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8960" windowHeight="11760" activeTab="2"/>
  </bookViews>
  <sheets>
    <sheet name="ورقة1" sheetId="1" r:id="rId1"/>
    <sheet name="ورقة2" sheetId="2" r:id="rId2"/>
    <sheet name="ورقة3" sheetId="3" r:id="rId3"/>
    <sheet name="ورقة4" sheetId="4" r:id="rId4"/>
  </sheets>
  <definedNames>
    <definedName name="_xlnm._FilterDatabase" localSheetId="0" hidden="1">ورقة1!$A$1:$M$29063</definedName>
    <definedName name="_xlnm._FilterDatabase" localSheetId="1" hidden="1">ورقة2!$A:$A</definedName>
    <definedName name="_xlnm._FilterDatabase" localSheetId="3" hidden="1">ورقة4!$C:$C</definedName>
    <definedName name="_xlnm.Extract" localSheetId="1">ورقة2!$D:$D</definedName>
    <definedName name="_xlnm.Extract" localSheetId="3">ورقة4!$I:$I</definedName>
  </definedNames>
  <calcPr calcId="124519"/>
</workbook>
</file>

<file path=xl/calcChain.xml><?xml version="1.0" encoding="utf-8"?>
<calcChain xmlns="http://schemas.openxmlformats.org/spreadsheetml/2006/main">
  <c r="M2" i="4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1"/>
  <c r="O1" l="1"/>
</calcChain>
</file>

<file path=xl/sharedStrings.xml><?xml version="1.0" encoding="utf-8"?>
<sst xmlns="http://schemas.openxmlformats.org/spreadsheetml/2006/main" count="141427" uniqueCount="3380">
  <si>
    <t xml:space="preserve"> 192.168.108.6 </t>
  </si>
  <si>
    <t xml:space="preserve"> B8:B4:2E:9B:84:61 </t>
  </si>
  <si>
    <t xml:space="preserve"> host removed: mac roaming to other hotspot server </t>
  </si>
  <si>
    <t xml:space="preserve"> 192.168.110.5 </t>
  </si>
  <si>
    <t xml:space="preserve"> keepalive timeout </t>
  </si>
  <si>
    <t xml:space="preserve"> 192.168.105.33 </t>
  </si>
  <si>
    <t xml:space="preserve"> 34:4D:F7:1C:BA:91 </t>
  </si>
  <si>
    <t xml:space="preserve"> admin reset </t>
  </si>
  <si>
    <t xml:space="preserve"> 10.0.0.13 </t>
  </si>
  <si>
    <t xml:space="preserve"> 10:A5:D0:1A:3C:56 </t>
  </si>
  <si>
    <t xml:space="preserve"> 192.168.106.6 </t>
  </si>
  <si>
    <t xml:space="preserve"> B8:5A:73:FE:2E:C5 </t>
  </si>
  <si>
    <t xml:space="preserve"> 192.168.106.8 </t>
  </si>
  <si>
    <t xml:space="preserve"> 1C:99:4C:CC:F2:77 </t>
  </si>
  <si>
    <t xml:space="preserve"> 192.168.106.36 </t>
  </si>
  <si>
    <t xml:space="preserve"> 78:4B:87:78:4F:37 </t>
  </si>
  <si>
    <t xml:space="preserve"> 192.168.110.43 </t>
  </si>
  <si>
    <t xml:space="preserve"> 50:9E:A7:1A:A6:A0 </t>
  </si>
  <si>
    <t xml:space="preserve"> session timeout </t>
  </si>
  <si>
    <t xml:space="preserve"> 192.168.105.6 </t>
  </si>
  <si>
    <t xml:space="preserve"> 1C:E1:92:0C:92:3B </t>
  </si>
  <si>
    <t xml:space="preserve"> 192.168.105.52 </t>
  </si>
  <si>
    <t xml:space="preserve"> 98:F1:70:2D:B6:05 </t>
  </si>
  <si>
    <t xml:space="preserve"> 192.168.110.21 </t>
  </si>
  <si>
    <t xml:space="preserve"> E4:25:E7:36:BB:AB </t>
  </si>
  <si>
    <t xml:space="preserve"> 192.168.105.16 </t>
  </si>
  <si>
    <t xml:space="preserve"> 78:E8:B6:2A:B9:11 </t>
  </si>
  <si>
    <t xml:space="preserve"> 192.168.106.16 </t>
  </si>
  <si>
    <t xml:space="preserve"> 78:4B:87:D9:89:F4 </t>
  </si>
  <si>
    <t xml:space="preserve"> 192.168.203.235 </t>
  </si>
  <si>
    <t xml:space="preserve"> 94:92:BC:DF:EA:8E </t>
  </si>
  <si>
    <t xml:space="preserve"> 1769396972e </t>
  </si>
  <si>
    <t xml:space="preserve"> 192.168.205.210 </t>
  </si>
  <si>
    <t xml:space="preserve"> A0:82:1F:77:44:80 </t>
  </si>
  <si>
    <t xml:space="preserve"> 192.168.105.45 </t>
  </si>
  <si>
    <t xml:space="preserve"> 34:23:BA:F7:F8:03 </t>
  </si>
  <si>
    <t xml:space="preserve"> 192.168.203.206 </t>
  </si>
  <si>
    <t xml:space="preserve"> 34:23:BA:A6:16:F5 </t>
  </si>
  <si>
    <t xml:space="preserve"> 192.168.108.58 </t>
  </si>
  <si>
    <t xml:space="preserve"> 70:72:3C:65:61:F9 </t>
  </si>
  <si>
    <t xml:space="preserve"> 192.168.110.39 </t>
  </si>
  <si>
    <t xml:space="preserve"> 48:13:7E:98:FA:32 </t>
  </si>
  <si>
    <t xml:space="preserve"> 192.168.204.251 </t>
  </si>
  <si>
    <t xml:space="preserve"> 0C:48:85:CE:04:AE </t>
  </si>
  <si>
    <t xml:space="preserve"> 3509185791e </t>
  </si>
  <si>
    <t xml:space="preserve"> 192.168.205.239 </t>
  </si>
  <si>
    <t xml:space="preserve"> A0:39:F7:51:FB:4D </t>
  </si>
  <si>
    <t xml:space="preserve"> user1 </t>
  </si>
  <si>
    <t xml:space="preserve"> 10.0.0.14 </t>
  </si>
  <si>
    <t xml:space="preserve"> CC:3A:61:37:F8:F2 </t>
  </si>
  <si>
    <t xml:space="preserve"> 192.168.204.4 </t>
  </si>
  <si>
    <t xml:space="preserve"> 34:FC:EF:B8:E7:81 </t>
  </si>
  <si>
    <t xml:space="preserve"> 192.168.106.7 </t>
  </si>
  <si>
    <t xml:space="preserve"> D0:22:BE:83:AA:D2 </t>
  </si>
  <si>
    <t xml:space="preserve"> lost dhcp lease </t>
  </si>
  <si>
    <t xml:space="preserve"> 192.168.110.36 </t>
  </si>
  <si>
    <t xml:space="preserve"> 1C:7B:23:02:89:BC </t>
  </si>
  <si>
    <t xml:space="preserve"> 3392840576e </t>
  </si>
  <si>
    <t xml:space="preserve"> 192.168.205.206 </t>
  </si>
  <si>
    <t xml:space="preserve"> 00:EE:BD:9A:67:9B </t>
  </si>
  <si>
    <t xml:space="preserve"> 192.168.110.37 </t>
  </si>
  <si>
    <t xml:space="preserve"> 34:0A:FF:6D:30:EC </t>
  </si>
  <si>
    <t xml:space="preserve"> 192.168.109.13 </t>
  </si>
  <si>
    <t xml:space="preserve"> 192.168.204.5 </t>
  </si>
  <si>
    <t xml:space="preserve"> 00:03:7F:04:02:12 </t>
  </si>
  <si>
    <t xml:space="preserve"> 192.168.105.34 </t>
  </si>
  <si>
    <t xml:space="preserve"> 6C:76:60:02:5D:84 </t>
  </si>
  <si>
    <t xml:space="preserve"> 192.168.109.16 </t>
  </si>
  <si>
    <t xml:space="preserve"> D0:E7:82:56:49:15 </t>
  </si>
  <si>
    <t xml:space="preserve"> 192.168.110.53 </t>
  </si>
  <si>
    <t xml:space="preserve"> D0:87:E2:5B:D7:20 </t>
  </si>
  <si>
    <t xml:space="preserve"> 192.168.110.28 </t>
  </si>
  <si>
    <t xml:space="preserve"> 2C:AE:2B:36:BC:D7 </t>
  </si>
  <si>
    <t xml:space="preserve"> 8888888888e </t>
  </si>
  <si>
    <t xml:space="preserve"> 192.168.106.18 </t>
  </si>
  <si>
    <t xml:space="preserve"> 80:01:84:68:BA:50 </t>
  </si>
  <si>
    <t xml:space="preserve"> 192.168.110.51 </t>
  </si>
  <si>
    <t xml:space="preserve"> E8:3A:12:48:5A:49 </t>
  </si>
  <si>
    <t xml:space="preserve"> 192.168.110.12 </t>
  </si>
  <si>
    <t xml:space="preserve"> 58:3F:54:C7:9D:5C </t>
  </si>
  <si>
    <t xml:space="preserve"> user request </t>
  </si>
  <si>
    <t xml:space="preserve"> user5 </t>
  </si>
  <si>
    <t xml:space="preserve"> 10.0.0.11 </t>
  </si>
  <si>
    <t xml:space="preserve"> 78:45:C4:C4:78:37 </t>
  </si>
  <si>
    <t xml:space="preserve"> 192.168.105.25 </t>
  </si>
  <si>
    <t xml:space="preserve"> 192.168.105.9 </t>
  </si>
  <si>
    <t xml:space="preserve"> F8:A9:D0:75:5F:C1 </t>
  </si>
  <si>
    <t xml:space="preserve"> 374794n </t>
  </si>
  <si>
    <t xml:space="preserve"> 192.168.105.19 </t>
  </si>
  <si>
    <t xml:space="preserve"> F8:84:F2:9F:B3:D1 </t>
  </si>
  <si>
    <t xml:space="preserve"> 192.168.110.10 </t>
  </si>
  <si>
    <t xml:space="preserve"> 192.168.109.35 </t>
  </si>
  <si>
    <t xml:space="preserve"> BC:25:E0:B3:93:26 </t>
  </si>
  <si>
    <t xml:space="preserve"> 192.168.201.9 </t>
  </si>
  <si>
    <t xml:space="preserve"> A0:39:F7:6A:9B:77 </t>
  </si>
  <si>
    <t xml:space="preserve"> 192.168.201.5 </t>
  </si>
  <si>
    <t xml:space="preserve"> 192.168.201.10 </t>
  </si>
  <si>
    <t xml:space="preserve"> 84:A1:34:6D:73:EF </t>
  </si>
  <si>
    <t xml:space="preserve"> 192.168.105.3 </t>
  </si>
  <si>
    <t xml:space="preserve"> 08:EC:A9:6A:8A:2E </t>
  </si>
  <si>
    <t xml:space="preserve"> 312988n </t>
  </si>
  <si>
    <t xml:space="preserve"> 192.168.109.6 </t>
  </si>
  <si>
    <t xml:space="preserve"> 64:BC:0C:10:60:CE </t>
  </si>
  <si>
    <t xml:space="preserve"> 192.168.110.42 </t>
  </si>
  <si>
    <t xml:space="preserve"> 10.0.0.12 </t>
  </si>
  <si>
    <t xml:space="preserve"> 192.168.105.23 </t>
  </si>
  <si>
    <t xml:space="preserve"> 192.168.110.11 </t>
  </si>
  <si>
    <t xml:space="preserve"> 00:D0:A9:F5:BD:B1 </t>
  </si>
  <si>
    <t xml:space="preserve"> 192.168.108.39 </t>
  </si>
  <si>
    <t xml:space="preserve"> 192.168.108.30 </t>
  </si>
  <si>
    <t xml:space="preserve"> 192.168.110.18 </t>
  </si>
  <si>
    <t xml:space="preserve"> 192.168.105.31 </t>
  </si>
  <si>
    <t xml:space="preserve"> E4:F8:EF:94:C7:BF </t>
  </si>
  <si>
    <t xml:space="preserve"> 192.168.108.42 </t>
  </si>
  <si>
    <t xml:space="preserve"> 60:8F:5C:C6:44:3A </t>
  </si>
  <si>
    <t xml:space="preserve"> 192.168.110.4 </t>
  </si>
  <si>
    <t xml:space="preserve"> 58:A2:B5:8A:6D:9A </t>
  </si>
  <si>
    <t xml:space="preserve"> 192.168.201.2 </t>
  </si>
  <si>
    <t xml:space="preserve"> 64:89:9A:0C:63:8F </t>
  </si>
  <si>
    <t xml:space="preserve"> 192.168.110.31 </t>
  </si>
  <si>
    <t xml:space="preserve"> 192.168.110.41 </t>
  </si>
  <si>
    <t xml:space="preserve"> 6C:76:60:0E:82:31 </t>
  </si>
  <si>
    <t xml:space="preserve"> 192.168.205.203 </t>
  </si>
  <si>
    <t xml:space="preserve"> 78:F5:FD:88:1B:47 </t>
  </si>
  <si>
    <t xml:space="preserve"> 192.168.106.21 </t>
  </si>
  <si>
    <t xml:space="preserve"> 192.168.105.11 </t>
  </si>
  <si>
    <t xml:space="preserve"> 14:32:D1:61:E2:6B </t>
  </si>
  <si>
    <t xml:space="preserve"> 192.168.109.9 </t>
  </si>
  <si>
    <t xml:space="preserve"> 192.168.105.28 </t>
  </si>
  <si>
    <t xml:space="preserve"> 28:BA:B5:7C:59:03 </t>
  </si>
  <si>
    <t xml:space="preserve"> 192.168.204.2 </t>
  </si>
  <si>
    <t xml:space="preserve"> 28:84:FA:16:7B:23 </t>
  </si>
  <si>
    <t xml:space="preserve"> 192.168.109.8 </t>
  </si>
  <si>
    <t xml:space="preserve"> 192.168.204.3 </t>
  </si>
  <si>
    <t xml:space="preserve"> 88:9F:FA:37:99:30 </t>
  </si>
  <si>
    <t xml:space="preserve"> 192.168.108.25 </t>
  </si>
  <si>
    <t xml:space="preserve"> 4C:A5:6D:CB:C1:3E </t>
  </si>
  <si>
    <t xml:space="preserve"> 192.168.109.18 </t>
  </si>
  <si>
    <t xml:space="preserve"> host removed: limiting addresses per mac </t>
  </si>
  <si>
    <t xml:space="preserve"> 192.168.203.211 </t>
  </si>
  <si>
    <t xml:space="preserve"> 50:9E:A7:A0:0F:F5 </t>
  </si>
  <si>
    <t xml:space="preserve"> 192.168.109.10 </t>
  </si>
  <si>
    <t xml:space="preserve"> 14:F4:2A:D1:B4:B9 </t>
  </si>
  <si>
    <t xml:space="preserve"> 192.168.105.30 </t>
  </si>
  <si>
    <t xml:space="preserve"> 192.168.110.33 </t>
  </si>
  <si>
    <t xml:space="preserve"> 0C:14:20:FB:20:83 </t>
  </si>
  <si>
    <t xml:space="preserve"> 192.168.105.5 </t>
  </si>
  <si>
    <t xml:space="preserve"> 192.168.105.32 </t>
  </si>
  <si>
    <t xml:space="preserve"> 192.168.108.57 </t>
  </si>
  <si>
    <t xml:space="preserve"> 192.168.109.11 </t>
  </si>
  <si>
    <t xml:space="preserve"> 192.168.106.19 </t>
  </si>
  <si>
    <t xml:space="preserve"> 192.168.109.23 </t>
  </si>
  <si>
    <t xml:space="preserve"> 192.168.109.22 </t>
  </si>
  <si>
    <t xml:space="preserve"> 192.168.108.52 </t>
  </si>
  <si>
    <t xml:space="preserve"> 192.168.109.21 </t>
  </si>
  <si>
    <t xml:space="preserve"> 192.168.110.38 </t>
  </si>
  <si>
    <t xml:space="preserve"> 00:D0:A9:92:C7:F8 </t>
  </si>
  <si>
    <t xml:space="preserve"> 192.168.203.208 </t>
  </si>
  <si>
    <t xml:space="preserve"> 1C:B0:94:99:1E:77 </t>
  </si>
  <si>
    <t xml:space="preserve"> 192.168.201.8 </t>
  </si>
  <si>
    <t xml:space="preserve"> 34:23:BA:80:BC:78 </t>
  </si>
  <si>
    <t xml:space="preserve"> 10.0.0.15 </t>
  </si>
  <si>
    <t xml:space="preserve"> 192.168.109.20 </t>
  </si>
  <si>
    <t xml:space="preserve"> 192.168.105.21 </t>
  </si>
  <si>
    <t xml:space="preserve"> EC:1F:72:1B:10:05 </t>
  </si>
  <si>
    <t xml:space="preserve"> 192.168.106.4 </t>
  </si>
  <si>
    <t xml:space="preserve"> 192.168.204.8 </t>
  </si>
  <si>
    <t xml:space="preserve"> 10:0E:2B:EA:E0:1C </t>
  </si>
  <si>
    <t xml:space="preserve"> 192.168.108.12 </t>
  </si>
  <si>
    <t xml:space="preserve"> 192.168.109.12 </t>
  </si>
  <si>
    <t xml:space="preserve"> 192.168.110.22 </t>
  </si>
  <si>
    <t xml:space="preserve"> 192.168.110.30 </t>
  </si>
  <si>
    <t xml:space="preserve"> 192.168.105.15 </t>
  </si>
  <si>
    <t xml:space="preserve"> 14:32:D1:61:E2:83 </t>
  </si>
  <si>
    <t xml:space="preserve"> 192.168.203.202 </t>
  </si>
  <si>
    <t xml:space="preserve"> 192.168.110.26 </t>
  </si>
  <si>
    <t xml:space="preserve"> 192.168.110.20 </t>
  </si>
  <si>
    <t xml:space="preserve"> A8:7C:01:4C:DF:23 </t>
  </si>
  <si>
    <t xml:space="preserve"> 368922n </t>
  </si>
  <si>
    <t xml:space="preserve"> 192.168.201.14 </t>
  </si>
  <si>
    <t xml:space="preserve"> 6C:2F:2C:48:88:4D </t>
  </si>
  <si>
    <t xml:space="preserve"> 192.168.203.204 </t>
  </si>
  <si>
    <t xml:space="preserve"> 9C:2A:83:B7:8F:A0 </t>
  </si>
  <si>
    <t xml:space="preserve"> 192.168.108.44 </t>
  </si>
  <si>
    <t xml:space="preserve"> 192.168.108.64 </t>
  </si>
  <si>
    <t xml:space="preserve"> 192.168.108.59 </t>
  </si>
  <si>
    <t xml:space="preserve"> 0C:48:85:A1:F7:67 </t>
  </si>
  <si>
    <t xml:space="preserve"> 192.168.110.49 </t>
  </si>
  <si>
    <t xml:space="preserve"> 00:D0:A9:B9:C2:19 </t>
  </si>
  <si>
    <t xml:space="preserve"> 192.168.109.17 </t>
  </si>
  <si>
    <t xml:space="preserve"> 192.168.205.197 </t>
  </si>
  <si>
    <t xml:space="preserve"> 192.168.106.23 </t>
  </si>
  <si>
    <t xml:space="preserve"> 192.168.105.43 </t>
  </si>
  <si>
    <t xml:space="preserve"> 38:0A:94:C0:71:23 </t>
  </si>
  <si>
    <t xml:space="preserve"> 192.168.205.226 </t>
  </si>
  <si>
    <t xml:space="preserve"> 14:F4:2A:13:77:F2 </t>
  </si>
  <si>
    <t xml:space="preserve"> 192.168.106.24 </t>
  </si>
  <si>
    <t xml:space="preserve"> 192.168.105.39 </t>
  </si>
  <si>
    <t xml:space="preserve"> E4:58:B8:CB:54:13 </t>
  </si>
  <si>
    <t xml:space="preserve"> 192.168.110.29 </t>
  </si>
  <si>
    <t xml:space="preserve"> 78:C3:E9:D1:71:FC </t>
  </si>
  <si>
    <t xml:space="preserve"> 348534n </t>
  </si>
  <si>
    <t xml:space="preserve"> 192.168.105.65 </t>
  </si>
  <si>
    <t xml:space="preserve"> 34:4D:F7:90:67:8E </t>
  </si>
  <si>
    <t xml:space="preserve"> C4:9A:02:2D:19:B5 </t>
  </si>
  <si>
    <t xml:space="preserve"> 192.168.201.13 </t>
  </si>
  <si>
    <t xml:space="preserve"> 84:38:38:A6:6E:F0 </t>
  </si>
  <si>
    <t xml:space="preserve"> 192.168.110.60 </t>
  </si>
  <si>
    <t xml:space="preserve"> F0:27:65:48:D7:1E </t>
  </si>
  <si>
    <t xml:space="preserve"> 192.168.108.26 </t>
  </si>
  <si>
    <t xml:space="preserve"> 00:90:4C:C5:12:38 </t>
  </si>
  <si>
    <t xml:space="preserve"> 192.168.201.3 </t>
  </si>
  <si>
    <t xml:space="preserve"> 90:21:81:26:C8:41 </t>
  </si>
  <si>
    <t xml:space="preserve"> 325498n </t>
  </si>
  <si>
    <t xml:space="preserve"> 192.168.108.70 </t>
  </si>
  <si>
    <t xml:space="preserve"> 14:10:9F:B4:2F:58 </t>
  </si>
  <si>
    <t xml:space="preserve"> 192.168.108.68 </t>
  </si>
  <si>
    <t xml:space="preserve"> CC:08:E0:18:A2:2D </t>
  </si>
  <si>
    <t xml:space="preserve"> 192.168.110.59 </t>
  </si>
  <si>
    <t xml:space="preserve"> 192.168.108.72 </t>
  </si>
  <si>
    <t xml:space="preserve"> 192.168.109.26 </t>
  </si>
  <si>
    <t xml:space="preserve"> 192.168.106.27 </t>
  </si>
  <si>
    <t xml:space="preserve"> 192.168.106.28 </t>
  </si>
  <si>
    <t xml:space="preserve"> 192.168.203.200 </t>
  </si>
  <si>
    <t xml:space="preserve"> 192.168.105.20 </t>
  </si>
  <si>
    <t xml:space="preserve"> 0C:48:85:EA:92:B3 </t>
  </si>
  <si>
    <t xml:space="preserve"> 192.168.105.10 </t>
  </si>
  <si>
    <t xml:space="preserve"> 5C:0A:5B:96:E0:81 </t>
  </si>
  <si>
    <t xml:space="preserve"> 192.168.105.26 </t>
  </si>
  <si>
    <t xml:space="preserve"> BC:20:10:41:1E:14 </t>
  </si>
  <si>
    <t xml:space="preserve"> 192.168.110.8 </t>
  </si>
  <si>
    <t xml:space="preserve"> 192.168.108.21 </t>
  </si>
  <si>
    <t xml:space="preserve"> 192.168.204.6 </t>
  </si>
  <si>
    <t xml:space="preserve"> 60:A1:0A:94:56:18 </t>
  </si>
  <si>
    <t xml:space="preserve"> traffic limit reached </t>
  </si>
  <si>
    <t xml:space="preserve"> 192.168.110.64 </t>
  </si>
  <si>
    <t xml:space="preserve"> 192.168.106.26 </t>
  </si>
  <si>
    <t xml:space="preserve"> 192.168.109.5 </t>
  </si>
  <si>
    <t xml:space="preserve"> 192.168.110.6 </t>
  </si>
  <si>
    <t xml:space="preserve"> 388453n </t>
  </si>
  <si>
    <t xml:space="preserve"> 192.168.106.17 </t>
  </si>
  <si>
    <t xml:space="preserve"> 192.168.110.14 </t>
  </si>
  <si>
    <t xml:space="preserve"> 192.168.110.23 </t>
  </si>
  <si>
    <t xml:space="preserve"> 397179n </t>
  </si>
  <si>
    <t xml:space="preserve"> 192.168.105.41 </t>
  </si>
  <si>
    <t xml:space="preserve"> 0C:B3:19:3F:EB:DB </t>
  </si>
  <si>
    <t xml:space="preserve"> 192.168.105.46 </t>
  </si>
  <si>
    <t xml:space="preserve"> 192.168.201.7 </t>
  </si>
  <si>
    <t xml:space="preserve"> A0:82:1F:F1:43:C7 </t>
  </si>
  <si>
    <t xml:space="preserve"> 192.168.110.46 </t>
  </si>
  <si>
    <t xml:space="preserve"> 192.168.105.13 </t>
  </si>
  <si>
    <t xml:space="preserve"> 192.168.205.196 </t>
  </si>
  <si>
    <t xml:space="preserve"> 192.168.201.4 </t>
  </si>
  <si>
    <t xml:space="preserve"> 0C:48:85:D5:F6:02 </t>
  </si>
  <si>
    <t xml:space="preserve"> 192.168.110.50 </t>
  </si>
  <si>
    <t xml:space="preserve"> 192.168.201.6 </t>
  </si>
  <si>
    <t xml:space="preserve"> 00:D0:A9:78:74:11 </t>
  </si>
  <si>
    <t xml:space="preserve"> 192.168.110.47 </t>
  </si>
  <si>
    <t xml:space="preserve"> 192.168.109.15 </t>
  </si>
  <si>
    <t xml:space="preserve"> 80:4E:81:7C:B1:73 </t>
  </si>
  <si>
    <t xml:space="preserve"> 192.168.110.3 </t>
  </si>
  <si>
    <t xml:space="preserve"> 192.168.105.47 </t>
  </si>
  <si>
    <t xml:space="preserve"> 34:23:BA:B5:83:95 </t>
  </si>
  <si>
    <t xml:space="preserve"> 80:22:75:A3:E5:0D </t>
  </si>
  <si>
    <t xml:space="preserve"> 192.168.106.9 </t>
  </si>
  <si>
    <t xml:space="preserve"> 90:B6:86:18:BE:03 </t>
  </si>
  <si>
    <t xml:space="preserve"> 192.168.205.194 </t>
  </si>
  <si>
    <t xml:space="preserve"> 192.168.108.3 </t>
  </si>
  <si>
    <t xml:space="preserve"> 192.168.108.19 </t>
  </si>
  <si>
    <t xml:space="preserve"> CC:3A:61:02:5D:26 </t>
  </si>
  <si>
    <t xml:space="preserve"> 192.168.105.12 </t>
  </si>
  <si>
    <t xml:space="preserve"> 192.168.105.27 </t>
  </si>
  <si>
    <t xml:space="preserve"> 192.168.108.24 </t>
  </si>
  <si>
    <t xml:space="preserve"> 98:F1:70:46:AB:8F </t>
  </si>
  <si>
    <t xml:space="preserve"> 364297n </t>
  </si>
  <si>
    <t xml:space="preserve"> 0C:3E:9F:C6:C7:B4 </t>
  </si>
  <si>
    <t xml:space="preserve"> 192.168.105.36 </t>
  </si>
  <si>
    <t xml:space="preserve"> 192.168.108.50 </t>
  </si>
  <si>
    <t xml:space="preserve"> 192.168.105.49 </t>
  </si>
  <si>
    <t xml:space="preserve"> host removed: dhcp entry overrides dynamic one </t>
  </si>
  <si>
    <t xml:space="preserve"> 192.168.105.7 </t>
  </si>
  <si>
    <t xml:space="preserve"> 34:14:5F:E8:54:43 </t>
  </si>
  <si>
    <t xml:space="preserve"> 313894n </t>
  </si>
  <si>
    <t xml:space="preserve"> 192.168.108.54 </t>
  </si>
  <si>
    <t xml:space="preserve"> 192.168.108.55 </t>
  </si>
  <si>
    <t xml:space="preserve"> 192.168.108.63 </t>
  </si>
  <si>
    <t xml:space="preserve"> 192.168.105.55 </t>
  </si>
  <si>
    <t xml:space="preserve"> 00:34:DA:29:AA:ED </t>
  </si>
  <si>
    <t xml:space="preserve"> 192.168.105.56 </t>
  </si>
  <si>
    <t xml:space="preserve"> 192.168.105.58 </t>
  </si>
  <si>
    <t xml:space="preserve"> 7C:61:93:94:70:66 </t>
  </si>
  <si>
    <t xml:space="preserve"> 192.168.205.190 </t>
  </si>
  <si>
    <t xml:space="preserve"> 30:D6:C9:A7:B3:85 </t>
  </si>
  <si>
    <t xml:space="preserve"> 192.168.108.34 </t>
  </si>
  <si>
    <t xml:space="preserve"> 192.168.105.50 </t>
  </si>
  <si>
    <t xml:space="preserve"> 00:D0:A9:7B:8D:31 </t>
  </si>
  <si>
    <t xml:space="preserve"> 192.168.105.53 </t>
  </si>
  <si>
    <t xml:space="preserve"> 192.168.105.60 </t>
  </si>
  <si>
    <t xml:space="preserve"> 2C:0E:3D:03:4C:6F </t>
  </si>
  <si>
    <t xml:space="preserve"> 192.168.105.54 </t>
  </si>
  <si>
    <t xml:space="preserve"> 34:4D:F7:30:43:03 </t>
  </si>
  <si>
    <t xml:space="preserve"> 192.168.105.48 </t>
  </si>
  <si>
    <t xml:space="preserve"> 192.168.108.74 </t>
  </si>
  <si>
    <t xml:space="preserve"> 192.168.105.57 </t>
  </si>
  <si>
    <t xml:space="preserve"> 00:73:E0:D6:65:A1 </t>
  </si>
  <si>
    <t xml:space="preserve"> 192.168.109.30 </t>
  </si>
  <si>
    <t xml:space="preserve"> 192.168.108.75 </t>
  </si>
  <si>
    <t xml:space="preserve"> 192.168.108.81 </t>
  </si>
  <si>
    <t xml:space="preserve"> 192.168.106.20 </t>
  </si>
  <si>
    <t xml:space="preserve"> 192.168.110.15 </t>
  </si>
  <si>
    <t xml:space="preserve"> 192.168.110.2 </t>
  </si>
  <si>
    <t xml:space="preserve"> 192.168.106.10 </t>
  </si>
  <si>
    <t xml:space="preserve"> 192.168.108.47 </t>
  </si>
  <si>
    <t xml:space="preserve"> 40:0E:85:01:7F:5C </t>
  </si>
  <si>
    <t xml:space="preserve"> 192.168.108.28 </t>
  </si>
  <si>
    <t xml:space="preserve"> 98:0C:82:AB:30:21 </t>
  </si>
  <si>
    <t xml:space="preserve"> 192.168.105.69 </t>
  </si>
  <si>
    <t xml:space="preserve"> 34:E0:CF:C4:43:9C </t>
  </si>
  <si>
    <t xml:space="preserve"> 88:07:4B:F5:E0:90 </t>
  </si>
  <si>
    <t xml:space="preserve"> 192.168.110.32 </t>
  </si>
  <si>
    <t xml:space="preserve"> 192.168.105.40 </t>
  </si>
  <si>
    <t xml:space="preserve"> A4:EB:D3:DB:F1:74 </t>
  </si>
  <si>
    <t xml:space="preserve"> 192.168.201.15 </t>
  </si>
  <si>
    <t xml:space="preserve"> 94:35:0A:84:C4:9D </t>
  </si>
  <si>
    <t xml:space="preserve"> 192.168.105.2 </t>
  </si>
  <si>
    <t xml:space="preserve"> 192.168.109.3 </t>
  </si>
  <si>
    <t xml:space="preserve"> 192.168.106.22 </t>
  </si>
  <si>
    <t xml:space="preserve"> 192.168.106.5 </t>
  </si>
  <si>
    <t xml:space="preserve"> 10:A5:D0:10:B4:38 </t>
  </si>
  <si>
    <t xml:space="preserve"> F4:09:D8:35:EF:EE </t>
  </si>
  <si>
    <t xml:space="preserve"> 192.168.109.14 </t>
  </si>
  <si>
    <t xml:space="preserve"> 192.168.108.27 </t>
  </si>
  <si>
    <t xml:space="preserve"> 192.168.105.71 </t>
  </si>
  <si>
    <t xml:space="preserve"> 64:6C:B2:44:92:F6 </t>
  </si>
  <si>
    <t xml:space="preserve"> 192.168.105.77 </t>
  </si>
  <si>
    <t xml:space="preserve"> 34:DE:34:92:A4:27 </t>
  </si>
  <si>
    <t xml:space="preserve"> 192.168.105.74 </t>
  </si>
  <si>
    <t xml:space="preserve"> 18:1E:B0:17:1D:B1 </t>
  </si>
  <si>
    <t xml:space="preserve"> 192.168.108.15 </t>
  </si>
  <si>
    <t xml:space="preserve"> 38:94:96:87:55:19 </t>
  </si>
  <si>
    <t xml:space="preserve"> 192.168.110.17 </t>
  </si>
  <si>
    <t xml:space="preserve"> 349965n </t>
  </si>
  <si>
    <t xml:space="preserve"> 192.168.110.27 </t>
  </si>
  <si>
    <t xml:space="preserve"> 192.168.109.25 </t>
  </si>
  <si>
    <t xml:space="preserve"> 192.168.108.37 </t>
  </si>
  <si>
    <t xml:space="preserve"> 192.168.205.188 </t>
  </si>
  <si>
    <t xml:space="preserve"> 192.168.105.24 </t>
  </si>
  <si>
    <t xml:space="preserve"> 192.168.110.44 </t>
  </si>
  <si>
    <t xml:space="preserve"> 64:6C:B2:94:06:77 </t>
  </si>
  <si>
    <t xml:space="preserve"> FC:C2:DE:F6:7A:81 </t>
  </si>
  <si>
    <t xml:space="preserve"> 192.168.108.61 </t>
  </si>
  <si>
    <t xml:space="preserve"> 90:B6:86:47:FC:4B </t>
  </si>
  <si>
    <t xml:space="preserve"> 192.168.110.52 </t>
  </si>
  <si>
    <t xml:space="preserve"> 00:D0:A9:49:4D:97 </t>
  </si>
  <si>
    <t xml:space="preserve"> 34:23:BA:27:1A:57 </t>
  </si>
  <si>
    <t xml:space="preserve"> 192.168.106.15 </t>
  </si>
  <si>
    <t xml:space="preserve"> BC:E6:3F:8B:B1:B5 </t>
  </si>
  <si>
    <t xml:space="preserve"> 192.168.109.28 </t>
  </si>
  <si>
    <t xml:space="preserve"> 192.168.108.49 </t>
  </si>
  <si>
    <t xml:space="preserve"> 192.168.110.61 </t>
  </si>
  <si>
    <t xml:space="preserve"> 369339n </t>
  </si>
  <si>
    <t xml:space="preserve"> 192.168.110.56 </t>
  </si>
  <si>
    <t xml:space="preserve"> 10:0E:2B:AF:B7:AF </t>
  </si>
  <si>
    <t xml:space="preserve"> 192.168.110.63 </t>
  </si>
  <si>
    <t xml:space="preserve"> 192.168.203.198 </t>
  </si>
  <si>
    <t xml:space="preserve"> 00:34:DA:65:AC:B4 </t>
  </si>
  <si>
    <t xml:space="preserve"> 192.168.108.51 </t>
  </si>
  <si>
    <t xml:space="preserve"> 84:11:9E:7B:66:88 </t>
  </si>
  <si>
    <t xml:space="preserve"> 192.168.105.29 </t>
  </si>
  <si>
    <t xml:space="preserve"> 64:6C:B2:8F:06:3C </t>
  </si>
  <si>
    <t xml:space="preserve"> 34:23:BA:64:98:CC </t>
  </si>
  <si>
    <t xml:space="preserve"> 192.168.110.55 </t>
  </si>
  <si>
    <t xml:space="preserve"> 329000n </t>
  </si>
  <si>
    <t xml:space="preserve"> 192.168.105.18 </t>
  </si>
  <si>
    <t xml:space="preserve"> 192.168.201.17 </t>
  </si>
  <si>
    <t xml:space="preserve"> F8:95:C7:C5:DC:A2 </t>
  </si>
  <si>
    <t xml:space="preserve"> 192.168.109.19 </t>
  </si>
  <si>
    <t xml:space="preserve"> 192.168.201.16 </t>
  </si>
  <si>
    <t xml:space="preserve"> 00:D0:A9:57:F6:0B </t>
  </si>
  <si>
    <t xml:space="preserve"> 192.168.108.60 </t>
  </si>
  <si>
    <t xml:space="preserve"> 192.168.106.35 </t>
  </si>
  <si>
    <t xml:space="preserve"> 192.168.110.77 </t>
  </si>
  <si>
    <t xml:space="preserve"> 192.168.108.62 </t>
  </si>
  <si>
    <t xml:space="preserve"> 192.168.109.24 </t>
  </si>
  <si>
    <t xml:space="preserve"> 192.168.110.79 </t>
  </si>
  <si>
    <t xml:space="preserve"> 192.168.110.65 </t>
  </si>
  <si>
    <t xml:space="preserve"> 328413n </t>
  </si>
  <si>
    <t xml:space="preserve"> 192.168.201.19 </t>
  </si>
  <si>
    <t xml:space="preserve"> 192.168.108.65 </t>
  </si>
  <si>
    <t xml:space="preserve"> 192.168.205.184 </t>
  </si>
  <si>
    <t xml:space="preserve"> 348943n </t>
  </si>
  <si>
    <t xml:space="preserve"> 192.168.110.9 </t>
  </si>
  <si>
    <t xml:space="preserve"> E8:50:8B:B2:96:CE </t>
  </si>
  <si>
    <t xml:space="preserve"> 192.168.110.54 </t>
  </si>
  <si>
    <t xml:space="preserve"> 192.168.110.78 </t>
  </si>
  <si>
    <t xml:space="preserve"> 50:F5:20:6C:06:C7 </t>
  </si>
  <si>
    <t xml:space="preserve"> 192.168.106.39 </t>
  </si>
  <si>
    <t xml:space="preserve"> 08:3D:88:FB:9E:11 </t>
  </si>
  <si>
    <t xml:space="preserve"> 192.168.106.14 </t>
  </si>
  <si>
    <t xml:space="preserve"> 192.168.110.13 </t>
  </si>
  <si>
    <t xml:space="preserve"> 192.168.108.8 </t>
  </si>
  <si>
    <t xml:space="preserve"> A0:32:99:A5:82:8A </t>
  </si>
  <si>
    <t xml:space="preserve"> 192.168.106.13 </t>
  </si>
  <si>
    <t xml:space="preserve"> CC:3A:61:82:4E:9A </t>
  </si>
  <si>
    <t xml:space="preserve"> 192.168.106.25 </t>
  </si>
  <si>
    <t xml:space="preserve"> 192.168.105.14 </t>
  </si>
  <si>
    <t xml:space="preserve"> 192.168.106.30 </t>
  </si>
  <si>
    <t xml:space="preserve"> 20:6E:9C:42:E4:F2 </t>
  </si>
  <si>
    <t xml:space="preserve"> 00:EE:BD:BA:28:6B </t>
  </si>
  <si>
    <t xml:space="preserve"> B4:79:A7:1C:D7:F2 </t>
  </si>
  <si>
    <t xml:space="preserve"> 192.168.110.19 </t>
  </si>
  <si>
    <t xml:space="preserve"> 333587n </t>
  </si>
  <si>
    <t xml:space="preserve"> A0:91:69:F5:C2:70 </t>
  </si>
  <si>
    <t xml:space="preserve"> 192.168.105.42 </t>
  </si>
  <si>
    <t xml:space="preserve"> 192.168.105.62 </t>
  </si>
  <si>
    <t xml:space="preserve"> 550902n </t>
  </si>
  <si>
    <t xml:space="preserve"> 568669n </t>
  </si>
  <si>
    <t xml:space="preserve"> 398371n </t>
  </si>
  <si>
    <t xml:space="preserve"> B8:57:D8:5B:17:F4 </t>
  </si>
  <si>
    <t xml:space="preserve"> 192.168.110.16 </t>
  </si>
  <si>
    <t xml:space="preserve"> 8C:58:77:8F:97:69 </t>
  </si>
  <si>
    <t xml:space="preserve"> 192.168.105.38 </t>
  </si>
  <si>
    <t xml:space="preserve"> 192.168.110.68 </t>
  </si>
  <si>
    <t xml:space="preserve"> 192.168.108.32 </t>
  </si>
  <si>
    <t xml:space="preserve"> 192.168.108.31 </t>
  </si>
  <si>
    <t xml:space="preserve"> 392488n </t>
  </si>
  <si>
    <t xml:space="preserve"> D0:FC:CC:7E:B8:7B </t>
  </si>
  <si>
    <t xml:space="preserve"> 368540n </t>
  </si>
  <si>
    <t xml:space="preserve"> 192.168.110.62 </t>
  </si>
  <si>
    <t xml:space="preserve"> 00:D0:A9:83:C6:A3 </t>
  </si>
  <si>
    <t xml:space="preserve"> 1C:99:4C:48:04:5E </t>
  </si>
  <si>
    <t xml:space="preserve"> 192.168.109.2 </t>
  </si>
  <si>
    <t xml:space="preserve"> 522117n </t>
  </si>
  <si>
    <t xml:space="preserve"> 192.168.108.20 </t>
  </si>
  <si>
    <t xml:space="preserve"> 84:84:A0:8C:13:55 </t>
  </si>
  <si>
    <t xml:space="preserve"> 192.168.110.25 </t>
  </si>
  <si>
    <t xml:space="preserve"> 192.168.110.48 </t>
  </si>
  <si>
    <t xml:space="preserve"> 38:0A:94:4D:FE:2F </t>
  </si>
  <si>
    <t xml:space="preserve"> 522834n </t>
  </si>
  <si>
    <t xml:space="preserve"> 34:0A:FF:20:59:7C </t>
  </si>
  <si>
    <t xml:space="preserve"> 9999999999e </t>
  </si>
  <si>
    <t xml:space="preserve"> 192.168.108.43 </t>
  </si>
  <si>
    <t xml:space="preserve"> 38:AA:3C:E6:F8:EC </t>
  </si>
  <si>
    <t xml:space="preserve"> 192.168.201.20 </t>
  </si>
  <si>
    <t xml:space="preserve"> 192.168.110.58 </t>
  </si>
  <si>
    <t xml:space="preserve"> 192.168.110.45 </t>
  </si>
  <si>
    <t xml:space="preserve"> 549688n </t>
  </si>
  <si>
    <t xml:space="preserve"> 515866n </t>
  </si>
  <si>
    <t xml:space="preserve"> 192.168.105.51 </t>
  </si>
  <si>
    <t xml:space="preserve"> 0C:48:85:C0:B8:A7 </t>
  </si>
  <si>
    <t xml:space="preserve"> 10.0.0.19 </t>
  </si>
  <si>
    <t xml:space="preserve"> 20:16:D8:F8:04:03 </t>
  </si>
  <si>
    <t xml:space="preserve"> 192.168.201.21 </t>
  </si>
  <si>
    <t xml:space="preserve"> 192.168.110.71 </t>
  </si>
  <si>
    <t xml:space="preserve"> 192.168.110.73 </t>
  </si>
  <si>
    <t xml:space="preserve"> 192.168.108.16 </t>
  </si>
  <si>
    <t xml:space="preserve"> 569010n </t>
  </si>
  <si>
    <t xml:space="preserve"> F4:37:B7:6E:E9:98 </t>
  </si>
  <si>
    <t xml:space="preserve"> 544329n </t>
  </si>
  <si>
    <t xml:space="preserve"> 00:D0:A9:C6:B6:35 </t>
  </si>
  <si>
    <t xml:space="preserve"> 192.168.106.45 </t>
  </si>
  <si>
    <t xml:space="preserve"> 192.168.106.46 </t>
  </si>
  <si>
    <t xml:space="preserve"> 10.0.0.20 </t>
  </si>
  <si>
    <t xml:space="preserve"> 34:0A:FF:6D:3A:6C </t>
  </si>
  <si>
    <t xml:space="preserve"> 192.168.110.75 </t>
  </si>
  <si>
    <t xml:space="preserve"> A0:91:69:E0:0E:E6 </t>
  </si>
  <si>
    <t xml:space="preserve"> 192.168.110.76 </t>
  </si>
  <si>
    <t xml:space="preserve"> 192.168.105.64 </t>
  </si>
  <si>
    <t xml:space="preserve"> 192.168.110.84 </t>
  </si>
  <si>
    <t xml:space="preserve"> 00:34:DA:9E:29:BE </t>
  </si>
  <si>
    <t xml:space="preserve"> 192.168.203.197 </t>
  </si>
  <si>
    <t xml:space="preserve"> 192.168.110.80 </t>
  </si>
  <si>
    <t xml:space="preserve"> 00:D0:A9:AE:BC:76 </t>
  </si>
  <si>
    <t xml:space="preserve"> F8:95:C7:E0:CE:47 </t>
  </si>
  <si>
    <t xml:space="preserve"> 192.168.205.180 </t>
  </si>
  <si>
    <t xml:space="preserve"> 192.168.108.40 </t>
  </si>
  <si>
    <t xml:space="preserve"> 18:22:7E:49:8D:0C </t>
  </si>
  <si>
    <t xml:space="preserve"> 192.168.105.66 </t>
  </si>
  <si>
    <t xml:space="preserve"> 553895n </t>
  </si>
  <si>
    <t xml:space="preserve"> 192.168.203.196 </t>
  </si>
  <si>
    <t xml:space="preserve"> BC:B1:F3:AF:75:17 </t>
  </si>
  <si>
    <t xml:space="preserve"> 192.168.110.81 </t>
  </si>
  <si>
    <t xml:space="preserve"> 192.168.105.44 </t>
  </si>
  <si>
    <t xml:space="preserve"> D0:57:85:44:9F:5F </t>
  </si>
  <si>
    <t xml:space="preserve"> 557955n </t>
  </si>
  <si>
    <t xml:space="preserve"> 192.168.106.11 </t>
  </si>
  <si>
    <t xml:space="preserve"> 192.168.106.33 </t>
  </si>
  <si>
    <t xml:space="preserve"> FC:DB:B3:75:94:AA </t>
  </si>
  <si>
    <t xml:space="preserve"> 192.168.105.37 </t>
  </si>
  <si>
    <t xml:space="preserve"> 192.168.108.56 </t>
  </si>
  <si>
    <t xml:space="preserve"> 192.168.108.14 </t>
  </si>
  <si>
    <t xml:space="preserve"> 192.168.203.194 </t>
  </si>
  <si>
    <t xml:space="preserve"> 90:B6:86:16:AC:21 </t>
  </si>
  <si>
    <t xml:space="preserve"> 582539n </t>
  </si>
  <si>
    <t xml:space="preserve"> 192.168.108.41 </t>
  </si>
  <si>
    <t xml:space="preserve"> 593916n </t>
  </si>
  <si>
    <t xml:space="preserve"> 192.168.108.17 </t>
  </si>
  <si>
    <t xml:space="preserve"> 34:8A:7B:4D:87:E6 </t>
  </si>
  <si>
    <t xml:space="preserve"> 192.168.108.36 </t>
  </si>
  <si>
    <t xml:space="preserve"> 98:F1:70:3B:E9:DE </t>
  </si>
  <si>
    <t xml:space="preserve"> 192.168.110.83 </t>
  </si>
  <si>
    <t xml:space="preserve"> 00:D0:A9:0D:D4:8F </t>
  </si>
  <si>
    <t xml:space="preserve"> 192.168.106.48 </t>
  </si>
  <si>
    <t xml:space="preserve"> 192.168.106.49 </t>
  </si>
  <si>
    <t xml:space="preserve"> 192.168.106.42 </t>
  </si>
  <si>
    <t xml:space="preserve"> 192.168.106.51 </t>
  </si>
  <si>
    <t xml:space="preserve"> 192.168.108.2 </t>
  </si>
  <si>
    <t xml:space="preserve"> 78:A3:E4:C4:DB:02 </t>
  </si>
  <si>
    <t xml:space="preserve"> 192.168.105.35 </t>
  </si>
  <si>
    <t xml:space="preserve"> 192.168.110.7 </t>
  </si>
  <si>
    <t xml:space="preserve"> 80:4E:81:BE:6F:40 </t>
  </si>
  <si>
    <t xml:space="preserve"> F8:95:C7:DA:29:D8 </t>
  </si>
  <si>
    <t xml:space="preserve"> 512787n </t>
  </si>
  <si>
    <t xml:space="preserve"> 04:F1:3E:66:3B:17 </t>
  </si>
  <si>
    <t xml:space="preserve"> FC:C2:DE:2D:05:B3 </t>
  </si>
  <si>
    <t xml:space="preserve"> 192.168.105.68 </t>
  </si>
  <si>
    <t xml:space="preserve"> 192.168.110.72 </t>
  </si>
  <si>
    <t xml:space="preserve"> host removed: ip binding changed </t>
  </si>
  <si>
    <t xml:space="preserve"> 530047n </t>
  </si>
  <si>
    <t xml:space="preserve"> 192.168.108.7 </t>
  </si>
  <si>
    <t xml:space="preserve"> 192.168.108.10 </t>
  </si>
  <si>
    <t xml:space="preserve"> C0:BD:D1:36:00:C1 </t>
  </si>
  <si>
    <t xml:space="preserve"> 192.168.205.176 </t>
  </si>
  <si>
    <t xml:space="preserve"> 192.168.108.9 </t>
  </si>
  <si>
    <t xml:space="preserve"> 98:0C:82:DC:E0:B6 </t>
  </si>
  <si>
    <t xml:space="preserve"> 559674n </t>
  </si>
  <si>
    <t xml:space="preserve"> 34:23:BA:EF:01:DC </t>
  </si>
  <si>
    <t xml:space="preserve"> 192.168.201.12 </t>
  </si>
  <si>
    <t xml:space="preserve"> 192.168.205.174 </t>
  </si>
  <si>
    <t xml:space="preserve"> 192.168.205.175 </t>
  </si>
  <si>
    <t xml:space="preserve"> 192.168.108.67 </t>
  </si>
  <si>
    <t xml:space="preserve"> 50:9E:A7:14:50:99 </t>
  </si>
  <si>
    <t xml:space="preserve"> 00:D0:A9:81:E0:23 </t>
  </si>
  <si>
    <t xml:space="preserve"> 192.168.108.45 </t>
  </si>
  <si>
    <t xml:space="preserve"> 192.168.205.171 </t>
  </si>
  <si>
    <t xml:space="preserve"> 192.168.205.172 </t>
  </si>
  <si>
    <t xml:space="preserve"> 520662n </t>
  </si>
  <si>
    <t xml:space="preserve"> 6C:B7:F4:CA:01:3F </t>
  </si>
  <si>
    <t xml:space="preserve"> 192.168.203.192 </t>
  </si>
  <si>
    <t xml:space="preserve"> 192.168.105.8 </t>
  </si>
  <si>
    <t xml:space="preserve"> 192.168.205.168 </t>
  </si>
  <si>
    <t xml:space="preserve"> 192.168.205.166 </t>
  </si>
  <si>
    <t xml:space="preserve"> A8:5B:78:5C:7E:B7 </t>
  </si>
  <si>
    <t xml:space="preserve"> 192.168.205.165 </t>
  </si>
  <si>
    <t xml:space="preserve"> 192.168.205.164 </t>
  </si>
  <si>
    <t xml:space="preserve"> 30:D6:C9:6F:C7:8B </t>
  </si>
  <si>
    <t xml:space="preserve"> 1C:7B:23:56:CA:E6 </t>
  </si>
  <si>
    <t xml:space="preserve"> 192.168.203.190 </t>
  </si>
  <si>
    <t xml:space="preserve"> 00:D0:A9:8D:2F:08 </t>
  </si>
  <si>
    <t xml:space="preserve"> 192.168.109.27 </t>
  </si>
  <si>
    <t xml:space="preserve"> 192.168.105.59 </t>
  </si>
  <si>
    <t xml:space="preserve"> 192.168.204.9 </t>
  </si>
  <si>
    <t xml:space="preserve"> 50:7A:55:48:CB:CA </t>
  </si>
  <si>
    <t xml:space="preserve"> 192.168.109.29 </t>
  </si>
  <si>
    <t xml:space="preserve"> 192.168.203.185 </t>
  </si>
  <si>
    <t xml:space="preserve"> 00:08:22:B6:CF:29 </t>
  </si>
  <si>
    <t xml:space="preserve"> 560990n </t>
  </si>
  <si>
    <t xml:space="preserve"> 34:23:BA:24:6C:DC </t>
  </si>
  <si>
    <t xml:space="preserve"> 192.168.205.170 </t>
  </si>
  <si>
    <t xml:space="preserve"> 192.168.110.66 </t>
  </si>
  <si>
    <t xml:space="preserve"> 00:D0:A9:69:30:FE </t>
  </si>
  <si>
    <t xml:space="preserve"> 192.168.108.11 </t>
  </si>
  <si>
    <t xml:space="preserve"> 34:4D:F7:85:7C:76 </t>
  </si>
  <si>
    <t xml:space="preserve"> 192.168.205.162 </t>
  </si>
  <si>
    <t xml:space="preserve"> 84:10:0D:8F:75:F6 </t>
  </si>
  <si>
    <t xml:space="preserve"> 192.168.105.61 </t>
  </si>
  <si>
    <t xml:space="preserve"> 192.168.109.32 </t>
  </si>
  <si>
    <t xml:space="preserve"> 192.168.106.38 </t>
  </si>
  <si>
    <t xml:space="preserve"> 192.168.203.184 </t>
  </si>
  <si>
    <t xml:space="preserve"> 192.168.109.4 </t>
  </si>
  <si>
    <t xml:space="preserve"> 192.168.106.3 </t>
  </si>
  <si>
    <t xml:space="preserve"> 34:4D:F7:0E:EA:3F </t>
  </si>
  <si>
    <t xml:space="preserve"> 192.168.108.23 </t>
  </si>
  <si>
    <t xml:space="preserve"> A0:39:F7:12:E8:01 </t>
  </si>
  <si>
    <t xml:space="preserve"> 14:1F:78:C9:0F:8D </t>
  </si>
  <si>
    <t xml:space="preserve"> 192.168.103.3 </t>
  </si>
  <si>
    <t xml:space="preserve"> B8:B4:2E:58:F6:BF </t>
  </si>
  <si>
    <t xml:space="preserve"> 192.168.108.29 </t>
  </si>
  <si>
    <t xml:space="preserve"> 88:AD:D2:06:11:DB </t>
  </si>
  <si>
    <t xml:space="preserve"> 192.168.106.44 </t>
  </si>
  <si>
    <t xml:space="preserve"> 192.168.110.24 </t>
  </si>
  <si>
    <t xml:space="preserve"> 192.168.205.160 </t>
  </si>
  <si>
    <t xml:space="preserve"> E4:5D:75:3F:1B:5C </t>
  </si>
  <si>
    <t xml:space="preserve"> 192.168.201.11 </t>
  </si>
  <si>
    <t xml:space="preserve"> 00:D0:A9:3C:D1:42 </t>
  </si>
  <si>
    <t xml:space="preserve"> 192.168.203.181 </t>
  </si>
  <si>
    <t xml:space="preserve"> 38:AA:3C:26:C3:A7 </t>
  </si>
  <si>
    <t xml:space="preserve"> 192.168.205.159 </t>
  </si>
  <si>
    <t xml:space="preserve"> B4:74:43:B0:9B:45 </t>
  </si>
  <si>
    <t xml:space="preserve"> 192.168.106.31 </t>
  </si>
  <si>
    <t xml:space="preserve"> 192.168.103.6 </t>
  </si>
  <si>
    <t xml:space="preserve"> C4:21:C8:1F:01:E1 </t>
  </si>
  <si>
    <t xml:space="preserve"> 192.168.203.180 </t>
  </si>
  <si>
    <t xml:space="preserve"> 192.168.108.5 </t>
  </si>
  <si>
    <t xml:space="preserve"> 192.168.103.9 </t>
  </si>
  <si>
    <t xml:space="preserve"> 50:9E:A7:D0:F9:42 </t>
  </si>
  <si>
    <t xml:space="preserve"> 192.168.110.34 </t>
  </si>
  <si>
    <t xml:space="preserve"> 192.168.205.158 </t>
  </si>
  <si>
    <t xml:space="preserve"> 00:D0:A9:0D:C2:43 </t>
  </si>
  <si>
    <t xml:space="preserve"> 192.168.205.157 </t>
  </si>
  <si>
    <t xml:space="preserve"> A8:81:95:4B:5E:2E </t>
  </si>
  <si>
    <t xml:space="preserve"> E4:58:B8:B6:51:C7 </t>
  </si>
  <si>
    <t xml:space="preserve"> 192.168.103.13 </t>
  </si>
  <si>
    <t xml:space="preserve"> 6C:83:36:67:F4:E5 </t>
  </si>
  <si>
    <t xml:space="preserve"> 192.168.103.12 </t>
  </si>
  <si>
    <t xml:space="preserve"> 60:F1:89:90:A7:2E </t>
  </si>
  <si>
    <t xml:space="preserve"> 192.168.108.38 </t>
  </si>
  <si>
    <t xml:space="preserve"> 510571n </t>
  </si>
  <si>
    <t xml:space="preserve"> 192.168.105.4 </t>
  </si>
  <si>
    <t xml:space="preserve"> 00:D0:A9:57:BB:1E </t>
  </si>
  <si>
    <t xml:space="preserve"> B0:E0:3C:D0:F8:31 </t>
  </si>
  <si>
    <t xml:space="preserve"> 5C:0A:5B:2A:CF:B9 </t>
  </si>
  <si>
    <t xml:space="preserve"> 192.168.108.22 </t>
  </si>
  <si>
    <t xml:space="preserve"> E8:93:09:9E:20:A6 </t>
  </si>
  <si>
    <t xml:space="preserve"> 192.168.108.33 </t>
  </si>
  <si>
    <t xml:space="preserve"> 24:C6:96:12:1D:AA </t>
  </si>
  <si>
    <t xml:space="preserve"> 18:3A:2D:F2:6E:18 </t>
  </si>
  <si>
    <t xml:space="preserve"> B4:79:A7:09:0A:67 </t>
  </si>
  <si>
    <t xml:space="preserve"> 192.168.106.29 </t>
  </si>
  <si>
    <t xml:space="preserve"> F8:A9:D0:64:15:F4 </t>
  </si>
  <si>
    <t xml:space="preserve"> 192.168.110.40 </t>
  </si>
  <si>
    <t xml:space="preserve"> 192.168.106.32 </t>
  </si>
  <si>
    <t xml:space="preserve"> 10:D3:8A:A9:D5:AF </t>
  </si>
  <si>
    <t xml:space="preserve"> 192.168.109.7 </t>
  </si>
  <si>
    <t xml:space="preserve"> 192.168.106.37 </t>
  </si>
  <si>
    <t xml:space="preserve"> 10.0.0.18 </t>
  </si>
  <si>
    <t xml:space="preserve"> 00:D0:A9:57:BD:0F </t>
  </si>
  <si>
    <t xml:space="preserve"> F8:27:93:53:C7:0B </t>
  </si>
  <si>
    <t xml:space="preserve"> 00:0C:E7:12:39:A1 </t>
  </si>
  <si>
    <t xml:space="preserve"> B0:C5:59:CE:95:0E </t>
  </si>
  <si>
    <t xml:space="preserve"> 192.168.203.174 </t>
  </si>
  <si>
    <t xml:space="preserve"> D0:22:BE:B6:8D:C3 </t>
  </si>
  <si>
    <t xml:space="preserve"> F4:09:D8:BB:73:A3 </t>
  </si>
  <si>
    <t xml:space="preserve"> 192.168.108.46 </t>
  </si>
  <si>
    <t xml:space="preserve"> D8:31:CF:62:1E:F0 </t>
  </si>
  <si>
    <t xml:space="preserve"> 192.168.205.155 </t>
  </si>
  <si>
    <t xml:space="preserve"> 00:D0:A9:1A:A2:89 </t>
  </si>
  <si>
    <t xml:space="preserve"> 04:46:65:81:09:3F </t>
  </si>
  <si>
    <t xml:space="preserve"> 192.168.203.173 </t>
  </si>
  <si>
    <t xml:space="preserve"> 02:03:7F:F3:B5:E4 </t>
  </si>
  <si>
    <t xml:space="preserve"> 192.168.110.57 </t>
  </si>
  <si>
    <t xml:space="preserve"> 192.168.105.63 </t>
  </si>
  <si>
    <t xml:space="preserve"> 192.168.201.18 </t>
  </si>
  <si>
    <t xml:space="preserve"> 192.168.109.33 </t>
  </si>
  <si>
    <t xml:space="preserve"> 10.0.0.17 </t>
  </si>
  <si>
    <t xml:space="preserve"> 20:02:AF:C8:59:9A </t>
  </si>
  <si>
    <t xml:space="preserve"> 192.168.110.67 </t>
  </si>
  <si>
    <t xml:space="preserve"> 192.168.205.154 </t>
  </si>
  <si>
    <t xml:space="preserve"> 192.168.109.34 </t>
  </si>
  <si>
    <t xml:space="preserve"> 192.168.108.53 </t>
  </si>
  <si>
    <t xml:space="preserve"> 192.168.203.169 </t>
  </si>
  <si>
    <t xml:space="preserve"> 00:D0:A9:37:B8:AD </t>
  </si>
  <si>
    <t xml:space="preserve"> 192.168.109.36 </t>
  </si>
  <si>
    <t xml:space="preserve"> 192.168.106.50 </t>
  </si>
  <si>
    <t xml:space="preserve"> 84:25:DB:D3:5B:D9 </t>
  </si>
  <si>
    <t xml:space="preserve"> 192.168.103.5 </t>
  </si>
  <si>
    <t xml:space="preserve"> 192.168.110.70 </t>
  </si>
  <si>
    <t xml:space="preserve"> 50:A4:C8:E5:39:4F </t>
  </si>
  <si>
    <t xml:space="preserve"> A0:39:F7:11:A2:FD </t>
  </si>
  <si>
    <t xml:space="preserve"> 8C:3A:E3:50:2E:82 </t>
  </si>
  <si>
    <t xml:space="preserve"> 00:D0:A9:CC:C3:36 </t>
  </si>
  <si>
    <t xml:space="preserve"> 192.168.103.15 </t>
  </si>
  <si>
    <t xml:space="preserve"> 10.0.0.21 </t>
  </si>
  <si>
    <t xml:space="preserve"> F8:95:C7:A9:D0:EE </t>
  </si>
  <si>
    <t xml:space="preserve"> 7C:91:22:75:7B:0E </t>
  </si>
  <si>
    <t xml:space="preserve"> F0:25:B7:4D:81:E0 </t>
  </si>
  <si>
    <t xml:space="preserve"> 192.168.205.152 </t>
  </si>
  <si>
    <t xml:space="preserve"> 88:9B:39:6E:29:1D </t>
  </si>
  <si>
    <t xml:space="preserve"> 192.168.109.31 </t>
  </si>
  <si>
    <t xml:space="preserve"> 4182699584e </t>
  </si>
  <si>
    <t xml:space="preserve"> 00:D0:A9:D4:34:15 </t>
  </si>
  <si>
    <t xml:space="preserve"> 4248287963e </t>
  </si>
  <si>
    <t xml:space="preserve"> 00:D0:A9:28:D8:31 </t>
  </si>
  <si>
    <t xml:space="preserve"> 4378695678e </t>
  </si>
  <si>
    <t xml:space="preserve"> 90:4E:2B:8A:E6:51 </t>
  </si>
  <si>
    <t xml:space="preserve"> 4831991577e </t>
  </si>
  <si>
    <t xml:space="preserve"> 10.0.0.16 </t>
  </si>
  <si>
    <t xml:space="preserve"> 78:59:5E:30:8A:42 </t>
  </si>
  <si>
    <t xml:space="preserve"> C4:43:8F:EF:A4:8D </t>
  </si>
  <si>
    <t xml:space="preserve"> 4901754760e </t>
  </si>
  <si>
    <t xml:space="preserve"> 192.168.108.4 </t>
  </si>
  <si>
    <t xml:space="preserve"> 68:09:27:63:42:74 </t>
  </si>
  <si>
    <t xml:space="preserve"> 88:9B:39:6A:85:FA </t>
  </si>
  <si>
    <t xml:space="preserve"> 00:73:E0:D6:90:AF </t>
  </si>
  <si>
    <t xml:space="preserve"> 64:89:95:15:28:6F </t>
  </si>
  <si>
    <t xml:space="preserve"> E8:3A:12:9C:0E:E6 </t>
  </si>
  <si>
    <t xml:space="preserve"> 192.168.103.2 </t>
  </si>
  <si>
    <t xml:space="preserve"> 192.168.105.17 </t>
  </si>
  <si>
    <t xml:space="preserve"> 192.168.103.4 </t>
  </si>
  <si>
    <t xml:space="preserve"> 40:B0:FA:C3:F3:E1 </t>
  </si>
  <si>
    <t xml:space="preserve"> 192.168.106.12 </t>
  </si>
  <si>
    <t xml:space="preserve"> 00:08:22:0A:C1:74 </t>
  </si>
  <si>
    <t xml:space="preserve"> 00:08:22:98:7F:FC </t>
  </si>
  <si>
    <t xml:space="preserve"> B4:EF:39:B6:C8:82 </t>
  </si>
  <si>
    <t xml:space="preserve"> 4289816284e </t>
  </si>
  <si>
    <t xml:space="preserve"> 192.168.205.153 </t>
  </si>
  <si>
    <t xml:space="preserve"> 00:D0:A9:12:67:0D </t>
  </si>
  <si>
    <t xml:space="preserve"> 10.0.0.27 </t>
  </si>
  <si>
    <t xml:space="preserve"> 00:08:22:42:1A:12 </t>
  </si>
  <si>
    <t xml:space="preserve"> 00:08:22:DC:5C:8E </t>
  </si>
  <si>
    <t xml:space="preserve"> 60:8F:5C:A0:75:EA </t>
  </si>
  <si>
    <t xml:space="preserve"> 24:26:42:EB:F2:66 </t>
  </si>
  <si>
    <t xml:space="preserve"> 88:32:9B:1A:16:04 </t>
  </si>
  <si>
    <t xml:space="preserve"> 192.168.203.172 </t>
  </si>
  <si>
    <t xml:space="preserve"> A8:9F:BA:43:C6:BA </t>
  </si>
  <si>
    <t xml:space="preserve"> 38:AA:3C:7C:C9:34 </t>
  </si>
  <si>
    <t xml:space="preserve"> 34:23:BA:95:3B:8A </t>
  </si>
  <si>
    <t xml:space="preserve"> E8:D4:E0:AB:0A:B4 </t>
  </si>
  <si>
    <t xml:space="preserve"> 68:09:27:CE:CE:04 </t>
  </si>
  <si>
    <t xml:space="preserve"> 192.168.105.22 </t>
  </si>
  <si>
    <t xml:space="preserve"> F0:08:F1:69:FF:46 </t>
  </si>
  <si>
    <t xml:space="preserve"> F0:27:65:F6:34:42 </t>
  </si>
  <si>
    <t xml:space="preserve"> 28:98:7B:64:18:74 </t>
  </si>
  <si>
    <t xml:space="preserve"> CC:FE:3C:56:C1:F9 </t>
  </si>
  <si>
    <t xml:space="preserve"> 192.168.201.22 </t>
  </si>
  <si>
    <t xml:space="preserve"> 84:2E:27:58:78:EC </t>
  </si>
  <si>
    <t xml:space="preserve"> 192.168.108.18 </t>
  </si>
  <si>
    <t xml:space="preserve"> 4212911987e </t>
  </si>
  <si>
    <t xml:space="preserve"> 60:E3:AC:F9:63:5B </t>
  </si>
  <si>
    <t xml:space="preserve"> 8C:58:77:63:D4:2D </t>
  </si>
  <si>
    <t xml:space="preserve"> 192.168.103.14 </t>
  </si>
  <si>
    <t xml:space="preserve"> 192.168.203.168 </t>
  </si>
  <si>
    <t xml:space="preserve"> 192.168.103.16 </t>
  </si>
  <si>
    <t xml:space="preserve"> 192.168.201.24 </t>
  </si>
  <si>
    <t xml:space="preserve"> E0:F8:47:88:A1:41 </t>
  </si>
  <si>
    <t xml:space="preserve"> 2155838b </t>
  </si>
  <si>
    <t xml:space="preserve"> 192.168.103.17 </t>
  </si>
  <si>
    <t xml:space="preserve"> 64:89:9A:79:F0:E8 </t>
  </si>
  <si>
    <t xml:space="preserve"> 7C:0B:C6:E2:B3:9E </t>
  </si>
  <si>
    <t xml:space="preserve"> 4857260131e </t>
  </si>
  <si>
    <t xml:space="preserve"> 00:68:C8:9C:E6:37 </t>
  </si>
  <si>
    <t xml:space="preserve"> 192.168.205.146 </t>
  </si>
  <si>
    <t xml:space="preserve"> 5C:0A:5B:49:3C:BA </t>
  </si>
  <si>
    <t xml:space="preserve"> 192.168.108.13 </t>
  </si>
  <si>
    <t xml:space="preserve"> C4:42:02:D2:43:2E </t>
  </si>
  <si>
    <t xml:space="preserve"> 58:3F:54:BE:7B:75 </t>
  </si>
  <si>
    <t xml:space="preserve"> 00:08:22:6A:6C:BE </t>
  </si>
  <si>
    <t xml:space="preserve"> 192.168.203.165 </t>
  </si>
  <si>
    <t xml:space="preserve"> 192.168.106.40 </t>
  </si>
  <si>
    <t xml:space="preserve"> 192.168.103.18 </t>
  </si>
  <si>
    <t xml:space="preserve"> F8:A9:D0:38:80:A2 </t>
  </si>
  <si>
    <t xml:space="preserve"> 192.168.103.8 </t>
  </si>
  <si>
    <t xml:space="preserve"> F4:CB:52:F8:E7:3E </t>
  </si>
  <si>
    <t xml:space="preserve"> 192.168.205.145 </t>
  </si>
  <si>
    <t xml:space="preserve"> 1C:56:FE:6C:A9:42 </t>
  </si>
  <si>
    <t xml:space="preserve"> 192.168.203.163 </t>
  </si>
  <si>
    <t xml:space="preserve"> 24:DA:9B:50:86:87 </t>
  </si>
  <si>
    <t xml:space="preserve"> 192.168.204.11 </t>
  </si>
  <si>
    <t xml:space="preserve"> 192.168.201.26 </t>
  </si>
  <si>
    <t xml:space="preserve"> 192.168.204.10 </t>
  </si>
  <si>
    <t xml:space="preserve"> 192.168.201.27 </t>
  </si>
  <si>
    <t xml:space="preserve"> 192.168.203.166 </t>
  </si>
  <si>
    <t xml:space="preserve"> 04:FE:31:53:61:24 </t>
  </si>
  <si>
    <t xml:space="preserve"> 192.168.203.167 </t>
  </si>
  <si>
    <t xml:space="preserve"> 14:8F:C6:4E:B7:8C </t>
  </si>
  <si>
    <t xml:space="preserve"> 40:D3:AE:94:F0:34 </t>
  </si>
  <si>
    <t xml:space="preserve"> 192.168.203.161 </t>
  </si>
  <si>
    <t xml:space="preserve"> 88:32:9B:F5:86:37 </t>
  </si>
  <si>
    <t xml:space="preserve"> BC:20:10:90:DB:F8 </t>
  </si>
  <si>
    <t xml:space="preserve"> 192.168.109.41 </t>
  </si>
  <si>
    <t xml:space="preserve"> FC:42:03:45:A0:4B </t>
  </si>
  <si>
    <t xml:space="preserve"> 6C:83:36:61:A7:66 </t>
  </si>
  <si>
    <t xml:space="preserve"> 192.168.108.73 </t>
  </si>
  <si>
    <t xml:space="preserve"> 4C:BC:A5:20:64:26 </t>
  </si>
  <si>
    <t xml:space="preserve"> 192.168.203.160 </t>
  </si>
  <si>
    <t xml:space="preserve"> EC:9B:F3:F7:35:62 </t>
  </si>
  <si>
    <t xml:space="preserve"> 192.168.106.43 </t>
  </si>
  <si>
    <t xml:space="preserve"> 192.168.205.144 </t>
  </si>
  <si>
    <t xml:space="preserve"> 5C:0A:5B:F6:84:CC </t>
  </si>
  <si>
    <t xml:space="preserve"> 192.168.106.41 </t>
  </si>
  <si>
    <t xml:space="preserve"> 192.168.109.44 </t>
  </si>
  <si>
    <t xml:space="preserve"> 34:23:BA:97:3E:14 </t>
  </si>
  <si>
    <t xml:space="preserve"> 34:23:BA:F9:9E:7F </t>
  </si>
  <si>
    <t xml:space="preserve"> 44:78:3E:40:A0:08 </t>
  </si>
  <si>
    <t xml:space="preserve"> 192.168.203.159 </t>
  </si>
  <si>
    <t xml:space="preserve"> 90:B6:86:3C:96:95 </t>
  </si>
  <si>
    <t xml:space="preserve"> 80:7A:BF:D6:42:BF </t>
  </si>
  <si>
    <t xml:space="preserve"> 60:F1:89:EF:09:9A </t>
  </si>
  <si>
    <t xml:space="preserve"> C4:43:8F:E2:74:2F </t>
  </si>
  <si>
    <t xml:space="preserve"> A0:3B:E3:09:EA:C9 </t>
  </si>
  <si>
    <t xml:space="preserve"> 34:4D:F7:6B:41:FD </t>
  </si>
  <si>
    <t xml:space="preserve"> 192.168.106.47 </t>
  </si>
  <si>
    <t xml:space="preserve"> 192.168.205.141 </t>
  </si>
  <si>
    <t xml:space="preserve"> 192.168.109.39 </t>
  </si>
  <si>
    <t xml:space="preserve"> E8:B4:C8:51:55:C2 </t>
  </si>
  <si>
    <t xml:space="preserve"> 2326016b </t>
  </si>
  <si>
    <t xml:space="preserve"> 1C:64:94:72:99:CB </t>
  </si>
  <si>
    <t xml:space="preserve"> 78:A8:73:F2:55:10 </t>
  </si>
  <si>
    <t xml:space="preserve"> 94:35:0A:74:42:A3 </t>
  </si>
  <si>
    <t xml:space="preserve"> C4:43:8F:F9:48:63 </t>
  </si>
  <si>
    <t xml:space="preserve"> 18:83:31:26:D3:22 </t>
  </si>
  <si>
    <t xml:space="preserve"> 192.168.204.7 </t>
  </si>
  <si>
    <t xml:space="preserve"> 192.168.105.67 </t>
  </si>
  <si>
    <t xml:space="preserve"> 34:23:BA:7A:90:FA </t>
  </si>
  <si>
    <t xml:space="preserve"> 18:E2:C2:F4:27:40 </t>
  </si>
  <si>
    <t xml:space="preserve"> 192.168.205.140 </t>
  </si>
  <si>
    <t xml:space="preserve"> BC:85:1F:3C:67:55 </t>
  </si>
  <si>
    <t xml:space="preserve"> A0:82:1F:94:D4:E7 </t>
  </si>
  <si>
    <t xml:space="preserve"> 192.168.203.154 </t>
  </si>
  <si>
    <t xml:space="preserve"> 192.168.203.153 </t>
  </si>
  <si>
    <t xml:space="preserve"> E0:CB:1D:4F:9C:95 </t>
  </si>
  <si>
    <t xml:space="preserve"> 192.168.110.35 </t>
  </si>
  <si>
    <t xml:space="preserve"> 192.168.103.21 </t>
  </si>
  <si>
    <t xml:space="preserve"> 192.168.103.23 </t>
  </si>
  <si>
    <t xml:space="preserve"> 192.168.203.152 </t>
  </si>
  <si>
    <t xml:space="preserve"> 192.168.109.40 </t>
  </si>
  <si>
    <t xml:space="preserve"> 192.168.203.156 </t>
  </si>
  <si>
    <t xml:space="preserve"> 10:68:3F:F9:82:A8 </t>
  </si>
  <si>
    <t xml:space="preserve"> 34:23:BA:AA:78:FE </t>
  </si>
  <si>
    <t xml:space="preserve"> 10:40:F3:6C:4D:22 </t>
  </si>
  <si>
    <t xml:space="preserve"> 192.168.205.138 </t>
  </si>
  <si>
    <t xml:space="preserve"> 192.168.108.35 </t>
  </si>
  <si>
    <t xml:space="preserve"> E8:50:8B:DA:CB:51 </t>
  </si>
  <si>
    <t xml:space="preserve"> 192.168.203.151 </t>
  </si>
  <si>
    <t xml:space="preserve"> 38:BF:33:82:78:9C </t>
  </si>
  <si>
    <t xml:space="preserve"> 78:A8:73:5F:4E:9A </t>
  </si>
  <si>
    <t xml:space="preserve"> 0C:48:85:C2:A6:E2 </t>
  </si>
  <si>
    <t xml:space="preserve"> B4:74:43:94:59:9B </t>
  </si>
  <si>
    <t xml:space="preserve"> 192.168.106.2 </t>
  </si>
  <si>
    <t xml:space="preserve"> 4439120483e </t>
  </si>
  <si>
    <t xml:space="preserve"> 192.168.103.7 </t>
  </si>
  <si>
    <t xml:space="preserve"> 192.168.103.11 </t>
  </si>
  <si>
    <t xml:space="preserve"> 192.168.103.10 </t>
  </si>
  <si>
    <t xml:space="preserve"> D0:FC:CC:CA:8B:46 </t>
  </si>
  <si>
    <t xml:space="preserve"> 565653n </t>
  </si>
  <si>
    <t xml:space="preserve"> 70:F9:27:FF:23:9D </t>
  </si>
  <si>
    <t xml:space="preserve"> 00:08:22:BE:00:5A </t>
  </si>
  <si>
    <t xml:space="preserve"> F8:A9:D0:4B:43:5D </t>
  </si>
  <si>
    <t xml:space="preserve"> 34:23:BA:0A:0E:AC </t>
  </si>
  <si>
    <t xml:space="preserve"> 192.168.203.150 </t>
  </si>
  <si>
    <t xml:space="preserve"> 192.168.205.137 </t>
  </si>
  <si>
    <t xml:space="preserve"> 34:0A:FF:63:6C:EC </t>
  </si>
  <si>
    <t xml:space="preserve"> 192.168.108.71 </t>
  </si>
  <si>
    <t xml:space="preserve"> 192.168.105.72 </t>
  </si>
  <si>
    <t xml:space="preserve"> 192.168.205.135 </t>
  </si>
  <si>
    <t xml:space="preserve"> 192.168.205.134 </t>
  </si>
  <si>
    <t xml:space="preserve"> 0C:48:85:DA:CC:C5 </t>
  </si>
  <si>
    <t xml:space="preserve"> 192.168.203.149 </t>
  </si>
  <si>
    <t xml:space="preserve"> FC:DB:B3:0D:32:33 </t>
  </si>
  <si>
    <t xml:space="preserve"> userw5 </t>
  </si>
  <si>
    <t xml:space="preserve"> 68:17:29:99:4F:D5 </t>
  </si>
  <si>
    <t xml:space="preserve"> 00:08:22:32:C3:FB </t>
  </si>
  <si>
    <t xml:space="preserve"> 192.168.205.130 </t>
  </si>
  <si>
    <t xml:space="preserve"> 34:23:BA:44:47:1C </t>
  </si>
  <si>
    <t xml:space="preserve"> 192.168.205.131 </t>
  </si>
  <si>
    <t xml:space="preserve"> C0:BD:D1:64:75:B4 </t>
  </si>
  <si>
    <t xml:space="preserve"> 4C:3C:16:A9:55:81 </t>
  </si>
  <si>
    <t xml:space="preserve"> 34:23:BA:CD:C5:ED </t>
  </si>
  <si>
    <t xml:space="preserve"> 4312997436e </t>
  </si>
  <si>
    <t xml:space="preserve"> 10.0.0.22 </t>
  </si>
  <si>
    <t xml:space="preserve"> 192.168.108.66 </t>
  </si>
  <si>
    <t xml:space="preserve"> 50:CC:F8:CC:AA:3B </t>
  </si>
  <si>
    <t xml:space="preserve"> 64:89:9A:76:9B:CE </t>
  </si>
  <si>
    <t xml:space="preserve"> 192.168.105.76 </t>
  </si>
  <si>
    <t xml:space="preserve"> 192.168.203.147 </t>
  </si>
  <si>
    <t xml:space="preserve"> 192.168.205.132 </t>
  </si>
  <si>
    <t xml:space="preserve"> 585410n </t>
  </si>
  <si>
    <t xml:space="preserve"> 10.0.0.23 </t>
  </si>
  <si>
    <t xml:space="preserve"> CC:07:E4:29:0B:E4 </t>
  </si>
  <si>
    <t xml:space="preserve"> 40:B0:FA:BF:29:E3 </t>
  </si>
  <si>
    <t xml:space="preserve"> 00:08:22:72:C6:76 </t>
  </si>
  <si>
    <t xml:space="preserve"> 192.168.108.48 </t>
  </si>
  <si>
    <t xml:space="preserve"> 24:92:0E:BE:95:78 </t>
  </si>
  <si>
    <t xml:space="preserve"> 192.168.109.48 </t>
  </si>
  <si>
    <t xml:space="preserve"> 192.168.201.23 </t>
  </si>
  <si>
    <t xml:space="preserve"> A0:CB:FD:01:8A:DA </t>
  </si>
  <si>
    <t xml:space="preserve"> A0:39:F7:6E:09:3F </t>
  </si>
  <si>
    <t xml:space="preserve"> 34:23:BA:C1:AF:A1 </t>
  </si>
  <si>
    <t xml:space="preserve"> 88:32:9B:9D:36:BE </t>
  </si>
  <si>
    <t xml:space="preserve"> 192.168.109.38 </t>
  </si>
  <si>
    <t xml:space="preserve"> 00:08:22:90:4C:BE </t>
  </si>
  <si>
    <t xml:space="preserve"> 54:AB:3A:0A:2D:27 </t>
  </si>
  <si>
    <t xml:space="preserve"> E8:D4:E0:40:9D:DD </t>
  </si>
  <si>
    <t xml:space="preserve"> 00:73:E0:EC:EC:22 </t>
  </si>
  <si>
    <t xml:space="preserve"> C4:9A:02:1A:A8:F6 </t>
  </si>
  <si>
    <t xml:space="preserve"> 00:08:22:9A:E6:4C </t>
  </si>
  <si>
    <t xml:space="preserve"> 58:C3:8B:94:44:50 </t>
  </si>
  <si>
    <t xml:space="preserve"> 192.168.103.19 </t>
  </si>
  <si>
    <t xml:space="preserve"> 88:32:9B:8B:C6:18 </t>
  </si>
  <si>
    <t xml:space="preserve"> 1C:7B:23:A6:7D:88 </t>
  </si>
  <si>
    <t xml:space="preserve"> 00:08:22:EE:ED:FB </t>
  </si>
  <si>
    <t xml:space="preserve"> 76:BB:E9:84:47:9D </t>
  </si>
  <si>
    <t xml:space="preserve"> 192.168.109.51 </t>
  </si>
  <si>
    <t xml:space="preserve"> E8:B4:C8:84:00:52 </t>
  </si>
  <si>
    <t xml:space="preserve"> 192.168.201.31 </t>
  </si>
  <si>
    <t xml:space="preserve"> 00:08:22:DC:66:D5 </t>
  </si>
  <si>
    <t xml:space="preserve"> 2C:54:CF:E4:31:C2 </t>
  </si>
  <si>
    <t xml:space="preserve"> 192.168.105.75 </t>
  </si>
  <si>
    <t xml:space="preserve"> 78:F8:82:DD:6C:7B </t>
  </si>
  <si>
    <t xml:space="preserve"> 192.168.205.124 </t>
  </si>
  <si>
    <t xml:space="preserve"> 192.168.203.145 </t>
  </si>
  <si>
    <t xml:space="preserve"> 2C:B4:3A:5E:37:63 </t>
  </si>
  <si>
    <t xml:space="preserve"> 00:08:22:AA:9F:65 </t>
  </si>
  <si>
    <t xml:space="preserve"> 00:90:4C:C6:12:51 </t>
  </si>
  <si>
    <t xml:space="preserve"> 192.168.203.144 </t>
  </si>
  <si>
    <t xml:space="preserve"> 192.168.106.55 </t>
  </si>
  <si>
    <t xml:space="preserve"> 34:23:BA:DC:BD:0D </t>
  </si>
  <si>
    <t xml:space="preserve"> 2C:54:CF:EC:F6:5F </t>
  </si>
  <si>
    <t xml:space="preserve"> FC:DB:B3:C7:EB:91 </t>
  </si>
  <si>
    <t xml:space="preserve"> 192.168.109.46 </t>
  </si>
  <si>
    <t xml:space="preserve"> 192.168.106.64 </t>
  </si>
  <si>
    <t xml:space="preserve"> 536161n </t>
  </si>
  <si>
    <t xml:space="preserve"> C8:38:70:90:A7:3F </t>
  </si>
  <si>
    <t xml:space="preserve"> 192.168.106.59 </t>
  </si>
  <si>
    <t xml:space="preserve"> 90:18:7C:08:57:A0 </t>
  </si>
  <si>
    <t xml:space="preserve"> 192.168.203.143 </t>
  </si>
  <si>
    <t xml:space="preserve"> 1C:23:2C:92:4D:99 </t>
  </si>
  <si>
    <t xml:space="preserve"> 6C:F3:73:86:BC:52 </t>
  </si>
  <si>
    <t xml:space="preserve"> 192.168.109.37 </t>
  </si>
  <si>
    <t xml:space="preserve"> 00:54:12:46:98:5C </t>
  </si>
  <si>
    <t xml:space="preserve"> 10.0.0.24 </t>
  </si>
  <si>
    <t xml:space="preserve"> B4:8B:19:9B:77:43 </t>
  </si>
  <si>
    <t xml:space="preserve"> 570960n </t>
  </si>
  <si>
    <t xml:space="preserve"> 192.168.109.49 </t>
  </si>
  <si>
    <t xml:space="preserve"> 64:BC:0C:0E:74:26 </t>
  </si>
  <si>
    <t xml:space="preserve"> 34:23:BA:56:C9:F8 </t>
  </si>
  <si>
    <t xml:space="preserve"> 192.168.203.141 </t>
  </si>
  <si>
    <t xml:space="preserve"> F8:A9:D0:79:A0:8D </t>
  </si>
  <si>
    <t xml:space="preserve"> 18:34:51:52:9D:61 </t>
  </si>
  <si>
    <t xml:space="preserve"> 192.168.109.50 </t>
  </si>
  <si>
    <t xml:space="preserve"> 192.168.201.25 </t>
  </si>
  <si>
    <t xml:space="preserve"> 00:08:22:6C:CF:FB </t>
  </si>
  <si>
    <t xml:space="preserve"> 192.168.106.34 </t>
  </si>
  <si>
    <t xml:space="preserve"> 08:FD:0E:C2:CC:34 </t>
  </si>
  <si>
    <t xml:space="preserve">  </t>
  </si>
  <si>
    <t xml:space="preserve"> 526600n </t>
  </si>
  <si>
    <t xml:space="preserve"> 192.168.205.123 </t>
  </si>
  <si>
    <t xml:space="preserve"> A4:DB:30:96:92:81 </t>
  </si>
  <si>
    <t xml:space="preserve"> 00:08:22:82:1A:04 </t>
  </si>
  <si>
    <t xml:space="preserve"> 192.168.205.122 </t>
  </si>
  <si>
    <t xml:space="preserve"> 00:08:22:CA:70:5A </t>
  </si>
  <si>
    <t xml:space="preserve"> 1C:7B:23:05:99:5C </t>
  </si>
  <si>
    <t xml:space="preserve"> 0C:B3:19:CF:F1:F7 </t>
  </si>
  <si>
    <t xml:space="preserve"> 192.168.205.119 </t>
  </si>
  <si>
    <t xml:space="preserve"> C0:BD:D1:6E:6F:BE </t>
  </si>
  <si>
    <t xml:space="preserve"> 4332882690e </t>
  </si>
  <si>
    <t xml:space="preserve"> 4C:80:93:32:24:AE </t>
  </si>
  <si>
    <t xml:space="preserve"> 526262n </t>
  </si>
  <si>
    <t xml:space="preserve"> 28:BA:B5:E1:D4:F9 </t>
  </si>
  <si>
    <t xml:space="preserve"> 578779n </t>
  </si>
  <si>
    <t xml:space="preserve"> 192.168.205.115 </t>
  </si>
  <si>
    <t xml:space="preserve"> 00:08:22:BA:1F:3A </t>
  </si>
  <si>
    <t xml:space="preserve"> D4:37:D7:10:B1:A6 </t>
  </si>
  <si>
    <t xml:space="preserve"> 192.168.205.112 </t>
  </si>
  <si>
    <t xml:space="preserve"> 192.168.205.117 </t>
  </si>
  <si>
    <t xml:space="preserve"> 192.168.203.142 </t>
  </si>
  <si>
    <t xml:space="preserve"> 54:9B:12:12:1D:5F </t>
  </si>
  <si>
    <t xml:space="preserve"> 00:08:22:A0:E4:20 </t>
  </si>
  <si>
    <t xml:space="preserve"> C4:43:8F:4A:C5:E9 </t>
  </si>
  <si>
    <t xml:space="preserve"> 00:08:22:1A:FD:88 </t>
  </si>
  <si>
    <t xml:space="preserve"> D0:DF:9A:D4:9B:4B </t>
  </si>
  <si>
    <t xml:space="preserve"> D4:20:6D:21:01:AE </t>
  </si>
  <si>
    <t xml:space="preserve"> 192.168.205.114 </t>
  </si>
  <si>
    <t xml:space="preserve"> 1C:E1:92:0C:86:81 </t>
  </si>
  <si>
    <t xml:space="preserve"> 10:A5:D0:66:D0:39 </t>
  </si>
  <si>
    <t xml:space="preserve"> 192.168.205.113 </t>
  </si>
  <si>
    <t xml:space="preserve"> 34:4D:F7:10:B2:7E </t>
  </si>
  <si>
    <t xml:space="preserve"> 586442n </t>
  </si>
  <si>
    <t xml:space="preserve"> 44:6D:6C:BB:D7:70 </t>
  </si>
  <si>
    <t xml:space="preserve"> 592966n </t>
  </si>
  <si>
    <t xml:space="preserve"> 192.168.203.140 </t>
  </si>
  <si>
    <t xml:space="preserve"> 98:F1:70:7B:88:C0 </t>
  </si>
  <si>
    <t xml:space="preserve"> 64:BC:0C:11:F4:28 </t>
  </si>
  <si>
    <t xml:space="preserve"> EC:9B:F3:DD:6D:DA </t>
  </si>
  <si>
    <t xml:space="preserve"> 192.168.203.135 </t>
  </si>
  <si>
    <t xml:space="preserve"> 00:08:22:8A:18:E4 </t>
  </si>
  <si>
    <t xml:space="preserve"> 192.168.106.57 </t>
  </si>
  <si>
    <t xml:space="preserve"> 192.168.106.58 </t>
  </si>
  <si>
    <t xml:space="preserve"> 192.168.109.42 </t>
  </si>
  <si>
    <t xml:space="preserve"> 192.168.106.60 </t>
  </si>
  <si>
    <t xml:space="preserve"> 192.168.109.43 </t>
  </si>
  <si>
    <t xml:space="preserve"> 192.168.106.61 </t>
  </si>
  <si>
    <t xml:space="preserve"> 84:7A:88:29:DA:9F </t>
  </si>
  <si>
    <t xml:space="preserve"> EC:1F:72:93:F4:22 </t>
  </si>
  <si>
    <t xml:space="preserve"> 192.168.203.134 </t>
  </si>
  <si>
    <t xml:space="preserve"> 192.168.109.45 </t>
  </si>
  <si>
    <t xml:space="preserve"> 50:9E:A7:7F:9F:39 </t>
  </si>
  <si>
    <t xml:space="preserve"> B0:E0:3C:6A:77:7F </t>
  </si>
  <si>
    <t xml:space="preserve"> 192.168.205.110 </t>
  </si>
  <si>
    <t xml:space="preserve"> 192.168.205.109 </t>
  </si>
  <si>
    <t xml:space="preserve"> 2C:54:CF:B3:0E:40 </t>
  </si>
  <si>
    <t xml:space="preserve"> 38:AA:3C:DA:C0:E9 </t>
  </si>
  <si>
    <t xml:space="preserve"> 192.168.103.22 </t>
  </si>
  <si>
    <t xml:space="preserve"> 94:63:D1:23:48:76 </t>
  </si>
  <si>
    <t xml:space="preserve"> 4C:66:41:D2:C5:CE </t>
  </si>
  <si>
    <t xml:space="preserve"> 192.168.105.73 </t>
  </si>
  <si>
    <t xml:space="preserve"> 48:59:29:C3:7C:AF </t>
  </si>
  <si>
    <t xml:space="preserve"> 547831n </t>
  </si>
  <si>
    <t xml:space="preserve"> 00:08:22:CE:D0:8D </t>
  </si>
  <si>
    <t xml:space="preserve"> 00:08:22:76:37:C5 </t>
  </si>
  <si>
    <t xml:space="preserve"> FC:3F:7C:CA:EF:71 </t>
  </si>
  <si>
    <t xml:space="preserve"> 3C:BB:FD:54:18:1B </t>
  </si>
  <si>
    <t xml:space="preserve"> 192.168.203.133 </t>
  </si>
  <si>
    <t xml:space="preserve"> 192.168.203.136 </t>
  </si>
  <si>
    <t xml:space="preserve"> 10.0.0.26 </t>
  </si>
  <si>
    <t xml:space="preserve"> 18:1E:B0:00:67:3E </t>
  </si>
  <si>
    <t xml:space="preserve"> 192.168.203.131 </t>
  </si>
  <si>
    <t xml:space="preserve"> 192.168.203.132 </t>
  </si>
  <si>
    <t xml:space="preserve"> 00:08:22:BE:19:82 </t>
  </si>
  <si>
    <t xml:space="preserve"> 192.168.205.106 </t>
  </si>
  <si>
    <t xml:space="preserve"> 78:F8:82:E0:78:4F </t>
  </si>
  <si>
    <t xml:space="preserve"> 00:45:22:31:40:89 </t>
  </si>
  <si>
    <t xml:space="preserve"> 192.168.205.102 </t>
  </si>
  <si>
    <t xml:space="preserve"> 34:23:BA:6A:75:78 </t>
  </si>
  <si>
    <t xml:space="preserve"> 00:08:22:06:E4:6C </t>
  </si>
  <si>
    <t xml:space="preserve"> 192.168.205.101 </t>
  </si>
  <si>
    <t xml:space="preserve"> 192.168.203.130 </t>
  </si>
  <si>
    <t xml:space="preserve"> 80:4E:81:B2:06:55 </t>
  </si>
  <si>
    <t xml:space="preserve"> E8:B4:C8:F8:2B:01 </t>
  </si>
  <si>
    <t xml:space="preserve"> 34:23:BA:FD:32:2E </t>
  </si>
  <si>
    <t xml:space="preserve"> E8:50:8B:15:40:8A </t>
  </si>
  <si>
    <t xml:space="preserve"> E8:3A:12:A7:4D:01 </t>
  </si>
  <si>
    <t xml:space="preserve"> 14:89:FD:CB:B3:C6 </t>
  </si>
  <si>
    <t xml:space="preserve"> 192.168.205.104 </t>
  </si>
  <si>
    <t xml:space="preserve"> 00:08:22:C8:90:FC </t>
  </si>
  <si>
    <t xml:space="preserve"> 192.168.203.129 </t>
  </si>
  <si>
    <t xml:space="preserve"> 50:F5:20:D2:75:EF </t>
  </si>
  <si>
    <t xml:space="preserve"> F6:D0:10:B1:53:E6 </t>
  </si>
  <si>
    <t xml:space="preserve"> A0:91:69:BA:5A:55 </t>
  </si>
  <si>
    <t xml:space="preserve"> C4:43:8F:49:EA:30 </t>
  </si>
  <si>
    <t xml:space="preserve"> 192.168.205.97 </t>
  </si>
  <si>
    <t xml:space="preserve"> 192.168.205.95 </t>
  </si>
  <si>
    <t xml:space="preserve"> 90:18:7C:1A:B6:3E </t>
  </si>
  <si>
    <t xml:space="preserve"> 192.168.205.252 </t>
  </si>
  <si>
    <t xml:space="preserve"> 192.168.205.253 </t>
  </si>
  <si>
    <t xml:space="preserve"> 192.168.205.100 </t>
  </si>
  <si>
    <t xml:space="preserve"> 60:92:17:21:6B:AF </t>
  </si>
  <si>
    <t xml:space="preserve"> 192.168.203.127 </t>
  </si>
  <si>
    <t xml:space="preserve"> 192.168.203.126 </t>
  </si>
  <si>
    <t xml:space="preserve"> 00:08:22:E8:85:4B </t>
  </si>
  <si>
    <t xml:space="preserve"> 28:27:BF:B2:1F:27 </t>
  </si>
  <si>
    <t xml:space="preserve"> 30:D6:C9:70:C9:8A </t>
  </si>
  <si>
    <t xml:space="preserve"> 192.168.203.125 </t>
  </si>
  <si>
    <t xml:space="preserve"> 48:59:29:C4:81:28 </t>
  </si>
  <si>
    <t xml:space="preserve"> F8:95:C7:A8:22:2B </t>
  </si>
  <si>
    <t xml:space="preserve"> 48:FC:B6:54:B1:AA </t>
  </si>
  <si>
    <t xml:space="preserve"> 08:EC:A9:92:E0:40 </t>
  </si>
  <si>
    <t xml:space="preserve"> 192.168.205.96 </t>
  </si>
  <si>
    <t xml:space="preserve"> 192.168.106.54 </t>
  </si>
  <si>
    <t xml:space="preserve"> 5C:AF:06:68:6F:AB </t>
  </si>
  <si>
    <t xml:space="preserve"> 2C:B4:3A:7B:55:D8 </t>
  </si>
  <si>
    <t xml:space="preserve"> 192.168.106.53 </t>
  </si>
  <si>
    <t xml:space="preserve"> 28:27:BF:6F:06:B7 </t>
  </si>
  <si>
    <t xml:space="preserve"> 0C:48:85:CD:99:F0 </t>
  </si>
  <si>
    <t xml:space="preserve"> CC:3A:61:5E:5D:28 </t>
  </si>
  <si>
    <t xml:space="preserve"> 572608n </t>
  </si>
  <si>
    <t xml:space="preserve"> 192.168.205.98 </t>
  </si>
  <si>
    <t xml:space="preserve"> 00:08:22:6E:3A:FD </t>
  </si>
  <si>
    <t xml:space="preserve"> 192.168.203.124 </t>
  </si>
  <si>
    <t xml:space="preserve"> 10.0.0.25 </t>
  </si>
  <si>
    <t xml:space="preserve"> 192.168.106.52 </t>
  </si>
  <si>
    <t xml:space="preserve"> 5C:F8:A1:97:F7:0C </t>
  </si>
  <si>
    <t xml:space="preserve"> EC:10:7B:16:ED:95 </t>
  </si>
  <si>
    <t xml:space="preserve"> 7C:46:85:C7:84:DB </t>
  </si>
  <si>
    <t xml:space="preserve"> 2773159b </t>
  </si>
  <si>
    <t xml:space="preserve"> 192.168.203.122 </t>
  </si>
  <si>
    <t xml:space="preserve"> 88:C9:D0:AF:05:84 </t>
  </si>
  <si>
    <t xml:space="preserve"> 192.168.103.24 </t>
  </si>
  <si>
    <t xml:space="preserve"> 10.0.0.32 </t>
  </si>
  <si>
    <t xml:space="preserve"> 0A:0B:11:22:38:8C </t>
  </si>
  <si>
    <t xml:space="preserve"> 10.0.0.31 </t>
  </si>
  <si>
    <t xml:space="preserve"> F8:84:F2:99:22:58 </t>
  </si>
  <si>
    <t xml:space="preserve"> B8:6C:E8:BC:67:7B </t>
  </si>
  <si>
    <t xml:space="preserve"> moh </t>
  </si>
  <si>
    <t xml:space="preserve"> 10.0.0.30 </t>
  </si>
  <si>
    <t xml:space="preserve"> FC:3F:7C:EB:7A:1D </t>
  </si>
  <si>
    <t xml:space="preserve"> 10.0.0.33 </t>
  </si>
  <si>
    <t xml:space="preserve"> 50:55:27:E8:45:29 </t>
  </si>
  <si>
    <t xml:space="preserve"> 00:08:22:58:6D:17 </t>
  </si>
  <si>
    <t xml:space="preserve"> 192.168.203.120 </t>
  </si>
  <si>
    <t xml:space="preserve"> 00:08:22:EC:36:82 </t>
  </si>
  <si>
    <t xml:space="preserve"> 8852NBP </t>
  </si>
  <si>
    <t xml:space="preserve"> 192.168.205.91 </t>
  </si>
  <si>
    <t xml:space="preserve"> 192.168.205.90 </t>
  </si>
  <si>
    <t xml:space="preserve"> 192.168.205.89 </t>
  </si>
  <si>
    <t xml:space="preserve"> 80:65:6D:13:EB:09 </t>
  </si>
  <si>
    <t xml:space="preserve"> 0C:B3:19:D4:80:51 </t>
  </si>
  <si>
    <t xml:space="preserve"> E286LOV </t>
  </si>
  <si>
    <t xml:space="preserve"> 10.0.0.29 </t>
  </si>
  <si>
    <t xml:space="preserve"> 5C:F9:38:EE:09:31 </t>
  </si>
  <si>
    <t xml:space="preserve"> 192.168.203.119 </t>
  </si>
  <si>
    <t xml:space="preserve"> 00:08:22:CC:C8:1F </t>
  </si>
  <si>
    <t xml:space="preserve"> N51VG3S </t>
  </si>
  <si>
    <t xml:space="preserve"> 192.168.203.118 </t>
  </si>
  <si>
    <t xml:space="preserve"> C4:9A:02:27:7A:78 </t>
  </si>
  <si>
    <t xml:space="preserve"> FC:C7:34:D9:45:0F </t>
  </si>
  <si>
    <t xml:space="preserve"> 84:38:38:03:B6:CC </t>
  </si>
  <si>
    <t xml:space="preserve"> 0C:14:20:E0:79:1D </t>
  </si>
  <si>
    <t xml:space="preserve"> B0:47:BF:64:A7:69 </t>
  </si>
  <si>
    <t xml:space="preserve"> B8:B4:2E:1E:AE:EB </t>
  </si>
  <si>
    <t xml:space="preserve"> C4:21:C8:1E:65:CD </t>
  </si>
  <si>
    <t xml:space="preserve"> 192.168.203.114 </t>
  </si>
  <si>
    <t xml:space="preserve"> 192.168.103.20 </t>
  </si>
  <si>
    <t xml:space="preserve"> 00:08:22:88:41:FF </t>
  </si>
  <si>
    <t xml:space="preserve"> AC:EE:9E:76:0C:38 </t>
  </si>
  <si>
    <t xml:space="preserve"> 54:27:58:07:15:37 </t>
  </si>
  <si>
    <t xml:space="preserve"> 192.168.109.47 </t>
  </si>
  <si>
    <t xml:space="preserve"> 00:08:22:DC:2C:D8 </t>
  </si>
  <si>
    <t xml:space="preserve"> 50:01:BB:C3:DF:D2 </t>
  </si>
  <si>
    <t xml:space="preserve"> 38:AA:3C:73:88:81 </t>
  </si>
  <si>
    <t xml:space="preserve"> 00:08:22:2C:AF:8D </t>
  </si>
  <si>
    <t xml:space="preserve"> 00:0C:E7:C5:4F:AB </t>
  </si>
  <si>
    <t xml:space="preserve"> 192.168.205.88 </t>
  </si>
  <si>
    <t xml:space="preserve"> B4:79:A7:07:A0:CF </t>
  </si>
  <si>
    <t xml:space="preserve"> 192.168.203.110 </t>
  </si>
  <si>
    <t xml:space="preserve"> 582125n </t>
  </si>
  <si>
    <t xml:space="preserve"> 00:08:22:3E:C4:20 </t>
  </si>
  <si>
    <t xml:space="preserve"> E4:58:B8:17:17:4A </t>
  </si>
  <si>
    <t xml:space="preserve"> 192.168.205.86 </t>
  </si>
  <si>
    <t xml:space="preserve"> 00:08:22:52:64:2B </t>
  </si>
  <si>
    <t xml:space="preserve"> 192.168.205.85 </t>
  </si>
  <si>
    <t xml:space="preserve"> 8FAATKA </t>
  </si>
  <si>
    <t xml:space="preserve"> 192.168.205.83 </t>
  </si>
  <si>
    <t xml:space="preserve"> 192.168.205.84 </t>
  </si>
  <si>
    <t xml:space="preserve"> 1QTE28 </t>
  </si>
  <si>
    <t xml:space="preserve"> 192.168.203.108 </t>
  </si>
  <si>
    <t xml:space="preserve"> 78:F8:82:C6:90:B4 </t>
  </si>
  <si>
    <t xml:space="preserve"> EC:9B:F3:71:9B:74 </t>
  </si>
  <si>
    <t xml:space="preserve"> 1YVU6D </t>
  </si>
  <si>
    <t xml:space="preserve"> 00:08:22:79:F3:EF </t>
  </si>
  <si>
    <t xml:space="preserve"> 16UDJC </t>
  </si>
  <si>
    <t xml:space="preserve"> 38:2D:E8:13:53:20 </t>
  </si>
  <si>
    <t xml:space="preserve"> 1PPK5D </t>
  </si>
  <si>
    <t xml:space="preserve"> 02:03:7F:15:6E:EC </t>
  </si>
  <si>
    <t xml:space="preserve"> 14:7D:C5:B7:60:52 </t>
  </si>
  <si>
    <t xml:space="preserve"> 1C1MON </t>
  </si>
  <si>
    <t xml:space="preserve"> F8:95:C7:BE:48:41 </t>
  </si>
  <si>
    <t xml:space="preserve"> 1EX8F7 </t>
  </si>
  <si>
    <t xml:space="preserve"> 1V9G41 </t>
  </si>
  <si>
    <t xml:space="preserve"> AC:CF:85:3F:2D:29 </t>
  </si>
  <si>
    <t xml:space="preserve"> 1V3R8N </t>
  </si>
  <si>
    <t xml:space="preserve"> 1NX4JP </t>
  </si>
  <si>
    <t xml:space="preserve"> 00:08:22:FA:D8:F2 </t>
  </si>
  <si>
    <t xml:space="preserve"> 1GRXDP </t>
  </si>
  <si>
    <t xml:space="preserve"> 1WBNQH </t>
  </si>
  <si>
    <t xml:space="preserve"> 1D8TW9 </t>
  </si>
  <si>
    <t xml:space="preserve"> 64:A3:CB:40:30:F5 </t>
  </si>
  <si>
    <t xml:space="preserve"> DC:66:72:08:25:41 </t>
  </si>
  <si>
    <t xml:space="preserve"> 10:3B:59:94:F7:F4 </t>
  </si>
  <si>
    <t xml:space="preserve"> 1NMFFS </t>
  </si>
  <si>
    <t xml:space="preserve"> 10BP0J </t>
  </si>
  <si>
    <t xml:space="preserve"> 1ERBT8 </t>
  </si>
  <si>
    <t xml:space="preserve"> 13I6BF </t>
  </si>
  <si>
    <t xml:space="preserve"> 1ULKW4 </t>
  </si>
  <si>
    <t xml:space="preserve"> 17X77K </t>
  </si>
  <si>
    <t xml:space="preserve"> 1D44A7 </t>
  </si>
  <si>
    <t xml:space="preserve"> 1JP01S </t>
  </si>
  <si>
    <t xml:space="preserve"> 1LASKG </t>
  </si>
  <si>
    <t xml:space="preserve"> 1YSZ58 </t>
  </si>
  <si>
    <t xml:space="preserve"> 9C:D3:5B:A1:57:F4 </t>
  </si>
  <si>
    <t xml:space="preserve"> 1CJEZH </t>
  </si>
  <si>
    <t xml:space="preserve"> FC:C2:DE:17:A9:EF </t>
  </si>
  <si>
    <t xml:space="preserve"> 12U16V </t>
  </si>
  <si>
    <t xml:space="preserve"> 1C5QXX </t>
  </si>
  <si>
    <t xml:space="preserve"> 00:08:22:68:B7:16 </t>
  </si>
  <si>
    <t xml:space="preserve"> 1IKN18 </t>
  </si>
  <si>
    <t xml:space="preserve"> 1M4V9X </t>
  </si>
  <si>
    <t xml:space="preserve"> 18MTJW </t>
  </si>
  <si>
    <t xml:space="preserve"> 1QUZ5T </t>
  </si>
  <si>
    <t xml:space="preserve"> 1NOGGE </t>
  </si>
  <si>
    <t xml:space="preserve"> 20:16:D8:5D:B5:BF </t>
  </si>
  <si>
    <t xml:space="preserve"> 19X9DA </t>
  </si>
  <si>
    <t xml:space="preserve"> 1HNYV5 </t>
  </si>
  <si>
    <t xml:space="preserve"> F0:72:8C:80:E8:63 </t>
  </si>
  <si>
    <t xml:space="preserve"> 192.168.203.97 </t>
  </si>
  <si>
    <t xml:space="preserve"> 1N9IR3 </t>
  </si>
  <si>
    <t xml:space="preserve"> 170HAA </t>
  </si>
  <si>
    <t xml:space="preserve"> 0C:B3:19:D3:4F:31 </t>
  </si>
  <si>
    <t xml:space="preserve"> 9C:2A:83:C9:3B:56 </t>
  </si>
  <si>
    <t xml:space="preserve"> 192.168.205.79 </t>
  </si>
  <si>
    <t xml:space="preserve"> 1AAW8Z </t>
  </si>
  <si>
    <t xml:space="preserve"> 1F2UN0 </t>
  </si>
  <si>
    <t xml:space="preserve"> 60:A4:D0:0F:73:BE </t>
  </si>
  <si>
    <t xml:space="preserve"> 192.168.203.98 </t>
  </si>
  <si>
    <t xml:space="preserve"> 1NH3U5 </t>
  </si>
  <si>
    <t xml:space="preserve"> 18ZMIY </t>
  </si>
  <si>
    <t xml:space="preserve"> E0:98:61:2F:CB:26 </t>
  </si>
  <si>
    <t xml:space="preserve"> 1017QL </t>
  </si>
  <si>
    <t xml:space="preserve"> 1O9TQB </t>
  </si>
  <si>
    <t xml:space="preserve"> 1LN3TN </t>
  </si>
  <si>
    <t xml:space="preserve"> 1CGIPS </t>
  </si>
  <si>
    <t xml:space="preserve"> 1QDDGP </t>
  </si>
  <si>
    <t xml:space="preserve"> 1G2QYY </t>
  </si>
  <si>
    <t xml:space="preserve"> 1JNC1F </t>
  </si>
  <si>
    <t xml:space="preserve"> 1MP66Z </t>
  </si>
  <si>
    <t xml:space="preserve"> 192.168.203.96 </t>
  </si>
  <si>
    <t xml:space="preserve"> E8:50:8B:1D:80:BD </t>
  </si>
  <si>
    <t xml:space="preserve"> 00:08:22:E8:F4:04 </t>
  </si>
  <si>
    <t xml:space="preserve"> 1SOFTS </t>
  </si>
  <si>
    <t xml:space="preserve"> 1AUYDP </t>
  </si>
  <si>
    <t xml:space="preserve"> 1UXN58 </t>
  </si>
  <si>
    <t xml:space="preserve"> 00:08:22:D6:E3:A4 </t>
  </si>
  <si>
    <t xml:space="preserve"> 1BI7ST </t>
  </si>
  <si>
    <t xml:space="preserve"> 1SE3O4 </t>
  </si>
  <si>
    <t xml:space="preserve"> 192.168.203.95 </t>
  </si>
  <si>
    <t xml:space="preserve"> 1QJG30 </t>
  </si>
  <si>
    <t xml:space="preserve"> CC:F9:E8:C7:B9:21 </t>
  </si>
  <si>
    <t xml:space="preserve"> 1QVWW6 </t>
  </si>
  <si>
    <t xml:space="preserve"> 1CAD3P </t>
  </si>
  <si>
    <t xml:space="preserve"> 1E5ZHB </t>
  </si>
  <si>
    <t xml:space="preserve"> 19LK04 </t>
  </si>
  <si>
    <t xml:space="preserve"> 192.168.203.91 </t>
  </si>
  <si>
    <t xml:space="preserve"> 192.168.205.78 </t>
  </si>
  <si>
    <t xml:space="preserve"> 192.168.203.89 </t>
  </si>
  <si>
    <t xml:space="preserve"> 10EYUN </t>
  </si>
  <si>
    <t xml:space="preserve"> 38:0A:94:49:75:0D </t>
  </si>
  <si>
    <t xml:space="preserve"> 2F2G8W </t>
  </si>
  <si>
    <t xml:space="preserve"> FC:C2:DE:1C:69:68 </t>
  </si>
  <si>
    <t xml:space="preserve"> 1L8S9K </t>
  </si>
  <si>
    <t xml:space="preserve"> 192.168.203.88 </t>
  </si>
  <si>
    <t xml:space="preserve"> 1H4AT4 </t>
  </si>
  <si>
    <t xml:space="preserve"> 1NQ2N1 </t>
  </si>
  <si>
    <t xml:space="preserve"> 90:18:7C:C5:5A:25 </t>
  </si>
  <si>
    <t xml:space="preserve"> 1WTKMT </t>
  </si>
  <si>
    <t xml:space="preserve"> 1J7PN8 </t>
  </si>
  <si>
    <t xml:space="preserve"> A0:39:F7:32:13:49 </t>
  </si>
  <si>
    <t xml:space="preserve"> 1GO0UZ </t>
  </si>
  <si>
    <t xml:space="preserve"> 1FA21F </t>
  </si>
  <si>
    <t xml:space="preserve"> 2F4NE6 </t>
  </si>
  <si>
    <t xml:space="preserve"> 38:94:96:67:51:88 </t>
  </si>
  <si>
    <t xml:space="preserve"> 11OT1Y </t>
  </si>
  <si>
    <t xml:space="preserve"> 2YPKHX </t>
  </si>
  <si>
    <t xml:space="preserve"> EC:1F:72:8A:EA:7F </t>
  </si>
  <si>
    <t xml:space="preserve"> 1DEE2G </t>
  </si>
  <si>
    <t xml:space="preserve"> 1R0QNI </t>
  </si>
  <si>
    <t xml:space="preserve"> 2I0FIB </t>
  </si>
  <si>
    <t xml:space="preserve"> 1OACWN </t>
  </si>
  <si>
    <t xml:space="preserve"> 2HFK3X </t>
  </si>
  <si>
    <t xml:space="preserve"> 1FIMR7 </t>
  </si>
  <si>
    <t xml:space="preserve"> 1RRCJX </t>
  </si>
  <si>
    <t xml:space="preserve"> 1B80QR </t>
  </si>
  <si>
    <t xml:space="preserve"> 10M0UP </t>
  </si>
  <si>
    <t xml:space="preserve"> 78:1F:DB:70:06:45 </t>
  </si>
  <si>
    <t xml:space="preserve"> 23HHVH </t>
  </si>
  <si>
    <t xml:space="preserve"> 1HD9Y1 </t>
  </si>
  <si>
    <t xml:space="preserve"> 1DF6RV </t>
  </si>
  <si>
    <t xml:space="preserve"> 1Q1ELG </t>
  </si>
  <si>
    <t xml:space="preserve"> 1RXUCS </t>
  </si>
  <si>
    <t xml:space="preserve"> 192.168.205.76 </t>
  </si>
  <si>
    <t xml:space="preserve"> 1PL7V4 </t>
  </si>
  <si>
    <t xml:space="preserve"> 125KCK </t>
  </si>
  <si>
    <t xml:space="preserve"> 19L1D4 </t>
  </si>
  <si>
    <t xml:space="preserve"> 00:08:22:3C:6F:F9 </t>
  </si>
  <si>
    <t xml:space="preserve"> 64:BC:0C:0C:FD:A8 </t>
  </si>
  <si>
    <t xml:space="preserve"> 12DLCO </t>
  </si>
  <si>
    <t xml:space="preserve"> 1A0PBP </t>
  </si>
  <si>
    <t xml:space="preserve"> 1JA64R </t>
  </si>
  <si>
    <t xml:space="preserve"> 185Q1O </t>
  </si>
  <si>
    <t xml:space="preserve"> 2ZVNVA </t>
  </si>
  <si>
    <t xml:space="preserve"> 232FTO </t>
  </si>
  <si>
    <t xml:space="preserve"> 271AGY </t>
  </si>
  <si>
    <t xml:space="preserve"> B4:EF:39:B1:7E:BC </t>
  </si>
  <si>
    <t xml:space="preserve"> 1LQFHM </t>
  </si>
  <si>
    <t xml:space="preserve"> 50:A4:C8:46:C0:71 </t>
  </si>
  <si>
    <t xml:space="preserve"> 183JZB </t>
  </si>
  <si>
    <t xml:space="preserve"> 101IB4 </t>
  </si>
  <si>
    <t xml:space="preserve"> 1GA819 </t>
  </si>
  <si>
    <t xml:space="preserve"> 28DYUC </t>
  </si>
  <si>
    <t xml:space="preserve"> 2A2MPR </t>
  </si>
  <si>
    <t xml:space="preserve"> 1ACZS9 </t>
  </si>
  <si>
    <t xml:space="preserve"> 1J7VCO </t>
  </si>
  <si>
    <t xml:space="preserve"> 00:08:22:3E:BC:FB </t>
  </si>
  <si>
    <t xml:space="preserve"> 1R8XC5 </t>
  </si>
  <si>
    <t xml:space="preserve"> 1U4XAP </t>
  </si>
  <si>
    <t xml:space="preserve"> A0:B4:A5:38:92:C1 </t>
  </si>
  <si>
    <t xml:space="preserve"> 1LRPNS </t>
  </si>
  <si>
    <t xml:space="preserve"> 195LR1 </t>
  </si>
  <si>
    <t xml:space="preserve"> 1B1B9W </t>
  </si>
  <si>
    <t xml:space="preserve"> B4:62:93:71:EC:A3 </t>
  </si>
  <si>
    <t xml:space="preserve"> 1BCR02 </t>
  </si>
  <si>
    <t xml:space="preserve"> 1V6X4G </t>
  </si>
  <si>
    <t xml:space="preserve"> 192.168.203.85 </t>
  </si>
  <si>
    <t xml:space="preserve"> 38:AA:3C:5B:1E:AB </t>
  </si>
  <si>
    <t xml:space="preserve"> 2NV2FJ </t>
  </si>
  <si>
    <t xml:space="preserve"> 1OXLA7 </t>
  </si>
  <si>
    <t xml:space="preserve"> 19XP7Q </t>
  </si>
  <si>
    <t xml:space="preserve"> 7C:91:22:85:14:62 </t>
  </si>
  <si>
    <t xml:space="preserve"> 1LC6L6 </t>
  </si>
  <si>
    <t xml:space="preserve"> 2T43YQ </t>
  </si>
  <si>
    <t xml:space="preserve"> 16DCM7 </t>
  </si>
  <si>
    <t xml:space="preserve"> 192.168.205.75 </t>
  </si>
  <si>
    <t xml:space="preserve"> 88:32:9B:0E:FA:13 </t>
  </si>
  <si>
    <t xml:space="preserve"> 1VEATC </t>
  </si>
  <si>
    <t xml:space="preserve"> 2VUOLF </t>
  </si>
  <si>
    <t xml:space="preserve"> 00:08:22:10:25:FD </t>
  </si>
  <si>
    <t xml:space="preserve"> 2NPGAP </t>
  </si>
  <si>
    <t xml:space="preserve"> 18EVPI </t>
  </si>
  <si>
    <t xml:space="preserve"> 16UJXL </t>
  </si>
  <si>
    <t xml:space="preserve"> 231DU9 </t>
  </si>
  <si>
    <t xml:space="preserve"> 1QOIKM </t>
  </si>
  <si>
    <t xml:space="preserve"> A8:06:00:58:03:05 </t>
  </si>
  <si>
    <t xml:space="preserve"> 1QSRYH </t>
  </si>
  <si>
    <t xml:space="preserve"> 1OQ6X0 </t>
  </si>
  <si>
    <t xml:space="preserve"> FC:C2:DE:8C:FB:AC </t>
  </si>
  <si>
    <t xml:space="preserve"> 58:A2:B5:E5:FE:1B </t>
  </si>
  <si>
    <t xml:space="preserve"> 2NIGO7 </t>
  </si>
  <si>
    <t xml:space="preserve"> 00:08:22:1C:D8:37 </t>
  </si>
  <si>
    <t xml:space="preserve"> 1083FD </t>
  </si>
  <si>
    <t xml:space="preserve"> 1VKQEC </t>
  </si>
  <si>
    <t xml:space="preserve"> 1022EV </t>
  </si>
  <si>
    <t xml:space="preserve"> 2TA146 </t>
  </si>
  <si>
    <t xml:space="preserve"> 1IDF0W </t>
  </si>
  <si>
    <t xml:space="preserve"> 2XRGPP </t>
  </si>
  <si>
    <t xml:space="preserve"> 2UMOBB </t>
  </si>
  <si>
    <t xml:space="preserve"> 2Y9802 </t>
  </si>
  <si>
    <t xml:space="preserve"> 1B75DK </t>
  </si>
  <si>
    <t xml:space="preserve"> 16J3C3 </t>
  </si>
  <si>
    <t xml:space="preserve"> 255AJT </t>
  </si>
  <si>
    <t xml:space="preserve"> 00:08:22:70:4A:04 </t>
  </si>
  <si>
    <t xml:space="preserve"> 192.168.205.71 </t>
  </si>
  <si>
    <t xml:space="preserve"> 2UP24L </t>
  </si>
  <si>
    <t xml:space="preserve"> 2O3QSU </t>
  </si>
  <si>
    <t xml:space="preserve"> 192.168.203.79 </t>
  </si>
  <si>
    <t xml:space="preserve"> 1X5EKB </t>
  </si>
  <si>
    <t xml:space="preserve"> 192.168.203.78 </t>
  </si>
  <si>
    <t xml:space="preserve"> 1WOKPU </t>
  </si>
  <si>
    <t xml:space="preserve"> 2E9O46 </t>
  </si>
  <si>
    <t xml:space="preserve"> 2O0HA7 </t>
  </si>
  <si>
    <t xml:space="preserve"> 2F22SL </t>
  </si>
  <si>
    <t xml:space="preserve"> 1KFT62 </t>
  </si>
  <si>
    <t xml:space="preserve"> 34:FC:EF:9F:22:3E </t>
  </si>
  <si>
    <t xml:space="preserve"> F4:0E:22:77:A9:DF </t>
  </si>
  <si>
    <t xml:space="preserve"> 1Q0M7N </t>
  </si>
  <si>
    <t xml:space="preserve"> 1WZJYM </t>
  </si>
  <si>
    <t xml:space="preserve"> 192.168.205.74 </t>
  </si>
  <si>
    <t xml:space="preserve"> 1WS8NW </t>
  </si>
  <si>
    <t xml:space="preserve"> B0:C5:59:CE:8D:92 </t>
  </si>
  <si>
    <t xml:space="preserve"> 2BNGTX </t>
  </si>
  <si>
    <t xml:space="preserve"> 1EW85X </t>
  </si>
  <si>
    <t xml:space="preserve"> 00:08:22:B4:39:AA </t>
  </si>
  <si>
    <t xml:space="preserve"> 1XHLF2 </t>
  </si>
  <si>
    <t xml:space="preserve"> 13ZQOF </t>
  </si>
  <si>
    <t xml:space="preserve"> 192.168.205.70 </t>
  </si>
  <si>
    <t xml:space="preserve"> 1JH48W </t>
  </si>
  <si>
    <t xml:space="preserve"> 1IRG0M </t>
  </si>
  <si>
    <t xml:space="preserve"> 1DGZ2L </t>
  </si>
  <si>
    <t xml:space="preserve"> 13K86L </t>
  </si>
  <si>
    <t xml:space="preserve"> 192.168.109.52 </t>
  </si>
  <si>
    <t xml:space="preserve"> 1NPX5C </t>
  </si>
  <si>
    <t xml:space="preserve"> 192.168.203.77 </t>
  </si>
  <si>
    <t xml:space="preserve"> 1VRA4Q </t>
  </si>
  <si>
    <t xml:space="preserve"> 192.168.109.54 </t>
  </si>
  <si>
    <t xml:space="preserve"> 1MYI57 </t>
  </si>
  <si>
    <t xml:space="preserve"> 192.168.109.56 </t>
  </si>
  <si>
    <t xml:space="preserve"> 1S3S1O </t>
  </si>
  <si>
    <t xml:space="preserve"> 1CXU09 </t>
  </si>
  <si>
    <t xml:space="preserve"> 1J70HJ </t>
  </si>
  <si>
    <t xml:space="preserve"> 34:23:BA:0D:04:EF </t>
  </si>
  <si>
    <t xml:space="preserve"> 1ECOG2 </t>
  </si>
  <si>
    <t xml:space="preserve"> 1Q8GZY </t>
  </si>
  <si>
    <t xml:space="preserve"> 60:A4:D0:BA:16:72 </t>
  </si>
  <si>
    <t xml:space="preserve"> 1P90EO </t>
  </si>
  <si>
    <t xml:space="preserve"> 1JNK5U </t>
  </si>
  <si>
    <t xml:space="preserve"> 1OF825 </t>
  </si>
  <si>
    <t xml:space="preserve"> 1PUTLN </t>
  </si>
  <si>
    <t xml:space="preserve"> 1I00GS </t>
  </si>
  <si>
    <t xml:space="preserve"> C4:21:C8:1E:01:6A </t>
  </si>
  <si>
    <t xml:space="preserve"> 2RO8U2 </t>
  </si>
  <si>
    <t xml:space="preserve"> 1QJB4S </t>
  </si>
  <si>
    <t xml:space="preserve"> 1WDZLV </t>
  </si>
  <si>
    <t xml:space="preserve"> 224ZU1 </t>
  </si>
  <si>
    <t xml:space="preserve"> 1XUEKK </t>
  </si>
  <si>
    <t xml:space="preserve"> 90:B6:86:5C:1F:E6 </t>
  </si>
  <si>
    <t xml:space="preserve"> 192.168.205.68 </t>
  </si>
  <si>
    <t xml:space="preserve"> A0:CB:FD:A5:0D:AA </t>
  </si>
  <si>
    <t xml:space="preserve"> 192.168.205.67 </t>
  </si>
  <si>
    <t xml:space="preserve"> 1DIBR9 </t>
  </si>
  <si>
    <t xml:space="preserve"> 192.168.109.55 </t>
  </si>
  <si>
    <t xml:space="preserve"> 192.168.109.59 </t>
  </si>
  <si>
    <t xml:space="preserve"> 1T9DA1 </t>
  </si>
  <si>
    <t xml:space="preserve"> 192.168.203.76 </t>
  </si>
  <si>
    <t xml:space="preserve"> 192.168.203.75 </t>
  </si>
  <si>
    <t xml:space="preserve"> 1TH0OM </t>
  </si>
  <si>
    <t xml:space="preserve"> 02:03:7F:85:69:ED </t>
  </si>
  <si>
    <t xml:space="preserve"> 13FBVK </t>
  </si>
  <si>
    <t xml:space="preserve"> D0:FC:CC:21:D5:ED </t>
  </si>
  <si>
    <t xml:space="preserve"> 40:D3:AE:0C:97:60 </t>
  </si>
  <si>
    <t xml:space="preserve"> 192.168.106.56 </t>
  </si>
  <si>
    <t xml:space="preserve"> 08:3D:88:13:27:E4 </t>
  </si>
  <si>
    <t xml:space="preserve"> 1KWOK7 </t>
  </si>
  <si>
    <t xml:space="preserve"> 94:35:0A:8C:D2:17 </t>
  </si>
  <si>
    <t xml:space="preserve"> 2TC6OB </t>
  </si>
  <si>
    <t xml:space="preserve"> 02:03:7F:F8:2F:87 </t>
  </si>
  <si>
    <t xml:space="preserve"> 1ZSSC6 </t>
  </si>
  <si>
    <t xml:space="preserve"> BC:D1:1F:B2:1E:17 </t>
  </si>
  <si>
    <t xml:space="preserve"> 80:5A:04:DE:D3:7A </t>
  </si>
  <si>
    <t xml:space="preserve"> 21C7DI </t>
  </si>
  <si>
    <t xml:space="preserve"> 25UF6H </t>
  </si>
  <si>
    <t xml:space="preserve"> FC:C2:DE:73:C6:71 </t>
  </si>
  <si>
    <t xml:space="preserve"> 2LDMV3 </t>
  </si>
  <si>
    <t xml:space="preserve"> 88:32:9B:35:A9:0E </t>
  </si>
  <si>
    <t xml:space="preserve"> 2UXBE9 </t>
  </si>
  <si>
    <t xml:space="preserve"> 1C2YVY </t>
  </si>
  <si>
    <t xml:space="preserve"> 2UCLFG </t>
  </si>
  <si>
    <t xml:space="preserve"> 2UCZ0C </t>
  </si>
  <si>
    <t xml:space="preserve"> 2AOLP6 </t>
  </si>
  <si>
    <t xml:space="preserve"> 2AHV5E </t>
  </si>
  <si>
    <t xml:space="preserve"> 8C:1A:BF:D5:D4:96 </t>
  </si>
  <si>
    <t xml:space="preserve"> 1YJIRG </t>
  </si>
  <si>
    <t xml:space="preserve"> 1LV62H </t>
  </si>
  <si>
    <t xml:space="preserve"> 88:07:4B:E5:C9:FB </t>
  </si>
  <si>
    <t xml:space="preserve"> 106H89 </t>
  </si>
  <si>
    <t xml:space="preserve"> 1F196G </t>
  </si>
  <si>
    <t xml:space="preserve"> 192.168.205.64 </t>
  </si>
  <si>
    <t xml:space="preserve"> 2FOMA5 </t>
  </si>
  <si>
    <t xml:space="preserve"> 1ZGBRW </t>
  </si>
  <si>
    <t xml:space="preserve"> 2Z6PDK </t>
  </si>
  <si>
    <t xml:space="preserve"> 1EJASC </t>
  </si>
  <si>
    <t xml:space="preserve"> A8:A6:68:51:6D:57 </t>
  </si>
  <si>
    <t xml:space="preserve"> 192.168.203.74 </t>
  </si>
  <si>
    <t xml:space="preserve"> 192.168.203.72 </t>
  </si>
  <si>
    <t xml:space="preserve"> 64:BC:0C:10:83:33 </t>
  </si>
  <si>
    <t xml:space="preserve"> 2HDLEW </t>
  </si>
  <si>
    <t xml:space="preserve"> 1GYQV8 </t>
  </si>
  <si>
    <t xml:space="preserve"> 3C:BB:FD:CF:29:D3 </t>
  </si>
  <si>
    <t xml:space="preserve"> 4691696166e </t>
  </si>
  <si>
    <t xml:space="preserve"> 1WZJK8 </t>
  </si>
  <si>
    <t xml:space="preserve"> 10AGV6 </t>
  </si>
  <si>
    <t xml:space="preserve"> B8:17:C2:2A:45:E1 </t>
  </si>
  <si>
    <t xml:space="preserve"> 1RML86 </t>
  </si>
  <si>
    <t xml:space="preserve"> 84:B5:41:43:A4:82 </t>
  </si>
  <si>
    <t xml:space="preserve"> 230U9U </t>
  </si>
  <si>
    <t xml:space="preserve"> 10.0.0.28 </t>
  </si>
  <si>
    <t xml:space="preserve"> 12IXBC </t>
  </si>
  <si>
    <t xml:space="preserve"> 118UQG </t>
  </si>
  <si>
    <t xml:space="preserve"> 1FGZC1 </t>
  </si>
  <si>
    <t xml:space="preserve"> 192.168.105.80 </t>
  </si>
  <si>
    <t xml:space="preserve"> 1RAKUX </t>
  </si>
  <si>
    <t xml:space="preserve"> CC:3A:61:DB:FA:0B </t>
  </si>
  <si>
    <t xml:space="preserve"> 1P96GM </t>
  </si>
  <si>
    <t xml:space="preserve"> 2LPY0U </t>
  </si>
  <si>
    <t xml:space="preserve"> 1MMICH </t>
  </si>
  <si>
    <t xml:space="preserve"> 1LBU4D </t>
  </si>
  <si>
    <t xml:space="preserve"> 1UUZ33 </t>
  </si>
  <si>
    <t xml:space="preserve"> 192.168.203.69 </t>
  </si>
  <si>
    <t xml:space="preserve"> 1GFUIW </t>
  </si>
  <si>
    <t xml:space="preserve"> 1VSQXX </t>
  </si>
  <si>
    <t xml:space="preserve"> 1ZOXEM </t>
  </si>
  <si>
    <t xml:space="preserve"> 11DD3S </t>
  </si>
  <si>
    <t xml:space="preserve"> 1ZT8MP </t>
  </si>
  <si>
    <t xml:space="preserve"> 12XIZR </t>
  </si>
  <si>
    <t xml:space="preserve"> 2R3IS2 </t>
  </si>
  <si>
    <t xml:space="preserve"> 19IW70 </t>
  </si>
  <si>
    <t xml:space="preserve"> 1TITX8 </t>
  </si>
  <si>
    <t xml:space="preserve"> 192.168.203.64 </t>
  </si>
  <si>
    <t xml:space="preserve"> 1GVSG0 </t>
  </si>
  <si>
    <t xml:space="preserve"> 248IDB </t>
  </si>
  <si>
    <t xml:space="preserve"> 2AY273 </t>
  </si>
  <si>
    <t xml:space="preserve"> 1CIUVW </t>
  </si>
  <si>
    <t xml:space="preserve"> 29H0Y7 </t>
  </si>
  <si>
    <t xml:space="preserve"> 1I36WR </t>
  </si>
  <si>
    <t xml:space="preserve"> 19J93D </t>
  </si>
  <si>
    <t xml:space="preserve"> HTKJSJX </t>
  </si>
  <si>
    <t xml:space="preserve"> 1JWOEO </t>
  </si>
  <si>
    <t xml:space="preserve"> 2ANP1F </t>
  </si>
  <si>
    <t xml:space="preserve"> 1WET43 </t>
  </si>
  <si>
    <t xml:space="preserve"> 2J0R4C </t>
  </si>
  <si>
    <t xml:space="preserve"> 1VKJ4P </t>
  </si>
  <si>
    <t xml:space="preserve"> 1Y0Y5C </t>
  </si>
  <si>
    <t xml:space="preserve"> 1LLTUV </t>
  </si>
  <si>
    <t xml:space="preserve"> 1S108G </t>
  </si>
  <si>
    <t xml:space="preserve"> 1SWF2Q </t>
  </si>
  <si>
    <t xml:space="preserve"> 1YYMMM </t>
  </si>
  <si>
    <t xml:space="preserve"> 18QC7D </t>
  </si>
  <si>
    <t xml:space="preserve"> 1JJZGT </t>
  </si>
  <si>
    <t xml:space="preserve"> C4:42:02:C7:6A:FF </t>
  </si>
  <si>
    <t xml:space="preserve"> 1E8WKL </t>
  </si>
  <si>
    <t xml:space="preserve"> 1S5WPL </t>
  </si>
  <si>
    <t xml:space="preserve"> 192.168.205.63 </t>
  </si>
  <si>
    <t xml:space="preserve"> 1WX7ES </t>
  </si>
  <si>
    <t xml:space="preserve"> 2VTUVW </t>
  </si>
  <si>
    <t xml:space="preserve"> 1JRP23 </t>
  </si>
  <si>
    <t xml:space="preserve"> 1SJJL2 </t>
  </si>
  <si>
    <t xml:space="preserve"> 192.168.203.56 </t>
  </si>
  <si>
    <t xml:space="preserve"> 1MYP5J </t>
  </si>
  <si>
    <t xml:space="preserve"> 1KEZ5T </t>
  </si>
  <si>
    <t xml:space="preserve"> 192.168.203.59 </t>
  </si>
  <si>
    <t xml:space="preserve"> 16S0MZ </t>
  </si>
  <si>
    <t xml:space="preserve"> 1I705M </t>
  </si>
  <si>
    <t xml:space="preserve"> 192.168.109.53 </t>
  </si>
  <si>
    <t xml:space="preserve"> C0:D3:C0:7B:B7:45 </t>
  </si>
  <si>
    <t xml:space="preserve"> 1872OQ </t>
  </si>
  <si>
    <t xml:space="preserve"> 2IKQOS </t>
  </si>
  <si>
    <t xml:space="preserve"> 1RP3T2 </t>
  </si>
  <si>
    <t xml:space="preserve"> 1JSQGL </t>
  </si>
  <si>
    <t xml:space="preserve"> D0:13:FD:03:35:40 </t>
  </si>
  <si>
    <t xml:space="preserve"> 18O2OU </t>
  </si>
  <si>
    <t xml:space="preserve"> 2LEBOR </t>
  </si>
  <si>
    <t xml:space="preserve"> 02:03:7F:2A:5B:19 </t>
  </si>
  <si>
    <t xml:space="preserve"> 116LO5 </t>
  </si>
  <si>
    <t xml:space="preserve"> 1TEAJT </t>
  </si>
  <si>
    <t xml:space="preserve"> 78:F5:FD:8C:28:1E </t>
  </si>
  <si>
    <t xml:space="preserve"> 1LH61T </t>
  </si>
  <si>
    <t xml:space="preserve"> 1LAYDF </t>
  </si>
  <si>
    <t xml:space="preserve"> 1VMY7Y </t>
  </si>
  <si>
    <t xml:space="preserve"> 4C:3C:16:BF:36:FD </t>
  </si>
  <si>
    <t xml:space="preserve"> 0C:48:85:A3:0D:25 </t>
  </si>
  <si>
    <t xml:space="preserve"> 2N5QN6 </t>
  </si>
  <si>
    <t xml:space="preserve"> 15O7YW </t>
  </si>
  <si>
    <t xml:space="preserve"> 187N1Z </t>
  </si>
  <si>
    <t xml:space="preserve"> 19703T </t>
  </si>
  <si>
    <t xml:space="preserve"> 1XGVL4 </t>
  </si>
  <si>
    <t xml:space="preserve"> 1X5LCU </t>
  </si>
  <si>
    <t xml:space="preserve"> 192.168.203.54 </t>
  </si>
  <si>
    <t xml:space="preserve"> 1MMARD </t>
  </si>
  <si>
    <t xml:space="preserve"> 2NS5MC </t>
  </si>
  <si>
    <t xml:space="preserve"> 1461010742e </t>
  </si>
  <si>
    <t xml:space="preserve"> 192.168.205.62 </t>
  </si>
  <si>
    <t xml:space="preserve"> 1H5EY2 </t>
  </si>
  <si>
    <t xml:space="preserve"> 1HVS16 </t>
  </si>
  <si>
    <t xml:space="preserve"> 0C:14:20:FE:E3:A9 </t>
  </si>
  <si>
    <t xml:space="preserve"> 1250732421e </t>
  </si>
  <si>
    <t xml:space="preserve"> 1G2GAT </t>
  </si>
  <si>
    <t xml:space="preserve"> 192.168.203.52 </t>
  </si>
  <si>
    <t xml:space="preserve"> 192.168.205.61 </t>
  </si>
  <si>
    <t xml:space="preserve"> 1DSE2X </t>
  </si>
  <si>
    <t xml:space="preserve"> 1JQFR4 </t>
  </si>
  <si>
    <t xml:space="preserve"> 34:23:BA:C4:FA:5F </t>
  </si>
  <si>
    <t xml:space="preserve"> 2GCSZY </t>
  </si>
  <si>
    <t xml:space="preserve"> 2FRUP8 </t>
  </si>
  <si>
    <t xml:space="preserve"> 1DQN6E </t>
  </si>
  <si>
    <t xml:space="preserve"> 1493HH </t>
  </si>
  <si>
    <t xml:space="preserve"> 1PX5O1 </t>
  </si>
  <si>
    <t xml:space="preserve"> 192.168.205.60 </t>
  </si>
  <si>
    <t xml:space="preserve"> 192.168.203.50 </t>
  </si>
  <si>
    <t xml:space="preserve"> 2VFBZ9 </t>
  </si>
  <si>
    <t xml:space="preserve"> 135E4G </t>
  </si>
  <si>
    <t xml:space="preserve"> 12ARKE </t>
  </si>
  <si>
    <t xml:space="preserve"> 15OAKK </t>
  </si>
  <si>
    <t xml:space="preserve"> 1BRWX0 </t>
  </si>
  <si>
    <t xml:space="preserve"> 287K6M </t>
  </si>
  <si>
    <t xml:space="preserve"> 1H76FA </t>
  </si>
  <si>
    <t xml:space="preserve"> 1A1SVT </t>
  </si>
  <si>
    <t xml:space="preserve"> 1B122V </t>
  </si>
  <si>
    <t xml:space="preserve"> D8:31:CF:62:2C:16 </t>
  </si>
  <si>
    <t xml:space="preserve"> 29AFED </t>
  </si>
  <si>
    <t xml:space="preserve"> 229PZ6 </t>
  </si>
  <si>
    <t xml:space="preserve"> 1QYGU6 </t>
  </si>
  <si>
    <t xml:space="preserve"> 14:1F:78:A2:15:CC </t>
  </si>
  <si>
    <t xml:space="preserve"> 2ZEPWX </t>
  </si>
  <si>
    <t xml:space="preserve"> 1TBC2H </t>
  </si>
  <si>
    <t xml:space="preserve"> 15L34A </t>
  </si>
  <si>
    <t xml:space="preserve"> 94:D8:59:39:3E:43 </t>
  </si>
  <si>
    <t xml:space="preserve"> 2907GN </t>
  </si>
  <si>
    <t xml:space="preserve"> 1852U2 </t>
  </si>
  <si>
    <t xml:space="preserve"> 34:23:BA:AA:91:87 </t>
  </si>
  <si>
    <t xml:space="preserve"> 17EZRO </t>
  </si>
  <si>
    <t xml:space="preserve"> 1CGWT8 </t>
  </si>
  <si>
    <t xml:space="preserve"> 1EHWE8 </t>
  </si>
  <si>
    <t xml:space="preserve"> 1Q3WYB </t>
  </si>
  <si>
    <t xml:space="preserve"> 1HFKC3 </t>
  </si>
  <si>
    <t xml:space="preserve"> 192.168.203.49 </t>
  </si>
  <si>
    <t xml:space="preserve"> 2921WN </t>
  </si>
  <si>
    <t xml:space="preserve"> C4:43:8F:D8:F1:AA </t>
  </si>
  <si>
    <t xml:space="preserve"> 1VOVNV </t>
  </si>
  <si>
    <t xml:space="preserve"> 2Z27UQ </t>
  </si>
  <si>
    <t xml:space="preserve"> 12PVA8 </t>
  </si>
  <si>
    <t xml:space="preserve"> 1KMA5W </t>
  </si>
  <si>
    <t xml:space="preserve"> 16C8X0 </t>
  </si>
  <si>
    <t xml:space="preserve"> 1Y6IU5 </t>
  </si>
  <si>
    <t xml:space="preserve"> 1JMK6T </t>
  </si>
  <si>
    <t xml:space="preserve"> 5C:0A:5B:5F:6B:11 </t>
  </si>
  <si>
    <t xml:space="preserve"> 192.168.203.48 </t>
  </si>
  <si>
    <t xml:space="preserve"> 10KYLJ </t>
  </si>
  <si>
    <t xml:space="preserve"> 1W1MFF </t>
  </si>
  <si>
    <t xml:space="preserve"> FC:C2:DE:E6:A7:E1 </t>
  </si>
  <si>
    <t xml:space="preserve"> 1NBLBN </t>
  </si>
  <si>
    <t xml:space="preserve"> 78:F8:82:B0:7B:C5 </t>
  </si>
  <si>
    <t xml:space="preserve"> 192.168.203.44 </t>
  </si>
  <si>
    <t xml:space="preserve"> 192.168.203.43 </t>
  </si>
  <si>
    <t xml:space="preserve"> 192.168.203.42 </t>
  </si>
  <si>
    <t xml:space="preserve"> 2J9N51 </t>
  </si>
  <si>
    <t xml:space="preserve"> 1M6S9H </t>
  </si>
  <si>
    <t xml:space="preserve"> 38:BF:33:84:D3:48 </t>
  </si>
  <si>
    <t xml:space="preserve"> 192.168.205.59 </t>
  </si>
  <si>
    <t xml:space="preserve"> 192.168.205.254 </t>
  </si>
  <si>
    <t xml:space="preserve"> 2Q7FAJ </t>
  </si>
  <si>
    <t xml:space="preserve"> C4:9A:02:1D:02:9A </t>
  </si>
  <si>
    <t xml:space="preserve"> 11YVNH </t>
  </si>
  <si>
    <t xml:space="preserve"> 38:AA:3C:70:FC:13 </t>
  </si>
  <si>
    <t xml:space="preserve"> 10CTZC </t>
  </si>
  <si>
    <t xml:space="preserve"> 1PBFQ2 </t>
  </si>
  <si>
    <t xml:space="preserve"> 1VQIJ9 </t>
  </si>
  <si>
    <t xml:space="preserve"> 1R6038 </t>
  </si>
  <si>
    <t xml:space="preserve"> 1OFWBT </t>
  </si>
  <si>
    <t xml:space="preserve"> 34:0A:FF:76:FD:6E </t>
  </si>
  <si>
    <t xml:space="preserve"> 19MU3I </t>
  </si>
  <si>
    <t xml:space="preserve"> 1GXGR2 </t>
  </si>
  <si>
    <t xml:space="preserve"> 2U391R </t>
  </si>
  <si>
    <t xml:space="preserve"> 1SHILK </t>
  </si>
  <si>
    <t xml:space="preserve"> 23IRX3 </t>
  </si>
  <si>
    <t xml:space="preserve"> 1FE6DY </t>
  </si>
  <si>
    <t xml:space="preserve"> 192.168.205.58 </t>
  </si>
  <si>
    <t xml:space="preserve"> 2FJB46 </t>
  </si>
  <si>
    <t xml:space="preserve"> 1P84C6 </t>
  </si>
  <si>
    <t xml:space="preserve"> 1FGF4C </t>
  </si>
  <si>
    <t xml:space="preserve"> 2XVZG2 </t>
  </si>
  <si>
    <t xml:space="preserve"> PIQGLXW </t>
  </si>
  <si>
    <t xml:space="preserve"> 1JL11I </t>
  </si>
  <si>
    <t xml:space="preserve"> 1NRH2I </t>
  </si>
  <si>
    <t xml:space="preserve"> 1I6D5W </t>
  </si>
  <si>
    <t xml:space="preserve"> 1GT6JH </t>
  </si>
  <si>
    <t xml:space="preserve"> 12X76F </t>
  </si>
  <si>
    <t xml:space="preserve"> 1F8D4R </t>
  </si>
  <si>
    <t xml:space="preserve"> 18O8L7 </t>
  </si>
  <si>
    <t xml:space="preserve"> 123JLD </t>
  </si>
  <si>
    <t xml:space="preserve"> 24T2MP </t>
  </si>
  <si>
    <t xml:space="preserve"> FC:19:10:74:7C:C5 </t>
  </si>
  <si>
    <t xml:space="preserve"> 1JK9A6 </t>
  </si>
  <si>
    <t xml:space="preserve"> 192.168.203.38 </t>
  </si>
  <si>
    <t xml:space="preserve"> 1416516113e </t>
  </si>
  <si>
    <t xml:space="preserve"> 1AYUXD </t>
  </si>
  <si>
    <t xml:space="preserve"> 1CHXWM </t>
  </si>
  <si>
    <t xml:space="preserve"> 27QVI9 </t>
  </si>
  <si>
    <t xml:space="preserve"> 1OW5XR </t>
  </si>
  <si>
    <t xml:space="preserve"> 31RE3I </t>
  </si>
  <si>
    <t xml:space="preserve"> 88:07:4B:C4:0F:A9 </t>
  </si>
  <si>
    <t xml:space="preserve"> 154XMG </t>
  </si>
  <si>
    <t xml:space="preserve"> 1GDBSF </t>
  </si>
  <si>
    <t xml:space="preserve"> 1NU1YR </t>
  </si>
  <si>
    <t xml:space="preserve"> 2R2HGY </t>
  </si>
  <si>
    <t xml:space="preserve"> 192.168.203.37 </t>
  </si>
  <si>
    <t xml:space="preserve"> 1KRLO5 </t>
  </si>
  <si>
    <t xml:space="preserve"> 1DKKS9 </t>
  </si>
  <si>
    <t xml:space="preserve"> 5C:0A:5B:47:08:B8 </t>
  </si>
  <si>
    <t xml:space="preserve"> 192.168.205.57 </t>
  </si>
  <si>
    <t xml:space="preserve"> 1S09V0 </t>
  </si>
  <si>
    <t xml:space="preserve"> 2252XR </t>
  </si>
  <si>
    <t xml:space="preserve"> 2EGC72 </t>
  </si>
  <si>
    <t xml:space="preserve"> 24C7XZ </t>
  </si>
  <si>
    <t xml:space="preserve"> FC:C7:34:AC:F3:1F </t>
  </si>
  <si>
    <t xml:space="preserve"> 105MV2 </t>
  </si>
  <si>
    <t xml:space="preserve"> 2JTNVF </t>
  </si>
  <si>
    <t xml:space="preserve"> 2DR5PB </t>
  </si>
  <si>
    <t xml:space="preserve"> 1IC5G0 </t>
  </si>
  <si>
    <t xml:space="preserve"> 21P4RN </t>
  </si>
  <si>
    <t xml:space="preserve"> 5C:AF:06:4A:FD:78 </t>
  </si>
  <si>
    <t xml:space="preserve"> 3W7UDG </t>
  </si>
  <si>
    <t xml:space="preserve"> 2PXG4Q </t>
  </si>
  <si>
    <t xml:space="preserve"> 38UFY3 </t>
  </si>
  <si>
    <t xml:space="preserve"> 5C:0A:5B:F0:2E:4D </t>
  </si>
  <si>
    <t xml:space="preserve"> 2NBTA8 </t>
  </si>
  <si>
    <t xml:space="preserve"> 2HWVHE </t>
  </si>
  <si>
    <t xml:space="preserve"> 2NF72E </t>
  </si>
  <si>
    <t xml:space="preserve"> 2PWGNS </t>
  </si>
  <si>
    <t xml:space="preserve"> 195CM7 </t>
  </si>
  <si>
    <t xml:space="preserve"> 34:4D:F7:2F:3D:C5 </t>
  </si>
  <si>
    <t xml:space="preserve"> 2K4LUK </t>
  </si>
  <si>
    <t xml:space="preserve"> 00:08:22:7E:AB:8F </t>
  </si>
  <si>
    <t xml:space="preserve"> 192.168.203.34 </t>
  </si>
  <si>
    <t xml:space="preserve"> 2QTLNX </t>
  </si>
  <si>
    <t xml:space="preserve"> 26F71M </t>
  </si>
  <si>
    <t xml:space="preserve"> 274FH9 </t>
  </si>
  <si>
    <t xml:space="preserve"> 2DRHPZ </t>
  </si>
  <si>
    <t xml:space="preserve"> 26LLWI </t>
  </si>
  <si>
    <t xml:space="preserve"> 17PHJI </t>
  </si>
  <si>
    <t xml:space="preserve"> 2JFB73 </t>
  </si>
  <si>
    <t xml:space="preserve"> 2HC4EJ </t>
  </si>
  <si>
    <t xml:space="preserve"> 26B1GF </t>
  </si>
  <si>
    <t xml:space="preserve"> 27A57M </t>
  </si>
  <si>
    <t xml:space="preserve"> 192.168.203.31 </t>
  </si>
  <si>
    <t xml:space="preserve"> 2P8R0N </t>
  </si>
  <si>
    <t xml:space="preserve"> 50:9E:A7:07:D3:77 </t>
  </si>
  <si>
    <t xml:space="preserve"> 192.168.203.30 </t>
  </si>
  <si>
    <t xml:space="preserve"> 2K4VVO </t>
  </si>
  <si>
    <t xml:space="preserve"> 192.168.109.57 </t>
  </si>
  <si>
    <t xml:space="preserve"> F8:95:C7:DE:6D:CF </t>
  </si>
  <si>
    <t xml:space="preserve"> 2K8V8F </t>
  </si>
  <si>
    <t xml:space="preserve"> 2A6DO8 </t>
  </si>
  <si>
    <t xml:space="preserve"> 2W1Q5L </t>
  </si>
  <si>
    <t xml:space="preserve"> 2OAHEJ </t>
  </si>
  <si>
    <t xml:space="preserve"> 00:08:22:BA:B1:A4 </t>
  </si>
  <si>
    <t xml:space="preserve"> 11C2K7 </t>
  </si>
  <si>
    <t xml:space="preserve"> 1XQ8BA </t>
  </si>
  <si>
    <t xml:space="preserve"> E8:50:8B:17:CA:A7 </t>
  </si>
  <si>
    <t xml:space="preserve"> 2GRJKM </t>
  </si>
  <si>
    <t xml:space="preserve"> B0:47:BF:F5:41:8E </t>
  </si>
  <si>
    <t xml:space="preserve"> 11O2H2 </t>
  </si>
  <si>
    <t xml:space="preserve"> 20FVA7 </t>
  </si>
  <si>
    <t xml:space="preserve"> 2H753V </t>
  </si>
  <si>
    <t xml:space="preserve"> 2OCKO4 </t>
  </si>
  <si>
    <t xml:space="preserve"> 192.168.203.26 </t>
  </si>
  <si>
    <t xml:space="preserve"> E8:99:C4:9D:28:74 </t>
  </si>
  <si>
    <t xml:space="preserve"> 2ZJRFV </t>
  </si>
  <si>
    <t xml:space="preserve"> 17V6JE </t>
  </si>
  <si>
    <t xml:space="preserve"> 1PBPE6 </t>
  </si>
  <si>
    <t xml:space="preserve"> 10:B1:F8:AE:16:C1 </t>
  </si>
  <si>
    <t xml:space="preserve"> 21QEQQ </t>
  </si>
  <si>
    <t xml:space="preserve"> 192.168.203.27 </t>
  </si>
  <si>
    <t xml:space="preserve"> 2ONN7H </t>
  </si>
  <si>
    <t xml:space="preserve"> 192.168.205.55 </t>
  </si>
  <si>
    <t xml:space="preserve"> 26ZIX2 </t>
  </si>
  <si>
    <t xml:space="preserve"> 192.168.203.25 </t>
  </si>
  <si>
    <t xml:space="preserve"> 192.168.205.53 </t>
  </si>
  <si>
    <t xml:space="preserve"> 2V1YKI </t>
  </si>
  <si>
    <t xml:space="preserve"> 3D7G2Q </t>
  </si>
  <si>
    <t xml:space="preserve"> 2HKWKA </t>
  </si>
  <si>
    <t xml:space="preserve"> 2KKEIM </t>
  </si>
  <si>
    <t xml:space="preserve"> 2D6YY1 </t>
  </si>
  <si>
    <t xml:space="preserve"> 1NSLH4 </t>
  </si>
  <si>
    <t xml:space="preserve"> 1GGH7R </t>
  </si>
  <si>
    <t xml:space="preserve"> 3JB3G3 </t>
  </si>
  <si>
    <t xml:space="preserve"> 84:38:38:95:3E:BB </t>
  </si>
  <si>
    <t xml:space="preserve"> 2H2PD4 </t>
  </si>
  <si>
    <t xml:space="preserve"> 2C83T1 </t>
  </si>
  <si>
    <t xml:space="preserve"> 1JTKMN </t>
  </si>
  <si>
    <t xml:space="preserve"> 2O5KK6 </t>
  </si>
  <si>
    <t xml:space="preserve"> 192.168.203.24 </t>
  </si>
  <si>
    <t xml:space="preserve"> 18QUPS </t>
  </si>
  <si>
    <t xml:space="preserve"> 2MPCAX </t>
  </si>
  <si>
    <t xml:space="preserve"> 2MYLGD </t>
  </si>
  <si>
    <t xml:space="preserve"> 1R9LB1 </t>
  </si>
  <si>
    <t xml:space="preserve"> 1ZHN4R </t>
  </si>
  <si>
    <t xml:space="preserve"> 2G2F8G </t>
  </si>
  <si>
    <t xml:space="preserve"> 2CPC8K </t>
  </si>
  <si>
    <t xml:space="preserve"> 2VG5ER </t>
  </si>
  <si>
    <t xml:space="preserve"> 2GF6H2 </t>
  </si>
  <si>
    <t xml:space="preserve"> 8C:F5:A3:BA:56:87 </t>
  </si>
  <si>
    <t xml:space="preserve"> 3MIH70 </t>
  </si>
  <si>
    <t xml:space="preserve"> 90:B6:86:F4:BC:48 </t>
  </si>
  <si>
    <t xml:space="preserve"> 35K33R </t>
  </si>
  <si>
    <t xml:space="preserve"> F0:25:B7:09:37:D5 </t>
  </si>
  <si>
    <t xml:space="preserve"> 2XPV1K </t>
  </si>
  <si>
    <t xml:space="preserve"> 2G391X </t>
  </si>
  <si>
    <t xml:space="preserve"> 152C1T </t>
  </si>
  <si>
    <t xml:space="preserve"> A0:39:F7:6D:76:87 </t>
  </si>
  <si>
    <t xml:space="preserve"> 363BGD </t>
  </si>
  <si>
    <t xml:space="preserve"> 64:89:9A:65:DC:F5 </t>
  </si>
  <si>
    <t xml:space="preserve"> 34UKC2 </t>
  </si>
  <si>
    <t xml:space="preserve"> 192.168.205.50 </t>
  </si>
  <si>
    <t xml:space="preserve"> 3CI4MU </t>
  </si>
  <si>
    <t xml:space="preserve"> 1FVBXF </t>
  </si>
  <si>
    <t xml:space="preserve"> 2KKPE6 </t>
  </si>
  <si>
    <t xml:space="preserve"> 192.168.203.23 </t>
  </si>
  <si>
    <t xml:space="preserve"> 38:94:96:0B:C6:6C </t>
  </si>
  <si>
    <t xml:space="preserve"> 16HBDS </t>
  </si>
  <si>
    <t xml:space="preserve"> 78:F8:82:D7:27:12 </t>
  </si>
  <si>
    <t xml:space="preserve"> 00:08:22:8C:BE:FB </t>
  </si>
  <si>
    <t xml:space="preserve"> 2WT1HA </t>
  </si>
  <si>
    <t xml:space="preserve"> 192.168.203.22 </t>
  </si>
  <si>
    <t xml:space="preserve"> 395E3I </t>
  </si>
  <si>
    <t xml:space="preserve"> 2O9WZ1 </t>
  </si>
  <si>
    <t xml:space="preserve"> 192.168.205.51 </t>
  </si>
  <si>
    <t xml:space="preserve"> 3O536Q </t>
  </si>
  <si>
    <t xml:space="preserve"> F8:95:C7:E4:7D:D8 </t>
  </si>
  <si>
    <t xml:space="preserve"> 3UI2W5 </t>
  </si>
  <si>
    <t xml:space="preserve"> 3C:8B:FE:D7:BD:06 </t>
  </si>
  <si>
    <t xml:space="preserve"> 2WRA2D </t>
  </si>
  <si>
    <t xml:space="preserve"> 25JU3Z </t>
  </si>
  <si>
    <t xml:space="preserve"> 192.168.203.19 </t>
  </si>
  <si>
    <t xml:space="preserve"> 2OPY4W </t>
  </si>
  <si>
    <t xml:space="preserve"> 2V8ADD </t>
  </si>
  <si>
    <t xml:space="preserve"> 2KV3HC </t>
  </si>
  <si>
    <t xml:space="preserve"> 2L6A36 </t>
  </si>
  <si>
    <t xml:space="preserve"> 4C:CB:F5:07:3A:60 </t>
  </si>
  <si>
    <t xml:space="preserve"> 3U4G6Q </t>
  </si>
  <si>
    <t xml:space="preserve"> 8C:58:77:9B:38:A0 </t>
  </si>
  <si>
    <t xml:space="preserve"> 2K05AX </t>
  </si>
  <si>
    <t xml:space="preserve"> 2ZJ4Q8 </t>
  </si>
  <si>
    <t xml:space="preserve"> XBU2MFI </t>
  </si>
  <si>
    <t xml:space="preserve"> 192.168.203.18 </t>
  </si>
  <si>
    <t xml:space="preserve"> 192.168.203.17 </t>
  </si>
  <si>
    <t xml:space="preserve"> 192.168.205.49 </t>
  </si>
  <si>
    <t xml:space="preserve"> 2KMF22 </t>
  </si>
  <si>
    <t xml:space="preserve"> C4:43:8F:44:BF:8A </t>
  </si>
  <si>
    <t xml:space="preserve"> 24P9ET </t>
  </si>
  <si>
    <t xml:space="preserve"> 26RL56 </t>
  </si>
  <si>
    <t xml:space="preserve"> 352K5H </t>
  </si>
  <si>
    <t xml:space="preserve"> 2YMX42 </t>
  </si>
  <si>
    <t xml:space="preserve"> 2ZIG63 </t>
  </si>
  <si>
    <t xml:space="preserve"> 2MXZGN </t>
  </si>
  <si>
    <t xml:space="preserve"> 2MD7MT </t>
  </si>
  <si>
    <t xml:space="preserve"> 2YRFIM </t>
  </si>
  <si>
    <t xml:space="preserve"> 2E1582 </t>
  </si>
  <si>
    <t xml:space="preserve"> 48:59:29:A4:39:B4 </t>
  </si>
  <si>
    <t xml:space="preserve"> 10:D3:8A:E1:07:8B </t>
  </si>
  <si>
    <t xml:space="preserve"> 192.168.203.16 </t>
  </si>
  <si>
    <t xml:space="preserve"> 2F8A5I </t>
  </si>
  <si>
    <t xml:space="preserve"> 7YMB89S </t>
  </si>
  <si>
    <t xml:space="preserve"> 192.168.205.48 </t>
  </si>
  <si>
    <t xml:space="preserve"> 2H5U79 </t>
  </si>
  <si>
    <t xml:space="preserve"> 2F0FZE </t>
  </si>
  <si>
    <t xml:space="preserve"> 192.168.203.15 </t>
  </si>
  <si>
    <t xml:space="preserve"> 192.168.203.254 </t>
  </si>
  <si>
    <t xml:space="preserve"> 10.10.10.9 </t>
  </si>
  <si>
    <t xml:space="preserve"> 16QR4H </t>
  </si>
  <si>
    <t xml:space="preserve"> 3NR52Q </t>
  </si>
  <si>
    <t xml:space="preserve"> 14:1F:78:C4:6E:F4 </t>
  </si>
  <si>
    <t xml:space="preserve"> 3IH62N </t>
  </si>
  <si>
    <t xml:space="preserve"> 1H06E7 </t>
  </si>
  <si>
    <t xml:space="preserve"> 1ZTT22 </t>
  </si>
  <si>
    <t xml:space="preserve"> 1UKXHL </t>
  </si>
  <si>
    <t xml:space="preserve"> E4:58:B8:C7:E5:1C </t>
  </si>
  <si>
    <t xml:space="preserve"> 18UZV8 </t>
  </si>
  <si>
    <t xml:space="preserve"> 1PYYTN </t>
  </si>
  <si>
    <t xml:space="preserve"> 128Y74 </t>
  </si>
  <si>
    <t xml:space="preserve"> 192.168.205.47 </t>
  </si>
  <si>
    <t xml:space="preserve"> 1ZW4ZH </t>
  </si>
  <si>
    <t xml:space="preserve"> 1F7ASX </t>
  </si>
  <si>
    <t xml:space="preserve"> 3S4DB9 </t>
  </si>
  <si>
    <t xml:space="preserve"> 1O6ZZP </t>
  </si>
  <si>
    <t xml:space="preserve"> 21JKIY </t>
  </si>
  <si>
    <t xml:space="preserve"> 3VMUBS </t>
  </si>
  <si>
    <t xml:space="preserve"> 370OBM </t>
  </si>
  <si>
    <t xml:space="preserve"> 192.168.205.43 </t>
  </si>
  <si>
    <t xml:space="preserve"> 1E0P23 </t>
  </si>
  <si>
    <t xml:space="preserve"> 3ELNDR </t>
  </si>
  <si>
    <t xml:space="preserve"> 1GS3IY </t>
  </si>
  <si>
    <t xml:space="preserve"> 1CTTUL </t>
  </si>
  <si>
    <t xml:space="preserve"> 3J9T2W </t>
  </si>
  <si>
    <t xml:space="preserve"> 3DZEEK </t>
  </si>
  <si>
    <t xml:space="preserve"> 3M8E7F </t>
  </si>
  <si>
    <t xml:space="preserve"> 1WAPSF </t>
  </si>
  <si>
    <t xml:space="preserve"> 1V8PHW </t>
  </si>
  <si>
    <t xml:space="preserve"> 32KETH </t>
  </si>
  <si>
    <t xml:space="preserve"> 15FYHC </t>
  </si>
  <si>
    <t xml:space="preserve"> 24UHWE </t>
  </si>
  <si>
    <t xml:space="preserve"> 3ELCCG </t>
  </si>
  <si>
    <t xml:space="preserve"> 3OWRFS </t>
  </si>
  <si>
    <t xml:space="preserve"> 2ONNA3 </t>
  </si>
  <si>
    <t xml:space="preserve"> 192.168.205.42 </t>
  </si>
  <si>
    <t xml:space="preserve"> 3D5158 </t>
  </si>
  <si>
    <t xml:space="preserve"> 2Q15NL </t>
  </si>
  <si>
    <t xml:space="preserve"> 214RQG </t>
  </si>
  <si>
    <t xml:space="preserve"> 192.168.203.13 </t>
  </si>
  <si>
    <t xml:space="preserve"> 3D392S </t>
  </si>
  <si>
    <t xml:space="preserve"> 24:DB:ED:ED:CA:08 </t>
  </si>
  <si>
    <t xml:space="preserve"> 18XYMT </t>
  </si>
  <si>
    <t xml:space="preserve"> 3M3D60 </t>
  </si>
  <si>
    <t xml:space="preserve"> 88:C9:D0:B2:41:6A </t>
  </si>
  <si>
    <t xml:space="preserve"> 3CJ5UM </t>
  </si>
  <si>
    <t xml:space="preserve"> 3F7BB2 </t>
  </si>
  <si>
    <t xml:space="preserve"> 13VU62 </t>
  </si>
  <si>
    <t xml:space="preserve"> 15H9N4 </t>
  </si>
  <si>
    <t xml:space="preserve"> 2CYLPS </t>
  </si>
  <si>
    <t xml:space="preserve"> 3CMWYJ </t>
  </si>
  <si>
    <t xml:space="preserve"> 22WXWV </t>
  </si>
  <si>
    <t xml:space="preserve"> 1OICYY </t>
  </si>
  <si>
    <t xml:space="preserve"> 192.168.205.40 </t>
  </si>
  <si>
    <t xml:space="preserve"> 3JOOC2 </t>
  </si>
  <si>
    <t xml:space="preserve"> 1NZZFS </t>
  </si>
  <si>
    <t xml:space="preserve"> A0:39:F7:22:88:63 </t>
  </si>
  <si>
    <t xml:space="preserve"> 3XI095 </t>
  </si>
  <si>
    <t xml:space="preserve"> 1DH1BW </t>
  </si>
  <si>
    <t xml:space="preserve"> 3PNAXQ </t>
  </si>
  <si>
    <t xml:space="preserve"> 98:03:D8:97:FD:10 </t>
  </si>
  <si>
    <t xml:space="preserve"> 2GO7H2 </t>
  </si>
  <si>
    <t xml:space="preserve"> 88:07:4B:FC:DF:21 </t>
  </si>
  <si>
    <t xml:space="preserve"> 1TPIXQ </t>
  </si>
  <si>
    <t xml:space="preserve"> 192.168.201.243 </t>
  </si>
  <si>
    <t xml:space="preserve"> 1EKGQ1 </t>
  </si>
  <si>
    <t xml:space="preserve"> 192.168.201.245 </t>
  </si>
  <si>
    <t xml:space="preserve"> 11MZ75 </t>
  </si>
  <si>
    <t xml:space="preserve"> 1UE4TH </t>
  </si>
  <si>
    <t xml:space="preserve"> 1VAW9D </t>
  </si>
  <si>
    <t xml:space="preserve"> 192.168.201.244 </t>
  </si>
  <si>
    <t xml:space="preserve"> 74:45:8A:C0:BD:E3 </t>
  </si>
  <si>
    <t xml:space="preserve"> 1WVU0V </t>
  </si>
  <si>
    <t xml:space="preserve"> 2VC0QN </t>
  </si>
  <si>
    <t xml:space="preserve"> 22O4LB </t>
  </si>
  <si>
    <t xml:space="preserve"> 1DFEOL </t>
  </si>
  <si>
    <t xml:space="preserve"> 2J0EOL </t>
  </si>
  <si>
    <t xml:space="preserve"> 1QZU35 </t>
  </si>
  <si>
    <t xml:space="preserve"> 192.168.205.38 </t>
  </si>
  <si>
    <t xml:space="preserve"> 192.168.205.39 </t>
  </si>
  <si>
    <t xml:space="preserve"> 1BP5GV </t>
  </si>
  <si>
    <t xml:space="preserve"> 1MV56O </t>
  </si>
  <si>
    <t xml:space="preserve"> 3IH6AC </t>
  </si>
  <si>
    <t xml:space="preserve"> 2F4HYQ </t>
  </si>
  <si>
    <t xml:space="preserve"> 34IF4K </t>
  </si>
  <si>
    <t xml:space="preserve"> 1YQVWI </t>
  </si>
  <si>
    <t xml:space="preserve"> 382H3U </t>
  </si>
  <si>
    <t xml:space="preserve"> 192.168.203.251 </t>
  </si>
  <si>
    <t xml:space="preserve"> 1EQNYI </t>
  </si>
  <si>
    <t xml:space="preserve"> 192.168.203.253 </t>
  </si>
  <si>
    <t xml:space="preserve"> 17DYON </t>
  </si>
  <si>
    <t xml:space="preserve"> 1XRF71 </t>
  </si>
  <si>
    <t xml:space="preserve"> 88:C9:D0:CD:2A:84 </t>
  </si>
  <si>
    <t xml:space="preserve"> 1QP2XV </t>
  </si>
  <si>
    <t xml:space="preserve"> 1L5YYA </t>
  </si>
  <si>
    <t xml:space="preserve"> 1738PD </t>
  </si>
  <si>
    <t xml:space="preserve"> 3NKRWX </t>
  </si>
  <si>
    <t xml:space="preserve"> 15MINI </t>
  </si>
  <si>
    <t xml:space="preserve"> 192.168.203.46 </t>
  </si>
  <si>
    <t xml:space="preserve"> 1CKSS6 </t>
  </si>
  <si>
    <t xml:space="preserve"> 1SP2GD </t>
  </si>
  <si>
    <t xml:space="preserve"> GD2Q501 </t>
  </si>
  <si>
    <t xml:space="preserve"> 2GLUD1 </t>
  </si>
  <si>
    <t xml:space="preserve"> 2IH7OH </t>
  </si>
  <si>
    <t xml:space="preserve"> 1GISD4 </t>
  </si>
  <si>
    <t xml:space="preserve"> 23VCY7 </t>
  </si>
  <si>
    <t xml:space="preserve"> 31T7FM </t>
  </si>
  <si>
    <t xml:space="preserve"> 10.10.10.8 </t>
  </si>
  <si>
    <t xml:space="preserve"> 1C:99:4C:38:C8:6F </t>
  </si>
  <si>
    <t xml:space="preserve"> 1K74SD </t>
  </si>
  <si>
    <t xml:space="preserve"> 1D6S65 </t>
  </si>
  <si>
    <t xml:space="preserve"> 1IMXW0 </t>
  </si>
  <si>
    <t xml:space="preserve"> 1YWOU1 </t>
  </si>
  <si>
    <t xml:space="preserve"> 28HTR1 </t>
  </si>
  <si>
    <t xml:space="preserve"> 3QCIRN </t>
  </si>
  <si>
    <t xml:space="preserve"> 2EZKZI </t>
  </si>
  <si>
    <t xml:space="preserve"> 1F3ZXR </t>
  </si>
  <si>
    <t xml:space="preserve"> 1OC2CC </t>
  </si>
  <si>
    <t xml:space="preserve"> 343SW1 </t>
  </si>
  <si>
    <t xml:space="preserve"> 1TR1LS </t>
  </si>
  <si>
    <t xml:space="preserve"> 192.168.203.14 </t>
  </si>
  <si>
    <t xml:space="preserve"> 3KG3OC </t>
  </si>
  <si>
    <t xml:space="preserve"> 2TY20D </t>
  </si>
  <si>
    <t xml:space="preserve"> 3X4BUK </t>
  </si>
  <si>
    <t xml:space="preserve"> 3Q3IO0 </t>
  </si>
  <si>
    <t xml:space="preserve"> 1J8V29 </t>
  </si>
  <si>
    <t xml:space="preserve"> 133HXT </t>
  </si>
  <si>
    <t xml:space="preserve"> 1ECLIV </t>
  </si>
  <si>
    <t xml:space="preserve"> 1GZK7R </t>
  </si>
  <si>
    <t xml:space="preserve"> 1EKG88 </t>
  </si>
  <si>
    <t xml:space="preserve"> 193OY7 </t>
  </si>
  <si>
    <t xml:space="preserve"> 88:32:9B:74:20:CE </t>
  </si>
  <si>
    <t xml:space="preserve"> 2EL3DZ </t>
  </si>
  <si>
    <t xml:space="preserve"> 1D8QVA </t>
  </si>
  <si>
    <t xml:space="preserve"> 3NB7E7 </t>
  </si>
  <si>
    <t xml:space="preserve"> 192.168.105.250 </t>
  </si>
  <si>
    <t xml:space="preserve"> 3AAFHM </t>
  </si>
  <si>
    <t xml:space="preserve"> 192.168.105.248 </t>
  </si>
  <si>
    <t xml:space="preserve"> 2EDABE </t>
  </si>
  <si>
    <t xml:space="preserve"> 1OX611 </t>
  </si>
  <si>
    <t xml:space="preserve"> 2JLU3V </t>
  </si>
  <si>
    <t xml:space="preserve"> 192.168.105.249 </t>
  </si>
  <si>
    <t xml:space="preserve"> 2NF78V </t>
  </si>
  <si>
    <t xml:space="preserve"> 192.168.203.12 </t>
  </si>
  <si>
    <t xml:space="preserve"> F8:D0:BD:C8:E6:7B </t>
  </si>
  <si>
    <t xml:space="preserve"> 1QWJO5 </t>
  </si>
  <si>
    <t xml:space="preserve"> 3I9C3T </t>
  </si>
  <si>
    <t xml:space="preserve"> F4:09:D8:DB:2F:50 </t>
  </si>
  <si>
    <t xml:space="preserve"> 1O0BM8 </t>
  </si>
  <si>
    <t xml:space="preserve"> 60:A4:D0:F8:14:B3 </t>
  </si>
  <si>
    <t xml:space="preserve"> 2YLA0Z </t>
  </si>
  <si>
    <t xml:space="preserve"> 1G3HR1 </t>
  </si>
  <si>
    <t xml:space="preserve"> 1P0JCR </t>
  </si>
  <si>
    <t xml:space="preserve"> 234FNI </t>
  </si>
  <si>
    <t xml:space="preserve"> 272ZFI </t>
  </si>
  <si>
    <t xml:space="preserve"> 192.168.105.240 </t>
  </si>
  <si>
    <t xml:space="preserve"> 1TZXL8 </t>
  </si>
  <si>
    <t xml:space="preserve"> 2TSK1Q </t>
  </si>
  <si>
    <t xml:space="preserve"> 2FCZ7K </t>
  </si>
  <si>
    <t xml:space="preserve"> 1OBTBX </t>
  </si>
  <si>
    <t xml:space="preserve"> 192.168.105.225 </t>
  </si>
  <si>
    <t xml:space="preserve"> 3YQ94B </t>
  </si>
  <si>
    <t xml:space="preserve"> 192.168.105.228 </t>
  </si>
  <si>
    <t xml:space="preserve"> 1C:99:4C:3E:67:FD </t>
  </si>
  <si>
    <t xml:space="preserve"> 13873U </t>
  </si>
  <si>
    <t xml:space="preserve"> 192.168.105.221 </t>
  </si>
  <si>
    <t xml:space="preserve"> 2MDWWZ </t>
  </si>
  <si>
    <t xml:space="preserve"> 31X28U </t>
  </si>
  <si>
    <t xml:space="preserve"> 2CJ4T5 </t>
  </si>
  <si>
    <t xml:space="preserve"> 39V0EL </t>
  </si>
  <si>
    <t xml:space="preserve"> 1J4TCO </t>
  </si>
  <si>
    <t xml:space="preserve"> 29PEL3 </t>
  </si>
  <si>
    <t xml:space="preserve"> 3V5RKY </t>
  </si>
  <si>
    <t xml:space="preserve"> 192.168.105.219 </t>
  </si>
  <si>
    <t xml:space="preserve"> 3LQPAD </t>
  </si>
  <si>
    <t xml:space="preserve"> 1ZUQBO </t>
  </si>
  <si>
    <t xml:space="preserve"> 1IW9W0 </t>
  </si>
  <si>
    <t xml:space="preserve"> 1AHM1Q </t>
  </si>
  <si>
    <t xml:space="preserve"> 1J334Z </t>
  </si>
  <si>
    <t xml:space="preserve"> 1QLYT8 </t>
  </si>
  <si>
    <t xml:space="preserve"> 192.168.110.249 </t>
  </si>
  <si>
    <t xml:space="preserve"> 1I9D16 </t>
  </si>
  <si>
    <t xml:space="preserve"> 1Y5C8U </t>
  </si>
  <si>
    <t xml:space="preserve"> 1KL9BD </t>
  </si>
  <si>
    <t xml:space="preserve"> 1Y6T9X </t>
  </si>
  <si>
    <t xml:space="preserve"> 1CBWY9 </t>
  </si>
  <si>
    <t xml:space="preserve"> 1TNRY5 </t>
  </si>
  <si>
    <t xml:space="preserve"> 3K6FFH </t>
  </si>
  <si>
    <t xml:space="preserve"> 1N51IQ </t>
  </si>
  <si>
    <t xml:space="preserve"> 192.168.110.226 </t>
  </si>
  <si>
    <t xml:space="preserve"> 192.168.105.203 </t>
  </si>
  <si>
    <t xml:space="preserve"> 192.168.205.41 </t>
  </si>
  <si>
    <t xml:space="preserve"> 1ILNKR </t>
  </si>
  <si>
    <t xml:space="preserve"> 13JEBE </t>
  </si>
  <si>
    <t xml:space="preserve"> 17ZW4F </t>
  </si>
  <si>
    <t xml:space="preserve"> D0:22:BE:9B:32:36 </t>
  </si>
  <si>
    <t xml:space="preserve"> 1CIK27 </t>
  </si>
  <si>
    <t xml:space="preserve"> 192.168.110.217 </t>
  </si>
  <si>
    <t xml:space="preserve"> 1144GK </t>
  </si>
  <si>
    <t xml:space="preserve"> 29T3VC </t>
  </si>
  <si>
    <t xml:space="preserve"> 192.168.105.198 </t>
  </si>
  <si>
    <t xml:space="preserve"> 3YAV7I </t>
  </si>
  <si>
    <t xml:space="preserve"> 2WYAE4 </t>
  </si>
  <si>
    <t xml:space="preserve"> 90:18:7C:D3:1E:49 </t>
  </si>
  <si>
    <t xml:space="preserve"> 10XOCX </t>
  </si>
  <si>
    <t xml:space="preserve"> 2WKVET </t>
  </si>
  <si>
    <t xml:space="preserve"> 192.168.110.214 </t>
  </si>
  <si>
    <t xml:space="preserve"> 3F5F0P </t>
  </si>
  <si>
    <t xml:space="preserve"> 1UR5P3 </t>
  </si>
  <si>
    <t xml:space="preserve"> 192.168.105.199 </t>
  </si>
  <si>
    <t xml:space="preserve"> 1L75HL </t>
  </si>
  <si>
    <t xml:space="preserve"> 3G2NAU </t>
  </si>
  <si>
    <t xml:space="preserve"> 192.168.110.212 </t>
  </si>
  <si>
    <t xml:space="preserve"> 1082OX </t>
  </si>
  <si>
    <t xml:space="preserve"> 192.168.110.209 </t>
  </si>
  <si>
    <t xml:space="preserve"> 1CPNMI </t>
  </si>
  <si>
    <t xml:space="preserve"> 192.168.105.237 </t>
  </si>
  <si>
    <t xml:space="preserve"> 1VGCIX </t>
  </si>
  <si>
    <t xml:space="preserve"> 1N97OK </t>
  </si>
  <si>
    <t xml:space="preserve"> 3Y349Y </t>
  </si>
  <si>
    <t xml:space="preserve"> 1BO31G </t>
  </si>
  <si>
    <t xml:space="preserve"> 192.168.110.231 </t>
  </si>
  <si>
    <t xml:space="preserve"> 3N1FLK </t>
  </si>
  <si>
    <t xml:space="preserve"> 192.168.110.206 </t>
  </si>
  <si>
    <t xml:space="preserve"> 39YQ6R </t>
  </si>
  <si>
    <t xml:space="preserve"> 37Z1Z9 </t>
  </si>
  <si>
    <t xml:space="preserve"> 34:4D:F7:88:40:11 </t>
  </si>
  <si>
    <t xml:space="preserve"> 15QG6K </t>
  </si>
  <si>
    <t xml:space="preserve"> 2FCWHG </t>
  </si>
  <si>
    <t xml:space="preserve"> 25EYKW </t>
  </si>
  <si>
    <t xml:space="preserve"> 1900F6 </t>
  </si>
  <si>
    <t xml:space="preserve"> 5C:0A:5B:EA:33:14 </t>
  </si>
  <si>
    <t xml:space="preserve"> 1T0EH7 </t>
  </si>
  <si>
    <t xml:space="preserve"> 192.168.110.210 </t>
  </si>
  <si>
    <t xml:space="preserve"> 21ZSPF </t>
  </si>
  <si>
    <t xml:space="preserve"> 1VMB38 </t>
  </si>
  <si>
    <t xml:space="preserve"> 48TSKN </t>
  </si>
  <si>
    <t xml:space="preserve"> 4K7EWW </t>
  </si>
  <si>
    <t xml:space="preserve"> 1EGV7P </t>
  </si>
  <si>
    <t xml:space="preserve"> 3YV6JR </t>
  </si>
  <si>
    <t xml:space="preserve"> 1U9RW4 </t>
  </si>
  <si>
    <t xml:space="preserve"> 18:3A:2D:85:B7:55 </t>
  </si>
  <si>
    <t xml:space="preserve"> 1EOZAD </t>
  </si>
  <si>
    <t xml:space="preserve"> 12DSO9 </t>
  </si>
  <si>
    <t xml:space="preserve"> 3ZY6AN </t>
  </si>
  <si>
    <t xml:space="preserve"> 3VISN9 </t>
  </si>
  <si>
    <t xml:space="preserve"> 24K116 </t>
  </si>
  <si>
    <t xml:space="preserve"> 1XHVH0 </t>
  </si>
  <si>
    <t xml:space="preserve"> 3EZ40S </t>
  </si>
  <si>
    <t xml:space="preserve"> 1OJY11 </t>
  </si>
  <si>
    <t xml:space="preserve"> 10SHFQ </t>
  </si>
  <si>
    <t xml:space="preserve"> 2VGC7J </t>
  </si>
  <si>
    <t xml:space="preserve"> 3L2ACF </t>
  </si>
  <si>
    <t xml:space="preserve"> 10:A5:D0:28:FB:D4 </t>
  </si>
  <si>
    <t xml:space="preserve"> 21S08D </t>
  </si>
  <si>
    <t xml:space="preserve"> 24:C6:96:1E:13:0A </t>
  </si>
  <si>
    <t xml:space="preserve"> 1Y7H49 </t>
  </si>
  <si>
    <t xml:space="preserve"> 229MGX </t>
  </si>
  <si>
    <t xml:space="preserve"> 1MKSAB </t>
  </si>
  <si>
    <t xml:space="preserve"> 1PJUEK </t>
  </si>
  <si>
    <t xml:space="preserve"> 2Y6FI8 </t>
  </si>
  <si>
    <t xml:space="preserve"> 1W4FKC </t>
  </si>
  <si>
    <t xml:space="preserve"> 27LZ3M </t>
  </si>
  <si>
    <t xml:space="preserve"> 38:2D:E8:94:12:CC </t>
  </si>
  <si>
    <t xml:space="preserve"> 3JMKSI </t>
  </si>
  <si>
    <t xml:space="preserve"> 305WAO </t>
  </si>
  <si>
    <t xml:space="preserve"> 2Y9Q9H </t>
  </si>
  <si>
    <t xml:space="preserve"> 1DHW6F </t>
  </si>
  <si>
    <t xml:space="preserve"> 3CEFDC </t>
  </si>
  <si>
    <t xml:space="preserve"> 192.168.103.28 </t>
  </si>
  <si>
    <t xml:space="preserve"> 00:34:DA:25:E7:96 </t>
  </si>
  <si>
    <t xml:space="preserve"> 1SC0BL </t>
  </si>
  <si>
    <t xml:space="preserve"> F0:27:65:93:23:9B </t>
  </si>
  <si>
    <t xml:space="preserve"> 31VBY9 </t>
  </si>
  <si>
    <t xml:space="preserve"> 192.168.103.27 </t>
  </si>
  <si>
    <t xml:space="preserve"> 4X48TF </t>
  </si>
  <si>
    <t xml:space="preserve"> 3JTGY4 </t>
  </si>
  <si>
    <t xml:space="preserve"> 4JNHMR </t>
  </si>
  <si>
    <t xml:space="preserve"> 3WORL7 </t>
  </si>
  <si>
    <t xml:space="preserve"> 10ERK5 </t>
  </si>
  <si>
    <t xml:space="preserve"> 1AIWSB </t>
  </si>
  <si>
    <t xml:space="preserve"> 2FWX6X </t>
  </si>
  <si>
    <t xml:space="preserve"> 3OKRF5 </t>
  </si>
  <si>
    <t xml:space="preserve"> 192.168.110.207 </t>
  </si>
  <si>
    <t xml:space="preserve"> 3D4UYN </t>
  </si>
  <si>
    <t xml:space="preserve"> 1KZQ3Z </t>
  </si>
  <si>
    <t xml:space="preserve"> 00:73:E0:DD:E6:32 </t>
  </si>
  <si>
    <t xml:space="preserve"> 3JPEEK </t>
  </si>
  <si>
    <t xml:space="preserve"> 4LB3KI </t>
  </si>
  <si>
    <t xml:space="preserve"> 3Y0DOW </t>
  </si>
  <si>
    <t xml:space="preserve"> 1IAAWQ </t>
  </si>
  <si>
    <t xml:space="preserve"> 2RWNNT </t>
  </si>
  <si>
    <t xml:space="preserve"> 2O18GF </t>
  </si>
  <si>
    <t xml:space="preserve"> 2FNZVX </t>
  </si>
  <si>
    <t xml:space="preserve"> 4RYV28 </t>
  </si>
  <si>
    <t xml:space="preserve"> 3MCGQT </t>
  </si>
  <si>
    <t xml:space="preserve"> 2XRWU2 </t>
  </si>
  <si>
    <t xml:space="preserve"> 2TBU3Z </t>
  </si>
  <si>
    <t xml:space="preserve"> 2RZL7O </t>
  </si>
  <si>
    <t xml:space="preserve"> FC:C2:DE:79:C7:C0 </t>
  </si>
  <si>
    <t xml:space="preserve"> 36OBJ6 </t>
  </si>
  <si>
    <t xml:space="preserve"> 32M9BK </t>
  </si>
  <si>
    <t xml:space="preserve"> 3GEG76 </t>
  </si>
  <si>
    <t xml:space="preserve"> 4MFF6C </t>
  </si>
  <si>
    <t xml:space="preserve"> 4008QY </t>
  </si>
  <si>
    <t xml:space="preserve"> 1ZX7HY </t>
  </si>
  <si>
    <t xml:space="preserve"> 29RMVD </t>
  </si>
  <si>
    <t xml:space="preserve"> 3WQ71B </t>
  </si>
  <si>
    <t xml:space="preserve"> 1GE1L4 </t>
  </si>
  <si>
    <t xml:space="preserve"> 232Z75 </t>
  </si>
  <si>
    <t xml:space="preserve"> 26WUDG </t>
  </si>
  <si>
    <t xml:space="preserve"> 11FI2M </t>
  </si>
  <si>
    <t xml:space="preserve"> 1D4355 </t>
  </si>
  <si>
    <t xml:space="preserve"> 3F37LF </t>
  </si>
  <si>
    <t xml:space="preserve"> 2WMBMB </t>
  </si>
  <si>
    <t xml:space="preserve"> C4:9A:02:76:83:54 </t>
  </si>
  <si>
    <t xml:space="preserve"> 1DNPXC </t>
  </si>
  <si>
    <t xml:space="preserve"> 4EE2NT </t>
  </si>
  <si>
    <t xml:space="preserve"> 16VBEI </t>
  </si>
  <si>
    <t xml:space="preserve"> 15NW3B </t>
  </si>
  <si>
    <t xml:space="preserve"> 47AOWY </t>
  </si>
  <si>
    <t xml:space="preserve"> 438P2K </t>
  </si>
  <si>
    <t xml:space="preserve"> 2ILKIO </t>
  </si>
  <si>
    <t xml:space="preserve"> 3V6BWY </t>
  </si>
  <si>
    <t xml:space="preserve"> 1LP02K </t>
  </si>
  <si>
    <t xml:space="preserve"> 3CCJKM </t>
  </si>
  <si>
    <t xml:space="preserve"> 2HVYN2 </t>
  </si>
  <si>
    <t xml:space="preserve"> 0C:48:85:DE:30:F2 </t>
  </si>
  <si>
    <t xml:space="preserve"> 2QSUFC </t>
  </si>
  <si>
    <t xml:space="preserve"> 2DYNX5 </t>
  </si>
  <si>
    <t xml:space="preserve"> 192.168.205.251 </t>
  </si>
  <si>
    <t xml:space="preserve"> 2QTEJM </t>
  </si>
  <si>
    <t xml:space="preserve"> 50:A4:C8:F2:7C:02 </t>
  </si>
  <si>
    <t xml:space="preserve"> 2GH56C </t>
  </si>
  <si>
    <t xml:space="preserve"> 2DCT8I </t>
  </si>
  <si>
    <t xml:space="preserve"> 2ITOOU </t>
  </si>
  <si>
    <t xml:space="preserve"> 2PZLLQ </t>
  </si>
  <si>
    <t xml:space="preserve"> 2EZK69 </t>
  </si>
  <si>
    <t xml:space="preserve"> 29DPX3 </t>
  </si>
  <si>
    <t xml:space="preserve"> 333UNL </t>
  </si>
  <si>
    <t xml:space="preserve"> 3XTDN9 </t>
  </si>
  <si>
    <t xml:space="preserve"> 13EI1K </t>
  </si>
  <si>
    <t xml:space="preserve"> 00:08:22:62:18:3E </t>
  </si>
  <si>
    <t xml:space="preserve"> 2V9N38 </t>
  </si>
  <si>
    <t xml:space="preserve"> 40NI4J </t>
  </si>
  <si>
    <t xml:space="preserve"> 4Q016Y </t>
  </si>
  <si>
    <t xml:space="preserve"> 492STE </t>
  </si>
  <si>
    <t xml:space="preserve"> 1JGQGH </t>
  </si>
  <si>
    <t xml:space="preserve"> 58:3F:54:A7:F7:50 </t>
  </si>
  <si>
    <t xml:space="preserve"> 1J6JUD </t>
  </si>
  <si>
    <t xml:space="preserve"> 1C9ZDR </t>
  </si>
  <si>
    <t xml:space="preserve"> 3A3PHT </t>
  </si>
  <si>
    <t xml:space="preserve"> 3I1HIO </t>
  </si>
  <si>
    <t xml:space="preserve"> 3GIFKK </t>
  </si>
  <si>
    <t xml:space="preserve"> 13JF8N </t>
  </si>
  <si>
    <t xml:space="preserve"> 58:3F:54:C0:66:64 </t>
  </si>
  <si>
    <t xml:space="preserve"> 3WVHRQ </t>
  </si>
  <si>
    <t xml:space="preserve"> 1OE6RE </t>
  </si>
  <si>
    <t xml:space="preserve"> 3T70R3 </t>
  </si>
  <si>
    <t xml:space="preserve"> 1400JN </t>
  </si>
  <si>
    <t xml:space="preserve"> 15Z653 </t>
  </si>
  <si>
    <t xml:space="preserve"> 08:FD:0E:A9:EC:C3 </t>
  </si>
  <si>
    <t xml:space="preserve"> 3BYZMP </t>
  </si>
  <si>
    <t xml:space="preserve"> 1P6669 </t>
  </si>
  <si>
    <t xml:space="preserve"> 4C:A5:6D:C7:A6:23 </t>
  </si>
  <si>
    <t xml:space="preserve"> 4AEBLF </t>
  </si>
  <si>
    <t xml:space="preserve"> 10.5.50.160 </t>
  </si>
  <si>
    <t xml:space="preserve"> 3DV9U4 </t>
  </si>
  <si>
    <t xml:space="preserve"> 3QAT62 </t>
  </si>
  <si>
    <t xml:space="preserve"> 1T5HA0 </t>
  </si>
  <si>
    <t xml:space="preserve"> 3F3619 </t>
  </si>
  <si>
    <t xml:space="preserve"> D0:FC:CC:FA:77:48 </t>
  </si>
  <si>
    <t xml:space="preserve"> 10X33H </t>
  </si>
  <si>
    <t xml:space="preserve"> 20VPLO </t>
  </si>
  <si>
    <t xml:space="preserve"> 4MNTMK </t>
  </si>
  <si>
    <t xml:space="preserve"> 44XD9V </t>
  </si>
  <si>
    <t xml:space="preserve"> 3IBYWR </t>
  </si>
  <si>
    <t xml:space="preserve"> 48:59:29:CB:BE:85 </t>
  </si>
  <si>
    <t xml:space="preserve"> 3UEUOM </t>
  </si>
  <si>
    <t xml:space="preserve"> 3TXAZE </t>
  </si>
  <si>
    <t xml:space="preserve"> 3VPWXS </t>
  </si>
  <si>
    <t xml:space="preserve"> 1C:99:4C:3F:8C:90 </t>
  </si>
  <si>
    <t xml:space="preserve"> 34XNCB </t>
  </si>
  <si>
    <t xml:space="preserve"> 3GGDN7 </t>
  </si>
  <si>
    <t xml:space="preserve"> F0:25:B7:0A:5E:D1 </t>
  </si>
  <si>
    <t xml:space="preserve"> 4NAKGG </t>
  </si>
  <si>
    <t xml:space="preserve"> 3YBBDV </t>
  </si>
  <si>
    <t xml:space="preserve"> 3FXXWL </t>
  </si>
  <si>
    <t xml:space="preserve"> 3VE21A </t>
  </si>
  <si>
    <t xml:space="preserve"> 33LF2D </t>
  </si>
  <si>
    <t xml:space="preserve"> 4L3KZA </t>
  </si>
  <si>
    <t xml:space="preserve"> 4HHK2E </t>
  </si>
  <si>
    <t xml:space="preserve"> 4LI578 </t>
  </si>
  <si>
    <t xml:space="preserve"> 305T0L </t>
  </si>
  <si>
    <t xml:space="preserve"> 64:27:37:E3:FD:F9 </t>
  </si>
  <si>
    <t xml:space="preserve"> 4NT6UT </t>
  </si>
  <si>
    <t xml:space="preserve"> 40RERD </t>
  </si>
  <si>
    <t xml:space="preserve"> 2D647E </t>
  </si>
  <si>
    <t xml:space="preserve"> 4OUGRG </t>
  </si>
  <si>
    <t xml:space="preserve"> D0:FC:CC:63:4C:7C </t>
  </si>
  <si>
    <t xml:space="preserve"> 48NG71 </t>
  </si>
  <si>
    <t xml:space="preserve"> 48:13:7E:EC:D2:21 </t>
  </si>
  <si>
    <t xml:space="preserve"> 45SH98 </t>
  </si>
  <si>
    <t xml:space="preserve"> 35LRFL </t>
  </si>
  <si>
    <t xml:space="preserve"> 3FSEC6 </t>
  </si>
  <si>
    <t xml:space="preserve"> 34:23:BA:15:A2:4C </t>
  </si>
  <si>
    <t xml:space="preserve"> 3JDZZ6 </t>
  </si>
  <si>
    <t xml:space="preserve"> 4O7ONB </t>
  </si>
  <si>
    <t xml:space="preserve"> 47Y9AT </t>
  </si>
  <si>
    <t xml:space="preserve"> 3UWTDJ </t>
  </si>
  <si>
    <t xml:space="preserve"> 48:88:CA:FD:98:AA </t>
  </si>
  <si>
    <t xml:space="preserve"> 40K32S </t>
  </si>
  <si>
    <t xml:space="preserve"> 2HV0VQ </t>
  </si>
  <si>
    <t xml:space="preserve"> 33DMLT </t>
  </si>
  <si>
    <t xml:space="preserve"> 40XCHU </t>
  </si>
  <si>
    <t xml:space="preserve"> 3TDTZ4 </t>
  </si>
  <si>
    <t xml:space="preserve"> 192.168.205.247 </t>
  </si>
  <si>
    <t xml:space="preserve"> 412DYY </t>
  </si>
  <si>
    <t xml:space="preserve"> 4CWH3C </t>
  </si>
  <si>
    <t xml:space="preserve"> 192.168.205.246 </t>
  </si>
  <si>
    <t xml:space="preserve"> 4GRBJH </t>
  </si>
  <si>
    <t xml:space="preserve"> 3S93RS </t>
  </si>
  <si>
    <t xml:space="preserve"> 4MCUGO </t>
  </si>
  <si>
    <t xml:space="preserve"> 256RYE </t>
  </si>
  <si>
    <t xml:space="preserve"> 64:89:9A:0C:66:EB </t>
  </si>
  <si>
    <t xml:space="preserve"> 4YFGE3 </t>
  </si>
  <si>
    <t xml:space="preserve"> 4D6HGU </t>
  </si>
  <si>
    <t xml:space="preserve"> 32RY5U </t>
  </si>
  <si>
    <t xml:space="preserve"> 4DMVCO </t>
  </si>
  <si>
    <t xml:space="preserve"> 3F5Z6V </t>
  </si>
  <si>
    <t xml:space="preserve"> 4DUZ5N </t>
  </si>
  <si>
    <t xml:space="preserve"> 4FXGEN </t>
  </si>
  <si>
    <t xml:space="preserve"> FC:DB:B3:68:18:B3 </t>
  </si>
  <si>
    <t xml:space="preserve"> 3VH4M4 </t>
  </si>
  <si>
    <t xml:space="preserve"> 43VENE </t>
  </si>
  <si>
    <t xml:space="preserve"> 48:59:29:B9:04:B2 </t>
  </si>
  <si>
    <t xml:space="preserve"> 34ME7T </t>
  </si>
  <si>
    <t xml:space="preserve"> 3J2TWS </t>
  </si>
  <si>
    <t xml:space="preserve"> 21PBT1 </t>
  </si>
  <si>
    <t xml:space="preserve"> 192.168.105.70 </t>
  </si>
  <si>
    <t xml:space="preserve"> 3IZDLY </t>
  </si>
  <si>
    <t xml:space="preserve"> 4IWLXZ </t>
  </si>
  <si>
    <t xml:space="preserve"> 3F9OV3 </t>
  </si>
  <si>
    <t xml:space="preserve"> 192.168.103.30 </t>
  </si>
  <si>
    <t xml:space="preserve"> 2C:59:8A:41:B4:E2 </t>
  </si>
  <si>
    <t xml:space="preserve"> 4NVJA6 </t>
  </si>
  <si>
    <t xml:space="preserve"> 2UTH6A </t>
  </si>
  <si>
    <t xml:space="preserve"> 3KELK8 </t>
  </si>
  <si>
    <t xml:space="preserve"> 4E4KT2 </t>
  </si>
  <si>
    <t xml:space="preserve"> 4N7BQ7 </t>
  </si>
  <si>
    <t xml:space="preserve"> 2BKZ1P </t>
  </si>
  <si>
    <t xml:space="preserve"> 43BD7N </t>
  </si>
  <si>
    <t xml:space="preserve"> 290IAB </t>
  </si>
  <si>
    <t xml:space="preserve"> 2YWLMB </t>
  </si>
  <si>
    <t xml:space="preserve"> 49UOSF </t>
  </si>
  <si>
    <t xml:space="preserve"> 4TC5N0 </t>
  </si>
  <si>
    <t xml:space="preserve"> 3X8VR1 </t>
  </si>
  <si>
    <t xml:space="preserve"> 3DQB0C </t>
  </si>
  <si>
    <t xml:space="preserve"> 29FUFC </t>
  </si>
  <si>
    <t xml:space="preserve"> 0C:B3:19:3C:A1:DF </t>
  </si>
  <si>
    <t xml:space="preserve"> 44XA79 </t>
  </si>
  <si>
    <t xml:space="preserve"> 3906HQ </t>
  </si>
  <si>
    <t xml:space="preserve"> 3UXTCO </t>
  </si>
  <si>
    <t xml:space="preserve"> 33BUUL </t>
  </si>
  <si>
    <t xml:space="preserve"> 30PDKC </t>
  </si>
  <si>
    <t xml:space="preserve"> 02:03:7F:44:6D:A5 </t>
  </si>
  <si>
    <t xml:space="preserve"> 3AQBZF </t>
  </si>
  <si>
    <t xml:space="preserve"> 3T9GO7 </t>
  </si>
  <si>
    <t xml:space="preserve"> 31SIMH </t>
  </si>
  <si>
    <t xml:space="preserve"> 4CGB5U </t>
  </si>
  <si>
    <t xml:space="preserve"> 39DZL7 </t>
  </si>
  <si>
    <t xml:space="preserve"> 41T61Z </t>
  </si>
  <si>
    <t xml:space="preserve"> 36CMTT </t>
  </si>
  <si>
    <t xml:space="preserve"> 4NU14C </t>
  </si>
  <si>
    <t xml:space="preserve"> 331MAX </t>
  </si>
  <si>
    <t xml:space="preserve"> 3FP8YR </t>
  </si>
  <si>
    <t xml:space="preserve"> 4Y55ZO </t>
  </si>
  <si>
    <t xml:space="preserve"> 3H2WKF </t>
  </si>
  <si>
    <t xml:space="preserve"> 4WD7MB </t>
  </si>
  <si>
    <t xml:space="preserve"> 2ZJ6QC </t>
  </si>
  <si>
    <t xml:space="preserve"> 346DYR </t>
  </si>
  <si>
    <t xml:space="preserve"> 44VL3X </t>
  </si>
  <si>
    <t xml:space="preserve"> 4BH3CK </t>
  </si>
  <si>
    <t xml:space="preserve"> 3TBUCO </t>
  </si>
  <si>
    <t xml:space="preserve"> 3Y5KD9 </t>
  </si>
  <si>
    <t xml:space="preserve"> 4H6XU0 </t>
  </si>
  <si>
    <t xml:space="preserve"> 08:21:EF:9B:19:F6 </t>
  </si>
  <si>
    <t xml:space="preserve"> 46Y0HA </t>
  </si>
  <si>
    <t xml:space="preserve"> 00:34:DA:19:62:37 </t>
  </si>
  <si>
    <t xml:space="preserve"> 4EEYJI </t>
  </si>
  <si>
    <t xml:space="preserve"> 4V29W7 </t>
  </si>
  <si>
    <t xml:space="preserve"> 4Z6AGV </t>
  </si>
  <si>
    <t xml:space="preserve"> 4R5TVL </t>
  </si>
  <si>
    <t xml:space="preserve"> 3T0EOZ </t>
  </si>
  <si>
    <t xml:space="preserve"> 201FSR </t>
  </si>
  <si>
    <t xml:space="preserve"> 3V2T95 </t>
  </si>
  <si>
    <t xml:space="preserve"> 4JPVD9 </t>
  </si>
  <si>
    <t xml:space="preserve"> 192.168.110.227 </t>
  </si>
  <si>
    <t xml:space="preserve"> 3FZO1A </t>
  </si>
  <si>
    <t xml:space="preserve"> 3KPY4J </t>
  </si>
  <si>
    <t xml:space="preserve"> 3UR38E </t>
  </si>
  <si>
    <t xml:space="preserve"> 2Z72OD </t>
  </si>
  <si>
    <t xml:space="preserve"> 42XE8B </t>
  </si>
  <si>
    <t xml:space="preserve"> 1EEGYX </t>
  </si>
  <si>
    <t xml:space="preserve"> 4WL92P </t>
  </si>
  <si>
    <t xml:space="preserve"> 4Z9FUS </t>
  </si>
  <si>
    <t xml:space="preserve"> 3IR3MT </t>
  </si>
  <si>
    <t xml:space="preserve"> D8:5B:2A:CA:17:6D </t>
  </si>
  <si>
    <t xml:space="preserve"> 1G8FPG </t>
  </si>
  <si>
    <t xml:space="preserve"> 467GXM </t>
  </si>
  <si>
    <t xml:space="preserve"> 4EKNGM </t>
  </si>
  <si>
    <t xml:space="preserve"> 46IUO9 </t>
  </si>
  <si>
    <t xml:space="preserve"> 4MGQW8 </t>
  </si>
  <si>
    <t xml:space="preserve"> 30REKN </t>
  </si>
  <si>
    <t>Jun/04/2017</t>
  </si>
  <si>
    <t>Jun/05/2017</t>
  </si>
  <si>
    <t>Jun/06/2017</t>
  </si>
  <si>
    <t>Jun/07/2017</t>
  </si>
  <si>
    <t>Jun/08/2017</t>
  </si>
  <si>
    <t>Jun/09/2017</t>
  </si>
  <si>
    <t>Jun/10/2017</t>
  </si>
  <si>
    <t>Jun/11/2017</t>
  </si>
  <si>
    <t>Jun/12/2017</t>
  </si>
  <si>
    <t>Jun/13/2017</t>
  </si>
  <si>
    <t>Jun/14/2017</t>
  </si>
  <si>
    <t>Jun/15/2017</t>
  </si>
  <si>
    <t>Jun/16/2017</t>
  </si>
  <si>
    <t>Jun/17/2017</t>
  </si>
  <si>
    <t>Jun/18/2017</t>
  </si>
  <si>
    <t>Jun/19/2017</t>
  </si>
  <si>
    <t>Jun/20/2017</t>
  </si>
  <si>
    <t>Jun/21/2017</t>
  </si>
  <si>
    <t>Jun/22/2017</t>
  </si>
  <si>
    <t>Jun/23/2017</t>
  </si>
  <si>
    <t>Jun/24/2017</t>
  </si>
  <si>
    <t>Jun/25/2017</t>
  </si>
  <si>
    <t>Jun/26/2017</t>
  </si>
  <si>
    <t>Jun/27/2017</t>
  </si>
  <si>
    <t>Jun/28/2017</t>
  </si>
  <si>
    <t>Jun/29/2017</t>
  </si>
  <si>
    <t>Jun/30/2017</t>
  </si>
  <si>
    <t>Jul/01/2017</t>
  </si>
  <si>
    <t>Jul/02/2017</t>
  </si>
  <si>
    <t>Jul/03/2017</t>
  </si>
  <si>
    <t>Jul/04/2017</t>
  </si>
  <si>
    <t>Jul/05/2017</t>
  </si>
  <si>
    <t>Jul/06/2017</t>
  </si>
  <si>
    <t>Jul/07/2017</t>
  </si>
  <si>
    <t>Jul/08/2017</t>
  </si>
  <si>
    <t>Jul/09/2017</t>
  </si>
  <si>
    <t>Jul/10/2017</t>
  </si>
  <si>
    <t>Jul/11/2017</t>
  </si>
  <si>
    <t>Jul/12/2017</t>
  </si>
  <si>
    <t>Jul/13/2017</t>
  </si>
  <si>
    <t>Jul/14/2017</t>
  </si>
  <si>
    <t>Jul/15/2017</t>
  </si>
  <si>
    <t>Jul/16/2017</t>
  </si>
  <si>
    <t>Jul/17/2017</t>
  </si>
  <si>
    <t>Jul/18/2017</t>
  </si>
  <si>
    <t>Jul/19/2017</t>
  </si>
  <si>
    <t>Jul/28/2016</t>
  </si>
  <si>
    <t>Jul/20/2017</t>
  </si>
  <si>
    <t>Jul/21/2017</t>
  </si>
  <si>
    <t>Jul/22/2017</t>
  </si>
  <si>
    <t>Jul/23/2017</t>
  </si>
  <si>
    <t>Jul/24/2017</t>
  </si>
  <si>
    <t>Jul/25/2017</t>
  </si>
  <si>
    <t>Aug/02/2016</t>
  </si>
  <si>
    <t>Jul/26/2017</t>
  </si>
  <si>
    <t>Jul/27/2017</t>
  </si>
  <si>
    <t>Jul/28/2017</t>
  </si>
  <si>
    <t>Jul/29/2017</t>
  </si>
  <si>
    <t>Jul/30/2017</t>
  </si>
  <si>
    <t>Jul/31/2017</t>
  </si>
  <si>
    <t>Aug/01/2017</t>
  </si>
  <si>
    <t>Aug/02/2017</t>
  </si>
  <si>
    <t>Aug/03/2017</t>
  </si>
  <si>
    <t>Aug/04/2017</t>
  </si>
  <si>
    <t>Aug/05/2017</t>
  </si>
  <si>
    <t>Aug/06/2017</t>
  </si>
  <si>
    <t>Aug/07/2017</t>
  </si>
  <si>
    <t>Aug/08/2017</t>
  </si>
  <si>
    <t>Aug/09/2017</t>
  </si>
  <si>
    <t>Aug/10/2017</t>
  </si>
  <si>
    <t>Aug/11/2017</t>
  </si>
  <si>
    <t>Aug/12/2017</t>
  </si>
  <si>
    <t>Aug/13/2017</t>
  </si>
  <si>
    <t>Aug/14/2017</t>
  </si>
  <si>
    <t>Aug/15/2017</t>
  </si>
  <si>
    <t>Aug/16/2017</t>
  </si>
  <si>
    <t>Aug/17/2017</t>
  </si>
  <si>
    <t>Aug/18/2017</t>
  </si>
  <si>
    <t>Aug/19/2017</t>
  </si>
  <si>
    <t>Aug/20/2017</t>
  </si>
  <si>
    <t>Aug/21/2017</t>
  </si>
  <si>
    <t>Aug/22/2017</t>
  </si>
  <si>
    <t>Aug/23/2017</t>
  </si>
  <si>
    <t>Aug/24/2017</t>
  </si>
  <si>
    <t>Aug/25/2017</t>
  </si>
  <si>
    <t>Aug/26/2017</t>
  </si>
  <si>
    <t>Aug/27/2017</t>
  </si>
  <si>
    <t>Aug/28/2017</t>
  </si>
  <si>
    <t>Aug/29/2017</t>
  </si>
  <si>
    <t>Aug/30/2017</t>
  </si>
  <si>
    <t>Aug/31/2017</t>
  </si>
  <si>
    <t>Sep/01/2017</t>
  </si>
  <si>
    <t>Sep/02/2017</t>
  </si>
  <si>
    <t>Sep/03/2017</t>
  </si>
  <si>
    <t>Sep/04/2017</t>
  </si>
  <si>
    <t>Sep/05/2017</t>
  </si>
  <si>
    <t>Sep/06/2017</t>
  </si>
  <si>
    <t>Sep/07/2017</t>
  </si>
  <si>
    <t>Sep/09/2017</t>
  </si>
  <si>
    <t>Sep/10/2017</t>
  </si>
  <si>
    <t>Sep/11/2017</t>
  </si>
  <si>
    <t>Sep/08/2017</t>
  </si>
  <si>
    <t>Sep/12/2017</t>
  </si>
  <si>
    <t>Sep/13/2017</t>
  </si>
  <si>
    <t>Sep/14/2017</t>
  </si>
  <si>
    <t>Sep/15/2017</t>
  </si>
  <si>
    <t>Sep/16/2017</t>
  </si>
  <si>
    <t>192.168.110.5</t>
  </si>
  <si>
    <t>192.168.108.6</t>
  </si>
  <si>
    <t>192.168.105.6</t>
  </si>
  <si>
    <t>1C:E1:92:0C:92:3B</t>
  </si>
  <si>
    <t>192.168.106.6</t>
  </si>
  <si>
    <t>B8:5A:73:FE:2E:C5</t>
  </si>
  <si>
    <t>A0:82:1F:77:44:80</t>
  </si>
  <si>
    <t>192.168.110.37</t>
  </si>
  <si>
    <t>192.168.106.8</t>
  </si>
  <si>
    <t>94:92:BC:DF:EA:8E</t>
  </si>
  <si>
    <t>192.168.105.16</t>
  </si>
  <si>
    <t>192.168.106.16</t>
  </si>
  <si>
    <t>10.0.0.13</t>
  </si>
  <si>
    <t>192.168.204.5</t>
  </si>
  <si>
    <t>192.168.204.4</t>
  </si>
  <si>
    <t>34:FC:EF:B8:E7:81</t>
  </si>
  <si>
    <t>70:72:3C:65:61:F9</t>
  </si>
  <si>
    <t>34:23:BA:A6:16:F5</t>
  </si>
  <si>
    <t>1C:7B:23:02:89:BC</t>
  </si>
  <si>
    <t>A0:39:F7:51:FB:4D</t>
  </si>
  <si>
    <t>10.0.0.14</t>
  </si>
  <si>
    <t>192.168.106.7</t>
  </si>
  <si>
    <t>0C:48:85:CE:04:AE</t>
  </si>
  <si>
    <t>192.168.106.18</t>
  </si>
  <si>
    <t>80:01:84:68:BA:50</t>
  </si>
  <si>
    <t>192.168.109.13</t>
  </si>
  <si>
    <t>192.168.109.16</t>
  </si>
  <si>
    <t>D0:E7:82:56:49:15</t>
  </si>
  <si>
    <t>192.168.110.4</t>
  </si>
  <si>
    <t>192.168.204.3</t>
  </si>
  <si>
    <t>192.168.201.5</t>
  </si>
  <si>
    <t>192.168.105.9</t>
  </si>
  <si>
    <t>192.168.201.9</t>
  </si>
  <si>
    <t>192.168.110.12</t>
  </si>
  <si>
    <t>10.0.0.11</t>
  </si>
  <si>
    <t>192.168.201.10</t>
  </si>
  <si>
    <t>84:A1:34:6D:73:EF</t>
  </si>
  <si>
    <t>192.168.110.11</t>
  </si>
  <si>
    <t>192.168.201.2</t>
  </si>
  <si>
    <t>192.168.108.40</t>
  </si>
  <si>
    <t>192.168.204.2</t>
  </si>
  <si>
    <t>28:84:FA:16:7B:23</t>
  </si>
  <si>
    <t>192.168.105.19</t>
  </si>
  <si>
    <t>192.168.105.25</t>
  </si>
  <si>
    <t>192.168.110.10</t>
  </si>
  <si>
    <t>50:9E:A7:A0:0F:F5</t>
  </si>
  <si>
    <t>192.168.105.3</t>
  </si>
  <si>
    <t>10.0.0.12</t>
  </si>
  <si>
    <t>192.168.109.6</t>
  </si>
  <si>
    <t>64:BC:0C:10:60:CE</t>
  </si>
  <si>
    <t>192.168.105.23</t>
  </si>
  <si>
    <t>192.168.108.39</t>
  </si>
  <si>
    <t>192.168.108.42</t>
  </si>
  <si>
    <t>60:8F:5C:C6:44:3A</t>
  </si>
  <si>
    <t>192.168.108.30</t>
  </si>
  <si>
    <t>192.168.105.31</t>
  </si>
  <si>
    <t>192.168.108.25</t>
  </si>
  <si>
    <t>192.168.110.18</t>
  </si>
  <si>
    <t>192.168.109.9</t>
  </si>
  <si>
    <t>192.168.110.31</t>
  </si>
  <si>
    <t>192.168.106.21</t>
  </si>
  <si>
    <t>192.168.105.11</t>
  </si>
  <si>
    <t>192.168.109.8</t>
  </si>
  <si>
    <t>192.168.109.18</t>
  </si>
  <si>
    <t>192.168.109.10</t>
  </si>
  <si>
    <t>192.168.110.33</t>
  </si>
  <si>
    <t>192.168.105.5</t>
  </si>
  <si>
    <t>192.168.105.30</t>
  </si>
  <si>
    <t>192.168.110.38</t>
  </si>
  <si>
    <t>192.168.105.32</t>
  </si>
  <si>
    <t>192.168.109.11</t>
  </si>
  <si>
    <t>192.168.109.21</t>
  </si>
  <si>
    <t>192.168.106.19</t>
  </si>
  <si>
    <t>192.168.109.22</t>
  </si>
  <si>
    <t>192.168.109.23</t>
  </si>
  <si>
    <t>192.168.201.8</t>
  </si>
  <si>
    <t>34:23:BA:80:BC:78</t>
  </si>
  <si>
    <t>192.168.109.20</t>
  </si>
  <si>
    <t>50:9E:A7:1A:A6:A0</t>
  </si>
  <si>
    <t>192.168.106.4</t>
  </si>
  <si>
    <t>192.168.204.8</t>
  </si>
  <si>
    <t>192.168.105.15</t>
  </si>
  <si>
    <t>192.168.108.12</t>
  </si>
  <si>
    <t>192.168.109.12</t>
  </si>
  <si>
    <t>192.168.106.20</t>
  </si>
  <si>
    <t>9C:2A:83:B7:8F:A0</t>
  </si>
  <si>
    <t>192.168.108.59</t>
  </si>
  <si>
    <t>192.168.201.14</t>
  </si>
  <si>
    <t>192.168.109.17</t>
  </si>
  <si>
    <t>192.168.110.49</t>
  </si>
  <si>
    <t>192.168.201.13</t>
  </si>
  <si>
    <t>84:38:38:A6:6E:F0</t>
  </si>
  <si>
    <t>192.168.106.23</t>
  </si>
  <si>
    <t>192.168.108.26</t>
  </si>
  <si>
    <t>00:90:4C:C5:12:38</t>
  </si>
  <si>
    <t>192.168.105.43</t>
  </si>
  <si>
    <t>C4:9A:02:2D:19:B5</t>
  </si>
  <si>
    <t>192.168.105.65</t>
  </si>
  <si>
    <t>34:4D:F7:90:67:8E</t>
  </si>
  <si>
    <t>192.168.106.24</t>
  </si>
  <si>
    <t>192.168.201.3</t>
  </si>
  <si>
    <t>90:21:81:26:C8:41</t>
  </si>
  <si>
    <t>78:C3:E9:D1:71:FC</t>
  </si>
  <si>
    <t>192.168.105.39</t>
  </si>
  <si>
    <t>192.168.110.64</t>
  </si>
  <si>
    <t>192.168.109.26</t>
  </si>
  <si>
    <t>192.168.106.27</t>
  </si>
  <si>
    <t>192.168.106.28</t>
  </si>
  <si>
    <t>192.168.106.29</t>
  </si>
  <si>
    <t>192.168.105.10</t>
  </si>
  <si>
    <t>192.168.105.26</t>
  </si>
  <si>
    <t>192.168.105.20</t>
  </si>
  <si>
    <t>192.168.204.6</t>
  </si>
  <si>
    <t>192.168.108.21</t>
  </si>
  <si>
    <t>192.168.106.26</t>
  </si>
  <si>
    <t>192.168.109.5</t>
  </si>
  <si>
    <t>192.168.106.17</t>
  </si>
  <si>
    <t>192.168.201.4</t>
  </si>
  <si>
    <t>0C:48:85:D5:F6:02</t>
  </si>
  <si>
    <t>192.168.201.6</t>
  </si>
  <si>
    <t>192.168.201.7</t>
  </si>
  <si>
    <t>A0:82:1F:F1:43:C7</t>
  </si>
  <si>
    <t>192.168.105.13</t>
  </si>
  <si>
    <t>192.168.201.12</t>
  </si>
  <si>
    <t>80:4E:81:7C:B1:73</t>
  </si>
  <si>
    <t>192.168.108.33</t>
  </si>
  <si>
    <t>192.168.109.15</t>
  </si>
  <si>
    <t>192.168.106.9</t>
  </si>
  <si>
    <t>192.168.108.3</t>
  </si>
  <si>
    <t>192.168.105.12</t>
  </si>
  <si>
    <t>192.168.108.19</t>
  </si>
  <si>
    <t>192.168.105.27</t>
  </si>
  <si>
    <t>192.168.108.24</t>
  </si>
  <si>
    <t>98:F1:70:46:AB:8F</t>
  </si>
  <si>
    <t>192.168.105.7</t>
  </si>
  <si>
    <t>192.168.105.49</t>
  </si>
  <si>
    <t>192.168.108.54</t>
  </si>
  <si>
    <t>192.168.105.53</t>
  </si>
  <si>
    <t>00:73:E0:D6:65:A1</t>
  </si>
  <si>
    <t>192.168.108.34</t>
  </si>
  <si>
    <t>192.168.105.60</t>
  </si>
  <si>
    <t>192.168.109.30</t>
  </si>
  <si>
    <t>192.168.105.62</t>
  </si>
  <si>
    <t>192.168.110.15</t>
  </si>
  <si>
    <t>192.168.110.2</t>
  </si>
  <si>
    <t>192.168.106.10</t>
  </si>
  <si>
    <t>40:0E:85:01:7F:5C</t>
  </si>
  <si>
    <t>192.168.108.28</t>
  </si>
  <si>
    <t>192.168.105.40</t>
  </si>
  <si>
    <t>192.168.201.15</t>
  </si>
  <si>
    <t>192.168.109.3</t>
  </si>
  <si>
    <t>192.168.106.22</t>
  </si>
  <si>
    <t>F4:09:D8:35:EF:EE</t>
  </si>
  <si>
    <t>192.168.106.5</t>
  </si>
  <si>
    <t>192.168.108.27</t>
  </si>
  <si>
    <t>192.168.109.14</t>
  </si>
  <si>
    <t>192.168.108.15</t>
  </si>
  <si>
    <t>192.168.110.17</t>
  </si>
  <si>
    <t>192.168.110.27</t>
  </si>
  <si>
    <t>192.168.109.25</t>
  </si>
  <si>
    <t>192.168.105.24</t>
  </si>
  <si>
    <t>192.168.106.15</t>
  </si>
  <si>
    <t>192.168.105.18</t>
  </si>
  <si>
    <t>192.168.201.16</t>
  </si>
  <si>
    <t>192.168.201.17</t>
  </si>
  <si>
    <t>F8:95:C7:C5:DC:A2</t>
  </si>
  <si>
    <t>192.168.109.19</t>
  </si>
  <si>
    <t>192.168.106.35</t>
  </si>
  <si>
    <t>192.168.109.24</t>
  </si>
  <si>
    <t>192.168.201.19</t>
  </si>
  <si>
    <t>50:F5:20:6C:06:C7</t>
  </si>
  <si>
    <t>E8:50:8B:B2:96:CE</t>
  </si>
  <si>
    <t>192.168.108.8</t>
  </si>
  <si>
    <t>192.168.106.13</t>
  </si>
  <si>
    <t>192.168.106.25</t>
  </si>
  <si>
    <t>192.168.105.14</t>
  </si>
  <si>
    <t>00:EE:BD:BA:28:6B</t>
  </si>
  <si>
    <t>192.168.106.30</t>
  </si>
  <si>
    <t>20:6E:9C:42:E4:F2</t>
  </si>
  <si>
    <t>192.168.110.19</t>
  </si>
  <si>
    <t>192.168.110.16</t>
  </si>
  <si>
    <t>FC:DB:B3:75:94:AA</t>
  </si>
  <si>
    <t>192.168.108.31</t>
  </si>
  <si>
    <t>192.168.109.7</t>
  </si>
  <si>
    <t>192.168.108.32</t>
  </si>
  <si>
    <t>192.168.109.2</t>
  </si>
  <si>
    <t>192.168.108.20</t>
  </si>
  <si>
    <t>84:84:A0:8C:13:55</t>
  </si>
  <si>
    <t>192.168.110.25</t>
  </si>
  <si>
    <t>192.168.108.43</t>
  </si>
  <si>
    <t>38:AA:3C:E6:F8:EC</t>
  </si>
  <si>
    <t>0C:48:85:C0:B8:A7</t>
  </si>
  <si>
    <t>192.168.201.20</t>
  </si>
  <si>
    <t>192.168.201.21</t>
  </si>
  <si>
    <t>10.0.0.19</t>
  </si>
  <si>
    <t>20:16:D8:F8:04:03</t>
  </si>
  <si>
    <t>10.0.0.20</t>
  </si>
  <si>
    <t>192.168.108.16</t>
  </si>
  <si>
    <t>192.168.106.45</t>
  </si>
  <si>
    <t>A0:91:69:E0:0E:E6</t>
  </si>
  <si>
    <t>10.0.0.16</t>
  </si>
  <si>
    <t>192.168.110.24</t>
  </si>
  <si>
    <t>192.168.105.44</t>
  </si>
  <si>
    <t>192.168.106.11</t>
  </si>
  <si>
    <t>192.168.108.36</t>
  </si>
  <si>
    <t>192.168.108.17</t>
  </si>
  <si>
    <t>192.168.105.37</t>
  </si>
  <si>
    <t>192.168.108.14</t>
  </si>
  <si>
    <t>192.168.108.41</t>
  </si>
  <si>
    <t>192.168.106.2</t>
  </si>
  <si>
    <t>192.168.106.48</t>
  </si>
  <si>
    <t>192.168.106.49</t>
  </si>
  <si>
    <t>192.168.106.51</t>
  </si>
  <si>
    <t>192.168.108.2</t>
  </si>
  <si>
    <t>192.168.105.35</t>
  </si>
  <si>
    <t>192.168.108.7</t>
  </si>
  <si>
    <t>192.168.108.10</t>
  </si>
  <si>
    <t>192.168.108.18</t>
  </si>
  <si>
    <t>192.168.108.45</t>
  </si>
  <si>
    <t>192.168.106.3</t>
  </si>
  <si>
    <t>192.168.105.8</t>
  </si>
  <si>
    <t>30:D6:C9:6F:C7:8B</t>
  </si>
  <si>
    <t>192.168.106.38</t>
  </si>
  <si>
    <t>192.168.109.29</t>
  </si>
  <si>
    <t>192.168.204.9</t>
  </si>
  <si>
    <t>192.168.108.11</t>
  </si>
  <si>
    <t>192.168.109.4</t>
  </si>
  <si>
    <t>192.168.108.23</t>
  </si>
  <si>
    <t>14:1F:78:C9:0F:8D</t>
  </si>
  <si>
    <t>192.168.106.44</t>
  </si>
  <si>
    <t>192.168.103.3</t>
  </si>
  <si>
    <t>B8:B4:2E:58:F6:BF</t>
  </si>
  <si>
    <t>192.168.108.29</t>
  </si>
  <si>
    <t>192.168.201.11</t>
  </si>
  <si>
    <t>B4:74:43:B0:9B:45</t>
  </si>
  <si>
    <t>192.168.105.17</t>
  </si>
  <si>
    <t>192.168.106.31</t>
  </si>
  <si>
    <t>192.168.103.6</t>
  </si>
  <si>
    <t>192.168.108.5</t>
  </si>
  <si>
    <t>192.168.103.9</t>
  </si>
  <si>
    <t>A8:81:95:4B:5E:2E</t>
  </si>
  <si>
    <t>192.168.105.4</t>
  </si>
  <si>
    <t>192.168.103.13</t>
  </si>
  <si>
    <t>60:F1:89:90:A7:2E</t>
  </si>
  <si>
    <t>192.168.103.12</t>
  </si>
  <si>
    <t>B0:E0:3C:D0:F8:31</t>
  </si>
  <si>
    <t>192.168.108.38</t>
  </si>
  <si>
    <t>192.168.108.22</t>
  </si>
  <si>
    <t>18:3A:2D:F2:6E:18</t>
  </si>
  <si>
    <t>192.168.106.32</t>
  </si>
  <si>
    <t>192.168.106.37</t>
  </si>
  <si>
    <t>10.0.0.18</t>
  </si>
  <si>
    <t>10.0.0.17</t>
  </si>
  <si>
    <t>192.168.201.18</t>
  </si>
  <si>
    <t>192.168.109.33</t>
  </si>
  <si>
    <t>192.168.109.34</t>
  </si>
  <si>
    <t>192.168.108.53</t>
  </si>
  <si>
    <t>192.168.109.36</t>
  </si>
  <si>
    <t>192.168.103.2</t>
  </si>
  <si>
    <t>192.168.103.5</t>
  </si>
  <si>
    <t>50:A4:C8:E5:39:4F</t>
  </si>
  <si>
    <t>192.168.103.15</t>
  </si>
  <si>
    <t>10.0.0.21</t>
  </si>
  <si>
    <t>88:9B:39:6E:29:1D</t>
  </si>
  <si>
    <t>192.168.109.31</t>
  </si>
  <si>
    <t>88:32:9B:1A:16:04</t>
  </si>
  <si>
    <t>78:59:5E:30:8A:42</t>
  </si>
  <si>
    <t>192.168.108.4</t>
  </si>
  <si>
    <t>00:73:E0:D6:90:AF</t>
  </si>
  <si>
    <t>192.168.106.12</t>
  </si>
  <si>
    <t>192.168.103.4</t>
  </si>
  <si>
    <t>34:23:BA:95:3B:8A</t>
  </si>
  <si>
    <t>F0:08:F1:69:FF:46</t>
  </si>
  <si>
    <t>E8:D4:E0:AB:0A:B4</t>
  </si>
  <si>
    <t>192.168.201.22</t>
  </si>
  <si>
    <t>192.168.103.14</t>
  </si>
  <si>
    <t>192.168.103.16</t>
  </si>
  <si>
    <t>192.168.108.13</t>
  </si>
  <si>
    <t>192.168.106.40</t>
  </si>
  <si>
    <t>192.168.103.18</t>
  </si>
  <si>
    <t>1C:56:FE:6C:A9:42</t>
  </si>
  <si>
    <t>04:FE:31:53:61:24</t>
  </si>
  <si>
    <t>192.168.109.41</t>
  </si>
  <si>
    <t>FC:42:03:45:A0:4B</t>
  </si>
  <si>
    <t>EC:9B:F3:F7:35:62</t>
  </si>
  <si>
    <t>192.168.106.41</t>
  </si>
  <si>
    <t>10.0.0.22</t>
  </si>
  <si>
    <t>192.168.109.39</t>
  </si>
  <si>
    <t>192.168.204.7</t>
  </si>
  <si>
    <t>192.168.105.67</t>
  </si>
  <si>
    <t>192.168.103.21</t>
  </si>
  <si>
    <t>192.168.109.40</t>
  </si>
  <si>
    <t>192.168.108.35</t>
  </si>
  <si>
    <t>192.168.103.7</t>
  </si>
  <si>
    <t>192.168.103.10</t>
  </si>
  <si>
    <t>192.168.103.11</t>
  </si>
  <si>
    <t>F8:A9:D0:4B:43:5D</t>
  </si>
  <si>
    <t>34:23:BA:CD:C5:ED</t>
  </si>
  <si>
    <t>10.0.0.23</t>
  </si>
  <si>
    <t>192.168.201.23</t>
  </si>
  <si>
    <t>E8:D4:E0:40:9D:DD</t>
  </si>
  <si>
    <t>60:A4:D0:0F:73:BE</t>
  </si>
  <si>
    <t>FC:DB:B3:C7:EB:91</t>
  </si>
  <si>
    <t>192.168.109.46</t>
  </si>
  <si>
    <t>2C:54:CF:EC:F6:5F</t>
  </si>
  <si>
    <t>192.168.109.37</t>
  </si>
  <si>
    <t>10.0.0.24</t>
  </si>
  <si>
    <t>B4:8B:19:9B:77:43</t>
  </si>
  <si>
    <t>192.168.106.34</t>
  </si>
  <si>
    <t>D4:37:D7:10:B1:A6</t>
  </si>
  <si>
    <t>EC:9B:F3:DD:6D:DA</t>
  </si>
  <si>
    <t>B0:E0:3C:6A:77:7F</t>
  </si>
  <si>
    <t>18:1E:B0:00:67:3E</t>
  </si>
  <si>
    <t>34:23:BA:FD:32:2E</t>
  </si>
  <si>
    <t>F6:D0:10:B1:53:E6</t>
  </si>
  <si>
    <t>A0:91:69:BA:5A:55</t>
  </si>
  <si>
    <t>C4:43:8F:49:EA:30</t>
  </si>
  <si>
    <t>90:18:7C:1A:B6:3E</t>
  </si>
  <si>
    <t>192.168.205.253</t>
  </si>
  <si>
    <t>192.168.205.252</t>
  </si>
  <si>
    <t>60:92:17:21:6B:AF</t>
  </si>
  <si>
    <t>28:27:BF:B2:1F:27</t>
  </si>
  <si>
    <t>192.168.106.52</t>
  </si>
  <si>
    <t>EC:10:7B:16:ED:95</t>
  </si>
  <si>
    <t>7C:46:85:C7:84:DB</t>
  </si>
  <si>
    <t>B0:47:BF:F5:41:8E</t>
  </si>
  <si>
    <t>34:23:BA:0D:04:EF</t>
  </si>
  <si>
    <t>84:38:38:03:B6:CC</t>
  </si>
  <si>
    <t>8C:1A:BF:D5:D4:96</t>
  </si>
  <si>
    <t>N51VG3S</t>
  </si>
  <si>
    <t>192.168.103.20</t>
  </si>
  <si>
    <t>00:0C:E7:C5:4F:AB</t>
  </si>
  <si>
    <t>10:3B:59:94:F7:F4</t>
  </si>
  <si>
    <t>9C:2A:83:C9:3B:56</t>
  </si>
  <si>
    <t>A0:39:F7:32:13:49</t>
  </si>
  <si>
    <t>FC:C2:DE:79:C7:C0</t>
  </si>
  <si>
    <t>A0:CB:FD:A5:0D:AA</t>
  </si>
  <si>
    <t>D0:FC:CC:21:D5:ED</t>
  </si>
  <si>
    <t>88:32:9B:35:A9:0E</t>
  </si>
  <si>
    <t>FC:C2:DE:73:C6:71</t>
  </si>
  <si>
    <t>64:BC:0C:10:83:33</t>
  </si>
  <si>
    <t>4691696166e</t>
  </si>
  <si>
    <t>CC:3A:61:DB:FA:0B</t>
  </si>
  <si>
    <t>HTKJSJX</t>
  </si>
  <si>
    <t>C4:42:02:C7:6A:FF</t>
  </si>
  <si>
    <t>78:F5:FD:8C:28:1E</t>
  </si>
  <si>
    <t>0C:48:85:A3:0D:25</t>
  </si>
  <si>
    <t>1461010742e</t>
  </si>
  <si>
    <t>1250732421e</t>
  </si>
  <si>
    <t>14:1F:78:A2:15:CC</t>
  </si>
  <si>
    <t>94:D8:59:39:3E:43</t>
  </si>
  <si>
    <t>192.168.203.48</t>
  </si>
  <si>
    <t>192.168.203.46</t>
  </si>
  <si>
    <t>64:89:9A:0C:66:EB</t>
  </si>
  <si>
    <t>78:F8:82:D7:27:12</t>
  </si>
  <si>
    <t>192.168.205.254</t>
  </si>
  <si>
    <t>192.168.205.58</t>
  </si>
  <si>
    <t>PIQGLXW</t>
  </si>
  <si>
    <t>FC:19:10:74:7C:C5</t>
  </si>
  <si>
    <t>1416516113e</t>
  </si>
  <si>
    <t>88:07:4B:C4:0F:A9</t>
  </si>
  <si>
    <t>50:9E:A7:07:D3:77</t>
  </si>
  <si>
    <t>F8:95:C7:DE:6D:CF</t>
  </si>
  <si>
    <t>E8:50:8B:17:CA:A7</t>
  </si>
  <si>
    <t>10:B1:F8:AE:16:C1</t>
  </si>
  <si>
    <t>84:38:38:95:3E:BB</t>
  </si>
  <si>
    <t>8C:F5:A3:BA:56:87</t>
  </si>
  <si>
    <t>90:B6:86:F4:BC:48</t>
  </si>
  <si>
    <t>64:89:9A:65:DC:F5</t>
  </si>
  <si>
    <t>192.168.205.50</t>
  </si>
  <si>
    <t>192.168.205.51</t>
  </si>
  <si>
    <t>2KKPE6</t>
  </si>
  <si>
    <t>192.168.203.23</t>
  </si>
  <si>
    <t>38:94:96:0B:C6:6C</t>
  </si>
  <si>
    <t>2WT1HA</t>
  </si>
  <si>
    <t>192.168.203.22</t>
  </si>
  <si>
    <t>395E3I</t>
  </si>
  <si>
    <t>2O9WZ1</t>
  </si>
  <si>
    <t>3O536Q</t>
  </si>
  <si>
    <t>F8:95:C7:E4:7D:D8</t>
  </si>
  <si>
    <t>3UI2W5</t>
  </si>
  <si>
    <t>3C:8B:FE:D7:BD:06</t>
  </si>
  <si>
    <t>XBU2MFI</t>
  </si>
  <si>
    <t>2WRA2D</t>
  </si>
  <si>
    <t>3U4G6Q</t>
  </si>
  <si>
    <t>25JU3Z</t>
  </si>
  <si>
    <t>2V8ADD</t>
  </si>
  <si>
    <t>2K05AX</t>
  </si>
  <si>
    <t>2OPY4W</t>
  </si>
  <si>
    <t>2KV3HC</t>
  </si>
  <si>
    <t>192.168.203.19</t>
  </si>
  <si>
    <t>2ZJ4Q8</t>
  </si>
  <si>
    <t>7YMB89S</t>
  </si>
  <si>
    <t>2L6A36</t>
  </si>
  <si>
    <t>4C:CB:F5:07:3A:60</t>
  </si>
  <si>
    <t>8C:58:77:9B:38:A0</t>
  </si>
  <si>
    <t>192.168.203.18</t>
  </si>
  <si>
    <t>192.168.203.17</t>
  </si>
  <si>
    <t>2KMF22</t>
  </si>
  <si>
    <t>C4:43:8F:44:BF:8A</t>
  </si>
  <si>
    <t>192.168.205.49</t>
  </si>
  <si>
    <t>24P9ET</t>
  </si>
  <si>
    <t>26RL56</t>
  </si>
  <si>
    <t>2E1582</t>
  </si>
  <si>
    <t>48:59:29:A4:39:B4</t>
  </si>
  <si>
    <t>352K5H</t>
  </si>
  <si>
    <t>2ZIG63</t>
  </si>
  <si>
    <t>2YMX42</t>
  </si>
  <si>
    <t>2MXZGN</t>
  </si>
  <si>
    <t>2MD7MT</t>
  </si>
  <si>
    <t>2YRFIM</t>
  </si>
  <si>
    <t>192.168.205.48</t>
  </si>
  <si>
    <t>10:D3:8A:E1:07:8B</t>
  </si>
  <si>
    <t>192.168.203.16</t>
  </si>
  <si>
    <t>2F8A5I</t>
  </si>
  <si>
    <t>2H5U79</t>
  </si>
  <si>
    <t>3DNPQK</t>
  </si>
  <si>
    <t>2F0FZE</t>
  </si>
  <si>
    <t>3VMUBS</t>
  </si>
  <si>
    <t>192.168.203.15</t>
  </si>
  <si>
    <t>10.10.10.9</t>
  </si>
  <si>
    <t>192.168.203.254</t>
  </si>
  <si>
    <t>1H06E7</t>
  </si>
  <si>
    <t>1UKXHL</t>
  </si>
  <si>
    <t>E4:58:B8:C7:E5:1C</t>
  </si>
  <si>
    <t>192.168.205.47</t>
  </si>
  <si>
    <t>3IH62N</t>
  </si>
  <si>
    <t>1ZTT22</t>
  </si>
  <si>
    <t>18UZV8</t>
  </si>
  <si>
    <t>3NR52Q</t>
  </si>
  <si>
    <t>14:1F:78:C4:6E:F4</t>
  </si>
  <si>
    <t>16QR4H</t>
  </si>
  <si>
    <t>1PYYTN</t>
  </si>
  <si>
    <t>1ZW4ZH</t>
  </si>
  <si>
    <t>128Y74</t>
  </si>
  <si>
    <t>10MP44</t>
  </si>
  <si>
    <t>1F7ASX</t>
  </si>
  <si>
    <t>3S4DB9</t>
  </si>
  <si>
    <t>1O6ZZP</t>
  </si>
  <si>
    <t>21JKIY</t>
  </si>
  <si>
    <t>370OBM</t>
  </si>
  <si>
    <t>192.168.205.43</t>
  </si>
  <si>
    <t>1E0P23</t>
  </si>
  <si>
    <t>1WAPSF</t>
  </si>
  <si>
    <t>3ELNDR</t>
  </si>
  <si>
    <t>1GS3IY</t>
  </si>
  <si>
    <t>3M8E7F</t>
  </si>
  <si>
    <t>3DZEEK</t>
  </si>
  <si>
    <t>3J9T2W</t>
  </si>
  <si>
    <t>1V8PHW</t>
  </si>
  <si>
    <t>1CTTUL</t>
  </si>
  <si>
    <t>3D5158</t>
  </si>
  <si>
    <t>24UHWE</t>
  </si>
  <si>
    <t>15FYHC</t>
  </si>
  <si>
    <t>18XYMT</t>
  </si>
  <si>
    <t>3ELCCG</t>
  </si>
  <si>
    <t>32KETH</t>
  </si>
  <si>
    <t>2ONNA3</t>
  </si>
  <si>
    <t>192.168.205.42</t>
  </si>
  <si>
    <t>3D392S</t>
  </si>
  <si>
    <t>24:DB:ED:ED:CA:08</t>
  </si>
  <si>
    <t>3OWRFS</t>
  </si>
  <si>
    <t>2Q15NL</t>
  </si>
  <si>
    <t>3M3D60</t>
  </si>
  <si>
    <t>88:C9:D0:B2:41:6A</t>
  </si>
  <si>
    <t>214RQG</t>
  </si>
  <si>
    <t>192.168.203.13</t>
  </si>
  <si>
    <t>13VU62</t>
  </si>
  <si>
    <t>1C:99:4C:38:C8:6F</t>
  </si>
  <si>
    <t>3CJ5UM</t>
  </si>
  <si>
    <t>193RF0</t>
  </si>
  <si>
    <t>3F7BB2</t>
  </si>
  <si>
    <t>1NZZFS</t>
  </si>
  <si>
    <t>A0:39:F7:22:88:63</t>
  </si>
  <si>
    <t>15H9N4</t>
  </si>
  <si>
    <t>Jul/11/2016</t>
  </si>
  <si>
    <t>1MVK85</t>
  </si>
  <si>
    <t>22WXWV</t>
  </si>
  <si>
    <t>2CYLPS</t>
  </si>
  <si>
    <t>1OICYY</t>
  </si>
  <si>
    <t>192.168.205.40</t>
  </si>
  <si>
    <t>3CMWYJ</t>
  </si>
  <si>
    <t>3JOOC2</t>
  </si>
  <si>
    <t>1DH1BW</t>
  </si>
  <si>
    <t>3XI095</t>
  </si>
  <si>
    <t>1EKGQ1</t>
  </si>
  <si>
    <t>192.168.201.245</t>
  </si>
  <si>
    <t>2GO7H2</t>
  </si>
  <si>
    <t>88:07:4B:FC:DF:21</t>
  </si>
  <si>
    <t>1VAW9D</t>
  </si>
  <si>
    <t>192.168.201.244</t>
  </si>
  <si>
    <t>74:45:8A:C0:BD:E3</t>
  </si>
  <si>
    <t>1TPIXQ</t>
  </si>
  <si>
    <t>192.168.201.243</t>
  </si>
  <si>
    <t>1UE4TH</t>
  </si>
  <si>
    <t>3PNAXQ</t>
  </si>
  <si>
    <t>98:03:D8:97:FD:10</t>
  </si>
  <si>
    <t>11MZ75</t>
  </si>
  <si>
    <t>1DFEOL</t>
  </si>
  <si>
    <t>2VC0QN</t>
  </si>
  <si>
    <t>1WVU0V</t>
  </si>
  <si>
    <t>1BP5GV</t>
  </si>
  <si>
    <t>2J0EOL</t>
  </si>
  <si>
    <t>192.168.205.39</t>
  </si>
  <si>
    <t>22O4LB</t>
  </si>
  <si>
    <t>1QZU35</t>
  </si>
  <si>
    <t>192.168.205.38</t>
  </si>
  <si>
    <t>2F4HYQ</t>
  </si>
  <si>
    <t>1MV56O</t>
  </si>
  <si>
    <t>3IH6AC</t>
  </si>
  <si>
    <t>1TEDGI</t>
  </si>
  <si>
    <t>382H3U</t>
  </si>
  <si>
    <t>34IF4K</t>
  </si>
  <si>
    <t>1YQVWI</t>
  </si>
  <si>
    <t>192.168.203.253</t>
  </si>
  <si>
    <t>192.168.203.251</t>
  </si>
  <si>
    <t>1EQNYI</t>
  </si>
  <si>
    <t>17DYON</t>
  </si>
  <si>
    <t>1XRF71</t>
  </si>
  <si>
    <t>88:C9:D0:CD:2A:84</t>
  </si>
  <si>
    <t>1738PD</t>
  </si>
  <si>
    <t>1L5YYA</t>
  </si>
  <si>
    <t>1QP2XV</t>
  </si>
  <si>
    <t>2GLUD1</t>
  </si>
  <si>
    <t>3NKRWX</t>
  </si>
  <si>
    <t>1SP2GD</t>
  </si>
  <si>
    <t>15MINI</t>
  </si>
  <si>
    <t>1CKSS6</t>
  </si>
  <si>
    <t>1YWOU1</t>
  </si>
  <si>
    <t>1GISD4</t>
  </si>
  <si>
    <t>10.10.10.8</t>
  </si>
  <si>
    <t>GD2Q501</t>
  </si>
  <si>
    <t>1F3ZXR</t>
  </si>
  <si>
    <t>2EZKZI</t>
  </si>
  <si>
    <t>2IH7OH</t>
  </si>
  <si>
    <t>31T7FM</t>
  </si>
  <si>
    <t>23VCY7</t>
  </si>
  <si>
    <t>1D6S65</t>
  </si>
  <si>
    <t>3QCIRN</t>
  </si>
  <si>
    <t>1K74SD</t>
  </si>
  <si>
    <t>343SW1</t>
  </si>
  <si>
    <t>28HTR1</t>
  </si>
  <si>
    <t>1IMXW0</t>
  </si>
  <si>
    <t>1XCE7P</t>
  </si>
  <si>
    <t>1OC2CC</t>
  </si>
  <si>
    <t>1OX611</t>
  </si>
  <si>
    <t>1TR1LS</t>
  </si>
  <si>
    <t>192.168.203.14</t>
  </si>
  <si>
    <t>3KG3OC</t>
  </si>
  <si>
    <t>2TY20D</t>
  </si>
  <si>
    <t>2EL3DZ</t>
  </si>
  <si>
    <t>3X4BUK</t>
  </si>
  <si>
    <t>1ECLIV</t>
  </si>
  <si>
    <t>272ZFI</t>
  </si>
  <si>
    <t>133HXT</t>
  </si>
  <si>
    <t>3Q3IO0</t>
  </si>
  <si>
    <t>1TZXL8</t>
  </si>
  <si>
    <t>1EKG88</t>
  </si>
  <si>
    <t>1J8V29</t>
  </si>
  <si>
    <t>1GZK7R</t>
  </si>
  <si>
    <t>193OY7</t>
  </si>
  <si>
    <t>88:32:9B:74:20:CE</t>
  </si>
  <si>
    <t>3AAFHM</t>
  </si>
  <si>
    <t>1D8QVA</t>
  </si>
  <si>
    <t>3I9C3T</t>
  </si>
  <si>
    <t>F4:09:D8:DB:2F:50</t>
  </si>
  <si>
    <t>3NB7E7</t>
  </si>
  <si>
    <t>192.168.105.250</t>
  </si>
  <si>
    <t>192.168.105.249</t>
  </si>
  <si>
    <t>1QWJO5</t>
  </si>
  <si>
    <t>2EDABE</t>
  </si>
  <si>
    <t>192.168.105.248</t>
  </si>
  <si>
    <t>2JLU3V</t>
  </si>
  <si>
    <t>1G3HR1</t>
  </si>
  <si>
    <t>2YLA0Z</t>
  </si>
  <si>
    <t>2NF78V</t>
  </si>
  <si>
    <t>192.168.203.12</t>
  </si>
  <si>
    <t>F8:D0:BD:C8:E6:7B</t>
  </si>
  <si>
    <t>234FNI</t>
  </si>
  <si>
    <t>1TPPXR</t>
  </si>
  <si>
    <t>1O0BM8</t>
  </si>
  <si>
    <t>60:A4:D0:F8:14:B3</t>
  </si>
  <si>
    <t>1P0JCR</t>
  </si>
  <si>
    <t>192.168.105.240</t>
  </si>
  <si>
    <t>2TSK1Q</t>
  </si>
  <si>
    <t>2FCZ7K</t>
  </si>
  <si>
    <t>1OBTBX</t>
  </si>
  <si>
    <t>192.168.105.225</t>
  </si>
  <si>
    <t>3YQ94B</t>
  </si>
  <si>
    <t>192.168.105.228</t>
  </si>
  <si>
    <t>1C:99:4C:3E:67:FD</t>
  </si>
  <si>
    <t>2CJ4T5</t>
  </si>
  <si>
    <t>13873U</t>
  </si>
  <si>
    <t>192.168.105.221</t>
  </si>
  <si>
    <t>1ZUQBO</t>
  </si>
  <si>
    <t>2MDWWZ</t>
  </si>
  <si>
    <t>31X28U</t>
  </si>
  <si>
    <t>39V0EL</t>
  </si>
  <si>
    <t>3LQPAD</t>
  </si>
  <si>
    <t>1J4TCO</t>
  </si>
  <si>
    <t>3V5RKY</t>
  </si>
  <si>
    <t>192.168.105.219</t>
  </si>
  <si>
    <t>29PEL3</t>
  </si>
  <si>
    <t>1IW9W0</t>
  </si>
  <si>
    <t>1Y6T9X</t>
  </si>
  <si>
    <t>1Y5C8U</t>
  </si>
  <si>
    <t>1J334Z</t>
  </si>
  <si>
    <t>1I9D16</t>
  </si>
  <si>
    <t>1AHM1Q</t>
  </si>
  <si>
    <t>1QLYT8</t>
  </si>
  <si>
    <t>1KL9BD</t>
  </si>
  <si>
    <t>192.168.110.249</t>
  </si>
  <si>
    <t>3K6FFH</t>
  </si>
  <si>
    <t>1TNRY5</t>
  </si>
  <si>
    <t>1CBWY9</t>
  </si>
  <si>
    <t>20:64:32:D0:33:51</t>
  </si>
  <si>
    <t>1N51IQ</t>
  </si>
  <si>
    <t>192.168.110.226</t>
  </si>
  <si>
    <t>39YQ6R</t>
  </si>
  <si>
    <t>192.168.105.203</t>
  </si>
  <si>
    <t>1ILNKR</t>
  </si>
  <si>
    <t>192.168.205.41</t>
  </si>
  <si>
    <t>17ZW4F</t>
  </si>
  <si>
    <t>D0:22:BE:9B:32:36</t>
  </si>
  <si>
    <t>1UR5P3</t>
  </si>
  <si>
    <t>13JEBE</t>
  </si>
  <si>
    <t>29T3VC</t>
  </si>
  <si>
    <t>10XOCX</t>
  </si>
  <si>
    <t>1VGCIX</t>
  </si>
  <si>
    <t>1N97OK</t>
  </si>
  <si>
    <t>1L75HL</t>
  </si>
  <si>
    <t>1144GK</t>
  </si>
  <si>
    <t>1CIK27</t>
  </si>
  <si>
    <t>192.168.110.217</t>
  </si>
  <si>
    <t>192.168.105.199</t>
  </si>
  <si>
    <t>2WYAE4</t>
  </si>
  <si>
    <t>90:18:7C:D3:1E:49</t>
  </si>
  <si>
    <t>192.168.105.198</t>
  </si>
  <si>
    <t>3YAV7I</t>
  </si>
  <si>
    <t>2WKVET</t>
  </si>
  <si>
    <t>192.168.110.214</t>
  </si>
  <si>
    <t>37Z1Z9</t>
  </si>
  <si>
    <t>3F5F0P</t>
  </si>
  <si>
    <t>3G2NAU</t>
  </si>
  <si>
    <t>192.168.110.212</t>
  </si>
  <si>
    <t>1BO31G</t>
  </si>
  <si>
    <t>1082OX</t>
  </si>
  <si>
    <t>192.168.110.209</t>
  </si>
  <si>
    <t>3Y349Y</t>
  </si>
  <si>
    <t>1CPNMI</t>
  </si>
  <si>
    <t>192.168.105.237</t>
  </si>
  <si>
    <t>3N1FLK</t>
  </si>
  <si>
    <t>192.168.110.231</t>
  </si>
  <si>
    <t>34:4D:F7:88:40:11</t>
  </si>
  <si>
    <t>1900F6</t>
  </si>
  <si>
    <t>5C:0A:5B:EA:33:14</t>
  </si>
  <si>
    <t>192.168.110.206</t>
  </si>
  <si>
    <t>2FCWHG</t>
  </si>
  <si>
    <t>25EYKW</t>
  </si>
  <si>
    <t>15QG6K</t>
  </si>
  <si>
    <t>305WAO</t>
  </si>
  <si>
    <t>1T0EH7</t>
  </si>
  <si>
    <t>192.168.110.210</t>
  </si>
  <si>
    <t>21ZSPF</t>
  </si>
  <si>
    <t>48TSKN</t>
  </si>
  <si>
    <t>1EGV7P</t>
  </si>
  <si>
    <t>3YV6JR</t>
  </si>
  <si>
    <t>1XHVH0</t>
  </si>
  <si>
    <t>1VMB38</t>
  </si>
  <si>
    <t>4K7EWW</t>
  </si>
  <si>
    <t>1EOZAD</t>
  </si>
  <si>
    <t>1U9RW4</t>
  </si>
  <si>
    <t>18:3A:2D:85:B7:55</t>
  </si>
  <si>
    <t>3ZY6AN</t>
  </si>
  <si>
    <t>12DSO9</t>
  </si>
  <si>
    <t>24K116</t>
  </si>
  <si>
    <t>3VISN9</t>
  </si>
  <si>
    <t>1MKSAB</t>
  </si>
  <si>
    <t>1PJUEK</t>
  </si>
  <si>
    <t>1Y7H49</t>
  </si>
  <si>
    <t>3EZ40S</t>
  </si>
  <si>
    <t>3L2ACF</t>
  </si>
  <si>
    <t>10:A5:D0:28:FB:D4</t>
  </si>
  <si>
    <t>10SHFQ</t>
  </si>
  <si>
    <t>3JMKSI</t>
  </si>
  <si>
    <t>1OJY11</t>
  </si>
  <si>
    <t>2Y6FI8</t>
  </si>
  <si>
    <t>2VGC7J</t>
  </si>
  <si>
    <t>21S08D</t>
  </si>
  <si>
    <t>24:C6:96:1E:13:0A</t>
  </si>
  <si>
    <t>229MGX</t>
  </si>
  <si>
    <t>27LZ3M</t>
  </si>
  <si>
    <t>38:2D:E8:94:12:CC</t>
  </si>
  <si>
    <t>1W4FKC</t>
  </si>
  <si>
    <t>1171BI</t>
  </si>
  <si>
    <t>1DHW6F</t>
  </si>
  <si>
    <t>2Y9Q9H</t>
  </si>
  <si>
    <t>31VBY9</t>
  </si>
  <si>
    <t>192.168.103.27</t>
  </si>
  <si>
    <t>3CEFDC</t>
  </si>
  <si>
    <t>192.168.103.28</t>
  </si>
  <si>
    <t>00:34:DA:25:E7:96</t>
  </si>
  <si>
    <t>1SC0BL</t>
  </si>
  <si>
    <t>F0:27:65:93:23:9B</t>
  </si>
  <si>
    <t>3JTGY4</t>
  </si>
  <si>
    <t>4JNHMR</t>
  </si>
  <si>
    <t>4X48TF</t>
  </si>
  <si>
    <t>3WORL7</t>
  </si>
  <si>
    <t>10ERK5</t>
  </si>
  <si>
    <t>3D4UYN</t>
  </si>
  <si>
    <t>1KZQ3Z</t>
  </si>
  <si>
    <t>00:73:E0:DD:E6:32</t>
  </si>
  <si>
    <t>3Y0DOW</t>
  </si>
  <si>
    <t>1AIWSB</t>
  </si>
  <si>
    <t>3OKRF5</t>
  </si>
  <si>
    <t>2RWNNT</t>
  </si>
  <si>
    <t>2FWX6X</t>
  </si>
  <si>
    <t>4RYV28</t>
  </si>
  <si>
    <t>4LB3KI</t>
  </si>
  <si>
    <t>192.168.110.207</t>
  </si>
  <si>
    <t>3JPEEK</t>
  </si>
  <si>
    <t>1IAAWQ</t>
  </si>
  <si>
    <t>2O18GF</t>
  </si>
  <si>
    <t>32M9BK</t>
  </si>
  <si>
    <t>3MCGQT</t>
  </si>
  <si>
    <t>2FNZVX</t>
  </si>
  <si>
    <t>2XRWU2</t>
  </si>
  <si>
    <t>2RZL7O</t>
  </si>
  <si>
    <t>36OBJ6</t>
  </si>
  <si>
    <t>4MFF6C</t>
  </si>
  <si>
    <t>44GOZZ</t>
  </si>
  <si>
    <t>2TBU3Z</t>
  </si>
  <si>
    <t>3GEG76</t>
  </si>
  <si>
    <t>4008QY</t>
  </si>
  <si>
    <t>1ZX7HY</t>
  </si>
  <si>
    <t>232Z75</t>
  </si>
  <si>
    <t>29RMVD</t>
  </si>
  <si>
    <t>3WQ71B</t>
  </si>
  <si>
    <t>27JLMD</t>
  </si>
  <si>
    <t>1GE1L4</t>
  </si>
  <si>
    <t>2V9N38</t>
  </si>
  <si>
    <t>11FI2M</t>
  </si>
  <si>
    <t>1D4355</t>
  </si>
  <si>
    <t>26WUDG</t>
  </si>
  <si>
    <t>3F37LF</t>
  </si>
  <si>
    <t>2WMBMB</t>
  </si>
  <si>
    <t>C4:9A:02:76:83:54</t>
  </si>
  <si>
    <t>16VBEI</t>
  </si>
  <si>
    <t>3V6BWY</t>
  </si>
  <si>
    <t>4EE2NT</t>
  </si>
  <si>
    <t>438P2K</t>
  </si>
  <si>
    <t>2QTEJM</t>
  </si>
  <si>
    <t>50:A4:C8:F2:7C:02</t>
  </si>
  <si>
    <t>2DYNX5</t>
  </si>
  <si>
    <t>1DNPXC</t>
  </si>
  <si>
    <t>1JGQGH</t>
  </si>
  <si>
    <t>58:3F:54:A7:F7:50</t>
  </si>
  <si>
    <t>47AOWY</t>
  </si>
  <si>
    <t>15NW3B</t>
  </si>
  <si>
    <t>3CCJKM</t>
  </si>
  <si>
    <t>2ILKIO</t>
  </si>
  <si>
    <t>3XTDN9</t>
  </si>
  <si>
    <t>2HVYN2</t>
  </si>
  <si>
    <t>0C:48:85:DE:30:F2</t>
  </si>
  <si>
    <t>492STE</t>
  </si>
  <si>
    <t>333UNL</t>
  </si>
  <si>
    <t>1LP02K</t>
  </si>
  <si>
    <t>40NI4J</t>
  </si>
  <si>
    <t>192.168.205.251</t>
  </si>
  <si>
    <t>2DCT8I</t>
  </si>
  <si>
    <t>4Q016Y</t>
  </si>
  <si>
    <t>2QSUFC</t>
  </si>
  <si>
    <t>2ITOOU</t>
  </si>
  <si>
    <t>2GH56C</t>
  </si>
  <si>
    <t>29DPX3</t>
  </si>
  <si>
    <t>2PZLLQ</t>
  </si>
  <si>
    <t>2EZK69</t>
  </si>
  <si>
    <t>3GGDN7</t>
  </si>
  <si>
    <t>F0:25:B7:0A:5E:D1</t>
  </si>
  <si>
    <t>13EI1K</t>
  </si>
  <si>
    <t>00:08:22:62:18:3E</t>
  </si>
  <si>
    <t>1J6JUD</t>
  </si>
  <si>
    <t>2D647E</t>
  </si>
  <si>
    <t>1C9ZDR</t>
  </si>
  <si>
    <t>3A3PHT</t>
  </si>
  <si>
    <t>3I1HIO</t>
  </si>
  <si>
    <t>13JF8N</t>
  </si>
  <si>
    <t>58:3F:54:C0:66:64</t>
  </si>
  <si>
    <t>3GIFKK</t>
  </si>
  <si>
    <t>3WVHRQ</t>
  </si>
  <si>
    <t>1OE6RE</t>
  </si>
  <si>
    <t>4AEBLF</t>
  </si>
  <si>
    <t>10.5.50.160</t>
  </si>
  <si>
    <t>15Z653</t>
  </si>
  <si>
    <t>08:FD:0E:A9:EC:C3</t>
  </si>
  <si>
    <t>1T5HA0</t>
  </si>
  <si>
    <t>1400JN</t>
  </si>
  <si>
    <t>3T70R3</t>
  </si>
  <si>
    <t>3BYZMP</t>
  </si>
  <si>
    <t>3QAT62</t>
  </si>
  <si>
    <t>3F3619</t>
  </si>
  <si>
    <t>D0:FC:CC:FA:77:48</t>
  </si>
  <si>
    <t>3DV9U4</t>
  </si>
  <si>
    <t>1P6669</t>
  </si>
  <si>
    <t>4C:A5:6D:C7:A6:23</t>
  </si>
  <si>
    <t>3FXXWL</t>
  </si>
  <si>
    <t>3VPWXS</t>
  </si>
  <si>
    <t>1C:99:4C:3F:8C:90</t>
  </si>
  <si>
    <t>392PNM</t>
  </si>
  <si>
    <t>3IBYWR</t>
  </si>
  <si>
    <t>48:59:29:CB:BE:85</t>
  </si>
  <si>
    <t>3C2CG8</t>
  </si>
  <si>
    <t>10X33H</t>
  </si>
  <si>
    <t>34XNCB</t>
  </si>
  <si>
    <t>3UEUOM</t>
  </si>
  <si>
    <t>20VPLO</t>
  </si>
  <si>
    <t>44XD9V</t>
  </si>
  <si>
    <t>3TXAZE</t>
  </si>
  <si>
    <t>4MNTMK</t>
  </si>
  <si>
    <t>3VE21A</t>
  </si>
  <si>
    <t>4L3KZA</t>
  </si>
  <si>
    <t>4NAKGG</t>
  </si>
  <si>
    <t>4LI578</t>
  </si>
  <si>
    <t>4NT6UT</t>
  </si>
  <si>
    <t>3YBBDV</t>
  </si>
  <si>
    <t>305T0L</t>
  </si>
  <si>
    <t>64:27:37:E3:FD:F9</t>
  </si>
  <si>
    <t>4HHK2E</t>
  </si>
  <si>
    <t>3JDZZ6</t>
  </si>
  <si>
    <t>33LF2D</t>
  </si>
  <si>
    <t>48NG71</t>
  </si>
  <si>
    <t>48:13:7E:EC:D2:21</t>
  </si>
  <si>
    <t>40XCHU</t>
  </si>
  <si>
    <t>35LRFL</t>
  </si>
  <si>
    <t>47Y9AT</t>
  </si>
  <si>
    <t>3FSEC6</t>
  </si>
  <si>
    <t>34:23:BA:15:A2:4C</t>
  </si>
  <si>
    <t>40RERD</t>
  </si>
  <si>
    <t>4OUGRG</t>
  </si>
  <si>
    <t>D0:FC:CC:63:4C:7C</t>
  </si>
  <si>
    <t>45SH98</t>
  </si>
  <si>
    <t>4O7ONB</t>
  </si>
  <si>
    <t>3UWTDJ</t>
  </si>
  <si>
    <t>48:88:CA:FD:98:AA</t>
  </si>
  <si>
    <t>40K32S</t>
  </si>
  <si>
    <t>2HV0VQ</t>
  </si>
  <si>
    <t>33DMLT</t>
  </si>
  <si>
    <t>3TDTZ4</t>
  </si>
  <si>
    <t>192.168.205.246</t>
  </si>
  <si>
    <t>4CWH3C</t>
  </si>
  <si>
    <t>412DYY</t>
  </si>
  <si>
    <t>192.168.205.247</t>
  </si>
  <si>
    <t>4GRBJH</t>
  </si>
  <si>
    <t>3S93RS</t>
  </si>
  <si>
    <t>43BD7N</t>
  </si>
  <si>
    <t>4MCUGO</t>
  </si>
  <si>
    <t>4D6HGU</t>
  </si>
  <si>
    <t>3F5Z6V</t>
  </si>
  <si>
    <t>4YFGE3</t>
  </si>
  <si>
    <t>256RYE</t>
  </si>
  <si>
    <t>4FXGEN</t>
  </si>
  <si>
    <t>FC:DB:B3:68:18:B3</t>
  </si>
  <si>
    <t>4DMVCO</t>
  </si>
  <si>
    <t>32RY5U</t>
  </si>
  <si>
    <t>4IWLXZ</t>
  </si>
  <si>
    <t>3VH4M4</t>
  </si>
  <si>
    <t>4DUZ5N</t>
  </si>
  <si>
    <t>43VENE</t>
  </si>
  <si>
    <t>48:59:29:B9:04:B2</t>
  </si>
  <si>
    <t>34ME7T</t>
  </si>
  <si>
    <t>21PBT1</t>
  </si>
  <si>
    <t>290IAB</t>
  </si>
  <si>
    <t>2BKZ1P</t>
  </si>
  <si>
    <t>3J2TWS</t>
  </si>
  <si>
    <t>4N7BQ7</t>
  </si>
  <si>
    <t>192.168.105.70</t>
  </si>
  <si>
    <t>4E4KT2</t>
  </si>
  <si>
    <t>3IZDLY</t>
  </si>
  <si>
    <t>2UTH6A</t>
  </si>
  <si>
    <t>2YWLMB</t>
  </si>
  <si>
    <t>3F9OV3</t>
  </si>
  <si>
    <t>192.168.103.30</t>
  </si>
  <si>
    <t>2C:59:8A:41:B4:E2</t>
  </si>
  <si>
    <t>4TC5N0</t>
  </si>
  <si>
    <t>4ZTT48</t>
  </si>
  <si>
    <t>4NVJA6</t>
  </si>
  <si>
    <t>3KELK8</t>
  </si>
  <si>
    <t>49UOSF</t>
  </si>
  <si>
    <t>39DZL7</t>
  </si>
  <si>
    <t>Jul/21/2016</t>
  </si>
  <si>
    <t>49TR8U</t>
  </si>
  <si>
    <t>3I9UYC</t>
  </si>
  <si>
    <t>34IJSQ</t>
  </si>
  <si>
    <t>Jul/22/2016</t>
  </si>
  <si>
    <t>4WM1G6</t>
  </si>
  <si>
    <t>3X8VR1</t>
  </si>
  <si>
    <t>3UXTCO</t>
  </si>
  <si>
    <t>29FUFC</t>
  </si>
  <si>
    <t>0C:B3:19:3C:A1:DF</t>
  </si>
  <si>
    <t>44XA79</t>
  </si>
  <si>
    <t>3DQB0C</t>
  </si>
  <si>
    <t>3906HQ</t>
  </si>
  <si>
    <t>4Y55ZO</t>
  </si>
  <si>
    <t>3FP8YR</t>
  </si>
  <si>
    <t>41T61Z</t>
  </si>
  <si>
    <t>33BUUL</t>
  </si>
  <si>
    <t>331MAX</t>
  </si>
  <si>
    <t>3VRJ3C</t>
  </si>
  <si>
    <t>02:03:7F:29:CD:E7</t>
  </si>
  <si>
    <t>3AQBZF</t>
  </si>
  <si>
    <t>4CGB5U</t>
  </si>
  <si>
    <t>346DYR</t>
  </si>
  <si>
    <t>3T9GO7</t>
  </si>
  <si>
    <t>30PDKC</t>
  </si>
  <si>
    <t>02:03:7F:44:6D:A5</t>
  </si>
  <si>
    <t>31SIMH</t>
  </si>
  <si>
    <t>4NU14C</t>
  </si>
  <si>
    <t>36CMTT</t>
  </si>
  <si>
    <t>2ZJ6QC</t>
  </si>
  <si>
    <t>4V29W7</t>
  </si>
  <si>
    <t>4Z6AGV</t>
  </si>
  <si>
    <t>3H2WKF</t>
  </si>
  <si>
    <t>4R5TVL</t>
  </si>
  <si>
    <t>4WD7MB</t>
  </si>
  <si>
    <t>3TBUCO</t>
  </si>
  <si>
    <t>44VL3X</t>
  </si>
  <si>
    <t>3FZO1A</t>
  </si>
  <si>
    <t>46Y0HA</t>
  </si>
  <si>
    <t>00:34:DA:19:62:37</t>
  </si>
  <si>
    <t>3V2T95</t>
  </si>
  <si>
    <t>3T0EOZ</t>
  </si>
  <si>
    <t>4BH3CK</t>
  </si>
  <si>
    <t>3Y5KD9</t>
  </si>
  <si>
    <t>3KPY4J</t>
  </si>
  <si>
    <t>4H6XU0</t>
  </si>
  <si>
    <t>08:21:EF:9B:19:F6</t>
  </si>
  <si>
    <t>4EEYJI</t>
  </si>
  <si>
    <t>4JPVD9</t>
  </si>
  <si>
    <t>4UXQIF</t>
  </si>
  <si>
    <t>201FSR</t>
  </si>
  <si>
    <t>42XE8B</t>
  </si>
  <si>
    <t>192.168.110.227</t>
  </si>
  <si>
    <t>2Z72OD</t>
  </si>
  <si>
    <t>3UR38E</t>
  </si>
  <si>
    <t>1EEGYX</t>
  </si>
  <si>
    <t>4WL92P</t>
  </si>
  <si>
    <t>4Z9FUS</t>
  </si>
  <si>
    <t>467GXM</t>
  </si>
  <si>
    <t>1G8FPG</t>
  </si>
  <si>
    <t>3IR3MT</t>
  </si>
  <si>
    <t>D8:5B:2A:CA:17:6D</t>
  </si>
  <si>
    <t>46IUO9</t>
  </si>
  <si>
    <t>4EKNGM</t>
  </si>
  <si>
    <t>4MGQW8</t>
  </si>
  <si>
    <t>30REKN</t>
  </si>
  <si>
    <t>27S1Y5</t>
  </si>
  <si>
    <t>1ZUT0R</t>
  </si>
  <si>
    <t>1WMDOG</t>
  </si>
  <si>
    <t>1MGB5C</t>
  </si>
  <si>
    <t>4QYHHC</t>
  </si>
  <si>
    <t>46WK7U</t>
  </si>
  <si>
    <t>18:83:31:B8:2F:26</t>
  </si>
  <si>
    <t>1PVBKI</t>
  </si>
  <si>
    <t>10.0.0</t>
  </si>
  <si>
    <t>Intenah 103</t>
  </si>
  <si>
    <t>Intenah 105</t>
  </si>
  <si>
    <t>Intenah 106</t>
  </si>
  <si>
    <t>Intenah 108</t>
  </si>
  <si>
    <t>Intenah 109</t>
  </si>
  <si>
    <t>Intenah 110</t>
  </si>
  <si>
    <t>Intenah 201</t>
  </si>
  <si>
    <t>Intenah 203</t>
  </si>
  <si>
    <t>Intenah 204</t>
  </si>
  <si>
    <t>Intenah 205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</si>
</sst>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178"/>
      <scheme val="minor"/>
    </font>
    <font>
      <sz val="14"/>
      <color rgb="FFFBDE2D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cat>
            <c:strRef>
              <c:f>ورقة3!$M$4:$M$13</c:f>
              <c:strCache>
                <c:ptCount val="10"/>
                <c:pt idx="0">
                  <c:v>Intenah 103</c:v>
                </c:pt>
                <c:pt idx="1">
                  <c:v>Intenah 105</c:v>
                </c:pt>
                <c:pt idx="2">
                  <c:v>Intenah 106</c:v>
                </c:pt>
                <c:pt idx="3">
                  <c:v>Intenah 108</c:v>
                </c:pt>
                <c:pt idx="4">
                  <c:v>Intenah 109</c:v>
                </c:pt>
                <c:pt idx="5">
                  <c:v>Intenah 110</c:v>
                </c:pt>
                <c:pt idx="6">
                  <c:v>Intenah 201</c:v>
                </c:pt>
                <c:pt idx="7">
                  <c:v>Intenah 203</c:v>
                </c:pt>
                <c:pt idx="8">
                  <c:v>Intenah 204</c:v>
                </c:pt>
                <c:pt idx="9">
                  <c:v>Intenah 205</c:v>
                </c:pt>
              </c:strCache>
            </c:strRef>
          </c:cat>
          <c:val>
            <c:numRef>
              <c:f>ورقة3!$N$4:$N$13</c:f>
              <c:numCache>
                <c:formatCode>General</c:formatCode>
                <c:ptCount val="10"/>
                <c:pt idx="0">
                  <c:v>147</c:v>
                </c:pt>
                <c:pt idx="1">
                  <c:v>161</c:v>
                </c:pt>
                <c:pt idx="2">
                  <c:v>565</c:v>
                </c:pt>
                <c:pt idx="3">
                  <c:v>851</c:v>
                </c:pt>
                <c:pt idx="4">
                  <c:v>659</c:v>
                </c:pt>
                <c:pt idx="5">
                  <c:v>166</c:v>
                </c:pt>
                <c:pt idx="6">
                  <c:v>413</c:v>
                </c:pt>
                <c:pt idx="7">
                  <c:v>200</c:v>
                </c:pt>
                <c:pt idx="8">
                  <c:v>446</c:v>
                </c:pt>
                <c:pt idx="9">
                  <c:v>134</c:v>
                </c:pt>
              </c:numCache>
            </c:numRef>
          </c:val>
        </c:ser>
        <c:axId val="213189376"/>
        <c:axId val="213191296"/>
      </c:barChart>
      <c:catAx>
        <c:axId val="213189376"/>
        <c:scaling>
          <c:orientation val="minMax"/>
        </c:scaling>
        <c:axPos val="b"/>
        <c:tickLblPos val="nextTo"/>
        <c:crossAx val="213191296"/>
        <c:crosses val="autoZero"/>
        <c:auto val="1"/>
        <c:lblAlgn val="ctr"/>
        <c:lblOffset val="100"/>
      </c:catAx>
      <c:valAx>
        <c:axId val="213191296"/>
        <c:scaling>
          <c:orientation val="minMax"/>
        </c:scaling>
        <c:axPos val="l"/>
        <c:majorGridlines/>
        <c:numFmt formatCode="General" sourceLinked="1"/>
        <c:tickLblPos val="nextTo"/>
        <c:crossAx val="2131893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0</xdr:row>
      <xdr:rowOff>142875</xdr:rowOff>
    </xdr:from>
    <xdr:to>
      <xdr:col>17</xdr:col>
      <xdr:colOff>200025</xdr:colOff>
      <xdr:row>22</xdr:row>
      <xdr:rowOff>142875</xdr:rowOff>
    </xdr:to>
    <xdr:graphicFrame macro="">
      <xdr:nvGraphicFramePr>
        <xdr:cNvPr id="4" name="مخطط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M29063"/>
  <sheetViews>
    <sheetView rightToLeft="1" topLeftCell="A29045" workbookViewId="0">
      <selection activeCell="A2" sqref="A2"/>
    </sheetView>
  </sheetViews>
  <sheetFormatPr defaultRowHeight="15"/>
  <cols>
    <col min="1" max="1" width="25.5703125" bestFit="1" customWidth="1"/>
    <col min="2" max="2" width="25.5703125" customWidth="1"/>
    <col min="3" max="3" width="13.140625" bestFit="1" customWidth="1"/>
    <col min="4" max="4" width="15.7109375" bestFit="1" customWidth="1"/>
    <col min="5" max="5" width="19" bestFit="1" customWidth="1"/>
    <col min="6" max="6" width="11" bestFit="1" customWidth="1"/>
    <col min="7" max="7" width="10" bestFit="1" customWidth="1"/>
    <col min="8" max="8" width="48.5703125" bestFit="1" customWidth="1"/>
    <col min="9" max="9" width="6" bestFit="1" customWidth="1"/>
    <col min="10" max="12" width="11" bestFit="1" customWidth="1"/>
    <col min="13" max="13" width="9" bestFit="1" customWidth="1"/>
  </cols>
  <sheetData>
    <row r="2" spans="1:13">
      <c r="A2" t="s">
        <v>2299</v>
      </c>
      <c r="B2" s="2">
        <v>0.55289351851851853</v>
      </c>
      <c r="C2">
        <v>41040921</v>
      </c>
      <c r="D2" t="s">
        <v>0</v>
      </c>
      <c r="E2" t="s">
        <v>1</v>
      </c>
      <c r="F2">
        <v>29346381</v>
      </c>
      <c r="G2">
        <v>400305</v>
      </c>
      <c r="H2" t="s">
        <v>2</v>
      </c>
      <c r="I2">
        <v>978</v>
      </c>
      <c r="J2">
        <v>1523923</v>
      </c>
      <c r="K2">
        <v>28350616</v>
      </c>
      <c r="L2">
        <v>29874539</v>
      </c>
      <c r="M2">
        <v>41795</v>
      </c>
    </row>
    <row r="3" spans="1:13">
      <c r="A3" t="s">
        <v>2299</v>
      </c>
      <c r="B3" s="2">
        <v>0.55493055555555559</v>
      </c>
      <c r="C3">
        <v>41040921</v>
      </c>
      <c r="D3" t="s">
        <v>3</v>
      </c>
      <c r="E3" t="s">
        <v>1</v>
      </c>
      <c r="F3">
        <v>274750</v>
      </c>
      <c r="G3">
        <v>0</v>
      </c>
      <c r="H3" t="s">
        <v>2</v>
      </c>
      <c r="I3">
        <v>163</v>
      </c>
      <c r="J3">
        <v>41565</v>
      </c>
      <c r="K3">
        <v>242148</v>
      </c>
      <c r="L3">
        <v>283713</v>
      </c>
      <c r="M3">
        <v>827</v>
      </c>
    </row>
    <row r="4" spans="1:13">
      <c r="A4" t="s">
        <v>2299</v>
      </c>
      <c r="B4" s="2">
        <v>0.56797453703703704</v>
      </c>
      <c r="C4">
        <v>41040921</v>
      </c>
      <c r="D4" t="s">
        <v>0</v>
      </c>
      <c r="E4" t="s">
        <v>1</v>
      </c>
      <c r="F4">
        <v>61108045</v>
      </c>
      <c r="G4">
        <v>59961</v>
      </c>
      <c r="H4" t="s">
        <v>4</v>
      </c>
      <c r="I4">
        <v>1119</v>
      </c>
      <c r="J4">
        <v>2615986</v>
      </c>
      <c r="K4">
        <v>58856353</v>
      </c>
      <c r="L4">
        <v>61472339</v>
      </c>
      <c r="M4">
        <v>83060</v>
      </c>
    </row>
    <row r="5" spans="1:13">
      <c r="A5" t="s">
        <v>2299</v>
      </c>
      <c r="B5" s="2">
        <v>0.57385416666666667</v>
      </c>
      <c r="C5">
        <v>41142821</v>
      </c>
      <c r="D5" t="s">
        <v>5</v>
      </c>
      <c r="E5" t="s">
        <v>6</v>
      </c>
      <c r="F5">
        <v>119040129</v>
      </c>
      <c r="G5">
        <v>3779291</v>
      </c>
      <c r="H5" t="s">
        <v>7</v>
      </c>
      <c r="I5">
        <v>3958</v>
      </c>
      <c r="J5">
        <v>7935779</v>
      </c>
      <c r="K5">
        <v>115709102</v>
      </c>
      <c r="L5">
        <v>123644881</v>
      </c>
      <c r="M5">
        <v>177333</v>
      </c>
    </row>
    <row r="6" spans="1:13">
      <c r="A6" t="s">
        <v>2299</v>
      </c>
      <c r="B6" s="2">
        <v>0.5794097222222222</v>
      </c>
      <c r="C6">
        <v>41142821</v>
      </c>
      <c r="D6" t="s">
        <v>5</v>
      </c>
      <c r="E6" t="s">
        <v>6</v>
      </c>
      <c r="F6">
        <v>8804253</v>
      </c>
      <c r="G6">
        <v>0</v>
      </c>
      <c r="H6" t="s">
        <v>7</v>
      </c>
      <c r="I6">
        <v>242</v>
      </c>
      <c r="J6">
        <v>597864</v>
      </c>
      <c r="K6">
        <v>8242826</v>
      </c>
      <c r="L6">
        <v>8840690</v>
      </c>
      <c r="M6">
        <v>12741</v>
      </c>
    </row>
    <row r="7" spans="1:13">
      <c r="A7" t="s">
        <v>2299</v>
      </c>
      <c r="B7" s="2">
        <v>0.58763888888888893</v>
      </c>
      <c r="C7">
        <v>8989</v>
      </c>
      <c r="D7" t="s">
        <v>8</v>
      </c>
      <c r="E7" t="s">
        <v>9</v>
      </c>
      <c r="F7">
        <v>572638522</v>
      </c>
      <c r="G7">
        <v>0</v>
      </c>
      <c r="H7" t="s">
        <v>4</v>
      </c>
      <c r="I7">
        <v>17209</v>
      </c>
      <c r="J7">
        <v>28972083</v>
      </c>
      <c r="K7">
        <v>548732658</v>
      </c>
      <c r="L7">
        <v>577704741</v>
      </c>
      <c r="M7">
        <v>741582</v>
      </c>
    </row>
    <row r="8" spans="1:13">
      <c r="A8" t="s">
        <v>2299</v>
      </c>
      <c r="B8" s="2">
        <v>0.60103009259259255</v>
      </c>
      <c r="C8">
        <v>48696191</v>
      </c>
      <c r="D8" t="s">
        <v>10</v>
      </c>
      <c r="E8" t="s">
        <v>11</v>
      </c>
      <c r="F8">
        <v>32256232</v>
      </c>
      <c r="G8">
        <v>0</v>
      </c>
      <c r="H8" t="s">
        <v>4</v>
      </c>
      <c r="I8">
        <v>947</v>
      </c>
      <c r="J8">
        <v>2234653</v>
      </c>
      <c r="K8">
        <v>30204558</v>
      </c>
      <c r="L8">
        <v>32439211</v>
      </c>
      <c r="M8">
        <v>51527</v>
      </c>
    </row>
    <row r="9" spans="1:13">
      <c r="A9" t="s">
        <v>2299</v>
      </c>
      <c r="B9" s="2">
        <v>0.60163194444444446</v>
      </c>
      <c r="C9">
        <v>44185211</v>
      </c>
      <c r="D9" t="s">
        <v>12</v>
      </c>
      <c r="E9" t="s">
        <v>13</v>
      </c>
      <c r="F9">
        <v>1017053</v>
      </c>
      <c r="G9">
        <v>0</v>
      </c>
      <c r="H9" t="s">
        <v>7</v>
      </c>
      <c r="I9">
        <v>96</v>
      </c>
      <c r="J9">
        <v>587166</v>
      </c>
      <c r="K9">
        <v>456334</v>
      </c>
      <c r="L9">
        <v>1043500</v>
      </c>
      <c r="M9">
        <v>2254</v>
      </c>
    </row>
    <row r="10" spans="1:13">
      <c r="A10" t="s">
        <v>2299</v>
      </c>
      <c r="B10" s="2">
        <v>0.60164351851851849</v>
      </c>
      <c r="C10">
        <v>6605941</v>
      </c>
      <c r="D10" t="s">
        <v>14</v>
      </c>
      <c r="E10" t="s">
        <v>15</v>
      </c>
      <c r="F10">
        <v>728173</v>
      </c>
      <c r="G10">
        <v>0</v>
      </c>
      <c r="H10" t="s">
        <v>7</v>
      </c>
      <c r="I10">
        <v>162</v>
      </c>
      <c r="J10">
        <v>61140</v>
      </c>
      <c r="K10">
        <v>697466</v>
      </c>
      <c r="L10">
        <v>758606</v>
      </c>
      <c r="M10">
        <v>1219</v>
      </c>
    </row>
    <row r="11" spans="1:13">
      <c r="A11" t="s">
        <v>2299</v>
      </c>
      <c r="B11" s="2">
        <v>0.60440972222222222</v>
      </c>
      <c r="C11">
        <v>44185211</v>
      </c>
      <c r="D11" t="s">
        <v>12</v>
      </c>
      <c r="E11" t="s">
        <v>13</v>
      </c>
      <c r="F11">
        <v>1160944</v>
      </c>
      <c r="G11">
        <v>0</v>
      </c>
      <c r="H11" t="s">
        <v>7</v>
      </c>
      <c r="I11">
        <v>176</v>
      </c>
      <c r="J11">
        <v>1114811</v>
      </c>
      <c r="K11">
        <v>65467</v>
      </c>
      <c r="L11">
        <v>1180278</v>
      </c>
      <c r="M11">
        <v>1744</v>
      </c>
    </row>
    <row r="12" spans="1:13">
      <c r="A12" t="s">
        <v>2299</v>
      </c>
      <c r="B12" s="2">
        <v>0.60718749999999999</v>
      </c>
      <c r="C12">
        <v>6605941</v>
      </c>
      <c r="D12" t="s">
        <v>14</v>
      </c>
      <c r="E12" t="s">
        <v>15</v>
      </c>
      <c r="F12">
        <v>227874</v>
      </c>
      <c r="G12">
        <v>0</v>
      </c>
      <c r="H12" t="s">
        <v>7</v>
      </c>
      <c r="I12">
        <v>163</v>
      </c>
      <c r="J12">
        <v>107616</v>
      </c>
      <c r="K12">
        <v>130812</v>
      </c>
      <c r="L12">
        <v>238428</v>
      </c>
      <c r="M12">
        <v>453</v>
      </c>
    </row>
    <row r="13" spans="1:13">
      <c r="A13" t="s">
        <v>2299</v>
      </c>
      <c r="B13" s="2">
        <v>0.60890046296296296</v>
      </c>
      <c r="C13">
        <v>43833371</v>
      </c>
      <c r="D13" t="s">
        <v>16</v>
      </c>
      <c r="E13" t="s">
        <v>17</v>
      </c>
      <c r="F13">
        <v>179497810</v>
      </c>
      <c r="G13">
        <v>533819</v>
      </c>
      <c r="H13" t="s">
        <v>4</v>
      </c>
      <c r="I13">
        <v>5558</v>
      </c>
      <c r="J13">
        <v>7893805</v>
      </c>
      <c r="K13">
        <v>173287973</v>
      </c>
      <c r="L13">
        <v>181181778</v>
      </c>
      <c r="M13">
        <v>244736</v>
      </c>
    </row>
    <row r="14" spans="1:13">
      <c r="A14" t="s">
        <v>2299</v>
      </c>
      <c r="B14" s="2">
        <v>0.60996527777777776</v>
      </c>
      <c r="C14">
        <v>6605941</v>
      </c>
      <c r="D14" t="s">
        <v>14</v>
      </c>
      <c r="E14" t="s">
        <v>15</v>
      </c>
      <c r="F14">
        <v>8600029</v>
      </c>
      <c r="G14">
        <v>0</v>
      </c>
      <c r="H14" t="s">
        <v>7</v>
      </c>
      <c r="I14">
        <v>218</v>
      </c>
      <c r="J14">
        <v>398790</v>
      </c>
      <c r="K14">
        <v>8203947</v>
      </c>
      <c r="L14">
        <v>8602737</v>
      </c>
      <c r="M14">
        <v>12463</v>
      </c>
    </row>
    <row r="15" spans="1:13">
      <c r="A15" t="s">
        <v>2299</v>
      </c>
      <c r="B15" s="2">
        <v>0.61275462962962968</v>
      </c>
      <c r="C15">
        <v>6605941</v>
      </c>
      <c r="D15" t="s">
        <v>14</v>
      </c>
      <c r="E15" t="s">
        <v>15</v>
      </c>
      <c r="F15">
        <v>8300819</v>
      </c>
      <c r="G15">
        <v>0</v>
      </c>
      <c r="H15" t="s">
        <v>7</v>
      </c>
      <c r="I15">
        <v>214</v>
      </c>
      <c r="J15">
        <v>310865</v>
      </c>
      <c r="K15">
        <v>8426961</v>
      </c>
      <c r="L15">
        <v>8737826</v>
      </c>
      <c r="M15">
        <v>12125</v>
      </c>
    </row>
    <row r="16" spans="1:13">
      <c r="A16" t="s">
        <v>2299</v>
      </c>
      <c r="B16" s="2">
        <v>0.6147569444444444</v>
      </c>
      <c r="C16">
        <v>6605941</v>
      </c>
      <c r="D16" t="s">
        <v>14</v>
      </c>
      <c r="E16" t="s">
        <v>15</v>
      </c>
      <c r="F16">
        <v>3516079</v>
      </c>
      <c r="G16">
        <v>0</v>
      </c>
      <c r="H16" t="s">
        <v>18</v>
      </c>
      <c r="I16">
        <v>83</v>
      </c>
      <c r="J16">
        <v>223658</v>
      </c>
      <c r="K16">
        <v>3627509</v>
      </c>
      <c r="L16">
        <v>3851167</v>
      </c>
      <c r="M16">
        <v>5399</v>
      </c>
    </row>
    <row r="17" spans="1:13">
      <c r="A17" t="s">
        <v>2299</v>
      </c>
      <c r="B17" s="2">
        <v>0.62664351851851852</v>
      </c>
      <c r="C17">
        <v>41142821</v>
      </c>
      <c r="D17" t="s">
        <v>5</v>
      </c>
      <c r="E17" t="s">
        <v>6</v>
      </c>
      <c r="F17">
        <v>2555621</v>
      </c>
      <c r="G17">
        <v>0</v>
      </c>
      <c r="H17" t="s">
        <v>7</v>
      </c>
      <c r="I17">
        <v>112</v>
      </c>
      <c r="J17">
        <v>269474</v>
      </c>
      <c r="K17">
        <v>2299082</v>
      </c>
      <c r="L17">
        <v>2568556</v>
      </c>
      <c r="M17">
        <v>4223</v>
      </c>
    </row>
    <row r="18" spans="1:13">
      <c r="A18" t="s">
        <v>2299</v>
      </c>
      <c r="B18" s="2">
        <v>0.62736111111111115</v>
      </c>
      <c r="C18">
        <v>6724051</v>
      </c>
      <c r="D18" t="s">
        <v>19</v>
      </c>
      <c r="E18" t="s">
        <v>20</v>
      </c>
      <c r="F18">
        <v>107617743</v>
      </c>
      <c r="G18">
        <v>0</v>
      </c>
      <c r="H18" t="s">
        <v>4</v>
      </c>
      <c r="I18">
        <v>4111</v>
      </c>
      <c r="J18">
        <v>5642747</v>
      </c>
      <c r="K18">
        <v>102635849</v>
      </c>
      <c r="L18">
        <v>108278596</v>
      </c>
      <c r="M18">
        <v>140785</v>
      </c>
    </row>
    <row r="19" spans="1:13">
      <c r="A19" t="s">
        <v>2299</v>
      </c>
      <c r="B19" s="2">
        <v>0.62940972222222225</v>
      </c>
      <c r="C19">
        <v>41142821</v>
      </c>
      <c r="D19" t="s">
        <v>5</v>
      </c>
      <c r="E19" t="s">
        <v>6</v>
      </c>
      <c r="F19">
        <v>1903741</v>
      </c>
      <c r="G19">
        <v>0</v>
      </c>
      <c r="H19" t="s">
        <v>7</v>
      </c>
      <c r="I19">
        <v>65</v>
      </c>
      <c r="J19">
        <v>145628</v>
      </c>
      <c r="K19">
        <v>1779700</v>
      </c>
      <c r="L19">
        <v>1925328</v>
      </c>
      <c r="M19">
        <v>2937</v>
      </c>
    </row>
    <row r="20" spans="1:13">
      <c r="A20" t="s">
        <v>2299</v>
      </c>
      <c r="B20" s="2">
        <v>0.62942129629629628</v>
      </c>
      <c r="C20">
        <v>45791411</v>
      </c>
      <c r="D20" t="s">
        <v>21</v>
      </c>
      <c r="E20" t="s">
        <v>22</v>
      </c>
      <c r="F20">
        <v>2458988</v>
      </c>
      <c r="G20">
        <v>0</v>
      </c>
      <c r="H20" t="s">
        <v>7</v>
      </c>
      <c r="I20">
        <v>140</v>
      </c>
      <c r="J20">
        <v>319618</v>
      </c>
      <c r="K20">
        <v>2237775</v>
      </c>
      <c r="L20">
        <v>2557393</v>
      </c>
      <c r="M20">
        <v>4433</v>
      </c>
    </row>
    <row r="21" spans="1:13">
      <c r="A21" t="s">
        <v>2299</v>
      </c>
      <c r="B21" s="2">
        <v>0.63168981481481479</v>
      </c>
      <c r="C21">
        <v>45170411</v>
      </c>
      <c r="D21" t="s">
        <v>23</v>
      </c>
      <c r="E21" t="s">
        <v>24</v>
      </c>
      <c r="F21">
        <v>13338644</v>
      </c>
      <c r="G21">
        <v>0</v>
      </c>
      <c r="H21" t="s">
        <v>4</v>
      </c>
      <c r="I21">
        <v>849</v>
      </c>
      <c r="J21">
        <v>589834</v>
      </c>
      <c r="K21">
        <v>12795211</v>
      </c>
      <c r="L21">
        <v>13385045</v>
      </c>
      <c r="M21">
        <v>18585</v>
      </c>
    </row>
    <row r="22" spans="1:13">
      <c r="A22" t="s">
        <v>2299</v>
      </c>
      <c r="B22" s="2">
        <v>0.63218750000000001</v>
      </c>
      <c r="C22">
        <v>41142821</v>
      </c>
      <c r="D22" t="s">
        <v>5</v>
      </c>
      <c r="E22" t="s">
        <v>6</v>
      </c>
      <c r="F22">
        <v>3239426</v>
      </c>
      <c r="G22">
        <v>0</v>
      </c>
      <c r="H22" t="s">
        <v>7</v>
      </c>
      <c r="I22">
        <v>97</v>
      </c>
      <c r="J22">
        <v>243524</v>
      </c>
      <c r="K22">
        <v>2996772</v>
      </c>
      <c r="L22">
        <v>3240296</v>
      </c>
      <c r="M22">
        <v>4663</v>
      </c>
    </row>
    <row r="23" spans="1:13">
      <c r="A23" t="s">
        <v>2299</v>
      </c>
      <c r="B23" s="2">
        <v>0.63221064814814809</v>
      </c>
      <c r="C23">
        <v>45791411</v>
      </c>
      <c r="D23" t="s">
        <v>21</v>
      </c>
      <c r="E23" t="s">
        <v>22</v>
      </c>
      <c r="F23">
        <v>365781</v>
      </c>
      <c r="G23">
        <v>0</v>
      </c>
      <c r="H23" t="s">
        <v>7</v>
      </c>
      <c r="I23">
        <v>192</v>
      </c>
      <c r="J23">
        <v>247178</v>
      </c>
      <c r="K23">
        <v>121101</v>
      </c>
      <c r="L23">
        <v>368279</v>
      </c>
      <c r="M23">
        <v>848</v>
      </c>
    </row>
    <row r="24" spans="1:13">
      <c r="A24" t="s">
        <v>2299</v>
      </c>
      <c r="B24" s="2">
        <v>0.63326388888888896</v>
      </c>
      <c r="C24">
        <v>46715361</v>
      </c>
      <c r="D24" t="s">
        <v>25</v>
      </c>
      <c r="E24" t="s">
        <v>26</v>
      </c>
      <c r="F24">
        <v>4148771</v>
      </c>
      <c r="G24">
        <v>0</v>
      </c>
      <c r="H24" t="s">
        <v>18</v>
      </c>
      <c r="I24">
        <v>122</v>
      </c>
      <c r="J24">
        <v>551904</v>
      </c>
      <c r="K24">
        <v>3619292</v>
      </c>
      <c r="L24">
        <v>4171196</v>
      </c>
      <c r="M24">
        <v>7775</v>
      </c>
    </row>
    <row r="25" spans="1:13">
      <c r="A25" t="s">
        <v>2299</v>
      </c>
      <c r="B25" s="2">
        <v>0.63496527777777778</v>
      </c>
      <c r="C25">
        <v>41142821</v>
      </c>
      <c r="D25" t="s">
        <v>5</v>
      </c>
      <c r="E25" t="s">
        <v>6</v>
      </c>
      <c r="F25">
        <v>6876851</v>
      </c>
      <c r="G25">
        <v>0</v>
      </c>
      <c r="H25" t="s">
        <v>7</v>
      </c>
      <c r="I25">
        <v>200</v>
      </c>
      <c r="J25">
        <v>391683</v>
      </c>
      <c r="K25">
        <v>6486517</v>
      </c>
      <c r="L25">
        <v>6878200</v>
      </c>
      <c r="M25">
        <v>9784</v>
      </c>
    </row>
    <row r="26" spans="1:13">
      <c r="A26" t="s">
        <v>2299</v>
      </c>
      <c r="B26" s="2">
        <v>0.63497685185185182</v>
      </c>
      <c r="C26">
        <v>45791411</v>
      </c>
      <c r="D26" t="s">
        <v>21</v>
      </c>
      <c r="E26" t="s">
        <v>22</v>
      </c>
      <c r="F26">
        <v>85864</v>
      </c>
      <c r="G26">
        <v>0</v>
      </c>
      <c r="H26" t="s">
        <v>7</v>
      </c>
      <c r="I26">
        <v>156</v>
      </c>
      <c r="J26">
        <v>21561</v>
      </c>
      <c r="K26">
        <v>66011</v>
      </c>
      <c r="L26">
        <v>87572</v>
      </c>
      <c r="M26">
        <v>231</v>
      </c>
    </row>
    <row r="27" spans="1:13">
      <c r="A27" t="s">
        <v>2299</v>
      </c>
      <c r="B27" s="2">
        <v>0.63775462962962959</v>
      </c>
      <c r="C27">
        <v>45791411</v>
      </c>
      <c r="D27" t="s">
        <v>21</v>
      </c>
      <c r="E27" t="s">
        <v>22</v>
      </c>
      <c r="F27">
        <v>285539</v>
      </c>
      <c r="G27">
        <v>0</v>
      </c>
      <c r="H27" t="s">
        <v>7</v>
      </c>
      <c r="I27">
        <v>82</v>
      </c>
      <c r="J27">
        <v>259331</v>
      </c>
      <c r="K27">
        <v>30896</v>
      </c>
      <c r="L27">
        <v>290227</v>
      </c>
      <c r="M27">
        <v>689</v>
      </c>
    </row>
    <row r="28" spans="1:13">
      <c r="A28" t="s">
        <v>2299</v>
      </c>
      <c r="B28" s="2">
        <v>0.63875000000000004</v>
      </c>
      <c r="C28">
        <v>48696191</v>
      </c>
      <c r="D28" t="s">
        <v>10</v>
      </c>
      <c r="E28" t="s">
        <v>11</v>
      </c>
      <c r="F28">
        <v>68498640</v>
      </c>
      <c r="G28">
        <v>0</v>
      </c>
      <c r="H28" t="s">
        <v>4</v>
      </c>
      <c r="I28">
        <v>2280</v>
      </c>
      <c r="J28">
        <v>5453100</v>
      </c>
      <c r="K28">
        <v>63420521</v>
      </c>
      <c r="L28">
        <v>68873621</v>
      </c>
      <c r="M28">
        <v>112966</v>
      </c>
    </row>
    <row r="29" spans="1:13">
      <c r="A29" t="s">
        <v>2299</v>
      </c>
      <c r="B29" s="2">
        <v>0.63980324074074069</v>
      </c>
      <c r="C29">
        <v>45791411</v>
      </c>
      <c r="D29" t="s">
        <v>21</v>
      </c>
      <c r="E29" t="s">
        <v>22</v>
      </c>
      <c r="F29">
        <v>135936</v>
      </c>
      <c r="G29">
        <v>0</v>
      </c>
      <c r="H29" t="s">
        <v>18</v>
      </c>
      <c r="I29">
        <v>165</v>
      </c>
      <c r="J29">
        <v>14350</v>
      </c>
      <c r="K29">
        <v>123306</v>
      </c>
      <c r="L29">
        <v>137656</v>
      </c>
      <c r="M29">
        <v>352</v>
      </c>
    </row>
    <row r="30" spans="1:13">
      <c r="A30" t="s">
        <v>2299</v>
      </c>
      <c r="B30" s="2">
        <v>0.64053240740740736</v>
      </c>
      <c r="C30">
        <v>43567501</v>
      </c>
      <c r="D30" t="s">
        <v>27</v>
      </c>
      <c r="E30" t="s">
        <v>28</v>
      </c>
      <c r="F30">
        <v>1782161</v>
      </c>
      <c r="G30">
        <v>0</v>
      </c>
      <c r="H30" t="s">
        <v>7</v>
      </c>
      <c r="I30">
        <v>265</v>
      </c>
      <c r="J30">
        <v>422075</v>
      </c>
      <c r="K30">
        <v>1426202</v>
      </c>
      <c r="L30">
        <v>1848277</v>
      </c>
      <c r="M30">
        <v>4544</v>
      </c>
    </row>
    <row r="31" spans="1:13">
      <c r="A31" t="s">
        <v>2299</v>
      </c>
      <c r="B31" s="2">
        <v>0.6411458333333333</v>
      </c>
      <c r="C31">
        <v>39344111</v>
      </c>
      <c r="D31" t="s">
        <v>29</v>
      </c>
      <c r="E31" t="s">
        <v>30</v>
      </c>
      <c r="F31">
        <v>74329212</v>
      </c>
      <c r="G31">
        <v>0</v>
      </c>
      <c r="H31" t="s">
        <v>4</v>
      </c>
      <c r="I31">
        <v>2648</v>
      </c>
      <c r="J31">
        <v>4592354</v>
      </c>
      <c r="K31">
        <v>70440684</v>
      </c>
      <c r="L31">
        <v>75033038</v>
      </c>
      <c r="M31">
        <v>94379</v>
      </c>
    </row>
    <row r="32" spans="1:13">
      <c r="A32" t="s">
        <v>2299</v>
      </c>
      <c r="B32" s="2">
        <v>0.64659722222222216</v>
      </c>
      <c r="C32" t="s">
        <v>31</v>
      </c>
      <c r="D32" t="s">
        <v>32</v>
      </c>
      <c r="E32" t="s">
        <v>33</v>
      </c>
      <c r="F32">
        <v>22196944</v>
      </c>
      <c r="G32">
        <v>0</v>
      </c>
      <c r="H32" t="s">
        <v>2</v>
      </c>
      <c r="I32">
        <v>4132</v>
      </c>
      <c r="J32">
        <v>3992326</v>
      </c>
      <c r="K32">
        <v>18461379</v>
      </c>
      <c r="L32">
        <v>22453705</v>
      </c>
      <c r="M32">
        <v>52887</v>
      </c>
    </row>
    <row r="33" spans="1:13">
      <c r="A33" t="s">
        <v>2299</v>
      </c>
      <c r="B33" s="2">
        <v>0.64935185185185185</v>
      </c>
      <c r="C33">
        <v>47070771</v>
      </c>
      <c r="D33" t="s">
        <v>34</v>
      </c>
      <c r="E33" t="s">
        <v>35</v>
      </c>
      <c r="F33">
        <v>107262911</v>
      </c>
      <c r="G33">
        <v>0</v>
      </c>
      <c r="H33" t="s">
        <v>4</v>
      </c>
      <c r="I33">
        <v>3471</v>
      </c>
      <c r="J33">
        <v>4920932</v>
      </c>
      <c r="K33">
        <v>102910033</v>
      </c>
      <c r="L33">
        <v>107830965</v>
      </c>
      <c r="M33">
        <v>148723</v>
      </c>
    </row>
    <row r="34" spans="1:13">
      <c r="A34" t="s">
        <v>2299</v>
      </c>
      <c r="B34" s="2">
        <v>0.64956018518518521</v>
      </c>
      <c r="C34">
        <v>51533661</v>
      </c>
      <c r="D34" t="s">
        <v>21</v>
      </c>
      <c r="E34" t="s">
        <v>22</v>
      </c>
      <c r="F34">
        <v>468369</v>
      </c>
      <c r="G34">
        <v>0</v>
      </c>
      <c r="H34" t="s">
        <v>4</v>
      </c>
      <c r="I34">
        <v>530</v>
      </c>
      <c r="J34">
        <v>48113</v>
      </c>
      <c r="K34">
        <v>422219</v>
      </c>
      <c r="L34">
        <v>470332</v>
      </c>
      <c r="M34">
        <v>852</v>
      </c>
    </row>
    <row r="35" spans="1:13">
      <c r="A35" t="s">
        <v>2299</v>
      </c>
      <c r="B35" s="2">
        <v>0.65442129629629631</v>
      </c>
      <c r="C35">
        <v>37132561</v>
      </c>
      <c r="D35" t="s">
        <v>36</v>
      </c>
      <c r="E35" t="s">
        <v>37</v>
      </c>
      <c r="F35">
        <v>4754360</v>
      </c>
      <c r="G35">
        <v>84401079</v>
      </c>
      <c r="H35" t="s">
        <v>7</v>
      </c>
      <c r="I35">
        <v>177</v>
      </c>
      <c r="J35">
        <v>1454853</v>
      </c>
      <c r="K35">
        <v>88148282</v>
      </c>
      <c r="L35">
        <v>89603135</v>
      </c>
      <c r="M35">
        <v>81947</v>
      </c>
    </row>
    <row r="36" spans="1:13">
      <c r="A36" t="s">
        <v>2299</v>
      </c>
      <c r="B36" s="2">
        <v>0.66146990740740741</v>
      </c>
      <c r="C36">
        <v>654321</v>
      </c>
      <c r="D36" t="s">
        <v>38</v>
      </c>
      <c r="E36" t="s">
        <v>39</v>
      </c>
      <c r="F36">
        <v>4312069</v>
      </c>
      <c r="G36">
        <v>0</v>
      </c>
      <c r="H36" t="s">
        <v>4</v>
      </c>
      <c r="I36">
        <v>1057</v>
      </c>
      <c r="J36">
        <v>966463</v>
      </c>
      <c r="K36">
        <v>3463220</v>
      </c>
      <c r="L36">
        <v>4429683</v>
      </c>
      <c r="M36">
        <v>10859</v>
      </c>
    </row>
    <row r="37" spans="1:13">
      <c r="A37" t="s">
        <v>2299</v>
      </c>
      <c r="B37" s="2">
        <v>0.66407407407407404</v>
      </c>
      <c r="C37">
        <v>6267341</v>
      </c>
      <c r="D37" t="s">
        <v>14</v>
      </c>
      <c r="E37" t="s">
        <v>15</v>
      </c>
      <c r="F37">
        <v>19279025</v>
      </c>
      <c r="G37">
        <v>0</v>
      </c>
      <c r="H37" t="s">
        <v>4</v>
      </c>
      <c r="I37">
        <v>842</v>
      </c>
      <c r="J37">
        <v>927320</v>
      </c>
      <c r="K37">
        <v>18484624</v>
      </c>
      <c r="L37">
        <v>19411944</v>
      </c>
      <c r="M37">
        <v>30658</v>
      </c>
    </row>
    <row r="38" spans="1:13">
      <c r="A38" t="s">
        <v>2299</v>
      </c>
      <c r="B38" s="2">
        <v>0.66553240740740738</v>
      </c>
      <c r="C38">
        <v>43368651</v>
      </c>
      <c r="D38" t="s">
        <v>40</v>
      </c>
      <c r="E38" t="s">
        <v>41</v>
      </c>
      <c r="F38">
        <v>76166209</v>
      </c>
      <c r="G38">
        <v>0</v>
      </c>
      <c r="H38" t="s">
        <v>7</v>
      </c>
      <c r="I38">
        <v>3391</v>
      </c>
      <c r="J38">
        <v>3767541</v>
      </c>
      <c r="K38">
        <v>73088804</v>
      </c>
      <c r="L38">
        <v>76856345</v>
      </c>
      <c r="M38">
        <v>105621</v>
      </c>
    </row>
    <row r="39" spans="1:13">
      <c r="A39" t="s">
        <v>2299</v>
      </c>
      <c r="B39" s="2">
        <v>0.66831018518518526</v>
      </c>
      <c r="C39">
        <v>43368651</v>
      </c>
      <c r="D39" t="s">
        <v>40</v>
      </c>
      <c r="E39" t="s">
        <v>41</v>
      </c>
      <c r="F39">
        <v>130712</v>
      </c>
      <c r="G39">
        <v>0</v>
      </c>
      <c r="H39" t="s">
        <v>7</v>
      </c>
      <c r="I39">
        <v>137</v>
      </c>
      <c r="J39">
        <v>17702</v>
      </c>
      <c r="K39">
        <v>115447</v>
      </c>
      <c r="L39">
        <v>133149</v>
      </c>
      <c r="M39">
        <v>399</v>
      </c>
    </row>
    <row r="40" spans="1:13">
      <c r="A40" t="s">
        <v>2299</v>
      </c>
      <c r="B40" s="2">
        <v>0.66831018518518526</v>
      </c>
      <c r="C40">
        <v>37132561</v>
      </c>
      <c r="D40" t="s">
        <v>36</v>
      </c>
      <c r="E40" t="s">
        <v>37</v>
      </c>
      <c r="F40">
        <v>6109339</v>
      </c>
      <c r="G40">
        <v>0</v>
      </c>
      <c r="H40" t="s">
        <v>7</v>
      </c>
      <c r="I40">
        <v>244</v>
      </c>
      <c r="J40">
        <v>283194</v>
      </c>
      <c r="K40">
        <v>5878473</v>
      </c>
      <c r="L40">
        <v>6161667</v>
      </c>
      <c r="M40">
        <v>8091</v>
      </c>
    </row>
    <row r="41" spans="1:13">
      <c r="A41" t="s">
        <v>2299</v>
      </c>
      <c r="B41" s="2">
        <v>0.67108796296296302</v>
      </c>
      <c r="C41">
        <v>43567501</v>
      </c>
      <c r="D41" t="s">
        <v>27</v>
      </c>
      <c r="E41" t="s">
        <v>28</v>
      </c>
      <c r="F41">
        <v>2630677</v>
      </c>
      <c r="G41">
        <v>0</v>
      </c>
      <c r="H41" t="s">
        <v>7</v>
      </c>
      <c r="I41">
        <v>98</v>
      </c>
      <c r="J41">
        <v>271282</v>
      </c>
      <c r="K41">
        <v>2390596</v>
      </c>
      <c r="L41">
        <v>2661878</v>
      </c>
      <c r="M41">
        <v>3844</v>
      </c>
    </row>
    <row r="42" spans="1:13">
      <c r="A42" t="s">
        <v>2299</v>
      </c>
      <c r="B42" s="2">
        <v>0.67109953703703706</v>
      </c>
      <c r="C42">
        <v>43368651</v>
      </c>
      <c r="D42" t="s">
        <v>40</v>
      </c>
      <c r="E42" t="s">
        <v>41</v>
      </c>
      <c r="F42">
        <v>3167537</v>
      </c>
      <c r="G42">
        <v>0</v>
      </c>
      <c r="H42" t="s">
        <v>7</v>
      </c>
      <c r="I42">
        <v>206</v>
      </c>
      <c r="J42">
        <v>138903</v>
      </c>
      <c r="K42">
        <v>3031249</v>
      </c>
      <c r="L42">
        <v>3170152</v>
      </c>
      <c r="M42">
        <v>4172</v>
      </c>
    </row>
    <row r="43" spans="1:13">
      <c r="A43" t="s">
        <v>2299</v>
      </c>
      <c r="B43" s="2">
        <v>0.67386574074074079</v>
      </c>
      <c r="C43">
        <v>43567501</v>
      </c>
      <c r="D43" t="s">
        <v>27</v>
      </c>
      <c r="E43" t="s">
        <v>28</v>
      </c>
      <c r="F43">
        <v>2724338</v>
      </c>
      <c r="G43">
        <v>0</v>
      </c>
      <c r="H43" t="s">
        <v>7</v>
      </c>
      <c r="I43">
        <v>90</v>
      </c>
      <c r="J43">
        <v>335003</v>
      </c>
      <c r="K43">
        <v>2412700</v>
      </c>
      <c r="L43">
        <v>2747703</v>
      </c>
      <c r="M43">
        <v>4618</v>
      </c>
    </row>
    <row r="44" spans="1:13">
      <c r="A44" t="s">
        <v>2299</v>
      </c>
      <c r="B44" s="2">
        <v>0.67390046296296291</v>
      </c>
      <c r="C44">
        <v>43368651</v>
      </c>
      <c r="D44" t="s">
        <v>40</v>
      </c>
      <c r="E44" t="s">
        <v>41</v>
      </c>
      <c r="F44">
        <v>3337033</v>
      </c>
      <c r="G44">
        <v>0</v>
      </c>
      <c r="H44" t="s">
        <v>7</v>
      </c>
      <c r="I44">
        <v>123</v>
      </c>
      <c r="J44">
        <v>234546</v>
      </c>
      <c r="K44">
        <v>3122051</v>
      </c>
      <c r="L44">
        <v>3356597</v>
      </c>
      <c r="M44">
        <v>5334</v>
      </c>
    </row>
    <row r="45" spans="1:13">
      <c r="A45" t="s">
        <v>2299</v>
      </c>
      <c r="B45" s="2">
        <v>0.67392361111111121</v>
      </c>
      <c r="C45">
        <v>51318321</v>
      </c>
      <c r="D45" t="s">
        <v>42</v>
      </c>
      <c r="E45" t="s">
        <v>43</v>
      </c>
      <c r="F45">
        <v>547255</v>
      </c>
      <c r="G45">
        <v>0</v>
      </c>
      <c r="H45" t="s">
        <v>7</v>
      </c>
      <c r="I45">
        <v>85</v>
      </c>
      <c r="J45">
        <v>133569</v>
      </c>
      <c r="K45">
        <v>455002</v>
      </c>
      <c r="L45">
        <v>588571</v>
      </c>
      <c r="M45">
        <v>1601</v>
      </c>
    </row>
    <row r="46" spans="1:13">
      <c r="A46" t="s">
        <v>2299</v>
      </c>
      <c r="B46" s="2">
        <v>0.67581018518518521</v>
      </c>
      <c r="C46" t="s">
        <v>44</v>
      </c>
      <c r="D46" t="s">
        <v>45</v>
      </c>
      <c r="E46" t="s">
        <v>46</v>
      </c>
      <c r="F46">
        <v>20608783</v>
      </c>
      <c r="G46">
        <v>0</v>
      </c>
      <c r="H46" t="s">
        <v>4</v>
      </c>
      <c r="I46">
        <v>1041</v>
      </c>
      <c r="J46">
        <v>7720898</v>
      </c>
      <c r="K46">
        <v>13909554</v>
      </c>
      <c r="L46">
        <v>21630452</v>
      </c>
      <c r="M46">
        <v>34308</v>
      </c>
    </row>
    <row r="47" spans="1:13">
      <c r="A47" t="s">
        <v>2299</v>
      </c>
      <c r="B47" s="2">
        <v>0.67644675925925923</v>
      </c>
      <c r="C47" t="s">
        <v>47</v>
      </c>
      <c r="D47" t="s">
        <v>48</v>
      </c>
      <c r="E47" t="s">
        <v>49</v>
      </c>
      <c r="F47">
        <v>7156564</v>
      </c>
      <c r="G47">
        <v>0</v>
      </c>
      <c r="H47" t="s">
        <v>4</v>
      </c>
      <c r="I47">
        <v>788</v>
      </c>
      <c r="J47">
        <v>1268426</v>
      </c>
      <c r="K47">
        <v>6033381</v>
      </c>
      <c r="L47">
        <v>7301807</v>
      </c>
      <c r="M47">
        <v>16137</v>
      </c>
    </row>
    <row r="48" spans="1:13">
      <c r="A48" t="s">
        <v>2299</v>
      </c>
      <c r="B48" s="2">
        <v>0.67664351851851856</v>
      </c>
      <c r="C48">
        <v>43368651</v>
      </c>
      <c r="D48" t="s">
        <v>40</v>
      </c>
      <c r="E48" t="s">
        <v>41</v>
      </c>
      <c r="F48">
        <v>5337318</v>
      </c>
      <c r="G48">
        <v>0</v>
      </c>
      <c r="H48" t="s">
        <v>7</v>
      </c>
      <c r="I48">
        <v>176</v>
      </c>
      <c r="J48">
        <v>264264</v>
      </c>
      <c r="K48">
        <v>5082541</v>
      </c>
      <c r="L48">
        <v>5346805</v>
      </c>
      <c r="M48">
        <v>7756</v>
      </c>
    </row>
    <row r="49" spans="1:13">
      <c r="A49" t="s">
        <v>2299</v>
      </c>
      <c r="B49" s="2">
        <v>0.6766550925925926</v>
      </c>
      <c r="C49">
        <v>57900231</v>
      </c>
      <c r="D49" t="s">
        <v>50</v>
      </c>
      <c r="E49" t="s">
        <v>51</v>
      </c>
      <c r="F49">
        <v>9394995</v>
      </c>
      <c r="G49">
        <v>0</v>
      </c>
      <c r="H49" t="s">
        <v>7</v>
      </c>
      <c r="I49">
        <v>2554</v>
      </c>
      <c r="J49">
        <v>1716358</v>
      </c>
      <c r="K49">
        <v>7741509</v>
      </c>
      <c r="L49">
        <v>9457867</v>
      </c>
      <c r="M49">
        <v>18768</v>
      </c>
    </row>
    <row r="50" spans="1:13">
      <c r="A50" t="s">
        <v>2299</v>
      </c>
      <c r="B50" s="2">
        <v>0.67666666666666664</v>
      </c>
      <c r="C50">
        <v>51318321</v>
      </c>
      <c r="D50" t="s">
        <v>42</v>
      </c>
      <c r="E50" t="s">
        <v>43</v>
      </c>
      <c r="F50">
        <v>1681396</v>
      </c>
      <c r="G50">
        <v>0</v>
      </c>
      <c r="H50" t="s">
        <v>7</v>
      </c>
      <c r="I50">
        <v>184</v>
      </c>
      <c r="J50">
        <v>195814</v>
      </c>
      <c r="K50">
        <v>1518847</v>
      </c>
      <c r="L50">
        <v>1714661</v>
      </c>
      <c r="M50">
        <v>3231</v>
      </c>
    </row>
    <row r="51" spans="1:13">
      <c r="A51" t="s">
        <v>2299</v>
      </c>
      <c r="B51" s="2">
        <v>0.67704861111111114</v>
      </c>
      <c r="C51">
        <v>38823361</v>
      </c>
      <c r="D51" t="s">
        <v>52</v>
      </c>
      <c r="E51" t="s">
        <v>53</v>
      </c>
      <c r="F51">
        <v>3276056</v>
      </c>
      <c r="G51">
        <v>0</v>
      </c>
      <c r="H51" t="s">
        <v>4</v>
      </c>
      <c r="I51">
        <v>467</v>
      </c>
      <c r="J51">
        <v>348180</v>
      </c>
      <c r="K51">
        <v>3048399</v>
      </c>
      <c r="L51">
        <v>3396579</v>
      </c>
      <c r="M51">
        <v>6156</v>
      </c>
    </row>
    <row r="52" spans="1:13">
      <c r="A52" t="s">
        <v>2299</v>
      </c>
      <c r="B52" s="2">
        <v>0.67712962962962964</v>
      </c>
      <c r="C52" t="s">
        <v>31</v>
      </c>
      <c r="D52" t="s">
        <v>32</v>
      </c>
      <c r="E52" t="s">
        <v>33</v>
      </c>
      <c r="F52">
        <v>5811179</v>
      </c>
      <c r="G52">
        <v>0</v>
      </c>
      <c r="H52" t="s">
        <v>4</v>
      </c>
      <c r="I52">
        <v>1700</v>
      </c>
      <c r="J52">
        <v>987510</v>
      </c>
      <c r="K52">
        <v>4887782</v>
      </c>
      <c r="L52">
        <v>5875292</v>
      </c>
      <c r="M52">
        <v>13137</v>
      </c>
    </row>
    <row r="53" spans="1:13">
      <c r="A53" t="s">
        <v>2299</v>
      </c>
      <c r="B53" s="2">
        <v>0.67942129629629633</v>
      </c>
      <c r="C53">
        <v>57900231</v>
      </c>
      <c r="D53" t="s">
        <v>50</v>
      </c>
      <c r="E53" t="s">
        <v>51</v>
      </c>
      <c r="F53">
        <v>154735</v>
      </c>
      <c r="G53">
        <v>0</v>
      </c>
      <c r="H53" t="s">
        <v>7</v>
      </c>
      <c r="I53">
        <v>229</v>
      </c>
      <c r="J53">
        <v>24057</v>
      </c>
      <c r="K53">
        <v>132318</v>
      </c>
      <c r="L53">
        <v>156375</v>
      </c>
      <c r="M53">
        <v>541</v>
      </c>
    </row>
    <row r="54" spans="1:13">
      <c r="A54" t="s">
        <v>2299</v>
      </c>
      <c r="B54" s="2">
        <v>0.68160879629629623</v>
      </c>
      <c r="C54">
        <v>43567501</v>
      </c>
      <c r="D54" t="s">
        <v>27</v>
      </c>
      <c r="E54" t="s">
        <v>28</v>
      </c>
      <c r="F54">
        <v>0</v>
      </c>
      <c r="G54">
        <v>0</v>
      </c>
      <c r="H54" t="s">
        <v>54</v>
      </c>
      <c r="I54">
        <v>38</v>
      </c>
      <c r="J54">
        <v>182</v>
      </c>
      <c r="K54">
        <v>1118</v>
      </c>
      <c r="L54">
        <v>1300</v>
      </c>
      <c r="M54">
        <v>8</v>
      </c>
    </row>
    <row r="55" spans="1:13">
      <c r="A55" t="s">
        <v>2299</v>
      </c>
      <c r="B55" s="2">
        <v>0.6821990740740741</v>
      </c>
      <c r="C55">
        <v>37132561</v>
      </c>
      <c r="D55" t="s">
        <v>36</v>
      </c>
      <c r="E55" t="s">
        <v>37</v>
      </c>
      <c r="F55">
        <v>302118</v>
      </c>
      <c r="G55">
        <v>0</v>
      </c>
      <c r="H55" t="s">
        <v>7</v>
      </c>
      <c r="I55">
        <v>79</v>
      </c>
      <c r="J55">
        <v>165450</v>
      </c>
      <c r="K55">
        <v>204636</v>
      </c>
      <c r="L55">
        <v>370086</v>
      </c>
      <c r="M55">
        <v>1000</v>
      </c>
    </row>
    <row r="56" spans="1:13">
      <c r="A56" t="s">
        <v>2299</v>
      </c>
      <c r="B56" s="2">
        <v>0.68297453703703714</v>
      </c>
      <c r="C56">
        <v>37132561</v>
      </c>
      <c r="D56" t="s">
        <v>36</v>
      </c>
      <c r="E56" t="s">
        <v>37</v>
      </c>
      <c r="F56">
        <v>204355</v>
      </c>
      <c r="G56">
        <v>0</v>
      </c>
      <c r="H56" t="s">
        <v>18</v>
      </c>
      <c r="I56">
        <v>29</v>
      </c>
      <c r="J56">
        <v>78615</v>
      </c>
      <c r="K56">
        <v>163742</v>
      </c>
      <c r="L56">
        <v>242357</v>
      </c>
      <c r="M56">
        <v>631</v>
      </c>
    </row>
    <row r="57" spans="1:13">
      <c r="A57" t="s">
        <v>2299</v>
      </c>
      <c r="B57" s="2">
        <v>0.69212962962962965</v>
      </c>
      <c r="C57">
        <v>43368651</v>
      </c>
      <c r="D57" t="s">
        <v>40</v>
      </c>
      <c r="E57" t="s">
        <v>41</v>
      </c>
      <c r="F57">
        <v>1185662</v>
      </c>
      <c r="G57">
        <v>0</v>
      </c>
      <c r="H57" t="s">
        <v>18</v>
      </c>
      <c r="I57">
        <v>54</v>
      </c>
      <c r="J57">
        <v>92499</v>
      </c>
      <c r="K57">
        <v>1096900</v>
      </c>
      <c r="L57">
        <v>1189399</v>
      </c>
      <c r="M57">
        <v>1990</v>
      </c>
    </row>
    <row r="58" spans="1:13">
      <c r="A58" t="s">
        <v>2299</v>
      </c>
      <c r="B58" s="2">
        <v>0.69268518518518529</v>
      </c>
      <c r="C58">
        <v>48696191</v>
      </c>
      <c r="D58" t="s">
        <v>10</v>
      </c>
      <c r="E58" t="s">
        <v>11</v>
      </c>
      <c r="F58">
        <v>1271</v>
      </c>
      <c r="G58">
        <v>0</v>
      </c>
      <c r="H58" t="s">
        <v>4</v>
      </c>
      <c r="I58">
        <v>329</v>
      </c>
      <c r="J58">
        <v>659</v>
      </c>
      <c r="K58">
        <v>4964</v>
      </c>
      <c r="L58">
        <v>5623</v>
      </c>
      <c r="M58">
        <v>30</v>
      </c>
    </row>
    <row r="59" spans="1:13">
      <c r="A59" t="s">
        <v>2299</v>
      </c>
      <c r="B59" s="2">
        <v>0.69321759259259252</v>
      </c>
      <c r="C59">
        <v>43567501</v>
      </c>
      <c r="D59" t="s">
        <v>27</v>
      </c>
      <c r="E59" t="s">
        <v>28</v>
      </c>
      <c r="F59">
        <v>72026</v>
      </c>
      <c r="G59">
        <v>0</v>
      </c>
      <c r="H59" t="s">
        <v>18</v>
      </c>
      <c r="I59">
        <v>243</v>
      </c>
      <c r="J59">
        <v>25950</v>
      </c>
      <c r="K59">
        <v>117931</v>
      </c>
      <c r="L59">
        <v>143881</v>
      </c>
      <c r="M59">
        <v>460</v>
      </c>
    </row>
    <row r="60" spans="1:13">
      <c r="A60" t="s">
        <v>2299</v>
      </c>
      <c r="B60" s="2">
        <v>0.6947916666666667</v>
      </c>
      <c r="C60">
        <v>45252801</v>
      </c>
      <c r="D60" t="s">
        <v>55</v>
      </c>
      <c r="E60" t="s">
        <v>56</v>
      </c>
      <c r="F60">
        <v>18870303</v>
      </c>
      <c r="G60">
        <v>0</v>
      </c>
      <c r="H60" t="s">
        <v>4</v>
      </c>
      <c r="I60">
        <v>3041</v>
      </c>
      <c r="J60">
        <v>1248710</v>
      </c>
      <c r="K60">
        <v>17775836</v>
      </c>
      <c r="L60">
        <v>19024546</v>
      </c>
      <c r="M60">
        <v>28438</v>
      </c>
    </row>
    <row r="61" spans="1:13">
      <c r="A61" t="s">
        <v>2299</v>
      </c>
      <c r="B61" s="2">
        <v>0.69946759259259261</v>
      </c>
      <c r="C61">
        <v>45170411</v>
      </c>
      <c r="D61" t="s">
        <v>23</v>
      </c>
      <c r="E61" t="s">
        <v>24</v>
      </c>
      <c r="F61">
        <v>44060491</v>
      </c>
      <c r="G61">
        <v>0</v>
      </c>
      <c r="H61" t="s">
        <v>4</v>
      </c>
      <c r="I61">
        <v>2938</v>
      </c>
      <c r="J61">
        <v>2060135</v>
      </c>
      <c r="K61">
        <v>42200022</v>
      </c>
      <c r="L61">
        <v>44260157</v>
      </c>
      <c r="M61">
        <v>58447</v>
      </c>
    </row>
    <row r="62" spans="1:13">
      <c r="A62" t="s">
        <v>2299</v>
      </c>
      <c r="B62" s="2">
        <v>0.71335648148148145</v>
      </c>
      <c r="C62">
        <v>48696191</v>
      </c>
      <c r="D62" t="s">
        <v>10</v>
      </c>
      <c r="E62" t="s">
        <v>11</v>
      </c>
      <c r="F62">
        <v>12922452</v>
      </c>
      <c r="G62">
        <v>0</v>
      </c>
      <c r="H62" t="s">
        <v>4</v>
      </c>
      <c r="I62">
        <v>981</v>
      </c>
      <c r="J62">
        <v>1772251</v>
      </c>
      <c r="K62">
        <v>11253170</v>
      </c>
      <c r="L62">
        <v>13025421</v>
      </c>
      <c r="M62">
        <v>21114</v>
      </c>
    </row>
    <row r="63" spans="1:13">
      <c r="A63" t="s">
        <v>2299</v>
      </c>
      <c r="B63" s="2">
        <v>0.7153356481481481</v>
      </c>
      <c r="C63" t="s">
        <v>57</v>
      </c>
      <c r="D63" t="s">
        <v>58</v>
      </c>
      <c r="E63" t="s">
        <v>59</v>
      </c>
      <c r="F63">
        <v>76418461</v>
      </c>
      <c r="G63">
        <v>0</v>
      </c>
      <c r="H63" t="s">
        <v>4</v>
      </c>
      <c r="I63">
        <v>9890</v>
      </c>
      <c r="J63">
        <v>8670034</v>
      </c>
      <c r="K63">
        <v>68671035</v>
      </c>
      <c r="L63">
        <v>77341069</v>
      </c>
      <c r="M63">
        <v>139835</v>
      </c>
    </row>
    <row r="64" spans="1:13">
      <c r="A64" t="s">
        <v>2299</v>
      </c>
      <c r="B64" s="2">
        <v>0.71553240740740742</v>
      </c>
      <c r="C64">
        <v>21128811</v>
      </c>
      <c r="D64" t="s">
        <v>60</v>
      </c>
      <c r="E64" t="s">
        <v>61</v>
      </c>
      <c r="F64">
        <v>133091113</v>
      </c>
      <c r="G64">
        <v>0</v>
      </c>
      <c r="H64" t="s">
        <v>7</v>
      </c>
      <c r="I64">
        <v>10067</v>
      </c>
      <c r="J64">
        <v>7075127</v>
      </c>
      <c r="K64">
        <v>126884836</v>
      </c>
      <c r="L64">
        <v>133959963</v>
      </c>
      <c r="M64">
        <v>189249</v>
      </c>
    </row>
    <row r="65" spans="1:13">
      <c r="A65" t="s">
        <v>2299</v>
      </c>
      <c r="B65" s="2">
        <v>0.71583333333333332</v>
      </c>
      <c r="C65" t="s">
        <v>44</v>
      </c>
      <c r="D65" t="s">
        <v>45</v>
      </c>
      <c r="E65" t="s">
        <v>46</v>
      </c>
      <c r="F65">
        <v>31584743</v>
      </c>
      <c r="G65">
        <v>0</v>
      </c>
      <c r="H65" t="s">
        <v>4</v>
      </c>
      <c r="I65">
        <v>3107</v>
      </c>
      <c r="J65">
        <v>6676727</v>
      </c>
      <c r="K65">
        <v>26008825</v>
      </c>
      <c r="L65">
        <v>32685552</v>
      </c>
      <c r="M65">
        <v>57952</v>
      </c>
    </row>
    <row r="66" spans="1:13">
      <c r="A66" t="s">
        <v>2299</v>
      </c>
      <c r="B66" s="2">
        <v>0.71908564814814813</v>
      </c>
      <c r="C66" t="s">
        <v>47</v>
      </c>
      <c r="D66" t="s">
        <v>62</v>
      </c>
      <c r="E66" t="s">
        <v>49</v>
      </c>
      <c r="F66">
        <v>271431</v>
      </c>
      <c r="G66">
        <v>0</v>
      </c>
      <c r="H66" t="s">
        <v>4</v>
      </c>
      <c r="I66">
        <v>595</v>
      </c>
      <c r="J66">
        <v>151024</v>
      </c>
      <c r="K66">
        <v>191805</v>
      </c>
      <c r="L66">
        <v>342829</v>
      </c>
      <c r="M66">
        <v>1217</v>
      </c>
    </row>
    <row r="67" spans="1:13">
      <c r="A67" t="s">
        <v>2299</v>
      </c>
      <c r="B67" s="2">
        <v>0.72165509259259253</v>
      </c>
      <c r="C67">
        <v>6724051</v>
      </c>
      <c r="D67" t="s">
        <v>19</v>
      </c>
      <c r="E67" t="s">
        <v>20</v>
      </c>
      <c r="F67">
        <v>4804763</v>
      </c>
      <c r="G67">
        <v>0</v>
      </c>
      <c r="H67" t="s">
        <v>4</v>
      </c>
      <c r="I67">
        <v>1572</v>
      </c>
      <c r="J67">
        <v>789185</v>
      </c>
      <c r="K67">
        <v>4099550</v>
      </c>
      <c r="L67">
        <v>4888735</v>
      </c>
      <c r="M67">
        <v>9480</v>
      </c>
    </row>
    <row r="68" spans="1:13">
      <c r="A68" t="s">
        <v>2299</v>
      </c>
      <c r="B68" s="2">
        <v>0.72386574074074073</v>
      </c>
      <c r="C68">
        <v>21128811</v>
      </c>
      <c r="D68" t="s">
        <v>60</v>
      </c>
      <c r="E68" t="s">
        <v>61</v>
      </c>
      <c r="F68">
        <v>1348624</v>
      </c>
      <c r="G68">
        <v>0</v>
      </c>
      <c r="H68" t="s">
        <v>7</v>
      </c>
      <c r="I68">
        <v>246</v>
      </c>
      <c r="J68">
        <v>267926</v>
      </c>
      <c r="K68">
        <v>1091215</v>
      </c>
      <c r="L68">
        <v>1359141</v>
      </c>
      <c r="M68">
        <v>2970</v>
      </c>
    </row>
    <row r="69" spans="1:13">
      <c r="A69" t="s">
        <v>2299</v>
      </c>
      <c r="B69" s="2">
        <v>0.72942129629629626</v>
      </c>
      <c r="C69">
        <v>51609461</v>
      </c>
      <c r="D69" t="s">
        <v>63</v>
      </c>
      <c r="E69" t="s">
        <v>64</v>
      </c>
      <c r="F69">
        <v>200377337</v>
      </c>
      <c r="G69">
        <v>0</v>
      </c>
      <c r="H69" t="s">
        <v>7</v>
      </c>
      <c r="I69">
        <v>7453</v>
      </c>
      <c r="J69">
        <v>10269134</v>
      </c>
      <c r="K69">
        <v>191441556</v>
      </c>
      <c r="L69">
        <v>201710690</v>
      </c>
      <c r="M69">
        <v>282255</v>
      </c>
    </row>
    <row r="70" spans="1:13">
      <c r="A70" t="s">
        <v>2299</v>
      </c>
      <c r="B70" s="2">
        <v>0.73498842592592595</v>
      </c>
      <c r="C70">
        <v>51609461</v>
      </c>
      <c r="D70" t="s">
        <v>63</v>
      </c>
      <c r="E70" t="s">
        <v>64</v>
      </c>
      <c r="F70">
        <v>9311366</v>
      </c>
      <c r="G70">
        <v>0</v>
      </c>
      <c r="H70" t="s">
        <v>7</v>
      </c>
      <c r="I70">
        <v>247</v>
      </c>
      <c r="J70">
        <v>379395</v>
      </c>
      <c r="K70">
        <v>8953945</v>
      </c>
      <c r="L70">
        <v>9333340</v>
      </c>
      <c r="M70">
        <v>11588</v>
      </c>
    </row>
    <row r="71" spans="1:13">
      <c r="A71" t="s">
        <v>2299</v>
      </c>
      <c r="B71" s="2">
        <v>0.73822916666666671</v>
      </c>
      <c r="C71">
        <v>56118251</v>
      </c>
      <c r="D71" t="s">
        <v>65</v>
      </c>
      <c r="E71" t="s">
        <v>66</v>
      </c>
      <c r="F71">
        <v>9572405</v>
      </c>
      <c r="G71">
        <v>0</v>
      </c>
      <c r="H71" t="s">
        <v>4</v>
      </c>
      <c r="I71">
        <v>2559</v>
      </c>
      <c r="J71">
        <v>832077</v>
      </c>
      <c r="K71">
        <v>8848088</v>
      </c>
      <c r="L71">
        <v>9680165</v>
      </c>
      <c r="M71">
        <v>15267</v>
      </c>
    </row>
    <row r="72" spans="1:13">
      <c r="A72" t="s">
        <v>2299</v>
      </c>
      <c r="B72" s="2">
        <v>0.74023148148148143</v>
      </c>
      <c r="C72">
        <v>45170411</v>
      </c>
      <c r="D72" t="s">
        <v>23</v>
      </c>
      <c r="E72" t="s">
        <v>24</v>
      </c>
      <c r="F72">
        <v>314132</v>
      </c>
      <c r="G72">
        <v>0</v>
      </c>
      <c r="H72" t="s">
        <v>4</v>
      </c>
      <c r="I72">
        <v>1508</v>
      </c>
      <c r="J72">
        <v>140012</v>
      </c>
      <c r="K72">
        <v>192440</v>
      </c>
      <c r="L72">
        <v>332452</v>
      </c>
      <c r="M72">
        <v>1297</v>
      </c>
    </row>
    <row r="73" spans="1:13">
      <c r="A73" t="s">
        <v>2299</v>
      </c>
      <c r="B73" s="2">
        <v>0.74053240740740733</v>
      </c>
      <c r="C73">
        <v>51609461</v>
      </c>
      <c r="D73" t="s">
        <v>63</v>
      </c>
      <c r="E73" t="s">
        <v>64</v>
      </c>
      <c r="F73">
        <v>10437424</v>
      </c>
      <c r="G73">
        <v>0</v>
      </c>
      <c r="H73" t="s">
        <v>7</v>
      </c>
      <c r="I73">
        <v>276</v>
      </c>
      <c r="J73">
        <v>529956</v>
      </c>
      <c r="K73">
        <v>9916797</v>
      </c>
      <c r="L73">
        <v>10446753</v>
      </c>
      <c r="M73">
        <v>13997</v>
      </c>
    </row>
    <row r="74" spans="1:13">
      <c r="A74" t="s">
        <v>2299</v>
      </c>
      <c r="B74" s="2">
        <v>0.74106481481481479</v>
      </c>
      <c r="C74">
        <v>111111</v>
      </c>
      <c r="D74" t="s">
        <v>67</v>
      </c>
      <c r="E74" t="s">
        <v>68</v>
      </c>
      <c r="F74">
        <v>3372086</v>
      </c>
      <c r="G74">
        <v>0</v>
      </c>
      <c r="H74" t="s">
        <v>4</v>
      </c>
      <c r="I74">
        <v>662</v>
      </c>
      <c r="J74">
        <v>277447</v>
      </c>
      <c r="K74">
        <v>3142835</v>
      </c>
      <c r="L74">
        <v>3420282</v>
      </c>
      <c r="M74">
        <v>5292</v>
      </c>
    </row>
    <row r="75" spans="1:13">
      <c r="A75" t="s">
        <v>2299</v>
      </c>
      <c r="B75" s="2">
        <v>0.74331018518518521</v>
      </c>
      <c r="C75">
        <v>6267341</v>
      </c>
      <c r="D75" t="s">
        <v>14</v>
      </c>
      <c r="E75" t="s">
        <v>15</v>
      </c>
      <c r="F75">
        <v>139149072</v>
      </c>
      <c r="G75">
        <v>0</v>
      </c>
      <c r="H75" t="s">
        <v>7</v>
      </c>
      <c r="I75">
        <v>5026</v>
      </c>
      <c r="J75">
        <v>4313527</v>
      </c>
      <c r="K75">
        <v>135409965</v>
      </c>
      <c r="L75">
        <v>139723492</v>
      </c>
      <c r="M75">
        <v>186279</v>
      </c>
    </row>
    <row r="76" spans="1:13">
      <c r="A76" t="s">
        <v>2299</v>
      </c>
      <c r="B76" s="2">
        <v>0.74332175925925925</v>
      </c>
      <c r="C76">
        <v>51609461</v>
      </c>
      <c r="D76" t="s">
        <v>63</v>
      </c>
      <c r="E76" t="s">
        <v>64</v>
      </c>
      <c r="F76">
        <v>4630598</v>
      </c>
      <c r="G76">
        <v>0</v>
      </c>
      <c r="H76" t="s">
        <v>7</v>
      </c>
      <c r="I76">
        <v>167</v>
      </c>
      <c r="J76">
        <v>359287</v>
      </c>
      <c r="K76">
        <v>4332833</v>
      </c>
      <c r="L76">
        <v>4692120</v>
      </c>
      <c r="M76">
        <v>7061</v>
      </c>
    </row>
    <row r="77" spans="1:13">
      <c r="A77" t="s">
        <v>2299</v>
      </c>
      <c r="B77" s="2">
        <v>0.74866898148148142</v>
      </c>
      <c r="C77">
        <v>42722651</v>
      </c>
      <c r="D77" t="s">
        <v>40</v>
      </c>
      <c r="E77" t="s">
        <v>41</v>
      </c>
      <c r="F77">
        <v>109037720</v>
      </c>
      <c r="G77">
        <v>0</v>
      </c>
      <c r="H77" t="s">
        <v>4</v>
      </c>
      <c r="I77">
        <v>4127</v>
      </c>
      <c r="J77">
        <v>9984302</v>
      </c>
      <c r="K77">
        <v>100426371</v>
      </c>
      <c r="L77">
        <v>110410673</v>
      </c>
      <c r="M77">
        <v>159015</v>
      </c>
    </row>
    <row r="78" spans="1:13">
      <c r="A78" t="s">
        <v>2299</v>
      </c>
      <c r="B78" s="2">
        <v>0.7491782407407408</v>
      </c>
      <c r="C78">
        <v>45252801</v>
      </c>
      <c r="D78" t="s">
        <v>55</v>
      </c>
      <c r="E78" t="s">
        <v>56</v>
      </c>
      <c r="F78">
        <v>107923794</v>
      </c>
      <c r="G78">
        <v>0</v>
      </c>
      <c r="H78" t="s">
        <v>4</v>
      </c>
      <c r="I78">
        <v>3776</v>
      </c>
      <c r="J78">
        <v>4146124</v>
      </c>
      <c r="K78">
        <v>104508014</v>
      </c>
      <c r="L78">
        <v>108654138</v>
      </c>
      <c r="M78">
        <v>138990</v>
      </c>
    </row>
    <row r="79" spans="1:13">
      <c r="A79" t="s">
        <v>2299</v>
      </c>
      <c r="B79" s="2">
        <v>0.75442129629629628</v>
      </c>
      <c r="C79">
        <v>39344111</v>
      </c>
      <c r="D79" t="s">
        <v>29</v>
      </c>
      <c r="E79" t="s">
        <v>30</v>
      </c>
      <c r="F79">
        <v>61205540</v>
      </c>
      <c r="G79">
        <v>0</v>
      </c>
      <c r="H79" t="s">
        <v>7</v>
      </c>
      <c r="I79">
        <v>2010</v>
      </c>
      <c r="J79">
        <v>3567290</v>
      </c>
      <c r="K79">
        <v>58346705</v>
      </c>
      <c r="L79">
        <v>61913995</v>
      </c>
      <c r="M79">
        <v>76727</v>
      </c>
    </row>
    <row r="80" spans="1:13">
      <c r="A80" t="s">
        <v>2299</v>
      </c>
      <c r="B80" s="2">
        <v>0.75553240740740746</v>
      </c>
      <c r="C80">
        <v>41711911</v>
      </c>
      <c r="D80" t="s">
        <v>69</v>
      </c>
      <c r="E80" t="s">
        <v>70</v>
      </c>
      <c r="F80">
        <v>71030954</v>
      </c>
      <c r="G80">
        <v>0</v>
      </c>
      <c r="H80" t="s">
        <v>4</v>
      </c>
      <c r="I80">
        <v>4383</v>
      </c>
      <c r="J80">
        <v>4608415</v>
      </c>
      <c r="K80">
        <v>66986479</v>
      </c>
      <c r="L80">
        <v>71594894</v>
      </c>
      <c r="M80">
        <v>102479</v>
      </c>
    </row>
    <row r="81" spans="1:13">
      <c r="A81" t="s">
        <v>2299</v>
      </c>
      <c r="B81" s="2">
        <v>0.75615740740740733</v>
      </c>
      <c r="C81">
        <v>49804441</v>
      </c>
      <c r="D81" t="s">
        <v>25</v>
      </c>
      <c r="E81" t="s">
        <v>26</v>
      </c>
      <c r="F81">
        <v>60197419</v>
      </c>
      <c r="G81">
        <v>0</v>
      </c>
      <c r="H81" t="s">
        <v>4</v>
      </c>
      <c r="I81">
        <v>2102</v>
      </c>
      <c r="J81">
        <v>4433046</v>
      </c>
      <c r="K81">
        <v>55992895</v>
      </c>
      <c r="L81">
        <v>60425941</v>
      </c>
      <c r="M81">
        <v>94030</v>
      </c>
    </row>
    <row r="82" spans="1:13">
      <c r="A82" t="s">
        <v>2299</v>
      </c>
      <c r="B82" s="2">
        <v>0.75719907407407405</v>
      </c>
      <c r="C82">
        <v>39344111</v>
      </c>
      <c r="D82" t="s">
        <v>29</v>
      </c>
      <c r="E82" t="s">
        <v>30</v>
      </c>
      <c r="F82">
        <v>2644877</v>
      </c>
      <c r="G82">
        <v>0</v>
      </c>
      <c r="H82" t="s">
        <v>7</v>
      </c>
      <c r="I82">
        <v>183</v>
      </c>
      <c r="J82">
        <v>272783</v>
      </c>
      <c r="K82">
        <v>2787626</v>
      </c>
      <c r="L82">
        <v>3060409</v>
      </c>
      <c r="M82">
        <v>4255</v>
      </c>
    </row>
    <row r="83" spans="1:13">
      <c r="A83" t="s">
        <v>2299</v>
      </c>
      <c r="B83" s="2">
        <v>0.75997685185185182</v>
      </c>
      <c r="C83">
        <v>39344111</v>
      </c>
      <c r="D83" t="s">
        <v>29</v>
      </c>
      <c r="E83" t="s">
        <v>30</v>
      </c>
      <c r="F83">
        <v>6662433</v>
      </c>
      <c r="G83">
        <v>0</v>
      </c>
      <c r="H83" t="s">
        <v>7</v>
      </c>
      <c r="I83">
        <v>193</v>
      </c>
      <c r="J83">
        <v>386824</v>
      </c>
      <c r="K83">
        <v>6294831</v>
      </c>
      <c r="L83">
        <v>6681655</v>
      </c>
      <c r="M83">
        <v>8131</v>
      </c>
    </row>
    <row r="84" spans="1:13">
      <c r="A84" t="s">
        <v>2299</v>
      </c>
      <c r="B84" s="2">
        <v>0.76275462962962959</v>
      </c>
      <c r="C84">
        <v>39344111</v>
      </c>
      <c r="D84" t="s">
        <v>29</v>
      </c>
      <c r="E84" t="s">
        <v>30</v>
      </c>
      <c r="F84">
        <v>3720292</v>
      </c>
      <c r="G84">
        <v>0</v>
      </c>
      <c r="H84" t="s">
        <v>7</v>
      </c>
      <c r="I84">
        <v>190</v>
      </c>
      <c r="J84">
        <v>260693</v>
      </c>
      <c r="K84">
        <v>3470617</v>
      </c>
      <c r="L84">
        <v>3731310</v>
      </c>
      <c r="M84">
        <v>4734</v>
      </c>
    </row>
    <row r="85" spans="1:13">
      <c r="A85" t="s">
        <v>2299</v>
      </c>
      <c r="B85" s="2">
        <v>0.76466435185185189</v>
      </c>
      <c r="C85">
        <v>45489281</v>
      </c>
      <c r="D85" t="s">
        <v>71</v>
      </c>
      <c r="E85" t="s">
        <v>72</v>
      </c>
      <c r="F85">
        <v>16633903</v>
      </c>
      <c r="G85">
        <v>0</v>
      </c>
      <c r="H85" t="s">
        <v>4</v>
      </c>
      <c r="I85">
        <v>1245</v>
      </c>
      <c r="J85">
        <v>1151218</v>
      </c>
      <c r="K85">
        <v>15700947</v>
      </c>
      <c r="L85">
        <v>16852165</v>
      </c>
      <c r="M85">
        <v>25605</v>
      </c>
    </row>
    <row r="86" spans="1:13">
      <c r="A86" t="s">
        <v>2299</v>
      </c>
      <c r="B86" s="2">
        <v>0.76553240740740736</v>
      </c>
      <c r="C86">
        <v>39344111</v>
      </c>
      <c r="D86" t="s">
        <v>29</v>
      </c>
      <c r="E86" t="s">
        <v>30</v>
      </c>
      <c r="F86">
        <v>2351971</v>
      </c>
      <c r="G86">
        <v>0</v>
      </c>
      <c r="H86" t="s">
        <v>7</v>
      </c>
      <c r="I86">
        <v>180</v>
      </c>
      <c r="J86">
        <v>150942</v>
      </c>
      <c r="K86">
        <v>2779655</v>
      </c>
      <c r="L86">
        <v>2930597</v>
      </c>
      <c r="M86">
        <v>3492</v>
      </c>
    </row>
    <row r="87" spans="1:13">
      <c r="A87" t="s">
        <v>2299</v>
      </c>
      <c r="B87" s="2">
        <v>0.76697916666666666</v>
      </c>
      <c r="C87">
        <v>39344111</v>
      </c>
      <c r="D87" t="s">
        <v>29</v>
      </c>
      <c r="E87" t="s">
        <v>30</v>
      </c>
      <c r="F87">
        <v>1552515</v>
      </c>
      <c r="G87">
        <v>0</v>
      </c>
      <c r="H87" t="s">
        <v>18</v>
      </c>
      <c r="I87">
        <v>123</v>
      </c>
      <c r="J87">
        <v>205556</v>
      </c>
      <c r="K87">
        <v>1356789</v>
      </c>
      <c r="L87">
        <v>1562345</v>
      </c>
      <c r="M87">
        <v>3201</v>
      </c>
    </row>
    <row r="88" spans="1:13">
      <c r="A88" t="s">
        <v>2299</v>
      </c>
      <c r="B88" s="2">
        <v>0.76839120370370362</v>
      </c>
      <c r="C88">
        <v>38823361</v>
      </c>
      <c r="D88" t="s">
        <v>52</v>
      </c>
      <c r="E88" t="s">
        <v>53</v>
      </c>
      <c r="F88">
        <v>19274997</v>
      </c>
      <c r="G88">
        <v>0</v>
      </c>
      <c r="H88" t="s">
        <v>4</v>
      </c>
      <c r="I88">
        <v>1161</v>
      </c>
      <c r="J88">
        <v>1052418</v>
      </c>
      <c r="K88">
        <v>18340641</v>
      </c>
      <c r="L88">
        <v>19393059</v>
      </c>
      <c r="M88">
        <v>27907</v>
      </c>
    </row>
    <row r="89" spans="1:13">
      <c r="A89" t="s">
        <v>2299</v>
      </c>
      <c r="B89" s="2">
        <v>0.77059027777777767</v>
      </c>
      <c r="C89">
        <v>51609461</v>
      </c>
      <c r="D89" t="s">
        <v>63</v>
      </c>
      <c r="E89" t="s">
        <v>64</v>
      </c>
      <c r="F89">
        <v>51001</v>
      </c>
      <c r="G89">
        <v>0</v>
      </c>
      <c r="H89" t="s">
        <v>18</v>
      </c>
      <c r="I89">
        <v>34</v>
      </c>
      <c r="J89">
        <v>13441</v>
      </c>
      <c r="K89">
        <v>39057</v>
      </c>
      <c r="L89">
        <v>52498</v>
      </c>
      <c r="M89">
        <v>249</v>
      </c>
    </row>
    <row r="90" spans="1:13">
      <c r="A90" t="s">
        <v>2299</v>
      </c>
      <c r="B90" s="2">
        <v>0.7713310185185186</v>
      </c>
      <c r="C90" t="s">
        <v>73</v>
      </c>
      <c r="D90" t="s">
        <v>74</v>
      </c>
      <c r="E90" t="s">
        <v>75</v>
      </c>
      <c r="F90">
        <v>38636371</v>
      </c>
      <c r="G90">
        <v>0</v>
      </c>
      <c r="H90" t="s">
        <v>4</v>
      </c>
      <c r="I90">
        <v>8202</v>
      </c>
      <c r="J90">
        <v>2637618</v>
      </c>
      <c r="K90">
        <v>36283690</v>
      </c>
      <c r="L90">
        <v>38921308</v>
      </c>
      <c r="M90">
        <v>58643</v>
      </c>
    </row>
    <row r="91" spans="1:13">
      <c r="A91" t="s">
        <v>2299</v>
      </c>
      <c r="B91" s="2">
        <v>0.77226851851851863</v>
      </c>
      <c r="C91">
        <v>41007691</v>
      </c>
      <c r="D91" t="s">
        <v>27</v>
      </c>
      <c r="E91" t="s">
        <v>28</v>
      </c>
      <c r="F91">
        <v>78027889</v>
      </c>
      <c r="G91">
        <v>0</v>
      </c>
      <c r="H91" t="s">
        <v>4</v>
      </c>
      <c r="I91">
        <v>3508</v>
      </c>
      <c r="J91">
        <v>3741717</v>
      </c>
      <c r="K91">
        <v>74762012</v>
      </c>
      <c r="L91">
        <v>78503729</v>
      </c>
      <c r="M91">
        <v>98788</v>
      </c>
    </row>
    <row r="92" spans="1:13">
      <c r="A92" t="s">
        <v>2299</v>
      </c>
      <c r="B92" s="2">
        <v>0.7804282407407408</v>
      </c>
      <c r="C92">
        <v>49245231</v>
      </c>
      <c r="D92" t="s">
        <v>76</v>
      </c>
      <c r="E92" t="s">
        <v>77</v>
      </c>
      <c r="F92">
        <v>1664733</v>
      </c>
      <c r="G92">
        <v>0</v>
      </c>
      <c r="H92" t="s">
        <v>4</v>
      </c>
      <c r="I92">
        <v>3289</v>
      </c>
      <c r="J92">
        <v>917969</v>
      </c>
      <c r="K92">
        <v>753708</v>
      </c>
      <c r="L92">
        <v>1671677</v>
      </c>
      <c r="M92">
        <v>2995</v>
      </c>
    </row>
    <row r="93" spans="1:13">
      <c r="A93" t="s">
        <v>2299</v>
      </c>
      <c r="B93" s="2">
        <v>0.7849652777777778</v>
      </c>
      <c r="C93">
        <v>16725251</v>
      </c>
      <c r="D93" t="s">
        <v>63</v>
      </c>
      <c r="E93" t="s">
        <v>64</v>
      </c>
      <c r="F93">
        <v>4269</v>
      </c>
      <c r="G93">
        <v>0</v>
      </c>
      <c r="H93" t="s">
        <v>7</v>
      </c>
      <c r="I93">
        <v>98</v>
      </c>
      <c r="J93">
        <v>3010</v>
      </c>
      <c r="K93">
        <v>2043</v>
      </c>
      <c r="L93">
        <v>5053</v>
      </c>
      <c r="M93">
        <v>67</v>
      </c>
    </row>
    <row r="94" spans="1:13">
      <c r="A94" t="s">
        <v>2299</v>
      </c>
      <c r="B94" s="2">
        <v>0.81829861111111113</v>
      </c>
      <c r="C94">
        <v>48696191</v>
      </c>
      <c r="D94" t="s">
        <v>10</v>
      </c>
      <c r="E94" t="s">
        <v>11</v>
      </c>
      <c r="F94">
        <v>1446490</v>
      </c>
      <c r="G94">
        <v>0</v>
      </c>
      <c r="H94" t="s">
        <v>7</v>
      </c>
      <c r="I94">
        <v>474</v>
      </c>
      <c r="J94">
        <v>292962</v>
      </c>
      <c r="K94">
        <v>1156271</v>
      </c>
      <c r="L94">
        <v>1449233</v>
      </c>
      <c r="M94">
        <v>2707</v>
      </c>
    </row>
    <row r="95" spans="1:13">
      <c r="A95" t="s">
        <v>2299</v>
      </c>
      <c r="B95" s="2">
        <v>0.82699074074074075</v>
      </c>
      <c r="C95" t="s">
        <v>47</v>
      </c>
      <c r="D95" t="s">
        <v>48</v>
      </c>
      <c r="E95" t="s">
        <v>49</v>
      </c>
      <c r="F95">
        <v>18770851</v>
      </c>
      <c r="G95">
        <v>0</v>
      </c>
      <c r="H95" t="s">
        <v>4</v>
      </c>
      <c r="I95">
        <v>1731</v>
      </c>
      <c r="J95">
        <v>1907136</v>
      </c>
      <c r="K95">
        <v>16920962</v>
      </c>
      <c r="L95">
        <v>18828098</v>
      </c>
      <c r="M95">
        <v>27747</v>
      </c>
    </row>
    <row r="96" spans="1:13">
      <c r="A96" t="s">
        <v>2299</v>
      </c>
      <c r="B96" s="2">
        <v>0.83855324074074078</v>
      </c>
      <c r="C96">
        <v>41007691</v>
      </c>
      <c r="D96" t="s">
        <v>27</v>
      </c>
      <c r="E96" t="s">
        <v>28</v>
      </c>
      <c r="F96">
        <v>3865233</v>
      </c>
      <c r="G96">
        <v>0</v>
      </c>
      <c r="H96" t="s">
        <v>4</v>
      </c>
      <c r="I96">
        <v>513</v>
      </c>
      <c r="J96">
        <v>1189735</v>
      </c>
      <c r="K96">
        <v>2727245</v>
      </c>
      <c r="L96">
        <v>3916980</v>
      </c>
      <c r="M96">
        <v>7038</v>
      </c>
    </row>
    <row r="97" spans="1:13">
      <c r="A97" t="s">
        <v>2299</v>
      </c>
      <c r="B97" s="2">
        <v>0.9544097222222222</v>
      </c>
      <c r="C97">
        <v>49833281</v>
      </c>
      <c r="D97" t="s">
        <v>78</v>
      </c>
      <c r="E97" t="s">
        <v>79</v>
      </c>
      <c r="F97">
        <v>3047426</v>
      </c>
      <c r="G97">
        <v>0</v>
      </c>
      <c r="H97" t="s">
        <v>7</v>
      </c>
      <c r="I97">
        <v>205</v>
      </c>
      <c r="J97">
        <v>536463</v>
      </c>
      <c r="K97">
        <v>2532293</v>
      </c>
      <c r="L97">
        <v>3068756</v>
      </c>
      <c r="M97">
        <v>6182</v>
      </c>
    </row>
    <row r="98" spans="1:13">
      <c r="A98" t="s">
        <v>2299</v>
      </c>
      <c r="B98" s="2">
        <v>0.95511574074074079</v>
      </c>
      <c r="C98">
        <v>21128811</v>
      </c>
      <c r="D98" t="s">
        <v>60</v>
      </c>
      <c r="E98" t="s">
        <v>61</v>
      </c>
      <c r="F98">
        <v>0</v>
      </c>
      <c r="G98">
        <v>0</v>
      </c>
      <c r="H98" t="s">
        <v>80</v>
      </c>
      <c r="I98">
        <v>88</v>
      </c>
      <c r="J98">
        <v>204</v>
      </c>
      <c r="K98">
        <v>204</v>
      </c>
      <c r="L98">
        <v>408</v>
      </c>
      <c r="M98">
        <v>8</v>
      </c>
    </row>
    <row r="99" spans="1:13">
      <c r="A99" t="s">
        <v>2299</v>
      </c>
      <c r="B99" s="2">
        <v>0.95719907407407412</v>
      </c>
      <c r="C99">
        <v>49833281</v>
      </c>
      <c r="D99" t="s">
        <v>78</v>
      </c>
      <c r="E99" t="s">
        <v>79</v>
      </c>
      <c r="F99">
        <v>6284285</v>
      </c>
      <c r="G99">
        <v>0</v>
      </c>
      <c r="H99" t="s">
        <v>7</v>
      </c>
      <c r="I99">
        <v>183</v>
      </c>
      <c r="J99">
        <v>263527</v>
      </c>
      <c r="K99">
        <v>6026578</v>
      </c>
      <c r="L99">
        <v>6290105</v>
      </c>
      <c r="M99">
        <v>8270</v>
      </c>
    </row>
    <row r="100" spans="1:13">
      <c r="A100" t="s">
        <v>2299</v>
      </c>
      <c r="B100" s="2">
        <v>0.95719907407407412</v>
      </c>
      <c r="C100">
        <v>21128811</v>
      </c>
      <c r="D100" t="s">
        <v>60</v>
      </c>
      <c r="E100" t="s">
        <v>61</v>
      </c>
      <c r="F100">
        <v>1938966</v>
      </c>
      <c r="G100">
        <v>0</v>
      </c>
      <c r="H100" t="s">
        <v>7</v>
      </c>
      <c r="I100">
        <v>169</v>
      </c>
      <c r="J100">
        <v>265279</v>
      </c>
      <c r="K100">
        <v>1696431</v>
      </c>
      <c r="L100">
        <v>1961710</v>
      </c>
      <c r="M100">
        <v>3579</v>
      </c>
    </row>
    <row r="101" spans="1:13">
      <c r="A101" t="s">
        <v>2299</v>
      </c>
      <c r="B101" s="2">
        <v>0.9572222222222222</v>
      </c>
      <c r="C101">
        <v>16725251</v>
      </c>
      <c r="D101" t="s">
        <v>63</v>
      </c>
      <c r="E101" t="s">
        <v>64</v>
      </c>
      <c r="F101">
        <v>652930</v>
      </c>
      <c r="G101">
        <v>0</v>
      </c>
      <c r="H101" t="s">
        <v>7</v>
      </c>
      <c r="I101">
        <v>175</v>
      </c>
      <c r="J101">
        <v>121884</v>
      </c>
      <c r="K101">
        <v>535242</v>
      </c>
      <c r="L101">
        <v>657126</v>
      </c>
      <c r="M101">
        <v>2018</v>
      </c>
    </row>
    <row r="102" spans="1:13">
      <c r="A102" t="s">
        <v>2299</v>
      </c>
      <c r="B102" s="2">
        <v>0.95746527777777779</v>
      </c>
      <c r="C102">
        <v>38823361</v>
      </c>
      <c r="D102" t="s">
        <v>52</v>
      </c>
      <c r="E102" t="s">
        <v>53</v>
      </c>
      <c r="F102">
        <v>4743063</v>
      </c>
      <c r="G102">
        <v>0</v>
      </c>
      <c r="H102" t="s">
        <v>2</v>
      </c>
      <c r="I102">
        <v>575</v>
      </c>
      <c r="J102">
        <v>608927</v>
      </c>
      <c r="K102">
        <v>4354061</v>
      </c>
      <c r="L102">
        <v>4962988</v>
      </c>
      <c r="M102">
        <v>10786</v>
      </c>
    </row>
    <row r="103" spans="1:13">
      <c r="A103" t="s">
        <v>2299</v>
      </c>
      <c r="B103" s="2">
        <v>0.9682291666666667</v>
      </c>
      <c r="C103" t="s">
        <v>81</v>
      </c>
      <c r="D103" t="s">
        <v>82</v>
      </c>
      <c r="E103" t="s">
        <v>83</v>
      </c>
      <c r="F103">
        <v>0</v>
      </c>
      <c r="G103">
        <v>608</v>
      </c>
      <c r="H103" t="s">
        <v>4</v>
      </c>
      <c r="I103">
        <v>342</v>
      </c>
      <c r="J103">
        <v>17935</v>
      </c>
      <c r="K103">
        <v>1984</v>
      </c>
      <c r="L103">
        <v>19919</v>
      </c>
      <c r="M103">
        <v>201</v>
      </c>
    </row>
    <row r="104" spans="1:13">
      <c r="A104" t="s">
        <v>2299</v>
      </c>
      <c r="B104" s="2">
        <v>0.96831018518518519</v>
      </c>
      <c r="C104">
        <v>48696191</v>
      </c>
      <c r="D104" t="s">
        <v>10</v>
      </c>
      <c r="E104" t="s">
        <v>11</v>
      </c>
      <c r="F104">
        <v>889201</v>
      </c>
      <c r="G104">
        <v>0</v>
      </c>
      <c r="H104" t="s">
        <v>7</v>
      </c>
      <c r="I104">
        <v>89</v>
      </c>
      <c r="J104">
        <v>167100</v>
      </c>
      <c r="K104">
        <v>999361</v>
      </c>
      <c r="L104">
        <v>1166461</v>
      </c>
      <c r="M104">
        <v>2198</v>
      </c>
    </row>
    <row r="105" spans="1:13">
      <c r="A105" t="s">
        <v>2299</v>
      </c>
      <c r="B105" s="2">
        <v>0.96831018518518519</v>
      </c>
      <c r="C105">
        <v>6267341</v>
      </c>
      <c r="D105" t="s">
        <v>14</v>
      </c>
      <c r="E105" t="s">
        <v>15</v>
      </c>
      <c r="F105">
        <v>1526807</v>
      </c>
      <c r="G105">
        <v>0</v>
      </c>
      <c r="H105" t="s">
        <v>7</v>
      </c>
      <c r="I105">
        <v>234</v>
      </c>
      <c r="J105">
        <v>97726</v>
      </c>
      <c r="K105">
        <v>1438289</v>
      </c>
      <c r="L105">
        <v>1536015</v>
      </c>
      <c r="M105">
        <v>2094</v>
      </c>
    </row>
    <row r="106" spans="1:13">
      <c r="A106" t="s">
        <v>2299</v>
      </c>
      <c r="B106" s="2">
        <v>0.9705787037037038</v>
      </c>
      <c r="C106" t="s">
        <v>47</v>
      </c>
      <c r="D106" t="s">
        <v>48</v>
      </c>
      <c r="E106" t="s">
        <v>49</v>
      </c>
      <c r="F106">
        <v>620989</v>
      </c>
      <c r="G106">
        <v>0</v>
      </c>
      <c r="H106" t="s">
        <v>4</v>
      </c>
      <c r="I106">
        <v>428</v>
      </c>
      <c r="J106">
        <v>199126</v>
      </c>
      <c r="K106">
        <v>436330</v>
      </c>
      <c r="L106">
        <v>635456</v>
      </c>
      <c r="M106">
        <v>1767</v>
      </c>
    </row>
    <row r="107" spans="1:13">
      <c r="A107" t="s">
        <v>2299</v>
      </c>
      <c r="B107" s="2">
        <v>0.97108796296296296</v>
      </c>
      <c r="C107">
        <v>6267341</v>
      </c>
      <c r="D107" t="s">
        <v>14</v>
      </c>
      <c r="E107" t="s">
        <v>15</v>
      </c>
      <c r="F107">
        <v>127042</v>
      </c>
      <c r="G107">
        <v>0</v>
      </c>
      <c r="H107" t="s">
        <v>7</v>
      </c>
      <c r="I107">
        <v>212</v>
      </c>
      <c r="J107">
        <v>111674</v>
      </c>
      <c r="K107">
        <v>16021</v>
      </c>
      <c r="L107">
        <v>127695</v>
      </c>
      <c r="M107">
        <v>336</v>
      </c>
    </row>
    <row r="108" spans="1:13">
      <c r="A108" t="s">
        <v>2299</v>
      </c>
      <c r="B108" s="2">
        <v>0.97111111111111104</v>
      </c>
      <c r="C108">
        <v>16725251</v>
      </c>
      <c r="D108" t="s">
        <v>63</v>
      </c>
      <c r="E108" t="s">
        <v>64</v>
      </c>
      <c r="F108">
        <v>331765</v>
      </c>
      <c r="G108">
        <v>0</v>
      </c>
      <c r="H108" t="s">
        <v>7</v>
      </c>
      <c r="I108">
        <v>215</v>
      </c>
      <c r="J108">
        <v>86091</v>
      </c>
      <c r="K108">
        <v>252876</v>
      </c>
      <c r="L108">
        <v>338967</v>
      </c>
      <c r="M108">
        <v>1562</v>
      </c>
    </row>
    <row r="109" spans="1:13">
      <c r="A109" t="s">
        <v>2299</v>
      </c>
      <c r="B109" s="2">
        <v>0.97335648148148157</v>
      </c>
      <c r="C109">
        <v>16725251</v>
      </c>
      <c r="D109" t="s">
        <v>63</v>
      </c>
      <c r="E109" t="s">
        <v>64</v>
      </c>
      <c r="F109">
        <v>276301</v>
      </c>
      <c r="G109">
        <v>0</v>
      </c>
      <c r="H109" t="s">
        <v>18</v>
      </c>
      <c r="I109">
        <v>144</v>
      </c>
      <c r="J109">
        <v>76039</v>
      </c>
      <c r="K109">
        <v>208046</v>
      </c>
      <c r="L109">
        <v>284085</v>
      </c>
      <c r="M109">
        <v>946</v>
      </c>
    </row>
    <row r="110" spans="1:13">
      <c r="A110" t="s">
        <v>2299</v>
      </c>
      <c r="B110" s="2">
        <v>0.97386574074074073</v>
      </c>
      <c r="C110">
        <v>48696191</v>
      </c>
      <c r="D110" t="s">
        <v>10</v>
      </c>
      <c r="E110" t="s">
        <v>11</v>
      </c>
      <c r="F110">
        <v>2234041</v>
      </c>
      <c r="G110">
        <v>0</v>
      </c>
      <c r="H110" t="s">
        <v>7</v>
      </c>
      <c r="I110">
        <v>211</v>
      </c>
      <c r="J110">
        <v>301131</v>
      </c>
      <c r="K110">
        <v>1936242</v>
      </c>
      <c r="L110">
        <v>2237373</v>
      </c>
      <c r="M110">
        <v>3708</v>
      </c>
    </row>
    <row r="111" spans="1:13">
      <c r="A111" t="s">
        <v>2299</v>
      </c>
      <c r="B111" s="2">
        <v>0.97386574074074073</v>
      </c>
      <c r="C111">
        <v>6267341</v>
      </c>
      <c r="D111" t="s">
        <v>14</v>
      </c>
      <c r="E111" t="s">
        <v>15</v>
      </c>
      <c r="F111">
        <v>7852</v>
      </c>
      <c r="G111">
        <v>0</v>
      </c>
      <c r="H111" t="s">
        <v>7</v>
      </c>
      <c r="I111">
        <v>201</v>
      </c>
      <c r="J111">
        <v>5377</v>
      </c>
      <c r="K111">
        <v>5237</v>
      </c>
      <c r="L111">
        <v>10614</v>
      </c>
      <c r="M111">
        <v>111</v>
      </c>
    </row>
    <row r="112" spans="1:13">
      <c r="A112" t="s">
        <v>2299</v>
      </c>
      <c r="B112" s="2">
        <v>0.97633101851851845</v>
      </c>
      <c r="C112">
        <v>6267341</v>
      </c>
      <c r="D112" t="s">
        <v>14</v>
      </c>
      <c r="E112" t="s">
        <v>15</v>
      </c>
      <c r="F112">
        <v>5811</v>
      </c>
      <c r="G112">
        <v>0</v>
      </c>
      <c r="H112" t="s">
        <v>18</v>
      </c>
      <c r="I112">
        <v>207</v>
      </c>
      <c r="J112">
        <v>4210</v>
      </c>
      <c r="K112">
        <v>1864</v>
      </c>
      <c r="L112">
        <v>6074</v>
      </c>
      <c r="M112">
        <v>38</v>
      </c>
    </row>
    <row r="113" spans="1:13">
      <c r="A113" t="s">
        <v>2299</v>
      </c>
      <c r="B113" s="2">
        <v>0.97664351851851849</v>
      </c>
      <c r="C113">
        <v>49833281</v>
      </c>
      <c r="D113" t="s">
        <v>84</v>
      </c>
      <c r="E113" t="s">
        <v>79</v>
      </c>
      <c r="F113">
        <v>8786178</v>
      </c>
      <c r="G113">
        <v>0</v>
      </c>
      <c r="H113" t="s">
        <v>7</v>
      </c>
      <c r="I113">
        <v>256</v>
      </c>
      <c r="J113">
        <v>421692</v>
      </c>
      <c r="K113">
        <v>8395572</v>
      </c>
      <c r="L113">
        <v>8817264</v>
      </c>
      <c r="M113">
        <v>12222</v>
      </c>
    </row>
    <row r="114" spans="1:13">
      <c r="A114" t="s">
        <v>2299</v>
      </c>
      <c r="B114" s="2">
        <v>0.97942129629629626</v>
      </c>
      <c r="C114">
        <v>49833281</v>
      </c>
      <c r="D114" t="s">
        <v>84</v>
      </c>
      <c r="E114" t="s">
        <v>79</v>
      </c>
      <c r="F114">
        <v>6463447</v>
      </c>
      <c r="G114">
        <v>0</v>
      </c>
      <c r="H114" t="s">
        <v>7</v>
      </c>
      <c r="I114">
        <v>223</v>
      </c>
      <c r="J114">
        <v>348846</v>
      </c>
      <c r="K114">
        <v>6162102</v>
      </c>
      <c r="L114">
        <v>6510948</v>
      </c>
      <c r="M114">
        <v>9633</v>
      </c>
    </row>
    <row r="115" spans="1:13">
      <c r="A115" t="s">
        <v>2299</v>
      </c>
      <c r="B115" s="2">
        <v>0.98075231481481484</v>
      </c>
      <c r="C115">
        <v>44574951</v>
      </c>
      <c r="D115" t="s">
        <v>85</v>
      </c>
      <c r="E115" t="s">
        <v>86</v>
      </c>
      <c r="F115">
        <v>31657502</v>
      </c>
      <c r="G115">
        <v>0</v>
      </c>
      <c r="H115" t="s">
        <v>2</v>
      </c>
      <c r="I115">
        <v>1360</v>
      </c>
      <c r="J115">
        <v>1348043</v>
      </c>
      <c r="K115">
        <v>30538364</v>
      </c>
      <c r="L115">
        <v>31886407</v>
      </c>
      <c r="M115">
        <v>40960</v>
      </c>
    </row>
    <row r="116" spans="1:13">
      <c r="A116" t="s">
        <v>2299</v>
      </c>
      <c r="B116" s="2">
        <v>0.98207175925925927</v>
      </c>
      <c r="C116">
        <v>49833281</v>
      </c>
      <c r="D116" t="s">
        <v>84</v>
      </c>
      <c r="E116" t="s">
        <v>79</v>
      </c>
      <c r="F116">
        <v>6737580</v>
      </c>
      <c r="G116">
        <v>0</v>
      </c>
      <c r="H116" t="s">
        <v>18</v>
      </c>
      <c r="I116">
        <v>220</v>
      </c>
      <c r="J116">
        <v>270581</v>
      </c>
      <c r="K116">
        <v>6485106</v>
      </c>
      <c r="L116">
        <v>6755687</v>
      </c>
      <c r="M116">
        <v>8613</v>
      </c>
    </row>
    <row r="117" spans="1:13">
      <c r="A117" t="s">
        <v>2299</v>
      </c>
      <c r="B117" s="2">
        <v>0.98356481481481473</v>
      </c>
      <c r="C117" t="s">
        <v>87</v>
      </c>
      <c r="D117" t="s">
        <v>88</v>
      </c>
      <c r="E117" t="s">
        <v>89</v>
      </c>
      <c r="F117">
        <v>11680272</v>
      </c>
      <c r="G117">
        <v>0</v>
      </c>
      <c r="H117" t="s">
        <v>4</v>
      </c>
      <c r="I117">
        <v>1314</v>
      </c>
      <c r="J117">
        <v>1240482</v>
      </c>
      <c r="K117">
        <v>10473871</v>
      </c>
      <c r="L117">
        <v>11714353</v>
      </c>
      <c r="M117">
        <v>21198</v>
      </c>
    </row>
    <row r="118" spans="1:13">
      <c r="A118" t="s">
        <v>2299</v>
      </c>
      <c r="B118" s="2">
        <v>0.99054398148148148</v>
      </c>
      <c r="C118">
        <v>51318321</v>
      </c>
      <c r="D118" t="s">
        <v>42</v>
      </c>
      <c r="E118" t="s">
        <v>43</v>
      </c>
      <c r="F118">
        <v>3872478</v>
      </c>
      <c r="G118">
        <v>0</v>
      </c>
      <c r="H118" t="s">
        <v>7</v>
      </c>
      <c r="I118">
        <v>293</v>
      </c>
      <c r="J118">
        <v>3855046</v>
      </c>
      <c r="K118">
        <v>578656</v>
      </c>
      <c r="L118">
        <v>4433702</v>
      </c>
      <c r="M118">
        <v>6917</v>
      </c>
    </row>
    <row r="119" spans="1:13">
      <c r="A119" t="s">
        <v>2299</v>
      </c>
      <c r="B119" s="2">
        <v>0.99107638888888883</v>
      </c>
      <c r="C119">
        <v>59075771</v>
      </c>
      <c r="D119" t="s">
        <v>84</v>
      </c>
      <c r="E119" t="s">
        <v>79</v>
      </c>
      <c r="F119">
        <v>19645722</v>
      </c>
      <c r="G119">
        <v>0</v>
      </c>
      <c r="H119" t="s">
        <v>2</v>
      </c>
      <c r="I119">
        <v>619</v>
      </c>
      <c r="J119">
        <v>1619463</v>
      </c>
      <c r="K119">
        <v>40854745</v>
      </c>
      <c r="L119">
        <v>42474208</v>
      </c>
      <c r="M119">
        <v>53230</v>
      </c>
    </row>
    <row r="120" spans="1:13">
      <c r="A120" t="s">
        <v>2299</v>
      </c>
      <c r="B120" s="2">
        <v>0.9915046296296296</v>
      </c>
      <c r="C120">
        <v>44574951</v>
      </c>
      <c r="D120" t="s">
        <v>90</v>
      </c>
      <c r="E120" t="s">
        <v>86</v>
      </c>
      <c r="F120">
        <v>10450608</v>
      </c>
      <c r="G120">
        <v>0</v>
      </c>
      <c r="H120" t="s">
        <v>80</v>
      </c>
      <c r="I120">
        <v>492</v>
      </c>
      <c r="J120">
        <v>501995</v>
      </c>
      <c r="K120">
        <v>10002449</v>
      </c>
      <c r="L120">
        <v>10504444</v>
      </c>
      <c r="M120">
        <v>14203</v>
      </c>
    </row>
    <row r="121" spans="1:13">
      <c r="A121" t="s">
        <v>2299</v>
      </c>
      <c r="B121" s="2">
        <v>0.99178240740740742</v>
      </c>
      <c r="C121">
        <v>45252801</v>
      </c>
      <c r="D121" t="s">
        <v>55</v>
      </c>
      <c r="E121" t="s">
        <v>56</v>
      </c>
      <c r="F121">
        <v>29965914</v>
      </c>
      <c r="G121">
        <v>0</v>
      </c>
      <c r="H121" t="s">
        <v>2</v>
      </c>
      <c r="I121">
        <v>2183</v>
      </c>
      <c r="J121">
        <v>1557846</v>
      </c>
      <c r="K121">
        <v>28626278</v>
      </c>
      <c r="L121">
        <v>30184124</v>
      </c>
      <c r="M121">
        <v>44119</v>
      </c>
    </row>
    <row r="122" spans="1:13">
      <c r="A122" t="s">
        <v>2299</v>
      </c>
      <c r="B122" s="2">
        <v>0.99332175925925925</v>
      </c>
      <c r="C122">
        <v>51318321</v>
      </c>
      <c r="D122" t="s">
        <v>42</v>
      </c>
      <c r="E122" t="s">
        <v>43</v>
      </c>
      <c r="F122">
        <v>6817832</v>
      </c>
      <c r="G122">
        <v>0</v>
      </c>
      <c r="H122" t="s">
        <v>7</v>
      </c>
      <c r="I122">
        <v>203</v>
      </c>
      <c r="J122">
        <v>625419</v>
      </c>
      <c r="K122">
        <v>6252849</v>
      </c>
      <c r="L122">
        <v>6878268</v>
      </c>
      <c r="M122">
        <v>10320</v>
      </c>
    </row>
    <row r="123" spans="1:13">
      <c r="A123" t="s">
        <v>2299</v>
      </c>
      <c r="B123" s="2">
        <v>0.99515046296296295</v>
      </c>
      <c r="C123">
        <v>51318321</v>
      </c>
      <c r="D123" t="s">
        <v>42</v>
      </c>
      <c r="E123" t="s">
        <v>43</v>
      </c>
      <c r="F123">
        <v>3709019</v>
      </c>
      <c r="G123">
        <v>0</v>
      </c>
      <c r="H123" t="s">
        <v>18</v>
      </c>
      <c r="I123">
        <v>123</v>
      </c>
      <c r="J123">
        <v>288793</v>
      </c>
      <c r="K123">
        <v>3442050</v>
      </c>
      <c r="L123">
        <v>3730843</v>
      </c>
      <c r="M123">
        <v>5542</v>
      </c>
    </row>
    <row r="124" spans="1:13">
      <c r="A124" t="s">
        <v>2299</v>
      </c>
      <c r="B124" s="2">
        <v>0.99527777777777782</v>
      </c>
      <c r="C124">
        <v>44574951</v>
      </c>
      <c r="D124" t="s">
        <v>90</v>
      </c>
      <c r="E124" t="s">
        <v>86</v>
      </c>
      <c r="F124">
        <v>8066105</v>
      </c>
      <c r="G124">
        <v>0</v>
      </c>
      <c r="H124" t="s">
        <v>2</v>
      </c>
      <c r="I124">
        <v>318</v>
      </c>
      <c r="J124">
        <v>435225</v>
      </c>
      <c r="K124">
        <v>7685967</v>
      </c>
      <c r="L124">
        <v>8121192</v>
      </c>
      <c r="M124">
        <v>11263</v>
      </c>
    </row>
    <row r="125" spans="1:13">
      <c r="A125" t="s">
        <v>2299</v>
      </c>
      <c r="B125" s="2">
        <v>0.99679398148148157</v>
      </c>
      <c r="C125">
        <v>22580381</v>
      </c>
      <c r="D125" t="s">
        <v>91</v>
      </c>
      <c r="E125" t="s">
        <v>92</v>
      </c>
      <c r="F125">
        <v>225398</v>
      </c>
      <c r="G125">
        <v>0</v>
      </c>
      <c r="H125" t="s">
        <v>2</v>
      </c>
      <c r="I125">
        <v>320</v>
      </c>
      <c r="J125">
        <v>84193</v>
      </c>
      <c r="K125">
        <v>147801</v>
      </c>
      <c r="L125">
        <v>231994</v>
      </c>
      <c r="M125">
        <v>887</v>
      </c>
    </row>
    <row r="126" spans="1:13">
      <c r="A126" t="s">
        <v>2299</v>
      </c>
      <c r="B126" s="2">
        <v>0.99765046296296289</v>
      </c>
      <c r="C126">
        <v>24261011</v>
      </c>
      <c r="D126" t="s">
        <v>93</v>
      </c>
      <c r="E126" t="s">
        <v>94</v>
      </c>
      <c r="F126">
        <v>69448621</v>
      </c>
      <c r="G126">
        <v>0</v>
      </c>
      <c r="H126" t="s">
        <v>4</v>
      </c>
      <c r="I126">
        <v>2749</v>
      </c>
      <c r="J126">
        <v>4417710</v>
      </c>
      <c r="K126">
        <v>65472852</v>
      </c>
      <c r="L126">
        <v>69890562</v>
      </c>
      <c r="M126">
        <v>97565</v>
      </c>
    </row>
    <row r="127" spans="1:13">
      <c r="A127" t="s">
        <v>2299</v>
      </c>
      <c r="B127" s="2">
        <v>0.99971064814814825</v>
      </c>
      <c r="C127">
        <v>49245231</v>
      </c>
      <c r="D127" t="s">
        <v>76</v>
      </c>
      <c r="E127" t="s">
        <v>77</v>
      </c>
      <c r="F127">
        <v>695215</v>
      </c>
      <c r="G127">
        <v>0</v>
      </c>
      <c r="H127" t="s">
        <v>4</v>
      </c>
      <c r="I127">
        <v>2405</v>
      </c>
      <c r="J127">
        <v>232707</v>
      </c>
      <c r="K127">
        <v>492342</v>
      </c>
      <c r="L127">
        <v>725049</v>
      </c>
      <c r="M127">
        <v>4088</v>
      </c>
    </row>
    <row r="128" spans="1:13">
      <c r="A128" t="s">
        <v>2300</v>
      </c>
      <c r="B128" s="2">
        <v>1.6435185185185183E-3</v>
      </c>
      <c r="C128">
        <v>22580381</v>
      </c>
      <c r="D128" t="s">
        <v>95</v>
      </c>
      <c r="E128" t="s">
        <v>92</v>
      </c>
      <c r="F128">
        <v>1767844</v>
      </c>
      <c r="G128">
        <v>0</v>
      </c>
      <c r="H128" t="s">
        <v>7</v>
      </c>
      <c r="I128">
        <v>399</v>
      </c>
      <c r="J128">
        <v>189355</v>
      </c>
      <c r="K128">
        <v>1587860</v>
      </c>
      <c r="L128">
        <v>1777215</v>
      </c>
      <c r="M128">
        <v>3525</v>
      </c>
    </row>
    <row r="129" spans="1:13">
      <c r="A129" t="s">
        <v>2300</v>
      </c>
      <c r="B129" s="2">
        <v>4.3055555555555555E-3</v>
      </c>
      <c r="C129">
        <v>59075771</v>
      </c>
      <c r="D129" t="s">
        <v>84</v>
      </c>
      <c r="E129" t="s">
        <v>79</v>
      </c>
      <c r="F129">
        <v>19907034</v>
      </c>
      <c r="G129">
        <v>0</v>
      </c>
      <c r="H129" t="s">
        <v>2</v>
      </c>
      <c r="I129">
        <v>818</v>
      </c>
      <c r="J129">
        <v>873441</v>
      </c>
      <c r="K129">
        <v>19153034</v>
      </c>
      <c r="L129">
        <v>20026475</v>
      </c>
      <c r="M129">
        <v>25425</v>
      </c>
    </row>
    <row r="130" spans="1:13">
      <c r="A130" t="s">
        <v>2300</v>
      </c>
      <c r="B130" s="2">
        <v>4.363425925925926E-3</v>
      </c>
      <c r="C130">
        <v>44574951</v>
      </c>
      <c r="D130" t="s">
        <v>85</v>
      </c>
      <c r="E130" t="s">
        <v>86</v>
      </c>
      <c r="F130">
        <v>19334812</v>
      </c>
      <c r="G130">
        <v>0</v>
      </c>
      <c r="H130" t="s">
        <v>2</v>
      </c>
      <c r="I130">
        <v>754</v>
      </c>
      <c r="J130">
        <v>864882</v>
      </c>
      <c r="K130">
        <v>18539739</v>
      </c>
      <c r="L130">
        <v>19404621</v>
      </c>
      <c r="M130">
        <v>25464</v>
      </c>
    </row>
    <row r="131" spans="1:13">
      <c r="A131" t="s">
        <v>2300</v>
      </c>
      <c r="B131" s="2">
        <v>4.4328703703703709E-3</v>
      </c>
      <c r="C131">
        <v>22580381</v>
      </c>
      <c r="D131" t="s">
        <v>95</v>
      </c>
      <c r="E131" t="s">
        <v>92</v>
      </c>
      <c r="F131">
        <v>1559186</v>
      </c>
      <c r="G131">
        <v>0</v>
      </c>
      <c r="H131" t="s">
        <v>7</v>
      </c>
      <c r="I131">
        <v>194</v>
      </c>
      <c r="J131">
        <v>336989</v>
      </c>
      <c r="K131">
        <v>1228223</v>
      </c>
      <c r="L131">
        <v>1565212</v>
      </c>
      <c r="M131">
        <v>2735</v>
      </c>
    </row>
    <row r="132" spans="1:13">
      <c r="A132" t="s">
        <v>2300</v>
      </c>
      <c r="B132" s="2">
        <v>6.0416666666666665E-3</v>
      </c>
      <c r="C132">
        <v>25490111</v>
      </c>
      <c r="D132" t="s">
        <v>96</v>
      </c>
      <c r="E132" t="s">
        <v>97</v>
      </c>
      <c r="F132">
        <v>64639711</v>
      </c>
      <c r="G132">
        <v>0</v>
      </c>
      <c r="H132" t="s">
        <v>4</v>
      </c>
      <c r="I132">
        <v>3093</v>
      </c>
      <c r="J132">
        <v>6312580</v>
      </c>
      <c r="K132">
        <v>59152286</v>
      </c>
      <c r="L132">
        <v>65464866</v>
      </c>
      <c r="M132">
        <v>123831</v>
      </c>
    </row>
    <row r="133" spans="1:13">
      <c r="A133" t="s">
        <v>2300</v>
      </c>
      <c r="B133" s="2">
        <v>7.2106481481481475E-3</v>
      </c>
      <c r="C133">
        <v>22580381</v>
      </c>
      <c r="D133" t="s">
        <v>95</v>
      </c>
      <c r="E133" t="s">
        <v>92</v>
      </c>
      <c r="F133">
        <v>36379</v>
      </c>
      <c r="G133">
        <v>0</v>
      </c>
      <c r="H133" t="s">
        <v>7</v>
      </c>
      <c r="I133">
        <v>175</v>
      </c>
      <c r="J133">
        <v>20696</v>
      </c>
      <c r="K133">
        <v>16631</v>
      </c>
      <c r="L133">
        <v>37327</v>
      </c>
      <c r="M133">
        <v>279</v>
      </c>
    </row>
    <row r="134" spans="1:13">
      <c r="A134" t="s">
        <v>2300</v>
      </c>
      <c r="B134" s="2">
        <v>7.5578703703703702E-3</v>
      </c>
      <c r="C134">
        <v>44718871</v>
      </c>
      <c r="D134" t="s">
        <v>98</v>
      </c>
      <c r="E134" t="s">
        <v>99</v>
      </c>
      <c r="F134">
        <v>335884</v>
      </c>
      <c r="G134">
        <v>0</v>
      </c>
      <c r="H134" t="s">
        <v>54</v>
      </c>
      <c r="I134">
        <v>398</v>
      </c>
      <c r="J134">
        <v>76773</v>
      </c>
      <c r="K134">
        <v>304146</v>
      </c>
      <c r="L134">
        <v>380919</v>
      </c>
      <c r="M134">
        <v>1398</v>
      </c>
    </row>
    <row r="135" spans="1:13">
      <c r="A135" t="s">
        <v>2300</v>
      </c>
      <c r="B135" s="2">
        <v>9.6759259259259264E-3</v>
      </c>
      <c r="C135">
        <v>38823361</v>
      </c>
      <c r="D135" t="s">
        <v>52</v>
      </c>
      <c r="E135" t="s">
        <v>53</v>
      </c>
      <c r="F135">
        <v>3332682</v>
      </c>
      <c r="G135">
        <v>0</v>
      </c>
      <c r="H135" t="s">
        <v>4</v>
      </c>
      <c r="I135">
        <v>766</v>
      </c>
      <c r="J135">
        <v>467559</v>
      </c>
      <c r="K135">
        <v>2932296</v>
      </c>
      <c r="L135">
        <v>3399855</v>
      </c>
      <c r="M135">
        <v>7275</v>
      </c>
    </row>
    <row r="136" spans="1:13">
      <c r="A136" t="s">
        <v>2300</v>
      </c>
      <c r="B136" s="2">
        <v>9.9768518518518531E-3</v>
      </c>
      <c r="C136">
        <v>44574951</v>
      </c>
      <c r="D136" t="s">
        <v>90</v>
      </c>
      <c r="E136" t="s">
        <v>86</v>
      </c>
      <c r="F136">
        <v>13197608</v>
      </c>
      <c r="G136">
        <v>0</v>
      </c>
      <c r="H136" t="s">
        <v>7</v>
      </c>
      <c r="I136">
        <v>461</v>
      </c>
      <c r="J136">
        <v>606125</v>
      </c>
      <c r="K136">
        <v>12667728</v>
      </c>
      <c r="L136">
        <v>13273853</v>
      </c>
      <c r="M136">
        <v>17637</v>
      </c>
    </row>
    <row r="137" spans="1:13">
      <c r="A137" t="s">
        <v>2300</v>
      </c>
      <c r="B137" s="2">
        <v>0.01</v>
      </c>
      <c r="C137">
        <v>22580381</v>
      </c>
      <c r="D137" t="s">
        <v>95</v>
      </c>
      <c r="E137" t="s">
        <v>92</v>
      </c>
      <c r="F137">
        <v>18569</v>
      </c>
      <c r="G137">
        <v>0</v>
      </c>
      <c r="H137" t="s">
        <v>7</v>
      </c>
      <c r="I137">
        <v>203</v>
      </c>
      <c r="J137">
        <v>10533</v>
      </c>
      <c r="K137">
        <v>8869</v>
      </c>
      <c r="L137">
        <v>19402</v>
      </c>
      <c r="M137">
        <v>157</v>
      </c>
    </row>
    <row r="138" spans="1:13">
      <c r="A138" t="s">
        <v>2300</v>
      </c>
      <c r="B138" s="2">
        <v>1.0046296296296296E-2</v>
      </c>
      <c r="C138">
        <v>59075771</v>
      </c>
      <c r="D138" t="s">
        <v>78</v>
      </c>
      <c r="E138" t="s">
        <v>79</v>
      </c>
      <c r="F138">
        <v>6707969</v>
      </c>
      <c r="G138">
        <v>0</v>
      </c>
      <c r="H138" t="s">
        <v>2</v>
      </c>
      <c r="I138">
        <v>473</v>
      </c>
      <c r="J138">
        <v>578293</v>
      </c>
      <c r="K138">
        <v>9764184</v>
      </c>
      <c r="L138">
        <v>10342477</v>
      </c>
      <c r="M138">
        <v>16133</v>
      </c>
    </row>
    <row r="139" spans="1:13">
      <c r="A139" t="s">
        <v>2300</v>
      </c>
      <c r="B139" s="2">
        <v>1.068287037037037E-2</v>
      </c>
      <c r="C139">
        <v>111111</v>
      </c>
      <c r="D139" t="s">
        <v>67</v>
      </c>
      <c r="E139" t="s">
        <v>68</v>
      </c>
      <c r="F139">
        <v>8505378</v>
      </c>
      <c r="G139">
        <v>0</v>
      </c>
      <c r="H139" t="s">
        <v>4</v>
      </c>
      <c r="I139">
        <v>781</v>
      </c>
      <c r="J139">
        <v>305995</v>
      </c>
      <c r="K139">
        <v>8272990</v>
      </c>
      <c r="L139">
        <v>8578985</v>
      </c>
      <c r="M139">
        <v>11143</v>
      </c>
    </row>
    <row r="140" spans="1:13">
      <c r="A140" t="s">
        <v>2300</v>
      </c>
      <c r="B140" s="2">
        <v>1.119212962962963E-2</v>
      </c>
      <c r="C140">
        <v>22580381</v>
      </c>
      <c r="D140" t="s">
        <v>95</v>
      </c>
      <c r="E140" t="s">
        <v>92</v>
      </c>
      <c r="F140">
        <v>30925</v>
      </c>
      <c r="G140">
        <v>0</v>
      </c>
      <c r="H140" t="s">
        <v>18</v>
      </c>
      <c r="I140">
        <v>91</v>
      </c>
      <c r="J140">
        <v>13563</v>
      </c>
      <c r="K140">
        <v>17518</v>
      </c>
      <c r="L140">
        <v>31081</v>
      </c>
      <c r="M140">
        <v>185</v>
      </c>
    </row>
    <row r="141" spans="1:13">
      <c r="A141" t="s">
        <v>2300</v>
      </c>
      <c r="B141" s="2">
        <v>1.275462962962963E-2</v>
      </c>
      <c r="C141">
        <v>44574951</v>
      </c>
      <c r="D141" t="s">
        <v>90</v>
      </c>
      <c r="E141" t="s">
        <v>86</v>
      </c>
      <c r="F141">
        <v>8632995</v>
      </c>
      <c r="G141">
        <v>0</v>
      </c>
      <c r="H141" t="s">
        <v>7</v>
      </c>
      <c r="I141">
        <v>235</v>
      </c>
      <c r="J141">
        <v>350343</v>
      </c>
      <c r="K141">
        <v>8293515</v>
      </c>
      <c r="L141">
        <v>8643858</v>
      </c>
      <c r="M141">
        <v>10999</v>
      </c>
    </row>
    <row r="142" spans="1:13">
      <c r="A142" t="s">
        <v>2300</v>
      </c>
      <c r="B142" s="2">
        <v>1.4247685185185184E-2</v>
      </c>
      <c r="C142">
        <v>49245231</v>
      </c>
      <c r="D142" t="s">
        <v>76</v>
      </c>
      <c r="E142" t="s">
        <v>77</v>
      </c>
      <c r="F142">
        <v>3330097</v>
      </c>
      <c r="G142">
        <v>0</v>
      </c>
      <c r="H142" t="s">
        <v>4</v>
      </c>
      <c r="I142">
        <v>843</v>
      </c>
      <c r="J142">
        <v>485975</v>
      </c>
      <c r="K142">
        <v>2864802</v>
      </c>
      <c r="L142">
        <v>3350777</v>
      </c>
      <c r="M142">
        <v>7339</v>
      </c>
    </row>
    <row r="143" spans="1:13">
      <c r="A143" t="s">
        <v>2300</v>
      </c>
      <c r="B143" s="2">
        <v>1.4745370370370372E-2</v>
      </c>
      <c r="C143" t="s">
        <v>100</v>
      </c>
      <c r="D143" t="s">
        <v>101</v>
      </c>
      <c r="E143" t="s">
        <v>102</v>
      </c>
      <c r="F143">
        <v>111587</v>
      </c>
      <c r="G143">
        <v>0</v>
      </c>
      <c r="H143" t="s">
        <v>2</v>
      </c>
      <c r="I143">
        <v>180</v>
      </c>
      <c r="J143">
        <v>84824</v>
      </c>
      <c r="K143">
        <v>27708</v>
      </c>
      <c r="L143">
        <v>112532</v>
      </c>
      <c r="M143">
        <v>278</v>
      </c>
    </row>
    <row r="144" spans="1:13">
      <c r="A144" t="s">
        <v>2300</v>
      </c>
      <c r="B144" s="2">
        <v>1.554398148148148E-2</v>
      </c>
      <c r="C144">
        <v>44574951</v>
      </c>
      <c r="D144" t="s">
        <v>90</v>
      </c>
      <c r="E144" t="s">
        <v>86</v>
      </c>
      <c r="F144">
        <v>8304321</v>
      </c>
      <c r="G144">
        <v>0</v>
      </c>
      <c r="H144" t="s">
        <v>7</v>
      </c>
      <c r="I144">
        <v>214</v>
      </c>
      <c r="J144">
        <v>435086</v>
      </c>
      <c r="K144">
        <v>7895297</v>
      </c>
      <c r="L144">
        <v>8330383</v>
      </c>
      <c r="M144">
        <v>11368</v>
      </c>
    </row>
    <row r="145" spans="1:13">
      <c r="A145" t="s">
        <v>2300</v>
      </c>
      <c r="B145" s="2">
        <v>1.7824074074074076E-2</v>
      </c>
      <c r="C145">
        <v>41142821</v>
      </c>
      <c r="D145" t="s">
        <v>5</v>
      </c>
      <c r="E145" t="s">
        <v>6</v>
      </c>
      <c r="F145">
        <v>740456</v>
      </c>
      <c r="G145">
        <v>0</v>
      </c>
      <c r="H145" t="s">
        <v>18</v>
      </c>
      <c r="I145">
        <v>124</v>
      </c>
      <c r="J145">
        <v>152189</v>
      </c>
      <c r="K145">
        <v>598089</v>
      </c>
      <c r="L145">
        <v>750278</v>
      </c>
      <c r="M145">
        <v>1757</v>
      </c>
    </row>
    <row r="146" spans="1:13">
      <c r="A146" t="s">
        <v>2300</v>
      </c>
      <c r="B146" s="2">
        <v>1.832175925925926E-2</v>
      </c>
      <c r="C146">
        <v>44574951</v>
      </c>
      <c r="D146" t="s">
        <v>90</v>
      </c>
      <c r="E146" t="s">
        <v>86</v>
      </c>
      <c r="F146">
        <v>8896598</v>
      </c>
      <c r="G146">
        <v>0</v>
      </c>
      <c r="H146" t="s">
        <v>7</v>
      </c>
      <c r="I146">
        <v>231</v>
      </c>
      <c r="J146">
        <v>420407</v>
      </c>
      <c r="K146">
        <v>8471583</v>
      </c>
      <c r="L146">
        <v>8891990</v>
      </c>
      <c r="M146">
        <v>12125</v>
      </c>
    </row>
    <row r="147" spans="1:13">
      <c r="A147" t="s">
        <v>2300</v>
      </c>
      <c r="B147" s="2">
        <v>1.909722222222222E-2</v>
      </c>
      <c r="C147">
        <v>42722651</v>
      </c>
      <c r="D147" t="s">
        <v>40</v>
      </c>
      <c r="E147" t="s">
        <v>41</v>
      </c>
      <c r="F147">
        <v>45246855</v>
      </c>
      <c r="G147">
        <v>0</v>
      </c>
      <c r="H147" t="s">
        <v>4</v>
      </c>
      <c r="I147">
        <v>3764</v>
      </c>
      <c r="J147">
        <v>1792090</v>
      </c>
      <c r="K147">
        <v>43895512</v>
      </c>
      <c r="L147">
        <v>45687602</v>
      </c>
      <c r="M147">
        <v>59723</v>
      </c>
    </row>
    <row r="148" spans="1:13">
      <c r="A148" t="s">
        <v>2300</v>
      </c>
      <c r="B148" s="2">
        <v>1.9641203703703706E-2</v>
      </c>
      <c r="C148">
        <v>56118251</v>
      </c>
      <c r="D148" t="s">
        <v>103</v>
      </c>
      <c r="E148" t="s">
        <v>66</v>
      </c>
      <c r="F148">
        <v>309492</v>
      </c>
      <c r="G148">
        <v>0</v>
      </c>
      <c r="H148" t="s">
        <v>54</v>
      </c>
      <c r="I148">
        <v>368</v>
      </c>
      <c r="J148">
        <v>111705</v>
      </c>
      <c r="K148">
        <v>250051</v>
      </c>
      <c r="L148">
        <v>361756</v>
      </c>
      <c r="M148">
        <v>1368</v>
      </c>
    </row>
    <row r="149" spans="1:13">
      <c r="A149" t="s">
        <v>2300</v>
      </c>
      <c r="B149" s="2">
        <v>1.9699074074074074E-2</v>
      </c>
      <c r="C149">
        <v>44574951</v>
      </c>
      <c r="D149" t="s">
        <v>90</v>
      </c>
      <c r="E149" t="s">
        <v>86</v>
      </c>
      <c r="F149">
        <v>3869979</v>
      </c>
      <c r="G149">
        <v>0</v>
      </c>
      <c r="H149" t="s">
        <v>18</v>
      </c>
      <c r="I149">
        <v>104</v>
      </c>
      <c r="J149">
        <v>768212</v>
      </c>
      <c r="K149">
        <v>22809034</v>
      </c>
      <c r="L149">
        <v>23577246</v>
      </c>
      <c r="M149">
        <v>28786</v>
      </c>
    </row>
    <row r="150" spans="1:13">
      <c r="A150" t="s">
        <v>2300</v>
      </c>
      <c r="B150" s="2">
        <v>2.2395833333333334E-2</v>
      </c>
      <c r="C150">
        <v>111111</v>
      </c>
      <c r="D150" t="s">
        <v>104</v>
      </c>
      <c r="E150" t="s">
        <v>68</v>
      </c>
      <c r="F150">
        <v>9333860</v>
      </c>
      <c r="G150">
        <v>0</v>
      </c>
      <c r="H150" t="s">
        <v>4</v>
      </c>
      <c r="I150">
        <v>856</v>
      </c>
      <c r="J150">
        <v>696254</v>
      </c>
      <c r="K150">
        <v>8770816</v>
      </c>
      <c r="L150">
        <v>9467070</v>
      </c>
      <c r="M150">
        <v>15176</v>
      </c>
    </row>
    <row r="151" spans="1:13">
      <c r="A151" t="s">
        <v>2300</v>
      </c>
      <c r="B151" s="2">
        <v>2.5532407407407406E-2</v>
      </c>
      <c r="C151">
        <v>56118251</v>
      </c>
      <c r="D151" t="s">
        <v>103</v>
      </c>
      <c r="E151" t="s">
        <v>66</v>
      </c>
      <c r="F151">
        <v>355847</v>
      </c>
      <c r="G151">
        <v>0</v>
      </c>
      <c r="H151" t="s">
        <v>2</v>
      </c>
      <c r="I151">
        <v>469</v>
      </c>
      <c r="J151">
        <v>95964</v>
      </c>
      <c r="K151">
        <v>273010</v>
      </c>
      <c r="L151">
        <v>368974</v>
      </c>
      <c r="M151">
        <v>1528</v>
      </c>
    </row>
    <row r="152" spans="1:13">
      <c r="A152" t="s">
        <v>2300</v>
      </c>
      <c r="B152" s="2">
        <v>2.6180555555555558E-2</v>
      </c>
      <c r="C152">
        <v>56118251</v>
      </c>
      <c r="D152" t="s">
        <v>65</v>
      </c>
      <c r="E152" t="s">
        <v>66</v>
      </c>
      <c r="F152">
        <v>79272</v>
      </c>
      <c r="G152">
        <v>0</v>
      </c>
      <c r="H152" t="s">
        <v>2</v>
      </c>
      <c r="I152">
        <v>49</v>
      </c>
      <c r="J152">
        <v>43211</v>
      </c>
      <c r="K152">
        <v>39209</v>
      </c>
      <c r="L152">
        <v>82420</v>
      </c>
      <c r="M152">
        <v>260</v>
      </c>
    </row>
    <row r="153" spans="1:13">
      <c r="A153" t="s">
        <v>2300</v>
      </c>
      <c r="B153" s="2">
        <v>2.6643518518518521E-2</v>
      </c>
      <c r="C153">
        <v>45252801</v>
      </c>
      <c r="D153" t="s">
        <v>105</v>
      </c>
      <c r="E153" t="s">
        <v>56</v>
      </c>
      <c r="F153">
        <v>28893716</v>
      </c>
      <c r="G153">
        <v>0</v>
      </c>
      <c r="H153" t="s">
        <v>7</v>
      </c>
      <c r="I153">
        <v>1059</v>
      </c>
      <c r="J153">
        <v>1774584</v>
      </c>
      <c r="K153">
        <v>27316116</v>
      </c>
      <c r="L153">
        <v>29090700</v>
      </c>
      <c r="M153">
        <v>44469</v>
      </c>
    </row>
    <row r="154" spans="1:13">
      <c r="A154" t="s">
        <v>2300</v>
      </c>
      <c r="B154" s="2">
        <v>2.6666666666666668E-2</v>
      </c>
      <c r="C154">
        <v>48696191</v>
      </c>
      <c r="D154" t="s">
        <v>10</v>
      </c>
      <c r="E154" t="s">
        <v>11</v>
      </c>
      <c r="F154">
        <v>596810</v>
      </c>
      <c r="G154">
        <v>0</v>
      </c>
      <c r="H154" t="s">
        <v>7</v>
      </c>
      <c r="I154">
        <v>215</v>
      </c>
      <c r="J154">
        <v>118092</v>
      </c>
      <c r="K154">
        <v>486794</v>
      </c>
      <c r="L154">
        <v>604886</v>
      </c>
      <c r="M154">
        <v>1457</v>
      </c>
    </row>
    <row r="155" spans="1:13">
      <c r="A155" t="s">
        <v>2300</v>
      </c>
      <c r="B155" s="2">
        <v>2.7442129629629632E-2</v>
      </c>
      <c r="C155">
        <v>57913421</v>
      </c>
      <c r="D155" t="s">
        <v>106</v>
      </c>
      <c r="E155" t="s">
        <v>107</v>
      </c>
      <c r="F155">
        <v>49261273</v>
      </c>
      <c r="G155">
        <v>0</v>
      </c>
      <c r="H155" t="s">
        <v>54</v>
      </c>
      <c r="I155">
        <v>5066</v>
      </c>
      <c r="J155">
        <v>3058049</v>
      </c>
      <c r="K155">
        <v>46705456</v>
      </c>
      <c r="L155">
        <v>49763505</v>
      </c>
      <c r="M155">
        <v>78315</v>
      </c>
    </row>
    <row r="156" spans="1:13">
      <c r="A156" t="s">
        <v>2300</v>
      </c>
      <c r="B156" s="2">
        <v>3.0034722222222223E-2</v>
      </c>
      <c r="C156" t="s">
        <v>100</v>
      </c>
      <c r="D156" t="s">
        <v>108</v>
      </c>
      <c r="E156" t="s">
        <v>102</v>
      </c>
      <c r="F156">
        <v>10096038</v>
      </c>
      <c r="G156">
        <v>0</v>
      </c>
      <c r="H156" t="s">
        <v>4</v>
      </c>
      <c r="I156">
        <v>1291</v>
      </c>
      <c r="J156">
        <v>346326</v>
      </c>
      <c r="K156">
        <v>9817073</v>
      </c>
      <c r="L156">
        <v>10163399</v>
      </c>
      <c r="M156">
        <v>12926</v>
      </c>
    </row>
    <row r="157" spans="1:13">
      <c r="A157" t="s">
        <v>2300</v>
      </c>
      <c r="B157" s="2">
        <v>3.1875000000000001E-2</v>
      </c>
      <c r="C157" t="s">
        <v>87</v>
      </c>
      <c r="D157" t="s">
        <v>109</v>
      </c>
      <c r="E157" t="s">
        <v>89</v>
      </c>
      <c r="F157">
        <v>17200341</v>
      </c>
      <c r="G157">
        <v>0</v>
      </c>
      <c r="H157" t="s">
        <v>2</v>
      </c>
      <c r="I157">
        <v>1143</v>
      </c>
      <c r="J157">
        <v>1133552</v>
      </c>
      <c r="K157">
        <v>16153563</v>
      </c>
      <c r="L157">
        <v>17287115</v>
      </c>
      <c r="M157">
        <v>30876</v>
      </c>
    </row>
    <row r="158" spans="1:13">
      <c r="A158" t="s">
        <v>2300</v>
      </c>
      <c r="B158" s="2">
        <v>3.4317129629629628E-2</v>
      </c>
      <c r="C158">
        <v>48696191</v>
      </c>
      <c r="D158" t="s">
        <v>10</v>
      </c>
      <c r="E158" t="s">
        <v>11</v>
      </c>
      <c r="F158">
        <v>134626</v>
      </c>
      <c r="G158">
        <v>0</v>
      </c>
      <c r="H158" t="s">
        <v>18</v>
      </c>
      <c r="I158">
        <v>148</v>
      </c>
      <c r="J158">
        <v>25746</v>
      </c>
      <c r="K158">
        <v>110065</v>
      </c>
      <c r="L158">
        <v>135811</v>
      </c>
      <c r="M158">
        <v>386</v>
      </c>
    </row>
    <row r="159" spans="1:13">
      <c r="A159" t="s">
        <v>2300</v>
      </c>
      <c r="B159" s="2">
        <v>3.4722222222222224E-2</v>
      </c>
      <c r="C159">
        <v>56118251</v>
      </c>
      <c r="D159" t="s">
        <v>110</v>
      </c>
      <c r="E159" t="s">
        <v>66</v>
      </c>
      <c r="F159">
        <v>30367</v>
      </c>
      <c r="G159">
        <v>0</v>
      </c>
      <c r="H159" t="s">
        <v>4</v>
      </c>
      <c r="I159">
        <v>361</v>
      </c>
      <c r="J159">
        <v>14701</v>
      </c>
      <c r="K159">
        <v>19822</v>
      </c>
      <c r="L159">
        <v>34523</v>
      </c>
      <c r="M159">
        <v>262</v>
      </c>
    </row>
    <row r="160" spans="1:13">
      <c r="A160" t="s">
        <v>2300</v>
      </c>
      <c r="B160" s="2">
        <v>3.498842592592593E-2</v>
      </c>
      <c r="C160">
        <v>21128811</v>
      </c>
      <c r="D160" t="s">
        <v>60</v>
      </c>
      <c r="E160" t="s">
        <v>61</v>
      </c>
      <c r="F160">
        <v>667285</v>
      </c>
      <c r="G160">
        <v>0</v>
      </c>
      <c r="H160" t="s">
        <v>7</v>
      </c>
      <c r="I160">
        <v>168</v>
      </c>
      <c r="J160">
        <v>68258</v>
      </c>
      <c r="K160">
        <v>620065</v>
      </c>
      <c r="L160">
        <v>688323</v>
      </c>
      <c r="M160">
        <v>1319</v>
      </c>
    </row>
    <row r="161" spans="1:13">
      <c r="A161" t="s">
        <v>2300</v>
      </c>
      <c r="B161" s="2">
        <v>3.6631944444444446E-2</v>
      </c>
      <c r="C161" t="s">
        <v>87</v>
      </c>
      <c r="D161" t="s">
        <v>88</v>
      </c>
      <c r="E161" t="s">
        <v>89</v>
      </c>
      <c r="F161">
        <v>19522</v>
      </c>
      <c r="G161">
        <v>0</v>
      </c>
      <c r="H161" t="s">
        <v>4</v>
      </c>
      <c r="I161">
        <v>361</v>
      </c>
      <c r="J161">
        <v>8830</v>
      </c>
      <c r="K161">
        <v>14351</v>
      </c>
      <c r="L161">
        <v>23181</v>
      </c>
      <c r="M161">
        <v>189</v>
      </c>
    </row>
    <row r="162" spans="1:13">
      <c r="A162" t="s">
        <v>2300</v>
      </c>
      <c r="B162" s="2">
        <v>3.8055555555555558E-2</v>
      </c>
      <c r="C162">
        <v>44718871</v>
      </c>
      <c r="D162" t="s">
        <v>98</v>
      </c>
      <c r="E162" t="s">
        <v>99</v>
      </c>
      <c r="F162">
        <v>53834910</v>
      </c>
      <c r="G162">
        <v>0</v>
      </c>
      <c r="H162" t="s">
        <v>80</v>
      </c>
      <c r="I162">
        <v>2550</v>
      </c>
      <c r="J162">
        <v>2324727</v>
      </c>
      <c r="K162">
        <v>52015508</v>
      </c>
      <c r="L162">
        <v>54340235</v>
      </c>
      <c r="M162">
        <v>71530</v>
      </c>
    </row>
    <row r="163" spans="1:13">
      <c r="A163" t="s">
        <v>2300</v>
      </c>
      <c r="B163" s="2">
        <v>3.9421296296296295E-2</v>
      </c>
      <c r="C163">
        <v>51533661</v>
      </c>
      <c r="D163" t="s">
        <v>21</v>
      </c>
      <c r="E163" t="s">
        <v>22</v>
      </c>
      <c r="F163">
        <v>1325868</v>
      </c>
      <c r="G163">
        <v>0</v>
      </c>
      <c r="H163" t="s">
        <v>4</v>
      </c>
      <c r="I163">
        <v>1639</v>
      </c>
      <c r="J163">
        <v>268499</v>
      </c>
      <c r="K163">
        <v>1076428</v>
      </c>
      <c r="L163">
        <v>1344927</v>
      </c>
      <c r="M163">
        <v>3080</v>
      </c>
    </row>
    <row r="164" spans="1:13">
      <c r="A164" t="s">
        <v>2300</v>
      </c>
      <c r="B164" s="2">
        <v>4.0543981481481479E-2</v>
      </c>
      <c r="C164">
        <v>49245231</v>
      </c>
      <c r="D164" t="s">
        <v>76</v>
      </c>
      <c r="E164" t="s">
        <v>77</v>
      </c>
      <c r="F164">
        <v>790480</v>
      </c>
      <c r="G164">
        <v>0</v>
      </c>
      <c r="H164" t="s">
        <v>7</v>
      </c>
      <c r="I164">
        <v>1675</v>
      </c>
      <c r="J164">
        <v>664966</v>
      </c>
      <c r="K164">
        <v>149671</v>
      </c>
      <c r="L164">
        <v>814637</v>
      </c>
      <c r="M164">
        <v>1723</v>
      </c>
    </row>
    <row r="165" spans="1:13">
      <c r="A165" t="s">
        <v>2300</v>
      </c>
      <c r="B165" s="2">
        <v>4.3310185185185181E-2</v>
      </c>
      <c r="C165">
        <v>59629481</v>
      </c>
      <c r="D165" t="s">
        <v>111</v>
      </c>
      <c r="E165" t="s">
        <v>112</v>
      </c>
      <c r="F165">
        <v>12608891</v>
      </c>
      <c r="G165">
        <v>0</v>
      </c>
      <c r="H165" t="s">
        <v>7</v>
      </c>
      <c r="I165">
        <v>1680</v>
      </c>
      <c r="J165">
        <v>1159983</v>
      </c>
      <c r="K165">
        <v>11616028</v>
      </c>
      <c r="L165">
        <v>12776011</v>
      </c>
      <c r="M165">
        <v>23728</v>
      </c>
    </row>
    <row r="166" spans="1:13">
      <c r="A166" t="s">
        <v>2300</v>
      </c>
      <c r="B166" s="2">
        <v>4.3368055555555556E-2</v>
      </c>
      <c r="C166">
        <v>7777777</v>
      </c>
      <c r="D166" t="s">
        <v>113</v>
      </c>
      <c r="E166" t="s">
        <v>114</v>
      </c>
      <c r="F166">
        <v>38595647</v>
      </c>
      <c r="G166">
        <v>0</v>
      </c>
      <c r="H166" t="s">
        <v>4</v>
      </c>
      <c r="I166">
        <v>2382</v>
      </c>
      <c r="J166">
        <v>11190985</v>
      </c>
      <c r="K166">
        <v>28461062</v>
      </c>
      <c r="L166">
        <v>39652047</v>
      </c>
      <c r="M166">
        <v>59106</v>
      </c>
    </row>
    <row r="167" spans="1:13">
      <c r="A167" t="s">
        <v>2300</v>
      </c>
      <c r="B167" s="2">
        <v>4.4224537037037041E-2</v>
      </c>
      <c r="C167">
        <v>45265991</v>
      </c>
      <c r="D167" t="s">
        <v>63</v>
      </c>
      <c r="E167" t="s">
        <v>64</v>
      </c>
      <c r="F167">
        <v>12398753</v>
      </c>
      <c r="G167">
        <v>0</v>
      </c>
      <c r="H167" t="s">
        <v>4</v>
      </c>
      <c r="I167">
        <v>6061</v>
      </c>
      <c r="J167">
        <v>2425527</v>
      </c>
      <c r="K167">
        <v>10063590</v>
      </c>
      <c r="L167">
        <v>12489117</v>
      </c>
      <c r="M167">
        <v>40472</v>
      </c>
    </row>
    <row r="168" spans="1:13">
      <c r="A168" t="s">
        <v>2300</v>
      </c>
      <c r="B168" s="2">
        <v>4.5497685185185183E-2</v>
      </c>
      <c r="C168">
        <v>49408931</v>
      </c>
      <c r="D168" t="s">
        <v>115</v>
      </c>
      <c r="E168" t="s">
        <v>116</v>
      </c>
      <c r="F168">
        <v>3130365</v>
      </c>
      <c r="G168">
        <v>0</v>
      </c>
      <c r="H168" t="s">
        <v>4</v>
      </c>
      <c r="I168">
        <v>771</v>
      </c>
      <c r="J168">
        <v>297311</v>
      </c>
      <c r="K168">
        <v>2976377</v>
      </c>
      <c r="L168">
        <v>3273688</v>
      </c>
      <c r="M168">
        <v>6378</v>
      </c>
    </row>
    <row r="169" spans="1:13">
      <c r="A169" t="s">
        <v>2300</v>
      </c>
      <c r="B169" s="2">
        <v>4.6087962962962963E-2</v>
      </c>
      <c r="C169">
        <v>59629481</v>
      </c>
      <c r="D169" t="s">
        <v>111</v>
      </c>
      <c r="E169" t="s">
        <v>112</v>
      </c>
      <c r="F169">
        <v>687862</v>
      </c>
      <c r="G169">
        <v>0</v>
      </c>
      <c r="H169" t="s">
        <v>7</v>
      </c>
      <c r="I169">
        <v>232</v>
      </c>
      <c r="J169">
        <v>65735</v>
      </c>
      <c r="K169">
        <v>640069</v>
      </c>
      <c r="L169">
        <v>705804</v>
      </c>
      <c r="M169">
        <v>1474</v>
      </c>
    </row>
    <row r="170" spans="1:13">
      <c r="A170" t="s">
        <v>2300</v>
      </c>
      <c r="B170" s="2">
        <v>4.6956018518518522E-2</v>
      </c>
      <c r="C170">
        <v>21128811</v>
      </c>
      <c r="D170" t="s">
        <v>60</v>
      </c>
      <c r="E170" t="s">
        <v>61</v>
      </c>
      <c r="F170">
        <v>0</v>
      </c>
      <c r="G170">
        <v>0</v>
      </c>
      <c r="H170" t="s">
        <v>18</v>
      </c>
      <c r="I170">
        <v>62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2300</v>
      </c>
      <c r="B171" s="2">
        <v>4.7210648148148147E-2</v>
      </c>
      <c r="C171">
        <v>34477171</v>
      </c>
      <c r="D171" t="s">
        <v>29</v>
      </c>
      <c r="E171" t="s">
        <v>30</v>
      </c>
      <c r="F171">
        <v>8287539</v>
      </c>
      <c r="G171">
        <v>0</v>
      </c>
      <c r="H171" t="s">
        <v>4</v>
      </c>
      <c r="I171">
        <v>658</v>
      </c>
      <c r="J171">
        <v>1334933</v>
      </c>
      <c r="K171">
        <v>7068421</v>
      </c>
      <c r="L171">
        <v>8403354</v>
      </c>
      <c r="M171">
        <v>12775</v>
      </c>
    </row>
    <row r="172" spans="1:13">
      <c r="A172" t="s">
        <v>2300</v>
      </c>
      <c r="B172" s="2">
        <v>4.7615740740740743E-2</v>
      </c>
      <c r="C172">
        <v>56118251</v>
      </c>
      <c r="D172" t="s">
        <v>110</v>
      </c>
      <c r="E172" t="s">
        <v>66</v>
      </c>
      <c r="F172">
        <v>353580</v>
      </c>
      <c r="G172">
        <v>0</v>
      </c>
      <c r="H172" t="s">
        <v>2</v>
      </c>
      <c r="I172">
        <v>284</v>
      </c>
      <c r="J172">
        <v>81619</v>
      </c>
      <c r="K172">
        <v>278889</v>
      </c>
      <c r="L172">
        <v>360508</v>
      </c>
      <c r="M172">
        <v>1149</v>
      </c>
    </row>
    <row r="173" spans="1:13">
      <c r="A173" t="s">
        <v>2300</v>
      </c>
      <c r="B173" s="2">
        <v>4.7847222222222228E-2</v>
      </c>
      <c r="C173">
        <v>26597801</v>
      </c>
      <c r="D173" t="s">
        <v>117</v>
      </c>
      <c r="E173" t="s">
        <v>118</v>
      </c>
      <c r="F173">
        <v>182546001</v>
      </c>
      <c r="G173">
        <v>0</v>
      </c>
      <c r="H173" t="s">
        <v>4</v>
      </c>
      <c r="I173">
        <v>7068</v>
      </c>
      <c r="J173">
        <v>42969127</v>
      </c>
      <c r="K173">
        <v>145536035</v>
      </c>
      <c r="L173">
        <v>188505162</v>
      </c>
      <c r="M173">
        <v>329924</v>
      </c>
    </row>
    <row r="174" spans="1:13">
      <c r="A174" t="s">
        <v>2300</v>
      </c>
      <c r="B174" s="2">
        <v>4.8495370370370376E-2</v>
      </c>
      <c r="C174">
        <v>56118251</v>
      </c>
      <c r="D174" t="s">
        <v>65</v>
      </c>
      <c r="E174" t="s">
        <v>66</v>
      </c>
      <c r="F174">
        <v>63856</v>
      </c>
      <c r="G174">
        <v>0</v>
      </c>
      <c r="H174" t="s">
        <v>2</v>
      </c>
      <c r="I174">
        <v>57</v>
      </c>
      <c r="J174">
        <v>17594</v>
      </c>
      <c r="K174">
        <v>46735</v>
      </c>
      <c r="L174">
        <v>64329</v>
      </c>
      <c r="M174">
        <v>301</v>
      </c>
    </row>
    <row r="175" spans="1:13">
      <c r="A175" t="s">
        <v>2300</v>
      </c>
      <c r="B175" s="2">
        <v>5.1655092592592593E-2</v>
      </c>
      <c r="C175">
        <v>49245231</v>
      </c>
      <c r="D175" t="s">
        <v>76</v>
      </c>
      <c r="E175" t="s">
        <v>77</v>
      </c>
      <c r="F175">
        <v>635757</v>
      </c>
      <c r="G175">
        <v>0</v>
      </c>
      <c r="H175" t="s">
        <v>7</v>
      </c>
      <c r="I175">
        <v>89</v>
      </c>
      <c r="J175">
        <v>533564</v>
      </c>
      <c r="K175">
        <v>125752</v>
      </c>
      <c r="L175">
        <v>659316</v>
      </c>
      <c r="M175">
        <v>1164</v>
      </c>
    </row>
    <row r="176" spans="1:13">
      <c r="A176" t="s">
        <v>2300</v>
      </c>
      <c r="B176" s="2">
        <v>5.5335648148148148E-2</v>
      </c>
      <c r="C176">
        <v>57913421</v>
      </c>
      <c r="D176" t="s">
        <v>106</v>
      </c>
      <c r="E176" t="s">
        <v>107</v>
      </c>
      <c r="F176">
        <v>30877121</v>
      </c>
      <c r="G176">
        <v>0</v>
      </c>
      <c r="H176" t="s">
        <v>54</v>
      </c>
      <c r="I176">
        <v>2381</v>
      </c>
      <c r="J176">
        <v>1481349</v>
      </c>
      <c r="K176">
        <v>29542523</v>
      </c>
      <c r="L176">
        <v>31023872</v>
      </c>
      <c r="M176">
        <v>50011</v>
      </c>
    </row>
    <row r="177" spans="1:13">
      <c r="A177" t="s">
        <v>2300</v>
      </c>
      <c r="B177" s="2">
        <v>5.7210648148148142E-2</v>
      </c>
      <c r="C177">
        <v>49245231</v>
      </c>
      <c r="D177" t="s">
        <v>76</v>
      </c>
      <c r="E177" t="s">
        <v>77</v>
      </c>
      <c r="F177">
        <v>308290</v>
      </c>
      <c r="G177">
        <v>0</v>
      </c>
      <c r="H177" t="s">
        <v>7</v>
      </c>
      <c r="I177">
        <v>227</v>
      </c>
      <c r="J177">
        <v>134246</v>
      </c>
      <c r="K177">
        <v>177364</v>
      </c>
      <c r="L177">
        <v>311610</v>
      </c>
      <c r="M177">
        <v>922</v>
      </c>
    </row>
    <row r="178" spans="1:13">
      <c r="A178" t="s">
        <v>2300</v>
      </c>
      <c r="B178" s="2">
        <v>5.7743055555555554E-2</v>
      </c>
      <c r="C178">
        <v>56118251</v>
      </c>
      <c r="D178" t="s">
        <v>119</v>
      </c>
      <c r="E178" t="s">
        <v>66</v>
      </c>
      <c r="F178">
        <v>1741541</v>
      </c>
      <c r="G178">
        <v>0</v>
      </c>
      <c r="H178" t="s">
        <v>2</v>
      </c>
      <c r="I178">
        <v>793</v>
      </c>
      <c r="J178">
        <v>193987</v>
      </c>
      <c r="K178">
        <v>1560754</v>
      </c>
      <c r="L178">
        <v>1754741</v>
      </c>
      <c r="M178">
        <v>3465</v>
      </c>
    </row>
    <row r="179" spans="1:13">
      <c r="A179" t="s">
        <v>2300</v>
      </c>
      <c r="B179" s="2">
        <v>5.9016203703703703E-2</v>
      </c>
      <c r="C179">
        <v>49408931</v>
      </c>
      <c r="D179" t="s">
        <v>115</v>
      </c>
      <c r="E179" t="s">
        <v>116</v>
      </c>
      <c r="F179">
        <v>186763</v>
      </c>
      <c r="G179">
        <v>0</v>
      </c>
      <c r="H179" t="s">
        <v>4</v>
      </c>
      <c r="I179">
        <v>419</v>
      </c>
      <c r="J179">
        <v>50689</v>
      </c>
      <c r="K179">
        <v>147536</v>
      </c>
      <c r="L179">
        <v>198225</v>
      </c>
      <c r="M179">
        <v>828</v>
      </c>
    </row>
    <row r="180" spans="1:13">
      <c r="A180" t="s">
        <v>2300</v>
      </c>
      <c r="B180" s="2">
        <v>6.2372685185185184E-2</v>
      </c>
      <c r="C180">
        <v>55754601</v>
      </c>
      <c r="D180" t="s">
        <v>120</v>
      </c>
      <c r="E180" t="s">
        <v>121</v>
      </c>
      <c r="F180">
        <v>2450335</v>
      </c>
      <c r="G180">
        <v>0</v>
      </c>
      <c r="H180" t="s">
        <v>4</v>
      </c>
      <c r="I180">
        <v>2531</v>
      </c>
      <c r="J180">
        <v>482008</v>
      </c>
      <c r="K180">
        <v>1995851</v>
      </c>
      <c r="L180">
        <v>2477859</v>
      </c>
      <c r="M180">
        <v>7205</v>
      </c>
    </row>
    <row r="181" spans="1:13">
      <c r="A181" t="s">
        <v>2300</v>
      </c>
      <c r="B181" s="2">
        <v>6.7800925925925917E-2</v>
      </c>
      <c r="C181">
        <v>37951041</v>
      </c>
      <c r="D181" t="s">
        <v>122</v>
      </c>
      <c r="E181" t="s">
        <v>123</v>
      </c>
      <c r="F181">
        <v>119905450</v>
      </c>
      <c r="G181">
        <v>0</v>
      </c>
      <c r="H181" t="s">
        <v>4</v>
      </c>
      <c r="I181">
        <v>8610</v>
      </c>
      <c r="J181">
        <v>12725694</v>
      </c>
      <c r="K181">
        <v>108903543</v>
      </c>
      <c r="L181">
        <v>121629237</v>
      </c>
      <c r="M181">
        <v>198625</v>
      </c>
    </row>
    <row r="182" spans="1:13">
      <c r="A182" t="s">
        <v>2300</v>
      </c>
      <c r="B182" s="2">
        <v>6.9351851851851845E-2</v>
      </c>
      <c r="C182" t="s">
        <v>87</v>
      </c>
      <c r="D182" t="s">
        <v>124</v>
      </c>
      <c r="E182" t="s">
        <v>89</v>
      </c>
      <c r="F182">
        <v>497692</v>
      </c>
      <c r="G182">
        <v>0</v>
      </c>
      <c r="H182" t="s">
        <v>2</v>
      </c>
      <c r="I182">
        <v>403</v>
      </c>
      <c r="J182">
        <v>64208</v>
      </c>
      <c r="K182">
        <v>464047</v>
      </c>
      <c r="L182">
        <v>528255</v>
      </c>
      <c r="M182">
        <v>1302</v>
      </c>
    </row>
    <row r="183" spans="1:13">
      <c r="A183" t="s">
        <v>2300</v>
      </c>
      <c r="B183" s="2">
        <v>7.1030092592592589E-2</v>
      </c>
      <c r="C183" t="s">
        <v>87</v>
      </c>
      <c r="D183" t="s">
        <v>88</v>
      </c>
      <c r="E183" t="s">
        <v>89</v>
      </c>
      <c r="F183">
        <v>128422</v>
      </c>
      <c r="G183">
        <v>0</v>
      </c>
      <c r="H183" t="s">
        <v>2</v>
      </c>
      <c r="I183">
        <v>103</v>
      </c>
      <c r="J183">
        <v>41375</v>
      </c>
      <c r="K183">
        <v>91625</v>
      </c>
      <c r="L183">
        <v>133000</v>
      </c>
      <c r="M183">
        <v>490</v>
      </c>
    </row>
    <row r="184" spans="1:13">
      <c r="A184" t="s">
        <v>2300</v>
      </c>
      <c r="B184" s="2">
        <v>7.1631944444444443E-2</v>
      </c>
      <c r="C184">
        <v>52855311</v>
      </c>
      <c r="D184" t="s">
        <v>125</v>
      </c>
      <c r="E184" t="s">
        <v>126</v>
      </c>
      <c r="F184">
        <v>93181</v>
      </c>
      <c r="G184">
        <v>0</v>
      </c>
      <c r="H184" t="s">
        <v>80</v>
      </c>
      <c r="I184">
        <v>37</v>
      </c>
      <c r="J184">
        <v>25279</v>
      </c>
      <c r="K184">
        <v>80947</v>
      </c>
      <c r="L184">
        <v>106226</v>
      </c>
      <c r="M184">
        <v>348</v>
      </c>
    </row>
    <row r="185" spans="1:13">
      <c r="A185" t="s">
        <v>2300</v>
      </c>
      <c r="B185" s="2">
        <v>7.2407407407407406E-2</v>
      </c>
      <c r="C185">
        <v>111111</v>
      </c>
      <c r="D185" t="s">
        <v>127</v>
      </c>
      <c r="E185" t="s">
        <v>68</v>
      </c>
      <c r="F185">
        <v>28694738</v>
      </c>
      <c r="G185">
        <v>0</v>
      </c>
      <c r="H185" t="s">
        <v>4</v>
      </c>
      <c r="I185">
        <v>2629</v>
      </c>
      <c r="J185">
        <v>3465611</v>
      </c>
      <c r="K185">
        <v>25676662</v>
      </c>
      <c r="L185">
        <v>29142273</v>
      </c>
      <c r="M185">
        <v>42285</v>
      </c>
    </row>
    <row r="186" spans="1:13">
      <c r="A186" t="s">
        <v>2300</v>
      </c>
      <c r="B186" s="2">
        <v>7.3611111111111113E-2</v>
      </c>
      <c r="C186" t="s">
        <v>87</v>
      </c>
      <c r="D186" t="s">
        <v>109</v>
      </c>
      <c r="E186" t="s">
        <v>89</v>
      </c>
      <c r="F186">
        <v>440134</v>
      </c>
      <c r="G186">
        <v>0</v>
      </c>
      <c r="H186" t="s">
        <v>2</v>
      </c>
      <c r="I186">
        <v>212</v>
      </c>
      <c r="J186">
        <v>52892</v>
      </c>
      <c r="K186">
        <v>428152</v>
      </c>
      <c r="L186">
        <v>481044</v>
      </c>
      <c r="M186">
        <v>1087</v>
      </c>
    </row>
    <row r="187" spans="1:13">
      <c r="A187" t="s">
        <v>2300</v>
      </c>
      <c r="B187" s="2">
        <v>7.5115740740740733E-2</v>
      </c>
      <c r="C187">
        <v>55754601</v>
      </c>
      <c r="D187" t="s">
        <v>120</v>
      </c>
      <c r="E187" t="s">
        <v>121</v>
      </c>
      <c r="F187">
        <v>16888046</v>
      </c>
      <c r="G187">
        <v>0</v>
      </c>
      <c r="H187" t="s">
        <v>4</v>
      </c>
      <c r="I187">
        <v>979</v>
      </c>
      <c r="J187">
        <v>914651</v>
      </c>
      <c r="K187">
        <v>16030994</v>
      </c>
      <c r="L187">
        <v>16945645</v>
      </c>
      <c r="M187">
        <v>22941</v>
      </c>
    </row>
    <row r="188" spans="1:13">
      <c r="A188" t="s">
        <v>2300</v>
      </c>
      <c r="B188" s="2">
        <v>7.6423611111111109E-2</v>
      </c>
      <c r="C188">
        <v>42722651</v>
      </c>
      <c r="D188" t="s">
        <v>40</v>
      </c>
      <c r="E188" t="s">
        <v>41</v>
      </c>
      <c r="F188">
        <v>1115658</v>
      </c>
      <c r="G188">
        <v>0</v>
      </c>
      <c r="H188" t="s">
        <v>4</v>
      </c>
      <c r="I188">
        <v>633</v>
      </c>
      <c r="J188">
        <v>157452</v>
      </c>
      <c r="K188">
        <v>968657</v>
      </c>
      <c r="L188">
        <v>1126109</v>
      </c>
      <c r="M188">
        <v>2694</v>
      </c>
    </row>
    <row r="189" spans="1:13">
      <c r="A189" t="s">
        <v>2300</v>
      </c>
      <c r="B189" s="2">
        <v>7.7881944444444448E-2</v>
      </c>
      <c r="C189">
        <v>41007691</v>
      </c>
      <c r="D189" t="s">
        <v>27</v>
      </c>
      <c r="E189" t="s">
        <v>28</v>
      </c>
      <c r="F189">
        <v>272682</v>
      </c>
      <c r="G189">
        <v>0</v>
      </c>
      <c r="H189" t="s">
        <v>54</v>
      </c>
      <c r="I189">
        <v>158</v>
      </c>
      <c r="J189">
        <v>162622</v>
      </c>
      <c r="K189">
        <v>257063</v>
      </c>
      <c r="L189">
        <v>419685</v>
      </c>
      <c r="M189">
        <v>1484</v>
      </c>
    </row>
    <row r="190" spans="1:13">
      <c r="A190" t="s">
        <v>2300</v>
      </c>
      <c r="B190" s="2">
        <v>7.9432870370370376E-2</v>
      </c>
      <c r="C190">
        <v>49408931</v>
      </c>
      <c r="D190" t="s">
        <v>115</v>
      </c>
      <c r="E190" t="s">
        <v>116</v>
      </c>
      <c r="F190">
        <v>545285</v>
      </c>
      <c r="G190">
        <v>0</v>
      </c>
      <c r="H190" t="s">
        <v>7</v>
      </c>
      <c r="I190">
        <v>754</v>
      </c>
      <c r="J190">
        <v>147734</v>
      </c>
      <c r="K190">
        <v>411496</v>
      </c>
      <c r="L190">
        <v>559230</v>
      </c>
      <c r="M190">
        <v>2186</v>
      </c>
    </row>
    <row r="191" spans="1:13">
      <c r="A191" t="s">
        <v>2300</v>
      </c>
      <c r="B191" s="2">
        <v>7.946759259259259E-2</v>
      </c>
      <c r="C191">
        <v>53717741</v>
      </c>
      <c r="D191" t="s">
        <v>50</v>
      </c>
      <c r="E191" t="s">
        <v>51</v>
      </c>
      <c r="F191">
        <v>48807740</v>
      </c>
      <c r="G191">
        <v>0</v>
      </c>
      <c r="H191" t="s">
        <v>7</v>
      </c>
      <c r="I191">
        <v>9952</v>
      </c>
      <c r="J191">
        <v>3899657</v>
      </c>
      <c r="K191">
        <v>45324275</v>
      </c>
      <c r="L191">
        <v>49223932</v>
      </c>
      <c r="M191">
        <v>77219</v>
      </c>
    </row>
    <row r="192" spans="1:13">
      <c r="A192" t="s">
        <v>2300</v>
      </c>
      <c r="B192" s="2">
        <v>7.9837962962962958E-2</v>
      </c>
      <c r="C192">
        <v>44718871</v>
      </c>
      <c r="D192" t="s">
        <v>98</v>
      </c>
      <c r="E192" t="s">
        <v>99</v>
      </c>
      <c r="F192">
        <v>51020576</v>
      </c>
      <c r="G192">
        <v>0</v>
      </c>
      <c r="H192" t="s">
        <v>4</v>
      </c>
      <c r="I192">
        <v>3601</v>
      </c>
      <c r="J192">
        <v>2632347</v>
      </c>
      <c r="K192">
        <v>48642232</v>
      </c>
      <c r="L192">
        <v>51274579</v>
      </c>
      <c r="M192">
        <v>69605</v>
      </c>
    </row>
    <row r="193" spans="1:13">
      <c r="A193" t="s">
        <v>2300</v>
      </c>
      <c r="B193" s="2">
        <v>7.9837962962962958E-2</v>
      </c>
      <c r="C193">
        <v>49351801</v>
      </c>
      <c r="D193" t="s">
        <v>128</v>
      </c>
      <c r="E193" t="s">
        <v>129</v>
      </c>
      <c r="F193">
        <v>5800450</v>
      </c>
      <c r="G193">
        <v>3240</v>
      </c>
      <c r="H193" t="s">
        <v>4</v>
      </c>
      <c r="I193">
        <v>792</v>
      </c>
      <c r="J193">
        <v>336649</v>
      </c>
      <c r="K193">
        <v>5476876</v>
      </c>
      <c r="L193">
        <v>5813525</v>
      </c>
      <c r="M193">
        <v>8701</v>
      </c>
    </row>
    <row r="194" spans="1:13">
      <c r="A194" t="s">
        <v>2300</v>
      </c>
      <c r="B194" s="2">
        <v>8.0972222222222223E-2</v>
      </c>
      <c r="C194">
        <v>57913421</v>
      </c>
      <c r="D194" t="s">
        <v>106</v>
      </c>
      <c r="E194" t="s">
        <v>107</v>
      </c>
      <c r="F194">
        <v>4344227</v>
      </c>
      <c r="G194">
        <v>0</v>
      </c>
      <c r="H194" t="s">
        <v>4</v>
      </c>
      <c r="I194">
        <v>2168</v>
      </c>
      <c r="J194">
        <v>618527</v>
      </c>
      <c r="K194">
        <v>3813295</v>
      </c>
      <c r="L194">
        <v>4431822</v>
      </c>
      <c r="M194">
        <v>9707</v>
      </c>
    </row>
    <row r="195" spans="1:13">
      <c r="A195" t="s">
        <v>2300</v>
      </c>
      <c r="B195" s="2">
        <v>8.2210648148148144E-2</v>
      </c>
      <c r="C195">
        <v>49408931</v>
      </c>
      <c r="D195" t="s">
        <v>115</v>
      </c>
      <c r="E195" t="s">
        <v>116</v>
      </c>
      <c r="F195">
        <v>98032</v>
      </c>
      <c r="G195">
        <v>0</v>
      </c>
      <c r="H195" t="s">
        <v>7</v>
      </c>
      <c r="I195">
        <v>72</v>
      </c>
      <c r="J195">
        <v>28297</v>
      </c>
      <c r="K195">
        <v>89193</v>
      </c>
      <c r="L195">
        <v>117490</v>
      </c>
      <c r="M195">
        <v>449</v>
      </c>
    </row>
    <row r="196" spans="1:13">
      <c r="A196" t="s">
        <v>2300</v>
      </c>
      <c r="B196" s="2">
        <v>8.2233796296296291E-2</v>
      </c>
      <c r="C196">
        <v>46696131</v>
      </c>
      <c r="D196" t="s">
        <v>130</v>
      </c>
      <c r="E196" t="s">
        <v>131</v>
      </c>
      <c r="F196">
        <v>248858609</v>
      </c>
      <c r="G196">
        <v>0</v>
      </c>
      <c r="H196" t="s">
        <v>7</v>
      </c>
      <c r="I196">
        <v>9926</v>
      </c>
      <c r="J196">
        <v>14544439</v>
      </c>
      <c r="K196">
        <v>235807209</v>
      </c>
      <c r="L196">
        <v>250351648</v>
      </c>
      <c r="M196">
        <v>349925</v>
      </c>
    </row>
    <row r="197" spans="1:13">
      <c r="A197" t="s">
        <v>2300</v>
      </c>
      <c r="B197" s="2">
        <v>8.4976851851851845E-2</v>
      </c>
      <c r="C197" t="s">
        <v>87</v>
      </c>
      <c r="D197" t="s">
        <v>132</v>
      </c>
      <c r="E197" t="s">
        <v>89</v>
      </c>
      <c r="F197">
        <v>7419230</v>
      </c>
      <c r="G197">
        <v>0</v>
      </c>
      <c r="H197" t="s">
        <v>7</v>
      </c>
      <c r="I197">
        <v>972</v>
      </c>
      <c r="J197">
        <v>367459</v>
      </c>
      <c r="K197">
        <v>7101751</v>
      </c>
      <c r="L197">
        <v>7469210</v>
      </c>
      <c r="M197">
        <v>11319</v>
      </c>
    </row>
    <row r="198" spans="1:13">
      <c r="A198" t="s">
        <v>2300</v>
      </c>
      <c r="B198" s="2">
        <v>8.4988425925925926E-2</v>
      </c>
      <c r="C198">
        <v>49408931</v>
      </c>
      <c r="D198" t="s">
        <v>115</v>
      </c>
      <c r="E198" t="s">
        <v>116</v>
      </c>
      <c r="F198">
        <v>145387</v>
      </c>
      <c r="G198">
        <v>0</v>
      </c>
      <c r="H198" t="s">
        <v>7</v>
      </c>
      <c r="I198">
        <v>100</v>
      </c>
      <c r="J198">
        <v>27498</v>
      </c>
      <c r="K198">
        <v>123843</v>
      </c>
      <c r="L198">
        <v>151341</v>
      </c>
      <c r="M198">
        <v>530</v>
      </c>
    </row>
    <row r="199" spans="1:13">
      <c r="A199" t="s">
        <v>2300</v>
      </c>
      <c r="B199" s="2">
        <v>8.5000000000000006E-2</v>
      </c>
      <c r="C199">
        <v>41711911</v>
      </c>
      <c r="D199" t="s">
        <v>69</v>
      </c>
      <c r="E199" t="s">
        <v>70</v>
      </c>
      <c r="F199">
        <v>1569002</v>
      </c>
      <c r="G199">
        <v>0</v>
      </c>
      <c r="H199" t="s">
        <v>7</v>
      </c>
      <c r="I199">
        <v>3574</v>
      </c>
      <c r="J199">
        <v>599769</v>
      </c>
      <c r="K199">
        <v>1015417</v>
      </c>
      <c r="L199">
        <v>1615186</v>
      </c>
      <c r="M199">
        <v>8923</v>
      </c>
    </row>
    <row r="200" spans="1:13">
      <c r="A200" t="s">
        <v>2300</v>
      </c>
      <c r="B200" s="2">
        <v>8.5023148148148153E-2</v>
      </c>
      <c r="C200">
        <v>46696131</v>
      </c>
      <c r="D200" t="s">
        <v>130</v>
      </c>
      <c r="E200" t="s">
        <v>131</v>
      </c>
      <c r="F200">
        <v>6531195</v>
      </c>
      <c r="G200">
        <v>0</v>
      </c>
      <c r="H200" t="s">
        <v>7</v>
      </c>
      <c r="I200">
        <v>196</v>
      </c>
      <c r="J200">
        <v>282745</v>
      </c>
      <c r="K200">
        <v>6260242</v>
      </c>
      <c r="L200">
        <v>6542987</v>
      </c>
      <c r="M200">
        <v>8581</v>
      </c>
    </row>
    <row r="201" spans="1:13">
      <c r="A201" t="s">
        <v>2300</v>
      </c>
      <c r="B201" s="2">
        <v>8.5810185185185184E-2</v>
      </c>
      <c r="C201">
        <v>38823361</v>
      </c>
      <c r="D201" t="s">
        <v>52</v>
      </c>
      <c r="E201" t="s">
        <v>53</v>
      </c>
      <c r="F201">
        <v>6631695</v>
      </c>
      <c r="G201">
        <v>0</v>
      </c>
      <c r="H201" t="s">
        <v>4</v>
      </c>
      <c r="I201">
        <v>636</v>
      </c>
      <c r="J201">
        <v>645343</v>
      </c>
      <c r="K201">
        <v>6052407</v>
      </c>
      <c r="L201">
        <v>6697750</v>
      </c>
      <c r="M201">
        <v>12857</v>
      </c>
    </row>
    <row r="202" spans="1:13">
      <c r="A202" t="s">
        <v>2300</v>
      </c>
      <c r="B202" s="2">
        <v>8.5925925925925919E-2</v>
      </c>
      <c r="C202">
        <v>47572841</v>
      </c>
      <c r="D202" t="s">
        <v>133</v>
      </c>
      <c r="E202" t="s">
        <v>134</v>
      </c>
      <c r="F202">
        <v>63625906</v>
      </c>
      <c r="G202">
        <v>0</v>
      </c>
      <c r="H202" t="s">
        <v>4</v>
      </c>
      <c r="I202">
        <v>3300</v>
      </c>
      <c r="J202">
        <v>3450538</v>
      </c>
      <c r="K202">
        <v>60555960</v>
      </c>
      <c r="L202">
        <v>64006498</v>
      </c>
      <c r="M202">
        <v>83004</v>
      </c>
    </row>
    <row r="203" spans="1:13">
      <c r="A203" t="s">
        <v>2300</v>
      </c>
      <c r="B203" s="2">
        <v>8.7766203703703707E-2</v>
      </c>
      <c r="C203">
        <v>49408931</v>
      </c>
      <c r="D203" t="s">
        <v>115</v>
      </c>
      <c r="E203" t="s">
        <v>116</v>
      </c>
      <c r="F203">
        <v>631525</v>
      </c>
      <c r="G203">
        <v>0</v>
      </c>
      <c r="H203" t="s">
        <v>7</v>
      </c>
      <c r="I203">
        <v>207</v>
      </c>
      <c r="J203">
        <v>112706</v>
      </c>
      <c r="K203">
        <v>527115</v>
      </c>
      <c r="L203">
        <v>639821</v>
      </c>
      <c r="M203">
        <v>1638</v>
      </c>
    </row>
    <row r="204" spans="1:13">
      <c r="A204" t="s">
        <v>2300</v>
      </c>
      <c r="B204" s="2">
        <v>8.7777777777777774E-2</v>
      </c>
      <c r="C204">
        <v>46696131</v>
      </c>
      <c r="D204" t="s">
        <v>130</v>
      </c>
      <c r="E204" t="s">
        <v>131</v>
      </c>
      <c r="F204">
        <v>6285270</v>
      </c>
      <c r="G204">
        <v>0</v>
      </c>
      <c r="H204" t="s">
        <v>7</v>
      </c>
      <c r="I204">
        <v>189</v>
      </c>
      <c r="J204">
        <v>338475</v>
      </c>
      <c r="K204">
        <v>5977700</v>
      </c>
      <c r="L204">
        <v>6316175</v>
      </c>
      <c r="M204">
        <v>8500</v>
      </c>
    </row>
    <row r="205" spans="1:13">
      <c r="A205" t="s">
        <v>2300</v>
      </c>
      <c r="B205" s="2">
        <v>8.9456018518518518E-2</v>
      </c>
      <c r="C205">
        <v>33737241</v>
      </c>
      <c r="D205" t="s">
        <v>135</v>
      </c>
      <c r="E205" t="s">
        <v>136</v>
      </c>
      <c r="F205">
        <v>100772440</v>
      </c>
      <c r="G205">
        <v>0</v>
      </c>
      <c r="H205" t="s">
        <v>4</v>
      </c>
      <c r="I205">
        <v>5385</v>
      </c>
      <c r="J205">
        <v>7627090</v>
      </c>
      <c r="K205">
        <v>93689356</v>
      </c>
      <c r="L205">
        <v>101316446</v>
      </c>
      <c r="M205">
        <v>188725</v>
      </c>
    </row>
    <row r="206" spans="1:13">
      <c r="A206" t="s">
        <v>2300</v>
      </c>
      <c r="B206" s="2">
        <v>9.0543981481481475E-2</v>
      </c>
      <c r="C206">
        <v>49408931</v>
      </c>
      <c r="D206" t="s">
        <v>115</v>
      </c>
      <c r="E206" t="s">
        <v>116</v>
      </c>
      <c r="F206">
        <v>471350</v>
      </c>
      <c r="G206">
        <v>0</v>
      </c>
      <c r="H206" t="s">
        <v>7</v>
      </c>
      <c r="I206">
        <v>102</v>
      </c>
      <c r="J206">
        <v>90455</v>
      </c>
      <c r="K206">
        <v>390269</v>
      </c>
      <c r="L206">
        <v>480724</v>
      </c>
      <c r="M206">
        <v>1163</v>
      </c>
    </row>
    <row r="207" spans="1:13">
      <c r="A207" t="s">
        <v>2300</v>
      </c>
      <c r="B207" s="2">
        <v>9.0543981481481475E-2</v>
      </c>
      <c r="C207">
        <v>41711911</v>
      </c>
      <c r="D207" t="s">
        <v>69</v>
      </c>
      <c r="E207" t="s">
        <v>70</v>
      </c>
      <c r="F207">
        <v>59039</v>
      </c>
      <c r="G207">
        <v>0</v>
      </c>
      <c r="H207" t="s">
        <v>7</v>
      </c>
      <c r="I207">
        <v>137</v>
      </c>
      <c r="J207">
        <v>25134</v>
      </c>
      <c r="K207">
        <v>36562</v>
      </c>
      <c r="L207">
        <v>61696</v>
      </c>
      <c r="M207">
        <v>307</v>
      </c>
    </row>
    <row r="208" spans="1:13">
      <c r="A208" t="s">
        <v>2300</v>
      </c>
      <c r="B208" s="2">
        <v>9.0567129629629636E-2</v>
      </c>
      <c r="C208">
        <v>46696131</v>
      </c>
      <c r="D208" t="s">
        <v>130</v>
      </c>
      <c r="E208" t="s">
        <v>131</v>
      </c>
      <c r="F208">
        <v>9452383</v>
      </c>
      <c r="G208">
        <v>0</v>
      </c>
      <c r="H208" t="s">
        <v>7</v>
      </c>
      <c r="I208">
        <v>237</v>
      </c>
      <c r="J208">
        <v>550740</v>
      </c>
      <c r="K208">
        <v>8911154</v>
      </c>
      <c r="L208">
        <v>9461894</v>
      </c>
      <c r="M208">
        <v>13799</v>
      </c>
    </row>
    <row r="209" spans="1:13">
      <c r="A209" t="s">
        <v>2300</v>
      </c>
      <c r="B209" s="2">
        <v>9.0787037037037041E-2</v>
      </c>
      <c r="C209">
        <v>654321</v>
      </c>
      <c r="D209" t="s">
        <v>137</v>
      </c>
      <c r="E209" t="s">
        <v>39</v>
      </c>
      <c r="F209">
        <v>6524086</v>
      </c>
      <c r="G209">
        <v>0</v>
      </c>
      <c r="H209" t="s">
        <v>4</v>
      </c>
      <c r="I209">
        <v>1332</v>
      </c>
      <c r="J209">
        <v>1101927</v>
      </c>
      <c r="K209">
        <v>5565168</v>
      </c>
      <c r="L209">
        <v>6667095</v>
      </c>
      <c r="M209">
        <v>14295</v>
      </c>
    </row>
    <row r="210" spans="1:13">
      <c r="A210" t="s">
        <v>2300</v>
      </c>
      <c r="B210" s="2">
        <v>9.2025462962962976E-2</v>
      </c>
      <c r="C210" t="s">
        <v>31</v>
      </c>
      <c r="D210" t="s">
        <v>32</v>
      </c>
      <c r="E210" t="s">
        <v>33</v>
      </c>
      <c r="F210">
        <v>30074154</v>
      </c>
      <c r="G210">
        <v>0</v>
      </c>
      <c r="H210" t="s">
        <v>138</v>
      </c>
      <c r="I210">
        <v>7661</v>
      </c>
      <c r="J210">
        <v>7078130</v>
      </c>
      <c r="K210">
        <v>23329273</v>
      </c>
      <c r="L210">
        <v>30407403</v>
      </c>
      <c r="M210">
        <v>88730</v>
      </c>
    </row>
    <row r="211" spans="1:13">
      <c r="A211" t="s">
        <v>2300</v>
      </c>
      <c r="B211" s="2">
        <v>9.2152777777777764E-2</v>
      </c>
      <c r="C211">
        <v>44185211</v>
      </c>
      <c r="D211" t="s">
        <v>12</v>
      </c>
      <c r="E211" t="s">
        <v>13</v>
      </c>
      <c r="F211">
        <v>168502</v>
      </c>
      <c r="G211">
        <v>0</v>
      </c>
      <c r="H211" t="s">
        <v>18</v>
      </c>
      <c r="I211">
        <v>15</v>
      </c>
      <c r="J211">
        <v>52686</v>
      </c>
      <c r="K211">
        <v>190267</v>
      </c>
      <c r="L211">
        <v>242953</v>
      </c>
      <c r="M211">
        <v>486</v>
      </c>
    </row>
    <row r="212" spans="1:13">
      <c r="A212" t="s">
        <v>2300</v>
      </c>
      <c r="B212" s="2">
        <v>9.3321759259259271E-2</v>
      </c>
      <c r="C212">
        <v>46696131</v>
      </c>
      <c r="D212" t="s">
        <v>130</v>
      </c>
      <c r="E212" t="s">
        <v>131</v>
      </c>
      <c r="F212">
        <v>8846222</v>
      </c>
      <c r="G212">
        <v>0</v>
      </c>
      <c r="H212" t="s">
        <v>7</v>
      </c>
      <c r="I212">
        <v>232</v>
      </c>
      <c r="J212">
        <v>262061</v>
      </c>
      <c r="K212">
        <v>8602608</v>
      </c>
      <c r="L212">
        <v>8864669</v>
      </c>
      <c r="M212">
        <v>10226</v>
      </c>
    </row>
    <row r="213" spans="1:13">
      <c r="A213" t="s">
        <v>2300</v>
      </c>
      <c r="B213" s="2">
        <v>9.341435185185186E-2</v>
      </c>
      <c r="C213" t="s">
        <v>31</v>
      </c>
      <c r="D213" t="s">
        <v>32</v>
      </c>
      <c r="E213" t="s">
        <v>33</v>
      </c>
      <c r="F213">
        <v>449799</v>
      </c>
      <c r="G213">
        <v>0</v>
      </c>
      <c r="H213" t="s">
        <v>138</v>
      </c>
      <c r="I213">
        <v>33</v>
      </c>
      <c r="J213">
        <v>59463</v>
      </c>
      <c r="K213">
        <v>435153</v>
      </c>
      <c r="L213">
        <v>494616</v>
      </c>
      <c r="M213">
        <v>1189</v>
      </c>
    </row>
    <row r="214" spans="1:13">
      <c r="A214" t="s">
        <v>2300</v>
      </c>
      <c r="B214" s="2">
        <v>9.3703703703703692E-2</v>
      </c>
      <c r="C214">
        <v>46696131</v>
      </c>
      <c r="D214" t="s">
        <v>130</v>
      </c>
      <c r="E214" t="s">
        <v>131</v>
      </c>
      <c r="F214">
        <v>1702</v>
      </c>
      <c r="G214">
        <v>0</v>
      </c>
      <c r="H214" t="s">
        <v>18</v>
      </c>
      <c r="I214">
        <v>20</v>
      </c>
      <c r="J214">
        <v>1517</v>
      </c>
      <c r="K214">
        <v>751</v>
      </c>
      <c r="L214">
        <v>2268</v>
      </c>
      <c r="M214">
        <v>38</v>
      </c>
    </row>
    <row r="215" spans="1:13">
      <c r="A215" t="s">
        <v>2300</v>
      </c>
      <c r="B215" s="2">
        <v>9.5393518518518516E-2</v>
      </c>
      <c r="C215">
        <v>35151731</v>
      </c>
      <c r="D215" t="s">
        <v>95</v>
      </c>
      <c r="E215" t="s">
        <v>92</v>
      </c>
      <c r="F215">
        <v>110401540</v>
      </c>
      <c r="G215">
        <v>0</v>
      </c>
      <c r="H215" t="s">
        <v>4</v>
      </c>
      <c r="I215">
        <v>7204</v>
      </c>
      <c r="J215">
        <v>8430226</v>
      </c>
      <c r="K215">
        <v>102738317</v>
      </c>
      <c r="L215">
        <v>111168543</v>
      </c>
      <c r="M215">
        <v>161207</v>
      </c>
    </row>
    <row r="216" spans="1:13">
      <c r="A216" t="s">
        <v>2300</v>
      </c>
      <c r="B216" s="2">
        <v>9.5486111111111105E-2</v>
      </c>
      <c r="C216">
        <v>56118251</v>
      </c>
      <c r="D216" t="s">
        <v>65</v>
      </c>
      <c r="E216" t="s">
        <v>66</v>
      </c>
      <c r="F216">
        <v>4202522</v>
      </c>
      <c r="G216">
        <v>0</v>
      </c>
      <c r="H216" t="s">
        <v>2</v>
      </c>
      <c r="I216">
        <v>354</v>
      </c>
      <c r="J216">
        <v>218068</v>
      </c>
      <c r="K216">
        <v>3997963</v>
      </c>
      <c r="L216">
        <v>4216031</v>
      </c>
      <c r="M216">
        <v>5525</v>
      </c>
    </row>
    <row r="217" spans="1:13">
      <c r="A217" t="s">
        <v>2300</v>
      </c>
      <c r="B217" s="2">
        <v>9.7129629629629635E-2</v>
      </c>
      <c r="C217">
        <v>8989</v>
      </c>
      <c r="D217" t="s">
        <v>8</v>
      </c>
      <c r="E217" t="s">
        <v>9</v>
      </c>
      <c r="F217">
        <v>119284735</v>
      </c>
      <c r="G217">
        <v>0</v>
      </c>
      <c r="H217" t="s">
        <v>4</v>
      </c>
      <c r="I217">
        <v>11390</v>
      </c>
      <c r="J217">
        <v>12849287</v>
      </c>
      <c r="K217">
        <v>107314974</v>
      </c>
      <c r="L217">
        <v>120164261</v>
      </c>
      <c r="M217">
        <v>221938</v>
      </c>
    </row>
    <row r="218" spans="1:13">
      <c r="A218" t="s">
        <v>2300</v>
      </c>
      <c r="B218" s="2">
        <v>9.7442129629629629E-2</v>
      </c>
      <c r="C218" t="s">
        <v>57</v>
      </c>
      <c r="D218" t="s">
        <v>58</v>
      </c>
      <c r="E218" t="s">
        <v>59</v>
      </c>
      <c r="F218">
        <v>122089637</v>
      </c>
      <c r="G218">
        <v>0</v>
      </c>
      <c r="H218" t="s">
        <v>138</v>
      </c>
      <c r="I218">
        <v>11449</v>
      </c>
      <c r="J218">
        <v>23879538</v>
      </c>
      <c r="K218">
        <v>99313558</v>
      </c>
      <c r="L218">
        <v>123193096</v>
      </c>
      <c r="M218">
        <v>277235</v>
      </c>
    </row>
    <row r="219" spans="1:13">
      <c r="A219" t="s">
        <v>2300</v>
      </c>
      <c r="B219" s="2">
        <v>9.8738425925925924E-2</v>
      </c>
      <c r="C219">
        <v>52855311</v>
      </c>
      <c r="D219" t="s">
        <v>125</v>
      </c>
      <c r="E219" t="s">
        <v>126</v>
      </c>
      <c r="F219">
        <v>50294433</v>
      </c>
      <c r="G219">
        <v>0</v>
      </c>
      <c r="H219" t="s">
        <v>4</v>
      </c>
      <c r="I219">
        <v>2267</v>
      </c>
      <c r="J219">
        <v>3646166</v>
      </c>
      <c r="K219">
        <v>47081625</v>
      </c>
      <c r="L219">
        <v>50727791</v>
      </c>
      <c r="M219">
        <v>73359</v>
      </c>
    </row>
    <row r="220" spans="1:13">
      <c r="A220" t="s">
        <v>2300</v>
      </c>
      <c r="B220" s="2">
        <v>9.886574074074074E-2</v>
      </c>
      <c r="C220" t="s">
        <v>87</v>
      </c>
      <c r="D220" t="s">
        <v>109</v>
      </c>
      <c r="E220" t="s">
        <v>89</v>
      </c>
      <c r="F220">
        <v>2769080</v>
      </c>
      <c r="G220">
        <v>0</v>
      </c>
      <c r="H220" t="s">
        <v>7</v>
      </c>
      <c r="I220">
        <v>271</v>
      </c>
      <c r="J220">
        <v>233513</v>
      </c>
      <c r="K220">
        <v>2739806</v>
      </c>
      <c r="L220">
        <v>2973319</v>
      </c>
      <c r="M220">
        <v>5099</v>
      </c>
    </row>
    <row r="221" spans="1:13">
      <c r="A221" t="s">
        <v>2300</v>
      </c>
      <c r="B221" s="2">
        <v>0.10001157407407407</v>
      </c>
      <c r="C221">
        <v>45265991</v>
      </c>
      <c r="D221" t="s">
        <v>63</v>
      </c>
      <c r="E221" t="s">
        <v>64</v>
      </c>
      <c r="F221">
        <v>783394</v>
      </c>
      <c r="G221">
        <v>0</v>
      </c>
      <c r="H221" t="s">
        <v>4</v>
      </c>
      <c r="I221">
        <v>566</v>
      </c>
      <c r="J221">
        <v>139758</v>
      </c>
      <c r="K221">
        <v>647888</v>
      </c>
      <c r="L221">
        <v>787646</v>
      </c>
      <c r="M221">
        <v>2324</v>
      </c>
    </row>
    <row r="222" spans="1:13">
      <c r="A222" t="s">
        <v>2300</v>
      </c>
      <c r="B222" s="2">
        <v>0.10122685185185186</v>
      </c>
      <c r="C222">
        <v>38823361</v>
      </c>
      <c r="D222" t="s">
        <v>52</v>
      </c>
      <c r="E222" t="s">
        <v>53</v>
      </c>
      <c r="F222">
        <v>23296582</v>
      </c>
      <c r="G222">
        <v>0</v>
      </c>
      <c r="H222" t="s">
        <v>4</v>
      </c>
      <c r="I222">
        <v>1288</v>
      </c>
      <c r="J222">
        <v>1704088</v>
      </c>
      <c r="K222">
        <v>21715449</v>
      </c>
      <c r="L222">
        <v>23419537</v>
      </c>
      <c r="M222">
        <v>41446</v>
      </c>
    </row>
    <row r="223" spans="1:13">
      <c r="A223" t="s">
        <v>2300</v>
      </c>
      <c r="B223" s="2">
        <v>0.10164351851851851</v>
      </c>
      <c r="C223">
        <v>49408931</v>
      </c>
      <c r="D223" t="s">
        <v>115</v>
      </c>
      <c r="E223" t="s">
        <v>116</v>
      </c>
      <c r="F223">
        <v>398390</v>
      </c>
      <c r="G223">
        <v>0</v>
      </c>
      <c r="H223" t="s">
        <v>7</v>
      </c>
      <c r="I223">
        <v>196</v>
      </c>
      <c r="J223">
        <v>134281</v>
      </c>
      <c r="K223">
        <v>275327</v>
      </c>
      <c r="L223">
        <v>409608</v>
      </c>
      <c r="M223">
        <v>1171</v>
      </c>
    </row>
    <row r="224" spans="1:13">
      <c r="A224" t="s">
        <v>2300</v>
      </c>
      <c r="B224" s="2">
        <v>0.10280092592592593</v>
      </c>
      <c r="C224" t="s">
        <v>31</v>
      </c>
      <c r="D224" t="s">
        <v>32</v>
      </c>
      <c r="E224" t="s">
        <v>33</v>
      </c>
      <c r="F224">
        <v>17234457</v>
      </c>
      <c r="G224">
        <v>0</v>
      </c>
      <c r="H224" t="s">
        <v>138</v>
      </c>
      <c r="I224">
        <v>772</v>
      </c>
      <c r="J224">
        <v>1826477</v>
      </c>
      <c r="K224">
        <v>15542453</v>
      </c>
      <c r="L224">
        <v>17368930</v>
      </c>
      <c r="M224">
        <v>31769</v>
      </c>
    </row>
    <row r="225" spans="1:13">
      <c r="A225" t="s">
        <v>2300</v>
      </c>
      <c r="B225" s="2">
        <v>0.10320601851851852</v>
      </c>
      <c r="C225">
        <v>41007691</v>
      </c>
      <c r="D225" t="s">
        <v>27</v>
      </c>
      <c r="E225" t="s">
        <v>28</v>
      </c>
      <c r="F225">
        <v>39679510</v>
      </c>
      <c r="G225">
        <v>0</v>
      </c>
      <c r="H225" t="s">
        <v>4</v>
      </c>
      <c r="I225">
        <v>1867</v>
      </c>
      <c r="J225">
        <v>2952102</v>
      </c>
      <c r="K225">
        <v>37626977</v>
      </c>
      <c r="L225">
        <v>40579079</v>
      </c>
      <c r="M225">
        <v>56131</v>
      </c>
    </row>
    <row r="226" spans="1:13">
      <c r="A226" t="s">
        <v>2300</v>
      </c>
      <c r="B226" s="2">
        <v>0.1044212962962963</v>
      </c>
      <c r="C226">
        <v>59075771</v>
      </c>
      <c r="D226" t="s">
        <v>84</v>
      </c>
      <c r="E226" t="s">
        <v>79</v>
      </c>
      <c r="F226">
        <v>133942350</v>
      </c>
      <c r="G226">
        <v>0</v>
      </c>
      <c r="H226" t="s">
        <v>7</v>
      </c>
      <c r="I226">
        <v>8076</v>
      </c>
      <c r="J226">
        <v>8665336</v>
      </c>
      <c r="K226">
        <v>163976388</v>
      </c>
      <c r="L226">
        <v>172641724</v>
      </c>
      <c r="M226">
        <v>244186</v>
      </c>
    </row>
    <row r="227" spans="1:13">
      <c r="A227" t="s">
        <v>2300</v>
      </c>
      <c r="B227" s="2">
        <v>0.10586805555555556</v>
      </c>
      <c r="C227">
        <v>33655941</v>
      </c>
      <c r="D227" t="s">
        <v>12</v>
      </c>
      <c r="E227" t="s">
        <v>13</v>
      </c>
      <c r="F227">
        <v>5541216</v>
      </c>
      <c r="G227">
        <v>0</v>
      </c>
      <c r="H227" t="s">
        <v>4</v>
      </c>
      <c r="I227">
        <v>1053</v>
      </c>
      <c r="J227">
        <v>1384502</v>
      </c>
      <c r="K227">
        <v>4228742</v>
      </c>
      <c r="L227">
        <v>5613244</v>
      </c>
      <c r="M227">
        <v>11873</v>
      </c>
    </row>
    <row r="228" spans="1:13">
      <c r="A228" t="s">
        <v>2300</v>
      </c>
      <c r="B228" s="2">
        <v>0.10719907407407407</v>
      </c>
      <c r="C228">
        <v>59075771</v>
      </c>
      <c r="D228" t="s">
        <v>78</v>
      </c>
      <c r="E228" t="s">
        <v>79</v>
      </c>
      <c r="F228">
        <v>38545</v>
      </c>
      <c r="G228">
        <v>0</v>
      </c>
      <c r="H228" t="s">
        <v>7</v>
      </c>
      <c r="I228">
        <v>70</v>
      </c>
      <c r="J228">
        <v>13069</v>
      </c>
      <c r="K228">
        <v>32416</v>
      </c>
      <c r="L228">
        <v>45485</v>
      </c>
      <c r="M228">
        <v>161</v>
      </c>
    </row>
    <row r="229" spans="1:13">
      <c r="A229" t="s">
        <v>2300</v>
      </c>
      <c r="B229" s="2">
        <v>0.1074074074074074</v>
      </c>
      <c r="C229">
        <v>55754601</v>
      </c>
      <c r="D229" t="s">
        <v>120</v>
      </c>
      <c r="E229" t="s">
        <v>121</v>
      </c>
      <c r="F229">
        <v>6753427</v>
      </c>
      <c r="G229">
        <v>0</v>
      </c>
      <c r="H229" t="s">
        <v>4</v>
      </c>
      <c r="I229">
        <v>600</v>
      </c>
      <c r="J229">
        <v>686704</v>
      </c>
      <c r="K229">
        <v>6134993</v>
      </c>
      <c r="L229">
        <v>6821697</v>
      </c>
      <c r="M229">
        <v>9955</v>
      </c>
    </row>
    <row r="230" spans="1:13">
      <c r="A230" t="s">
        <v>2300</v>
      </c>
      <c r="B230" s="2">
        <v>0.10791666666666666</v>
      </c>
      <c r="C230">
        <v>56118251</v>
      </c>
      <c r="D230" t="s">
        <v>110</v>
      </c>
      <c r="E230" t="s">
        <v>66</v>
      </c>
      <c r="F230">
        <v>102022</v>
      </c>
      <c r="G230">
        <v>0</v>
      </c>
      <c r="H230" t="s">
        <v>2</v>
      </c>
      <c r="I230">
        <v>336</v>
      </c>
      <c r="J230">
        <v>30908</v>
      </c>
      <c r="K230">
        <v>84373</v>
      </c>
      <c r="L230">
        <v>115281</v>
      </c>
      <c r="M230">
        <v>614</v>
      </c>
    </row>
    <row r="231" spans="1:13">
      <c r="A231" t="s">
        <v>2300</v>
      </c>
      <c r="B231" s="2">
        <v>0.10943287037037037</v>
      </c>
      <c r="C231">
        <v>42722651</v>
      </c>
      <c r="D231" t="s">
        <v>40</v>
      </c>
      <c r="E231" t="s">
        <v>41</v>
      </c>
      <c r="F231">
        <v>723978</v>
      </c>
      <c r="G231">
        <v>0</v>
      </c>
      <c r="H231" t="s">
        <v>4</v>
      </c>
      <c r="I231">
        <v>1459</v>
      </c>
      <c r="J231">
        <v>24326097</v>
      </c>
      <c r="K231">
        <v>1964756</v>
      </c>
      <c r="L231">
        <v>26290853</v>
      </c>
      <c r="M231">
        <v>34333</v>
      </c>
    </row>
    <row r="232" spans="1:13">
      <c r="A232" t="s">
        <v>2300</v>
      </c>
      <c r="B232" s="2">
        <v>0.10997685185185185</v>
      </c>
      <c r="C232">
        <v>59075771</v>
      </c>
      <c r="D232" t="s">
        <v>78</v>
      </c>
      <c r="E232" t="s">
        <v>79</v>
      </c>
      <c r="F232">
        <v>4164819</v>
      </c>
      <c r="G232">
        <v>0</v>
      </c>
      <c r="H232" t="s">
        <v>7</v>
      </c>
      <c r="I232">
        <v>209</v>
      </c>
      <c r="J232">
        <v>382639</v>
      </c>
      <c r="K232">
        <v>3806903</v>
      </c>
      <c r="L232">
        <v>4189542</v>
      </c>
      <c r="M232">
        <v>7498</v>
      </c>
    </row>
    <row r="233" spans="1:13">
      <c r="A233" t="s">
        <v>2300</v>
      </c>
      <c r="B233" s="2">
        <v>0.1124074074074074</v>
      </c>
      <c r="C233" t="s">
        <v>31</v>
      </c>
      <c r="D233" t="s">
        <v>32</v>
      </c>
      <c r="E233" t="s">
        <v>33</v>
      </c>
      <c r="F233">
        <v>14294547</v>
      </c>
      <c r="G233">
        <v>0</v>
      </c>
      <c r="H233" t="s">
        <v>138</v>
      </c>
      <c r="I233">
        <v>629</v>
      </c>
      <c r="J233">
        <v>1246237</v>
      </c>
      <c r="K233">
        <v>13130389</v>
      </c>
      <c r="L233">
        <v>14376626</v>
      </c>
      <c r="M233">
        <v>22794</v>
      </c>
    </row>
    <row r="234" spans="1:13">
      <c r="A234" t="s">
        <v>2300</v>
      </c>
      <c r="B234" s="2">
        <v>0.11275462962962964</v>
      </c>
      <c r="C234">
        <v>59075771</v>
      </c>
      <c r="D234" t="s">
        <v>78</v>
      </c>
      <c r="E234" t="s">
        <v>79</v>
      </c>
      <c r="F234">
        <v>1203540</v>
      </c>
      <c r="G234">
        <v>0</v>
      </c>
      <c r="H234" t="s">
        <v>7</v>
      </c>
      <c r="I234">
        <v>228</v>
      </c>
      <c r="J234">
        <v>235732</v>
      </c>
      <c r="K234">
        <v>1164716</v>
      </c>
      <c r="L234">
        <v>1400448</v>
      </c>
      <c r="M234">
        <v>3937</v>
      </c>
    </row>
    <row r="235" spans="1:13">
      <c r="A235" t="s">
        <v>2300</v>
      </c>
      <c r="B235" s="2">
        <v>0.1127662037037037</v>
      </c>
      <c r="C235">
        <v>35196771</v>
      </c>
      <c r="D235" t="s">
        <v>139</v>
      </c>
      <c r="E235" t="s">
        <v>140</v>
      </c>
      <c r="F235">
        <v>258589957</v>
      </c>
      <c r="G235">
        <v>0</v>
      </c>
      <c r="H235" t="s">
        <v>7</v>
      </c>
      <c r="I235">
        <v>10067</v>
      </c>
      <c r="J235">
        <v>12029008</v>
      </c>
      <c r="K235">
        <v>248910715</v>
      </c>
      <c r="L235">
        <v>260939723</v>
      </c>
      <c r="M235">
        <v>330227</v>
      </c>
    </row>
    <row r="236" spans="1:13">
      <c r="A236" t="s">
        <v>2300</v>
      </c>
      <c r="B236" s="2">
        <v>0.11357638888888888</v>
      </c>
      <c r="C236">
        <v>7777777</v>
      </c>
      <c r="D236" t="s">
        <v>113</v>
      </c>
      <c r="E236" t="s">
        <v>114</v>
      </c>
      <c r="F236">
        <v>62316721</v>
      </c>
      <c r="G236">
        <v>0</v>
      </c>
      <c r="H236" t="s">
        <v>4</v>
      </c>
      <c r="I236">
        <v>2453</v>
      </c>
      <c r="J236">
        <v>3877577</v>
      </c>
      <c r="K236">
        <v>58846235</v>
      </c>
      <c r="L236">
        <v>62723812</v>
      </c>
      <c r="M236">
        <v>92194</v>
      </c>
    </row>
    <row r="237" spans="1:13">
      <c r="A237" t="s">
        <v>2300</v>
      </c>
      <c r="B237" s="2">
        <v>0.11486111111111112</v>
      </c>
      <c r="C237">
        <v>56118251</v>
      </c>
      <c r="D237" t="s">
        <v>65</v>
      </c>
      <c r="E237" t="s">
        <v>66</v>
      </c>
      <c r="F237">
        <v>57486</v>
      </c>
      <c r="G237">
        <v>0</v>
      </c>
      <c r="H237" t="s">
        <v>4</v>
      </c>
      <c r="I237">
        <v>596</v>
      </c>
      <c r="J237">
        <v>26922</v>
      </c>
      <c r="K237">
        <v>39252</v>
      </c>
      <c r="L237">
        <v>66174</v>
      </c>
      <c r="M237">
        <v>501</v>
      </c>
    </row>
    <row r="238" spans="1:13">
      <c r="A238" t="s">
        <v>2300</v>
      </c>
      <c r="B238" s="2">
        <v>0.1155324074074074</v>
      </c>
      <c r="C238">
        <v>59075771</v>
      </c>
      <c r="D238" t="s">
        <v>78</v>
      </c>
      <c r="E238" t="s">
        <v>79</v>
      </c>
      <c r="F238">
        <v>9074992</v>
      </c>
      <c r="G238">
        <v>0</v>
      </c>
      <c r="H238" t="s">
        <v>7</v>
      </c>
      <c r="I238">
        <v>228</v>
      </c>
      <c r="J238">
        <v>389607</v>
      </c>
      <c r="K238">
        <v>8699973</v>
      </c>
      <c r="L238">
        <v>9089580</v>
      </c>
      <c r="M238">
        <v>12097</v>
      </c>
    </row>
    <row r="239" spans="1:13">
      <c r="A239" t="s">
        <v>2300</v>
      </c>
      <c r="B239" s="2">
        <v>0.11554398148148148</v>
      </c>
      <c r="C239">
        <v>35196771</v>
      </c>
      <c r="D239" t="s">
        <v>139</v>
      </c>
      <c r="E239" t="s">
        <v>140</v>
      </c>
      <c r="F239">
        <v>3035518</v>
      </c>
      <c r="G239">
        <v>0</v>
      </c>
      <c r="H239" t="s">
        <v>7</v>
      </c>
      <c r="I239">
        <v>84</v>
      </c>
      <c r="J239">
        <v>152361</v>
      </c>
      <c r="K239">
        <v>2888143</v>
      </c>
      <c r="L239">
        <v>3040504</v>
      </c>
      <c r="M239">
        <v>4005</v>
      </c>
    </row>
    <row r="240" spans="1:13">
      <c r="A240" t="s">
        <v>2300</v>
      </c>
      <c r="B240" s="2">
        <v>0.1164236111111111</v>
      </c>
      <c r="C240">
        <v>43559811</v>
      </c>
      <c r="D240" t="s">
        <v>90</v>
      </c>
      <c r="E240" t="s">
        <v>86</v>
      </c>
      <c r="F240">
        <v>180803863</v>
      </c>
      <c r="G240">
        <v>0</v>
      </c>
      <c r="H240" t="s">
        <v>4</v>
      </c>
      <c r="I240">
        <v>8269</v>
      </c>
      <c r="J240">
        <v>8940278</v>
      </c>
      <c r="K240">
        <v>172700702</v>
      </c>
      <c r="L240">
        <v>181640980</v>
      </c>
      <c r="M240">
        <v>254829</v>
      </c>
    </row>
    <row r="241" spans="1:13">
      <c r="A241" t="s">
        <v>2300</v>
      </c>
      <c r="B241" s="2">
        <v>0.11655092592592593</v>
      </c>
      <c r="C241">
        <v>59075771</v>
      </c>
      <c r="D241" t="s">
        <v>78</v>
      </c>
      <c r="E241" t="s">
        <v>79</v>
      </c>
      <c r="F241">
        <v>3143611</v>
      </c>
      <c r="G241">
        <v>0</v>
      </c>
      <c r="H241" t="s">
        <v>18</v>
      </c>
      <c r="I241">
        <v>79</v>
      </c>
      <c r="J241">
        <v>127803</v>
      </c>
      <c r="K241">
        <v>3004333</v>
      </c>
      <c r="L241">
        <v>3132136</v>
      </c>
      <c r="M241">
        <v>4076</v>
      </c>
    </row>
    <row r="242" spans="1:13">
      <c r="A242" t="s">
        <v>2300</v>
      </c>
      <c r="B242" s="2">
        <v>0.11831018518518517</v>
      </c>
      <c r="C242">
        <v>35196771</v>
      </c>
      <c r="D242" t="s">
        <v>139</v>
      </c>
      <c r="E242" t="s">
        <v>140</v>
      </c>
      <c r="F242">
        <v>4277935</v>
      </c>
      <c r="G242">
        <v>0</v>
      </c>
      <c r="H242" t="s">
        <v>7</v>
      </c>
      <c r="I242">
        <v>131</v>
      </c>
      <c r="J242">
        <v>280639</v>
      </c>
      <c r="K242">
        <v>4062712</v>
      </c>
      <c r="L242">
        <v>4343351</v>
      </c>
      <c r="M242">
        <v>6051</v>
      </c>
    </row>
    <row r="243" spans="1:13">
      <c r="A243" t="s">
        <v>2300</v>
      </c>
      <c r="B243" s="2">
        <v>0.12108796296296297</v>
      </c>
      <c r="C243">
        <v>35196771</v>
      </c>
      <c r="D243" t="s">
        <v>139</v>
      </c>
      <c r="E243" t="s">
        <v>140</v>
      </c>
      <c r="F243">
        <v>4830965</v>
      </c>
      <c r="G243">
        <v>0</v>
      </c>
      <c r="H243" t="s">
        <v>7</v>
      </c>
      <c r="I243">
        <v>130</v>
      </c>
      <c r="J243">
        <v>243220</v>
      </c>
      <c r="K243">
        <v>4651890</v>
      </c>
      <c r="L243">
        <v>4895110</v>
      </c>
      <c r="M243">
        <v>6451</v>
      </c>
    </row>
    <row r="244" spans="1:13">
      <c r="A244" t="s">
        <v>2300</v>
      </c>
      <c r="B244" s="2">
        <v>0.12267361111111112</v>
      </c>
      <c r="C244" t="s">
        <v>57</v>
      </c>
      <c r="D244" t="s">
        <v>58</v>
      </c>
      <c r="E244" t="s">
        <v>59</v>
      </c>
      <c r="F244">
        <v>56030942</v>
      </c>
      <c r="G244">
        <v>0</v>
      </c>
      <c r="H244" t="s">
        <v>4</v>
      </c>
      <c r="I244">
        <v>2175</v>
      </c>
      <c r="J244">
        <v>5083512</v>
      </c>
      <c r="K244">
        <v>51337202</v>
      </c>
      <c r="L244">
        <v>56420714</v>
      </c>
      <c r="M244">
        <v>96467</v>
      </c>
    </row>
    <row r="245" spans="1:13">
      <c r="A245" t="s">
        <v>2300</v>
      </c>
      <c r="B245" s="2">
        <v>0.12386574074074075</v>
      </c>
      <c r="C245">
        <v>35196771</v>
      </c>
      <c r="D245" t="s">
        <v>139</v>
      </c>
      <c r="E245" t="s">
        <v>140</v>
      </c>
      <c r="F245">
        <v>6892611</v>
      </c>
      <c r="G245">
        <v>0</v>
      </c>
      <c r="H245" t="s">
        <v>7</v>
      </c>
      <c r="I245">
        <v>177</v>
      </c>
      <c r="J245">
        <v>364589</v>
      </c>
      <c r="K245">
        <v>6593182</v>
      </c>
      <c r="L245">
        <v>6957771</v>
      </c>
      <c r="M245">
        <v>9465</v>
      </c>
    </row>
    <row r="246" spans="1:13">
      <c r="A246" t="s">
        <v>2300</v>
      </c>
      <c r="B246" s="2">
        <v>0.12430555555555556</v>
      </c>
      <c r="C246">
        <v>49804441</v>
      </c>
      <c r="D246" t="s">
        <v>25</v>
      </c>
      <c r="E246" t="s">
        <v>26</v>
      </c>
      <c r="F246">
        <v>50784851</v>
      </c>
      <c r="G246">
        <v>0</v>
      </c>
      <c r="H246" t="s">
        <v>4</v>
      </c>
      <c r="I246">
        <v>2435</v>
      </c>
      <c r="J246">
        <v>3307293</v>
      </c>
      <c r="K246">
        <v>47639500</v>
      </c>
      <c r="L246">
        <v>50946793</v>
      </c>
      <c r="M246">
        <v>81476</v>
      </c>
    </row>
    <row r="247" spans="1:13">
      <c r="A247" t="s">
        <v>2300</v>
      </c>
      <c r="B247" s="2">
        <v>0.12664351851851852</v>
      </c>
      <c r="C247">
        <v>35196771</v>
      </c>
      <c r="D247" t="s">
        <v>139</v>
      </c>
      <c r="E247" t="s">
        <v>140</v>
      </c>
      <c r="F247">
        <v>6960487</v>
      </c>
      <c r="G247">
        <v>0</v>
      </c>
      <c r="H247" t="s">
        <v>7</v>
      </c>
      <c r="I247">
        <v>189</v>
      </c>
      <c r="J247">
        <v>350186</v>
      </c>
      <c r="K247">
        <v>6679969</v>
      </c>
      <c r="L247">
        <v>7030155</v>
      </c>
      <c r="M247">
        <v>9259</v>
      </c>
    </row>
    <row r="248" spans="1:13">
      <c r="A248" t="s">
        <v>2300</v>
      </c>
      <c r="B248" s="2">
        <v>0.12737268518518519</v>
      </c>
      <c r="C248">
        <v>35196771</v>
      </c>
      <c r="D248" t="s">
        <v>139</v>
      </c>
      <c r="E248" t="s">
        <v>140</v>
      </c>
      <c r="F248">
        <v>935988</v>
      </c>
      <c r="G248">
        <v>0</v>
      </c>
      <c r="H248" t="s">
        <v>18</v>
      </c>
      <c r="I248">
        <v>22</v>
      </c>
      <c r="J248">
        <v>57554</v>
      </c>
      <c r="K248">
        <v>916742</v>
      </c>
      <c r="L248">
        <v>974296</v>
      </c>
      <c r="M248">
        <v>1399</v>
      </c>
    </row>
    <row r="249" spans="1:13">
      <c r="A249" t="s">
        <v>2300</v>
      </c>
      <c r="B249" s="2">
        <v>0.13083333333333333</v>
      </c>
      <c r="C249">
        <v>49576471</v>
      </c>
      <c r="D249" t="s">
        <v>141</v>
      </c>
      <c r="E249" t="s">
        <v>142</v>
      </c>
      <c r="F249">
        <v>16097840</v>
      </c>
      <c r="G249">
        <v>0</v>
      </c>
      <c r="H249" t="s">
        <v>4</v>
      </c>
      <c r="I249">
        <v>1184</v>
      </c>
      <c r="J249">
        <v>1237155</v>
      </c>
      <c r="K249">
        <v>14933454</v>
      </c>
      <c r="L249">
        <v>16170609</v>
      </c>
      <c r="M249">
        <v>23928</v>
      </c>
    </row>
    <row r="250" spans="1:13">
      <c r="A250" t="s">
        <v>2300</v>
      </c>
      <c r="B250" s="2">
        <v>0.13256944444444443</v>
      </c>
      <c r="C250">
        <v>45170411</v>
      </c>
      <c r="D250" t="s">
        <v>23</v>
      </c>
      <c r="E250" t="s">
        <v>24</v>
      </c>
      <c r="F250">
        <v>22980753</v>
      </c>
      <c r="G250">
        <v>0</v>
      </c>
      <c r="H250" t="s">
        <v>4</v>
      </c>
      <c r="I250">
        <v>2860</v>
      </c>
      <c r="J250">
        <v>5643929</v>
      </c>
      <c r="K250">
        <v>17438817</v>
      </c>
      <c r="L250">
        <v>23082746</v>
      </c>
      <c r="M250">
        <v>84059</v>
      </c>
    </row>
    <row r="251" spans="1:13">
      <c r="A251" t="s">
        <v>2300</v>
      </c>
      <c r="B251" s="2">
        <v>0.13428240740740741</v>
      </c>
      <c r="C251">
        <v>49408931</v>
      </c>
      <c r="D251" t="s">
        <v>115</v>
      </c>
      <c r="E251" t="s">
        <v>116</v>
      </c>
      <c r="F251">
        <v>165131</v>
      </c>
      <c r="G251">
        <v>0</v>
      </c>
      <c r="H251" t="s">
        <v>18</v>
      </c>
      <c r="I251">
        <v>117</v>
      </c>
      <c r="J251">
        <v>44902</v>
      </c>
      <c r="K251">
        <v>122324</v>
      </c>
      <c r="L251">
        <v>167226</v>
      </c>
      <c r="M251">
        <v>698</v>
      </c>
    </row>
    <row r="252" spans="1:13">
      <c r="A252" t="s">
        <v>2300</v>
      </c>
      <c r="B252" s="2">
        <v>0.13438657407407409</v>
      </c>
      <c r="C252">
        <v>33655941</v>
      </c>
      <c r="D252" t="s">
        <v>12</v>
      </c>
      <c r="E252" t="s">
        <v>13</v>
      </c>
      <c r="F252">
        <v>42152589</v>
      </c>
      <c r="G252">
        <v>0</v>
      </c>
      <c r="H252" t="s">
        <v>4</v>
      </c>
      <c r="I252">
        <v>2085</v>
      </c>
      <c r="J252">
        <v>5144667</v>
      </c>
      <c r="K252">
        <v>37289988</v>
      </c>
      <c r="L252">
        <v>42434655</v>
      </c>
      <c r="M252">
        <v>61650</v>
      </c>
    </row>
    <row r="253" spans="1:13">
      <c r="A253" t="s">
        <v>2300</v>
      </c>
      <c r="B253" s="2">
        <v>0.13497685185185185</v>
      </c>
      <c r="C253">
        <v>41711911</v>
      </c>
      <c r="D253" t="s">
        <v>143</v>
      </c>
      <c r="E253" t="s">
        <v>70</v>
      </c>
      <c r="F253">
        <v>1066633</v>
      </c>
      <c r="G253">
        <v>0</v>
      </c>
      <c r="H253" t="s">
        <v>7</v>
      </c>
      <c r="I253">
        <v>161</v>
      </c>
      <c r="J253">
        <v>293345</v>
      </c>
      <c r="K253">
        <v>790474</v>
      </c>
      <c r="L253">
        <v>1083819</v>
      </c>
      <c r="M253">
        <v>3105</v>
      </c>
    </row>
    <row r="254" spans="1:13">
      <c r="A254" t="s">
        <v>2300</v>
      </c>
      <c r="B254" s="2">
        <v>0.13569444444444445</v>
      </c>
      <c r="C254">
        <v>56804901</v>
      </c>
      <c r="D254" t="s">
        <v>60</v>
      </c>
      <c r="E254" t="s">
        <v>61</v>
      </c>
      <c r="F254">
        <v>8780236</v>
      </c>
      <c r="G254">
        <v>0</v>
      </c>
      <c r="H254" t="s">
        <v>4</v>
      </c>
      <c r="I254">
        <v>7218</v>
      </c>
      <c r="J254">
        <v>1202675</v>
      </c>
      <c r="K254">
        <v>7644460</v>
      </c>
      <c r="L254">
        <v>8847135</v>
      </c>
      <c r="M254">
        <v>18408</v>
      </c>
    </row>
    <row r="255" spans="1:13">
      <c r="A255" t="s">
        <v>2300</v>
      </c>
      <c r="B255" s="2">
        <v>0.13606481481481481</v>
      </c>
      <c r="C255">
        <v>47108391</v>
      </c>
      <c r="D255" t="s">
        <v>144</v>
      </c>
      <c r="E255" t="s">
        <v>145</v>
      </c>
      <c r="F255">
        <v>4411988</v>
      </c>
      <c r="G255">
        <v>0</v>
      </c>
      <c r="H255" t="s">
        <v>2</v>
      </c>
      <c r="I255">
        <v>637</v>
      </c>
      <c r="J255">
        <v>552491</v>
      </c>
      <c r="K255">
        <v>3890211</v>
      </c>
      <c r="L255">
        <v>4442702</v>
      </c>
      <c r="M255">
        <v>8338</v>
      </c>
    </row>
    <row r="256" spans="1:13">
      <c r="A256" t="s">
        <v>2300</v>
      </c>
      <c r="B256" s="2">
        <v>0.13642361111111112</v>
      </c>
      <c r="C256">
        <v>111111</v>
      </c>
      <c r="D256" t="s">
        <v>127</v>
      </c>
      <c r="E256" t="s">
        <v>68</v>
      </c>
      <c r="F256">
        <v>24303254</v>
      </c>
      <c r="G256">
        <v>0</v>
      </c>
      <c r="H256" t="s">
        <v>4</v>
      </c>
      <c r="I256">
        <v>982</v>
      </c>
      <c r="J256">
        <v>5639809</v>
      </c>
      <c r="K256">
        <v>19138150</v>
      </c>
      <c r="L256">
        <v>24777959</v>
      </c>
      <c r="M256">
        <v>34438</v>
      </c>
    </row>
    <row r="257" spans="1:13">
      <c r="A257" t="s">
        <v>2300</v>
      </c>
      <c r="B257" s="2">
        <v>0.13775462962962962</v>
      </c>
      <c r="C257">
        <v>41711911</v>
      </c>
      <c r="D257" t="s">
        <v>143</v>
      </c>
      <c r="E257" t="s">
        <v>70</v>
      </c>
      <c r="F257">
        <v>2209162</v>
      </c>
      <c r="G257">
        <v>0</v>
      </c>
      <c r="H257" t="s">
        <v>7</v>
      </c>
      <c r="I257">
        <v>128</v>
      </c>
      <c r="J257">
        <v>271728</v>
      </c>
      <c r="K257">
        <v>1947361</v>
      </c>
      <c r="L257">
        <v>2219089</v>
      </c>
      <c r="M257">
        <v>4561</v>
      </c>
    </row>
    <row r="258" spans="1:13">
      <c r="A258" t="s">
        <v>2300</v>
      </c>
      <c r="B258" s="2">
        <v>0.13780092592592594</v>
      </c>
      <c r="C258">
        <v>56118251</v>
      </c>
      <c r="D258" t="s">
        <v>65</v>
      </c>
      <c r="E258" t="s">
        <v>66</v>
      </c>
      <c r="F258">
        <v>13489370</v>
      </c>
      <c r="G258">
        <v>0</v>
      </c>
      <c r="H258" t="s">
        <v>4</v>
      </c>
      <c r="I258">
        <v>1907</v>
      </c>
      <c r="J258">
        <v>1136746</v>
      </c>
      <c r="K258">
        <v>12409518</v>
      </c>
      <c r="L258">
        <v>13546264</v>
      </c>
      <c r="M258">
        <v>20906</v>
      </c>
    </row>
    <row r="259" spans="1:13">
      <c r="A259" t="s">
        <v>2300</v>
      </c>
      <c r="B259" s="2">
        <v>0.13791666666666666</v>
      </c>
      <c r="C259">
        <v>51533661</v>
      </c>
      <c r="D259" t="s">
        <v>21</v>
      </c>
      <c r="E259" t="s">
        <v>22</v>
      </c>
      <c r="F259">
        <v>272228</v>
      </c>
      <c r="G259">
        <v>0</v>
      </c>
      <c r="H259" t="s">
        <v>4</v>
      </c>
      <c r="I259">
        <v>576</v>
      </c>
      <c r="J259">
        <v>88914</v>
      </c>
      <c r="K259">
        <v>218039</v>
      </c>
      <c r="L259">
        <v>306953</v>
      </c>
      <c r="M259">
        <v>1076</v>
      </c>
    </row>
    <row r="260" spans="1:13">
      <c r="A260" t="s">
        <v>2300</v>
      </c>
      <c r="B260" s="2">
        <v>0.14053240740740741</v>
      </c>
      <c r="C260">
        <v>41711911</v>
      </c>
      <c r="D260" t="s">
        <v>143</v>
      </c>
      <c r="E260" t="s">
        <v>70</v>
      </c>
      <c r="F260">
        <v>45854</v>
      </c>
      <c r="G260">
        <v>0</v>
      </c>
      <c r="H260" t="s">
        <v>7</v>
      </c>
      <c r="I260">
        <v>65</v>
      </c>
      <c r="J260">
        <v>18299</v>
      </c>
      <c r="K260">
        <v>28796</v>
      </c>
      <c r="L260">
        <v>47095</v>
      </c>
      <c r="M260">
        <v>236</v>
      </c>
    </row>
    <row r="261" spans="1:13">
      <c r="A261" t="s">
        <v>2300</v>
      </c>
      <c r="B261" s="2">
        <v>0.14331018518518518</v>
      </c>
      <c r="C261">
        <v>42722651</v>
      </c>
      <c r="D261" t="s">
        <v>40</v>
      </c>
      <c r="E261" t="s">
        <v>41</v>
      </c>
      <c r="F261">
        <v>953439</v>
      </c>
      <c r="G261">
        <v>0</v>
      </c>
      <c r="H261" t="s">
        <v>7</v>
      </c>
      <c r="I261">
        <v>76</v>
      </c>
      <c r="J261">
        <v>690926</v>
      </c>
      <c r="K261">
        <v>328699</v>
      </c>
      <c r="L261">
        <v>1019625</v>
      </c>
      <c r="M261">
        <v>1912</v>
      </c>
    </row>
    <row r="262" spans="1:13">
      <c r="A262" t="s">
        <v>2300</v>
      </c>
      <c r="B262" s="2">
        <v>0.14418981481481483</v>
      </c>
      <c r="C262">
        <v>34477171</v>
      </c>
      <c r="D262" t="s">
        <v>29</v>
      </c>
      <c r="E262" t="s">
        <v>30</v>
      </c>
      <c r="F262">
        <v>6180905</v>
      </c>
      <c r="G262">
        <v>0</v>
      </c>
      <c r="H262" t="s">
        <v>4</v>
      </c>
      <c r="I262">
        <v>787</v>
      </c>
      <c r="J262">
        <v>827799</v>
      </c>
      <c r="K262">
        <v>5448730</v>
      </c>
      <c r="L262">
        <v>6276529</v>
      </c>
      <c r="M262">
        <v>9824</v>
      </c>
    </row>
    <row r="263" spans="1:13">
      <c r="A263" t="s">
        <v>2300</v>
      </c>
      <c r="B263" s="2">
        <v>0.14607638888888888</v>
      </c>
      <c r="C263">
        <v>45489281</v>
      </c>
      <c r="D263" t="s">
        <v>146</v>
      </c>
      <c r="E263" t="s">
        <v>72</v>
      </c>
      <c r="F263">
        <v>26156359</v>
      </c>
      <c r="G263">
        <v>0</v>
      </c>
      <c r="H263" t="s">
        <v>7</v>
      </c>
      <c r="I263">
        <v>1137</v>
      </c>
      <c r="J263">
        <v>17269634</v>
      </c>
      <c r="K263">
        <v>9845546</v>
      </c>
      <c r="L263">
        <v>27115180</v>
      </c>
      <c r="M263">
        <v>40121</v>
      </c>
    </row>
    <row r="264" spans="1:13">
      <c r="A264" t="s">
        <v>2300</v>
      </c>
      <c r="B264" s="2">
        <v>0.14608796296296298</v>
      </c>
      <c r="C264">
        <v>41711911</v>
      </c>
      <c r="D264" t="s">
        <v>143</v>
      </c>
      <c r="E264" t="s">
        <v>70</v>
      </c>
      <c r="F264">
        <v>289459</v>
      </c>
      <c r="G264">
        <v>0</v>
      </c>
      <c r="H264" t="s">
        <v>7</v>
      </c>
      <c r="I264">
        <v>185</v>
      </c>
      <c r="J264">
        <v>98256</v>
      </c>
      <c r="K264">
        <v>197110</v>
      </c>
      <c r="L264">
        <v>295366</v>
      </c>
      <c r="M264">
        <v>1354</v>
      </c>
    </row>
    <row r="265" spans="1:13">
      <c r="A265" t="s">
        <v>2300</v>
      </c>
      <c r="B265" s="2">
        <v>0.14609953703703704</v>
      </c>
      <c r="C265">
        <v>42722651</v>
      </c>
      <c r="D265" t="s">
        <v>40</v>
      </c>
      <c r="E265" t="s">
        <v>41</v>
      </c>
      <c r="F265">
        <v>1440687</v>
      </c>
      <c r="G265">
        <v>0</v>
      </c>
      <c r="H265" t="s">
        <v>7</v>
      </c>
      <c r="I265">
        <v>82</v>
      </c>
      <c r="J265">
        <v>1465874</v>
      </c>
      <c r="K265">
        <v>143757</v>
      </c>
      <c r="L265">
        <v>1609631</v>
      </c>
      <c r="M265">
        <v>2375</v>
      </c>
    </row>
    <row r="266" spans="1:13">
      <c r="A266" t="s">
        <v>2300</v>
      </c>
      <c r="B266" s="2">
        <v>0.14886574074074074</v>
      </c>
      <c r="C266">
        <v>42722651</v>
      </c>
      <c r="D266" t="s">
        <v>40</v>
      </c>
      <c r="E266" t="s">
        <v>41</v>
      </c>
      <c r="F266">
        <v>1463951</v>
      </c>
      <c r="G266">
        <v>0</v>
      </c>
      <c r="H266" t="s">
        <v>7</v>
      </c>
      <c r="I266">
        <v>235</v>
      </c>
      <c r="J266">
        <v>1450259</v>
      </c>
      <c r="K266">
        <v>144107</v>
      </c>
      <c r="L266">
        <v>1594366</v>
      </c>
      <c r="M266">
        <v>2505</v>
      </c>
    </row>
    <row r="267" spans="1:13">
      <c r="A267" t="s">
        <v>2300</v>
      </c>
      <c r="B267" s="2">
        <v>0.15210648148148148</v>
      </c>
      <c r="C267">
        <v>33655941</v>
      </c>
      <c r="D267" t="s">
        <v>12</v>
      </c>
      <c r="E267" t="s">
        <v>13</v>
      </c>
      <c r="F267">
        <v>2466813</v>
      </c>
      <c r="G267">
        <v>0</v>
      </c>
      <c r="H267" t="s">
        <v>4</v>
      </c>
      <c r="I267">
        <v>794</v>
      </c>
      <c r="J267">
        <v>2153883</v>
      </c>
      <c r="K267">
        <v>322405</v>
      </c>
      <c r="L267">
        <v>2476288</v>
      </c>
      <c r="M267">
        <v>4415</v>
      </c>
    </row>
    <row r="268" spans="1:13">
      <c r="A268" t="s">
        <v>2300</v>
      </c>
      <c r="B268" s="2">
        <v>0.15215277777777778</v>
      </c>
      <c r="C268">
        <v>47108391</v>
      </c>
      <c r="D268" t="s">
        <v>147</v>
      </c>
      <c r="E268" t="s">
        <v>145</v>
      </c>
      <c r="F268">
        <v>9007448</v>
      </c>
      <c r="G268">
        <v>0</v>
      </c>
      <c r="H268" t="s">
        <v>4</v>
      </c>
      <c r="I268">
        <v>1376</v>
      </c>
      <c r="J268">
        <v>877858</v>
      </c>
      <c r="K268">
        <v>8154738</v>
      </c>
      <c r="L268">
        <v>9032596</v>
      </c>
      <c r="M268">
        <v>15409</v>
      </c>
    </row>
    <row r="269" spans="1:13">
      <c r="A269" t="s">
        <v>2300</v>
      </c>
      <c r="B269" s="2">
        <v>0.15237268518518518</v>
      </c>
      <c r="C269">
        <v>49604211</v>
      </c>
      <c r="D269" t="s">
        <v>130</v>
      </c>
      <c r="E269" t="s">
        <v>131</v>
      </c>
      <c r="F269">
        <v>145345075</v>
      </c>
      <c r="G269">
        <v>0</v>
      </c>
      <c r="H269" t="s">
        <v>4</v>
      </c>
      <c r="I269">
        <v>4984</v>
      </c>
      <c r="J269">
        <v>8560335</v>
      </c>
      <c r="K269">
        <v>137745558</v>
      </c>
      <c r="L269">
        <v>146305893</v>
      </c>
      <c r="M269">
        <v>201778</v>
      </c>
    </row>
    <row r="270" spans="1:13">
      <c r="A270" t="s">
        <v>2300</v>
      </c>
      <c r="B270" s="2">
        <v>0.15440972222222224</v>
      </c>
      <c r="C270">
        <v>42722651</v>
      </c>
      <c r="D270" t="s">
        <v>40</v>
      </c>
      <c r="E270" t="s">
        <v>41</v>
      </c>
      <c r="F270">
        <v>1727429</v>
      </c>
      <c r="G270">
        <v>0</v>
      </c>
      <c r="H270" t="s">
        <v>7</v>
      </c>
      <c r="I270">
        <v>133</v>
      </c>
      <c r="J270">
        <v>1685258</v>
      </c>
      <c r="K270">
        <v>217668</v>
      </c>
      <c r="L270">
        <v>1902926</v>
      </c>
      <c r="M270">
        <v>3197</v>
      </c>
    </row>
    <row r="271" spans="1:13">
      <c r="A271" t="s">
        <v>2300</v>
      </c>
      <c r="B271" s="2">
        <v>0.16275462962962964</v>
      </c>
      <c r="C271">
        <v>42722651</v>
      </c>
      <c r="D271" t="s">
        <v>40</v>
      </c>
      <c r="E271" t="s">
        <v>41</v>
      </c>
      <c r="F271">
        <v>1035960</v>
      </c>
      <c r="G271">
        <v>0</v>
      </c>
      <c r="H271" t="s">
        <v>7</v>
      </c>
      <c r="I271">
        <v>284</v>
      </c>
      <c r="J271">
        <v>953562</v>
      </c>
      <c r="K271">
        <v>492186</v>
      </c>
      <c r="L271">
        <v>1445748</v>
      </c>
      <c r="M271">
        <v>2472</v>
      </c>
    </row>
    <row r="272" spans="1:13">
      <c r="A272" t="s">
        <v>2300</v>
      </c>
      <c r="B272" s="2">
        <v>0.16596064814814815</v>
      </c>
      <c r="C272" t="s">
        <v>31</v>
      </c>
      <c r="D272" t="s">
        <v>32</v>
      </c>
      <c r="E272" t="s">
        <v>33</v>
      </c>
      <c r="F272">
        <v>6285318</v>
      </c>
      <c r="G272">
        <v>0</v>
      </c>
      <c r="H272" t="s">
        <v>2</v>
      </c>
      <c r="I272">
        <v>4446</v>
      </c>
      <c r="J272">
        <v>1450024</v>
      </c>
      <c r="K272">
        <v>4946422</v>
      </c>
      <c r="L272">
        <v>6396446</v>
      </c>
      <c r="M272">
        <v>20648</v>
      </c>
    </row>
    <row r="273" spans="1:13">
      <c r="A273" t="s">
        <v>2300</v>
      </c>
      <c r="B273" s="2">
        <v>0.16721064814814815</v>
      </c>
      <c r="C273" t="s">
        <v>31</v>
      </c>
      <c r="D273" t="s">
        <v>148</v>
      </c>
      <c r="E273" t="s">
        <v>33</v>
      </c>
      <c r="F273">
        <v>49178</v>
      </c>
      <c r="G273">
        <v>0</v>
      </c>
      <c r="H273" t="s">
        <v>2</v>
      </c>
      <c r="I273">
        <v>29</v>
      </c>
      <c r="J273">
        <v>20479</v>
      </c>
      <c r="K273">
        <v>38270</v>
      </c>
      <c r="L273">
        <v>58749</v>
      </c>
      <c r="M273">
        <v>331</v>
      </c>
    </row>
    <row r="274" spans="1:13">
      <c r="A274" t="s">
        <v>2300</v>
      </c>
      <c r="B274" s="2">
        <v>0.16821759259259259</v>
      </c>
      <c r="C274" t="s">
        <v>44</v>
      </c>
      <c r="D274" t="s">
        <v>45</v>
      </c>
      <c r="E274" t="s">
        <v>46</v>
      </c>
      <c r="F274">
        <v>137929826</v>
      </c>
      <c r="G274">
        <v>0</v>
      </c>
      <c r="H274" t="s">
        <v>2</v>
      </c>
      <c r="I274">
        <v>17597</v>
      </c>
      <c r="J274">
        <v>29112065</v>
      </c>
      <c r="K274">
        <v>112896623</v>
      </c>
      <c r="L274">
        <v>142008688</v>
      </c>
      <c r="M274">
        <v>309996</v>
      </c>
    </row>
    <row r="275" spans="1:13">
      <c r="A275" t="s">
        <v>2300</v>
      </c>
      <c r="B275" s="2">
        <v>0.17155092592592591</v>
      </c>
      <c r="C275">
        <v>47108391</v>
      </c>
      <c r="D275" t="s">
        <v>147</v>
      </c>
      <c r="E275" t="s">
        <v>145</v>
      </c>
      <c r="F275">
        <v>24563619</v>
      </c>
      <c r="G275">
        <v>0</v>
      </c>
      <c r="H275" t="s">
        <v>4</v>
      </c>
      <c r="I275">
        <v>1124</v>
      </c>
      <c r="J275">
        <v>1705626</v>
      </c>
      <c r="K275">
        <v>22920414</v>
      </c>
      <c r="L275">
        <v>24626040</v>
      </c>
      <c r="M275">
        <v>37187</v>
      </c>
    </row>
    <row r="276" spans="1:13">
      <c r="A276" t="s">
        <v>2300</v>
      </c>
      <c r="B276" s="2">
        <v>0.1733564814814815</v>
      </c>
      <c r="C276" t="s">
        <v>31</v>
      </c>
      <c r="D276" t="s">
        <v>149</v>
      </c>
      <c r="E276" t="s">
        <v>33</v>
      </c>
      <c r="F276">
        <v>982016</v>
      </c>
      <c r="G276">
        <v>0</v>
      </c>
      <c r="H276" t="s">
        <v>2</v>
      </c>
      <c r="I276">
        <v>525</v>
      </c>
      <c r="J276">
        <v>112973</v>
      </c>
      <c r="K276">
        <v>874092</v>
      </c>
      <c r="L276">
        <v>987065</v>
      </c>
      <c r="M276">
        <v>2515</v>
      </c>
    </row>
    <row r="277" spans="1:13">
      <c r="A277" t="s">
        <v>2300</v>
      </c>
      <c r="B277" s="2">
        <v>0.17664351851851853</v>
      </c>
      <c r="C277" t="s">
        <v>87</v>
      </c>
      <c r="D277" t="s">
        <v>132</v>
      </c>
      <c r="E277" t="s">
        <v>89</v>
      </c>
      <c r="F277">
        <v>1494428</v>
      </c>
      <c r="G277">
        <v>0</v>
      </c>
      <c r="H277" t="s">
        <v>7</v>
      </c>
      <c r="I277">
        <v>247</v>
      </c>
      <c r="J277">
        <v>206028</v>
      </c>
      <c r="K277">
        <v>1296526</v>
      </c>
      <c r="L277">
        <v>1502554</v>
      </c>
      <c r="M277">
        <v>3013</v>
      </c>
    </row>
    <row r="278" spans="1:13">
      <c r="A278" t="s">
        <v>2300</v>
      </c>
      <c r="B278" s="2">
        <v>0.17788194444444447</v>
      </c>
      <c r="C278">
        <v>41007691</v>
      </c>
      <c r="D278" t="s">
        <v>27</v>
      </c>
      <c r="E278" t="s">
        <v>28</v>
      </c>
      <c r="F278">
        <v>4243721</v>
      </c>
      <c r="G278">
        <v>0</v>
      </c>
      <c r="H278" t="s">
        <v>4</v>
      </c>
      <c r="I278">
        <v>1136</v>
      </c>
      <c r="J278">
        <v>723710</v>
      </c>
      <c r="K278">
        <v>3721868</v>
      </c>
      <c r="L278">
        <v>4445578</v>
      </c>
      <c r="M278">
        <v>9919</v>
      </c>
    </row>
    <row r="279" spans="1:13">
      <c r="A279" t="s">
        <v>2300</v>
      </c>
      <c r="B279" s="2">
        <v>0.17863425925925924</v>
      </c>
      <c r="C279">
        <v>35151731</v>
      </c>
      <c r="D279" t="s">
        <v>91</v>
      </c>
      <c r="E279" t="s">
        <v>92</v>
      </c>
      <c r="F279">
        <v>46594229</v>
      </c>
      <c r="G279">
        <v>0</v>
      </c>
      <c r="H279" t="s">
        <v>4</v>
      </c>
      <c r="I279">
        <v>1847</v>
      </c>
      <c r="J279">
        <v>9057960</v>
      </c>
      <c r="K279">
        <v>38709939</v>
      </c>
      <c r="L279">
        <v>47767899</v>
      </c>
      <c r="M279">
        <v>72732</v>
      </c>
    </row>
    <row r="280" spans="1:13">
      <c r="A280" t="s">
        <v>2300</v>
      </c>
      <c r="B280" s="2">
        <v>0.17886574074074071</v>
      </c>
      <c r="C280" t="s">
        <v>31</v>
      </c>
      <c r="D280" t="s">
        <v>149</v>
      </c>
      <c r="E280" t="s">
        <v>33</v>
      </c>
      <c r="F280">
        <v>41907</v>
      </c>
      <c r="G280">
        <v>0</v>
      </c>
      <c r="H280" t="s">
        <v>4</v>
      </c>
      <c r="I280">
        <v>439</v>
      </c>
      <c r="J280">
        <v>10795</v>
      </c>
      <c r="K280">
        <v>39168</v>
      </c>
      <c r="L280">
        <v>49963</v>
      </c>
      <c r="M280">
        <v>268</v>
      </c>
    </row>
    <row r="281" spans="1:13">
      <c r="A281" t="s">
        <v>2300</v>
      </c>
      <c r="B281" s="2">
        <v>0.1794212962962963</v>
      </c>
      <c r="C281" t="s">
        <v>87</v>
      </c>
      <c r="D281" t="s">
        <v>132</v>
      </c>
      <c r="E281" t="s">
        <v>89</v>
      </c>
      <c r="F281">
        <v>850563</v>
      </c>
      <c r="G281">
        <v>0</v>
      </c>
      <c r="H281" t="s">
        <v>7</v>
      </c>
      <c r="I281">
        <v>217</v>
      </c>
      <c r="J281">
        <v>116666</v>
      </c>
      <c r="K281">
        <v>740545</v>
      </c>
      <c r="L281">
        <v>857211</v>
      </c>
      <c r="M281">
        <v>1909</v>
      </c>
    </row>
    <row r="282" spans="1:13">
      <c r="A282" t="s">
        <v>2300</v>
      </c>
      <c r="B282" s="2">
        <v>0.1801736111111111</v>
      </c>
      <c r="C282">
        <v>34477171</v>
      </c>
      <c r="D282" t="s">
        <v>29</v>
      </c>
      <c r="E282" t="s">
        <v>30</v>
      </c>
      <c r="F282">
        <v>66651084</v>
      </c>
      <c r="G282">
        <v>0</v>
      </c>
      <c r="H282" t="s">
        <v>4</v>
      </c>
      <c r="I282">
        <v>2720</v>
      </c>
      <c r="J282">
        <v>4330116</v>
      </c>
      <c r="K282">
        <v>63070515</v>
      </c>
      <c r="L282">
        <v>67400631</v>
      </c>
      <c r="M282">
        <v>83967</v>
      </c>
    </row>
    <row r="283" spans="1:13">
      <c r="A283" t="s">
        <v>2300</v>
      </c>
      <c r="B283" s="2">
        <v>0.18219907407407407</v>
      </c>
      <c r="C283" t="s">
        <v>87</v>
      </c>
      <c r="D283" t="s">
        <v>132</v>
      </c>
      <c r="E283" t="s">
        <v>89</v>
      </c>
      <c r="F283">
        <v>334534</v>
      </c>
      <c r="G283">
        <v>0</v>
      </c>
      <c r="H283" t="s">
        <v>7</v>
      </c>
      <c r="I283">
        <v>156</v>
      </c>
      <c r="J283">
        <v>48894</v>
      </c>
      <c r="K283">
        <v>289235</v>
      </c>
      <c r="L283">
        <v>338129</v>
      </c>
      <c r="M283">
        <v>819</v>
      </c>
    </row>
    <row r="284" spans="1:13">
      <c r="A284" t="s">
        <v>2300</v>
      </c>
      <c r="B284" s="2">
        <v>0.18273148148148147</v>
      </c>
      <c r="C284">
        <v>52855311</v>
      </c>
      <c r="D284" t="s">
        <v>125</v>
      </c>
      <c r="E284" t="s">
        <v>126</v>
      </c>
      <c r="F284">
        <v>32099202</v>
      </c>
      <c r="G284">
        <v>0</v>
      </c>
      <c r="H284" t="s">
        <v>4</v>
      </c>
      <c r="I284">
        <v>4542</v>
      </c>
      <c r="J284">
        <v>2306832</v>
      </c>
      <c r="K284">
        <v>30331842</v>
      </c>
      <c r="L284">
        <v>32638674</v>
      </c>
      <c r="M284">
        <v>50093</v>
      </c>
    </row>
    <row r="285" spans="1:13">
      <c r="A285" t="s">
        <v>2300</v>
      </c>
      <c r="B285" s="2">
        <v>0.18390046296296295</v>
      </c>
      <c r="C285">
        <v>35151731</v>
      </c>
      <c r="D285" t="s">
        <v>91</v>
      </c>
      <c r="E285" t="s">
        <v>92</v>
      </c>
      <c r="F285">
        <v>43733</v>
      </c>
      <c r="G285">
        <v>0</v>
      </c>
      <c r="H285" t="s">
        <v>4</v>
      </c>
      <c r="I285">
        <v>432</v>
      </c>
      <c r="J285">
        <v>19682</v>
      </c>
      <c r="K285">
        <v>25922</v>
      </c>
      <c r="L285">
        <v>45604</v>
      </c>
      <c r="M285">
        <v>326</v>
      </c>
    </row>
    <row r="286" spans="1:13">
      <c r="A286" t="s">
        <v>2300</v>
      </c>
      <c r="B286" s="2">
        <v>0.19232638888888889</v>
      </c>
      <c r="C286">
        <v>35151731</v>
      </c>
      <c r="D286" t="s">
        <v>150</v>
      </c>
      <c r="E286" t="s">
        <v>92</v>
      </c>
      <c r="F286">
        <v>27385</v>
      </c>
      <c r="G286">
        <v>0</v>
      </c>
      <c r="H286" t="s">
        <v>2</v>
      </c>
      <c r="I286">
        <v>62</v>
      </c>
      <c r="J286">
        <v>13148</v>
      </c>
      <c r="K286">
        <v>16284</v>
      </c>
      <c r="L286">
        <v>29432</v>
      </c>
      <c r="M286">
        <v>206</v>
      </c>
    </row>
    <row r="287" spans="1:13">
      <c r="A287" t="s">
        <v>2300</v>
      </c>
      <c r="B287" s="2">
        <v>0.19370370370370371</v>
      </c>
      <c r="C287">
        <v>654321</v>
      </c>
      <c r="D287" t="s">
        <v>38</v>
      </c>
      <c r="E287" t="s">
        <v>39</v>
      </c>
      <c r="F287">
        <v>29794707</v>
      </c>
      <c r="G287">
        <v>0</v>
      </c>
      <c r="H287" t="s">
        <v>2</v>
      </c>
      <c r="I287">
        <v>2028</v>
      </c>
      <c r="J287">
        <v>3793823</v>
      </c>
      <c r="K287">
        <v>26551353</v>
      </c>
      <c r="L287">
        <v>30345176</v>
      </c>
      <c r="M287">
        <v>53484</v>
      </c>
    </row>
    <row r="288" spans="1:13">
      <c r="A288" t="s">
        <v>2300</v>
      </c>
      <c r="B288" s="2">
        <v>0.1960763888888889</v>
      </c>
      <c r="C288">
        <v>45489281</v>
      </c>
      <c r="D288" t="s">
        <v>146</v>
      </c>
      <c r="E288" t="s">
        <v>72</v>
      </c>
      <c r="F288">
        <v>5151233</v>
      </c>
      <c r="G288">
        <v>0</v>
      </c>
      <c r="H288" t="s">
        <v>7</v>
      </c>
      <c r="I288">
        <v>213</v>
      </c>
      <c r="J288">
        <v>359633</v>
      </c>
      <c r="K288">
        <v>4803312</v>
      </c>
      <c r="L288">
        <v>5162945</v>
      </c>
      <c r="M288">
        <v>7799</v>
      </c>
    </row>
    <row r="289" spans="1:13">
      <c r="A289" t="s">
        <v>2300</v>
      </c>
      <c r="B289" s="2">
        <v>0.19738425925925926</v>
      </c>
      <c r="C289">
        <v>7777777</v>
      </c>
      <c r="D289" t="s">
        <v>113</v>
      </c>
      <c r="E289" t="s">
        <v>114</v>
      </c>
      <c r="F289">
        <v>52030353</v>
      </c>
      <c r="G289">
        <v>0</v>
      </c>
      <c r="H289" t="s">
        <v>4</v>
      </c>
      <c r="I289">
        <v>1948</v>
      </c>
      <c r="J289">
        <v>2856726</v>
      </c>
      <c r="K289">
        <v>49421329</v>
      </c>
      <c r="L289">
        <v>52278055</v>
      </c>
      <c r="M289">
        <v>69644</v>
      </c>
    </row>
    <row r="290" spans="1:13">
      <c r="A290" t="s">
        <v>2300</v>
      </c>
      <c r="B290" s="2">
        <v>0.19803240740740743</v>
      </c>
      <c r="C290">
        <v>654321</v>
      </c>
      <c r="D290" t="s">
        <v>151</v>
      </c>
      <c r="E290" t="s">
        <v>39</v>
      </c>
      <c r="F290">
        <v>46875</v>
      </c>
      <c r="G290">
        <v>0</v>
      </c>
      <c r="H290" t="s">
        <v>4</v>
      </c>
      <c r="I290">
        <v>364</v>
      </c>
      <c r="J290">
        <v>28530</v>
      </c>
      <c r="K290">
        <v>75148</v>
      </c>
      <c r="L290">
        <v>103678</v>
      </c>
      <c r="M290">
        <v>401</v>
      </c>
    </row>
    <row r="291" spans="1:13">
      <c r="A291" t="s">
        <v>2300</v>
      </c>
      <c r="B291" s="2">
        <v>0.19886574074074073</v>
      </c>
      <c r="C291">
        <v>35151731</v>
      </c>
      <c r="D291" t="s">
        <v>152</v>
      </c>
      <c r="E291" t="s">
        <v>92</v>
      </c>
      <c r="F291">
        <v>106051</v>
      </c>
      <c r="G291">
        <v>0</v>
      </c>
      <c r="H291" t="s">
        <v>7</v>
      </c>
      <c r="I291">
        <v>558</v>
      </c>
      <c r="J291">
        <v>53069</v>
      </c>
      <c r="K291">
        <v>55242</v>
      </c>
      <c r="L291">
        <v>108311</v>
      </c>
      <c r="M291">
        <v>754</v>
      </c>
    </row>
    <row r="292" spans="1:13">
      <c r="A292" t="s">
        <v>2300</v>
      </c>
      <c r="B292" s="2">
        <v>0.19886574074074073</v>
      </c>
      <c r="C292">
        <v>45170411</v>
      </c>
      <c r="D292" t="s">
        <v>23</v>
      </c>
      <c r="E292" t="s">
        <v>24</v>
      </c>
      <c r="F292">
        <v>606686</v>
      </c>
      <c r="G292">
        <v>0</v>
      </c>
      <c r="H292" t="s">
        <v>7</v>
      </c>
      <c r="I292">
        <v>421</v>
      </c>
      <c r="J292">
        <v>95201</v>
      </c>
      <c r="K292">
        <v>537522</v>
      </c>
      <c r="L292">
        <v>632723</v>
      </c>
      <c r="M292">
        <v>1655</v>
      </c>
    </row>
    <row r="293" spans="1:13">
      <c r="A293" t="s">
        <v>2300</v>
      </c>
      <c r="B293" s="2">
        <v>0.2016435185185185</v>
      </c>
      <c r="C293">
        <v>45489281</v>
      </c>
      <c r="D293" t="s">
        <v>153</v>
      </c>
      <c r="E293" t="s">
        <v>72</v>
      </c>
      <c r="F293">
        <v>2258396</v>
      </c>
      <c r="G293">
        <v>0</v>
      </c>
      <c r="H293" t="s">
        <v>7</v>
      </c>
      <c r="I293">
        <v>135</v>
      </c>
      <c r="J293">
        <v>2086086</v>
      </c>
      <c r="K293">
        <v>215602</v>
      </c>
      <c r="L293">
        <v>2301688</v>
      </c>
      <c r="M293">
        <v>3188</v>
      </c>
    </row>
    <row r="294" spans="1:13">
      <c r="A294" t="s">
        <v>2300</v>
      </c>
      <c r="B294" s="2">
        <v>0.2016435185185185</v>
      </c>
      <c r="C294">
        <v>35151731</v>
      </c>
      <c r="D294" t="s">
        <v>152</v>
      </c>
      <c r="E294" t="s">
        <v>92</v>
      </c>
      <c r="F294">
        <v>84386</v>
      </c>
      <c r="G294">
        <v>0</v>
      </c>
      <c r="H294" t="s">
        <v>7</v>
      </c>
      <c r="I294">
        <v>164</v>
      </c>
      <c r="J294">
        <v>49570</v>
      </c>
      <c r="K294">
        <v>41629</v>
      </c>
      <c r="L294">
        <v>91199</v>
      </c>
      <c r="M294">
        <v>437</v>
      </c>
    </row>
    <row r="295" spans="1:13">
      <c r="A295" t="s">
        <v>2300</v>
      </c>
      <c r="B295" s="2">
        <v>0.20243055555555556</v>
      </c>
      <c r="C295" t="s">
        <v>44</v>
      </c>
      <c r="D295" t="s">
        <v>154</v>
      </c>
      <c r="E295" t="s">
        <v>46</v>
      </c>
      <c r="F295">
        <v>9471730</v>
      </c>
      <c r="G295">
        <v>0</v>
      </c>
      <c r="H295" t="s">
        <v>4</v>
      </c>
      <c r="I295">
        <v>2941</v>
      </c>
      <c r="J295">
        <v>882236</v>
      </c>
      <c r="K295">
        <v>8714635</v>
      </c>
      <c r="L295">
        <v>9596871</v>
      </c>
      <c r="M295">
        <v>19162</v>
      </c>
    </row>
    <row r="296" spans="1:13">
      <c r="A296" t="s">
        <v>2300</v>
      </c>
      <c r="B296" s="2">
        <v>0.20278935185185185</v>
      </c>
      <c r="C296">
        <v>44899041</v>
      </c>
      <c r="D296" t="s">
        <v>155</v>
      </c>
      <c r="E296" t="s">
        <v>156</v>
      </c>
      <c r="F296">
        <v>3509991</v>
      </c>
      <c r="G296">
        <v>0</v>
      </c>
      <c r="H296" t="s">
        <v>4</v>
      </c>
      <c r="I296">
        <v>6007</v>
      </c>
      <c r="J296">
        <v>1557945</v>
      </c>
      <c r="K296">
        <v>1993899</v>
      </c>
      <c r="L296">
        <v>3551844</v>
      </c>
      <c r="M296">
        <v>13998</v>
      </c>
    </row>
    <row r="297" spans="1:13">
      <c r="A297" t="s">
        <v>2300</v>
      </c>
      <c r="B297" s="2">
        <v>0.20442129629629627</v>
      </c>
      <c r="C297">
        <v>35151731</v>
      </c>
      <c r="D297" t="s">
        <v>152</v>
      </c>
      <c r="E297" t="s">
        <v>92</v>
      </c>
      <c r="F297">
        <v>50420</v>
      </c>
      <c r="G297">
        <v>0</v>
      </c>
      <c r="H297" t="s">
        <v>7</v>
      </c>
      <c r="I297">
        <v>196</v>
      </c>
      <c r="J297">
        <v>25017</v>
      </c>
      <c r="K297">
        <v>25994</v>
      </c>
      <c r="L297">
        <v>51011</v>
      </c>
      <c r="M297">
        <v>253</v>
      </c>
    </row>
    <row r="298" spans="1:13">
      <c r="A298" t="s">
        <v>2300</v>
      </c>
      <c r="B298" s="2">
        <v>0.20442129629629627</v>
      </c>
      <c r="C298">
        <v>45489281</v>
      </c>
      <c r="D298" t="s">
        <v>71</v>
      </c>
      <c r="E298" t="s">
        <v>72</v>
      </c>
      <c r="F298">
        <v>45120</v>
      </c>
      <c r="G298">
        <v>0</v>
      </c>
      <c r="H298" t="s">
        <v>7</v>
      </c>
      <c r="I298">
        <v>177</v>
      </c>
      <c r="J298">
        <v>24014</v>
      </c>
      <c r="K298">
        <v>26706</v>
      </c>
      <c r="L298">
        <v>50720</v>
      </c>
      <c r="M298">
        <v>432</v>
      </c>
    </row>
    <row r="299" spans="1:13">
      <c r="A299" t="s">
        <v>2300</v>
      </c>
      <c r="B299" s="2">
        <v>0.20693287037037036</v>
      </c>
      <c r="C299">
        <v>38936521</v>
      </c>
      <c r="D299" t="s">
        <v>157</v>
      </c>
      <c r="E299" t="s">
        <v>158</v>
      </c>
      <c r="F299">
        <v>30934185</v>
      </c>
      <c r="G299">
        <v>0</v>
      </c>
      <c r="H299" t="s">
        <v>4</v>
      </c>
      <c r="I299">
        <v>2864</v>
      </c>
      <c r="J299">
        <v>1682924</v>
      </c>
      <c r="K299">
        <v>29434791</v>
      </c>
      <c r="L299">
        <v>31117715</v>
      </c>
      <c r="M299">
        <v>47426</v>
      </c>
    </row>
    <row r="300" spans="1:13">
      <c r="A300" t="s">
        <v>2300</v>
      </c>
      <c r="B300" s="2">
        <v>0.2071875</v>
      </c>
      <c r="C300">
        <v>45489281</v>
      </c>
      <c r="D300" t="s">
        <v>146</v>
      </c>
      <c r="E300" t="s">
        <v>72</v>
      </c>
      <c r="F300">
        <v>44774</v>
      </c>
      <c r="G300">
        <v>0</v>
      </c>
      <c r="H300" t="s">
        <v>7</v>
      </c>
      <c r="I300">
        <v>183</v>
      </c>
      <c r="J300">
        <v>21914</v>
      </c>
      <c r="K300">
        <v>32071</v>
      </c>
      <c r="L300">
        <v>53985</v>
      </c>
      <c r="M300">
        <v>406</v>
      </c>
    </row>
    <row r="301" spans="1:13">
      <c r="A301" t="s">
        <v>2300</v>
      </c>
      <c r="B301" s="2">
        <v>0.21046296296296296</v>
      </c>
      <c r="C301">
        <v>52855311</v>
      </c>
      <c r="D301" t="s">
        <v>125</v>
      </c>
      <c r="E301" t="s">
        <v>126</v>
      </c>
      <c r="F301">
        <v>8872521</v>
      </c>
      <c r="G301">
        <v>0</v>
      </c>
      <c r="H301" t="s">
        <v>4</v>
      </c>
      <c r="I301">
        <v>1174</v>
      </c>
      <c r="J301">
        <v>1074895</v>
      </c>
      <c r="K301">
        <v>7837867</v>
      </c>
      <c r="L301">
        <v>8912762</v>
      </c>
      <c r="M301">
        <v>17760</v>
      </c>
    </row>
    <row r="302" spans="1:13">
      <c r="A302" t="s">
        <v>2300</v>
      </c>
      <c r="B302" s="2">
        <v>0.21055555555555558</v>
      </c>
      <c r="C302">
        <v>47108391</v>
      </c>
      <c r="D302" t="s">
        <v>147</v>
      </c>
      <c r="E302" t="s">
        <v>145</v>
      </c>
      <c r="F302">
        <v>9011448</v>
      </c>
      <c r="G302">
        <v>0</v>
      </c>
      <c r="H302" t="s">
        <v>4</v>
      </c>
      <c r="I302">
        <v>1404</v>
      </c>
      <c r="J302">
        <v>1058782</v>
      </c>
      <c r="K302">
        <v>7995836</v>
      </c>
      <c r="L302">
        <v>9054618</v>
      </c>
      <c r="M302">
        <v>16472</v>
      </c>
    </row>
    <row r="303" spans="1:13">
      <c r="A303" t="s">
        <v>2300</v>
      </c>
      <c r="B303" s="2">
        <v>0.21831018518518519</v>
      </c>
      <c r="C303">
        <v>49604211</v>
      </c>
      <c r="D303" t="s">
        <v>130</v>
      </c>
      <c r="E303" t="s">
        <v>131</v>
      </c>
      <c r="F303">
        <v>44714249</v>
      </c>
      <c r="G303">
        <v>0</v>
      </c>
      <c r="H303" t="s">
        <v>7</v>
      </c>
      <c r="I303">
        <v>5104</v>
      </c>
      <c r="J303">
        <v>3623829</v>
      </c>
      <c r="K303">
        <v>41459930</v>
      </c>
      <c r="L303">
        <v>45083759</v>
      </c>
      <c r="M303">
        <v>67970</v>
      </c>
    </row>
    <row r="304" spans="1:13">
      <c r="A304" t="s">
        <v>2300</v>
      </c>
      <c r="B304" s="2">
        <v>0.22550925925925924</v>
      </c>
      <c r="C304">
        <v>41007691</v>
      </c>
      <c r="D304" t="s">
        <v>27</v>
      </c>
      <c r="E304" t="s">
        <v>28</v>
      </c>
      <c r="F304">
        <v>48193130</v>
      </c>
      <c r="G304">
        <v>0</v>
      </c>
      <c r="H304" t="s">
        <v>4</v>
      </c>
      <c r="I304">
        <v>1863</v>
      </c>
      <c r="J304">
        <v>3235001</v>
      </c>
      <c r="K304">
        <v>45243914</v>
      </c>
      <c r="L304">
        <v>48478915</v>
      </c>
      <c r="M304">
        <v>60421</v>
      </c>
    </row>
    <row r="305" spans="1:13">
      <c r="A305" t="s">
        <v>2300</v>
      </c>
      <c r="B305" s="2">
        <v>0.23938657407407407</v>
      </c>
      <c r="C305" t="s">
        <v>47</v>
      </c>
      <c r="D305" t="s">
        <v>48</v>
      </c>
      <c r="E305" t="s">
        <v>49</v>
      </c>
      <c r="F305">
        <v>44680207</v>
      </c>
      <c r="G305">
        <v>0</v>
      </c>
      <c r="H305" t="s">
        <v>4</v>
      </c>
      <c r="I305">
        <v>1590</v>
      </c>
      <c r="J305">
        <v>2446758</v>
      </c>
      <c r="K305">
        <v>42526888</v>
      </c>
      <c r="L305">
        <v>44973646</v>
      </c>
      <c r="M305">
        <v>62087</v>
      </c>
    </row>
    <row r="306" spans="1:13">
      <c r="A306" t="s">
        <v>2300</v>
      </c>
      <c r="B306" s="2">
        <v>0.2673611111111111</v>
      </c>
      <c r="C306">
        <v>41066741</v>
      </c>
      <c r="D306" t="s">
        <v>159</v>
      </c>
      <c r="E306" t="s">
        <v>160</v>
      </c>
      <c r="F306">
        <v>226567</v>
      </c>
      <c r="G306">
        <v>0</v>
      </c>
      <c r="H306" t="s">
        <v>4</v>
      </c>
      <c r="I306">
        <v>643</v>
      </c>
      <c r="J306">
        <v>81847</v>
      </c>
      <c r="K306">
        <v>168836</v>
      </c>
      <c r="L306">
        <v>250683</v>
      </c>
      <c r="M306">
        <v>1049</v>
      </c>
    </row>
    <row r="307" spans="1:13">
      <c r="A307" t="s">
        <v>2300</v>
      </c>
      <c r="B307" s="2">
        <v>0.27010416666666665</v>
      </c>
      <c r="C307">
        <v>45489281</v>
      </c>
      <c r="D307" t="s">
        <v>146</v>
      </c>
      <c r="E307" t="s">
        <v>72</v>
      </c>
      <c r="F307">
        <v>99913</v>
      </c>
      <c r="G307">
        <v>0</v>
      </c>
      <c r="H307" t="s">
        <v>18</v>
      </c>
      <c r="I307">
        <v>18</v>
      </c>
      <c r="J307">
        <v>11410</v>
      </c>
      <c r="K307">
        <v>92151</v>
      </c>
      <c r="L307">
        <v>103561</v>
      </c>
      <c r="M307">
        <v>220</v>
      </c>
    </row>
    <row r="308" spans="1:13">
      <c r="A308" t="s">
        <v>2300</v>
      </c>
      <c r="B308" s="2">
        <v>0.27582175925925928</v>
      </c>
      <c r="C308" t="s">
        <v>31</v>
      </c>
      <c r="D308" t="s">
        <v>161</v>
      </c>
      <c r="E308" t="s">
        <v>33</v>
      </c>
      <c r="F308">
        <v>38202881</v>
      </c>
      <c r="G308">
        <v>0</v>
      </c>
      <c r="H308" t="s">
        <v>4</v>
      </c>
      <c r="I308">
        <v>1215</v>
      </c>
      <c r="J308">
        <v>5893964</v>
      </c>
      <c r="K308">
        <v>33059016</v>
      </c>
      <c r="L308">
        <v>38952980</v>
      </c>
      <c r="M308">
        <v>54022</v>
      </c>
    </row>
    <row r="309" spans="1:13">
      <c r="A309" t="s">
        <v>2300</v>
      </c>
      <c r="B309" s="2">
        <v>0.27942129629629631</v>
      </c>
      <c r="C309">
        <v>49604211</v>
      </c>
      <c r="D309" t="s">
        <v>130</v>
      </c>
      <c r="E309" t="s">
        <v>131</v>
      </c>
      <c r="F309">
        <v>26614</v>
      </c>
      <c r="G309">
        <v>0</v>
      </c>
      <c r="H309" t="s">
        <v>7</v>
      </c>
      <c r="I309">
        <v>141</v>
      </c>
      <c r="J309">
        <v>12826</v>
      </c>
      <c r="K309">
        <v>27307</v>
      </c>
      <c r="L309">
        <v>40133</v>
      </c>
      <c r="M309">
        <v>153</v>
      </c>
    </row>
    <row r="310" spans="1:13">
      <c r="A310" t="s">
        <v>2300</v>
      </c>
      <c r="B310" s="2">
        <v>0.28219907407407407</v>
      </c>
      <c r="C310">
        <v>49604211</v>
      </c>
      <c r="D310" t="s">
        <v>130</v>
      </c>
      <c r="E310" t="s">
        <v>131</v>
      </c>
      <c r="F310">
        <v>8712</v>
      </c>
      <c r="G310">
        <v>0</v>
      </c>
      <c r="H310" t="s">
        <v>7</v>
      </c>
      <c r="I310">
        <v>208</v>
      </c>
      <c r="J310">
        <v>2997</v>
      </c>
      <c r="K310">
        <v>6397</v>
      </c>
      <c r="L310">
        <v>9394</v>
      </c>
      <c r="M310">
        <v>51</v>
      </c>
    </row>
    <row r="311" spans="1:13">
      <c r="A311" t="s">
        <v>2300</v>
      </c>
      <c r="B311" s="2">
        <v>0.28497685185185184</v>
      </c>
      <c r="C311">
        <v>49604211</v>
      </c>
      <c r="D311" t="s">
        <v>130</v>
      </c>
      <c r="E311" t="s">
        <v>131</v>
      </c>
      <c r="F311">
        <v>3030</v>
      </c>
      <c r="G311">
        <v>0</v>
      </c>
      <c r="H311" t="s">
        <v>7</v>
      </c>
      <c r="I311">
        <v>106</v>
      </c>
      <c r="J311">
        <v>1737</v>
      </c>
      <c r="K311">
        <v>1543</v>
      </c>
      <c r="L311">
        <v>3280</v>
      </c>
      <c r="M311">
        <v>40</v>
      </c>
    </row>
    <row r="312" spans="1:13">
      <c r="A312" t="s">
        <v>2300</v>
      </c>
      <c r="B312" s="2">
        <v>0.3155324074074074</v>
      </c>
      <c r="C312">
        <v>49604211</v>
      </c>
      <c r="D312" t="s">
        <v>130</v>
      </c>
      <c r="E312" t="s">
        <v>131</v>
      </c>
      <c r="F312">
        <v>17769</v>
      </c>
      <c r="G312">
        <v>0</v>
      </c>
      <c r="H312" t="s">
        <v>7</v>
      </c>
      <c r="I312">
        <v>158</v>
      </c>
      <c r="J312">
        <v>39028</v>
      </c>
      <c r="K312">
        <v>226558</v>
      </c>
      <c r="L312">
        <v>265586</v>
      </c>
      <c r="M312">
        <v>542</v>
      </c>
    </row>
    <row r="313" spans="1:13">
      <c r="A313" t="s">
        <v>2300</v>
      </c>
      <c r="B313" s="2">
        <v>0.3168287037037037</v>
      </c>
      <c r="C313">
        <v>49604211</v>
      </c>
      <c r="D313" t="s">
        <v>130</v>
      </c>
      <c r="E313" t="s">
        <v>131</v>
      </c>
      <c r="F313">
        <v>1743</v>
      </c>
      <c r="G313">
        <v>0</v>
      </c>
      <c r="H313" t="s">
        <v>18</v>
      </c>
      <c r="I313">
        <v>99</v>
      </c>
      <c r="J313">
        <v>3536</v>
      </c>
      <c r="K313">
        <v>2116</v>
      </c>
      <c r="L313">
        <v>5652</v>
      </c>
      <c r="M313">
        <v>52</v>
      </c>
    </row>
    <row r="314" spans="1:13">
      <c r="A314" t="s">
        <v>2300</v>
      </c>
      <c r="B314" s="2">
        <v>0.34729166666666672</v>
      </c>
      <c r="C314">
        <v>45265991</v>
      </c>
      <c r="D314" t="s">
        <v>63</v>
      </c>
      <c r="E314" t="s">
        <v>64</v>
      </c>
      <c r="F314">
        <v>48017629</v>
      </c>
      <c r="G314">
        <v>0</v>
      </c>
      <c r="H314" t="s">
        <v>4</v>
      </c>
      <c r="I314">
        <v>1953</v>
      </c>
      <c r="J314">
        <v>2281046</v>
      </c>
      <c r="K314">
        <v>45915950</v>
      </c>
      <c r="L314">
        <v>48196996</v>
      </c>
      <c r="M314">
        <v>65803</v>
      </c>
    </row>
    <row r="315" spans="1:13">
      <c r="A315" t="s">
        <v>2300</v>
      </c>
      <c r="B315" s="2">
        <v>0.34979166666666667</v>
      </c>
      <c r="C315">
        <v>41066741</v>
      </c>
      <c r="D315" t="s">
        <v>162</v>
      </c>
      <c r="E315" t="s">
        <v>160</v>
      </c>
      <c r="F315">
        <v>94190290</v>
      </c>
      <c r="G315">
        <v>108530</v>
      </c>
      <c r="H315" t="s">
        <v>4</v>
      </c>
      <c r="I315">
        <v>1610</v>
      </c>
      <c r="J315">
        <v>3954029</v>
      </c>
      <c r="K315">
        <v>90846290</v>
      </c>
      <c r="L315">
        <v>94800319</v>
      </c>
      <c r="M315">
        <v>137649</v>
      </c>
    </row>
    <row r="316" spans="1:13">
      <c r="A316" t="s">
        <v>2300</v>
      </c>
      <c r="B316" s="2">
        <v>0.45997685185185189</v>
      </c>
      <c r="C316">
        <v>41007691</v>
      </c>
      <c r="D316" t="s">
        <v>27</v>
      </c>
      <c r="E316" t="s">
        <v>28</v>
      </c>
      <c r="F316">
        <v>6896273</v>
      </c>
      <c r="G316">
        <v>0</v>
      </c>
      <c r="H316" t="s">
        <v>7</v>
      </c>
      <c r="I316">
        <v>1016</v>
      </c>
      <c r="J316">
        <v>1296136</v>
      </c>
      <c r="K316">
        <v>5738892</v>
      </c>
      <c r="L316">
        <v>7035028</v>
      </c>
      <c r="M316">
        <v>16757</v>
      </c>
    </row>
    <row r="317" spans="1:13">
      <c r="A317" t="s">
        <v>2300</v>
      </c>
      <c r="B317" s="2">
        <v>0.55107638888888888</v>
      </c>
      <c r="C317">
        <v>8989</v>
      </c>
      <c r="D317" t="s">
        <v>8</v>
      </c>
      <c r="E317" t="s">
        <v>9</v>
      </c>
      <c r="F317">
        <v>61572171</v>
      </c>
      <c r="G317">
        <v>0</v>
      </c>
      <c r="H317" t="s">
        <v>4</v>
      </c>
      <c r="I317">
        <v>1479</v>
      </c>
      <c r="J317">
        <v>4593226</v>
      </c>
      <c r="K317">
        <v>57405289</v>
      </c>
      <c r="L317">
        <v>61998515</v>
      </c>
      <c r="M317">
        <v>93492</v>
      </c>
    </row>
    <row r="318" spans="1:13">
      <c r="A318" t="s">
        <v>2300</v>
      </c>
      <c r="B318" s="2">
        <v>0.55535879629629636</v>
      </c>
      <c r="C318">
        <v>52855311</v>
      </c>
      <c r="D318" t="s">
        <v>125</v>
      </c>
      <c r="E318" t="s">
        <v>126</v>
      </c>
      <c r="F318">
        <v>911506</v>
      </c>
      <c r="G318">
        <v>0</v>
      </c>
      <c r="H318" t="s">
        <v>4</v>
      </c>
      <c r="I318">
        <v>427</v>
      </c>
      <c r="J318">
        <v>156415</v>
      </c>
      <c r="K318">
        <v>761043</v>
      </c>
      <c r="L318">
        <v>917458</v>
      </c>
      <c r="M318">
        <v>1910</v>
      </c>
    </row>
    <row r="319" spans="1:13">
      <c r="A319" t="s">
        <v>2300</v>
      </c>
      <c r="B319" s="2">
        <v>0.55718750000000006</v>
      </c>
      <c r="C319">
        <v>41040921</v>
      </c>
      <c r="D319" t="s">
        <v>0</v>
      </c>
      <c r="E319" t="s">
        <v>1</v>
      </c>
      <c r="F319">
        <v>48557485</v>
      </c>
      <c r="G319">
        <v>21420</v>
      </c>
      <c r="H319" t="s">
        <v>7</v>
      </c>
      <c r="I319">
        <v>1311</v>
      </c>
      <c r="J319">
        <v>2464358</v>
      </c>
      <c r="K319">
        <v>46422772</v>
      </c>
      <c r="L319">
        <v>48887130</v>
      </c>
      <c r="M319">
        <v>69463</v>
      </c>
    </row>
    <row r="320" spans="1:13">
      <c r="A320" t="s">
        <v>2300</v>
      </c>
      <c r="B320" s="2">
        <v>0.55996527777777783</v>
      </c>
      <c r="C320">
        <v>41040921</v>
      </c>
      <c r="D320" t="s">
        <v>0</v>
      </c>
      <c r="E320" t="s">
        <v>1</v>
      </c>
      <c r="F320">
        <v>5324089</v>
      </c>
      <c r="G320">
        <v>0</v>
      </c>
      <c r="H320" t="s">
        <v>7</v>
      </c>
      <c r="I320">
        <v>199</v>
      </c>
      <c r="J320">
        <v>302476</v>
      </c>
      <c r="K320">
        <v>5016674</v>
      </c>
      <c r="L320">
        <v>5319150</v>
      </c>
      <c r="M320">
        <v>7614</v>
      </c>
    </row>
    <row r="321" spans="1:13">
      <c r="A321" t="s">
        <v>2300</v>
      </c>
      <c r="B321" s="2">
        <v>0.56274305555555559</v>
      </c>
      <c r="C321">
        <v>41040921</v>
      </c>
      <c r="D321" t="s">
        <v>0</v>
      </c>
      <c r="E321" t="s">
        <v>1</v>
      </c>
      <c r="F321">
        <v>1093203</v>
      </c>
      <c r="G321">
        <v>0</v>
      </c>
      <c r="H321" t="s">
        <v>7</v>
      </c>
      <c r="I321">
        <v>231</v>
      </c>
      <c r="J321">
        <v>78319</v>
      </c>
      <c r="K321">
        <v>1647984</v>
      </c>
      <c r="L321">
        <v>1726303</v>
      </c>
      <c r="M321">
        <v>2393</v>
      </c>
    </row>
    <row r="322" spans="1:13">
      <c r="A322" t="s">
        <v>2300</v>
      </c>
      <c r="B322" s="2">
        <v>0.56498842592592591</v>
      </c>
      <c r="C322">
        <v>45029511</v>
      </c>
      <c r="D322" t="s">
        <v>16</v>
      </c>
      <c r="E322" t="s">
        <v>17</v>
      </c>
      <c r="F322">
        <v>71451039</v>
      </c>
      <c r="G322">
        <v>45957</v>
      </c>
      <c r="H322" t="s">
        <v>54</v>
      </c>
      <c r="I322">
        <v>1500</v>
      </c>
      <c r="J322">
        <v>3211597</v>
      </c>
      <c r="K322">
        <v>68696492</v>
      </c>
      <c r="L322">
        <v>71908089</v>
      </c>
      <c r="M322">
        <v>97494</v>
      </c>
    </row>
    <row r="323" spans="1:13">
      <c r="A323" t="s">
        <v>2300</v>
      </c>
      <c r="B323" s="2">
        <v>0.56552083333333336</v>
      </c>
      <c r="C323">
        <v>38823361</v>
      </c>
      <c r="D323" t="s">
        <v>52</v>
      </c>
      <c r="E323" t="s">
        <v>53</v>
      </c>
      <c r="F323">
        <v>2710970</v>
      </c>
      <c r="G323">
        <v>0</v>
      </c>
      <c r="H323" t="s">
        <v>7</v>
      </c>
      <c r="I323">
        <v>78</v>
      </c>
      <c r="J323">
        <v>453639</v>
      </c>
      <c r="K323">
        <v>2287149</v>
      </c>
      <c r="L323">
        <v>2740788</v>
      </c>
      <c r="M323">
        <v>5280</v>
      </c>
    </row>
    <row r="324" spans="1:13">
      <c r="A324" t="s">
        <v>2300</v>
      </c>
      <c r="B324" s="2">
        <v>0.57542824074074073</v>
      </c>
      <c r="C324">
        <v>44612571</v>
      </c>
      <c r="D324" t="s">
        <v>163</v>
      </c>
      <c r="E324" t="s">
        <v>164</v>
      </c>
      <c r="F324">
        <v>25927</v>
      </c>
      <c r="G324">
        <v>0</v>
      </c>
      <c r="H324" t="s">
        <v>18</v>
      </c>
      <c r="I324">
        <v>5</v>
      </c>
      <c r="J324">
        <v>5835</v>
      </c>
      <c r="K324">
        <v>22643</v>
      </c>
      <c r="L324">
        <v>28478</v>
      </c>
      <c r="M324">
        <v>100</v>
      </c>
    </row>
    <row r="325" spans="1:13">
      <c r="A325" t="s">
        <v>2300</v>
      </c>
      <c r="B325" s="2">
        <v>0.5794097222222222</v>
      </c>
      <c r="C325">
        <v>6724051</v>
      </c>
      <c r="D325" t="s">
        <v>19</v>
      </c>
      <c r="E325" t="s">
        <v>20</v>
      </c>
      <c r="F325">
        <v>11368841</v>
      </c>
      <c r="G325">
        <v>0</v>
      </c>
      <c r="H325" t="s">
        <v>7</v>
      </c>
      <c r="I325">
        <v>1290</v>
      </c>
      <c r="J325">
        <v>935756</v>
      </c>
      <c r="K325">
        <v>10452010</v>
      </c>
      <c r="L325">
        <v>11387766</v>
      </c>
      <c r="M325">
        <v>18728</v>
      </c>
    </row>
    <row r="326" spans="1:13">
      <c r="A326" t="s">
        <v>2300</v>
      </c>
      <c r="B326" s="2">
        <v>0.60814814814814822</v>
      </c>
      <c r="C326">
        <v>56118251</v>
      </c>
      <c r="D326" t="s">
        <v>65</v>
      </c>
      <c r="E326" t="s">
        <v>66</v>
      </c>
      <c r="F326">
        <v>45388888</v>
      </c>
      <c r="G326">
        <v>0</v>
      </c>
      <c r="H326" t="s">
        <v>4</v>
      </c>
      <c r="I326">
        <v>1697</v>
      </c>
      <c r="J326">
        <v>2419124</v>
      </c>
      <c r="K326">
        <v>43182217</v>
      </c>
      <c r="L326">
        <v>45601341</v>
      </c>
      <c r="M326">
        <v>57956</v>
      </c>
    </row>
    <row r="327" spans="1:13">
      <c r="A327" t="s">
        <v>2300</v>
      </c>
      <c r="B327" s="2">
        <v>0.60887731481481489</v>
      </c>
      <c r="C327">
        <v>66592311</v>
      </c>
      <c r="D327" t="s">
        <v>165</v>
      </c>
      <c r="E327" t="s">
        <v>164</v>
      </c>
      <c r="F327">
        <v>126593184</v>
      </c>
      <c r="G327">
        <v>387311</v>
      </c>
      <c r="H327" t="s">
        <v>4</v>
      </c>
      <c r="I327">
        <v>2441</v>
      </c>
      <c r="J327">
        <v>6352368</v>
      </c>
      <c r="K327">
        <v>121269915</v>
      </c>
      <c r="L327">
        <v>127622283</v>
      </c>
      <c r="M327">
        <v>176264</v>
      </c>
    </row>
    <row r="328" spans="1:13">
      <c r="A328" t="s">
        <v>2300</v>
      </c>
      <c r="B328" s="2">
        <v>0.60996527777777776</v>
      </c>
      <c r="C328">
        <v>56118251</v>
      </c>
      <c r="D328" t="s">
        <v>65</v>
      </c>
      <c r="E328" t="s">
        <v>66</v>
      </c>
      <c r="F328">
        <v>49769</v>
      </c>
      <c r="G328">
        <v>0</v>
      </c>
      <c r="H328" t="s">
        <v>7</v>
      </c>
      <c r="I328">
        <v>79</v>
      </c>
      <c r="J328">
        <v>35334</v>
      </c>
      <c r="K328">
        <v>18498</v>
      </c>
      <c r="L328">
        <v>53832</v>
      </c>
      <c r="M328">
        <v>231</v>
      </c>
    </row>
    <row r="329" spans="1:13">
      <c r="A329" t="s">
        <v>2300</v>
      </c>
      <c r="B329" s="2">
        <v>0.61201388888888886</v>
      </c>
      <c r="C329">
        <v>39716551</v>
      </c>
      <c r="D329" t="s">
        <v>166</v>
      </c>
      <c r="E329" t="s">
        <v>167</v>
      </c>
      <c r="F329">
        <v>1502937</v>
      </c>
      <c r="G329">
        <v>0</v>
      </c>
      <c r="H329" t="s">
        <v>4</v>
      </c>
      <c r="I329">
        <v>695</v>
      </c>
      <c r="J329">
        <v>210760</v>
      </c>
      <c r="K329">
        <v>1300946</v>
      </c>
      <c r="L329">
        <v>1511706</v>
      </c>
      <c r="M329">
        <v>3302</v>
      </c>
    </row>
    <row r="330" spans="1:13">
      <c r="A330" t="s">
        <v>2300</v>
      </c>
      <c r="B330" s="2">
        <v>0.61274305555555553</v>
      </c>
      <c r="C330">
        <v>56118251</v>
      </c>
      <c r="D330" t="s">
        <v>65</v>
      </c>
      <c r="E330" t="s">
        <v>66</v>
      </c>
      <c r="F330">
        <v>103829</v>
      </c>
      <c r="G330">
        <v>0</v>
      </c>
      <c r="H330" t="s">
        <v>7</v>
      </c>
      <c r="I330">
        <v>193</v>
      </c>
      <c r="J330">
        <v>23757</v>
      </c>
      <c r="K330">
        <v>92146</v>
      </c>
      <c r="L330">
        <v>115903</v>
      </c>
      <c r="M330">
        <v>448</v>
      </c>
    </row>
    <row r="331" spans="1:13">
      <c r="A331" t="s">
        <v>2300</v>
      </c>
      <c r="B331" s="2">
        <v>0.61274305555555553</v>
      </c>
      <c r="C331">
        <v>45170411</v>
      </c>
      <c r="D331" t="s">
        <v>23</v>
      </c>
      <c r="E331" t="s">
        <v>24</v>
      </c>
      <c r="F331">
        <v>5851360</v>
      </c>
      <c r="G331">
        <v>0</v>
      </c>
      <c r="H331" t="s">
        <v>7</v>
      </c>
      <c r="I331">
        <v>171</v>
      </c>
      <c r="J331">
        <v>400176</v>
      </c>
      <c r="K331">
        <v>5476290</v>
      </c>
      <c r="L331">
        <v>5876466</v>
      </c>
      <c r="M331">
        <v>9832</v>
      </c>
    </row>
    <row r="332" spans="1:13">
      <c r="A332" t="s">
        <v>2300</v>
      </c>
      <c r="B332" s="2">
        <v>0.61552083333333341</v>
      </c>
      <c r="C332">
        <v>56118251</v>
      </c>
      <c r="D332" t="s">
        <v>65</v>
      </c>
      <c r="E332" t="s">
        <v>66</v>
      </c>
      <c r="F332">
        <v>127940</v>
      </c>
      <c r="G332">
        <v>0</v>
      </c>
      <c r="H332" t="s">
        <v>7</v>
      </c>
      <c r="I332">
        <v>218</v>
      </c>
      <c r="J332">
        <v>34658</v>
      </c>
      <c r="K332">
        <v>94510</v>
      </c>
      <c r="L332">
        <v>129168</v>
      </c>
      <c r="M332">
        <v>384</v>
      </c>
    </row>
    <row r="333" spans="1:13">
      <c r="A333" t="s">
        <v>2300</v>
      </c>
      <c r="B333" s="2">
        <v>0.61552083333333341</v>
      </c>
      <c r="C333">
        <v>45170411</v>
      </c>
      <c r="D333" t="s">
        <v>23</v>
      </c>
      <c r="E333" t="s">
        <v>24</v>
      </c>
      <c r="F333">
        <v>4750215</v>
      </c>
      <c r="G333">
        <v>0</v>
      </c>
      <c r="H333" t="s">
        <v>7</v>
      </c>
      <c r="I333">
        <v>139</v>
      </c>
      <c r="J333">
        <v>198438</v>
      </c>
      <c r="K333">
        <v>4559092</v>
      </c>
      <c r="L333">
        <v>4757530</v>
      </c>
      <c r="M333">
        <v>6571</v>
      </c>
    </row>
    <row r="334" spans="1:13">
      <c r="A334" t="s">
        <v>2300</v>
      </c>
      <c r="B334" s="2">
        <v>0.61829861111111117</v>
      </c>
      <c r="C334">
        <v>45170411</v>
      </c>
      <c r="D334" t="s">
        <v>23</v>
      </c>
      <c r="E334" t="s">
        <v>24</v>
      </c>
      <c r="F334">
        <v>24658</v>
      </c>
      <c r="G334">
        <v>0</v>
      </c>
      <c r="H334" t="s">
        <v>7</v>
      </c>
      <c r="I334">
        <v>166</v>
      </c>
      <c r="J334">
        <v>11499</v>
      </c>
      <c r="K334">
        <v>28886</v>
      </c>
      <c r="L334">
        <v>40385</v>
      </c>
      <c r="M334">
        <v>314</v>
      </c>
    </row>
    <row r="335" spans="1:13">
      <c r="A335" t="s">
        <v>2300</v>
      </c>
      <c r="B335" s="2">
        <v>0.62385416666666671</v>
      </c>
      <c r="C335">
        <v>41007691</v>
      </c>
      <c r="D335" t="s">
        <v>27</v>
      </c>
      <c r="E335" t="s">
        <v>28</v>
      </c>
      <c r="F335">
        <v>305063</v>
      </c>
      <c r="G335">
        <v>0</v>
      </c>
      <c r="H335" t="s">
        <v>7</v>
      </c>
      <c r="I335">
        <v>220</v>
      </c>
      <c r="J335">
        <v>127257</v>
      </c>
      <c r="K335">
        <v>193792</v>
      </c>
      <c r="L335">
        <v>321049</v>
      </c>
      <c r="M335">
        <v>1200</v>
      </c>
    </row>
    <row r="336" spans="1:13">
      <c r="A336" t="s">
        <v>2300</v>
      </c>
      <c r="B336" s="2">
        <v>0.62663194444444448</v>
      </c>
      <c r="C336">
        <v>41007691</v>
      </c>
      <c r="D336" t="s">
        <v>168</v>
      </c>
      <c r="E336" t="s">
        <v>28</v>
      </c>
      <c r="F336">
        <v>1471851</v>
      </c>
      <c r="G336">
        <v>0</v>
      </c>
      <c r="H336" t="s">
        <v>7</v>
      </c>
      <c r="I336">
        <v>70</v>
      </c>
      <c r="J336">
        <v>405994</v>
      </c>
      <c r="K336">
        <v>1086334</v>
      </c>
      <c r="L336">
        <v>1492328</v>
      </c>
      <c r="M336">
        <v>2920</v>
      </c>
    </row>
    <row r="337" spans="1:13">
      <c r="A337" t="s">
        <v>2300</v>
      </c>
      <c r="B337" s="2">
        <v>0.62664351851851852</v>
      </c>
      <c r="C337">
        <v>45170411</v>
      </c>
      <c r="D337" t="s">
        <v>23</v>
      </c>
      <c r="E337" t="s">
        <v>24</v>
      </c>
      <c r="F337">
        <v>345818</v>
      </c>
      <c r="G337">
        <v>0</v>
      </c>
      <c r="H337" t="s">
        <v>7</v>
      </c>
      <c r="I337">
        <v>234</v>
      </c>
      <c r="J337">
        <v>42240</v>
      </c>
      <c r="K337">
        <v>315768</v>
      </c>
      <c r="L337">
        <v>358008</v>
      </c>
      <c r="M337">
        <v>1135</v>
      </c>
    </row>
    <row r="338" spans="1:13">
      <c r="A338" t="s">
        <v>2300</v>
      </c>
      <c r="B338" s="2">
        <v>0.62740740740740741</v>
      </c>
      <c r="C338">
        <v>47108391</v>
      </c>
      <c r="D338" t="s">
        <v>147</v>
      </c>
      <c r="E338" t="s">
        <v>145</v>
      </c>
      <c r="F338">
        <v>12350958</v>
      </c>
      <c r="G338">
        <v>0</v>
      </c>
      <c r="H338" t="s">
        <v>4</v>
      </c>
      <c r="I338">
        <v>944</v>
      </c>
      <c r="J338">
        <v>884507</v>
      </c>
      <c r="K338">
        <v>11524227</v>
      </c>
      <c r="L338">
        <v>12408734</v>
      </c>
      <c r="M338">
        <v>18985</v>
      </c>
    </row>
    <row r="339" spans="1:13">
      <c r="A339" t="s">
        <v>2300</v>
      </c>
      <c r="B339" s="2">
        <v>0.62942129629629628</v>
      </c>
      <c r="C339">
        <v>41007691</v>
      </c>
      <c r="D339" t="s">
        <v>168</v>
      </c>
      <c r="E339" t="s">
        <v>28</v>
      </c>
      <c r="F339">
        <v>1670312</v>
      </c>
      <c r="G339">
        <v>0</v>
      </c>
      <c r="H339" t="s">
        <v>7</v>
      </c>
      <c r="I339">
        <v>111</v>
      </c>
      <c r="J339">
        <v>230107</v>
      </c>
      <c r="K339">
        <v>1476247</v>
      </c>
      <c r="L339">
        <v>1706354</v>
      </c>
      <c r="M339">
        <v>3512</v>
      </c>
    </row>
    <row r="340" spans="1:13">
      <c r="A340" t="s">
        <v>2300</v>
      </c>
      <c r="B340" s="2">
        <v>0.63218750000000001</v>
      </c>
      <c r="C340">
        <v>41007691</v>
      </c>
      <c r="D340" t="s">
        <v>169</v>
      </c>
      <c r="E340" t="s">
        <v>28</v>
      </c>
      <c r="F340">
        <v>1905151</v>
      </c>
      <c r="G340">
        <v>0</v>
      </c>
      <c r="H340" t="s">
        <v>7</v>
      </c>
      <c r="I340">
        <v>99</v>
      </c>
      <c r="J340">
        <v>209471</v>
      </c>
      <c r="K340">
        <v>1706529</v>
      </c>
      <c r="L340">
        <v>1916000</v>
      </c>
      <c r="M340">
        <v>3453</v>
      </c>
    </row>
    <row r="341" spans="1:13">
      <c r="A341" t="s">
        <v>2300</v>
      </c>
      <c r="B341" s="2">
        <v>0.63288194444444446</v>
      </c>
      <c r="C341">
        <v>45029511</v>
      </c>
      <c r="D341" t="s">
        <v>16</v>
      </c>
      <c r="E341" t="s">
        <v>17</v>
      </c>
      <c r="F341">
        <v>37988905</v>
      </c>
      <c r="G341">
        <v>118948</v>
      </c>
      <c r="H341" t="s">
        <v>4</v>
      </c>
      <c r="I341">
        <v>4515</v>
      </c>
      <c r="J341">
        <v>1387894</v>
      </c>
      <c r="K341">
        <v>36925346</v>
      </c>
      <c r="L341">
        <v>38313240</v>
      </c>
      <c r="M341">
        <v>48203</v>
      </c>
    </row>
    <row r="342" spans="1:13">
      <c r="A342" t="s">
        <v>2300</v>
      </c>
      <c r="B342" s="2">
        <v>0.63496527777777778</v>
      </c>
      <c r="C342">
        <v>56118251</v>
      </c>
      <c r="D342" t="s">
        <v>65</v>
      </c>
      <c r="E342" t="s">
        <v>66</v>
      </c>
      <c r="F342">
        <v>1702857</v>
      </c>
      <c r="G342">
        <v>0</v>
      </c>
      <c r="H342" t="s">
        <v>7</v>
      </c>
      <c r="I342">
        <v>249</v>
      </c>
      <c r="J342">
        <v>146336</v>
      </c>
      <c r="K342">
        <v>1710447</v>
      </c>
      <c r="L342">
        <v>1856783</v>
      </c>
      <c r="M342">
        <v>2972</v>
      </c>
    </row>
    <row r="343" spans="1:13">
      <c r="A343" t="s">
        <v>2300</v>
      </c>
      <c r="B343" s="2">
        <v>0.63497685185185182</v>
      </c>
      <c r="C343">
        <v>38823361</v>
      </c>
      <c r="D343" t="s">
        <v>170</v>
      </c>
      <c r="E343" t="s">
        <v>53</v>
      </c>
      <c r="F343">
        <v>6764972</v>
      </c>
      <c r="G343">
        <v>0</v>
      </c>
      <c r="H343" t="s">
        <v>7</v>
      </c>
      <c r="I343">
        <v>216</v>
      </c>
      <c r="J343">
        <v>520856</v>
      </c>
      <c r="K343">
        <v>6298016</v>
      </c>
      <c r="L343">
        <v>6818872</v>
      </c>
      <c r="M343">
        <v>11070</v>
      </c>
    </row>
    <row r="344" spans="1:13">
      <c r="A344" t="s">
        <v>2300</v>
      </c>
      <c r="B344" s="2">
        <v>0.63774305555555555</v>
      </c>
      <c r="C344">
        <v>38823361</v>
      </c>
      <c r="D344" t="s">
        <v>52</v>
      </c>
      <c r="E344" t="s">
        <v>53</v>
      </c>
      <c r="F344">
        <v>311653</v>
      </c>
      <c r="G344">
        <v>0</v>
      </c>
      <c r="H344" t="s">
        <v>7</v>
      </c>
      <c r="I344">
        <v>66</v>
      </c>
      <c r="J344">
        <v>79092</v>
      </c>
      <c r="K344">
        <v>238091</v>
      </c>
      <c r="L344">
        <v>317183</v>
      </c>
      <c r="M344">
        <v>1294</v>
      </c>
    </row>
    <row r="345" spans="1:13">
      <c r="A345" t="s">
        <v>2300</v>
      </c>
      <c r="B345" s="2">
        <v>0.63774305555555555</v>
      </c>
      <c r="C345">
        <v>41007691</v>
      </c>
      <c r="D345" t="s">
        <v>27</v>
      </c>
      <c r="E345" t="s">
        <v>28</v>
      </c>
      <c r="F345">
        <v>0</v>
      </c>
      <c r="G345">
        <v>0</v>
      </c>
      <c r="H345" t="s">
        <v>7</v>
      </c>
      <c r="I345">
        <v>165</v>
      </c>
      <c r="J345">
        <v>105887</v>
      </c>
      <c r="K345">
        <v>1443024</v>
      </c>
      <c r="L345">
        <v>1548911</v>
      </c>
      <c r="M345">
        <v>2439</v>
      </c>
    </row>
    <row r="346" spans="1:13">
      <c r="A346" t="s">
        <v>2300</v>
      </c>
      <c r="B346" s="2">
        <v>0.63807870370370368</v>
      </c>
      <c r="C346">
        <v>52855311</v>
      </c>
      <c r="D346" t="s">
        <v>125</v>
      </c>
      <c r="E346" t="s">
        <v>126</v>
      </c>
      <c r="F346">
        <v>9796108</v>
      </c>
      <c r="G346">
        <v>0</v>
      </c>
      <c r="H346" t="s">
        <v>4</v>
      </c>
      <c r="I346">
        <v>1084</v>
      </c>
      <c r="J346">
        <v>5095435</v>
      </c>
      <c r="K346">
        <v>4857665</v>
      </c>
      <c r="L346">
        <v>9953100</v>
      </c>
      <c r="M346">
        <v>29734</v>
      </c>
    </row>
    <row r="347" spans="1:13">
      <c r="A347" t="s">
        <v>2300</v>
      </c>
      <c r="B347" s="2">
        <v>0.63975694444444442</v>
      </c>
      <c r="C347">
        <v>41007691</v>
      </c>
      <c r="D347" t="s">
        <v>27</v>
      </c>
      <c r="E347" t="s">
        <v>28</v>
      </c>
      <c r="F347">
        <v>70772</v>
      </c>
      <c r="G347">
        <v>0</v>
      </c>
      <c r="H347" t="s">
        <v>18</v>
      </c>
      <c r="I347">
        <v>74</v>
      </c>
      <c r="J347">
        <v>33658</v>
      </c>
      <c r="K347">
        <v>63333</v>
      </c>
      <c r="L347">
        <v>96991</v>
      </c>
      <c r="M347">
        <v>501</v>
      </c>
    </row>
    <row r="348" spans="1:13">
      <c r="A348" t="s">
        <v>2300</v>
      </c>
      <c r="B348" s="2">
        <v>0.64071759259259264</v>
      </c>
      <c r="C348">
        <v>34477171</v>
      </c>
      <c r="D348" t="s">
        <v>29</v>
      </c>
      <c r="E348" t="s">
        <v>30</v>
      </c>
      <c r="F348">
        <v>165817585</v>
      </c>
      <c r="G348">
        <v>0</v>
      </c>
      <c r="H348" t="s">
        <v>4</v>
      </c>
      <c r="I348">
        <v>4733</v>
      </c>
      <c r="J348">
        <v>7093886</v>
      </c>
      <c r="K348">
        <v>160759576</v>
      </c>
      <c r="L348">
        <v>167853462</v>
      </c>
      <c r="M348">
        <v>196161</v>
      </c>
    </row>
    <row r="349" spans="1:13">
      <c r="A349" t="s">
        <v>2300</v>
      </c>
      <c r="B349" s="2">
        <v>0.64535879629629633</v>
      </c>
      <c r="C349">
        <v>56118251</v>
      </c>
      <c r="D349" t="s">
        <v>65</v>
      </c>
      <c r="E349" t="s">
        <v>66</v>
      </c>
      <c r="F349">
        <v>5501074</v>
      </c>
      <c r="G349">
        <v>0</v>
      </c>
      <c r="H349" t="s">
        <v>18</v>
      </c>
      <c r="I349">
        <v>231</v>
      </c>
      <c r="J349">
        <v>543760</v>
      </c>
      <c r="K349">
        <v>4962652</v>
      </c>
      <c r="L349">
        <v>5506412</v>
      </c>
      <c r="M349">
        <v>11316</v>
      </c>
    </row>
    <row r="350" spans="1:13">
      <c r="A350" t="s">
        <v>2300</v>
      </c>
      <c r="B350" s="2">
        <v>0.64607638888888885</v>
      </c>
      <c r="C350">
        <v>52855311</v>
      </c>
      <c r="D350" t="s">
        <v>125</v>
      </c>
      <c r="E350" t="s">
        <v>126</v>
      </c>
      <c r="F350">
        <v>229662</v>
      </c>
      <c r="G350">
        <v>0</v>
      </c>
      <c r="H350" t="s">
        <v>7</v>
      </c>
      <c r="I350">
        <v>532</v>
      </c>
      <c r="J350">
        <v>107295</v>
      </c>
      <c r="K350">
        <v>221516</v>
      </c>
      <c r="L350">
        <v>328811</v>
      </c>
      <c r="M350">
        <v>1115</v>
      </c>
    </row>
    <row r="351" spans="1:13">
      <c r="A351" t="s">
        <v>2300</v>
      </c>
      <c r="B351" s="2">
        <v>0.64850694444444446</v>
      </c>
      <c r="C351">
        <v>41073601</v>
      </c>
      <c r="D351" t="s">
        <v>23</v>
      </c>
      <c r="E351" t="s">
        <v>24</v>
      </c>
      <c r="F351">
        <v>18854447</v>
      </c>
      <c r="G351">
        <v>0</v>
      </c>
      <c r="H351" t="s">
        <v>4</v>
      </c>
      <c r="I351">
        <v>1771</v>
      </c>
      <c r="J351">
        <v>708761</v>
      </c>
      <c r="K351">
        <v>18256879</v>
      </c>
      <c r="L351">
        <v>18965640</v>
      </c>
      <c r="M351">
        <v>25083</v>
      </c>
    </row>
    <row r="352" spans="1:13">
      <c r="A352" t="s">
        <v>2300</v>
      </c>
      <c r="B352" s="2">
        <v>0.65618055555555554</v>
      </c>
      <c r="C352">
        <v>42927821</v>
      </c>
      <c r="D352" t="s">
        <v>65</v>
      </c>
      <c r="E352" t="s">
        <v>66</v>
      </c>
      <c r="F352">
        <v>1654592</v>
      </c>
      <c r="G352">
        <v>0</v>
      </c>
      <c r="H352" t="s">
        <v>4</v>
      </c>
      <c r="I352">
        <v>788</v>
      </c>
      <c r="J352">
        <v>827354</v>
      </c>
      <c r="K352">
        <v>838794</v>
      </c>
      <c r="L352">
        <v>1666148</v>
      </c>
      <c r="M352">
        <v>12335</v>
      </c>
    </row>
    <row r="353" spans="1:13">
      <c r="A353" t="s">
        <v>2300</v>
      </c>
      <c r="B353" s="2">
        <v>0.65820601851851845</v>
      </c>
      <c r="C353">
        <v>59560271</v>
      </c>
      <c r="D353" t="s">
        <v>21</v>
      </c>
      <c r="E353" t="s">
        <v>22</v>
      </c>
      <c r="F353">
        <v>14422848</v>
      </c>
      <c r="G353">
        <v>0</v>
      </c>
      <c r="H353" t="s">
        <v>4</v>
      </c>
      <c r="I353">
        <v>2489</v>
      </c>
      <c r="J353">
        <v>8244749</v>
      </c>
      <c r="K353">
        <v>6329934</v>
      </c>
      <c r="L353">
        <v>14574683</v>
      </c>
      <c r="M353">
        <v>48944</v>
      </c>
    </row>
    <row r="354" spans="1:13">
      <c r="A354" t="s">
        <v>2300</v>
      </c>
      <c r="B354" s="2">
        <v>0.66552083333333334</v>
      </c>
      <c r="C354">
        <v>57870571</v>
      </c>
      <c r="D354" t="s">
        <v>171</v>
      </c>
      <c r="E354" t="s">
        <v>56</v>
      </c>
      <c r="F354">
        <v>257643915</v>
      </c>
      <c r="G354">
        <v>1553905</v>
      </c>
      <c r="H354" t="s">
        <v>7</v>
      </c>
      <c r="I354">
        <v>9945</v>
      </c>
      <c r="J354">
        <v>11875476</v>
      </c>
      <c r="K354">
        <v>248668418</v>
      </c>
      <c r="L354">
        <v>260543894</v>
      </c>
      <c r="M354">
        <v>359549</v>
      </c>
    </row>
    <row r="355" spans="1:13">
      <c r="A355" t="s">
        <v>2300</v>
      </c>
      <c r="B355" s="2">
        <v>0.66833333333333333</v>
      </c>
      <c r="C355">
        <v>54992151</v>
      </c>
      <c r="D355" t="s">
        <v>172</v>
      </c>
      <c r="E355" t="s">
        <v>173</v>
      </c>
      <c r="F355">
        <v>154281153</v>
      </c>
      <c r="G355">
        <v>0</v>
      </c>
      <c r="H355" t="s">
        <v>4</v>
      </c>
      <c r="I355">
        <v>3711</v>
      </c>
      <c r="J355">
        <v>22770569</v>
      </c>
      <c r="K355">
        <v>133606770</v>
      </c>
      <c r="L355">
        <v>156377339</v>
      </c>
      <c r="M355">
        <v>213034</v>
      </c>
    </row>
    <row r="356" spans="1:13">
      <c r="A356" t="s">
        <v>2300</v>
      </c>
      <c r="B356" s="2">
        <v>0.67042824074074081</v>
      </c>
      <c r="C356">
        <v>35779601</v>
      </c>
      <c r="D356" t="s">
        <v>27</v>
      </c>
      <c r="E356" t="s">
        <v>28</v>
      </c>
      <c r="F356">
        <v>8105966</v>
      </c>
      <c r="G356">
        <v>0</v>
      </c>
      <c r="H356" t="s">
        <v>4</v>
      </c>
      <c r="I356">
        <v>2245</v>
      </c>
      <c r="J356">
        <v>1162949</v>
      </c>
      <c r="K356">
        <v>7081141</v>
      </c>
      <c r="L356">
        <v>8244090</v>
      </c>
      <c r="M356">
        <v>18161</v>
      </c>
    </row>
    <row r="357" spans="1:13">
      <c r="A357" t="s">
        <v>2300</v>
      </c>
      <c r="B357" s="2">
        <v>0.67344907407407406</v>
      </c>
      <c r="C357">
        <v>42927821</v>
      </c>
      <c r="D357" t="s">
        <v>65</v>
      </c>
      <c r="E357" t="s">
        <v>66</v>
      </c>
      <c r="F357">
        <v>1352317</v>
      </c>
      <c r="G357">
        <v>0</v>
      </c>
      <c r="H357" t="s">
        <v>4</v>
      </c>
      <c r="I357">
        <v>714</v>
      </c>
      <c r="J357">
        <v>654938</v>
      </c>
      <c r="K357">
        <v>706570</v>
      </c>
      <c r="L357">
        <v>1361508</v>
      </c>
      <c r="M357">
        <v>9565</v>
      </c>
    </row>
    <row r="358" spans="1:13">
      <c r="A358" t="s">
        <v>2300</v>
      </c>
      <c r="B358" s="2">
        <v>0.67829861111111101</v>
      </c>
      <c r="C358" t="s">
        <v>31</v>
      </c>
      <c r="D358" t="s">
        <v>32</v>
      </c>
      <c r="E358" t="s">
        <v>33</v>
      </c>
      <c r="F358">
        <v>22520470</v>
      </c>
      <c r="G358">
        <v>0</v>
      </c>
      <c r="H358" t="s">
        <v>54</v>
      </c>
      <c r="I358">
        <v>2277</v>
      </c>
      <c r="J358">
        <v>9477604</v>
      </c>
      <c r="K358">
        <v>13767977</v>
      </c>
      <c r="L358">
        <v>23245581</v>
      </c>
      <c r="M358">
        <v>37396</v>
      </c>
    </row>
    <row r="359" spans="1:13">
      <c r="A359" t="s">
        <v>2300</v>
      </c>
      <c r="B359" s="2">
        <v>0.68218749999999995</v>
      </c>
      <c r="C359">
        <v>53717741</v>
      </c>
      <c r="D359" t="s">
        <v>50</v>
      </c>
      <c r="E359" t="s">
        <v>51</v>
      </c>
      <c r="F359">
        <v>366505</v>
      </c>
      <c r="G359">
        <v>0</v>
      </c>
      <c r="H359" t="s">
        <v>7</v>
      </c>
      <c r="I359">
        <v>131</v>
      </c>
      <c r="J359">
        <v>53996</v>
      </c>
      <c r="K359">
        <v>315282</v>
      </c>
      <c r="L359">
        <v>369278</v>
      </c>
      <c r="M359">
        <v>915</v>
      </c>
    </row>
    <row r="360" spans="1:13">
      <c r="A360" t="s">
        <v>2300</v>
      </c>
      <c r="B360" s="2">
        <v>0.68461805555555555</v>
      </c>
      <c r="C360">
        <v>42927821</v>
      </c>
      <c r="D360" t="s">
        <v>65</v>
      </c>
      <c r="E360" t="s">
        <v>66</v>
      </c>
      <c r="F360">
        <v>204448</v>
      </c>
      <c r="G360">
        <v>0</v>
      </c>
      <c r="H360" t="s">
        <v>4</v>
      </c>
      <c r="I360">
        <v>447</v>
      </c>
      <c r="J360">
        <v>120466</v>
      </c>
      <c r="K360">
        <v>94666</v>
      </c>
      <c r="L360">
        <v>215132</v>
      </c>
      <c r="M360">
        <v>1090</v>
      </c>
    </row>
    <row r="361" spans="1:13">
      <c r="A361" t="s">
        <v>2300</v>
      </c>
      <c r="B361" s="2">
        <v>0.68496527777777771</v>
      </c>
      <c r="C361">
        <v>53717741</v>
      </c>
      <c r="D361" t="s">
        <v>50</v>
      </c>
      <c r="E361" t="s">
        <v>51</v>
      </c>
      <c r="F361">
        <v>316331</v>
      </c>
      <c r="G361">
        <v>0</v>
      </c>
      <c r="H361" t="s">
        <v>7</v>
      </c>
      <c r="I361">
        <v>204</v>
      </c>
      <c r="J361">
        <v>64979</v>
      </c>
      <c r="K361">
        <v>255488</v>
      </c>
      <c r="L361">
        <v>320467</v>
      </c>
      <c r="M361">
        <v>803</v>
      </c>
    </row>
    <row r="362" spans="1:13">
      <c r="A362" t="s">
        <v>2300</v>
      </c>
      <c r="B362" s="2">
        <v>0.68724537037037037</v>
      </c>
      <c r="C362">
        <v>35779601</v>
      </c>
      <c r="D362" t="s">
        <v>27</v>
      </c>
      <c r="E362" t="s">
        <v>28</v>
      </c>
      <c r="F362">
        <v>1684622</v>
      </c>
      <c r="G362">
        <v>0</v>
      </c>
      <c r="H362" t="s">
        <v>4</v>
      </c>
      <c r="I362">
        <v>470</v>
      </c>
      <c r="J362">
        <v>221651</v>
      </c>
      <c r="K362">
        <v>1477929</v>
      </c>
      <c r="L362">
        <v>1699580</v>
      </c>
      <c r="M362">
        <v>3620</v>
      </c>
    </row>
    <row r="363" spans="1:13">
      <c r="A363" t="s">
        <v>2300</v>
      </c>
      <c r="B363" s="2">
        <v>0.68774305555555559</v>
      </c>
      <c r="C363">
        <v>53717741</v>
      </c>
      <c r="D363" t="s">
        <v>50</v>
      </c>
      <c r="E363" t="s">
        <v>51</v>
      </c>
      <c r="F363">
        <v>225109</v>
      </c>
      <c r="G363">
        <v>0</v>
      </c>
      <c r="H363" t="s">
        <v>7</v>
      </c>
      <c r="I363">
        <v>234</v>
      </c>
      <c r="J363">
        <v>36467</v>
      </c>
      <c r="K363">
        <v>190685</v>
      </c>
      <c r="L363">
        <v>227152</v>
      </c>
      <c r="M363">
        <v>830</v>
      </c>
    </row>
    <row r="364" spans="1:13">
      <c r="A364" t="s">
        <v>2300</v>
      </c>
      <c r="B364" s="2">
        <v>0.6960763888888889</v>
      </c>
      <c r="C364">
        <v>56804901</v>
      </c>
      <c r="D364" t="s">
        <v>60</v>
      </c>
      <c r="E364" t="s">
        <v>61</v>
      </c>
      <c r="F364">
        <v>22377614</v>
      </c>
      <c r="G364">
        <v>0</v>
      </c>
      <c r="H364" t="s">
        <v>7</v>
      </c>
      <c r="I364">
        <v>1656</v>
      </c>
      <c r="J364">
        <v>874929</v>
      </c>
      <c r="K364">
        <v>21555002</v>
      </c>
      <c r="L364">
        <v>22429931</v>
      </c>
      <c r="M364">
        <v>28204</v>
      </c>
    </row>
    <row r="365" spans="1:13">
      <c r="A365" t="s">
        <v>2300</v>
      </c>
      <c r="B365" s="2">
        <v>0.70332175925925933</v>
      </c>
      <c r="C365">
        <v>42927821</v>
      </c>
      <c r="D365" t="s">
        <v>65</v>
      </c>
      <c r="E365" t="s">
        <v>66</v>
      </c>
      <c r="F365">
        <v>10572373</v>
      </c>
      <c r="G365">
        <v>0</v>
      </c>
      <c r="H365" t="s">
        <v>4</v>
      </c>
      <c r="I365">
        <v>1422</v>
      </c>
      <c r="J365">
        <v>4750168</v>
      </c>
      <c r="K365">
        <v>5933901</v>
      </c>
      <c r="L365">
        <v>10684069</v>
      </c>
      <c r="M365">
        <v>32254</v>
      </c>
    </row>
    <row r="366" spans="1:13">
      <c r="A366" t="s">
        <v>2300</v>
      </c>
      <c r="B366" s="2">
        <v>0.71135416666666673</v>
      </c>
      <c r="C366" t="s">
        <v>57</v>
      </c>
      <c r="D366" t="s">
        <v>58</v>
      </c>
      <c r="E366" t="s">
        <v>59</v>
      </c>
      <c r="F366">
        <v>33723188</v>
      </c>
      <c r="G366">
        <v>0</v>
      </c>
      <c r="H366" t="s">
        <v>4</v>
      </c>
      <c r="I366">
        <v>3611</v>
      </c>
      <c r="J366">
        <v>3685097</v>
      </c>
      <c r="K366">
        <v>30423755</v>
      </c>
      <c r="L366">
        <v>34108852</v>
      </c>
      <c r="M366">
        <v>60950</v>
      </c>
    </row>
    <row r="367" spans="1:13">
      <c r="A367" t="s">
        <v>2300</v>
      </c>
      <c r="B367" s="2">
        <v>0.71399305555555559</v>
      </c>
      <c r="C367">
        <v>42927821</v>
      </c>
      <c r="D367" t="s">
        <v>65</v>
      </c>
      <c r="E367" t="s">
        <v>66</v>
      </c>
      <c r="F367">
        <v>47389</v>
      </c>
      <c r="G367">
        <v>0</v>
      </c>
      <c r="H367" t="s">
        <v>4</v>
      </c>
      <c r="I367">
        <v>373</v>
      </c>
      <c r="J367">
        <v>24971</v>
      </c>
      <c r="K367">
        <v>27241</v>
      </c>
      <c r="L367">
        <v>52212</v>
      </c>
      <c r="M367">
        <v>218</v>
      </c>
    </row>
    <row r="368" spans="1:13">
      <c r="A368" t="s">
        <v>2300</v>
      </c>
      <c r="B368" s="2">
        <v>0.71920138888888896</v>
      </c>
      <c r="C368" t="s">
        <v>47</v>
      </c>
      <c r="D368" t="s">
        <v>48</v>
      </c>
      <c r="E368" t="s">
        <v>49</v>
      </c>
      <c r="F368">
        <v>13404859</v>
      </c>
      <c r="G368">
        <v>0</v>
      </c>
      <c r="H368" t="s">
        <v>4</v>
      </c>
      <c r="I368">
        <v>2139</v>
      </c>
      <c r="J368">
        <v>1026719</v>
      </c>
      <c r="K368">
        <v>12502205</v>
      </c>
      <c r="L368">
        <v>13528924</v>
      </c>
      <c r="M368">
        <v>18762</v>
      </c>
    </row>
    <row r="369" spans="1:13">
      <c r="A369" t="s">
        <v>2300</v>
      </c>
      <c r="B369" s="2">
        <v>0.7215625</v>
      </c>
      <c r="C369">
        <v>42927821</v>
      </c>
      <c r="D369" t="s">
        <v>65</v>
      </c>
      <c r="E369" t="s">
        <v>66</v>
      </c>
      <c r="F369">
        <v>2903858</v>
      </c>
      <c r="G369">
        <v>0</v>
      </c>
      <c r="H369" t="s">
        <v>2</v>
      </c>
      <c r="I369">
        <v>486</v>
      </c>
      <c r="J369">
        <v>131559</v>
      </c>
      <c r="K369">
        <v>2783482</v>
      </c>
      <c r="L369">
        <v>2915041</v>
      </c>
      <c r="M369">
        <v>4024</v>
      </c>
    </row>
    <row r="370" spans="1:13">
      <c r="A370" t="s">
        <v>2300</v>
      </c>
      <c r="B370" s="2">
        <v>0.72385416666666658</v>
      </c>
      <c r="C370">
        <v>56804901</v>
      </c>
      <c r="D370" t="s">
        <v>60</v>
      </c>
      <c r="E370" t="s">
        <v>61</v>
      </c>
      <c r="F370">
        <v>217256</v>
      </c>
      <c r="G370">
        <v>0</v>
      </c>
      <c r="H370" t="s">
        <v>7</v>
      </c>
      <c r="I370">
        <v>153</v>
      </c>
      <c r="J370">
        <v>100041</v>
      </c>
      <c r="K370">
        <v>137838</v>
      </c>
      <c r="L370">
        <v>237879</v>
      </c>
      <c r="M370">
        <v>907</v>
      </c>
    </row>
    <row r="371" spans="1:13">
      <c r="A371" t="s">
        <v>2300</v>
      </c>
      <c r="B371" s="2">
        <v>0.72386574074074073</v>
      </c>
      <c r="C371">
        <v>57900231</v>
      </c>
      <c r="D371" t="s">
        <v>50</v>
      </c>
      <c r="E371" t="s">
        <v>51</v>
      </c>
      <c r="F371">
        <v>520009</v>
      </c>
      <c r="G371">
        <v>0</v>
      </c>
      <c r="H371" t="s">
        <v>7</v>
      </c>
      <c r="I371">
        <v>71</v>
      </c>
      <c r="J371">
        <v>83082</v>
      </c>
      <c r="K371">
        <v>456981</v>
      </c>
      <c r="L371">
        <v>540063</v>
      </c>
      <c r="M371">
        <v>1120</v>
      </c>
    </row>
    <row r="372" spans="1:13">
      <c r="A372" t="s">
        <v>2300</v>
      </c>
      <c r="B372" s="2">
        <v>0.81274305555555559</v>
      </c>
      <c r="C372">
        <v>35151731</v>
      </c>
      <c r="D372" t="s">
        <v>152</v>
      </c>
      <c r="E372" t="s">
        <v>92</v>
      </c>
      <c r="F372">
        <v>1719271</v>
      </c>
      <c r="G372">
        <v>0</v>
      </c>
      <c r="H372" t="s">
        <v>7</v>
      </c>
      <c r="I372">
        <v>100</v>
      </c>
      <c r="J372">
        <v>1825674</v>
      </c>
      <c r="K372">
        <v>171360</v>
      </c>
      <c r="L372">
        <v>1997034</v>
      </c>
      <c r="M372">
        <v>2803</v>
      </c>
    </row>
    <row r="373" spans="1:13">
      <c r="A373" t="s">
        <v>2300</v>
      </c>
      <c r="B373" s="2">
        <v>0.82276620370370368</v>
      </c>
      <c r="C373">
        <v>33655941</v>
      </c>
      <c r="D373" t="s">
        <v>12</v>
      </c>
      <c r="E373" t="s">
        <v>13</v>
      </c>
      <c r="F373">
        <v>608416</v>
      </c>
      <c r="G373">
        <v>0</v>
      </c>
      <c r="H373" t="s">
        <v>4</v>
      </c>
      <c r="I373">
        <v>748</v>
      </c>
      <c r="J373">
        <v>174186</v>
      </c>
      <c r="K373">
        <v>450297</v>
      </c>
      <c r="L373">
        <v>624483</v>
      </c>
      <c r="M373">
        <v>1828</v>
      </c>
    </row>
    <row r="374" spans="1:13">
      <c r="A374" t="s">
        <v>2300</v>
      </c>
      <c r="B374" s="2">
        <v>0.82385416666666667</v>
      </c>
      <c r="C374">
        <v>34477171</v>
      </c>
      <c r="D374" t="s">
        <v>29</v>
      </c>
      <c r="E374" t="s">
        <v>30</v>
      </c>
      <c r="F374">
        <v>50041303</v>
      </c>
      <c r="G374">
        <v>0</v>
      </c>
      <c r="H374" t="s">
        <v>7</v>
      </c>
      <c r="I374">
        <v>1214</v>
      </c>
      <c r="J374">
        <v>2161909</v>
      </c>
      <c r="K374">
        <v>48130834</v>
      </c>
      <c r="L374">
        <v>50292743</v>
      </c>
      <c r="M374">
        <v>58718</v>
      </c>
    </row>
    <row r="375" spans="1:13">
      <c r="A375" t="s">
        <v>2300</v>
      </c>
      <c r="B375" s="2">
        <v>0.8256944444444444</v>
      </c>
      <c r="C375">
        <v>37724731</v>
      </c>
      <c r="D375" t="s">
        <v>174</v>
      </c>
      <c r="E375" t="s">
        <v>37</v>
      </c>
      <c r="F375">
        <v>76970379</v>
      </c>
      <c r="G375">
        <v>6057</v>
      </c>
      <c r="H375" t="s">
        <v>4</v>
      </c>
      <c r="I375">
        <v>1440</v>
      </c>
      <c r="J375">
        <v>2500249</v>
      </c>
      <c r="K375">
        <v>74968838</v>
      </c>
      <c r="L375">
        <v>77469087</v>
      </c>
      <c r="M375">
        <v>94521</v>
      </c>
    </row>
    <row r="376" spans="1:13">
      <c r="A376" t="s">
        <v>2300</v>
      </c>
      <c r="B376" s="2">
        <v>0.83636574074074066</v>
      </c>
      <c r="C376">
        <v>38936521</v>
      </c>
      <c r="D376" t="s">
        <v>157</v>
      </c>
      <c r="E376" t="s">
        <v>158</v>
      </c>
      <c r="F376">
        <v>943103</v>
      </c>
      <c r="G376">
        <v>1800</v>
      </c>
      <c r="H376" t="s">
        <v>4</v>
      </c>
      <c r="I376">
        <v>740</v>
      </c>
      <c r="J376">
        <v>184342</v>
      </c>
      <c r="K376">
        <v>764837</v>
      </c>
      <c r="L376">
        <v>949179</v>
      </c>
      <c r="M376">
        <v>2259</v>
      </c>
    </row>
    <row r="377" spans="1:13">
      <c r="A377" t="s">
        <v>2300</v>
      </c>
      <c r="B377" s="2">
        <v>0.8377430555555555</v>
      </c>
      <c r="C377">
        <v>57900231</v>
      </c>
      <c r="D377" t="s">
        <v>50</v>
      </c>
      <c r="E377" t="s">
        <v>51</v>
      </c>
      <c r="F377">
        <v>10272079</v>
      </c>
      <c r="G377">
        <v>0</v>
      </c>
      <c r="H377" t="s">
        <v>7</v>
      </c>
      <c r="I377">
        <v>294</v>
      </c>
      <c r="J377">
        <v>752104</v>
      </c>
      <c r="K377">
        <v>9531197</v>
      </c>
      <c r="L377">
        <v>10283301</v>
      </c>
      <c r="M377">
        <v>15011</v>
      </c>
    </row>
    <row r="378" spans="1:13">
      <c r="A378" t="s">
        <v>2300</v>
      </c>
      <c r="B378" s="2">
        <v>0.83916666666666673</v>
      </c>
      <c r="C378">
        <v>57900231</v>
      </c>
      <c r="D378" t="s">
        <v>50</v>
      </c>
      <c r="E378" t="s">
        <v>51</v>
      </c>
      <c r="F378">
        <v>1789888</v>
      </c>
      <c r="G378">
        <v>0</v>
      </c>
      <c r="H378" t="s">
        <v>18</v>
      </c>
      <c r="I378">
        <v>70</v>
      </c>
      <c r="J378">
        <v>173213</v>
      </c>
      <c r="K378">
        <v>1612143</v>
      </c>
      <c r="L378">
        <v>1785356</v>
      </c>
      <c r="M378">
        <v>2593</v>
      </c>
    </row>
    <row r="379" spans="1:13">
      <c r="A379" t="s">
        <v>2300</v>
      </c>
      <c r="B379" s="2">
        <v>0.8407175925925926</v>
      </c>
      <c r="C379">
        <v>41906091</v>
      </c>
      <c r="D379" t="s">
        <v>42</v>
      </c>
      <c r="E379" t="s">
        <v>43</v>
      </c>
      <c r="F379">
        <v>1471513</v>
      </c>
      <c r="G379">
        <v>0</v>
      </c>
      <c r="H379" t="s">
        <v>4</v>
      </c>
      <c r="I379">
        <v>1022</v>
      </c>
      <c r="J379">
        <v>337986</v>
      </c>
      <c r="K379">
        <v>1172324</v>
      </c>
      <c r="L379">
        <v>1510310</v>
      </c>
      <c r="M379">
        <v>4279</v>
      </c>
    </row>
    <row r="380" spans="1:13">
      <c r="A380" t="s">
        <v>2300</v>
      </c>
      <c r="B380" s="2">
        <v>0.84329861111111104</v>
      </c>
      <c r="C380">
        <v>52855311</v>
      </c>
      <c r="D380" t="s">
        <v>125</v>
      </c>
      <c r="E380" t="s">
        <v>126</v>
      </c>
      <c r="F380">
        <v>123022</v>
      </c>
      <c r="G380">
        <v>0</v>
      </c>
      <c r="H380" t="s">
        <v>7</v>
      </c>
      <c r="I380">
        <v>232</v>
      </c>
      <c r="J380">
        <v>36254</v>
      </c>
      <c r="K380">
        <v>92635</v>
      </c>
      <c r="L380">
        <v>128889</v>
      </c>
      <c r="M380">
        <v>841</v>
      </c>
    </row>
    <row r="381" spans="1:13">
      <c r="A381" t="s">
        <v>2300</v>
      </c>
      <c r="B381" s="2">
        <v>0.84914351851851855</v>
      </c>
      <c r="C381">
        <v>33737241</v>
      </c>
      <c r="D381" t="s">
        <v>135</v>
      </c>
      <c r="E381" t="s">
        <v>136</v>
      </c>
      <c r="F381">
        <v>3673387</v>
      </c>
      <c r="G381">
        <v>0</v>
      </c>
      <c r="H381" t="s">
        <v>4</v>
      </c>
      <c r="I381">
        <v>677</v>
      </c>
      <c r="J381">
        <v>487406</v>
      </c>
      <c r="K381">
        <v>3199374</v>
      </c>
      <c r="L381">
        <v>3686780</v>
      </c>
      <c r="M381">
        <v>5988</v>
      </c>
    </row>
    <row r="382" spans="1:13">
      <c r="A382" t="s">
        <v>2300</v>
      </c>
      <c r="B382" s="2">
        <v>0.85888888888888892</v>
      </c>
      <c r="C382">
        <v>38936521</v>
      </c>
      <c r="D382" t="s">
        <v>157</v>
      </c>
      <c r="E382" t="s">
        <v>158</v>
      </c>
      <c r="F382">
        <v>13876061</v>
      </c>
      <c r="G382">
        <v>8160</v>
      </c>
      <c r="H382" t="s">
        <v>80</v>
      </c>
      <c r="I382">
        <v>1824</v>
      </c>
      <c r="J382">
        <v>812989</v>
      </c>
      <c r="K382">
        <v>13170480</v>
      </c>
      <c r="L382">
        <v>13983469</v>
      </c>
      <c r="M382">
        <v>21221</v>
      </c>
    </row>
    <row r="383" spans="1:13">
      <c r="A383" t="s">
        <v>2300</v>
      </c>
      <c r="B383" s="2">
        <v>0.86624999999999996</v>
      </c>
      <c r="C383">
        <v>42927821</v>
      </c>
      <c r="D383" t="s">
        <v>65</v>
      </c>
      <c r="E383" t="s">
        <v>66</v>
      </c>
      <c r="F383">
        <v>149512</v>
      </c>
      <c r="G383">
        <v>0</v>
      </c>
      <c r="H383" t="s">
        <v>4</v>
      </c>
      <c r="I383">
        <v>368</v>
      </c>
      <c r="J383">
        <v>59433</v>
      </c>
      <c r="K383">
        <v>126211</v>
      </c>
      <c r="L383">
        <v>185644</v>
      </c>
      <c r="M383">
        <v>715</v>
      </c>
    </row>
    <row r="384" spans="1:13">
      <c r="A384" t="s">
        <v>2300</v>
      </c>
      <c r="B384" s="2">
        <v>0.86725694444444434</v>
      </c>
      <c r="C384">
        <v>33655941</v>
      </c>
      <c r="D384" t="s">
        <v>12</v>
      </c>
      <c r="E384" t="s">
        <v>13</v>
      </c>
      <c r="F384">
        <v>831429</v>
      </c>
      <c r="G384">
        <v>0</v>
      </c>
      <c r="H384" t="s">
        <v>4</v>
      </c>
      <c r="I384">
        <v>1587</v>
      </c>
      <c r="J384">
        <v>235420</v>
      </c>
      <c r="K384">
        <v>617083</v>
      </c>
      <c r="L384">
        <v>852503</v>
      </c>
      <c r="M384">
        <v>2976</v>
      </c>
    </row>
    <row r="385" spans="1:13">
      <c r="A385" t="s">
        <v>2300</v>
      </c>
      <c r="B385" s="2">
        <v>0.86728009259259264</v>
      </c>
      <c r="C385">
        <v>111111</v>
      </c>
      <c r="D385" t="s">
        <v>104</v>
      </c>
      <c r="E385" t="s">
        <v>68</v>
      </c>
      <c r="F385">
        <v>6013660</v>
      </c>
      <c r="G385">
        <v>0</v>
      </c>
      <c r="H385" t="s">
        <v>4</v>
      </c>
      <c r="I385">
        <v>1149</v>
      </c>
      <c r="J385">
        <v>483159</v>
      </c>
      <c r="K385">
        <v>5675265</v>
      </c>
      <c r="L385">
        <v>6158424</v>
      </c>
      <c r="M385">
        <v>9938</v>
      </c>
    </row>
    <row r="386" spans="1:13">
      <c r="A386" t="s">
        <v>2300</v>
      </c>
      <c r="B386" s="2">
        <v>0.8712847222222222</v>
      </c>
      <c r="C386">
        <v>37724731</v>
      </c>
      <c r="D386" t="s">
        <v>174</v>
      </c>
      <c r="E386" t="s">
        <v>37</v>
      </c>
      <c r="F386">
        <v>3757094</v>
      </c>
      <c r="G386">
        <v>5100</v>
      </c>
      <c r="H386" t="s">
        <v>4</v>
      </c>
      <c r="I386">
        <v>2897</v>
      </c>
      <c r="J386">
        <v>754553</v>
      </c>
      <c r="K386">
        <v>3123660</v>
      </c>
      <c r="L386">
        <v>3878213</v>
      </c>
      <c r="M386">
        <v>9178</v>
      </c>
    </row>
    <row r="387" spans="1:13">
      <c r="A387" t="s">
        <v>2300</v>
      </c>
      <c r="B387" s="2">
        <v>0.87378472222222225</v>
      </c>
      <c r="C387">
        <v>54992151</v>
      </c>
      <c r="D387" t="s">
        <v>172</v>
      </c>
      <c r="E387" t="s">
        <v>173</v>
      </c>
      <c r="F387">
        <v>30181826</v>
      </c>
      <c r="G387">
        <v>0</v>
      </c>
      <c r="H387" t="s">
        <v>4</v>
      </c>
      <c r="I387">
        <v>1399</v>
      </c>
      <c r="J387">
        <v>1508838</v>
      </c>
      <c r="K387">
        <v>28803314</v>
      </c>
      <c r="L387">
        <v>30312152</v>
      </c>
      <c r="M387">
        <v>40981</v>
      </c>
    </row>
    <row r="388" spans="1:13">
      <c r="A388" t="s">
        <v>2300</v>
      </c>
      <c r="B388" s="2">
        <v>0.87600694444444438</v>
      </c>
      <c r="C388">
        <v>45029511</v>
      </c>
      <c r="D388" t="s">
        <v>16</v>
      </c>
      <c r="E388" t="s">
        <v>17</v>
      </c>
      <c r="F388">
        <v>1121</v>
      </c>
      <c r="G388">
        <v>0</v>
      </c>
      <c r="H388" t="s">
        <v>80</v>
      </c>
      <c r="I388">
        <v>34</v>
      </c>
      <c r="J388">
        <v>1785</v>
      </c>
      <c r="K388">
        <v>942</v>
      </c>
      <c r="L388">
        <v>2727</v>
      </c>
      <c r="M388">
        <v>21</v>
      </c>
    </row>
    <row r="389" spans="1:13">
      <c r="A389" t="s">
        <v>2300</v>
      </c>
      <c r="B389" s="2">
        <v>0.87664351851851852</v>
      </c>
      <c r="C389">
        <v>35151731</v>
      </c>
      <c r="D389" t="s">
        <v>95</v>
      </c>
      <c r="E389" t="s">
        <v>92</v>
      </c>
      <c r="F389">
        <v>3713404</v>
      </c>
      <c r="G389">
        <v>0</v>
      </c>
      <c r="H389" t="s">
        <v>7</v>
      </c>
      <c r="I389">
        <v>120</v>
      </c>
      <c r="J389">
        <v>2439491</v>
      </c>
      <c r="K389">
        <v>1949933</v>
      </c>
      <c r="L389">
        <v>4389424</v>
      </c>
      <c r="M389">
        <v>7035</v>
      </c>
    </row>
    <row r="390" spans="1:13">
      <c r="A390" t="s">
        <v>2300</v>
      </c>
      <c r="B390" s="2">
        <v>0.8785532407407407</v>
      </c>
      <c r="C390">
        <v>35151731</v>
      </c>
      <c r="D390" t="s">
        <v>95</v>
      </c>
      <c r="E390" t="s">
        <v>92</v>
      </c>
      <c r="F390">
        <v>3567654</v>
      </c>
      <c r="G390">
        <v>0</v>
      </c>
      <c r="H390" t="s">
        <v>18</v>
      </c>
      <c r="I390">
        <v>117</v>
      </c>
      <c r="J390">
        <v>2047300</v>
      </c>
      <c r="K390">
        <v>1957341</v>
      </c>
      <c r="L390">
        <v>4004641</v>
      </c>
      <c r="M390">
        <v>6064</v>
      </c>
    </row>
    <row r="391" spans="1:13">
      <c r="A391" t="s">
        <v>2300</v>
      </c>
      <c r="B391" s="2">
        <v>0.88313657407407409</v>
      </c>
      <c r="C391">
        <v>45170411</v>
      </c>
      <c r="D391" t="s">
        <v>23</v>
      </c>
      <c r="E391" t="s">
        <v>24</v>
      </c>
      <c r="F391">
        <v>738964</v>
      </c>
      <c r="G391">
        <v>0</v>
      </c>
      <c r="H391" t="s">
        <v>18</v>
      </c>
      <c r="I391">
        <v>37</v>
      </c>
      <c r="J391">
        <v>53469</v>
      </c>
      <c r="K391">
        <v>697959</v>
      </c>
      <c r="L391">
        <v>751428</v>
      </c>
      <c r="M391">
        <v>1252</v>
      </c>
    </row>
    <row r="392" spans="1:13">
      <c r="A392" t="s">
        <v>2300</v>
      </c>
      <c r="B392" s="2">
        <v>0.88497685185185182</v>
      </c>
      <c r="C392">
        <v>56804901</v>
      </c>
      <c r="D392" t="s">
        <v>60</v>
      </c>
      <c r="E392" t="s">
        <v>61</v>
      </c>
      <c r="F392">
        <v>5896813</v>
      </c>
      <c r="G392">
        <v>0</v>
      </c>
      <c r="H392" t="s">
        <v>7</v>
      </c>
      <c r="I392">
        <v>172</v>
      </c>
      <c r="J392">
        <v>230525</v>
      </c>
      <c r="K392">
        <v>5715046</v>
      </c>
      <c r="L392">
        <v>5945571</v>
      </c>
      <c r="M392">
        <v>7622</v>
      </c>
    </row>
    <row r="393" spans="1:13">
      <c r="A393" t="s">
        <v>2300</v>
      </c>
      <c r="B393" s="2">
        <v>0.88519675925925922</v>
      </c>
      <c r="C393">
        <v>41230431</v>
      </c>
      <c r="D393" t="s">
        <v>40</v>
      </c>
      <c r="E393" t="s">
        <v>41</v>
      </c>
      <c r="F393">
        <v>31543752</v>
      </c>
      <c r="G393">
        <v>0</v>
      </c>
      <c r="H393" t="s">
        <v>4</v>
      </c>
      <c r="I393">
        <v>2498</v>
      </c>
      <c r="J393">
        <v>27456923</v>
      </c>
      <c r="K393">
        <v>6535179</v>
      </c>
      <c r="L393">
        <v>33992102</v>
      </c>
      <c r="M393">
        <v>50397</v>
      </c>
    </row>
    <row r="394" spans="1:13">
      <c r="A394" t="s">
        <v>2300</v>
      </c>
      <c r="B394" s="2">
        <v>0.89054398148148151</v>
      </c>
      <c r="C394">
        <v>23835291</v>
      </c>
      <c r="D394" t="s">
        <v>63</v>
      </c>
      <c r="E394" t="s">
        <v>64</v>
      </c>
      <c r="F394">
        <v>122207378</v>
      </c>
      <c r="G394">
        <v>0</v>
      </c>
      <c r="H394" t="s">
        <v>7</v>
      </c>
      <c r="I394">
        <v>5679</v>
      </c>
      <c r="J394">
        <v>7614229</v>
      </c>
      <c r="K394">
        <v>115249869</v>
      </c>
      <c r="L394">
        <v>122864098</v>
      </c>
      <c r="M394">
        <v>173368</v>
      </c>
    </row>
    <row r="395" spans="1:13">
      <c r="A395" t="s">
        <v>2300</v>
      </c>
      <c r="B395" s="2">
        <v>0.89178240740740744</v>
      </c>
      <c r="C395">
        <v>49804441</v>
      </c>
      <c r="D395" t="s">
        <v>25</v>
      </c>
      <c r="E395" t="s">
        <v>26</v>
      </c>
      <c r="F395">
        <v>143206940</v>
      </c>
      <c r="G395">
        <v>0</v>
      </c>
      <c r="H395" t="s">
        <v>4</v>
      </c>
      <c r="I395">
        <v>4690</v>
      </c>
      <c r="J395">
        <v>9107845</v>
      </c>
      <c r="K395">
        <v>134739265</v>
      </c>
      <c r="L395">
        <v>143847110</v>
      </c>
      <c r="M395">
        <v>213989</v>
      </c>
    </row>
    <row r="396" spans="1:13">
      <c r="A396" t="s">
        <v>2300</v>
      </c>
      <c r="B396" s="2">
        <v>0.89332175925925927</v>
      </c>
      <c r="C396">
        <v>23835291</v>
      </c>
      <c r="D396" t="s">
        <v>63</v>
      </c>
      <c r="E396" t="s">
        <v>64</v>
      </c>
      <c r="F396">
        <v>6378248</v>
      </c>
      <c r="G396">
        <v>0</v>
      </c>
      <c r="H396" t="s">
        <v>7</v>
      </c>
      <c r="I396">
        <v>190</v>
      </c>
      <c r="J396">
        <v>322058</v>
      </c>
      <c r="K396">
        <v>6082466</v>
      </c>
      <c r="L396">
        <v>6404524</v>
      </c>
      <c r="M396">
        <v>8411</v>
      </c>
    </row>
    <row r="397" spans="1:13">
      <c r="A397" t="s">
        <v>2300</v>
      </c>
      <c r="B397" s="2">
        <v>0.89584490740740741</v>
      </c>
      <c r="C397">
        <v>35779601</v>
      </c>
      <c r="D397" t="s">
        <v>27</v>
      </c>
      <c r="E397" t="s">
        <v>28</v>
      </c>
      <c r="F397">
        <v>3405174</v>
      </c>
      <c r="G397">
        <v>0</v>
      </c>
      <c r="H397" t="s">
        <v>4</v>
      </c>
      <c r="I397">
        <v>1158</v>
      </c>
      <c r="J397">
        <v>560468</v>
      </c>
      <c r="K397">
        <v>2916494</v>
      </c>
      <c r="L397">
        <v>3476962</v>
      </c>
      <c r="M397">
        <v>8843</v>
      </c>
    </row>
    <row r="398" spans="1:13">
      <c r="A398" t="s">
        <v>2300</v>
      </c>
      <c r="B398" s="2">
        <v>0.89609953703703704</v>
      </c>
      <c r="C398">
        <v>23835291</v>
      </c>
      <c r="D398" t="s">
        <v>63</v>
      </c>
      <c r="E398" t="s">
        <v>64</v>
      </c>
      <c r="F398">
        <v>7621194</v>
      </c>
      <c r="G398">
        <v>0</v>
      </c>
      <c r="H398" t="s">
        <v>7</v>
      </c>
      <c r="I398">
        <v>199</v>
      </c>
      <c r="J398">
        <v>325642</v>
      </c>
      <c r="K398">
        <v>7323604</v>
      </c>
      <c r="L398">
        <v>7649246</v>
      </c>
      <c r="M398">
        <v>9609</v>
      </c>
    </row>
    <row r="399" spans="1:13">
      <c r="A399" t="s">
        <v>2300</v>
      </c>
      <c r="B399" s="2">
        <v>0.89675925925925926</v>
      </c>
      <c r="C399">
        <v>59502041</v>
      </c>
      <c r="D399" t="s">
        <v>50</v>
      </c>
      <c r="E399" t="s">
        <v>51</v>
      </c>
      <c r="F399">
        <v>109676992</v>
      </c>
      <c r="G399">
        <v>0</v>
      </c>
      <c r="H399" t="s">
        <v>4</v>
      </c>
      <c r="I399">
        <v>4850</v>
      </c>
      <c r="J399">
        <v>8222674</v>
      </c>
      <c r="K399">
        <v>102413641</v>
      </c>
      <c r="L399">
        <v>110636315</v>
      </c>
      <c r="M399">
        <v>159920</v>
      </c>
    </row>
    <row r="400" spans="1:13">
      <c r="A400" t="s">
        <v>2300</v>
      </c>
      <c r="B400" s="2">
        <v>0.89753472222222219</v>
      </c>
      <c r="C400">
        <v>52855311</v>
      </c>
      <c r="D400" t="s">
        <v>125</v>
      </c>
      <c r="E400" t="s">
        <v>126</v>
      </c>
      <c r="F400">
        <v>24331</v>
      </c>
      <c r="G400">
        <v>0</v>
      </c>
      <c r="H400" t="s">
        <v>54</v>
      </c>
      <c r="I400">
        <v>139</v>
      </c>
      <c r="J400">
        <v>6122</v>
      </c>
      <c r="K400">
        <v>19532</v>
      </c>
      <c r="L400">
        <v>25654</v>
      </c>
      <c r="M400">
        <v>194</v>
      </c>
    </row>
    <row r="401" spans="1:13">
      <c r="A401" t="s">
        <v>2300</v>
      </c>
      <c r="B401" s="2">
        <v>0.89844907407407415</v>
      </c>
      <c r="C401">
        <v>33655941</v>
      </c>
      <c r="D401" t="s">
        <v>12</v>
      </c>
      <c r="E401" t="s">
        <v>13</v>
      </c>
      <c r="F401">
        <v>113773</v>
      </c>
      <c r="G401">
        <v>0</v>
      </c>
      <c r="H401" t="s">
        <v>4</v>
      </c>
      <c r="I401">
        <v>1157</v>
      </c>
      <c r="J401">
        <v>30333</v>
      </c>
      <c r="K401">
        <v>86891</v>
      </c>
      <c r="L401">
        <v>117224</v>
      </c>
      <c r="M401">
        <v>653</v>
      </c>
    </row>
    <row r="402" spans="1:13">
      <c r="A402" t="s">
        <v>2300</v>
      </c>
      <c r="B402" s="2">
        <v>0.89886574074074066</v>
      </c>
      <c r="C402">
        <v>56804901</v>
      </c>
      <c r="D402" t="s">
        <v>60</v>
      </c>
      <c r="E402" t="s">
        <v>61</v>
      </c>
      <c r="F402">
        <v>128628</v>
      </c>
      <c r="G402">
        <v>0</v>
      </c>
      <c r="H402" t="s">
        <v>7</v>
      </c>
      <c r="I402">
        <v>92</v>
      </c>
      <c r="J402">
        <v>14754</v>
      </c>
      <c r="K402">
        <v>115290</v>
      </c>
      <c r="L402">
        <v>130044</v>
      </c>
      <c r="M402">
        <v>320</v>
      </c>
    </row>
    <row r="403" spans="1:13">
      <c r="A403" t="s">
        <v>2300</v>
      </c>
      <c r="B403" s="2">
        <v>0.89888888888888896</v>
      </c>
      <c r="C403">
        <v>23835291</v>
      </c>
      <c r="D403" t="s">
        <v>63</v>
      </c>
      <c r="E403" t="s">
        <v>64</v>
      </c>
      <c r="F403">
        <v>3412540</v>
      </c>
      <c r="G403">
        <v>0</v>
      </c>
      <c r="H403" t="s">
        <v>7</v>
      </c>
      <c r="I403">
        <v>131</v>
      </c>
      <c r="J403">
        <v>220234</v>
      </c>
      <c r="K403">
        <v>3205489</v>
      </c>
      <c r="L403">
        <v>3425723</v>
      </c>
      <c r="M403">
        <v>4804</v>
      </c>
    </row>
    <row r="404" spans="1:13">
      <c r="A404" t="s">
        <v>2300</v>
      </c>
      <c r="B404" s="2">
        <v>0.89962962962962967</v>
      </c>
      <c r="C404">
        <v>42927821</v>
      </c>
      <c r="D404" t="s">
        <v>175</v>
      </c>
      <c r="E404" t="s">
        <v>66</v>
      </c>
      <c r="F404">
        <v>1158740</v>
      </c>
      <c r="G404">
        <v>0</v>
      </c>
      <c r="H404" t="s">
        <v>2</v>
      </c>
      <c r="I404">
        <v>1265</v>
      </c>
      <c r="J404">
        <v>320835</v>
      </c>
      <c r="K404">
        <v>917797</v>
      </c>
      <c r="L404">
        <v>1238632</v>
      </c>
      <c r="M404">
        <v>3638</v>
      </c>
    </row>
    <row r="405" spans="1:13">
      <c r="A405" t="s">
        <v>2300</v>
      </c>
      <c r="B405" s="2">
        <v>0.90114583333333342</v>
      </c>
      <c r="C405">
        <v>38936521</v>
      </c>
      <c r="D405" t="s">
        <v>157</v>
      </c>
      <c r="E405" t="s">
        <v>158</v>
      </c>
      <c r="F405">
        <v>69838976</v>
      </c>
      <c r="G405">
        <v>12600</v>
      </c>
      <c r="H405" t="s">
        <v>4</v>
      </c>
      <c r="I405">
        <v>3640</v>
      </c>
      <c r="J405">
        <v>3066320</v>
      </c>
      <c r="K405">
        <v>67183780</v>
      </c>
      <c r="L405">
        <v>70250100</v>
      </c>
      <c r="M405">
        <v>97662</v>
      </c>
    </row>
    <row r="406" spans="1:13">
      <c r="A406" t="s">
        <v>2300</v>
      </c>
      <c r="B406" s="2">
        <v>0.90121527777777777</v>
      </c>
      <c r="C406">
        <v>23835291</v>
      </c>
      <c r="D406" t="s">
        <v>63</v>
      </c>
      <c r="E406" t="s">
        <v>64</v>
      </c>
      <c r="F406">
        <v>149827</v>
      </c>
      <c r="G406">
        <v>0</v>
      </c>
      <c r="H406" t="s">
        <v>18</v>
      </c>
      <c r="I406">
        <v>150</v>
      </c>
      <c r="J406">
        <v>44817</v>
      </c>
      <c r="K406">
        <v>107890</v>
      </c>
      <c r="L406">
        <v>152707</v>
      </c>
      <c r="M406">
        <v>604</v>
      </c>
    </row>
    <row r="407" spans="1:13">
      <c r="A407" t="s">
        <v>2300</v>
      </c>
      <c r="B407" s="2">
        <v>0.90378472222222228</v>
      </c>
      <c r="C407">
        <v>55416221</v>
      </c>
      <c r="D407" t="s">
        <v>176</v>
      </c>
      <c r="E407" t="s">
        <v>177</v>
      </c>
      <c r="F407">
        <v>34499622</v>
      </c>
      <c r="G407">
        <v>0</v>
      </c>
      <c r="H407" t="s">
        <v>4</v>
      </c>
      <c r="I407">
        <v>1783</v>
      </c>
      <c r="J407">
        <v>2776504</v>
      </c>
      <c r="K407">
        <v>32017398</v>
      </c>
      <c r="L407">
        <v>34793902</v>
      </c>
      <c r="M407">
        <v>50698</v>
      </c>
    </row>
    <row r="408" spans="1:13">
      <c r="A408" t="s">
        <v>2300</v>
      </c>
      <c r="B408" s="2">
        <v>0.90719907407407396</v>
      </c>
      <c r="C408">
        <v>52855311</v>
      </c>
      <c r="D408" t="s">
        <v>125</v>
      </c>
      <c r="E408" t="s">
        <v>126</v>
      </c>
      <c r="F408">
        <v>3600231</v>
      </c>
      <c r="G408">
        <v>0</v>
      </c>
      <c r="H408" t="s">
        <v>7</v>
      </c>
      <c r="I408">
        <v>134</v>
      </c>
      <c r="J408">
        <v>508622</v>
      </c>
      <c r="K408">
        <v>3108903</v>
      </c>
      <c r="L408">
        <v>3617525</v>
      </c>
      <c r="M408">
        <v>5896</v>
      </c>
    </row>
    <row r="409" spans="1:13">
      <c r="A409" t="s">
        <v>2300</v>
      </c>
      <c r="B409" s="2">
        <v>0.90721064814814811</v>
      </c>
      <c r="C409">
        <v>56804901</v>
      </c>
      <c r="D409" t="s">
        <v>60</v>
      </c>
      <c r="E409" t="s">
        <v>61</v>
      </c>
      <c r="F409">
        <v>2519812</v>
      </c>
      <c r="G409">
        <v>0</v>
      </c>
      <c r="H409" t="s">
        <v>7</v>
      </c>
      <c r="I409">
        <v>93</v>
      </c>
      <c r="J409">
        <v>168197</v>
      </c>
      <c r="K409">
        <v>2354122</v>
      </c>
      <c r="L409">
        <v>2522319</v>
      </c>
      <c r="M409">
        <v>4112</v>
      </c>
    </row>
    <row r="410" spans="1:13">
      <c r="A410" t="s">
        <v>2300</v>
      </c>
      <c r="B410" s="2">
        <v>0.90724537037037034</v>
      </c>
      <c r="C410" t="s">
        <v>178</v>
      </c>
      <c r="D410" t="s">
        <v>132</v>
      </c>
      <c r="E410" t="s">
        <v>89</v>
      </c>
      <c r="F410">
        <v>3692860</v>
      </c>
      <c r="G410">
        <v>0</v>
      </c>
      <c r="H410" t="s">
        <v>4</v>
      </c>
      <c r="I410">
        <v>541</v>
      </c>
      <c r="J410">
        <v>205794</v>
      </c>
      <c r="K410">
        <v>3490075</v>
      </c>
      <c r="L410">
        <v>3695869</v>
      </c>
      <c r="M410">
        <v>5116</v>
      </c>
    </row>
    <row r="411" spans="1:13">
      <c r="A411" t="s">
        <v>2300</v>
      </c>
      <c r="B411" s="2">
        <v>0.90997685185185195</v>
      </c>
      <c r="C411">
        <v>56804901</v>
      </c>
      <c r="D411" t="s">
        <v>60</v>
      </c>
      <c r="E411" t="s">
        <v>61</v>
      </c>
      <c r="F411">
        <v>42291</v>
      </c>
      <c r="G411">
        <v>0</v>
      </c>
      <c r="H411" t="s">
        <v>7</v>
      </c>
      <c r="I411">
        <v>115</v>
      </c>
      <c r="J411">
        <v>13435</v>
      </c>
      <c r="K411">
        <v>48270</v>
      </c>
      <c r="L411">
        <v>61705</v>
      </c>
      <c r="M411">
        <v>208</v>
      </c>
    </row>
    <row r="412" spans="1:13">
      <c r="A412" t="s">
        <v>2300</v>
      </c>
      <c r="B412" s="2">
        <v>0.91075231481481478</v>
      </c>
      <c r="C412">
        <v>27845851</v>
      </c>
      <c r="D412" t="s">
        <v>179</v>
      </c>
      <c r="E412" t="s">
        <v>180</v>
      </c>
      <c r="F412">
        <v>48638077</v>
      </c>
      <c r="G412">
        <v>0</v>
      </c>
      <c r="H412" t="s">
        <v>4</v>
      </c>
      <c r="I412">
        <v>2193</v>
      </c>
      <c r="J412">
        <v>2879448</v>
      </c>
      <c r="K412">
        <v>46087385</v>
      </c>
      <c r="L412">
        <v>48966833</v>
      </c>
      <c r="M412">
        <v>66017</v>
      </c>
    </row>
    <row r="413" spans="1:13">
      <c r="A413" t="s">
        <v>2300</v>
      </c>
      <c r="B413" s="2">
        <v>0.91218749999999993</v>
      </c>
      <c r="C413">
        <v>52855311</v>
      </c>
      <c r="D413" t="s">
        <v>125</v>
      </c>
      <c r="E413" t="s">
        <v>126</v>
      </c>
      <c r="F413">
        <v>5402806</v>
      </c>
      <c r="G413">
        <v>0</v>
      </c>
      <c r="H413" t="s">
        <v>18</v>
      </c>
      <c r="I413">
        <v>232</v>
      </c>
      <c r="J413">
        <v>434007</v>
      </c>
      <c r="K413">
        <v>4972822</v>
      </c>
      <c r="L413">
        <v>5406829</v>
      </c>
      <c r="M413">
        <v>8292</v>
      </c>
    </row>
    <row r="414" spans="1:13">
      <c r="A414" t="s">
        <v>2300</v>
      </c>
      <c r="B414" s="2">
        <v>0.91218749999999993</v>
      </c>
      <c r="C414">
        <v>56804901</v>
      </c>
      <c r="D414" t="s">
        <v>60</v>
      </c>
      <c r="E414" t="s">
        <v>61</v>
      </c>
      <c r="F414">
        <v>16276</v>
      </c>
      <c r="G414">
        <v>720</v>
      </c>
      <c r="H414" t="s">
        <v>18</v>
      </c>
      <c r="I414">
        <v>80</v>
      </c>
      <c r="J414">
        <v>4971</v>
      </c>
      <c r="K414">
        <v>13368</v>
      </c>
      <c r="L414">
        <v>18339</v>
      </c>
      <c r="M414">
        <v>103</v>
      </c>
    </row>
    <row r="415" spans="1:13">
      <c r="A415" t="s">
        <v>2300</v>
      </c>
      <c r="B415" s="2">
        <v>0.91422453703703699</v>
      </c>
      <c r="C415">
        <v>41073601</v>
      </c>
      <c r="D415" t="s">
        <v>23</v>
      </c>
      <c r="E415" t="s">
        <v>24</v>
      </c>
      <c r="F415">
        <v>51592786</v>
      </c>
      <c r="G415">
        <v>0</v>
      </c>
      <c r="H415" t="s">
        <v>4</v>
      </c>
      <c r="I415">
        <v>2534</v>
      </c>
      <c r="J415">
        <v>2172266</v>
      </c>
      <c r="K415">
        <v>49631666</v>
      </c>
      <c r="L415">
        <v>51803932</v>
      </c>
      <c r="M415">
        <v>70079</v>
      </c>
    </row>
    <row r="416" spans="1:13">
      <c r="A416" t="s">
        <v>2300</v>
      </c>
      <c r="B416" s="2">
        <v>0.91553240740740749</v>
      </c>
      <c r="C416">
        <v>43559811</v>
      </c>
      <c r="D416" t="s">
        <v>85</v>
      </c>
      <c r="E416" t="s">
        <v>86</v>
      </c>
      <c r="F416">
        <v>58765949</v>
      </c>
      <c r="G416">
        <v>0</v>
      </c>
      <c r="H416" t="s">
        <v>7</v>
      </c>
      <c r="I416">
        <v>1839</v>
      </c>
      <c r="J416">
        <v>3326358</v>
      </c>
      <c r="K416">
        <v>55665929</v>
      </c>
      <c r="L416">
        <v>58992287</v>
      </c>
      <c r="M416">
        <v>83348</v>
      </c>
    </row>
    <row r="417" spans="1:13">
      <c r="A417" t="s">
        <v>2300</v>
      </c>
      <c r="B417" s="2">
        <v>0.91831018518518526</v>
      </c>
      <c r="C417">
        <v>43559811</v>
      </c>
      <c r="D417" t="s">
        <v>85</v>
      </c>
      <c r="E417" t="s">
        <v>86</v>
      </c>
      <c r="F417">
        <v>3773388</v>
      </c>
      <c r="G417">
        <v>0</v>
      </c>
      <c r="H417" t="s">
        <v>7</v>
      </c>
      <c r="I417">
        <v>102</v>
      </c>
      <c r="J417">
        <v>279409</v>
      </c>
      <c r="K417">
        <v>3499605</v>
      </c>
      <c r="L417">
        <v>3779014</v>
      </c>
      <c r="M417">
        <v>5676</v>
      </c>
    </row>
    <row r="418" spans="1:13">
      <c r="A418" t="s">
        <v>2300</v>
      </c>
      <c r="B418" s="2">
        <v>0.91833333333333333</v>
      </c>
      <c r="C418">
        <v>42927821</v>
      </c>
      <c r="D418" t="s">
        <v>65</v>
      </c>
      <c r="E418" t="s">
        <v>66</v>
      </c>
      <c r="F418">
        <v>510565</v>
      </c>
      <c r="G418">
        <v>0</v>
      </c>
      <c r="H418" t="s">
        <v>2</v>
      </c>
      <c r="I418">
        <v>1609</v>
      </c>
      <c r="J418">
        <v>190684</v>
      </c>
      <c r="K418">
        <v>342105</v>
      </c>
      <c r="L418">
        <v>532789</v>
      </c>
      <c r="M418">
        <v>2406</v>
      </c>
    </row>
    <row r="419" spans="1:13">
      <c r="A419" t="s">
        <v>2300</v>
      </c>
      <c r="B419" s="2">
        <v>0.92031249999999998</v>
      </c>
      <c r="C419">
        <v>31378201</v>
      </c>
      <c r="D419" t="s">
        <v>181</v>
      </c>
      <c r="E419" t="s">
        <v>182</v>
      </c>
      <c r="F419">
        <v>120031828</v>
      </c>
      <c r="G419">
        <v>0</v>
      </c>
      <c r="H419" t="s">
        <v>4</v>
      </c>
      <c r="I419">
        <v>4211</v>
      </c>
      <c r="J419">
        <v>6819137</v>
      </c>
      <c r="K419">
        <v>113999267</v>
      </c>
      <c r="L419">
        <v>120818404</v>
      </c>
      <c r="M419">
        <v>180213</v>
      </c>
    </row>
    <row r="420" spans="1:13">
      <c r="A420" t="s">
        <v>2300</v>
      </c>
      <c r="B420" s="2">
        <v>0.92108796296296302</v>
      </c>
      <c r="C420">
        <v>43559811</v>
      </c>
      <c r="D420" t="s">
        <v>85</v>
      </c>
      <c r="E420" t="s">
        <v>86</v>
      </c>
      <c r="F420">
        <v>7871646</v>
      </c>
      <c r="G420">
        <v>0</v>
      </c>
      <c r="H420" t="s">
        <v>7</v>
      </c>
      <c r="I420">
        <v>218</v>
      </c>
      <c r="J420">
        <v>341027</v>
      </c>
      <c r="K420">
        <v>7590344</v>
      </c>
      <c r="L420">
        <v>7931371</v>
      </c>
      <c r="M420">
        <v>10385</v>
      </c>
    </row>
    <row r="421" spans="1:13">
      <c r="A421" t="s">
        <v>2300</v>
      </c>
      <c r="B421" s="2">
        <v>0.9211111111111111</v>
      </c>
      <c r="C421">
        <v>45029511</v>
      </c>
      <c r="D421" t="s">
        <v>16</v>
      </c>
      <c r="E421" t="s">
        <v>17</v>
      </c>
      <c r="F421">
        <v>50091435</v>
      </c>
      <c r="G421">
        <v>0</v>
      </c>
      <c r="H421" t="s">
        <v>7</v>
      </c>
      <c r="I421">
        <v>3886</v>
      </c>
      <c r="J421">
        <v>2382368</v>
      </c>
      <c r="K421">
        <v>47913524</v>
      </c>
      <c r="L421">
        <v>50295892</v>
      </c>
      <c r="M421">
        <v>68697</v>
      </c>
    </row>
    <row r="422" spans="1:13">
      <c r="A422" t="s">
        <v>2300</v>
      </c>
      <c r="B422" s="2">
        <v>0.92329861111111111</v>
      </c>
      <c r="C422">
        <v>35779601</v>
      </c>
      <c r="D422" t="s">
        <v>27</v>
      </c>
      <c r="E422" t="s">
        <v>28</v>
      </c>
      <c r="F422">
        <v>5825793</v>
      </c>
      <c r="G422">
        <v>0</v>
      </c>
      <c r="H422" t="s">
        <v>4</v>
      </c>
      <c r="I422">
        <v>748</v>
      </c>
      <c r="J422">
        <v>435965</v>
      </c>
      <c r="K422">
        <v>5477266</v>
      </c>
      <c r="L422">
        <v>5913231</v>
      </c>
      <c r="M422">
        <v>8888</v>
      </c>
    </row>
    <row r="423" spans="1:13">
      <c r="A423" t="s">
        <v>2300</v>
      </c>
      <c r="B423" s="2">
        <v>0.92385416666666664</v>
      </c>
      <c r="C423">
        <v>43559811</v>
      </c>
      <c r="D423" t="s">
        <v>85</v>
      </c>
      <c r="E423" t="s">
        <v>86</v>
      </c>
      <c r="F423">
        <v>7488904</v>
      </c>
      <c r="G423">
        <v>0</v>
      </c>
      <c r="H423" t="s">
        <v>7</v>
      </c>
      <c r="I423">
        <v>209</v>
      </c>
      <c r="J423">
        <v>235547</v>
      </c>
      <c r="K423">
        <v>7255819</v>
      </c>
      <c r="L423">
        <v>7491366</v>
      </c>
      <c r="M423">
        <v>8811</v>
      </c>
    </row>
    <row r="424" spans="1:13">
      <c r="A424" t="s">
        <v>2300</v>
      </c>
      <c r="B424" s="2">
        <v>0.92664351851851856</v>
      </c>
      <c r="C424">
        <v>43559811</v>
      </c>
      <c r="D424" t="s">
        <v>85</v>
      </c>
      <c r="E424" t="s">
        <v>86</v>
      </c>
      <c r="F424">
        <v>3342625</v>
      </c>
      <c r="G424">
        <v>0</v>
      </c>
      <c r="H424" t="s">
        <v>7</v>
      </c>
      <c r="I424">
        <v>120</v>
      </c>
      <c r="J424">
        <v>81713</v>
      </c>
      <c r="K424">
        <v>3575555</v>
      </c>
      <c r="L424">
        <v>3657268</v>
      </c>
      <c r="M424">
        <v>3866</v>
      </c>
    </row>
    <row r="425" spans="1:13">
      <c r="A425" t="s">
        <v>2300</v>
      </c>
      <c r="B425" s="2">
        <v>0.9274768518518518</v>
      </c>
      <c r="C425">
        <v>43559811</v>
      </c>
      <c r="D425" t="s">
        <v>85</v>
      </c>
      <c r="E425" t="s">
        <v>86</v>
      </c>
      <c r="F425">
        <v>1362569</v>
      </c>
      <c r="G425">
        <v>0</v>
      </c>
      <c r="H425" t="s">
        <v>18</v>
      </c>
      <c r="I425">
        <v>43</v>
      </c>
      <c r="J425">
        <v>62721</v>
      </c>
      <c r="K425">
        <v>1302643</v>
      </c>
      <c r="L425">
        <v>1365364</v>
      </c>
      <c r="M425">
        <v>1818</v>
      </c>
    </row>
    <row r="426" spans="1:13">
      <c r="A426" t="s">
        <v>2300</v>
      </c>
      <c r="B426" s="2">
        <v>0.93274305555555559</v>
      </c>
      <c r="C426">
        <v>49686611</v>
      </c>
      <c r="D426" t="s">
        <v>10</v>
      </c>
      <c r="E426" t="s">
        <v>11</v>
      </c>
      <c r="F426">
        <v>31254626</v>
      </c>
      <c r="G426">
        <v>0</v>
      </c>
      <c r="H426" t="s">
        <v>4</v>
      </c>
      <c r="I426">
        <v>1558</v>
      </c>
      <c r="J426">
        <v>2993224</v>
      </c>
      <c r="K426">
        <v>28466296</v>
      </c>
      <c r="L426">
        <v>31459520</v>
      </c>
      <c r="M426">
        <v>49260</v>
      </c>
    </row>
    <row r="427" spans="1:13">
      <c r="A427" t="s">
        <v>2300</v>
      </c>
      <c r="B427" s="2">
        <v>0.93562499999999993</v>
      </c>
      <c r="C427">
        <v>54265961</v>
      </c>
      <c r="D427" t="s">
        <v>120</v>
      </c>
      <c r="E427" t="s">
        <v>121</v>
      </c>
      <c r="F427">
        <v>166258192</v>
      </c>
      <c r="G427">
        <v>0</v>
      </c>
      <c r="H427" t="s">
        <v>4</v>
      </c>
      <c r="I427">
        <v>7450</v>
      </c>
      <c r="J427">
        <v>10110832</v>
      </c>
      <c r="K427">
        <v>157061921</v>
      </c>
      <c r="L427">
        <v>167172753</v>
      </c>
      <c r="M427">
        <v>239976</v>
      </c>
    </row>
    <row r="428" spans="1:13">
      <c r="A428" t="s">
        <v>2300</v>
      </c>
      <c r="B428" s="2">
        <v>0.93820601851851848</v>
      </c>
      <c r="C428" t="s">
        <v>178</v>
      </c>
      <c r="D428" t="s">
        <v>88</v>
      </c>
      <c r="E428" t="s">
        <v>89</v>
      </c>
      <c r="F428">
        <v>941568</v>
      </c>
      <c r="G428">
        <v>0</v>
      </c>
      <c r="H428" t="s">
        <v>4</v>
      </c>
      <c r="I428">
        <v>460</v>
      </c>
      <c r="J428">
        <v>354754</v>
      </c>
      <c r="K428">
        <v>597126</v>
      </c>
      <c r="L428">
        <v>951880</v>
      </c>
      <c r="M428">
        <v>2381</v>
      </c>
    </row>
    <row r="429" spans="1:13">
      <c r="A429" t="s">
        <v>2300</v>
      </c>
      <c r="B429" s="2">
        <v>0.94694444444444448</v>
      </c>
      <c r="C429">
        <v>41230431</v>
      </c>
      <c r="D429" t="s">
        <v>40</v>
      </c>
      <c r="E429" t="s">
        <v>41</v>
      </c>
      <c r="F429">
        <v>9544693</v>
      </c>
      <c r="G429">
        <v>0</v>
      </c>
      <c r="H429" t="s">
        <v>4</v>
      </c>
      <c r="I429">
        <v>677</v>
      </c>
      <c r="J429">
        <v>533898</v>
      </c>
      <c r="K429">
        <v>9053860</v>
      </c>
      <c r="L429">
        <v>9587758</v>
      </c>
      <c r="M429">
        <v>12983</v>
      </c>
    </row>
    <row r="430" spans="1:13">
      <c r="A430" t="s">
        <v>2300</v>
      </c>
      <c r="B430" s="2">
        <v>0.94887731481481474</v>
      </c>
      <c r="C430">
        <v>42927821</v>
      </c>
      <c r="D430" t="s">
        <v>103</v>
      </c>
      <c r="E430" t="s">
        <v>66</v>
      </c>
      <c r="F430">
        <v>6220979</v>
      </c>
      <c r="G430">
        <v>0</v>
      </c>
      <c r="H430" t="s">
        <v>7</v>
      </c>
      <c r="I430">
        <v>2613</v>
      </c>
      <c r="J430">
        <v>995652</v>
      </c>
      <c r="K430">
        <v>5277280</v>
      </c>
      <c r="L430">
        <v>6272932</v>
      </c>
      <c r="M430">
        <v>12969</v>
      </c>
    </row>
    <row r="431" spans="1:13">
      <c r="A431" t="s">
        <v>2300</v>
      </c>
      <c r="B431" s="2">
        <v>0.95164351851851858</v>
      </c>
      <c r="C431">
        <v>33655941</v>
      </c>
      <c r="D431" t="s">
        <v>12</v>
      </c>
      <c r="E431" t="s">
        <v>13</v>
      </c>
      <c r="F431">
        <v>4993098</v>
      </c>
      <c r="G431">
        <v>0</v>
      </c>
      <c r="H431" t="s">
        <v>7</v>
      </c>
      <c r="I431">
        <v>2597</v>
      </c>
      <c r="J431">
        <v>673535</v>
      </c>
      <c r="K431">
        <v>4355482</v>
      </c>
      <c r="L431">
        <v>5029017</v>
      </c>
      <c r="M431">
        <v>11863</v>
      </c>
    </row>
    <row r="432" spans="1:13">
      <c r="A432" t="s">
        <v>2300</v>
      </c>
      <c r="B432" s="2">
        <v>0.95237268518518514</v>
      </c>
      <c r="C432">
        <v>27845851</v>
      </c>
      <c r="D432" t="s">
        <v>179</v>
      </c>
      <c r="E432" t="s">
        <v>180</v>
      </c>
      <c r="F432">
        <v>541002</v>
      </c>
      <c r="G432">
        <v>0</v>
      </c>
      <c r="H432" t="s">
        <v>4</v>
      </c>
      <c r="I432">
        <v>911</v>
      </c>
      <c r="J432">
        <v>105674</v>
      </c>
      <c r="K432">
        <v>442248</v>
      </c>
      <c r="L432">
        <v>547922</v>
      </c>
      <c r="M432">
        <v>1701</v>
      </c>
    </row>
    <row r="433" spans="1:13">
      <c r="A433" t="s">
        <v>2300</v>
      </c>
      <c r="B433" s="2">
        <v>0.95442129629629635</v>
      </c>
      <c r="C433">
        <v>38823361</v>
      </c>
      <c r="D433" t="s">
        <v>183</v>
      </c>
      <c r="E433" t="s">
        <v>53</v>
      </c>
      <c r="F433">
        <v>3427839</v>
      </c>
      <c r="G433">
        <v>0</v>
      </c>
      <c r="H433" t="s">
        <v>7</v>
      </c>
      <c r="I433">
        <v>296</v>
      </c>
      <c r="J433">
        <v>398572</v>
      </c>
      <c r="K433">
        <v>3095500</v>
      </c>
      <c r="L433">
        <v>3494072</v>
      </c>
      <c r="M433">
        <v>6623</v>
      </c>
    </row>
    <row r="434" spans="1:13">
      <c r="A434" t="s">
        <v>2300</v>
      </c>
      <c r="B434" s="2">
        <v>0.95629629629629631</v>
      </c>
      <c r="C434">
        <v>49840421</v>
      </c>
      <c r="D434" t="s">
        <v>98</v>
      </c>
      <c r="E434" t="s">
        <v>99</v>
      </c>
      <c r="F434">
        <v>41737911</v>
      </c>
      <c r="G434">
        <v>0</v>
      </c>
      <c r="H434" t="s">
        <v>4</v>
      </c>
      <c r="I434">
        <v>4323</v>
      </c>
      <c r="J434">
        <v>2996427</v>
      </c>
      <c r="K434">
        <v>39124585</v>
      </c>
      <c r="L434">
        <v>42121012</v>
      </c>
      <c r="M434">
        <v>69579</v>
      </c>
    </row>
    <row r="435" spans="1:13">
      <c r="A435" t="s">
        <v>2300</v>
      </c>
      <c r="B435" s="2">
        <v>0.95719907407407412</v>
      </c>
      <c r="C435">
        <v>42927821</v>
      </c>
      <c r="D435" t="s">
        <v>103</v>
      </c>
      <c r="E435" t="s">
        <v>66</v>
      </c>
      <c r="F435">
        <v>611471</v>
      </c>
      <c r="G435">
        <v>0</v>
      </c>
      <c r="H435" t="s">
        <v>7</v>
      </c>
      <c r="I435">
        <v>199</v>
      </c>
      <c r="J435">
        <v>110399</v>
      </c>
      <c r="K435">
        <v>512903</v>
      </c>
      <c r="L435">
        <v>623302</v>
      </c>
      <c r="M435">
        <v>1897</v>
      </c>
    </row>
    <row r="436" spans="1:13">
      <c r="A436" t="s">
        <v>2300</v>
      </c>
      <c r="B436" s="2">
        <v>0.95895833333333336</v>
      </c>
      <c r="C436">
        <v>49576471</v>
      </c>
      <c r="D436" t="s">
        <v>184</v>
      </c>
      <c r="E436" t="s">
        <v>142</v>
      </c>
      <c r="F436">
        <v>23239511</v>
      </c>
      <c r="G436">
        <v>0</v>
      </c>
      <c r="H436" t="s">
        <v>4</v>
      </c>
      <c r="I436">
        <v>1846</v>
      </c>
      <c r="J436">
        <v>1647259</v>
      </c>
      <c r="K436">
        <v>21743435</v>
      </c>
      <c r="L436">
        <v>23390694</v>
      </c>
      <c r="M436">
        <v>38813</v>
      </c>
    </row>
    <row r="437" spans="1:13">
      <c r="A437" t="s">
        <v>2300</v>
      </c>
      <c r="B437" s="2">
        <v>0.95997685185185189</v>
      </c>
      <c r="C437">
        <v>33737241</v>
      </c>
      <c r="D437" t="s">
        <v>135</v>
      </c>
      <c r="E437" t="s">
        <v>136</v>
      </c>
      <c r="F437">
        <v>105833165</v>
      </c>
      <c r="G437">
        <v>0</v>
      </c>
      <c r="H437" t="s">
        <v>7</v>
      </c>
      <c r="I437">
        <v>3884</v>
      </c>
      <c r="J437">
        <v>8700459</v>
      </c>
      <c r="K437">
        <v>97738838</v>
      </c>
      <c r="L437">
        <v>106439297</v>
      </c>
      <c r="M437">
        <v>203631</v>
      </c>
    </row>
    <row r="438" spans="1:13">
      <c r="A438" t="s">
        <v>2300</v>
      </c>
      <c r="B438" s="2">
        <v>0.96216435185185178</v>
      </c>
      <c r="C438">
        <v>62827021</v>
      </c>
      <c r="D438" t="s">
        <v>95</v>
      </c>
      <c r="E438" t="s">
        <v>92</v>
      </c>
      <c r="F438">
        <v>104121168</v>
      </c>
      <c r="G438">
        <v>0</v>
      </c>
      <c r="H438" t="s">
        <v>4</v>
      </c>
      <c r="I438">
        <v>6978</v>
      </c>
      <c r="J438">
        <v>39095968</v>
      </c>
      <c r="K438">
        <v>69025550</v>
      </c>
      <c r="L438">
        <v>108121518</v>
      </c>
      <c r="M438">
        <v>153839</v>
      </c>
    </row>
    <row r="439" spans="1:13">
      <c r="A439" t="s">
        <v>2300</v>
      </c>
      <c r="B439" s="2">
        <v>0.96553240740740742</v>
      </c>
      <c r="C439">
        <v>42927821</v>
      </c>
      <c r="D439" t="s">
        <v>103</v>
      </c>
      <c r="E439" t="s">
        <v>66</v>
      </c>
      <c r="F439">
        <v>376837</v>
      </c>
      <c r="G439">
        <v>0</v>
      </c>
      <c r="H439" t="s">
        <v>7</v>
      </c>
      <c r="I439">
        <v>124</v>
      </c>
      <c r="J439">
        <v>68850</v>
      </c>
      <c r="K439">
        <v>310974</v>
      </c>
      <c r="L439">
        <v>379824</v>
      </c>
      <c r="M439">
        <v>908</v>
      </c>
    </row>
    <row r="440" spans="1:13">
      <c r="A440" t="s">
        <v>2300</v>
      </c>
      <c r="B440" s="2">
        <v>0.96831018518518519</v>
      </c>
      <c r="C440">
        <v>33655941</v>
      </c>
      <c r="D440" t="s">
        <v>12</v>
      </c>
      <c r="E440" t="s">
        <v>13</v>
      </c>
      <c r="F440">
        <v>1345919</v>
      </c>
      <c r="G440">
        <v>0</v>
      </c>
      <c r="H440" t="s">
        <v>7</v>
      </c>
      <c r="I440">
        <v>271</v>
      </c>
      <c r="J440">
        <v>145874</v>
      </c>
      <c r="K440">
        <v>1211130</v>
      </c>
      <c r="L440">
        <v>1357004</v>
      </c>
      <c r="M440">
        <v>2614</v>
      </c>
    </row>
    <row r="441" spans="1:13">
      <c r="A441" t="s">
        <v>2300</v>
      </c>
      <c r="B441" s="2">
        <v>0.96831018518518519</v>
      </c>
      <c r="C441">
        <v>33737241</v>
      </c>
      <c r="D441" t="s">
        <v>135</v>
      </c>
      <c r="E441" t="s">
        <v>136</v>
      </c>
      <c r="F441">
        <v>265984</v>
      </c>
      <c r="G441">
        <v>0</v>
      </c>
      <c r="H441" t="s">
        <v>7</v>
      </c>
      <c r="I441">
        <v>295</v>
      </c>
      <c r="J441">
        <v>15017</v>
      </c>
      <c r="K441">
        <v>263046</v>
      </c>
      <c r="L441">
        <v>278063</v>
      </c>
      <c r="M441">
        <v>525</v>
      </c>
    </row>
    <row r="442" spans="1:13">
      <c r="A442" t="s">
        <v>2300</v>
      </c>
      <c r="B442" s="2">
        <v>0.96859953703703694</v>
      </c>
      <c r="C442">
        <v>54265961</v>
      </c>
      <c r="D442" t="s">
        <v>120</v>
      </c>
      <c r="E442" t="s">
        <v>121</v>
      </c>
      <c r="F442">
        <v>5169738</v>
      </c>
      <c r="G442">
        <v>0</v>
      </c>
      <c r="H442" t="s">
        <v>4</v>
      </c>
      <c r="I442">
        <v>1838</v>
      </c>
      <c r="J442">
        <v>1016975</v>
      </c>
      <c r="K442">
        <v>4218122</v>
      </c>
      <c r="L442">
        <v>5235097</v>
      </c>
      <c r="M442">
        <v>11845</v>
      </c>
    </row>
    <row r="443" spans="1:13">
      <c r="A443" t="s">
        <v>2300</v>
      </c>
      <c r="B443" s="2">
        <v>0.97000000000000008</v>
      </c>
      <c r="C443">
        <v>41073601</v>
      </c>
      <c r="D443" t="s">
        <v>23</v>
      </c>
      <c r="E443" t="s">
        <v>24</v>
      </c>
      <c r="F443">
        <v>4430182</v>
      </c>
      <c r="G443">
        <v>0</v>
      </c>
      <c r="H443" t="s">
        <v>4</v>
      </c>
      <c r="I443">
        <v>668</v>
      </c>
      <c r="J443">
        <v>239014</v>
      </c>
      <c r="K443">
        <v>4208759</v>
      </c>
      <c r="L443">
        <v>4447773</v>
      </c>
      <c r="M443">
        <v>6989</v>
      </c>
    </row>
    <row r="444" spans="1:13">
      <c r="A444" t="s">
        <v>2300</v>
      </c>
      <c r="B444" s="2">
        <v>0.97108796296296296</v>
      </c>
      <c r="C444">
        <v>42927821</v>
      </c>
      <c r="D444" t="s">
        <v>103</v>
      </c>
      <c r="E444" t="s">
        <v>66</v>
      </c>
      <c r="F444">
        <v>124223</v>
      </c>
      <c r="G444">
        <v>0</v>
      </c>
      <c r="H444" t="s">
        <v>7</v>
      </c>
      <c r="I444">
        <v>229</v>
      </c>
      <c r="J444">
        <v>56155</v>
      </c>
      <c r="K444">
        <v>76420</v>
      </c>
      <c r="L444">
        <v>132575</v>
      </c>
      <c r="M444">
        <v>612</v>
      </c>
    </row>
    <row r="445" spans="1:13">
      <c r="A445" t="s">
        <v>2300</v>
      </c>
      <c r="B445" s="2">
        <v>0.97192129629629631</v>
      </c>
      <c r="C445">
        <v>32589991</v>
      </c>
      <c r="D445" t="s">
        <v>185</v>
      </c>
      <c r="E445" t="s">
        <v>186</v>
      </c>
      <c r="F445">
        <v>48577584</v>
      </c>
      <c r="G445">
        <v>0</v>
      </c>
      <c r="H445" t="s">
        <v>4</v>
      </c>
      <c r="I445">
        <v>8190</v>
      </c>
      <c r="J445">
        <v>5002863</v>
      </c>
      <c r="K445">
        <v>44034747</v>
      </c>
      <c r="L445">
        <v>49037610</v>
      </c>
      <c r="M445">
        <v>87292</v>
      </c>
    </row>
    <row r="446" spans="1:13">
      <c r="A446" t="s">
        <v>2300</v>
      </c>
      <c r="B446" s="2">
        <v>0.9733680555555555</v>
      </c>
      <c r="C446" t="s">
        <v>44</v>
      </c>
      <c r="D446" t="s">
        <v>45</v>
      </c>
      <c r="E446" t="s">
        <v>46</v>
      </c>
      <c r="F446">
        <v>18261392</v>
      </c>
      <c r="G446">
        <v>0</v>
      </c>
      <c r="H446" t="s">
        <v>4</v>
      </c>
      <c r="I446">
        <v>2207</v>
      </c>
      <c r="J446">
        <v>2193136</v>
      </c>
      <c r="K446">
        <v>16174268</v>
      </c>
      <c r="L446">
        <v>18367404</v>
      </c>
      <c r="M446">
        <v>33771</v>
      </c>
    </row>
    <row r="447" spans="1:13">
      <c r="A447" t="s">
        <v>2300</v>
      </c>
      <c r="B447" s="2">
        <v>0.97349537037037026</v>
      </c>
      <c r="C447">
        <v>42927821</v>
      </c>
      <c r="D447" t="s">
        <v>103</v>
      </c>
      <c r="E447" t="s">
        <v>66</v>
      </c>
      <c r="F447">
        <v>73473</v>
      </c>
      <c r="G447">
        <v>0</v>
      </c>
      <c r="H447" t="s">
        <v>18</v>
      </c>
      <c r="I447">
        <v>163</v>
      </c>
      <c r="J447">
        <v>33521</v>
      </c>
      <c r="K447">
        <v>47393</v>
      </c>
      <c r="L447">
        <v>80914</v>
      </c>
      <c r="M447">
        <v>497</v>
      </c>
    </row>
    <row r="448" spans="1:13">
      <c r="A448" t="s">
        <v>2300</v>
      </c>
      <c r="B448" s="2">
        <v>0.97534722222222225</v>
      </c>
      <c r="C448">
        <v>55416221</v>
      </c>
      <c r="D448" t="s">
        <v>176</v>
      </c>
      <c r="E448" t="s">
        <v>177</v>
      </c>
      <c r="F448">
        <v>135976788</v>
      </c>
      <c r="G448">
        <v>0</v>
      </c>
      <c r="H448" t="s">
        <v>4</v>
      </c>
      <c r="I448">
        <v>5648</v>
      </c>
      <c r="J448">
        <v>8299691</v>
      </c>
      <c r="K448">
        <v>128598298</v>
      </c>
      <c r="L448">
        <v>136897989</v>
      </c>
      <c r="M448">
        <v>200426</v>
      </c>
    </row>
    <row r="449" spans="1:13">
      <c r="A449" t="s">
        <v>2300</v>
      </c>
      <c r="B449" s="2">
        <v>0.97865740740740748</v>
      </c>
      <c r="C449" t="s">
        <v>178</v>
      </c>
      <c r="D449" t="s">
        <v>109</v>
      </c>
      <c r="E449" t="s">
        <v>89</v>
      </c>
      <c r="F449">
        <v>15867323</v>
      </c>
      <c r="G449">
        <v>0</v>
      </c>
      <c r="H449" t="s">
        <v>4</v>
      </c>
      <c r="I449">
        <v>867</v>
      </c>
      <c r="J449">
        <v>1159914</v>
      </c>
      <c r="K449">
        <v>14776248</v>
      </c>
      <c r="L449">
        <v>15936162</v>
      </c>
      <c r="M449">
        <v>35371</v>
      </c>
    </row>
    <row r="450" spans="1:13">
      <c r="A450" t="s">
        <v>2300</v>
      </c>
      <c r="B450" s="2">
        <v>0.97942129629629626</v>
      </c>
      <c r="C450">
        <v>37951041</v>
      </c>
      <c r="D450" t="s">
        <v>122</v>
      </c>
      <c r="E450" t="s">
        <v>123</v>
      </c>
      <c r="F450">
        <v>37986338</v>
      </c>
      <c r="G450">
        <v>0</v>
      </c>
      <c r="H450" t="s">
        <v>7</v>
      </c>
      <c r="I450">
        <v>1310</v>
      </c>
      <c r="J450">
        <v>2408494</v>
      </c>
      <c r="K450">
        <v>35890946</v>
      </c>
      <c r="L450">
        <v>38299440</v>
      </c>
      <c r="M450">
        <v>54894</v>
      </c>
    </row>
    <row r="451" spans="1:13">
      <c r="A451" t="s">
        <v>2300</v>
      </c>
      <c r="B451" s="2">
        <v>0.97956018518518517</v>
      </c>
      <c r="C451">
        <v>49686611</v>
      </c>
      <c r="D451" t="s">
        <v>10</v>
      </c>
      <c r="E451" t="s">
        <v>11</v>
      </c>
      <c r="F451">
        <v>25711624</v>
      </c>
      <c r="G451">
        <v>0</v>
      </c>
      <c r="H451" t="s">
        <v>4</v>
      </c>
      <c r="I451">
        <v>3562</v>
      </c>
      <c r="J451">
        <v>5195337</v>
      </c>
      <c r="K451">
        <v>20704073</v>
      </c>
      <c r="L451">
        <v>25899410</v>
      </c>
      <c r="M451">
        <v>49592</v>
      </c>
    </row>
    <row r="452" spans="1:13">
      <c r="A452" t="s">
        <v>2300</v>
      </c>
      <c r="B452" s="2">
        <v>0.98498842592592595</v>
      </c>
      <c r="C452">
        <v>37951041</v>
      </c>
      <c r="D452" t="s">
        <v>122</v>
      </c>
      <c r="E452" t="s">
        <v>123</v>
      </c>
      <c r="F452">
        <v>9530908</v>
      </c>
      <c r="G452">
        <v>0</v>
      </c>
      <c r="H452" t="s">
        <v>7</v>
      </c>
      <c r="I452">
        <v>241</v>
      </c>
      <c r="J452">
        <v>738364</v>
      </c>
      <c r="K452">
        <v>9273779</v>
      </c>
      <c r="L452">
        <v>10012143</v>
      </c>
      <c r="M452">
        <v>15584</v>
      </c>
    </row>
    <row r="453" spans="1:13">
      <c r="A453" t="s">
        <v>2300</v>
      </c>
      <c r="B453" s="2">
        <v>0.98550925925925925</v>
      </c>
      <c r="C453">
        <v>32589991</v>
      </c>
      <c r="D453" t="s">
        <v>185</v>
      </c>
      <c r="E453" t="s">
        <v>186</v>
      </c>
      <c r="F453">
        <v>2901602</v>
      </c>
      <c r="G453">
        <v>0</v>
      </c>
      <c r="H453" t="s">
        <v>4</v>
      </c>
      <c r="I453">
        <v>972</v>
      </c>
      <c r="J453">
        <v>476281</v>
      </c>
      <c r="K453">
        <v>2502838</v>
      </c>
      <c r="L453">
        <v>2979119</v>
      </c>
      <c r="M453">
        <v>5489</v>
      </c>
    </row>
    <row r="454" spans="1:13">
      <c r="A454" t="s">
        <v>2300</v>
      </c>
      <c r="B454" s="2">
        <v>0.98776620370370372</v>
      </c>
      <c r="C454">
        <v>37951041</v>
      </c>
      <c r="D454" t="s">
        <v>122</v>
      </c>
      <c r="E454" t="s">
        <v>123</v>
      </c>
      <c r="F454">
        <v>276919</v>
      </c>
      <c r="G454">
        <v>0</v>
      </c>
      <c r="H454" t="s">
        <v>7</v>
      </c>
      <c r="I454">
        <v>154</v>
      </c>
      <c r="J454">
        <v>46404</v>
      </c>
      <c r="K454">
        <v>254809</v>
      </c>
      <c r="L454">
        <v>301213</v>
      </c>
      <c r="M454">
        <v>704</v>
      </c>
    </row>
    <row r="455" spans="1:13">
      <c r="A455" t="s">
        <v>2300</v>
      </c>
      <c r="B455" s="2">
        <v>0.98927083333333332</v>
      </c>
      <c r="C455">
        <v>45119591</v>
      </c>
      <c r="D455" t="s">
        <v>187</v>
      </c>
      <c r="E455" t="s">
        <v>188</v>
      </c>
      <c r="F455">
        <v>18983553</v>
      </c>
      <c r="G455">
        <v>0</v>
      </c>
      <c r="H455" t="s">
        <v>4</v>
      </c>
      <c r="I455">
        <v>774</v>
      </c>
      <c r="J455">
        <v>1200093</v>
      </c>
      <c r="K455">
        <v>17882808</v>
      </c>
      <c r="L455">
        <v>19082901</v>
      </c>
      <c r="M455">
        <v>29635</v>
      </c>
    </row>
    <row r="456" spans="1:13">
      <c r="A456" t="s">
        <v>2300</v>
      </c>
      <c r="B456" s="2">
        <v>0.98935185185185182</v>
      </c>
      <c r="C456">
        <v>111111</v>
      </c>
      <c r="D456" t="s">
        <v>189</v>
      </c>
      <c r="E456" t="s">
        <v>68</v>
      </c>
      <c r="F456">
        <v>8782384</v>
      </c>
      <c r="G456">
        <v>0</v>
      </c>
      <c r="H456" t="s">
        <v>4</v>
      </c>
      <c r="I456">
        <v>1373</v>
      </c>
      <c r="J456">
        <v>670831</v>
      </c>
      <c r="K456">
        <v>8279962</v>
      </c>
      <c r="L456">
        <v>8950793</v>
      </c>
      <c r="M456">
        <v>14463</v>
      </c>
    </row>
    <row r="457" spans="1:13">
      <c r="A457" t="s">
        <v>2300</v>
      </c>
      <c r="B457" s="2">
        <v>0.989375</v>
      </c>
      <c r="C457">
        <v>41230431</v>
      </c>
      <c r="D457" t="s">
        <v>40</v>
      </c>
      <c r="E457" t="s">
        <v>41</v>
      </c>
      <c r="F457">
        <v>6744585</v>
      </c>
      <c r="G457">
        <v>0</v>
      </c>
      <c r="H457" t="s">
        <v>4</v>
      </c>
      <c r="I457">
        <v>1696</v>
      </c>
      <c r="J457">
        <v>644567</v>
      </c>
      <c r="K457">
        <v>6299473</v>
      </c>
      <c r="L457">
        <v>6944040</v>
      </c>
      <c r="M457">
        <v>12760</v>
      </c>
    </row>
    <row r="458" spans="1:13">
      <c r="A458" t="s">
        <v>2300</v>
      </c>
      <c r="B458" s="2">
        <v>0.99053240740740733</v>
      </c>
      <c r="C458">
        <v>37951041</v>
      </c>
      <c r="D458" t="s">
        <v>122</v>
      </c>
      <c r="E458" t="s">
        <v>123</v>
      </c>
      <c r="F458">
        <v>618870</v>
      </c>
      <c r="G458">
        <v>0</v>
      </c>
      <c r="H458" t="s">
        <v>7</v>
      </c>
      <c r="I458">
        <v>203</v>
      </c>
      <c r="J458">
        <v>83807</v>
      </c>
      <c r="K458">
        <v>581913</v>
      </c>
      <c r="L458">
        <v>665720</v>
      </c>
      <c r="M458">
        <v>1380</v>
      </c>
    </row>
    <row r="459" spans="1:13">
      <c r="A459" t="s">
        <v>2300</v>
      </c>
      <c r="B459" s="2">
        <v>0.99179398148148146</v>
      </c>
      <c r="C459" t="s">
        <v>31</v>
      </c>
      <c r="D459" t="s">
        <v>190</v>
      </c>
      <c r="E459" t="s">
        <v>33</v>
      </c>
      <c r="F459">
        <v>98693575</v>
      </c>
      <c r="G459">
        <v>0</v>
      </c>
      <c r="H459" t="s">
        <v>138</v>
      </c>
      <c r="I459">
        <v>6933</v>
      </c>
      <c r="J459">
        <v>56503663</v>
      </c>
      <c r="K459">
        <v>47684480</v>
      </c>
      <c r="L459">
        <v>104188143</v>
      </c>
      <c r="M459">
        <v>184700</v>
      </c>
    </row>
    <row r="460" spans="1:13">
      <c r="A460" t="s">
        <v>2300</v>
      </c>
      <c r="B460" s="2">
        <v>0.99234953703703699</v>
      </c>
      <c r="C460" t="s">
        <v>31</v>
      </c>
      <c r="D460" t="s">
        <v>190</v>
      </c>
      <c r="E460" t="s">
        <v>33</v>
      </c>
      <c r="F460">
        <v>104</v>
      </c>
      <c r="G460">
        <v>0</v>
      </c>
      <c r="H460" t="s">
        <v>138</v>
      </c>
      <c r="I460">
        <v>5</v>
      </c>
      <c r="J460">
        <v>233</v>
      </c>
      <c r="K460">
        <v>104</v>
      </c>
      <c r="L460">
        <v>337</v>
      </c>
      <c r="M460">
        <v>4</v>
      </c>
    </row>
    <row r="461" spans="1:13">
      <c r="A461" t="s">
        <v>2300</v>
      </c>
      <c r="B461" s="2">
        <v>0.99243055555555559</v>
      </c>
      <c r="C461">
        <v>44751551</v>
      </c>
      <c r="D461" t="s">
        <v>60</v>
      </c>
      <c r="E461" t="s">
        <v>61</v>
      </c>
      <c r="F461">
        <v>48279061</v>
      </c>
      <c r="G461">
        <v>0</v>
      </c>
      <c r="H461" t="s">
        <v>4</v>
      </c>
      <c r="I461">
        <v>6878</v>
      </c>
      <c r="J461">
        <v>3008348</v>
      </c>
      <c r="K461">
        <v>45622585</v>
      </c>
      <c r="L461">
        <v>48630933</v>
      </c>
      <c r="M461">
        <v>72134</v>
      </c>
    </row>
    <row r="462" spans="1:13">
      <c r="A462" t="s">
        <v>2300</v>
      </c>
      <c r="B462" s="2">
        <v>0.99244212962962963</v>
      </c>
      <c r="C462">
        <v>42423551</v>
      </c>
      <c r="D462" t="s">
        <v>69</v>
      </c>
      <c r="E462" t="s">
        <v>70</v>
      </c>
      <c r="F462">
        <v>800699</v>
      </c>
      <c r="G462">
        <v>0</v>
      </c>
      <c r="H462" t="s">
        <v>4</v>
      </c>
      <c r="I462">
        <v>907</v>
      </c>
      <c r="J462">
        <v>199246</v>
      </c>
      <c r="K462">
        <v>633358</v>
      </c>
      <c r="L462">
        <v>832604</v>
      </c>
      <c r="M462">
        <v>2762</v>
      </c>
    </row>
    <row r="463" spans="1:13">
      <c r="A463" t="s">
        <v>2300</v>
      </c>
      <c r="B463" s="2">
        <v>0.99247685185185175</v>
      </c>
      <c r="C463" t="s">
        <v>31</v>
      </c>
      <c r="D463" t="s">
        <v>190</v>
      </c>
      <c r="E463" t="s">
        <v>33</v>
      </c>
      <c r="F463">
        <v>684</v>
      </c>
      <c r="G463">
        <v>0</v>
      </c>
      <c r="H463" t="s">
        <v>138</v>
      </c>
      <c r="I463">
        <v>3</v>
      </c>
      <c r="J463">
        <v>2867</v>
      </c>
      <c r="K463">
        <v>1048</v>
      </c>
      <c r="L463">
        <v>3915</v>
      </c>
      <c r="M463">
        <v>64</v>
      </c>
    </row>
    <row r="464" spans="1:13">
      <c r="A464" t="s">
        <v>2300</v>
      </c>
      <c r="B464" s="2">
        <v>0.99306712962962962</v>
      </c>
      <c r="C464" t="s">
        <v>31</v>
      </c>
      <c r="D464" t="s">
        <v>190</v>
      </c>
      <c r="E464" t="s">
        <v>33</v>
      </c>
      <c r="F464">
        <v>96</v>
      </c>
      <c r="G464">
        <v>0</v>
      </c>
      <c r="H464" t="s">
        <v>138</v>
      </c>
      <c r="I464">
        <v>0</v>
      </c>
      <c r="J464">
        <v>96</v>
      </c>
      <c r="K464">
        <v>0</v>
      </c>
      <c r="L464">
        <v>96</v>
      </c>
      <c r="M464">
        <v>1</v>
      </c>
    </row>
    <row r="465" spans="1:13">
      <c r="A465" t="s">
        <v>2300</v>
      </c>
      <c r="B465" s="2">
        <v>0.99328703703703702</v>
      </c>
      <c r="C465">
        <v>49686611</v>
      </c>
      <c r="D465" t="s">
        <v>10</v>
      </c>
      <c r="E465" t="s">
        <v>11</v>
      </c>
      <c r="F465">
        <v>466470</v>
      </c>
      <c r="G465">
        <v>0</v>
      </c>
      <c r="H465" t="s">
        <v>4</v>
      </c>
      <c r="I465">
        <v>540</v>
      </c>
      <c r="J465">
        <v>241983</v>
      </c>
      <c r="K465">
        <v>228363</v>
      </c>
      <c r="L465">
        <v>470346</v>
      </c>
      <c r="M465">
        <v>1121</v>
      </c>
    </row>
    <row r="466" spans="1:13">
      <c r="A466" t="s">
        <v>2300</v>
      </c>
      <c r="B466" s="2">
        <v>0.99331018518518521</v>
      </c>
      <c r="C466">
        <v>37951041</v>
      </c>
      <c r="D466" t="s">
        <v>122</v>
      </c>
      <c r="E466" t="s">
        <v>123</v>
      </c>
      <c r="F466">
        <v>3893401</v>
      </c>
      <c r="G466">
        <v>0</v>
      </c>
      <c r="H466" t="s">
        <v>7</v>
      </c>
      <c r="I466">
        <v>139</v>
      </c>
      <c r="J466">
        <v>329313</v>
      </c>
      <c r="K466">
        <v>3622283</v>
      </c>
      <c r="L466">
        <v>3951596</v>
      </c>
      <c r="M466">
        <v>6432</v>
      </c>
    </row>
    <row r="467" spans="1:13">
      <c r="A467" t="s">
        <v>2300</v>
      </c>
      <c r="B467" s="2">
        <v>0.99340277777777775</v>
      </c>
      <c r="C467" t="s">
        <v>31</v>
      </c>
      <c r="D467" t="s">
        <v>190</v>
      </c>
      <c r="E467" t="s">
        <v>33</v>
      </c>
      <c r="F467">
        <v>7013</v>
      </c>
      <c r="G467">
        <v>0</v>
      </c>
      <c r="H467" t="s">
        <v>138</v>
      </c>
      <c r="I467">
        <v>1</v>
      </c>
      <c r="J467">
        <v>2042</v>
      </c>
      <c r="K467">
        <v>5783</v>
      </c>
      <c r="L467">
        <v>7825</v>
      </c>
      <c r="M467">
        <v>24</v>
      </c>
    </row>
    <row r="468" spans="1:13">
      <c r="A468" t="s">
        <v>2300</v>
      </c>
      <c r="B468" s="2">
        <v>0.99344907407407401</v>
      </c>
      <c r="C468" t="s">
        <v>31</v>
      </c>
      <c r="D468" t="s">
        <v>190</v>
      </c>
      <c r="E468" t="s">
        <v>33</v>
      </c>
      <c r="F468">
        <v>9378</v>
      </c>
      <c r="G468">
        <v>0</v>
      </c>
      <c r="H468" t="s">
        <v>138</v>
      </c>
      <c r="I468">
        <v>1</v>
      </c>
      <c r="J468">
        <v>7392</v>
      </c>
      <c r="K468">
        <v>2316</v>
      </c>
      <c r="L468">
        <v>9708</v>
      </c>
      <c r="M468">
        <v>31</v>
      </c>
    </row>
    <row r="469" spans="1:13">
      <c r="A469" t="s">
        <v>2300</v>
      </c>
      <c r="B469" s="2">
        <v>0.99350694444444443</v>
      </c>
      <c r="C469" t="s">
        <v>31</v>
      </c>
      <c r="D469" t="s">
        <v>190</v>
      </c>
      <c r="E469" t="s">
        <v>33</v>
      </c>
      <c r="F469">
        <v>128</v>
      </c>
      <c r="G469">
        <v>0</v>
      </c>
      <c r="H469" t="s">
        <v>138</v>
      </c>
      <c r="I469">
        <v>2</v>
      </c>
      <c r="J469">
        <v>2192</v>
      </c>
      <c r="K469">
        <v>7183</v>
      </c>
      <c r="L469">
        <v>9375</v>
      </c>
      <c r="M469">
        <v>26</v>
      </c>
    </row>
    <row r="470" spans="1:13">
      <c r="A470" t="s">
        <v>2300</v>
      </c>
      <c r="B470" s="2">
        <v>0.99351851851851858</v>
      </c>
      <c r="C470" t="s">
        <v>31</v>
      </c>
      <c r="D470" t="s">
        <v>190</v>
      </c>
      <c r="E470" t="s">
        <v>33</v>
      </c>
      <c r="F470">
        <v>0</v>
      </c>
      <c r="G470">
        <v>0</v>
      </c>
      <c r="H470" t="s">
        <v>138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t="s">
        <v>2300</v>
      </c>
      <c r="B471" s="2">
        <v>0.99363425925925919</v>
      </c>
      <c r="C471" t="s">
        <v>31</v>
      </c>
      <c r="D471" t="s">
        <v>190</v>
      </c>
      <c r="E471" t="s">
        <v>33</v>
      </c>
      <c r="F471">
        <v>7904</v>
      </c>
      <c r="G471">
        <v>0</v>
      </c>
      <c r="H471" t="s">
        <v>138</v>
      </c>
      <c r="I471">
        <v>2</v>
      </c>
      <c r="J471">
        <v>29601</v>
      </c>
      <c r="K471">
        <v>47414</v>
      </c>
      <c r="L471">
        <v>77015</v>
      </c>
      <c r="M471">
        <v>206</v>
      </c>
    </row>
    <row r="472" spans="1:13">
      <c r="A472" t="s">
        <v>2300</v>
      </c>
      <c r="B472" s="2">
        <v>0.99366898148148142</v>
      </c>
      <c r="C472" t="s">
        <v>31</v>
      </c>
      <c r="D472" t="s">
        <v>190</v>
      </c>
      <c r="E472" t="s">
        <v>33</v>
      </c>
      <c r="F472">
        <v>68599</v>
      </c>
      <c r="G472">
        <v>0</v>
      </c>
      <c r="H472" t="s">
        <v>138</v>
      </c>
      <c r="I472">
        <v>3</v>
      </c>
      <c r="J472">
        <v>39616</v>
      </c>
      <c r="K472">
        <v>117053</v>
      </c>
      <c r="L472">
        <v>156669</v>
      </c>
      <c r="M472">
        <v>249</v>
      </c>
    </row>
    <row r="473" spans="1:13">
      <c r="A473" t="s">
        <v>2300</v>
      </c>
      <c r="B473" s="2">
        <v>0.99372685185185183</v>
      </c>
      <c r="C473" t="s">
        <v>31</v>
      </c>
      <c r="D473" t="s">
        <v>190</v>
      </c>
      <c r="E473" t="s">
        <v>33</v>
      </c>
      <c r="F473">
        <v>10883</v>
      </c>
      <c r="G473">
        <v>0</v>
      </c>
      <c r="H473" t="s">
        <v>138</v>
      </c>
      <c r="I473">
        <v>1</v>
      </c>
      <c r="J473">
        <v>13495</v>
      </c>
      <c r="K473">
        <v>9454</v>
      </c>
      <c r="L473">
        <v>22949</v>
      </c>
      <c r="M473">
        <v>57</v>
      </c>
    </row>
    <row r="474" spans="1:13">
      <c r="A474" t="s">
        <v>2300</v>
      </c>
      <c r="B474" s="2">
        <v>0.99375000000000002</v>
      </c>
      <c r="C474" t="s">
        <v>31</v>
      </c>
      <c r="D474" t="s">
        <v>190</v>
      </c>
      <c r="E474" t="s">
        <v>33</v>
      </c>
      <c r="F474">
        <v>1526</v>
      </c>
      <c r="G474">
        <v>0</v>
      </c>
      <c r="H474" t="s">
        <v>138</v>
      </c>
      <c r="I474">
        <v>1</v>
      </c>
      <c r="J474">
        <v>2904</v>
      </c>
      <c r="K474">
        <v>60</v>
      </c>
      <c r="L474">
        <v>2964</v>
      </c>
      <c r="M474">
        <v>5</v>
      </c>
    </row>
    <row r="475" spans="1:13">
      <c r="A475" t="s">
        <v>2300</v>
      </c>
      <c r="B475" s="2">
        <v>0.99386574074074074</v>
      </c>
      <c r="C475" t="s">
        <v>31</v>
      </c>
      <c r="D475" t="s">
        <v>190</v>
      </c>
      <c r="E475" t="s">
        <v>33</v>
      </c>
      <c r="F475">
        <v>1087</v>
      </c>
      <c r="G475">
        <v>0</v>
      </c>
      <c r="H475" t="s">
        <v>138</v>
      </c>
      <c r="I475">
        <v>2</v>
      </c>
      <c r="J475">
        <v>777</v>
      </c>
      <c r="K475">
        <v>60</v>
      </c>
      <c r="L475">
        <v>837</v>
      </c>
      <c r="M475">
        <v>5</v>
      </c>
    </row>
    <row r="476" spans="1:13">
      <c r="A476" t="s">
        <v>2300</v>
      </c>
      <c r="B476" s="2">
        <v>0.99388888888888882</v>
      </c>
      <c r="C476" t="s">
        <v>31</v>
      </c>
      <c r="D476" t="s">
        <v>190</v>
      </c>
      <c r="E476" t="s">
        <v>33</v>
      </c>
      <c r="F476">
        <v>0</v>
      </c>
      <c r="G476">
        <v>0</v>
      </c>
      <c r="H476" t="s">
        <v>138</v>
      </c>
      <c r="I476">
        <v>1</v>
      </c>
      <c r="J476">
        <v>4581</v>
      </c>
      <c r="K476">
        <v>9587</v>
      </c>
      <c r="L476">
        <v>14168</v>
      </c>
      <c r="M476">
        <v>36</v>
      </c>
    </row>
    <row r="477" spans="1:13">
      <c r="A477" t="s">
        <v>2300</v>
      </c>
      <c r="B477" s="2">
        <v>0.99391203703703701</v>
      </c>
      <c r="C477" t="s">
        <v>31</v>
      </c>
      <c r="D477" t="s">
        <v>190</v>
      </c>
      <c r="E477" t="s">
        <v>33</v>
      </c>
      <c r="F477">
        <v>32445</v>
      </c>
      <c r="G477">
        <v>0</v>
      </c>
      <c r="H477" t="s">
        <v>138</v>
      </c>
      <c r="I477">
        <v>1</v>
      </c>
      <c r="J477">
        <v>16952</v>
      </c>
      <c r="K477">
        <v>17539</v>
      </c>
      <c r="L477">
        <v>34491</v>
      </c>
      <c r="M477">
        <v>83</v>
      </c>
    </row>
    <row r="478" spans="1:13">
      <c r="A478" t="s">
        <v>2300</v>
      </c>
      <c r="B478" s="2">
        <v>0.99413194444444442</v>
      </c>
      <c r="C478" t="s">
        <v>31</v>
      </c>
      <c r="D478" t="s">
        <v>190</v>
      </c>
      <c r="E478" t="s">
        <v>33</v>
      </c>
      <c r="F478">
        <v>11573</v>
      </c>
      <c r="G478">
        <v>0</v>
      </c>
      <c r="H478" t="s">
        <v>138</v>
      </c>
      <c r="I478">
        <v>1</v>
      </c>
      <c r="J478">
        <v>12000</v>
      </c>
      <c r="K478">
        <v>3634</v>
      </c>
      <c r="L478">
        <v>15634</v>
      </c>
      <c r="M478">
        <v>61</v>
      </c>
    </row>
    <row r="479" spans="1:13">
      <c r="A479" t="s">
        <v>2300</v>
      </c>
      <c r="B479" s="2">
        <v>0.99423611111111121</v>
      </c>
      <c r="C479" t="s">
        <v>31</v>
      </c>
      <c r="D479" t="s">
        <v>190</v>
      </c>
      <c r="E479" t="s">
        <v>33</v>
      </c>
      <c r="F479">
        <v>10112</v>
      </c>
      <c r="G479">
        <v>0</v>
      </c>
      <c r="H479" t="s">
        <v>138</v>
      </c>
      <c r="I479">
        <v>1</v>
      </c>
      <c r="J479">
        <v>13584</v>
      </c>
      <c r="K479">
        <v>4784</v>
      </c>
      <c r="L479">
        <v>18368</v>
      </c>
      <c r="M479">
        <v>50</v>
      </c>
    </row>
    <row r="480" spans="1:13">
      <c r="A480" t="s">
        <v>2300</v>
      </c>
      <c r="B480" s="2">
        <v>0.9942939814814814</v>
      </c>
      <c r="C480" t="s">
        <v>31</v>
      </c>
      <c r="D480" t="s">
        <v>190</v>
      </c>
      <c r="E480" t="s">
        <v>33</v>
      </c>
      <c r="F480">
        <v>23086</v>
      </c>
      <c r="G480">
        <v>0</v>
      </c>
      <c r="H480" t="s">
        <v>138</v>
      </c>
      <c r="I480">
        <v>1</v>
      </c>
      <c r="J480">
        <v>21027</v>
      </c>
      <c r="K480">
        <v>3710</v>
      </c>
      <c r="L480">
        <v>24737</v>
      </c>
      <c r="M480">
        <v>78</v>
      </c>
    </row>
    <row r="481" spans="1:13">
      <c r="A481" t="s">
        <v>2300</v>
      </c>
      <c r="B481" s="2">
        <v>0.99432870370370363</v>
      </c>
      <c r="C481" t="s">
        <v>31</v>
      </c>
      <c r="D481" t="s">
        <v>190</v>
      </c>
      <c r="E481" t="s">
        <v>33</v>
      </c>
      <c r="F481">
        <v>0</v>
      </c>
      <c r="G481">
        <v>0</v>
      </c>
      <c r="H481" t="s">
        <v>138</v>
      </c>
      <c r="I481">
        <v>0</v>
      </c>
      <c r="J481">
        <v>569</v>
      </c>
      <c r="K481">
        <v>52</v>
      </c>
      <c r="L481">
        <v>621</v>
      </c>
      <c r="M481">
        <v>2</v>
      </c>
    </row>
    <row r="482" spans="1:13">
      <c r="A482" t="s">
        <v>2300</v>
      </c>
      <c r="B482" s="2">
        <v>0.99435185185185182</v>
      </c>
      <c r="C482" t="s">
        <v>31</v>
      </c>
      <c r="D482" t="s">
        <v>190</v>
      </c>
      <c r="E482" t="s">
        <v>33</v>
      </c>
      <c r="F482">
        <v>16916</v>
      </c>
      <c r="G482">
        <v>0</v>
      </c>
      <c r="H482" t="s">
        <v>138</v>
      </c>
      <c r="I482">
        <v>1</v>
      </c>
      <c r="J482">
        <v>16748</v>
      </c>
      <c r="K482">
        <v>5463</v>
      </c>
      <c r="L482">
        <v>22211</v>
      </c>
      <c r="M482">
        <v>122</v>
      </c>
    </row>
    <row r="483" spans="1:13">
      <c r="A483" t="s">
        <v>2300</v>
      </c>
      <c r="B483" s="2">
        <v>0.9943749999999999</v>
      </c>
      <c r="C483" t="s">
        <v>31</v>
      </c>
      <c r="D483" t="s">
        <v>190</v>
      </c>
      <c r="E483" t="s">
        <v>33</v>
      </c>
      <c r="F483">
        <v>938</v>
      </c>
      <c r="G483">
        <v>0</v>
      </c>
      <c r="H483" t="s">
        <v>138</v>
      </c>
      <c r="I483">
        <v>1</v>
      </c>
      <c r="J483">
        <v>17226</v>
      </c>
      <c r="K483">
        <v>7516</v>
      </c>
      <c r="L483">
        <v>24742</v>
      </c>
      <c r="M483">
        <v>61</v>
      </c>
    </row>
    <row r="484" spans="1:13">
      <c r="A484" t="s">
        <v>2300</v>
      </c>
      <c r="B484" s="2">
        <v>0.9943981481481482</v>
      </c>
      <c r="C484" t="s">
        <v>31</v>
      </c>
      <c r="D484" t="s">
        <v>190</v>
      </c>
      <c r="E484" t="s">
        <v>33</v>
      </c>
      <c r="F484">
        <v>9789</v>
      </c>
      <c r="G484">
        <v>0</v>
      </c>
      <c r="H484" t="s">
        <v>138</v>
      </c>
      <c r="I484">
        <v>1</v>
      </c>
      <c r="J484">
        <v>3089</v>
      </c>
      <c r="K484">
        <v>6871</v>
      </c>
      <c r="L484">
        <v>9960</v>
      </c>
      <c r="M484">
        <v>34</v>
      </c>
    </row>
    <row r="485" spans="1:13">
      <c r="A485" t="s">
        <v>2300</v>
      </c>
      <c r="B485" s="2">
        <v>0.99608796296296298</v>
      </c>
      <c r="C485">
        <v>37951041</v>
      </c>
      <c r="D485" t="s">
        <v>122</v>
      </c>
      <c r="E485" t="s">
        <v>123</v>
      </c>
      <c r="F485">
        <v>3286425</v>
      </c>
      <c r="G485">
        <v>0</v>
      </c>
      <c r="H485" t="s">
        <v>7</v>
      </c>
      <c r="I485">
        <v>104</v>
      </c>
      <c r="J485">
        <v>190108</v>
      </c>
      <c r="K485">
        <v>3135101</v>
      </c>
      <c r="L485">
        <v>3325209</v>
      </c>
      <c r="M485">
        <v>4805</v>
      </c>
    </row>
    <row r="486" spans="1:13">
      <c r="A486" t="s">
        <v>2300</v>
      </c>
      <c r="B486" s="2">
        <v>0.99728009259259265</v>
      </c>
      <c r="C486">
        <v>37951041</v>
      </c>
      <c r="D486" t="s">
        <v>122</v>
      </c>
      <c r="E486" t="s">
        <v>123</v>
      </c>
      <c r="F486">
        <v>781518</v>
      </c>
      <c r="G486">
        <v>0</v>
      </c>
      <c r="H486" t="s">
        <v>18</v>
      </c>
      <c r="I486">
        <v>39</v>
      </c>
      <c r="J486">
        <v>70277</v>
      </c>
      <c r="K486">
        <v>704297</v>
      </c>
      <c r="L486">
        <v>774574</v>
      </c>
      <c r="M486">
        <v>1333</v>
      </c>
    </row>
    <row r="487" spans="1:13">
      <c r="A487" t="s">
        <v>2300</v>
      </c>
      <c r="B487" s="2">
        <v>0.99946759259259255</v>
      </c>
      <c r="C487" t="s">
        <v>31</v>
      </c>
      <c r="D487" t="s">
        <v>190</v>
      </c>
      <c r="E487" t="s">
        <v>33</v>
      </c>
      <c r="F487">
        <v>408067</v>
      </c>
      <c r="G487">
        <v>0</v>
      </c>
      <c r="H487" t="s">
        <v>138</v>
      </c>
      <c r="I487">
        <v>124</v>
      </c>
      <c r="J487">
        <v>308585</v>
      </c>
      <c r="K487">
        <v>225398</v>
      </c>
      <c r="L487">
        <v>533983</v>
      </c>
      <c r="M487">
        <v>3130</v>
      </c>
    </row>
    <row r="488" spans="1:13">
      <c r="A488" t="s">
        <v>2301</v>
      </c>
      <c r="B488" s="2">
        <v>2.3148148148148147E-5</v>
      </c>
      <c r="C488" t="s">
        <v>31</v>
      </c>
      <c r="D488" t="s">
        <v>190</v>
      </c>
      <c r="E488" t="s">
        <v>33</v>
      </c>
      <c r="F488">
        <v>172</v>
      </c>
      <c r="G488">
        <v>0</v>
      </c>
      <c r="H488" t="s">
        <v>138</v>
      </c>
      <c r="I488">
        <v>3</v>
      </c>
      <c r="J488">
        <v>174</v>
      </c>
      <c r="K488">
        <v>397</v>
      </c>
      <c r="L488">
        <v>571</v>
      </c>
      <c r="M488">
        <v>5</v>
      </c>
    </row>
    <row r="489" spans="1:13">
      <c r="A489" t="s">
        <v>2301</v>
      </c>
      <c r="B489" s="2">
        <v>1.3888888888888889E-4</v>
      </c>
      <c r="C489" t="s">
        <v>31</v>
      </c>
      <c r="D489" t="s">
        <v>190</v>
      </c>
      <c r="E489" t="s">
        <v>33</v>
      </c>
      <c r="F489">
        <v>993</v>
      </c>
      <c r="G489">
        <v>0</v>
      </c>
      <c r="H489" t="s">
        <v>138</v>
      </c>
      <c r="I489">
        <v>4</v>
      </c>
      <c r="J489">
        <v>933</v>
      </c>
      <c r="K489">
        <v>3342</v>
      </c>
      <c r="L489">
        <v>4275</v>
      </c>
      <c r="M489">
        <v>32</v>
      </c>
    </row>
    <row r="490" spans="1:13">
      <c r="A490" t="s">
        <v>2301</v>
      </c>
      <c r="B490" s="2">
        <v>3.9351851851851852E-4</v>
      </c>
      <c r="C490" t="s">
        <v>31</v>
      </c>
      <c r="D490" t="s">
        <v>190</v>
      </c>
      <c r="E490" t="s">
        <v>33</v>
      </c>
      <c r="F490">
        <v>24092</v>
      </c>
      <c r="G490">
        <v>0</v>
      </c>
      <c r="H490" t="s">
        <v>138</v>
      </c>
      <c r="I490">
        <v>7</v>
      </c>
      <c r="J490">
        <v>21292</v>
      </c>
      <c r="K490">
        <v>23411</v>
      </c>
      <c r="L490">
        <v>44703</v>
      </c>
      <c r="M490">
        <v>100</v>
      </c>
    </row>
    <row r="491" spans="1:13">
      <c r="A491" t="s">
        <v>2301</v>
      </c>
      <c r="B491" s="2">
        <v>5.7870370370370378E-4</v>
      </c>
      <c r="C491" t="s">
        <v>31</v>
      </c>
      <c r="D491" t="s">
        <v>190</v>
      </c>
      <c r="E491" t="s">
        <v>33</v>
      </c>
      <c r="F491">
        <v>4807</v>
      </c>
      <c r="G491">
        <v>0</v>
      </c>
      <c r="H491" t="s">
        <v>138</v>
      </c>
      <c r="I491">
        <v>4</v>
      </c>
      <c r="J491">
        <v>3295</v>
      </c>
      <c r="K491">
        <v>4090</v>
      </c>
      <c r="L491">
        <v>7385</v>
      </c>
      <c r="M491">
        <v>21</v>
      </c>
    </row>
    <row r="492" spans="1:13">
      <c r="A492" t="s">
        <v>2301</v>
      </c>
      <c r="B492" s="2">
        <v>7.0601851851851847E-4</v>
      </c>
      <c r="C492" t="s">
        <v>178</v>
      </c>
      <c r="D492" t="s">
        <v>88</v>
      </c>
      <c r="E492" t="s">
        <v>89</v>
      </c>
      <c r="F492">
        <v>200264</v>
      </c>
      <c r="G492">
        <v>0</v>
      </c>
      <c r="H492" t="s">
        <v>4</v>
      </c>
      <c r="I492">
        <v>458</v>
      </c>
      <c r="J492">
        <v>44324</v>
      </c>
      <c r="K492">
        <v>158165</v>
      </c>
      <c r="L492">
        <v>202489</v>
      </c>
      <c r="M492">
        <v>567</v>
      </c>
    </row>
    <row r="493" spans="1:13">
      <c r="A493" t="s">
        <v>2301</v>
      </c>
      <c r="B493" s="2">
        <v>7.5231481481481471E-4</v>
      </c>
      <c r="C493" t="s">
        <v>31</v>
      </c>
      <c r="D493" t="s">
        <v>190</v>
      </c>
      <c r="E493" t="s">
        <v>33</v>
      </c>
      <c r="F493">
        <v>1123</v>
      </c>
      <c r="G493">
        <v>0</v>
      </c>
      <c r="H493" t="s">
        <v>138</v>
      </c>
      <c r="I493">
        <v>4</v>
      </c>
      <c r="J493">
        <v>1243</v>
      </c>
      <c r="K493">
        <v>240</v>
      </c>
      <c r="L493">
        <v>1483</v>
      </c>
      <c r="M493">
        <v>9</v>
      </c>
    </row>
    <row r="494" spans="1:13">
      <c r="A494" t="s">
        <v>2301</v>
      </c>
      <c r="B494" s="2">
        <v>8.449074074074075E-4</v>
      </c>
      <c r="C494" t="s">
        <v>31</v>
      </c>
      <c r="D494" t="s">
        <v>190</v>
      </c>
      <c r="E494" t="s">
        <v>33</v>
      </c>
      <c r="F494">
        <v>2816</v>
      </c>
      <c r="G494">
        <v>0</v>
      </c>
      <c r="H494" t="s">
        <v>138</v>
      </c>
      <c r="I494">
        <v>2</v>
      </c>
      <c r="J494">
        <v>4284</v>
      </c>
      <c r="K494">
        <v>6294</v>
      </c>
      <c r="L494">
        <v>10578</v>
      </c>
      <c r="M494">
        <v>31</v>
      </c>
    </row>
    <row r="495" spans="1:13">
      <c r="A495" t="s">
        <v>2301</v>
      </c>
      <c r="B495" s="2">
        <v>1.0185185185185186E-3</v>
      </c>
      <c r="C495" t="s">
        <v>31</v>
      </c>
      <c r="D495" t="s">
        <v>190</v>
      </c>
      <c r="E495" t="s">
        <v>33</v>
      </c>
      <c r="F495">
        <v>19578</v>
      </c>
      <c r="G495">
        <v>0</v>
      </c>
      <c r="H495" t="s">
        <v>138</v>
      </c>
      <c r="I495">
        <v>1</v>
      </c>
      <c r="J495">
        <v>9157</v>
      </c>
      <c r="K495">
        <v>10217</v>
      </c>
      <c r="L495">
        <v>19374</v>
      </c>
      <c r="M495">
        <v>33</v>
      </c>
    </row>
    <row r="496" spans="1:13">
      <c r="A496" t="s">
        <v>2301</v>
      </c>
      <c r="B496" s="2">
        <v>1.0879629629629629E-3</v>
      </c>
      <c r="C496" t="s">
        <v>31</v>
      </c>
      <c r="D496" t="s">
        <v>190</v>
      </c>
      <c r="E496" t="s">
        <v>33</v>
      </c>
      <c r="F496">
        <v>0</v>
      </c>
      <c r="G496">
        <v>0</v>
      </c>
      <c r="H496" t="s">
        <v>138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t="s">
        <v>2301</v>
      </c>
      <c r="B497" s="2">
        <v>1.1458333333333333E-3</v>
      </c>
      <c r="C497" t="s">
        <v>31</v>
      </c>
      <c r="D497" t="s">
        <v>190</v>
      </c>
      <c r="E497" t="s">
        <v>33</v>
      </c>
      <c r="F497">
        <v>60</v>
      </c>
      <c r="G497">
        <v>0</v>
      </c>
      <c r="H497" t="s">
        <v>138</v>
      </c>
      <c r="I497">
        <v>1</v>
      </c>
      <c r="J497">
        <v>423</v>
      </c>
      <c r="K497">
        <v>307</v>
      </c>
      <c r="L497">
        <v>730</v>
      </c>
      <c r="M497">
        <v>5</v>
      </c>
    </row>
    <row r="498" spans="1:13">
      <c r="A498" t="s">
        <v>2301</v>
      </c>
      <c r="B498" s="2">
        <v>1.2384259259259258E-3</v>
      </c>
      <c r="C498" t="s">
        <v>31</v>
      </c>
      <c r="D498" t="s">
        <v>190</v>
      </c>
      <c r="E498" t="s">
        <v>33</v>
      </c>
      <c r="F498">
        <v>12044</v>
      </c>
      <c r="G498">
        <v>0</v>
      </c>
      <c r="H498" t="s">
        <v>138</v>
      </c>
      <c r="I498">
        <v>3</v>
      </c>
      <c r="J498">
        <v>8444</v>
      </c>
      <c r="K498">
        <v>3660</v>
      </c>
      <c r="L498">
        <v>12104</v>
      </c>
      <c r="M498">
        <v>40</v>
      </c>
    </row>
    <row r="499" spans="1:13">
      <c r="A499" t="s">
        <v>2301</v>
      </c>
      <c r="B499" s="2">
        <v>1.5046296296296294E-3</v>
      </c>
      <c r="C499" t="s">
        <v>31</v>
      </c>
      <c r="D499" t="s">
        <v>190</v>
      </c>
      <c r="E499" t="s">
        <v>33</v>
      </c>
      <c r="F499">
        <v>0</v>
      </c>
      <c r="G499">
        <v>0</v>
      </c>
      <c r="H499" t="s">
        <v>138</v>
      </c>
      <c r="I499">
        <v>3</v>
      </c>
      <c r="J499">
        <v>2216</v>
      </c>
      <c r="K499">
        <v>3572</v>
      </c>
      <c r="L499">
        <v>5788</v>
      </c>
      <c r="M499">
        <v>15</v>
      </c>
    </row>
    <row r="500" spans="1:13">
      <c r="A500" t="s">
        <v>2301</v>
      </c>
      <c r="B500" s="2">
        <v>1.6666666666666668E-3</v>
      </c>
      <c r="C500" t="s">
        <v>31</v>
      </c>
      <c r="D500" t="s">
        <v>190</v>
      </c>
      <c r="E500" t="s">
        <v>33</v>
      </c>
      <c r="F500">
        <v>17988</v>
      </c>
      <c r="G500">
        <v>0</v>
      </c>
      <c r="H500" t="s">
        <v>138</v>
      </c>
      <c r="I500">
        <v>9</v>
      </c>
      <c r="J500">
        <v>12281</v>
      </c>
      <c r="K500">
        <v>6339</v>
      </c>
      <c r="L500">
        <v>18620</v>
      </c>
      <c r="M500">
        <v>78</v>
      </c>
    </row>
    <row r="501" spans="1:13">
      <c r="A501" t="s">
        <v>2301</v>
      </c>
      <c r="B501" s="2">
        <v>1.7824074074074072E-3</v>
      </c>
      <c r="C501" t="s">
        <v>31</v>
      </c>
      <c r="D501" t="s">
        <v>190</v>
      </c>
      <c r="E501" t="s">
        <v>33</v>
      </c>
      <c r="F501">
        <v>2926</v>
      </c>
      <c r="G501">
        <v>0</v>
      </c>
      <c r="H501" t="s">
        <v>138</v>
      </c>
      <c r="I501">
        <v>3</v>
      </c>
      <c r="J501">
        <v>1618</v>
      </c>
      <c r="K501">
        <v>2206</v>
      </c>
      <c r="L501">
        <v>3824</v>
      </c>
      <c r="M501">
        <v>16</v>
      </c>
    </row>
    <row r="502" spans="1:13">
      <c r="A502" t="s">
        <v>2301</v>
      </c>
      <c r="B502" s="2">
        <v>1.8402777777777777E-3</v>
      </c>
      <c r="C502" t="s">
        <v>31</v>
      </c>
      <c r="D502" t="s">
        <v>190</v>
      </c>
      <c r="E502" t="s">
        <v>33</v>
      </c>
      <c r="F502">
        <v>13708</v>
      </c>
      <c r="G502">
        <v>0</v>
      </c>
      <c r="H502" t="s">
        <v>138</v>
      </c>
      <c r="I502">
        <v>3</v>
      </c>
      <c r="J502">
        <v>5002</v>
      </c>
      <c r="K502">
        <v>9270</v>
      </c>
      <c r="L502">
        <v>14272</v>
      </c>
      <c r="M502">
        <v>42</v>
      </c>
    </row>
    <row r="503" spans="1:13">
      <c r="A503" t="s">
        <v>2301</v>
      </c>
      <c r="B503" s="2">
        <v>1.9097222222222222E-3</v>
      </c>
      <c r="C503" t="s">
        <v>31</v>
      </c>
      <c r="D503" t="s">
        <v>190</v>
      </c>
      <c r="E503" t="s">
        <v>33</v>
      </c>
      <c r="F503">
        <v>512</v>
      </c>
      <c r="G503">
        <v>0</v>
      </c>
      <c r="H503" t="s">
        <v>138</v>
      </c>
      <c r="I503">
        <v>2</v>
      </c>
      <c r="J503">
        <v>452</v>
      </c>
      <c r="K503">
        <v>268</v>
      </c>
      <c r="L503">
        <v>720</v>
      </c>
      <c r="M503">
        <v>10</v>
      </c>
    </row>
    <row r="504" spans="1:13">
      <c r="A504" t="s">
        <v>2301</v>
      </c>
      <c r="B504" s="2">
        <v>1.9444444444444442E-3</v>
      </c>
      <c r="C504" t="s">
        <v>31</v>
      </c>
      <c r="D504" t="s">
        <v>190</v>
      </c>
      <c r="E504" t="s">
        <v>33</v>
      </c>
      <c r="F504">
        <v>898</v>
      </c>
      <c r="G504">
        <v>0</v>
      </c>
      <c r="H504" t="s">
        <v>138</v>
      </c>
      <c r="I504">
        <v>2</v>
      </c>
      <c r="J504">
        <v>428</v>
      </c>
      <c r="K504">
        <v>470</v>
      </c>
      <c r="L504">
        <v>898</v>
      </c>
      <c r="M504">
        <v>9</v>
      </c>
    </row>
    <row r="505" spans="1:13">
      <c r="A505" t="s">
        <v>2301</v>
      </c>
      <c r="B505" s="2">
        <v>4.4212962962962956E-3</v>
      </c>
      <c r="C505">
        <v>32589991</v>
      </c>
      <c r="D505" t="s">
        <v>185</v>
      </c>
      <c r="E505" t="s">
        <v>186</v>
      </c>
      <c r="F505">
        <v>2921342</v>
      </c>
      <c r="G505">
        <v>0</v>
      </c>
      <c r="H505" t="s">
        <v>7</v>
      </c>
      <c r="I505">
        <v>829</v>
      </c>
      <c r="J505">
        <v>2678885</v>
      </c>
      <c r="K505">
        <v>437835</v>
      </c>
      <c r="L505">
        <v>3116720</v>
      </c>
      <c r="M505">
        <v>4963</v>
      </c>
    </row>
    <row r="506" spans="1:13">
      <c r="A506" t="s">
        <v>2301</v>
      </c>
      <c r="B506" s="2">
        <v>7.3032407407407412E-3</v>
      </c>
      <c r="C506">
        <v>49840421</v>
      </c>
      <c r="D506" t="s">
        <v>98</v>
      </c>
      <c r="E506" t="s">
        <v>99</v>
      </c>
      <c r="F506">
        <v>65203799</v>
      </c>
      <c r="G506">
        <v>0</v>
      </c>
      <c r="H506" t="s">
        <v>4</v>
      </c>
      <c r="I506">
        <v>4029</v>
      </c>
      <c r="J506">
        <v>4457721</v>
      </c>
      <c r="K506">
        <v>61047237</v>
      </c>
      <c r="L506">
        <v>65504958</v>
      </c>
      <c r="M506">
        <v>94604</v>
      </c>
    </row>
    <row r="507" spans="1:13">
      <c r="A507" t="s">
        <v>2301</v>
      </c>
      <c r="B507" s="2">
        <v>8.2754629629629619E-3</v>
      </c>
      <c r="C507">
        <v>27638761</v>
      </c>
      <c r="D507" t="s">
        <v>96</v>
      </c>
      <c r="E507" t="s">
        <v>97</v>
      </c>
      <c r="F507">
        <v>278819190</v>
      </c>
      <c r="G507">
        <v>0</v>
      </c>
      <c r="H507" t="s">
        <v>4</v>
      </c>
      <c r="I507">
        <v>9414</v>
      </c>
      <c r="J507">
        <v>22516303</v>
      </c>
      <c r="K507">
        <v>258681250</v>
      </c>
      <c r="L507">
        <v>281197553</v>
      </c>
      <c r="M507">
        <v>385632</v>
      </c>
    </row>
    <row r="508" spans="1:13">
      <c r="A508" t="s">
        <v>2301</v>
      </c>
      <c r="B508" s="2">
        <v>9.9768518518518531E-3</v>
      </c>
      <c r="C508">
        <v>32589991</v>
      </c>
      <c r="D508" t="s">
        <v>185</v>
      </c>
      <c r="E508" t="s">
        <v>186</v>
      </c>
      <c r="F508">
        <v>1472984</v>
      </c>
      <c r="G508">
        <v>0</v>
      </c>
      <c r="H508" t="s">
        <v>7</v>
      </c>
      <c r="I508">
        <v>248</v>
      </c>
      <c r="J508">
        <v>273691</v>
      </c>
      <c r="K508">
        <v>1207000</v>
      </c>
      <c r="L508">
        <v>1480691</v>
      </c>
      <c r="M508">
        <v>3148</v>
      </c>
    </row>
    <row r="509" spans="1:13">
      <c r="A509" t="s">
        <v>2301</v>
      </c>
      <c r="B509" s="2">
        <v>1.5532407407407406E-2</v>
      </c>
      <c r="C509">
        <v>32589991</v>
      </c>
      <c r="D509" t="s">
        <v>185</v>
      </c>
      <c r="E509" t="s">
        <v>186</v>
      </c>
      <c r="F509">
        <v>509353</v>
      </c>
      <c r="G509">
        <v>0</v>
      </c>
      <c r="H509" t="s">
        <v>7</v>
      </c>
      <c r="I509">
        <v>251</v>
      </c>
      <c r="J509">
        <v>62205</v>
      </c>
      <c r="K509">
        <v>472812</v>
      </c>
      <c r="L509">
        <v>535017</v>
      </c>
      <c r="M509">
        <v>1225</v>
      </c>
    </row>
    <row r="510" spans="1:13">
      <c r="A510" t="s">
        <v>2301</v>
      </c>
      <c r="B510" s="2">
        <v>2.1087962962962961E-2</v>
      </c>
      <c r="C510">
        <v>54265961</v>
      </c>
      <c r="D510" t="s">
        <v>120</v>
      </c>
      <c r="E510" t="s">
        <v>121</v>
      </c>
      <c r="F510">
        <v>868797</v>
      </c>
      <c r="G510">
        <v>0</v>
      </c>
      <c r="H510" t="s">
        <v>7</v>
      </c>
      <c r="I510">
        <v>717</v>
      </c>
      <c r="J510">
        <v>132607</v>
      </c>
      <c r="K510">
        <v>776718</v>
      </c>
      <c r="L510">
        <v>909325</v>
      </c>
      <c r="M510">
        <v>1758</v>
      </c>
    </row>
    <row r="511" spans="1:13">
      <c r="A511" t="s">
        <v>2301</v>
      </c>
      <c r="B511" s="2">
        <v>2.1354166666666664E-2</v>
      </c>
      <c r="C511">
        <v>42199981</v>
      </c>
      <c r="D511" t="s">
        <v>16</v>
      </c>
      <c r="E511" t="s">
        <v>17</v>
      </c>
      <c r="F511">
        <v>10607986</v>
      </c>
      <c r="G511">
        <v>0</v>
      </c>
      <c r="H511" t="s">
        <v>4</v>
      </c>
      <c r="I511">
        <v>771</v>
      </c>
      <c r="J511">
        <v>538604</v>
      </c>
      <c r="K511">
        <v>10137581</v>
      </c>
      <c r="L511">
        <v>10676185</v>
      </c>
      <c r="M511">
        <v>14765</v>
      </c>
    </row>
    <row r="512" spans="1:13">
      <c r="A512" t="s">
        <v>2301</v>
      </c>
      <c r="B512" s="2">
        <v>2.2800925925925929E-2</v>
      </c>
      <c r="C512">
        <v>38823361</v>
      </c>
      <c r="D512" t="s">
        <v>52</v>
      </c>
      <c r="E512" t="s">
        <v>53</v>
      </c>
      <c r="F512">
        <v>1173946</v>
      </c>
      <c r="G512">
        <v>0</v>
      </c>
      <c r="H512" t="s">
        <v>18</v>
      </c>
      <c r="I512">
        <v>88</v>
      </c>
      <c r="J512">
        <v>130983</v>
      </c>
      <c r="K512">
        <v>1069669</v>
      </c>
      <c r="L512">
        <v>1200652</v>
      </c>
      <c r="M512">
        <v>2334</v>
      </c>
    </row>
    <row r="513" spans="1:13">
      <c r="A513" t="s">
        <v>2301</v>
      </c>
      <c r="B513" s="2">
        <v>2.3865740740740743E-2</v>
      </c>
      <c r="C513">
        <v>32589991</v>
      </c>
      <c r="D513" t="s">
        <v>185</v>
      </c>
      <c r="E513" t="s">
        <v>186</v>
      </c>
      <c r="F513">
        <v>136256</v>
      </c>
      <c r="G513">
        <v>0</v>
      </c>
      <c r="H513" t="s">
        <v>7</v>
      </c>
      <c r="I513">
        <v>105</v>
      </c>
      <c r="J513">
        <v>18982</v>
      </c>
      <c r="K513">
        <v>119340</v>
      </c>
      <c r="L513">
        <v>138322</v>
      </c>
      <c r="M513">
        <v>466</v>
      </c>
    </row>
    <row r="514" spans="1:13">
      <c r="A514" t="s">
        <v>2301</v>
      </c>
      <c r="B514" s="2">
        <v>2.4675925925925924E-2</v>
      </c>
      <c r="C514">
        <v>49576471</v>
      </c>
      <c r="D514" t="s">
        <v>141</v>
      </c>
      <c r="E514" t="s">
        <v>142</v>
      </c>
      <c r="F514">
        <v>1196322</v>
      </c>
      <c r="G514">
        <v>0</v>
      </c>
      <c r="H514" t="s">
        <v>4</v>
      </c>
      <c r="I514">
        <v>538</v>
      </c>
      <c r="J514">
        <v>102909</v>
      </c>
      <c r="K514">
        <v>1158906</v>
      </c>
      <c r="L514">
        <v>1261815</v>
      </c>
      <c r="M514">
        <v>2375</v>
      </c>
    </row>
    <row r="515" spans="1:13">
      <c r="A515" t="s">
        <v>2301</v>
      </c>
      <c r="B515" s="2">
        <v>2.6643518518518521E-2</v>
      </c>
      <c r="C515">
        <v>54265961</v>
      </c>
      <c r="D515" t="s">
        <v>120</v>
      </c>
      <c r="E515" t="s">
        <v>121</v>
      </c>
      <c r="F515">
        <v>1404154</v>
      </c>
      <c r="G515">
        <v>0</v>
      </c>
      <c r="H515" t="s">
        <v>7</v>
      </c>
      <c r="I515">
        <v>263</v>
      </c>
      <c r="J515">
        <v>241983</v>
      </c>
      <c r="K515">
        <v>1206057</v>
      </c>
      <c r="L515">
        <v>1448040</v>
      </c>
      <c r="M515">
        <v>3472</v>
      </c>
    </row>
    <row r="516" spans="1:13">
      <c r="A516" t="s">
        <v>2301</v>
      </c>
      <c r="B516" s="2">
        <v>2.8738425925925928E-2</v>
      </c>
      <c r="C516">
        <v>32589991</v>
      </c>
      <c r="D516" t="s">
        <v>185</v>
      </c>
      <c r="E516" t="s">
        <v>186</v>
      </c>
      <c r="F516">
        <v>26062</v>
      </c>
      <c r="G516">
        <v>0</v>
      </c>
      <c r="H516" t="s">
        <v>18</v>
      </c>
      <c r="I516">
        <v>205</v>
      </c>
      <c r="J516">
        <v>15480</v>
      </c>
      <c r="K516">
        <v>57581</v>
      </c>
      <c r="L516">
        <v>73061</v>
      </c>
      <c r="M516">
        <v>297</v>
      </c>
    </row>
    <row r="517" spans="1:13">
      <c r="A517" t="s">
        <v>2301</v>
      </c>
      <c r="B517" s="2">
        <v>2.8819444444444443E-2</v>
      </c>
      <c r="C517">
        <v>54992151</v>
      </c>
      <c r="D517" t="s">
        <v>172</v>
      </c>
      <c r="E517" t="s">
        <v>173</v>
      </c>
      <c r="F517">
        <v>25063779</v>
      </c>
      <c r="G517">
        <v>0</v>
      </c>
      <c r="H517" t="s">
        <v>4</v>
      </c>
      <c r="I517">
        <v>1256</v>
      </c>
      <c r="J517">
        <v>1156174</v>
      </c>
      <c r="K517">
        <v>24051903</v>
      </c>
      <c r="L517">
        <v>25208077</v>
      </c>
      <c r="M517">
        <v>35675</v>
      </c>
    </row>
    <row r="518" spans="1:13">
      <c r="A518" t="s">
        <v>2301</v>
      </c>
      <c r="B518" s="2">
        <v>2.9421296296296296E-2</v>
      </c>
      <c r="C518">
        <v>54265961</v>
      </c>
      <c r="D518" t="s">
        <v>120</v>
      </c>
      <c r="E518" t="s">
        <v>121</v>
      </c>
      <c r="F518">
        <v>1055649</v>
      </c>
      <c r="G518">
        <v>0</v>
      </c>
      <c r="H518" t="s">
        <v>7</v>
      </c>
      <c r="I518">
        <v>233</v>
      </c>
      <c r="J518">
        <v>198285</v>
      </c>
      <c r="K518">
        <v>868775</v>
      </c>
      <c r="L518">
        <v>1067060</v>
      </c>
      <c r="M518">
        <v>2398</v>
      </c>
    </row>
    <row r="519" spans="1:13">
      <c r="A519" t="s">
        <v>2301</v>
      </c>
      <c r="B519" s="2">
        <v>3.0520833333333334E-2</v>
      </c>
      <c r="C519">
        <v>49686611</v>
      </c>
      <c r="D519" t="s">
        <v>191</v>
      </c>
      <c r="E519" t="s">
        <v>11</v>
      </c>
      <c r="F519">
        <v>1067443</v>
      </c>
      <c r="G519">
        <v>0</v>
      </c>
      <c r="H519" t="s">
        <v>4</v>
      </c>
      <c r="I519">
        <v>1002</v>
      </c>
      <c r="J519">
        <v>196089</v>
      </c>
      <c r="K519">
        <v>879023</v>
      </c>
      <c r="L519">
        <v>1075112</v>
      </c>
      <c r="M519">
        <v>2538</v>
      </c>
    </row>
    <row r="520" spans="1:13">
      <c r="A520" t="s">
        <v>2301</v>
      </c>
      <c r="B520" s="2">
        <v>3.142361111111111E-2</v>
      </c>
      <c r="C520">
        <v>49404261</v>
      </c>
      <c r="D520" t="s">
        <v>192</v>
      </c>
      <c r="E520" t="s">
        <v>193</v>
      </c>
      <c r="F520">
        <v>50791</v>
      </c>
      <c r="G520">
        <v>0</v>
      </c>
      <c r="H520" t="s">
        <v>4</v>
      </c>
      <c r="I520">
        <v>429</v>
      </c>
      <c r="J520">
        <v>37736</v>
      </c>
      <c r="K520">
        <v>13883</v>
      </c>
      <c r="L520">
        <v>51619</v>
      </c>
      <c r="M520">
        <v>142</v>
      </c>
    </row>
    <row r="521" spans="1:13">
      <c r="A521" t="s">
        <v>2301</v>
      </c>
      <c r="B521" s="2">
        <v>3.2199074074074074E-2</v>
      </c>
      <c r="C521">
        <v>54265961</v>
      </c>
      <c r="D521" t="s">
        <v>120</v>
      </c>
      <c r="E521" t="s">
        <v>121</v>
      </c>
      <c r="F521">
        <v>889204</v>
      </c>
      <c r="G521">
        <v>0</v>
      </c>
      <c r="H521" t="s">
        <v>7</v>
      </c>
      <c r="I521">
        <v>192</v>
      </c>
      <c r="J521">
        <v>156222</v>
      </c>
      <c r="K521">
        <v>740431</v>
      </c>
      <c r="L521">
        <v>896653</v>
      </c>
      <c r="M521">
        <v>2026</v>
      </c>
    </row>
    <row r="522" spans="1:13">
      <c r="A522" t="s">
        <v>2301</v>
      </c>
      <c r="B522" s="2">
        <v>3.5532407407407408E-2</v>
      </c>
      <c r="C522">
        <v>54265961</v>
      </c>
      <c r="D522" t="s">
        <v>120</v>
      </c>
      <c r="E522" t="s">
        <v>121</v>
      </c>
      <c r="F522">
        <v>1120852</v>
      </c>
      <c r="G522">
        <v>0</v>
      </c>
      <c r="H522" t="s">
        <v>18</v>
      </c>
      <c r="I522">
        <v>107</v>
      </c>
      <c r="J522">
        <v>193146</v>
      </c>
      <c r="K522">
        <v>937239</v>
      </c>
      <c r="L522">
        <v>1130385</v>
      </c>
      <c r="M522">
        <v>2352</v>
      </c>
    </row>
    <row r="523" spans="1:13">
      <c r="A523" t="s">
        <v>2301</v>
      </c>
      <c r="B523" s="2">
        <v>4.2175925925925922E-2</v>
      </c>
      <c r="C523">
        <v>35779601</v>
      </c>
      <c r="D523" t="s">
        <v>27</v>
      </c>
      <c r="E523" t="s">
        <v>28</v>
      </c>
      <c r="F523">
        <v>2681193</v>
      </c>
      <c r="G523">
        <v>0</v>
      </c>
      <c r="H523" t="s">
        <v>54</v>
      </c>
      <c r="I523">
        <v>534</v>
      </c>
      <c r="J523">
        <v>603966</v>
      </c>
      <c r="K523">
        <v>5451545</v>
      </c>
      <c r="L523">
        <v>6055511</v>
      </c>
      <c r="M523">
        <v>9239</v>
      </c>
    </row>
    <row r="524" spans="1:13">
      <c r="A524" t="s">
        <v>2301</v>
      </c>
      <c r="B524" s="2">
        <v>4.3310185185185181E-2</v>
      </c>
      <c r="C524">
        <v>45879851</v>
      </c>
      <c r="D524" t="s">
        <v>85</v>
      </c>
      <c r="E524" t="s">
        <v>86</v>
      </c>
      <c r="F524">
        <v>280322962</v>
      </c>
      <c r="G524">
        <v>0</v>
      </c>
      <c r="H524" t="s">
        <v>7</v>
      </c>
      <c r="I524">
        <v>9955</v>
      </c>
      <c r="J524">
        <v>13808827</v>
      </c>
      <c r="K524">
        <v>267427767</v>
      </c>
      <c r="L524">
        <v>281236594</v>
      </c>
      <c r="M524">
        <v>387134</v>
      </c>
    </row>
    <row r="525" spans="1:13">
      <c r="A525" t="s">
        <v>2301</v>
      </c>
      <c r="B525" s="2">
        <v>4.6782407407407411E-2</v>
      </c>
      <c r="C525">
        <v>42199981</v>
      </c>
      <c r="D525" t="s">
        <v>16</v>
      </c>
      <c r="E525" t="s">
        <v>17</v>
      </c>
      <c r="F525">
        <v>8455675</v>
      </c>
      <c r="G525">
        <v>0</v>
      </c>
      <c r="H525" t="s">
        <v>4</v>
      </c>
      <c r="I525">
        <v>1850</v>
      </c>
      <c r="J525">
        <v>273882</v>
      </c>
      <c r="K525">
        <v>8224281</v>
      </c>
      <c r="L525">
        <v>8498163</v>
      </c>
      <c r="M525">
        <v>10035</v>
      </c>
    </row>
    <row r="526" spans="1:13">
      <c r="A526" t="s">
        <v>2301</v>
      </c>
      <c r="B526" s="2">
        <v>4.880787037037037E-2</v>
      </c>
      <c r="C526">
        <v>59560271</v>
      </c>
      <c r="D526" t="s">
        <v>21</v>
      </c>
      <c r="E526" t="s">
        <v>22</v>
      </c>
      <c r="F526">
        <v>11830829</v>
      </c>
      <c r="G526">
        <v>0</v>
      </c>
      <c r="H526" t="s">
        <v>4</v>
      </c>
      <c r="I526">
        <v>1699</v>
      </c>
      <c r="J526">
        <v>2243618</v>
      </c>
      <c r="K526">
        <v>9664866</v>
      </c>
      <c r="L526">
        <v>11908484</v>
      </c>
      <c r="M526">
        <v>18310</v>
      </c>
    </row>
    <row r="527" spans="1:13">
      <c r="A527" t="s">
        <v>2301</v>
      </c>
      <c r="B527" s="2">
        <v>4.8865740740740737E-2</v>
      </c>
      <c r="C527">
        <v>45879851</v>
      </c>
      <c r="D527" t="s">
        <v>85</v>
      </c>
      <c r="E527" t="s">
        <v>86</v>
      </c>
      <c r="F527">
        <v>35170</v>
      </c>
      <c r="G527">
        <v>0</v>
      </c>
      <c r="H527" t="s">
        <v>7</v>
      </c>
      <c r="I527">
        <v>152</v>
      </c>
      <c r="J527">
        <v>7916</v>
      </c>
      <c r="K527">
        <v>28402</v>
      </c>
      <c r="L527">
        <v>36318</v>
      </c>
      <c r="M527">
        <v>146</v>
      </c>
    </row>
    <row r="528" spans="1:13">
      <c r="A528" t="s">
        <v>2301</v>
      </c>
      <c r="B528" s="2">
        <v>5.1643518518518526E-2</v>
      </c>
      <c r="C528">
        <v>45879851</v>
      </c>
      <c r="D528" t="s">
        <v>85</v>
      </c>
      <c r="E528" t="s">
        <v>86</v>
      </c>
      <c r="F528">
        <v>4694753</v>
      </c>
      <c r="G528">
        <v>0</v>
      </c>
      <c r="H528" t="s">
        <v>7</v>
      </c>
      <c r="I528">
        <v>212</v>
      </c>
      <c r="J528">
        <v>228966</v>
      </c>
      <c r="K528">
        <v>4470941</v>
      </c>
      <c r="L528">
        <v>4699907</v>
      </c>
      <c r="M528">
        <v>6578</v>
      </c>
    </row>
    <row r="529" spans="1:13">
      <c r="A529" t="s">
        <v>2301</v>
      </c>
      <c r="B529" s="2">
        <v>5.4421296296296294E-2</v>
      </c>
      <c r="C529">
        <v>45879851</v>
      </c>
      <c r="D529" t="s">
        <v>85</v>
      </c>
      <c r="E529" t="s">
        <v>86</v>
      </c>
      <c r="F529">
        <v>7265248</v>
      </c>
      <c r="G529">
        <v>0</v>
      </c>
      <c r="H529" t="s">
        <v>7</v>
      </c>
      <c r="I529">
        <v>204</v>
      </c>
      <c r="J529">
        <v>272879</v>
      </c>
      <c r="K529">
        <v>6982003</v>
      </c>
      <c r="L529">
        <v>7254882</v>
      </c>
      <c r="M529">
        <v>9262</v>
      </c>
    </row>
    <row r="530" spans="1:13">
      <c r="A530" t="s">
        <v>2301</v>
      </c>
      <c r="B530" s="2">
        <v>5.4479166666666669E-2</v>
      </c>
      <c r="C530">
        <v>37494841</v>
      </c>
      <c r="D530" t="s">
        <v>194</v>
      </c>
      <c r="E530" t="s">
        <v>195</v>
      </c>
      <c r="F530">
        <v>300749764</v>
      </c>
      <c r="G530">
        <v>2160</v>
      </c>
      <c r="H530" t="s">
        <v>7</v>
      </c>
      <c r="I530">
        <v>10072</v>
      </c>
      <c r="J530">
        <v>15755321</v>
      </c>
      <c r="K530">
        <v>286329116</v>
      </c>
      <c r="L530">
        <v>302084437</v>
      </c>
      <c r="M530">
        <v>445342</v>
      </c>
    </row>
    <row r="531" spans="1:13">
      <c r="A531" t="s">
        <v>2301</v>
      </c>
      <c r="B531" s="2">
        <v>5.6006944444444449E-2</v>
      </c>
      <c r="C531">
        <v>49404261</v>
      </c>
      <c r="D531" t="s">
        <v>196</v>
      </c>
      <c r="E531" t="s">
        <v>193</v>
      </c>
      <c r="F531">
        <v>605659</v>
      </c>
      <c r="G531">
        <v>360</v>
      </c>
      <c r="H531" t="s">
        <v>80</v>
      </c>
      <c r="I531">
        <v>461</v>
      </c>
      <c r="J531">
        <v>35911</v>
      </c>
      <c r="K531">
        <v>572252</v>
      </c>
      <c r="L531">
        <v>608163</v>
      </c>
      <c r="M531">
        <v>994</v>
      </c>
    </row>
    <row r="532" spans="1:13">
      <c r="A532" t="s">
        <v>2301</v>
      </c>
      <c r="B532" s="2">
        <v>5.7199074074074076E-2</v>
      </c>
      <c r="C532">
        <v>45879851</v>
      </c>
      <c r="D532" t="s">
        <v>85</v>
      </c>
      <c r="E532" t="s">
        <v>86</v>
      </c>
      <c r="F532">
        <v>4931413</v>
      </c>
      <c r="G532">
        <v>0</v>
      </c>
      <c r="H532" t="s">
        <v>7</v>
      </c>
      <c r="I532">
        <v>214</v>
      </c>
      <c r="J532">
        <v>201439</v>
      </c>
      <c r="K532">
        <v>4734403</v>
      </c>
      <c r="L532">
        <v>4935842</v>
      </c>
      <c r="M532">
        <v>6328</v>
      </c>
    </row>
    <row r="533" spans="1:13">
      <c r="A533" t="s">
        <v>2301</v>
      </c>
      <c r="B533" s="2">
        <v>5.7233796296296297E-2</v>
      </c>
      <c r="C533">
        <v>42199981</v>
      </c>
      <c r="D533" t="s">
        <v>16</v>
      </c>
      <c r="E533" t="s">
        <v>17</v>
      </c>
      <c r="F533">
        <v>263703</v>
      </c>
      <c r="G533">
        <v>0</v>
      </c>
      <c r="H533" t="s">
        <v>7</v>
      </c>
      <c r="I533">
        <v>263</v>
      </c>
      <c r="J533">
        <v>89201</v>
      </c>
      <c r="K533">
        <v>177079</v>
      </c>
      <c r="L533">
        <v>266280</v>
      </c>
      <c r="M533">
        <v>721</v>
      </c>
    </row>
    <row r="534" spans="1:13">
      <c r="A534" t="s">
        <v>2301</v>
      </c>
      <c r="B534" s="2">
        <v>5.7268518518518517E-2</v>
      </c>
      <c r="C534">
        <v>37494841</v>
      </c>
      <c r="D534" t="s">
        <v>194</v>
      </c>
      <c r="E534" t="s">
        <v>195</v>
      </c>
      <c r="F534">
        <v>5430429</v>
      </c>
      <c r="G534">
        <v>0</v>
      </c>
      <c r="H534" t="s">
        <v>7</v>
      </c>
      <c r="I534">
        <v>135</v>
      </c>
      <c r="J534">
        <v>295370</v>
      </c>
      <c r="K534">
        <v>5145989</v>
      </c>
      <c r="L534">
        <v>5441359</v>
      </c>
      <c r="M534">
        <v>7940</v>
      </c>
    </row>
    <row r="535" spans="1:13">
      <c r="A535" t="s">
        <v>2301</v>
      </c>
      <c r="B535" s="2">
        <v>5.8622685185185187E-2</v>
      </c>
      <c r="C535">
        <v>45879851</v>
      </c>
      <c r="D535" t="s">
        <v>85</v>
      </c>
      <c r="E535" t="s">
        <v>86</v>
      </c>
      <c r="F535">
        <v>1907233</v>
      </c>
      <c r="G535">
        <v>0</v>
      </c>
      <c r="H535" t="s">
        <v>18</v>
      </c>
      <c r="I535">
        <v>63</v>
      </c>
      <c r="J535">
        <v>83363</v>
      </c>
      <c r="K535">
        <v>1811449</v>
      </c>
      <c r="L535">
        <v>1894812</v>
      </c>
      <c r="M535">
        <v>2523</v>
      </c>
    </row>
    <row r="536" spans="1:13">
      <c r="A536" t="s">
        <v>2301</v>
      </c>
      <c r="B536" s="2">
        <v>6.0011574074074071E-2</v>
      </c>
      <c r="C536">
        <v>37494841</v>
      </c>
      <c r="D536" t="s">
        <v>194</v>
      </c>
      <c r="E536" t="s">
        <v>195</v>
      </c>
      <c r="F536">
        <v>9217437</v>
      </c>
      <c r="G536">
        <v>0</v>
      </c>
      <c r="H536" t="s">
        <v>7</v>
      </c>
      <c r="I536">
        <v>236</v>
      </c>
      <c r="J536">
        <v>464202</v>
      </c>
      <c r="K536">
        <v>8751124</v>
      </c>
      <c r="L536">
        <v>9215326</v>
      </c>
      <c r="M536">
        <v>13147</v>
      </c>
    </row>
    <row r="537" spans="1:13">
      <c r="A537" t="s">
        <v>2301</v>
      </c>
      <c r="B537" s="2">
        <v>6.2013888888888889E-2</v>
      </c>
      <c r="C537">
        <v>35779601</v>
      </c>
      <c r="D537" t="s">
        <v>27</v>
      </c>
      <c r="E537" t="s">
        <v>28</v>
      </c>
      <c r="F537">
        <v>17436451</v>
      </c>
      <c r="G537">
        <v>0</v>
      </c>
      <c r="H537" t="s">
        <v>4</v>
      </c>
      <c r="I537">
        <v>1598</v>
      </c>
      <c r="J537">
        <v>1189060</v>
      </c>
      <c r="K537">
        <v>16954847</v>
      </c>
      <c r="L537">
        <v>18143907</v>
      </c>
      <c r="M537">
        <v>26069</v>
      </c>
    </row>
    <row r="538" spans="1:13">
      <c r="A538" t="s">
        <v>2301</v>
      </c>
      <c r="B538" s="2">
        <v>6.2766203703703713E-2</v>
      </c>
      <c r="C538">
        <v>41230431</v>
      </c>
      <c r="D538" t="s">
        <v>40</v>
      </c>
      <c r="E538" t="s">
        <v>41</v>
      </c>
      <c r="F538">
        <v>60954295</v>
      </c>
      <c r="G538">
        <v>0</v>
      </c>
      <c r="H538" t="s">
        <v>7</v>
      </c>
      <c r="I538">
        <v>5259</v>
      </c>
      <c r="J538">
        <v>6168532</v>
      </c>
      <c r="K538">
        <v>55782108</v>
      </c>
      <c r="L538">
        <v>61950640</v>
      </c>
      <c r="M538">
        <v>100017</v>
      </c>
    </row>
    <row r="539" spans="1:13">
      <c r="A539" t="s">
        <v>2301</v>
      </c>
      <c r="B539" s="2">
        <v>6.2812499999999993E-2</v>
      </c>
      <c r="C539">
        <v>49404261</v>
      </c>
      <c r="D539" t="s">
        <v>196</v>
      </c>
      <c r="E539" t="s">
        <v>193</v>
      </c>
      <c r="F539">
        <v>12882</v>
      </c>
      <c r="G539">
        <v>600</v>
      </c>
      <c r="H539" t="s">
        <v>4</v>
      </c>
      <c r="I539">
        <v>518</v>
      </c>
      <c r="J539">
        <v>1767</v>
      </c>
      <c r="K539">
        <v>12598</v>
      </c>
      <c r="L539">
        <v>14365</v>
      </c>
      <c r="M539">
        <v>51</v>
      </c>
    </row>
    <row r="540" spans="1:13">
      <c r="A540" t="s">
        <v>2301</v>
      </c>
      <c r="B540" s="2">
        <v>6.5543981481481481E-2</v>
      </c>
      <c r="C540">
        <v>41230431</v>
      </c>
      <c r="D540" t="s">
        <v>40</v>
      </c>
      <c r="E540" t="s">
        <v>41</v>
      </c>
      <c r="F540">
        <v>6013530</v>
      </c>
      <c r="G540">
        <v>0</v>
      </c>
      <c r="H540" t="s">
        <v>7</v>
      </c>
      <c r="I540">
        <v>175</v>
      </c>
      <c r="J540">
        <v>392779</v>
      </c>
      <c r="K540">
        <v>5645287</v>
      </c>
      <c r="L540">
        <v>6038066</v>
      </c>
      <c r="M540">
        <v>8909</v>
      </c>
    </row>
    <row r="541" spans="1:13">
      <c r="A541" t="s">
        <v>2301</v>
      </c>
      <c r="B541" s="2">
        <v>6.5601851851851856E-2</v>
      </c>
      <c r="C541">
        <v>37494841</v>
      </c>
      <c r="D541" t="s">
        <v>194</v>
      </c>
      <c r="E541" t="s">
        <v>195</v>
      </c>
      <c r="F541">
        <v>4523227</v>
      </c>
      <c r="G541">
        <v>0</v>
      </c>
      <c r="H541" t="s">
        <v>7</v>
      </c>
      <c r="I541">
        <v>133</v>
      </c>
      <c r="J541">
        <v>229341</v>
      </c>
      <c r="K541">
        <v>4304578</v>
      </c>
      <c r="L541">
        <v>4533919</v>
      </c>
      <c r="M541">
        <v>6444</v>
      </c>
    </row>
    <row r="542" spans="1:13">
      <c r="A542" t="s">
        <v>2301</v>
      </c>
      <c r="B542" s="2">
        <v>6.6076388888888893E-2</v>
      </c>
      <c r="C542">
        <v>37494841</v>
      </c>
      <c r="D542" t="s">
        <v>194</v>
      </c>
      <c r="E542" t="s">
        <v>195</v>
      </c>
      <c r="F542">
        <v>104</v>
      </c>
      <c r="G542">
        <v>0</v>
      </c>
      <c r="H542" t="s">
        <v>80</v>
      </c>
      <c r="I542">
        <v>25</v>
      </c>
      <c r="J542">
        <v>104</v>
      </c>
      <c r="K542">
        <v>0</v>
      </c>
      <c r="L542">
        <v>104</v>
      </c>
      <c r="M542">
        <v>2</v>
      </c>
    </row>
    <row r="543" spans="1:13">
      <c r="A543" t="s">
        <v>2301</v>
      </c>
      <c r="B543" s="2">
        <v>6.7754629629629637E-2</v>
      </c>
      <c r="C543">
        <v>48396821</v>
      </c>
      <c r="D543" t="s">
        <v>197</v>
      </c>
      <c r="E543" t="s">
        <v>198</v>
      </c>
      <c r="F543">
        <v>556566</v>
      </c>
      <c r="G543">
        <v>0</v>
      </c>
      <c r="H543" t="s">
        <v>2</v>
      </c>
      <c r="I543">
        <v>102</v>
      </c>
      <c r="J543">
        <v>110470</v>
      </c>
      <c r="K543">
        <v>454718</v>
      </c>
      <c r="L543">
        <v>565188</v>
      </c>
      <c r="M543">
        <v>2142</v>
      </c>
    </row>
    <row r="544" spans="1:13">
      <c r="A544" t="s">
        <v>2301</v>
      </c>
      <c r="B544" s="2">
        <v>6.8321759259259263E-2</v>
      </c>
      <c r="C544">
        <v>41230431</v>
      </c>
      <c r="D544" t="s">
        <v>40</v>
      </c>
      <c r="E544" t="s">
        <v>41</v>
      </c>
      <c r="F544">
        <v>5146518</v>
      </c>
      <c r="G544">
        <v>0</v>
      </c>
      <c r="H544" t="s">
        <v>7</v>
      </c>
      <c r="I544">
        <v>176</v>
      </c>
      <c r="J544">
        <v>458025</v>
      </c>
      <c r="K544">
        <v>4704943</v>
      </c>
      <c r="L544">
        <v>5162968</v>
      </c>
      <c r="M544">
        <v>9455</v>
      </c>
    </row>
    <row r="545" spans="1:13">
      <c r="A545" t="s">
        <v>2301</v>
      </c>
      <c r="B545" s="2">
        <v>6.8379629629629637E-2</v>
      </c>
      <c r="C545">
        <v>37494841</v>
      </c>
      <c r="D545" t="s">
        <v>194</v>
      </c>
      <c r="E545" t="s">
        <v>195</v>
      </c>
      <c r="F545">
        <v>7188292</v>
      </c>
      <c r="G545">
        <v>0</v>
      </c>
      <c r="H545" t="s">
        <v>7</v>
      </c>
      <c r="I545">
        <v>193</v>
      </c>
      <c r="J545">
        <v>359729</v>
      </c>
      <c r="K545">
        <v>6866541</v>
      </c>
      <c r="L545">
        <v>7226270</v>
      </c>
      <c r="M545">
        <v>10127</v>
      </c>
    </row>
    <row r="546" spans="1:13">
      <c r="A546" t="s">
        <v>2301</v>
      </c>
      <c r="B546" s="2">
        <v>7.0011574074074087E-2</v>
      </c>
      <c r="C546">
        <v>44751551</v>
      </c>
      <c r="D546" t="s">
        <v>60</v>
      </c>
      <c r="E546" t="s">
        <v>61</v>
      </c>
      <c r="F546">
        <v>5844416</v>
      </c>
      <c r="G546">
        <v>0</v>
      </c>
      <c r="H546" t="s">
        <v>4</v>
      </c>
      <c r="I546">
        <v>1252</v>
      </c>
      <c r="J546">
        <v>312478</v>
      </c>
      <c r="K546">
        <v>5593733</v>
      </c>
      <c r="L546">
        <v>5906211</v>
      </c>
      <c r="M546">
        <v>8844</v>
      </c>
    </row>
    <row r="547" spans="1:13">
      <c r="A547" t="s">
        <v>2301</v>
      </c>
      <c r="B547" s="2">
        <v>7.8831018518518522E-2</v>
      </c>
      <c r="C547">
        <v>49840421</v>
      </c>
      <c r="D547" t="s">
        <v>98</v>
      </c>
      <c r="E547" t="s">
        <v>99</v>
      </c>
      <c r="F547">
        <v>1383725</v>
      </c>
      <c r="G547">
        <v>0</v>
      </c>
      <c r="H547" t="s">
        <v>4</v>
      </c>
      <c r="I547">
        <v>925</v>
      </c>
      <c r="J547">
        <v>290597</v>
      </c>
      <c r="K547">
        <v>1140215</v>
      </c>
      <c r="L547">
        <v>1430812</v>
      </c>
      <c r="M547">
        <v>4913</v>
      </c>
    </row>
    <row r="548" spans="1:13">
      <c r="A548" t="s">
        <v>2301</v>
      </c>
      <c r="B548" s="2">
        <v>7.9108796296296288E-2</v>
      </c>
      <c r="C548">
        <v>49686611</v>
      </c>
      <c r="D548" t="s">
        <v>191</v>
      </c>
      <c r="E548" t="s">
        <v>11</v>
      </c>
      <c r="F548">
        <v>1440688</v>
      </c>
      <c r="G548">
        <v>0</v>
      </c>
      <c r="H548" t="s">
        <v>4</v>
      </c>
      <c r="I548">
        <v>508</v>
      </c>
      <c r="J548">
        <v>323651</v>
      </c>
      <c r="K548">
        <v>1120133</v>
      </c>
      <c r="L548">
        <v>1443784</v>
      </c>
      <c r="M548">
        <v>2601</v>
      </c>
    </row>
    <row r="549" spans="1:13">
      <c r="A549" t="s">
        <v>2301</v>
      </c>
      <c r="B549" s="2">
        <v>8.1504629629629635E-2</v>
      </c>
      <c r="C549">
        <v>41361171</v>
      </c>
      <c r="D549" t="s">
        <v>85</v>
      </c>
      <c r="E549" t="s">
        <v>86</v>
      </c>
      <c r="F549">
        <v>2331802</v>
      </c>
      <c r="G549">
        <v>0</v>
      </c>
      <c r="H549" t="s">
        <v>4</v>
      </c>
      <c r="I549">
        <v>1942</v>
      </c>
      <c r="J549">
        <v>576366</v>
      </c>
      <c r="K549">
        <v>12023247</v>
      </c>
      <c r="L549">
        <v>12599613</v>
      </c>
      <c r="M549">
        <v>17611</v>
      </c>
    </row>
    <row r="550" spans="1:13">
      <c r="A550" t="s">
        <v>2301</v>
      </c>
      <c r="B550" s="2">
        <v>8.1747685185185187E-2</v>
      </c>
      <c r="C550" t="s">
        <v>178</v>
      </c>
      <c r="D550" t="s">
        <v>132</v>
      </c>
      <c r="E550" t="s">
        <v>89</v>
      </c>
      <c r="F550">
        <v>11321119</v>
      </c>
      <c r="G550">
        <v>0</v>
      </c>
      <c r="H550" t="s">
        <v>4</v>
      </c>
      <c r="I550">
        <v>1914</v>
      </c>
      <c r="J550">
        <v>782119</v>
      </c>
      <c r="K550">
        <v>10636321</v>
      </c>
      <c r="L550">
        <v>11418440</v>
      </c>
      <c r="M550">
        <v>18348</v>
      </c>
    </row>
    <row r="551" spans="1:13">
      <c r="A551" t="s">
        <v>2301</v>
      </c>
      <c r="B551" s="2">
        <v>8.6307870370370368E-2</v>
      </c>
      <c r="C551">
        <v>62827021</v>
      </c>
      <c r="D551" t="s">
        <v>95</v>
      </c>
      <c r="E551" t="s">
        <v>92</v>
      </c>
      <c r="F551">
        <v>64287142</v>
      </c>
      <c r="G551">
        <v>0</v>
      </c>
      <c r="H551" t="s">
        <v>18</v>
      </c>
      <c r="I551">
        <v>3822</v>
      </c>
      <c r="J551">
        <v>4982529</v>
      </c>
      <c r="K551">
        <v>59472352</v>
      </c>
      <c r="L551">
        <v>64454881</v>
      </c>
      <c r="M551">
        <v>92751</v>
      </c>
    </row>
    <row r="552" spans="1:13">
      <c r="A552" t="s">
        <v>2301</v>
      </c>
      <c r="B552" s="2">
        <v>8.638888888888889E-2</v>
      </c>
      <c r="C552">
        <v>46659881</v>
      </c>
      <c r="D552" t="s">
        <v>199</v>
      </c>
      <c r="E552" t="s">
        <v>200</v>
      </c>
      <c r="F552">
        <v>25319278</v>
      </c>
      <c r="G552">
        <v>0</v>
      </c>
      <c r="H552" t="s">
        <v>4</v>
      </c>
      <c r="I552">
        <v>2007</v>
      </c>
      <c r="J552">
        <v>3453690</v>
      </c>
      <c r="K552">
        <v>22035816</v>
      </c>
      <c r="L552">
        <v>25489506</v>
      </c>
      <c r="M552">
        <v>40792</v>
      </c>
    </row>
    <row r="553" spans="1:13">
      <c r="A553" t="s">
        <v>2301</v>
      </c>
      <c r="B553" s="2">
        <v>8.7754629629629641E-2</v>
      </c>
      <c r="C553" t="s">
        <v>201</v>
      </c>
      <c r="D553" t="s">
        <v>202</v>
      </c>
      <c r="E553" t="s">
        <v>203</v>
      </c>
      <c r="F553">
        <v>29031496</v>
      </c>
      <c r="G553">
        <v>0</v>
      </c>
      <c r="H553" t="s">
        <v>7</v>
      </c>
      <c r="I553">
        <v>4602</v>
      </c>
      <c r="J553">
        <v>2805884</v>
      </c>
      <c r="K553">
        <v>26465965</v>
      </c>
      <c r="L553">
        <v>29271849</v>
      </c>
      <c r="M553">
        <v>51010</v>
      </c>
    </row>
    <row r="554" spans="1:13">
      <c r="A554" t="s">
        <v>2301</v>
      </c>
      <c r="B554" s="2">
        <v>8.8854166666666665E-2</v>
      </c>
      <c r="C554">
        <v>35779601</v>
      </c>
      <c r="D554" t="s">
        <v>27</v>
      </c>
      <c r="E554" t="s">
        <v>28</v>
      </c>
      <c r="F554">
        <v>1747225</v>
      </c>
      <c r="G554">
        <v>0</v>
      </c>
      <c r="H554" t="s">
        <v>4</v>
      </c>
      <c r="I554">
        <v>573</v>
      </c>
      <c r="J554">
        <v>312403</v>
      </c>
      <c r="K554">
        <v>1478883</v>
      </c>
      <c r="L554">
        <v>1791286</v>
      </c>
      <c r="M554">
        <v>4752</v>
      </c>
    </row>
    <row r="555" spans="1:13">
      <c r="A555" t="s">
        <v>2301</v>
      </c>
      <c r="B555" s="2">
        <v>8.9085648148148136E-2</v>
      </c>
      <c r="C555">
        <v>45119591</v>
      </c>
      <c r="D555" t="s">
        <v>187</v>
      </c>
      <c r="E555" t="s">
        <v>188</v>
      </c>
      <c r="F555">
        <v>52944949</v>
      </c>
      <c r="G555">
        <v>0</v>
      </c>
      <c r="H555" t="s">
        <v>4</v>
      </c>
      <c r="I555">
        <v>8601</v>
      </c>
      <c r="J555">
        <v>5827012</v>
      </c>
      <c r="K555">
        <v>47500068</v>
      </c>
      <c r="L555">
        <v>53327080</v>
      </c>
      <c r="M555">
        <v>93229</v>
      </c>
    </row>
    <row r="556" spans="1:13">
      <c r="A556" t="s">
        <v>2301</v>
      </c>
      <c r="B556" s="2">
        <v>9.0532407407407409E-2</v>
      </c>
      <c r="C556" t="s">
        <v>100</v>
      </c>
      <c r="D556" t="s">
        <v>108</v>
      </c>
      <c r="E556" t="s">
        <v>102</v>
      </c>
      <c r="F556">
        <v>80745294</v>
      </c>
      <c r="G556">
        <v>0</v>
      </c>
      <c r="H556" t="s">
        <v>7</v>
      </c>
      <c r="I556">
        <v>3221</v>
      </c>
      <c r="J556">
        <v>3056639</v>
      </c>
      <c r="K556">
        <v>78181294</v>
      </c>
      <c r="L556">
        <v>81237933</v>
      </c>
      <c r="M556">
        <v>102842</v>
      </c>
    </row>
    <row r="557" spans="1:13">
      <c r="A557" t="s">
        <v>2301</v>
      </c>
      <c r="B557" s="2">
        <v>9.0532407407407409E-2</v>
      </c>
      <c r="C557" t="s">
        <v>178</v>
      </c>
      <c r="D557" t="s">
        <v>132</v>
      </c>
      <c r="E557" t="s">
        <v>89</v>
      </c>
      <c r="F557">
        <v>1601960</v>
      </c>
      <c r="G557">
        <v>0</v>
      </c>
      <c r="H557" t="s">
        <v>7</v>
      </c>
      <c r="I557">
        <v>330</v>
      </c>
      <c r="J557">
        <v>161437</v>
      </c>
      <c r="K557">
        <v>1443715</v>
      </c>
      <c r="L557">
        <v>1605152</v>
      </c>
      <c r="M557">
        <v>3191</v>
      </c>
    </row>
    <row r="558" spans="1:13">
      <c r="A558" t="s">
        <v>2301</v>
      </c>
      <c r="B558" s="2">
        <v>9.0810185185185188E-2</v>
      </c>
      <c r="C558">
        <v>42423551</v>
      </c>
      <c r="D558" t="s">
        <v>69</v>
      </c>
      <c r="E558" t="s">
        <v>70</v>
      </c>
      <c r="F558">
        <v>4929197</v>
      </c>
      <c r="G558">
        <v>0</v>
      </c>
      <c r="H558" t="s">
        <v>4</v>
      </c>
      <c r="I558">
        <v>8144</v>
      </c>
      <c r="J558">
        <v>3272753</v>
      </c>
      <c r="K558">
        <v>2007759</v>
      </c>
      <c r="L558">
        <v>5280512</v>
      </c>
      <c r="M558">
        <v>18433</v>
      </c>
    </row>
    <row r="559" spans="1:13">
      <c r="A559" t="s">
        <v>2301</v>
      </c>
      <c r="B559" s="2">
        <v>9.1712962962962954E-2</v>
      </c>
      <c r="C559">
        <v>35089381</v>
      </c>
      <c r="D559" t="s">
        <v>137</v>
      </c>
      <c r="E559" t="s">
        <v>204</v>
      </c>
      <c r="F559">
        <v>134965201</v>
      </c>
      <c r="G559">
        <v>0</v>
      </c>
      <c r="H559" t="s">
        <v>4</v>
      </c>
      <c r="I559">
        <v>5472</v>
      </c>
      <c r="J559">
        <v>47104641</v>
      </c>
      <c r="K559">
        <v>92436349</v>
      </c>
      <c r="L559">
        <v>139540990</v>
      </c>
      <c r="M559">
        <v>214132</v>
      </c>
    </row>
    <row r="560" spans="1:13">
      <c r="A560" t="s">
        <v>2301</v>
      </c>
      <c r="B560" s="2">
        <v>9.331018518518519E-2</v>
      </c>
      <c r="C560" t="s">
        <v>201</v>
      </c>
      <c r="D560" t="s">
        <v>202</v>
      </c>
      <c r="E560" t="s">
        <v>203</v>
      </c>
      <c r="F560">
        <v>359575</v>
      </c>
      <c r="G560">
        <v>0</v>
      </c>
      <c r="H560" t="s">
        <v>7</v>
      </c>
      <c r="I560">
        <v>270</v>
      </c>
      <c r="J560">
        <v>93710</v>
      </c>
      <c r="K560">
        <v>273856</v>
      </c>
      <c r="L560">
        <v>367566</v>
      </c>
      <c r="M560">
        <v>1295</v>
      </c>
    </row>
    <row r="561" spans="1:13">
      <c r="A561" t="s">
        <v>2301</v>
      </c>
      <c r="B561" s="2">
        <v>9.3321759259259271E-2</v>
      </c>
      <c r="C561" t="s">
        <v>178</v>
      </c>
      <c r="D561" t="s">
        <v>132</v>
      </c>
      <c r="E561" t="s">
        <v>89</v>
      </c>
      <c r="F561">
        <v>880986</v>
      </c>
      <c r="G561">
        <v>0</v>
      </c>
      <c r="H561" t="s">
        <v>7</v>
      </c>
      <c r="I561">
        <v>222</v>
      </c>
      <c r="J561">
        <v>148664</v>
      </c>
      <c r="K561">
        <v>732594</v>
      </c>
      <c r="L561">
        <v>881258</v>
      </c>
      <c r="M561">
        <v>1895</v>
      </c>
    </row>
    <row r="562" spans="1:13">
      <c r="A562" t="s">
        <v>2301</v>
      </c>
      <c r="B562" s="2">
        <v>9.6087962962962958E-2</v>
      </c>
      <c r="C562" t="s">
        <v>201</v>
      </c>
      <c r="D562" t="s">
        <v>202</v>
      </c>
      <c r="E562" t="s">
        <v>203</v>
      </c>
      <c r="F562">
        <v>42593</v>
      </c>
      <c r="G562">
        <v>0</v>
      </c>
      <c r="H562" t="s">
        <v>7</v>
      </c>
      <c r="I562">
        <v>112</v>
      </c>
      <c r="J562">
        <v>25466</v>
      </c>
      <c r="K562">
        <v>22123</v>
      </c>
      <c r="L562">
        <v>47589</v>
      </c>
      <c r="M562">
        <v>254</v>
      </c>
    </row>
    <row r="563" spans="1:13">
      <c r="A563" t="s">
        <v>2301</v>
      </c>
      <c r="B563" s="2">
        <v>9.6099537037037039E-2</v>
      </c>
      <c r="C563" t="s">
        <v>100</v>
      </c>
      <c r="D563" t="s">
        <v>101</v>
      </c>
      <c r="E563" t="s">
        <v>102</v>
      </c>
      <c r="F563">
        <v>1983793</v>
      </c>
      <c r="G563">
        <v>0</v>
      </c>
      <c r="H563" t="s">
        <v>7</v>
      </c>
      <c r="I563">
        <v>260</v>
      </c>
      <c r="J563">
        <v>93397</v>
      </c>
      <c r="K563">
        <v>1889083</v>
      </c>
      <c r="L563">
        <v>1982480</v>
      </c>
      <c r="M563">
        <v>2851</v>
      </c>
    </row>
    <row r="564" spans="1:13">
      <c r="A564" t="s">
        <v>2301</v>
      </c>
      <c r="B564" s="2">
        <v>9.886574074074074E-2</v>
      </c>
      <c r="C564" t="s">
        <v>100</v>
      </c>
      <c r="D564" t="s">
        <v>108</v>
      </c>
      <c r="E564" t="s">
        <v>102</v>
      </c>
      <c r="F564">
        <v>1192742</v>
      </c>
      <c r="G564">
        <v>0</v>
      </c>
      <c r="H564" t="s">
        <v>7</v>
      </c>
      <c r="I564">
        <v>78</v>
      </c>
      <c r="J564">
        <v>159284</v>
      </c>
      <c r="K564">
        <v>1040804</v>
      </c>
      <c r="L564">
        <v>1200088</v>
      </c>
      <c r="M564">
        <v>1788</v>
      </c>
    </row>
    <row r="565" spans="1:13">
      <c r="A565" t="s">
        <v>2301</v>
      </c>
      <c r="B565" s="2">
        <v>0.10164351851851851</v>
      </c>
      <c r="C565" t="s">
        <v>100</v>
      </c>
      <c r="D565" t="s">
        <v>101</v>
      </c>
      <c r="E565" t="s">
        <v>102</v>
      </c>
      <c r="F565">
        <v>4148196</v>
      </c>
      <c r="G565">
        <v>0</v>
      </c>
      <c r="H565" t="s">
        <v>7</v>
      </c>
      <c r="I565">
        <v>122</v>
      </c>
      <c r="J565">
        <v>142795</v>
      </c>
      <c r="K565">
        <v>4022038</v>
      </c>
      <c r="L565">
        <v>4164833</v>
      </c>
      <c r="M565">
        <v>5240</v>
      </c>
    </row>
    <row r="566" spans="1:13">
      <c r="A566" t="s">
        <v>2301</v>
      </c>
      <c r="B566" s="2">
        <v>0.10443287037037037</v>
      </c>
      <c r="C566">
        <v>41230431</v>
      </c>
      <c r="D566" t="s">
        <v>40</v>
      </c>
      <c r="E566" t="s">
        <v>41</v>
      </c>
      <c r="F566">
        <v>23513</v>
      </c>
      <c r="G566">
        <v>0</v>
      </c>
      <c r="H566" t="s">
        <v>7</v>
      </c>
      <c r="I566">
        <v>150</v>
      </c>
      <c r="J566">
        <v>4393362</v>
      </c>
      <c r="K566">
        <v>211981</v>
      </c>
      <c r="L566">
        <v>4605343</v>
      </c>
      <c r="M566">
        <v>5214</v>
      </c>
    </row>
    <row r="567" spans="1:13">
      <c r="A567" t="s">
        <v>2301</v>
      </c>
      <c r="B567" s="2">
        <v>0.10516203703703704</v>
      </c>
      <c r="C567">
        <v>35089381</v>
      </c>
      <c r="D567" t="s">
        <v>137</v>
      </c>
      <c r="E567" t="s">
        <v>204</v>
      </c>
      <c r="F567">
        <v>9119451</v>
      </c>
      <c r="G567">
        <v>0</v>
      </c>
      <c r="H567" t="s">
        <v>4</v>
      </c>
      <c r="I567">
        <v>577</v>
      </c>
      <c r="J567">
        <v>4262677</v>
      </c>
      <c r="K567">
        <v>5405518</v>
      </c>
      <c r="L567">
        <v>9668195</v>
      </c>
      <c r="M567">
        <v>16430</v>
      </c>
    </row>
    <row r="568" spans="1:13">
      <c r="A568" t="s">
        <v>2301</v>
      </c>
      <c r="B568" s="2">
        <v>0.10570601851851852</v>
      </c>
      <c r="C568" t="s">
        <v>57</v>
      </c>
      <c r="D568" t="s">
        <v>58</v>
      </c>
      <c r="E568" t="s">
        <v>59</v>
      </c>
      <c r="F568">
        <v>270974148</v>
      </c>
      <c r="G568">
        <v>0</v>
      </c>
      <c r="H568" t="s">
        <v>138</v>
      </c>
      <c r="I568">
        <v>23927</v>
      </c>
      <c r="J568">
        <v>47758944</v>
      </c>
      <c r="K568">
        <v>225073966</v>
      </c>
      <c r="L568">
        <v>272832910</v>
      </c>
      <c r="M568">
        <v>589915</v>
      </c>
    </row>
    <row r="569" spans="1:13">
      <c r="A569" t="s">
        <v>2301</v>
      </c>
      <c r="B569" s="2">
        <v>0.1059375</v>
      </c>
      <c r="C569">
        <v>65557121</v>
      </c>
      <c r="D569" t="s">
        <v>205</v>
      </c>
      <c r="E569" t="s">
        <v>206</v>
      </c>
      <c r="F569">
        <v>201757193</v>
      </c>
      <c r="G569">
        <v>0</v>
      </c>
      <c r="H569" t="s">
        <v>18</v>
      </c>
      <c r="I569">
        <v>10800</v>
      </c>
      <c r="J569">
        <v>14792629</v>
      </c>
      <c r="K569">
        <v>188045008</v>
      </c>
      <c r="L569">
        <v>202837637</v>
      </c>
      <c r="M569">
        <v>298314</v>
      </c>
    </row>
    <row r="570" spans="1:13">
      <c r="A570" t="s">
        <v>2301</v>
      </c>
      <c r="B570" s="2">
        <v>0.10680555555555556</v>
      </c>
      <c r="C570">
        <v>41230431</v>
      </c>
      <c r="D570" t="s">
        <v>40</v>
      </c>
      <c r="E570" t="s">
        <v>41</v>
      </c>
      <c r="F570">
        <v>2654199</v>
      </c>
      <c r="G570">
        <v>0</v>
      </c>
      <c r="H570" t="s">
        <v>18</v>
      </c>
      <c r="I570">
        <v>169</v>
      </c>
      <c r="J570">
        <v>2816137</v>
      </c>
      <c r="K570">
        <v>318638</v>
      </c>
      <c r="L570">
        <v>3134775</v>
      </c>
      <c r="M570">
        <v>4502</v>
      </c>
    </row>
    <row r="571" spans="1:13">
      <c r="A571" t="s">
        <v>2301</v>
      </c>
      <c r="B571" s="2">
        <v>0.10719907407407407</v>
      </c>
      <c r="C571" t="s">
        <v>201</v>
      </c>
      <c r="D571" t="s">
        <v>202</v>
      </c>
      <c r="E571" t="s">
        <v>203</v>
      </c>
      <c r="F571">
        <v>129408</v>
      </c>
      <c r="G571">
        <v>0</v>
      </c>
      <c r="H571" t="s">
        <v>7</v>
      </c>
      <c r="I571">
        <v>282</v>
      </c>
      <c r="J571">
        <v>52205</v>
      </c>
      <c r="K571">
        <v>95110</v>
      </c>
      <c r="L571">
        <v>147315</v>
      </c>
      <c r="M571">
        <v>557</v>
      </c>
    </row>
    <row r="572" spans="1:13">
      <c r="A572" t="s">
        <v>2301</v>
      </c>
      <c r="B572" s="2">
        <v>0.10721064814814814</v>
      </c>
      <c r="C572">
        <v>55754601</v>
      </c>
      <c r="D572" t="s">
        <v>120</v>
      </c>
      <c r="E572" t="s">
        <v>121</v>
      </c>
      <c r="F572">
        <v>135851635</v>
      </c>
      <c r="G572">
        <v>0</v>
      </c>
      <c r="H572" t="s">
        <v>7</v>
      </c>
      <c r="I572">
        <v>5889</v>
      </c>
      <c r="J572">
        <v>9947662</v>
      </c>
      <c r="K572">
        <v>126690388</v>
      </c>
      <c r="L572">
        <v>136638050</v>
      </c>
      <c r="M572">
        <v>211811</v>
      </c>
    </row>
    <row r="573" spans="1:13">
      <c r="A573" t="s">
        <v>2301</v>
      </c>
      <c r="B573" s="2">
        <v>0.10722222222222222</v>
      </c>
      <c r="C573">
        <v>42199981</v>
      </c>
      <c r="D573" t="s">
        <v>16</v>
      </c>
      <c r="E573" t="s">
        <v>17</v>
      </c>
      <c r="F573">
        <v>3793</v>
      </c>
      <c r="G573">
        <v>0</v>
      </c>
      <c r="H573" t="s">
        <v>7</v>
      </c>
      <c r="I573">
        <v>73</v>
      </c>
      <c r="J573">
        <v>2710</v>
      </c>
      <c r="K573">
        <v>2186</v>
      </c>
      <c r="L573">
        <v>4896</v>
      </c>
      <c r="M573">
        <v>37</v>
      </c>
    </row>
    <row r="574" spans="1:13">
      <c r="A574" t="s">
        <v>2301</v>
      </c>
      <c r="B574" s="2">
        <v>0.10878472222222223</v>
      </c>
      <c r="C574" t="s">
        <v>201</v>
      </c>
      <c r="D574" t="s">
        <v>202</v>
      </c>
      <c r="E574" t="s">
        <v>203</v>
      </c>
      <c r="F574">
        <v>113341</v>
      </c>
      <c r="G574">
        <v>0</v>
      </c>
      <c r="H574" t="s">
        <v>18</v>
      </c>
      <c r="I574">
        <v>133</v>
      </c>
      <c r="J574">
        <v>44769</v>
      </c>
      <c r="K574">
        <v>78074</v>
      </c>
      <c r="L574">
        <v>122843</v>
      </c>
      <c r="M574">
        <v>681</v>
      </c>
    </row>
    <row r="575" spans="1:13">
      <c r="A575" t="s">
        <v>2301</v>
      </c>
      <c r="B575" s="2">
        <v>0.1097337962962963</v>
      </c>
      <c r="C575">
        <v>46659881</v>
      </c>
      <c r="D575" t="s">
        <v>199</v>
      </c>
      <c r="E575" t="s">
        <v>200</v>
      </c>
      <c r="F575">
        <v>24188221</v>
      </c>
      <c r="G575">
        <v>0</v>
      </c>
      <c r="H575" t="s">
        <v>4</v>
      </c>
      <c r="I575">
        <v>1531</v>
      </c>
      <c r="J575">
        <v>17421144</v>
      </c>
      <c r="K575">
        <v>7856756</v>
      </c>
      <c r="L575">
        <v>25277900</v>
      </c>
      <c r="M575">
        <v>37614</v>
      </c>
    </row>
    <row r="576" spans="1:13">
      <c r="A576" t="s">
        <v>2301</v>
      </c>
      <c r="B576" s="2">
        <v>0.10997685185185185</v>
      </c>
      <c r="C576">
        <v>45119591</v>
      </c>
      <c r="D576" t="s">
        <v>187</v>
      </c>
      <c r="E576" t="s">
        <v>188</v>
      </c>
      <c r="F576">
        <v>488796</v>
      </c>
      <c r="G576">
        <v>0</v>
      </c>
      <c r="H576" t="s">
        <v>7</v>
      </c>
      <c r="I576">
        <v>745</v>
      </c>
      <c r="J576">
        <v>83298</v>
      </c>
      <c r="K576">
        <v>414213</v>
      </c>
      <c r="L576">
        <v>497511</v>
      </c>
      <c r="M576">
        <v>1609</v>
      </c>
    </row>
    <row r="577" spans="1:13">
      <c r="A577" t="s">
        <v>2301</v>
      </c>
      <c r="B577" s="2">
        <v>0.11275462962962964</v>
      </c>
      <c r="C577" t="s">
        <v>178</v>
      </c>
      <c r="D577" t="s">
        <v>88</v>
      </c>
      <c r="E577" t="s">
        <v>89</v>
      </c>
      <c r="F577">
        <v>426932</v>
      </c>
      <c r="G577">
        <v>0</v>
      </c>
      <c r="H577" t="s">
        <v>7</v>
      </c>
      <c r="I577">
        <v>112</v>
      </c>
      <c r="J577">
        <v>62042</v>
      </c>
      <c r="K577">
        <v>366831</v>
      </c>
      <c r="L577">
        <v>428873</v>
      </c>
      <c r="M577">
        <v>1084</v>
      </c>
    </row>
    <row r="578" spans="1:13">
      <c r="A578" t="s">
        <v>2301</v>
      </c>
      <c r="B578" s="2">
        <v>0.11528935185185185</v>
      </c>
      <c r="C578">
        <v>36617581</v>
      </c>
      <c r="D578" t="s">
        <v>139</v>
      </c>
      <c r="E578" t="s">
        <v>140</v>
      </c>
      <c r="F578">
        <v>277312600</v>
      </c>
      <c r="G578">
        <v>0</v>
      </c>
      <c r="H578" t="s">
        <v>18</v>
      </c>
      <c r="I578">
        <v>10800</v>
      </c>
      <c r="J578">
        <v>12956992</v>
      </c>
      <c r="K578">
        <v>265997534</v>
      </c>
      <c r="L578">
        <v>278954526</v>
      </c>
      <c r="M578">
        <v>360647</v>
      </c>
    </row>
    <row r="579" spans="1:13">
      <c r="A579" t="s">
        <v>2301</v>
      </c>
      <c r="B579" s="2">
        <v>0.11528935185185185</v>
      </c>
      <c r="C579">
        <v>49794281</v>
      </c>
      <c r="D579" t="s">
        <v>207</v>
      </c>
      <c r="E579" t="s">
        <v>208</v>
      </c>
      <c r="F579">
        <v>56246405</v>
      </c>
      <c r="G579">
        <v>0</v>
      </c>
      <c r="H579" t="s">
        <v>4</v>
      </c>
      <c r="I579">
        <v>2856</v>
      </c>
      <c r="J579">
        <v>5847921</v>
      </c>
      <c r="K579">
        <v>50758687</v>
      </c>
      <c r="L579">
        <v>56606608</v>
      </c>
      <c r="M579">
        <v>75908</v>
      </c>
    </row>
    <row r="580" spans="1:13">
      <c r="A580" t="s">
        <v>2301</v>
      </c>
      <c r="B580" s="2">
        <v>0.1155324074074074</v>
      </c>
      <c r="C580" t="s">
        <v>178</v>
      </c>
      <c r="D580" t="s">
        <v>88</v>
      </c>
      <c r="E580" t="s">
        <v>89</v>
      </c>
      <c r="F580">
        <v>189637</v>
      </c>
      <c r="G580">
        <v>0</v>
      </c>
      <c r="H580" t="s">
        <v>7</v>
      </c>
      <c r="I580">
        <v>184</v>
      </c>
      <c r="J580">
        <v>53710</v>
      </c>
      <c r="K580">
        <v>138122</v>
      </c>
      <c r="L580">
        <v>191832</v>
      </c>
      <c r="M580">
        <v>760</v>
      </c>
    </row>
    <row r="581" spans="1:13">
      <c r="A581" t="s">
        <v>2301</v>
      </c>
      <c r="B581" s="2">
        <v>0.11555555555555556</v>
      </c>
      <c r="C581">
        <v>45119591</v>
      </c>
      <c r="D581" t="s">
        <v>187</v>
      </c>
      <c r="E581" t="s">
        <v>188</v>
      </c>
      <c r="F581">
        <v>62161</v>
      </c>
      <c r="G581">
        <v>0</v>
      </c>
      <c r="H581" t="s">
        <v>7</v>
      </c>
      <c r="I581">
        <v>284</v>
      </c>
      <c r="J581">
        <v>20342</v>
      </c>
      <c r="K581">
        <v>54768</v>
      </c>
      <c r="L581">
        <v>75110</v>
      </c>
      <c r="M581">
        <v>408</v>
      </c>
    </row>
    <row r="582" spans="1:13">
      <c r="A582" t="s">
        <v>2301</v>
      </c>
      <c r="B582" s="2">
        <v>0.11831018518518517</v>
      </c>
      <c r="C582" t="s">
        <v>178</v>
      </c>
      <c r="D582" t="s">
        <v>88</v>
      </c>
      <c r="E582" t="s">
        <v>89</v>
      </c>
      <c r="F582">
        <v>199762</v>
      </c>
      <c r="G582">
        <v>0</v>
      </c>
      <c r="H582" t="s">
        <v>7</v>
      </c>
      <c r="I582">
        <v>212</v>
      </c>
      <c r="J582">
        <v>63660</v>
      </c>
      <c r="K582">
        <v>139358</v>
      </c>
      <c r="L582">
        <v>203018</v>
      </c>
      <c r="M582">
        <v>848</v>
      </c>
    </row>
    <row r="583" spans="1:13">
      <c r="A583" t="s">
        <v>2301</v>
      </c>
      <c r="B583" s="2">
        <v>0.11995370370370372</v>
      </c>
      <c r="C583">
        <v>41933011</v>
      </c>
      <c r="D583" t="s">
        <v>40</v>
      </c>
      <c r="E583" t="s">
        <v>41</v>
      </c>
      <c r="F583">
        <v>12108383</v>
      </c>
      <c r="G583">
        <v>0</v>
      </c>
      <c r="H583" t="s">
        <v>4</v>
      </c>
      <c r="I583">
        <v>1111</v>
      </c>
      <c r="J583">
        <v>11846309</v>
      </c>
      <c r="K583">
        <v>1558286</v>
      </c>
      <c r="L583">
        <v>13404595</v>
      </c>
      <c r="M583">
        <v>20434</v>
      </c>
    </row>
    <row r="584" spans="1:13">
      <c r="A584" t="s">
        <v>2301</v>
      </c>
      <c r="B584" s="2">
        <v>0.1200462962962963</v>
      </c>
      <c r="C584" t="s">
        <v>178</v>
      </c>
      <c r="D584" t="s">
        <v>88</v>
      </c>
      <c r="E584" t="s">
        <v>89</v>
      </c>
      <c r="F584">
        <v>50268</v>
      </c>
      <c r="G584">
        <v>0</v>
      </c>
      <c r="H584" t="s">
        <v>18</v>
      </c>
      <c r="I584">
        <v>100</v>
      </c>
      <c r="J584">
        <v>21156</v>
      </c>
      <c r="K584">
        <v>30200</v>
      </c>
      <c r="L584">
        <v>51356</v>
      </c>
      <c r="M584">
        <v>246</v>
      </c>
    </row>
    <row r="585" spans="1:13">
      <c r="A585" t="s">
        <v>2301</v>
      </c>
      <c r="B585" s="2">
        <v>0.12020833333333332</v>
      </c>
      <c r="C585">
        <v>48140831</v>
      </c>
      <c r="D585" t="s">
        <v>130</v>
      </c>
      <c r="E585" t="s">
        <v>131</v>
      </c>
      <c r="F585">
        <v>283721728</v>
      </c>
      <c r="G585">
        <v>0</v>
      </c>
      <c r="H585" t="s">
        <v>18</v>
      </c>
      <c r="I585">
        <v>10800</v>
      </c>
      <c r="J585">
        <v>18924583</v>
      </c>
      <c r="K585">
        <v>266216247</v>
      </c>
      <c r="L585">
        <v>285140830</v>
      </c>
      <c r="M585">
        <v>447214</v>
      </c>
    </row>
    <row r="586" spans="1:13">
      <c r="A586" t="s">
        <v>2301</v>
      </c>
      <c r="B586" s="2">
        <v>0.12046296296296295</v>
      </c>
      <c r="C586">
        <v>42423551</v>
      </c>
      <c r="D586" t="s">
        <v>69</v>
      </c>
      <c r="E586" t="s">
        <v>70</v>
      </c>
      <c r="F586">
        <v>145900</v>
      </c>
      <c r="G586">
        <v>0</v>
      </c>
      <c r="H586" t="s">
        <v>4</v>
      </c>
      <c r="I586">
        <v>481</v>
      </c>
      <c r="J586">
        <v>66723</v>
      </c>
      <c r="K586">
        <v>117707</v>
      </c>
      <c r="L586">
        <v>184430</v>
      </c>
      <c r="M586">
        <v>851</v>
      </c>
    </row>
    <row r="587" spans="1:13">
      <c r="A587" t="s">
        <v>2301</v>
      </c>
      <c r="B587" s="2">
        <v>0.12070601851851852</v>
      </c>
      <c r="C587">
        <v>46320401</v>
      </c>
      <c r="D587" t="s">
        <v>209</v>
      </c>
      <c r="E587" t="s">
        <v>210</v>
      </c>
      <c r="F587">
        <v>166372623</v>
      </c>
      <c r="G587">
        <v>0</v>
      </c>
      <c r="H587" t="s">
        <v>4</v>
      </c>
      <c r="I587">
        <v>8223</v>
      </c>
      <c r="J587">
        <v>10545369</v>
      </c>
      <c r="K587">
        <v>157094377</v>
      </c>
      <c r="L587">
        <v>167639746</v>
      </c>
      <c r="M587">
        <v>247209</v>
      </c>
    </row>
    <row r="588" spans="1:13">
      <c r="A588" t="s">
        <v>2301</v>
      </c>
      <c r="B588" s="2">
        <v>0.12108796296296297</v>
      </c>
      <c r="C588">
        <v>55416221</v>
      </c>
      <c r="D588" t="s">
        <v>176</v>
      </c>
      <c r="E588" t="s">
        <v>177</v>
      </c>
      <c r="F588">
        <v>71046733</v>
      </c>
      <c r="G588">
        <v>0</v>
      </c>
      <c r="H588" t="s">
        <v>7</v>
      </c>
      <c r="I588">
        <v>2680</v>
      </c>
      <c r="J588">
        <v>4949109</v>
      </c>
      <c r="K588">
        <v>66551115</v>
      </c>
      <c r="L588">
        <v>71500224</v>
      </c>
      <c r="M588">
        <v>107036</v>
      </c>
    </row>
    <row r="589" spans="1:13">
      <c r="A589" t="s">
        <v>2301</v>
      </c>
      <c r="B589" s="2">
        <v>0.12347222222222222</v>
      </c>
      <c r="C589">
        <v>65143761</v>
      </c>
      <c r="D589" t="s">
        <v>211</v>
      </c>
      <c r="E589" t="s">
        <v>212</v>
      </c>
      <c r="F589">
        <v>124152821</v>
      </c>
      <c r="G589">
        <v>1440</v>
      </c>
      <c r="H589" t="s">
        <v>4</v>
      </c>
      <c r="I589">
        <v>6276</v>
      </c>
      <c r="J589">
        <v>8384424</v>
      </c>
      <c r="K589">
        <v>116084792</v>
      </c>
      <c r="L589">
        <v>124469216</v>
      </c>
      <c r="M589">
        <v>194106</v>
      </c>
    </row>
    <row r="590" spans="1:13">
      <c r="A590" t="s">
        <v>2301</v>
      </c>
      <c r="B590" s="2">
        <v>0.12386574074074075</v>
      </c>
      <c r="C590">
        <v>55416221</v>
      </c>
      <c r="D590" t="s">
        <v>176</v>
      </c>
      <c r="E590" t="s">
        <v>177</v>
      </c>
      <c r="F590">
        <v>6659990</v>
      </c>
      <c r="G590">
        <v>0</v>
      </c>
      <c r="H590" t="s">
        <v>7</v>
      </c>
      <c r="I590">
        <v>176</v>
      </c>
      <c r="J590">
        <v>351341</v>
      </c>
      <c r="K590">
        <v>6311837</v>
      </c>
      <c r="L590">
        <v>6663178</v>
      </c>
      <c r="M590">
        <v>9625</v>
      </c>
    </row>
    <row r="591" spans="1:13">
      <c r="A591" t="s">
        <v>2301</v>
      </c>
      <c r="B591" s="2">
        <v>0.12386574074074075</v>
      </c>
      <c r="C591">
        <v>45119591</v>
      </c>
      <c r="D591" t="s">
        <v>187</v>
      </c>
      <c r="E591" t="s">
        <v>188</v>
      </c>
      <c r="F591">
        <v>168605</v>
      </c>
      <c r="G591">
        <v>0</v>
      </c>
      <c r="H591" t="s">
        <v>7</v>
      </c>
      <c r="I591">
        <v>144</v>
      </c>
      <c r="J591">
        <v>130718</v>
      </c>
      <c r="K591">
        <v>38504</v>
      </c>
      <c r="L591">
        <v>169222</v>
      </c>
      <c r="M591">
        <v>591</v>
      </c>
    </row>
    <row r="592" spans="1:13">
      <c r="A592" t="s">
        <v>2301</v>
      </c>
      <c r="B592" s="2">
        <v>0.12456018518518519</v>
      </c>
      <c r="C592">
        <v>47147671</v>
      </c>
      <c r="D592" t="s">
        <v>170</v>
      </c>
      <c r="E592" t="s">
        <v>53</v>
      </c>
      <c r="F592">
        <v>13627069</v>
      </c>
      <c r="G592">
        <v>0</v>
      </c>
      <c r="H592" t="s">
        <v>4</v>
      </c>
      <c r="I592">
        <v>906</v>
      </c>
      <c r="J592">
        <v>697481</v>
      </c>
      <c r="K592">
        <v>13010350</v>
      </c>
      <c r="L592">
        <v>13707831</v>
      </c>
      <c r="M592">
        <v>20172</v>
      </c>
    </row>
    <row r="593" spans="1:13">
      <c r="A593" t="s">
        <v>2301</v>
      </c>
      <c r="B593" s="2">
        <v>0.12664351851851852</v>
      </c>
      <c r="C593">
        <v>55416221</v>
      </c>
      <c r="D593" t="s">
        <v>176</v>
      </c>
      <c r="E593" t="s">
        <v>177</v>
      </c>
      <c r="F593">
        <v>5159554</v>
      </c>
      <c r="G593">
        <v>0</v>
      </c>
      <c r="H593" t="s">
        <v>7</v>
      </c>
      <c r="I593">
        <v>171</v>
      </c>
      <c r="J593">
        <v>284115</v>
      </c>
      <c r="K593">
        <v>4997344</v>
      </c>
      <c r="L593">
        <v>5281459</v>
      </c>
      <c r="M593">
        <v>7452</v>
      </c>
    </row>
    <row r="594" spans="1:13">
      <c r="A594" t="s">
        <v>2301</v>
      </c>
      <c r="B594" s="2">
        <v>0.12664351851851852</v>
      </c>
      <c r="C594">
        <v>45119591</v>
      </c>
      <c r="D594" t="s">
        <v>187</v>
      </c>
      <c r="E594" t="s">
        <v>188</v>
      </c>
      <c r="F594">
        <v>23989</v>
      </c>
      <c r="G594">
        <v>0</v>
      </c>
      <c r="H594" t="s">
        <v>7</v>
      </c>
      <c r="I594">
        <v>196</v>
      </c>
      <c r="J594">
        <v>11655</v>
      </c>
      <c r="K594">
        <v>21043</v>
      </c>
      <c r="L594">
        <v>32698</v>
      </c>
      <c r="M594">
        <v>230</v>
      </c>
    </row>
    <row r="595" spans="1:13">
      <c r="A595" t="s">
        <v>2301</v>
      </c>
      <c r="B595" s="2">
        <v>0.12756944444444443</v>
      </c>
      <c r="C595">
        <v>45119591</v>
      </c>
      <c r="D595" t="s">
        <v>187</v>
      </c>
      <c r="E595" t="s">
        <v>188</v>
      </c>
      <c r="F595">
        <v>11679</v>
      </c>
      <c r="G595">
        <v>0</v>
      </c>
      <c r="H595" t="s">
        <v>18</v>
      </c>
      <c r="I595">
        <v>56</v>
      </c>
      <c r="J595">
        <v>4944</v>
      </c>
      <c r="K595">
        <v>7278</v>
      </c>
      <c r="L595">
        <v>12222</v>
      </c>
      <c r="M595">
        <v>79</v>
      </c>
    </row>
    <row r="596" spans="1:13">
      <c r="A596" t="s">
        <v>2301</v>
      </c>
      <c r="B596" s="2">
        <v>0.12942129629629631</v>
      </c>
      <c r="C596">
        <v>55416221</v>
      </c>
      <c r="D596" t="s">
        <v>176</v>
      </c>
      <c r="E596" t="s">
        <v>177</v>
      </c>
      <c r="F596">
        <v>6049850</v>
      </c>
      <c r="G596">
        <v>0</v>
      </c>
      <c r="H596" t="s">
        <v>7</v>
      </c>
      <c r="I596">
        <v>155</v>
      </c>
      <c r="J596">
        <v>303705</v>
      </c>
      <c r="K596">
        <v>5748054</v>
      </c>
      <c r="L596">
        <v>6051759</v>
      </c>
      <c r="M596">
        <v>8360</v>
      </c>
    </row>
    <row r="597" spans="1:13">
      <c r="A597" t="s">
        <v>2301</v>
      </c>
      <c r="B597" s="2">
        <v>0.13165509259259259</v>
      </c>
      <c r="C597">
        <v>44625761</v>
      </c>
      <c r="D597" t="s">
        <v>202</v>
      </c>
      <c r="E597" t="s">
        <v>203</v>
      </c>
      <c r="F597">
        <v>208510</v>
      </c>
      <c r="G597">
        <v>0</v>
      </c>
      <c r="H597" t="s">
        <v>4</v>
      </c>
      <c r="I597">
        <v>430</v>
      </c>
      <c r="J597">
        <v>31217</v>
      </c>
      <c r="K597">
        <v>178782</v>
      </c>
      <c r="L597">
        <v>209999</v>
      </c>
      <c r="M597">
        <v>673</v>
      </c>
    </row>
    <row r="598" spans="1:13">
      <c r="A598" t="s">
        <v>2301</v>
      </c>
      <c r="B598" s="2">
        <v>0.13423611111111111</v>
      </c>
      <c r="C598">
        <v>36074851</v>
      </c>
      <c r="D598" t="s">
        <v>34</v>
      </c>
      <c r="E598" t="s">
        <v>35</v>
      </c>
      <c r="F598">
        <v>136720943</v>
      </c>
      <c r="G598">
        <v>0</v>
      </c>
      <c r="H598" t="s">
        <v>4</v>
      </c>
      <c r="I598">
        <v>6945</v>
      </c>
      <c r="J598">
        <v>5754752</v>
      </c>
      <c r="K598">
        <v>131533674</v>
      </c>
      <c r="L598">
        <v>137288426</v>
      </c>
      <c r="M598">
        <v>181669</v>
      </c>
    </row>
    <row r="599" spans="1:13">
      <c r="A599" t="s">
        <v>2301</v>
      </c>
      <c r="B599" s="2">
        <v>0.13569444444444445</v>
      </c>
      <c r="C599">
        <v>47857941</v>
      </c>
      <c r="D599" t="s">
        <v>12</v>
      </c>
      <c r="E599" t="s">
        <v>13</v>
      </c>
      <c r="F599">
        <v>29074556</v>
      </c>
      <c r="G599">
        <v>0</v>
      </c>
      <c r="H599" t="s">
        <v>4</v>
      </c>
      <c r="I599">
        <v>2152</v>
      </c>
      <c r="J599">
        <v>1706982</v>
      </c>
      <c r="K599">
        <v>27613438</v>
      </c>
      <c r="L599">
        <v>29320420</v>
      </c>
      <c r="M599">
        <v>43880</v>
      </c>
    </row>
    <row r="600" spans="1:13">
      <c r="A600" t="s">
        <v>2301</v>
      </c>
      <c r="B600" s="2">
        <v>0.13780092592592594</v>
      </c>
      <c r="C600" t="s">
        <v>57</v>
      </c>
      <c r="D600" t="s">
        <v>58</v>
      </c>
      <c r="E600" t="s">
        <v>59</v>
      </c>
      <c r="F600">
        <v>46758256</v>
      </c>
      <c r="G600">
        <v>0</v>
      </c>
      <c r="H600" t="s">
        <v>4</v>
      </c>
      <c r="I600">
        <v>2757</v>
      </c>
      <c r="J600">
        <v>6581011</v>
      </c>
      <c r="K600">
        <v>40231116</v>
      </c>
      <c r="L600">
        <v>46812127</v>
      </c>
      <c r="M600">
        <v>100571</v>
      </c>
    </row>
    <row r="601" spans="1:13">
      <c r="A601" t="s">
        <v>2301</v>
      </c>
      <c r="B601" s="2">
        <v>0.14851851851851852</v>
      </c>
      <c r="C601" t="s">
        <v>213</v>
      </c>
      <c r="D601" t="s">
        <v>115</v>
      </c>
      <c r="E601" t="s">
        <v>116</v>
      </c>
      <c r="F601">
        <v>9033952</v>
      </c>
      <c r="G601">
        <v>0</v>
      </c>
      <c r="H601" t="s">
        <v>4</v>
      </c>
      <c r="I601">
        <v>1185</v>
      </c>
      <c r="J601">
        <v>2309926</v>
      </c>
      <c r="K601">
        <v>6894157</v>
      </c>
      <c r="L601">
        <v>9204083</v>
      </c>
      <c r="M601">
        <v>15960</v>
      </c>
    </row>
    <row r="602" spans="1:13">
      <c r="A602" t="s">
        <v>2301</v>
      </c>
      <c r="B602" s="2">
        <v>0.14887731481481481</v>
      </c>
      <c r="C602">
        <v>42423551</v>
      </c>
      <c r="D602" t="s">
        <v>69</v>
      </c>
      <c r="E602" t="s">
        <v>70</v>
      </c>
      <c r="F602">
        <v>235234</v>
      </c>
      <c r="G602">
        <v>0</v>
      </c>
      <c r="H602" t="s">
        <v>7</v>
      </c>
      <c r="I602">
        <v>541</v>
      </c>
      <c r="J602">
        <v>70340</v>
      </c>
      <c r="K602">
        <v>188418</v>
      </c>
      <c r="L602">
        <v>258758</v>
      </c>
      <c r="M602">
        <v>1123</v>
      </c>
    </row>
    <row r="603" spans="1:13">
      <c r="A603" t="s">
        <v>2301</v>
      </c>
      <c r="B603" s="2">
        <v>0.15167824074074074</v>
      </c>
      <c r="C603">
        <v>49269131</v>
      </c>
      <c r="D603" t="s">
        <v>214</v>
      </c>
      <c r="E603" t="s">
        <v>215</v>
      </c>
      <c r="F603">
        <v>3887719</v>
      </c>
      <c r="G603">
        <v>0</v>
      </c>
      <c r="H603" t="s">
        <v>4</v>
      </c>
      <c r="I603">
        <v>5475</v>
      </c>
      <c r="J603">
        <v>647487</v>
      </c>
      <c r="K603">
        <v>3281873</v>
      </c>
      <c r="L603">
        <v>3929360</v>
      </c>
      <c r="M603">
        <v>11991</v>
      </c>
    </row>
    <row r="604" spans="1:13">
      <c r="A604" t="s">
        <v>2301</v>
      </c>
      <c r="B604" s="2">
        <v>0.15172453703703703</v>
      </c>
      <c r="C604">
        <v>46657681</v>
      </c>
      <c r="D604" t="s">
        <v>216</v>
      </c>
      <c r="E604" t="s">
        <v>217</v>
      </c>
      <c r="F604">
        <v>29921940</v>
      </c>
      <c r="G604">
        <v>0</v>
      </c>
      <c r="H604" t="s">
        <v>4</v>
      </c>
      <c r="I604">
        <v>1263</v>
      </c>
      <c r="J604">
        <v>1211341</v>
      </c>
      <c r="K604">
        <v>28797788</v>
      </c>
      <c r="L604">
        <v>30009129</v>
      </c>
      <c r="M604">
        <v>40941</v>
      </c>
    </row>
    <row r="605" spans="1:13">
      <c r="A605" t="s">
        <v>2301</v>
      </c>
      <c r="B605" s="2">
        <v>0.15260416666666668</v>
      </c>
      <c r="C605">
        <v>37724731</v>
      </c>
      <c r="D605" t="s">
        <v>174</v>
      </c>
      <c r="E605" t="s">
        <v>37</v>
      </c>
      <c r="F605">
        <v>12207218</v>
      </c>
      <c r="G605">
        <v>1500</v>
      </c>
      <c r="H605" t="s">
        <v>4</v>
      </c>
      <c r="I605">
        <v>1748</v>
      </c>
      <c r="J605">
        <v>1911234</v>
      </c>
      <c r="K605">
        <v>10424358</v>
      </c>
      <c r="L605">
        <v>12335592</v>
      </c>
      <c r="M605">
        <v>25947</v>
      </c>
    </row>
    <row r="606" spans="1:13">
      <c r="A606" t="s">
        <v>2301</v>
      </c>
      <c r="B606" s="2">
        <v>0.15631944444444446</v>
      </c>
      <c r="C606">
        <v>48396821</v>
      </c>
      <c r="D606" t="s">
        <v>218</v>
      </c>
      <c r="E606" t="s">
        <v>198</v>
      </c>
      <c r="F606">
        <v>11078646</v>
      </c>
      <c r="G606">
        <v>0</v>
      </c>
      <c r="H606" t="s">
        <v>4</v>
      </c>
      <c r="I606">
        <v>1283</v>
      </c>
      <c r="J606">
        <v>8548822</v>
      </c>
      <c r="K606">
        <v>2896751</v>
      </c>
      <c r="L606">
        <v>11445573</v>
      </c>
      <c r="M606">
        <v>16936</v>
      </c>
    </row>
    <row r="607" spans="1:13">
      <c r="A607" t="s">
        <v>2301</v>
      </c>
      <c r="B607" s="2">
        <v>0.16517361111111112</v>
      </c>
      <c r="C607">
        <v>35355251</v>
      </c>
      <c r="D607" t="s">
        <v>194</v>
      </c>
      <c r="E607" t="s">
        <v>195</v>
      </c>
      <c r="F607">
        <v>213135912</v>
      </c>
      <c r="G607">
        <v>0</v>
      </c>
      <c r="H607" t="s">
        <v>4</v>
      </c>
      <c r="I607">
        <v>8308</v>
      </c>
      <c r="J607">
        <v>10706724</v>
      </c>
      <c r="K607">
        <v>202648068</v>
      </c>
      <c r="L607">
        <v>213354792</v>
      </c>
      <c r="M607">
        <v>307241</v>
      </c>
    </row>
    <row r="608" spans="1:13">
      <c r="A608" t="s">
        <v>2301</v>
      </c>
      <c r="B608" s="2">
        <v>0.16859953703703703</v>
      </c>
      <c r="C608">
        <v>111111</v>
      </c>
      <c r="D608" t="s">
        <v>189</v>
      </c>
      <c r="E608" t="s">
        <v>68</v>
      </c>
      <c r="F608">
        <v>2106737</v>
      </c>
      <c r="G608">
        <v>0</v>
      </c>
      <c r="H608" t="s">
        <v>4</v>
      </c>
      <c r="I608">
        <v>1348</v>
      </c>
      <c r="J608">
        <v>474627</v>
      </c>
      <c r="K608">
        <v>1671134</v>
      </c>
      <c r="L608">
        <v>2145761</v>
      </c>
      <c r="M608">
        <v>5865</v>
      </c>
    </row>
    <row r="609" spans="1:13">
      <c r="A609" t="s">
        <v>2301</v>
      </c>
      <c r="B609" s="2">
        <v>0.16984953703703706</v>
      </c>
      <c r="C609" t="s">
        <v>31</v>
      </c>
      <c r="D609" t="s">
        <v>190</v>
      </c>
      <c r="E609" t="s">
        <v>33</v>
      </c>
      <c r="F609">
        <v>45482187</v>
      </c>
      <c r="G609">
        <v>0</v>
      </c>
      <c r="H609" t="s">
        <v>4</v>
      </c>
      <c r="I609">
        <v>14473</v>
      </c>
      <c r="J609">
        <v>12392511</v>
      </c>
      <c r="K609">
        <v>33689533</v>
      </c>
      <c r="L609">
        <v>46082044</v>
      </c>
      <c r="M609">
        <v>140061</v>
      </c>
    </row>
    <row r="610" spans="1:13">
      <c r="A610" t="s">
        <v>2301</v>
      </c>
      <c r="B610" s="2">
        <v>0.17171296296296298</v>
      </c>
      <c r="C610">
        <v>44625761</v>
      </c>
      <c r="D610" t="s">
        <v>202</v>
      </c>
      <c r="E610" t="s">
        <v>203</v>
      </c>
      <c r="F610">
        <v>3026777</v>
      </c>
      <c r="G610">
        <v>0</v>
      </c>
      <c r="H610" t="s">
        <v>4</v>
      </c>
      <c r="I610">
        <v>1975</v>
      </c>
      <c r="J610">
        <v>366581</v>
      </c>
      <c r="K610">
        <v>2960700</v>
      </c>
      <c r="L610">
        <v>3327281</v>
      </c>
      <c r="M610">
        <v>8000</v>
      </c>
    </row>
    <row r="611" spans="1:13">
      <c r="A611" t="s">
        <v>2301</v>
      </c>
      <c r="B611" s="2">
        <v>0.17664351851851853</v>
      </c>
      <c r="C611">
        <v>38936521</v>
      </c>
      <c r="D611" t="s">
        <v>157</v>
      </c>
      <c r="E611" t="s">
        <v>158</v>
      </c>
      <c r="F611">
        <v>28199238</v>
      </c>
      <c r="G611">
        <v>0</v>
      </c>
      <c r="H611" t="s">
        <v>7</v>
      </c>
      <c r="I611">
        <v>840</v>
      </c>
      <c r="J611">
        <v>1163504</v>
      </c>
      <c r="K611">
        <v>27297921</v>
      </c>
      <c r="L611">
        <v>28461425</v>
      </c>
      <c r="M611">
        <v>36640</v>
      </c>
    </row>
    <row r="612" spans="1:13">
      <c r="A612" t="s">
        <v>2301</v>
      </c>
      <c r="B612" s="2">
        <v>0.17921296296296296</v>
      </c>
      <c r="C612">
        <v>44625761</v>
      </c>
      <c r="D612" t="s">
        <v>202</v>
      </c>
      <c r="E612" t="s">
        <v>203</v>
      </c>
      <c r="F612">
        <v>108324</v>
      </c>
      <c r="G612">
        <v>0</v>
      </c>
      <c r="H612" t="s">
        <v>4</v>
      </c>
      <c r="I612">
        <v>479</v>
      </c>
      <c r="J612">
        <v>68660</v>
      </c>
      <c r="K612">
        <v>86217</v>
      </c>
      <c r="L612">
        <v>154877</v>
      </c>
      <c r="M612">
        <v>993</v>
      </c>
    </row>
    <row r="613" spans="1:13">
      <c r="A613" t="s">
        <v>2301</v>
      </c>
      <c r="B613" s="2">
        <v>0.18497685185185186</v>
      </c>
      <c r="C613">
        <v>38936521</v>
      </c>
      <c r="D613" t="s">
        <v>157</v>
      </c>
      <c r="E613" t="s">
        <v>158</v>
      </c>
      <c r="F613">
        <v>1270646</v>
      </c>
      <c r="G613">
        <v>1440</v>
      </c>
      <c r="H613" t="s">
        <v>7</v>
      </c>
      <c r="I613">
        <v>254</v>
      </c>
      <c r="J613">
        <v>150718</v>
      </c>
      <c r="K613">
        <v>1124540</v>
      </c>
      <c r="L613">
        <v>1275258</v>
      </c>
      <c r="M613">
        <v>2559</v>
      </c>
    </row>
    <row r="614" spans="1:13">
      <c r="A614" t="s">
        <v>2301</v>
      </c>
      <c r="B614" s="2">
        <v>0.18590277777777778</v>
      </c>
      <c r="C614" t="s">
        <v>213</v>
      </c>
      <c r="D614" t="s">
        <v>115</v>
      </c>
      <c r="E614" t="s">
        <v>116</v>
      </c>
      <c r="F614">
        <v>21981600</v>
      </c>
      <c r="G614">
        <v>0</v>
      </c>
      <c r="H614" t="s">
        <v>4</v>
      </c>
      <c r="I614">
        <v>1638</v>
      </c>
      <c r="J614">
        <v>897091</v>
      </c>
      <c r="K614">
        <v>21381232</v>
      </c>
      <c r="L614">
        <v>22278323</v>
      </c>
      <c r="M614">
        <v>29146</v>
      </c>
    </row>
    <row r="615" spans="1:13">
      <c r="A615" t="s">
        <v>2301</v>
      </c>
      <c r="B615" s="2">
        <v>0.18690972222222221</v>
      </c>
      <c r="C615">
        <v>38936521</v>
      </c>
      <c r="D615" t="s">
        <v>157</v>
      </c>
      <c r="E615" t="s">
        <v>158</v>
      </c>
      <c r="F615">
        <v>4068</v>
      </c>
      <c r="G615">
        <v>600</v>
      </c>
      <c r="H615" t="s">
        <v>80</v>
      </c>
      <c r="I615">
        <v>22</v>
      </c>
      <c r="J615">
        <v>2643</v>
      </c>
      <c r="K615">
        <v>2025</v>
      </c>
      <c r="L615">
        <v>4668</v>
      </c>
      <c r="M615">
        <v>43</v>
      </c>
    </row>
    <row r="616" spans="1:13">
      <c r="A616" t="s">
        <v>2301</v>
      </c>
      <c r="B616" s="2">
        <v>0.18753472222222223</v>
      </c>
      <c r="C616">
        <v>47857941</v>
      </c>
      <c r="D616" t="s">
        <v>219</v>
      </c>
      <c r="E616" t="s">
        <v>13</v>
      </c>
      <c r="F616">
        <v>30188277</v>
      </c>
      <c r="G616">
        <v>0</v>
      </c>
      <c r="H616" t="s">
        <v>4</v>
      </c>
      <c r="I616">
        <v>2184</v>
      </c>
      <c r="J616">
        <v>4381848</v>
      </c>
      <c r="K616">
        <v>26020773</v>
      </c>
      <c r="L616">
        <v>30402621</v>
      </c>
      <c r="M616">
        <v>43343</v>
      </c>
    </row>
    <row r="617" spans="1:13">
      <c r="A617" t="s">
        <v>2301</v>
      </c>
      <c r="B617" s="2">
        <v>0.18881944444444443</v>
      </c>
      <c r="C617">
        <v>59560271</v>
      </c>
      <c r="D617" t="s">
        <v>21</v>
      </c>
      <c r="E617" t="s">
        <v>22</v>
      </c>
      <c r="F617">
        <v>5687362</v>
      </c>
      <c r="G617">
        <v>0</v>
      </c>
      <c r="H617" t="s">
        <v>4</v>
      </c>
      <c r="I617">
        <v>5400</v>
      </c>
      <c r="J617">
        <v>515936</v>
      </c>
      <c r="K617">
        <v>5230925</v>
      </c>
      <c r="L617">
        <v>5746861</v>
      </c>
      <c r="M617">
        <v>9260</v>
      </c>
    </row>
    <row r="618" spans="1:13">
      <c r="A618" t="s">
        <v>2301</v>
      </c>
      <c r="B618" s="2">
        <v>0.19118055555555555</v>
      </c>
      <c r="C618">
        <v>54992151</v>
      </c>
      <c r="D618" t="s">
        <v>172</v>
      </c>
      <c r="E618" t="s">
        <v>173</v>
      </c>
      <c r="F618">
        <v>12355557</v>
      </c>
      <c r="G618">
        <v>0</v>
      </c>
      <c r="H618" t="s">
        <v>4</v>
      </c>
      <c r="I618">
        <v>2722</v>
      </c>
      <c r="J618">
        <v>2101332</v>
      </c>
      <c r="K618">
        <v>10398651</v>
      </c>
      <c r="L618">
        <v>12499983</v>
      </c>
      <c r="M618">
        <v>36521</v>
      </c>
    </row>
    <row r="619" spans="1:13">
      <c r="A619" t="s">
        <v>2301</v>
      </c>
      <c r="B619" s="2">
        <v>0.1933101851851852</v>
      </c>
      <c r="C619">
        <v>35779601</v>
      </c>
      <c r="D619" t="s">
        <v>27</v>
      </c>
      <c r="E619" t="s">
        <v>28</v>
      </c>
      <c r="F619">
        <v>4601239</v>
      </c>
      <c r="G619">
        <v>0</v>
      </c>
      <c r="H619" t="s">
        <v>7</v>
      </c>
      <c r="I619">
        <v>2698</v>
      </c>
      <c r="J619">
        <v>1097875</v>
      </c>
      <c r="K619">
        <v>3829812</v>
      </c>
      <c r="L619">
        <v>4927687</v>
      </c>
      <c r="M619">
        <v>14893</v>
      </c>
    </row>
    <row r="620" spans="1:13">
      <c r="A620" t="s">
        <v>2301</v>
      </c>
      <c r="B620" s="2">
        <v>0.19501157407407407</v>
      </c>
      <c r="C620">
        <v>654321</v>
      </c>
      <c r="D620" t="s">
        <v>220</v>
      </c>
      <c r="E620" t="s">
        <v>39</v>
      </c>
      <c r="F620">
        <v>9711374</v>
      </c>
      <c r="G620">
        <v>0</v>
      </c>
      <c r="H620" t="s">
        <v>4</v>
      </c>
      <c r="I620">
        <v>1180</v>
      </c>
      <c r="J620">
        <v>1555066</v>
      </c>
      <c r="K620">
        <v>8325298</v>
      </c>
      <c r="L620">
        <v>9880364</v>
      </c>
      <c r="M620">
        <v>19548</v>
      </c>
    </row>
    <row r="621" spans="1:13">
      <c r="A621" t="s">
        <v>2301</v>
      </c>
      <c r="B621" s="2">
        <v>0.19783564814814814</v>
      </c>
      <c r="C621">
        <v>41933011</v>
      </c>
      <c r="D621" t="s">
        <v>40</v>
      </c>
      <c r="E621" t="s">
        <v>41</v>
      </c>
      <c r="F621">
        <v>10727941</v>
      </c>
      <c r="G621">
        <v>0</v>
      </c>
      <c r="H621" t="s">
        <v>4</v>
      </c>
      <c r="I621">
        <v>4848</v>
      </c>
      <c r="J621">
        <v>2683438</v>
      </c>
      <c r="K621">
        <v>8149816</v>
      </c>
      <c r="L621">
        <v>10833254</v>
      </c>
      <c r="M621">
        <v>25365</v>
      </c>
    </row>
    <row r="622" spans="1:13">
      <c r="A622" t="s">
        <v>2301</v>
      </c>
      <c r="B622" s="2">
        <v>0.19800925925925927</v>
      </c>
      <c r="C622">
        <v>41073601</v>
      </c>
      <c r="D622" t="s">
        <v>23</v>
      </c>
      <c r="E622" t="s">
        <v>24</v>
      </c>
      <c r="F622">
        <v>29771613</v>
      </c>
      <c r="G622">
        <v>0</v>
      </c>
      <c r="H622" t="s">
        <v>4</v>
      </c>
      <c r="I622">
        <v>1346</v>
      </c>
      <c r="J622">
        <v>1680488</v>
      </c>
      <c r="K622">
        <v>28293762</v>
      </c>
      <c r="L622">
        <v>29974250</v>
      </c>
      <c r="M622">
        <v>42956</v>
      </c>
    </row>
    <row r="623" spans="1:13">
      <c r="A623" t="s">
        <v>2301</v>
      </c>
      <c r="B623" s="2">
        <v>0.20043981481481479</v>
      </c>
      <c r="C623">
        <v>49269131</v>
      </c>
      <c r="D623" t="s">
        <v>221</v>
      </c>
      <c r="E623" t="s">
        <v>215</v>
      </c>
      <c r="F623">
        <v>96174</v>
      </c>
      <c r="G623">
        <v>0</v>
      </c>
      <c r="H623" t="s">
        <v>54</v>
      </c>
      <c r="I623">
        <v>388</v>
      </c>
      <c r="J623">
        <v>23474</v>
      </c>
      <c r="K623">
        <v>80342</v>
      </c>
      <c r="L623">
        <v>103816</v>
      </c>
      <c r="M623">
        <v>514</v>
      </c>
    </row>
    <row r="624" spans="1:13">
      <c r="A624" t="s">
        <v>2301</v>
      </c>
      <c r="B624" s="2">
        <v>0.20686342592592591</v>
      </c>
      <c r="C624">
        <v>15374201</v>
      </c>
      <c r="D624" t="s">
        <v>125</v>
      </c>
      <c r="E624" t="s">
        <v>126</v>
      </c>
      <c r="F624">
        <v>15209778</v>
      </c>
      <c r="G624">
        <v>0</v>
      </c>
      <c r="H624" t="s">
        <v>4</v>
      </c>
      <c r="I624">
        <v>1460</v>
      </c>
      <c r="J624">
        <v>1324193</v>
      </c>
      <c r="K624">
        <v>13955227</v>
      </c>
      <c r="L624">
        <v>15279420</v>
      </c>
      <c r="M624">
        <v>25695</v>
      </c>
    </row>
    <row r="625" spans="1:13">
      <c r="A625" t="s">
        <v>2301</v>
      </c>
      <c r="B625" s="2">
        <v>0.21275462962962963</v>
      </c>
      <c r="C625" t="s">
        <v>213</v>
      </c>
      <c r="D625" t="s">
        <v>115</v>
      </c>
      <c r="E625" t="s">
        <v>116</v>
      </c>
      <c r="F625">
        <v>9437641</v>
      </c>
      <c r="G625">
        <v>0</v>
      </c>
      <c r="H625" t="s">
        <v>7</v>
      </c>
      <c r="I625">
        <v>1849</v>
      </c>
      <c r="J625">
        <v>817032</v>
      </c>
      <c r="K625">
        <v>8732866</v>
      </c>
      <c r="L625">
        <v>9549898</v>
      </c>
      <c r="M625">
        <v>19126</v>
      </c>
    </row>
    <row r="626" spans="1:13">
      <c r="A626" t="s">
        <v>2301</v>
      </c>
      <c r="B626" s="2">
        <v>0.21546296296296297</v>
      </c>
      <c r="C626" t="s">
        <v>73</v>
      </c>
      <c r="D626" t="s">
        <v>222</v>
      </c>
      <c r="E626" t="s">
        <v>75</v>
      </c>
      <c r="F626">
        <v>7450778</v>
      </c>
      <c r="G626">
        <v>0</v>
      </c>
      <c r="H626" t="s">
        <v>4</v>
      </c>
      <c r="I626">
        <v>1477</v>
      </c>
      <c r="J626">
        <v>746406</v>
      </c>
      <c r="K626">
        <v>6724984</v>
      </c>
      <c r="L626">
        <v>7471390</v>
      </c>
      <c r="M626">
        <v>14638</v>
      </c>
    </row>
    <row r="627" spans="1:13">
      <c r="A627" t="s">
        <v>2301</v>
      </c>
      <c r="B627" s="2">
        <v>0.21553240740740742</v>
      </c>
      <c r="C627" t="s">
        <v>213</v>
      </c>
      <c r="D627" t="s">
        <v>115</v>
      </c>
      <c r="E627" t="s">
        <v>116</v>
      </c>
      <c r="F627">
        <v>55896</v>
      </c>
      <c r="G627">
        <v>0</v>
      </c>
      <c r="H627" t="s">
        <v>7</v>
      </c>
      <c r="I627">
        <v>185</v>
      </c>
      <c r="J627">
        <v>20550</v>
      </c>
      <c r="K627">
        <v>36734</v>
      </c>
      <c r="L627">
        <v>57284</v>
      </c>
      <c r="M627">
        <v>324</v>
      </c>
    </row>
    <row r="628" spans="1:13">
      <c r="A628" t="s">
        <v>2301</v>
      </c>
      <c r="B628" s="2">
        <v>0.21831018518518519</v>
      </c>
      <c r="C628" t="s">
        <v>213</v>
      </c>
      <c r="D628" t="s">
        <v>115</v>
      </c>
      <c r="E628" t="s">
        <v>116</v>
      </c>
      <c r="F628">
        <v>87015</v>
      </c>
      <c r="G628">
        <v>0</v>
      </c>
      <c r="H628" t="s">
        <v>7</v>
      </c>
      <c r="I628">
        <v>189</v>
      </c>
      <c r="J628">
        <v>32690</v>
      </c>
      <c r="K628">
        <v>57076</v>
      </c>
      <c r="L628">
        <v>89766</v>
      </c>
      <c r="M628">
        <v>520</v>
      </c>
    </row>
    <row r="629" spans="1:13">
      <c r="A629" t="s">
        <v>2301</v>
      </c>
      <c r="B629" s="2">
        <v>0.22108796296296296</v>
      </c>
      <c r="C629" t="s">
        <v>213</v>
      </c>
      <c r="D629" t="s">
        <v>115</v>
      </c>
      <c r="E629" t="s">
        <v>116</v>
      </c>
      <c r="F629">
        <v>91748</v>
      </c>
      <c r="G629">
        <v>0</v>
      </c>
      <c r="H629" t="s">
        <v>7</v>
      </c>
      <c r="I629">
        <v>203</v>
      </c>
      <c r="J629">
        <v>31630</v>
      </c>
      <c r="K629">
        <v>65335</v>
      </c>
      <c r="L629">
        <v>96965</v>
      </c>
      <c r="M629">
        <v>540</v>
      </c>
    </row>
    <row r="630" spans="1:13">
      <c r="A630" t="s">
        <v>2301</v>
      </c>
      <c r="B630" s="2">
        <v>0.22287037037037039</v>
      </c>
      <c r="C630" t="s">
        <v>213</v>
      </c>
      <c r="D630" t="s">
        <v>115</v>
      </c>
      <c r="E630" t="s">
        <v>116</v>
      </c>
      <c r="F630">
        <v>133662</v>
      </c>
      <c r="G630">
        <v>0</v>
      </c>
      <c r="H630" t="s">
        <v>18</v>
      </c>
      <c r="I630">
        <v>151</v>
      </c>
      <c r="J630">
        <v>48196</v>
      </c>
      <c r="K630">
        <v>90286</v>
      </c>
      <c r="L630">
        <v>138482</v>
      </c>
      <c r="M630">
        <v>702</v>
      </c>
    </row>
    <row r="631" spans="1:13">
      <c r="A631" t="s">
        <v>2301</v>
      </c>
      <c r="B631" s="2">
        <v>0.23480324074074074</v>
      </c>
      <c r="C631">
        <v>47857941</v>
      </c>
      <c r="D631" t="s">
        <v>219</v>
      </c>
      <c r="E631" t="s">
        <v>13</v>
      </c>
      <c r="F631">
        <v>4914262</v>
      </c>
      <c r="G631">
        <v>0</v>
      </c>
      <c r="H631" t="s">
        <v>4</v>
      </c>
      <c r="I631">
        <v>3452</v>
      </c>
      <c r="J631">
        <v>1206783</v>
      </c>
      <c r="K631">
        <v>3756928</v>
      </c>
      <c r="L631">
        <v>4963711</v>
      </c>
      <c r="M631">
        <v>12580</v>
      </c>
    </row>
    <row r="632" spans="1:13">
      <c r="A632" t="s">
        <v>2301</v>
      </c>
      <c r="B632" s="2">
        <v>0.23483796296296297</v>
      </c>
      <c r="C632" t="s">
        <v>47</v>
      </c>
      <c r="D632" t="s">
        <v>48</v>
      </c>
      <c r="E632" t="s">
        <v>49</v>
      </c>
      <c r="F632">
        <v>77813225</v>
      </c>
      <c r="G632">
        <v>0</v>
      </c>
      <c r="H632" t="s">
        <v>4</v>
      </c>
      <c r="I632">
        <v>5165</v>
      </c>
      <c r="J632">
        <v>5387425</v>
      </c>
      <c r="K632">
        <v>72611022</v>
      </c>
      <c r="L632">
        <v>77998447</v>
      </c>
      <c r="M632">
        <v>114693</v>
      </c>
    </row>
    <row r="633" spans="1:13">
      <c r="A633" t="s">
        <v>2301</v>
      </c>
      <c r="B633" s="2">
        <v>0.23674768518518519</v>
      </c>
      <c r="C633">
        <v>37724731</v>
      </c>
      <c r="D633" t="s">
        <v>223</v>
      </c>
      <c r="E633" t="s">
        <v>37</v>
      </c>
      <c r="F633">
        <v>22670525</v>
      </c>
      <c r="G633">
        <v>0</v>
      </c>
      <c r="H633" t="s">
        <v>4</v>
      </c>
      <c r="I633">
        <v>3449</v>
      </c>
      <c r="J633">
        <v>3024613</v>
      </c>
      <c r="K633">
        <v>19890741</v>
      </c>
      <c r="L633">
        <v>22915354</v>
      </c>
      <c r="M633">
        <v>43575</v>
      </c>
    </row>
    <row r="634" spans="1:13">
      <c r="A634" t="s">
        <v>2301</v>
      </c>
      <c r="B634" s="2">
        <v>0.4346990740740741</v>
      </c>
      <c r="C634">
        <v>111111</v>
      </c>
      <c r="D634" t="s">
        <v>189</v>
      </c>
      <c r="E634" t="s">
        <v>68</v>
      </c>
      <c r="F634">
        <v>448758</v>
      </c>
      <c r="G634">
        <v>0</v>
      </c>
      <c r="H634" t="s">
        <v>4</v>
      </c>
      <c r="I634">
        <v>834</v>
      </c>
      <c r="J634">
        <v>83904</v>
      </c>
      <c r="K634">
        <v>367304</v>
      </c>
      <c r="L634">
        <v>451208</v>
      </c>
      <c r="M634">
        <v>1113</v>
      </c>
    </row>
    <row r="635" spans="1:13">
      <c r="A635" t="s">
        <v>2301</v>
      </c>
      <c r="B635" s="2">
        <v>0.5088773148148148</v>
      </c>
      <c r="C635">
        <v>49423491</v>
      </c>
      <c r="D635" t="s">
        <v>63</v>
      </c>
      <c r="E635" t="s">
        <v>64</v>
      </c>
      <c r="F635">
        <v>19274640</v>
      </c>
      <c r="G635">
        <v>0</v>
      </c>
      <c r="H635" t="s">
        <v>80</v>
      </c>
      <c r="I635">
        <v>7705</v>
      </c>
      <c r="J635">
        <v>2801077</v>
      </c>
      <c r="K635">
        <v>17063065</v>
      </c>
      <c r="L635">
        <v>19864142</v>
      </c>
      <c r="M635">
        <v>54058</v>
      </c>
    </row>
    <row r="636" spans="1:13">
      <c r="A636" t="s">
        <v>2301</v>
      </c>
      <c r="B636" s="2">
        <v>0.51016203703703711</v>
      </c>
      <c r="C636" t="s">
        <v>47</v>
      </c>
      <c r="D636" t="s">
        <v>48</v>
      </c>
      <c r="E636" t="s">
        <v>49</v>
      </c>
      <c r="F636">
        <v>30274523</v>
      </c>
      <c r="G636">
        <v>0</v>
      </c>
      <c r="H636" t="s">
        <v>4</v>
      </c>
      <c r="I636">
        <v>2022</v>
      </c>
      <c r="J636">
        <v>1685639</v>
      </c>
      <c r="K636">
        <v>29132037</v>
      </c>
      <c r="L636">
        <v>30817676</v>
      </c>
      <c r="M636">
        <v>43235</v>
      </c>
    </row>
    <row r="637" spans="1:13">
      <c r="A637" t="s">
        <v>2301</v>
      </c>
      <c r="B637" s="2">
        <v>0.52940972222222216</v>
      </c>
      <c r="C637">
        <v>41040921</v>
      </c>
      <c r="D637" t="s">
        <v>0</v>
      </c>
      <c r="E637" t="s">
        <v>1</v>
      </c>
      <c r="F637">
        <v>2579732</v>
      </c>
      <c r="G637">
        <v>0</v>
      </c>
      <c r="H637" t="s">
        <v>7</v>
      </c>
      <c r="I637">
        <v>103</v>
      </c>
      <c r="J637">
        <v>320883</v>
      </c>
      <c r="K637">
        <v>2266102</v>
      </c>
      <c r="L637">
        <v>2586985</v>
      </c>
      <c r="M637">
        <v>4396</v>
      </c>
    </row>
    <row r="638" spans="1:13">
      <c r="A638" t="s">
        <v>2301</v>
      </c>
      <c r="B638" s="2">
        <v>0.53218750000000004</v>
      </c>
      <c r="C638">
        <v>41040921</v>
      </c>
      <c r="D638" t="s">
        <v>0</v>
      </c>
      <c r="E638" t="s">
        <v>1</v>
      </c>
      <c r="F638">
        <v>8149335</v>
      </c>
      <c r="G638">
        <v>0</v>
      </c>
      <c r="H638" t="s">
        <v>7</v>
      </c>
      <c r="I638">
        <v>231</v>
      </c>
      <c r="J638">
        <v>479868</v>
      </c>
      <c r="K638">
        <v>7665072</v>
      </c>
      <c r="L638">
        <v>8144940</v>
      </c>
      <c r="M638">
        <v>11733</v>
      </c>
    </row>
    <row r="639" spans="1:13">
      <c r="A639" t="s">
        <v>2301</v>
      </c>
      <c r="B639" s="2">
        <v>0.5349652777777778</v>
      </c>
      <c r="C639">
        <v>49423491</v>
      </c>
      <c r="D639" t="s">
        <v>63</v>
      </c>
      <c r="E639" t="s">
        <v>64</v>
      </c>
      <c r="F639">
        <v>15396010</v>
      </c>
      <c r="G639">
        <v>884771</v>
      </c>
      <c r="H639" t="s">
        <v>7</v>
      </c>
      <c r="I639">
        <v>2251</v>
      </c>
      <c r="J639">
        <v>2972330</v>
      </c>
      <c r="K639">
        <v>13370347</v>
      </c>
      <c r="L639">
        <v>16342677</v>
      </c>
      <c r="M639">
        <v>25604</v>
      </c>
    </row>
    <row r="640" spans="1:13">
      <c r="A640" t="s">
        <v>2301</v>
      </c>
      <c r="B640" s="2">
        <v>0.53516203703703702</v>
      </c>
      <c r="C640">
        <v>41040921</v>
      </c>
      <c r="D640" t="s">
        <v>0</v>
      </c>
      <c r="E640" t="s">
        <v>1</v>
      </c>
      <c r="F640">
        <v>1574710</v>
      </c>
      <c r="G640">
        <v>0</v>
      </c>
      <c r="H640" t="s">
        <v>18</v>
      </c>
      <c r="I640">
        <v>57</v>
      </c>
      <c r="J640">
        <v>78202</v>
      </c>
      <c r="K640">
        <v>1484577</v>
      </c>
      <c r="L640">
        <v>1562779</v>
      </c>
      <c r="M640">
        <v>2203</v>
      </c>
    </row>
    <row r="641" spans="1:13">
      <c r="A641" t="s">
        <v>2301</v>
      </c>
      <c r="B641" s="2">
        <v>0.53734953703703703</v>
      </c>
      <c r="C641" t="s">
        <v>47</v>
      </c>
      <c r="D641" t="s">
        <v>48</v>
      </c>
      <c r="E641" t="s">
        <v>49</v>
      </c>
      <c r="F641">
        <v>247198</v>
      </c>
      <c r="G641">
        <v>0</v>
      </c>
      <c r="H641" t="s">
        <v>4</v>
      </c>
      <c r="I641">
        <v>413</v>
      </c>
      <c r="J641">
        <v>145148</v>
      </c>
      <c r="K641">
        <v>114882</v>
      </c>
      <c r="L641">
        <v>260030</v>
      </c>
      <c r="M641">
        <v>842</v>
      </c>
    </row>
    <row r="642" spans="1:13">
      <c r="A642" t="s">
        <v>2301</v>
      </c>
      <c r="B642" s="2">
        <v>0.54885416666666664</v>
      </c>
      <c r="C642">
        <v>49423491</v>
      </c>
      <c r="D642" t="s">
        <v>63</v>
      </c>
      <c r="E642" t="s">
        <v>64</v>
      </c>
      <c r="F642">
        <v>842745</v>
      </c>
      <c r="G642">
        <v>0</v>
      </c>
      <c r="H642" t="s">
        <v>7</v>
      </c>
      <c r="I642">
        <v>166</v>
      </c>
      <c r="J642">
        <v>115805</v>
      </c>
      <c r="K642">
        <v>731935</v>
      </c>
      <c r="L642">
        <v>847740</v>
      </c>
      <c r="M642">
        <v>1676</v>
      </c>
    </row>
    <row r="643" spans="1:13">
      <c r="A643" t="s">
        <v>2301</v>
      </c>
      <c r="B643" s="2">
        <v>0.55163194444444441</v>
      </c>
      <c r="C643">
        <v>49423491</v>
      </c>
      <c r="D643" t="s">
        <v>63</v>
      </c>
      <c r="E643" t="s">
        <v>64</v>
      </c>
      <c r="F643">
        <v>296228</v>
      </c>
      <c r="G643">
        <v>0</v>
      </c>
      <c r="H643" t="s">
        <v>7</v>
      </c>
      <c r="I643">
        <v>188</v>
      </c>
      <c r="J643">
        <v>34569</v>
      </c>
      <c r="K643">
        <v>263645</v>
      </c>
      <c r="L643">
        <v>298214</v>
      </c>
      <c r="M643">
        <v>886</v>
      </c>
    </row>
    <row r="644" spans="1:13">
      <c r="A644" t="s">
        <v>2301</v>
      </c>
      <c r="B644" s="2">
        <v>0.55440972222222229</v>
      </c>
      <c r="C644">
        <v>49423491</v>
      </c>
      <c r="D644" t="s">
        <v>63</v>
      </c>
      <c r="E644" t="s">
        <v>64</v>
      </c>
      <c r="F644">
        <v>444381</v>
      </c>
      <c r="G644">
        <v>0</v>
      </c>
      <c r="H644" t="s">
        <v>7</v>
      </c>
      <c r="I644">
        <v>191</v>
      </c>
      <c r="J644">
        <v>357625</v>
      </c>
      <c r="K644">
        <v>106748</v>
      </c>
      <c r="L644">
        <v>464373</v>
      </c>
      <c r="M644">
        <v>1085</v>
      </c>
    </row>
    <row r="645" spans="1:13">
      <c r="A645" t="s">
        <v>2301</v>
      </c>
      <c r="B645" s="2">
        <v>0.56077546296296299</v>
      </c>
      <c r="C645">
        <v>55402771</v>
      </c>
      <c r="D645" t="s">
        <v>103</v>
      </c>
      <c r="E645" t="s">
        <v>66</v>
      </c>
      <c r="F645">
        <v>4937259</v>
      </c>
      <c r="G645">
        <v>0</v>
      </c>
      <c r="H645" t="s">
        <v>4</v>
      </c>
      <c r="I645">
        <v>763</v>
      </c>
      <c r="J645">
        <v>1241696</v>
      </c>
      <c r="K645">
        <v>3779507</v>
      </c>
      <c r="L645">
        <v>5021203</v>
      </c>
      <c r="M645">
        <v>7480</v>
      </c>
    </row>
    <row r="646" spans="1:13">
      <c r="A646" t="s">
        <v>2301</v>
      </c>
      <c r="B646" s="2">
        <v>0.56275462962962963</v>
      </c>
      <c r="C646">
        <v>49423491</v>
      </c>
      <c r="D646" t="s">
        <v>63</v>
      </c>
      <c r="E646" t="s">
        <v>64</v>
      </c>
      <c r="F646">
        <v>72395</v>
      </c>
      <c r="G646">
        <v>0</v>
      </c>
      <c r="H646" t="s">
        <v>7</v>
      </c>
      <c r="I646">
        <v>90</v>
      </c>
      <c r="J646">
        <v>12995</v>
      </c>
      <c r="K646">
        <v>59920</v>
      </c>
      <c r="L646">
        <v>72915</v>
      </c>
      <c r="M646">
        <v>265</v>
      </c>
    </row>
    <row r="647" spans="1:13">
      <c r="A647" t="s">
        <v>2301</v>
      </c>
      <c r="B647" s="2">
        <v>0.56342592592592589</v>
      </c>
      <c r="C647">
        <v>47147671</v>
      </c>
      <c r="D647" t="s">
        <v>52</v>
      </c>
      <c r="E647" t="s">
        <v>53</v>
      </c>
      <c r="F647">
        <v>9355100</v>
      </c>
      <c r="G647">
        <v>0</v>
      </c>
      <c r="H647" t="s">
        <v>4</v>
      </c>
      <c r="I647">
        <v>797</v>
      </c>
      <c r="J647">
        <v>806284</v>
      </c>
      <c r="K647">
        <v>8632842</v>
      </c>
      <c r="L647">
        <v>9439126</v>
      </c>
      <c r="M647">
        <v>15114</v>
      </c>
    </row>
    <row r="648" spans="1:13">
      <c r="A648" t="s">
        <v>2301</v>
      </c>
      <c r="B648" s="2">
        <v>0.56552083333333336</v>
      </c>
      <c r="C648">
        <v>57397061</v>
      </c>
      <c r="D648" t="s">
        <v>27</v>
      </c>
      <c r="E648" t="s">
        <v>28</v>
      </c>
      <c r="F648">
        <v>31717378</v>
      </c>
      <c r="G648">
        <v>0</v>
      </c>
      <c r="H648" t="s">
        <v>4</v>
      </c>
      <c r="I648">
        <v>3039</v>
      </c>
      <c r="J648">
        <v>9293189</v>
      </c>
      <c r="K648">
        <v>22823573</v>
      </c>
      <c r="L648">
        <v>32116762</v>
      </c>
      <c r="M648">
        <v>52324</v>
      </c>
    </row>
    <row r="649" spans="1:13">
      <c r="A649" t="s">
        <v>2301</v>
      </c>
      <c r="B649" s="2">
        <v>0.5655324074074074</v>
      </c>
      <c r="C649">
        <v>49423491</v>
      </c>
      <c r="D649" t="s">
        <v>63</v>
      </c>
      <c r="E649" t="s">
        <v>64</v>
      </c>
      <c r="F649">
        <v>222924</v>
      </c>
      <c r="G649">
        <v>0</v>
      </c>
      <c r="H649" t="s">
        <v>7</v>
      </c>
      <c r="I649">
        <v>189</v>
      </c>
      <c r="J649">
        <v>36623</v>
      </c>
      <c r="K649">
        <v>186861</v>
      </c>
      <c r="L649">
        <v>223484</v>
      </c>
      <c r="M649">
        <v>699</v>
      </c>
    </row>
    <row r="650" spans="1:13">
      <c r="A650" t="s">
        <v>2301</v>
      </c>
      <c r="B650" s="2">
        <v>0.56606481481481474</v>
      </c>
      <c r="C650">
        <v>49423491</v>
      </c>
      <c r="D650" t="s">
        <v>63</v>
      </c>
      <c r="E650" t="s">
        <v>64</v>
      </c>
      <c r="F650">
        <v>31458</v>
      </c>
      <c r="G650">
        <v>0</v>
      </c>
      <c r="H650" t="s">
        <v>18</v>
      </c>
      <c r="I650">
        <v>20</v>
      </c>
      <c r="J650">
        <v>7380</v>
      </c>
      <c r="K650">
        <v>24078</v>
      </c>
      <c r="L650">
        <v>31458</v>
      </c>
      <c r="M650">
        <v>135</v>
      </c>
    </row>
    <row r="651" spans="1:13">
      <c r="A651" t="s">
        <v>2301</v>
      </c>
      <c r="B651" s="2">
        <v>0.57906250000000004</v>
      </c>
      <c r="C651">
        <v>6290421</v>
      </c>
      <c r="D651" t="s">
        <v>224</v>
      </c>
      <c r="E651" t="s">
        <v>225</v>
      </c>
      <c r="F651">
        <v>23853065</v>
      </c>
      <c r="G651">
        <v>0</v>
      </c>
      <c r="H651" t="s">
        <v>2</v>
      </c>
      <c r="I651">
        <v>694</v>
      </c>
      <c r="J651">
        <v>1723685</v>
      </c>
      <c r="K651">
        <v>22205199</v>
      </c>
      <c r="L651">
        <v>23928884</v>
      </c>
      <c r="M651">
        <v>35467</v>
      </c>
    </row>
    <row r="652" spans="1:13">
      <c r="A652" t="s">
        <v>2301</v>
      </c>
      <c r="B652" s="2">
        <v>0.57961805555555557</v>
      </c>
      <c r="C652">
        <v>45766141</v>
      </c>
      <c r="D652" t="s">
        <v>16</v>
      </c>
      <c r="E652" t="s">
        <v>17</v>
      </c>
      <c r="F652">
        <v>86018350</v>
      </c>
      <c r="G652">
        <v>21507</v>
      </c>
      <c r="H652" t="s">
        <v>4</v>
      </c>
      <c r="I652">
        <v>3905</v>
      </c>
      <c r="J652">
        <v>3678649</v>
      </c>
      <c r="K652">
        <v>82824073</v>
      </c>
      <c r="L652">
        <v>86502722</v>
      </c>
      <c r="M652">
        <v>116976</v>
      </c>
    </row>
    <row r="653" spans="1:13">
      <c r="A653" t="s">
        <v>2301</v>
      </c>
      <c r="B653" s="2">
        <v>0.58040509259259265</v>
      </c>
      <c r="C653">
        <v>44751551</v>
      </c>
      <c r="D653" t="s">
        <v>60</v>
      </c>
      <c r="E653" t="s">
        <v>61</v>
      </c>
      <c r="F653">
        <v>1100442</v>
      </c>
      <c r="G653">
        <v>0</v>
      </c>
      <c r="H653" t="s">
        <v>4</v>
      </c>
      <c r="I653">
        <v>1101</v>
      </c>
      <c r="J653">
        <v>94394</v>
      </c>
      <c r="K653">
        <v>1119698</v>
      </c>
      <c r="L653">
        <v>1214092</v>
      </c>
      <c r="M653">
        <v>1882</v>
      </c>
    </row>
    <row r="654" spans="1:13">
      <c r="A654" t="s">
        <v>2301</v>
      </c>
      <c r="B654" s="2">
        <v>0.59432870370370372</v>
      </c>
      <c r="C654">
        <v>6953001</v>
      </c>
      <c r="D654" t="s">
        <v>226</v>
      </c>
      <c r="E654" t="s">
        <v>227</v>
      </c>
      <c r="F654">
        <v>119103787</v>
      </c>
      <c r="G654">
        <v>28201384</v>
      </c>
      <c r="H654" t="s">
        <v>4</v>
      </c>
      <c r="I654">
        <v>3000</v>
      </c>
      <c r="J654">
        <v>7200030</v>
      </c>
      <c r="K654">
        <v>140581887</v>
      </c>
      <c r="L654">
        <v>147781917</v>
      </c>
      <c r="M654">
        <v>191564</v>
      </c>
    </row>
    <row r="655" spans="1:13">
      <c r="A655" t="s">
        <v>2301</v>
      </c>
      <c r="B655" s="2">
        <v>0.59456018518518516</v>
      </c>
      <c r="C655">
        <v>43461211</v>
      </c>
      <c r="D655" t="s">
        <v>228</v>
      </c>
      <c r="E655" t="s">
        <v>229</v>
      </c>
      <c r="F655">
        <v>28486937</v>
      </c>
      <c r="G655">
        <v>0</v>
      </c>
      <c r="H655" t="s">
        <v>4</v>
      </c>
      <c r="I655">
        <v>2064</v>
      </c>
      <c r="J655">
        <v>4052081</v>
      </c>
      <c r="K655">
        <v>24579998</v>
      </c>
      <c r="L655">
        <v>28632079</v>
      </c>
      <c r="M655">
        <v>52563</v>
      </c>
    </row>
    <row r="656" spans="1:13">
      <c r="A656" t="s">
        <v>2301</v>
      </c>
      <c r="B656" s="2">
        <v>0.59528935185185183</v>
      </c>
      <c r="C656">
        <v>55402771</v>
      </c>
      <c r="D656" t="s">
        <v>103</v>
      </c>
      <c r="E656" t="s">
        <v>66</v>
      </c>
      <c r="F656">
        <v>2782998</v>
      </c>
      <c r="G656">
        <v>0</v>
      </c>
      <c r="H656" t="s">
        <v>4</v>
      </c>
      <c r="I656">
        <v>955</v>
      </c>
      <c r="J656">
        <v>120761</v>
      </c>
      <c r="K656">
        <v>2678743</v>
      </c>
      <c r="L656">
        <v>2799504</v>
      </c>
      <c r="M656">
        <v>3680</v>
      </c>
    </row>
    <row r="657" spans="1:13">
      <c r="A657" t="s">
        <v>2301</v>
      </c>
      <c r="B657" s="2">
        <v>0.5985300925925926</v>
      </c>
      <c r="C657">
        <v>6290421</v>
      </c>
      <c r="D657" t="s">
        <v>224</v>
      </c>
      <c r="E657" t="s">
        <v>225</v>
      </c>
      <c r="F657">
        <v>35284839</v>
      </c>
      <c r="G657">
        <v>0</v>
      </c>
      <c r="H657" t="s">
        <v>4</v>
      </c>
      <c r="I657">
        <v>1406</v>
      </c>
      <c r="J657">
        <v>2211655</v>
      </c>
      <c r="K657">
        <v>33186437</v>
      </c>
      <c r="L657">
        <v>35398092</v>
      </c>
      <c r="M657">
        <v>50988</v>
      </c>
    </row>
    <row r="658" spans="1:13">
      <c r="A658" t="s">
        <v>2301</v>
      </c>
      <c r="B658" s="2">
        <v>0.6052777777777778</v>
      </c>
      <c r="C658">
        <v>41933011</v>
      </c>
      <c r="D658" t="s">
        <v>40</v>
      </c>
      <c r="E658" t="s">
        <v>41</v>
      </c>
      <c r="F658">
        <v>28829532</v>
      </c>
      <c r="G658">
        <v>0</v>
      </c>
      <c r="H658" t="s">
        <v>4</v>
      </c>
      <c r="I658">
        <v>1496</v>
      </c>
      <c r="J658">
        <v>1703210</v>
      </c>
      <c r="K658">
        <v>27262739</v>
      </c>
      <c r="L658">
        <v>28965949</v>
      </c>
      <c r="M658">
        <v>42868</v>
      </c>
    </row>
    <row r="659" spans="1:13">
      <c r="A659" t="s">
        <v>2301</v>
      </c>
      <c r="B659" s="2">
        <v>0.61284722222222221</v>
      </c>
      <c r="C659">
        <v>57397061</v>
      </c>
      <c r="D659" t="s">
        <v>27</v>
      </c>
      <c r="E659" t="s">
        <v>28</v>
      </c>
      <c r="F659">
        <v>11445413</v>
      </c>
      <c r="G659">
        <v>0</v>
      </c>
      <c r="H659" t="s">
        <v>4</v>
      </c>
      <c r="I659">
        <v>2432</v>
      </c>
      <c r="J659">
        <v>1405839</v>
      </c>
      <c r="K659">
        <v>10130776</v>
      </c>
      <c r="L659">
        <v>11536615</v>
      </c>
      <c r="M659">
        <v>19929</v>
      </c>
    </row>
    <row r="660" spans="1:13">
      <c r="A660" t="s">
        <v>2301</v>
      </c>
      <c r="B660" s="2">
        <v>0.61351851851851846</v>
      </c>
      <c r="C660">
        <v>41073601</v>
      </c>
      <c r="D660" t="s">
        <v>230</v>
      </c>
      <c r="E660" t="s">
        <v>24</v>
      </c>
      <c r="F660">
        <v>21336793</v>
      </c>
      <c r="G660">
        <v>0</v>
      </c>
      <c r="H660" t="s">
        <v>4</v>
      </c>
      <c r="I660">
        <v>1085</v>
      </c>
      <c r="J660">
        <v>637571</v>
      </c>
      <c r="K660">
        <v>20799329</v>
      </c>
      <c r="L660">
        <v>21436900</v>
      </c>
      <c r="M660">
        <v>25840</v>
      </c>
    </row>
    <row r="661" spans="1:13">
      <c r="A661" t="s">
        <v>2301</v>
      </c>
      <c r="B661" s="2">
        <v>0.61532407407407408</v>
      </c>
      <c r="C661">
        <v>6801611</v>
      </c>
      <c r="D661" t="s">
        <v>19</v>
      </c>
      <c r="E661" t="s">
        <v>20</v>
      </c>
      <c r="F661">
        <v>7038189</v>
      </c>
      <c r="G661">
        <v>0</v>
      </c>
      <c r="H661" t="s">
        <v>4</v>
      </c>
      <c r="I661">
        <v>4614</v>
      </c>
      <c r="J661">
        <v>1879547</v>
      </c>
      <c r="K661">
        <v>5429870</v>
      </c>
      <c r="L661">
        <v>7309417</v>
      </c>
      <c r="M661">
        <v>16144</v>
      </c>
    </row>
    <row r="662" spans="1:13">
      <c r="A662" t="s">
        <v>2301</v>
      </c>
      <c r="B662" s="2">
        <v>0.62590277777777781</v>
      </c>
      <c r="C662">
        <v>57397061</v>
      </c>
      <c r="D662" t="s">
        <v>27</v>
      </c>
      <c r="E662" t="s">
        <v>28</v>
      </c>
      <c r="F662">
        <v>1937455</v>
      </c>
      <c r="G662">
        <v>0</v>
      </c>
      <c r="H662" t="s">
        <v>4</v>
      </c>
      <c r="I662">
        <v>675</v>
      </c>
      <c r="J662">
        <v>701706</v>
      </c>
      <c r="K662">
        <v>1259783</v>
      </c>
      <c r="L662">
        <v>1961489</v>
      </c>
      <c r="M662">
        <v>4512</v>
      </c>
    </row>
    <row r="663" spans="1:13">
      <c r="A663" t="s">
        <v>2301</v>
      </c>
      <c r="B663" s="2">
        <v>0.63968749999999996</v>
      </c>
      <c r="C663">
        <v>41073601</v>
      </c>
      <c r="D663" t="s">
        <v>23</v>
      </c>
      <c r="E663" t="s">
        <v>24</v>
      </c>
      <c r="F663">
        <v>643953</v>
      </c>
      <c r="G663">
        <v>0</v>
      </c>
      <c r="H663" t="s">
        <v>4</v>
      </c>
      <c r="I663">
        <v>791</v>
      </c>
      <c r="J663">
        <v>126640</v>
      </c>
      <c r="K663">
        <v>546426</v>
      </c>
      <c r="L663">
        <v>673066</v>
      </c>
      <c r="M663">
        <v>1222</v>
      </c>
    </row>
    <row r="664" spans="1:13">
      <c r="A664" t="s">
        <v>2301</v>
      </c>
      <c r="B664" s="2">
        <v>0.64050925925925928</v>
      </c>
      <c r="C664">
        <v>43461211</v>
      </c>
      <c r="D664" t="s">
        <v>228</v>
      </c>
      <c r="E664" t="s">
        <v>229</v>
      </c>
      <c r="F664">
        <v>44064859</v>
      </c>
      <c r="G664">
        <v>0</v>
      </c>
      <c r="H664" t="s">
        <v>4</v>
      </c>
      <c r="I664">
        <v>3919</v>
      </c>
      <c r="J664">
        <v>5112300</v>
      </c>
      <c r="K664">
        <v>39144307</v>
      </c>
      <c r="L664">
        <v>44256607</v>
      </c>
      <c r="M664">
        <v>77793</v>
      </c>
    </row>
    <row r="665" spans="1:13">
      <c r="A665" t="s">
        <v>2301</v>
      </c>
      <c r="B665" s="2">
        <v>0.64560185185185182</v>
      </c>
      <c r="C665">
        <v>55402771</v>
      </c>
      <c r="D665" t="s">
        <v>103</v>
      </c>
      <c r="E665" t="s">
        <v>66</v>
      </c>
      <c r="F665">
        <v>88416746</v>
      </c>
      <c r="G665">
        <v>0</v>
      </c>
      <c r="H665" t="s">
        <v>4</v>
      </c>
      <c r="I665">
        <v>4243</v>
      </c>
      <c r="J665">
        <v>4701643</v>
      </c>
      <c r="K665">
        <v>84326805</v>
      </c>
      <c r="L665">
        <v>89028448</v>
      </c>
      <c r="M665">
        <v>119933</v>
      </c>
    </row>
    <row r="666" spans="1:13">
      <c r="A666" t="s">
        <v>2301</v>
      </c>
      <c r="B666" s="2">
        <v>0.65138888888888891</v>
      </c>
      <c r="C666">
        <v>46657681</v>
      </c>
      <c r="D666" t="s">
        <v>216</v>
      </c>
      <c r="E666" t="s">
        <v>217</v>
      </c>
      <c r="F666">
        <v>26165126</v>
      </c>
      <c r="G666">
        <v>0</v>
      </c>
      <c r="H666" t="s">
        <v>4</v>
      </c>
      <c r="I666">
        <v>1204</v>
      </c>
      <c r="J666">
        <v>1106644</v>
      </c>
      <c r="K666">
        <v>25113389</v>
      </c>
      <c r="L666">
        <v>26220033</v>
      </c>
      <c r="M666">
        <v>36393</v>
      </c>
    </row>
    <row r="667" spans="1:13">
      <c r="A667" t="s">
        <v>2301</v>
      </c>
      <c r="B667" s="2">
        <v>0.65290509259259266</v>
      </c>
      <c r="C667">
        <v>21764641</v>
      </c>
      <c r="D667" t="s">
        <v>125</v>
      </c>
      <c r="E667" t="s">
        <v>126</v>
      </c>
      <c r="F667">
        <v>48487655</v>
      </c>
      <c r="G667">
        <v>0</v>
      </c>
      <c r="H667" t="s">
        <v>4</v>
      </c>
      <c r="I667">
        <v>2617</v>
      </c>
      <c r="J667">
        <v>3457115</v>
      </c>
      <c r="K667">
        <v>45458937</v>
      </c>
      <c r="L667">
        <v>48916052</v>
      </c>
      <c r="M667">
        <v>70020</v>
      </c>
    </row>
    <row r="668" spans="1:13">
      <c r="A668" t="s">
        <v>2301</v>
      </c>
      <c r="B668" s="2">
        <v>0.6548842592592593</v>
      </c>
      <c r="C668" t="s">
        <v>47</v>
      </c>
      <c r="D668" t="s">
        <v>231</v>
      </c>
      <c r="E668" t="s">
        <v>49</v>
      </c>
      <c r="F668">
        <v>2836609</v>
      </c>
      <c r="G668">
        <v>0</v>
      </c>
      <c r="H668" t="s">
        <v>2</v>
      </c>
      <c r="I668">
        <v>690</v>
      </c>
      <c r="J668">
        <v>903266</v>
      </c>
      <c r="K668">
        <v>2005170</v>
      </c>
      <c r="L668">
        <v>2908436</v>
      </c>
      <c r="M668">
        <v>8387</v>
      </c>
    </row>
    <row r="669" spans="1:13">
      <c r="A669" t="s">
        <v>2301</v>
      </c>
      <c r="B669" s="2">
        <v>0.66363425925925923</v>
      </c>
      <c r="C669">
        <v>33211821</v>
      </c>
      <c r="D669" t="s">
        <v>29</v>
      </c>
      <c r="E669" t="s">
        <v>30</v>
      </c>
      <c r="F669">
        <v>34428422</v>
      </c>
      <c r="G669">
        <v>0</v>
      </c>
      <c r="H669" t="s">
        <v>4</v>
      </c>
      <c r="I669">
        <v>4587</v>
      </c>
      <c r="J669">
        <v>2209319</v>
      </c>
      <c r="K669">
        <v>32627931</v>
      </c>
      <c r="L669">
        <v>34837250</v>
      </c>
      <c r="M669">
        <v>43885</v>
      </c>
    </row>
    <row r="670" spans="1:13">
      <c r="A670" t="s">
        <v>2301</v>
      </c>
      <c r="B670" s="2">
        <v>0.66464120370370372</v>
      </c>
      <c r="C670">
        <v>46872461</v>
      </c>
      <c r="D670" t="s">
        <v>232</v>
      </c>
      <c r="E670" t="s">
        <v>233</v>
      </c>
      <c r="F670">
        <v>10417538</v>
      </c>
      <c r="G670">
        <v>414407289</v>
      </c>
      <c r="H670" t="s">
        <v>234</v>
      </c>
      <c r="I670">
        <v>4209</v>
      </c>
      <c r="J670">
        <v>9046002</v>
      </c>
      <c r="K670">
        <v>419431937</v>
      </c>
      <c r="L670">
        <v>428477939</v>
      </c>
      <c r="M670">
        <v>434890</v>
      </c>
    </row>
    <row r="671" spans="1:13">
      <c r="A671" t="s">
        <v>2301</v>
      </c>
      <c r="B671" s="2">
        <v>0.66831018518518526</v>
      </c>
      <c r="C671">
        <v>41073601</v>
      </c>
      <c r="D671" t="s">
        <v>23</v>
      </c>
      <c r="E671" t="s">
        <v>24</v>
      </c>
      <c r="F671">
        <v>2001279</v>
      </c>
      <c r="G671">
        <v>0</v>
      </c>
      <c r="H671" t="s">
        <v>7</v>
      </c>
      <c r="I671">
        <v>1879</v>
      </c>
      <c r="J671">
        <v>751933</v>
      </c>
      <c r="K671">
        <v>1260343</v>
      </c>
      <c r="L671">
        <v>2012276</v>
      </c>
      <c r="M671">
        <v>4098</v>
      </c>
    </row>
    <row r="672" spans="1:13">
      <c r="A672" t="s">
        <v>2301</v>
      </c>
      <c r="B672" s="2">
        <v>0.67108796296296302</v>
      </c>
      <c r="C672">
        <v>41073601</v>
      </c>
      <c r="D672" t="s">
        <v>23</v>
      </c>
      <c r="E672" t="s">
        <v>24</v>
      </c>
      <c r="F672">
        <v>822947</v>
      </c>
      <c r="G672">
        <v>0</v>
      </c>
      <c r="H672" t="s">
        <v>7</v>
      </c>
      <c r="I672">
        <v>186</v>
      </c>
      <c r="J672">
        <v>38954</v>
      </c>
      <c r="K672">
        <v>801563</v>
      </c>
      <c r="L672">
        <v>840517</v>
      </c>
      <c r="M672">
        <v>1284</v>
      </c>
    </row>
    <row r="673" spans="1:13">
      <c r="A673" t="s">
        <v>2301</v>
      </c>
      <c r="B673" s="2">
        <v>0.67109953703703706</v>
      </c>
      <c r="C673">
        <v>41933011</v>
      </c>
      <c r="D673" t="s">
        <v>40</v>
      </c>
      <c r="E673" t="s">
        <v>41</v>
      </c>
      <c r="F673">
        <v>13275845</v>
      </c>
      <c r="G673">
        <v>0</v>
      </c>
      <c r="H673" t="s">
        <v>7</v>
      </c>
      <c r="I673">
        <v>2577</v>
      </c>
      <c r="J673">
        <v>1200122</v>
      </c>
      <c r="K673">
        <v>12167859</v>
      </c>
      <c r="L673">
        <v>13367981</v>
      </c>
      <c r="M673">
        <v>21782</v>
      </c>
    </row>
    <row r="674" spans="1:13">
      <c r="A674" t="s">
        <v>2301</v>
      </c>
      <c r="B674" s="2">
        <v>0.67386574074074079</v>
      </c>
      <c r="C674">
        <v>41073601</v>
      </c>
      <c r="D674" t="s">
        <v>23</v>
      </c>
      <c r="E674" t="s">
        <v>24</v>
      </c>
      <c r="F674">
        <v>61785</v>
      </c>
      <c r="G674">
        <v>0</v>
      </c>
      <c r="H674" t="s">
        <v>7</v>
      </c>
      <c r="I674">
        <v>105</v>
      </c>
      <c r="J674">
        <v>57852</v>
      </c>
      <c r="K674">
        <v>18912</v>
      </c>
      <c r="L674">
        <v>76764</v>
      </c>
      <c r="M674">
        <v>378</v>
      </c>
    </row>
    <row r="675" spans="1:13">
      <c r="A675" t="s">
        <v>2301</v>
      </c>
      <c r="B675" s="2">
        <v>0.67386574074074079</v>
      </c>
      <c r="C675">
        <v>44751551</v>
      </c>
      <c r="D675" t="s">
        <v>60</v>
      </c>
      <c r="E675" t="s">
        <v>61</v>
      </c>
      <c r="F675">
        <v>1101690</v>
      </c>
      <c r="G675">
        <v>0</v>
      </c>
      <c r="H675" t="s">
        <v>7</v>
      </c>
      <c r="I675">
        <v>769</v>
      </c>
      <c r="J675">
        <v>171497</v>
      </c>
      <c r="K675">
        <v>951780</v>
      </c>
      <c r="L675">
        <v>1123277</v>
      </c>
      <c r="M675">
        <v>2295</v>
      </c>
    </row>
    <row r="676" spans="1:13">
      <c r="A676" t="s">
        <v>2301</v>
      </c>
      <c r="B676" s="2">
        <v>0.67652777777777784</v>
      </c>
      <c r="C676" t="s">
        <v>47</v>
      </c>
      <c r="D676" t="s">
        <v>48</v>
      </c>
      <c r="E676" t="s">
        <v>49</v>
      </c>
      <c r="F676">
        <v>6773044</v>
      </c>
      <c r="G676">
        <v>0</v>
      </c>
      <c r="H676" t="s">
        <v>4</v>
      </c>
      <c r="I676">
        <v>1419</v>
      </c>
      <c r="J676">
        <v>1507061</v>
      </c>
      <c r="K676">
        <v>5555431</v>
      </c>
      <c r="L676">
        <v>7062492</v>
      </c>
      <c r="M676">
        <v>13161</v>
      </c>
    </row>
    <row r="677" spans="1:13">
      <c r="A677" t="s">
        <v>2301</v>
      </c>
      <c r="B677" s="2">
        <v>0.67774305555555558</v>
      </c>
      <c r="C677">
        <v>46872461</v>
      </c>
      <c r="D677" t="s">
        <v>232</v>
      </c>
      <c r="E677" t="s">
        <v>233</v>
      </c>
      <c r="F677">
        <v>140553</v>
      </c>
      <c r="G677">
        <v>70909971</v>
      </c>
      <c r="H677" t="s">
        <v>4</v>
      </c>
      <c r="I677">
        <v>826</v>
      </c>
      <c r="J677">
        <v>1326511</v>
      </c>
      <c r="K677">
        <v>70363321</v>
      </c>
      <c r="L677">
        <v>71689832</v>
      </c>
      <c r="M677">
        <v>71972</v>
      </c>
    </row>
    <row r="678" spans="1:13">
      <c r="A678" t="s">
        <v>2301</v>
      </c>
      <c r="B678" s="2">
        <v>0.68739583333333332</v>
      </c>
      <c r="C678">
        <v>46659881</v>
      </c>
      <c r="D678" t="s">
        <v>199</v>
      </c>
      <c r="E678" t="s">
        <v>200</v>
      </c>
      <c r="F678">
        <v>2659012</v>
      </c>
      <c r="G678">
        <v>0</v>
      </c>
      <c r="H678" t="s">
        <v>4</v>
      </c>
      <c r="I678">
        <v>668</v>
      </c>
      <c r="J678">
        <v>2195427</v>
      </c>
      <c r="K678">
        <v>628184</v>
      </c>
      <c r="L678">
        <v>2823611</v>
      </c>
      <c r="M678">
        <v>4822</v>
      </c>
    </row>
    <row r="679" spans="1:13">
      <c r="A679" t="s">
        <v>2301</v>
      </c>
      <c r="B679" s="2">
        <v>0.68775462962962963</v>
      </c>
      <c r="C679">
        <v>42423551</v>
      </c>
      <c r="D679" t="s">
        <v>69</v>
      </c>
      <c r="E679" t="s">
        <v>70</v>
      </c>
      <c r="F679">
        <v>787572</v>
      </c>
      <c r="G679">
        <v>0</v>
      </c>
      <c r="H679" t="s">
        <v>7</v>
      </c>
      <c r="I679">
        <v>178</v>
      </c>
      <c r="J679">
        <v>130210</v>
      </c>
      <c r="K679">
        <v>732319</v>
      </c>
      <c r="L679">
        <v>862529</v>
      </c>
      <c r="M679">
        <v>2002</v>
      </c>
    </row>
    <row r="680" spans="1:13">
      <c r="A680" t="s">
        <v>2301</v>
      </c>
      <c r="B680" s="2">
        <v>0.6905324074074074</v>
      </c>
      <c r="C680">
        <v>42423551</v>
      </c>
      <c r="D680" t="s">
        <v>69</v>
      </c>
      <c r="E680" t="s">
        <v>70</v>
      </c>
      <c r="F680">
        <v>579882</v>
      </c>
      <c r="G680">
        <v>0</v>
      </c>
      <c r="H680" t="s">
        <v>7</v>
      </c>
      <c r="I680">
        <v>81</v>
      </c>
      <c r="J680">
        <v>67921</v>
      </c>
      <c r="K680">
        <v>540949</v>
      </c>
      <c r="L680">
        <v>608870</v>
      </c>
      <c r="M680">
        <v>1230</v>
      </c>
    </row>
    <row r="681" spans="1:13">
      <c r="A681" t="s">
        <v>2301</v>
      </c>
      <c r="B681" s="2">
        <v>0.69206018518518519</v>
      </c>
      <c r="C681">
        <v>41906091</v>
      </c>
      <c r="D681" t="s">
        <v>42</v>
      </c>
      <c r="E681" t="s">
        <v>43</v>
      </c>
      <c r="F681">
        <v>59042339</v>
      </c>
      <c r="G681">
        <v>365187286</v>
      </c>
      <c r="H681" t="s">
        <v>234</v>
      </c>
      <c r="I681">
        <v>2011</v>
      </c>
      <c r="J681">
        <v>9162586</v>
      </c>
      <c r="K681">
        <v>418263644</v>
      </c>
      <c r="L681">
        <v>427426230</v>
      </c>
      <c r="M681">
        <v>434559</v>
      </c>
    </row>
    <row r="682" spans="1:13">
      <c r="A682" t="s">
        <v>2301</v>
      </c>
      <c r="B682" s="2">
        <v>0.69317129629629637</v>
      </c>
      <c r="C682">
        <v>45766141</v>
      </c>
      <c r="D682" t="s">
        <v>16</v>
      </c>
      <c r="E682" t="s">
        <v>17</v>
      </c>
      <c r="F682">
        <v>53849159</v>
      </c>
      <c r="G682">
        <v>0</v>
      </c>
      <c r="H682" t="s">
        <v>4</v>
      </c>
      <c r="I682">
        <v>5255</v>
      </c>
      <c r="J682">
        <v>3009470</v>
      </c>
      <c r="K682">
        <v>51135593</v>
      </c>
      <c r="L682">
        <v>54145063</v>
      </c>
      <c r="M682">
        <v>76553</v>
      </c>
    </row>
    <row r="683" spans="1:13">
      <c r="A683" t="s">
        <v>2301</v>
      </c>
      <c r="B683" s="2">
        <v>0.69331018518518517</v>
      </c>
      <c r="C683">
        <v>59560271</v>
      </c>
      <c r="D683" t="s">
        <v>21</v>
      </c>
      <c r="E683" t="s">
        <v>22</v>
      </c>
      <c r="F683">
        <v>960212</v>
      </c>
      <c r="G683">
        <v>0</v>
      </c>
      <c r="H683" t="s">
        <v>7</v>
      </c>
      <c r="I683">
        <v>419</v>
      </c>
      <c r="J683">
        <v>424356</v>
      </c>
      <c r="K683">
        <v>546473</v>
      </c>
      <c r="L683">
        <v>970829</v>
      </c>
      <c r="M683">
        <v>1991</v>
      </c>
    </row>
    <row r="684" spans="1:13">
      <c r="A684" t="s">
        <v>2301</v>
      </c>
      <c r="B684" s="2">
        <v>0.69332175925925921</v>
      </c>
      <c r="C684">
        <v>42423551</v>
      </c>
      <c r="D684" t="s">
        <v>69</v>
      </c>
      <c r="E684" t="s">
        <v>70</v>
      </c>
      <c r="F684">
        <v>703026</v>
      </c>
      <c r="G684">
        <v>0</v>
      </c>
      <c r="H684" t="s">
        <v>7</v>
      </c>
      <c r="I684">
        <v>179</v>
      </c>
      <c r="J684">
        <v>90134</v>
      </c>
      <c r="K684">
        <v>642126</v>
      </c>
      <c r="L684">
        <v>732260</v>
      </c>
      <c r="M684">
        <v>1730</v>
      </c>
    </row>
    <row r="685" spans="1:13">
      <c r="A685" t="s">
        <v>2301</v>
      </c>
      <c r="B685" s="2">
        <v>0.69608796296296294</v>
      </c>
      <c r="C685">
        <v>66486571</v>
      </c>
      <c r="D685" t="s">
        <v>171</v>
      </c>
      <c r="E685" t="s">
        <v>56</v>
      </c>
      <c r="F685">
        <v>335664886</v>
      </c>
      <c r="G685">
        <v>850178</v>
      </c>
      <c r="H685" t="s">
        <v>7</v>
      </c>
      <c r="I685">
        <v>9997</v>
      </c>
      <c r="J685">
        <v>17695012</v>
      </c>
      <c r="K685">
        <v>320414271</v>
      </c>
      <c r="L685">
        <v>338109283</v>
      </c>
      <c r="M685">
        <v>484172</v>
      </c>
    </row>
    <row r="686" spans="1:13">
      <c r="A686" t="s">
        <v>2301</v>
      </c>
      <c r="B686" s="2">
        <v>0.6988657407407407</v>
      </c>
      <c r="C686">
        <v>42423551</v>
      </c>
      <c r="D686" t="s">
        <v>143</v>
      </c>
      <c r="E686" t="s">
        <v>70</v>
      </c>
      <c r="F686">
        <v>617180</v>
      </c>
      <c r="G686">
        <v>0</v>
      </c>
      <c r="H686" t="s">
        <v>7</v>
      </c>
      <c r="I686">
        <v>236</v>
      </c>
      <c r="J686">
        <v>99864</v>
      </c>
      <c r="K686">
        <v>530958</v>
      </c>
      <c r="L686">
        <v>630822</v>
      </c>
      <c r="M686">
        <v>1698</v>
      </c>
    </row>
    <row r="687" spans="1:13">
      <c r="A687" t="s">
        <v>2301</v>
      </c>
      <c r="B687" s="2">
        <v>0.69887731481481474</v>
      </c>
      <c r="C687">
        <v>41933011</v>
      </c>
      <c r="D687" t="s">
        <v>40</v>
      </c>
      <c r="E687" t="s">
        <v>41</v>
      </c>
      <c r="F687">
        <v>417305</v>
      </c>
      <c r="G687">
        <v>0</v>
      </c>
      <c r="H687" t="s">
        <v>7</v>
      </c>
      <c r="I687">
        <v>204</v>
      </c>
      <c r="J687">
        <v>136631</v>
      </c>
      <c r="K687">
        <v>287131</v>
      </c>
      <c r="L687">
        <v>423762</v>
      </c>
      <c r="M687">
        <v>1172</v>
      </c>
    </row>
    <row r="688" spans="1:13">
      <c r="A688" t="s">
        <v>2301</v>
      </c>
      <c r="B688" s="2">
        <v>0.69901620370370365</v>
      </c>
      <c r="C688">
        <v>43461211</v>
      </c>
      <c r="D688" t="s">
        <v>228</v>
      </c>
      <c r="E688" t="s">
        <v>229</v>
      </c>
      <c r="F688">
        <v>979454</v>
      </c>
      <c r="G688">
        <v>0</v>
      </c>
      <c r="H688" t="s">
        <v>2</v>
      </c>
      <c r="I688">
        <v>387</v>
      </c>
      <c r="J688">
        <v>186634</v>
      </c>
      <c r="K688">
        <v>835484</v>
      </c>
      <c r="L688">
        <v>1022118</v>
      </c>
      <c r="M688">
        <v>2695</v>
      </c>
    </row>
    <row r="689" spans="1:13">
      <c r="A689" t="s">
        <v>2301</v>
      </c>
      <c r="B689" s="2">
        <v>0.69916666666666671</v>
      </c>
      <c r="C689" t="s">
        <v>31</v>
      </c>
      <c r="D689" t="s">
        <v>149</v>
      </c>
      <c r="E689" t="s">
        <v>33</v>
      </c>
      <c r="F689">
        <v>2685165</v>
      </c>
      <c r="G689">
        <v>0</v>
      </c>
      <c r="H689" t="s">
        <v>2</v>
      </c>
      <c r="I689">
        <v>564</v>
      </c>
      <c r="J689">
        <v>435090</v>
      </c>
      <c r="K689">
        <v>2287968</v>
      </c>
      <c r="L689">
        <v>2723058</v>
      </c>
      <c r="M689">
        <v>5703</v>
      </c>
    </row>
    <row r="690" spans="1:13">
      <c r="A690" t="s">
        <v>2301</v>
      </c>
      <c r="B690" s="2">
        <v>0.70046296296296295</v>
      </c>
      <c r="C690">
        <v>55402771</v>
      </c>
      <c r="D690" t="s">
        <v>103</v>
      </c>
      <c r="E690" t="s">
        <v>66</v>
      </c>
      <c r="F690">
        <v>2196580</v>
      </c>
      <c r="G690">
        <v>0</v>
      </c>
      <c r="H690" t="s">
        <v>4</v>
      </c>
      <c r="I690">
        <v>412</v>
      </c>
      <c r="J690">
        <v>218218</v>
      </c>
      <c r="K690">
        <v>2150546</v>
      </c>
      <c r="L690">
        <v>2368764</v>
      </c>
      <c r="M690">
        <v>4043</v>
      </c>
    </row>
    <row r="691" spans="1:13">
      <c r="A691" t="s">
        <v>2301</v>
      </c>
      <c r="B691" s="2">
        <v>0.70164351851851858</v>
      </c>
      <c r="C691">
        <v>44751551</v>
      </c>
      <c r="D691" t="s">
        <v>60</v>
      </c>
      <c r="E691" t="s">
        <v>61</v>
      </c>
      <c r="F691">
        <v>132931</v>
      </c>
      <c r="G691">
        <v>0</v>
      </c>
      <c r="H691" t="s">
        <v>7</v>
      </c>
      <c r="I691">
        <v>116</v>
      </c>
      <c r="J691">
        <v>9328</v>
      </c>
      <c r="K691">
        <v>126529</v>
      </c>
      <c r="L691">
        <v>135857</v>
      </c>
      <c r="M691">
        <v>244</v>
      </c>
    </row>
    <row r="692" spans="1:13">
      <c r="A692" t="s">
        <v>2301</v>
      </c>
      <c r="B692" s="2">
        <v>0.70442129629629635</v>
      </c>
      <c r="C692">
        <v>43461211</v>
      </c>
      <c r="D692" t="s">
        <v>119</v>
      </c>
      <c r="E692" t="s">
        <v>229</v>
      </c>
      <c r="F692">
        <v>98978</v>
      </c>
      <c r="G692">
        <v>0</v>
      </c>
      <c r="H692" t="s">
        <v>4</v>
      </c>
      <c r="I692">
        <v>438</v>
      </c>
      <c r="J692">
        <v>37105</v>
      </c>
      <c r="K692">
        <v>75104</v>
      </c>
      <c r="L692">
        <v>112209</v>
      </c>
      <c r="M692">
        <v>556</v>
      </c>
    </row>
    <row r="693" spans="1:13">
      <c r="A693" t="s">
        <v>2301</v>
      </c>
      <c r="B693" s="2">
        <v>0.70443287037037028</v>
      </c>
      <c r="C693">
        <v>46320401</v>
      </c>
      <c r="D693" t="s">
        <v>209</v>
      </c>
      <c r="E693" t="s">
        <v>210</v>
      </c>
      <c r="F693">
        <v>57459691</v>
      </c>
      <c r="G693">
        <v>0</v>
      </c>
      <c r="H693" t="s">
        <v>7</v>
      </c>
      <c r="I693">
        <v>1881</v>
      </c>
      <c r="J693">
        <v>3143994</v>
      </c>
      <c r="K693">
        <v>54912431</v>
      </c>
      <c r="L693">
        <v>58056425</v>
      </c>
      <c r="M693">
        <v>75847</v>
      </c>
    </row>
    <row r="694" spans="1:13">
      <c r="A694" t="s">
        <v>2301</v>
      </c>
      <c r="B694" s="2">
        <v>0.70756944444444436</v>
      </c>
      <c r="C694">
        <v>36074851</v>
      </c>
      <c r="D694" t="s">
        <v>34</v>
      </c>
      <c r="E694" t="s">
        <v>35</v>
      </c>
      <c r="F694">
        <v>9219087</v>
      </c>
      <c r="G694">
        <v>0</v>
      </c>
      <c r="H694" t="s">
        <v>4</v>
      </c>
      <c r="I694">
        <v>2290</v>
      </c>
      <c r="J694">
        <v>691183</v>
      </c>
      <c r="K694">
        <v>8577310</v>
      </c>
      <c r="L694">
        <v>9268493</v>
      </c>
      <c r="M694">
        <v>14978</v>
      </c>
    </row>
    <row r="695" spans="1:13">
      <c r="A695" t="s">
        <v>2301</v>
      </c>
      <c r="B695" s="2">
        <v>0.70836805555555549</v>
      </c>
      <c r="C695">
        <v>49351801</v>
      </c>
      <c r="D695" t="s">
        <v>235</v>
      </c>
      <c r="E695" t="s">
        <v>129</v>
      </c>
      <c r="F695">
        <v>49310780</v>
      </c>
      <c r="G695">
        <v>1565848</v>
      </c>
      <c r="H695" t="s">
        <v>4</v>
      </c>
      <c r="I695">
        <v>3070</v>
      </c>
      <c r="J695">
        <v>2995860</v>
      </c>
      <c r="K695">
        <v>48123113</v>
      </c>
      <c r="L695">
        <v>51118973</v>
      </c>
      <c r="M695">
        <v>75638</v>
      </c>
    </row>
    <row r="696" spans="1:13">
      <c r="A696" t="s">
        <v>2301</v>
      </c>
      <c r="B696" s="2">
        <v>0.70997685185185189</v>
      </c>
      <c r="C696">
        <v>46320401</v>
      </c>
      <c r="D696" t="s">
        <v>209</v>
      </c>
      <c r="E696" t="s">
        <v>210</v>
      </c>
      <c r="F696">
        <v>101451</v>
      </c>
      <c r="G696">
        <v>0</v>
      </c>
      <c r="H696" t="s">
        <v>7</v>
      </c>
      <c r="I696">
        <v>134</v>
      </c>
      <c r="J696">
        <v>72438</v>
      </c>
      <c r="K696">
        <v>40241</v>
      </c>
      <c r="L696">
        <v>112679</v>
      </c>
      <c r="M696">
        <v>637</v>
      </c>
    </row>
    <row r="697" spans="1:13">
      <c r="A697" t="s">
        <v>2301</v>
      </c>
      <c r="B697" s="2">
        <v>0.71078703703703694</v>
      </c>
      <c r="C697">
        <v>46320401</v>
      </c>
      <c r="D697" t="s">
        <v>209</v>
      </c>
      <c r="E697" t="s">
        <v>210</v>
      </c>
      <c r="F697">
        <v>13150</v>
      </c>
      <c r="G697">
        <v>0</v>
      </c>
      <c r="H697" t="s">
        <v>2</v>
      </c>
      <c r="I697">
        <v>17</v>
      </c>
      <c r="J697">
        <v>12699</v>
      </c>
      <c r="K697">
        <v>11955</v>
      </c>
      <c r="L697">
        <v>24654</v>
      </c>
      <c r="M697">
        <v>102</v>
      </c>
    </row>
    <row r="698" spans="1:13">
      <c r="A698" t="s">
        <v>2301</v>
      </c>
      <c r="B698" s="2">
        <v>0.71157407407407414</v>
      </c>
      <c r="C698" t="s">
        <v>31</v>
      </c>
      <c r="D698" t="s">
        <v>148</v>
      </c>
      <c r="E698" t="s">
        <v>33</v>
      </c>
      <c r="F698">
        <v>2594028</v>
      </c>
      <c r="G698">
        <v>0</v>
      </c>
      <c r="H698" t="s">
        <v>4</v>
      </c>
      <c r="I698">
        <v>1037</v>
      </c>
      <c r="J698">
        <v>517223</v>
      </c>
      <c r="K698">
        <v>2087419</v>
      </c>
      <c r="L698">
        <v>2604642</v>
      </c>
      <c r="M698">
        <v>5829</v>
      </c>
    </row>
    <row r="699" spans="1:13">
      <c r="A699" t="s">
        <v>2301</v>
      </c>
      <c r="B699" s="2">
        <v>0.71195601851851853</v>
      </c>
      <c r="C699" t="s">
        <v>57</v>
      </c>
      <c r="D699" t="s">
        <v>58</v>
      </c>
      <c r="E699" t="s">
        <v>59</v>
      </c>
      <c r="F699">
        <v>86486272</v>
      </c>
      <c r="G699">
        <v>0</v>
      </c>
      <c r="H699" t="s">
        <v>4</v>
      </c>
      <c r="I699">
        <v>9510</v>
      </c>
      <c r="J699">
        <v>7037110</v>
      </c>
      <c r="K699">
        <v>80452930</v>
      </c>
      <c r="L699">
        <v>87490040</v>
      </c>
      <c r="M699">
        <v>135180</v>
      </c>
    </row>
    <row r="700" spans="1:13">
      <c r="A700" t="s">
        <v>2301</v>
      </c>
      <c r="B700" s="2">
        <v>0.71275462962962965</v>
      </c>
      <c r="C700">
        <v>46320401</v>
      </c>
      <c r="D700" t="s">
        <v>236</v>
      </c>
      <c r="E700" t="s">
        <v>210</v>
      </c>
      <c r="F700">
        <v>1714922</v>
      </c>
      <c r="G700">
        <v>0</v>
      </c>
      <c r="H700" t="s">
        <v>7</v>
      </c>
      <c r="I700">
        <v>122</v>
      </c>
      <c r="J700">
        <v>210109</v>
      </c>
      <c r="K700">
        <v>1518409</v>
      </c>
      <c r="L700">
        <v>1728518</v>
      </c>
      <c r="M700">
        <v>3044</v>
      </c>
    </row>
    <row r="701" spans="1:13">
      <c r="A701" t="s">
        <v>2301</v>
      </c>
      <c r="B701" s="2">
        <v>0.71275462962962965</v>
      </c>
      <c r="C701">
        <v>41933011</v>
      </c>
      <c r="D701" t="s">
        <v>40</v>
      </c>
      <c r="E701" t="s">
        <v>41</v>
      </c>
      <c r="F701">
        <v>5853497</v>
      </c>
      <c r="G701">
        <v>0</v>
      </c>
      <c r="H701" t="s">
        <v>7</v>
      </c>
      <c r="I701">
        <v>246</v>
      </c>
      <c r="J701">
        <v>2778463</v>
      </c>
      <c r="K701">
        <v>3345649</v>
      </c>
      <c r="L701">
        <v>6124112</v>
      </c>
      <c r="M701">
        <v>9421</v>
      </c>
    </row>
    <row r="702" spans="1:13">
      <c r="A702" t="s">
        <v>2301</v>
      </c>
      <c r="B702" s="2">
        <v>0.71424768518518522</v>
      </c>
      <c r="C702">
        <v>15613431</v>
      </c>
      <c r="D702" t="s">
        <v>163</v>
      </c>
      <c r="E702" t="s">
        <v>164</v>
      </c>
      <c r="F702">
        <v>21495761</v>
      </c>
      <c r="G702">
        <v>0</v>
      </c>
      <c r="H702" t="s">
        <v>4</v>
      </c>
      <c r="I702">
        <v>981</v>
      </c>
      <c r="J702">
        <v>1154103</v>
      </c>
      <c r="K702">
        <v>20467579</v>
      </c>
      <c r="L702">
        <v>21621682</v>
      </c>
      <c r="M702">
        <v>31264</v>
      </c>
    </row>
    <row r="703" spans="1:13">
      <c r="A703" t="s">
        <v>2301</v>
      </c>
      <c r="B703" s="2">
        <v>0.71553240740740742</v>
      </c>
      <c r="C703">
        <v>46320401</v>
      </c>
      <c r="D703" t="s">
        <v>236</v>
      </c>
      <c r="E703" t="s">
        <v>210</v>
      </c>
      <c r="F703">
        <v>85906</v>
      </c>
      <c r="G703">
        <v>0</v>
      </c>
      <c r="H703" t="s">
        <v>7</v>
      </c>
      <c r="I703">
        <v>72</v>
      </c>
      <c r="J703">
        <v>58006</v>
      </c>
      <c r="K703">
        <v>43720</v>
      </c>
      <c r="L703">
        <v>101726</v>
      </c>
      <c r="M703">
        <v>473</v>
      </c>
    </row>
    <row r="704" spans="1:13">
      <c r="A704" t="s">
        <v>2301</v>
      </c>
      <c r="B704" s="2">
        <v>0.71553240740740742</v>
      </c>
      <c r="C704">
        <v>41933011</v>
      </c>
      <c r="D704" t="s">
        <v>40</v>
      </c>
      <c r="E704" t="s">
        <v>41</v>
      </c>
      <c r="F704">
        <v>1920236</v>
      </c>
      <c r="G704">
        <v>0</v>
      </c>
      <c r="H704" t="s">
        <v>7</v>
      </c>
      <c r="I704">
        <v>170</v>
      </c>
      <c r="J704">
        <v>1695907</v>
      </c>
      <c r="K704">
        <v>279848</v>
      </c>
      <c r="L704">
        <v>1975755</v>
      </c>
      <c r="M704">
        <v>3673</v>
      </c>
    </row>
    <row r="705" spans="1:13">
      <c r="A705" t="s">
        <v>2301</v>
      </c>
      <c r="B705" s="2">
        <v>0.71763888888888883</v>
      </c>
      <c r="C705">
        <v>41933011</v>
      </c>
      <c r="D705" t="s">
        <v>40</v>
      </c>
      <c r="E705" t="s">
        <v>41</v>
      </c>
      <c r="F705">
        <v>2204283</v>
      </c>
      <c r="G705">
        <v>0</v>
      </c>
      <c r="H705" t="s">
        <v>18</v>
      </c>
      <c r="I705">
        <v>148</v>
      </c>
      <c r="J705">
        <v>2187115</v>
      </c>
      <c r="K705">
        <v>208990</v>
      </c>
      <c r="L705">
        <v>2396105</v>
      </c>
      <c r="M705">
        <v>3807</v>
      </c>
    </row>
    <row r="706" spans="1:13">
      <c r="A706" t="s">
        <v>2301</v>
      </c>
      <c r="B706" s="2">
        <v>0.71831018518518519</v>
      </c>
      <c r="C706">
        <v>46320401</v>
      </c>
      <c r="D706" t="s">
        <v>236</v>
      </c>
      <c r="E706" t="s">
        <v>210</v>
      </c>
      <c r="F706">
        <v>6081579</v>
      </c>
      <c r="G706">
        <v>0</v>
      </c>
      <c r="H706" t="s">
        <v>7</v>
      </c>
      <c r="I706">
        <v>229</v>
      </c>
      <c r="J706">
        <v>438031</v>
      </c>
      <c r="K706">
        <v>5657216</v>
      </c>
      <c r="L706">
        <v>6095247</v>
      </c>
      <c r="M706">
        <v>8696</v>
      </c>
    </row>
    <row r="707" spans="1:13">
      <c r="A707" t="s">
        <v>2301</v>
      </c>
      <c r="B707" s="2">
        <v>0.72386574074074073</v>
      </c>
      <c r="C707">
        <v>41073601</v>
      </c>
      <c r="D707" t="s">
        <v>23</v>
      </c>
      <c r="E707" t="s">
        <v>24</v>
      </c>
      <c r="F707">
        <v>5235040</v>
      </c>
      <c r="G707">
        <v>0</v>
      </c>
      <c r="H707" t="s">
        <v>7</v>
      </c>
      <c r="I707">
        <v>159</v>
      </c>
      <c r="J707">
        <v>183663</v>
      </c>
      <c r="K707">
        <v>5053576</v>
      </c>
      <c r="L707">
        <v>5237239</v>
      </c>
      <c r="M707">
        <v>6728</v>
      </c>
    </row>
    <row r="708" spans="1:13">
      <c r="A708" t="s">
        <v>2301</v>
      </c>
      <c r="B708" s="2">
        <v>0.73262731481481491</v>
      </c>
      <c r="C708">
        <v>48751121</v>
      </c>
      <c r="D708" t="s">
        <v>40</v>
      </c>
      <c r="E708" t="s">
        <v>41</v>
      </c>
      <c r="F708">
        <v>60301</v>
      </c>
      <c r="G708">
        <v>0</v>
      </c>
      <c r="H708" t="s">
        <v>4</v>
      </c>
      <c r="I708">
        <v>429</v>
      </c>
      <c r="J708">
        <v>30775</v>
      </c>
      <c r="K708">
        <v>31579</v>
      </c>
      <c r="L708">
        <v>62354</v>
      </c>
      <c r="M708">
        <v>318</v>
      </c>
    </row>
    <row r="709" spans="1:13">
      <c r="A709" t="s">
        <v>2301</v>
      </c>
      <c r="B709" s="2">
        <v>0.73285879629629624</v>
      </c>
      <c r="C709">
        <v>15613431</v>
      </c>
      <c r="D709" t="s">
        <v>163</v>
      </c>
      <c r="E709" t="s">
        <v>164</v>
      </c>
      <c r="F709">
        <v>23863357</v>
      </c>
      <c r="G709">
        <v>0</v>
      </c>
      <c r="H709" t="s">
        <v>4</v>
      </c>
      <c r="I709">
        <v>1157</v>
      </c>
      <c r="J709">
        <v>1504799</v>
      </c>
      <c r="K709">
        <v>22488442</v>
      </c>
      <c r="L709">
        <v>23993241</v>
      </c>
      <c r="M709">
        <v>34920</v>
      </c>
    </row>
    <row r="710" spans="1:13">
      <c r="A710" t="s">
        <v>2301</v>
      </c>
      <c r="B710" s="2">
        <v>0.73370370370370364</v>
      </c>
      <c r="C710">
        <v>55402771</v>
      </c>
      <c r="D710" t="s">
        <v>103</v>
      </c>
      <c r="E710" t="s">
        <v>66</v>
      </c>
      <c r="F710">
        <v>19439793</v>
      </c>
      <c r="G710">
        <v>0</v>
      </c>
      <c r="H710" t="s">
        <v>4</v>
      </c>
      <c r="I710">
        <v>1962</v>
      </c>
      <c r="J710">
        <v>7823893</v>
      </c>
      <c r="K710">
        <v>11890872</v>
      </c>
      <c r="L710">
        <v>19714765</v>
      </c>
      <c r="M710">
        <v>51960</v>
      </c>
    </row>
    <row r="711" spans="1:13">
      <c r="A711" t="s">
        <v>2301</v>
      </c>
      <c r="B711" s="2">
        <v>0.73599537037037033</v>
      </c>
      <c r="C711">
        <v>46320401</v>
      </c>
      <c r="D711" t="s">
        <v>209</v>
      </c>
      <c r="E711" t="s">
        <v>210</v>
      </c>
      <c r="F711">
        <v>155793</v>
      </c>
      <c r="G711">
        <v>0</v>
      </c>
      <c r="H711" t="s">
        <v>18</v>
      </c>
      <c r="I711">
        <v>122</v>
      </c>
      <c r="J711">
        <v>115623</v>
      </c>
      <c r="K711">
        <v>51035</v>
      </c>
      <c r="L711">
        <v>166658</v>
      </c>
      <c r="M711">
        <v>722</v>
      </c>
    </row>
    <row r="712" spans="1:13">
      <c r="A712" t="s">
        <v>2301</v>
      </c>
      <c r="B712" s="2">
        <v>0.74015046296296294</v>
      </c>
      <c r="C712">
        <v>21764641</v>
      </c>
      <c r="D712" t="s">
        <v>125</v>
      </c>
      <c r="E712" t="s">
        <v>126</v>
      </c>
      <c r="F712">
        <v>79485440</v>
      </c>
      <c r="G712">
        <v>0</v>
      </c>
      <c r="H712" t="s">
        <v>4</v>
      </c>
      <c r="I712">
        <v>4724</v>
      </c>
      <c r="J712">
        <v>4852447</v>
      </c>
      <c r="K712">
        <v>75029469</v>
      </c>
      <c r="L712">
        <v>79881916</v>
      </c>
      <c r="M712">
        <v>112056</v>
      </c>
    </row>
    <row r="713" spans="1:13">
      <c r="A713" t="s">
        <v>2301</v>
      </c>
      <c r="B713" s="2">
        <v>0.74313657407407396</v>
      </c>
      <c r="C713" t="s">
        <v>57</v>
      </c>
      <c r="D713" t="s">
        <v>237</v>
      </c>
      <c r="E713" t="s">
        <v>59</v>
      </c>
      <c r="F713">
        <v>1079933</v>
      </c>
      <c r="G713">
        <v>0</v>
      </c>
      <c r="H713" t="s">
        <v>4</v>
      </c>
      <c r="I713">
        <v>523</v>
      </c>
      <c r="J713">
        <v>336204</v>
      </c>
      <c r="K713">
        <v>1494480</v>
      </c>
      <c r="L713">
        <v>1830684</v>
      </c>
      <c r="M713">
        <v>4112</v>
      </c>
    </row>
    <row r="714" spans="1:13">
      <c r="A714" t="s">
        <v>2301</v>
      </c>
      <c r="B714" s="2">
        <v>0.7513657407407407</v>
      </c>
      <c r="C714">
        <v>41361171</v>
      </c>
      <c r="D714" t="s">
        <v>85</v>
      </c>
      <c r="E714" t="s">
        <v>86</v>
      </c>
      <c r="F714">
        <v>19901618</v>
      </c>
      <c r="G714">
        <v>0</v>
      </c>
      <c r="H714" t="s">
        <v>4</v>
      </c>
      <c r="I714">
        <v>796</v>
      </c>
      <c r="J714">
        <v>1128523</v>
      </c>
      <c r="K714">
        <v>18984363</v>
      </c>
      <c r="L714">
        <v>20112886</v>
      </c>
      <c r="M714">
        <v>27311</v>
      </c>
    </row>
    <row r="715" spans="1:13">
      <c r="A715" t="s">
        <v>2301</v>
      </c>
      <c r="B715" s="2">
        <v>0.75317129629629631</v>
      </c>
      <c r="C715">
        <v>48751121</v>
      </c>
      <c r="D715" t="s">
        <v>40</v>
      </c>
      <c r="E715" t="s">
        <v>41</v>
      </c>
      <c r="F715">
        <v>692133</v>
      </c>
      <c r="G715">
        <v>0</v>
      </c>
      <c r="H715" t="s">
        <v>4</v>
      </c>
      <c r="I715">
        <v>1691</v>
      </c>
      <c r="J715">
        <v>155268</v>
      </c>
      <c r="K715">
        <v>550912</v>
      </c>
      <c r="L715">
        <v>706180</v>
      </c>
      <c r="M715">
        <v>2572</v>
      </c>
    </row>
    <row r="716" spans="1:13">
      <c r="A716" t="s">
        <v>2301</v>
      </c>
      <c r="B716" s="2">
        <v>0.75442129629629628</v>
      </c>
      <c r="C716">
        <v>59502041</v>
      </c>
      <c r="D716" t="s">
        <v>50</v>
      </c>
      <c r="E716" t="s">
        <v>51</v>
      </c>
      <c r="F716">
        <v>157663041</v>
      </c>
      <c r="G716">
        <v>0</v>
      </c>
      <c r="H716" t="s">
        <v>7</v>
      </c>
      <c r="I716">
        <v>5248</v>
      </c>
      <c r="J716">
        <v>9356496</v>
      </c>
      <c r="K716">
        <v>149327788</v>
      </c>
      <c r="L716">
        <v>158684284</v>
      </c>
      <c r="M716">
        <v>225790</v>
      </c>
    </row>
    <row r="717" spans="1:13">
      <c r="A717" t="s">
        <v>2301</v>
      </c>
      <c r="B717" s="2">
        <v>0.75719907407407405</v>
      </c>
      <c r="C717">
        <v>59502041</v>
      </c>
      <c r="D717" t="s">
        <v>50</v>
      </c>
      <c r="E717" t="s">
        <v>51</v>
      </c>
      <c r="F717">
        <v>6197570</v>
      </c>
      <c r="G717">
        <v>0</v>
      </c>
      <c r="H717" t="s">
        <v>7</v>
      </c>
      <c r="I717">
        <v>197</v>
      </c>
      <c r="J717">
        <v>481081</v>
      </c>
      <c r="K717">
        <v>5729951</v>
      </c>
      <c r="L717">
        <v>6211032</v>
      </c>
      <c r="M717">
        <v>8969</v>
      </c>
    </row>
    <row r="718" spans="1:13">
      <c r="A718" t="s">
        <v>2301</v>
      </c>
      <c r="B718" s="2">
        <v>0.75993055555555555</v>
      </c>
      <c r="C718">
        <v>64623011</v>
      </c>
      <c r="D718" t="s">
        <v>171</v>
      </c>
      <c r="E718" t="s">
        <v>56</v>
      </c>
      <c r="F718">
        <v>167019706</v>
      </c>
      <c r="G718">
        <v>0</v>
      </c>
      <c r="H718" t="s">
        <v>4</v>
      </c>
      <c r="I718">
        <v>5317</v>
      </c>
      <c r="J718">
        <v>8361260</v>
      </c>
      <c r="K718">
        <v>159401993</v>
      </c>
      <c r="L718">
        <v>167763253</v>
      </c>
      <c r="M718">
        <v>235945</v>
      </c>
    </row>
    <row r="719" spans="1:13">
      <c r="A719" t="s">
        <v>2301</v>
      </c>
      <c r="B719" s="2">
        <v>0.75997685185185182</v>
      </c>
      <c r="C719">
        <v>59502041</v>
      </c>
      <c r="D719" t="s">
        <v>50</v>
      </c>
      <c r="E719" t="s">
        <v>51</v>
      </c>
      <c r="F719">
        <v>4473420</v>
      </c>
      <c r="G719">
        <v>0</v>
      </c>
      <c r="H719" t="s">
        <v>7</v>
      </c>
      <c r="I719">
        <v>120</v>
      </c>
      <c r="J719">
        <v>322370</v>
      </c>
      <c r="K719">
        <v>4164399</v>
      </c>
      <c r="L719">
        <v>4486769</v>
      </c>
      <c r="M719">
        <v>6528</v>
      </c>
    </row>
    <row r="720" spans="1:13">
      <c r="A720" t="s">
        <v>2301</v>
      </c>
      <c r="B720" s="2">
        <v>0.76275462962962959</v>
      </c>
      <c r="C720">
        <v>49804441</v>
      </c>
      <c r="D720" t="s">
        <v>25</v>
      </c>
      <c r="E720" t="s">
        <v>26</v>
      </c>
      <c r="F720">
        <v>8898348</v>
      </c>
      <c r="G720">
        <v>0</v>
      </c>
      <c r="H720" t="s">
        <v>7</v>
      </c>
      <c r="I720">
        <v>759</v>
      </c>
      <c r="J720">
        <v>444145</v>
      </c>
      <c r="K720">
        <v>8526543</v>
      </c>
      <c r="L720">
        <v>8970688</v>
      </c>
      <c r="M720">
        <v>12779</v>
      </c>
    </row>
    <row r="721" spans="1:13">
      <c r="A721" t="s">
        <v>2301</v>
      </c>
      <c r="B721" s="2">
        <v>0.76276620370370374</v>
      </c>
      <c r="C721">
        <v>59502041</v>
      </c>
      <c r="D721" t="s">
        <v>50</v>
      </c>
      <c r="E721" t="s">
        <v>51</v>
      </c>
      <c r="F721">
        <v>6027712</v>
      </c>
      <c r="G721">
        <v>0</v>
      </c>
      <c r="H721" t="s">
        <v>7</v>
      </c>
      <c r="I721">
        <v>153</v>
      </c>
      <c r="J721">
        <v>425354</v>
      </c>
      <c r="K721">
        <v>5605929</v>
      </c>
      <c r="L721">
        <v>6031283</v>
      </c>
      <c r="M721">
        <v>8688</v>
      </c>
    </row>
    <row r="722" spans="1:13">
      <c r="A722" t="s">
        <v>2301</v>
      </c>
      <c r="B722" s="2">
        <v>0.76553240740740736</v>
      </c>
      <c r="C722">
        <v>59502041</v>
      </c>
      <c r="D722" t="s">
        <v>50</v>
      </c>
      <c r="E722" t="s">
        <v>51</v>
      </c>
      <c r="F722">
        <v>4149449</v>
      </c>
      <c r="G722">
        <v>0</v>
      </c>
      <c r="H722" t="s">
        <v>7</v>
      </c>
      <c r="I722">
        <v>153</v>
      </c>
      <c r="J722">
        <v>282211</v>
      </c>
      <c r="K722">
        <v>3883667</v>
      </c>
      <c r="L722">
        <v>4165878</v>
      </c>
      <c r="M722">
        <v>5912</v>
      </c>
    </row>
    <row r="723" spans="1:13">
      <c r="A723" t="s">
        <v>2301</v>
      </c>
      <c r="B723" s="2">
        <v>0.76762731481481483</v>
      </c>
      <c r="C723">
        <v>59502041</v>
      </c>
      <c r="D723" t="s">
        <v>50</v>
      </c>
      <c r="E723" t="s">
        <v>51</v>
      </c>
      <c r="F723">
        <v>613760</v>
      </c>
      <c r="G723">
        <v>0</v>
      </c>
      <c r="H723" t="s">
        <v>18</v>
      </c>
      <c r="I723">
        <v>79</v>
      </c>
      <c r="J723">
        <v>84251</v>
      </c>
      <c r="K723">
        <v>532993</v>
      </c>
      <c r="L723">
        <v>617244</v>
      </c>
      <c r="M723">
        <v>1032</v>
      </c>
    </row>
    <row r="724" spans="1:13">
      <c r="A724" t="s">
        <v>2301</v>
      </c>
      <c r="B724" s="2">
        <v>0.76777777777777778</v>
      </c>
      <c r="C724">
        <v>41906091</v>
      </c>
      <c r="D724" t="s">
        <v>42</v>
      </c>
      <c r="E724" t="s">
        <v>43</v>
      </c>
      <c r="F724">
        <v>165561715</v>
      </c>
      <c r="G724">
        <v>126407758</v>
      </c>
      <c r="H724" t="s">
        <v>234</v>
      </c>
      <c r="I724">
        <v>6492</v>
      </c>
      <c r="J724">
        <v>13893979</v>
      </c>
      <c r="K724">
        <v>289448736</v>
      </c>
      <c r="L724">
        <v>303342715</v>
      </c>
      <c r="M724">
        <v>345666</v>
      </c>
    </row>
    <row r="725" spans="1:13">
      <c r="A725" t="s">
        <v>2301</v>
      </c>
      <c r="B725" s="2">
        <v>0.76802083333333337</v>
      </c>
      <c r="C725">
        <v>44460961</v>
      </c>
      <c r="D725" t="s">
        <v>209</v>
      </c>
      <c r="E725" t="s">
        <v>210</v>
      </c>
      <c r="F725">
        <v>76427821</v>
      </c>
      <c r="G725">
        <v>0</v>
      </c>
      <c r="H725" t="s">
        <v>4</v>
      </c>
      <c r="I725">
        <v>2668</v>
      </c>
      <c r="J725">
        <v>3224032</v>
      </c>
      <c r="K725">
        <v>73735851</v>
      </c>
      <c r="L725">
        <v>76959883</v>
      </c>
      <c r="M725">
        <v>104506</v>
      </c>
    </row>
    <row r="726" spans="1:13">
      <c r="A726" t="s">
        <v>2301</v>
      </c>
      <c r="B726" s="2">
        <v>0.77128472222222222</v>
      </c>
      <c r="C726">
        <v>49265561</v>
      </c>
      <c r="D726" t="s">
        <v>63</v>
      </c>
      <c r="E726" t="s">
        <v>64</v>
      </c>
      <c r="F726">
        <v>45140282</v>
      </c>
      <c r="G726">
        <v>0</v>
      </c>
      <c r="H726" t="s">
        <v>4</v>
      </c>
      <c r="I726">
        <v>3278</v>
      </c>
      <c r="J726">
        <v>1629863</v>
      </c>
      <c r="K726">
        <v>43769192</v>
      </c>
      <c r="L726">
        <v>45399055</v>
      </c>
      <c r="M726">
        <v>50348</v>
      </c>
    </row>
    <row r="727" spans="1:13">
      <c r="A727" t="s">
        <v>2301</v>
      </c>
      <c r="B727" s="2">
        <v>0.7716319444444445</v>
      </c>
      <c r="C727" t="s">
        <v>73</v>
      </c>
      <c r="D727" t="s">
        <v>222</v>
      </c>
      <c r="E727" t="s">
        <v>75</v>
      </c>
      <c r="F727">
        <v>839797</v>
      </c>
      <c r="G727">
        <v>0</v>
      </c>
      <c r="H727" t="s">
        <v>4</v>
      </c>
      <c r="I727">
        <v>408</v>
      </c>
      <c r="J727">
        <v>86211</v>
      </c>
      <c r="K727">
        <v>764058</v>
      </c>
      <c r="L727">
        <v>850269</v>
      </c>
      <c r="M727">
        <v>1426</v>
      </c>
    </row>
    <row r="728" spans="1:13">
      <c r="A728" t="s">
        <v>2301</v>
      </c>
      <c r="B728" s="2">
        <v>0.7766319444444445</v>
      </c>
      <c r="C728">
        <v>37724731</v>
      </c>
      <c r="D728" t="s">
        <v>223</v>
      </c>
      <c r="E728" t="s">
        <v>37</v>
      </c>
      <c r="F728">
        <v>1188225</v>
      </c>
      <c r="G728">
        <v>0</v>
      </c>
      <c r="H728" t="s">
        <v>7</v>
      </c>
      <c r="I728">
        <v>532</v>
      </c>
      <c r="J728">
        <v>212438</v>
      </c>
      <c r="K728">
        <v>1005596</v>
      </c>
      <c r="L728">
        <v>1218034</v>
      </c>
      <c r="M728">
        <v>2711</v>
      </c>
    </row>
    <row r="729" spans="1:13">
      <c r="A729" t="s">
        <v>2301</v>
      </c>
      <c r="B729" s="2">
        <v>0.77718750000000003</v>
      </c>
      <c r="C729">
        <v>33211821</v>
      </c>
      <c r="D729" t="s">
        <v>29</v>
      </c>
      <c r="E729" t="s">
        <v>30</v>
      </c>
      <c r="F729">
        <v>61870141</v>
      </c>
      <c r="G729">
        <v>0</v>
      </c>
      <c r="H729" t="s">
        <v>4</v>
      </c>
      <c r="I729">
        <v>2783</v>
      </c>
      <c r="J729">
        <v>3275167</v>
      </c>
      <c r="K729">
        <v>58926294</v>
      </c>
      <c r="L729">
        <v>62201461</v>
      </c>
      <c r="M729">
        <v>75307</v>
      </c>
    </row>
    <row r="730" spans="1:13">
      <c r="A730" t="s">
        <v>2301</v>
      </c>
      <c r="B730" s="2">
        <v>0.85751157407407408</v>
      </c>
      <c r="C730">
        <v>48396821</v>
      </c>
      <c r="D730" t="s">
        <v>197</v>
      </c>
      <c r="E730" t="s">
        <v>198</v>
      </c>
      <c r="F730">
        <v>9711853</v>
      </c>
      <c r="G730">
        <v>0</v>
      </c>
      <c r="H730" t="s">
        <v>4</v>
      </c>
      <c r="I730">
        <v>708</v>
      </c>
      <c r="J730">
        <v>4720417</v>
      </c>
      <c r="K730">
        <v>5603846</v>
      </c>
      <c r="L730">
        <v>10324263</v>
      </c>
      <c r="M730">
        <v>19456</v>
      </c>
    </row>
    <row r="731" spans="1:13">
      <c r="A731" t="s">
        <v>2301</v>
      </c>
      <c r="B731" s="2">
        <v>0.86383101851851851</v>
      </c>
      <c r="C731" t="s">
        <v>57</v>
      </c>
      <c r="D731" t="s">
        <v>58</v>
      </c>
      <c r="E731" t="s">
        <v>59</v>
      </c>
      <c r="F731">
        <v>1602196</v>
      </c>
      <c r="G731">
        <v>0</v>
      </c>
      <c r="H731" t="s">
        <v>2</v>
      </c>
      <c r="I731">
        <v>996</v>
      </c>
      <c r="J731">
        <v>713402</v>
      </c>
      <c r="K731">
        <v>940050</v>
      </c>
      <c r="L731">
        <v>1653452</v>
      </c>
      <c r="M731">
        <v>4977</v>
      </c>
    </row>
    <row r="732" spans="1:13">
      <c r="A732" t="s">
        <v>2301</v>
      </c>
      <c r="B732" s="2">
        <v>0.87108796296296298</v>
      </c>
      <c r="C732">
        <v>49804441</v>
      </c>
      <c r="D732" t="s">
        <v>25</v>
      </c>
      <c r="E732" t="s">
        <v>26</v>
      </c>
      <c r="F732">
        <v>3592387</v>
      </c>
      <c r="G732">
        <v>0</v>
      </c>
      <c r="H732" t="s">
        <v>7</v>
      </c>
      <c r="I732">
        <v>180</v>
      </c>
      <c r="J732">
        <v>503393</v>
      </c>
      <c r="K732">
        <v>3146261</v>
      </c>
      <c r="L732">
        <v>3649654</v>
      </c>
      <c r="M732">
        <v>7367</v>
      </c>
    </row>
    <row r="733" spans="1:13">
      <c r="A733" t="s">
        <v>2301</v>
      </c>
      <c r="B733" s="2">
        <v>0.87109953703703702</v>
      </c>
      <c r="C733">
        <v>55754601</v>
      </c>
      <c r="D733" t="s">
        <v>120</v>
      </c>
      <c r="E733" t="s">
        <v>121</v>
      </c>
      <c r="F733">
        <v>507115</v>
      </c>
      <c r="G733">
        <v>0</v>
      </c>
      <c r="H733" t="s">
        <v>7</v>
      </c>
      <c r="I733">
        <v>67</v>
      </c>
      <c r="J733">
        <v>120413</v>
      </c>
      <c r="K733">
        <v>391773</v>
      </c>
      <c r="L733">
        <v>512186</v>
      </c>
      <c r="M733">
        <v>965</v>
      </c>
    </row>
    <row r="734" spans="1:13">
      <c r="A734" t="s">
        <v>2301</v>
      </c>
      <c r="B734" s="2">
        <v>0.87542824074074066</v>
      </c>
      <c r="C734">
        <v>42423551</v>
      </c>
      <c r="D734" t="s">
        <v>69</v>
      </c>
      <c r="E734" t="s">
        <v>70</v>
      </c>
      <c r="F734">
        <v>155608</v>
      </c>
      <c r="G734">
        <v>0</v>
      </c>
      <c r="H734" t="s">
        <v>18</v>
      </c>
      <c r="I734">
        <v>53</v>
      </c>
      <c r="J734">
        <v>47620</v>
      </c>
      <c r="K734">
        <v>125997</v>
      </c>
      <c r="L734">
        <v>173617</v>
      </c>
      <c r="M734">
        <v>602</v>
      </c>
    </row>
    <row r="735" spans="1:13">
      <c r="A735" t="s">
        <v>2301</v>
      </c>
      <c r="B735" s="2">
        <v>0.88365740740740739</v>
      </c>
      <c r="C735">
        <v>55402771</v>
      </c>
      <c r="D735" t="s">
        <v>65</v>
      </c>
      <c r="E735" t="s">
        <v>66</v>
      </c>
      <c r="F735">
        <v>111435</v>
      </c>
      <c r="G735">
        <v>0</v>
      </c>
      <c r="H735" t="s">
        <v>2</v>
      </c>
      <c r="I735">
        <v>183</v>
      </c>
      <c r="J735">
        <v>53134</v>
      </c>
      <c r="K735">
        <v>80114</v>
      </c>
      <c r="L735">
        <v>133248</v>
      </c>
      <c r="M735">
        <v>603</v>
      </c>
    </row>
    <row r="736" spans="1:13">
      <c r="A736" t="s">
        <v>2301</v>
      </c>
      <c r="B736" s="2">
        <v>0.88421296296296292</v>
      </c>
      <c r="C736" t="s">
        <v>57</v>
      </c>
      <c r="D736" t="s">
        <v>58</v>
      </c>
      <c r="E736" t="s">
        <v>59</v>
      </c>
      <c r="F736">
        <v>144675</v>
      </c>
      <c r="G736">
        <v>0</v>
      </c>
      <c r="H736" t="s">
        <v>2</v>
      </c>
      <c r="I736">
        <v>267</v>
      </c>
      <c r="J736">
        <v>52094</v>
      </c>
      <c r="K736">
        <v>114416</v>
      </c>
      <c r="L736">
        <v>166510</v>
      </c>
      <c r="M736">
        <v>529</v>
      </c>
    </row>
    <row r="737" spans="1:13">
      <c r="A737" t="s">
        <v>2301</v>
      </c>
      <c r="B737" s="2">
        <v>0.89052083333333332</v>
      </c>
      <c r="C737">
        <v>49804441</v>
      </c>
      <c r="D737" t="s">
        <v>25</v>
      </c>
      <c r="E737" t="s">
        <v>26</v>
      </c>
      <c r="F737">
        <v>633715</v>
      </c>
      <c r="G737">
        <v>0</v>
      </c>
      <c r="H737" t="s">
        <v>7</v>
      </c>
      <c r="I737">
        <v>254</v>
      </c>
      <c r="J737">
        <v>192877</v>
      </c>
      <c r="K737">
        <v>456794</v>
      </c>
      <c r="L737">
        <v>649671</v>
      </c>
      <c r="M737">
        <v>1543</v>
      </c>
    </row>
    <row r="738" spans="1:13">
      <c r="A738" t="s">
        <v>2301</v>
      </c>
      <c r="B738" s="2">
        <v>0.89246527777777773</v>
      </c>
      <c r="C738">
        <v>55402771</v>
      </c>
      <c r="D738" t="s">
        <v>103</v>
      </c>
      <c r="E738" t="s">
        <v>66</v>
      </c>
      <c r="F738">
        <v>2122033</v>
      </c>
      <c r="G738">
        <v>0</v>
      </c>
      <c r="H738" t="s">
        <v>4</v>
      </c>
      <c r="I738">
        <v>607</v>
      </c>
      <c r="J738">
        <v>160882</v>
      </c>
      <c r="K738">
        <v>1964476</v>
      </c>
      <c r="L738">
        <v>2125358</v>
      </c>
      <c r="M738">
        <v>3411</v>
      </c>
    </row>
    <row r="739" spans="1:13">
      <c r="A739" t="s">
        <v>2301</v>
      </c>
      <c r="B739" s="2">
        <v>0.89329861111111108</v>
      </c>
      <c r="C739">
        <v>49804441</v>
      </c>
      <c r="D739" t="s">
        <v>25</v>
      </c>
      <c r="E739" t="s">
        <v>26</v>
      </c>
      <c r="F739">
        <v>22003</v>
      </c>
      <c r="G739">
        <v>0</v>
      </c>
      <c r="H739" t="s">
        <v>7</v>
      </c>
      <c r="I739">
        <v>63</v>
      </c>
      <c r="J739">
        <v>15357</v>
      </c>
      <c r="K739">
        <v>16728</v>
      </c>
      <c r="L739">
        <v>32085</v>
      </c>
      <c r="M739">
        <v>235</v>
      </c>
    </row>
    <row r="740" spans="1:13">
      <c r="A740" t="s">
        <v>2301</v>
      </c>
      <c r="B740" s="2">
        <v>0.90210648148148154</v>
      </c>
      <c r="C740" t="s">
        <v>57</v>
      </c>
      <c r="D740" t="s">
        <v>237</v>
      </c>
      <c r="E740" t="s">
        <v>59</v>
      </c>
      <c r="F740">
        <v>1695513</v>
      </c>
      <c r="G740">
        <v>0</v>
      </c>
      <c r="H740" t="s">
        <v>2</v>
      </c>
      <c r="I740">
        <v>1540</v>
      </c>
      <c r="J740">
        <v>407067</v>
      </c>
      <c r="K740">
        <v>1316216</v>
      </c>
      <c r="L740">
        <v>1723283</v>
      </c>
      <c r="M740">
        <v>5430</v>
      </c>
    </row>
    <row r="741" spans="1:13">
      <c r="A741" t="s">
        <v>2301</v>
      </c>
      <c r="B741" s="2">
        <v>0.90349537037037031</v>
      </c>
      <c r="C741">
        <v>55402771</v>
      </c>
      <c r="D741" t="s">
        <v>103</v>
      </c>
      <c r="E741" t="s">
        <v>66</v>
      </c>
      <c r="F741">
        <v>390129</v>
      </c>
      <c r="G741">
        <v>0</v>
      </c>
      <c r="H741" t="s">
        <v>54</v>
      </c>
      <c r="I741">
        <v>848</v>
      </c>
      <c r="J741">
        <v>118135</v>
      </c>
      <c r="K741">
        <v>289661</v>
      </c>
      <c r="L741">
        <v>407796</v>
      </c>
      <c r="M741">
        <v>1952</v>
      </c>
    </row>
    <row r="742" spans="1:13">
      <c r="A742" t="s">
        <v>2301</v>
      </c>
      <c r="B742" s="2">
        <v>0.9044212962962962</v>
      </c>
      <c r="C742">
        <v>36074851</v>
      </c>
      <c r="D742" t="s">
        <v>34</v>
      </c>
      <c r="E742" t="s">
        <v>35</v>
      </c>
      <c r="F742">
        <v>24773974</v>
      </c>
      <c r="G742">
        <v>0</v>
      </c>
      <c r="H742" t="s">
        <v>7</v>
      </c>
      <c r="I742">
        <v>679</v>
      </c>
      <c r="J742">
        <v>1226420</v>
      </c>
      <c r="K742">
        <v>23782380</v>
      </c>
      <c r="L742">
        <v>25008800</v>
      </c>
      <c r="M742">
        <v>34310</v>
      </c>
    </row>
    <row r="743" spans="1:13">
      <c r="A743" t="s">
        <v>2301</v>
      </c>
      <c r="B743" s="2">
        <v>0.90443287037037035</v>
      </c>
      <c r="C743">
        <v>55754601</v>
      </c>
      <c r="D743" t="s">
        <v>120</v>
      </c>
      <c r="E743" t="s">
        <v>121</v>
      </c>
      <c r="F743">
        <v>3272419</v>
      </c>
      <c r="G743">
        <v>0</v>
      </c>
      <c r="H743" t="s">
        <v>7</v>
      </c>
      <c r="I743">
        <v>178</v>
      </c>
      <c r="J743">
        <v>324711</v>
      </c>
      <c r="K743">
        <v>2942243</v>
      </c>
      <c r="L743">
        <v>3266954</v>
      </c>
      <c r="M743">
        <v>5207</v>
      </c>
    </row>
    <row r="744" spans="1:13">
      <c r="A744" t="s">
        <v>2301</v>
      </c>
      <c r="B744" s="2">
        <v>0.9069328703703704</v>
      </c>
      <c r="C744">
        <v>7777777</v>
      </c>
      <c r="D744" t="s">
        <v>113</v>
      </c>
      <c r="E744" t="s">
        <v>114</v>
      </c>
      <c r="F744">
        <v>1286158</v>
      </c>
      <c r="G744">
        <v>0</v>
      </c>
      <c r="H744" t="s">
        <v>4</v>
      </c>
      <c r="I744">
        <v>2230</v>
      </c>
      <c r="J744">
        <v>121692</v>
      </c>
      <c r="K744">
        <v>1183562</v>
      </c>
      <c r="L744">
        <v>1305254</v>
      </c>
      <c r="M744">
        <v>2843</v>
      </c>
    </row>
    <row r="745" spans="1:13">
      <c r="A745" t="s">
        <v>2301</v>
      </c>
      <c r="B745" s="2">
        <v>0.90719907407407396</v>
      </c>
      <c r="C745">
        <v>36074851</v>
      </c>
      <c r="D745" t="s">
        <v>34</v>
      </c>
      <c r="E745" t="s">
        <v>35</v>
      </c>
      <c r="F745">
        <v>6322372</v>
      </c>
      <c r="G745">
        <v>0</v>
      </c>
      <c r="H745" t="s">
        <v>7</v>
      </c>
      <c r="I745">
        <v>180</v>
      </c>
      <c r="J745">
        <v>264773</v>
      </c>
      <c r="K745">
        <v>6066448</v>
      </c>
      <c r="L745">
        <v>6331221</v>
      </c>
      <c r="M745">
        <v>8241</v>
      </c>
    </row>
    <row r="746" spans="1:13">
      <c r="A746" t="s">
        <v>2301</v>
      </c>
      <c r="B746" s="2">
        <v>0.90721064814814811</v>
      </c>
      <c r="C746">
        <v>55402771</v>
      </c>
      <c r="D746" t="s">
        <v>238</v>
      </c>
      <c r="E746" t="s">
        <v>66</v>
      </c>
      <c r="F746">
        <v>505389</v>
      </c>
      <c r="G746">
        <v>0</v>
      </c>
      <c r="H746" t="s">
        <v>7</v>
      </c>
      <c r="I746">
        <v>224</v>
      </c>
      <c r="J746">
        <v>104005</v>
      </c>
      <c r="K746">
        <v>413479</v>
      </c>
      <c r="L746">
        <v>517484</v>
      </c>
      <c r="M746">
        <v>1535</v>
      </c>
    </row>
    <row r="747" spans="1:13">
      <c r="A747" t="s">
        <v>2301</v>
      </c>
      <c r="B747" s="2">
        <v>0.90997685185185195</v>
      </c>
      <c r="C747">
        <v>36074851</v>
      </c>
      <c r="D747" t="s">
        <v>34</v>
      </c>
      <c r="E747" t="s">
        <v>35</v>
      </c>
      <c r="F747">
        <v>108542</v>
      </c>
      <c r="G747">
        <v>0</v>
      </c>
      <c r="H747" t="s">
        <v>7</v>
      </c>
      <c r="I747">
        <v>143</v>
      </c>
      <c r="J747">
        <v>13857</v>
      </c>
      <c r="K747">
        <v>95980</v>
      </c>
      <c r="L747">
        <v>109837</v>
      </c>
      <c r="M747">
        <v>222</v>
      </c>
    </row>
    <row r="748" spans="1:13">
      <c r="A748" t="s">
        <v>2301</v>
      </c>
      <c r="B748" s="2">
        <v>0.90998842592592588</v>
      </c>
      <c r="C748">
        <v>55402771</v>
      </c>
      <c r="D748" t="s">
        <v>238</v>
      </c>
      <c r="E748" t="s">
        <v>66</v>
      </c>
      <c r="F748">
        <v>48835</v>
      </c>
      <c r="G748">
        <v>0</v>
      </c>
      <c r="H748" t="s">
        <v>7</v>
      </c>
      <c r="I748">
        <v>136</v>
      </c>
      <c r="J748">
        <v>22342</v>
      </c>
      <c r="K748">
        <v>30880</v>
      </c>
      <c r="L748">
        <v>53222</v>
      </c>
      <c r="M748">
        <v>321</v>
      </c>
    </row>
    <row r="749" spans="1:13">
      <c r="A749" t="s">
        <v>2301</v>
      </c>
      <c r="B749" s="2">
        <v>0.91010416666666671</v>
      </c>
      <c r="C749">
        <v>53240931</v>
      </c>
      <c r="D749" t="s">
        <v>120</v>
      </c>
      <c r="E749" t="s">
        <v>121</v>
      </c>
      <c r="F749">
        <v>1949003</v>
      </c>
      <c r="G749">
        <v>0</v>
      </c>
      <c r="H749" t="s">
        <v>80</v>
      </c>
      <c r="I749">
        <v>190</v>
      </c>
      <c r="J749">
        <v>274124</v>
      </c>
      <c r="K749">
        <v>1697516</v>
      </c>
      <c r="L749">
        <v>1971640</v>
      </c>
      <c r="M749">
        <v>3142</v>
      </c>
    </row>
    <row r="750" spans="1:13">
      <c r="A750" t="s">
        <v>2301</v>
      </c>
      <c r="B750" s="2">
        <v>0.91275462962962972</v>
      </c>
      <c r="C750">
        <v>21764641</v>
      </c>
      <c r="D750" t="s">
        <v>125</v>
      </c>
      <c r="E750" t="s">
        <v>126</v>
      </c>
      <c r="F750">
        <v>57146727</v>
      </c>
      <c r="G750">
        <v>0</v>
      </c>
      <c r="H750" t="s">
        <v>7</v>
      </c>
      <c r="I750">
        <v>2722</v>
      </c>
      <c r="J750">
        <v>3278283</v>
      </c>
      <c r="K750">
        <v>54129829</v>
      </c>
      <c r="L750">
        <v>57408112</v>
      </c>
      <c r="M750">
        <v>81629</v>
      </c>
    </row>
    <row r="751" spans="1:13">
      <c r="A751" t="s">
        <v>2301</v>
      </c>
      <c r="B751" s="2">
        <v>0.91275462962962972</v>
      </c>
      <c r="C751">
        <v>36074851</v>
      </c>
      <c r="D751" t="s">
        <v>34</v>
      </c>
      <c r="E751" t="s">
        <v>35</v>
      </c>
      <c r="F751">
        <v>7796554</v>
      </c>
      <c r="G751">
        <v>0</v>
      </c>
      <c r="H751" t="s">
        <v>7</v>
      </c>
      <c r="I751">
        <v>213</v>
      </c>
      <c r="J751">
        <v>376348</v>
      </c>
      <c r="K751">
        <v>7422081</v>
      </c>
      <c r="L751">
        <v>7798429</v>
      </c>
      <c r="M751">
        <v>10877</v>
      </c>
    </row>
    <row r="752" spans="1:13">
      <c r="A752" t="s">
        <v>2301</v>
      </c>
      <c r="B752" s="2">
        <v>0.9127777777777778</v>
      </c>
      <c r="C752">
        <v>55402771</v>
      </c>
      <c r="D752" t="s">
        <v>238</v>
      </c>
      <c r="E752" t="s">
        <v>66</v>
      </c>
      <c r="F752">
        <v>126934</v>
      </c>
      <c r="G752">
        <v>0</v>
      </c>
      <c r="H752" t="s">
        <v>7</v>
      </c>
      <c r="I752">
        <v>107</v>
      </c>
      <c r="J752">
        <v>38614</v>
      </c>
      <c r="K752">
        <v>95690</v>
      </c>
      <c r="L752">
        <v>134304</v>
      </c>
      <c r="M752">
        <v>561</v>
      </c>
    </row>
    <row r="753" spans="1:13">
      <c r="A753" t="s">
        <v>2301</v>
      </c>
      <c r="B753" s="2">
        <v>0.914525462962963</v>
      </c>
      <c r="C753">
        <v>44625761</v>
      </c>
      <c r="D753" t="s">
        <v>202</v>
      </c>
      <c r="E753" t="s">
        <v>203</v>
      </c>
      <c r="F753">
        <v>18401343</v>
      </c>
      <c r="G753">
        <v>0</v>
      </c>
      <c r="H753" t="s">
        <v>4</v>
      </c>
      <c r="I753">
        <v>1844</v>
      </c>
      <c r="J753">
        <v>993108</v>
      </c>
      <c r="K753">
        <v>17552760</v>
      </c>
      <c r="L753">
        <v>18545868</v>
      </c>
      <c r="M753">
        <v>26100</v>
      </c>
    </row>
    <row r="754" spans="1:13">
      <c r="A754" t="s">
        <v>2301</v>
      </c>
      <c r="B754" s="2">
        <v>0.91486111111111112</v>
      </c>
      <c r="C754">
        <v>43461211</v>
      </c>
      <c r="D754" t="s">
        <v>119</v>
      </c>
      <c r="E754" t="s">
        <v>229</v>
      </c>
      <c r="F754">
        <v>12708830</v>
      </c>
      <c r="G754">
        <v>0</v>
      </c>
      <c r="H754" t="s">
        <v>4</v>
      </c>
      <c r="I754">
        <v>764</v>
      </c>
      <c r="J754">
        <v>527334</v>
      </c>
      <c r="K754">
        <v>12326987</v>
      </c>
      <c r="L754">
        <v>12854321</v>
      </c>
      <c r="M754">
        <v>17095</v>
      </c>
    </row>
    <row r="755" spans="1:13">
      <c r="A755" t="s">
        <v>2301</v>
      </c>
      <c r="B755" s="2">
        <v>0.91545138888888899</v>
      </c>
      <c r="C755" t="s">
        <v>239</v>
      </c>
      <c r="D755" t="s">
        <v>88</v>
      </c>
      <c r="E755" t="s">
        <v>89</v>
      </c>
      <c r="F755">
        <v>4152652</v>
      </c>
      <c r="G755">
        <v>0</v>
      </c>
      <c r="H755" t="s">
        <v>4</v>
      </c>
      <c r="I755">
        <v>1271</v>
      </c>
      <c r="J755">
        <v>642801</v>
      </c>
      <c r="K755">
        <v>3541070</v>
      </c>
      <c r="L755">
        <v>4183871</v>
      </c>
      <c r="M755">
        <v>8454</v>
      </c>
    </row>
    <row r="756" spans="1:13">
      <c r="A756" t="s">
        <v>2301</v>
      </c>
      <c r="B756" s="2">
        <v>0.91553240740740749</v>
      </c>
      <c r="C756">
        <v>49804441</v>
      </c>
      <c r="D756" t="s">
        <v>25</v>
      </c>
      <c r="E756" t="s">
        <v>26</v>
      </c>
      <c r="F756">
        <v>9985183</v>
      </c>
      <c r="G756">
        <v>0</v>
      </c>
      <c r="H756" t="s">
        <v>7</v>
      </c>
      <c r="I756">
        <v>294</v>
      </c>
      <c r="J756">
        <v>641187</v>
      </c>
      <c r="K756">
        <v>9360615</v>
      </c>
      <c r="L756">
        <v>10001802</v>
      </c>
      <c r="M756">
        <v>15271</v>
      </c>
    </row>
    <row r="757" spans="1:13">
      <c r="A757" t="s">
        <v>2301</v>
      </c>
      <c r="B757" s="2">
        <v>0.91553240740740749</v>
      </c>
      <c r="C757">
        <v>36074851</v>
      </c>
      <c r="D757" t="s">
        <v>34</v>
      </c>
      <c r="E757" t="s">
        <v>35</v>
      </c>
      <c r="F757">
        <v>2535145</v>
      </c>
      <c r="G757">
        <v>0</v>
      </c>
      <c r="H757" t="s">
        <v>7</v>
      </c>
      <c r="I757">
        <v>86</v>
      </c>
      <c r="J757">
        <v>139321</v>
      </c>
      <c r="K757">
        <v>2414026</v>
      </c>
      <c r="L757">
        <v>2553347</v>
      </c>
      <c r="M757">
        <v>3588</v>
      </c>
    </row>
    <row r="758" spans="1:13">
      <c r="A758" t="s">
        <v>2301</v>
      </c>
      <c r="B758" s="2">
        <v>0.91554398148148142</v>
      </c>
      <c r="C758">
        <v>55402771</v>
      </c>
      <c r="D758" t="s">
        <v>238</v>
      </c>
      <c r="E758" t="s">
        <v>66</v>
      </c>
      <c r="F758">
        <v>170240</v>
      </c>
      <c r="G758">
        <v>0</v>
      </c>
      <c r="H758" t="s">
        <v>7</v>
      </c>
      <c r="I758">
        <v>205</v>
      </c>
      <c r="J758">
        <v>104571</v>
      </c>
      <c r="K758">
        <v>70980</v>
      </c>
      <c r="L758">
        <v>175551</v>
      </c>
      <c r="M758">
        <v>585</v>
      </c>
    </row>
    <row r="759" spans="1:13">
      <c r="A759" t="s">
        <v>2301</v>
      </c>
      <c r="B759" s="2">
        <v>0.91587962962962965</v>
      </c>
      <c r="C759">
        <v>44460961</v>
      </c>
      <c r="D759" t="s">
        <v>209</v>
      </c>
      <c r="E759" t="s">
        <v>210</v>
      </c>
      <c r="F759">
        <v>34949062</v>
      </c>
      <c r="G759">
        <v>0</v>
      </c>
      <c r="H759" t="s">
        <v>2</v>
      </c>
      <c r="I759">
        <v>2517</v>
      </c>
      <c r="J759">
        <v>1982203</v>
      </c>
      <c r="K759">
        <v>33215772</v>
      </c>
      <c r="L759">
        <v>35197975</v>
      </c>
      <c r="M759">
        <v>49736</v>
      </c>
    </row>
    <row r="760" spans="1:13">
      <c r="A760" t="s">
        <v>2301</v>
      </c>
      <c r="B760" s="2">
        <v>0.9174768518518519</v>
      </c>
      <c r="C760">
        <v>49804441</v>
      </c>
      <c r="D760" t="s">
        <v>25</v>
      </c>
      <c r="E760" t="s">
        <v>26</v>
      </c>
      <c r="F760">
        <v>100927</v>
      </c>
      <c r="G760">
        <v>0</v>
      </c>
      <c r="H760" t="s">
        <v>18</v>
      </c>
      <c r="I760">
        <v>23</v>
      </c>
      <c r="J760">
        <v>33800</v>
      </c>
      <c r="K760">
        <v>80074</v>
      </c>
      <c r="L760">
        <v>113874</v>
      </c>
      <c r="M760">
        <v>483</v>
      </c>
    </row>
    <row r="761" spans="1:13">
      <c r="A761" t="s">
        <v>2301</v>
      </c>
      <c r="B761" s="2">
        <v>0.91775462962962961</v>
      </c>
      <c r="C761">
        <v>47147671</v>
      </c>
      <c r="D761" t="s">
        <v>52</v>
      </c>
      <c r="E761" t="s">
        <v>53</v>
      </c>
      <c r="F761">
        <v>16273751</v>
      </c>
      <c r="G761">
        <v>0</v>
      </c>
      <c r="H761" t="s">
        <v>4</v>
      </c>
      <c r="I761">
        <v>1418</v>
      </c>
      <c r="J761">
        <v>1239530</v>
      </c>
      <c r="K761">
        <v>15126016</v>
      </c>
      <c r="L761">
        <v>16365546</v>
      </c>
      <c r="M761">
        <v>26632</v>
      </c>
    </row>
    <row r="762" spans="1:13">
      <c r="A762" t="s">
        <v>2301</v>
      </c>
      <c r="B762" s="2">
        <v>0.91829861111111111</v>
      </c>
      <c r="C762">
        <v>36074851</v>
      </c>
      <c r="D762" t="s">
        <v>34</v>
      </c>
      <c r="E762" t="s">
        <v>35</v>
      </c>
      <c r="F762">
        <v>7810803</v>
      </c>
      <c r="G762">
        <v>0</v>
      </c>
      <c r="H762" t="s">
        <v>7</v>
      </c>
      <c r="I762">
        <v>196</v>
      </c>
      <c r="J762">
        <v>333040</v>
      </c>
      <c r="K762">
        <v>7516059</v>
      </c>
      <c r="L762">
        <v>7849099</v>
      </c>
      <c r="M762">
        <v>10223</v>
      </c>
    </row>
    <row r="763" spans="1:13">
      <c r="A763" t="s">
        <v>2301</v>
      </c>
      <c r="B763" s="2">
        <v>0.92018518518518511</v>
      </c>
      <c r="C763">
        <v>36074851</v>
      </c>
      <c r="D763" t="s">
        <v>34</v>
      </c>
      <c r="E763" t="s">
        <v>35</v>
      </c>
      <c r="F763">
        <v>2042257</v>
      </c>
      <c r="G763">
        <v>0</v>
      </c>
      <c r="H763" t="s">
        <v>18</v>
      </c>
      <c r="I763">
        <v>68</v>
      </c>
      <c r="J763">
        <v>127884</v>
      </c>
      <c r="K763">
        <v>1949987</v>
      </c>
      <c r="L763">
        <v>2077871</v>
      </c>
      <c r="M763">
        <v>3070</v>
      </c>
    </row>
    <row r="764" spans="1:13">
      <c r="A764" t="s">
        <v>2301</v>
      </c>
      <c r="B764" s="2">
        <v>0.9208101851851852</v>
      </c>
      <c r="C764">
        <v>55402771</v>
      </c>
      <c r="D764" t="s">
        <v>238</v>
      </c>
      <c r="E764" t="s">
        <v>66</v>
      </c>
      <c r="F764">
        <v>46305</v>
      </c>
      <c r="G764">
        <v>0</v>
      </c>
      <c r="H764" t="s">
        <v>18</v>
      </c>
      <c r="I764">
        <v>155</v>
      </c>
      <c r="J764">
        <v>22728</v>
      </c>
      <c r="K764">
        <v>26896</v>
      </c>
      <c r="L764">
        <v>49624</v>
      </c>
      <c r="M764">
        <v>321</v>
      </c>
    </row>
    <row r="765" spans="1:13">
      <c r="A765" t="s">
        <v>2301</v>
      </c>
      <c r="B765" s="2">
        <v>0.92114583333333344</v>
      </c>
      <c r="C765">
        <v>47857941</v>
      </c>
      <c r="D765" t="s">
        <v>240</v>
      </c>
      <c r="E765" t="s">
        <v>13</v>
      </c>
      <c r="F765">
        <v>2897413</v>
      </c>
      <c r="G765">
        <v>0</v>
      </c>
      <c r="H765" t="s">
        <v>4</v>
      </c>
      <c r="I765">
        <v>1270</v>
      </c>
      <c r="J765">
        <v>303784</v>
      </c>
      <c r="K765">
        <v>2612686</v>
      </c>
      <c r="L765">
        <v>2916470</v>
      </c>
      <c r="M765">
        <v>5374</v>
      </c>
    </row>
    <row r="766" spans="1:13">
      <c r="A766" t="s">
        <v>2301</v>
      </c>
      <c r="B766" s="2">
        <v>0.92284722222222226</v>
      </c>
      <c r="C766">
        <v>53240931</v>
      </c>
      <c r="D766" t="s">
        <v>120</v>
      </c>
      <c r="E766" t="s">
        <v>121</v>
      </c>
      <c r="F766">
        <v>32041583</v>
      </c>
      <c r="G766">
        <v>0</v>
      </c>
      <c r="H766" t="s">
        <v>2</v>
      </c>
      <c r="I766">
        <v>1061</v>
      </c>
      <c r="J766">
        <v>2057400</v>
      </c>
      <c r="K766">
        <v>30135370</v>
      </c>
      <c r="L766">
        <v>32192770</v>
      </c>
      <c r="M766">
        <v>45828</v>
      </c>
    </row>
    <row r="767" spans="1:13">
      <c r="A767" t="s">
        <v>2301</v>
      </c>
      <c r="B767" s="2">
        <v>0.92664351851851856</v>
      </c>
      <c r="C767">
        <v>55754601</v>
      </c>
      <c r="D767" t="s">
        <v>241</v>
      </c>
      <c r="E767" t="s">
        <v>121</v>
      </c>
      <c r="F767">
        <v>11074178</v>
      </c>
      <c r="G767">
        <v>0</v>
      </c>
      <c r="H767" t="s">
        <v>7</v>
      </c>
      <c r="I767">
        <v>279</v>
      </c>
      <c r="J767">
        <v>1305591</v>
      </c>
      <c r="K767">
        <v>33733222</v>
      </c>
      <c r="L767">
        <v>35038813</v>
      </c>
      <c r="M767">
        <v>43312</v>
      </c>
    </row>
    <row r="768" spans="1:13">
      <c r="A768" t="s">
        <v>2301</v>
      </c>
      <c r="B768" s="2">
        <v>0.92874999999999996</v>
      </c>
      <c r="C768">
        <v>49794281</v>
      </c>
      <c r="D768" t="s">
        <v>207</v>
      </c>
      <c r="E768" t="s">
        <v>208</v>
      </c>
      <c r="F768">
        <v>21121297</v>
      </c>
      <c r="G768">
        <v>0</v>
      </c>
      <c r="H768" t="s">
        <v>4</v>
      </c>
      <c r="I768">
        <v>1501</v>
      </c>
      <c r="J768">
        <v>1908979</v>
      </c>
      <c r="K768">
        <v>19415184</v>
      </c>
      <c r="L768">
        <v>21324163</v>
      </c>
      <c r="M768">
        <v>36188</v>
      </c>
    </row>
    <row r="769" spans="1:13">
      <c r="A769" t="s">
        <v>2301</v>
      </c>
      <c r="B769" s="2">
        <v>0.93202546296296296</v>
      </c>
      <c r="C769" t="s">
        <v>239</v>
      </c>
      <c r="D769" t="s">
        <v>88</v>
      </c>
      <c r="E769" t="s">
        <v>89</v>
      </c>
      <c r="F769">
        <v>2903615</v>
      </c>
      <c r="G769">
        <v>0</v>
      </c>
      <c r="H769" t="s">
        <v>4</v>
      </c>
      <c r="I769">
        <v>601</v>
      </c>
      <c r="J769">
        <v>166201</v>
      </c>
      <c r="K769">
        <v>2740353</v>
      </c>
      <c r="L769">
        <v>2906554</v>
      </c>
      <c r="M769">
        <v>4477</v>
      </c>
    </row>
    <row r="770" spans="1:13">
      <c r="A770" t="s">
        <v>2301</v>
      </c>
      <c r="B770" s="2">
        <v>0.93550925925925921</v>
      </c>
      <c r="C770">
        <v>31378201</v>
      </c>
      <c r="D770" t="s">
        <v>181</v>
      </c>
      <c r="E770" t="s">
        <v>182</v>
      </c>
      <c r="F770">
        <v>119142260</v>
      </c>
      <c r="G770">
        <v>0</v>
      </c>
      <c r="H770" t="s">
        <v>4</v>
      </c>
      <c r="I770">
        <v>4245</v>
      </c>
      <c r="J770">
        <v>6623298</v>
      </c>
      <c r="K770">
        <v>113311660</v>
      </c>
      <c r="L770">
        <v>119934958</v>
      </c>
      <c r="M770">
        <v>162658</v>
      </c>
    </row>
    <row r="771" spans="1:13">
      <c r="A771" t="s">
        <v>2301</v>
      </c>
      <c r="B771" s="2">
        <v>0.9405324074074074</v>
      </c>
      <c r="C771">
        <v>47857941</v>
      </c>
      <c r="D771" t="s">
        <v>240</v>
      </c>
      <c r="E771" t="s">
        <v>13</v>
      </c>
      <c r="F771">
        <v>2107237</v>
      </c>
      <c r="G771">
        <v>0</v>
      </c>
      <c r="H771" t="s">
        <v>7</v>
      </c>
      <c r="I771">
        <v>965</v>
      </c>
      <c r="J771">
        <v>202418</v>
      </c>
      <c r="K771">
        <v>1934134</v>
      </c>
      <c r="L771">
        <v>2136552</v>
      </c>
      <c r="M771">
        <v>4561</v>
      </c>
    </row>
    <row r="772" spans="1:13">
      <c r="A772" t="s">
        <v>2301</v>
      </c>
      <c r="B772" s="2">
        <v>0.94054398148148144</v>
      </c>
      <c r="C772">
        <v>33211821</v>
      </c>
      <c r="D772" t="s">
        <v>29</v>
      </c>
      <c r="E772" t="s">
        <v>30</v>
      </c>
      <c r="F772">
        <v>80364737</v>
      </c>
      <c r="G772">
        <v>0</v>
      </c>
      <c r="H772" t="s">
        <v>7</v>
      </c>
      <c r="I772">
        <v>2630</v>
      </c>
      <c r="J772">
        <v>4331527</v>
      </c>
      <c r="K772">
        <v>76604431</v>
      </c>
      <c r="L772">
        <v>80935958</v>
      </c>
      <c r="M772">
        <v>110865</v>
      </c>
    </row>
    <row r="773" spans="1:13">
      <c r="A773" t="s">
        <v>2301</v>
      </c>
      <c r="B773" s="2">
        <v>0.94314814814814818</v>
      </c>
      <c r="C773">
        <v>44625761</v>
      </c>
      <c r="D773" t="s">
        <v>202</v>
      </c>
      <c r="E773" t="s">
        <v>203</v>
      </c>
      <c r="F773">
        <v>2614339</v>
      </c>
      <c r="G773">
        <v>0</v>
      </c>
      <c r="H773" t="s">
        <v>4</v>
      </c>
      <c r="I773">
        <v>1153</v>
      </c>
      <c r="J773">
        <v>395053</v>
      </c>
      <c r="K773">
        <v>2246145</v>
      </c>
      <c r="L773">
        <v>2641198</v>
      </c>
      <c r="M773">
        <v>6384</v>
      </c>
    </row>
    <row r="774" spans="1:13">
      <c r="A774" t="s">
        <v>2301</v>
      </c>
      <c r="B774" s="2">
        <v>0.94515046296296301</v>
      </c>
      <c r="C774">
        <v>64623011</v>
      </c>
      <c r="D774" t="s">
        <v>171</v>
      </c>
      <c r="E774" t="s">
        <v>56</v>
      </c>
      <c r="F774">
        <v>50757889</v>
      </c>
      <c r="G774">
        <v>0</v>
      </c>
      <c r="H774" t="s">
        <v>4</v>
      </c>
      <c r="I774">
        <v>2867</v>
      </c>
      <c r="J774">
        <v>2347664</v>
      </c>
      <c r="K774">
        <v>48665663</v>
      </c>
      <c r="L774">
        <v>51013327</v>
      </c>
      <c r="M774">
        <v>68607</v>
      </c>
    </row>
    <row r="775" spans="1:13">
      <c r="A775" t="s">
        <v>2301</v>
      </c>
      <c r="B775" s="2">
        <v>0.94608796296296294</v>
      </c>
      <c r="C775">
        <v>33211821</v>
      </c>
      <c r="D775" t="s">
        <v>29</v>
      </c>
      <c r="E775" t="s">
        <v>30</v>
      </c>
      <c r="F775">
        <v>52183</v>
      </c>
      <c r="G775">
        <v>0</v>
      </c>
      <c r="H775" t="s">
        <v>7</v>
      </c>
      <c r="I775">
        <v>284</v>
      </c>
      <c r="J775">
        <v>26523</v>
      </c>
      <c r="K775">
        <v>27692</v>
      </c>
      <c r="L775">
        <v>54215</v>
      </c>
      <c r="M775">
        <v>216</v>
      </c>
    </row>
    <row r="776" spans="1:13">
      <c r="A776" t="s">
        <v>2301</v>
      </c>
      <c r="B776" s="2">
        <v>0.94925925925925936</v>
      </c>
      <c r="C776">
        <v>53240931</v>
      </c>
      <c r="D776" t="s">
        <v>241</v>
      </c>
      <c r="E776" t="s">
        <v>121</v>
      </c>
      <c r="F776">
        <v>38220055</v>
      </c>
      <c r="G776">
        <v>0</v>
      </c>
      <c r="H776" t="s">
        <v>2</v>
      </c>
      <c r="I776">
        <v>1162</v>
      </c>
      <c r="J776">
        <v>1858401</v>
      </c>
      <c r="K776">
        <v>36519357</v>
      </c>
      <c r="L776">
        <v>38377758</v>
      </c>
      <c r="M776">
        <v>52124</v>
      </c>
    </row>
    <row r="777" spans="1:13">
      <c r="A777" t="s">
        <v>2301</v>
      </c>
      <c r="B777" s="2">
        <v>0.94966435185185183</v>
      </c>
      <c r="C777">
        <v>59952201</v>
      </c>
      <c r="D777" t="s">
        <v>230</v>
      </c>
      <c r="E777" t="s">
        <v>66</v>
      </c>
      <c r="F777">
        <v>63934</v>
      </c>
      <c r="G777">
        <v>0</v>
      </c>
      <c r="H777" t="s">
        <v>2</v>
      </c>
      <c r="I777">
        <v>91</v>
      </c>
      <c r="J777">
        <v>42893</v>
      </c>
      <c r="K777">
        <v>23178</v>
      </c>
      <c r="L777">
        <v>66071</v>
      </c>
      <c r="M777">
        <v>271</v>
      </c>
    </row>
    <row r="778" spans="1:13">
      <c r="A778" t="s">
        <v>2301</v>
      </c>
      <c r="B778" s="2">
        <v>0.95043981481481488</v>
      </c>
      <c r="C778">
        <v>44460961</v>
      </c>
      <c r="D778" t="s">
        <v>236</v>
      </c>
      <c r="E778" t="s">
        <v>210</v>
      </c>
      <c r="F778">
        <v>70505132</v>
      </c>
      <c r="G778">
        <v>0</v>
      </c>
      <c r="H778" t="s">
        <v>4</v>
      </c>
      <c r="I778">
        <v>2743</v>
      </c>
      <c r="J778">
        <v>3770767</v>
      </c>
      <c r="K778">
        <v>67253653</v>
      </c>
      <c r="L778">
        <v>71024420</v>
      </c>
      <c r="M778">
        <v>91645</v>
      </c>
    </row>
    <row r="779" spans="1:13">
      <c r="A779" t="s">
        <v>2301</v>
      </c>
      <c r="B779" s="2">
        <v>0.95086805555555554</v>
      </c>
      <c r="C779">
        <v>59952201</v>
      </c>
      <c r="D779" t="s">
        <v>65</v>
      </c>
      <c r="E779" t="s">
        <v>66</v>
      </c>
      <c r="F779">
        <v>78958</v>
      </c>
      <c r="G779">
        <v>0</v>
      </c>
      <c r="H779" t="s">
        <v>2</v>
      </c>
      <c r="I779">
        <v>99</v>
      </c>
      <c r="J779">
        <v>18706</v>
      </c>
      <c r="K779">
        <v>62159</v>
      </c>
      <c r="L779">
        <v>80865</v>
      </c>
      <c r="M779">
        <v>305</v>
      </c>
    </row>
    <row r="780" spans="1:13">
      <c r="A780" t="s">
        <v>2301</v>
      </c>
      <c r="B780" s="2">
        <v>0.95164351851851858</v>
      </c>
      <c r="C780">
        <v>33211821</v>
      </c>
      <c r="D780" t="s">
        <v>29</v>
      </c>
      <c r="E780" t="s">
        <v>30</v>
      </c>
      <c r="F780">
        <v>123357</v>
      </c>
      <c r="G780">
        <v>0</v>
      </c>
      <c r="H780" t="s">
        <v>7</v>
      </c>
      <c r="I780">
        <v>288</v>
      </c>
      <c r="J780">
        <v>33724</v>
      </c>
      <c r="K780">
        <v>93971</v>
      </c>
      <c r="L780">
        <v>127695</v>
      </c>
      <c r="M780">
        <v>425</v>
      </c>
    </row>
    <row r="781" spans="1:13">
      <c r="A781" t="s">
        <v>2301</v>
      </c>
      <c r="B781" s="2">
        <v>0.95442129629629635</v>
      </c>
      <c r="C781">
        <v>33211821</v>
      </c>
      <c r="D781" t="s">
        <v>29</v>
      </c>
      <c r="E781" t="s">
        <v>30</v>
      </c>
      <c r="F781">
        <v>208333</v>
      </c>
      <c r="G781">
        <v>0</v>
      </c>
      <c r="H781" t="s">
        <v>7</v>
      </c>
      <c r="I781">
        <v>110</v>
      </c>
      <c r="J781">
        <v>47034</v>
      </c>
      <c r="K781">
        <v>184961</v>
      </c>
      <c r="L781">
        <v>231995</v>
      </c>
      <c r="M781">
        <v>724</v>
      </c>
    </row>
    <row r="782" spans="1:13">
      <c r="A782" t="s">
        <v>2301</v>
      </c>
      <c r="B782" s="2">
        <v>0.9559375</v>
      </c>
      <c r="C782">
        <v>33211821</v>
      </c>
      <c r="D782" t="s">
        <v>29</v>
      </c>
      <c r="E782" t="s">
        <v>30</v>
      </c>
      <c r="F782">
        <v>527583</v>
      </c>
      <c r="G782">
        <v>0</v>
      </c>
      <c r="H782" t="s">
        <v>18</v>
      </c>
      <c r="I782">
        <v>118</v>
      </c>
      <c r="J782">
        <v>80063</v>
      </c>
      <c r="K782">
        <v>451020</v>
      </c>
      <c r="L782">
        <v>531083</v>
      </c>
      <c r="M782">
        <v>999</v>
      </c>
    </row>
    <row r="783" spans="1:13">
      <c r="A783" t="s">
        <v>2301</v>
      </c>
      <c r="B783" s="2">
        <v>0.95634259259259258</v>
      </c>
      <c r="C783">
        <v>41361171</v>
      </c>
      <c r="D783" t="s">
        <v>85</v>
      </c>
      <c r="E783" t="s">
        <v>86</v>
      </c>
      <c r="F783">
        <v>136901483</v>
      </c>
      <c r="G783">
        <v>0</v>
      </c>
      <c r="H783" t="s">
        <v>54</v>
      </c>
      <c r="I783">
        <v>4410</v>
      </c>
      <c r="J783">
        <v>6607329</v>
      </c>
      <c r="K783">
        <v>130970124</v>
      </c>
      <c r="L783">
        <v>137577453</v>
      </c>
      <c r="M783">
        <v>190594</v>
      </c>
    </row>
    <row r="784" spans="1:13">
      <c r="A784" t="s">
        <v>2301</v>
      </c>
      <c r="B784" s="2">
        <v>0.95718749999999997</v>
      </c>
      <c r="C784">
        <v>21764641</v>
      </c>
      <c r="D784" t="s">
        <v>125</v>
      </c>
      <c r="E784" t="s">
        <v>126</v>
      </c>
      <c r="F784">
        <v>511776</v>
      </c>
      <c r="G784">
        <v>0</v>
      </c>
      <c r="H784" t="s">
        <v>7</v>
      </c>
      <c r="I784">
        <v>297</v>
      </c>
      <c r="J784">
        <v>74023</v>
      </c>
      <c r="K784">
        <v>445825</v>
      </c>
      <c r="L784">
        <v>519848</v>
      </c>
      <c r="M784">
        <v>1276</v>
      </c>
    </row>
    <row r="785" spans="1:13">
      <c r="A785" t="s">
        <v>2301</v>
      </c>
      <c r="B785" s="2">
        <v>0.95839120370370379</v>
      </c>
      <c r="C785">
        <v>59952201</v>
      </c>
      <c r="D785" t="s">
        <v>242</v>
      </c>
      <c r="E785" t="s">
        <v>66</v>
      </c>
      <c r="F785">
        <v>197766</v>
      </c>
      <c r="G785">
        <v>0</v>
      </c>
      <c r="H785" t="s">
        <v>2</v>
      </c>
      <c r="I785">
        <v>645</v>
      </c>
      <c r="J785">
        <v>94030</v>
      </c>
      <c r="K785">
        <v>117062</v>
      </c>
      <c r="L785">
        <v>211092</v>
      </c>
      <c r="M785">
        <v>1167</v>
      </c>
    </row>
    <row r="786" spans="1:13">
      <c r="A786" t="s">
        <v>2301</v>
      </c>
      <c r="B786" s="2">
        <v>0.9604166666666667</v>
      </c>
      <c r="C786">
        <v>59952201</v>
      </c>
      <c r="D786" t="s">
        <v>65</v>
      </c>
      <c r="E786" t="s">
        <v>66</v>
      </c>
      <c r="F786">
        <v>106074</v>
      </c>
      <c r="G786">
        <v>0</v>
      </c>
      <c r="H786" t="s">
        <v>2</v>
      </c>
      <c r="I786">
        <v>142</v>
      </c>
      <c r="J786">
        <v>55028</v>
      </c>
      <c r="K786">
        <v>53614</v>
      </c>
      <c r="L786">
        <v>108642</v>
      </c>
      <c r="M786">
        <v>368</v>
      </c>
    </row>
    <row r="787" spans="1:13">
      <c r="A787" t="s">
        <v>2301</v>
      </c>
      <c r="B787" s="2">
        <v>0.96788194444444453</v>
      </c>
      <c r="C787">
        <v>111111</v>
      </c>
      <c r="D787" t="s">
        <v>189</v>
      </c>
      <c r="E787" t="s">
        <v>68</v>
      </c>
      <c r="F787">
        <v>13300640</v>
      </c>
      <c r="G787">
        <v>0</v>
      </c>
      <c r="H787" t="s">
        <v>4</v>
      </c>
      <c r="I787">
        <v>1329</v>
      </c>
      <c r="J787">
        <v>894588</v>
      </c>
      <c r="K787">
        <v>12527637</v>
      </c>
      <c r="L787">
        <v>13422225</v>
      </c>
      <c r="M787">
        <v>20788</v>
      </c>
    </row>
    <row r="788" spans="1:13">
      <c r="A788" t="s">
        <v>2301</v>
      </c>
      <c r="B788" s="2">
        <v>0.96831018518518519</v>
      </c>
      <c r="C788">
        <v>48396821</v>
      </c>
      <c r="D788" t="s">
        <v>197</v>
      </c>
      <c r="E788" t="s">
        <v>198</v>
      </c>
      <c r="F788">
        <v>57639196</v>
      </c>
      <c r="G788">
        <v>0</v>
      </c>
      <c r="H788" t="s">
        <v>7</v>
      </c>
      <c r="I788">
        <v>1930</v>
      </c>
      <c r="J788">
        <v>23732628</v>
      </c>
      <c r="K788">
        <v>35717010</v>
      </c>
      <c r="L788">
        <v>59449638</v>
      </c>
      <c r="M788">
        <v>88375</v>
      </c>
    </row>
    <row r="789" spans="1:13">
      <c r="A789" t="s">
        <v>2301</v>
      </c>
      <c r="B789" s="2">
        <v>0.96875</v>
      </c>
      <c r="C789" t="s">
        <v>243</v>
      </c>
      <c r="D789" t="s">
        <v>244</v>
      </c>
      <c r="E789" t="s">
        <v>245</v>
      </c>
      <c r="F789">
        <v>104509332</v>
      </c>
      <c r="G789">
        <v>0</v>
      </c>
      <c r="H789" t="s">
        <v>234</v>
      </c>
      <c r="I789">
        <v>3198</v>
      </c>
      <c r="J789">
        <v>5670399</v>
      </c>
      <c r="K789">
        <v>99188567</v>
      </c>
      <c r="L789">
        <v>104858966</v>
      </c>
      <c r="M789">
        <v>147940</v>
      </c>
    </row>
    <row r="790" spans="1:13">
      <c r="A790" t="s">
        <v>2301</v>
      </c>
      <c r="B790" s="2">
        <v>0.97108796296296296</v>
      </c>
      <c r="C790">
        <v>48396821</v>
      </c>
      <c r="D790" t="s">
        <v>197</v>
      </c>
      <c r="E790" t="s">
        <v>198</v>
      </c>
      <c r="F790">
        <v>699937</v>
      </c>
      <c r="G790">
        <v>0</v>
      </c>
      <c r="H790" t="s">
        <v>7</v>
      </c>
      <c r="I790">
        <v>120</v>
      </c>
      <c r="J790">
        <v>1658064</v>
      </c>
      <c r="K790">
        <v>601386</v>
      </c>
      <c r="L790">
        <v>2259450</v>
      </c>
      <c r="M790">
        <v>3676</v>
      </c>
    </row>
    <row r="791" spans="1:13">
      <c r="A791" t="s">
        <v>2301</v>
      </c>
      <c r="B791" s="2">
        <v>0.97108796296296296</v>
      </c>
      <c r="C791">
        <v>59560271</v>
      </c>
      <c r="D791" t="s">
        <v>21</v>
      </c>
      <c r="E791" t="s">
        <v>22</v>
      </c>
      <c r="F791">
        <v>99300</v>
      </c>
      <c r="G791">
        <v>0</v>
      </c>
      <c r="H791" t="s">
        <v>7</v>
      </c>
      <c r="I791">
        <v>74</v>
      </c>
      <c r="J791">
        <v>24975</v>
      </c>
      <c r="K791">
        <v>103541</v>
      </c>
      <c r="L791">
        <v>128516</v>
      </c>
      <c r="M791">
        <v>358</v>
      </c>
    </row>
    <row r="792" spans="1:13">
      <c r="A792" t="s">
        <v>2301</v>
      </c>
      <c r="B792" s="2">
        <v>0.97225694444444455</v>
      </c>
      <c r="C792">
        <v>45766141</v>
      </c>
      <c r="D792" t="s">
        <v>16</v>
      </c>
      <c r="E792" t="s">
        <v>17</v>
      </c>
      <c r="F792">
        <v>2795</v>
      </c>
      <c r="G792">
        <v>0</v>
      </c>
      <c r="H792" t="s">
        <v>4</v>
      </c>
      <c r="I792">
        <v>347</v>
      </c>
      <c r="J792">
        <v>1797</v>
      </c>
      <c r="K792">
        <v>2550</v>
      </c>
      <c r="L792">
        <v>4347</v>
      </c>
      <c r="M792">
        <v>50</v>
      </c>
    </row>
    <row r="793" spans="1:13">
      <c r="A793" t="s">
        <v>2301</v>
      </c>
      <c r="B793" s="2">
        <v>0.97378472222222223</v>
      </c>
      <c r="C793">
        <v>41361171</v>
      </c>
      <c r="D793" t="s">
        <v>85</v>
      </c>
      <c r="E793" t="s">
        <v>86</v>
      </c>
      <c r="F793">
        <v>37038308</v>
      </c>
      <c r="G793">
        <v>0</v>
      </c>
      <c r="H793" t="s">
        <v>54</v>
      </c>
      <c r="I793">
        <v>1442</v>
      </c>
      <c r="J793">
        <v>2007848</v>
      </c>
      <c r="K793">
        <v>35499667</v>
      </c>
      <c r="L793">
        <v>37507515</v>
      </c>
      <c r="M793">
        <v>52426</v>
      </c>
    </row>
    <row r="794" spans="1:13">
      <c r="A794" t="s">
        <v>2301</v>
      </c>
      <c r="B794" s="2">
        <v>0.97386574074074073</v>
      </c>
      <c r="C794">
        <v>59560271</v>
      </c>
      <c r="D794" t="s">
        <v>21</v>
      </c>
      <c r="E794" t="s">
        <v>22</v>
      </c>
      <c r="F794">
        <v>1498995</v>
      </c>
      <c r="G794">
        <v>0</v>
      </c>
      <c r="H794" t="s">
        <v>7</v>
      </c>
      <c r="I794">
        <v>225</v>
      </c>
      <c r="J794">
        <v>102422</v>
      </c>
      <c r="K794">
        <v>1412083</v>
      </c>
      <c r="L794">
        <v>1514505</v>
      </c>
      <c r="M794">
        <v>2511</v>
      </c>
    </row>
    <row r="795" spans="1:13">
      <c r="A795" t="s">
        <v>2301</v>
      </c>
      <c r="B795" s="2">
        <v>0.97664351851851849</v>
      </c>
      <c r="C795">
        <v>48396821</v>
      </c>
      <c r="D795" t="s">
        <v>197</v>
      </c>
      <c r="E795" t="s">
        <v>198</v>
      </c>
      <c r="F795">
        <v>4037350</v>
      </c>
      <c r="G795">
        <v>0</v>
      </c>
      <c r="H795" t="s">
        <v>7</v>
      </c>
      <c r="I795">
        <v>270</v>
      </c>
      <c r="J795">
        <v>2852500</v>
      </c>
      <c r="K795">
        <v>1225335</v>
      </c>
      <c r="L795">
        <v>4077835</v>
      </c>
      <c r="M795">
        <v>6730</v>
      </c>
    </row>
    <row r="796" spans="1:13">
      <c r="A796" t="s">
        <v>2301</v>
      </c>
      <c r="B796" s="2">
        <v>0.97942129629629626</v>
      </c>
      <c r="C796">
        <v>48396821</v>
      </c>
      <c r="D796" t="s">
        <v>197</v>
      </c>
      <c r="E796" t="s">
        <v>198</v>
      </c>
      <c r="F796">
        <v>209451</v>
      </c>
      <c r="G796">
        <v>533298</v>
      </c>
      <c r="H796" t="s">
        <v>7</v>
      </c>
      <c r="I796">
        <v>161</v>
      </c>
      <c r="J796">
        <v>76640</v>
      </c>
      <c r="K796">
        <v>677493</v>
      </c>
      <c r="L796">
        <v>754133</v>
      </c>
      <c r="M796">
        <v>1546</v>
      </c>
    </row>
    <row r="797" spans="1:13">
      <c r="A797" t="s">
        <v>2301</v>
      </c>
      <c r="B797" s="2">
        <v>0.98219907407407403</v>
      </c>
      <c r="C797">
        <v>48396821</v>
      </c>
      <c r="D797" t="s">
        <v>197</v>
      </c>
      <c r="E797" t="s">
        <v>198</v>
      </c>
      <c r="F797">
        <v>399944</v>
      </c>
      <c r="G797">
        <v>0</v>
      </c>
      <c r="H797" t="s">
        <v>7</v>
      </c>
      <c r="I797">
        <v>213</v>
      </c>
      <c r="J797">
        <v>61299</v>
      </c>
      <c r="K797">
        <v>342291</v>
      </c>
      <c r="L797">
        <v>403590</v>
      </c>
      <c r="M797">
        <v>1163</v>
      </c>
    </row>
    <row r="798" spans="1:13">
      <c r="A798" t="s">
        <v>2301</v>
      </c>
      <c r="B798" s="2">
        <v>0.98219907407407403</v>
      </c>
      <c r="C798">
        <v>45766141</v>
      </c>
      <c r="D798" t="s">
        <v>246</v>
      </c>
      <c r="E798" t="s">
        <v>17</v>
      </c>
      <c r="F798">
        <v>12405477</v>
      </c>
      <c r="G798">
        <v>0</v>
      </c>
      <c r="H798" t="s">
        <v>7</v>
      </c>
      <c r="I798">
        <v>472</v>
      </c>
      <c r="J798">
        <v>583002</v>
      </c>
      <c r="K798">
        <v>11840660</v>
      </c>
      <c r="L798">
        <v>12423662</v>
      </c>
      <c r="M798">
        <v>17253</v>
      </c>
    </row>
    <row r="799" spans="1:13">
      <c r="A799" t="s">
        <v>2301</v>
      </c>
      <c r="B799" s="2">
        <v>0.9827893518518519</v>
      </c>
      <c r="C799">
        <v>59952201</v>
      </c>
      <c r="D799" t="s">
        <v>242</v>
      </c>
      <c r="E799" t="s">
        <v>66</v>
      </c>
      <c r="F799">
        <v>5972521</v>
      </c>
      <c r="G799">
        <v>0</v>
      </c>
      <c r="H799" t="s">
        <v>2</v>
      </c>
      <c r="I799">
        <v>1869</v>
      </c>
      <c r="J799">
        <v>315222</v>
      </c>
      <c r="K799">
        <v>5682705</v>
      </c>
      <c r="L799">
        <v>5997927</v>
      </c>
      <c r="M799">
        <v>9825</v>
      </c>
    </row>
    <row r="800" spans="1:13">
      <c r="A800" t="s">
        <v>2301</v>
      </c>
      <c r="B800" s="2">
        <v>0.98310185185185184</v>
      </c>
      <c r="C800">
        <v>48751121</v>
      </c>
      <c r="D800" t="s">
        <v>40</v>
      </c>
      <c r="E800" t="s">
        <v>41</v>
      </c>
      <c r="F800">
        <v>22568700</v>
      </c>
      <c r="G800">
        <v>0</v>
      </c>
      <c r="H800" t="s">
        <v>4</v>
      </c>
      <c r="I800">
        <v>1880</v>
      </c>
      <c r="J800">
        <v>10136088</v>
      </c>
      <c r="K800">
        <v>13015477</v>
      </c>
      <c r="L800">
        <v>23151565</v>
      </c>
      <c r="M800">
        <v>37736</v>
      </c>
    </row>
    <row r="801" spans="1:13">
      <c r="A801" t="s">
        <v>2301</v>
      </c>
      <c r="B801" s="2">
        <v>0.98354166666666665</v>
      </c>
      <c r="C801">
        <v>48396821</v>
      </c>
      <c r="D801" t="s">
        <v>197</v>
      </c>
      <c r="E801" t="s">
        <v>198</v>
      </c>
      <c r="F801">
        <v>79778</v>
      </c>
      <c r="G801">
        <v>0</v>
      </c>
      <c r="H801" t="s">
        <v>18</v>
      </c>
      <c r="I801">
        <v>51</v>
      </c>
      <c r="J801">
        <v>20712</v>
      </c>
      <c r="K801">
        <v>65512</v>
      </c>
      <c r="L801">
        <v>86224</v>
      </c>
      <c r="M801">
        <v>331</v>
      </c>
    </row>
    <row r="802" spans="1:13">
      <c r="A802" t="s">
        <v>2301</v>
      </c>
      <c r="B802" s="2">
        <v>0.98422453703703694</v>
      </c>
      <c r="C802">
        <v>59952201</v>
      </c>
      <c r="D802" t="s">
        <v>65</v>
      </c>
      <c r="E802" t="s">
        <v>66</v>
      </c>
      <c r="F802">
        <v>17563</v>
      </c>
      <c r="G802">
        <v>0</v>
      </c>
      <c r="H802" t="s">
        <v>2</v>
      </c>
      <c r="I802">
        <v>96</v>
      </c>
      <c r="J802">
        <v>11036</v>
      </c>
      <c r="K802">
        <v>8809</v>
      </c>
      <c r="L802">
        <v>19845</v>
      </c>
      <c r="M802">
        <v>161</v>
      </c>
    </row>
    <row r="803" spans="1:13">
      <c r="A803" t="s">
        <v>2301</v>
      </c>
      <c r="B803" s="2">
        <v>0.98584490740740749</v>
      </c>
      <c r="C803">
        <v>43760311</v>
      </c>
      <c r="D803" t="s">
        <v>60</v>
      </c>
      <c r="E803" t="s">
        <v>61</v>
      </c>
      <c r="F803">
        <v>6588882</v>
      </c>
      <c r="G803">
        <v>0</v>
      </c>
      <c r="H803" t="s">
        <v>4</v>
      </c>
      <c r="I803">
        <v>1463</v>
      </c>
      <c r="J803">
        <v>1043135</v>
      </c>
      <c r="K803">
        <v>5596920</v>
      </c>
      <c r="L803">
        <v>6640055</v>
      </c>
      <c r="M803">
        <v>14221</v>
      </c>
    </row>
    <row r="804" spans="1:13">
      <c r="A804" t="s">
        <v>2301</v>
      </c>
      <c r="B804" s="2">
        <v>0.98923611111111109</v>
      </c>
      <c r="C804">
        <v>44625761</v>
      </c>
      <c r="D804" t="s">
        <v>202</v>
      </c>
      <c r="E804" t="s">
        <v>203</v>
      </c>
      <c r="F804">
        <v>1956534</v>
      </c>
      <c r="G804">
        <v>0</v>
      </c>
      <c r="H804" t="s">
        <v>4</v>
      </c>
      <c r="I804">
        <v>1819</v>
      </c>
      <c r="J804">
        <v>353908</v>
      </c>
      <c r="K804">
        <v>1640841</v>
      </c>
      <c r="L804">
        <v>1994749</v>
      </c>
      <c r="M804">
        <v>6006</v>
      </c>
    </row>
    <row r="805" spans="1:13">
      <c r="A805" t="s">
        <v>2301</v>
      </c>
      <c r="B805" s="2">
        <v>0.99141203703703706</v>
      </c>
      <c r="C805">
        <v>55754601</v>
      </c>
      <c r="D805" t="s">
        <v>241</v>
      </c>
      <c r="E805" t="s">
        <v>121</v>
      </c>
      <c r="F805">
        <v>2492407</v>
      </c>
      <c r="G805">
        <v>0</v>
      </c>
      <c r="H805" t="s">
        <v>2</v>
      </c>
      <c r="I805">
        <v>66</v>
      </c>
      <c r="J805">
        <v>245254</v>
      </c>
      <c r="K805">
        <v>4693514</v>
      </c>
      <c r="L805">
        <v>4938768</v>
      </c>
      <c r="M805">
        <v>6529</v>
      </c>
    </row>
    <row r="806" spans="1:13">
      <c r="A806" t="s">
        <v>2301</v>
      </c>
      <c r="B806" s="2">
        <v>0.99206018518518524</v>
      </c>
      <c r="C806">
        <v>57523131</v>
      </c>
      <c r="D806" t="s">
        <v>176</v>
      </c>
      <c r="E806" t="s">
        <v>177</v>
      </c>
      <c r="F806">
        <v>66841964</v>
      </c>
      <c r="G806">
        <v>0</v>
      </c>
      <c r="H806" t="s">
        <v>4</v>
      </c>
      <c r="I806">
        <v>2896</v>
      </c>
      <c r="J806">
        <v>3891400</v>
      </c>
      <c r="K806">
        <v>63305607</v>
      </c>
      <c r="L806">
        <v>67197007</v>
      </c>
      <c r="M806">
        <v>99620</v>
      </c>
    </row>
    <row r="807" spans="1:13">
      <c r="A807" t="s">
        <v>2301</v>
      </c>
      <c r="B807" s="2">
        <v>0.99329861111111117</v>
      </c>
      <c r="C807">
        <v>41361171</v>
      </c>
      <c r="D807" t="s">
        <v>85</v>
      </c>
      <c r="E807" t="s">
        <v>86</v>
      </c>
      <c r="F807">
        <v>41400115</v>
      </c>
      <c r="G807">
        <v>0</v>
      </c>
      <c r="H807" t="s">
        <v>7</v>
      </c>
      <c r="I807">
        <v>1319</v>
      </c>
      <c r="J807">
        <v>2277715</v>
      </c>
      <c r="K807">
        <v>39331895</v>
      </c>
      <c r="L807">
        <v>41609610</v>
      </c>
      <c r="M807">
        <v>59071</v>
      </c>
    </row>
    <row r="808" spans="1:13">
      <c r="A808" t="s">
        <v>2301</v>
      </c>
      <c r="B808" s="2">
        <v>0.99343750000000008</v>
      </c>
      <c r="C808">
        <v>66330011</v>
      </c>
      <c r="D808" t="s">
        <v>247</v>
      </c>
      <c r="E808" t="s">
        <v>248</v>
      </c>
      <c r="F808">
        <v>41529267</v>
      </c>
      <c r="G808">
        <v>0</v>
      </c>
      <c r="H808" t="s">
        <v>138</v>
      </c>
      <c r="I808">
        <v>1249</v>
      </c>
      <c r="J808">
        <v>2959683</v>
      </c>
      <c r="K808">
        <v>38869281</v>
      </c>
      <c r="L808">
        <v>41828964</v>
      </c>
      <c r="M808">
        <v>66496</v>
      </c>
    </row>
    <row r="809" spans="1:13">
      <c r="A809" t="s">
        <v>2301</v>
      </c>
      <c r="B809" s="2">
        <v>0.99400462962962965</v>
      </c>
      <c r="C809">
        <v>59952201</v>
      </c>
      <c r="D809" t="s">
        <v>249</v>
      </c>
      <c r="E809" t="s">
        <v>66</v>
      </c>
      <c r="F809">
        <v>104676</v>
      </c>
      <c r="G809">
        <v>0</v>
      </c>
      <c r="H809" t="s">
        <v>4</v>
      </c>
      <c r="I809">
        <v>832</v>
      </c>
      <c r="J809">
        <v>47361</v>
      </c>
      <c r="K809">
        <v>70962</v>
      </c>
      <c r="L809">
        <v>118323</v>
      </c>
      <c r="M809">
        <v>759</v>
      </c>
    </row>
    <row r="810" spans="1:13">
      <c r="A810" t="s">
        <v>2301</v>
      </c>
      <c r="B810" s="2">
        <v>0.99608796296296298</v>
      </c>
      <c r="C810">
        <v>41361171</v>
      </c>
      <c r="D810" t="s">
        <v>85</v>
      </c>
      <c r="E810" t="s">
        <v>86</v>
      </c>
      <c r="F810">
        <v>5751543</v>
      </c>
      <c r="G810">
        <v>0</v>
      </c>
      <c r="H810" t="s">
        <v>7</v>
      </c>
      <c r="I810">
        <v>154</v>
      </c>
      <c r="J810">
        <v>287185</v>
      </c>
      <c r="K810">
        <v>5884159</v>
      </c>
      <c r="L810">
        <v>6171344</v>
      </c>
      <c r="M810">
        <v>8328</v>
      </c>
    </row>
    <row r="811" spans="1:13">
      <c r="A811" t="s">
        <v>2301</v>
      </c>
      <c r="B811" s="2">
        <v>0.99714120370370374</v>
      </c>
      <c r="C811">
        <v>53240931</v>
      </c>
      <c r="D811" t="s">
        <v>250</v>
      </c>
      <c r="E811" t="s">
        <v>121</v>
      </c>
      <c r="F811">
        <v>6809806</v>
      </c>
      <c r="G811">
        <v>0</v>
      </c>
      <c r="H811" t="s">
        <v>4</v>
      </c>
      <c r="I811">
        <v>485</v>
      </c>
      <c r="J811">
        <v>437240</v>
      </c>
      <c r="K811">
        <v>6443551</v>
      </c>
      <c r="L811">
        <v>6880791</v>
      </c>
      <c r="M811">
        <v>10339</v>
      </c>
    </row>
    <row r="812" spans="1:13">
      <c r="A812" t="s">
        <v>2301</v>
      </c>
      <c r="B812" s="2">
        <v>0.99806712962962962</v>
      </c>
      <c r="C812" t="s">
        <v>57</v>
      </c>
      <c r="D812" t="s">
        <v>251</v>
      </c>
      <c r="E812" t="s">
        <v>59</v>
      </c>
      <c r="F812">
        <v>70599770</v>
      </c>
      <c r="G812">
        <v>0</v>
      </c>
      <c r="H812" t="s">
        <v>138</v>
      </c>
      <c r="I812">
        <v>8060</v>
      </c>
      <c r="J812">
        <v>12449032</v>
      </c>
      <c r="K812">
        <v>58497755</v>
      </c>
      <c r="L812">
        <v>70946787</v>
      </c>
      <c r="M812">
        <v>144029</v>
      </c>
    </row>
    <row r="813" spans="1:13">
      <c r="A813" t="s">
        <v>2301</v>
      </c>
      <c r="B813" s="2">
        <v>0.99869212962962972</v>
      </c>
      <c r="C813">
        <v>23540311</v>
      </c>
      <c r="D813" t="s">
        <v>252</v>
      </c>
      <c r="E813" t="s">
        <v>253</v>
      </c>
      <c r="F813">
        <v>17899792</v>
      </c>
      <c r="G813">
        <v>0</v>
      </c>
      <c r="H813" t="s">
        <v>4</v>
      </c>
      <c r="I813">
        <v>3428</v>
      </c>
      <c r="J813">
        <v>1800108</v>
      </c>
      <c r="K813">
        <v>16232596</v>
      </c>
      <c r="L813">
        <v>18032704</v>
      </c>
      <c r="M813">
        <v>32434</v>
      </c>
    </row>
    <row r="814" spans="1:13">
      <c r="A814" t="s">
        <v>2301</v>
      </c>
      <c r="B814" s="2">
        <v>0.99886574074074075</v>
      </c>
      <c r="C814">
        <v>41361171</v>
      </c>
      <c r="D814" t="s">
        <v>85</v>
      </c>
      <c r="E814" t="s">
        <v>86</v>
      </c>
      <c r="F814">
        <v>7158391</v>
      </c>
      <c r="G814">
        <v>0</v>
      </c>
      <c r="H814" t="s">
        <v>7</v>
      </c>
      <c r="I814">
        <v>217</v>
      </c>
      <c r="J814">
        <v>348903</v>
      </c>
      <c r="K814">
        <v>7166221</v>
      </c>
      <c r="L814">
        <v>7515124</v>
      </c>
      <c r="M814">
        <v>10152</v>
      </c>
    </row>
    <row r="815" spans="1:13">
      <c r="A815" t="s">
        <v>2302</v>
      </c>
      <c r="B815" s="2">
        <v>8.1018518518518516E-5</v>
      </c>
      <c r="C815" t="s">
        <v>57</v>
      </c>
      <c r="D815" t="s">
        <v>251</v>
      </c>
      <c r="E815" t="s">
        <v>59</v>
      </c>
      <c r="F815">
        <v>3375355</v>
      </c>
      <c r="G815">
        <v>0</v>
      </c>
      <c r="H815" t="s">
        <v>2</v>
      </c>
      <c r="I815">
        <v>160</v>
      </c>
      <c r="J815">
        <v>542869</v>
      </c>
      <c r="K815">
        <v>2858463</v>
      </c>
      <c r="L815">
        <v>3401332</v>
      </c>
      <c r="M815">
        <v>7927</v>
      </c>
    </row>
    <row r="816" spans="1:13">
      <c r="A816" t="s">
        <v>2302</v>
      </c>
      <c r="B816" s="2">
        <v>9.6064814814814808E-4</v>
      </c>
      <c r="C816">
        <v>38524811</v>
      </c>
      <c r="D816" t="s">
        <v>151</v>
      </c>
      <c r="E816" t="s">
        <v>92</v>
      </c>
      <c r="F816">
        <v>82716</v>
      </c>
      <c r="G816">
        <v>0</v>
      </c>
      <c r="H816" t="s">
        <v>4</v>
      </c>
      <c r="I816">
        <v>405</v>
      </c>
      <c r="J816">
        <v>13602</v>
      </c>
      <c r="K816">
        <v>108459</v>
      </c>
      <c r="L816">
        <v>122061</v>
      </c>
      <c r="M816">
        <v>314</v>
      </c>
    </row>
    <row r="817" spans="1:13">
      <c r="A817" t="s">
        <v>2302</v>
      </c>
      <c r="B817" s="2">
        <v>1.6435185185185183E-3</v>
      </c>
      <c r="C817">
        <v>41361171</v>
      </c>
      <c r="D817" t="s">
        <v>85</v>
      </c>
      <c r="E817" t="s">
        <v>86</v>
      </c>
      <c r="F817">
        <v>3312801</v>
      </c>
      <c r="G817">
        <v>0</v>
      </c>
      <c r="H817" t="s">
        <v>7</v>
      </c>
      <c r="I817">
        <v>198</v>
      </c>
      <c r="J817">
        <v>157237</v>
      </c>
      <c r="K817">
        <v>3222051</v>
      </c>
      <c r="L817">
        <v>3379288</v>
      </c>
      <c r="M817">
        <v>4672</v>
      </c>
    </row>
    <row r="818" spans="1:13">
      <c r="A818" t="s">
        <v>2302</v>
      </c>
      <c r="B818" s="2">
        <v>1.8287037037037037E-3</v>
      </c>
      <c r="C818" t="s">
        <v>57</v>
      </c>
      <c r="D818" t="s">
        <v>237</v>
      </c>
      <c r="E818" t="s">
        <v>59</v>
      </c>
      <c r="F818">
        <v>615268</v>
      </c>
      <c r="G818">
        <v>0</v>
      </c>
      <c r="H818" t="s">
        <v>2</v>
      </c>
      <c r="I818">
        <v>146</v>
      </c>
      <c r="J818">
        <v>68161</v>
      </c>
      <c r="K818">
        <v>557876</v>
      </c>
      <c r="L818">
        <v>626037</v>
      </c>
      <c r="M818">
        <v>1496</v>
      </c>
    </row>
    <row r="819" spans="1:13">
      <c r="A819" t="s">
        <v>2302</v>
      </c>
      <c r="B819" s="2">
        <v>4.4212962962962956E-3</v>
      </c>
      <c r="C819">
        <v>41361171</v>
      </c>
      <c r="D819" t="s">
        <v>85</v>
      </c>
      <c r="E819" t="s">
        <v>86</v>
      </c>
      <c r="F819">
        <v>2549646</v>
      </c>
      <c r="G819">
        <v>0</v>
      </c>
      <c r="H819" t="s">
        <v>7</v>
      </c>
      <c r="I819">
        <v>175</v>
      </c>
      <c r="J819">
        <v>107835</v>
      </c>
      <c r="K819">
        <v>2797605</v>
      </c>
      <c r="L819">
        <v>2905440</v>
      </c>
      <c r="M819">
        <v>3739</v>
      </c>
    </row>
    <row r="820" spans="1:13">
      <c r="A820" t="s">
        <v>2302</v>
      </c>
      <c r="B820" s="2">
        <v>6.3194444444444444E-3</v>
      </c>
      <c r="C820">
        <v>59952201</v>
      </c>
      <c r="D820" t="s">
        <v>249</v>
      </c>
      <c r="E820" t="s">
        <v>66</v>
      </c>
      <c r="F820">
        <v>275092</v>
      </c>
      <c r="G820">
        <v>0</v>
      </c>
      <c r="H820" t="s">
        <v>2</v>
      </c>
      <c r="I820">
        <v>622</v>
      </c>
      <c r="J820">
        <v>110329</v>
      </c>
      <c r="K820">
        <v>180657</v>
      </c>
      <c r="L820">
        <v>290986</v>
      </c>
      <c r="M820">
        <v>1492</v>
      </c>
    </row>
    <row r="821" spans="1:13">
      <c r="A821" t="s">
        <v>2302</v>
      </c>
      <c r="B821" s="2">
        <v>6.4120370370370364E-3</v>
      </c>
      <c r="C821">
        <v>41361171</v>
      </c>
      <c r="D821" t="s">
        <v>85</v>
      </c>
      <c r="E821" t="s">
        <v>86</v>
      </c>
      <c r="F821">
        <v>1212029</v>
      </c>
      <c r="G821">
        <v>0</v>
      </c>
      <c r="H821" t="s">
        <v>18</v>
      </c>
      <c r="I821">
        <v>147</v>
      </c>
      <c r="J821">
        <v>86493</v>
      </c>
      <c r="K821">
        <v>1167211</v>
      </c>
      <c r="L821">
        <v>1253704</v>
      </c>
      <c r="M821">
        <v>2268</v>
      </c>
    </row>
    <row r="822" spans="1:13">
      <c r="A822" t="s">
        <v>2302</v>
      </c>
      <c r="B822" s="2">
        <v>7.083333333333333E-3</v>
      </c>
      <c r="C822">
        <v>43760311</v>
      </c>
      <c r="D822" t="s">
        <v>60</v>
      </c>
      <c r="E822" t="s">
        <v>61</v>
      </c>
      <c r="F822">
        <v>39276403</v>
      </c>
      <c r="G822">
        <v>0</v>
      </c>
      <c r="H822" t="s">
        <v>2</v>
      </c>
      <c r="I822">
        <v>1345</v>
      </c>
      <c r="J822">
        <v>7301905</v>
      </c>
      <c r="K822">
        <v>32630382</v>
      </c>
      <c r="L822">
        <v>39932287</v>
      </c>
      <c r="M822">
        <v>59877</v>
      </c>
    </row>
    <row r="823" spans="1:13">
      <c r="A823" t="s">
        <v>2302</v>
      </c>
      <c r="B823" s="2">
        <v>7.3148148148148148E-3</v>
      </c>
      <c r="C823">
        <v>59952201</v>
      </c>
      <c r="D823" t="s">
        <v>65</v>
      </c>
      <c r="E823" t="s">
        <v>66</v>
      </c>
      <c r="F823">
        <v>92747</v>
      </c>
      <c r="G823">
        <v>0</v>
      </c>
      <c r="H823" t="s">
        <v>2</v>
      </c>
      <c r="I823">
        <v>68</v>
      </c>
      <c r="J823">
        <v>27944</v>
      </c>
      <c r="K823">
        <v>68143</v>
      </c>
      <c r="L823">
        <v>96087</v>
      </c>
      <c r="M823">
        <v>380</v>
      </c>
    </row>
    <row r="824" spans="1:13">
      <c r="A824" t="s">
        <v>2302</v>
      </c>
      <c r="B824" s="2">
        <v>1.1678240740740741E-2</v>
      </c>
      <c r="C824">
        <v>44460961</v>
      </c>
      <c r="D824" t="s">
        <v>209</v>
      </c>
      <c r="E824" t="s">
        <v>210</v>
      </c>
      <c r="F824">
        <v>4839728</v>
      </c>
      <c r="G824">
        <v>0</v>
      </c>
      <c r="H824" t="s">
        <v>4</v>
      </c>
      <c r="I824">
        <v>1155</v>
      </c>
      <c r="J824">
        <v>915300</v>
      </c>
      <c r="K824">
        <v>3978607</v>
      </c>
      <c r="L824">
        <v>4893907</v>
      </c>
      <c r="M824">
        <v>8671</v>
      </c>
    </row>
    <row r="825" spans="1:13">
      <c r="A825" t="s">
        <v>2302</v>
      </c>
      <c r="B825" s="2">
        <v>1.1689814814814814E-2</v>
      </c>
      <c r="C825">
        <v>59952201</v>
      </c>
      <c r="D825" t="s">
        <v>254</v>
      </c>
      <c r="E825" t="s">
        <v>66</v>
      </c>
      <c r="F825">
        <v>54812</v>
      </c>
      <c r="G825">
        <v>0</v>
      </c>
      <c r="H825" t="s">
        <v>4</v>
      </c>
      <c r="I825">
        <v>370</v>
      </c>
      <c r="J825">
        <v>24425</v>
      </c>
      <c r="K825">
        <v>34740</v>
      </c>
      <c r="L825">
        <v>59165</v>
      </c>
      <c r="M825">
        <v>303</v>
      </c>
    </row>
    <row r="826" spans="1:13">
      <c r="A826" t="s">
        <v>2302</v>
      </c>
      <c r="B826" s="2">
        <v>2.1087962962962961E-2</v>
      </c>
      <c r="C826">
        <v>45766141</v>
      </c>
      <c r="D826" t="s">
        <v>246</v>
      </c>
      <c r="E826" t="s">
        <v>17</v>
      </c>
      <c r="F826">
        <v>34150</v>
      </c>
      <c r="G826">
        <v>0</v>
      </c>
      <c r="H826" t="s">
        <v>7</v>
      </c>
      <c r="I826">
        <v>219</v>
      </c>
      <c r="J826">
        <v>31329</v>
      </c>
      <c r="K826">
        <v>2977</v>
      </c>
      <c r="L826">
        <v>34306</v>
      </c>
      <c r="M826">
        <v>120</v>
      </c>
    </row>
    <row r="827" spans="1:13">
      <c r="A827" t="s">
        <v>2302</v>
      </c>
      <c r="B827" s="2">
        <v>2.2615740740740742E-2</v>
      </c>
      <c r="C827">
        <v>47797511</v>
      </c>
      <c r="D827" t="s">
        <v>130</v>
      </c>
      <c r="E827" t="s">
        <v>131</v>
      </c>
      <c r="F827">
        <v>24176338</v>
      </c>
      <c r="G827">
        <v>0</v>
      </c>
      <c r="H827" t="s">
        <v>54</v>
      </c>
      <c r="I827">
        <v>2313</v>
      </c>
      <c r="J827">
        <v>2794763</v>
      </c>
      <c r="K827">
        <v>21546879</v>
      </c>
      <c r="L827">
        <v>24341642</v>
      </c>
      <c r="M827">
        <v>40176</v>
      </c>
    </row>
    <row r="828" spans="1:13">
      <c r="A828" t="s">
        <v>2302</v>
      </c>
      <c r="B828" s="2">
        <v>2.361111111111111E-2</v>
      </c>
      <c r="C828" t="s">
        <v>73</v>
      </c>
      <c r="D828" t="s">
        <v>255</v>
      </c>
      <c r="E828" t="s">
        <v>75</v>
      </c>
      <c r="F828">
        <v>61740957</v>
      </c>
      <c r="G828">
        <v>0</v>
      </c>
      <c r="H828" t="s">
        <v>4</v>
      </c>
      <c r="I828">
        <v>5033</v>
      </c>
      <c r="J828">
        <v>4909351</v>
      </c>
      <c r="K828">
        <v>57320169</v>
      </c>
      <c r="L828">
        <v>62229520</v>
      </c>
      <c r="M828">
        <v>97054</v>
      </c>
    </row>
    <row r="829" spans="1:13">
      <c r="A829" t="s">
        <v>2302</v>
      </c>
      <c r="B829" s="2">
        <v>2.3865740740740743E-2</v>
      </c>
      <c r="C829">
        <v>48151551</v>
      </c>
      <c r="D829" t="s">
        <v>98</v>
      </c>
      <c r="E829" t="s">
        <v>99</v>
      </c>
      <c r="F829">
        <v>188114113</v>
      </c>
      <c r="G829">
        <v>0</v>
      </c>
      <c r="H829" t="s">
        <v>7</v>
      </c>
      <c r="I829">
        <v>10071</v>
      </c>
      <c r="J829">
        <v>12379859</v>
      </c>
      <c r="K829">
        <v>176407854</v>
      </c>
      <c r="L829">
        <v>188787713</v>
      </c>
      <c r="M829">
        <v>318997</v>
      </c>
    </row>
    <row r="830" spans="1:13">
      <c r="A830" t="s">
        <v>2302</v>
      </c>
      <c r="B830" s="2">
        <v>2.4050925925925924E-2</v>
      </c>
      <c r="C830">
        <v>26104521</v>
      </c>
      <c r="D830" t="s">
        <v>96</v>
      </c>
      <c r="E830" t="s">
        <v>97</v>
      </c>
      <c r="F830">
        <v>162450516</v>
      </c>
      <c r="G830">
        <v>0</v>
      </c>
      <c r="H830" t="s">
        <v>4</v>
      </c>
      <c r="I830">
        <v>6006</v>
      </c>
      <c r="J830">
        <v>18330548</v>
      </c>
      <c r="K830">
        <v>145224232</v>
      </c>
      <c r="L830">
        <v>163554780</v>
      </c>
      <c r="M830">
        <v>242299</v>
      </c>
    </row>
    <row r="831" spans="1:13">
      <c r="A831" t="s">
        <v>2302</v>
      </c>
      <c r="B831" s="2">
        <v>2.5300925925925925E-2</v>
      </c>
      <c r="C831" t="s">
        <v>239</v>
      </c>
      <c r="D831" t="s">
        <v>109</v>
      </c>
      <c r="E831" t="s">
        <v>89</v>
      </c>
      <c r="F831">
        <v>23550483</v>
      </c>
      <c r="G831">
        <v>0</v>
      </c>
      <c r="H831" t="s">
        <v>2</v>
      </c>
      <c r="I831">
        <v>1380</v>
      </c>
      <c r="J831">
        <v>1667930</v>
      </c>
      <c r="K831">
        <v>22089980</v>
      </c>
      <c r="L831">
        <v>23757910</v>
      </c>
      <c r="M831">
        <v>49636</v>
      </c>
    </row>
    <row r="832" spans="1:13">
      <c r="A832" t="s">
        <v>2302</v>
      </c>
      <c r="B832" s="2">
        <v>2.6643518518518521E-2</v>
      </c>
      <c r="C832">
        <v>48151551</v>
      </c>
      <c r="D832" t="s">
        <v>98</v>
      </c>
      <c r="E832" t="s">
        <v>99</v>
      </c>
      <c r="F832">
        <v>3034336</v>
      </c>
      <c r="G832">
        <v>0</v>
      </c>
      <c r="H832" t="s">
        <v>7</v>
      </c>
      <c r="I832">
        <v>185</v>
      </c>
      <c r="J832">
        <v>200308</v>
      </c>
      <c r="K832">
        <v>2854995</v>
      </c>
      <c r="L832">
        <v>3055303</v>
      </c>
      <c r="M832">
        <v>5246</v>
      </c>
    </row>
    <row r="833" spans="1:13">
      <c r="A833" t="s">
        <v>2302</v>
      </c>
      <c r="B833" s="2">
        <v>2.6736111111111113E-2</v>
      </c>
      <c r="C833">
        <v>23540311</v>
      </c>
      <c r="D833" t="s">
        <v>252</v>
      </c>
      <c r="E833" t="s">
        <v>253</v>
      </c>
      <c r="F833">
        <v>25091581</v>
      </c>
      <c r="G833">
        <v>0</v>
      </c>
      <c r="H833" t="s">
        <v>4</v>
      </c>
      <c r="I833">
        <v>1319</v>
      </c>
      <c r="J833">
        <v>1611040</v>
      </c>
      <c r="K833">
        <v>23631562</v>
      </c>
      <c r="L833">
        <v>25242602</v>
      </c>
      <c r="M833">
        <v>39687</v>
      </c>
    </row>
    <row r="834" spans="1:13">
      <c r="A834" t="s">
        <v>2302</v>
      </c>
      <c r="B834" s="2">
        <v>2.9236111111111112E-2</v>
      </c>
      <c r="C834">
        <v>654321</v>
      </c>
      <c r="D834" t="s">
        <v>220</v>
      </c>
      <c r="E834" t="s">
        <v>39</v>
      </c>
      <c r="F834">
        <v>16350553</v>
      </c>
      <c r="G834">
        <v>0</v>
      </c>
      <c r="H834" t="s">
        <v>4</v>
      </c>
      <c r="I834">
        <v>1543</v>
      </c>
      <c r="J834">
        <v>2015380</v>
      </c>
      <c r="K834">
        <v>14596130</v>
      </c>
      <c r="L834">
        <v>16611510</v>
      </c>
      <c r="M834">
        <v>30915</v>
      </c>
    </row>
    <row r="835" spans="1:13">
      <c r="A835" t="s">
        <v>2302</v>
      </c>
      <c r="B835" s="2">
        <v>2.9421296296296296E-2</v>
      </c>
      <c r="C835">
        <v>59560271</v>
      </c>
      <c r="D835" t="s">
        <v>21</v>
      </c>
      <c r="E835" t="s">
        <v>22</v>
      </c>
      <c r="F835">
        <v>1260409</v>
      </c>
      <c r="G835">
        <v>0</v>
      </c>
      <c r="H835" t="s">
        <v>7</v>
      </c>
      <c r="I835">
        <v>166</v>
      </c>
      <c r="J835">
        <v>209863</v>
      </c>
      <c r="K835">
        <v>1060822</v>
      </c>
      <c r="L835">
        <v>1270685</v>
      </c>
      <c r="M835">
        <v>2034</v>
      </c>
    </row>
    <row r="836" spans="1:13">
      <c r="A836" t="s">
        <v>2302</v>
      </c>
      <c r="B836" s="2">
        <v>2.9976851851851852E-2</v>
      </c>
      <c r="C836">
        <v>53240931</v>
      </c>
      <c r="D836" t="s">
        <v>241</v>
      </c>
      <c r="E836" t="s">
        <v>121</v>
      </c>
      <c r="F836">
        <v>34850</v>
      </c>
      <c r="G836">
        <v>0</v>
      </c>
      <c r="H836" t="s">
        <v>2</v>
      </c>
      <c r="I836">
        <v>10</v>
      </c>
      <c r="J836">
        <v>11486</v>
      </c>
      <c r="K836">
        <v>36733</v>
      </c>
      <c r="L836">
        <v>48219</v>
      </c>
      <c r="M836">
        <v>102</v>
      </c>
    </row>
    <row r="837" spans="1:13">
      <c r="A837" t="s">
        <v>2302</v>
      </c>
      <c r="B837" s="2">
        <v>3.0752314814814816E-2</v>
      </c>
      <c r="C837">
        <v>44766661</v>
      </c>
      <c r="D837" t="s">
        <v>76</v>
      </c>
      <c r="E837" t="s">
        <v>256</v>
      </c>
      <c r="F837">
        <v>2027229</v>
      </c>
      <c r="G837">
        <v>0</v>
      </c>
      <c r="H837" t="s">
        <v>54</v>
      </c>
      <c r="I837">
        <v>1334</v>
      </c>
      <c r="J837">
        <v>280070</v>
      </c>
      <c r="K837">
        <v>1750192</v>
      </c>
      <c r="L837">
        <v>2030262</v>
      </c>
      <c r="M837">
        <v>5287</v>
      </c>
    </row>
    <row r="838" spans="1:13">
      <c r="A838" t="s">
        <v>2302</v>
      </c>
      <c r="B838" s="2">
        <v>3.0868055555555555E-2</v>
      </c>
      <c r="C838">
        <v>53240931</v>
      </c>
      <c r="D838" t="s">
        <v>250</v>
      </c>
      <c r="E838" t="s">
        <v>121</v>
      </c>
      <c r="F838">
        <v>2619858</v>
      </c>
      <c r="G838">
        <v>0</v>
      </c>
      <c r="H838" t="s">
        <v>80</v>
      </c>
      <c r="I838">
        <v>75</v>
      </c>
      <c r="J838">
        <v>142296</v>
      </c>
      <c r="K838">
        <v>2479373</v>
      </c>
      <c r="L838">
        <v>2621669</v>
      </c>
      <c r="M838">
        <v>3717</v>
      </c>
    </row>
    <row r="839" spans="1:13">
      <c r="A839" t="s">
        <v>2302</v>
      </c>
      <c r="B839" s="2">
        <v>3.1273148148148147E-2</v>
      </c>
      <c r="C839">
        <v>42748471</v>
      </c>
      <c r="D839" t="s">
        <v>257</v>
      </c>
      <c r="E839" t="s">
        <v>70</v>
      </c>
      <c r="F839">
        <v>1786175</v>
      </c>
      <c r="G839">
        <v>0</v>
      </c>
      <c r="H839" t="s">
        <v>2</v>
      </c>
      <c r="I839">
        <v>3241</v>
      </c>
      <c r="J839">
        <v>563513</v>
      </c>
      <c r="K839">
        <v>1257142</v>
      </c>
      <c r="L839">
        <v>1820655</v>
      </c>
      <c r="M839">
        <v>7601</v>
      </c>
    </row>
    <row r="840" spans="1:13">
      <c r="A840" t="s">
        <v>2302</v>
      </c>
      <c r="B840" s="2">
        <v>3.2141203703703707E-2</v>
      </c>
      <c r="C840" t="s">
        <v>239</v>
      </c>
      <c r="D840" t="s">
        <v>88</v>
      </c>
      <c r="E840" t="s">
        <v>89</v>
      </c>
      <c r="F840">
        <v>326129</v>
      </c>
      <c r="G840">
        <v>0</v>
      </c>
      <c r="H840" t="s">
        <v>4</v>
      </c>
      <c r="I840">
        <v>567</v>
      </c>
      <c r="J840">
        <v>172131</v>
      </c>
      <c r="K840">
        <v>199792</v>
      </c>
      <c r="L840">
        <v>371923</v>
      </c>
      <c r="M840">
        <v>1040</v>
      </c>
    </row>
    <row r="841" spans="1:13">
      <c r="A841" t="s">
        <v>2302</v>
      </c>
      <c r="B841" s="2">
        <v>0.45993055555555556</v>
      </c>
      <c r="C841">
        <v>57397061</v>
      </c>
      <c r="D841" t="s">
        <v>27</v>
      </c>
      <c r="E841" t="s">
        <v>28</v>
      </c>
      <c r="F841">
        <v>142755288</v>
      </c>
      <c r="G841">
        <v>0</v>
      </c>
      <c r="H841" t="s">
        <v>4</v>
      </c>
      <c r="I841">
        <v>3454</v>
      </c>
      <c r="J841">
        <v>33509067</v>
      </c>
      <c r="K841">
        <v>112960999</v>
      </c>
      <c r="L841">
        <v>146470066</v>
      </c>
      <c r="M841">
        <v>180420</v>
      </c>
    </row>
    <row r="842" spans="1:13">
      <c r="A842" t="s">
        <v>2302</v>
      </c>
      <c r="B842" s="2">
        <v>0.47664351851851849</v>
      </c>
      <c r="C842">
        <v>57397061</v>
      </c>
      <c r="D842" t="s">
        <v>27</v>
      </c>
      <c r="E842" t="s">
        <v>28</v>
      </c>
      <c r="F842">
        <v>22086715</v>
      </c>
      <c r="G842">
        <v>0</v>
      </c>
      <c r="H842" t="s">
        <v>7</v>
      </c>
      <c r="I842">
        <v>407</v>
      </c>
      <c r="J842">
        <v>1356604</v>
      </c>
      <c r="K842">
        <v>20782692</v>
      </c>
      <c r="L842">
        <v>22139296</v>
      </c>
      <c r="M842">
        <v>26827</v>
      </c>
    </row>
    <row r="843" spans="1:13">
      <c r="A843" t="s">
        <v>2302</v>
      </c>
      <c r="B843" s="2">
        <v>0.4975</v>
      </c>
      <c r="C843">
        <v>39307031</v>
      </c>
      <c r="D843" t="s">
        <v>258</v>
      </c>
      <c r="E843" t="s">
        <v>259</v>
      </c>
      <c r="F843">
        <v>602394</v>
      </c>
      <c r="G843">
        <v>0</v>
      </c>
      <c r="H843" t="s">
        <v>4</v>
      </c>
      <c r="I843">
        <v>509</v>
      </c>
      <c r="J843">
        <v>57064</v>
      </c>
      <c r="K843">
        <v>551067</v>
      </c>
      <c r="L843">
        <v>608131</v>
      </c>
      <c r="M843">
        <v>1391</v>
      </c>
    </row>
    <row r="844" spans="1:13">
      <c r="A844" t="s">
        <v>2302</v>
      </c>
      <c r="B844" s="2">
        <v>0.50630787037037039</v>
      </c>
      <c r="C844">
        <v>46659881</v>
      </c>
      <c r="D844" t="s">
        <v>199</v>
      </c>
      <c r="E844" t="s">
        <v>200</v>
      </c>
      <c r="F844">
        <v>125658417</v>
      </c>
      <c r="G844">
        <v>142676</v>
      </c>
      <c r="H844" t="s">
        <v>4</v>
      </c>
      <c r="I844">
        <v>1849</v>
      </c>
      <c r="J844">
        <v>12955655</v>
      </c>
      <c r="K844">
        <v>114670011</v>
      </c>
      <c r="L844">
        <v>127625666</v>
      </c>
      <c r="M844">
        <v>183802</v>
      </c>
    </row>
    <row r="845" spans="1:13">
      <c r="A845" t="s">
        <v>2302</v>
      </c>
      <c r="B845" s="2">
        <v>0.51831018518518512</v>
      </c>
      <c r="C845">
        <v>43461211</v>
      </c>
      <c r="D845" t="s">
        <v>228</v>
      </c>
      <c r="E845" t="s">
        <v>229</v>
      </c>
      <c r="F845">
        <v>13656659</v>
      </c>
      <c r="G845">
        <v>0</v>
      </c>
      <c r="H845" t="s">
        <v>7</v>
      </c>
      <c r="I845">
        <v>2497</v>
      </c>
      <c r="J845">
        <v>1459654</v>
      </c>
      <c r="K845">
        <v>12384349</v>
      </c>
      <c r="L845">
        <v>13844003</v>
      </c>
      <c r="M845">
        <v>27573</v>
      </c>
    </row>
    <row r="846" spans="1:13">
      <c r="A846" t="s">
        <v>2302</v>
      </c>
      <c r="B846" s="2">
        <v>0.52108796296296289</v>
      </c>
      <c r="C846">
        <v>57397061</v>
      </c>
      <c r="D846" t="s">
        <v>27</v>
      </c>
      <c r="E846" t="s">
        <v>28</v>
      </c>
      <c r="F846">
        <v>251561</v>
      </c>
      <c r="G846">
        <v>0</v>
      </c>
      <c r="H846" t="s">
        <v>7</v>
      </c>
      <c r="I846">
        <v>114</v>
      </c>
      <c r="J846">
        <v>97289</v>
      </c>
      <c r="K846">
        <v>159079</v>
      </c>
      <c r="L846">
        <v>256368</v>
      </c>
      <c r="M846">
        <v>1005</v>
      </c>
    </row>
    <row r="847" spans="1:13">
      <c r="A847" t="s">
        <v>2302</v>
      </c>
      <c r="B847" s="2">
        <v>0.52386574074074077</v>
      </c>
      <c r="C847">
        <v>57397061</v>
      </c>
      <c r="D847" t="s">
        <v>27</v>
      </c>
      <c r="E847" t="s">
        <v>28</v>
      </c>
      <c r="F847">
        <v>237256</v>
      </c>
      <c r="G847">
        <v>0</v>
      </c>
      <c r="H847" t="s">
        <v>7</v>
      </c>
      <c r="I847">
        <v>121</v>
      </c>
      <c r="J847">
        <v>84910</v>
      </c>
      <c r="K847">
        <v>161257</v>
      </c>
      <c r="L847">
        <v>246167</v>
      </c>
      <c r="M847">
        <v>876</v>
      </c>
    </row>
    <row r="848" spans="1:13">
      <c r="A848" t="s">
        <v>2302</v>
      </c>
      <c r="B848" s="2">
        <v>0.52386574074074077</v>
      </c>
      <c r="C848">
        <v>43461211</v>
      </c>
      <c r="D848" t="s">
        <v>260</v>
      </c>
      <c r="E848" t="s">
        <v>229</v>
      </c>
      <c r="F848">
        <v>11755857</v>
      </c>
      <c r="G848">
        <v>0</v>
      </c>
      <c r="H848" t="s">
        <v>7</v>
      </c>
      <c r="I848">
        <v>300</v>
      </c>
      <c r="J848">
        <v>923090</v>
      </c>
      <c r="K848">
        <v>10862168</v>
      </c>
      <c r="L848">
        <v>11785258</v>
      </c>
      <c r="M848">
        <v>20736</v>
      </c>
    </row>
    <row r="849" spans="1:13">
      <c r="A849" t="s">
        <v>2302</v>
      </c>
      <c r="B849" s="2">
        <v>0.52664351851851854</v>
      </c>
      <c r="C849">
        <v>43461211</v>
      </c>
      <c r="D849" t="s">
        <v>228</v>
      </c>
      <c r="E849" t="s">
        <v>229</v>
      </c>
      <c r="F849">
        <v>2090514</v>
      </c>
      <c r="G849">
        <v>0</v>
      </c>
      <c r="H849" t="s">
        <v>7</v>
      </c>
      <c r="I849">
        <v>66</v>
      </c>
      <c r="J849">
        <v>190446</v>
      </c>
      <c r="K849">
        <v>1908241</v>
      </c>
      <c r="L849">
        <v>2098687</v>
      </c>
      <c r="M849">
        <v>3980</v>
      </c>
    </row>
    <row r="850" spans="1:13">
      <c r="A850" t="s">
        <v>2302</v>
      </c>
      <c r="B850" s="2">
        <v>0.52664351851851854</v>
      </c>
      <c r="C850">
        <v>57397061</v>
      </c>
      <c r="D850" t="s">
        <v>27</v>
      </c>
      <c r="E850" t="s">
        <v>28</v>
      </c>
      <c r="F850">
        <v>234630</v>
      </c>
      <c r="G850">
        <v>0</v>
      </c>
      <c r="H850" t="s">
        <v>7</v>
      </c>
      <c r="I850">
        <v>231</v>
      </c>
      <c r="J850">
        <v>79196</v>
      </c>
      <c r="K850">
        <v>174691</v>
      </c>
      <c r="L850">
        <v>253887</v>
      </c>
      <c r="M850">
        <v>1006</v>
      </c>
    </row>
    <row r="851" spans="1:13">
      <c r="A851" t="s">
        <v>2302</v>
      </c>
      <c r="B851" s="2">
        <v>0.52943287037037035</v>
      </c>
      <c r="C851">
        <v>43461211</v>
      </c>
      <c r="D851" t="s">
        <v>228</v>
      </c>
      <c r="E851" t="s">
        <v>229</v>
      </c>
      <c r="F851">
        <v>7357338</v>
      </c>
      <c r="G851">
        <v>0</v>
      </c>
      <c r="H851" t="s">
        <v>7</v>
      </c>
      <c r="I851">
        <v>190</v>
      </c>
      <c r="J851">
        <v>491556</v>
      </c>
      <c r="K851">
        <v>6899113</v>
      </c>
      <c r="L851">
        <v>7390669</v>
      </c>
      <c r="M851">
        <v>12132</v>
      </c>
    </row>
    <row r="852" spans="1:13">
      <c r="A852" t="s">
        <v>2302</v>
      </c>
      <c r="B852" s="2">
        <v>0.53055555555555556</v>
      </c>
      <c r="C852" t="s">
        <v>31</v>
      </c>
      <c r="D852" t="s">
        <v>161</v>
      </c>
      <c r="E852" t="s">
        <v>33</v>
      </c>
      <c r="F852">
        <v>138794271</v>
      </c>
      <c r="G852">
        <v>0</v>
      </c>
      <c r="H852" t="s">
        <v>4</v>
      </c>
      <c r="I852">
        <v>4467</v>
      </c>
      <c r="J852">
        <v>6130726</v>
      </c>
      <c r="K852">
        <v>133432703</v>
      </c>
      <c r="L852">
        <v>139563429</v>
      </c>
      <c r="M852">
        <v>179569</v>
      </c>
    </row>
    <row r="853" spans="1:13">
      <c r="A853" t="s">
        <v>2302</v>
      </c>
      <c r="B853" s="2">
        <v>0.53085648148148146</v>
      </c>
      <c r="C853">
        <v>43461211</v>
      </c>
      <c r="D853" t="s">
        <v>228</v>
      </c>
      <c r="E853" t="s">
        <v>229</v>
      </c>
      <c r="F853">
        <v>7079</v>
      </c>
      <c r="G853">
        <v>0</v>
      </c>
      <c r="H853" t="s">
        <v>80</v>
      </c>
      <c r="I853">
        <v>14</v>
      </c>
      <c r="J853">
        <v>3718</v>
      </c>
      <c r="K853">
        <v>11628</v>
      </c>
      <c r="L853">
        <v>15346</v>
      </c>
      <c r="M853">
        <v>52</v>
      </c>
    </row>
    <row r="854" spans="1:13">
      <c r="A854" t="s">
        <v>2302</v>
      </c>
      <c r="B854" s="2">
        <v>0.53219907407407407</v>
      </c>
      <c r="C854">
        <v>43461211</v>
      </c>
      <c r="D854" t="s">
        <v>228</v>
      </c>
      <c r="E854" t="s">
        <v>229</v>
      </c>
      <c r="F854">
        <v>1928161</v>
      </c>
      <c r="G854">
        <v>0</v>
      </c>
      <c r="H854" t="s">
        <v>7</v>
      </c>
      <c r="I854">
        <v>108</v>
      </c>
      <c r="J854">
        <v>177005</v>
      </c>
      <c r="K854">
        <v>1768400</v>
      </c>
      <c r="L854">
        <v>1945405</v>
      </c>
      <c r="M854">
        <v>3280</v>
      </c>
    </row>
    <row r="855" spans="1:13">
      <c r="A855" t="s">
        <v>2302</v>
      </c>
      <c r="B855" s="2">
        <v>0.53219907407407407</v>
      </c>
      <c r="C855">
        <v>57397061</v>
      </c>
      <c r="D855" t="s">
        <v>27</v>
      </c>
      <c r="E855" t="s">
        <v>28</v>
      </c>
      <c r="F855">
        <v>5806773</v>
      </c>
      <c r="G855">
        <v>0</v>
      </c>
      <c r="H855" t="s">
        <v>7</v>
      </c>
      <c r="I855">
        <v>241</v>
      </c>
      <c r="J855">
        <v>1081103</v>
      </c>
      <c r="K855">
        <v>4771528</v>
      </c>
      <c r="L855">
        <v>5852631</v>
      </c>
      <c r="M855">
        <v>8726</v>
      </c>
    </row>
    <row r="856" spans="1:13">
      <c r="A856" t="s">
        <v>2302</v>
      </c>
      <c r="B856" s="2">
        <v>0.5329976851851852</v>
      </c>
      <c r="C856">
        <v>43461211</v>
      </c>
      <c r="D856" t="s">
        <v>228</v>
      </c>
      <c r="E856" t="s">
        <v>229</v>
      </c>
      <c r="F856">
        <v>2144784</v>
      </c>
      <c r="G856">
        <v>0</v>
      </c>
      <c r="H856" t="s">
        <v>18</v>
      </c>
      <c r="I856">
        <v>53</v>
      </c>
      <c r="J856">
        <v>195278</v>
      </c>
      <c r="K856">
        <v>1969906</v>
      </c>
      <c r="L856">
        <v>2165184</v>
      </c>
      <c r="M856">
        <v>3268</v>
      </c>
    </row>
    <row r="857" spans="1:13">
      <c r="A857" t="s">
        <v>2302</v>
      </c>
      <c r="B857" s="2">
        <v>0.55440972222222229</v>
      </c>
      <c r="C857">
        <v>54992151</v>
      </c>
      <c r="D857" t="s">
        <v>172</v>
      </c>
      <c r="E857" t="s">
        <v>173</v>
      </c>
      <c r="F857">
        <v>66346962</v>
      </c>
      <c r="G857">
        <v>7193</v>
      </c>
      <c r="H857" t="s">
        <v>7</v>
      </c>
      <c r="I857">
        <v>841</v>
      </c>
      <c r="J857">
        <v>5167818</v>
      </c>
      <c r="K857">
        <v>61885522</v>
      </c>
      <c r="L857">
        <v>67053340</v>
      </c>
      <c r="M857">
        <v>84525</v>
      </c>
    </row>
    <row r="858" spans="1:13">
      <c r="A858" t="s">
        <v>2302</v>
      </c>
      <c r="B858" s="2">
        <v>0.5560532407407407</v>
      </c>
      <c r="C858">
        <v>54992151</v>
      </c>
      <c r="D858" t="s">
        <v>172</v>
      </c>
      <c r="E858" t="s">
        <v>173</v>
      </c>
      <c r="F858">
        <v>0</v>
      </c>
      <c r="G858">
        <v>0</v>
      </c>
      <c r="H858" t="s">
        <v>80</v>
      </c>
      <c r="I858">
        <v>9</v>
      </c>
      <c r="J858">
        <v>120</v>
      </c>
      <c r="K858">
        <v>152</v>
      </c>
      <c r="L858">
        <v>272</v>
      </c>
      <c r="M858">
        <v>4</v>
      </c>
    </row>
    <row r="859" spans="1:13">
      <c r="A859" t="s">
        <v>2302</v>
      </c>
      <c r="B859" s="2">
        <v>0.55718750000000006</v>
      </c>
      <c r="C859">
        <v>54992151</v>
      </c>
      <c r="D859" t="s">
        <v>172</v>
      </c>
      <c r="E859" t="s">
        <v>173</v>
      </c>
      <c r="F859">
        <v>3413297</v>
      </c>
      <c r="G859">
        <v>0</v>
      </c>
      <c r="H859" t="s">
        <v>7</v>
      </c>
      <c r="I859">
        <v>87</v>
      </c>
      <c r="J859">
        <v>248194</v>
      </c>
      <c r="K859">
        <v>3162800</v>
      </c>
      <c r="L859">
        <v>3410994</v>
      </c>
      <c r="M859">
        <v>4810</v>
      </c>
    </row>
    <row r="860" spans="1:13">
      <c r="A860" t="s">
        <v>2302</v>
      </c>
      <c r="B860" s="2">
        <v>0.55907407407407406</v>
      </c>
      <c r="C860">
        <v>45839751</v>
      </c>
      <c r="D860" t="s">
        <v>0</v>
      </c>
      <c r="E860" t="s">
        <v>1</v>
      </c>
      <c r="F860">
        <v>119356688</v>
      </c>
      <c r="G860">
        <v>23774</v>
      </c>
      <c r="H860" t="s">
        <v>4</v>
      </c>
      <c r="I860">
        <v>1782</v>
      </c>
      <c r="J860">
        <v>4937875</v>
      </c>
      <c r="K860">
        <v>115147054</v>
      </c>
      <c r="L860">
        <v>120084929</v>
      </c>
      <c r="M860">
        <v>160266</v>
      </c>
    </row>
    <row r="861" spans="1:13">
      <c r="A861" t="s">
        <v>2302</v>
      </c>
      <c r="B861" s="2">
        <v>0.55996527777777783</v>
      </c>
      <c r="C861">
        <v>54992151</v>
      </c>
      <c r="D861" t="s">
        <v>172</v>
      </c>
      <c r="E861" t="s">
        <v>173</v>
      </c>
      <c r="F861">
        <v>8086551</v>
      </c>
      <c r="G861">
        <v>0</v>
      </c>
      <c r="H861" t="s">
        <v>7</v>
      </c>
      <c r="I861">
        <v>201</v>
      </c>
      <c r="J861">
        <v>347595</v>
      </c>
      <c r="K861">
        <v>7730606</v>
      </c>
      <c r="L861">
        <v>8078201</v>
      </c>
      <c r="M861">
        <v>10108</v>
      </c>
    </row>
    <row r="862" spans="1:13">
      <c r="A862" t="s">
        <v>2302</v>
      </c>
      <c r="B862" s="2">
        <v>0.56535879629629626</v>
      </c>
      <c r="C862">
        <v>39307031</v>
      </c>
      <c r="D862" t="s">
        <v>258</v>
      </c>
      <c r="E862" t="s">
        <v>259</v>
      </c>
      <c r="F862">
        <v>450868</v>
      </c>
      <c r="G862">
        <v>0</v>
      </c>
      <c r="H862" t="s">
        <v>4</v>
      </c>
      <c r="I862">
        <v>355</v>
      </c>
      <c r="J862">
        <v>524160</v>
      </c>
      <c r="K862">
        <v>120085</v>
      </c>
      <c r="L862">
        <v>644245</v>
      </c>
      <c r="M862">
        <v>1031</v>
      </c>
    </row>
    <row r="863" spans="1:13">
      <c r="A863" t="s">
        <v>2302</v>
      </c>
      <c r="B863" s="2">
        <v>0.56829861111111113</v>
      </c>
      <c r="C863">
        <v>54992151</v>
      </c>
      <c r="D863" t="s">
        <v>172</v>
      </c>
      <c r="E863" t="s">
        <v>173</v>
      </c>
      <c r="F863">
        <v>3810709</v>
      </c>
      <c r="G863">
        <v>0</v>
      </c>
      <c r="H863" t="s">
        <v>7</v>
      </c>
      <c r="I863">
        <v>153</v>
      </c>
      <c r="J863">
        <v>209458</v>
      </c>
      <c r="K863">
        <v>3601228</v>
      </c>
      <c r="L863">
        <v>3810686</v>
      </c>
      <c r="M863">
        <v>6469</v>
      </c>
    </row>
    <row r="864" spans="1:13">
      <c r="A864" t="s">
        <v>2302</v>
      </c>
      <c r="B864" s="2">
        <v>0.5710763888888889</v>
      </c>
      <c r="C864">
        <v>54992151</v>
      </c>
      <c r="D864" t="s">
        <v>172</v>
      </c>
      <c r="E864" t="s">
        <v>173</v>
      </c>
      <c r="F864">
        <v>8100772</v>
      </c>
      <c r="G864">
        <v>0</v>
      </c>
      <c r="H864" t="s">
        <v>7</v>
      </c>
      <c r="I864">
        <v>209</v>
      </c>
      <c r="J864">
        <v>311496</v>
      </c>
      <c r="K864">
        <v>7784257</v>
      </c>
      <c r="L864">
        <v>8095753</v>
      </c>
      <c r="M864">
        <v>11053</v>
      </c>
    </row>
    <row r="865" spans="1:13">
      <c r="A865" t="s">
        <v>2302</v>
      </c>
      <c r="B865" s="2">
        <v>0.57179398148148153</v>
      </c>
      <c r="C865">
        <v>45839751</v>
      </c>
      <c r="D865" t="s">
        <v>0</v>
      </c>
      <c r="E865" t="s">
        <v>1</v>
      </c>
      <c r="F865">
        <v>34377271</v>
      </c>
      <c r="G865">
        <v>2160</v>
      </c>
      <c r="H865" t="s">
        <v>4</v>
      </c>
      <c r="I865">
        <v>925</v>
      </c>
      <c r="J865">
        <v>1411692</v>
      </c>
      <c r="K865">
        <v>33125394</v>
      </c>
      <c r="L865">
        <v>34537086</v>
      </c>
      <c r="M865">
        <v>45580</v>
      </c>
    </row>
    <row r="866" spans="1:13">
      <c r="A866" t="s">
        <v>2302</v>
      </c>
      <c r="B866" s="2">
        <v>0.57596064814814818</v>
      </c>
      <c r="C866">
        <v>54992151</v>
      </c>
      <c r="D866" t="s">
        <v>172</v>
      </c>
      <c r="E866" t="s">
        <v>173</v>
      </c>
      <c r="F866">
        <v>7835026</v>
      </c>
      <c r="G866">
        <v>0</v>
      </c>
      <c r="H866" t="s">
        <v>18</v>
      </c>
      <c r="I866">
        <v>212</v>
      </c>
      <c r="J866">
        <v>325786</v>
      </c>
      <c r="K866">
        <v>7504402</v>
      </c>
      <c r="L866">
        <v>7830188</v>
      </c>
      <c r="M866">
        <v>11064</v>
      </c>
    </row>
    <row r="867" spans="1:13">
      <c r="A867" t="s">
        <v>2302</v>
      </c>
      <c r="B867" s="2">
        <v>0.57877314814814818</v>
      </c>
      <c r="C867">
        <v>48095521</v>
      </c>
      <c r="D867" t="s">
        <v>34</v>
      </c>
      <c r="E867" t="s">
        <v>35</v>
      </c>
      <c r="F867">
        <v>26043090</v>
      </c>
      <c r="G867">
        <v>0</v>
      </c>
      <c r="H867" t="s">
        <v>4</v>
      </c>
      <c r="I867">
        <v>1433</v>
      </c>
      <c r="J867">
        <v>1505815</v>
      </c>
      <c r="K867">
        <v>24577275</v>
      </c>
      <c r="L867">
        <v>26083090</v>
      </c>
      <c r="M867">
        <v>39340</v>
      </c>
    </row>
    <row r="868" spans="1:13">
      <c r="A868" t="s">
        <v>2302</v>
      </c>
      <c r="B868" s="2">
        <v>0.58056712962962964</v>
      </c>
      <c r="C868">
        <v>59952201</v>
      </c>
      <c r="D868" t="s">
        <v>65</v>
      </c>
      <c r="E868" t="s">
        <v>66</v>
      </c>
      <c r="F868">
        <v>55469745</v>
      </c>
      <c r="G868">
        <v>0</v>
      </c>
      <c r="H868" t="s">
        <v>4</v>
      </c>
      <c r="I868">
        <v>2752</v>
      </c>
      <c r="J868">
        <v>3479910</v>
      </c>
      <c r="K868">
        <v>52440528</v>
      </c>
      <c r="L868">
        <v>55920438</v>
      </c>
      <c r="M868">
        <v>83546</v>
      </c>
    </row>
    <row r="869" spans="1:13">
      <c r="A869" t="s">
        <v>2302</v>
      </c>
      <c r="B869" s="2">
        <v>0.59008101851851846</v>
      </c>
      <c r="C869">
        <v>6953001</v>
      </c>
      <c r="D869" t="s">
        <v>226</v>
      </c>
      <c r="E869" t="s">
        <v>227</v>
      </c>
      <c r="F869">
        <v>243540017</v>
      </c>
      <c r="G869">
        <v>53374</v>
      </c>
      <c r="H869" t="s">
        <v>4</v>
      </c>
      <c r="I869">
        <v>4506</v>
      </c>
      <c r="J869">
        <v>11784383</v>
      </c>
      <c r="K869">
        <v>232988041</v>
      </c>
      <c r="L869">
        <v>244772424</v>
      </c>
      <c r="M869">
        <v>320280</v>
      </c>
    </row>
    <row r="870" spans="1:13">
      <c r="A870" t="s">
        <v>2302</v>
      </c>
      <c r="B870" s="2">
        <v>0.5942708333333333</v>
      </c>
      <c r="C870">
        <v>59952201</v>
      </c>
      <c r="D870" t="s">
        <v>65</v>
      </c>
      <c r="E870" t="s">
        <v>66</v>
      </c>
      <c r="F870">
        <v>25263</v>
      </c>
      <c r="G870">
        <v>0</v>
      </c>
      <c r="H870" t="s">
        <v>4</v>
      </c>
      <c r="I870">
        <v>389</v>
      </c>
      <c r="J870">
        <v>8699</v>
      </c>
      <c r="K870">
        <v>19130</v>
      </c>
      <c r="L870">
        <v>27829</v>
      </c>
      <c r="M870">
        <v>184</v>
      </c>
    </row>
    <row r="871" spans="1:13">
      <c r="A871" t="s">
        <v>2302</v>
      </c>
      <c r="B871" s="2">
        <v>0.59584490740740736</v>
      </c>
      <c r="C871">
        <v>43760311</v>
      </c>
      <c r="D871" t="s">
        <v>60</v>
      </c>
      <c r="E871" t="s">
        <v>61</v>
      </c>
      <c r="F871">
        <v>299562</v>
      </c>
      <c r="G871">
        <v>0</v>
      </c>
      <c r="H871" t="s">
        <v>2</v>
      </c>
      <c r="I871">
        <v>151</v>
      </c>
      <c r="J871">
        <v>106964</v>
      </c>
      <c r="K871">
        <v>207054</v>
      </c>
      <c r="L871">
        <v>314018</v>
      </c>
      <c r="M871">
        <v>1214</v>
      </c>
    </row>
    <row r="872" spans="1:13">
      <c r="A872" t="s">
        <v>2302</v>
      </c>
      <c r="B872" s="2">
        <v>0.59820601851851851</v>
      </c>
      <c r="C872">
        <v>43760311</v>
      </c>
      <c r="D872" t="s">
        <v>261</v>
      </c>
      <c r="E872" t="s">
        <v>61</v>
      </c>
      <c r="F872">
        <v>500248</v>
      </c>
      <c r="G872">
        <v>0</v>
      </c>
      <c r="H872" t="s">
        <v>2</v>
      </c>
      <c r="I872">
        <v>176</v>
      </c>
      <c r="J872">
        <v>143200</v>
      </c>
      <c r="K872">
        <v>370596</v>
      </c>
      <c r="L872">
        <v>513796</v>
      </c>
      <c r="M872">
        <v>2102</v>
      </c>
    </row>
    <row r="873" spans="1:13">
      <c r="A873" t="s">
        <v>2302</v>
      </c>
      <c r="B873" s="2">
        <v>0.6</v>
      </c>
      <c r="C873">
        <v>47797511</v>
      </c>
      <c r="D873" t="s">
        <v>130</v>
      </c>
      <c r="E873" t="s">
        <v>131</v>
      </c>
      <c r="F873">
        <v>3352816</v>
      </c>
      <c r="G873">
        <v>0</v>
      </c>
      <c r="H873" t="s">
        <v>4</v>
      </c>
      <c r="I873">
        <v>1384</v>
      </c>
      <c r="J873">
        <v>580620</v>
      </c>
      <c r="K873">
        <v>2781392</v>
      </c>
      <c r="L873">
        <v>3362012</v>
      </c>
      <c r="M873">
        <v>6452</v>
      </c>
    </row>
    <row r="874" spans="1:13">
      <c r="A874" t="s">
        <v>2302</v>
      </c>
      <c r="B874" s="2">
        <v>0.60163194444444446</v>
      </c>
      <c r="C874">
        <v>48151551</v>
      </c>
      <c r="D874" t="s">
        <v>98</v>
      </c>
      <c r="E874" t="s">
        <v>99</v>
      </c>
      <c r="F874">
        <v>500128</v>
      </c>
      <c r="G874">
        <v>0</v>
      </c>
      <c r="H874" t="s">
        <v>7</v>
      </c>
      <c r="I874">
        <v>121</v>
      </c>
      <c r="J874">
        <v>143689</v>
      </c>
      <c r="K874">
        <v>383312</v>
      </c>
      <c r="L874">
        <v>527001</v>
      </c>
      <c r="M874">
        <v>1327</v>
      </c>
    </row>
    <row r="875" spans="1:13">
      <c r="A875" t="s">
        <v>2302</v>
      </c>
      <c r="B875" s="2">
        <v>0.60271990740740744</v>
      </c>
      <c r="C875">
        <v>6801611</v>
      </c>
      <c r="D875" t="s">
        <v>19</v>
      </c>
      <c r="E875" t="s">
        <v>20</v>
      </c>
      <c r="F875">
        <v>5703606</v>
      </c>
      <c r="G875">
        <v>0</v>
      </c>
      <c r="H875" t="s">
        <v>4</v>
      </c>
      <c r="I875">
        <v>2741</v>
      </c>
      <c r="J875">
        <v>1268516</v>
      </c>
      <c r="K875">
        <v>4468648</v>
      </c>
      <c r="L875">
        <v>5737164</v>
      </c>
      <c r="M875">
        <v>10741</v>
      </c>
    </row>
    <row r="876" spans="1:13">
      <c r="A876" t="s">
        <v>2302</v>
      </c>
      <c r="B876" s="2">
        <v>0.60440972222222222</v>
      </c>
      <c r="C876">
        <v>48151551</v>
      </c>
      <c r="D876" t="s">
        <v>98</v>
      </c>
      <c r="E876" t="s">
        <v>99</v>
      </c>
      <c r="F876">
        <v>9129589</v>
      </c>
      <c r="G876">
        <v>0</v>
      </c>
      <c r="H876" t="s">
        <v>7</v>
      </c>
      <c r="I876">
        <v>235</v>
      </c>
      <c r="J876">
        <v>434616</v>
      </c>
      <c r="K876">
        <v>8697815</v>
      </c>
      <c r="L876">
        <v>9132431</v>
      </c>
      <c r="M876">
        <v>12316</v>
      </c>
    </row>
    <row r="877" spans="1:13">
      <c r="A877" t="s">
        <v>2302</v>
      </c>
      <c r="B877" s="2">
        <v>0.6080902777777778</v>
      </c>
      <c r="C877">
        <v>59952201</v>
      </c>
      <c r="D877" t="s">
        <v>65</v>
      </c>
      <c r="E877" t="s">
        <v>66</v>
      </c>
      <c r="F877">
        <v>807718</v>
      </c>
      <c r="G877">
        <v>0</v>
      </c>
      <c r="H877" t="s">
        <v>4</v>
      </c>
      <c r="I877">
        <v>756</v>
      </c>
      <c r="J877">
        <v>673224</v>
      </c>
      <c r="K877">
        <v>210602</v>
      </c>
      <c r="L877">
        <v>883826</v>
      </c>
      <c r="M877">
        <v>2479</v>
      </c>
    </row>
    <row r="878" spans="1:13">
      <c r="A878" t="s">
        <v>2302</v>
      </c>
      <c r="B878" s="2">
        <v>0.60960648148148155</v>
      </c>
      <c r="C878">
        <v>43760311</v>
      </c>
      <c r="D878" t="s">
        <v>106</v>
      </c>
      <c r="E878" t="s">
        <v>61</v>
      </c>
      <c r="F878">
        <v>396251</v>
      </c>
      <c r="G878">
        <v>0</v>
      </c>
      <c r="H878" t="s">
        <v>4</v>
      </c>
      <c r="I878">
        <v>700</v>
      </c>
      <c r="J878">
        <v>245623</v>
      </c>
      <c r="K878">
        <v>282551</v>
      </c>
      <c r="L878">
        <v>528174</v>
      </c>
      <c r="M878">
        <v>2382</v>
      </c>
    </row>
    <row r="879" spans="1:13">
      <c r="A879" t="s">
        <v>2302</v>
      </c>
      <c r="B879" s="2">
        <v>0.61552083333333341</v>
      </c>
      <c r="C879">
        <v>48151551</v>
      </c>
      <c r="D879" t="s">
        <v>98</v>
      </c>
      <c r="E879" t="s">
        <v>99</v>
      </c>
      <c r="F879">
        <v>5446927</v>
      </c>
      <c r="G879">
        <v>0</v>
      </c>
      <c r="H879" t="s">
        <v>7</v>
      </c>
      <c r="I879">
        <v>157</v>
      </c>
      <c r="J879">
        <v>351435</v>
      </c>
      <c r="K879">
        <v>5094406</v>
      </c>
      <c r="L879">
        <v>5445841</v>
      </c>
      <c r="M879">
        <v>8027</v>
      </c>
    </row>
    <row r="880" spans="1:13">
      <c r="A880" t="s">
        <v>2302</v>
      </c>
      <c r="B880" s="2">
        <v>0.61614583333333328</v>
      </c>
      <c r="C880">
        <v>48151551</v>
      </c>
      <c r="D880" t="s">
        <v>98</v>
      </c>
      <c r="E880" t="s">
        <v>99</v>
      </c>
      <c r="F880">
        <v>1177515</v>
      </c>
      <c r="G880">
        <v>0</v>
      </c>
      <c r="H880" t="s">
        <v>18</v>
      </c>
      <c r="I880">
        <v>31</v>
      </c>
      <c r="J880">
        <v>128962</v>
      </c>
      <c r="K880">
        <v>1047643</v>
      </c>
      <c r="L880">
        <v>1176605</v>
      </c>
      <c r="M880">
        <v>2047</v>
      </c>
    </row>
    <row r="881" spans="1:13">
      <c r="A881" t="s">
        <v>2302</v>
      </c>
      <c r="B881" s="2">
        <v>0.61857638888888888</v>
      </c>
      <c r="C881" t="s">
        <v>47</v>
      </c>
      <c r="D881" t="s">
        <v>48</v>
      </c>
      <c r="E881" t="s">
        <v>49</v>
      </c>
      <c r="F881">
        <v>123232287</v>
      </c>
      <c r="G881">
        <v>0</v>
      </c>
      <c r="H881" t="s">
        <v>4</v>
      </c>
      <c r="I881">
        <v>3197</v>
      </c>
      <c r="J881">
        <v>6183714</v>
      </c>
      <c r="K881">
        <v>117646919</v>
      </c>
      <c r="L881">
        <v>123830633</v>
      </c>
      <c r="M881">
        <v>163643</v>
      </c>
    </row>
    <row r="882" spans="1:13">
      <c r="A882" t="s">
        <v>2302</v>
      </c>
      <c r="B882" s="2">
        <v>0.62116898148148147</v>
      </c>
      <c r="C882">
        <v>39307031</v>
      </c>
      <c r="D882" t="s">
        <v>258</v>
      </c>
      <c r="E882" t="s">
        <v>259</v>
      </c>
      <c r="F882">
        <v>57193683</v>
      </c>
      <c r="G882">
        <v>144678</v>
      </c>
      <c r="H882" t="s">
        <v>4</v>
      </c>
      <c r="I882">
        <v>1132</v>
      </c>
      <c r="J882">
        <v>2718324</v>
      </c>
      <c r="K882">
        <v>54808143</v>
      </c>
      <c r="L882">
        <v>57526467</v>
      </c>
      <c r="M882">
        <v>80091</v>
      </c>
    </row>
    <row r="883" spans="1:13">
      <c r="A883" t="s">
        <v>2302</v>
      </c>
      <c r="B883" s="2">
        <v>0.62659722222222225</v>
      </c>
      <c r="C883">
        <v>47374541</v>
      </c>
      <c r="D883" t="s">
        <v>78</v>
      </c>
      <c r="E883" t="s">
        <v>262</v>
      </c>
      <c r="F883">
        <v>19625292</v>
      </c>
      <c r="G883">
        <v>0</v>
      </c>
      <c r="H883" t="s">
        <v>4</v>
      </c>
      <c r="I883">
        <v>857</v>
      </c>
      <c r="J883">
        <v>1177595</v>
      </c>
      <c r="K883">
        <v>18561607</v>
      </c>
      <c r="L883">
        <v>19739202</v>
      </c>
      <c r="M883">
        <v>28145</v>
      </c>
    </row>
    <row r="884" spans="1:13">
      <c r="A884" t="s">
        <v>2302</v>
      </c>
      <c r="B884" s="2">
        <v>0.62940972222222225</v>
      </c>
      <c r="C884">
        <v>59952201</v>
      </c>
      <c r="D884" t="s">
        <v>65</v>
      </c>
      <c r="E884" t="s">
        <v>66</v>
      </c>
      <c r="F884">
        <v>8103765</v>
      </c>
      <c r="G884">
        <v>0</v>
      </c>
      <c r="H884" t="s">
        <v>7</v>
      </c>
      <c r="I884">
        <v>1377</v>
      </c>
      <c r="J884">
        <v>1333889</v>
      </c>
      <c r="K884">
        <v>6815839</v>
      </c>
      <c r="L884">
        <v>8149728</v>
      </c>
      <c r="M884">
        <v>15104</v>
      </c>
    </row>
    <row r="885" spans="1:13">
      <c r="A885" t="s">
        <v>2302</v>
      </c>
      <c r="B885" s="2">
        <v>0.63775462962962959</v>
      </c>
      <c r="C885">
        <v>41073601</v>
      </c>
      <c r="D885" t="s">
        <v>23</v>
      </c>
      <c r="E885" t="s">
        <v>24</v>
      </c>
      <c r="F885">
        <v>3589880</v>
      </c>
      <c r="G885">
        <v>0</v>
      </c>
      <c r="H885" t="s">
        <v>7</v>
      </c>
      <c r="I885">
        <v>117</v>
      </c>
      <c r="J885">
        <v>213350</v>
      </c>
      <c r="K885">
        <v>3387564</v>
      </c>
      <c r="L885">
        <v>3600914</v>
      </c>
      <c r="M885">
        <v>5674</v>
      </c>
    </row>
    <row r="886" spans="1:13">
      <c r="A886" t="s">
        <v>2302</v>
      </c>
      <c r="B886" s="2">
        <v>0.63885416666666661</v>
      </c>
      <c r="C886">
        <v>6801611</v>
      </c>
      <c r="D886" t="s">
        <v>19</v>
      </c>
      <c r="E886" t="s">
        <v>20</v>
      </c>
      <c r="F886">
        <v>1684108</v>
      </c>
      <c r="G886">
        <v>0</v>
      </c>
      <c r="H886" t="s">
        <v>4</v>
      </c>
      <c r="I886">
        <v>1880</v>
      </c>
      <c r="J886">
        <v>783679</v>
      </c>
      <c r="K886">
        <v>948832</v>
      </c>
      <c r="L886">
        <v>1732511</v>
      </c>
      <c r="M886">
        <v>5419</v>
      </c>
    </row>
    <row r="887" spans="1:13">
      <c r="A887" t="s">
        <v>2302</v>
      </c>
      <c r="B887" s="2">
        <v>0.64053240740740736</v>
      </c>
      <c r="C887">
        <v>41073601</v>
      </c>
      <c r="D887" t="s">
        <v>23</v>
      </c>
      <c r="E887" t="s">
        <v>24</v>
      </c>
      <c r="F887">
        <v>2665509</v>
      </c>
      <c r="G887">
        <v>0</v>
      </c>
      <c r="H887" t="s">
        <v>7</v>
      </c>
      <c r="I887">
        <v>81</v>
      </c>
      <c r="J887">
        <v>111332</v>
      </c>
      <c r="K887">
        <v>2564026</v>
      </c>
      <c r="L887">
        <v>2675358</v>
      </c>
      <c r="M887">
        <v>3690</v>
      </c>
    </row>
    <row r="888" spans="1:13">
      <c r="A888" t="s">
        <v>2302</v>
      </c>
      <c r="B888" s="2">
        <v>0.64222222222222225</v>
      </c>
      <c r="C888">
        <v>41073601</v>
      </c>
      <c r="D888" t="s">
        <v>23</v>
      </c>
      <c r="E888" t="s">
        <v>24</v>
      </c>
      <c r="F888">
        <v>1565030</v>
      </c>
      <c r="G888">
        <v>0</v>
      </c>
      <c r="H888" t="s">
        <v>18</v>
      </c>
      <c r="I888">
        <v>78</v>
      </c>
      <c r="J888">
        <v>63596</v>
      </c>
      <c r="K888">
        <v>1508321</v>
      </c>
      <c r="L888">
        <v>1571917</v>
      </c>
      <c r="M888">
        <v>2210</v>
      </c>
    </row>
    <row r="889" spans="1:13">
      <c r="A889" t="s">
        <v>2302</v>
      </c>
      <c r="B889" s="2">
        <v>0.64637731481481475</v>
      </c>
      <c r="C889" t="s">
        <v>31</v>
      </c>
      <c r="D889" t="s">
        <v>190</v>
      </c>
      <c r="E889" t="s">
        <v>33</v>
      </c>
      <c r="F889">
        <v>3818638</v>
      </c>
      <c r="G889">
        <v>0</v>
      </c>
      <c r="H889" t="s">
        <v>4</v>
      </c>
      <c r="I889">
        <v>4481</v>
      </c>
      <c r="J889">
        <v>694810</v>
      </c>
      <c r="K889">
        <v>3173319</v>
      </c>
      <c r="L889">
        <v>3868129</v>
      </c>
      <c r="M889">
        <v>9901</v>
      </c>
    </row>
    <row r="890" spans="1:13">
      <c r="A890" t="s">
        <v>2302</v>
      </c>
      <c r="B890" s="2">
        <v>0.655787037037037</v>
      </c>
      <c r="C890">
        <v>47374541</v>
      </c>
      <c r="D890" t="s">
        <v>78</v>
      </c>
      <c r="E890" t="s">
        <v>262</v>
      </c>
      <c r="F890">
        <v>52006142</v>
      </c>
      <c r="G890">
        <v>0</v>
      </c>
      <c r="H890" t="s">
        <v>4</v>
      </c>
      <c r="I890">
        <v>1957</v>
      </c>
      <c r="J890">
        <v>3644465</v>
      </c>
      <c r="K890">
        <v>48720859</v>
      </c>
      <c r="L890">
        <v>52365324</v>
      </c>
      <c r="M890">
        <v>71693</v>
      </c>
    </row>
    <row r="891" spans="1:13">
      <c r="A891" t="s">
        <v>2302</v>
      </c>
      <c r="B891" s="2">
        <v>0.65952546296296299</v>
      </c>
      <c r="C891">
        <v>39307031</v>
      </c>
      <c r="D891" t="s">
        <v>258</v>
      </c>
      <c r="E891" t="s">
        <v>259</v>
      </c>
      <c r="F891">
        <v>45862996</v>
      </c>
      <c r="G891">
        <v>0</v>
      </c>
      <c r="H891" t="s">
        <v>4</v>
      </c>
      <c r="I891">
        <v>1861</v>
      </c>
      <c r="J891">
        <v>2999749</v>
      </c>
      <c r="K891">
        <v>43100112</v>
      </c>
      <c r="L891">
        <v>46099861</v>
      </c>
      <c r="M891">
        <v>69103</v>
      </c>
    </row>
    <row r="892" spans="1:13">
      <c r="A892" t="s">
        <v>2302</v>
      </c>
      <c r="B892" s="2">
        <v>0.66432870370370367</v>
      </c>
      <c r="C892">
        <v>6687571</v>
      </c>
      <c r="D892" t="s">
        <v>14</v>
      </c>
      <c r="E892" t="s">
        <v>15</v>
      </c>
      <c r="F892">
        <v>5319281</v>
      </c>
      <c r="G892">
        <v>0</v>
      </c>
      <c r="H892" t="s">
        <v>4</v>
      </c>
      <c r="I892">
        <v>4117</v>
      </c>
      <c r="J892">
        <v>1452538</v>
      </c>
      <c r="K892">
        <v>3912503</v>
      </c>
      <c r="L892">
        <v>5365041</v>
      </c>
      <c r="M892">
        <v>10769</v>
      </c>
    </row>
    <row r="893" spans="1:13">
      <c r="A893" t="s">
        <v>2302</v>
      </c>
      <c r="B893" s="2">
        <v>0.66790509259259256</v>
      </c>
      <c r="C893">
        <v>57397061</v>
      </c>
      <c r="D893" t="s">
        <v>27</v>
      </c>
      <c r="E893" t="s">
        <v>28</v>
      </c>
      <c r="F893">
        <v>50037</v>
      </c>
      <c r="G893">
        <v>0</v>
      </c>
      <c r="H893" t="s">
        <v>18</v>
      </c>
      <c r="I893">
        <v>86</v>
      </c>
      <c r="J893">
        <v>13378</v>
      </c>
      <c r="K893">
        <v>55160</v>
      </c>
      <c r="L893">
        <v>68538</v>
      </c>
      <c r="M893">
        <v>323</v>
      </c>
    </row>
    <row r="894" spans="1:13">
      <c r="A894" t="s">
        <v>2302</v>
      </c>
      <c r="B894" s="2">
        <v>0.66969907407407403</v>
      </c>
      <c r="C894">
        <v>41687461</v>
      </c>
      <c r="D894" t="s">
        <v>171</v>
      </c>
      <c r="E894" t="s">
        <v>56</v>
      </c>
      <c r="F894">
        <v>38956064</v>
      </c>
      <c r="G894">
        <v>0</v>
      </c>
      <c r="H894" t="s">
        <v>2</v>
      </c>
      <c r="I894">
        <v>643</v>
      </c>
      <c r="J894">
        <v>2094119</v>
      </c>
      <c r="K894">
        <v>37033340</v>
      </c>
      <c r="L894">
        <v>39127459</v>
      </c>
      <c r="M894">
        <v>54983</v>
      </c>
    </row>
    <row r="895" spans="1:13">
      <c r="A895" t="s">
        <v>2302</v>
      </c>
      <c r="B895" s="2">
        <v>0.68282407407407408</v>
      </c>
      <c r="C895">
        <v>43809471</v>
      </c>
      <c r="D895" t="s">
        <v>71</v>
      </c>
      <c r="E895" t="s">
        <v>86</v>
      </c>
      <c r="F895">
        <v>26973081</v>
      </c>
      <c r="G895">
        <v>45720</v>
      </c>
      <c r="H895" t="s">
        <v>2</v>
      </c>
      <c r="I895">
        <v>885</v>
      </c>
      <c r="J895">
        <v>1083812</v>
      </c>
      <c r="K895">
        <v>26152647</v>
      </c>
      <c r="L895">
        <v>27236459</v>
      </c>
      <c r="M895">
        <v>35871</v>
      </c>
    </row>
    <row r="896" spans="1:13">
      <c r="A896" t="s">
        <v>2302</v>
      </c>
      <c r="B896" s="2">
        <v>0.68349537037037045</v>
      </c>
      <c r="C896">
        <v>49465241</v>
      </c>
      <c r="D896" t="s">
        <v>23</v>
      </c>
      <c r="E896" t="s">
        <v>24</v>
      </c>
      <c r="F896">
        <v>10518354</v>
      </c>
      <c r="G896">
        <v>0</v>
      </c>
      <c r="H896" t="s">
        <v>4</v>
      </c>
      <c r="I896">
        <v>820</v>
      </c>
      <c r="J896">
        <v>374801</v>
      </c>
      <c r="K896">
        <v>10202156</v>
      </c>
      <c r="L896">
        <v>10576957</v>
      </c>
      <c r="M896">
        <v>14473</v>
      </c>
    </row>
    <row r="897" spans="1:13">
      <c r="A897" t="s">
        <v>2302</v>
      </c>
      <c r="B897" s="2">
        <v>0.68377314814814805</v>
      </c>
      <c r="C897">
        <v>59854431</v>
      </c>
      <c r="D897" t="s">
        <v>84</v>
      </c>
      <c r="E897" t="s">
        <v>263</v>
      </c>
      <c r="F897">
        <v>2667498</v>
      </c>
      <c r="G897">
        <v>0</v>
      </c>
      <c r="H897" t="s">
        <v>4</v>
      </c>
      <c r="I897">
        <v>648</v>
      </c>
      <c r="J897">
        <v>213968</v>
      </c>
      <c r="K897">
        <v>2468126</v>
      </c>
      <c r="L897">
        <v>2682094</v>
      </c>
      <c r="M897">
        <v>4804</v>
      </c>
    </row>
    <row r="898" spans="1:13">
      <c r="A898" t="s">
        <v>2302</v>
      </c>
      <c r="B898" s="2">
        <v>0.69770833333333337</v>
      </c>
      <c r="C898">
        <v>36598901</v>
      </c>
      <c r="D898" t="s">
        <v>194</v>
      </c>
      <c r="E898" t="s">
        <v>195</v>
      </c>
      <c r="F898">
        <v>437181819</v>
      </c>
      <c r="G898">
        <v>900</v>
      </c>
      <c r="H898" t="s">
        <v>234</v>
      </c>
      <c r="I898">
        <v>8204</v>
      </c>
      <c r="J898">
        <v>19295795</v>
      </c>
      <c r="K898">
        <v>419431422</v>
      </c>
      <c r="L898">
        <v>438727217</v>
      </c>
      <c r="M898">
        <v>597544</v>
      </c>
    </row>
    <row r="899" spans="1:13">
      <c r="A899" t="s">
        <v>2302</v>
      </c>
      <c r="B899" s="2">
        <v>0.7003935185185185</v>
      </c>
      <c r="C899">
        <v>47511041</v>
      </c>
      <c r="D899" t="s">
        <v>264</v>
      </c>
      <c r="E899" t="s">
        <v>265</v>
      </c>
      <c r="F899">
        <v>238308399</v>
      </c>
      <c r="G899">
        <v>0</v>
      </c>
      <c r="H899" t="s">
        <v>4</v>
      </c>
      <c r="I899">
        <v>5723</v>
      </c>
      <c r="J899">
        <v>24775925</v>
      </c>
      <c r="K899">
        <v>215284336</v>
      </c>
      <c r="L899">
        <v>240060261</v>
      </c>
      <c r="M899">
        <v>365520</v>
      </c>
    </row>
    <row r="900" spans="1:13">
      <c r="A900" t="s">
        <v>2302</v>
      </c>
      <c r="B900" s="2">
        <v>0.70173611111111101</v>
      </c>
      <c r="C900">
        <v>23540311</v>
      </c>
      <c r="D900" t="s">
        <v>252</v>
      </c>
      <c r="E900" t="s">
        <v>253</v>
      </c>
      <c r="F900">
        <v>3973574</v>
      </c>
      <c r="G900">
        <v>0</v>
      </c>
      <c r="H900" t="s">
        <v>4</v>
      </c>
      <c r="I900">
        <v>433</v>
      </c>
      <c r="J900">
        <v>211915</v>
      </c>
      <c r="K900">
        <v>3763535</v>
      </c>
      <c r="L900">
        <v>3975450</v>
      </c>
      <c r="M900">
        <v>5902</v>
      </c>
    </row>
    <row r="901" spans="1:13">
      <c r="A901" t="s">
        <v>2302</v>
      </c>
      <c r="B901" s="2">
        <v>0.70886574074074071</v>
      </c>
      <c r="C901">
        <v>41687461</v>
      </c>
      <c r="D901" t="s">
        <v>119</v>
      </c>
      <c r="E901" t="s">
        <v>56</v>
      </c>
      <c r="F901">
        <v>86539521</v>
      </c>
      <c r="G901">
        <v>0</v>
      </c>
      <c r="H901" t="s">
        <v>2</v>
      </c>
      <c r="I901">
        <v>2672</v>
      </c>
      <c r="J901">
        <v>4907339</v>
      </c>
      <c r="K901">
        <v>81987238</v>
      </c>
      <c r="L901">
        <v>86894577</v>
      </c>
      <c r="M901">
        <v>123959</v>
      </c>
    </row>
    <row r="902" spans="1:13">
      <c r="A902" t="s">
        <v>2302</v>
      </c>
      <c r="B902" s="2">
        <v>0.71234953703703707</v>
      </c>
      <c r="C902" t="s">
        <v>57</v>
      </c>
      <c r="D902" t="s">
        <v>266</v>
      </c>
      <c r="E902" t="s">
        <v>59</v>
      </c>
      <c r="F902">
        <v>91940914</v>
      </c>
      <c r="G902">
        <v>0</v>
      </c>
      <c r="H902" t="s">
        <v>4</v>
      </c>
      <c r="I902">
        <v>8676</v>
      </c>
      <c r="J902">
        <v>11461533</v>
      </c>
      <c r="K902">
        <v>80901994</v>
      </c>
      <c r="L902">
        <v>92363527</v>
      </c>
      <c r="M902">
        <v>176590</v>
      </c>
    </row>
    <row r="903" spans="1:13">
      <c r="A903" t="s">
        <v>2302</v>
      </c>
      <c r="B903" s="2">
        <v>0.71641203703703704</v>
      </c>
      <c r="C903">
        <v>44788361</v>
      </c>
      <c r="D903" t="s">
        <v>40</v>
      </c>
      <c r="E903" t="s">
        <v>41</v>
      </c>
      <c r="F903">
        <v>51905776</v>
      </c>
      <c r="G903">
        <v>0</v>
      </c>
      <c r="H903" t="s">
        <v>4</v>
      </c>
      <c r="I903">
        <v>3532</v>
      </c>
      <c r="J903">
        <v>26547637</v>
      </c>
      <c r="K903">
        <v>27534435</v>
      </c>
      <c r="L903">
        <v>54082072</v>
      </c>
      <c r="M903">
        <v>80935</v>
      </c>
    </row>
    <row r="904" spans="1:13">
      <c r="A904" t="s">
        <v>2302</v>
      </c>
      <c r="B904" s="2">
        <v>0.71651620370370372</v>
      </c>
      <c r="C904">
        <v>43809471</v>
      </c>
      <c r="D904" t="s">
        <v>85</v>
      </c>
      <c r="E904" t="s">
        <v>86</v>
      </c>
      <c r="F904">
        <v>53845366</v>
      </c>
      <c r="G904">
        <v>0</v>
      </c>
      <c r="H904" t="s">
        <v>4</v>
      </c>
      <c r="I904">
        <v>2858</v>
      </c>
      <c r="J904">
        <v>2405075</v>
      </c>
      <c r="K904">
        <v>51750634</v>
      </c>
      <c r="L904">
        <v>54155709</v>
      </c>
      <c r="M904">
        <v>73690</v>
      </c>
    </row>
    <row r="905" spans="1:13">
      <c r="A905" t="s">
        <v>2302</v>
      </c>
      <c r="B905" s="2">
        <v>0.71655092592592595</v>
      </c>
      <c r="C905">
        <v>47374541</v>
      </c>
      <c r="D905" t="s">
        <v>78</v>
      </c>
      <c r="E905" t="s">
        <v>262</v>
      </c>
      <c r="F905">
        <v>106401725</v>
      </c>
      <c r="G905">
        <v>0</v>
      </c>
      <c r="H905" t="s">
        <v>4</v>
      </c>
      <c r="I905">
        <v>3562</v>
      </c>
      <c r="J905">
        <v>5383805</v>
      </c>
      <c r="K905">
        <v>101478715</v>
      </c>
      <c r="L905">
        <v>106862520</v>
      </c>
      <c r="M905">
        <v>152264</v>
      </c>
    </row>
    <row r="906" spans="1:13">
      <c r="A906" t="s">
        <v>2302</v>
      </c>
      <c r="B906" s="2">
        <v>0.71758101851851841</v>
      </c>
      <c r="C906">
        <v>39307031</v>
      </c>
      <c r="D906" t="s">
        <v>258</v>
      </c>
      <c r="E906" t="s">
        <v>259</v>
      </c>
      <c r="F906">
        <v>9500000</v>
      </c>
      <c r="G906">
        <v>0</v>
      </c>
      <c r="H906" t="s">
        <v>4</v>
      </c>
      <c r="I906">
        <v>571</v>
      </c>
      <c r="J906">
        <v>491210</v>
      </c>
      <c r="K906">
        <v>9218210</v>
      </c>
      <c r="L906">
        <v>9709420</v>
      </c>
      <c r="M906">
        <v>13490</v>
      </c>
    </row>
    <row r="907" spans="1:13">
      <c r="A907" t="s">
        <v>2302</v>
      </c>
      <c r="B907" s="2">
        <v>0.72135416666666663</v>
      </c>
      <c r="C907">
        <v>48095521</v>
      </c>
      <c r="D907" t="s">
        <v>34</v>
      </c>
      <c r="E907" t="s">
        <v>35</v>
      </c>
      <c r="F907">
        <v>5943176</v>
      </c>
      <c r="G907">
        <v>0</v>
      </c>
      <c r="H907" t="s">
        <v>4</v>
      </c>
      <c r="I907">
        <v>606</v>
      </c>
      <c r="J907">
        <v>425389</v>
      </c>
      <c r="K907">
        <v>5677386</v>
      </c>
      <c r="L907">
        <v>6102775</v>
      </c>
      <c r="M907">
        <v>10075</v>
      </c>
    </row>
    <row r="908" spans="1:13">
      <c r="A908" t="s">
        <v>2302</v>
      </c>
      <c r="B908" s="2">
        <v>0.7321875000000001</v>
      </c>
      <c r="C908">
        <v>59952201</v>
      </c>
      <c r="D908" t="s">
        <v>65</v>
      </c>
      <c r="E908" t="s">
        <v>66</v>
      </c>
      <c r="F908">
        <v>2405050</v>
      </c>
      <c r="G908">
        <v>0</v>
      </c>
      <c r="H908" t="s">
        <v>7</v>
      </c>
      <c r="I908">
        <v>261</v>
      </c>
      <c r="J908">
        <v>779384</v>
      </c>
      <c r="K908">
        <v>1664643</v>
      </c>
      <c r="L908">
        <v>2444027</v>
      </c>
      <c r="M908">
        <v>5035</v>
      </c>
    </row>
    <row r="909" spans="1:13">
      <c r="A909" t="s">
        <v>2302</v>
      </c>
      <c r="B909" s="2">
        <v>0.73775462962962957</v>
      </c>
      <c r="C909">
        <v>41906091</v>
      </c>
      <c r="D909" t="s">
        <v>42</v>
      </c>
      <c r="E909" t="s">
        <v>43</v>
      </c>
      <c r="F909">
        <v>14197814</v>
      </c>
      <c r="G909">
        <v>0</v>
      </c>
      <c r="H909" t="s">
        <v>7</v>
      </c>
      <c r="I909">
        <v>509</v>
      </c>
      <c r="J909">
        <v>1550706</v>
      </c>
      <c r="K909">
        <v>12782726</v>
      </c>
      <c r="L909">
        <v>14333432</v>
      </c>
      <c r="M909">
        <v>23044</v>
      </c>
    </row>
    <row r="910" spans="1:13">
      <c r="A910" t="s">
        <v>2302</v>
      </c>
      <c r="B910" s="2">
        <v>0.73777777777777775</v>
      </c>
      <c r="C910">
        <v>59854431</v>
      </c>
      <c r="D910" t="s">
        <v>84</v>
      </c>
      <c r="E910" t="s">
        <v>263</v>
      </c>
      <c r="F910">
        <v>17356875</v>
      </c>
      <c r="G910">
        <v>0</v>
      </c>
      <c r="H910" t="s">
        <v>4</v>
      </c>
      <c r="I910">
        <v>1303</v>
      </c>
      <c r="J910">
        <v>1531795</v>
      </c>
      <c r="K910">
        <v>15896923</v>
      </c>
      <c r="L910">
        <v>17428718</v>
      </c>
      <c r="M910">
        <v>34663</v>
      </c>
    </row>
    <row r="911" spans="1:13">
      <c r="A911" t="s">
        <v>2302</v>
      </c>
      <c r="B911" s="2">
        <v>0.73841435185185189</v>
      </c>
      <c r="C911">
        <v>42748471</v>
      </c>
      <c r="D911" t="s">
        <v>120</v>
      </c>
      <c r="E911" t="s">
        <v>70</v>
      </c>
      <c r="F911">
        <v>2133140</v>
      </c>
      <c r="G911">
        <v>0</v>
      </c>
      <c r="H911" t="s">
        <v>4</v>
      </c>
      <c r="I911">
        <v>2094</v>
      </c>
      <c r="J911">
        <v>595789</v>
      </c>
      <c r="K911">
        <v>1600930</v>
      </c>
      <c r="L911">
        <v>2196719</v>
      </c>
      <c r="M911">
        <v>8685</v>
      </c>
    </row>
    <row r="912" spans="1:13">
      <c r="A912" t="s">
        <v>2302</v>
      </c>
      <c r="B912" s="2">
        <v>0.74133101851851846</v>
      </c>
      <c r="C912">
        <v>47374541</v>
      </c>
      <c r="D912" t="s">
        <v>78</v>
      </c>
      <c r="E912" t="s">
        <v>262</v>
      </c>
      <c r="F912">
        <v>49833684</v>
      </c>
      <c r="G912">
        <v>0</v>
      </c>
      <c r="H912" t="s">
        <v>4</v>
      </c>
      <c r="I912">
        <v>1743</v>
      </c>
      <c r="J912">
        <v>3624059</v>
      </c>
      <c r="K912">
        <v>46885776</v>
      </c>
      <c r="L912">
        <v>50509835</v>
      </c>
      <c r="M912">
        <v>61090</v>
      </c>
    </row>
    <row r="913" spans="1:13">
      <c r="A913" t="s">
        <v>2302</v>
      </c>
      <c r="B913" s="2">
        <v>0.74329861111111117</v>
      </c>
      <c r="C913">
        <v>59952201</v>
      </c>
      <c r="D913" t="s">
        <v>65</v>
      </c>
      <c r="E913" t="s">
        <v>66</v>
      </c>
      <c r="F913">
        <v>85387</v>
      </c>
      <c r="G913">
        <v>0</v>
      </c>
      <c r="H913" t="s">
        <v>7</v>
      </c>
      <c r="I913">
        <v>203</v>
      </c>
      <c r="J913">
        <v>42357</v>
      </c>
      <c r="K913">
        <v>48943</v>
      </c>
      <c r="L913">
        <v>91300</v>
      </c>
      <c r="M913">
        <v>476</v>
      </c>
    </row>
    <row r="914" spans="1:13">
      <c r="A914" t="s">
        <v>2302</v>
      </c>
      <c r="B914" s="2">
        <v>0.75440972222222225</v>
      </c>
      <c r="C914">
        <v>6687571</v>
      </c>
      <c r="D914" t="s">
        <v>14</v>
      </c>
      <c r="E914" t="s">
        <v>15</v>
      </c>
      <c r="F914">
        <v>212613026</v>
      </c>
      <c r="G914">
        <v>0</v>
      </c>
      <c r="H914" t="s">
        <v>7</v>
      </c>
      <c r="I914">
        <v>5865</v>
      </c>
      <c r="J914">
        <v>8121369</v>
      </c>
      <c r="K914">
        <v>205349549</v>
      </c>
      <c r="L914">
        <v>213470918</v>
      </c>
      <c r="M914">
        <v>303649</v>
      </c>
    </row>
    <row r="915" spans="1:13">
      <c r="A915" t="s">
        <v>2302</v>
      </c>
      <c r="B915" s="2">
        <v>0.7546180555555555</v>
      </c>
      <c r="C915">
        <v>43809471</v>
      </c>
      <c r="D915" t="s">
        <v>85</v>
      </c>
      <c r="E915" t="s">
        <v>86</v>
      </c>
      <c r="F915">
        <v>55585005</v>
      </c>
      <c r="G915">
        <v>5820</v>
      </c>
      <c r="H915" t="s">
        <v>4</v>
      </c>
      <c r="I915">
        <v>1295</v>
      </c>
      <c r="J915">
        <v>2339300</v>
      </c>
      <c r="K915">
        <v>53432456</v>
      </c>
      <c r="L915">
        <v>55771756</v>
      </c>
      <c r="M915">
        <v>74164</v>
      </c>
    </row>
    <row r="916" spans="1:13">
      <c r="A916" t="s">
        <v>2302</v>
      </c>
      <c r="B916" s="2">
        <v>0.77547453703703706</v>
      </c>
      <c r="C916">
        <v>54082481</v>
      </c>
      <c r="D916" t="s">
        <v>27</v>
      </c>
      <c r="E916" t="s">
        <v>28</v>
      </c>
      <c r="F916">
        <v>152553</v>
      </c>
      <c r="G916">
        <v>0</v>
      </c>
      <c r="H916" t="s">
        <v>4</v>
      </c>
      <c r="I916">
        <v>1057</v>
      </c>
      <c r="J916">
        <v>49025</v>
      </c>
      <c r="K916">
        <v>126576</v>
      </c>
      <c r="L916">
        <v>175601</v>
      </c>
      <c r="M916">
        <v>856</v>
      </c>
    </row>
    <row r="917" spans="1:13">
      <c r="A917" t="s">
        <v>2302</v>
      </c>
      <c r="B917" s="2">
        <v>0.7767708333333333</v>
      </c>
      <c r="C917">
        <v>34425811</v>
      </c>
      <c r="D917" t="s">
        <v>181</v>
      </c>
      <c r="E917" t="s">
        <v>182</v>
      </c>
      <c r="F917">
        <v>26196213</v>
      </c>
      <c r="G917">
        <v>0</v>
      </c>
      <c r="H917" t="s">
        <v>4</v>
      </c>
      <c r="I917">
        <v>1211</v>
      </c>
      <c r="J917">
        <v>2197044</v>
      </c>
      <c r="K917">
        <v>24183479</v>
      </c>
      <c r="L917">
        <v>26380523</v>
      </c>
      <c r="M917">
        <v>40116</v>
      </c>
    </row>
    <row r="918" spans="1:13">
      <c r="A918" t="s">
        <v>2302</v>
      </c>
      <c r="B918" s="2">
        <v>0.81988425925925934</v>
      </c>
      <c r="C918">
        <v>55168761</v>
      </c>
      <c r="D918" t="s">
        <v>50</v>
      </c>
      <c r="E918" t="s">
        <v>51</v>
      </c>
      <c r="F918">
        <v>2188052</v>
      </c>
      <c r="G918">
        <v>0</v>
      </c>
      <c r="H918" t="s">
        <v>4</v>
      </c>
      <c r="I918">
        <v>4835</v>
      </c>
      <c r="J918">
        <v>603374</v>
      </c>
      <c r="K918">
        <v>1612388</v>
      </c>
      <c r="L918">
        <v>2215762</v>
      </c>
      <c r="M918">
        <v>13998</v>
      </c>
    </row>
    <row r="919" spans="1:13">
      <c r="A919" t="s">
        <v>2302</v>
      </c>
      <c r="B919" s="2">
        <v>0.82945601851851858</v>
      </c>
      <c r="C919">
        <v>54082481</v>
      </c>
      <c r="D919" t="s">
        <v>267</v>
      </c>
      <c r="E919" t="s">
        <v>28</v>
      </c>
      <c r="F919">
        <v>17359514</v>
      </c>
      <c r="G919">
        <v>0</v>
      </c>
      <c r="H919" t="s">
        <v>2</v>
      </c>
      <c r="I919">
        <v>2927</v>
      </c>
      <c r="J919">
        <v>6548636</v>
      </c>
      <c r="K919">
        <v>10973165</v>
      </c>
      <c r="L919">
        <v>17521801</v>
      </c>
      <c r="M919">
        <v>37967</v>
      </c>
    </row>
    <row r="920" spans="1:13">
      <c r="A920" t="s">
        <v>2302</v>
      </c>
      <c r="B920" s="2">
        <v>0.83530092592592586</v>
      </c>
      <c r="C920">
        <v>111111</v>
      </c>
      <c r="D920" t="s">
        <v>189</v>
      </c>
      <c r="E920" t="s">
        <v>68</v>
      </c>
      <c r="F920">
        <v>29929772</v>
      </c>
      <c r="G920">
        <v>0</v>
      </c>
      <c r="H920" t="s">
        <v>4</v>
      </c>
      <c r="I920">
        <v>2266</v>
      </c>
      <c r="J920">
        <v>1351068</v>
      </c>
      <c r="K920">
        <v>28701049</v>
      </c>
      <c r="L920">
        <v>30052117</v>
      </c>
      <c r="M920">
        <v>41489</v>
      </c>
    </row>
    <row r="921" spans="1:13">
      <c r="A921" t="s">
        <v>2302</v>
      </c>
      <c r="B921" s="2">
        <v>0.83984953703703702</v>
      </c>
      <c r="C921">
        <v>42748471</v>
      </c>
      <c r="D921" t="s">
        <v>150</v>
      </c>
      <c r="E921" t="s">
        <v>70</v>
      </c>
      <c r="F921">
        <v>127273</v>
      </c>
      <c r="G921">
        <v>0</v>
      </c>
      <c r="H921" t="s">
        <v>4</v>
      </c>
      <c r="I921">
        <v>433</v>
      </c>
      <c r="J921">
        <v>36804</v>
      </c>
      <c r="K921">
        <v>113413</v>
      </c>
      <c r="L921">
        <v>150217</v>
      </c>
      <c r="M921">
        <v>679</v>
      </c>
    </row>
    <row r="922" spans="1:13">
      <c r="A922" t="s">
        <v>2302</v>
      </c>
      <c r="B922" s="2">
        <v>0.84053240740740742</v>
      </c>
      <c r="C922">
        <v>49265561</v>
      </c>
      <c r="D922" t="s">
        <v>63</v>
      </c>
      <c r="E922" t="s">
        <v>64</v>
      </c>
      <c r="F922">
        <v>113712197</v>
      </c>
      <c r="G922">
        <v>0</v>
      </c>
      <c r="H922" t="s">
        <v>7</v>
      </c>
      <c r="I922">
        <v>6730</v>
      </c>
      <c r="J922">
        <v>10930966</v>
      </c>
      <c r="K922">
        <v>103656806</v>
      </c>
      <c r="L922">
        <v>114587772</v>
      </c>
      <c r="M922">
        <v>169503</v>
      </c>
    </row>
    <row r="923" spans="1:13">
      <c r="A923" t="s">
        <v>2302</v>
      </c>
      <c r="B923" s="2">
        <v>0.84331018518518519</v>
      </c>
      <c r="C923">
        <v>49265561</v>
      </c>
      <c r="D923" t="s">
        <v>63</v>
      </c>
      <c r="E923" t="s">
        <v>64</v>
      </c>
      <c r="F923">
        <v>301591</v>
      </c>
      <c r="G923">
        <v>0</v>
      </c>
      <c r="H923" t="s">
        <v>7</v>
      </c>
      <c r="I923">
        <v>125</v>
      </c>
      <c r="J923">
        <v>80207</v>
      </c>
      <c r="K923">
        <v>230958</v>
      </c>
      <c r="L923">
        <v>311165</v>
      </c>
      <c r="M923">
        <v>1131</v>
      </c>
    </row>
    <row r="924" spans="1:13">
      <c r="A924" t="s">
        <v>2302</v>
      </c>
      <c r="B924" s="2">
        <v>0.84337962962962953</v>
      </c>
      <c r="C924">
        <v>54082481</v>
      </c>
      <c r="D924" t="s">
        <v>27</v>
      </c>
      <c r="E924" t="s">
        <v>28</v>
      </c>
      <c r="F924">
        <v>7236774</v>
      </c>
      <c r="G924">
        <v>0</v>
      </c>
      <c r="H924" t="s">
        <v>2</v>
      </c>
      <c r="I924">
        <v>1196</v>
      </c>
      <c r="J924">
        <v>795529</v>
      </c>
      <c r="K924">
        <v>6515306</v>
      </c>
      <c r="L924">
        <v>7310835</v>
      </c>
      <c r="M924">
        <v>13160</v>
      </c>
    </row>
    <row r="925" spans="1:13">
      <c r="A925" t="s">
        <v>2302</v>
      </c>
      <c r="B925" s="2">
        <v>0.84608796296296296</v>
      </c>
      <c r="C925">
        <v>49265561</v>
      </c>
      <c r="D925" t="s">
        <v>63</v>
      </c>
      <c r="E925" t="s">
        <v>64</v>
      </c>
      <c r="F925">
        <v>435358</v>
      </c>
      <c r="G925">
        <v>0</v>
      </c>
      <c r="H925" t="s">
        <v>7</v>
      </c>
      <c r="I925">
        <v>222</v>
      </c>
      <c r="J925">
        <v>232517</v>
      </c>
      <c r="K925">
        <v>207069</v>
      </c>
      <c r="L925">
        <v>439586</v>
      </c>
      <c r="M925">
        <v>1500</v>
      </c>
    </row>
    <row r="926" spans="1:13">
      <c r="A926" t="s">
        <v>2302</v>
      </c>
      <c r="B926" s="2">
        <v>0.84840277777777784</v>
      </c>
      <c r="C926">
        <v>45072351</v>
      </c>
      <c r="D926" t="s">
        <v>268</v>
      </c>
      <c r="E926" t="s">
        <v>269</v>
      </c>
      <c r="F926">
        <v>14310113</v>
      </c>
      <c r="G926">
        <v>78115</v>
      </c>
      <c r="H926" t="s">
        <v>4</v>
      </c>
      <c r="I926">
        <v>954</v>
      </c>
      <c r="J926">
        <v>697258</v>
      </c>
      <c r="K926">
        <v>13751325</v>
      </c>
      <c r="L926">
        <v>14448583</v>
      </c>
      <c r="M926">
        <v>19126</v>
      </c>
    </row>
    <row r="927" spans="1:13">
      <c r="A927" t="s">
        <v>2302</v>
      </c>
      <c r="B927" s="2">
        <v>0.84886574074074073</v>
      </c>
      <c r="C927">
        <v>49265561</v>
      </c>
      <c r="D927" t="s">
        <v>63</v>
      </c>
      <c r="E927" t="s">
        <v>64</v>
      </c>
      <c r="F927">
        <v>1521306</v>
      </c>
      <c r="G927">
        <v>0</v>
      </c>
      <c r="H927" t="s">
        <v>7</v>
      </c>
      <c r="I927">
        <v>203</v>
      </c>
      <c r="J927">
        <v>658658</v>
      </c>
      <c r="K927">
        <v>870824</v>
      </c>
      <c r="L927">
        <v>1529482</v>
      </c>
      <c r="M927">
        <v>3083</v>
      </c>
    </row>
    <row r="928" spans="1:13">
      <c r="A928" t="s">
        <v>2302</v>
      </c>
      <c r="B928" s="2">
        <v>0.85153935185185192</v>
      </c>
      <c r="C928">
        <v>35841941</v>
      </c>
      <c r="D928" t="s">
        <v>29</v>
      </c>
      <c r="E928" t="s">
        <v>30</v>
      </c>
      <c r="F928">
        <v>146323403</v>
      </c>
      <c r="G928">
        <v>0</v>
      </c>
      <c r="H928" t="s">
        <v>4</v>
      </c>
      <c r="I928">
        <v>7791</v>
      </c>
      <c r="J928">
        <v>8458525</v>
      </c>
      <c r="K928">
        <v>139179746</v>
      </c>
      <c r="L928">
        <v>147638271</v>
      </c>
      <c r="M928">
        <v>186514</v>
      </c>
    </row>
    <row r="929" spans="1:13">
      <c r="A929" t="s">
        <v>2302</v>
      </c>
      <c r="B929" s="2">
        <v>0.85164351851851849</v>
      </c>
      <c r="C929">
        <v>59952201</v>
      </c>
      <c r="D929" t="s">
        <v>65</v>
      </c>
      <c r="E929" t="s">
        <v>66</v>
      </c>
      <c r="F929">
        <v>2475498</v>
      </c>
      <c r="G929">
        <v>0</v>
      </c>
      <c r="H929" t="s">
        <v>7</v>
      </c>
      <c r="I929">
        <v>66</v>
      </c>
      <c r="J929">
        <v>227250</v>
      </c>
      <c r="K929">
        <v>2302868</v>
      </c>
      <c r="L929">
        <v>2530118</v>
      </c>
      <c r="M929">
        <v>4205</v>
      </c>
    </row>
    <row r="930" spans="1:13">
      <c r="A930" t="s">
        <v>2302</v>
      </c>
      <c r="B930" s="2">
        <v>0.85165509259259264</v>
      </c>
      <c r="C930">
        <v>49265561</v>
      </c>
      <c r="D930" t="s">
        <v>63</v>
      </c>
      <c r="E930" t="s">
        <v>64</v>
      </c>
      <c r="F930">
        <v>5180</v>
      </c>
      <c r="G930">
        <v>0</v>
      </c>
      <c r="H930" t="s">
        <v>7</v>
      </c>
      <c r="I930">
        <v>161</v>
      </c>
      <c r="J930">
        <v>3197</v>
      </c>
      <c r="K930">
        <v>2451</v>
      </c>
      <c r="L930">
        <v>5648</v>
      </c>
      <c r="M930">
        <v>79</v>
      </c>
    </row>
    <row r="931" spans="1:13">
      <c r="A931" t="s">
        <v>2302</v>
      </c>
      <c r="B931" s="2">
        <v>0.85361111111111121</v>
      </c>
      <c r="C931">
        <v>54082481</v>
      </c>
      <c r="D931" t="s">
        <v>27</v>
      </c>
      <c r="E931" t="s">
        <v>28</v>
      </c>
      <c r="F931">
        <v>6941821</v>
      </c>
      <c r="G931">
        <v>0</v>
      </c>
      <c r="H931" t="s">
        <v>4</v>
      </c>
      <c r="I931">
        <v>632</v>
      </c>
      <c r="J931">
        <v>2674827</v>
      </c>
      <c r="K931">
        <v>4458671</v>
      </c>
      <c r="L931">
        <v>7133498</v>
      </c>
      <c r="M931">
        <v>11642</v>
      </c>
    </row>
    <row r="932" spans="1:13">
      <c r="A932" t="s">
        <v>2302</v>
      </c>
      <c r="B932" s="2">
        <v>0.85414351851851855</v>
      </c>
      <c r="C932">
        <v>39307031</v>
      </c>
      <c r="D932" t="s">
        <v>258</v>
      </c>
      <c r="E932" t="s">
        <v>259</v>
      </c>
      <c r="F932">
        <v>102430760</v>
      </c>
      <c r="G932">
        <v>2520</v>
      </c>
      <c r="H932" t="s">
        <v>4</v>
      </c>
      <c r="I932">
        <v>3688</v>
      </c>
      <c r="J932">
        <v>5090985</v>
      </c>
      <c r="K932">
        <v>97817762</v>
      </c>
      <c r="L932">
        <v>102908747</v>
      </c>
      <c r="M932">
        <v>143614</v>
      </c>
    </row>
    <row r="933" spans="1:13">
      <c r="A933" t="s">
        <v>2302</v>
      </c>
      <c r="B933" s="2">
        <v>0.85719907407407403</v>
      </c>
      <c r="C933">
        <v>47374541</v>
      </c>
      <c r="D933" t="s">
        <v>270</v>
      </c>
      <c r="E933" t="s">
        <v>262</v>
      </c>
      <c r="F933">
        <v>4870211</v>
      </c>
      <c r="G933">
        <v>0</v>
      </c>
      <c r="H933" t="s">
        <v>7</v>
      </c>
      <c r="I933">
        <v>1878</v>
      </c>
      <c r="J933">
        <v>352913</v>
      </c>
      <c r="K933">
        <v>4584757</v>
      </c>
      <c r="L933">
        <v>4937670</v>
      </c>
      <c r="M933">
        <v>7976</v>
      </c>
    </row>
    <row r="934" spans="1:13">
      <c r="A934" t="s">
        <v>2302</v>
      </c>
      <c r="B934" s="2">
        <v>0.86553240740740733</v>
      </c>
      <c r="C934">
        <v>6687571</v>
      </c>
      <c r="D934" t="s">
        <v>14</v>
      </c>
      <c r="E934" t="s">
        <v>15</v>
      </c>
      <c r="F934">
        <v>9760187</v>
      </c>
      <c r="G934">
        <v>0</v>
      </c>
      <c r="H934" t="s">
        <v>7</v>
      </c>
      <c r="I934">
        <v>273</v>
      </c>
      <c r="J934">
        <v>433772</v>
      </c>
      <c r="K934">
        <v>9331621</v>
      </c>
      <c r="L934">
        <v>9765393</v>
      </c>
      <c r="M934">
        <v>15522</v>
      </c>
    </row>
    <row r="935" spans="1:13">
      <c r="A935" t="s">
        <v>2302</v>
      </c>
      <c r="B935" s="2">
        <v>0.86831018518518521</v>
      </c>
      <c r="C935">
        <v>6687571</v>
      </c>
      <c r="D935" t="s">
        <v>14</v>
      </c>
      <c r="E935" t="s">
        <v>15</v>
      </c>
      <c r="F935">
        <v>7944862</v>
      </c>
      <c r="G935">
        <v>0</v>
      </c>
      <c r="H935" t="s">
        <v>7</v>
      </c>
      <c r="I935">
        <v>206</v>
      </c>
      <c r="J935">
        <v>321083</v>
      </c>
      <c r="K935">
        <v>7865749</v>
      </c>
      <c r="L935">
        <v>8186832</v>
      </c>
      <c r="M935">
        <v>12335</v>
      </c>
    </row>
    <row r="936" spans="1:13">
      <c r="A936" t="s">
        <v>2302</v>
      </c>
      <c r="B936" s="2">
        <v>0.87109953703703702</v>
      </c>
      <c r="C936">
        <v>6687571</v>
      </c>
      <c r="D936" t="s">
        <v>14</v>
      </c>
      <c r="E936" t="s">
        <v>15</v>
      </c>
      <c r="F936">
        <v>7421326</v>
      </c>
      <c r="G936">
        <v>0</v>
      </c>
      <c r="H936" t="s">
        <v>7</v>
      </c>
      <c r="I936">
        <v>195</v>
      </c>
      <c r="J936">
        <v>371683</v>
      </c>
      <c r="K936">
        <v>7105405</v>
      </c>
      <c r="L936">
        <v>7477088</v>
      </c>
      <c r="M936">
        <v>11819</v>
      </c>
    </row>
    <row r="937" spans="1:13">
      <c r="A937" t="s">
        <v>2302</v>
      </c>
      <c r="B937" s="2">
        <v>0.87109953703703702</v>
      </c>
      <c r="C937">
        <v>44460961</v>
      </c>
      <c r="D937" t="s">
        <v>209</v>
      </c>
      <c r="E937" t="s">
        <v>210</v>
      </c>
      <c r="F937">
        <v>32714762</v>
      </c>
      <c r="G937">
        <v>0</v>
      </c>
      <c r="H937" t="s">
        <v>7</v>
      </c>
      <c r="I937">
        <v>830</v>
      </c>
      <c r="J937">
        <v>1861126</v>
      </c>
      <c r="K937">
        <v>31052069</v>
      </c>
      <c r="L937">
        <v>32913195</v>
      </c>
      <c r="M937">
        <v>47186</v>
      </c>
    </row>
    <row r="938" spans="1:13">
      <c r="A938" t="s">
        <v>2302</v>
      </c>
      <c r="B938" s="2">
        <v>0.87156250000000002</v>
      </c>
      <c r="C938">
        <v>6687571</v>
      </c>
      <c r="D938" t="s">
        <v>14</v>
      </c>
      <c r="E938" t="s">
        <v>15</v>
      </c>
      <c r="F938">
        <v>2952</v>
      </c>
      <c r="G938">
        <v>0</v>
      </c>
      <c r="H938" t="s">
        <v>80</v>
      </c>
      <c r="I938">
        <v>3</v>
      </c>
      <c r="J938">
        <v>3604</v>
      </c>
      <c r="K938">
        <v>2867</v>
      </c>
      <c r="L938">
        <v>6471</v>
      </c>
      <c r="M938">
        <v>54</v>
      </c>
    </row>
    <row r="939" spans="1:13">
      <c r="A939" t="s">
        <v>2302</v>
      </c>
      <c r="B939" s="2">
        <v>0.87171296296296286</v>
      </c>
      <c r="C939">
        <v>6687571</v>
      </c>
      <c r="D939" t="s">
        <v>14</v>
      </c>
      <c r="E939" t="s">
        <v>15</v>
      </c>
      <c r="F939">
        <v>0</v>
      </c>
      <c r="G939">
        <v>0</v>
      </c>
      <c r="H939" t="s">
        <v>80</v>
      </c>
      <c r="I939">
        <v>2</v>
      </c>
      <c r="J939">
        <v>10677</v>
      </c>
      <c r="K939">
        <v>254771</v>
      </c>
      <c r="L939">
        <v>265448</v>
      </c>
      <c r="M939">
        <v>381</v>
      </c>
    </row>
    <row r="940" spans="1:13">
      <c r="A940" t="s">
        <v>2302</v>
      </c>
      <c r="B940" s="2">
        <v>0.8733912037037036</v>
      </c>
      <c r="C940">
        <v>6687571</v>
      </c>
      <c r="D940" t="s">
        <v>14</v>
      </c>
      <c r="E940" t="s">
        <v>15</v>
      </c>
      <c r="F940">
        <v>5584440</v>
      </c>
      <c r="G940">
        <v>0</v>
      </c>
      <c r="H940" t="s">
        <v>18</v>
      </c>
      <c r="I940">
        <v>139</v>
      </c>
      <c r="J940">
        <v>232865</v>
      </c>
      <c r="K940">
        <v>5345278</v>
      </c>
      <c r="L940">
        <v>5578143</v>
      </c>
      <c r="M940">
        <v>8566</v>
      </c>
    </row>
    <row r="941" spans="1:13">
      <c r="A941" t="s">
        <v>2302</v>
      </c>
      <c r="B941" s="2">
        <v>0.87665509259259267</v>
      </c>
      <c r="C941">
        <v>44460961</v>
      </c>
      <c r="D941" t="s">
        <v>209</v>
      </c>
      <c r="E941" t="s">
        <v>210</v>
      </c>
      <c r="F941">
        <v>1088579</v>
      </c>
      <c r="G941">
        <v>0</v>
      </c>
      <c r="H941" t="s">
        <v>7</v>
      </c>
      <c r="I941">
        <v>65</v>
      </c>
      <c r="J941">
        <v>183628</v>
      </c>
      <c r="K941">
        <v>937754</v>
      </c>
      <c r="L941">
        <v>1121382</v>
      </c>
      <c r="M941">
        <v>2096</v>
      </c>
    </row>
    <row r="942" spans="1:13">
      <c r="A942" t="s">
        <v>2302</v>
      </c>
      <c r="B942" s="2">
        <v>0.8822106481481482</v>
      </c>
      <c r="C942">
        <v>44460961</v>
      </c>
      <c r="D942" t="s">
        <v>209</v>
      </c>
      <c r="E942" t="s">
        <v>210</v>
      </c>
      <c r="F942">
        <v>3946089</v>
      </c>
      <c r="G942">
        <v>0</v>
      </c>
      <c r="H942" t="s">
        <v>7</v>
      </c>
      <c r="I942">
        <v>155</v>
      </c>
      <c r="J942">
        <v>253068</v>
      </c>
      <c r="K942">
        <v>3721573</v>
      </c>
      <c r="L942">
        <v>3974641</v>
      </c>
      <c r="M942">
        <v>5062</v>
      </c>
    </row>
    <row r="943" spans="1:13">
      <c r="A943" t="s">
        <v>2302</v>
      </c>
      <c r="B943" s="2">
        <v>0.88223379629629628</v>
      </c>
      <c r="C943">
        <v>55646661</v>
      </c>
      <c r="D943" t="s">
        <v>42</v>
      </c>
      <c r="E943" t="s">
        <v>43</v>
      </c>
      <c r="F943">
        <v>190776560</v>
      </c>
      <c r="G943">
        <v>0</v>
      </c>
      <c r="H943" t="s">
        <v>7</v>
      </c>
      <c r="I943">
        <v>10130</v>
      </c>
      <c r="J943">
        <v>11090118</v>
      </c>
      <c r="K943">
        <v>181205782</v>
      </c>
      <c r="L943">
        <v>192295900</v>
      </c>
      <c r="M943">
        <v>242528</v>
      </c>
    </row>
    <row r="944" spans="1:13">
      <c r="A944" t="s">
        <v>2302</v>
      </c>
      <c r="B944" s="2">
        <v>0.88322916666666673</v>
      </c>
      <c r="C944">
        <v>55168761</v>
      </c>
      <c r="D944" t="s">
        <v>50</v>
      </c>
      <c r="E944" t="s">
        <v>51</v>
      </c>
      <c r="F944">
        <v>224879</v>
      </c>
      <c r="G944">
        <v>421594429</v>
      </c>
      <c r="H944" t="s">
        <v>234</v>
      </c>
      <c r="I944">
        <v>2376</v>
      </c>
      <c r="J944">
        <v>6780755</v>
      </c>
      <c r="K944">
        <v>417827617</v>
      </c>
      <c r="L944">
        <v>424608372</v>
      </c>
      <c r="M944">
        <v>400700</v>
      </c>
    </row>
    <row r="945" spans="1:13">
      <c r="A945" t="s">
        <v>2302</v>
      </c>
      <c r="B945" s="2">
        <v>0.88501157407407405</v>
      </c>
      <c r="C945">
        <v>55646661</v>
      </c>
      <c r="D945" t="s">
        <v>42</v>
      </c>
      <c r="E945" t="s">
        <v>43</v>
      </c>
      <c r="F945">
        <v>4502280</v>
      </c>
      <c r="G945">
        <v>0</v>
      </c>
      <c r="H945" t="s">
        <v>7</v>
      </c>
      <c r="I945">
        <v>189</v>
      </c>
      <c r="J945">
        <v>602798</v>
      </c>
      <c r="K945">
        <v>3919783</v>
      </c>
      <c r="L945">
        <v>4522581</v>
      </c>
      <c r="M945">
        <v>6527</v>
      </c>
    </row>
    <row r="946" spans="1:13">
      <c r="A946" t="s">
        <v>2302</v>
      </c>
      <c r="B946" s="2">
        <v>0.88518518518518519</v>
      </c>
      <c r="C946">
        <v>53240931</v>
      </c>
      <c r="D946" t="s">
        <v>250</v>
      </c>
      <c r="E946" t="s">
        <v>121</v>
      </c>
      <c r="F946">
        <v>15082738</v>
      </c>
      <c r="G946">
        <v>0</v>
      </c>
      <c r="H946" t="s">
        <v>4</v>
      </c>
      <c r="I946">
        <v>874</v>
      </c>
      <c r="J946">
        <v>1422569</v>
      </c>
      <c r="K946">
        <v>13770686</v>
      </c>
      <c r="L946">
        <v>15193255</v>
      </c>
      <c r="M946">
        <v>29589</v>
      </c>
    </row>
    <row r="947" spans="1:13">
      <c r="A947" t="s">
        <v>2302</v>
      </c>
      <c r="B947" s="2">
        <v>0.88645833333333324</v>
      </c>
      <c r="C947" t="s">
        <v>47</v>
      </c>
      <c r="D947" t="s">
        <v>48</v>
      </c>
      <c r="E947" t="s">
        <v>49</v>
      </c>
      <c r="F947">
        <v>734562</v>
      </c>
      <c r="G947">
        <v>0</v>
      </c>
      <c r="H947" t="s">
        <v>4</v>
      </c>
      <c r="I947">
        <v>476</v>
      </c>
      <c r="J947">
        <v>269069</v>
      </c>
      <c r="K947">
        <v>478691</v>
      </c>
      <c r="L947">
        <v>747760</v>
      </c>
      <c r="M947">
        <v>1993</v>
      </c>
    </row>
    <row r="948" spans="1:13">
      <c r="A948" t="s">
        <v>2302</v>
      </c>
      <c r="B948" s="2">
        <v>0.88776620370370374</v>
      </c>
      <c r="C948">
        <v>41906091</v>
      </c>
      <c r="D948" t="s">
        <v>42</v>
      </c>
      <c r="E948" t="s">
        <v>43</v>
      </c>
      <c r="F948">
        <v>6994110</v>
      </c>
      <c r="G948">
        <v>0</v>
      </c>
      <c r="H948" t="s">
        <v>7</v>
      </c>
      <c r="I948">
        <v>210</v>
      </c>
      <c r="J948">
        <v>1047691</v>
      </c>
      <c r="K948">
        <v>5991602</v>
      </c>
      <c r="L948">
        <v>7039293</v>
      </c>
      <c r="M948">
        <v>16194</v>
      </c>
    </row>
    <row r="949" spans="1:13">
      <c r="A949" t="s">
        <v>2302</v>
      </c>
      <c r="B949" s="2">
        <v>0.88892361111111118</v>
      </c>
      <c r="C949">
        <v>59854431</v>
      </c>
      <c r="D949" t="s">
        <v>84</v>
      </c>
      <c r="E949" t="s">
        <v>263</v>
      </c>
      <c r="F949">
        <v>19334582</v>
      </c>
      <c r="G949">
        <v>0</v>
      </c>
      <c r="H949" t="s">
        <v>4</v>
      </c>
      <c r="I949">
        <v>3171</v>
      </c>
      <c r="J949">
        <v>1669249</v>
      </c>
      <c r="K949">
        <v>17813614</v>
      </c>
      <c r="L949">
        <v>19482863</v>
      </c>
      <c r="M949">
        <v>34168</v>
      </c>
    </row>
    <row r="950" spans="1:13">
      <c r="A950" t="s">
        <v>2302</v>
      </c>
      <c r="B950" s="2">
        <v>0.88940972222222225</v>
      </c>
      <c r="C950">
        <v>8989</v>
      </c>
      <c r="D950" t="s">
        <v>8</v>
      </c>
      <c r="E950" t="s">
        <v>9</v>
      </c>
      <c r="F950">
        <v>125820871</v>
      </c>
      <c r="G950">
        <v>0</v>
      </c>
      <c r="H950" t="s">
        <v>4</v>
      </c>
      <c r="I950">
        <v>8649</v>
      </c>
      <c r="J950">
        <v>8954055</v>
      </c>
      <c r="K950">
        <v>117770359</v>
      </c>
      <c r="L950">
        <v>126724414</v>
      </c>
      <c r="M950">
        <v>183673</v>
      </c>
    </row>
    <row r="951" spans="1:13">
      <c r="A951" t="s">
        <v>2302</v>
      </c>
      <c r="B951" s="2">
        <v>0.89054398148148151</v>
      </c>
      <c r="C951">
        <v>55646661</v>
      </c>
      <c r="D951" t="s">
        <v>42</v>
      </c>
      <c r="E951" t="s">
        <v>43</v>
      </c>
      <c r="F951">
        <v>6861400</v>
      </c>
      <c r="G951">
        <v>0</v>
      </c>
      <c r="H951" t="s">
        <v>7</v>
      </c>
      <c r="I951">
        <v>219</v>
      </c>
      <c r="J951">
        <v>830305</v>
      </c>
      <c r="K951">
        <v>6061425</v>
      </c>
      <c r="L951">
        <v>6891730</v>
      </c>
      <c r="M951">
        <v>11480</v>
      </c>
    </row>
    <row r="952" spans="1:13">
      <c r="A952" t="s">
        <v>2302</v>
      </c>
      <c r="B952" s="2">
        <v>0.89241898148148147</v>
      </c>
      <c r="C952">
        <v>55168761</v>
      </c>
      <c r="D952" t="s">
        <v>50</v>
      </c>
      <c r="E952" t="s">
        <v>51</v>
      </c>
      <c r="F952">
        <v>19395</v>
      </c>
      <c r="G952">
        <v>210760421</v>
      </c>
      <c r="H952" t="s">
        <v>234</v>
      </c>
      <c r="I952">
        <v>693</v>
      </c>
      <c r="J952">
        <v>3427947</v>
      </c>
      <c r="K952">
        <v>208824096</v>
      </c>
      <c r="L952">
        <v>212252043</v>
      </c>
      <c r="M952">
        <v>201871</v>
      </c>
    </row>
    <row r="953" spans="1:13">
      <c r="A953" t="s">
        <v>2302</v>
      </c>
      <c r="B953" s="2">
        <v>0.89332175925925927</v>
      </c>
      <c r="C953">
        <v>44460961</v>
      </c>
      <c r="D953" t="s">
        <v>209</v>
      </c>
      <c r="E953" t="s">
        <v>210</v>
      </c>
      <c r="F953">
        <v>6320826</v>
      </c>
      <c r="G953">
        <v>0</v>
      </c>
      <c r="H953" t="s">
        <v>7</v>
      </c>
      <c r="I953">
        <v>291</v>
      </c>
      <c r="J953">
        <v>452227</v>
      </c>
      <c r="K953">
        <v>5889214</v>
      </c>
      <c r="L953">
        <v>6341441</v>
      </c>
      <c r="M953">
        <v>9146</v>
      </c>
    </row>
    <row r="954" spans="1:13">
      <c r="A954" t="s">
        <v>2302</v>
      </c>
      <c r="B954" s="2">
        <v>0.89334490740740735</v>
      </c>
      <c r="C954">
        <v>55646661</v>
      </c>
      <c r="D954" t="s">
        <v>42</v>
      </c>
      <c r="E954" t="s">
        <v>43</v>
      </c>
      <c r="F954">
        <v>4416456</v>
      </c>
      <c r="G954">
        <v>0</v>
      </c>
      <c r="H954" t="s">
        <v>7</v>
      </c>
      <c r="I954">
        <v>139</v>
      </c>
      <c r="J954">
        <v>284072</v>
      </c>
      <c r="K954">
        <v>4139482</v>
      </c>
      <c r="L954">
        <v>4423554</v>
      </c>
      <c r="M954">
        <v>6524</v>
      </c>
    </row>
    <row r="955" spans="1:13">
      <c r="A955" t="s">
        <v>2302</v>
      </c>
      <c r="B955" s="2">
        <v>0.89491898148148152</v>
      </c>
      <c r="C955">
        <v>55646661</v>
      </c>
      <c r="D955" t="s">
        <v>42</v>
      </c>
      <c r="E955" t="s">
        <v>43</v>
      </c>
      <c r="F955">
        <v>4438580</v>
      </c>
      <c r="G955">
        <v>0</v>
      </c>
      <c r="H955" t="s">
        <v>18</v>
      </c>
      <c r="I955">
        <v>123</v>
      </c>
      <c r="J955">
        <v>268971</v>
      </c>
      <c r="K955">
        <v>4222391</v>
      </c>
      <c r="L955">
        <v>4491362</v>
      </c>
      <c r="M955">
        <v>6544</v>
      </c>
    </row>
    <row r="956" spans="1:13">
      <c r="A956" t="s">
        <v>2302</v>
      </c>
      <c r="B956" s="2">
        <v>0.89618055555555554</v>
      </c>
      <c r="C956">
        <v>55168761</v>
      </c>
      <c r="D956" t="s">
        <v>50</v>
      </c>
      <c r="E956" t="s">
        <v>51</v>
      </c>
      <c r="F956">
        <v>96960</v>
      </c>
      <c r="G956">
        <v>105308429</v>
      </c>
      <c r="H956" t="s">
        <v>234</v>
      </c>
      <c r="I956">
        <v>243</v>
      </c>
      <c r="J956">
        <v>1746311</v>
      </c>
      <c r="K956">
        <v>104404670</v>
      </c>
      <c r="L956">
        <v>106150981</v>
      </c>
      <c r="M956">
        <v>101222</v>
      </c>
    </row>
    <row r="957" spans="1:13">
      <c r="A957" t="s">
        <v>2302</v>
      </c>
      <c r="B957" s="2">
        <v>0.8987384259259259</v>
      </c>
      <c r="C957">
        <v>49794281</v>
      </c>
      <c r="D957" t="s">
        <v>271</v>
      </c>
      <c r="E957" t="s">
        <v>208</v>
      </c>
      <c r="F957">
        <v>19761784</v>
      </c>
      <c r="G957">
        <v>0</v>
      </c>
      <c r="H957" t="s">
        <v>4</v>
      </c>
      <c r="I957">
        <v>1863</v>
      </c>
      <c r="J957">
        <v>1498683</v>
      </c>
      <c r="K957">
        <v>18447569</v>
      </c>
      <c r="L957">
        <v>19946252</v>
      </c>
      <c r="M957">
        <v>30749</v>
      </c>
    </row>
    <row r="958" spans="1:13">
      <c r="A958" t="s">
        <v>2302</v>
      </c>
      <c r="B958" s="2">
        <v>0.90142361111111102</v>
      </c>
      <c r="C958">
        <v>44460961</v>
      </c>
      <c r="D958" t="s">
        <v>236</v>
      </c>
      <c r="E958" t="s">
        <v>210</v>
      </c>
      <c r="F958">
        <v>2424748</v>
      </c>
      <c r="G958">
        <v>0</v>
      </c>
      <c r="H958" t="s">
        <v>2</v>
      </c>
      <c r="I958">
        <v>227</v>
      </c>
      <c r="J958">
        <v>403978</v>
      </c>
      <c r="K958">
        <v>2041193</v>
      </c>
      <c r="L958">
        <v>2445171</v>
      </c>
      <c r="M958">
        <v>4798</v>
      </c>
    </row>
    <row r="959" spans="1:13">
      <c r="A959" t="s">
        <v>2302</v>
      </c>
      <c r="B959" s="2">
        <v>0.9017708333333333</v>
      </c>
      <c r="C959">
        <v>42748471</v>
      </c>
      <c r="D959" t="s">
        <v>272</v>
      </c>
      <c r="E959" t="s">
        <v>70</v>
      </c>
      <c r="F959">
        <v>145706</v>
      </c>
      <c r="G959">
        <v>0</v>
      </c>
      <c r="H959" t="s">
        <v>4</v>
      </c>
      <c r="I959">
        <v>1033</v>
      </c>
      <c r="J959">
        <v>50617</v>
      </c>
      <c r="K959">
        <v>124355</v>
      </c>
      <c r="L959">
        <v>174972</v>
      </c>
      <c r="M959">
        <v>852</v>
      </c>
    </row>
    <row r="960" spans="1:13">
      <c r="A960" t="s">
        <v>2302</v>
      </c>
      <c r="B960" s="2">
        <v>0.90320601851851856</v>
      </c>
      <c r="C960">
        <v>44460961</v>
      </c>
      <c r="D960" t="s">
        <v>209</v>
      </c>
      <c r="E960" t="s">
        <v>210</v>
      </c>
      <c r="F960">
        <v>1229801</v>
      </c>
      <c r="G960">
        <v>0</v>
      </c>
      <c r="H960" t="s">
        <v>18</v>
      </c>
      <c r="I960">
        <v>149</v>
      </c>
      <c r="J960">
        <v>390029</v>
      </c>
      <c r="K960">
        <v>853839</v>
      </c>
      <c r="L960">
        <v>1243868</v>
      </c>
      <c r="M960">
        <v>2508</v>
      </c>
    </row>
    <row r="961" spans="1:13">
      <c r="A961" t="s">
        <v>2302</v>
      </c>
      <c r="B961" s="2">
        <v>0.90443287037037035</v>
      </c>
      <c r="C961">
        <v>34425811</v>
      </c>
      <c r="D961" t="s">
        <v>181</v>
      </c>
      <c r="E961" t="s">
        <v>182</v>
      </c>
      <c r="F961">
        <v>255800144</v>
      </c>
      <c r="G961">
        <v>0</v>
      </c>
      <c r="H961" t="s">
        <v>7</v>
      </c>
      <c r="I961">
        <v>8735</v>
      </c>
      <c r="J961">
        <v>14829096</v>
      </c>
      <c r="K961">
        <v>242724158</v>
      </c>
      <c r="L961">
        <v>257553254</v>
      </c>
      <c r="M961">
        <v>350255</v>
      </c>
    </row>
    <row r="962" spans="1:13">
      <c r="A962" t="s">
        <v>2302</v>
      </c>
      <c r="B962" s="2">
        <v>0.90721064814814811</v>
      </c>
      <c r="C962">
        <v>34425811</v>
      </c>
      <c r="D962" t="s">
        <v>181</v>
      </c>
      <c r="E962" t="s">
        <v>182</v>
      </c>
      <c r="F962">
        <v>6895974</v>
      </c>
      <c r="G962">
        <v>0</v>
      </c>
      <c r="H962" t="s">
        <v>7</v>
      </c>
      <c r="I962">
        <v>188</v>
      </c>
      <c r="J962">
        <v>395885</v>
      </c>
      <c r="K962">
        <v>6529621</v>
      </c>
      <c r="L962">
        <v>6925506</v>
      </c>
      <c r="M962">
        <v>9584</v>
      </c>
    </row>
    <row r="963" spans="1:13">
      <c r="A963" t="s">
        <v>2302</v>
      </c>
      <c r="B963" s="2">
        <v>0.90872685185185187</v>
      </c>
      <c r="C963">
        <v>47511041</v>
      </c>
      <c r="D963" t="s">
        <v>264</v>
      </c>
      <c r="E963" t="s">
        <v>265</v>
      </c>
      <c r="F963">
        <v>33184800</v>
      </c>
      <c r="G963">
        <v>0</v>
      </c>
      <c r="H963" t="s">
        <v>4</v>
      </c>
      <c r="I963">
        <v>2092</v>
      </c>
      <c r="J963">
        <v>2262077</v>
      </c>
      <c r="K963">
        <v>31357210</v>
      </c>
      <c r="L963">
        <v>33619287</v>
      </c>
      <c r="M963">
        <v>47353</v>
      </c>
    </row>
    <row r="964" spans="1:13">
      <c r="A964" t="s">
        <v>2302</v>
      </c>
      <c r="B964" s="2">
        <v>0.90997685185185195</v>
      </c>
      <c r="C964">
        <v>43809471</v>
      </c>
      <c r="D964" t="s">
        <v>85</v>
      </c>
      <c r="E964" t="s">
        <v>86</v>
      </c>
      <c r="F964">
        <v>125980612</v>
      </c>
      <c r="G964">
        <v>0</v>
      </c>
      <c r="H964" t="s">
        <v>7</v>
      </c>
      <c r="I964">
        <v>4930</v>
      </c>
      <c r="J964">
        <v>6255648</v>
      </c>
      <c r="K964">
        <v>120503558</v>
      </c>
      <c r="L964">
        <v>126759206</v>
      </c>
      <c r="M964">
        <v>170382</v>
      </c>
    </row>
    <row r="965" spans="1:13">
      <c r="A965" t="s">
        <v>2302</v>
      </c>
      <c r="B965" s="2">
        <v>0.91001157407407407</v>
      </c>
      <c r="C965">
        <v>34425811</v>
      </c>
      <c r="D965" t="s">
        <v>181</v>
      </c>
      <c r="E965" t="s">
        <v>182</v>
      </c>
      <c r="F965">
        <v>7354380</v>
      </c>
      <c r="G965">
        <v>0</v>
      </c>
      <c r="H965" t="s">
        <v>7</v>
      </c>
      <c r="I965">
        <v>201</v>
      </c>
      <c r="J965">
        <v>381407</v>
      </c>
      <c r="K965">
        <v>7017174</v>
      </c>
      <c r="L965">
        <v>7398581</v>
      </c>
      <c r="M965">
        <v>9899</v>
      </c>
    </row>
    <row r="966" spans="1:13">
      <c r="A966" t="s">
        <v>2302</v>
      </c>
      <c r="B966" s="2">
        <v>0.91020833333333329</v>
      </c>
      <c r="C966">
        <v>62793511</v>
      </c>
      <c r="D966" t="s">
        <v>179</v>
      </c>
      <c r="E966" t="s">
        <v>180</v>
      </c>
      <c r="F966">
        <v>708789</v>
      </c>
      <c r="G966">
        <v>0</v>
      </c>
      <c r="H966" t="s">
        <v>4</v>
      </c>
      <c r="I966">
        <v>1896</v>
      </c>
      <c r="J966">
        <v>110774</v>
      </c>
      <c r="K966">
        <v>608170</v>
      </c>
      <c r="L966">
        <v>718944</v>
      </c>
      <c r="M966">
        <v>1791</v>
      </c>
    </row>
    <row r="967" spans="1:13">
      <c r="A967" t="s">
        <v>2302</v>
      </c>
      <c r="B967" s="2">
        <v>0.91087962962962965</v>
      </c>
      <c r="C967">
        <v>42748471</v>
      </c>
      <c r="D967" t="s">
        <v>272</v>
      </c>
      <c r="E967" t="s">
        <v>70</v>
      </c>
      <c r="F967">
        <v>78840</v>
      </c>
      <c r="G967">
        <v>0</v>
      </c>
      <c r="H967" t="s">
        <v>2</v>
      </c>
      <c r="I967">
        <v>117</v>
      </c>
      <c r="J967">
        <v>20907</v>
      </c>
      <c r="K967">
        <v>80435</v>
      </c>
      <c r="L967">
        <v>101342</v>
      </c>
      <c r="M967">
        <v>439</v>
      </c>
    </row>
    <row r="968" spans="1:13">
      <c r="A968" t="s">
        <v>2302</v>
      </c>
      <c r="B968" s="2">
        <v>0.91254629629629624</v>
      </c>
      <c r="C968">
        <v>23540311</v>
      </c>
      <c r="D968" t="s">
        <v>252</v>
      </c>
      <c r="E968" t="s">
        <v>253</v>
      </c>
      <c r="F968">
        <v>37228856</v>
      </c>
      <c r="G968">
        <v>0</v>
      </c>
      <c r="H968" t="s">
        <v>4</v>
      </c>
      <c r="I968">
        <v>1682</v>
      </c>
      <c r="J968">
        <v>2049853</v>
      </c>
      <c r="K968">
        <v>35782550</v>
      </c>
      <c r="L968">
        <v>37832403</v>
      </c>
      <c r="M968">
        <v>54752</v>
      </c>
    </row>
    <row r="969" spans="1:13">
      <c r="A969" t="s">
        <v>2302</v>
      </c>
      <c r="B969" s="2">
        <v>0.9127777777777778</v>
      </c>
      <c r="C969">
        <v>34425811</v>
      </c>
      <c r="D969" t="s">
        <v>181</v>
      </c>
      <c r="E969" t="s">
        <v>182</v>
      </c>
      <c r="F969">
        <v>7244073</v>
      </c>
      <c r="G969">
        <v>0</v>
      </c>
      <c r="H969" t="s">
        <v>7</v>
      </c>
      <c r="I969">
        <v>190</v>
      </c>
      <c r="J969">
        <v>384871</v>
      </c>
      <c r="K969">
        <v>6892908</v>
      </c>
      <c r="L969">
        <v>7277779</v>
      </c>
      <c r="M969">
        <v>9920</v>
      </c>
    </row>
    <row r="970" spans="1:13">
      <c r="A970" t="s">
        <v>2302</v>
      </c>
      <c r="B970" s="2">
        <v>0.91280092592592599</v>
      </c>
      <c r="C970">
        <v>57523131</v>
      </c>
      <c r="D970" t="s">
        <v>147</v>
      </c>
      <c r="E970" t="s">
        <v>177</v>
      </c>
      <c r="F970">
        <v>60439272</v>
      </c>
      <c r="G970">
        <v>0</v>
      </c>
      <c r="H970" t="s">
        <v>4</v>
      </c>
      <c r="I970">
        <v>2747</v>
      </c>
      <c r="J970">
        <v>3224801</v>
      </c>
      <c r="K970">
        <v>57499436</v>
      </c>
      <c r="L970">
        <v>60724237</v>
      </c>
      <c r="M970">
        <v>87440</v>
      </c>
    </row>
    <row r="971" spans="1:13">
      <c r="A971" t="s">
        <v>2302</v>
      </c>
      <c r="B971" s="2">
        <v>0.9148263888888889</v>
      </c>
      <c r="C971">
        <v>39307031</v>
      </c>
      <c r="D971" t="s">
        <v>258</v>
      </c>
      <c r="E971" t="s">
        <v>259</v>
      </c>
      <c r="F971">
        <v>3106881</v>
      </c>
      <c r="G971">
        <v>0</v>
      </c>
      <c r="H971" t="s">
        <v>4</v>
      </c>
      <c r="I971">
        <v>427</v>
      </c>
      <c r="J971">
        <v>116078</v>
      </c>
      <c r="K971">
        <v>3028200</v>
      </c>
      <c r="L971">
        <v>3144278</v>
      </c>
      <c r="M971">
        <v>3699</v>
      </c>
    </row>
    <row r="972" spans="1:13">
      <c r="A972" t="s">
        <v>2302</v>
      </c>
      <c r="B972" s="2">
        <v>0.91553240740740749</v>
      </c>
      <c r="C972">
        <v>43809471</v>
      </c>
      <c r="D972" t="s">
        <v>85</v>
      </c>
      <c r="E972" t="s">
        <v>86</v>
      </c>
      <c r="F972">
        <v>4359933</v>
      </c>
      <c r="G972">
        <v>0</v>
      </c>
      <c r="H972" t="s">
        <v>7</v>
      </c>
      <c r="I972">
        <v>291</v>
      </c>
      <c r="J972">
        <v>258361</v>
      </c>
      <c r="K972">
        <v>4132907</v>
      </c>
      <c r="L972">
        <v>4391268</v>
      </c>
      <c r="M972">
        <v>6742</v>
      </c>
    </row>
    <row r="973" spans="1:13">
      <c r="A973" t="s">
        <v>2302</v>
      </c>
      <c r="B973" s="2">
        <v>0.91556712962962961</v>
      </c>
      <c r="C973">
        <v>34425811</v>
      </c>
      <c r="D973" t="s">
        <v>181</v>
      </c>
      <c r="E973" t="s">
        <v>182</v>
      </c>
      <c r="F973">
        <v>6618719</v>
      </c>
      <c r="G973">
        <v>0</v>
      </c>
      <c r="H973" t="s">
        <v>7</v>
      </c>
      <c r="I973">
        <v>187</v>
      </c>
      <c r="J973">
        <v>325869</v>
      </c>
      <c r="K973">
        <v>6314617</v>
      </c>
      <c r="L973">
        <v>6640486</v>
      </c>
      <c r="M973">
        <v>8835</v>
      </c>
    </row>
    <row r="974" spans="1:13">
      <c r="A974" t="s">
        <v>2302</v>
      </c>
      <c r="B974" s="2">
        <v>0.9165740740740741</v>
      </c>
      <c r="C974">
        <v>42748471</v>
      </c>
      <c r="D974" t="s">
        <v>143</v>
      </c>
      <c r="E974" t="s">
        <v>70</v>
      </c>
      <c r="F974">
        <v>300062</v>
      </c>
      <c r="G974">
        <v>0</v>
      </c>
      <c r="H974" t="s">
        <v>4</v>
      </c>
      <c r="I974">
        <v>442</v>
      </c>
      <c r="J974">
        <v>52223</v>
      </c>
      <c r="K974">
        <v>258468</v>
      </c>
      <c r="L974">
        <v>310691</v>
      </c>
      <c r="M974">
        <v>971</v>
      </c>
    </row>
    <row r="975" spans="1:13">
      <c r="A975" t="s">
        <v>2302</v>
      </c>
      <c r="B975" s="2">
        <v>0.9183217592592593</v>
      </c>
      <c r="C975">
        <v>55168761</v>
      </c>
      <c r="D975" t="s">
        <v>50</v>
      </c>
      <c r="E975" t="s">
        <v>51</v>
      </c>
      <c r="F975">
        <v>5042</v>
      </c>
      <c r="G975">
        <v>156</v>
      </c>
      <c r="H975" t="s">
        <v>7</v>
      </c>
      <c r="I975">
        <v>1876</v>
      </c>
      <c r="J975">
        <v>4472</v>
      </c>
      <c r="K975">
        <v>1498</v>
      </c>
      <c r="L975">
        <v>5970</v>
      </c>
      <c r="M975">
        <v>83</v>
      </c>
    </row>
    <row r="976" spans="1:13">
      <c r="A976" t="s">
        <v>2302</v>
      </c>
      <c r="B976" s="2">
        <v>0.92107638888888888</v>
      </c>
      <c r="C976">
        <v>34551051</v>
      </c>
      <c r="D976" t="s">
        <v>139</v>
      </c>
      <c r="E976" t="s">
        <v>140</v>
      </c>
      <c r="F976">
        <v>144013328</v>
      </c>
      <c r="G976">
        <v>0</v>
      </c>
      <c r="H976" t="s">
        <v>4</v>
      </c>
      <c r="I976">
        <v>5476</v>
      </c>
      <c r="J976">
        <v>6834904</v>
      </c>
      <c r="K976">
        <v>138324147</v>
      </c>
      <c r="L976">
        <v>145159051</v>
      </c>
      <c r="M976">
        <v>187417</v>
      </c>
    </row>
    <row r="977" spans="1:13">
      <c r="A977" t="s">
        <v>2302</v>
      </c>
      <c r="B977" s="2">
        <v>0.92108796296296302</v>
      </c>
      <c r="C977">
        <v>43809471</v>
      </c>
      <c r="D977" t="s">
        <v>85</v>
      </c>
      <c r="E977" t="s">
        <v>86</v>
      </c>
      <c r="F977">
        <v>3729888</v>
      </c>
      <c r="G977">
        <v>0</v>
      </c>
      <c r="H977" t="s">
        <v>7</v>
      </c>
      <c r="I977">
        <v>237</v>
      </c>
      <c r="J977">
        <v>257350</v>
      </c>
      <c r="K977">
        <v>3512853</v>
      </c>
      <c r="L977">
        <v>3770203</v>
      </c>
      <c r="M977">
        <v>6076</v>
      </c>
    </row>
    <row r="978" spans="1:13">
      <c r="A978" t="s">
        <v>2302</v>
      </c>
      <c r="B978" s="2">
        <v>0.92386574074074079</v>
      </c>
      <c r="C978">
        <v>43809471</v>
      </c>
      <c r="D978" t="s">
        <v>85</v>
      </c>
      <c r="E978" t="s">
        <v>86</v>
      </c>
      <c r="F978">
        <v>458222</v>
      </c>
      <c r="G978">
        <v>0</v>
      </c>
      <c r="H978" t="s">
        <v>7</v>
      </c>
      <c r="I978">
        <v>94</v>
      </c>
      <c r="J978">
        <v>41423</v>
      </c>
      <c r="K978">
        <v>449044</v>
      </c>
      <c r="L978">
        <v>490467</v>
      </c>
      <c r="M978">
        <v>999</v>
      </c>
    </row>
    <row r="979" spans="1:13">
      <c r="A979" t="s">
        <v>2302</v>
      </c>
      <c r="B979" s="2">
        <v>0.92901620370370364</v>
      </c>
      <c r="C979">
        <v>53289001</v>
      </c>
      <c r="D979" t="s">
        <v>65</v>
      </c>
      <c r="E979" t="s">
        <v>66</v>
      </c>
      <c r="F979">
        <v>47329533</v>
      </c>
      <c r="G979">
        <v>0</v>
      </c>
      <c r="H979" t="s">
        <v>4</v>
      </c>
      <c r="I979">
        <v>3123</v>
      </c>
      <c r="J979">
        <v>3380706</v>
      </c>
      <c r="K979">
        <v>44110825</v>
      </c>
      <c r="L979">
        <v>47491531</v>
      </c>
      <c r="M979">
        <v>75793</v>
      </c>
    </row>
    <row r="980" spans="1:13">
      <c r="A980" t="s">
        <v>2302</v>
      </c>
      <c r="B980" s="2">
        <v>0.92928240740740742</v>
      </c>
      <c r="C980">
        <v>62793511</v>
      </c>
      <c r="D980" t="s">
        <v>179</v>
      </c>
      <c r="E980" t="s">
        <v>180</v>
      </c>
      <c r="F980">
        <v>5821109</v>
      </c>
      <c r="G980">
        <v>0</v>
      </c>
      <c r="H980" t="s">
        <v>4</v>
      </c>
      <c r="I980">
        <v>1160</v>
      </c>
      <c r="J980">
        <v>423377</v>
      </c>
      <c r="K980">
        <v>5777011</v>
      </c>
      <c r="L980">
        <v>6200388</v>
      </c>
      <c r="M980">
        <v>8657</v>
      </c>
    </row>
    <row r="981" spans="1:13">
      <c r="A981" t="s">
        <v>2302</v>
      </c>
      <c r="B981" s="2">
        <v>0.92989583333333325</v>
      </c>
      <c r="C981">
        <v>56149841</v>
      </c>
      <c r="D981" t="s">
        <v>111</v>
      </c>
      <c r="E981" t="s">
        <v>273</v>
      </c>
      <c r="F981">
        <v>57661573</v>
      </c>
      <c r="G981">
        <v>0</v>
      </c>
      <c r="H981" t="s">
        <v>4</v>
      </c>
      <c r="I981">
        <v>2353</v>
      </c>
      <c r="J981">
        <v>6314250</v>
      </c>
      <c r="K981">
        <v>51770681</v>
      </c>
      <c r="L981">
        <v>58084931</v>
      </c>
      <c r="M981">
        <v>114247</v>
      </c>
    </row>
    <row r="982" spans="1:13">
      <c r="A982" t="s">
        <v>2302</v>
      </c>
      <c r="B982" s="2">
        <v>0.93413194444444436</v>
      </c>
      <c r="C982">
        <v>43809471</v>
      </c>
      <c r="D982" t="s">
        <v>85</v>
      </c>
      <c r="E982" t="s">
        <v>86</v>
      </c>
      <c r="F982">
        <v>2363797</v>
      </c>
      <c r="G982">
        <v>0</v>
      </c>
      <c r="H982" t="s">
        <v>18</v>
      </c>
      <c r="I982">
        <v>210</v>
      </c>
      <c r="J982">
        <v>232869</v>
      </c>
      <c r="K982">
        <v>2142457</v>
      </c>
      <c r="L982">
        <v>2375326</v>
      </c>
      <c r="M982">
        <v>4808</v>
      </c>
    </row>
    <row r="983" spans="1:13">
      <c r="A983" t="s">
        <v>2302</v>
      </c>
      <c r="B983" s="2">
        <v>0.93475694444444446</v>
      </c>
      <c r="C983">
        <v>54082481</v>
      </c>
      <c r="D983" t="s">
        <v>27</v>
      </c>
      <c r="E983" t="s">
        <v>28</v>
      </c>
      <c r="F983">
        <v>6448220</v>
      </c>
      <c r="G983">
        <v>0</v>
      </c>
      <c r="H983" t="s">
        <v>4</v>
      </c>
      <c r="I983">
        <v>832</v>
      </c>
      <c r="J983">
        <v>1078154</v>
      </c>
      <c r="K983">
        <v>5506612</v>
      </c>
      <c r="L983">
        <v>6584766</v>
      </c>
      <c r="M983">
        <v>12293</v>
      </c>
    </row>
    <row r="984" spans="1:13">
      <c r="A984" t="s">
        <v>2302</v>
      </c>
      <c r="B984" s="2">
        <v>0.93590277777777775</v>
      </c>
      <c r="C984" t="s">
        <v>274</v>
      </c>
      <c r="D984" t="s">
        <v>202</v>
      </c>
      <c r="E984" t="s">
        <v>203</v>
      </c>
      <c r="F984">
        <v>2965222</v>
      </c>
      <c r="G984">
        <v>0</v>
      </c>
      <c r="H984" t="s">
        <v>54</v>
      </c>
      <c r="I984">
        <v>2085</v>
      </c>
      <c r="J984">
        <v>621608</v>
      </c>
      <c r="K984">
        <v>2402474</v>
      </c>
      <c r="L984">
        <v>3024082</v>
      </c>
      <c r="M984">
        <v>7304</v>
      </c>
    </row>
    <row r="985" spans="1:13">
      <c r="A985" t="s">
        <v>2302</v>
      </c>
      <c r="B985" s="2">
        <v>0.93668981481481473</v>
      </c>
      <c r="C985">
        <v>49465241</v>
      </c>
      <c r="D985" t="s">
        <v>128</v>
      </c>
      <c r="E985" t="s">
        <v>24</v>
      </c>
      <c r="F985">
        <v>47440368</v>
      </c>
      <c r="G985">
        <v>0</v>
      </c>
      <c r="H985" t="s">
        <v>4</v>
      </c>
      <c r="I985">
        <v>4553</v>
      </c>
      <c r="J985">
        <v>10176287</v>
      </c>
      <c r="K985">
        <v>37609226</v>
      </c>
      <c r="L985">
        <v>47785513</v>
      </c>
      <c r="M985">
        <v>133557</v>
      </c>
    </row>
    <row r="986" spans="1:13">
      <c r="A986" t="s">
        <v>2302</v>
      </c>
      <c r="B986" s="2">
        <v>0.93776620370370367</v>
      </c>
      <c r="C986">
        <v>55168761</v>
      </c>
      <c r="D986" t="s">
        <v>50</v>
      </c>
      <c r="E986" t="s">
        <v>51</v>
      </c>
      <c r="F986">
        <v>650290</v>
      </c>
      <c r="G986">
        <v>732033</v>
      </c>
      <c r="H986" t="s">
        <v>7</v>
      </c>
      <c r="I986">
        <v>115</v>
      </c>
      <c r="J986">
        <v>182422</v>
      </c>
      <c r="K986">
        <v>1285001</v>
      </c>
      <c r="L986">
        <v>1467423</v>
      </c>
      <c r="M986">
        <v>2776</v>
      </c>
    </row>
    <row r="987" spans="1:13">
      <c r="A987" t="s">
        <v>2302</v>
      </c>
      <c r="B987" s="2">
        <v>0.94055555555555559</v>
      </c>
      <c r="C987">
        <v>55168761</v>
      </c>
      <c r="D987" t="s">
        <v>50</v>
      </c>
      <c r="E987" t="s">
        <v>51</v>
      </c>
      <c r="F987">
        <v>23260</v>
      </c>
      <c r="G987">
        <v>25349176</v>
      </c>
      <c r="H987" t="s">
        <v>7</v>
      </c>
      <c r="I987">
        <v>236</v>
      </c>
      <c r="J987">
        <v>426510</v>
      </c>
      <c r="K987">
        <v>26466839</v>
      </c>
      <c r="L987">
        <v>26893349</v>
      </c>
      <c r="M987">
        <v>25373</v>
      </c>
    </row>
    <row r="988" spans="1:13">
      <c r="A988" t="s">
        <v>2302</v>
      </c>
      <c r="B988" s="2">
        <v>0.94096064814814817</v>
      </c>
      <c r="C988">
        <v>62793511</v>
      </c>
      <c r="D988" t="s">
        <v>179</v>
      </c>
      <c r="E988" t="s">
        <v>180</v>
      </c>
      <c r="F988">
        <v>260570</v>
      </c>
      <c r="G988">
        <v>0</v>
      </c>
      <c r="H988" t="s">
        <v>4</v>
      </c>
      <c r="I988">
        <v>559</v>
      </c>
      <c r="J988">
        <v>23795</v>
      </c>
      <c r="K988">
        <v>238549</v>
      </c>
      <c r="L988">
        <v>262344</v>
      </c>
      <c r="M988">
        <v>620</v>
      </c>
    </row>
    <row r="989" spans="1:13">
      <c r="A989" t="s">
        <v>2302</v>
      </c>
      <c r="B989" s="2">
        <v>0.94113425925925931</v>
      </c>
      <c r="C989">
        <v>46562651</v>
      </c>
      <c r="D989" t="s">
        <v>246</v>
      </c>
      <c r="E989" t="s">
        <v>17</v>
      </c>
      <c r="F989">
        <v>141251962</v>
      </c>
      <c r="G989">
        <v>0</v>
      </c>
      <c r="H989" t="s">
        <v>4</v>
      </c>
      <c r="I989">
        <v>6455</v>
      </c>
      <c r="J989">
        <v>6937288</v>
      </c>
      <c r="K989">
        <v>135133992</v>
      </c>
      <c r="L989">
        <v>142071280</v>
      </c>
      <c r="M989">
        <v>195841</v>
      </c>
    </row>
    <row r="990" spans="1:13">
      <c r="A990" t="s">
        <v>2302</v>
      </c>
      <c r="B990" s="2">
        <v>0.94131944444444438</v>
      </c>
      <c r="C990">
        <v>53240931</v>
      </c>
      <c r="D990" t="s">
        <v>250</v>
      </c>
      <c r="E990" t="s">
        <v>121</v>
      </c>
      <c r="F990">
        <v>67793158</v>
      </c>
      <c r="G990">
        <v>0</v>
      </c>
      <c r="H990" t="s">
        <v>4</v>
      </c>
      <c r="I990">
        <v>2958</v>
      </c>
      <c r="J990">
        <v>4564334</v>
      </c>
      <c r="K990">
        <v>63526887</v>
      </c>
      <c r="L990">
        <v>68091221</v>
      </c>
      <c r="M990">
        <v>102119</v>
      </c>
    </row>
    <row r="991" spans="1:13">
      <c r="A991" t="s">
        <v>2302</v>
      </c>
      <c r="B991" s="2">
        <v>0.94133101851851853</v>
      </c>
      <c r="C991">
        <v>55168761</v>
      </c>
      <c r="D991" t="s">
        <v>50</v>
      </c>
      <c r="E991" t="s">
        <v>51</v>
      </c>
      <c r="F991">
        <v>10712</v>
      </c>
      <c r="G991">
        <v>37615885</v>
      </c>
      <c r="H991" t="s">
        <v>234</v>
      </c>
      <c r="I991">
        <v>59</v>
      </c>
      <c r="J991">
        <v>618345</v>
      </c>
      <c r="K991">
        <v>37271842</v>
      </c>
      <c r="L991">
        <v>37890187</v>
      </c>
      <c r="M991">
        <v>36177</v>
      </c>
    </row>
    <row r="992" spans="1:13">
      <c r="A992" t="s">
        <v>2302</v>
      </c>
      <c r="B992" s="2">
        <v>0.94196759259259266</v>
      </c>
      <c r="C992" t="s">
        <v>274</v>
      </c>
      <c r="D992" t="s">
        <v>202</v>
      </c>
      <c r="E992" t="s">
        <v>203</v>
      </c>
      <c r="F992">
        <v>468513</v>
      </c>
      <c r="G992">
        <v>0</v>
      </c>
      <c r="H992" t="s">
        <v>4</v>
      </c>
      <c r="I992">
        <v>461</v>
      </c>
      <c r="J992">
        <v>78678</v>
      </c>
      <c r="K992">
        <v>397643</v>
      </c>
      <c r="L992">
        <v>476321</v>
      </c>
      <c r="M992">
        <v>1450</v>
      </c>
    </row>
    <row r="993" spans="1:13">
      <c r="A993" t="s">
        <v>2302</v>
      </c>
      <c r="B993" s="2">
        <v>0.94332175925925921</v>
      </c>
      <c r="C993">
        <v>55168761</v>
      </c>
      <c r="D993" t="s">
        <v>50</v>
      </c>
      <c r="E993" t="s">
        <v>51</v>
      </c>
      <c r="F993">
        <v>156</v>
      </c>
      <c r="G993">
        <v>10005677</v>
      </c>
      <c r="H993" t="s">
        <v>7</v>
      </c>
      <c r="I993">
        <v>161</v>
      </c>
      <c r="J993">
        <v>180912</v>
      </c>
      <c r="K993">
        <v>9886300</v>
      </c>
      <c r="L993">
        <v>10067212</v>
      </c>
      <c r="M993">
        <v>9918</v>
      </c>
    </row>
    <row r="994" spans="1:13">
      <c r="A994" t="s">
        <v>2302</v>
      </c>
      <c r="B994" s="2">
        <v>0.94446759259259261</v>
      </c>
      <c r="C994">
        <v>55168761</v>
      </c>
      <c r="D994" t="s">
        <v>50</v>
      </c>
      <c r="E994" t="s">
        <v>51</v>
      </c>
      <c r="F994">
        <v>260</v>
      </c>
      <c r="G994">
        <v>13872474</v>
      </c>
      <c r="H994" t="s">
        <v>234</v>
      </c>
      <c r="I994">
        <v>42</v>
      </c>
      <c r="J994">
        <v>232816</v>
      </c>
      <c r="K994">
        <v>13707252</v>
      </c>
      <c r="L994">
        <v>13940068</v>
      </c>
      <c r="M994">
        <v>13402</v>
      </c>
    </row>
    <row r="995" spans="1:13">
      <c r="A995" t="s">
        <v>2302</v>
      </c>
      <c r="B995" s="2">
        <v>0.94497685185185187</v>
      </c>
      <c r="C995">
        <v>55168761</v>
      </c>
      <c r="D995" t="s">
        <v>50</v>
      </c>
      <c r="E995" t="s">
        <v>51</v>
      </c>
      <c r="F995">
        <v>0</v>
      </c>
      <c r="G995">
        <v>6576768</v>
      </c>
      <c r="H995" t="s">
        <v>234</v>
      </c>
      <c r="I995">
        <v>20</v>
      </c>
      <c r="J995">
        <v>120763</v>
      </c>
      <c r="K995">
        <v>6850257</v>
      </c>
      <c r="L995">
        <v>6971020</v>
      </c>
      <c r="M995">
        <v>6720</v>
      </c>
    </row>
    <row r="996" spans="1:13">
      <c r="A996" t="s">
        <v>2302</v>
      </c>
      <c r="B996" s="2">
        <v>0.94502314814814825</v>
      </c>
      <c r="C996">
        <v>57523131</v>
      </c>
      <c r="D996" t="s">
        <v>147</v>
      </c>
      <c r="E996" t="s">
        <v>177</v>
      </c>
      <c r="F996">
        <v>8610423</v>
      </c>
      <c r="G996">
        <v>0</v>
      </c>
      <c r="H996" t="s">
        <v>4</v>
      </c>
      <c r="I996">
        <v>617</v>
      </c>
      <c r="J996">
        <v>588027</v>
      </c>
      <c r="K996">
        <v>8082265</v>
      </c>
      <c r="L996">
        <v>8670292</v>
      </c>
      <c r="M996">
        <v>13415</v>
      </c>
    </row>
    <row r="997" spans="1:13">
      <c r="A997" t="s">
        <v>2302</v>
      </c>
      <c r="B997" s="2">
        <v>0.9471412037037038</v>
      </c>
      <c r="C997">
        <v>55168761</v>
      </c>
      <c r="D997" t="s">
        <v>50</v>
      </c>
      <c r="E997" t="s">
        <v>51</v>
      </c>
      <c r="F997">
        <v>277288</v>
      </c>
      <c r="G997">
        <v>156</v>
      </c>
      <c r="H997" t="s">
        <v>18</v>
      </c>
      <c r="I997">
        <v>144</v>
      </c>
      <c r="J997">
        <v>66022</v>
      </c>
      <c r="K997">
        <v>248913</v>
      </c>
      <c r="L997">
        <v>314935</v>
      </c>
      <c r="M997">
        <v>746</v>
      </c>
    </row>
    <row r="998" spans="1:13">
      <c r="A998" t="s">
        <v>2302</v>
      </c>
      <c r="B998" s="2">
        <v>0.94887731481481474</v>
      </c>
      <c r="C998">
        <v>65778771</v>
      </c>
      <c r="D998" t="s">
        <v>96</v>
      </c>
      <c r="E998" t="s">
        <v>97</v>
      </c>
      <c r="F998">
        <v>302005254</v>
      </c>
      <c r="G998">
        <v>0</v>
      </c>
      <c r="H998" t="s">
        <v>7</v>
      </c>
      <c r="I998">
        <v>9992</v>
      </c>
      <c r="J998">
        <v>25576031</v>
      </c>
      <c r="K998">
        <v>278558768</v>
      </c>
      <c r="L998">
        <v>304134799</v>
      </c>
      <c r="M998">
        <v>416721</v>
      </c>
    </row>
    <row r="999" spans="1:13">
      <c r="A999" t="s">
        <v>2302</v>
      </c>
      <c r="B999" s="2">
        <v>0.94930555555555562</v>
      </c>
      <c r="C999">
        <v>23540311</v>
      </c>
      <c r="D999" t="s">
        <v>252</v>
      </c>
      <c r="E999" t="s">
        <v>253</v>
      </c>
      <c r="F999">
        <v>48388803</v>
      </c>
      <c r="G999">
        <v>0</v>
      </c>
      <c r="H999" t="s">
        <v>4</v>
      </c>
      <c r="I999">
        <v>2914</v>
      </c>
      <c r="J999">
        <v>3050912</v>
      </c>
      <c r="K999">
        <v>45508625</v>
      </c>
      <c r="L999">
        <v>48559537</v>
      </c>
      <c r="M999">
        <v>72740</v>
      </c>
    </row>
    <row r="1000" spans="1:13">
      <c r="A1000" t="s">
        <v>2302</v>
      </c>
      <c r="B1000" s="2">
        <v>0.95164351851851858</v>
      </c>
      <c r="C1000">
        <v>47374541</v>
      </c>
      <c r="D1000" t="s">
        <v>270</v>
      </c>
      <c r="E1000" t="s">
        <v>262</v>
      </c>
      <c r="F1000">
        <v>146443</v>
      </c>
      <c r="G1000">
        <v>0</v>
      </c>
      <c r="H1000" t="s">
        <v>7</v>
      </c>
      <c r="I1000">
        <v>213</v>
      </c>
      <c r="J1000">
        <v>92316</v>
      </c>
      <c r="K1000">
        <v>71858</v>
      </c>
      <c r="L1000">
        <v>164174</v>
      </c>
      <c r="M1000">
        <v>793</v>
      </c>
    </row>
    <row r="1001" spans="1:13">
      <c r="A1001" t="s">
        <v>2302</v>
      </c>
      <c r="B1001" s="2">
        <v>0.95166666666666666</v>
      </c>
      <c r="C1001">
        <v>65778771</v>
      </c>
      <c r="D1001" t="s">
        <v>96</v>
      </c>
      <c r="E1001" t="s">
        <v>97</v>
      </c>
      <c r="F1001">
        <v>3715017</v>
      </c>
      <c r="G1001">
        <v>0</v>
      </c>
      <c r="H1001" t="s">
        <v>7</v>
      </c>
      <c r="I1001">
        <v>184</v>
      </c>
      <c r="J1001">
        <v>511811</v>
      </c>
      <c r="K1001">
        <v>3320135</v>
      </c>
      <c r="L1001">
        <v>3831946</v>
      </c>
      <c r="M1001">
        <v>6360</v>
      </c>
    </row>
    <row r="1002" spans="1:13">
      <c r="A1002" t="s">
        <v>2302</v>
      </c>
      <c r="B1002" s="2">
        <v>0.95199074074074075</v>
      </c>
      <c r="C1002">
        <v>49465241</v>
      </c>
      <c r="D1002" t="s">
        <v>128</v>
      </c>
      <c r="E1002" t="s">
        <v>24</v>
      </c>
      <c r="F1002">
        <v>4404951</v>
      </c>
      <c r="G1002">
        <v>0</v>
      </c>
      <c r="H1002" t="s">
        <v>4</v>
      </c>
      <c r="I1002">
        <v>477</v>
      </c>
      <c r="J1002">
        <v>173686</v>
      </c>
      <c r="K1002">
        <v>4235616</v>
      </c>
      <c r="L1002">
        <v>4409302</v>
      </c>
      <c r="M1002">
        <v>5869</v>
      </c>
    </row>
    <row r="1003" spans="1:13">
      <c r="A1003" t="s">
        <v>2302</v>
      </c>
      <c r="B1003" s="2">
        <v>0.95393518518518527</v>
      </c>
      <c r="C1003">
        <v>61900051</v>
      </c>
      <c r="D1003" t="s">
        <v>117</v>
      </c>
      <c r="E1003" t="s">
        <v>275</v>
      </c>
      <c r="F1003">
        <v>21850670</v>
      </c>
      <c r="G1003">
        <v>0</v>
      </c>
      <c r="H1003" t="s">
        <v>4</v>
      </c>
      <c r="I1003">
        <v>3830</v>
      </c>
      <c r="J1003">
        <v>2248266</v>
      </c>
      <c r="K1003">
        <v>20012156</v>
      </c>
      <c r="L1003">
        <v>22260422</v>
      </c>
      <c r="M1003">
        <v>46944</v>
      </c>
    </row>
    <row r="1004" spans="1:13">
      <c r="A1004" t="s">
        <v>2302</v>
      </c>
      <c r="B1004" s="2">
        <v>0.95442129629629635</v>
      </c>
      <c r="C1004">
        <v>65778771</v>
      </c>
      <c r="D1004" t="s">
        <v>96</v>
      </c>
      <c r="E1004" t="s">
        <v>97</v>
      </c>
      <c r="F1004">
        <v>4267422</v>
      </c>
      <c r="G1004">
        <v>0</v>
      </c>
      <c r="H1004" t="s">
        <v>7</v>
      </c>
      <c r="I1004">
        <v>174</v>
      </c>
      <c r="J1004">
        <v>588195</v>
      </c>
      <c r="K1004">
        <v>3687997</v>
      </c>
      <c r="L1004">
        <v>4276192</v>
      </c>
      <c r="M1004">
        <v>7303</v>
      </c>
    </row>
    <row r="1005" spans="1:13">
      <c r="A1005" t="s">
        <v>2302</v>
      </c>
      <c r="B1005" s="2">
        <v>0.95461805555555557</v>
      </c>
      <c r="C1005">
        <v>45506861</v>
      </c>
      <c r="D1005" t="s">
        <v>5</v>
      </c>
      <c r="E1005" t="s">
        <v>210</v>
      </c>
      <c r="F1005">
        <v>52062674</v>
      </c>
      <c r="G1005">
        <v>0</v>
      </c>
      <c r="H1005" t="s">
        <v>2</v>
      </c>
      <c r="I1005">
        <v>2081</v>
      </c>
      <c r="J1005">
        <v>2321300</v>
      </c>
      <c r="K1005">
        <v>50364201</v>
      </c>
      <c r="L1005">
        <v>52685501</v>
      </c>
      <c r="M1005">
        <v>62428</v>
      </c>
    </row>
    <row r="1006" spans="1:13">
      <c r="A1006" t="s">
        <v>2302</v>
      </c>
      <c r="B1006" s="2">
        <v>0.95719907407407412</v>
      </c>
      <c r="C1006">
        <v>65778771</v>
      </c>
      <c r="D1006" t="s">
        <v>96</v>
      </c>
      <c r="E1006" t="s">
        <v>97</v>
      </c>
      <c r="F1006">
        <v>5434824</v>
      </c>
      <c r="G1006">
        <v>0</v>
      </c>
      <c r="H1006" t="s">
        <v>7</v>
      </c>
      <c r="I1006">
        <v>177</v>
      </c>
      <c r="J1006">
        <v>763034</v>
      </c>
      <c r="K1006">
        <v>4703724</v>
      </c>
      <c r="L1006">
        <v>5466758</v>
      </c>
      <c r="M1006">
        <v>9619</v>
      </c>
    </row>
    <row r="1007" spans="1:13">
      <c r="A1007" t="s">
        <v>2302</v>
      </c>
      <c r="B1007" s="2">
        <v>0.95789351851851856</v>
      </c>
      <c r="C1007">
        <v>43760311</v>
      </c>
      <c r="D1007" t="s">
        <v>261</v>
      </c>
      <c r="E1007" t="s">
        <v>61</v>
      </c>
      <c r="F1007">
        <v>4494817</v>
      </c>
      <c r="G1007">
        <v>0</v>
      </c>
      <c r="H1007" t="s">
        <v>4</v>
      </c>
      <c r="I1007">
        <v>1215</v>
      </c>
      <c r="J1007">
        <v>795791</v>
      </c>
      <c r="K1007">
        <v>3844026</v>
      </c>
      <c r="L1007">
        <v>4639817</v>
      </c>
      <c r="M1007">
        <v>12433</v>
      </c>
    </row>
    <row r="1008" spans="1:13">
      <c r="A1008" t="s">
        <v>2302</v>
      </c>
      <c r="B1008" s="2">
        <v>0.95997685185185189</v>
      </c>
      <c r="C1008">
        <v>65778771</v>
      </c>
      <c r="D1008" t="s">
        <v>96</v>
      </c>
      <c r="E1008" t="s">
        <v>97</v>
      </c>
      <c r="F1008">
        <v>6209230</v>
      </c>
      <c r="G1008">
        <v>0</v>
      </c>
      <c r="H1008" t="s">
        <v>7</v>
      </c>
      <c r="I1008">
        <v>186</v>
      </c>
      <c r="J1008">
        <v>294607</v>
      </c>
      <c r="K1008">
        <v>6298801</v>
      </c>
      <c r="L1008">
        <v>6593408</v>
      </c>
      <c r="M1008">
        <v>9256</v>
      </c>
    </row>
    <row r="1009" spans="1:13">
      <c r="A1009" t="s">
        <v>2302</v>
      </c>
      <c r="B1009" s="2">
        <v>0.96166666666666656</v>
      </c>
      <c r="C1009">
        <v>65778771</v>
      </c>
      <c r="D1009" t="s">
        <v>96</v>
      </c>
      <c r="E1009" t="s">
        <v>97</v>
      </c>
      <c r="F1009">
        <v>2342392</v>
      </c>
      <c r="G1009">
        <v>0</v>
      </c>
      <c r="H1009" t="s">
        <v>18</v>
      </c>
      <c r="I1009">
        <v>87</v>
      </c>
      <c r="J1009">
        <v>349563</v>
      </c>
      <c r="K1009">
        <v>2069519</v>
      </c>
      <c r="L1009">
        <v>2419082</v>
      </c>
      <c r="M1009">
        <v>4287</v>
      </c>
    </row>
    <row r="1010" spans="1:13">
      <c r="A1010" t="s">
        <v>2302</v>
      </c>
      <c r="B1010" s="2">
        <v>0.9639699074074074</v>
      </c>
      <c r="C1010">
        <v>53289001</v>
      </c>
      <c r="D1010" t="s">
        <v>65</v>
      </c>
      <c r="E1010" t="s">
        <v>66</v>
      </c>
      <c r="F1010">
        <v>10864</v>
      </c>
      <c r="G1010">
        <v>0</v>
      </c>
      <c r="H1010" t="s">
        <v>4</v>
      </c>
      <c r="I1010">
        <v>355</v>
      </c>
      <c r="J1010">
        <v>8186</v>
      </c>
      <c r="K1010">
        <v>21182</v>
      </c>
      <c r="L1010">
        <v>29368</v>
      </c>
      <c r="M1010">
        <v>140</v>
      </c>
    </row>
    <row r="1011" spans="1:13">
      <c r="A1011" t="s">
        <v>2302</v>
      </c>
      <c r="B1011" s="2">
        <v>0.96532407407407417</v>
      </c>
      <c r="C1011">
        <v>54424981</v>
      </c>
      <c r="D1011" t="s">
        <v>50</v>
      </c>
      <c r="E1011" t="s">
        <v>51</v>
      </c>
      <c r="F1011">
        <v>607746</v>
      </c>
      <c r="G1011">
        <v>0</v>
      </c>
      <c r="H1011" t="s">
        <v>4</v>
      </c>
      <c r="I1011">
        <v>1533</v>
      </c>
      <c r="J1011">
        <v>143469</v>
      </c>
      <c r="K1011">
        <v>469133</v>
      </c>
      <c r="L1011">
        <v>612602</v>
      </c>
      <c r="M1011">
        <v>3373</v>
      </c>
    </row>
    <row r="1012" spans="1:13">
      <c r="A1012" t="s">
        <v>2302</v>
      </c>
      <c r="B1012" s="2">
        <v>0.96651620370370372</v>
      </c>
      <c r="C1012" t="s">
        <v>47</v>
      </c>
      <c r="D1012" t="s">
        <v>231</v>
      </c>
      <c r="E1012" t="s">
        <v>49</v>
      </c>
      <c r="F1012">
        <v>436932</v>
      </c>
      <c r="G1012">
        <v>56383</v>
      </c>
      <c r="H1012" t="s">
        <v>2</v>
      </c>
      <c r="I1012">
        <v>376</v>
      </c>
      <c r="J1012">
        <v>130181</v>
      </c>
      <c r="K1012">
        <v>380651</v>
      </c>
      <c r="L1012">
        <v>510832</v>
      </c>
      <c r="M1012">
        <v>1397</v>
      </c>
    </row>
    <row r="1013" spans="1:13">
      <c r="A1013" t="s">
        <v>2302</v>
      </c>
      <c r="B1013" s="2">
        <v>0.97386574074074073</v>
      </c>
      <c r="C1013" t="s">
        <v>239</v>
      </c>
      <c r="D1013" t="s">
        <v>88</v>
      </c>
      <c r="E1013" t="s">
        <v>89</v>
      </c>
      <c r="F1013">
        <v>9853507</v>
      </c>
      <c r="G1013">
        <v>0</v>
      </c>
      <c r="H1013" t="s">
        <v>7</v>
      </c>
      <c r="I1013">
        <v>852</v>
      </c>
      <c r="J1013">
        <v>952372</v>
      </c>
      <c r="K1013">
        <v>8910812</v>
      </c>
      <c r="L1013">
        <v>9863184</v>
      </c>
      <c r="M1013">
        <v>15197</v>
      </c>
    </row>
    <row r="1014" spans="1:13">
      <c r="A1014" t="s">
        <v>2302</v>
      </c>
      <c r="B1014" s="2">
        <v>0.97387731481481488</v>
      </c>
      <c r="C1014">
        <v>59560271</v>
      </c>
      <c r="D1014" t="s">
        <v>21</v>
      </c>
      <c r="E1014" t="s">
        <v>22</v>
      </c>
      <c r="F1014">
        <v>2974363</v>
      </c>
      <c r="G1014">
        <v>0</v>
      </c>
      <c r="H1014" t="s">
        <v>7</v>
      </c>
      <c r="I1014">
        <v>119</v>
      </c>
      <c r="J1014">
        <v>348987</v>
      </c>
      <c r="K1014">
        <v>2648898</v>
      </c>
      <c r="L1014">
        <v>2997885</v>
      </c>
      <c r="M1014">
        <v>4711</v>
      </c>
    </row>
    <row r="1015" spans="1:13">
      <c r="A1015" t="s">
        <v>2302</v>
      </c>
      <c r="B1015" s="2">
        <v>0.97388888888888892</v>
      </c>
      <c r="C1015">
        <v>58427301</v>
      </c>
      <c r="D1015" t="s">
        <v>63</v>
      </c>
      <c r="E1015" t="s">
        <v>64</v>
      </c>
      <c r="F1015">
        <v>274744327</v>
      </c>
      <c r="G1015">
        <v>0</v>
      </c>
      <c r="H1015" t="s">
        <v>7</v>
      </c>
      <c r="I1015">
        <v>9915</v>
      </c>
      <c r="J1015">
        <v>14287803</v>
      </c>
      <c r="K1015">
        <v>262369515</v>
      </c>
      <c r="L1015">
        <v>276657318</v>
      </c>
      <c r="M1015">
        <v>383841</v>
      </c>
    </row>
    <row r="1016" spans="1:13">
      <c r="A1016" t="s">
        <v>2302</v>
      </c>
      <c r="B1016" s="2">
        <v>0.97569444444444453</v>
      </c>
      <c r="C1016" t="s">
        <v>274</v>
      </c>
      <c r="D1016" t="s">
        <v>202</v>
      </c>
      <c r="E1016" t="s">
        <v>203</v>
      </c>
      <c r="F1016">
        <v>886822</v>
      </c>
      <c r="G1016">
        <v>0</v>
      </c>
      <c r="H1016" t="s">
        <v>54</v>
      </c>
      <c r="I1016">
        <v>1709</v>
      </c>
      <c r="J1016">
        <v>266668</v>
      </c>
      <c r="K1016">
        <v>716065</v>
      </c>
      <c r="L1016">
        <v>982733</v>
      </c>
      <c r="M1016">
        <v>4409</v>
      </c>
    </row>
    <row r="1017" spans="1:13">
      <c r="A1017" t="s">
        <v>2302</v>
      </c>
      <c r="B1017" s="2">
        <v>0.97664351851851849</v>
      </c>
      <c r="C1017" t="s">
        <v>239</v>
      </c>
      <c r="D1017" t="s">
        <v>88</v>
      </c>
      <c r="E1017" t="s">
        <v>89</v>
      </c>
      <c r="F1017">
        <v>8464129</v>
      </c>
      <c r="G1017">
        <v>0</v>
      </c>
      <c r="H1017" t="s">
        <v>7</v>
      </c>
      <c r="I1017">
        <v>230</v>
      </c>
      <c r="J1017">
        <v>542719</v>
      </c>
      <c r="K1017">
        <v>7922433</v>
      </c>
      <c r="L1017">
        <v>8465152</v>
      </c>
      <c r="M1017">
        <v>18241</v>
      </c>
    </row>
    <row r="1018" spans="1:13">
      <c r="A1018" t="s">
        <v>2302</v>
      </c>
      <c r="B1018" s="2">
        <v>0.97665509259259264</v>
      </c>
      <c r="C1018">
        <v>59560271</v>
      </c>
      <c r="D1018" t="s">
        <v>21</v>
      </c>
      <c r="E1018" t="s">
        <v>22</v>
      </c>
      <c r="F1018">
        <v>3000351</v>
      </c>
      <c r="G1018">
        <v>0</v>
      </c>
      <c r="H1018" t="s">
        <v>7</v>
      </c>
      <c r="I1018">
        <v>198</v>
      </c>
      <c r="J1018">
        <v>124853</v>
      </c>
      <c r="K1018">
        <v>2879246</v>
      </c>
      <c r="L1018">
        <v>3004099</v>
      </c>
      <c r="M1018">
        <v>3986</v>
      </c>
    </row>
    <row r="1019" spans="1:13">
      <c r="A1019" t="s">
        <v>2302</v>
      </c>
      <c r="B1019" s="2">
        <v>0.97666666666666668</v>
      </c>
      <c r="C1019">
        <v>58427301</v>
      </c>
      <c r="D1019" t="s">
        <v>63</v>
      </c>
      <c r="E1019" t="s">
        <v>64</v>
      </c>
      <c r="F1019">
        <v>7138267</v>
      </c>
      <c r="G1019">
        <v>0</v>
      </c>
      <c r="H1019" t="s">
        <v>7</v>
      </c>
      <c r="I1019">
        <v>189</v>
      </c>
      <c r="J1019">
        <v>295576</v>
      </c>
      <c r="K1019">
        <v>6885047</v>
      </c>
      <c r="L1019">
        <v>7180623</v>
      </c>
      <c r="M1019">
        <v>10078</v>
      </c>
    </row>
    <row r="1020" spans="1:13">
      <c r="A1020" t="s">
        <v>2302</v>
      </c>
      <c r="B1020" s="2">
        <v>0.97942129629629626</v>
      </c>
      <c r="C1020" t="s">
        <v>239</v>
      </c>
      <c r="D1020" t="s">
        <v>88</v>
      </c>
      <c r="E1020" t="s">
        <v>89</v>
      </c>
      <c r="F1020">
        <v>7438871</v>
      </c>
      <c r="G1020">
        <v>0</v>
      </c>
      <c r="H1020" t="s">
        <v>7</v>
      </c>
      <c r="I1020">
        <v>203</v>
      </c>
      <c r="J1020">
        <v>579473</v>
      </c>
      <c r="K1020">
        <v>6853885</v>
      </c>
      <c r="L1020">
        <v>7433358</v>
      </c>
      <c r="M1020">
        <v>12490</v>
      </c>
    </row>
    <row r="1021" spans="1:13">
      <c r="A1021" t="s">
        <v>2302</v>
      </c>
      <c r="B1021" s="2">
        <v>0.97943287037037041</v>
      </c>
      <c r="C1021" t="s">
        <v>274</v>
      </c>
      <c r="D1021" t="s">
        <v>202</v>
      </c>
      <c r="E1021" t="s">
        <v>203</v>
      </c>
      <c r="F1021">
        <v>504391</v>
      </c>
      <c r="G1021">
        <v>0</v>
      </c>
      <c r="H1021" t="s">
        <v>7</v>
      </c>
      <c r="I1021">
        <v>264</v>
      </c>
      <c r="J1021">
        <v>98334</v>
      </c>
      <c r="K1021">
        <v>412113</v>
      </c>
      <c r="L1021">
        <v>510447</v>
      </c>
      <c r="M1021">
        <v>1431</v>
      </c>
    </row>
    <row r="1022" spans="1:13">
      <c r="A1022" t="s">
        <v>2302</v>
      </c>
      <c r="B1022" s="2">
        <v>0.97944444444444445</v>
      </c>
      <c r="C1022">
        <v>58427301</v>
      </c>
      <c r="D1022" t="s">
        <v>63</v>
      </c>
      <c r="E1022" t="s">
        <v>64</v>
      </c>
      <c r="F1022">
        <v>1975525</v>
      </c>
      <c r="G1022">
        <v>0</v>
      </c>
      <c r="H1022" t="s">
        <v>7</v>
      </c>
      <c r="I1022">
        <v>161</v>
      </c>
      <c r="J1022">
        <v>108111</v>
      </c>
      <c r="K1022">
        <v>1928358</v>
      </c>
      <c r="L1022">
        <v>2036469</v>
      </c>
      <c r="M1022">
        <v>3188</v>
      </c>
    </row>
    <row r="1023" spans="1:13">
      <c r="A1023" t="s">
        <v>2302</v>
      </c>
      <c r="B1023" s="2">
        <v>0.97972222222222216</v>
      </c>
      <c r="C1023">
        <v>51271911</v>
      </c>
      <c r="D1023" t="s">
        <v>276</v>
      </c>
      <c r="E1023" t="s">
        <v>79</v>
      </c>
      <c r="F1023">
        <v>119389235</v>
      </c>
      <c r="G1023">
        <v>0</v>
      </c>
      <c r="H1023" t="s">
        <v>2</v>
      </c>
      <c r="I1023">
        <v>4443</v>
      </c>
      <c r="J1023">
        <v>6966745</v>
      </c>
      <c r="K1023">
        <v>113058063</v>
      </c>
      <c r="L1023">
        <v>120024808</v>
      </c>
      <c r="M1023">
        <v>171831</v>
      </c>
    </row>
    <row r="1024" spans="1:13">
      <c r="A1024" t="s">
        <v>2302</v>
      </c>
      <c r="B1024" s="2">
        <v>0.98185185185185186</v>
      </c>
      <c r="C1024">
        <v>51271911</v>
      </c>
      <c r="D1024" t="s">
        <v>277</v>
      </c>
      <c r="E1024" t="s">
        <v>79</v>
      </c>
      <c r="F1024">
        <v>4131591</v>
      </c>
      <c r="G1024">
        <v>0</v>
      </c>
      <c r="H1024" t="s">
        <v>2</v>
      </c>
      <c r="I1024">
        <v>174</v>
      </c>
      <c r="J1024">
        <v>261622</v>
      </c>
      <c r="K1024">
        <v>3933880</v>
      </c>
      <c r="L1024">
        <v>4195502</v>
      </c>
      <c r="M1024">
        <v>6235</v>
      </c>
    </row>
    <row r="1025" spans="1:13">
      <c r="A1025" t="s">
        <v>2302</v>
      </c>
      <c r="B1025" s="2">
        <v>0.98219907407407403</v>
      </c>
      <c r="C1025" t="s">
        <v>239</v>
      </c>
      <c r="D1025" t="s">
        <v>88</v>
      </c>
      <c r="E1025" t="s">
        <v>89</v>
      </c>
      <c r="F1025">
        <v>3706</v>
      </c>
      <c r="G1025">
        <v>0</v>
      </c>
      <c r="H1025" t="s">
        <v>7</v>
      </c>
      <c r="I1025">
        <v>213</v>
      </c>
      <c r="J1025">
        <v>716</v>
      </c>
      <c r="K1025">
        <v>3510</v>
      </c>
      <c r="L1025">
        <v>4226</v>
      </c>
      <c r="M1025">
        <v>39</v>
      </c>
    </row>
    <row r="1026" spans="1:13">
      <c r="A1026" t="s">
        <v>2302</v>
      </c>
      <c r="B1026" s="2">
        <v>0.98221064814814818</v>
      </c>
      <c r="C1026" t="s">
        <v>274</v>
      </c>
      <c r="D1026" t="s">
        <v>202</v>
      </c>
      <c r="E1026" t="s">
        <v>203</v>
      </c>
      <c r="F1026">
        <v>330898</v>
      </c>
      <c r="G1026">
        <v>0</v>
      </c>
      <c r="H1026" t="s">
        <v>7</v>
      </c>
      <c r="I1026">
        <v>185</v>
      </c>
      <c r="J1026">
        <v>24168</v>
      </c>
      <c r="K1026">
        <v>309118</v>
      </c>
      <c r="L1026">
        <v>333286</v>
      </c>
      <c r="M1026">
        <v>631</v>
      </c>
    </row>
    <row r="1027" spans="1:13">
      <c r="A1027" t="s">
        <v>2302</v>
      </c>
      <c r="B1027" s="2">
        <v>0.98223379629629637</v>
      </c>
      <c r="C1027">
        <v>58427301</v>
      </c>
      <c r="D1027" t="s">
        <v>63</v>
      </c>
      <c r="E1027" t="s">
        <v>64</v>
      </c>
      <c r="F1027">
        <v>1889113</v>
      </c>
      <c r="G1027">
        <v>0</v>
      </c>
      <c r="H1027" t="s">
        <v>7</v>
      </c>
      <c r="I1027">
        <v>176</v>
      </c>
      <c r="J1027">
        <v>89550</v>
      </c>
      <c r="K1027">
        <v>1804547</v>
      </c>
      <c r="L1027">
        <v>1894097</v>
      </c>
      <c r="M1027">
        <v>2922</v>
      </c>
    </row>
    <row r="1028" spans="1:13">
      <c r="A1028" t="s">
        <v>2302</v>
      </c>
      <c r="B1028" s="2">
        <v>0.98375000000000001</v>
      </c>
      <c r="C1028" t="s">
        <v>274</v>
      </c>
      <c r="D1028" t="s">
        <v>202</v>
      </c>
      <c r="E1028" t="s">
        <v>203</v>
      </c>
      <c r="F1028">
        <v>44688</v>
      </c>
      <c r="G1028">
        <v>0</v>
      </c>
      <c r="H1028" t="s">
        <v>54</v>
      </c>
      <c r="I1028">
        <v>86</v>
      </c>
      <c r="J1028">
        <v>14250</v>
      </c>
      <c r="K1028">
        <v>33677</v>
      </c>
      <c r="L1028">
        <v>47927</v>
      </c>
      <c r="M1028">
        <v>262</v>
      </c>
    </row>
    <row r="1029" spans="1:13">
      <c r="A1029" t="s">
        <v>2302</v>
      </c>
      <c r="B1029" s="2">
        <v>0.9849768518518518</v>
      </c>
      <c r="C1029" t="s">
        <v>274</v>
      </c>
      <c r="D1029" t="s">
        <v>278</v>
      </c>
      <c r="E1029" t="s">
        <v>203</v>
      </c>
      <c r="F1029">
        <v>57081</v>
      </c>
      <c r="G1029">
        <v>0</v>
      </c>
      <c r="H1029" t="s">
        <v>7</v>
      </c>
      <c r="I1029">
        <v>86</v>
      </c>
      <c r="J1029">
        <v>18798</v>
      </c>
      <c r="K1029">
        <v>40096</v>
      </c>
      <c r="L1029">
        <v>58894</v>
      </c>
      <c r="M1029">
        <v>217</v>
      </c>
    </row>
    <row r="1030" spans="1:13">
      <c r="A1030" t="s">
        <v>2302</v>
      </c>
      <c r="B1030" s="2">
        <v>0.98498842592592595</v>
      </c>
      <c r="C1030">
        <v>47511041</v>
      </c>
      <c r="D1030" t="s">
        <v>264</v>
      </c>
      <c r="E1030" t="s">
        <v>265</v>
      </c>
      <c r="F1030">
        <v>61961223</v>
      </c>
      <c r="G1030">
        <v>0</v>
      </c>
      <c r="H1030" t="s">
        <v>7</v>
      </c>
      <c r="I1030">
        <v>2214</v>
      </c>
      <c r="J1030">
        <v>12057416</v>
      </c>
      <c r="K1030">
        <v>51221117</v>
      </c>
      <c r="L1030">
        <v>63278533</v>
      </c>
      <c r="M1030">
        <v>89088</v>
      </c>
    </row>
    <row r="1031" spans="1:13">
      <c r="A1031" t="s">
        <v>2302</v>
      </c>
      <c r="B1031" s="2">
        <v>0.98499999999999999</v>
      </c>
      <c r="C1031">
        <v>58427301</v>
      </c>
      <c r="D1031" t="s">
        <v>63</v>
      </c>
      <c r="E1031" t="s">
        <v>64</v>
      </c>
      <c r="F1031">
        <v>883859</v>
      </c>
      <c r="G1031">
        <v>0</v>
      </c>
      <c r="H1031" t="s">
        <v>7</v>
      </c>
      <c r="I1031">
        <v>187</v>
      </c>
      <c r="J1031">
        <v>77713</v>
      </c>
      <c r="K1031">
        <v>815860</v>
      </c>
      <c r="L1031">
        <v>893573</v>
      </c>
      <c r="M1031">
        <v>2313</v>
      </c>
    </row>
    <row r="1032" spans="1:13">
      <c r="A1032" t="s">
        <v>2302</v>
      </c>
      <c r="B1032" s="2">
        <v>0.98730324074074083</v>
      </c>
      <c r="C1032">
        <v>58427301</v>
      </c>
      <c r="D1032" t="s">
        <v>63</v>
      </c>
      <c r="E1032" t="s">
        <v>64</v>
      </c>
      <c r="F1032">
        <v>1487714</v>
      </c>
      <c r="G1032">
        <v>0</v>
      </c>
      <c r="H1032" t="s">
        <v>18</v>
      </c>
      <c r="I1032">
        <v>172</v>
      </c>
      <c r="J1032">
        <v>202287</v>
      </c>
      <c r="K1032">
        <v>1387950</v>
      </c>
      <c r="L1032">
        <v>1590237</v>
      </c>
      <c r="M1032">
        <v>3384</v>
      </c>
    </row>
    <row r="1033" spans="1:13">
      <c r="A1033" t="s">
        <v>2302</v>
      </c>
      <c r="B1033" s="2">
        <v>0.98737268518518517</v>
      </c>
      <c r="C1033" t="s">
        <v>274</v>
      </c>
      <c r="D1033" t="s">
        <v>278</v>
      </c>
      <c r="E1033" t="s">
        <v>203</v>
      </c>
      <c r="F1033">
        <v>20191</v>
      </c>
      <c r="G1033">
        <v>0</v>
      </c>
      <c r="H1033" t="s">
        <v>279</v>
      </c>
      <c r="I1033">
        <v>11</v>
      </c>
      <c r="J1033">
        <v>9119</v>
      </c>
      <c r="K1033">
        <v>12145</v>
      </c>
      <c r="L1033">
        <v>21264</v>
      </c>
      <c r="M1033">
        <v>150</v>
      </c>
    </row>
    <row r="1034" spans="1:13">
      <c r="A1034" t="s">
        <v>2302</v>
      </c>
      <c r="B1034" s="2">
        <v>0.99054398148148148</v>
      </c>
      <c r="C1034" t="s">
        <v>274</v>
      </c>
      <c r="D1034" t="s">
        <v>202</v>
      </c>
      <c r="E1034" t="s">
        <v>203</v>
      </c>
      <c r="F1034">
        <v>263483</v>
      </c>
      <c r="G1034">
        <v>0</v>
      </c>
      <c r="H1034" t="s">
        <v>7</v>
      </c>
      <c r="I1034">
        <v>230</v>
      </c>
      <c r="J1034">
        <v>35552</v>
      </c>
      <c r="K1034">
        <v>229648</v>
      </c>
      <c r="L1034">
        <v>265200</v>
      </c>
      <c r="M1034">
        <v>807</v>
      </c>
    </row>
    <row r="1035" spans="1:13">
      <c r="A1035" t="s">
        <v>2302</v>
      </c>
      <c r="B1035" s="2">
        <v>0.99175925925925934</v>
      </c>
      <c r="C1035">
        <v>8989</v>
      </c>
      <c r="D1035" t="s">
        <v>8</v>
      </c>
      <c r="E1035" t="s">
        <v>9</v>
      </c>
      <c r="F1035">
        <v>17097972</v>
      </c>
      <c r="G1035">
        <v>0</v>
      </c>
      <c r="H1035" t="s">
        <v>4</v>
      </c>
      <c r="I1035">
        <v>848</v>
      </c>
      <c r="J1035">
        <v>1777327</v>
      </c>
      <c r="K1035">
        <v>15626796</v>
      </c>
      <c r="L1035">
        <v>17404123</v>
      </c>
      <c r="M1035">
        <v>30786</v>
      </c>
    </row>
    <row r="1036" spans="1:13">
      <c r="A1036" t="s">
        <v>2302</v>
      </c>
      <c r="B1036" s="2">
        <v>0.99243055555555559</v>
      </c>
      <c r="C1036">
        <v>56149841</v>
      </c>
      <c r="D1036" t="s">
        <v>111</v>
      </c>
      <c r="E1036" t="s">
        <v>273</v>
      </c>
      <c r="F1036">
        <v>27212543</v>
      </c>
      <c r="G1036">
        <v>0</v>
      </c>
      <c r="H1036" t="s">
        <v>4</v>
      </c>
      <c r="I1036">
        <v>1625</v>
      </c>
      <c r="J1036">
        <v>2746248</v>
      </c>
      <c r="K1036">
        <v>24786992</v>
      </c>
      <c r="L1036">
        <v>27533240</v>
      </c>
      <c r="M1036">
        <v>53916</v>
      </c>
    </row>
    <row r="1037" spans="1:13">
      <c r="A1037" t="s">
        <v>2302</v>
      </c>
      <c r="B1037" s="2">
        <v>0.99267361111111108</v>
      </c>
      <c r="C1037">
        <v>45072351</v>
      </c>
      <c r="D1037" t="s">
        <v>268</v>
      </c>
      <c r="E1037" t="s">
        <v>269</v>
      </c>
      <c r="F1037">
        <v>0</v>
      </c>
      <c r="G1037">
        <v>0</v>
      </c>
      <c r="H1037" t="s">
        <v>80</v>
      </c>
      <c r="I1037">
        <v>4</v>
      </c>
      <c r="J1037">
        <v>0</v>
      </c>
      <c r="K1037">
        <v>0</v>
      </c>
      <c r="L1037">
        <v>0</v>
      </c>
      <c r="M1037">
        <v>0</v>
      </c>
    </row>
    <row r="1038" spans="1:13">
      <c r="A1038" t="s">
        <v>2302</v>
      </c>
      <c r="B1038" s="2">
        <v>0.99293981481481486</v>
      </c>
      <c r="C1038">
        <v>53289001</v>
      </c>
      <c r="D1038" t="s">
        <v>65</v>
      </c>
      <c r="E1038" t="s">
        <v>66</v>
      </c>
      <c r="F1038">
        <v>118389</v>
      </c>
      <c r="G1038">
        <v>0</v>
      </c>
      <c r="H1038" t="s">
        <v>4</v>
      </c>
      <c r="I1038">
        <v>398</v>
      </c>
      <c r="J1038">
        <v>42356</v>
      </c>
      <c r="K1038">
        <v>133034</v>
      </c>
      <c r="L1038">
        <v>175390</v>
      </c>
      <c r="M1038">
        <v>656</v>
      </c>
    </row>
    <row r="1039" spans="1:13">
      <c r="A1039" t="s">
        <v>2302</v>
      </c>
      <c r="B1039" s="2">
        <v>0.99331018518518521</v>
      </c>
      <c r="C1039" t="s">
        <v>274</v>
      </c>
      <c r="D1039" t="s">
        <v>202</v>
      </c>
      <c r="E1039" t="s">
        <v>203</v>
      </c>
      <c r="F1039">
        <v>41907</v>
      </c>
      <c r="G1039">
        <v>0</v>
      </c>
      <c r="H1039" t="s">
        <v>7</v>
      </c>
      <c r="I1039">
        <v>192</v>
      </c>
      <c r="J1039">
        <v>17964</v>
      </c>
      <c r="K1039">
        <v>24898</v>
      </c>
      <c r="L1039">
        <v>42862</v>
      </c>
      <c r="M1039">
        <v>262</v>
      </c>
    </row>
    <row r="1040" spans="1:13">
      <c r="A1040" t="s">
        <v>2302</v>
      </c>
      <c r="B1040" s="2">
        <v>0.99474537037037036</v>
      </c>
      <c r="C1040">
        <v>45506861</v>
      </c>
      <c r="D1040" t="s">
        <v>209</v>
      </c>
      <c r="E1040" t="s">
        <v>210</v>
      </c>
      <c r="F1040">
        <v>88688883</v>
      </c>
      <c r="G1040">
        <v>0</v>
      </c>
      <c r="H1040" t="s">
        <v>2</v>
      </c>
      <c r="I1040">
        <v>3298</v>
      </c>
      <c r="J1040">
        <v>5010495</v>
      </c>
      <c r="K1040">
        <v>84291426</v>
      </c>
      <c r="L1040">
        <v>89301921</v>
      </c>
      <c r="M1040">
        <v>117944</v>
      </c>
    </row>
    <row r="1041" spans="1:13">
      <c r="A1041" t="s">
        <v>2302</v>
      </c>
      <c r="B1041" s="2">
        <v>0.99476851851851855</v>
      </c>
      <c r="C1041" t="s">
        <v>274</v>
      </c>
      <c r="D1041" t="s">
        <v>202</v>
      </c>
      <c r="E1041" t="s">
        <v>203</v>
      </c>
      <c r="F1041">
        <v>29506</v>
      </c>
      <c r="G1041">
        <v>0</v>
      </c>
      <c r="H1041" t="s">
        <v>18</v>
      </c>
      <c r="I1041">
        <v>91</v>
      </c>
      <c r="J1041">
        <v>9787</v>
      </c>
      <c r="K1041">
        <v>20390</v>
      </c>
      <c r="L1041">
        <v>30177</v>
      </c>
      <c r="M1041">
        <v>163</v>
      </c>
    </row>
    <row r="1042" spans="1:13">
      <c r="A1042" t="s">
        <v>2302</v>
      </c>
      <c r="B1042" s="2">
        <v>0.99703703703703705</v>
      </c>
      <c r="C1042">
        <v>45072351</v>
      </c>
      <c r="D1042" t="s">
        <v>268</v>
      </c>
      <c r="E1042" t="s">
        <v>269</v>
      </c>
      <c r="F1042">
        <v>1219341</v>
      </c>
      <c r="G1042">
        <v>0</v>
      </c>
      <c r="H1042" t="s">
        <v>4</v>
      </c>
      <c r="I1042">
        <v>369</v>
      </c>
      <c r="J1042">
        <v>78326</v>
      </c>
      <c r="K1042">
        <v>1157227</v>
      </c>
      <c r="L1042">
        <v>1235553</v>
      </c>
      <c r="M1042">
        <v>1852</v>
      </c>
    </row>
    <row r="1043" spans="1:13">
      <c r="A1043" t="s">
        <v>2302</v>
      </c>
      <c r="B1043" s="2">
        <v>0.99812499999999993</v>
      </c>
      <c r="C1043">
        <v>51271911</v>
      </c>
      <c r="D1043" t="s">
        <v>276</v>
      </c>
      <c r="E1043" t="s">
        <v>79</v>
      </c>
      <c r="F1043">
        <v>39841522</v>
      </c>
      <c r="G1043">
        <v>0</v>
      </c>
      <c r="H1043" t="s">
        <v>2</v>
      </c>
      <c r="I1043">
        <v>1232</v>
      </c>
      <c r="J1043">
        <v>2004288</v>
      </c>
      <c r="K1043">
        <v>38030504</v>
      </c>
      <c r="L1043">
        <v>40034792</v>
      </c>
      <c r="M1043">
        <v>56958</v>
      </c>
    </row>
    <row r="1044" spans="1:13">
      <c r="A1044" t="s">
        <v>2302</v>
      </c>
      <c r="B1044" s="2">
        <v>0.99869212962962972</v>
      </c>
      <c r="C1044">
        <v>53289001</v>
      </c>
      <c r="D1044" t="s">
        <v>65</v>
      </c>
      <c r="E1044" t="s">
        <v>66</v>
      </c>
      <c r="F1044">
        <v>16127</v>
      </c>
      <c r="G1044">
        <v>0</v>
      </c>
      <c r="H1044" t="s">
        <v>4</v>
      </c>
      <c r="I1044">
        <v>351</v>
      </c>
      <c r="J1044">
        <v>9293</v>
      </c>
      <c r="K1044">
        <v>8747</v>
      </c>
      <c r="L1044">
        <v>18040</v>
      </c>
      <c r="M1044">
        <v>148</v>
      </c>
    </row>
    <row r="1045" spans="1:13">
      <c r="A1045" t="s">
        <v>2302</v>
      </c>
      <c r="B1045" s="2">
        <v>0.99988425925925928</v>
      </c>
      <c r="C1045">
        <v>39307031</v>
      </c>
      <c r="D1045" t="s">
        <v>258</v>
      </c>
      <c r="E1045" t="s">
        <v>259</v>
      </c>
      <c r="F1045">
        <v>248853</v>
      </c>
      <c r="G1045">
        <v>0</v>
      </c>
      <c r="H1045" t="s">
        <v>4</v>
      </c>
      <c r="I1045">
        <v>518</v>
      </c>
      <c r="J1045">
        <v>63562</v>
      </c>
      <c r="K1045">
        <v>278024</v>
      </c>
      <c r="L1045">
        <v>341586</v>
      </c>
      <c r="M1045">
        <v>1095</v>
      </c>
    </row>
    <row r="1046" spans="1:13">
      <c r="A1046" t="s">
        <v>2303</v>
      </c>
      <c r="B1046" s="2">
        <v>4.8032407407407407E-3</v>
      </c>
      <c r="C1046">
        <v>54082481</v>
      </c>
      <c r="D1046" t="s">
        <v>27</v>
      </c>
      <c r="E1046" t="s">
        <v>28</v>
      </c>
      <c r="F1046">
        <v>17132338</v>
      </c>
      <c r="G1046">
        <v>0</v>
      </c>
      <c r="H1046" t="s">
        <v>4</v>
      </c>
      <c r="I1046">
        <v>2117</v>
      </c>
      <c r="J1046">
        <v>4602191</v>
      </c>
      <c r="K1046">
        <v>12762996</v>
      </c>
      <c r="L1046">
        <v>17365187</v>
      </c>
      <c r="M1046">
        <v>28383</v>
      </c>
    </row>
    <row r="1047" spans="1:13">
      <c r="A1047" t="s">
        <v>2303</v>
      </c>
      <c r="B1047" s="2">
        <v>1.1273148148148148E-2</v>
      </c>
      <c r="C1047" t="s">
        <v>31</v>
      </c>
      <c r="D1047" t="s">
        <v>190</v>
      </c>
      <c r="E1047" t="s">
        <v>33</v>
      </c>
      <c r="F1047">
        <v>12676615</v>
      </c>
      <c r="G1047">
        <v>0</v>
      </c>
      <c r="H1047" t="s">
        <v>138</v>
      </c>
      <c r="I1047">
        <v>2101</v>
      </c>
      <c r="J1047">
        <v>3847161</v>
      </c>
      <c r="K1047">
        <v>9019203</v>
      </c>
      <c r="L1047">
        <v>12866364</v>
      </c>
      <c r="M1047">
        <v>39539</v>
      </c>
    </row>
    <row r="1048" spans="1:13">
      <c r="A1048" t="s">
        <v>2303</v>
      </c>
      <c r="B1048" s="2">
        <v>1.275462962962963E-2</v>
      </c>
      <c r="C1048">
        <v>47374541</v>
      </c>
      <c r="D1048" t="s">
        <v>270</v>
      </c>
      <c r="E1048" t="s">
        <v>262</v>
      </c>
      <c r="F1048">
        <v>218355</v>
      </c>
      <c r="G1048">
        <v>0</v>
      </c>
      <c r="H1048" t="s">
        <v>7</v>
      </c>
      <c r="I1048">
        <v>299</v>
      </c>
      <c r="J1048">
        <v>71596</v>
      </c>
      <c r="K1048">
        <v>158244</v>
      </c>
      <c r="L1048">
        <v>229840</v>
      </c>
      <c r="M1048">
        <v>868</v>
      </c>
    </row>
    <row r="1049" spans="1:13">
      <c r="A1049" t="s">
        <v>2303</v>
      </c>
      <c r="B1049" s="2">
        <v>1.2789351851851852E-2</v>
      </c>
      <c r="C1049">
        <v>53289001</v>
      </c>
      <c r="D1049" t="s">
        <v>65</v>
      </c>
      <c r="E1049" t="s">
        <v>66</v>
      </c>
      <c r="F1049">
        <v>5183</v>
      </c>
      <c r="G1049">
        <v>0</v>
      </c>
      <c r="H1049" t="s">
        <v>4</v>
      </c>
      <c r="I1049">
        <v>335</v>
      </c>
      <c r="J1049">
        <v>3194</v>
      </c>
      <c r="K1049">
        <v>4630</v>
      </c>
      <c r="L1049">
        <v>7824</v>
      </c>
      <c r="M1049">
        <v>90</v>
      </c>
    </row>
    <row r="1050" spans="1:13">
      <c r="A1050" t="s">
        <v>2303</v>
      </c>
      <c r="B1050" s="2">
        <v>1.3136574074074077E-2</v>
      </c>
      <c r="C1050" t="s">
        <v>31</v>
      </c>
      <c r="D1050" t="s">
        <v>190</v>
      </c>
      <c r="E1050" t="s">
        <v>33</v>
      </c>
      <c r="F1050">
        <v>1516253</v>
      </c>
      <c r="G1050">
        <v>0</v>
      </c>
      <c r="H1050" t="s">
        <v>138</v>
      </c>
      <c r="I1050">
        <v>62</v>
      </c>
      <c r="J1050">
        <v>246766</v>
      </c>
      <c r="K1050">
        <v>1284338</v>
      </c>
      <c r="L1050">
        <v>1531104</v>
      </c>
      <c r="M1050">
        <v>3573</v>
      </c>
    </row>
    <row r="1051" spans="1:13">
      <c r="A1051" t="s">
        <v>2303</v>
      </c>
      <c r="B1051" s="2">
        <v>1.4444444444444446E-2</v>
      </c>
      <c r="C1051" t="s">
        <v>31</v>
      </c>
      <c r="D1051" t="s">
        <v>190</v>
      </c>
      <c r="E1051" t="s">
        <v>33</v>
      </c>
      <c r="F1051">
        <v>486164</v>
      </c>
      <c r="G1051">
        <v>0</v>
      </c>
      <c r="H1051" t="s">
        <v>138</v>
      </c>
      <c r="I1051">
        <v>91</v>
      </c>
      <c r="J1051">
        <v>249641</v>
      </c>
      <c r="K1051">
        <v>250058</v>
      </c>
      <c r="L1051">
        <v>499699</v>
      </c>
      <c r="M1051">
        <v>2519</v>
      </c>
    </row>
    <row r="1052" spans="1:13">
      <c r="A1052" t="s">
        <v>2303</v>
      </c>
      <c r="B1052" s="2">
        <v>1.4710648148148148E-2</v>
      </c>
      <c r="C1052">
        <v>47467371</v>
      </c>
      <c r="D1052" t="s">
        <v>202</v>
      </c>
      <c r="E1052" t="s">
        <v>203</v>
      </c>
      <c r="F1052">
        <v>4290952</v>
      </c>
      <c r="G1052">
        <v>0</v>
      </c>
      <c r="H1052" t="s">
        <v>4</v>
      </c>
      <c r="I1052">
        <v>692</v>
      </c>
      <c r="J1052">
        <v>200674</v>
      </c>
      <c r="K1052">
        <v>4141291</v>
      </c>
      <c r="L1052">
        <v>4341965</v>
      </c>
      <c r="M1052">
        <v>6783</v>
      </c>
    </row>
    <row r="1053" spans="1:13">
      <c r="A1053" t="s">
        <v>2303</v>
      </c>
      <c r="B1053" s="2">
        <v>1.554398148148148E-2</v>
      </c>
      <c r="C1053">
        <v>48095521</v>
      </c>
      <c r="D1053" t="s">
        <v>34</v>
      </c>
      <c r="E1053" t="s">
        <v>35</v>
      </c>
      <c r="F1053">
        <v>143100479</v>
      </c>
      <c r="G1053">
        <v>0</v>
      </c>
      <c r="H1053" t="s">
        <v>7</v>
      </c>
      <c r="I1053">
        <v>8052</v>
      </c>
      <c r="J1053">
        <v>6498777</v>
      </c>
      <c r="K1053">
        <v>137351125</v>
      </c>
      <c r="L1053">
        <v>143849902</v>
      </c>
      <c r="M1053">
        <v>192312</v>
      </c>
    </row>
    <row r="1054" spans="1:13">
      <c r="A1054" t="s">
        <v>2303</v>
      </c>
      <c r="B1054" s="2">
        <v>1.6307870370370372E-2</v>
      </c>
      <c r="C1054">
        <v>53240931</v>
      </c>
      <c r="D1054" t="s">
        <v>250</v>
      </c>
      <c r="E1054" t="s">
        <v>121</v>
      </c>
      <c r="F1054">
        <v>13474</v>
      </c>
      <c r="G1054">
        <v>0</v>
      </c>
      <c r="H1054" t="s">
        <v>80</v>
      </c>
      <c r="I1054">
        <v>37</v>
      </c>
      <c r="J1054">
        <v>4657</v>
      </c>
      <c r="K1054">
        <v>11776</v>
      </c>
      <c r="L1054">
        <v>16433</v>
      </c>
      <c r="M1054">
        <v>75</v>
      </c>
    </row>
    <row r="1055" spans="1:13">
      <c r="A1055" t="s">
        <v>2303</v>
      </c>
      <c r="B1055" s="2">
        <v>1.695601851851852E-2</v>
      </c>
      <c r="C1055" t="s">
        <v>239</v>
      </c>
      <c r="D1055" t="s">
        <v>88</v>
      </c>
      <c r="E1055" t="s">
        <v>89</v>
      </c>
      <c r="F1055">
        <v>530930</v>
      </c>
      <c r="G1055">
        <v>0</v>
      </c>
      <c r="H1055" t="s">
        <v>18</v>
      </c>
      <c r="I1055">
        <v>83</v>
      </c>
      <c r="J1055">
        <v>70381</v>
      </c>
      <c r="K1055">
        <v>464727</v>
      </c>
      <c r="L1055">
        <v>535108</v>
      </c>
      <c r="M1055">
        <v>913</v>
      </c>
    </row>
    <row r="1056" spans="1:13">
      <c r="A1056" t="s">
        <v>2303</v>
      </c>
      <c r="B1056" s="2">
        <v>2.3090277777777779E-2</v>
      </c>
      <c r="C1056">
        <v>54082481</v>
      </c>
      <c r="D1056" t="s">
        <v>153</v>
      </c>
      <c r="E1056" t="s">
        <v>28</v>
      </c>
      <c r="F1056">
        <v>195304</v>
      </c>
      <c r="G1056">
        <v>0</v>
      </c>
      <c r="H1056" t="s">
        <v>4</v>
      </c>
      <c r="I1056">
        <v>546</v>
      </c>
      <c r="J1056">
        <v>58180</v>
      </c>
      <c r="K1056">
        <v>172967</v>
      </c>
      <c r="L1056">
        <v>231147</v>
      </c>
      <c r="M1056">
        <v>1089</v>
      </c>
    </row>
    <row r="1057" spans="1:13">
      <c r="A1057" t="s">
        <v>2303</v>
      </c>
      <c r="B1057" s="2">
        <v>2.5775462962962962E-2</v>
      </c>
      <c r="C1057">
        <v>56149841</v>
      </c>
      <c r="D1057" t="s">
        <v>111</v>
      </c>
      <c r="E1057" t="s">
        <v>273</v>
      </c>
      <c r="F1057">
        <v>23479747</v>
      </c>
      <c r="G1057">
        <v>0</v>
      </c>
      <c r="H1057" t="s">
        <v>4</v>
      </c>
      <c r="I1057">
        <v>1318</v>
      </c>
      <c r="J1057">
        <v>3154885</v>
      </c>
      <c r="K1057">
        <v>20589162</v>
      </c>
      <c r="L1057">
        <v>23744047</v>
      </c>
      <c r="M1057">
        <v>34903</v>
      </c>
    </row>
    <row r="1058" spans="1:13">
      <c r="A1058" t="s">
        <v>2303</v>
      </c>
      <c r="B1058" s="2">
        <v>2.6655092592592591E-2</v>
      </c>
      <c r="C1058">
        <v>48861541</v>
      </c>
      <c r="D1058" t="s">
        <v>280</v>
      </c>
      <c r="E1058" t="s">
        <v>281</v>
      </c>
      <c r="F1058">
        <v>217521449</v>
      </c>
      <c r="G1058">
        <v>0</v>
      </c>
      <c r="H1058" t="s">
        <v>7</v>
      </c>
      <c r="I1058">
        <v>10064</v>
      </c>
      <c r="J1058">
        <v>20529649</v>
      </c>
      <c r="K1058">
        <v>198834766</v>
      </c>
      <c r="L1058">
        <v>219364415</v>
      </c>
      <c r="M1058">
        <v>323734</v>
      </c>
    </row>
    <row r="1059" spans="1:13">
      <c r="A1059" t="s">
        <v>2303</v>
      </c>
      <c r="B1059" s="2">
        <v>2.6666666666666668E-2</v>
      </c>
      <c r="C1059">
        <v>47374541</v>
      </c>
      <c r="D1059" t="s">
        <v>270</v>
      </c>
      <c r="E1059" t="s">
        <v>262</v>
      </c>
      <c r="F1059">
        <v>75643</v>
      </c>
      <c r="G1059">
        <v>0</v>
      </c>
      <c r="H1059" t="s">
        <v>7</v>
      </c>
      <c r="I1059">
        <v>172</v>
      </c>
      <c r="J1059">
        <v>28276</v>
      </c>
      <c r="K1059">
        <v>56993</v>
      </c>
      <c r="L1059">
        <v>85269</v>
      </c>
      <c r="M1059">
        <v>357</v>
      </c>
    </row>
    <row r="1060" spans="1:13">
      <c r="A1060" t="s">
        <v>2303</v>
      </c>
      <c r="B1060" s="2">
        <v>2.9953703703703705E-2</v>
      </c>
      <c r="C1060" t="s">
        <v>282</v>
      </c>
      <c r="D1060" t="s">
        <v>88</v>
      </c>
      <c r="E1060" t="s">
        <v>89</v>
      </c>
      <c r="F1060">
        <v>17319884</v>
      </c>
      <c r="G1060">
        <v>0</v>
      </c>
      <c r="H1060" t="s">
        <v>2</v>
      </c>
      <c r="I1060">
        <v>1031</v>
      </c>
      <c r="J1060">
        <v>926844</v>
      </c>
      <c r="K1060">
        <v>16405596</v>
      </c>
      <c r="L1060">
        <v>17332440</v>
      </c>
      <c r="M1060">
        <v>28046</v>
      </c>
    </row>
    <row r="1061" spans="1:13">
      <c r="A1061" t="s">
        <v>2303</v>
      </c>
      <c r="B1061" s="2">
        <v>3.1319444444444448E-2</v>
      </c>
      <c r="C1061">
        <v>51271911</v>
      </c>
      <c r="D1061" t="s">
        <v>276</v>
      </c>
      <c r="E1061" t="s">
        <v>79</v>
      </c>
      <c r="F1061">
        <v>63587025</v>
      </c>
      <c r="G1061">
        <v>0</v>
      </c>
      <c r="H1061" t="s">
        <v>2</v>
      </c>
      <c r="I1061">
        <v>2816</v>
      </c>
      <c r="J1061">
        <v>2804624</v>
      </c>
      <c r="K1061">
        <v>61019740</v>
      </c>
      <c r="L1061">
        <v>63824364</v>
      </c>
      <c r="M1061">
        <v>83510</v>
      </c>
    </row>
    <row r="1062" spans="1:13">
      <c r="A1062" t="s">
        <v>2303</v>
      </c>
      <c r="B1062" s="2">
        <v>3.3229166666666664E-2</v>
      </c>
      <c r="C1062">
        <v>57523131</v>
      </c>
      <c r="D1062" t="s">
        <v>147</v>
      </c>
      <c r="E1062" t="s">
        <v>177</v>
      </c>
      <c r="F1062">
        <v>52800881</v>
      </c>
      <c r="G1062">
        <v>0</v>
      </c>
      <c r="H1062" t="s">
        <v>2</v>
      </c>
      <c r="I1062">
        <v>2764</v>
      </c>
      <c r="J1062">
        <v>3609125</v>
      </c>
      <c r="K1062">
        <v>49778545</v>
      </c>
      <c r="L1062">
        <v>53387670</v>
      </c>
      <c r="M1062">
        <v>94615</v>
      </c>
    </row>
    <row r="1063" spans="1:13">
      <c r="A1063" t="s">
        <v>2303</v>
      </c>
      <c r="B1063" s="2">
        <v>3.3437500000000002E-2</v>
      </c>
      <c r="C1063">
        <v>47467371</v>
      </c>
      <c r="D1063" t="s">
        <v>202</v>
      </c>
      <c r="E1063" t="s">
        <v>203</v>
      </c>
      <c r="F1063">
        <v>1322786</v>
      </c>
      <c r="G1063">
        <v>0</v>
      </c>
      <c r="H1063" t="s">
        <v>4</v>
      </c>
      <c r="I1063">
        <v>1393</v>
      </c>
      <c r="J1063">
        <v>177473</v>
      </c>
      <c r="K1063">
        <v>1169411</v>
      </c>
      <c r="L1063">
        <v>1346884</v>
      </c>
      <c r="M1063">
        <v>3704</v>
      </c>
    </row>
    <row r="1064" spans="1:13">
      <c r="A1064" t="s">
        <v>2303</v>
      </c>
      <c r="B1064" s="2">
        <v>3.3715277777777775E-2</v>
      </c>
      <c r="C1064" t="s">
        <v>282</v>
      </c>
      <c r="D1064" t="s">
        <v>109</v>
      </c>
      <c r="E1064" t="s">
        <v>89</v>
      </c>
      <c r="F1064">
        <v>218221</v>
      </c>
      <c r="G1064">
        <v>0</v>
      </c>
      <c r="H1064" t="s">
        <v>2</v>
      </c>
      <c r="I1064">
        <v>313</v>
      </c>
      <c r="J1064">
        <v>62690</v>
      </c>
      <c r="K1064">
        <v>159194</v>
      </c>
      <c r="L1064">
        <v>221884</v>
      </c>
      <c r="M1064">
        <v>928</v>
      </c>
    </row>
    <row r="1065" spans="1:13">
      <c r="A1065" t="s">
        <v>2303</v>
      </c>
      <c r="B1065" s="2">
        <v>3.4733796296296297E-2</v>
      </c>
      <c r="C1065">
        <v>51271911</v>
      </c>
      <c r="D1065" t="s">
        <v>283</v>
      </c>
      <c r="E1065" t="s">
        <v>79</v>
      </c>
      <c r="F1065">
        <v>611932</v>
      </c>
      <c r="G1065">
        <v>0</v>
      </c>
      <c r="H1065" t="s">
        <v>2</v>
      </c>
      <c r="I1065">
        <v>259</v>
      </c>
      <c r="J1065">
        <v>43731</v>
      </c>
      <c r="K1065">
        <v>601953</v>
      </c>
      <c r="L1065">
        <v>645684</v>
      </c>
      <c r="M1065">
        <v>1308</v>
      </c>
    </row>
    <row r="1066" spans="1:13">
      <c r="A1066" t="s">
        <v>2303</v>
      </c>
      <c r="B1066" s="2">
        <v>3.5069444444444445E-2</v>
      </c>
      <c r="C1066">
        <v>57523131</v>
      </c>
      <c r="D1066" t="s">
        <v>284</v>
      </c>
      <c r="E1066" t="s">
        <v>177</v>
      </c>
      <c r="F1066">
        <v>22031</v>
      </c>
      <c r="G1066">
        <v>0</v>
      </c>
      <c r="H1066" t="s">
        <v>2</v>
      </c>
      <c r="I1066">
        <v>139</v>
      </c>
      <c r="J1066">
        <v>12095</v>
      </c>
      <c r="K1066">
        <v>27875</v>
      </c>
      <c r="L1066">
        <v>39970</v>
      </c>
      <c r="M1066">
        <v>254</v>
      </c>
    </row>
    <row r="1067" spans="1:13">
      <c r="A1067" t="s">
        <v>2303</v>
      </c>
      <c r="B1067" s="2">
        <v>3.7175925925925925E-2</v>
      </c>
      <c r="C1067" t="s">
        <v>47</v>
      </c>
      <c r="D1067" t="s">
        <v>48</v>
      </c>
      <c r="E1067" t="s">
        <v>49</v>
      </c>
      <c r="F1067">
        <v>7588096</v>
      </c>
      <c r="G1067">
        <v>253147990</v>
      </c>
      <c r="H1067" t="s">
        <v>4</v>
      </c>
      <c r="I1067">
        <v>5933</v>
      </c>
      <c r="J1067">
        <v>5433186</v>
      </c>
      <c r="K1067">
        <v>256475919</v>
      </c>
      <c r="L1067">
        <v>261909105</v>
      </c>
      <c r="M1067">
        <v>253268</v>
      </c>
    </row>
    <row r="1068" spans="1:13">
      <c r="A1068" t="s">
        <v>2303</v>
      </c>
      <c r="B1068" s="2">
        <v>4.0081018518518523E-2</v>
      </c>
      <c r="C1068">
        <v>57523131</v>
      </c>
      <c r="D1068" t="s">
        <v>147</v>
      </c>
      <c r="E1068" t="s">
        <v>177</v>
      </c>
      <c r="F1068">
        <v>80115</v>
      </c>
      <c r="G1068">
        <v>0</v>
      </c>
      <c r="H1068" t="s">
        <v>4</v>
      </c>
      <c r="I1068">
        <v>420</v>
      </c>
      <c r="J1068">
        <v>29952</v>
      </c>
      <c r="K1068">
        <v>56693</v>
      </c>
      <c r="L1068">
        <v>86645</v>
      </c>
      <c r="M1068">
        <v>592</v>
      </c>
    </row>
    <row r="1069" spans="1:13">
      <c r="A1069" t="s">
        <v>2303</v>
      </c>
      <c r="B1069" s="2">
        <v>4.0763888888888891E-2</v>
      </c>
      <c r="C1069" t="s">
        <v>31</v>
      </c>
      <c r="D1069" t="s">
        <v>190</v>
      </c>
      <c r="E1069" t="s">
        <v>33</v>
      </c>
      <c r="F1069">
        <v>4894819</v>
      </c>
      <c r="G1069">
        <v>0</v>
      </c>
      <c r="H1069" t="s">
        <v>2</v>
      </c>
      <c r="I1069">
        <v>2252</v>
      </c>
      <c r="J1069">
        <v>2940563</v>
      </c>
      <c r="K1069">
        <v>2324082</v>
      </c>
      <c r="L1069">
        <v>5264645</v>
      </c>
      <c r="M1069">
        <v>32343</v>
      </c>
    </row>
    <row r="1070" spans="1:13">
      <c r="A1070" t="s">
        <v>2303</v>
      </c>
      <c r="B1070" s="2">
        <v>4.3888888888888887E-2</v>
      </c>
      <c r="C1070">
        <v>47467371</v>
      </c>
      <c r="D1070" t="s">
        <v>202</v>
      </c>
      <c r="E1070" t="s">
        <v>203</v>
      </c>
      <c r="F1070">
        <v>153751</v>
      </c>
      <c r="G1070">
        <v>0</v>
      </c>
      <c r="H1070" t="s">
        <v>4</v>
      </c>
      <c r="I1070">
        <v>449</v>
      </c>
      <c r="J1070">
        <v>37160</v>
      </c>
      <c r="K1070">
        <v>147890</v>
      </c>
      <c r="L1070">
        <v>185050</v>
      </c>
      <c r="M1070">
        <v>724</v>
      </c>
    </row>
    <row r="1071" spans="1:13">
      <c r="A1071" t="s">
        <v>2303</v>
      </c>
      <c r="B1071" s="2">
        <v>4.4085648148148145E-2</v>
      </c>
      <c r="C1071">
        <v>46562651</v>
      </c>
      <c r="D1071" t="s">
        <v>246</v>
      </c>
      <c r="E1071" t="s">
        <v>17</v>
      </c>
      <c r="F1071">
        <v>87544992</v>
      </c>
      <c r="G1071">
        <v>0</v>
      </c>
      <c r="H1071" t="s">
        <v>18</v>
      </c>
      <c r="I1071">
        <v>4345</v>
      </c>
      <c r="J1071">
        <v>3790150</v>
      </c>
      <c r="K1071">
        <v>84058361</v>
      </c>
      <c r="L1071">
        <v>87848511</v>
      </c>
      <c r="M1071">
        <v>118667</v>
      </c>
    </row>
    <row r="1072" spans="1:13">
      <c r="A1072" t="s">
        <v>2303</v>
      </c>
      <c r="B1072" s="2">
        <v>4.4687499999999998E-2</v>
      </c>
      <c r="C1072">
        <v>51271911</v>
      </c>
      <c r="D1072" t="s">
        <v>276</v>
      </c>
      <c r="E1072" t="s">
        <v>79</v>
      </c>
      <c r="F1072">
        <v>20912652</v>
      </c>
      <c r="G1072">
        <v>0</v>
      </c>
      <c r="H1072" t="s">
        <v>2</v>
      </c>
      <c r="I1072">
        <v>846</v>
      </c>
      <c r="J1072">
        <v>813576</v>
      </c>
      <c r="K1072">
        <v>20147840</v>
      </c>
      <c r="L1072">
        <v>20961416</v>
      </c>
      <c r="M1072">
        <v>25829</v>
      </c>
    </row>
    <row r="1073" spans="1:13">
      <c r="A1073" t="s">
        <v>2303</v>
      </c>
      <c r="B1073" s="2">
        <v>4.6180555555555558E-2</v>
      </c>
      <c r="C1073" t="s">
        <v>282</v>
      </c>
      <c r="D1073" t="s">
        <v>88</v>
      </c>
      <c r="E1073" t="s">
        <v>89</v>
      </c>
      <c r="F1073">
        <v>2171907</v>
      </c>
      <c r="G1073">
        <v>0</v>
      </c>
      <c r="H1073" t="s">
        <v>4</v>
      </c>
      <c r="I1073">
        <v>1064</v>
      </c>
      <c r="J1073">
        <v>276295</v>
      </c>
      <c r="K1073">
        <v>1924497</v>
      </c>
      <c r="L1073">
        <v>2200792</v>
      </c>
      <c r="M1073">
        <v>5563</v>
      </c>
    </row>
    <row r="1074" spans="1:13">
      <c r="A1074" t="s">
        <v>2303</v>
      </c>
      <c r="B1074" s="2">
        <v>4.6967592592592589E-2</v>
      </c>
      <c r="C1074">
        <v>49576471</v>
      </c>
      <c r="D1074" t="s">
        <v>184</v>
      </c>
      <c r="E1074" t="s">
        <v>142</v>
      </c>
      <c r="F1074">
        <v>8808729</v>
      </c>
      <c r="G1074">
        <v>0</v>
      </c>
      <c r="H1074" t="s">
        <v>18</v>
      </c>
      <c r="I1074">
        <v>1756</v>
      </c>
      <c r="J1074">
        <v>1193811</v>
      </c>
      <c r="K1074">
        <v>7699976</v>
      </c>
      <c r="L1074">
        <v>8893787</v>
      </c>
      <c r="M1074">
        <v>17450</v>
      </c>
    </row>
    <row r="1075" spans="1:13">
      <c r="A1075" t="s">
        <v>2303</v>
      </c>
      <c r="B1075" s="2">
        <v>4.7361111111111111E-2</v>
      </c>
      <c r="C1075">
        <v>53289001</v>
      </c>
      <c r="D1075" t="s">
        <v>65</v>
      </c>
      <c r="E1075" t="s">
        <v>66</v>
      </c>
      <c r="F1075">
        <v>227783</v>
      </c>
      <c r="G1075">
        <v>0</v>
      </c>
      <c r="H1075" t="s">
        <v>4</v>
      </c>
      <c r="I1075">
        <v>722</v>
      </c>
      <c r="J1075">
        <v>60465</v>
      </c>
      <c r="K1075">
        <v>198042</v>
      </c>
      <c r="L1075">
        <v>258507</v>
      </c>
      <c r="M1075">
        <v>1040</v>
      </c>
    </row>
    <row r="1076" spans="1:13">
      <c r="A1076" t="s">
        <v>2303</v>
      </c>
      <c r="B1076" s="2">
        <v>4.8865740740740737E-2</v>
      </c>
      <c r="C1076">
        <v>47374541</v>
      </c>
      <c r="D1076" t="s">
        <v>270</v>
      </c>
      <c r="E1076" t="s">
        <v>262</v>
      </c>
      <c r="F1076">
        <v>110231</v>
      </c>
      <c r="G1076">
        <v>0</v>
      </c>
      <c r="H1076" t="s">
        <v>7</v>
      </c>
      <c r="I1076">
        <v>109</v>
      </c>
      <c r="J1076">
        <v>23460</v>
      </c>
      <c r="K1076">
        <v>90202</v>
      </c>
      <c r="L1076">
        <v>113662</v>
      </c>
      <c r="M1076">
        <v>383</v>
      </c>
    </row>
    <row r="1077" spans="1:13">
      <c r="A1077" t="s">
        <v>2303</v>
      </c>
      <c r="B1077" s="2">
        <v>5.4895833333333331E-2</v>
      </c>
      <c r="C1077">
        <v>57523131</v>
      </c>
      <c r="D1077" t="s">
        <v>147</v>
      </c>
      <c r="E1077" t="s">
        <v>177</v>
      </c>
      <c r="F1077">
        <v>5768911</v>
      </c>
      <c r="G1077">
        <v>0</v>
      </c>
      <c r="H1077" t="s">
        <v>18</v>
      </c>
      <c r="I1077">
        <v>1217</v>
      </c>
      <c r="J1077">
        <v>657428</v>
      </c>
      <c r="K1077">
        <v>5152025</v>
      </c>
      <c r="L1077">
        <v>5809453</v>
      </c>
      <c r="M1077">
        <v>11626</v>
      </c>
    </row>
    <row r="1078" spans="1:13">
      <c r="A1078" t="s">
        <v>2303</v>
      </c>
      <c r="B1078" s="2">
        <v>5.5937500000000001E-2</v>
      </c>
      <c r="C1078">
        <v>59560271</v>
      </c>
      <c r="D1078" t="s">
        <v>21</v>
      </c>
      <c r="E1078" t="s">
        <v>22</v>
      </c>
      <c r="F1078">
        <v>99958</v>
      </c>
      <c r="G1078">
        <v>0</v>
      </c>
      <c r="H1078" t="s">
        <v>18</v>
      </c>
      <c r="I1078">
        <v>11</v>
      </c>
      <c r="J1078">
        <v>51576</v>
      </c>
      <c r="K1078">
        <v>80203</v>
      </c>
      <c r="L1078">
        <v>131779</v>
      </c>
      <c r="M1078">
        <v>460</v>
      </c>
    </row>
    <row r="1079" spans="1:13">
      <c r="A1079" t="s">
        <v>2303</v>
      </c>
      <c r="B1079" s="2">
        <v>5.8206018518518511E-2</v>
      </c>
      <c r="C1079" t="s">
        <v>31</v>
      </c>
      <c r="D1079" t="s">
        <v>190</v>
      </c>
      <c r="E1079" t="s">
        <v>33</v>
      </c>
      <c r="F1079">
        <v>2344388</v>
      </c>
      <c r="G1079">
        <v>0</v>
      </c>
      <c r="H1079" t="s">
        <v>80</v>
      </c>
      <c r="I1079">
        <v>425</v>
      </c>
      <c r="J1079">
        <v>1109378</v>
      </c>
      <c r="K1079">
        <v>1322192</v>
      </c>
      <c r="L1079">
        <v>2431570</v>
      </c>
      <c r="M1079">
        <v>12003</v>
      </c>
    </row>
    <row r="1080" spans="1:13">
      <c r="A1080" t="s">
        <v>2303</v>
      </c>
      <c r="B1080" s="2">
        <v>5.8831018518518519E-2</v>
      </c>
      <c r="C1080">
        <v>46586271</v>
      </c>
      <c r="D1080" t="s">
        <v>125</v>
      </c>
      <c r="E1080" t="s">
        <v>126</v>
      </c>
      <c r="F1080">
        <v>41566032</v>
      </c>
      <c r="G1080">
        <v>0</v>
      </c>
      <c r="H1080" t="s">
        <v>4</v>
      </c>
      <c r="I1080">
        <v>2940</v>
      </c>
      <c r="J1080">
        <v>3213597</v>
      </c>
      <c r="K1080">
        <v>38805788</v>
      </c>
      <c r="L1080">
        <v>42019385</v>
      </c>
      <c r="M1080">
        <v>66116</v>
      </c>
    </row>
    <row r="1081" spans="1:13">
      <c r="A1081" t="s">
        <v>2303</v>
      </c>
      <c r="B1081" s="2">
        <v>5.9224537037037041E-2</v>
      </c>
      <c r="C1081">
        <v>42748471</v>
      </c>
      <c r="D1081" t="s">
        <v>143</v>
      </c>
      <c r="E1081" t="s">
        <v>70</v>
      </c>
      <c r="F1081">
        <v>1846593</v>
      </c>
      <c r="G1081">
        <v>0</v>
      </c>
      <c r="H1081" t="s">
        <v>18</v>
      </c>
      <c r="I1081">
        <v>3440</v>
      </c>
      <c r="J1081">
        <v>578348</v>
      </c>
      <c r="K1081">
        <v>1371128</v>
      </c>
      <c r="L1081">
        <v>1949476</v>
      </c>
      <c r="M1081">
        <v>7885</v>
      </c>
    </row>
    <row r="1082" spans="1:13">
      <c r="A1082" t="s">
        <v>2303</v>
      </c>
      <c r="B1082" s="2">
        <v>5.9224537037037041E-2</v>
      </c>
      <c r="C1082">
        <v>53289001</v>
      </c>
      <c r="D1082" t="s">
        <v>65</v>
      </c>
      <c r="E1082" t="s">
        <v>66</v>
      </c>
      <c r="F1082">
        <v>1243202</v>
      </c>
      <c r="G1082">
        <v>0</v>
      </c>
      <c r="H1082" t="s">
        <v>2</v>
      </c>
      <c r="I1082">
        <v>392</v>
      </c>
      <c r="J1082">
        <v>312975</v>
      </c>
      <c r="K1082">
        <v>942100</v>
      </c>
      <c r="L1082">
        <v>1255075</v>
      </c>
      <c r="M1082">
        <v>3288</v>
      </c>
    </row>
    <row r="1083" spans="1:13">
      <c r="A1083" t="s">
        <v>2303</v>
      </c>
      <c r="B1083" s="2">
        <v>5.9988425925925924E-2</v>
      </c>
      <c r="C1083">
        <v>51271911</v>
      </c>
      <c r="D1083" t="s">
        <v>276</v>
      </c>
      <c r="E1083" t="s">
        <v>79</v>
      </c>
      <c r="F1083">
        <v>20696803</v>
      </c>
      <c r="G1083">
        <v>0</v>
      </c>
      <c r="H1083" t="s">
        <v>7</v>
      </c>
      <c r="I1083">
        <v>1014</v>
      </c>
      <c r="J1083">
        <v>1053642</v>
      </c>
      <c r="K1083">
        <v>19690078</v>
      </c>
      <c r="L1083">
        <v>20743720</v>
      </c>
      <c r="M1083">
        <v>27818</v>
      </c>
    </row>
    <row r="1084" spans="1:13">
      <c r="A1084" t="s">
        <v>2303</v>
      </c>
      <c r="B1084" s="2">
        <v>6.0011574074074071E-2</v>
      </c>
      <c r="C1084">
        <v>45506861</v>
      </c>
      <c r="D1084" t="s">
        <v>209</v>
      </c>
      <c r="E1084" t="s">
        <v>210</v>
      </c>
      <c r="F1084">
        <v>122021467</v>
      </c>
      <c r="G1084">
        <v>0</v>
      </c>
      <c r="H1084" t="s">
        <v>7</v>
      </c>
      <c r="I1084">
        <v>5317</v>
      </c>
      <c r="J1084">
        <v>6890463</v>
      </c>
      <c r="K1084">
        <v>115596539</v>
      </c>
      <c r="L1084">
        <v>122487002</v>
      </c>
      <c r="M1084">
        <v>167660</v>
      </c>
    </row>
    <row r="1085" spans="1:13">
      <c r="A1085" t="s">
        <v>2303</v>
      </c>
      <c r="B1085" s="2">
        <v>6.0034722222222225E-2</v>
      </c>
      <c r="C1085">
        <v>34551051</v>
      </c>
      <c r="D1085" t="s">
        <v>139</v>
      </c>
      <c r="E1085" t="s">
        <v>140</v>
      </c>
      <c r="F1085">
        <v>127306527</v>
      </c>
      <c r="G1085">
        <v>0</v>
      </c>
      <c r="H1085" t="s">
        <v>7</v>
      </c>
      <c r="I1085">
        <v>5253</v>
      </c>
      <c r="J1085">
        <v>6424497</v>
      </c>
      <c r="K1085">
        <v>121463279</v>
      </c>
      <c r="L1085">
        <v>127887776</v>
      </c>
      <c r="M1085">
        <v>167837</v>
      </c>
    </row>
    <row r="1086" spans="1:13">
      <c r="A1086" t="s">
        <v>2303</v>
      </c>
      <c r="B1086" s="2">
        <v>6.0347222222222219E-2</v>
      </c>
      <c r="C1086">
        <v>51271911</v>
      </c>
      <c r="D1086" t="s">
        <v>276</v>
      </c>
      <c r="E1086" t="s">
        <v>79</v>
      </c>
      <c r="F1086">
        <v>258826</v>
      </c>
      <c r="G1086">
        <v>0</v>
      </c>
      <c r="H1086" t="s">
        <v>18</v>
      </c>
      <c r="I1086">
        <v>16</v>
      </c>
      <c r="J1086">
        <v>14503</v>
      </c>
      <c r="K1086">
        <v>244323</v>
      </c>
      <c r="L1086">
        <v>258826</v>
      </c>
      <c r="M1086">
        <v>376</v>
      </c>
    </row>
    <row r="1087" spans="1:13">
      <c r="A1087" t="s">
        <v>2303</v>
      </c>
      <c r="B1087" s="2">
        <v>6.0555555555555557E-2</v>
      </c>
      <c r="C1087">
        <v>53289001</v>
      </c>
      <c r="D1087" t="s">
        <v>285</v>
      </c>
      <c r="E1087" t="s">
        <v>66</v>
      </c>
      <c r="F1087">
        <v>190652</v>
      </c>
      <c r="G1087">
        <v>0</v>
      </c>
      <c r="H1087" t="s">
        <v>2</v>
      </c>
      <c r="I1087">
        <v>107</v>
      </c>
      <c r="J1087">
        <v>88577</v>
      </c>
      <c r="K1087">
        <v>108825</v>
      </c>
      <c r="L1087">
        <v>197402</v>
      </c>
      <c r="M1087">
        <v>978</v>
      </c>
    </row>
    <row r="1088" spans="1:13">
      <c r="A1088" t="s">
        <v>2303</v>
      </c>
      <c r="B1088" s="2">
        <v>6.1504629629629631E-2</v>
      </c>
      <c r="C1088">
        <v>34551051</v>
      </c>
      <c r="D1088" t="s">
        <v>139</v>
      </c>
      <c r="E1088" t="s">
        <v>140</v>
      </c>
      <c r="F1088">
        <v>1653669</v>
      </c>
      <c r="G1088">
        <v>0</v>
      </c>
      <c r="H1088" t="s">
        <v>18</v>
      </c>
      <c r="I1088">
        <v>71</v>
      </c>
      <c r="J1088">
        <v>112876</v>
      </c>
      <c r="K1088">
        <v>1547730</v>
      </c>
      <c r="L1088">
        <v>1660606</v>
      </c>
      <c r="M1088">
        <v>2446</v>
      </c>
    </row>
    <row r="1089" spans="1:13">
      <c r="A1089" t="s">
        <v>2303</v>
      </c>
      <c r="B1089" s="2">
        <v>6.2476851851851846E-2</v>
      </c>
      <c r="C1089">
        <v>56149841</v>
      </c>
      <c r="D1089" t="s">
        <v>111</v>
      </c>
      <c r="E1089" t="s">
        <v>273</v>
      </c>
      <c r="F1089">
        <v>5744507</v>
      </c>
      <c r="G1089">
        <v>812356</v>
      </c>
      <c r="H1089" t="s">
        <v>4</v>
      </c>
      <c r="I1089">
        <v>804</v>
      </c>
      <c r="J1089">
        <v>742023</v>
      </c>
      <c r="K1089">
        <v>5929108</v>
      </c>
      <c r="L1089">
        <v>6671131</v>
      </c>
      <c r="M1089">
        <v>15669</v>
      </c>
    </row>
    <row r="1090" spans="1:13">
      <c r="A1090" t="s">
        <v>2303</v>
      </c>
      <c r="B1090" s="2">
        <v>6.277777777777778E-2</v>
      </c>
      <c r="C1090">
        <v>23540311</v>
      </c>
      <c r="D1090" t="s">
        <v>252</v>
      </c>
      <c r="E1090" t="s">
        <v>253</v>
      </c>
      <c r="F1090">
        <v>405118</v>
      </c>
      <c r="G1090">
        <v>84172956</v>
      </c>
      <c r="H1090" t="s">
        <v>7</v>
      </c>
      <c r="I1090">
        <v>198</v>
      </c>
      <c r="J1090">
        <v>1526139</v>
      </c>
      <c r="K1090">
        <v>83791132</v>
      </c>
      <c r="L1090">
        <v>85317271</v>
      </c>
      <c r="M1090">
        <v>83352</v>
      </c>
    </row>
    <row r="1091" spans="1:13">
      <c r="A1091" t="s">
        <v>2303</v>
      </c>
      <c r="B1091" s="2">
        <v>6.7604166666666674E-2</v>
      </c>
      <c r="C1091">
        <v>45506861</v>
      </c>
      <c r="D1091" t="s">
        <v>209</v>
      </c>
      <c r="E1091" t="s">
        <v>210</v>
      </c>
      <c r="F1091">
        <v>141594</v>
      </c>
      <c r="G1091">
        <v>0</v>
      </c>
      <c r="H1091" t="s">
        <v>18</v>
      </c>
      <c r="I1091">
        <v>104</v>
      </c>
      <c r="J1091">
        <v>104208</v>
      </c>
      <c r="K1091">
        <v>52384</v>
      </c>
      <c r="L1091">
        <v>156592</v>
      </c>
      <c r="M1091">
        <v>721</v>
      </c>
    </row>
    <row r="1092" spans="1:13">
      <c r="A1092" t="s">
        <v>2303</v>
      </c>
      <c r="B1092" s="2">
        <v>6.7847222222222225E-2</v>
      </c>
      <c r="C1092">
        <v>54613951</v>
      </c>
      <c r="D1092" t="s">
        <v>286</v>
      </c>
      <c r="E1092" t="s">
        <v>287</v>
      </c>
      <c r="F1092">
        <v>3874137</v>
      </c>
      <c r="G1092">
        <v>0</v>
      </c>
      <c r="H1092" t="s">
        <v>4</v>
      </c>
      <c r="I1092">
        <v>996</v>
      </c>
      <c r="J1092">
        <v>573955</v>
      </c>
      <c r="K1092">
        <v>3337805</v>
      </c>
      <c r="L1092">
        <v>3911760</v>
      </c>
      <c r="M1092">
        <v>10334</v>
      </c>
    </row>
    <row r="1093" spans="1:13">
      <c r="A1093" t="s">
        <v>2303</v>
      </c>
      <c r="B1093" s="2">
        <v>6.8333333333333343E-2</v>
      </c>
      <c r="C1093">
        <v>23540311</v>
      </c>
      <c r="D1093" t="s">
        <v>252</v>
      </c>
      <c r="E1093" t="s">
        <v>253</v>
      </c>
      <c r="F1093">
        <v>419566</v>
      </c>
      <c r="G1093">
        <v>0</v>
      </c>
      <c r="H1093" t="s">
        <v>7</v>
      </c>
      <c r="I1093">
        <v>191</v>
      </c>
      <c r="J1093">
        <v>99189</v>
      </c>
      <c r="K1093">
        <v>323744</v>
      </c>
      <c r="L1093">
        <v>422933</v>
      </c>
      <c r="M1093">
        <v>1229</v>
      </c>
    </row>
    <row r="1094" spans="1:13">
      <c r="A1094" t="s">
        <v>2303</v>
      </c>
      <c r="B1094" s="2">
        <v>7.1099537037037031E-2</v>
      </c>
      <c r="C1094">
        <v>54082481</v>
      </c>
      <c r="D1094" t="s">
        <v>27</v>
      </c>
      <c r="E1094" t="s">
        <v>28</v>
      </c>
      <c r="F1094">
        <v>4065869</v>
      </c>
      <c r="G1094">
        <v>0</v>
      </c>
      <c r="H1094" t="s">
        <v>7</v>
      </c>
      <c r="I1094">
        <v>606</v>
      </c>
      <c r="J1094">
        <v>891637</v>
      </c>
      <c r="K1094">
        <v>3417443</v>
      </c>
      <c r="L1094">
        <v>4309080</v>
      </c>
      <c r="M1094">
        <v>12104</v>
      </c>
    </row>
    <row r="1095" spans="1:13">
      <c r="A1095" t="s">
        <v>2303</v>
      </c>
      <c r="B1095" s="2">
        <v>7.2430555555555554E-2</v>
      </c>
      <c r="C1095">
        <v>51533661</v>
      </c>
      <c r="D1095" t="s">
        <v>21</v>
      </c>
      <c r="E1095" t="s">
        <v>22</v>
      </c>
      <c r="F1095">
        <v>1038170</v>
      </c>
      <c r="G1095">
        <v>0</v>
      </c>
      <c r="H1095" t="s">
        <v>4</v>
      </c>
      <c r="I1095">
        <v>1223</v>
      </c>
      <c r="J1095">
        <v>264607</v>
      </c>
      <c r="K1095">
        <v>816278</v>
      </c>
      <c r="L1095">
        <v>1080885</v>
      </c>
      <c r="M1095">
        <v>2608</v>
      </c>
    </row>
    <row r="1096" spans="1:13">
      <c r="A1096" t="s">
        <v>2303</v>
      </c>
      <c r="B1096" s="2">
        <v>7.3078703703703715E-2</v>
      </c>
      <c r="C1096">
        <v>47374541</v>
      </c>
      <c r="D1096" t="s">
        <v>270</v>
      </c>
      <c r="E1096" t="s">
        <v>262</v>
      </c>
      <c r="F1096">
        <v>20057</v>
      </c>
      <c r="G1096">
        <v>0</v>
      </c>
      <c r="H1096" t="s">
        <v>18</v>
      </c>
      <c r="I1096">
        <v>10</v>
      </c>
      <c r="J1096">
        <v>10197</v>
      </c>
      <c r="K1096">
        <v>17778</v>
      </c>
      <c r="L1096">
        <v>27975</v>
      </c>
      <c r="M1096">
        <v>124</v>
      </c>
    </row>
    <row r="1097" spans="1:13">
      <c r="A1097" t="s">
        <v>2303</v>
      </c>
      <c r="B1097" s="2">
        <v>7.3877314814814812E-2</v>
      </c>
      <c r="C1097">
        <v>54082481</v>
      </c>
      <c r="D1097" t="s">
        <v>27</v>
      </c>
      <c r="E1097" t="s">
        <v>28</v>
      </c>
      <c r="F1097">
        <v>495866</v>
      </c>
      <c r="G1097">
        <v>0</v>
      </c>
      <c r="H1097" t="s">
        <v>7</v>
      </c>
      <c r="I1097">
        <v>193</v>
      </c>
      <c r="J1097">
        <v>68858</v>
      </c>
      <c r="K1097">
        <v>440109</v>
      </c>
      <c r="L1097">
        <v>508967</v>
      </c>
      <c r="M1097">
        <v>1040</v>
      </c>
    </row>
    <row r="1098" spans="1:13">
      <c r="A1098" t="s">
        <v>2303</v>
      </c>
      <c r="B1098" s="2">
        <v>7.4629629629629629E-2</v>
      </c>
      <c r="C1098">
        <v>38524811</v>
      </c>
      <c r="D1098" t="s">
        <v>95</v>
      </c>
      <c r="E1098" t="s">
        <v>92</v>
      </c>
      <c r="F1098">
        <v>132964330</v>
      </c>
      <c r="G1098">
        <v>0</v>
      </c>
      <c r="H1098" t="s">
        <v>4</v>
      </c>
      <c r="I1098">
        <v>6648</v>
      </c>
      <c r="J1098">
        <v>12185027</v>
      </c>
      <c r="K1098">
        <v>121120248</v>
      </c>
      <c r="L1098">
        <v>133305275</v>
      </c>
      <c r="M1098">
        <v>202574</v>
      </c>
    </row>
    <row r="1099" spans="1:13">
      <c r="A1099" t="s">
        <v>2303</v>
      </c>
      <c r="B1099" s="2">
        <v>7.5416666666666674E-2</v>
      </c>
      <c r="C1099" t="s">
        <v>31</v>
      </c>
      <c r="D1099" t="s">
        <v>190</v>
      </c>
      <c r="E1099" t="s">
        <v>33</v>
      </c>
      <c r="F1099">
        <v>3056676</v>
      </c>
      <c r="G1099">
        <v>0</v>
      </c>
      <c r="H1099" t="s">
        <v>4</v>
      </c>
      <c r="I1099">
        <v>1473</v>
      </c>
      <c r="J1099">
        <v>1714073</v>
      </c>
      <c r="K1099">
        <v>1602829</v>
      </c>
      <c r="L1099">
        <v>3316902</v>
      </c>
      <c r="M1099">
        <v>18224</v>
      </c>
    </row>
    <row r="1100" spans="1:13">
      <c r="A1100" t="s">
        <v>2303</v>
      </c>
      <c r="B1100" s="2">
        <v>7.6655092592592594E-2</v>
      </c>
      <c r="C1100">
        <v>48095521</v>
      </c>
      <c r="D1100" t="s">
        <v>34</v>
      </c>
      <c r="E1100" t="s">
        <v>35</v>
      </c>
      <c r="F1100">
        <v>307558</v>
      </c>
      <c r="G1100">
        <v>0</v>
      </c>
      <c r="H1100" t="s">
        <v>7</v>
      </c>
      <c r="I1100">
        <v>165</v>
      </c>
      <c r="J1100">
        <v>62804</v>
      </c>
      <c r="K1100">
        <v>258987</v>
      </c>
      <c r="L1100">
        <v>321791</v>
      </c>
      <c r="M1100">
        <v>933</v>
      </c>
    </row>
    <row r="1101" spans="1:13">
      <c r="A1101" t="s">
        <v>2303</v>
      </c>
      <c r="B1101" s="2">
        <v>7.9432870370370376E-2</v>
      </c>
      <c r="C1101">
        <v>48095521</v>
      </c>
      <c r="D1101" t="s">
        <v>34</v>
      </c>
      <c r="E1101" t="s">
        <v>35</v>
      </c>
      <c r="F1101">
        <v>70678</v>
      </c>
      <c r="G1101">
        <v>0</v>
      </c>
      <c r="H1101" t="s">
        <v>7</v>
      </c>
      <c r="I1101">
        <v>204</v>
      </c>
      <c r="J1101">
        <v>13456</v>
      </c>
      <c r="K1101">
        <v>58867</v>
      </c>
      <c r="L1101">
        <v>72323</v>
      </c>
      <c r="M1101">
        <v>288</v>
      </c>
    </row>
    <row r="1102" spans="1:13">
      <c r="A1102" t="s">
        <v>2303</v>
      </c>
      <c r="B1102" s="2">
        <v>7.947916666666667E-2</v>
      </c>
      <c r="C1102">
        <v>54082481</v>
      </c>
      <c r="D1102" t="s">
        <v>27</v>
      </c>
      <c r="E1102" t="s">
        <v>28</v>
      </c>
      <c r="F1102">
        <v>4149044</v>
      </c>
      <c r="G1102">
        <v>0</v>
      </c>
      <c r="H1102" t="s">
        <v>7</v>
      </c>
      <c r="I1102">
        <v>180</v>
      </c>
      <c r="J1102">
        <v>679830</v>
      </c>
      <c r="K1102">
        <v>3507745</v>
      </c>
      <c r="L1102">
        <v>4187575</v>
      </c>
      <c r="M1102">
        <v>7801</v>
      </c>
    </row>
    <row r="1103" spans="1:13">
      <c r="A1103" t="s">
        <v>2303</v>
      </c>
      <c r="B1103" s="2">
        <v>7.9571759259259259E-2</v>
      </c>
      <c r="C1103">
        <v>43760311</v>
      </c>
      <c r="D1103" t="s">
        <v>261</v>
      </c>
      <c r="E1103" t="s">
        <v>61</v>
      </c>
      <c r="F1103">
        <v>1847311</v>
      </c>
      <c r="G1103">
        <v>0</v>
      </c>
      <c r="H1103" t="s">
        <v>4</v>
      </c>
      <c r="I1103">
        <v>2554</v>
      </c>
      <c r="J1103">
        <v>431970</v>
      </c>
      <c r="K1103">
        <v>1490932</v>
      </c>
      <c r="L1103">
        <v>1922902</v>
      </c>
      <c r="M1103">
        <v>5864</v>
      </c>
    </row>
    <row r="1104" spans="1:13">
      <c r="A1104" t="s">
        <v>2303</v>
      </c>
      <c r="B1104" s="2">
        <v>8.2210648148148144E-2</v>
      </c>
      <c r="C1104">
        <v>55754601</v>
      </c>
      <c r="D1104" t="s">
        <v>250</v>
      </c>
      <c r="E1104" t="s">
        <v>121</v>
      </c>
      <c r="F1104">
        <v>1933139</v>
      </c>
      <c r="G1104">
        <v>0</v>
      </c>
      <c r="H1104" t="s">
        <v>7</v>
      </c>
      <c r="I1104">
        <v>66</v>
      </c>
      <c r="J1104">
        <v>186159</v>
      </c>
      <c r="K1104">
        <v>1778752</v>
      </c>
      <c r="L1104">
        <v>1964911</v>
      </c>
      <c r="M1104">
        <v>3054</v>
      </c>
    </row>
    <row r="1105" spans="1:13">
      <c r="A1105" t="s">
        <v>2303</v>
      </c>
      <c r="B1105" s="2">
        <v>8.2268518518518519E-2</v>
      </c>
      <c r="C1105">
        <v>54082481</v>
      </c>
      <c r="D1105" t="s">
        <v>27</v>
      </c>
      <c r="E1105" t="s">
        <v>28</v>
      </c>
      <c r="F1105">
        <v>2716746</v>
      </c>
      <c r="G1105">
        <v>0</v>
      </c>
      <c r="H1105" t="s">
        <v>7</v>
      </c>
      <c r="I1105">
        <v>129</v>
      </c>
      <c r="J1105">
        <v>515966</v>
      </c>
      <c r="K1105">
        <v>2237378</v>
      </c>
      <c r="L1105">
        <v>2753344</v>
      </c>
      <c r="M1105">
        <v>5108</v>
      </c>
    </row>
    <row r="1106" spans="1:13">
      <c r="A1106" t="s">
        <v>2303</v>
      </c>
      <c r="B1106" s="2">
        <v>8.2708333333333328E-2</v>
      </c>
      <c r="C1106">
        <v>46657681</v>
      </c>
      <c r="D1106" t="s">
        <v>288</v>
      </c>
      <c r="E1106" t="s">
        <v>217</v>
      </c>
      <c r="F1106">
        <v>2142741</v>
      </c>
      <c r="G1106">
        <v>0</v>
      </c>
      <c r="H1106" t="s">
        <v>4</v>
      </c>
      <c r="I1106">
        <v>569</v>
      </c>
      <c r="J1106">
        <v>177766</v>
      </c>
      <c r="K1106">
        <v>1977115</v>
      </c>
      <c r="L1106">
        <v>2154881</v>
      </c>
      <c r="M1106">
        <v>4115</v>
      </c>
    </row>
    <row r="1107" spans="1:13">
      <c r="A1107" t="s">
        <v>2303</v>
      </c>
      <c r="B1107" s="2">
        <v>8.3043981481481483E-2</v>
      </c>
      <c r="C1107">
        <v>53408751</v>
      </c>
      <c r="D1107" t="s">
        <v>63</v>
      </c>
      <c r="E1107" t="s">
        <v>64</v>
      </c>
      <c r="F1107">
        <v>17065907</v>
      </c>
      <c r="G1107">
        <v>0</v>
      </c>
      <c r="H1107" t="s">
        <v>4</v>
      </c>
      <c r="I1107">
        <v>8144</v>
      </c>
      <c r="J1107">
        <v>2436252</v>
      </c>
      <c r="K1107">
        <v>14703151</v>
      </c>
      <c r="L1107">
        <v>17139403</v>
      </c>
      <c r="M1107">
        <v>59531</v>
      </c>
    </row>
    <row r="1108" spans="1:13">
      <c r="A1108" t="s">
        <v>2303</v>
      </c>
      <c r="B1108" s="2">
        <v>8.4479166666666661E-2</v>
      </c>
      <c r="C1108">
        <v>49814601</v>
      </c>
      <c r="D1108" t="s">
        <v>289</v>
      </c>
      <c r="E1108" t="s">
        <v>290</v>
      </c>
      <c r="F1108">
        <v>198985</v>
      </c>
      <c r="G1108">
        <v>0</v>
      </c>
      <c r="H1108" t="s">
        <v>4</v>
      </c>
      <c r="I1108">
        <v>571</v>
      </c>
      <c r="J1108">
        <v>28208</v>
      </c>
      <c r="K1108">
        <v>171677</v>
      </c>
      <c r="L1108">
        <v>199885</v>
      </c>
      <c r="M1108">
        <v>465</v>
      </c>
    </row>
    <row r="1109" spans="1:13">
      <c r="A1109" t="s">
        <v>2303</v>
      </c>
      <c r="B1109" s="2">
        <v>8.4988425925925926E-2</v>
      </c>
      <c r="C1109">
        <v>55754601</v>
      </c>
      <c r="D1109" t="s">
        <v>250</v>
      </c>
      <c r="E1109" t="s">
        <v>121</v>
      </c>
      <c r="F1109">
        <v>1923290</v>
      </c>
      <c r="G1109">
        <v>0</v>
      </c>
      <c r="H1109" t="s">
        <v>7</v>
      </c>
      <c r="I1109">
        <v>103</v>
      </c>
      <c r="J1109">
        <v>146952</v>
      </c>
      <c r="K1109">
        <v>1797289</v>
      </c>
      <c r="L1109">
        <v>1944241</v>
      </c>
      <c r="M1109">
        <v>2876</v>
      </c>
    </row>
    <row r="1110" spans="1:13">
      <c r="A1110" t="s">
        <v>2303</v>
      </c>
      <c r="B1110" s="2">
        <v>8.50462962962963E-2</v>
      </c>
      <c r="C1110">
        <v>54082481</v>
      </c>
      <c r="D1110" t="s">
        <v>27</v>
      </c>
      <c r="E1110" t="s">
        <v>28</v>
      </c>
      <c r="F1110">
        <v>2162590</v>
      </c>
      <c r="G1110">
        <v>0</v>
      </c>
      <c r="H1110" t="s">
        <v>7</v>
      </c>
      <c r="I1110">
        <v>108</v>
      </c>
      <c r="J1110">
        <v>202174</v>
      </c>
      <c r="K1110">
        <v>1994601</v>
      </c>
      <c r="L1110">
        <v>2196775</v>
      </c>
      <c r="M1110">
        <v>3777</v>
      </c>
    </row>
    <row r="1111" spans="1:13">
      <c r="A1111" t="s">
        <v>2303</v>
      </c>
      <c r="B1111" s="2">
        <v>8.6076388888888897E-2</v>
      </c>
      <c r="C1111">
        <v>7777777</v>
      </c>
      <c r="D1111" t="s">
        <v>113</v>
      </c>
      <c r="E1111" t="s">
        <v>114</v>
      </c>
      <c r="F1111">
        <v>14206476</v>
      </c>
      <c r="G1111">
        <v>0</v>
      </c>
      <c r="H1111" t="s">
        <v>4</v>
      </c>
      <c r="I1111">
        <v>2249</v>
      </c>
      <c r="J1111">
        <v>2636665</v>
      </c>
      <c r="K1111">
        <v>11674353</v>
      </c>
      <c r="L1111">
        <v>14311018</v>
      </c>
      <c r="M1111">
        <v>42143</v>
      </c>
    </row>
    <row r="1112" spans="1:13">
      <c r="A1112" t="s">
        <v>2303</v>
      </c>
      <c r="B1112" s="2">
        <v>8.6134259259259258E-2</v>
      </c>
      <c r="C1112">
        <v>55754601</v>
      </c>
      <c r="D1112" t="s">
        <v>250</v>
      </c>
      <c r="E1112" t="s">
        <v>121</v>
      </c>
      <c r="F1112">
        <v>766547</v>
      </c>
      <c r="G1112">
        <v>0</v>
      </c>
      <c r="H1112" t="s">
        <v>18</v>
      </c>
      <c r="I1112">
        <v>42</v>
      </c>
      <c r="J1112">
        <v>62478</v>
      </c>
      <c r="K1112">
        <v>841786</v>
      </c>
      <c r="L1112">
        <v>904264</v>
      </c>
      <c r="M1112">
        <v>1414</v>
      </c>
    </row>
    <row r="1113" spans="1:13">
      <c r="A1113" t="s">
        <v>2303</v>
      </c>
      <c r="B1113" s="2">
        <v>8.8148148148148142E-2</v>
      </c>
      <c r="C1113">
        <v>33226371</v>
      </c>
      <c r="D1113" t="s">
        <v>291</v>
      </c>
      <c r="E1113" t="s">
        <v>292</v>
      </c>
      <c r="F1113">
        <v>1911455</v>
      </c>
      <c r="G1113">
        <v>0</v>
      </c>
      <c r="H1113" t="s">
        <v>54</v>
      </c>
      <c r="I1113">
        <v>247</v>
      </c>
      <c r="J1113">
        <v>372320</v>
      </c>
      <c r="K1113">
        <v>1560259</v>
      </c>
      <c r="L1113">
        <v>1932579</v>
      </c>
      <c r="M1113">
        <v>4224</v>
      </c>
    </row>
    <row r="1114" spans="1:13">
      <c r="A1114" t="s">
        <v>2303</v>
      </c>
      <c r="B1114" s="2">
        <v>8.9212962962962952E-2</v>
      </c>
      <c r="C1114">
        <v>54613951</v>
      </c>
      <c r="D1114" t="s">
        <v>286</v>
      </c>
      <c r="E1114" t="s">
        <v>287</v>
      </c>
      <c r="F1114">
        <v>247329</v>
      </c>
      <c r="G1114">
        <v>0</v>
      </c>
      <c r="H1114" t="s">
        <v>4</v>
      </c>
      <c r="I1114">
        <v>500</v>
      </c>
      <c r="J1114">
        <v>60491</v>
      </c>
      <c r="K1114">
        <v>193568</v>
      </c>
      <c r="L1114">
        <v>254059</v>
      </c>
      <c r="M1114">
        <v>931</v>
      </c>
    </row>
    <row r="1115" spans="1:13">
      <c r="A1115" t="s">
        <v>2303</v>
      </c>
      <c r="B1115" s="2">
        <v>8.9398148148148157E-2</v>
      </c>
      <c r="C1115">
        <v>35089381</v>
      </c>
      <c r="D1115" t="s">
        <v>293</v>
      </c>
      <c r="E1115" t="s">
        <v>204</v>
      </c>
      <c r="F1115">
        <v>840908</v>
      </c>
      <c r="G1115">
        <v>0</v>
      </c>
      <c r="H1115" t="s">
        <v>2</v>
      </c>
      <c r="I1115">
        <v>181</v>
      </c>
      <c r="J1115">
        <v>3871643</v>
      </c>
      <c r="K1115">
        <v>765976</v>
      </c>
      <c r="L1115">
        <v>4637619</v>
      </c>
      <c r="M1115">
        <v>6897</v>
      </c>
    </row>
    <row r="1116" spans="1:13">
      <c r="A1116" t="s">
        <v>2303</v>
      </c>
      <c r="B1116" s="2">
        <v>9.1238425925925917E-2</v>
      </c>
      <c r="C1116">
        <v>42186241</v>
      </c>
      <c r="D1116" t="s">
        <v>294</v>
      </c>
      <c r="E1116" t="s">
        <v>295</v>
      </c>
      <c r="F1116">
        <v>4139549</v>
      </c>
      <c r="G1116">
        <v>0</v>
      </c>
      <c r="H1116" t="s">
        <v>4</v>
      </c>
      <c r="I1116">
        <v>6674</v>
      </c>
      <c r="J1116">
        <v>1967396</v>
      </c>
      <c r="K1116">
        <v>2268768</v>
      </c>
      <c r="L1116">
        <v>4236164</v>
      </c>
      <c r="M1116">
        <v>15536</v>
      </c>
    </row>
    <row r="1117" spans="1:13">
      <c r="A1117" t="s">
        <v>2303</v>
      </c>
      <c r="B1117" s="2">
        <v>9.1909722222222226E-2</v>
      </c>
      <c r="C1117">
        <v>58915101</v>
      </c>
      <c r="D1117" t="s">
        <v>276</v>
      </c>
      <c r="E1117" t="s">
        <v>79</v>
      </c>
      <c r="F1117">
        <v>33973600</v>
      </c>
      <c r="G1117">
        <v>0</v>
      </c>
      <c r="H1117" t="s">
        <v>2</v>
      </c>
      <c r="I1117">
        <v>2610</v>
      </c>
      <c r="J1117">
        <v>1891553</v>
      </c>
      <c r="K1117">
        <v>32331881</v>
      </c>
      <c r="L1117">
        <v>34223434</v>
      </c>
      <c r="M1117">
        <v>48935</v>
      </c>
    </row>
    <row r="1118" spans="1:13">
      <c r="A1118" t="s">
        <v>2303</v>
      </c>
      <c r="B1118" s="2">
        <v>9.2581018518518521E-2</v>
      </c>
      <c r="C1118" t="s">
        <v>57</v>
      </c>
      <c r="D1118" t="s">
        <v>266</v>
      </c>
      <c r="E1118" t="s">
        <v>59</v>
      </c>
      <c r="F1118">
        <v>209142455</v>
      </c>
      <c r="G1118">
        <v>0</v>
      </c>
      <c r="H1118" t="s">
        <v>4</v>
      </c>
      <c r="I1118">
        <v>21262</v>
      </c>
      <c r="J1118">
        <v>38714386</v>
      </c>
      <c r="K1118">
        <v>171642836</v>
      </c>
      <c r="L1118">
        <v>210357222</v>
      </c>
      <c r="M1118">
        <v>474399</v>
      </c>
    </row>
    <row r="1119" spans="1:13">
      <c r="A1119" t="s">
        <v>2303</v>
      </c>
      <c r="B1119" s="2">
        <v>9.4386574074074081E-2</v>
      </c>
      <c r="C1119" t="s">
        <v>282</v>
      </c>
      <c r="D1119" t="s">
        <v>109</v>
      </c>
      <c r="E1119" t="s">
        <v>89</v>
      </c>
      <c r="F1119">
        <v>2176259</v>
      </c>
      <c r="G1119">
        <v>0</v>
      </c>
      <c r="H1119" t="s">
        <v>2</v>
      </c>
      <c r="I1119">
        <v>859</v>
      </c>
      <c r="J1119">
        <v>295552</v>
      </c>
      <c r="K1119">
        <v>1889516</v>
      </c>
      <c r="L1119">
        <v>2185068</v>
      </c>
      <c r="M1119">
        <v>4963</v>
      </c>
    </row>
    <row r="1120" spans="1:13">
      <c r="A1120" t="s">
        <v>2303</v>
      </c>
      <c r="B1120" s="2">
        <v>9.6053240740740731E-2</v>
      </c>
      <c r="C1120">
        <v>35089381</v>
      </c>
      <c r="D1120" t="s">
        <v>137</v>
      </c>
      <c r="E1120" t="s">
        <v>204</v>
      </c>
      <c r="F1120">
        <v>4222870</v>
      </c>
      <c r="G1120">
        <v>0</v>
      </c>
      <c r="H1120" t="s">
        <v>4</v>
      </c>
      <c r="I1120">
        <v>571</v>
      </c>
      <c r="J1120">
        <v>3905190</v>
      </c>
      <c r="K1120">
        <v>1758438</v>
      </c>
      <c r="L1120">
        <v>5663628</v>
      </c>
      <c r="M1120">
        <v>9108</v>
      </c>
    </row>
    <row r="1121" spans="1:13">
      <c r="A1121" t="s">
        <v>2303</v>
      </c>
      <c r="B1121" s="2">
        <v>9.8888888888888873E-2</v>
      </c>
      <c r="C1121">
        <v>46659881</v>
      </c>
      <c r="D1121" t="s">
        <v>296</v>
      </c>
      <c r="E1121" t="s">
        <v>200</v>
      </c>
      <c r="F1121">
        <v>29826447</v>
      </c>
      <c r="G1121">
        <v>0</v>
      </c>
      <c r="H1121" t="s">
        <v>7</v>
      </c>
      <c r="I1121">
        <v>4000</v>
      </c>
      <c r="J1121">
        <v>7666053</v>
      </c>
      <c r="K1121">
        <v>22523353</v>
      </c>
      <c r="L1121">
        <v>30189406</v>
      </c>
      <c r="M1121">
        <v>59729</v>
      </c>
    </row>
    <row r="1122" spans="1:13">
      <c r="A1122" t="s">
        <v>2303</v>
      </c>
      <c r="B1122" s="2">
        <v>9.9236111111111122E-2</v>
      </c>
      <c r="C1122">
        <v>47280051</v>
      </c>
      <c r="D1122" t="s">
        <v>143</v>
      </c>
      <c r="E1122" t="s">
        <v>70</v>
      </c>
      <c r="F1122">
        <v>1841398</v>
      </c>
      <c r="G1122">
        <v>0</v>
      </c>
      <c r="H1122" t="s">
        <v>4</v>
      </c>
      <c r="I1122">
        <v>2763</v>
      </c>
      <c r="J1122">
        <v>573739</v>
      </c>
      <c r="K1122">
        <v>1299767</v>
      </c>
      <c r="L1122">
        <v>1873506</v>
      </c>
      <c r="M1122">
        <v>8080</v>
      </c>
    </row>
    <row r="1123" spans="1:13">
      <c r="A1123" t="s">
        <v>2303</v>
      </c>
      <c r="B1123" s="2">
        <v>9.9918981481481484E-2</v>
      </c>
      <c r="C1123">
        <v>45046531</v>
      </c>
      <c r="D1123" t="s">
        <v>297</v>
      </c>
      <c r="E1123" t="s">
        <v>298</v>
      </c>
      <c r="F1123">
        <v>1464067</v>
      </c>
      <c r="G1123">
        <v>0</v>
      </c>
      <c r="H1123" t="s">
        <v>4</v>
      </c>
      <c r="I1123">
        <v>829</v>
      </c>
      <c r="J1123">
        <v>818202</v>
      </c>
      <c r="K1123">
        <v>665525</v>
      </c>
      <c r="L1123">
        <v>1483727</v>
      </c>
      <c r="M1123">
        <v>3455</v>
      </c>
    </row>
    <row r="1124" spans="1:13">
      <c r="A1124" t="s">
        <v>2303</v>
      </c>
      <c r="B1124" s="2">
        <v>0.10141203703703704</v>
      </c>
      <c r="C1124" t="s">
        <v>282</v>
      </c>
      <c r="D1124" t="s">
        <v>132</v>
      </c>
      <c r="E1124" t="s">
        <v>89</v>
      </c>
      <c r="F1124">
        <v>2250762</v>
      </c>
      <c r="G1124">
        <v>0</v>
      </c>
      <c r="H1124" t="s">
        <v>4</v>
      </c>
      <c r="I1124">
        <v>601</v>
      </c>
      <c r="J1124">
        <v>201709</v>
      </c>
      <c r="K1124">
        <v>2065974</v>
      </c>
      <c r="L1124">
        <v>2267683</v>
      </c>
      <c r="M1124">
        <v>5989</v>
      </c>
    </row>
    <row r="1125" spans="1:13">
      <c r="A1125" t="s">
        <v>2303</v>
      </c>
      <c r="B1125" s="2">
        <v>0.10166666666666667</v>
      </c>
      <c r="C1125">
        <v>35841941</v>
      </c>
      <c r="D1125" t="s">
        <v>29</v>
      </c>
      <c r="E1125" t="s">
        <v>30</v>
      </c>
      <c r="F1125">
        <v>25885124</v>
      </c>
      <c r="G1125">
        <v>0</v>
      </c>
      <c r="H1125" t="s">
        <v>7</v>
      </c>
      <c r="I1125">
        <v>2213</v>
      </c>
      <c r="J1125">
        <v>3109807</v>
      </c>
      <c r="K1125">
        <v>23024502</v>
      </c>
      <c r="L1125">
        <v>26134309</v>
      </c>
      <c r="M1125">
        <v>52863</v>
      </c>
    </row>
    <row r="1126" spans="1:13">
      <c r="A1126" t="s">
        <v>2303</v>
      </c>
      <c r="B1126" s="2">
        <v>0.10180555555555555</v>
      </c>
      <c r="C1126">
        <v>33226371</v>
      </c>
      <c r="D1126" t="s">
        <v>291</v>
      </c>
      <c r="E1126" t="s">
        <v>292</v>
      </c>
      <c r="F1126">
        <v>7300029</v>
      </c>
      <c r="G1126">
        <v>0</v>
      </c>
      <c r="H1126" t="s">
        <v>4</v>
      </c>
      <c r="I1126">
        <v>1164</v>
      </c>
      <c r="J1126">
        <v>927113</v>
      </c>
      <c r="K1126">
        <v>6427056</v>
      </c>
      <c r="L1126">
        <v>7354169</v>
      </c>
      <c r="M1126">
        <v>14237</v>
      </c>
    </row>
    <row r="1127" spans="1:13">
      <c r="A1127" t="s">
        <v>2303</v>
      </c>
      <c r="B1127" s="2">
        <v>0.1029050925925926</v>
      </c>
      <c r="C1127">
        <v>63867701</v>
      </c>
      <c r="D1127" t="s">
        <v>211</v>
      </c>
      <c r="E1127" t="s">
        <v>212</v>
      </c>
      <c r="F1127">
        <v>76537300</v>
      </c>
      <c r="G1127">
        <v>1545656</v>
      </c>
      <c r="H1127" t="s">
        <v>4</v>
      </c>
      <c r="I1127">
        <v>6885</v>
      </c>
      <c r="J1127">
        <v>7080571</v>
      </c>
      <c r="K1127">
        <v>71386539</v>
      </c>
      <c r="L1127">
        <v>78467110</v>
      </c>
      <c r="M1127">
        <v>130464</v>
      </c>
    </row>
    <row r="1128" spans="1:13">
      <c r="A1128" t="s">
        <v>2303</v>
      </c>
      <c r="B1128" s="2">
        <v>0.10349537037037038</v>
      </c>
      <c r="C1128">
        <v>63852871</v>
      </c>
      <c r="D1128" t="s">
        <v>252</v>
      </c>
      <c r="E1128" t="s">
        <v>253</v>
      </c>
      <c r="F1128">
        <v>2922713</v>
      </c>
      <c r="G1128">
        <v>0</v>
      </c>
      <c r="H1128" t="s">
        <v>4</v>
      </c>
      <c r="I1128">
        <v>838</v>
      </c>
      <c r="J1128">
        <v>362149</v>
      </c>
      <c r="K1128">
        <v>2574778</v>
      </c>
      <c r="L1128">
        <v>2936927</v>
      </c>
      <c r="M1128">
        <v>6019</v>
      </c>
    </row>
    <row r="1129" spans="1:13">
      <c r="A1129" t="s">
        <v>2303</v>
      </c>
      <c r="B1129" s="2">
        <v>0.1044212962962963</v>
      </c>
      <c r="C1129">
        <v>43154691</v>
      </c>
      <c r="D1129" t="s">
        <v>85</v>
      </c>
      <c r="E1129" t="s">
        <v>86</v>
      </c>
      <c r="F1129">
        <v>151687328</v>
      </c>
      <c r="G1129">
        <v>0</v>
      </c>
      <c r="H1129" t="s">
        <v>7</v>
      </c>
      <c r="I1129">
        <v>9913</v>
      </c>
      <c r="J1129">
        <v>7728353</v>
      </c>
      <c r="K1129">
        <v>144649455</v>
      </c>
      <c r="L1129">
        <v>152377808</v>
      </c>
      <c r="M1129">
        <v>210287</v>
      </c>
    </row>
    <row r="1130" spans="1:13">
      <c r="A1130" t="s">
        <v>2303</v>
      </c>
      <c r="B1130" s="2">
        <v>0.10444444444444445</v>
      </c>
      <c r="C1130">
        <v>49794281</v>
      </c>
      <c r="D1130" t="s">
        <v>271</v>
      </c>
      <c r="E1130" t="s">
        <v>208</v>
      </c>
      <c r="F1130">
        <v>16477318</v>
      </c>
      <c r="G1130">
        <v>0</v>
      </c>
      <c r="H1130" t="s">
        <v>7</v>
      </c>
      <c r="I1130">
        <v>3749</v>
      </c>
      <c r="J1130">
        <v>1699372</v>
      </c>
      <c r="K1130">
        <v>14930210</v>
      </c>
      <c r="L1130">
        <v>16629582</v>
      </c>
      <c r="M1130">
        <v>30739</v>
      </c>
    </row>
    <row r="1131" spans="1:13">
      <c r="A1131" t="s">
        <v>2303</v>
      </c>
      <c r="B1131" s="2">
        <v>0.10447916666666666</v>
      </c>
      <c r="C1131">
        <v>35841941</v>
      </c>
      <c r="D1131" t="s">
        <v>29</v>
      </c>
      <c r="E1131" t="s">
        <v>30</v>
      </c>
      <c r="F1131">
        <v>3420267</v>
      </c>
      <c r="G1131">
        <v>0</v>
      </c>
      <c r="H1131" t="s">
        <v>7</v>
      </c>
      <c r="I1131">
        <v>185</v>
      </c>
      <c r="J1131">
        <v>240814</v>
      </c>
      <c r="K1131">
        <v>3202363</v>
      </c>
      <c r="L1131">
        <v>3443177</v>
      </c>
      <c r="M1131">
        <v>4844</v>
      </c>
    </row>
    <row r="1132" spans="1:13">
      <c r="A1132" t="s">
        <v>2303</v>
      </c>
      <c r="B1132" s="2">
        <v>0.10719907407407407</v>
      </c>
      <c r="C1132">
        <v>53246151</v>
      </c>
      <c r="D1132" t="s">
        <v>299</v>
      </c>
      <c r="E1132" t="s">
        <v>300</v>
      </c>
      <c r="F1132">
        <v>20691007</v>
      </c>
      <c r="G1132">
        <v>0</v>
      </c>
      <c r="H1132" t="s">
        <v>4</v>
      </c>
      <c r="I1132">
        <v>2858</v>
      </c>
      <c r="J1132">
        <v>2497960</v>
      </c>
      <c r="K1132">
        <v>18416079</v>
      </c>
      <c r="L1132">
        <v>20914039</v>
      </c>
      <c r="M1132">
        <v>38121</v>
      </c>
    </row>
    <row r="1133" spans="1:13">
      <c r="A1133" t="s">
        <v>2303</v>
      </c>
      <c r="B1133" s="2">
        <v>0.10976851851851853</v>
      </c>
      <c r="C1133">
        <v>53289001</v>
      </c>
      <c r="D1133" t="s">
        <v>65</v>
      </c>
      <c r="E1133" t="s">
        <v>66</v>
      </c>
      <c r="F1133">
        <v>420886</v>
      </c>
      <c r="G1133">
        <v>0</v>
      </c>
      <c r="H1133" t="s">
        <v>4</v>
      </c>
      <c r="I1133">
        <v>402</v>
      </c>
      <c r="J1133">
        <v>171720</v>
      </c>
      <c r="K1133">
        <v>401510</v>
      </c>
      <c r="L1133">
        <v>573230</v>
      </c>
      <c r="M1133">
        <v>1623</v>
      </c>
    </row>
    <row r="1134" spans="1:13">
      <c r="A1134" t="s">
        <v>2303</v>
      </c>
      <c r="B1134" s="2">
        <v>0.11277777777777777</v>
      </c>
      <c r="C1134">
        <v>54424981</v>
      </c>
      <c r="D1134" t="s">
        <v>50</v>
      </c>
      <c r="E1134" t="s">
        <v>51</v>
      </c>
      <c r="F1134">
        <v>2486717</v>
      </c>
      <c r="G1134">
        <v>0</v>
      </c>
      <c r="H1134" t="s">
        <v>7</v>
      </c>
      <c r="I1134">
        <v>8569</v>
      </c>
      <c r="J1134">
        <v>529042</v>
      </c>
      <c r="K1134">
        <v>1988565</v>
      </c>
      <c r="L1134">
        <v>2517607</v>
      </c>
      <c r="M1134">
        <v>10169</v>
      </c>
    </row>
    <row r="1135" spans="1:13">
      <c r="A1135" t="s">
        <v>2303</v>
      </c>
      <c r="B1135" s="2">
        <v>0.11302083333333333</v>
      </c>
      <c r="C1135">
        <v>38524811</v>
      </c>
      <c r="D1135" t="s">
        <v>151</v>
      </c>
      <c r="E1135" t="s">
        <v>92</v>
      </c>
      <c r="F1135">
        <v>79394</v>
      </c>
      <c r="G1135">
        <v>0</v>
      </c>
      <c r="H1135" t="s">
        <v>54</v>
      </c>
      <c r="I1135">
        <v>332</v>
      </c>
      <c r="J1135">
        <v>20403</v>
      </c>
      <c r="K1135">
        <v>63791</v>
      </c>
      <c r="L1135">
        <v>84194</v>
      </c>
      <c r="M1135">
        <v>365</v>
      </c>
    </row>
    <row r="1136" spans="1:13">
      <c r="A1136" t="s">
        <v>2303</v>
      </c>
      <c r="B1136" s="2">
        <v>0.11671296296296296</v>
      </c>
      <c r="C1136" t="s">
        <v>31</v>
      </c>
      <c r="D1136" t="s">
        <v>190</v>
      </c>
      <c r="E1136" t="s">
        <v>33</v>
      </c>
      <c r="F1136">
        <v>10302298</v>
      </c>
      <c r="G1136">
        <v>0</v>
      </c>
      <c r="H1136" t="s">
        <v>54</v>
      </c>
      <c r="I1136">
        <v>3362</v>
      </c>
      <c r="J1136">
        <v>2548021</v>
      </c>
      <c r="K1136">
        <v>8015802</v>
      </c>
      <c r="L1136">
        <v>10563823</v>
      </c>
      <c r="M1136">
        <v>37364</v>
      </c>
    </row>
    <row r="1137" spans="1:13">
      <c r="A1137" t="s">
        <v>2303</v>
      </c>
      <c r="B1137" s="2">
        <v>0.11858796296296296</v>
      </c>
      <c r="C1137">
        <v>47280051</v>
      </c>
      <c r="D1137" t="s">
        <v>143</v>
      </c>
      <c r="E1137" t="s">
        <v>70</v>
      </c>
      <c r="F1137">
        <v>384097</v>
      </c>
      <c r="G1137">
        <v>0</v>
      </c>
      <c r="H1137" t="s">
        <v>4</v>
      </c>
      <c r="I1137">
        <v>853</v>
      </c>
      <c r="J1137">
        <v>109095</v>
      </c>
      <c r="K1137">
        <v>290272</v>
      </c>
      <c r="L1137">
        <v>399367</v>
      </c>
      <c r="M1137">
        <v>1903</v>
      </c>
    </row>
    <row r="1138" spans="1:13">
      <c r="A1138" t="s">
        <v>2303</v>
      </c>
      <c r="B1138" s="2">
        <v>0.11899305555555556</v>
      </c>
      <c r="C1138">
        <v>47467371</v>
      </c>
      <c r="D1138" t="s">
        <v>202</v>
      </c>
      <c r="E1138" t="s">
        <v>203</v>
      </c>
      <c r="F1138">
        <v>318284</v>
      </c>
      <c r="G1138">
        <v>0</v>
      </c>
      <c r="H1138" t="s">
        <v>4</v>
      </c>
      <c r="I1138">
        <v>698</v>
      </c>
      <c r="J1138">
        <v>40491</v>
      </c>
      <c r="K1138">
        <v>282912</v>
      </c>
      <c r="L1138">
        <v>323403</v>
      </c>
      <c r="M1138">
        <v>856</v>
      </c>
    </row>
    <row r="1139" spans="1:13">
      <c r="A1139" t="s">
        <v>2303</v>
      </c>
      <c r="B1139" s="2">
        <v>0.11956018518518519</v>
      </c>
      <c r="C1139">
        <v>27175141</v>
      </c>
      <c r="D1139" t="s">
        <v>159</v>
      </c>
      <c r="E1139" t="s">
        <v>160</v>
      </c>
      <c r="F1139">
        <v>109309118</v>
      </c>
      <c r="G1139">
        <v>0</v>
      </c>
      <c r="H1139" t="s">
        <v>4</v>
      </c>
      <c r="I1139">
        <v>4888</v>
      </c>
      <c r="J1139">
        <v>7082517</v>
      </c>
      <c r="K1139">
        <v>102738536</v>
      </c>
      <c r="L1139">
        <v>109821053</v>
      </c>
      <c r="M1139">
        <v>174008</v>
      </c>
    </row>
    <row r="1140" spans="1:13">
      <c r="A1140" t="s">
        <v>2303</v>
      </c>
      <c r="B1140" s="2">
        <v>0.1203125</v>
      </c>
      <c r="C1140">
        <v>45046531</v>
      </c>
      <c r="D1140" t="s">
        <v>297</v>
      </c>
      <c r="E1140" t="s">
        <v>298</v>
      </c>
      <c r="F1140">
        <v>7530682</v>
      </c>
      <c r="G1140">
        <v>0</v>
      </c>
      <c r="H1140" t="s">
        <v>4</v>
      </c>
      <c r="I1140">
        <v>1124</v>
      </c>
      <c r="J1140">
        <v>642786</v>
      </c>
      <c r="K1140">
        <v>6929211</v>
      </c>
      <c r="L1140">
        <v>7571997</v>
      </c>
      <c r="M1140">
        <v>14186</v>
      </c>
    </row>
    <row r="1141" spans="1:13">
      <c r="A1141" t="s">
        <v>2303</v>
      </c>
      <c r="B1141" s="2">
        <v>0.12109953703703703</v>
      </c>
      <c r="C1141">
        <v>41009061</v>
      </c>
      <c r="D1141" t="s">
        <v>301</v>
      </c>
      <c r="E1141" t="s">
        <v>41</v>
      </c>
      <c r="F1141">
        <v>31830312</v>
      </c>
      <c r="G1141">
        <v>0</v>
      </c>
      <c r="H1141" t="s">
        <v>7</v>
      </c>
      <c r="I1141">
        <v>10100</v>
      </c>
      <c r="J1141">
        <v>3246322</v>
      </c>
      <c r="K1141">
        <v>28867929</v>
      </c>
      <c r="L1141">
        <v>32114251</v>
      </c>
      <c r="M1141">
        <v>59973</v>
      </c>
    </row>
    <row r="1142" spans="1:13">
      <c r="A1142" t="s">
        <v>2303</v>
      </c>
      <c r="B1142" s="2">
        <v>0.12112268518518519</v>
      </c>
      <c r="C1142">
        <v>45277801</v>
      </c>
      <c r="D1142" t="s">
        <v>130</v>
      </c>
      <c r="E1142" t="s">
        <v>131</v>
      </c>
      <c r="F1142">
        <v>206670748</v>
      </c>
      <c r="G1142">
        <v>0</v>
      </c>
      <c r="H1142" t="s">
        <v>7</v>
      </c>
      <c r="I1142">
        <v>10131</v>
      </c>
      <c r="J1142">
        <v>15755922</v>
      </c>
      <c r="K1142">
        <v>191736985</v>
      </c>
      <c r="L1142">
        <v>207492907</v>
      </c>
      <c r="M1142">
        <v>325909</v>
      </c>
    </row>
    <row r="1143" spans="1:13">
      <c r="A1143" t="s">
        <v>2303</v>
      </c>
      <c r="B1143" s="2">
        <v>0.12116898148148147</v>
      </c>
      <c r="C1143">
        <v>38524811</v>
      </c>
      <c r="D1143" t="s">
        <v>302</v>
      </c>
      <c r="E1143" t="s">
        <v>92</v>
      </c>
      <c r="F1143">
        <v>400112</v>
      </c>
      <c r="G1143">
        <v>0</v>
      </c>
      <c r="H1143" t="s">
        <v>2</v>
      </c>
      <c r="I1143">
        <v>668</v>
      </c>
      <c r="J1143">
        <v>174575</v>
      </c>
      <c r="K1143">
        <v>230917</v>
      </c>
      <c r="L1143">
        <v>405492</v>
      </c>
      <c r="M1143">
        <v>2142</v>
      </c>
    </row>
    <row r="1144" spans="1:13">
      <c r="A1144" t="s">
        <v>2303</v>
      </c>
      <c r="B1144" s="2">
        <v>0.12222222222222223</v>
      </c>
      <c r="C1144">
        <v>49654201</v>
      </c>
      <c r="D1144" t="s">
        <v>303</v>
      </c>
      <c r="E1144" t="s">
        <v>304</v>
      </c>
      <c r="F1144">
        <v>70397524</v>
      </c>
      <c r="G1144">
        <v>0</v>
      </c>
      <c r="H1144" t="s">
        <v>54</v>
      </c>
      <c r="I1144">
        <v>3865</v>
      </c>
      <c r="J1144">
        <v>3823707</v>
      </c>
      <c r="K1144">
        <v>67024512</v>
      </c>
      <c r="L1144">
        <v>70848219</v>
      </c>
      <c r="M1144">
        <v>99193</v>
      </c>
    </row>
    <row r="1145" spans="1:13">
      <c r="A1145" t="s">
        <v>2303</v>
      </c>
      <c r="B1145" s="2">
        <v>0.12494212962962963</v>
      </c>
      <c r="C1145">
        <v>34425811</v>
      </c>
      <c r="D1145" t="s">
        <v>181</v>
      </c>
      <c r="E1145" t="s">
        <v>182</v>
      </c>
      <c r="F1145">
        <v>3437633</v>
      </c>
      <c r="G1145">
        <v>0</v>
      </c>
      <c r="H1145" t="s">
        <v>18</v>
      </c>
      <c r="I1145">
        <v>88</v>
      </c>
      <c r="J1145">
        <v>261965</v>
      </c>
      <c r="K1145">
        <v>3201572</v>
      </c>
      <c r="L1145">
        <v>3463537</v>
      </c>
      <c r="M1145">
        <v>5260</v>
      </c>
    </row>
    <row r="1146" spans="1:13">
      <c r="A1146" t="s">
        <v>2303</v>
      </c>
      <c r="B1146" s="2">
        <v>0.13126157407407407</v>
      </c>
      <c r="C1146">
        <v>59854431</v>
      </c>
      <c r="D1146" t="s">
        <v>84</v>
      </c>
      <c r="E1146" t="s">
        <v>263</v>
      </c>
      <c r="F1146">
        <v>8169254</v>
      </c>
      <c r="G1146">
        <v>0</v>
      </c>
      <c r="H1146" t="s">
        <v>4</v>
      </c>
      <c r="I1146">
        <v>4316</v>
      </c>
      <c r="J1146">
        <v>933496</v>
      </c>
      <c r="K1146">
        <v>7291886</v>
      </c>
      <c r="L1146">
        <v>8225382</v>
      </c>
      <c r="M1146">
        <v>18717</v>
      </c>
    </row>
    <row r="1147" spans="1:13">
      <c r="A1147" t="s">
        <v>2303</v>
      </c>
      <c r="B1147" s="2">
        <v>0.13134259259259259</v>
      </c>
      <c r="C1147">
        <v>38524811</v>
      </c>
      <c r="D1147" t="s">
        <v>305</v>
      </c>
      <c r="E1147" t="s">
        <v>92</v>
      </c>
      <c r="F1147">
        <v>7214337</v>
      </c>
      <c r="G1147">
        <v>0</v>
      </c>
      <c r="H1147" t="s">
        <v>4</v>
      </c>
      <c r="I1147">
        <v>870</v>
      </c>
      <c r="J1147">
        <v>6876642</v>
      </c>
      <c r="K1147">
        <v>688733</v>
      </c>
      <c r="L1147">
        <v>7565375</v>
      </c>
      <c r="M1147">
        <v>13001</v>
      </c>
    </row>
    <row r="1148" spans="1:13">
      <c r="A1148" t="s">
        <v>2303</v>
      </c>
      <c r="B1148" s="2">
        <v>0.13184027777777776</v>
      </c>
      <c r="C1148">
        <v>46657681</v>
      </c>
      <c r="D1148" t="s">
        <v>216</v>
      </c>
      <c r="E1148" t="s">
        <v>217</v>
      </c>
      <c r="F1148">
        <v>57771204</v>
      </c>
      <c r="G1148">
        <v>0</v>
      </c>
      <c r="H1148" t="s">
        <v>2</v>
      </c>
      <c r="I1148">
        <v>3310</v>
      </c>
      <c r="J1148">
        <v>2286593</v>
      </c>
      <c r="K1148">
        <v>55828873</v>
      </c>
      <c r="L1148">
        <v>58115466</v>
      </c>
      <c r="M1148">
        <v>77190</v>
      </c>
    </row>
    <row r="1149" spans="1:13">
      <c r="A1149" t="s">
        <v>2303</v>
      </c>
      <c r="B1149" s="2">
        <v>0.13339120370370369</v>
      </c>
      <c r="C1149">
        <v>47467371</v>
      </c>
      <c r="D1149" t="s">
        <v>202</v>
      </c>
      <c r="E1149" t="s">
        <v>203</v>
      </c>
      <c r="F1149">
        <v>1205420</v>
      </c>
      <c r="G1149">
        <v>0</v>
      </c>
      <c r="H1149" t="s">
        <v>4</v>
      </c>
      <c r="I1149">
        <v>755</v>
      </c>
      <c r="J1149">
        <v>388298</v>
      </c>
      <c r="K1149">
        <v>861107</v>
      </c>
      <c r="L1149">
        <v>1249405</v>
      </c>
      <c r="M1149">
        <v>3316</v>
      </c>
    </row>
    <row r="1150" spans="1:13">
      <c r="A1150" t="s">
        <v>2303</v>
      </c>
      <c r="B1150" s="2">
        <v>0.13377314814814814</v>
      </c>
      <c r="C1150">
        <v>48229551</v>
      </c>
      <c r="D1150" t="s">
        <v>250</v>
      </c>
      <c r="E1150" t="s">
        <v>121</v>
      </c>
      <c r="F1150">
        <v>55488934</v>
      </c>
      <c r="G1150">
        <v>0</v>
      </c>
      <c r="H1150" t="s">
        <v>4</v>
      </c>
      <c r="I1150">
        <v>3704</v>
      </c>
      <c r="J1150">
        <v>4406796</v>
      </c>
      <c r="K1150">
        <v>51405804</v>
      </c>
      <c r="L1150">
        <v>55812600</v>
      </c>
      <c r="M1150">
        <v>87230</v>
      </c>
    </row>
    <row r="1151" spans="1:13">
      <c r="A1151" t="s">
        <v>2303</v>
      </c>
      <c r="B1151" s="2">
        <v>0.13472222222222222</v>
      </c>
      <c r="C1151">
        <v>42186241</v>
      </c>
      <c r="D1151" t="s">
        <v>294</v>
      </c>
      <c r="E1151" t="s">
        <v>295</v>
      </c>
      <c r="F1151">
        <v>1977698</v>
      </c>
      <c r="G1151">
        <v>0</v>
      </c>
      <c r="H1151" t="s">
        <v>4</v>
      </c>
      <c r="I1151">
        <v>2872</v>
      </c>
      <c r="J1151">
        <v>688652</v>
      </c>
      <c r="K1151">
        <v>1316617</v>
      </c>
      <c r="L1151">
        <v>2005269</v>
      </c>
      <c r="M1151">
        <v>9480</v>
      </c>
    </row>
    <row r="1152" spans="1:13">
      <c r="A1152" t="s">
        <v>2303</v>
      </c>
      <c r="B1152" s="2">
        <v>0.14054398148148148</v>
      </c>
      <c r="C1152">
        <v>41009061</v>
      </c>
      <c r="D1152" t="s">
        <v>301</v>
      </c>
      <c r="E1152" t="s">
        <v>41</v>
      </c>
      <c r="F1152">
        <v>697049</v>
      </c>
      <c r="G1152">
        <v>0</v>
      </c>
      <c r="H1152" t="s">
        <v>7</v>
      </c>
      <c r="I1152">
        <v>99</v>
      </c>
      <c r="J1152">
        <v>174503</v>
      </c>
      <c r="K1152">
        <v>534480</v>
      </c>
      <c r="L1152">
        <v>708983</v>
      </c>
      <c r="M1152">
        <v>1273</v>
      </c>
    </row>
    <row r="1153" spans="1:13">
      <c r="A1153" t="s">
        <v>2303</v>
      </c>
      <c r="B1153" s="2">
        <v>0.14118055555555556</v>
      </c>
      <c r="C1153">
        <v>38524811</v>
      </c>
      <c r="D1153" t="s">
        <v>305</v>
      </c>
      <c r="E1153" t="s">
        <v>92</v>
      </c>
      <c r="F1153">
        <v>577860</v>
      </c>
      <c r="G1153">
        <v>0</v>
      </c>
      <c r="H1153" t="s">
        <v>4</v>
      </c>
      <c r="I1153">
        <v>424</v>
      </c>
      <c r="J1153">
        <v>494252</v>
      </c>
      <c r="K1153">
        <v>119941</v>
      </c>
      <c r="L1153">
        <v>614193</v>
      </c>
      <c r="M1153">
        <v>1327</v>
      </c>
    </row>
    <row r="1154" spans="1:13">
      <c r="A1154" t="s">
        <v>2303</v>
      </c>
      <c r="B1154" s="2">
        <v>0.14258101851851854</v>
      </c>
      <c r="C1154">
        <v>53289001</v>
      </c>
      <c r="D1154" t="s">
        <v>65</v>
      </c>
      <c r="E1154" t="s">
        <v>66</v>
      </c>
      <c r="F1154">
        <v>16788773</v>
      </c>
      <c r="G1154">
        <v>0</v>
      </c>
      <c r="H1154" t="s">
        <v>4</v>
      </c>
      <c r="I1154">
        <v>1207</v>
      </c>
      <c r="J1154">
        <v>926328</v>
      </c>
      <c r="K1154">
        <v>16008847</v>
      </c>
      <c r="L1154">
        <v>16935175</v>
      </c>
      <c r="M1154">
        <v>24213</v>
      </c>
    </row>
    <row r="1155" spans="1:13">
      <c r="A1155" t="s">
        <v>2303</v>
      </c>
      <c r="B1155" s="2">
        <v>0.14269675925925926</v>
      </c>
      <c r="C1155">
        <v>42290061</v>
      </c>
      <c r="D1155" t="s">
        <v>270</v>
      </c>
      <c r="E1155" t="s">
        <v>262</v>
      </c>
      <c r="F1155">
        <v>9989248</v>
      </c>
      <c r="G1155">
        <v>0</v>
      </c>
      <c r="H1155" t="s">
        <v>4</v>
      </c>
      <c r="I1155">
        <v>5684</v>
      </c>
      <c r="J1155">
        <v>1298408</v>
      </c>
      <c r="K1155">
        <v>8720847</v>
      </c>
      <c r="L1155">
        <v>10019255</v>
      </c>
      <c r="M1155">
        <v>20699</v>
      </c>
    </row>
    <row r="1156" spans="1:13">
      <c r="A1156" t="s">
        <v>2303</v>
      </c>
      <c r="B1156" s="2">
        <v>0.14331018518518518</v>
      </c>
      <c r="C1156">
        <v>48861541</v>
      </c>
      <c r="D1156" t="s">
        <v>280</v>
      </c>
      <c r="E1156" t="s">
        <v>281</v>
      </c>
      <c r="F1156">
        <v>66358</v>
      </c>
      <c r="G1156">
        <v>0</v>
      </c>
      <c r="H1156" t="s">
        <v>7</v>
      </c>
      <c r="I1156">
        <v>282</v>
      </c>
      <c r="J1156">
        <v>16305</v>
      </c>
      <c r="K1156">
        <v>51965</v>
      </c>
      <c r="L1156">
        <v>68270</v>
      </c>
      <c r="M1156">
        <v>257</v>
      </c>
    </row>
    <row r="1157" spans="1:13">
      <c r="A1157" t="s">
        <v>2303</v>
      </c>
      <c r="B1157" s="2">
        <v>0.14332175925925925</v>
      </c>
      <c r="C1157">
        <v>41009061</v>
      </c>
      <c r="D1157" t="s">
        <v>301</v>
      </c>
      <c r="E1157" t="s">
        <v>41</v>
      </c>
      <c r="F1157">
        <v>6564362</v>
      </c>
      <c r="G1157">
        <v>0</v>
      </c>
      <c r="H1157" t="s">
        <v>7</v>
      </c>
      <c r="I1157">
        <v>208</v>
      </c>
      <c r="J1157">
        <v>2177422</v>
      </c>
      <c r="K1157">
        <v>4492158</v>
      </c>
      <c r="L1157">
        <v>6669580</v>
      </c>
      <c r="M1157">
        <v>13098</v>
      </c>
    </row>
    <row r="1158" spans="1:13">
      <c r="A1158" t="s">
        <v>2303</v>
      </c>
      <c r="B1158" s="2">
        <v>0.14608796296296298</v>
      </c>
      <c r="C1158">
        <v>41009061</v>
      </c>
      <c r="D1158" t="s">
        <v>301</v>
      </c>
      <c r="E1158" t="s">
        <v>41</v>
      </c>
      <c r="F1158">
        <v>7989048</v>
      </c>
      <c r="G1158">
        <v>0</v>
      </c>
      <c r="H1158" t="s">
        <v>7</v>
      </c>
      <c r="I1158">
        <v>219</v>
      </c>
      <c r="J1158">
        <v>1402433</v>
      </c>
      <c r="K1158">
        <v>6694826</v>
      </c>
      <c r="L1158">
        <v>8097259</v>
      </c>
      <c r="M1158">
        <v>16334</v>
      </c>
    </row>
    <row r="1159" spans="1:13">
      <c r="A1159" t="s">
        <v>2303</v>
      </c>
      <c r="B1159" s="2">
        <v>0.14826388888888889</v>
      </c>
      <c r="C1159">
        <v>41009061</v>
      </c>
      <c r="D1159" t="s">
        <v>301</v>
      </c>
      <c r="E1159" t="s">
        <v>41</v>
      </c>
      <c r="F1159">
        <v>5020981</v>
      </c>
      <c r="G1159">
        <v>0</v>
      </c>
      <c r="H1159" t="s">
        <v>18</v>
      </c>
      <c r="I1159">
        <v>174</v>
      </c>
      <c r="J1159">
        <v>513561</v>
      </c>
      <c r="K1159">
        <v>4535011</v>
      </c>
      <c r="L1159">
        <v>5048572</v>
      </c>
      <c r="M1159">
        <v>10197</v>
      </c>
    </row>
    <row r="1160" spans="1:13">
      <c r="A1160" t="s">
        <v>2303</v>
      </c>
      <c r="B1160" s="2">
        <v>0.15166666666666667</v>
      </c>
      <c r="C1160">
        <v>37210021</v>
      </c>
      <c r="D1160" t="s">
        <v>194</v>
      </c>
      <c r="E1160" t="s">
        <v>195</v>
      </c>
      <c r="F1160">
        <v>237898442</v>
      </c>
      <c r="G1160">
        <v>0</v>
      </c>
      <c r="H1160" t="s">
        <v>7</v>
      </c>
      <c r="I1160">
        <v>10041</v>
      </c>
      <c r="J1160">
        <v>24795808</v>
      </c>
      <c r="K1160">
        <v>214799465</v>
      </c>
      <c r="L1160">
        <v>239595273</v>
      </c>
      <c r="M1160">
        <v>771929</v>
      </c>
    </row>
    <row r="1161" spans="1:13">
      <c r="A1161" t="s">
        <v>2303</v>
      </c>
      <c r="B1161" s="2">
        <v>0.15310185185185185</v>
      </c>
      <c r="C1161">
        <v>47467371</v>
      </c>
      <c r="D1161" t="s">
        <v>202</v>
      </c>
      <c r="E1161" t="s">
        <v>203</v>
      </c>
      <c r="F1161">
        <v>1820383</v>
      </c>
      <c r="G1161">
        <v>0</v>
      </c>
      <c r="H1161" t="s">
        <v>4</v>
      </c>
      <c r="I1161">
        <v>587</v>
      </c>
      <c r="J1161">
        <v>1776646</v>
      </c>
      <c r="K1161">
        <v>229064</v>
      </c>
      <c r="L1161">
        <v>2005710</v>
      </c>
      <c r="M1161">
        <v>3343</v>
      </c>
    </row>
    <row r="1162" spans="1:13">
      <c r="A1162" t="s">
        <v>2303</v>
      </c>
      <c r="B1162" s="2">
        <v>0.15319444444444444</v>
      </c>
      <c r="C1162">
        <v>46586271</v>
      </c>
      <c r="D1162" t="s">
        <v>125</v>
      </c>
      <c r="E1162" t="s">
        <v>126</v>
      </c>
      <c r="F1162">
        <v>18195591</v>
      </c>
      <c r="G1162">
        <v>0</v>
      </c>
      <c r="H1162" t="s">
        <v>4</v>
      </c>
      <c r="I1162">
        <v>2870</v>
      </c>
      <c r="J1162">
        <v>1237467</v>
      </c>
      <c r="K1162">
        <v>17253127</v>
      </c>
      <c r="L1162">
        <v>18490594</v>
      </c>
      <c r="M1162">
        <v>25567</v>
      </c>
    </row>
    <row r="1163" spans="1:13">
      <c r="A1163" t="s">
        <v>2303</v>
      </c>
      <c r="B1163" s="2">
        <v>0.15442129629629631</v>
      </c>
      <c r="C1163">
        <v>42186241</v>
      </c>
      <c r="D1163" t="s">
        <v>294</v>
      </c>
      <c r="E1163" t="s">
        <v>295</v>
      </c>
      <c r="F1163">
        <v>301894</v>
      </c>
      <c r="G1163">
        <v>0</v>
      </c>
      <c r="H1163" t="s">
        <v>7</v>
      </c>
      <c r="I1163">
        <v>414</v>
      </c>
      <c r="J1163">
        <v>73089</v>
      </c>
      <c r="K1163">
        <v>240732</v>
      </c>
      <c r="L1163">
        <v>313821</v>
      </c>
      <c r="M1163">
        <v>1267</v>
      </c>
    </row>
    <row r="1164" spans="1:13">
      <c r="A1164" t="s">
        <v>2303</v>
      </c>
      <c r="B1164" s="2">
        <v>0.15554398148148149</v>
      </c>
      <c r="C1164">
        <v>49654201</v>
      </c>
      <c r="D1164" t="s">
        <v>303</v>
      </c>
      <c r="E1164" t="s">
        <v>304</v>
      </c>
      <c r="F1164">
        <v>71404216</v>
      </c>
      <c r="G1164">
        <v>0</v>
      </c>
      <c r="H1164" t="s">
        <v>4</v>
      </c>
      <c r="I1164">
        <v>2609</v>
      </c>
      <c r="J1164">
        <v>3872350</v>
      </c>
      <c r="K1164">
        <v>67959667</v>
      </c>
      <c r="L1164">
        <v>71832017</v>
      </c>
      <c r="M1164">
        <v>99921</v>
      </c>
    </row>
    <row r="1165" spans="1:13">
      <c r="A1165" t="s">
        <v>2303</v>
      </c>
      <c r="B1165" s="2">
        <v>0.15721064814814814</v>
      </c>
      <c r="C1165">
        <v>42186241</v>
      </c>
      <c r="D1165" t="s">
        <v>294</v>
      </c>
      <c r="E1165" t="s">
        <v>295</v>
      </c>
      <c r="F1165">
        <v>33270</v>
      </c>
      <c r="G1165">
        <v>0</v>
      </c>
      <c r="H1165" t="s">
        <v>7</v>
      </c>
      <c r="I1165">
        <v>203</v>
      </c>
      <c r="J1165">
        <v>14174</v>
      </c>
      <c r="K1165">
        <v>19774</v>
      </c>
      <c r="L1165">
        <v>33948</v>
      </c>
      <c r="M1165">
        <v>320</v>
      </c>
    </row>
    <row r="1166" spans="1:13">
      <c r="A1166" t="s">
        <v>2303</v>
      </c>
      <c r="B1166" s="2">
        <v>0.15722222222222224</v>
      </c>
      <c r="C1166">
        <v>31876151</v>
      </c>
      <c r="D1166" t="s">
        <v>29</v>
      </c>
      <c r="E1166" t="s">
        <v>30</v>
      </c>
      <c r="F1166">
        <v>64007036</v>
      </c>
      <c r="G1166">
        <v>0</v>
      </c>
      <c r="H1166" t="s">
        <v>4</v>
      </c>
      <c r="I1166">
        <v>2665</v>
      </c>
      <c r="J1166">
        <v>3487725</v>
      </c>
      <c r="K1166">
        <v>60974578</v>
      </c>
      <c r="L1166">
        <v>64462303</v>
      </c>
      <c r="M1166">
        <v>79866</v>
      </c>
    </row>
    <row r="1167" spans="1:13">
      <c r="A1167" t="s">
        <v>2303</v>
      </c>
      <c r="B1167" s="2">
        <v>0.15744212962962964</v>
      </c>
      <c r="C1167">
        <v>39278471</v>
      </c>
      <c r="D1167" t="s">
        <v>223</v>
      </c>
      <c r="E1167" t="s">
        <v>37</v>
      </c>
      <c r="F1167">
        <v>8131490</v>
      </c>
      <c r="G1167">
        <v>0</v>
      </c>
      <c r="H1167" t="s">
        <v>4</v>
      </c>
      <c r="I1167">
        <v>619</v>
      </c>
      <c r="J1167">
        <v>697490</v>
      </c>
      <c r="K1167">
        <v>7494249</v>
      </c>
      <c r="L1167">
        <v>8191739</v>
      </c>
      <c r="M1167">
        <v>13417</v>
      </c>
    </row>
    <row r="1168" spans="1:13">
      <c r="A1168" t="s">
        <v>2303</v>
      </c>
      <c r="B1168" s="2">
        <v>0.15752314814814813</v>
      </c>
      <c r="C1168">
        <v>33785581</v>
      </c>
      <c r="D1168" t="s">
        <v>139</v>
      </c>
      <c r="E1168" t="s">
        <v>140</v>
      </c>
      <c r="F1168">
        <v>196779432</v>
      </c>
      <c r="G1168">
        <v>0</v>
      </c>
      <c r="H1168" t="s">
        <v>4</v>
      </c>
      <c r="I1168">
        <v>7905</v>
      </c>
      <c r="J1168">
        <v>10308933</v>
      </c>
      <c r="K1168">
        <v>188139616</v>
      </c>
      <c r="L1168">
        <v>198448549</v>
      </c>
      <c r="M1168">
        <v>262969</v>
      </c>
    </row>
    <row r="1169" spans="1:13">
      <c r="A1169" t="s">
        <v>2303</v>
      </c>
      <c r="B1169" s="2">
        <v>0.15905092592592593</v>
      </c>
      <c r="C1169">
        <v>41174131</v>
      </c>
      <c r="D1169" t="s">
        <v>306</v>
      </c>
      <c r="E1169" t="s">
        <v>72</v>
      </c>
      <c r="F1169">
        <v>60357435</v>
      </c>
      <c r="G1169">
        <v>0</v>
      </c>
      <c r="H1169" t="s">
        <v>4</v>
      </c>
      <c r="I1169">
        <v>3811</v>
      </c>
      <c r="J1169">
        <v>3026276</v>
      </c>
      <c r="K1169">
        <v>57760962</v>
      </c>
      <c r="L1169">
        <v>60787238</v>
      </c>
      <c r="M1169">
        <v>83279</v>
      </c>
    </row>
    <row r="1170" spans="1:13">
      <c r="A1170" t="s">
        <v>2303</v>
      </c>
      <c r="B1170" s="2">
        <v>0.15997685185185184</v>
      </c>
      <c r="C1170">
        <v>42186241</v>
      </c>
      <c r="D1170" t="s">
        <v>294</v>
      </c>
      <c r="E1170" t="s">
        <v>295</v>
      </c>
      <c r="F1170">
        <v>47193</v>
      </c>
      <c r="G1170">
        <v>0</v>
      </c>
      <c r="H1170" t="s">
        <v>7</v>
      </c>
      <c r="I1170">
        <v>68</v>
      </c>
      <c r="J1170">
        <v>9031</v>
      </c>
      <c r="K1170">
        <v>40552</v>
      </c>
      <c r="L1170">
        <v>49583</v>
      </c>
      <c r="M1170">
        <v>185</v>
      </c>
    </row>
    <row r="1171" spans="1:13">
      <c r="A1171" t="s">
        <v>2303</v>
      </c>
      <c r="B1171" s="2">
        <v>0.1617824074074074</v>
      </c>
      <c r="C1171">
        <v>42290061</v>
      </c>
      <c r="D1171" t="s">
        <v>270</v>
      </c>
      <c r="E1171" t="s">
        <v>262</v>
      </c>
      <c r="F1171">
        <v>27902843</v>
      </c>
      <c r="G1171">
        <v>0</v>
      </c>
      <c r="H1171" t="s">
        <v>4</v>
      </c>
      <c r="I1171">
        <v>1334</v>
      </c>
      <c r="J1171">
        <v>1498849</v>
      </c>
      <c r="K1171">
        <v>26618567</v>
      </c>
      <c r="L1171">
        <v>28117416</v>
      </c>
      <c r="M1171">
        <v>38161</v>
      </c>
    </row>
    <row r="1172" spans="1:13">
      <c r="A1172" t="s">
        <v>2303</v>
      </c>
      <c r="B1172" s="2">
        <v>0.16275462962962964</v>
      </c>
      <c r="C1172">
        <v>42186241</v>
      </c>
      <c r="D1172" t="s">
        <v>294</v>
      </c>
      <c r="E1172" t="s">
        <v>295</v>
      </c>
      <c r="F1172">
        <v>829836</v>
      </c>
      <c r="G1172">
        <v>0</v>
      </c>
      <c r="H1172" t="s">
        <v>7</v>
      </c>
      <c r="I1172">
        <v>182</v>
      </c>
      <c r="J1172">
        <v>53239</v>
      </c>
      <c r="K1172">
        <v>777040</v>
      </c>
      <c r="L1172">
        <v>830279</v>
      </c>
      <c r="M1172">
        <v>1407</v>
      </c>
    </row>
    <row r="1173" spans="1:13">
      <c r="A1173" t="s">
        <v>2303</v>
      </c>
      <c r="B1173" s="2">
        <v>0.16284722222222223</v>
      </c>
      <c r="C1173">
        <v>654321</v>
      </c>
      <c r="D1173" t="s">
        <v>220</v>
      </c>
      <c r="E1173" t="s">
        <v>39</v>
      </c>
      <c r="F1173">
        <v>8859685</v>
      </c>
      <c r="G1173">
        <v>0</v>
      </c>
      <c r="H1173" t="s">
        <v>4</v>
      </c>
      <c r="I1173">
        <v>1730</v>
      </c>
      <c r="J1173">
        <v>1604283</v>
      </c>
      <c r="K1173">
        <v>7480548</v>
      </c>
      <c r="L1173">
        <v>9084831</v>
      </c>
      <c r="M1173">
        <v>22275</v>
      </c>
    </row>
    <row r="1174" spans="1:13">
      <c r="A1174" t="s">
        <v>2303</v>
      </c>
      <c r="B1174" s="2">
        <v>0.16769675925925928</v>
      </c>
      <c r="C1174">
        <v>39307031</v>
      </c>
      <c r="D1174" t="s">
        <v>258</v>
      </c>
      <c r="E1174" t="s">
        <v>259</v>
      </c>
      <c r="F1174">
        <v>271169</v>
      </c>
      <c r="G1174">
        <v>0</v>
      </c>
      <c r="H1174" t="s">
        <v>4</v>
      </c>
      <c r="I1174">
        <v>691</v>
      </c>
      <c r="J1174">
        <v>75028</v>
      </c>
      <c r="K1174">
        <v>203602</v>
      </c>
      <c r="L1174">
        <v>278630</v>
      </c>
      <c r="M1174">
        <v>672</v>
      </c>
    </row>
    <row r="1175" spans="1:13">
      <c r="A1175" t="s">
        <v>2303</v>
      </c>
      <c r="B1175" s="2">
        <v>0.16831018518518517</v>
      </c>
      <c r="C1175">
        <v>42186241</v>
      </c>
      <c r="D1175" t="s">
        <v>294</v>
      </c>
      <c r="E1175" t="s">
        <v>295</v>
      </c>
      <c r="F1175">
        <v>49450</v>
      </c>
      <c r="G1175">
        <v>0</v>
      </c>
      <c r="H1175" t="s">
        <v>7</v>
      </c>
      <c r="I1175">
        <v>160</v>
      </c>
      <c r="J1175">
        <v>17523</v>
      </c>
      <c r="K1175">
        <v>32326</v>
      </c>
      <c r="L1175">
        <v>49849</v>
      </c>
      <c r="M1175">
        <v>341</v>
      </c>
    </row>
    <row r="1176" spans="1:13">
      <c r="A1176" t="s">
        <v>2303</v>
      </c>
      <c r="B1176" s="2">
        <v>0.17108796296296294</v>
      </c>
      <c r="C1176" t="s">
        <v>47</v>
      </c>
      <c r="D1176" t="s">
        <v>48</v>
      </c>
      <c r="E1176" t="s">
        <v>49</v>
      </c>
      <c r="F1176">
        <v>6517497</v>
      </c>
      <c r="G1176">
        <v>0</v>
      </c>
      <c r="H1176" t="s">
        <v>4</v>
      </c>
      <c r="I1176">
        <v>1513</v>
      </c>
      <c r="J1176">
        <v>758247</v>
      </c>
      <c r="K1176">
        <v>7244571</v>
      </c>
      <c r="L1176">
        <v>8002818</v>
      </c>
      <c r="M1176">
        <v>13482</v>
      </c>
    </row>
    <row r="1177" spans="1:13">
      <c r="A1177" t="s">
        <v>2303</v>
      </c>
      <c r="B1177" s="2">
        <v>0.17168981481481482</v>
      </c>
      <c r="C1177">
        <v>42186241</v>
      </c>
      <c r="D1177" t="s">
        <v>294</v>
      </c>
      <c r="E1177" t="s">
        <v>295</v>
      </c>
      <c r="F1177">
        <v>35486</v>
      </c>
      <c r="G1177">
        <v>0</v>
      </c>
      <c r="H1177" t="s">
        <v>18</v>
      </c>
      <c r="I1177">
        <v>227</v>
      </c>
      <c r="J1177">
        <v>17947</v>
      </c>
      <c r="K1177">
        <v>17936</v>
      </c>
      <c r="L1177">
        <v>35883</v>
      </c>
      <c r="M1177">
        <v>416</v>
      </c>
    </row>
    <row r="1178" spans="1:13">
      <c r="A1178" t="s">
        <v>2303</v>
      </c>
      <c r="B1178" s="2">
        <v>0.17386574074074077</v>
      </c>
      <c r="C1178">
        <v>54082481</v>
      </c>
      <c r="D1178" t="s">
        <v>153</v>
      </c>
      <c r="E1178" t="s">
        <v>28</v>
      </c>
      <c r="F1178">
        <v>401503</v>
      </c>
      <c r="G1178">
        <v>0</v>
      </c>
      <c r="H1178" t="s">
        <v>7</v>
      </c>
      <c r="I1178">
        <v>163</v>
      </c>
      <c r="J1178">
        <v>137930</v>
      </c>
      <c r="K1178">
        <v>290062</v>
      </c>
      <c r="L1178">
        <v>427992</v>
      </c>
      <c r="M1178">
        <v>1506</v>
      </c>
    </row>
    <row r="1179" spans="1:13">
      <c r="A1179" t="s">
        <v>2303</v>
      </c>
      <c r="B1179" s="2">
        <v>0.17421296296296296</v>
      </c>
      <c r="C1179">
        <v>42290061</v>
      </c>
      <c r="D1179" t="s">
        <v>307</v>
      </c>
      <c r="E1179" t="s">
        <v>262</v>
      </c>
      <c r="F1179">
        <v>644975</v>
      </c>
      <c r="G1179">
        <v>0</v>
      </c>
      <c r="H1179" t="s">
        <v>4</v>
      </c>
      <c r="I1179">
        <v>344</v>
      </c>
      <c r="J1179">
        <v>64874</v>
      </c>
      <c r="K1179">
        <v>590406</v>
      </c>
      <c r="L1179">
        <v>655280</v>
      </c>
      <c r="M1179">
        <v>1223</v>
      </c>
    </row>
    <row r="1180" spans="1:13">
      <c r="A1180" t="s">
        <v>2303</v>
      </c>
      <c r="B1180" s="2">
        <v>0.17656249999999998</v>
      </c>
      <c r="C1180">
        <v>47280051</v>
      </c>
      <c r="D1180" t="s">
        <v>143</v>
      </c>
      <c r="E1180" t="s">
        <v>70</v>
      </c>
      <c r="F1180">
        <v>24827269</v>
      </c>
      <c r="G1180">
        <v>0</v>
      </c>
      <c r="H1180" t="s">
        <v>4</v>
      </c>
      <c r="I1180">
        <v>1871</v>
      </c>
      <c r="J1180">
        <v>7279351</v>
      </c>
      <c r="K1180">
        <v>17842563</v>
      </c>
      <c r="L1180">
        <v>25121914</v>
      </c>
      <c r="M1180">
        <v>44866</v>
      </c>
    </row>
    <row r="1181" spans="1:13">
      <c r="A1181" t="s">
        <v>2303</v>
      </c>
      <c r="B1181" s="2">
        <v>0.1794212962962963</v>
      </c>
      <c r="C1181">
        <v>58915101</v>
      </c>
      <c r="D1181" t="s">
        <v>276</v>
      </c>
      <c r="E1181" t="s">
        <v>79</v>
      </c>
      <c r="F1181">
        <v>101013241</v>
      </c>
      <c r="G1181">
        <v>0</v>
      </c>
      <c r="H1181" t="s">
        <v>7</v>
      </c>
      <c r="I1181">
        <v>7430</v>
      </c>
      <c r="J1181">
        <v>5961510</v>
      </c>
      <c r="K1181">
        <v>95849980</v>
      </c>
      <c r="L1181">
        <v>101811490</v>
      </c>
      <c r="M1181">
        <v>155066</v>
      </c>
    </row>
    <row r="1182" spans="1:13">
      <c r="A1182" t="s">
        <v>2303</v>
      </c>
      <c r="B1182" s="2">
        <v>0.18057870370370369</v>
      </c>
      <c r="C1182">
        <v>31876151</v>
      </c>
      <c r="D1182" t="s">
        <v>29</v>
      </c>
      <c r="E1182" t="s">
        <v>30</v>
      </c>
      <c r="F1182">
        <v>13380973</v>
      </c>
      <c r="G1182">
        <v>0</v>
      </c>
      <c r="H1182" t="s">
        <v>4</v>
      </c>
      <c r="I1182">
        <v>1324</v>
      </c>
      <c r="J1182">
        <v>932585</v>
      </c>
      <c r="K1182">
        <v>12511103</v>
      </c>
      <c r="L1182">
        <v>13443688</v>
      </c>
      <c r="M1182">
        <v>17192</v>
      </c>
    </row>
    <row r="1183" spans="1:13">
      <c r="A1183" t="s">
        <v>2303</v>
      </c>
      <c r="B1183" s="2">
        <v>0.18393518518518517</v>
      </c>
      <c r="C1183" t="s">
        <v>73</v>
      </c>
      <c r="D1183" t="s">
        <v>222</v>
      </c>
      <c r="E1183" t="s">
        <v>75</v>
      </c>
      <c r="F1183">
        <v>7018900</v>
      </c>
      <c r="G1183">
        <v>0</v>
      </c>
      <c r="H1183" t="s">
        <v>4</v>
      </c>
      <c r="I1183">
        <v>608</v>
      </c>
      <c r="J1183">
        <v>347252</v>
      </c>
      <c r="K1183">
        <v>6813818</v>
      </c>
      <c r="L1183">
        <v>7161070</v>
      </c>
      <c r="M1183">
        <v>10003</v>
      </c>
    </row>
    <row r="1184" spans="1:13">
      <c r="A1184" t="s">
        <v>2303</v>
      </c>
      <c r="B1184" s="2">
        <v>0.24138888888888888</v>
      </c>
      <c r="C1184">
        <v>63852871</v>
      </c>
      <c r="D1184" t="s">
        <v>252</v>
      </c>
      <c r="E1184" t="s">
        <v>253</v>
      </c>
      <c r="F1184">
        <v>1056365</v>
      </c>
      <c r="G1184">
        <v>0</v>
      </c>
      <c r="H1184" t="s">
        <v>4</v>
      </c>
      <c r="I1184">
        <v>882</v>
      </c>
      <c r="J1184">
        <v>379850</v>
      </c>
      <c r="K1184">
        <v>704682</v>
      </c>
      <c r="L1184">
        <v>1084532</v>
      </c>
      <c r="M1184">
        <v>2672</v>
      </c>
    </row>
    <row r="1185" spans="1:13">
      <c r="A1185" t="s">
        <v>2303</v>
      </c>
      <c r="B1185" s="2">
        <v>0.24947916666666667</v>
      </c>
      <c r="C1185" t="s">
        <v>31</v>
      </c>
      <c r="D1185" t="s">
        <v>190</v>
      </c>
      <c r="E1185" t="s">
        <v>33</v>
      </c>
      <c r="F1185">
        <v>33022772</v>
      </c>
      <c r="G1185">
        <v>0</v>
      </c>
      <c r="H1185" t="s">
        <v>80</v>
      </c>
      <c r="I1185">
        <v>1672</v>
      </c>
      <c r="J1185">
        <v>2511991</v>
      </c>
      <c r="K1185">
        <v>30781385</v>
      </c>
      <c r="L1185">
        <v>33293376</v>
      </c>
      <c r="M1185">
        <v>49252</v>
      </c>
    </row>
    <row r="1186" spans="1:13">
      <c r="A1186" t="s">
        <v>2303</v>
      </c>
      <c r="B1186" s="2">
        <v>0.25333333333333335</v>
      </c>
      <c r="C1186">
        <v>46362971</v>
      </c>
      <c r="D1186" t="s">
        <v>308</v>
      </c>
      <c r="E1186" t="s">
        <v>215</v>
      </c>
      <c r="F1186">
        <v>1194388</v>
      </c>
      <c r="G1186">
        <v>0</v>
      </c>
      <c r="H1186" t="s">
        <v>4</v>
      </c>
      <c r="I1186">
        <v>1408</v>
      </c>
      <c r="J1186">
        <v>323443</v>
      </c>
      <c r="K1186">
        <v>884107</v>
      </c>
      <c r="L1186">
        <v>1207550</v>
      </c>
      <c r="M1186">
        <v>4257</v>
      </c>
    </row>
    <row r="1187" spans="1:13">
      <c r="A1187" t="s">
        <v>2303</v>
      </c>
      <c r="B1187" s="2">
        <v>0.27428240740740745</v>
      </c>
      <c r="C1187">
        <v>39278471</v>
      </c>
      <c r="D1187" t="s">
        <v>223</v>
      </c>
      <c r="E1187" t="s">
        <v>37</v>
      </c>
      <c r="F1187">
        <v>75566518</v>
      </c>
      <c r="G1187">
        <v>0</v>
      </c>
      <c r="H1187" t="s">
        <v>4</v>
      </c>
      <c r="I1187">
        <v>3333</v>
      </c>
      <c r="J1187">
        <v>4554806</v>
      </c>
      <c r="K1187">
        <v>71665512</v>
      </c>
      <c r="L1187">
        <v>76220318</v>
      </c>
      <c r="M1187">
        <v>104227</v>
      </c>
    </row>
    <row r="1188" spans="1:13">
      <c r="A1188" t="s">
        <v>2303</v>
      </c>
      <c r="B1188" s="2">
        <v>0.27937499999999998</v>
      </c>
      <c r="C1188" t="s">
        <v>44</v>
      </c>
      <c r="D1188" t="s">
        <v>45</v>
      </c>
      <c r="E1188" t="s">
        <v>46</v>
      </c>
      <c r="F1188">
        <v>21712902</v>
      </c>
      <c r="G1188">
        <v>0</v>
      </c>
      <c r="H1188" t="s">
        <v>4</v>
      </c>
      <c r="I1188">
        <v>3674</v>
      </c>
      <c r="J1188">
        <v>1766227</v>
      </c>
      <c r="K1188">
        <v>20083322</v>
      </c>
      <c r="L1188">
        <v>21849549</v>
      </c>
      <c r="M1188">
        <v>35564</v>
      </c>
    </row>
    <row r="1189" spans="1:13">
      <c r="A1189" t="s">
        <v>2303</v>
      </c>
      <c r="B1189" s="2">
        <v>0.29030092592592593</v>
      </c>
      <c r="C1189">
        <v>63852871</v>
      </c>
      <c r="D1189" t="s">
        <v>252</v>
      </c>
      <c r="E1189" t="s">
        <v>253</v>
      </c>
      <c r="F1189">
        <v>5569451</v>
      </c>
      <c r="G1189">
        <v>0</v>
      </c>
      <c r="H1189" t="s">
        <v>4</v>
      </c>
      <c r="I1189">
        <v>3514</v>
      </c>
      <c r="J1189">
        <v>814773</v>
      </c>
      <c r="K1189">
        <v>4794405</v>
      </c>
      <c r="L1189">
        <v>5609178</v>
      </c>
      <c r="M1189">
        <v>14054</v>
      </c>
    </row>
    <row r="1190" spans="1:13">
      <c r="A1190" t="s">
        <v>2303</v>
      </c>
      <c r="B1190" s="2">
        <v>0.43811342592592589</v>
      </c>
      <c r="C1190">
        <v>8989</v>
      </c>
      <c r="D1190" t="s">
        <v>8</v>
      </c>
      <c r="E1190" t="s">
        <v>9</v>
      </c>
      <c r="F1190">
        <v>2519294</v>
      </c>
      <c r="G1190">
        <v>0</v>
      </c>
      <c r="H1190" t="s">
        <v>80</v>
      </c>
      <c r="I1190">
        <v>66</v>
      </c>
      <c r="J1190">
        <v>320509</v>
      </c>
      <c r="K1190">
        <v>2262199</v>
      </c>
      <c r="L1190">
        <v>2582708</v>
      </c>
      <c r="M1190">
        <v>4914</v>
      </c>
    </row>
    <row r="1191" spans="1:13">
      <c r="A1191" t="s">
        <v>2303</v>
      </c>
      <c r="B1191" s="2">
        <v>0.45112268518518522</v>
      </c>
      <c r="C1191">
        <v>39307031</v>
      </c>
      <c r="D1191" t="s">
        <v>258</v>
      </c>
      <c r="E1191" t="s">
        <v>259</v>
      </c>
      <c r="F1191">
        <v>236367</v>
      </c>
      <c r="G1191">
        <v>0</v>
      </c>
      <c r="H1191" t="s">
        <v>4</v>
      </c>
      <c r="I1191">
        <v>361</v>
      </c>
      <c r="J1191">
        <v>39455</v>
      </c>
      <c r="K1191">
        <v>214895</v>
      </c>
      <c r="L1191">
        <v>254350</v>
      </c>
      <c r="M1191">
        <v>789</v>
      </c>
    </row>
    <row r="1192" spans="1:13">
      <c r="A1192" t="s">
        <v>2303</v>
      </c>
      <c r="B1192" s="2">
        <v>0.49586805555555552</v>
      </c>
      <c r="C1192" t="s">
        <v>47</v>
      </c>
      <c r="D1192" t="s">
        <v>48</v>
      </c>
      <c r="E1192" t="s">
        <v>49</v>
      </c>
      <c r="F1192">
        <v>1547602</v>
      </c>
      <c r="G1192">
        <v>5276110</v>
      </c>
      <c r="H1192" t="s">
        <v>4</v>
      </c>
      <c r="I1192">
        <v>393</v>
      </c>
      <c r="J1192">
        <v>372592</v>
      </c>
      <c r="K1192">
        <v>6596883</v>
      </c>
      <c r="L1192">
        <v>6969475</v>
      </c>
      <c r="M1192">
        <v>9411</v>
      </c>
    </row>
    <row r="1193" spans="1:13">
      <c r="A1193" t="s">
        <v>2303</v>
      </c>
      <c r="B1193" s="2">
        <v>0.49902777777777779</v>
      </c>
      <c r="C1193">
        <v>54613951</v>
      </c>
      <c r="D1193" t="s">
        <v>286</v>
      </c>
      <c r="E1193" t="s">
        <v>287</v>
      </c>
      <c r="F1193">
        <v>67154176</v>
      </c>
      <c r="G1193">
        <v>0</v>
      </c>
      <c r="H1193" t="s">
        <v>4</v>
      </c>
      <c r="I1193">
        <v>2190</v>
      </c>
      <c r="J1193">
        <v>9272286</v>
      </c>
      <c r="K1193">
        <v>58881629</v>
      </c>
      <c r="L1193">
        <v>68153915</v>
      </c>
      <c r="M1193">
        <v>104570</v>
      </c>
    </row>
    <row r="1194" spans="1:13">
      <c r="A1194" t="s">
        <v>2303</v>
      </c>
      <c r="B1194" s="2">
        <v>0.54667824074074078</v>
      </c>
      <c r="C1194">
        <v>45839751</v>
      </c>
      <c r="D1194" t="s">
        <v>0</v>
      </c>
      <c r="E1194" t="s">
        <v>1</v>
      </c>
      <c r="F1194">
        <v>36532340</v>
      </c>
      <c r="G1194">
        <v>377107</v>
      </c>
      <c r="H1194" t="s">
        <v>2</v>
      </c>
      <c r="I1194">
        <v>908</v>
      </c>
      <c r="J1194">
        <v>1839740</v>
      </c>
      <c r="K1194">
        <v>35143396</v>
      </c>
      <c r="L1194">
        <v>36983136</v>
      </c>
      <c r="M1194">
        <v>50954</v>
      </c>
    </row>
    <row r="1195" spans="1:13">
      <c r="A1195" t="s">
        <v>2303</v>
      </c>
      <c r="B1195" s="2">
        <v>0.54767361111111112</v>
      </c>
      <c r="C1195">
        <v>45839751</v>
      </c>
      <c r="D1195" t="s">
        <v>309</v>
      </c>
      <c r="E1195" t="s">
        <v>1</v>
      </c>
      <c r="F1195">
        <v>63946</v>
      </c>
      <c r="G1195">
        <v>0</v>
      </c>
      <c r="H1195" t="s">
        <v>2</v>
      </c>
      <c r="I1195">
        <v>75</v>
      </c>
      <c r="J1195">
        <v>13178</v>
      </c>
      <c r="K1195">
        <v>55745</v>
      </c>
      <c r="L1195">
        <v>68923</v>
      </c>
      <c r="M1195">
        <v>241</v>
      </c>
    </row>
    <row r="1196" spans="1:13">
      <c r="A1196" t="s">
        <v>2303</v>
      </c>
      <c r="B1196" s="2">
        <v>0.54885416666666664</v>
      </c>
      <c r="C1196">
        <v>46659881</v>
      </c>
      <c r="D1196" t="s">
        <v>199</v>
      </c>
      <c r="E1196" t="s">
        <v>200</v>
      </c>
      <c r="F1196">
        <v>3424346</v>
      </c>
      <c r="G1196">
        <v>0</v>
      </c>
      <c r="H1196" t="s">
        <v>7</v>
      </c>
      <c r="I1196">
        <v>136</v>
      </c>
      <c r="J1196">
        <v>1714975</v>
      </c>
      <c r="K1196">
        <v>2095646</v>
      </c>
      <c r="L1196">
        <v>3810621</v>
      </c>
      <c r="M1196">
        <v>6851</v>
      </c>
    </row>
    <row r="1197" spans="1:13">
      <c r="A1197" t="s">
        <v>2303</v>
      </c>
      <c r="B1197" s="2">
        <v>0.55934027777777773</v>
      </c>
      <c r="C1197">
        <v>6953001</v>
      </c>
      <c r="D1197" t="s">
        <v>226</v>
      </c>
      <c r="E1197" t="s">
        <v>227</v>
      </c>
      <c r="F1197">
        <v>84517</v>
      </c>
      <c r="G1197">
        <v>68579920</v>
      </c>
      <c r="H1197" t="s">
        <v>234</v>
      </c>
      <c r="I1197">
        <v>127</v>
      </c>
      <c r="J1197">
        <v>904265</v>
      </c>
      <c r="K1197">
        <v>67996065</v>
      </c>
      <c r="L1197">
        <v>68900330</v>
      </c>
      <c r="M1197">
        <v>61514</v>
      </c>
    </row>
    <row r="1198" spans="1:13">
      <c r="A1198" t="s">
        <v>2303</v>
      </c>
      <c r="B1198" s="2">
        <v>0.56392361111111111</v>
      </c>
      <c r="C1198">
        <v>6953001</v>
      </c>
      <c r="D1198" t="s">
        <v>226</v>
      </c>
      <c r="E1198" t="s">
        <v>227</v>
      </c>
      <c r="F1198">
        <v>7282</v>
      </c>
      <c r="G1198">
        <v>34442839</v>
      </c>
      <c r="H1198" t="s">
        <v>234</v>
      </c>
      <c r="I1198">
        <v>354</v>
      </c>
      <c r="J1198">
        <v>589621</v>
      </c>
      <c r="K1198">
        <v>33962877</v>
      </c>
      <c r="L1198">
        <v>34552498</v>
      </c>
      <c r="M1198">
        <v>32127</v>
      </c>
    </row>
    <row r="1199" spans="1:13">
      <c r="A1199" t="s">
        <v>2303</v>
      </c>
      <c r="B1199" s="2">
        <v>0.569849537037037</v>
      </c>
      <c r="C1199">
        <v>8989</v>
      </c>
      <c r="D1199" t="s">
        <v>8</v>
      </c>
      <c r="E1199" t="s">
        <v>9</v>
      </c>
      <c r="F1199">
        <v>68244893</v>
      </c>
      <c r="G1199">
        <v>0</v>
      </c>
      <c r="H1199" t="s">
        <v>4</v>
      </c>
      <c r="I1199">
        <v>3001</v>
      </c>
      <c r="J1199">
        <v>5894585</v>
      </c>
      <c r="K1199">
        <v>63008639</v>
      </c>
      <c r="L1199">
        <v>68903224</v>
      </c>
      <c r="M1199">
        <v>114187</v>
      </c>
    </row>
    <row r="1200" spans="1:13">
      <c r="A1200" t="s">
        <v>2303</v>
      </c>
      <c r="B1200" s="2">
        <v>0.5736458333333333</v>
      </c>
      <c r="C1200">
        <v>6953001</v>
      </c>
      <c r="D1200" t="s">
        <v>226</v>
      </c>
      <c r="E1200" t="s">
        <v>227</v>
      </c>
      <c r="F1200">
        <v>17511382</v>
      </c>
      <c r="G1200">
        <v>725084</v>
      </c>
      <c r="H1200" t="s">
        <v>234</v>
      </c>
      <c r="I1200">
        <v>783</v>
      </c>
      <c r="J1200">
        <v>1333983</v>
      </c>
      <c r="K1200">
        <v>16985369</v>
      </c>
      <c r="L1200">
        <v>18319352</v>
      </c>
      <c r="M1200">
        <v>27340</v>
      </c>
    </row>
    <row r="1201" spans="1:13">
      <c r="A1201" t="s">
        <v>2303</v>
      </c>
      <c r="B1201" s="2">
        <v>0.57473379629629628</v>
      </c>
      <c r="C1201">
        <v>59993951</v>
      </c>
      <c r="D1201" t="s">
        <v>27</v>
      </c>
      <c r="E1201" t="s">
        <v>28</v>
      </c>
      <c r="F1201">
        <v>141076348</v>
      </c>
      <c r="G1201">
        <v>0</v>
      </c>
      <c r="H1201" t="s">
        <v>4</v>
      </c>
      <c r="I1201">
        <v>3892</v>
      </c>
      <c r="J1201">
        <v>6556155</v>
      </c>
      <c r="K1201">
        <v>135113067</v>
      </c>
      <c r="L1201">
        <v>141669222</v>
      </c>
      <c r="M1201">
        <v>169449</v>
      </c>
    </row>
    <row r="1202" spans="1:13">
      <c r="A1202" t="s">
        <v>2303</v>
      </c>
      <c r="B1202" s="2">
        <v>0.57506944444444441</v>
      </c>
      <c r="C1202">
        <v>6953001</v>
      </c>
      <c r="D1202" t="s">
        <v>226</v>
      </c>
      <c r="E1202" t="s">
        <v>227</v>
      </c>
      <c r="F1202">
        <v>248348</v>
      </c>
      <c r="G1202">
        <v>0</v>
      </c>
      <c r="H1202" t="s">
        <v>234</v>
      </c>
      <c r="I1202">
        <v>7</v>
      </c>
      <c r="J1202">
        <v>31968</v>
      </c>
      <c r="K1202">
        <v>347544</v>
      </c>
      <c r="L1202">
        <v>379512</v>
      </c>
      <c r="M1202">
        <v>733</v>
      </c>
    </row>
    <row r="1203" spans="1:13">
      <c r="A1203" t="s">
        <v>2303</v>
      </c>
      <c r="B1203" s="2">
        <v>0.5794097222222222</v>
      </c>
      <c r="C1203">
        <v>33785581</v>
      </c>
      <c r="D1203" t="s">
        <v>139</v>
      </c>
      <c r="E1203" t="s">
        <v>140</v>
      </c>
      <c r="F1203">
        <v>76687429</v>
      </c>
      <c r="G1203">
        <v>0</v>
      </c>
      <c r="H1203" t="s">
        <v>7</v>
      </c>
      <c r="I1203">
        <v>2165</v>
      </c>
      <c r="J1203">
        <v>3500717</v>
      </c>
      <c r="K1203">
        <v>73543141</v>
      </c>
      <c r="L1203">
        <v>77043858</v>
      </c>
      <c r="M1203">
        <v>98856</v>
      </c>
    </row>
    <row r="1204" spans="1:13">
      <c r="A1204" t="s">
        <v>2303</v>
      </c>
      <c r="B1204" s="2">
        <v>0.58218749999999997</v>
      </c>
      <c r="C1204">
        <v>33785581</v>
      </c>
      <c r="D1204" t="s">
        <v>139</v>
      </c>
      <c r="E1204" t="s">
        <v>140</v>
      </c>
      <c r="F1204">
        <v>3497021</v>
      </c>
      <c r="G1204">
        <v>0</v>
      </c>
      <c r="H1204" t="s">
        <v>7</v>
      </c>
      <c r="I1204">
        <v>88</v>
      </c>
      <c r="J1204">
        <v>195859</v>
      </c>
      <c r="K1204">
        <v>3312500</v>
      </c>
      <c r="L1204">
        <v>3508359</v>
      </c>
      <c r="M1204">
        <v>4905</v>
      </c>
    </row>
    <row r="1205" spans="1:13">
      <c r="A1205" t="s">
        <v>2303</v>
      </c>
      <c r="B1205" s="2">
        <v>0.58496527777777774</v>
      </c>
      <c r="C1205">
        <v>33785581</v>
      </c>
      <c r="D1205" t="s">
        <v>139</v>
      </c>
      <c r="E1205" t="s">
        <v>140</v>
      </c>
      <c r="F1205">
        <v>8205467</v>
      </c>
      <c r="G1205">
        <v>0</v>
      </c>
      <c r="H1205" t="s">
        <v>7</v>
      </c>
      <c r="I1205">
        <v>215</v>
      </c>
      <c r="J1205">
        <v>369825</v>
      </c>
      <c r="K1205">
        <v>7867475</v>
      </c>
      <c r="L1205">
        <v>8237300</v>
      </c>
      <c r="M1205">
        <v>10762</v>
      </c>
    </row>
    <row r="1206" spans="1:13">
      <c r="A1206" t="s">
        <v>2303</v>
      </c>
      <c r="B1206" s="2">
        <v>0.5877430555555555</v>
      </c>
      <c r="C1206">
        <v>33785581</v>
      </c>
      <c r="D1206" t="s">
        <v>139</v>
      </c>
      <c r="E1206" t="s">
        <v>140</v>
      </c>
      <c r="F1206">
        <v>6813738</v>
      </c>
      <c r="G1206">
        <v>0</v>
      </c>
      <c r="H1206" t="s">
        <v>7</v>
      </c>
      <c r="I1206">
        <v>197</v>
      </c>
      <c r="J1206">
        <v>336384</v>
      </c>
      <c r="K1206">
        <v>6500127</v>
      </c>
      <c r="L1206">
        <v>6836511</v>
      </c>
      <c r="M1206">
        <v>9096</v>
      </c>
    </row>
    <row r="1207" spans="1:13">
      <c r="A1207" t="s">
        <v>2303</v>
      </c>
      <c r="B1207" s="2">
        <v>0.59052083333333327</v>
      </c>
      <c r="C1207">
        <v>53289001</v>
      </c>
      <c r="D1207" t="s">
        <v>65</v>
      </c>
      <c r="E1207" t="s">
        <v>66</v>
      </c>
      <c r="F1207">
        <v>49219465</v>
      </c>
      <c r="G1207">
        <v>0</v>
      </c>
      <c r="H1207" t="s">
        <v>7</v>
      </c>
      <c r="I1207">
        <v>2566</v>
      </c>
      <c r="J1207">
        <v>2784367</v>
      </c>
      <c r="K1207">
        <v>46758674</v>
      </c>
      <c r="L1207">
        <v>49543041</v>
      </c>
      <c r="M1207">
        <v>71803</v>
      </c>
    </row>
    <row r="1208" spans="1:13">
      <c r="A1208" t="s">
        <v>2303</v>
      </c>
      <c r="B1208" s="2">
        <v>0.59053240740740742</v>
      </c>
      <c r="C1208">
        <v>33785581</v>
      </c>
      <c r="D1208" t="s">
        <v>139</v>
      </c>
      <c r="E1208" t="s">
        <v>140</v>
      </c>
      <c r="F1208">
        <v>7335405</v>
      </c>
      <c r="G1208">
        <v>0</v>
      </c>
      <c r="H1208" t="s">
        <v>7</v>
      </c>
      <c r="I1208">
        <v>194</v>
      </c>
      <c r="J1208">
        <v>345837</v>
      </c>
      <c r="K1208">
        <v>7047183</v>
      </c>
      <c r="L1208">
        <v>7393020</v>
      </c>
      <c r="M1208">
        <v>9818</v>
      </c>
    </row>
    <row r="1209" spans="1:13">
      <c r="A1209" t="s">
        <v>2303</v>
      </c>
      <c r="B1209" s="2">
        <v>0.59137731481481481</v>
      </c>
      <c r="C1209">
        <v>33785581</v>
      </c>
      <c r="D1209" t="s">
        <v>139</v>
      </c>
      <c r="E1209" t="s">
        <v>140</v>
      </c>
      <c r="F1209">
        <v>1190268</v>
      </c>
      <c r="G1209">
        <v>0</v>
      </c>
      <c r="H1209" t="s">
        <v>18</v>
      </c>
      <c r="I1209">
        <v>36</v>
      </c>
      <c r="J1209">
        <v>79928</v>
      </c>
      <c r="K1209">
        <v>1104565</v>
      </c>
      <c r="L1209">
        <v>1184493</v>
      </c>
      <c r="M1209">
        <v>1793</v>
      </c>
    </row>
    <row r="1210" spans="1:13">
      <c r="A1210" t="s">
        <v>2303</v>
      </c>
      <c r="B1210" s="2">
        <v>0.59329861111111104</v>
      </c>
      <c r="C1210">
        <v>39307031</v>
      </c>
      <c r="D1210" t="s">
        <v>258</v>
      </c>
      <c r="E1210" t="s">
        <v>259</v>
      </c>
      <c r="F1210">
        <v>271286</v>
      </c>
      <c r="G1210">
        <v>0</v>
      </c>
      <c r="H1210" t="s">
        <v>7</v>
      </c>
      <c r="I1210">
        <v>65</v>
      </c>
      <c r="J1210">
        <v>63791</v>
      </c>
      <c r="K1210">
        <v>258730</v>
      </c>
      <c r="L1210">
        <v>322521</v>
      </c>
      <c r="M1210">
        <v>1085</v>
      </c>
    </row>
    <row r="1211" spans="1:13">
      <c r="A1211" t="s">
        <v>2303</v>
      </c>
      <c r="B1211" s="2">
        <v>0.59884259259259254</v>
      </c>
      <c r="C1211">
        <v>45839751</v>
      </c>
      <c r="D1211" t="s">
        <v>0</v>
      </c>
      <c r="E1211" t="s">
        <v>1</v>
      </c>
      <c r="F1211">
        <v>197013934</v>
      </c>
      <c r="G1211">
        <v>1599824</v>
      </c>
      <c r="H1211" t="s">
        <v>4</v>
      </c>
      <c r="I1211">
        <v>4413</v>
      </c>
      <c r="J1211">
        <v>9192860</v>
      </c>
      <c r="K1211">
        <v>190049016</v>
      </c>
      <c r="L1211">
        <v>199241876</v>
      </c>
      <c r="M1211">
        <v>276009</v>
      </c>
    </row>
    <row r="1212" spans="1:13">
      <c r="A1212" t="s">
        <v>2303</v>
      </c>
      <c r="B1212" s="2">
        <v>0.60163194444444446</v>
      </c>
      <c r="C1212">
        <v>53289001</v>
      </c>
      <c r="D1212" t="s">
        <v>65</v>
      </c>
      <c r="E1212" t="s">
        <v>66</v>
      </c>
      <c r="F1212">
        <v>88720</v>
      </c>
      <c r="G1212">
        <v>0</v>
      </c>
      <c r="H1212" t="s">
        <v>7</v>
      </c>
      <c r="I1212">
        <v>204</v>
      </c>
      <c r="J1212">
        <v>60417</v>
      </c>
      <c r="K1212">
        <v>38029</v>
      </c>
      <c r="L1212">
        <v>98446</v>
      </c>
      <c r="M1212">
        <v>446</v>
      </c>
    </row>
    <row r="1213" spans="1:13">
      <c r="A1213" t="s">
        <v>2303</v>
      </c>
      <c r="B1213" s="2">
        <v>0.6071064814814815</v>
      </c>
      <c r="C1213" t="s">
        <v>47</v>
      </c>
      <c r="D1213" t="s">
        <v>48</v>
      </c>
      <c r="E1213" t="s">
        <v>49</v>
      </c>
      <c r="F1213">
        <v>88950075</v>
      </c>
      <c r="G1213">
        <v>44211934</v>
      </c>
      <c r="H1213" t="s">
        <v>4</v>
      </c>
      <c r="I1213">
        <v>3010</v>
      </c>
      <c r="J1213">
        <v>5178361</v>
      </c>
      <c r="K1213">
        <v>129075508</v>
      </c>
      <c r="L1213">
        <v>134253869</v>
      </c>
      <c r="M1213">
        <v>162781</v>
      </c>
    </row>
    <row r="1214" spans="1:13">
      <c r="A1214" t="s">
        <v>2303</v>
      </c>
      <c r="B1214" s="2">
        <v>0.60996527777777776</v>
      </c>
      <c r="C1214">
        <v>6801611</v>
      </c>
      <c r="D1214" t="s">
        <v>19</v>
      </c>
      <c r="E1214" t="s">
        <v>20</v>
      </c>
      <c r="F1214">
        <v>6178047</v>
      </c>
      <c r="G1214">
        <v>0</v>
      </c>
      <c r="H1214" t="s">
        <v>7</v>
      </c>
      <c r="I1214">
        <v>819</v>
      </c>
      <c r="J1214">
        <v>1328786</v>
      </c>
      <c r="K1214">
        <v>4872570</v>
      </c>
      <c r="L1214">
        <v>6201356</v>
      </c>
      <c r="M1214">
        <v>11246</v>
      </c>
    </row>
    <row r="1215" spans="1:13">
      <c r="A1215" t="s">
        <v>2303</v>
      </c>
      <c r="B1215" s="2">
        <v>0.61406250000000007</v>
      </c>
      <c r="C1215">
        <v>41687461</v>
      </c>
      <c r="D1215" t="s">
        <v>155</v>
      </c>
      <c r="E1215" t="s">
        <v>56</v>
      </c>
      <c r="F1215">
        <v>133341823</v>
      </c>
      <c r="G1215">
        <v>0</v>
      </c>
      <c r="H1215" t="s">
        <v>4</v>
      </c>
      <c r="I1215">
        <v>2785</v>
      </c>
      <c r="J1215">
        <v>6574861</v>
      </c>
      <c r="K1215">
        <v>127404932</v>
      </c>
      <c r="L1215">
        <v>133979793</v>
      </c>
      <c r="M1215">
        <v>183956</v>
      </c>
    </row>
    <row r="1216" spans="1:13">
      <c r="A1216" t="s">
        <v>2303</v>
      </c>
      <c r="B1216" s="2">
        <v>0.62385416666666671</v>
      </c>
      <c r="C1216">
        <v>6801611</v>
      </c>
      <c r="D1216" t="s">
        <v>19</v>
      </c>
      <c r="E1216" t="s">
        <v>20</v>
      </c>
      <c r="F1216">
        <v>802803</v>
      </c>
      <c r="G1216">
        <v>0</v>
      </c>
      <c r="H1216" t="s">
        <v>7</v>
      </c>
      <c r="I1216">
        <v>164</v>
      </c>
      <c r="J1216">
        <v>128462</v>
      </c>
      <c r="K1216">
        <v>686827</v>
      </c>
      <c r="L1216">
        <v>815289</v>
      </c>
      <c r="M1216">
        <v>1856</v>
      </c>
    </row>
    <row r="1217" spans="1:13">
      <c r="A1217" t="s">
        <v>2303</v>
      </c>
      <c r="B1217" s="2">
        <v>0.62710648148148151</v>
      </c>
      <c r="C1217">
        <v>59993951</v>
      </c>
      <c r="D1217" t="s">
        <v>27</v>
      </c>
      <c r="E1217" t="s">
        <v>28</v>
      </c>
      <c r="F1217">
        <v>15529161</v>
      </c>
      <c r="G1217">
        <v>0</v>
      </c>
      <c r="H1217" t="s">
        <v>4</v>
      </c>
      <c r="I1217">
        <v>1288</v>
      </c>
      <c r="J1217">
        <v>793081</v>
      </c>
      <c r="K1217">
        <v>14893028</v>
      </c>
      <c r="L1217">
        <v>15686109</v>
      </c>
      <c r="M1217">
        <v>19930</v>
      </c>
    </row>
    <row r="1218" spans="1:13">
      <c r="A1218" t="s">
        <v>2303</v>
      </c>
      <c r="B1218" s="2">
        <v>0.62899305555555551</v>
      </c>
      <c r="C1218">
        <v>53246151</v>
      </c>
      <c r="D1218" t="s">
        <v>299</v>
      </c>
      <c r="E1218" t="s">
        <v>300</v>
      </c>
      <c r="F1218">
        <v>327305482</v>
      </c>
      <c r="G1218">
        <v>796845</v>
      </c>
      <c r="H1218" t="s">
        <v>4</v>
      </c>
      <c r="I1218">
        <v>6292</v>
      </c>
      <c r="J1218">
        <v>16374247</v>
      </c>
      <c r="K1218">
        <v>312818914</v>
      </c>
      <c r="L1218">
        <v>329193161</v>
      </c>
      <c r="M1218">
        <v>458678</v>
      </c>
    </row>
    <row r="1219" spans="1:13">
      <c r="A1219" t="s">
        <v>2303</v>
      </c>
      <c r="B1219" s="2">
        <v>0.62940972222222225</v>
      </c>
      <c r="C1219">
        <v>6801611</v>
      </c>
      <c r="D1219" t="s">
        <v>19</v>
      </c>
      <c r="E1219" t="s">
        <v>20</v>
      </c>
      <c r="F1219">
        <v>372581</v>
      </c>
      <c r="G1219">
        <v>0</v>
      </c>
      <c r="H1219" t="s">
        <v>7</v>
      </c>
      <c r="I1219">
        <v>250</v>
      </c>
      <c r="J1219">
        <v>52475</v>
      </c>
      <c r="K1219">
        <v>323140</v>
      </c>
      <c r="L1219">
        <v>375615</v>
      </c>
      <c r="M1219">
        <v>1033</v>
      </c>
    </row>
    <row r="1220" spans="1:13">
      <c r="A1220" t="s">
        <v>2303</v>
      </c>
      <c r="B1220" s="2">
        <v>0.62940972222222225</v>
      </c>
      <c r="C1220">
        <v>39307031</v>
      </c>
      <c r="D1220" t="s">
        <v>258</v>
      </c>
      <c r="E1220" t="s">
        <v>259</v>
      </c>
      <c r="F1220">
        <v>67150</v>
      </c>
      <c r="G1220">
        <v>0</v>
      </c>
      <c r="H1220" t="s">
        <v>7</v>
      </c>
      <c r="I1220">
        <v>119</v>
      </c>
      <c r="J1220">
        <v>27216</v>
      </c>
      <c r="K1220">
        <v>86183</v>
      </c>
      <c r="L1220">
        <v>113399</v>
      </c>
      <c r="M1220">
        <v>444</v>
      </c>
    </row>
    <row r="1221" spans="1:13">
      <c r="A1221" t="s">
        <v>2303</v>
      </c>
      <c r="B1221" s="2">
        <v>0.63218750000000001</v>
      </c>
      <c r="C1221">
        <v>46659881</v>
      </c>
      <c r="D1221" t="s">
        <v>199</v>
      </c>
      <c r="E1221" t="s">
        <v>200</v>
      </c>
      <c r="F1221">
        <v>3575646</v>
      </c>
      <c r="G1221">
        <v>0</v>
      </c>
      <c r="H1221" t="s">
        <v>7</v>
      </c>
      <c r="I1221">
        <v>250</v>
      </c>
      <c r="J1221">
        <v>990087</v>
      </c>
      <c r="K1221">
        <v>2670159</v>
      </c>
      <c r="L1221">
        <v>3660246</v>
      </c>
      <c r="M1221">
        <v>5326</v>
      </c>
    </row>
    <row r="1222" spans="1:13">
      <c r="A1222" t="s">
        <v>2303</v>
      </c>
      <c r="B1222" s="2">
        <v>0.63774305555555555</v>
      </c>
      <c r="C1222">
        <v>6801611</v>
      </c>
      <c r="D1222" t="s">
        <v>19</v>
      </c>
      <c r="E1222" t="s">
        <v>20</v>
      </c>
      <c r="F1222">
        <v>347013</v>
      </c>
      <c r="G1222">
        <v>0</v>
      </c>
      <c r="H1222" t="s">
        <v>7</v>
      </c>
      <c r="I1222">
        <v>102</v>
      </c>
      <c r="J1222">
        <v>26691</v>
      </c>
      <c r="K1222">
        <v>323288</v>
      </c>
      <c r="L1222">
        <v>349979</v>
      </c>
      <c r="M1222">
        <v>740</v>
      </c>
    </row>
    <row r="1223" spans="1:13">
      <c r="A1223" t="s">
        <v>2303</v>
      </c>
      <c r="B1223" s="2">
        <v>0.63848379629629626</v>
      </c>
      <c r="C1223">
        <v>41174131</v>
      </c>
      <c r="D1223" t="s">
        <v>171</v>
      </c>
      <c r="E1223" t="s">
        <v>72</v>
      </c>
      <c r="F1223">
        <v>18702412</v>
      </c>
      <c r="G1223">
        <v>0</v>
      </c>
      <c r="H1223" t="s">
        <v>4</v>
      </c>
      <c r="I1223">
        <v>2767</v>
      </c>
      <c r="J1223">
        <v>9304352</v>
      </c>
      <c r="K1223">
        <v>9765154</v>
      </c>
      <c r="L1223">
        <v>19069506</v>
      </c>
      <c r="M1223">
        <v>29415</v>
      </c>
    </row>
    <row r="1224" spans="1:13">
      <c r="A1224" t="s">
        <v>2303</v>
      </c>
      <c r="B1224" s="2">
        <v>0.64180555555555552</v>
      </c>
      <c r="C1224">
        <v>31876151</v>
      </c>
      <c r="D1224" t="s">
        <v>29</v>
      </c>
      <c r="E1224" t="s">
        <v>30</v>
      </c>
      <c r="F1224">
        <v>57513254</v>
      </c>
      <c r="G1224">
        <v>0</v>
      </c>
      <c r="H1224" t="s">
        <v>4</v>
      </c>
      <c r="I1224">
        <v>2383</v>
      </c>
      <c r="J1224">
        <v>10012867</v>
      </c>
      <c r="K1224">
        <v>48249012</v>
      </c>
      <c r="L1224">
        <v>58261879</v>
      </c>
      <c r="M1224">
        <v>74759</v>
      </c>
    </row>
    <row r="1225" spans="1:13">
      <c r="A1225" t="s">
        <v>2303</v>
      </c>
      <c r="B1225" s="2">
        <v>0.64355324074074072</v>
      </c>
      <c r="C1225" t="s">
        <v>31</v>
      </c>
      <c r="D1225" t="s">
        <v>190</v>
      </c>
      <c r="E1225" t="s">
        <v>33</v>
      </c>
      <c r="F1225">
        <v>3048316</v>
      </c>
      <c r="G1225">
        <v>0</v>
      </c>
      <c r="H1225" t="s">
        <v>4</v>
      </c>
      <c r="I1225">
        <v>1095</v>
      </c>
      <c r="J1225">
        <v>668599</v>
      </c>
      <c r="K1225">
        <v>2438122</v>
      </c>
      <c r="L1225">
        <v>3106721</v>
      </c>
      <c r="M1225">
        <v>8504</v>
      </c>
    </row>
    <row r="1226" spans="1:13">
      <c r="A1226" t="s">
        <v>2303</v>
      </c>
      <c r="B1226" s="2">
        <v>0.64466435185185189</v>
      </c>
      <c r="C1226">
        <v>49465241</v>
      </c>
      <c r="D1226" t="s">
        <v>128</v>
      </c>
      <c r="E1226" t="s">
        <v>24</v>
      </c>
      <c r="F1226">
        <v>878061</v>
      </c>
      <c r="G1226">
        <v>0</v>
      </c>
      <c r="H1226" t="s">
        <v>2</v>
      </c>
      <c r="I1226">
        <v>70</v>
      </c>
      <c r="J1226">
        <v>52666</v>
      </c>
      <c r="K1226">
        <v>828882</v>
      </c>
      <c r="L1226">
        <v>881548</v>
      </c>
      <c r="M1226">
        <v>1428</v>
      </c>
    </row>
    <row r="1227" spans="1:13">
      <c r="A1227" t="s">
        <v>2303</v>
      </c>
      <c r="B1227" s="2">
        <v>0.64607638888888885</v>
      </c>
      <c r="C1227">
        <v>47511041</v>
      </c>
      <c r="D1227" t="s">
        <v>264</v>
      </c>
      <c r="E1227" t="s">
        <v>265</v>
      </c>
      <c r="F1227">
        <v>6748841</v>
      </c>
      <c r="G1227">
        <v>0</v>
      </c>
      <c r="H1227" t="s">
        <v>7</v>
      </c>
      <c r="I1227">
        <v>186</v>
      </c>
      <c r="J1227">
        <v>3014094</v>
      </c>
      <c r="K1227">
        <v>4045555</v>
      </c>
      <c r="L1227">
        <v>7059649</v>
      </c>
      <c r="M1227">
        <v>10119</v>
      </c>
    </row>
    <row r="1228" spans="1:13">
      <c r="A1228" t="s">
        <v>2303</v>
      </c>
      <c r="B1228" s="2">
        <v>0.64885416666666662</v>
      </c>
      <c r="C1228">
        <v>47511041</v>
      </c>
      <c r="D1228" t="s">
        <v>264</v>
      </c>
      <c r="E1228" t="s">
        <v>265</v>
      </c>
      <c r="F1228">
        <v>3615636</v>
      </c>
      <c r="G1228">
        <v>0</v>
      </c>
      <c r="H1228" t="s">
        <v>7</v>
      </c>
      <c r="I1228">
        <v>203</v>
      </c>
      <c r="J1228">
        <v>3310392</v>
      </c>
      <c r="K1228">
        <v>517142</v>
      </c>
      <c r="L1228">
        <v>3827534</v>
      </c>
      <c r="M1228">
        <v>6064</v>
      </c>
    </row>
    <row r="1229" spans="1:13">
      <c r="A1229" t="s">
        <v>2303</v>
      </c>
      <c r="B1229" s="2">
        <v>0.65163194444444439</v>
      </c>
      <c r="C1229">
        <v>47511041</v>
      </c>
      <c r="D1229" t="s">
        <v>264</v>
      </c>
      <c r="E1229" t="s">
        <v>265</v>
      </c>
      <c r="F1229">
        <v>7053667</v>
      </c>
      <c r="G1229">
        <v>0</v>
      </c>
      <c r="H1229" t="s">
        <v>7</v>
      </c>
      <c r="I1229">
        <v>164</v>
      </c>
      <c r="J1229">
        <v>2542571</v>
      </c>
      <c r="K1229">
        <v>4853175</v>
      </c>
      <c r="L1229">
        <v>7395746</v>
      </c>
      <c r="M1229">
        <v>11270</v>
      </c>
    </row>
    <row r="1230" spans="1:13">
      <c r="A1230" t="s">
        <v>2303</v>
      </c>
      <c r="B1230" s="2">
        <v>0.65438657407407408</v>
      </c>
      <c r="C1230">
        <v>47511041</v>
      </c>
      <c r="D1230" t="s">
        <v>264</v>
      </c>
      <c r="E1230" t="s">
        <v>265</v>
      </c>
      <c r="F1230">
        <v>10012470</v>
      </c>
      <c r="G1230">
        <v>0</v>
      </c>
      <c r="H1230" t="s">
        <v>18</v>
      </c>
      <c r="I1230">
        <v>218</v>
      </c>
      <c r="J1230">
        <v>3830585</v>
      </c>
      <c r="K1230">
        <v>7166334</v>
      </c>
      <c r="L1230">
        <v>10996919</v>
      </c>
      <c r="M1230">
        <v>20909</v>
      </c>
    </row>
    <row r="1231" spans="1:13">
      <c r="A1231" t="s">
        <v>2303</v>
      </c>
      <c r="B1231" s="2">
        <v>0.6569328703703704</v>
      </c>
      <c r="C1231">
        <v>54613951</v>
      </c>
      <c r="D1231" t="s">
        <v>286</v>
      </c>
      <c r="E1231" t="s">
        <v>287</v>
      </c>
      <c r="F1231">
        <v>2977567</v>
      </c>
      <c r="G1231">
        <v>0</v>
      </c>
      <c r="H1231" t="s">
        <v>4</v>
      </c>
      <c r="I1231">
        <v>524</v>
      </c>
      <c r="J1231">
        <v>299632</v>
      </c>
      <c r="K1231">
        <v>2732560</v>
      </c>
      <c r="L1231">
        <v>3032192</v>
      </c>
      <c r="M1231">
        <v>5766</v>
      </c>
    </row>
    <row r="1232" spans="1:13">
      <c r="A1232" t="s">
        <v>2303</v>
      </c>
      <c r="B1232" s="2">
        <v>0.66896990740740747</v>
      </c>
      <c r="C1232">
        <v>41687461</v>
      </c>
      <c r="D1232" t="s">
        <v>155</v>
      </c>
      <c r="E1232" t="s">
        <v>56</v>
      </c>
      <c r="F1232">
        <v>37816308</v>
      </c>
      <c r="G1232">
        <v>0</v>
      </c>
      <c r="H1232" t="s">
        <v>4</v>
      </c>
      <c r="I1232">
        <v>3618</v>
      </c>
      <c r="J1232">
        <v>2362384</v>
      </c>
      <c r="K1232">
        <v>35709269</v>
      </c>
      <c r="L1232">
        <v>38071653</v>
      </c>
      <c r="M1232">
        <v>56931</v>
      </c>
    </row>
    <row r="1233" spans="1:13">
      <c r="A1233" t="s">
        <v>2303</v>
      </c>
      <c r="B1233" s="2">
        <v>0.67107638888888888</v>
      </c>
      <c r="C1233">
        <v>6801611</v>
      </c>
      <c r="D1233" t="s">
        <v>19</v>
      </c>
      <c r="E1233" t="s">
        <v>20</v>
      </c>
      <c r="F1233">
        <v>5557546</v>
      </c>
      <c r="G1233">
        <v>0</v>
      </c>
      <c r="H1233" t="s">
        <v>7</v>
      </c>
      <c r="I1233">
        <v>189</v>
      </c>
      <c r="J1233">
        <v>423721</v>
      </c>
      <c r="K1233">
        <v>5143240</v>
      </c>
      <c r="L1233">
        <v>5566961</v>
      </c>
      <c r="M1233">
        <v>8408</v>
      </c>
    </row>
    <row r="1234" spans="1:13">
      <c r="A1234" t="s">
        <v>2303</v>
      </c>
      <c r="B1234" s="2">
        <v>0.67204861111111114</v>
      </c>
      <c r="C1234">
        <v>47467371</v>
      </c>
      <c r="D1234" t="s">
        <v>202</v>
      </c>
      <c r="E1234" t="s">
        <v>203</v>
      </c>
      <c r="F1234">
        <v>4103072</v>
      </c>
      <c r="G1234">
        <v>0</v>
      </c>
      <c r="H1234" t="s">
        <v>4</v>
      </c>
      <c r="I1234">
        <v>627</v>
      </c>
      <c r="J1234">
        <v>437417</v>
      </c>
      <c r="K1234">
        <v>3723749</v>
      </c>
      <c r="L1234">
        <v>4161166</v>
      </c>
      <c r="M1234">
        <v>8370</v>
      </c>
    </row>
    <row r="1235" spans="1:13">
      <c r="A1235" t="s">
        <v>2303</v>
      </c>
      <c r="B1235" s="2">
        <v>0.67230324074074066</v>
      </c>
      <c r="C1235">
        <v>49465241</v>
      </c>
      <c r="D1235" t="s">
        <v>60</v>
      </c>
      <c r="E1235" t="s">
        <v>24</v>
      </c>
      <c r="F1235">
        <v>52401840</v>
      </c>
      <c r="G1235">
        <v>0</v>
      </c>
      <c r="H1235" t="s">
        <v>4</v>
      </c>
      <c r="I1235">
        <v>2375</v>
      </c>
      <c r="J1235">
        <v>3024195</v>
      </c>
      <c r="K1235">
        <v>49686528</v>
      </c>
      <c r="L1235">
        <v>52710723</v>
      </c>
      <c r="M1235">
        <v>84966</v>
      </c>
    </row>
    <row r="1236" spans="1:13">
      <c r="A1236" t="s">
        <v>2303</v>
      </c>
      <c r="B1236" s="2">
        <v>0.67355324074074074</v>
      </c>
      <c r="C1236">
        <v>6801611</v>
      </c>
      <c r="D1236" t="s">
        <v>19</v>
      </c>
      <c r="E1236" t="s">
        <v>20</v>
      </c>
      <c r="F1236">
        <v>165291</v>
      </c>
      <c r="G1236">
        <v>0</v>
      </c>
      <c r="H1236" t="s">
        <v>18</v>
      </c>
      <c r="I1236">
        <v>41</v>
      </c>
      <c r="J1236">
        <v>55034</v>
      </c>
      <c r="K1236">
        <v>113125</v>
      </c>
      <c r="L1236">
        <v>168159</v>
      </c>
      <c r="M1236">
        <v>547</v>
      </c>
    </row>
    <row r="1237" spans="1:13">
      <c r="A1237" t="s">
        <v>2303</v>
      </c>
      <c r="B1237" s="2">
        <v>0.67880787037037038</v>
      </c>
      <c r="C1237">
        <v>59993951</v>
      </c>
      <c r="D1237" t="s">
        <v>27</v>
      </c>
      <c r="E1237" t="s">
        <v>28</v>
      </c>
      <c r="F1237">
        <v>14112954</v>
      </c>
      <c r="G1237">
        <v>0</v>
      </c>
      <c r="H1237" t="s">
        <v>4</v>
      </c>
      <c r="I1237">
        <v>1534</v>
      </c>
      <c r="J1237">
        <v>5681531</v>
      </c>
      <c r="K1237">
        <v>8836496</v>
      </c>
      <c r="L1237">
        <v>14518027</v>
      </c>
      <c r="M1237">
        <v>25591</v>
      </c>
    </row>
    <row r="1238" spans="1:13">
      <c r="A1238" t="s">
        <v>2303</v>
      </c>
      <c r="B1238" s="2">
        <v>0.68218749999999995</v>
      </c>
      <c r="C1238">
        <v>54424981</v>
      </c>
      <c r="D1238" t="s">
        <v>50</v>
      </c>
      <c r="E1238" t="s">
        <v>51</v>
      </c>
      <c r="F1238">
        <v>7781754</v>
      </c>
      <c r="G1238">
        <v>0</v>
      </c>
      <c r="H1238" t="s">
        <v>7</v>
      </c>
      <c r="I1238">
        <v>221</v>
      </c>
      <c r="J1238">
        <v>552308</v>
      </c>
      <c r="K1238">
        <v>7236048</v>
      </c>
      <c r="L1238">
        <v>7788356</v>
      </c>
      <c r="M1238">
        <v>11812</v>
      </c>
    </row>
    <row r="1239" spans="1:13">
      <c r="A1239" t="s">
        <v>2303</v>
      </c>
      <c r="B1239" s="2">
        <v>0.68494212962962964</v>
      </c>
      <c r="C1239">
        <v>41174131</v>
      </c>
      <c r="D1239" t="s">
        <v>171</v>
      </c>
      <c r="E1239" t="s">
        <v>72</v>
      </c>
      <c r="F1239">
        <v>20493563</v>
      </c>
      <c r="G1239">
        <v>0</v>
      </c>
      <c r="H1239" t="s">
        <v>4</v>
      </c>
      <c r="I1239">
        <v>1370</v>
      </c>
      <c r="J1239">
        <v>879364</v>
      </c>
      <c r="K1239">
        <v>19699086</v>
      </c>
      <c r="L1239">
        <v>20578450</v>
      </c>
      <c r="M1239">
        <v>25343</v>
      </c>
    </row>
    <row r="1240" spans="1:13">
      <c r="A1240" t="s">
        <v>2303</v>
      </c>
      <c r="B1240" s="2">
        <v>0.68497685185185186</v>
      </c>
      <c r="C1240">
        <v>54424981</v>
      </c>
      <c r="D1240" t="s">
        <v>50</v>
      </c>
      <c r="E1240" t="s">
        <v>51</v>
      </c>
      <c r="F1240">
        <v>3240146</v>
      </c>
      <c r="G1240">
        <v>0</v>
      </c>
      <c r="H1240" t="s">
        <v>7</v>
      </c>
      <c r="I1240">
        <v>232</v>
      </c>
      <c r="J1240">
        <v>225857</v>
      </c>
      <c r="K1240">
        <v>3018925</v>
      </c>
      <c r="L1240">
        <v>3244782</v>
      </c>
      <c r="M1240">
        <v>4994</v>
      </c>
    </row>
    <row r="1241" spans="1:13">
      <c r="A1241" t="s">
        <v>2303</v>
      </c>
      <c r="B1241" s="2">
        <v>0.68774305555555559</v>
      </c>
      <c r="C1241">
        <v>54424981</v>
      </c>
      <c r="D1241" t="s">
        <v>50</v>
      </c>
      <c r="E1241" t="s">
        <v>51</v>
      </c>
      <c r="F1241">
        <v>195774</v>
      </c>
      <c r="G1241">
        <v>0</v>
      </c>
      <c r="H1241" t="s">
        <v>7</v>
      </c>
      <c r="I1241">
        <v>232</v>
      </c>
      <c r="J1241">
        <v>27839</v>
      </c>
      <c r="K1241">
        <v>168361</v>
      </c>
      <c r="L1241">
        <v>196200</v>
      </c>
      <c r="M1241">
        <v>735</v>
      </c>
    </row>
    <row r="1242" spans="1:13">
      <c r="A1242" t="s">
        <v>2303</v>
      </c>
      <c r="B1242" s="2">
        <v>0.69734953703703706</v>
      </c>
      <c r="C1242">
        <v>53246151</v>
      </c>
      <c r="D1242" t="s">
        <v>299</v>
      </c>
      <c r="E1242" t="s">
        <v>300</v>
      </c>
      <c r="F1242">
        <v>9175504</v>
      </c>
      <c r="G1242">
        <v>0</v>
      </c>
      <c r="H1242" t="s">
        <v>4</v>
      </c>
      <c r="I1242">
        <v>548</v>
      </c>
      <c r="J1242">
        <v>781564</v>
      </c>
      <c r="K1242">
        <v>8574660</v>
      </c>
      <c r="L1242">
        <v>9356224</v>
      </c>
      <c r="M1242">
        <v>15356</v>
      </c>
    </row>
    <row r="1243" spans="1:13">
      <c r="A1243" t="s">
        <v>2303</v>
      </c>
      <c r="B1243" s="2">
        <v>0.6988657407407407</v>
      </c>
      <c r="C1243">
        <v>41906091</v>
      </c>
      <c r="D1243" t="s">
        <v>42</v>
      </c>
      <c r="E1243" t="s">
        <v>43</v>
      </c>
      <c r="F1243">
        <v>1422038</v>
      </c>
      <c r="G1243">
        <v>0</v>
      </c>
      <c r="H1243" t="s">
        <v>7</v>
      </c>
      <c r="I1243">
        <v>81</v>
      </c>
      <c r="J1243">
        <v>400177</v>
      </c>
      <c r="K1243">
        <v>1074354</v>
      </c>
      <c r="L1243">
        <v>1474531</v>
      </c>
      <c r="M1243">
        <v>3704</v>
      </c>
    </row>
    <row r="1244" spans="1:13">
      <c r="A1244" t="s">
        <v>2303</v>
      </c>
      <c r="B1244" s="2">
        <v>0.70164351851851858</v>
      </c>
      <c r="C1244">
        <v>53408751</v>
      </c>
      <c r="D1244" t="s">
        <v>133</v>
      </c>
      <c r="E1244" t="s">
        <v>64</v>
      </c>
      <c r="F1244">
        <v>1881874</v>
      </c>
      <c r="G1244">
        <v>0</v>
      </c>
      <c r="H1244" t="s">
        <v>7</v>
      </c>
      <c r="I1244">
        <v>1763</v>
      </c>
      <c r="J1244">
        <v>443714</v>
      </c>
      <c r="K1244">
        <v>1455560</v>
      </c>
      <c r="L1244">
        <v>1899274</v>
      </c>
      <c r="M1244">
        <v>8083</v>
      </c>
    </row>
    <row r="1245" spans="1:13">
      <c r="A1245" t="s">
        <v>2303</v>
      </c>
      <c r="B1245" s="2">
        <v>0.70164351851851858</v>
      </c>
      <c r="C1245">
        <v>41906091</v>
      </c>
      <c r="D1245" t="s">
        <v>42</v>
      </c>
      <c r="E1245" t="s">
        <v>43</v>
      </c>
      <c r="F1245">
        <v>1270630</v>
      </c>
      <c r="G1245">
        <v>0</v>
      </c>
      <c r="H1245" t="s">
        <v>7</v>
      </c>
      <c r="I1245">
        <v>197</v>
      </c>
      <c r="J1245">
        <v>1042917</v>
      </c>
      <c r="K1245">
        <v>447865</v>
      </c>
      <c r="L1245">
        <v>1490782</v>
      </c>
      <c r="M1245">
        <v>3095</v>
      </c>
    </row>
    <row r="1246" spans="1:13">
      <c r="A1246" t="s">
        <v>2303</v>
      </c>
      <c r="B1246" s="2">
        <v>0.70442129629629635</v>
      </c>
      <c r="C1246">
        <v>53289001</v>
      </c>
      <c r="D1246" t="s">
        <v>65</v>
      </c>
      <c r="E1246" t="s">
        <v>66</v>
      </c>
      <c r="F1246">
        <v>328655</v>
      </c>
      <c r="G1246">
        <v>0</v>
      </c>
      <c r="H1246" t="s">
        <v>7</v>
      </c>
      <c r="I1246">
        <v>209</v>
      </c>
      <c r="J1246">
        <v>171090</v>
      </c>
      <c r="K1246">
        <v>214989</v>
      </c>
      <c r="L1246">
        <v>386079</v>
      </c>
      <c r="M1246">
        <v>1549</v>
      </c>
    </row>
    <row r="1247" spans="1:13">
      <c r="A1247" t="s">
        <v>2303</v>
      </c>
      <c r="B1247" s="2">
        <v>0.70443287037037028</v>
      </c>
      <c r="C1247">
        <v>39307031</v>
      </c>
      <c r="D1247" t="s">
        <v>101</v>
      </c>
      <c r="E1247" t="s">
        <v>259</v>
      </c>
      <c r="F1247">
        <v>164605</v>
      </c>
      <c r="G1247">
        <v>0</v>
      </c>
      <c r="H1247" t="s">
        <v>7</v>
      </c>
      <c r="I1247">
        <v>235</v>
      </c>
      <c r="J1247">
        <v>47333</v>
      </c>
      <c r="K1247">
        <v>119625</v>
      </c>
      <c r="L1247">
        <v>166958</v>
      </c>
      <c r="M1247">
        <v>639</v>
      </c>
    </row>
    <row r="1248" spans="1:13">
      <c r="A1248" t="s">
        <v>2303</v>
      </c>
      <c r="B1248" s="2">
        <v>0.70444444444444443</v>
      </c>
      <c r="C1248">
        <v>53408751</v>
      </c>
      <c r="D1248" t="s">
        <v>133</v>
      </c>
      <c r="E1248" t="s">
        <v>64</v>
      </c>
      <c r="F1248">
        <v>296620</v>
      </c>
      <c r="G1248">
        <v>0</v>
      </c>
      <c r="H1248" t="s">
        <v>7</v>
      </c>
      <c r="I1248">
        <v>229</v>
      </c>
      <c r="J1248">
        <v>42544</v>
      </c>
      <c r="K1248">
        <v>254944</v>
      </c>
      <c r="L1248">
        <v>297488</v>
      </c>
      <c r="M1248">
        <v>998</v>
      </c>
    </row>
    <row r="1249" spans="1:13">
      <c r="A1249" t="s">
        <v>2303</v>
      </c>
      <c r="B1249" s="2">
        <v>0.70445601851851858</v>
      </c>
      <c r="C1249">
        <v>41906091</v>
      </c>
      <c r="D1249" t="s">
        <v>42</v>
      </c>
      <c r="E1249" t="s">
        <v>43</v>
      </c>
      <c r="F1249">
        <v>5777204</v>
      </c>
      <c r="G1249">
        <v>0</v>
      </c>
      <c r="H1249" t="s">
        <v>7</v>
      </c>
      <c r="I1249">
        <v>193</v>
      </c>
      <c r="J1249">
        <v>211156</v>
      </c>
      <c r="K1249">
        <v>5571224</v>
      </c>
      <c r="L1249">
        <v>5782380</v>
      </c>
      <c r="M1249">
        <v>7136</v>
      </c>
    </row>
    <row r="1250" spans="1:13">
      <c r="A1250" t="s">
        <v>2303</v>
      </c>
      <c r="B1250" s="2">
        <v>0.70582175925925927</v>
      </c>
      <c r="C1250">
        <v>51533661</v>
      </c>
      <c r="D1250" t="s">
        <v>21</v>
      </c>
      <c r="E1250" t="s">
        <v>22</v>
      </c>
      <c r="F1250">
        <v>10466154</v>
      </c>
      <c r="G1250">
        <v>0</v>
      </c>
      <c r="H1250" t="s">
        <v>4</v>
      </c>
      <c r="I1250">
        <v>1148</v>
      </c>
      <c r="J1250">
        <v>1194264</v>
      </c>
      <c r="K1250">
        <v>9463269</v>
      </c>
      <c r="L1250">
        <v>10657533</v>
      </c>
      <c r="M1250">
        <v>13746</v>
      </c>
    </row>
    <row r="1251" spans="1:13">
      <c r="A1251" t="s">
        <v>2303</v>
      </c>
      <c r="B1251" s="2">
        <v>0.70587962962962969</v>
      </c>
      <c r="C1251" t="s">
        <v>57</v>
      </c>
      <c r="D1251" t="s">
        <v>266</v>
      </c>
      <c r="E1251" t="s">
        <v>59</v>
      </c>
      <c r="F1251">
        <v>52227405</v>
      </c>
      <c r="G1251">
        <v>0</v>
      </c>
      <c r="H1251" t="s">
        <v>4</v>
      </c>
      <c r="I1251">
        <v>6391</v>
      </c>
      <c r="J1251">
        <v>7001751</v>
      </c>
      <c r="K1251">
        <v>45721546</v>
      </c>
      <c r="L1251">
        <v>52723297</v>
      </c>
      <c r="M1251">
        <v>103098</v>
      </c>
    </row>
    <row r="1252" spans="1:13">
      <c r="A1252" t="s">
        <v>2303</v>
      </c>
      <c r="B1252" s="2">
        <v>0.70607638888888891</v>
      </c>
      <c r="C1252">
        <v>41906091</v>
      </c>
      <c r="D1252" t="s">
        <v>42</v>
      </c>
      <c r="E1252" t="s">
        <v>43</v>
      </c>
      <c r="F1252">
        <v>4724</v>
      </c>
      <c r="G1252">
        <v>0</v>
      </c>
      <c r="H1252" t="s">
        <v>18</v>
      </c>
      <c r="I1252">
        <v>85</v>
      </c>
      <c r="J1252">
        <v>2981</v>
      </c>
      <c r="K1252">
        <v>1743</v>
      </c>
      <c r="L1252">
        <v>4724</v>
      </c>
      <c r="M1252">
        <v>43</v>
      </c>
    </row>
    <row r="1253" spans="1:13">
      <c r="A1253" t="s">
        <v>2303</v>
      </c>
      <c r="B1253" s="2">
        <v>0.70718749999999997</v>
      </c>
      <c r="C1253">
        <v>53289001</v>
      </c>
      <c r="D1253" t="s">
        <v>65</v>
      </c>
      <c r="E1253" t="s">
        <v>66</v>
      </c>
      <c r="F1253">
        <v>137443</v>
      </c>
      <c r="G1253">
        <v>0</v>
      </c>
      <c r="H1253" t="s">
        <v>7</v>
      </c>
      <c r="I1253">
        <v>235</v>
      </c>
      <c r="J1253">
        <v>73964</v>
      </c>
      <c r="K1253">
        <v>64741</v>
      </c>
      <c r="L1253">
        <v>138705</v>
      </c>
      <c r="M1253">
        <v>977</v>
      </c>
    </row>
    <row r="1254" spans="1:13">
      <c r="A1254" t="s">
        <v>2303</v>
      </c>
      <c r="B1254" s="2">
        <v>0.70719907407407412</v>
      </c>
      <c r="C1254">
        <v>53246151</v>
      </c>
      <c r="D1254" t="s">
        <v>299</v>
      </c>
      <c r="E1254" t="s">
        <v>300</v>
      </c>
      <c r="F1254">
        <v>14556488</v>
      </c>
      <c r="G1254">
        <v>0</v>
      </c>
      <c r="H1254" t="s">
        <v>7</v>
      </c>
      <c r="I1254">
        <v>398</v>
      </c>
      <c r="J1254">
        <v>947022</v>
      </c>
      <c r="K1254">
        <v>13698973</v>
      </c>
      <c r="L1254">
        <v>14645995</v>
      </c>
      <c r="M1254">
        <v>22968</v>
      </c>
    </row>
    <row r="1255" spans="1:13">
      <c r="A1255" t="s">
        <v>2303</v>
      </c>
      <c r="B1255" s="2">
        <v>0.70721064814814805</v>
      </c>
      <c r="C1255">
        <v>53408751</v>
      </c>
      <c r="D1255" t="s">
        <v>133</v>
      </c>
      <c r="E1255" t="s">
        <v>64</v>
      </c>
      <c r="F1255">
        <v>580839</v>
      </c>
      <c r="G1255">
        <v>0</v>
      </c>
      <c r="H1255" t="s">
        <v>7</v>
      </c>
      <c r="I1255">
        <v>159</v>
      </c>
      <c r="J1255">
        <v>106375</v>
      </c>
      <c r="K1255">
        <v>479138</v>
      </c>
      <c r="L1255">
        <v>585513</v>
      </c>
      <c r="M1255">
        <v>2064</v>
      </c>
    </row>
    <row r="1256" spans="1:13">
      <c r="A1256" t="s">
        <v>2303</v>
      </c>
      <c r="B1256" s="2">
        <v>0.70747685185185183</v>
      </c>
      <c r="C1256">
        <v>53408751</v>
      </c>
      <c r="D1256" t="s">
        <v>133</v>
      </c>
      <c r="E1256" t="s">
        <v>64</v>
      </c>
      <c r="F1256">
        <v>185</v>
      </c>
      <c r="G1256">
        <v>0</v>
      </c>
      <c r="H1256" t="s">
        <v>80</v>
      </c>
      <c r="I1256">
        <v>11</v>
      </c>
      <c r="J1256">
        <v>40</v>
      </c>
      <c r="K1256">
        <v>145</v>
      </c>
      <c r="L1256">
        <v>185</v>
      </c>
      <c r="M1256">
        <v>2</v>
      </c>
    </row>
    <row r="1257" spans="1:13">
      <c r="A1257" t="s">
        <v>2303</v>
      </c>
      <c r="B1257" s="2">
        <v>0.70755787037037043</v>
      </c>
      <c r="C1257">
        <v>59993951</v>
      </c>
      <c r="D1257" t="s">
        <v>27</v>
      </c>
      <c r="E1257" t="s">
        <v>28</v>
      </c>
      <c r="F1257">
        <v>6566180</v>
      </c>
      <c r="G1257">
        <v>0</v>
      </c>
      <c r="H1257" t="s">
        <v>4</v>
      </c>
      <c r="I1257">
        <v>769</v>
      </c>
      <c r="J1257">
        <v>2101635</v>
      </c>
      <c r="K1257">
        <v>4607606</v>
      </c>
      <c r="L1257">
        <v>6709241</v>
      </c>
      <c r="M1257">
        <v>12388</v>
      </c>
    </row>
    <row r="1258" spans="1:13">
      <c r="A1258" t="s">
        <v>2303</v>
      </c>
      <c r="B1258" s="2">
        <v>0.70869212962962969</v>
      </c>
      <c r="C1258" t="s">
        <v>31</v>
      </c>
      <c r="D1258" t="s">
        <v>190</v>
      </c>
      <c r="E1258" t="s">
        <v>33</v>
      </c>
      <c r="F1258">
        <v>22830397</v>
      </c>
      <c r="G1258">
        <v>0</v>
      </c>
      <c r="H1258" t="s">
        <v>4</v>
      </c>
      <c r="I1258">
        <v>5212</v>
      </c>
      <c r="J1258">
        <v>21026561</v>
      </c>
      <c r="K1258">
        <v>4478488</v>
      </c>
      <c r="L1258">
        <v>25505049</v>
      </c>
      <c r="M1258">
        <v>53152</v>
      </c>
    </row>
    <row r="1259" spans="1:13">
      <c r="A1259" t="s">
        <v>2303</v>
      </c>
      <c r="B1259" s="2">
        <v>0.7095717592592593</v>
      </c>
      <c r="C1259">
        <v>53289001</v>
      </c>
      <c r="D1259" t="s">
        <v>65</v>
      </c>
      <c r="E1259" t="s">
        <v>66</v>
      </c>
      <c r="F1259">
        <v>28697</v>
      </c>
      <c r="G1259">
        <v>0</v>
      </c>
      <c r="H1259" t="s">
        <v>18</v>
      </c>
      <c r="I1259">
        <v>194</v>
      </c>
      <c r="J1259">
        <v>15075</v>
      </c>
      <c r="K1259">
        <v>13622</v>
      </c>
      <c r="L1259">
        <v>28697</v>
      </c>
      <c r="M1259">
        <v>218</v>
      </c>
    </row>
    <row r="1260" spans="1:13">
      <c r="A1260" t="s">
        <v>2303</v>
      </c>
      <c r="B1260" s="2">
        <v>0.70997685185185189</v>
      </c>
      <c r="C1260">
        <v>41687461</v>
      </c>
      <c r="D1260" t="s">
        <v>155</v>
      </c>
      <c r="E1260" t="s">
        <v>56</v>
      </c>
      <c r="F1260">
        <v>12915450</v>
      </c>
      <c r="G1260">
        <v>0</v>
      </c>
      <c r="H1260" t="s">
        <v>7</v>
      </c>
      <c r="I1260">
        <v>373</v>
      </c>
      <c r="J1260">
        <v>832751</v>
      </c>
      <c r="K1260">
        <v>12153533</v>
      </c>
      <c r="L1260">
        <v>12986284</v>
      </c>
      <c r="M1260">
        <v>19410</v>
      </c>
    </row>
    <row r="1261" spans="1:13">
      <c r="A1261" t="s">
        <v>2303</v>
      </c>
      <c r="B1261" s="2">
        <v>0.71831018518518519</v>
      </c>
      <c r="C1261">
        <v>43154691</v>
      </c>
      <c r="D1261" t="s">
        <v>71</v>
      </c>
      <c r="E1261" t="s">
        <v>86</v>
      </c>
      <c r="F1261">
        <v>1516849</v>
      </c>
      <c r="G1261">
        <v>0</v>
      </c>
      <c r="H1261" t="s">
        <v>7</v>
      </c>
      <c r="I1261">
        <v>85</v>
      </c>
      <c r="J1261">
        <v>159683</v>
      </c>
      <c r="K1261">
        <v>1356542</v>
      </c>
      <c r="L1261">
        <v>1516225</v>
      </c>
      <c r="M1261">
        <v>2275</v>
      </c>
    </row>
    <row r="1262" spans="1:13">
      <c r="A1262" t="s">
        <v>2303</v>
      </c>
      <c r="B1262" s="2">
        <v>0.72385416666666658</v>
      </c>
      <c r="C1262">
        <v>43154691</v>
      </c>
      <c r="D1262" t="s">
        <v>71</v>
      </c>
      <c r="E1262" t="s">
        <v>86</v>
      </c>
      <c r="F1262">
        <v>6976933</v>
      </c>
      <c r="G1262">
        <v>0</v>
      </c>
      <c r="H1262" t="s">
        <v>7</v>
      </c>
      <c r="I1262">
        <v>272</v>
      </c>
      <c r="J1262">
        <v>409061</v>
      </c>
      <c r="K1262">
        <v>6579278</v>
      </c>
      <c r="L1262">
        <v>6988339</v>
      </c>
      <c r="M1262">
        <v>10708</v>
      </c>
    </row>
    <row r="1263" spans="1:13">
      <c r="A1263" t="s">
        <v>2303</v>
      </c>
      <c r="B1263" s="2">
        <v>0.72663194444444434</v>
      </c>
      <c r="C1263">
        <v>41687461</v>
      </c>
      <c r="D1263" t="s">
        <v>155</v>
      </c>
      <c r="E1263" t="s">
        <v>56</v>
      </c>
      <c r="F1263">
        <v>11425211</v>
      </c>
      <c r="G1263">
        <v>0</v>
      </c>
      <c r="H1263" t="s">
        <v>7</v>
      </c>
      <c r="I1263">
        <v>295</v>
      </c>
      <c r="J1263">
        <v>760028</v>
      </c>
      <c r="K1263">
        <v>10670009</v>
      </c>
      <c r="L1263">
        <v>11430037</v>
      </c>
      <c r="M1263">
        <v>17254</v>
      </c>
    </row>
    <row r="1264" spans="1:13">
      <c r="A1264" t="s">
        <v>2303</v>
      </c>
      <c r="B1264" s="2">
        <v>0.72940972222222233</v>
      </c>
      <c r="C1264">
        <v>43154691</v>
      </c>
      <c r="D1264" t="s">
        <v>71</v>
      </c>
      <c r="E1264" t="s">
        <v>86</v>
      </c>
      <c r="F1264">
        <v>2863112</v>
      </c>
      <c r="G1264">
        <v>0</v>
      </c>
      <c r="H1264" t="s">
        <v>7</v>
      </c>
      <c r="I1264">
        <v>114</v>
      </c>
      <c r="J1264">
        <v>196295</v>
      </c>
      <c r="K1264">
        <v>2732968</v>
      </c>
      <c r="L1264">
        <v>2929263</v>
      </c>
      <c r="M1264">
        <v>4905</v>
      </c>
    </row>
    <row r="1265" spans="1:13">
      <c r="A1265" t="s">
        <v>2303</v>
      </c>
      <c r="B1265" s="2">
        <v>0.72942129629629626</v>
      </c>
      <c r="C1265">
        <v>41687461</v>
      </c>
      <c r="D1265" t="s">
        <v>155</v>
      </c>
      <c r="E1265" t="s">
        <v>56</v>
      </c>
      <c r="F1265">
        <v>3200773</v>
      </c>
      <c r="G1265">
        <v>0</v>
      </c>
      <c r="H1265" t="s">
        <v>7</v>
      </c>
      <c r="I1265">
        <v>157</v>
      </c>
      <c r="J1265">
        <v>244373</v>
      </c>
      <c r="K1265">
        <v>2961061</v>
      </c>
      <c r="L1265">
        <v>3205434</v>
      </c>
      <c r="M1265">
        <v>5170</v>
      </c>
    </row>
    <row r="1266" spans="1:13">
      <c r="A1266" t="s">
        <v>2303</v>
      </c>
      <c r="B1266" s="2">
        <v>0.7308796296296296</v>
      </c>
      <c r="C1266" t="s">
        <v>73</v>
      </c>
      <c r="D1266" t="s">
        <v>165</v>
      </c>
      <c r="E1266" t="s">
        <v>75</v>
      </c>
      <c r="F1266">
        <v>45511697</v>
      </c>
      <c r="G1266">
        <v>11388</v>
      </c>
      <c r="H1266" t="s">
        <v>4</v>
      </c>
      <c r="I1266">
        <v>1047</v>
      </c>
      <c r="J1266">
        <v>2460477</v>
      </c>
      <c r="K1266">
        <v>43371097</v>
      </c>
      <c r="L1266">
        <v>45831574</v>
      </c>
      <c r="M1266">
        <v>62028</v>
      </c>
    </row>
    <row r="1267" spans="1:13">
      <c r="A1267" t="s">
        <v>2303</v>
      </c>
      <c r="B1267" s="2">
        <v>0.7321875000000001</v>
      </c>
      <c r="C1267">
        <v>41687461</v>
      </c>
      <c r="D1267" t="s">
        <v>155</v>
      </c>
      <c r="E1267" t="s">
        <v>56</v>
      </c>
      <c r="F1267">
        <v>7461486</v>
      </c>
      <c r="G1267">
        <v>0</v>
      </c>
      <c r="H1267" t="s">
        <v>7</v>
      </c>
      <c r="I1267">
        <v>211</v>
      </c>
      <c r="J1267">
        <v>437936</v>
      </c>
      <c r="K1267">
        <v>7014280</v>
      </c>
      <c r="L1267">
        <v>7452216</v>
      </c>
      <c r="M1267">
        <v>11066</v>
      </c>
    </row>
    <row r="1268" spans="1:13">
      <c r="A1268" t="s">
        <v>2303</v>
      </c>
      <c r="B1268" s="2">
        <v>0.73496527777777787</v>
      </c>
      <c r="C1268">
        <v>43154691</v>
      </c>
      <c r="D1268" t="s">
        <v>71</v>
      </c>
      <c r="E1268" t="s">
        <v>86</v>
      </c>
      <c r="F1268">
        <v>610541</v>
      </c>
      <c r="G1268">
        <v>0</v>
      </c>
      <c r="H1268" t="s">
        <v>7</v>
      </c>
      <c r="I1268">
        <v>95</v>
      </c>
      <c r="J1268">
        <v>76134</v>
      </c>
      <c r="K1268">
        <v>595375</v>
      </c>
      <c r="L1268">
        <v>671509</v>
      </c>
      <c r="M1268">
        <v>1647</v>
      </c>
    </row>
    <row r="1269" spans="1:13">
      <c r="A1269" t="s">
        <v>2303</v>
      </c>
      <c r="B1269" s="2">
        <v>0.73774305555555564</v>
      </c>
      <c r="C1269">
        <v>43154691</v>
      </c>
      <c r="D1269" t="s">
        <v>71</v>
      </c>
      <c r="E1269" t="s">
        <v>86</v>
      </c>
      <c r="F1269">
        <v>524236</v>
      </c>
      <c r="G1269">
        <v>0</v>
      </c>
      <c r="H1269" t="s">
        <v>7</v>
      </c>
      <c r="I1269">
        <v>90</v>
      </c>
      <c r="J1269">
        <v>50398</v>
      </c>
      <c r="K1269">
        <v>517230</v>
      </c>
      <c r="L1269">
        <v>567628</v>
      </c>
      <c r="M1269">
        <v>1213</v>
      </c>
    </row>
    <row r="1270" spans="1:13">
      <c r="A1270" t="s">
        <v>2303</v>
      </c>
      <c r="B1270" s="2">
        <v>0.74608796296296298</v>
      </c>
      <c r="C1270" t="s">
        <v>282</v>
      </c>
      <c r="D1270" t="s">
        <v>109</v>
      </c>
      <c r="E1270" t="s">
        <v>89</v>
      </c>
      <c r="F1270">
        <v>5078221</v>
      </c>
      <c r="G1270">
        <v>0</v>
      </c>
      <c r="H1270" t="s">
        <v>7</v>
      </c>
      <c r="I1270">
        <v>849</v>
      </c>
      <c r="J1270">
        <v>467824</v>
      </c>
      <c r="K1270">
        <v>4660195</v>
      </c>
      <c r="L1270">
        <v>5128019</v>
      </c>
      <c r="M1270">
        <v>8763</v>
      </c>
    </row>
    <row r="1271" spans="1:13">
      <c r="A1271" t="s">
        <v>2303</v>
      </c>
      <c r="B1271" s="2">
        <v>0.74741898148148145</v>
      </c>
      <c r="C1271">
        <v>42290061</v>
      </c>
      <c r="D1271" t="s">
        <v>310</v>
      </c>
      <c r="E1271" t="s">
        <v>262</v>
      </c>
      <c r="F1271">
        <v>23857447</v>
      </c>
      <c r="G1271">
        <v>0</v>
      </c>
      <c r="H1271" t="s">
        <v>4</v>
      </c>
      <c r="I1271">
        <v>1094</v>
      </c>
      <c r="J1271">
        <v>957047</v>
      </c>
      <c r="K1271">
        <v>23047405</v>
      </c>
      <c r="L1271">
        <v>24004452</v>
      </c>
      <c r="M1271">
        <v>30527</v>
      </c>
    </row>
    <row r="1272" spans="1:13">
      <c r="A1272" t="s">
        <v>2303</v>
      </c>
      <c r="B1272" s="2">
        <v>0.75370370370370365</v>
      </c>
      <c r="C1272">
        <v>47467371</v>
      </c>
      <c r="D1272" t="s">
        <v>202</v>
      </c>
      <c r="E1272" t="s">
        <v>203</v>
      </c>
      <c r="F1272">
        <v>1615668</v>
      </c>
      <c r="G1272">
        <v>0</v>
      </c>
      <c r="H1272" t="s">
        <v>4</v>
      </c>
      <c r="I1272">
        <v>1284</v>
      </c>
      <c r="J1272">
        <v>348165</v>
      </c>
      <c r="K1272">
        <v>1396661</v>
      </c>
      <c r="L1272">
        <v>1744826</v>
      </c>
      <c r="M1272">
        <v>4232</v>
      </c>
    </row>
    <row r="1273" spans="1:13">
      <c r="A1273" t="s">
        <v>2303</v>
      </c>
      <c r="B1273" s="2">
        <v>0.75719907407407405</v>
      </c>
      <c r="C1273">
        <v>53246151</v>
      </c>
      <c r="D1273" t="s">
        <v>299</v>
      </c>
      <c r="E1273" t="s">
        <v>300</v>
      </c>
      <c r="F1273">
        <v>3726639</v>
      </c>
      <c r="G1273">
        <v>0</v>
      </c>
      <c r="H1273" t="s">
        <v>7</v>
      </c>
      <c r="I1273">
        <v>198</v>
      </c>
      <c r="J1273">
        <v>582401</v>
      </c>
      <c r="K1273">
        <v>3181986</v>
      </c>
      <c r="L1273">
        <v>3764387</v>
      </c>
      <c r="M1273">
        <v>7433</v>
      </c>
    </row>
    <row r="1274" spans="1:13">
      <c r="A1274" t="s">
        <v>2303</v>
      </c>
      <c r="B1274" s="2">
        <v>0.75872685185185185</v>
      </c>
      <c r="C1274">
        <v>58090851</v>
      </c>
      <c r="D1274" t="s">
        <v>71</v>
      </c>
      <c r="E1274" t="s">
        <v>86</v>
      </c>
      <c r="F1274">
        <v>373762</v>
      </c>
      <c r="G1274">
        <v>0</v>
      </c>
      <c r="H1274" t="s">
        <v>4</v>
      </c>
      <c r="I1274">
        <v>1304</v>
      </c>
      <c r="J1274">
        <v>149738</v>
      </c>
      <c r="K1274">
        <v>275002</v>
      </c>
      <c r="L1274">
        <v>424740</v>
      </c>
      <c r="M1274">
        <v>1462</v>
      </c>
    </row>
    <row r="1275" spans="1:13">
      <c r="A1275" t="s">
        <v>2303</v>
      </c>
      <c r="B1275" s="2">
        <v>0.7726157407407408</v>
      </c>
      <c r="C1275">
        <v>49465241</v>
      </c>
      <c r="D1275" t="s">
        <v>60</v>
      </c>
      <c r="E1275" t="s">
        <v>24</v>
      </c>
      <c r="F1275">
        <v>3026432</v>
      </c>
      <c r="G1275">
        <v>0</v>
      </c>
      <c r="H1275" t="s">
        <v>4</v>
      </c>
      <c r="I1275">
        <v>656</v>
      </c>
      <c r="J1275">
        <v>297195</v>
      </c>
      <c r="K1275">
        <v>2878472</v>
      </c>
      <c r="L1275">
        <v>3175667</v>
      </c>
      <c r="M1275">
        <v>4829</v>
      </c>
    </row>
    <row r="1276" spans="1:13">
      <c r="A1276" t="s">
        <v>2303</v>
      </c>
      <c r="B1276" s="2">
        <v>0.77563657407407405</v>
      </c>
      <c r="C1276">
        <v>59993951</v>
      </c>
      <c r="D1276" t="s">
        <v>27</v>
      </c>
      <c r="E1276" t="s">
        <v>28</v>
      </c>
      <c r="F1276">
        <v>4601136</v>
      </c>
      <c r="G1276">
        <v>0</v>
      </c>
      <c r="H1276" t="s">
        <v>4</v>
      </c>
      <c r="I1276">
        <v>747</v>
      </c>
      <c r="J1276">
        <v>2407243</v>
      </c>
      <c r="K1276">
        <v>2390427</v>
      </c>
      <c r="L1276">
        <v>4797670</v>
      </c>
      <c r="M1276">
        <v>11318</v>
      </c>
    </row>
    <row r="1277" spans="1:13">
      <c r="A1277" t="s">
        <v>2303</v>
      </c>
      <c r="B1277" s="2">
        <v>0.78815972222222219</v>
      </c>
      <c r="C1277">
        <v>31876151</v>
      </c>
      <c r="D1277" t="s">
        <v>29</v>
      </c>
      <c r="E1277" t="s">
        <v>30</v>
      </c>
      <c r="F1277">
        <v>14047260</v>
      </c>
      <c r="G1277">
        <v>0</v>
      </c>
      <c r="H1277" t="s">
        <v>4</v>
      </c>
      <c r="I1277">
        <v>620</v>
      </c>
      <c r="J1277">
        <v>639863</v>
      </c>
      <c r="K1277">
        <v>13578866</v>
      </c>
      <c r="L1277">
        <v>14218729</v>
      </c>
      <c r="M1277">
        <v>16821</v>
      </c>
    </row>
    <row r="1278" spans="1:13">
      <c r="A1278" t="s">
        <v>2303</v>
      </c>
      <c r="B1278" s="2">
        <v>0.80866898148148147</v>
      </c>
      <c r="C1278">
        <v>59993951</v>
      </c>
      <c r="D1278" t="s">
        <v>27</v>
      </c>
      <c r="E1278" t="s">
        <v>28</v>
      </c>
      <c r="F1278">
        <v>37328461</v>
      </c>
      <c r="G1278">
        <v>0</v>
      </c>
      <c r="H1278" t="s">
        <v>4</v>
      </c>
      <c r="I1278">
        <v>1417</v>
      </c>
      <c r="J1278">
        <v>2368376</v>
      </c>
      <c r="K1278">
        <v>35220986</v>
      </c>
      <c r="L1278">
        <v>37589362</v>
      </c>
      <c r="M1278">
        <v>49614</v>
      </c>
    </row>
    <row r="1279" spans="1:13">
      <c r="A1279" t="s">
        <v>2303</v>
      </c>
      <c r="B1279" s="2">
        <v>0.81370370370370371</v>
      </c>
      <c r="C1279">
        <v>6271521</v>
      </c>
      <c r="D1279" t="s">
        <v>19</v>
      </c>
      <c r="E1279" t="s">
        <v>20</v>
      </c>
      <c r="F1279">
        <v>1914260</v>
      </c>
      <c r="G1279">
        <v>0</v>
      </c>
      <c r="H1279" t="s">
        <v>4</v>
      </c>
      <c r="I1279">
        <v>1257</v>
      </c>
      <c r="J1279">
        <v>464058</v>
      </c>
      <c r="K1279">
        <v>1473930</v>
      </c>
      <c r="L1279">
        <v>1937988</v>
      </c>
      <c r="M1279">
        <v>4752</v>
      </c>
    </row>
    <row r="1280" spans="1:13">
      <c r="A1280" t="s">
        <v>2303</v>
      </c>
      <c r="B1280" s="2">
        <v>0.82108796296296294</v>
      </c>
      <c r="C1280">
        <v>59993951</v>
      </c>
      <c r="D1280" t="s">
        <v>27</v>
      </c>
      <c r="E1280" t="s">
        <v>28</v>
      </c>
      <c r="F1280">
        <v>8393165</v>
      </c>
      <c r="G1280">
        <v>0</v>
      </c>
      <c r="H1280" t="s">
        <v>7</v>
      </c>
      <c r="I1280">
        <v>322</v>
      </c>
      <c r="J1280">
        <v>550639</v>
      </c>
      <c r="K1280">
        <v>8083551</v>
      </c>
      <c r="L1280">
        <v>8634190</v>
      </c>
      <c r="M1280">
        <v>12851</v>
      </c>
    </row>
    <row r="1281" spans="1:13">
      <c r="A1281" t="s">
        <v>2303</v>
      </c>
      <c r="B1281" s="2">
        <v>0.8238657407407407</v>
      </c>
      <c r="C1281">
        <v>39307031</v>
      </c>
      <c r="D1281" t="s">
        <v>101</v>
      </c>
      <c r="E1281" t="s">
        <v>259</v>
      </c>
      <c r="F1281">
        <v>130958</v>
      </c>
      <c r="G1281">
        <v>0</v>
      </c>
      <c r="H1281" t="s">
        <v>7</v>
      </c>
      <c r="I1281">
        <v>239</v>
      </c>
      <c r="J1281">
        <v>48294</v>
      </c>
      <c r="K1281">
        <v>150917</v>
      </c>
      <c r="L1281">
        <v>199211</v>
      </c>
      <c r="M1281">
        <v>815</v>
      </c>
    </row>
    <row r="1282" spans="1:13">
      <c r="A1282" t="s">
        <v>2303</v>
      </c>
      <c r="B1282" s="2">
        <v>0.82814814814814808</v>
      </c>
      <c r="C1282">
        <v>111111</v>
      </c>
      <c r="D1282" t="s">
        <v>189</v>
      </c>
      <c r="E1282" t="s">
        <v>68</v>
      </c>
      <c r="F1282">
        <v>2330308</v>
      </c>
      <c r="G1282">
        <v>0</v>
      </c>
      <c r="H1282" t="s">
        <v>4</v>
      </c>
      <c r="I1282">
        <v>1620</v>
      </c>
      <c r="J1282">
        <v>270122</v>
      </c>
      <c r="K1282">
        <v>2064497</v>
      </c>
      <c r="L1282">
        <v>2334619</v>
      </c>
      <c r="M1282">
        <v>4793</v>
      </c>
    </row>
    <row r="1283" spans="1:13">
      <c r="A1283" t="s">
        <v>2303</v>
      </c>
      <c r="B1283" s="2">
        <v>0.82925925925925925</v>
      </c>
      <c r="C1283">
        <v>39278471</v>
      </c>
      <c r="D1283" t="s">
        <v>223</v>
      </c>
      <c r="E1283" t="s">
        <v>37</v>
      </c>
      <c r="F1283">
        <v>14648652</v>
      </c>
      <c r="G1283">
        <v>0</v>
      </c>
      <c r="H1283" t="s">
        <v>4</v>
      </c>
      <c r="I1283">
        <v>2123</v>
      </c>
      <c r="J1283">
        <v>1022799</v>
      </c>
      <c r="K1283">
        <v>13780761</v>
      </c>
      <c r="L1283">
        <v>14803560</v>
      </c>
      <c r="M1283">
        <v>22210</v>
      </c>
    </row>
    <row r="1284" spans="1:13">
      <c r="A1284" t="s">
        <v>2303</v>
      </c>
      <c r="B1284" s="2">
        <v>0.83775462962962965</v>
      </c>
      <c r="C1284" t="s">
        <v>282</v>
      </c>
      <c r="D1284" t="s">
        <v>88</v>
      </c>
      <c r="E1284" t="s">
        <v>89</v>
      </c>
      <c r="F1284">
        <v>113983</v>
      </c>
      <c r="G1284">
        <v>0</v>
      </c>
      <c r="H1284" t="s">
        <v>7</v>
      </c>
      <c r="I1284">
        <v>148</v>
      </c>
      <c r="J1284">
        <v>78008</v>
      </c>
      <c r="K1284">
        <v>37150</v>
      </c>
      <c r="L1284">
        <v>115158</v>
      </c>
      <c r="M1284">
        <v>372</v>
      </c>
    </row>
    <row r="1285" spans="1:13">
      <c r="A1285" t="s">
        <v>2303</v>
      </c>
      <c r="B1285" s="2">
        <v>0.8377662037037038</v>
      </c>
      <c r="C1285">
        <v>31876151</v>
      </c>
      <c r="D1285" t="s">
        <v>29</v>
      </c>
      <c r="E1285" t="s">
        <v>30</v>
      </c>
      <c r="F1285">
        <v>83648543</v>
      </c>
      <c r="G1285">
        <v>0</v>
      </c>
      <c r="H1285" t="s">
        <v>7</v>
      </c>
      <c r="I1285">
        <v>3092</v>
      </c>
      <c r="J1285">
        <v>3812292</v>
      </c>
      <c r="K1285">
        <v>80695984</v>
      </c>
      <c r="L1285">
        <v>84508276</v>
      </c>
      <c r="M1285">
        <v>102188</v>
      </c>
    </row>
    <row r="1286" spans="1:13">
      <c r="A1286" t="s">
        <v>2303</v>
      </c>
      <c r="B1286" s="2">
        <v>0.84053240740740742</v>
      </c>
      <c r="C1286" t="s">
        <v>282</v>
      </c>
      <c r="D1286" t="s">
        <v>88</v>
      </c>
      <c r="E1286" t="s">
        <v>89</v>
      </c>
      <c r="F1286">
        <v>28195</v>
      </c>
      <c r="G1286">
        <v>0</v>
      </c>
      <c r="H1286" t="s">
        <v>7</v>
      </c>
      <c r="I1286">
        <v>128</v>
      </c>
      <c r="J1286">
        <v>16331</v>
      </c>
      <c r="K1286">
        <v>12258</v>
      </c>
      <c r="L1286">
        <v>28589</v>
      </c>
      <c r="M1286">
        <v>147</v>
      </c>
    </row>
    <row r="1287" spans="1:13">
      <c r="A1287" t="s">
        <v>2303</v>
      </c>
      <c r="B1287" s="2">
        <v>0.84608796296296296</v>
      </c>
      <c r="C1287" t="s">
        <v>282</v>
      </c>
      <c r="D1287" t="s">
        <v>88</v>
      </c>
      <c r="E1287" t="s">
        <v>89</v>
      </c>
      <c r="F1287">
        <v>16530</v>
      </c>
      <c r="G1287">
        <v>0</v>
      </c>
      <c r="H1287" t="s">
        <v>7</v>
      </c>
      <c r="I1287">
        <v>282</v>
      </c>
      <c r="J1287">
        <v>12905</v>
      </c>
      <c r="K1287">
        <v>9930</v>
      </c>
      <c r="L1287">
        <v>22835</v>
      </c>
      <c r="M1287">
        <v>157</v>
      </c>
    </row>
    <row r="1288" spans="1:13">
      <c r="A1288" t="s">
        <v>2303</v>
      </c>
      <c r="B1288" s="2">
        <v>0.84608796296296296</v>
      </c>
      <c r="C1288">
        <v>49465241</v>
      </c>
      <c r="D1288" t="s">
        <v>128</v>
      </c>
      <c r="E1288" t="s">
        <v>24</v>
      </c>
      <c r="F1288">
        <v>349723</v>
      </c>
      <c r="G1288">
        <v>0</v>
      </c>
      <c r="H1288" t="s">
        <v>7</v>
      </c>
      <c r="I1288">
        <v>1054</v>
      </c>
      <c r="J1288">
        <v>46637</v>
      </c>
      <c r="K1288">
        <v>305795</v>
      </c>
      <c r="L1288">
        <v>352432</v>
      </c>
      <c r="M1288">
        <v>1060</v>
      </c>
    </row>
    <row r="1289" spans="1:13">
      <c r="A1289" t="s">
        <v>2303</v>
      </c>
      <c r="B1289" s="2">
        <v>0.84758101851851853</v>
      </c>
      <c r="C1289" t="s">
        <v>47</v>
      </c>
      <c r="D1289" t="s">
        <v>48</v>
      </c>
      <c r="E1289" t="s">
        <v>49</v>
      </c>
      <c r="F1289">
        <v>36145865</v>
      </c>
      <c r="G1289">
        <v>0</v>
      </c>
      <c r="H1289" t="s">
        <v>4</v>
      </c>
      <c r="I1289">
        <v>1565</v>
      </c>
      <c r="J1289">
        <v>1437018</v>
      </c>
      <c r="K1289">
        <v>35237342</v>
      </c>
      <c r="L1289">
        <v>36674360</v>
      </c>
      <c r="M1289">
        <v>45893</v>
      </c>
    </row>
    <row r="1290" spans="1:13">
      <c r="A1290" t="s">
        <v>2303</v>
      </c>
      <c r="B1290" s="2">
        <v>0.8505787037037037</v>
      </c>
      <c r="C1290">
        <v>47467371</v>
      </c>
      <c r="D1290" t="s">
        <v>202</v>
      </c>
      <c r="E1290" t="s">
        <v>203</v>
      </c>
      <c r="F1290">
        <v>1828656</v>
      </c>
      <c r="G1290">
        <v>0</v>
      </c>
      <c r="H1290" t="s">
        <v>4</v>
      </c>
      <c r="I1290">
        <v>562</v>
      </c>
      <c r="J1290">
        <v>195874</v>
      </c>
      <c r="K1290">
        <v>1637200</v>
      </c>
      <c r="L1290">
        <v>1833074</v>
      </c>
      <c r="M1290">
        <v>3416</v>
      </c>
    </row>
    <row r="1291" spans="1:13">
      <c r="A1291" t="s">
        <v>2303</v>
      </c>
      <c r="B1291" s="2">
        <v>0.85427083333333342</v>
      </c>
      <c r="C1291">
        <v>49965661</v>
      </c>
      <c r="D1291" t="s">
        <v>25</v>
      </c>
      <c r="E1291" t="s">
        <v>26</v>
      </c>
      <c r="F1291">
        <v>120815334</v>
      </c>
      <c r="G1291">
        <v>142688</v>
      </c>
      <c r="H1291" t="s">
        <v>4</v>
      </c>
      <c r="I1291">
        <v>4658</v>
      </c>
      <c r="J1291">
        <v>5843749</v>
      </c>
      <c r="K1291">
        <v>115784411</v>
      </c>
      <c r="L1291">
        <v>121628160</v>
      </c>
      <c r="M1291">
        <v>168210</v>
      </c>
    </row>
    <row r="1292" spans="1:13">
      <c r="A1292" t="s">
        <v>2303</v>
      </c>
      <c r="B1292" s="2">
        <v>0.85543981481481479</v>
      </c>
      <c r="C1292">
        <v>41174131</v>
      </c>
      <c r="D1292" t="s">
        <v>163</v>
      </c>
      <c r="E1292" t="s">
        <v>72</v>
      </c>
      <c r="F1292">
        <v>9879796</v>
      </c>
      <c r="G1292">
        <v>0</v>
      </c>
      <c r="H1292" t="s">
        <v>4</v>
      </c>
      <c r="I1292">
        <v>579</v>
      </c>
      <c r="J1292">
        <v>427283</v>
      </c>
      <c r="K1292">
        <v>9535376</v>
      </c>
      <c r="L1292">
        <v>9962659</v>
      </c>
      <c r="M1292">
        <v>12936</v>
      </c>
    </row>
    <row r="1293" spans="1:13">
      <c r="A1293" t="s">
        <v>2303</v>
      </c>
      <c r="B1293" s="2">
        <v>0.85784722222222232</v>
      </c>
      <c r="C1293">
        <v>6271521</v>
      </c>
      <c r="D1293" t="s">
        <v>311</v>
      </c>
      <c r="E1293" t="s">
        <v>20</v>
      </c>
      <c r="F1293">
        <v>16717795</v>
      </c>
      <c r="G1293">
        <v>0</v>
      </c>
      <c r="H1293" t="s">
        <v>2</v>
      </c>
      <c r="I1293">
        <v>821</v>
      </c>
      <c r="J1293">
        <v>1448546</v>
      </c>
      <c r="K1293">
        <v>15332945</v>
      </c>
      <c r="L1293">
        <v>16781491</v>
      </c>
      <c r="M1293">
        <v>27015</v>
      </c>
    </row>
    <row r="1294" spans="1:13">
      <c r="A1294" t="s">
        <v>2303</v>
      </c>
      <c r="B1294" s="2">
        <v>0.86831018518518521</v>
      </c>
      <c r="C1294">
        <v>49465241</v>
      </c>
      <c r="D1294" t="s">
        <v>128</v>
      </c>
      <c r="E1294" t="s">
        <v>24</v>
      </c>
      <c r="F1294">
        <v>184325</v>
      </c>
      <c r="G1294">
        <v>0</v>
      </c>
      <c r="H1294" t="s">
        <v>7</v>
      </c>
      <c r="I1294">
        <v>120</v>
      </c>
      <c r="J1294">
        <v>104138</v>
      </c>
      <c r="K1294">
        <v>116030</v>
      </c>
      <c r="L1294">
        <v>220168</v>
      </c>
      <c r="M1294">
        <v>546</v>
      </c>
    </row>
    <row r="1295" spans="1:13">
      <c r="A1295" t="s">
        <v>2303</v>
      </c>
      <c r="B1295" s="2">
        <v>0.86913194444444442</v>
      </c>
      <c r="C1295">
        <v>8989</v>
      </c>
      <c r="D1295" t="s">
        <v>8</v>
      </c>
      <c r="E1295" t="s">
        <v>9</v>
      </c>
      <c r="F1295">
        <v>48423267</v>
      </c>
      <c r="G1295">
        <v>0</v>
      </c>
      <c r="H1295" t="s">
        <v>4</v>
      </c>
      <c r="I1295">
        <v>7046</v>
      </c>
      <c r="J1295">
        <v>7265173</v>
      </c>
      <c r="K1295">
        <v>41440569</v>
      </c>
      <c r="L1295">
        <v>48705742</v>
      </c>
      <c r="M1295">
        <v>107843</v>
      </c>
    </row>
    <row r="1296" spans="1:13">
      <c r="A1296" t="s">
        <v>2303</v>
      </c>
      <c r="B1296" s="2">
        <v>0.8725694444444444</v>
      </c>
      <c r="C1296">
        <v>51765191</v>
      </c>
      <c r="D1296" t="s">
        <v>65</v>
      </c>
      <c r="E1296" t="s">
        <v>66</v>
      </c>
      <c r="F1296">
        <v>3806549</v>
      </c>
      <c r="G1296">
        <v>0</v>
      </c>
      <c r="H1296" t="s">
        <v>4</v>
      </c>
      <c r="I1296">
        <v>453</v>
      </c>
      <c r="J1296">
        <v>207590</v>
      </c>
      <c r="K1296">
        <v>3711249</v>
      </c>
      <c r="L1296">
        <v>3918839</v>
      </c>
      <c r="M1296">
        <v>5529</v>
      </c>
    </row>
    <row r="1297" spans="1:13">
      <c r="A1297" t="s">
        <v>2303</v>
      </c>
      <c r="B1297" s="2">
        <v>0.87386574074074075</v>
      </c>
      <c r="C1297">
        <v>49465241</v>
      </c>
      <c r="D1297" t="s">
        <v>60</v>
      </c>
      <c r="E1297" t="s">
        <v>24</v>
      </c>
      <c r="F1297">
        <v>45729</v>
      </c>
      <c r="G1297">
        <v>0</v>
      </c>
      <c r="H1297" t="s">
        <v>7</v>
      </c>
      <c r="I1297">
        <v>214</v>
      </c>
      <c r="J1297">
        <v>25567</v>
      </c>
      <c r="K1297">
        <v>23345</v>
      </c>
      <c r="L1297">
        <v>48912</v>
      </c>
      <c r="M1297">
        <v>405</v>
      </c>
    </row>
    <row r="1298" spans="1:13">
      <c r="A1298" t="s">
        <v>2303</v>
      </c>
      <c r="B1298" s="2">
        <v>0.87664351851851852</v>
      </c>
      <c r="C1298">
        <v>49465241</v>
      </c>
      <c r="D1298" t="s">
        <v>60</v>
      </c>
      <c r="E1298" t="s">
        <v>24</v>
      </c>
      <c r="F1298">
        <v>92076</v>
      </c>
      <c r="G1298">
        <v>0</v>
      </c>
      <c r="H1298" t="s">
        <v>7</v>
      </c>
      <c r="I1298">
        <v>153</v>
      </c>
      <c r="J1298">
        <v>80291</v>
      </c>
      <c r="K1298">
        <v>32439</v>
      </c>
      <c r="L1298">
        <v>112730</v>
      </c>
      <c r="M1298">
        <v>491</v>
      </c>
    </row>
    <row r="1299" spans="1:13">
      <c r="A1299" t="s">
        <v>2303</v>
      </c>
      <c r="B1299" s="2">
        <v>0.87942129629629628</v>
      </c>
      <c r="C1299">
        <v>49465241</v>
      </c>
      <c r="D1299" t="s">
        <v>60</v>
      </c>
      <c r="E1299" t="s">
        <v>24</v>
      </c>
      <c r="F1299">
        <v>5828</v>
      </c>
      <c r="G1299">
        <v>0</v>
      </c>
      <c r="H1299" t="s">
        <v>7</v>
      </c>
      <c r="I1299">
        <v>173</v>
      </c>
      <c r="J1299">
        <v>7527</v>
      </c>
      <c r="K1299">
        <v>8531</v>
      </c>
      <c r="L1299">
        <v>16058</v>
      </c>
      <c r="M1299">
        <v>162</v>
      </c>
    </row>
    <row r="1300" spans="1:13">
      <c r="A1300" t="s">
        <v>2303</v>
      </c>
      <c r="B1300" s="2">
        <v>0.87976851851851856</v>
      </c>
      <c r="C1300">
        <v>49814601</v>
      </c>
      <c r="D1300" t="s">
        <v>312</v>
      </c>
      <c r="E1300" t="s">
        <v>290</v>
      </c>
      <c r="F1300">
        <v>2887525</v>
      </c>
      <c r="G1300">
        <v>0</v>
      </c>
      <c r="H1300" t="s">
        <v>4</v>
      </c>
      <c r="I1300">
        <v>962</v>
      </c>
      <c r="J1300">
        <v>92218</v>
      </c>
      <c r="K1300">
        <v>2796737</v>
      </c>
      <c r="L1300">
        <v>2888955</v>
      </c>
      <c r="M1300">
        <v>3461</v>
      </c>
    </row>
    <row r="1301" spans="1:13">
      <c r="A1301" t="s">
        <v>2303</v>
      </c>
      <c r="B1301" s="2">
        <v>0.8834143518518518</v>
      </c>
      <c r="C1301">
        <v>49465241</v>
      </c>
      <c r="D1301" t="s">
        <v>128</v>
      </c>
      <c r="E1301" t="s">
        <v>24</v>
      </c>
      <c r="F1301">
        <v>20477</v>
      </c>
      <c r="G1301">
        <v>0</v>
      </c>
      <c r="H1301" t="s">
        <v>18</v>
      </c>
      <c r="I1301">
        <v>135</v>
      </c>
      <c r="J1301">
        <v>10430</v>
      </c>
      <c r="K1301">
        <v>19190</v>
      </c>
      <c r="L1301">
        <v>29620</v>
      </c>
      <c r="M1301">
        <v>177</v>
      </c>
    </row>
    <row r="1302" spans="1:13">
      <c r="A1302" t="s">
        <v>2303</v>
      </c>
      <c r="B1302" s="2">
        <v>0.88343749999999999</v>
      </c>
      <c r="C1302">
        <v>51533661</v>
      </c>
      <c r="D1302" t="s">
        <v>21</v>
      </c>
      <c r="E1302" t="s">
        <v>22</v>
      </c>
      <c r="F1302">
        <v>22525626</v>
      </c>
      <c r="G1302">
        <v>0</v>
      </c>
      <c r="H1302" t="s">
        <v>4</v>
      </c>
      <c r="I1302">
        <v>2504</v>
      </c>
      <c r="J1302">
        <v>1063383</v>
      </c>
      <c r="K1302">
        <v>21938311</v>
      </c>
      <c r="L1302">
        <v>23001694</v>
      </c>
      <c r="M1302">
        <v>32141</v>
      </c>
    </row>
    <row r="1303" spans="1:13">
      <c r="A1303" t="s">
        <v>2303</v>
      </c>
      <c r="B1303" s="2">
        <v>0.88497685185185182</v>
      </c>
      <c r="C1303">
        <v>52422181</v>
      </c>
      <c r="D1303" t="s">
        <v>133</v>
      </c>
      <c r="E1303" t="s">
        <v>64</v>
      </c>
      <c r="F1303">
        <v>11066077</v>
      </c>
      <c r="G1303">
        <v>0</v>
      </c>
      <c r="H1303" t="s">
        <v>7</v>
      </c>
      <c r="I1303">
        <v>10126</v>
      </c>
      <c r="J1303">
        <v>1686767</v>
      </c>
      <c r="K1303">
        <v>9434007</v>
      </c>
      <c r="L1303">
        <v>11120774</v>
      </c>
      <c r="M1303">
        <v>43145</v>
      </c>
    </row>
    <row r="1304" spans="1:13">
      <c r="A1304" t="s">
        <v>2303</v>
      </c>
      <c r="B1304" s="2">
        <v>0.88775462962962959</v>
      </c>
      <c r="C1304">
        <v>59993951</v>
      </c>
      <c r="D1304" t="s">
        <v>27</v>
      </c>
      <c r="E1304" t="s">
        <v>28</v>
      </c>
      <c r="F1304">
        <v>3956874</v>
      </c>
      <c r="G1304">
        <v>0</v>
      </c>
      <c r="H1304" t="s">
        <v>7</v>
      </c>
      <c r="I1304">
        <v>113</v>
      </c>
      <c r="J1304">
        <v>267405</v>
      </c>
      <c r="K1304">
        <v>3740220</v>
      </c>
      <c r="L1304">
        <v>4007625</v>
      </c>
      <c r="M1304">
        <v>5930</v>
      </c>
    </row>
    <row r="1305" spans="1:13">
      <c r="A1305" t="s">
        <v>2303</v>
      </c>
      <c r="B1305" s="2">
        <v>0.88776620370370374</v>
      </c>
      <c r="C1305">
        <v>52422181</v>
      </c>
      <c r="D1305" t="s">
        <v>133</v>
      </c>
      <c r="E1305" t="s">
        <v>64</v>
      </c>
      <c r="F1305">
        <v>418023</v>
      </c>
      <c r="G1305">
        <v>0</v>
      </c>
      <c r="H1305" t="s">
        <v>7</v>
      </c>
      <c r="I1305">
        <v>159</v>
      </c>
      <c r="J1305">
        <v>53758</v>
      </c>
      <c r="K1305">
        <v>477394</v>
      </c>
      <c r="L1305">
        <v>531152</v>
      </c>
      <c r="M1305">
        <v>1431</v>
      </c>
    </row>
    <row r="1306" spans="1:13">
      <c r="A1306" t="s">
        <v>2303</v>
      </c>
      <c r="B1306" s="2">
        <v>0.89053240740740736</v>
      </c>
      <c r="C1306">
        <v>52422181</v>
      </c>
      <c r="D1306" t="s">
        <v>133</v>
      </c>
      <c r="E1306" t="s">
        <v>64</v>
      </c>
      <c r="F1306">
        <v>575451</v>
      </c>
      <c r="G1306">
        <v>0</v>
      </c>
      <c r="H1306" t="s">
        <v>7</v>
      </c>
      <c r="I1306">
        <v>225</v>
      </c>
      <c r="J1306">
        <v>69904</v>
      </c>
      <c r="K1306">
        <v>553363</v>
      </c>
      <c r="L1306">
        <v>623267</v>
      </c>
      <c r="M1306">
        <v>1915</v>
      </c>
    </row>
    <row r="1307" spans="1:13">
      <c r="A1307" t="s">
        <v>2303</v>
      </c>
      <c r="B1307" s="2">
        <v>0.89331018518518512</v>
      </c>
      <c r="C1307">
        <v>59993951</v>
      </c>
      <c r="D1307" t="s">
        <v>27</v>
      </c>
      <c r="E1307" t="s">
        <v>28</v>
      </c>
      <c r="F1307">
        <v>156438</v>
      </c>
      <c r="G1307">
        <v>0</v>
      </c>
      <c r="H1307" t="s">
        <v>7</v>
      </c>
      <c r="I1307">
        <v>202</v>
      </c>
      <c r="J1307">
        <v>52891</v>
      </c>
      <c r="K1307">
        <v>113322</v>
      </c>
      <c r="L1307">
        <v>166213</v>
      </c>
      <c r="M1307">
        <v>721</v>
      </c>
    </row>
    <row r="1308" spans="1:13">
      <c r="A1308" t="s">
        <v>2303</v>
      </c>
      <c r="B1308" s="2">
        <v>0.89332175925925927</v>
      </c>
      <c r="C1308">
        <v>52422181</v>
      </c>
      <c r="D1308" t="s">
        <v>133</v>
      </c>
      <c r="E1308" t="s">
        <v>64</v>
      </c>
      <c r="F1308">
        <v>1176684</v>
      </c>
      <c r="G1308">
        <v>0</v>
      </c>
      <c r="H1308" t="s">
        <v>7</v>
      </c>
      <c r="I1308">
        <v>230</v>
      </c>
      <c r="J1308">
        <v>140170</v>
      </c>
      <c r="K1308">
        <v>1046028</v>
      </c>
      <c r="L1308">
        <v>1186198</v>
      </c>
      <c r="M1308">
        <v>3185</v>
      </c>
    </row>
    <row r="1309" spans="1:13">
      <c r="A1309" t="s">
        <v>2303</v>
      </c>
      <c r="B1309" s="2">
        <v>0.8941782407407407</v>
      </c>
      <c r="C1309">
        <v>52422181</v>
      </c>
      <c r="D1309" t="s">
        <v>133</v>
      </c>
      <c r="E1309" t="s">
        <v>64</v>
      </c>
      <c r="F1309">
        <v>59146</v>
      </c>
      <c r="G1309">
        <v>0</v>
      </c>
      <c r="H1309" t="s">
        <v>18</v>
      </c>
      <c r="I1309">
        <v>60</v>
      </c>
      <c r="J1309">
        <v>16826</v>
      </c>
      <c r="K1309">
        <v>61224</v>
      </c>
      <c r="L1309">
        <v>78050</v>
      </c>
      <c r="M1309">
        <v>377</v>
      </c>
    </row>
    <row r="1310" spans="1:13">
      <c r="A1310" t="s">
        <v>2303</v>
      </c>
      <c r="B1310" s="2">
        <v>0.8943402777777778</v>
      </c>
      <c r="C1310">
        <v>43117611</v>
      </c>
      <c r="D1310" t="s">
        <v>40</v>
      </c>
      <c r="E1310" t="s">
        <v>41</v>
      </c>
      <c r="F1310">
        <v>30074004</v>
      </c>
      <c r="G1310">
        <v>0</v>
      </c>
      <c r="H1310" t="s">
        <v>4</v>
      </c>
      <c r="I1310">
        <v>4701</v>
      </c>
      <c r="J1310">
        <v>20646385</v>
      </c>
      <c r="K1310">
        <v>11516939</v>
      </c>
      <c r="L1310">
        <v>32163324</v>
      </c>
      <c r="M1310">
        <v>45138</v>
      </c>
    </row>
    <row r="1311" spans="1:13">
      <c r="A1311" t="s">
        <v>2303</v>
      </c>
      <c r="B1311" s="2">
        <v>0.8957060185185185</v>
      </c>
      <c r="C1311">
        <v>51765191</v>
      </c>
      <c r="D1311" t="s">
        <v>65</v>
      </c>
      <c r="E1311" t="s">
        <v>66</v>
      </c>
      <c r="F1311">
        <v>1259097</v>
      </c>
      <c r="G1311">
        <v>0</v>
      </c>
      <c r="H1311" t="s">
        <v>4</v>
      </c>
      <c r="I1311">
        <v>828</v>
      </c>
      <c r="J1311">
        <v>537721</v>
      </c>
      <c r="K1311">
        <v>748945</v>
      </c>
      <c r="L1311">
        <v>1286666</v>
      </c>
      <c r="M1311">
        <v>6308</v>
      </c>
    </row>
    <row r="1312" spans="1:13">
      <c r="A1312" t="s">
        <v>2303</v>
      </c>
      <c r="B1312" s="2">
        <v>0.89986111111111111</v>
      </c>
      <c r="C1312">
        <v>6271521</v>
      </c>
      <c r="D1312" t="s">
        <v>19</v>
      </c>
      <c r="E1312" t="s">
        <v>20</v>
      </c>
      <c r="F1312">
        <v>35453581</v>
      </c>
      <c r="G1312">
        <v>0</v>
      </c>
      <c r="H1312" t="s">
        <v>4</v>
      </c>
      <c r="I1312">
        <v>3599</v>
      </c>
      <c r="J1312">
        <v>2578250</v>
      </c>
      <c r="K1312">
        <v>33121735</v>
      </c>
      <c r="L1312">
        <v>35699985</v>
      </c>
      <c r="M1312">
        <v>49909</v>
      </c>
    </row>
    <row r="1313" spans="1:13">
      <c r="A1313" t="s">
        <v>2303</v>
      </c>
      <c r="B1313" s="2">
        <v>0.90306712962962965</v>
      </c>
      <c r="C1313">
        <v>64162131</v>
      </c>
      <c r="D1313" t="s">
        <v>10</v>
      </c>
      <c r="E1313" t="s">
        <v>164</v>
      </c>
      <c r="F1313">
        <v>104657851</v>
      </c>
      <c r="G1313">
        <v>0</v>
      </c>
      <c r="H1313" t="s">
        <v>4</v>
      </c>
      <c r="I1313">
        <v>5923</v>
      </c>
      <c r="J1313">
        <v>7239378</v>
      </c>
      <c r="K1313">
        <v>98214034</v>
      </c>
      <c r="L1313">
        <v>105453412</v>
      </c>
      <c r="M1313">
        <v>157103</v>
      </c>
    </row>
    <row r="1314" spans="1:13">
      <c r="A1314" t="s">
        <v>2303</v>
      </c>
      <c r="B1314" s="2">
        <v>0.9044212962962962</v>
      </c>
      <c r="C1314">
        <v>39278471</v>
      </c>
      <c r="D1314" t="s">
        <v>223</v>
      </c>
      <c r="E1314" t="s">
        <v>37</v>
      </c>
      <c r="F1314">
        <v>515179</v>
      </c>
      <c r="G1314">
        <v>0</v>
      </c>
      <c r="H1314" t="s">
        <v>7</v>
      </c>
      <c r="I1314">
        <v>4044</v>
      </c>
      <c r="J1314">
        <v>167982</v>
      </c>
      <c r="K1314">
        <v>371293</v>
      </c>
      <c r="L1314">
        <v>539275</v>
      </c>
      <c r="M1314">
        <v>2259</v>
      </c>
    </row>
    <row r="1315" spans="1:13">
      <c r="A1315" t="s">
        <v>2303</v>
      </c>
      <c r="B1315" s="2">
        <v>0.90629629629629627</v>
      </c>
      <c r="C1315">
        <v>51765191</v>
      </c>
      <c r="D1315" t="s">
        <v>65</v>
      </c>
      <c r="E1315" t="s">
        <v>66</v>
      </c>
      <c r="F1315">
        <v>4488046</v>
      </c>
      <c r="G1315">
        <v>0</v>
      </c>
      <c r="H1315" t="s">
        <v>4</v>
      </c>
      <c r="I1315">
        <v>838</v>
      </c>
      <c r="J1315">
        <v>395981</v>
      </c>
      <c r="K1315">
        <v>4098045</v>
      </c>
      <c r="L1315">
        <v>4494026</v>
      </c>
      <c r="M1315">
        <v>6502</v>
      </c>
    </row>
    <row r="1316" spans="1:13">
      <c r="A1316" t="s">
        <v>2303</v>
      </c>
      <c r="B1316" s="2">
        <v>0.90973379629629625</v>
      </c>
      <c r="C1316" t="s">
        <v>47</v>
      </c>
      <c r="D1316" t="s">
        <v>48</v>
      </c>
      <c r="E1316" t="s">
        <v>49</v>
      </c>
      <c r="F1316">
        <v>2235707</v>
      </c>
      <c r="G1316">
        <v>815589</v>
      </c>
      <c r="H1316" t="s">
        <v>4</v>
      </c>
      <c r="I1316">
        <v>1455</v>
      </c>
      <c r="J1316">
        <v>1160428</v>
      </c>
      <c r="K1316">
        <v>1939102</v>
      </c>
      <c r="L1316">
        <v>3099530</v>
      </c>
      <c r="M1316">
        <v>6568</v>
      </c>
    </row>
    <row r="1317" spans="1:13">
      <c r="A1317" t="s">
        <v>2303</v>
      </c>
      <c r="B1317" s="2">
        <v>0.91699074074074083</v>
      </c>
      <c r="C1317">
        <v>47467371</v>
      </c>
      <c r="D1317" t="s">
        <v>202</v>
      </c>
      <c r="E1317" t="s">
        <v>203</v>
      </c>
      <c r="F1317">
        <v>3921905</v>
      </c>
      <c r="G1317">
        <v>0</v>
      </c>
      <c r="H1317" t="s">
        <v>4</v>
      </c>
      <c r="I1317">
        <v>1802</v>
      </c>
      <c r="J1317">
        <v>718529</v>
      </c>
      <c r="K1317">
        <v>3269480</v>
      </c>
      <c r="L1317">
        <v>3988009</v>
      </c>
      <c r="M1317">
        <v>9402</v>
      </c>
    </row>
    <row r="1318" spans="1:13">
      <c r="A1318" t="s">
        <v>2303</v>
      </c>
      <c r="B1318" s="2">
        <v>0.91847222222222225</v>
      </c>
      <c r="C1318">
        <v>34677671</v>
      </c>
      <c r="D1318" t="s">
        <v>181</v>
      </c>
      <c r="E1318" t="s">
        <v>182</v>
      </c>
      <c r="F1318">
        <v>160390989</v>
      </c>
      <c r="G1318">
        <v>0</v>
      </c>
      <c r="H1318" t="s">
        <v>4</v>
      </c>
      <c r="I1318">
        <v>5504</v>
      </c>
      <c r="J1318">
        <v>8234571</v>
      </c>
      <c r="K1318">
        <v>153477131</v>
      </c>
      <c r="L1318">
        <v>161711702</v>
      </c>
      <c r="M1318">
        <v>214655</v>
      </c>
    </row>
    <row r="1319" spans="1:13">
      <c r="A1319" t="s">
        <v>2303</v>
      </c>
      <c r="B1319" s="2">
        <v>0.92664351851851856</v>
      </c>
      <c r="C1319">
        <v>53246151</v>
      </c>
      <c r="D1319" t="s">
        <v>299</v>
      </c>
      <c r="E1319" t="s">
        <v>300</v>
      </c>
      <c r="F1319">
        <v>5056852</v>
      </c>
      <c r="G1319">
        <v>0</v>
      </c>
      <c r="H1319" t="s">
        <v>7</v>
      </c>
      <c r="I1319">
        <v>177</v>
      </c>
      <c r="J1319">
        <v>603750</v>
      </c>
      <c r="K1319">
        <v>4492817</v>
      </c>
      <c r="L1319">
        <v>5096567</v>
      </c>
      <c r="M1319">
        <v>9845</v>
      </c>
    </row>
    <row r="1320" spans="1:13">
      <c r="A1320" t="s">
        <v>2303</v>
      </c>
      <c r="B1320" s="2">
        <v>0.92799768518518511</v>
      </c>
      <c r="C1320" t="s">
        <v>47</v>
      </c>
      <c r="D1320" t="s">
        <v>48</v>
      </c>
      <c r="E1320" t="s">
        <v>49</v>
      </c>
      <c r="F1320">
        <v>13301064</v>
      </c>
      <c r="G1320">
        <v>0</v>
      </c>
      <c r="H1320" t="s">
        <v>4</v>
      </c>
      <c r="I1320">
        <v>1233</v>
      </c>
      <c r="J1320">
        <v>831523</v>
      </c>
      <c r="K1320">
        <v>12681500</v>
      </c>
      <c r="L1320">
        <v>13513023</v>
      </c>
      <c r="M1320">
        <v>19570</v>
      </c>
    </row>
    <row r="1321" spans="1:13">
      <c r="A1321" t="s">
        <v>2303</v>
      </c>
      <c r="B1321" s="2">
        <v>0.92942129629629633</v>
      </c>
      <c r="C1321">
        <v>53246151</v>
      </c>
      <c r="D1321" t="s">
        <v>299</v>
      </c>
      <c r="E1321" t="s">
        <v>300</v>
      </c>
      <c r="F1321">
        <v>1706848</v>
      </c>
      <c r="G1321">
        <v>0</v>
      </c>
      <c r="H1321" t="s">
        <v>7</v>
      </c>
      <c r="I1321">
        <v>226</v>
      </c>
      <c r="J1321">
        <v>197931</v>
      </c>
      <c r="K1321">
        <v>1521451</v>
      </c>
      <c r="L1321">
        <v>1719382</v>
      </c>
      <c r="M1321">
        <v>3905</v>
      </c>
    </row>
    <row r="1322" spans="1:13">
      <c r="A1322" t="s">
        <v>2303</v>
      </c>
      <c r="B1322" s="2">
        <v>0.92945601851851845</v>
      </c>
      <c r="C1322">
        <v>59098571</v>
      </c>
      <c r="D1322" t="s">
        <v>50</v>
      </c>
      <c r="E1322" t="s">
        <v>51</v>
      </c>
      <c r="F1322">
        <v>8323287</v>
      </c>
      <c r="G1322">
        <v>395180484</v>
      </c>
      <c r="H1322" t="s">
        <v>7</v>
      </c>
      <c r="I1322">
        <v>10065</v>
      </c>
      <c r="J1322">
        <v>7423584</v>
      </c>
      <c r="K1322">
        <v>398859787</v>
      </c>
      <c r="L1322">
        <v>406283371</v>
      </c>
      <c r="M1322">
        <v>406444</v>
      </c>
    </row>
    <row r="1323" spans="1:13">
      <c r="A1323" t="s">
        <v>2303</v>
      </c>
      <c r="B1323" s="2">
        <v>0.93083333333333329</v>
      </c>
      <c r="C1323">
        <v>53246151</v>
      </c>
      <c r="D1323" t="s">
        <v>299</v>
      </c>
      <c r="E1323" t="s">
        <v>300</v>
      </c>
      <c r="F1323">
        <v>2409687</v>
      </c>
      <c r="G1323">
        <v>0</v>
      </c>
      <c r="H1323" t="s">
        <v>18</v>
      </c>
      <c r="I1323">
        <v>103</v>
      </c>
      <c r="J1323">
        <v>323226</v>
      </c>
      <c r="K1323">
        <v>2113664</v>
      </c>
      <c r="L1323">
        <v>2436890</v>
      </c>
      <c r="M1323">
        <v>4747</v>
      </c>
    </row>
    <row r="1324" spans="1:13">
      <c r="A1324" t="s">
        <v>2303</v>
      </c>
      <c r="B1324" s="2">
        <v>0.93221064814814814</v>
      </c>
      <c r="C1324">
        <v>47467371</v>
      </c>
      <c r="D1324" t="s">
        <v>202</v>
      </c>
      <c r="E1324" t="s">
        <v>203</v>
      </c>
      <c r="F1324">
        <v>2735646</v>
      </c>
      <c r="G1324">
        <v>0</v>
      </c>
      <c r="H1324" t="s">
        <v>7</v>
      </c>
      <c r="I1324">
        <v>1149</v>
      </c>
      <c r="J1324">
        <v>1855139</v>
      </c>
      <c r="K1324">
        <v>938353</v>
      </c>
      <c r="L1324">
        <v>2793492</v>
      </c>
      <c r="M1324">
        <v>7474</v>
      </c>
    </row>
    <row r="1325" spans="1:13">
      <c r="A1325" t="s">
        <v>2303</v>
      </c>
      <c r="B1325" s="2">
        <v>0.93224537037037036</v>
      </c>
      <c r="C1325">
        <v>59098571</v>
      </c>
      <c r="D1325" t="s">
        <v>50</v>
      </c>
      <c r="E1325" t="s">
        <v>51</v>
      </c>
      <c r="F1325">
        <v>133254</v>
      </c>
      <c r="G1325">
        <v>0</v>
      </c>
      <c r="H1325" t="s">
        <v>7</v>
      </c>
      <c r="I1325">
        <v>224</v>
      </c>
      <c r="J1325">
        <v>34782</v>
      </c>
      <c r="K1325">
        <v>99654</v>
      </c>
      <c r="L1325">
        <v>134436</v>
      </c>
      <c r="M1325">
        <v>511</v>
      </c>
    </row>
    <row r="1326" spans="1:13">
      <c r="A1326" t="s">
        <v>2303</v>
      </c>
      <c r="B1326" s="2">
        <v>0.93364583333333329</v>
      </c>
      <c r="C1326">
        <v>63852871</v>
      </c>
      <c r="D1326" t="s">
        <v>252</v>
      </c>
      <c r="E1326" t="s">
        <v>253</v>
      </c>
      <c r="F1326">
        <v>22829750</v>
      </c>
      <c r="G1326">
        <v>0</v>
      </c>
      <c r="H1326" t="s">
        <v>4</v>
      </c>
      <c r="I1326">
        <v>1682</v>
      </c>
      <c r="J1326">
        <v>1310016</v>
      </c>
      <c r="K1326">
        <v>21831726</v>
      </c>
      <c r="L1326">
        <v>23141742</v>
      </c>
      <c r="M1326">
        <v>33932</v>
      </c>
    </row>
    <row r="1327" spans="1:13">
      <c r="A1327" t="s">
        <v>2303</v>
      </c>
      <c r="B1327" s="2">
        <v>0.93420138888888893</v>
      </c>
      <c r="C1327">
        <v>24642791</v>
      </c>
      <c r="D1327" t="s">
        <v>93</v>
      </c>
      <c r="E1327" t="s">
        <v>313</v>
      </c>
      <c r="F1327">
        <v>4570694</v>
      </c>
      <c r="G1327">
        <v>0</v>
      </c>
      <c r="H1327" t="s">
        <v>4</v>
      </c>
      <c r="I1327">
        <v>475</v>
      </c>
      <c r="J1327">
        <v>614686</v>
      </c>
      <c r="K1327">
        <v>4114093</v>
      </c>
      <c r="L1327">
        <v>4728779</v>
      </c>
      <c r="M1327">
        <v>7879</v>
      </c>
    </row>
    <row r="1328" spans="1:13">
      <c r="A1328" t="s">
        <v>2303</v>
      </c>
      <c r="B1328" s="2">
        <v>0.9349884259259259</v>
      </c>
      <c r="C1328">
        <v>47467371</v>
      </c>
      <c r="D1328" t="s">
        <v>202</v>
      </c>
      <c r="E1328" t="s">
        <v>203</v>
      </c>
      <c r="F1328">
        <v>809042</v>
      </c>
      <c r="G1328">
        <v>0</v>
      </c>
      <c r="H1328" t="s">
        <v>7</v>
      </c>
      <c r="I1328">
        <v>186</v>
      </c>
      <c r="J1328">
        <v>736032</v>
      </c>
      <c r="K1328">
        <v>74889</v>
      </c>
      <c r="L1328">
        <v>810921</v>
      </c>
      <c r="M1328">
        <v>1606</v>
      </c>
    </row>
    <row r="1329" spans="1:13">
      <c r="A1329" t="s">
        <v>2303</v>
      </c>
      <c r="B1329" s="2">
        <v>0.93502314814814813</v>
      </c>
      <c r="C1329">
        <v>59098571</v>
      </c>
      <c r="D1329" t="s">
        <v>50</v>
      </c>
      <c r="E1329" t="s">
        <v>51</v>
      </c>
      <c r="F1329">
        <v>131168</v>
      </c>
      <c r="G1329">
        <v>0</v>
      </c>
      <c r="H1329" t="s">
        <v>7</v>
      </c>
      <c r="I1329">
        <v>234</v>
      </c>
      <c r="J1329">
        <v>33112</v>
      </c>
      <c r="K1329">
        <v>99278</v>
      </c>
      <c r="L1329">
        <v>132390</v>
      </c>
      <c r="M1329">
        <v>517</v>
      </c>
    </row>
    <row r="1330" spans="1:13">
      <c r="A1330" t="s">
        <v>2303</v>
      </c>
      <c r="B1330" s="2">
        <v>0.9366782407407408</v>
      </c>
      <c r="C1330">
        <v>43848201</v>
      </c>
      <c r="D1330" t="s">
        <v>314</v>
      </c>
      <c r="E1330" t="s">
        <v>315</v>
      </c>
      <c r="F1330">
        <v>97296</v>
      </c>
      <c r="G1330">
        <v>0</v>
      </c>
      <c r="H1330" t="s">
        <v>4</v>
      </c>
      <c r="I1330">
        <v>514</v>
      </c>
      <c r="J1330">
        <v>30824</v>
      </c>
      <c r="K1330">
        <v>76693</v>
      </c>
      <c r="L1330">
        <v>107517</v>
      </c>
      <c r="M1330">
        <v>634</v>
      </c>
    </row>
    <row r="1331" spans="1:13">
      <c r="A1331" t="s">
        <v>2303</v>
      </c>
      <c r="B1331" s="2">
        <v>0.93775462962962963</v>
      </c>
      <c r="C1331">
        <v>47467371</v>
      </c>
      <c r="D1331" t="s">
        <v>202</v>
      </c>
      <c r="E1331" t="s">
        <v>203</v>
      </c>
      <c r="F1331">
        <v>1185018</v>
      </c>
      <c r="G1331">
        <v>0</v>
      </c>
      <c r="H1331" t="s">
        <v>7</v>
      </c>
      <c r="I1331">
        <v>212</v>
      </c>
      <c r="J1331">
        <v>1081535</v>
      </c>
      <c r="K1331">
        <v>129615</v>
      </c>
      <c r="L1331">
        <v>1211150</v>
      </c>
      <c r="M1331">
        <v>2273</v>
      </c>
    </row>
    <row r="1332" spans="1:13">
      <c r="A1332" t="s">
        <v>2303</v>
      </c>
      <c r="B1332" s="2">
        <v>0.93997685185185187</v>
      </c>
      <c r="C1332">
        <v>51765191</v>
      </c>
      <c r="D1332" t="s">
        <v>65</v>
      </c>
      <c r="E1332" t="s">
        <v>66</v>
      </c>
      <c r="F1332">
        <v>5578008</v>
      </c>
      <c r="G1332">
        <v>0</v>
      </c>
      <c r="H1332" t="s">
        <v>2</v>
      </c>
      <c r="I1332">
        <v>2618</v>
      </c>
      <c r="J1332">
        <v>1195517</v>
      </c>
      <c r="K1332">
        <v>4411031</v>
      </c>
      <c r="L1332">
        <v>5606548</v>
      </c>
      <c r="M1332">
        <v>14471</v>
      </c>
    </row>
    <row r="1333" spans="1:13">
      <c r="A1333" t="s">
        <v>2303</v>
      </c>
      <c r="B1333" s="2">
        <v>0.94054398148148144</v>
      </c>
      <c r="C1333">
        <v>47467371</v>
      </c>
      <c r="D1333" t="s">
        <v>202</v>
      </c>
      <c r="E1333" t="s">
        <v>203</v>
      </c>
      <c r="F1333">
        <v>222688</v>
      </c>
      <c r="G1333">
        <v>0</v>
      </c>
      <c r="H1333" t="s">
        <v>7</v>
      </c>
      <c r="I1333">
        <v>206</v>
      </c>
      <c r="J1333">
        <v>118313</v>
      </c>
      <c r="K1333">
        <v>110531</v>
      </c>
      <c r="L1333">
        <v>228844</v>
      </c>
      <c r="M1333">
        <v>1073</v>
      </c>
    </row>
    <row r="1334" spans="1:13">
      <c r="A1334" t="s">
        <v>2303</v>
      </c>
      <c r="B1334" s="2">
        <v>0.94296296296296289</v>
      </c>
      <c r="C1334">
        <v>47467371</v>
      </c>
      <c r="D1334" t="s">
        <v>202</v>
      </c>
      <c r="E1334" t="s">
        <v>203</v>
      </c>
      <c r="F1334">
        <v>76776</v>
      </c>
      <c r="G1334">
        <v>0</v>
      </c>
      <c r="H1334" t="s">
        <v>18</v>
      </c>
      <c r="I1334">
        <v>198</v>
      </c>
      <c r="J1334">
        <v>37949</v>
      </c>
      <c r="K1334">
        <v>42547</v>
      </c>
      <c r="L1334">
        <v>80496</v>
      </c>
      <c r="M1334">
        <v>332</v>
      </c>
    </row>
    <row r="1335" spans="1:13">
      <c r="A1335" t="s">
        <v>2303</v>
      </c>
      <c r="B1335" s="2">
        <v>0.94388888888888889</v>
      </c>
      <c r="C1335">
        <v>6200111</v>
      </c>
      <c r="D1335" t="s">
        <v>14</v>
      </c>
      <c r="E1335" t="s">
        <v>15</v>
      </c>
      <c r="F1335">
        <v>83327427</v>
      </c>
      <c r="G1335">
        <v>0</v>
      </c>
      <c r="H1335" t="s">
        <v>4</v>
      </c>
      <c r="I1335">
        <v>3629</v>
      </c>
      <c r="J1335">
        <v>4405942</v>
      </c>
      <c r="K1335">
        <v>79459113</v>
      </c>
      <c r="L1335">
        <v>83865055</v>
      </c>
      <c r="M1335">
        <v>126351</v>
      </c>
    </row>
    <row r="1336" spans="1:13">
      <c r="A1336" t="s">
        <v>2303</v>
      </c>
      <c r="B1336" s="2">
        <v>0.94482638888888892</v>
      </c>
      <c r="C1336">
        <v>47280051</v>
      </c>
      <c r="D1336" t="s">
        <v>23</v>
      </c>
      <c r="E1336" t="s">
        <v>70</v>
      </c>
      <c r="F1336">
        <v>1358751</v>
      </c>
      <c r="G1336">
        <v>0</v>
      </c>
      <c r="H1336" t="s">
        <v>4</v>
      </c>
      <c r="I1336">
        <v>4053</v>
      </c>
      <c r="J1336">
        <v>151301</v>
      </c>
      <c r="K1336">
        <v>1236256</v>
      </c>
      <c r="L1336">
        <v>1387557</v>
      </c>
      <c r="M1336">
        <v>3070</v>
      </c>
    </row>
    <row r="1337" spans="1:13">
      <c r="A1337" t="s">
        <v>2303</v>
      </c>
      <c r="B1337" s="2">
        <v>0.94493055555555561</v>
      </c>
      <c r="C1337">
        <v>39307031</v>
      </c>
      <c r="D1337" t="s">
        <v>101</v>
      </c>
      <c r="E1337" t="s">
        <v>259</v>
      </c>
      <c r="F1337">
        <v>91222</v>
      </c>
      <c r="G1337">
        <v>0</v>
      </c>
      <c r="H1337" t="s">
        <v>18</v>
      </c>
      <c r="I1337">
        <v>29</v>
      </c>
      <c r="J1337">
        <v>35008</v>
      </c>
      <c r="K1337">
        <v>120624</v>
      </c>
      <c r="L1337">
        <v>155632</v>
      </c>
      <c r="M1337">
        <v>465</v>
      </c>
    </row>
    <row r="1338" spans="1:13">
      <c r="A1338" t="s">
        <v>2303</v>
      </c>
      <c r="B1338" s="2">
        <v>0.94892361111111112</v>
      </c>
      <c r="C1338" t="s">
        <v>47</v>
      </c>
      <c r="D1338" t="s">
        <v>48</v>
      </c>
      <c r="E1338" t="s">
        <v>49</v>
      </c>
      <c r="F1338">
        <v>1089134</v>
      </c>
      <c r="G1338">
        <v>0</v>
      </c>
      <c r="H1338" t="s">
        <v>4</v>
      </c>
      <c r="I1338">
        <v>1454</v>
      </c>
      <c r="J1338">
        <v>305954</v>
      </c>
      <c r="K1338">
        <v>826652</v>
      </c>
      <c r="L1338">
        <v>1132606</v>
      </c>
      <c r="M1338">
        <v>3034</v>
      </c>
    </row>
    <row r="1339" spans="1:13">
      <c r="A1339" t="s">
        <v>2303</v>
      </c>
      <c r="B1339" s="2">
        <v>0.95021990740740747</v>
      </c>
      <c r="C1339">
        <v>46259701</v>
      </c>
      <c r="D1339" t="s">
        <v>316</v>
      </c>
      <c r="E1339" t="s">
        <v>317</v>
      </c>
      <c r="F1339">
        <v>25879056</v>
      </c>
      <c r="G1339">
        <v>0</v>
      </c>
      <c r="H1339" t="s">
        <v>4</v>
      </c>
      <c r="I1339">
        <v>1572</v>
      </c>
      <c r="J1339">
        <v>2088669</v>
      </c>
      <c r="K1339">
        <v>23875863</v>
      </c>
      <c r="L1339">
        <v>25964532</v>
      </c>
      <c r="M1339">
        <v>41340</v>
      </c>
    </row>
    <row r="1340" spans="1:13">
      <c r="A1340" t="s">
        <v>2303</v>
      </c>
      <c r="B1340" s="2">
        <v>0.95115740740740751</v>
      </c>
      <c r="C1340">
        <v>34677671</v>
      </c>
      <c r="D1340" t="s">
        <v>181</v>
      </c>
      <c r="E1340" t="s">
        <v>182</v>
      </c>
      <c r="F1340">
        <v>29856884</v>
      </c>
      <c r="G1340">
        <v>0</v>
      </c>
      <c r="H1340" t="s">
        <v>4</v>
      </c>
      <c r="I1340">
        <v>1499</v>
      </c>
      <c r="J1340">
        <v>2447145</v>
      </c>
      <c r="K1340">
        <v>27670563</v>
      </c>
      <c r="L1340">
        <v>30117708</v>
      </c>
      <c r="M1340">
        <v>44806</v>
      </c>
    </row>
    <row r="1341" spans="1:13">
      <c r="A1341" t="s">
        <v>2303</v>
      </c>
      <c r="B1341" s="2">
        <v>0.95429398148148137</v>
      </c>
      <c r="C1341">
        <v>51765191</v>
      </c>
      <c r="D1341" t="s">
        <v>254</v>
      </c>
      <c r="E1341" t="s">
        <v>66</v>
      </c>
      <c r="F1341">
        <v>681242</v>
      </c>
      <c r="G1341">
        <v>0</v>
      </c>
      <c r="H1341" t="s">
        <v>4</v>
      </c>
      <c r="I1341">
        <v>1230</v>
      </c>
      <c r="J1341">
        <v>286168</v>
      </c>
      <c r="K1341">
        <v>410615</v>
      </c>
      <c r="L1341">
        <v>696783</v>
      </c>
      <c r="M1341">
        <v>2666</v>
      </c>
    </row>
    <row r="1342" spans="1:13">
      <c r="A1342" t="s">
        <v>2303</v>
      </c>
      <c r="B1342" s="2">
        <v>0.95468750000000002</v>
      </c>
      <c r="C1342">
        <v>39940121</v>
      </c>
      <c r="D1342" t="s">
        <v>62</v>
      </c>
      <c r="E1342" t="s">
        <v>318</v>
      </c>
      <c r="F1342">
        <v>22712061</v>
      </c>
      <c r="G1342">
        <v>0</v>
      </c>
      <c r="H1342" t="s">
        <v>54</v>
      </c>
      <c r="I1342">
        <v>2207</v>
      </c>
      <c r="J1342">
        <v>1514424</v>
      </c>
      <c r="K1342">
        <v>21330973</v>
      </c>
      <c r="L1342">
        <v>22845397</v>
      </c>
      <c r="M1342">
        <v>30685</v>
      </c>
    </row>
    <row r="1343" spans="1:13">
      <c r="A1343" t="s">
        <v>2303</v>
      </c>
      <c r="B1343" s="2">
        <v>0.95486111111111116</v>
      </c>
      <c r="C1343">
        <v>36016901</v>
      </c>
      <c r="D1343" t="s">
        <v>194</v>
      </c>
      <c r="E1343" t="s">
        <v>195</v>
      </c>
      <c r="F1343">
        <v>125535538</v>
      </c>
      <c r="G1343">
        <v>0</v>
      </c>
      <c r="H1343" t="s">
        <v>4</v>
      </c>
      <c r="I1343">
        <v>4640</v>
      </c>
      <c r="J1343">
        <v>6077165</v>
      </c>
      <c r="K1343">
        <v>120073211</v>
      </c>
      <c r="L1343">
        <v>126150376</v>
      </c>
      <c r="M1343">
        <v>177552</v>
      </c>
    </row>
    <row r="1344" spans="1:13">
      <c r="A1344" t="s">
        <v>2303</v>
      </c>
      <c r="B1344" s="2">
        <v>0.95997685185185189</v>
      </c>
      <c r="C1344">
        <v>49870911</v>
      </c>
      <c r="D1344" t="s">
        <v>192</v>
      </c>
      <c r="E1344" t="s">
        <v>99</v>
      </c>
      <c r="F1344">
        <v>247606666</v>
      </c>
      <c r="G1344">
        <v>0</v>
      </c>
      <c r="H1344" t="s">
        <v>7</v>
      </c>
      <c r="I1344">
        <v>9914</v>
      </c>
      <c r="J1344">
        <v>14205183</v>
      </c>
      <c r="K1344">
        <v>234768882</v>
      </c>
      <c r="L1344">
        <v>248974065</v>
      </c>
      <c r="M1344">
        <v>351931</v>
      </c>
    </row>
    <row r="1345" spans="1:13">
      <c r="A1345" t="s">
        <v>2303</v>
      </c>
      <c r="B1345" s="2">
        <v>0.96275462962962965</v>
      </c>
      <c r="C1345">
        <v>49870911</v>
      </c>
      <c r="D1345" t="s">
        <v>192</v>
      </c>
      <c r="E1345" t="s">
        <v>99</v>
      </c>
      <c r="F1345">
        <v>4592108</v>
      </c>
      <c r="G1345">
        <v>0</v>
      </c>
      <c r="H1345" t="s">
        <v>7</v>
      </c>
      <c r="I1345">
        <v>213</v>
      </c>
      <c r="J1345">
        <v>247360</v>
      </c>
      <c r="K1345">
        <v>4769349</v>
      </c>
      <c r="L1345">
        <v>5016709</v>
      </c>
      <c r="M1345">
        <v>6754</v>
      </c>
    </row>
    <row r="1346" spans="1:13">
      <c r="A1346" t="s">
        <v>2303</v>
      </c>
      <c r="B1346" s="2">
        <v>0.9644328703703704</v>
      </c>
      <c r="C1346">
        <v>51765191</v>
      </c>
      <c r="D1346" t="s">
        <v>254</v>
      </c>
      <c r="E1346" t="s">
        <v>66</v>
      </c>
      <c r="F1346">
        <v>185993</v>
      </c>
      <c r="G1346">
        <v>0</v>
      </c>
      <c r="H1346" t="s">
        <v>4</v>
      </c>
      <c r="I1346">
        <v>515</v>
      </c>
      <c r="J1346">
        <v>113515</v>
      </c>
      <c r="K1346">
        <v>86443</v>
      </c>
      <c r="L1346">
        <v>199958</v>
      </c>
      <c r="M1346">
        <v>744</v>
      </c>
    </row>
    <row r="1347" spans="1:13">
      <c r="A1347" t="s">
        <v>2303</v>
      </c>
      <c r="B1347" s="2">
        <v>0.96589120370370374</v>
      </c>
      <c r="C1347">
        <v>58768981</v>
      </c>
      <c r="D1347" t="s">
        <v>133</v>
      </c>
      <c r="E1347" t="s">
        <v>64</v>
      </c>
      <c r="F1347">
        <v>131770883</v>
      </c>
      <c r="G1347">
        <v>296389067</v>
      </c>
      <c r="H1347" t="s">
        <v>234</v>
      </c>
      <c r="I1347">
        <v>5176</v>
      </c>
      <c r="J1347">
        <v>10573978</v>
      </c>
      <c r="K1347">
        <v>419439374</v>
      </c>
      <c r="L1347">
        <v>430013352</v>
      </c>
      <c r="M1347">
        <v>444335</v>
      </c>
    </row>
    <row r="1348" spans="1:13">
      <c r="A1348" t="s">
        <v>2303</v>
      </c>
      <c r="B1348" s="2">
        <v>0.96831018518518519</v>
      </c>
      <c r="C1348">
        <v>49870911</v>
      </c>
      <c r="D1348" t="s">
        <v>192</v>
      </c>
      <c r="E1348" t="s">
        <v>99</v>
      </c>
      <c r="F1348">
        <v>1593390</v>
      </c>
      <c r="G1348">
        <v>0</v>
      </c>
      <c r="H1348" t="s">
        <v>7</v>
      </c>
      <c r="I1348">
        <v>282</v>
      </c>
      <c r="J1348">
        <v>77007</v>
      </c>
      <c r="K1348">
        <v>1519155</v>
      </c>
      <c r="L1348">
        <v>1596162</v>
      </c>
      <c r="M1348">
        <v>2133</v>
      </c>
    </row>
    <row r="1349" spans="1:13">
      <c r="A1349" t="s">
        <v>2303</v>
      </c>
      <c r="B1349" s="2">
        <v>0.9705555555555555</v>
      </c>
      <c r="C1349">
        <v>24642791</v>
      </c>
      <c r="D1349" t="s">
        <v>93</v>
      </c>
      <c r="E1349" t="s">
        <v>313</v>
      </c>
      <c r="F1349">
        <v>70424949</v>
      </c>
      <c r="G1349">
        <v>0</v>
      </c>
      <c r="H1349" t="s">
        <v>4</v>
      </c>
      <c r="I1349">
        <v>2926</v>
      </c>
      <c r="J1349">
        <v>4619941</v>
      </c>
      <c r="K1349">
        <v>66257064</v>
      </c>
      <c r="L1349">
        <v>70877005</v>
      </c>
      <c r="M1349">
        <v>104344</v>
      </c>
    </row>
    <row r="1350" spans="1:13">
      <c r="A1350" t="s">
        <v>2303</v>
      </c>
      <c r="B1350" s="2">
        <v>0.97109953703703711</v>
      </c>
      <c r="C1350">
        <v>49870911</v>
      </c>
      <c r="D1350" t="s">
        <v>192</v>
      </c>
      <c r="E1350" t="s">
        <v>99</v>
      </c>
      <c r="F1350">
        <v>14828</v>
      </c>
      <c r="G1350">
        <v>0</v>
      </c>
      <c r="H1350" t="s">
        <v>7</v>
      </c>
      <c r="I1350">
        <v>187</v>
      </c>
      <c r="J1350">
        <v>7384</v>
      </c>
      <c r="K1350">
        <v>8571</v>
      </c>
      <c r="L1350">
        <v>15955</v>
      </c>
      <c r="M1350">
        <v>110</v>
      </c>
    </row>
    <row r="1351" spans="1:13">
      <c r="A1351" t="s">
        <v>2303</v>
      </c>
      <c r="B1351" s="2">
        <v>0.9714814814814815</v>
      </c>
      <c r="C1351" t="s">
        <v>44</v>
      </c>
      <c r="D1351" t="s">
        <v>45</v>
      </c>
      <c r="E1351" t="s">
        <v>46</v>
      </c>
      <c r="F1351">
        <v>7130760</v>
      </c>
      <c r="G1351">
        <v>0</v>
      </c>
      <c r="H1351" t="s">
        <v>4</v>
      </c>
      <c r="I1351">
        <v>1142</v>
      </c>
      <c r="J1351">
        <v>926639</v>
      </c>
      <c r="K1351">
        <v>6231684</v>
      </c>
      <c r="L1351">
        <v>7158323</v>
      </c>
      <c r="M1351">
        <v>13753</v>
      </c>
    </row>
    <row r="1352" spans="1:13">
      <c r="A1352" t="s">
        <v>2303</v>
      </c>
      <c r="B1352" s="2">
        <v>0.97387731481481488</v>
      </c>
      <c r="C1352">
        <v>43760311</v>
      </c>
      <c r="D1352" t="s">
        <v>106</v>
      </c>
      <c r="E1352" t="s">
        <v>61</v>
      </c>
      <c r="F1352">
        <v>51658882</v>
      </c>
      <c r="G1352">
        <v>0</v>
      </c>
      <c r="H1352" t="s">
        <v>7</v>
      </c>
      <c r="I1352">
        <v>2480</v>
      </c>
      <c r="J1352">
        <v>4786616</v>
      </c>
      <c r="K1352">
        <v>47324566</v>
      </c>
      <c r="L1352">
        <v>52111182</v>
      </c>
      <c r="M1352">
        <v>87467</v>
      </c>
    </row>
    <row r="1353" spans="1:13">
      <c r="A1353" t="s">
        <v>2303</v>
      </c>
      <c r="B1353" s="2">
        <v>0.97666666666666668</v>
      </c>
      <c r="C1353">
        <v>39578671</v>
      </c>
      <c r="D1353" t="s">
        <v>139</v>
      </c>
      <c r="E1353" t="s">
        <v>140</v>
      </c>
      <c r="F1353">
        <v>284561462</v>
      </c>
      <c r="G1353">
        <v>0</v>
      </c>
      <c r="H1353" t="s">
        <v>7</v>
      </c>
      <c r="I1353">
        <v>10134</v>
      </c>
      <c r="J1353">
        <v>13740020</v>
      </c>
      <c r="K1353">
        <v>273157863</v>
      </c>
      <c r="L1353">
        <v>286897883</v>
      </c>
      <c r="M1353">
        <v>377734</v>
      </c>
    </row>
    <row r="1354" spans="1:13">
      <c r="A1354" t="s">
        <v>2303</v>
      </c>
      <c r="B1354" s="2">
        <v>0.97731481481481486</v>
      </c>
      <c r="C1354">
        <v>14055841</v>
      </c>
      <c r="D1354" t="s">
        <v>10</v>
      </c>
      <c r="E1354" t="s">
        <v>164</v>
      </c>
      <c r="F1354">
        <v>12487738</v>
      </c>
      <c r="G1354">
        <v>0</v>
      </c>
      <c r="H1354" t="s">
        <v>4</v>
      </c>
      <c r="I1354">
        <v>793</v>
      </c>
      <c r="J1354">
        <v>737251</v>
      </c>
      <c r="K1354">
        <v>11875674</v>
      </c>
      <c r="L1354">
        <v>12612925</v>
      </c>
      <c r="M1354">
        <v>17087</v>
      </c>
    </row>
    <row r="1355" spans="1:13">
      <c r="A1355" t="s">
        <v>2303</v>
      </c>
      <c r="B1355" s="2">
        <v>0.97944444444444445</v>
      </c>
      <c r="C1355">
        <v>39578671</v>
      </c>
      <c r="D1355" t="s">
        <v>139</v>
      </c>
      <c r="E1355" t="s">
        <v>140</v>
      </c>
      <c r="F1355">
        <v>8511066</v>
      </c>
      <c r="G1355">
        <v>0</v>
      </c>
      <c r="H1355" t="s">
        <v>7</v>
      </c>
      <c r="I1355">
        <v>217</v>
      </c>
      <c r="J1355">
        <v>423770</v>
      </c>
      <c r="K1355">
        <v>8105841</v>
      </c>
      <c r="L1355">
        <v>8529611</v>
      </c>
      <c r="M1355">
        <v>11418</v>
      </c>
    </row>
    <row r="1356" spans="1:13">
      <c r="A1356" t="s">
        <v>2303</v>
      </c>
      <c r="B1356" s="2">
        <v>0.98203703703703704</v>
      </c>
      <c r="C1356">
        <v>38291071</v>
      </c>
      <c r="D1356" t="s">
        <v>101</v>
      </c>
      <c r="E1356" t="s">
        <v>259</v>
      </c>
      <c r="F1356">
        <v>71513146</v>
      </c>
      <c r="G1356">
        <v>0</v>
      </c>
      <c r="H1356" t="s">
        <v>4</v>
      </c>
      <c r="I1356">
        <v>3104</v>
      </c>
      <c r="J1356">
        <v>3712991</v>
      </c>
      <c r="K1356">
        <v>68395863</v>
      </c>
      <c r="L1356">
        <v>72108854</v>
      </c>
      <c r="M1356">
        <v>100459</v>
      </c>
    </row>
    <row r="1357" spans="1:13">
      <c r="A1357" t="s">
        <v>2303</v>
      </c>
      <c r="B1357" s="2">
        <v>0.98221064814814818</v>
      </c>
      <c r="C1357">
        <v>47280051</v>
      </c>
      <c r="D1357" t="s">
        <v>23</v>
      </c>
      <c r="E1357" t="s">
        <v>70</v>
      </c>
      <c r="F1357">
        <v>411374</v>
      </c>
      <c r="G1357">
        <v>0</v>
      </c>
      <c r="H1357" t="s">
        <v>7</v>
      </c>
      <c r="I1357">
        <v>516</v>
      </c>
      <c r="J1357">
        <v>89988</v>
      </c>
      <c r="K1357">
        <v>344017</v>
      </c>
      <c r="L1357">
        <v>434005</v>
      </c>
      <c r="M1357">
        <v>1813</v>
      </c>
    </row>
    <row r="1358" spans="1:13">
      <c r="A1358" t="s">
        <v>2303</v>
      </c>
      <c r="B1358" s="2">
        <v>0.98223379629629637</v>
      </c>
      <c r="C1358">
        <v>39578671</v>
      </c>
      <c r="D1358" t="s">
        <v>139</v>
      </c>
      <c r="E1358" t="s">
        <v>140</v>
      </c>
      <c r="F1358">
        <v>7736163</v>
      </c>
      <c r="G1358">
        <v>0</v>
      </c>
      <c r="H1358" t="s">
        <v>7</v>
      </c>
      <c r="I1358">
        <v>213</v>
      </c>
      <c r="J1358">
        <v>353007</v>
      </c>
      <c r="K1358">
        <v>7397071</v>
      </c>
      <c r="L1358">
        <v>7750078</v>
      </c>
      <c r="M1358">
        <v>10020</v>
      </c>
    </row>
    <row r="1359" spans="1:13">
      <c r="A1359" t="s">
        <v>2303</v>
      </c>
      <c r="B1359" s="2">
        <v>0.98499999999999999</v>
      </c>
      <c r="C1359">
        <v>39578671</v>
      </c>
      <c r="D1359" t="s">
        <v>139</v>
      </c>
      <c r="E1359" t="s">
        <v>140</v>
      </c>
      <c r="F1359">
        <v>7737379</v>
      </c>
      <c r="G1359">
        <v>0</v>
      </c>
      <c r="H1359" t="s">
        <v>7</v>
      </c>
      <c r="I1359">
        <v>209</v>
      </c>
      <c r="J1359">
        <v>360146</v>
      </c>
      <c r="K1359">
        <v>7789535</v>
      </c>
      <c r="L1359">
        <v>8149681</v>
      </c>
      <c r="M1359">
        <v>10180</v>
      </c>
    </row>
    <row r="1360" spans="1:13">
      <c r="A1360" t="s">
        <v>2303</v>
      </c>
      <c r="B1360" s="2">
        <v>0.98611111111111116</v>
      </c>
      <c r="C1360">
        <v>39578671</v>
      </c>
      <c r="D1360" t="s">
        <v>139</v>
      </c>
      <c r="E1360" t="s">
        <v>140</v>
      </c>
      <c r="F1360">
        <v>1131197</v>
      </c>
      <c r="G1360">
        <v>0</v>
      </c>
      <c r="H1360" t="s">
        <v>18</v>
      </c>
      <c r="I1360">
        <v>27</v>
      </c>
      <c r="J1360">
        <v>90412</v>
      </c>
      <c r="K1360">
        <v>1044187</v>
      </c>
      <c r="L1360">
        <v>1134599</v>
      </c>
      <c r="M1360">
        <v>1666</v>
      </c>
    </row>
    <row r="1361" spans="1:13">
      <c r="A1361" t="s">
        <v>2303</v>
      </c>
      <c r="B1361" s="2">
        <v>0.98696759259259259</v>
      </c>
      <c r="C1361">
        <v>58768981</v>
      </c>
      <c r="D1361" t="s">
        <v>133</v>
      </c>
      <c r="E1361" t="s">
        <v>64</v>
      </c>
      <c r="F1361">
        <v>37961326</v>
      </c>
      <c r="G1361">
        <v>111917232</v>
      </c>
      <c r="H1361" t="s">
        <v>234</v>
      </c>
      <c r="I1361">
        <v>1524</v>
      </c>
      <c r="J1361">
        <v>3775605</v>
      </c>
      <c r="K1361">
        <v>146828864</v>
      </c>
      <c r="L1361">
        <v>150604469</v>
      </c>
      <c r="M1361">
        <v>154531</v>
      </c>
    </row>
    <row r="1362" spans="1:13">
      <c r="A1362" t="s">
        <v>2303</v>
      </c>
      <c r="B1362" s="2">
        <v>0.98776620370370372</v>
      </c>
      <c r="C1362">
        <v>49870911</v>
      </c>
      <c r="D1362" t="s">
        <v>192</v>
      </c>
      <c r="E1362" t="s">
        <v>99</v>
      </c>
      <c r="F1362">
        <v>4959725</v>
      </c>
      <c r="G1362">
        <v>0</v>
      </c>
      <c r="H1362" t="s">
        <v>7</v>
      </c>
      <c r="I1362">
        <v>194</v>
      </c>
      <c r="J1362">
        <v>247293</v>
      </c>
      <c r="K1362">
        <v>4738550</v>
      </c>
      <c r="L1362">
        <v>4985843</v>
      </c>
      <c r="M1362">
        <v>6766</v>
      </c>
    </row>
    <row r="1363" spans="1:13">
      <c r="A1363" t="s">
        <v>2303</v>
      </c>
      <c r="B1363" s="2">
        <v>0.98797453703703697</v>
      </c>
      <c r="C1363">
        <v>49870911</v>
      </c>
      <c r="D1363" t="s">
        <v>192</v>
      </c>
      <c r="E1363" t="s">
        <v>99</v>
      </c>
      <c r="F1363">
        <v>18406</v>
      </c>
      <c r="G1363">
        <v>0</v>
      </c>
      <c r="H1363" t="s">
        <v>18</v>
      </c>
      <c r="I1363">
        <v>10</v>
      </c>
      <c r="J1363">
        <v>3028</v>
      </c>
      <c r="K1363">
        <v>16538</v>
      </c>
      <c r="L1363">
        <v>19566</v>
      </c>
      <c r="M1363">
        <v>76</v>
      </c>
    </row>
    <row r="1364" spans="1:13">
      <c r="A1364" t="s">
        <v>2303</v>
      </c>
      <c r="B1364" s="2">
        <v>0.99004629629629637</v>
      </c>
      <c r="C1364">
        <v>58090851</v>
      </c>
      <c r="D1364" t="s">
        <v>85</v>
      </c>
      <c r="E1364" t="s">
        <v>86</v>
      </c>
      <c r="F1364">
        <v>207383811</v>
      </c>
      <c r="G1364">
        <v>0</v>
      </c>
      <c r="H1364" t="s">
        <v>4</v>
      </c>
      <c r="I1364">
        <v>8255</v>
      </c>
      <c r="J1364">
        <v>10932190</v>
      </c>
      <c r="K1364">
        <v>197680492</v>
      </c>
      <c r="L1364">
        <v>208612682</v>
      </c>
      <c r="M1364">
        <v>283256</v>
      </c>
    </row>
    <row r="1365" spans="1:13">
      <c r="A1365" t="s">
        <v>2303</v>
      </c>
      <c r="B1365" s="2">
        <v>0.99054398148148148</v>
      </c>
      <c r="C1365">
        <v>38524811</v>
      </c>
      <c r="D1365" t="s">
        <v>305</v>
      </c>
      <c r="E1365" t="s">
        <v>92</v>
      </c>
      <c r="F1365">
        <v>7403238</v>
      </c>
      <c r="G1365">
        <v>0</v>
      </c>
      <c r="H1365" t="s">
        <v>7</v>
      </c>
      <c r="I1365">
        <v>711</v>
      </c>
      <c r="J1365">
        <v>2958170</v>
      </c>
      <c r="K1365">
        <v>4509260</v>
      </c>
      <c r="L1365">
        <v>7467430</v>
      </c>
      <c r="M1365">
        <v>12730</v>
      </c>
    </row>
    <row r="1366" spans="1:13">
      <c r="A1366" t="s">
        <v>2303</v>
      </c>
      <c r="B1366" s="2">
        <v>0.99173611111111104</v>
      </c>
      <c r="C1366">
        <v>45911431</v>
      </c>
      <c r="D1366" t="s">
        <v>288</v>
      </c>
      <c r="E1366" t="s">
        <v>217</v>
      </c>
      <c r="F1366">
        <v>61823867</v>
      </c>
      <c r="G1366">
        <v>0</v>
      </c>
      <c r="H1366" t="s">
        <v>4</v>
      </c>
      <c r="I1366">
        <v>3152</v>
      </c>
      <c r="J1366">
        <v>3013010</v>
      </c>
      <c r="K1366">
        <v>59116028</v>
      </c>
      <c r="L1366">
        <v>62129038</v>
      </c>
      <c r="M1366">
        <v>88341</v>
      </c>
    </row>
    <row r="1367" spans="1:13">
      <c r="A1367" t="s">
        <v>2303</v>
      </c>
      <c r="B1367" s="2">
        <v>0.99277777777777787</v>
      </c>
      <c r="C1367">
        <v>6200111</v>
      </c>
      <c r="D1367" t="s">
        <v>14</v>
      </c>
      <c r="E1367" t="s">
        <v>15</v>
      </c>
      <c r="F1367">
        <v>73312472</v>
      </c>
      <c r="G1367">
        <v>0</v>
      </c>
      <c r="H1367" t="s">
        <v>4</v>
      </c>
      <c r="I1367">
        <v>3716</v>
      </c>
      <c r="J1367">
        <v>4015849</v>
      </c>
      <c r="K1367">
        <v>69700716</v>
      </c>
      <c r="L1367">
        <v>73716565</v>
      </c>
      <c r="M1367">
        <v>117815</v>
      </c>
    </row>
    <row r="1368" spans="1:13">
      <c r="A1368" t="s">
        <v>2303</v>
      </c>
      <c r="B1368" s="2">
        <v>0.99332175925925925</v>
      </c>
      <c r="C1368">
        <v>38524811</v>
      </c>
      <c r="D1368" t="s">
        <v>305</v>
      </c>
      <c r="E1368" t="s">
        <v>92</v>
      </c>
      <c r="F1368">
        <v>1404545</v>
      </c>
      <c r="G1368">
        <v>0</v>
      </c>
      <c r="H1368" t="s">
        <v>7</v>
      </c>
      <c r="I1368">
        <v>192</v>
      </c>
      <c r="J1368">
        <v>1281212</v>
      </c>
      <c r="K1368">
        <v>132928</v>
      </c>
      <c r="L1368">
        <v>1414140</v>
      </c>
      <c r="M1368">
        <v>2369</v>
      </c>
    </row>
    <row r="1369" spans="1:13">
      <c r="A1369" t="s">
        <v>2303</v>
      </c>
      <c r="B1369" s="2">
        <v>0.99333333333333329</v>
      </c>
      <c r="C1369">
        <v>43760311</v>
      </c>
      <c r="D1369" t="s">
        <v>319</v>
      </c>
      <c r="E1369" t="s">
        <v>61</v>
      </c>
      <c r="F1369">
        <v>724593</v>
      </c>
      <c r="G1369">
        <v>0</v>
      </c>
      <c r="H1369" t="s">
        <v>7</v>
      </c>
      <c r="I1369">
        <v>204</v>
      </c>
      <c r="J1369">
        <v>204874</v>
      </c>
      <c r="K1369">
        <v>570289</v>
      </c>
      <c r="L1369">
        <v>775163</v>
      </c>
      <c r="M1369">
        <v>2293</v>
      </c>
    </row>
    <row r="1370" spans="1:13">
      <c r="A1370" t="s">
        <v>2303</v>
      </c>
      <c r="B1370" s="2">
        <v>0.99609953703703702</v>
      </c>
      <c r="C1370">
        <v>38524811</v>
      </c>
      <c r="D1370" t="s">
        <v>305</v>
      </c>
      <c r="E1370" t="s">
        <v>92</v>
      </c>
      <c r="F1370">
        <v>2083538</v>
      </c>
      <c r="G1370">
        <v>0</v>
      </c>
      <c r="H1370" t="s">
        <v>7</v>
      </c>
      <c r="I1370">
        <v>201</v>
      </c>
      <c r="J1370">
        <v>1918024</v>
      </c>
      <c r="K1370">
        <v>166901</v>
      </c>
      <c r="L1370">
        <v>2084925</v>
      </c>
      <c r="M1370">
        <v>3159</v>
      </c>
    </row>
    <row r="1371" spans="1:13">
      <c r="A1371" t="s">
        <v>2303</v>
      </c>
      <c r="B1371" s="2">
        <v>0.99887731481481479</v>
      </c>
      <c r="C1371">
        <v>38524811</v>
      </c>
      <c r="D1371" t="s">
        <v>305</v>
      </c>
      <c r="E1371" t="s">
        <v>92</v>
      </c>
      <c r="F1371">
        <v>1412836</v>
      </c>
      <c r="G1371">
        <v>0</v>
      </c>
      <c r="H1371" t="s">
        <v>7</v>
      </c>
      <c r="I1371">
        <v>185</v>
      </c>
      <c r="J1371">
        <v>901336</v>
      </c>
      <c r="K1371">
        <v>519964</v>
      </c>
      <c r="L1371">
        <v>1421300</v>
      </c>
      <c r="M1371">
        <v>3567</v>
      </c>
    </row>
    <row r="1372" spans="1:13">
      <c r="A1372" t="s">
        <v>2304</v>
      </c>
      <c r="B1372" s="2">
        <v>1.0879629629629629E-3</v>
      </c>
      <c r="C1372">
        <v>38524811</v>
      </c>
      <c r="D1372" t="s">
        <v>305</v>
      </c>
      <c r="E1372" t="s">
        <v>92</v>
      </c>
      <c r="F1372">
        <v>840761</v>
      </c>
      <c r="G1372">
        <v>0</v>
      </c>
      <c r="H1372" t="s">
        <v>18</v>
      </c>
      <c r="I1372">
        <v>164</v>
      </c>
      <c r="J1372">
        <v>745207</v>
      </c>
      <c r="K1372">
        <v>96054</v>
      </c>
      <c r="L1372">
        <v>841261</v>
      </c>
      <c r="M1372">
        <v>1268</v>
      </c>
    </row>
    <row r="1373" spans="1:13">
      <c r="A1373" t="s">
        <v>2304</v>
      </c>
      <c r="B1373" s="2">
        <v>2.0949074074074073E-3</v>
      </c>
      <c r="C1373">
        <v>59194151</v>
      </c>
      <c r="D1373" t="s">
        <v>320</v>
      </c>
      <c r="E1373" t="s">
        <v>321</v>
      </c>
      <c r="F1373">
        <v>6806446</v>
      </c>
      <c r="G1373">
        <v>0</v>
      </c>
      <c r="H1373" t="s">
        <v>4</v>
      </c>
      <c r="I1373">
        <v>3737</v>
      </c>
      <c r="J1373">
        <v>874802</v>
      </c>
      <c r="K1373">
        <v>5966622</v>
      </c>
      <c r="L1373">
        <v>6841424</v>
      </c>
      <c r="M1373">
        <v>15083</v>
      </c>
    </row>
    <row r="1374" spans="1:13">
      <c r="A1374" t="s">
        <v>2304</v>
      </c>
      <c r="B1374" s="2">
        <v>4.7106481481481478E-3</v>
      </c>
      <c r="C1374">
        <v>24642791</v>
      </c>
      <c r="D1374" t="s">
        <v>93</v>
      </c>
      <c r="E1374" t="s">
        <v>313</v>
      </c>
      <c r="F1374">
        <v>27393916</v>
      </c>
      <c r="G1374">
        <v>0</v>
      </c>
      <c r="H1374" t="s">
        <v>4</v>
      </c>
      <c r="I1374">
        <v>1597</v>
      </c>
      <c r="J1374">
        <v>1893835</v>
      </c>
      <c r="K1374">
        <v>25656371</v>
      </c>
      <c r="L1374">
        <v>27550206</v>
      </c>
      <c r="M1374">
        <v>41874</v>
      </c>
    </row>
    <row r="1375" spans="1:13">
      <c r="A1375" t="s">
        <v>2304</v>
      </c>
      <c r="B1375" s="2">
        <v>0.01</v>
      </c>
      <c r="C1375">
        <v>43760311</v>
      </c>
      <c r="D1375" t="s">
        <v>319</v>
      </c>
      <c r="E1375" t="s">
        <v>61</v>
      </c>
      <c r="F1375">
        <v>1878961</v>
      </c>
      <c r="G1375">
        <v>0</v>
      </c>
      <c r="H1375" t="s">
        <v>7</v>
      </c>
      <c r="I1375">
        <v>195</v>
      </c>
      <c r="J1375">
        <v>174461</v>
      </c>
      <c r="K1375">
        <v>1748755</v>
      </c>
      <c r="L1375">
        <v>1923216</v>
      </c>
      <c r="M1375">
        <v>3533</v>
      </c>
    </row>
    <row r="1376" spans="1:13">
      <c r="A1376" t="s">
        <v>2304</v>
      </c>
      <c r="B1376" s="2">
        <v>1.2175925925925929E-2</v>
      </c>
      <c r="C1376">
        <v>51771781</v>
      </c>
      <c r="D1376" t="s">
        <v>115</v>
      </c>
      <c r="E1376" t="s">
        <v>116</v>
      </c>
      <c r="F1376">
        <v>2196789</v>
      </c>
      <c r="G1376">
        <v>0</v>
      </c>
      <c r="H1376" t="s">
        <v>4</v>
      </c>
      <c r="I1376">
        <v>593</v>
      </c>
      <c r="J1376">
        <v>115724</v>
      </c>
      <c r="K1376">
        <v>2091575</v>
      </c>
      <c r="L1376">
        <v>2207299</v>
      </c>
      <c r="M1376">
        <v>3318</v>
      </c>
    </row>
    <row r="1377" spans="1:13">
      <c r="A1377" t="s">
        <v>2304</v>
      </c>
      <c r="B1377" s="2">
        <v>1.5532407407407406E-2</v>
      </c>
      <c r="C1377">
        <v>56149841</v>
      </c>
      <c r="D1377" t="s">
        <v>111</v>
      </c>
      <c r="E1377" t="s">
        <v>273</v>
      </c>
      <c r="F1377">
        <v>57377526</v>
      </c>
      <c r="G1377">
        <v>0</v>
      </c>
      <c r="H1377" t="s">
        <v>7</v>
      </c>
      <c r="I1377">
        <v>3991</v>
      </c>
      <c r="J1377">
        <v>4205096</v>
      </c>
      <c r="K1377">
        <v>53591444</v>
      </c>
      <c r="L1377">
        <v>57796540</v>
      </c>
      <c r="M1377">
        <v>94387</v>
      </c>
    </row>
    <row r="1378" spans="1:13">
      <c r="A1378" t="s">
        <v>2304</v>
      </c>
      <c r="B1378" s="2">
        <v>2.1087962962962961E-2</v>
      </c>
      <c r="C1378">
        <v>56149841</v>
      </c>
      <c r="D1378" t="s">
        <v>111</v>
      </c>
      <c r="E1378" t="s">
        <v>273</v>
      </c>
      <c r="F1378">
        <v>970941</v>
      </c>
      <c r="G1378">
        <v>0</v>
      </c>
      <c r="H1378" t="s">
        <v>7</v>
      </c>
      <c r="I1378">
        <v>107</v>
      </c>
      <c r="J1378">
        <v>84802</v>
      </c>
      <c r="K1378">
        <v>904966</v>
      </c>
      <c r="L1378">
        <v>989768</v>
      </c>
      <c r="M1378">
        <v>1837</v>
      </c>
    </row>
    <row r="1379" spans="1:13">
      <c r="A1379" t="s">
        <v>2304</v>
      </c>
      <c r="B1379" s="2">
        <v>2.1134259259259259E-2</v>
      </c>
      <c r="C1379">
        <v>47280051</v>
      </c>
      <c r="D1379" t="s">
        <v>144</v>
      </c>
      <c r="E1379" t="s">
        <v>70</v>
      </c>
      <c r="F1379">
        <v>361608</v>
      </c>
      <c r="G1379">
        <v>0</v>
      </c>
      <c r="H1379" t="s">
        <v>7</v>
      </c>
      <c r="I1379">
        <v>237</v>
      </c>
      <c r="J1379">
        <v>221375</v>
      </c>
      <c r="K1379">
        <v>164795</v>
      </c>
      <c r="L1379">
        <v>386170</v>
      </c>
      <c r="M1379">
        <v>2135</v>
      </c>
    </row>
    <row r="1380" spans="1:13">
      <c r="A1380" t="s">
        <v>2304</v>
      </c>
      <c r="B1380" s="2">
        <v>2.3877314814814813E-2</v>
      </c>
      <c r="C1380">
        <v>56149841</v>
      </c>
      <c r="D1380" t="s">
        <v>111</v>
      </c>
      <c r="E1380" t="s">
        <v>273</v>
      </c>
      <c r="F1380">
        <v>3822890</v>
      </c>
      <c r="G1380">
        <v>0</v>
      </c>
      <c r="H1380" t="s">
        <v>7</v>
      </c>
      <c r="I1380">
        <v>175</v>
      </c>
      <c r="J1380">
        <v>228777</v>
      </c>
      <c r="K1380">
        <v>3614312</v>
      </c>
      <c r="L1380">
        <v>3843089</v>
      </c>
      <c r="M1380">
        <v>6058</v>
      </c>
    </row>
    <row r="1381" spans="1:13">
      <c r="A1381" t="s">
        <v>2304</v>
      </c>
      <c r="B1381" s="2">
        <v>2.4224537037037034E-2</v>
      </c>
      <c r="C1381">
        <v>68880761</v>
      </c>
      <c r="D1381" t="s">
        <v>322</v>
      </c>
      <c r="E1381" t="s">
        <v>323</v>
      </c>
      <c r="F1381">
        <v>82492102</v>
      </c>
      <c r="G1381">
        <v>0</v>
      </c>
      <c r="H1381" t="s">
        <v>4</v>
      </c>
      <c r="I1381">
        <v>5406</v>
      </c>
      <c r="J1381">
        <v>6179242</v>
      </c>
      <c r="K1381">
        <v>76850401</v>
      </c>
      <c r="L1381">
        <v>83029643</v>
      </c>
      <c r="M1381">
        <v>126211</v>
      </c>
    </row>
    <row r="1382" spans="1:13">
      <c r="A1382" t="s">
        <v>2304</v>
      </c>
      <c r="B1382" s="2">
        <v>2.4548611111111115E-2</v>
      </c>
      <c r="C1382">
        <v>43760311</v>
      </c>
      <c r="D1382" t="s">
        <v>319</v>
      </c>
      <c r="E1382" t="s">
        <v>61</v>
      </c>
      <c r="F1382">
        <v>232324</v>
      </c>
      <c r="G1382">
        <v>0</v>
      </c>
      <c r="H1382" t="s">
        <v>80</v>
      </c>
      <c r="I1382">
        <v>60</v>
      </c>
      <c r="J1382">
        <v>126736</v>
      </c>
      <c r="K1382">
        <v>188993</v>
      </c>
      <c r="L1382">
        <v>315729</v>
      </c>
      <c r="M1382">
        <v>1600</v>
      </c>
    </row>
    <row r="1383" spans="1:13">
      <c r="A1383" t="s">
        <v>2304</v>
      </c>
      <c r="B1383" s="2">
        <v>2.5486111111111112E-2</v>
      </c>
      <c r="C1383">
        <v>38291071</v>
      </c>
      <c r="D1383" t="s">
        <v>101</v>
      </c>
      <c r="E1383" t="s">
        <v>259</v>
      </c>
      <c r="F1383">
        <v>57070975</v>
      </c>
      <c r="G1383">
        <v>0</v>
      </c>
      <c r="H1383" t="s">
        <v>4</v>
      </c>
      <c r="I1383">
        <v>2582</v>
      </c>
      <c r="J1383">
        <v>2518474</v>
      </c>
      <c r="K1383">
        <v>54884372</v>
      </c>
      <c r="L1383">
        <v>57402846</v>
      </c>
      <c r="M1383">
        <v>74840</v>
      </c>
    </row>
    <row r="1384" spans="1:13">
      <c r="A1384" t="s">
        <v>2304</v>
      </c>
      <c r="B1384" s="2">
        <v>2.6655092592592591E-2</v>
      </c>
      <c r="C1384">
        <v>51533661</v>
      </c>
      <c r="D1384" t="s">
        <v>21</v>
      </c>
      <c r="E1384" t="s">
        <v>22</v>
      </c>
      <c r="F1384">
        <v>53616102</v>
      </c>
      <c r="G1384">
        <v>0</v>
      </c>
      <c r="H1384" t="s">
        <v>7</v>
      </c>
      <c r="I1384">
        <v>2356</v>
      </c>
      <c r="J1384">
        <v>4017912</v>
      </c>
      <c r="K1384">
        <v>50032861</v>
      </c>
      <c r="L1384">
        <v>54050773</v>
      </c>
      <c r="M1384">
        <v>75253</v>
      </c>
    </row>
    <row r="1385" spans="1:13">
      <c r="A1385" t="s">
        <v>2304</v>
      </c>
      <c r="B1385" s="2">
        <v>2.6678240740740738E-2</v>
      </c>
      <c r="C1385">
        <v>43760311</v>
      </c>
      <c r="D1385" t="s">
        <v>319</v>
      </c>
      <c r="E1385" t="s">
        <v>61</v>
      </c>
      <c r="F1385">
        <v>43039</v>
      </c>
      <c r="G1385">
        <v>0</v>
      </c>
      <c r="H1385" t="s">
        <v>7</v>
      </c>
      <c r="I1385">
        <v>178</v>
      </c>
      <c r="J1385">
        <v>7847</v>
      </c>
      <c r="K1385">
        <v>35938</v>
      </c>
      <c r="L1385">
        <v>43785</v>
      </c>
      <c r="M1385">
        <v>157</v>
      </c>
    </row>
    <row r="1386" spans="1:13">
      <c r="A1386" t="s">
        <v>2304</v>
      </c>
      <c r="B1386" s="2">
        <v>2.6712962962962966E-2</v>
      </c>
      <c r="C1386">
        <v>64653501</v>
      </c>
      <c r="D1386" t="s">
        <v>96</v>
      </c>
      <c r="E1386" t="s">
        <v>97</v>
      </c>
      <c r="F1386">
        <v>272680377</v>
      </c>
      <c r="G1386">
        <v>0</v>
      </c>
      <c r="H1386" t="s">
        <v>7</v>
      </c>
      <c r="I1386">
        <v>10046</v>
      </c>
      <c r="J1386">
        <v>23660654</v>
      </c>
      <c r="K1386">
        <v>250886604</v>
      </c>
      <c r="L1386">
        <v>274547258</v>
      </c>
      <c r="M1386">
        <v>385821</v>
      </c>
    </row>
    <row r="1387" spans="1:13">
      <c r="A1387" t="s">
        <v>2304</v>
      </c>
      <c r="B1387" s="2">
        <v>2.9421296296296296E-2</v>
      </c>
      <c r="C1387">
        <v>56149841</v>
      </c>
      <c r="D1387" t="s">
        <v>111</v>
      </c>
      <c r="E1387" t="s">
        <v>273</v>
      </c>
      <c r="F1387">
        <v>6597550</v>
      </c>
      <c r="G1387">
        <v>0</v>
      </c>
      <c r="H1387" t="s">
        <v>7</v>
      </c>
      <c r="I1387">
        <v>289</v>
      </c>
      <c r="J1387">
        <v>365267</v>
      </c>
      <c r="K1387">
        <v>6237931</v>
      </c>
      <c r="L1387">
        <v>6603198</v>
      </c>
      <c r="M1387">
        <v>9877</v>
      </c>
    </row>
    <row r="1388" spans="1:13">
      <c r="A1388" t="s">
        <v>2304</v>
      </c>
      <c r="B1388" s="2">
        <v>2.943287037037037E-2</v>
      </c>
      <c r="C1388">
        <v>46833191</v>
      </c>
      <c r="D1388" t="s">
        <v>34</v>
      </c>
      <c r="E1388" t="s">
        <v>35</v>
      </c>
      <c r="F1388">
        <v>182373463</v>
      </c>
      <c r="G1388">
        <v>0</v>
      </c>
      <c r="H1388" t="s">
        <v>7</v>
      </c>
      <c r="I1388">
        <v>10041</v>
      </c>
      <c r="J1388">
        <v>9075731</v>
      </c>
      <c r="K1388">
        <v>174384597</v>
      </c>
      <c r="L1388">
        <v>183460328</v>
      </c>
      <c r="M1388">
        <v>254834</v>
      </c>
    </row>
    <row r="1389" spans="1:13">
      <c r="A1389" t="s">
        <v>2304</v>
      </c>
      <c r="B1389" s="2">
        <v>2.9444444444444443E-2</v>
      </c>
      <c r="C1389">
        <v>51533661</v>
      </c>
      <c r="D1389" t="s">
        <v>21</v>
      </c>
      <c r="E1389" t="s">
        <v>22</v>
      </c>
      <c r="F1389">
        <v>8479</v>
      </c>
      <c r="G1389">
        <v>0</v>
      </c>
      <c r="H1389" t="s">
        <v>7</v>
      </c>
      <c r="I1389">
        <v>67</v>
      </c>
      <c r="J1389">
        <v>5527</v>
      </c>
      <c r="K1389">
        <v>5323</v>
      </c>
      <c r="L1389">
        <v>10850</v>
      </c>
      <c r="M1389">
        <v>107</v>
      </c>
    </row>
    <row r="1390" spans="1:13">
      <c r="A1390" t="s">
        <v>2304</v>
      </c>
      <c r="B1390" s="2">
        <v>2.9490740740740744E-2</v>
      </c>
      <c r="C1390">
        <v>34677671</v>
      </c>
      <c r="D1390" t="s">
        <v>181</v>
      </c>
      <c r="E1390" t="s">
        <v>182</v>
      </c>
      <c r="F1390">
        <v>76479724</v>
      </c>
      <c r="G1390">
        <v>0</v>
      </c>
      <c r="H1390" t="s">
        <v>7</v>
      </c>
      <c r="I1390">
        <v>3088</v>
      </c>
      <c r="J1390">
        <v>5235755</v>
      </c>
      <c r="K1390">
        <v>71984839</v>
      </c>
      <c r="L1390">
        <v>77220594</v>
      </c>
      <c r="M1390">
        <v>107668</v>
      </c>
    </row>
    <row r="1391" spans="1:13">
      <c r="A1391" t="s">
        <v>2304</v>
      </c>
      <c r="B1391" s="2">
        <v>3.2210648148148148E-2</v>
      </c>
      <c r="C1391">
        <v>51533661</v>
      </c>
      <c r="D1391" t="s">
        <v>21</v>
      </c>
      <c r="E1391" t="s">
        <v>22</v>
      </c>
      <c r="F1391">
        <v>1698959</v>
      </c>
      <c r="G1391">
        <v>0</v>
      </c>
      <c r="H1391" t="s">
        <v>7</v>
      </c>
      <c r="I1391">
        <v>148</v>
      </c>
      <c r="J1391">
        <v>168978</v>
      </c>
      <c r="K1391">
        <v>1556844</v>
      </c>
      <c r="L1391">
        <v>1725822</v>
      </c>
      <c r="M1391">
        <v>4730</v>
      </c>
    </row>
    <row r="1392" spans="1:13">
      <c r="A1392" t="s">
        <v>2304</v>
      </c>
      <c r="B1392" s="2">
        <v>3.2233796296296295E-2</v>
      </c>
      <c r="C1392">
        <v>34677671</v>
      </c>
      <c r="D1392" t="s">
        <v>181</v>
      </c>
      <c r="E1392" t="s">
        <v>182</v>
      </c>
      <c r="F1392">
        <v>2374848</v>
      </c>
      <c r="G1392">
        <v>0</v>
      </c>
      <c r="H1392" t="s">
        <v>7</v>
      </c>
      <c r="I1392">
        <v>113</v>
      </c>
      <c r="J1392">
        <v>230486</v>
      </c>
      <c r="K1392">
        <v>2230329</v>
      </c>
      <c r="L1392">
        <v>2460815</v>
      </c>
      <c r="M1392">
        <v>4016</v>
      </c>
    </row>
    <row r="1393" spans="1:13">
      <c r="A1393" t="s">
        <v>2304</v>
      </c>
      <c r="B1393" s="2">
        <v>3.3761574074074076E-2</v>
      </c>
      <c r="C1393">
        <v>43760311</v>
      </c>
      <c r="D1393" t="s">
        <v>319</v>
      </c>
      <c r="E1393" t="s">
        <v>61</v>
      </c>
      <c r="F1393">
        <v>546729</v>
      </c>
      <c r="G1393">
        <v>0</v>
      </c>
      <c r="H1393" t="s">
        <v>18</v>
      </c>
      <c r="I1393">
        <v>79</v>
      </c>
      <c r="J1393">
        <v>141554</v>
      </c>
      <c r="K1393">
        <v>447507</v>
      </c>
      <c r="L1393">
        <v>589061</v>
      </c>
      <c r="M1393">
        <v>1697</v>
      </c>
    </row>
    <row r="1394" spans="1:13">
      <c r="A1394" t="s">
        <v>2304</v>
      </c>
      <c r="B1394" s="2">
        <v>3.4999999999999996E-2</v>
      </c>
      <c r="C1394">
        <v>34677671</v>
      </c>
      <c r="D1394" t="s">
        <v>181</v>
      </c>
      <c r="E1394" t="s">
        <v>182</v>
      </c>
      <c r="F1394">
        <v>7137972</v>
      </c>
      <c r="G1394">
        <v>0</v>
      </c>
      <c r="H1394" t="s">
        <v>7</v>
      </c>
      <c r="I1394">
        <v>228</v>
      </c>
      <c r="J1394">
        <v>500071</v>
      </c>
      <c r="K1394">
        <v>6671566</v>
      </c>
      <c r="L1394">
        <v>7171637</v>
      </c>
      <c r="M1394">
        <v>10232</v>
      </c>
    </row>
    <row r="1395" spans="1:13">
      <c r="A1395" t="s">
        <v>2304</v>
      </c>
      <c r="B1395" s="2">
        <v>3.619212962962963E-2</v>
      </c>
      <c r="C1395">
        <v>65143761</v>
      </c>
      <c r="D1395" t="s">
        <v>211</v>
      </c>
      <c r="E1395" t="s">
        <v>212</v>
      </c>
      <c r="F1395">
        <v>48726139</v>
      </c>
      <c r="G1395">
        <v>0</v>
      </c>
      <c r="H1395" t="s">
        <v>4</v>
      </c>
      <c r="I1395">
        <v>3026</v>
      </c>
      <c r="J1395">
        <v>3867416</v>
      </c>
      <c r="K1395">
        <v>45040930</v>
      </c>
      <c r="L1395">
        <v>48908346</v>
      </c>
      <c r="M1395">
        <v>79190</v>
      </c>
    </row>
    <row r="1396" spans="1:13">
      <c r="A1396" t="s">
        <v>2304</v>
      </c>
      <c r="B1396" s="2">
        <v>3.7442129629629624E-2</v>
      </c>
      <c r="C1396">
        <v>68880761</v>
      </c>
      <c r="D1396" t="s">
        <v>322</v>
      </c>
      <c r="E1396" t="s">
        <v>323</v>
      </c>
      <c r="F1396">
        <v>273545</v>
      </c>
      <c r="G1396">
        <v>0</v>
      </c>
      <c r="H1396" t="s">
        <v>4</v>
      </c>
      <c r="I1396">
        <v>455</v>
      </c>
      <c r="J1396">
        <v>102512</v>
      </c>
      <c r="K1396">
        <v>219176</v>
      </c>
      <c r="L1396">
        <v>321688</v>
      </c>
      <c r="M1396">
        <v>1186</v>
      </c>
    </row>
    <row r="1397" spans="1:13">
      <c r="A1397" t="s">
        <v>2304</v>
      </c>
      <c r="B1397" s="2">
        <v>3.7557870370370373E-2</v>
      </c>
      <c r="C1397">
        <v>56578301</v>
      </c>
      <c r="D1397" t="s">
        <v>202</v>
      </c>
      <c r="E1397" t="s">
        <v>203</v>
      </c>
      <c r="F1397">
        <v>3473028</v>
      </c>
      <c r="G1397">
        <v>0</v>
      </c>
      <c r="H1397" t="s">
        <v>54</v>
      </c>
      <c r="I1397">
        <v>1059</v>
      </c>
      <c r="J1397">
        <v>732857</v>
      </c>
      <c r="K1397">
        <v>2833087</v>
      </c>
      <c r="L1397">
        <v>3565944</v>
      </c>
      <c r="M1397">
        <v>7499</v>
      </c>
    </row>
    <row r="1398" spans="1:13">
      <c r="A1398" t="s">
        <v>2304</v>
      </c>
      <c r="B1398" s="2">
        <v>3.7754629629629631E-2</v>
      </c>
      <c r="C1398">
        <v>47295711</v>
      </c>
      <c r="D1398" t="s">
        <v>209</v>
      </c>
      <c r="E1398" t="s">
        <v>210</v>
      </c>
      <c r="F1398">
        <v>75235349</v>
      </c>
      <c r="G1398">
        <v>0</v>
      </c>
      <c r="H1398" t="s">
        <v>2</v>
      </c>
      <c r="I1398">
        <v>4296</v>
      </c>
      <c r="J1398">
        <v>5258200</v>
      </c>
      <c r="K1398">
        <v>70713084</v>
      </c>
      <c r="L1398">
        <v>75971284</v>
      </c>
      <c r="M1398">
        <v>107681</v>
      </c>
    </row>
    <row r="1399" spans="1:13">
      <c r="A1399" t="s">
        <v>2304</v>
      </c>
      <c r="B1399" s="2">
        <v>3.7766203703703705E-2</v>
      </c>
      <c r="C1399">
        <v>51533661</v>
      </c>
      <c r="D1399" t="s">
        <v>21</v>
      </c>
      <c r="E1399" t="s">
        <v>22</v>
      </c>
      <c r="F1399">
        <v>4066690</v>
      </c>
      <c r="G1399">
        <v>0</v>
      </c>
      <c r="H1399" t="s">
        <v>7</v>
      </c>
      <c r="I1399">
        <v>185</v>
      </c>
      <c r="J1399">
        <v>358429</v>
      </c>
      <c r="K1399">
        <v>3746427</v>
      </c>
      <c r="L1399">
        <v>4104856</v>
      </c>
      <c r="M1399">
        <v>10915</v>
      </c>
    </row>
    <row r="1400" spans="1:13">
      <c r="A1400" t="s">
        <v>2304</v>
      </c>
      <c r="B1400" s="2">
        <v>3.7800925925925925E-2</v>
      </c>
      <c r="C1400">
        <v>34677671</v>
      </c>
      <c r="D1400" t="s">
        <v>181</v>
      </c>
      <c r="E1400" t="s">
        <v>182</v>
      </c>
      <c r="F1400">
        <v>8341232</v>
      </c>
      <c r="G1400">
        <v>0</v>
      </c>
      <c r="H1400" t="s">
        <v>7</v>
      </c>
      <c r="I1400">
        <v>220</v>
      </c>
      <c r="J1400">
        <v>505318</v>
      </c>
      <c r="K1400">
        <v>7889551</v>
      </c>
      <c r="L1400">
        <v>8394869</v>
      </c>
      <c r="M1400">
        <v>11546</v>
      </c>
    </row>
    <row r="1401" spans="1:13">
      <c r="A1401" t="s">
        <v>2304</v>
      </c>
      <c r="B1401" s="2">
        <v>3.7812500000000006E-2</v>
      </c>
      <c r="C1401">
        <v>36016901</v>
      </c>
      <c r="D1401" t="s">
        <v>194</v>
      </c>
      <c r="E1401" t="s">
        <v>195</v>
      </c>
      <c r="F1401">
        <v>137344929</v>
      </c>
      <c r="G1401">
        <v>162108180</v>
      </c>
      <c r="H1401" t="s">
        <v>7</v>
      </c>
      <c r="I1401">
        <v>5325</v>
      </c>
      <c r="J1401">
        <v>8905486</v>
      </c>
      <c r="K1401">
        <v>291623918</v>
      </c>
      <c r="L1401">
        <v>300529404</v>
      </c>
      <c r="M1401">
        <v>340237</v>
      </c>
    </row>
    <row r="1402" spans="1:13">
      <c r="A1402" t="s">
        <v>2304</v>
      </c>
      <c r="B1402" s="2">
        <v>3.8310185185185183E-2</v>
      </c>
      <c r="C1402">
        <v>654321</v>
      </c>
      <c r="D1402" t="s">
        <v>220</v>
      </c>
      <c r="E1402" t="s">
        <v>39</v>
      </c>
      <c r="F1402">
        <v>24360911</v>
      </c>
      <c r="G1402">
        <v>0</v>
      </c>
      <c r="H1402" t="s">
        <v>4</v>
      </c>
      <c r="I1402">
        <v>1398</v>
      </c>
      <c r="J1402">
        <v>2732399</v>
      </c>
      <c r="K1402">
        <v>21978582</v>
      </c>
      <c r="L1402">
        <v>24710981</v>
      </c>
      <c r="M1402">
        <v>45867</v>
      </c>
    </row>
    <row r="1403" spans="1:13">
      <c r="A1403" t="s">
        <v>2304</v>
      </c>
      <c r="B1403" s="2">
        <v>3.9814814814814817E-2</v>
      </c>
      <c r="C1403">
        <v>34677671</v>
      </c>
      <c r="D1403" t="s">
        <v>181</v>
      </c>
      <c r="E1403" t="s">
        <v>182</v>
      </c>
      <c r="F1403">
        <v>4627187</v>
      </c>
      <c r="G1403">
        <v>0</v>
      </c>
      <c r="H1403" t="s">
        <v>18</v>
      </c>
      <c r="I1403">
        <v>148</v>
      </c>
      <c r="J1403">
        <v>265209</v>
      </c>
      <c r="K1403">
        <v>4367212</v>
      </c>
      <c r="L1403">
        <v>4632421</v>
      </c>
      <c r="M1403">
        <v>6131</v>
      </c>
    </row>
    <row r="1404" spans="1:13">
      <c r="A1404" t="s">
        <v>2304</v>
      </c>
      <c r="B1404" s="2">
        <v>4.0543981481481479E-2</v>
      </c>
      <c r="C1404">
        <v>66330011</v>
      </c>
      <c r="D1404" t="s">
        <v>247</v>
      </c>
      <c r="E1404" t="s">
        <v>248</v>
      </c>
      <c r="F1404">
        <v>228372021</v>
      </c>
      <c r="G1404">
        <v>0</v>
      </c>
      <c r="H1404" t="s">
        <v>7</v>
      </c>
      <c r="I1404">
        <v>8755</v>
      </c>
      <c r="J1404">
        <v>19985377</v>
      </c>
      <c r="K1404">
        <v>210225428</v>
      </c>
      <c r="L1404">
        <v>230210805</v>
      </c>
      <c r="M1404">
        <v>356293</v>
      </c>
    </row>
    <row r="1405" spans="1:13">
      <c r="A1405" t="s">
        <v>2304</v>
      </c>
      <c r="B1405" s="2">
        <v>9.0532407407407409E-2</v>
      </c>
      <c r="C1405">
        <v>36016901</v>
      </c>
      <c r="D1405" t="s">
        <v>194</v>
      </c>
      <c r="E1405" t="s">
        <v>195</v>
      </c>
      <c r="F1405">
        <v>6258747</v>
      </c>
      <c r="G1405">
        <v>0</v>
      </c>
      <c r="H1405" t="s">
        <v>7</v>
      </c>
      <c r="I1405">
        <v>174</v>
      </c>
      <c r="J1405">
        <v>454472</v>
      </c>
      <c r="K1405">
        <v>5807860</v>
      </c>
      <c r="L1405">
        <v>6262332</v>
      </c>
      <c r="M1405">
        <v>9686</v>
      </c>
    </row>
    <row r="1406" spans="1:13">
      <c r="A1406" t="s">
        <v>2304</v>
      </c>
      <c r="B1406" s="2">
        <v>9.331018518518519E-2</v>
      </c>
      <c r="C1406">
        <v>36016901</v>
      </c>
      <c r="D1406" t="s">
        <v>194</v>
      </c>
      <c r="E1406" t="s">
        <v>195</v>
      </c>
      <c r="F1406">
        <v>2873076</v>
      </c>
      <c r="G1406">
        <v>0</v>
      </c>
      <c r="H1406" t="s">
        <v>7</v>
      </c>
      <c r="I1406">
        <v>84</v>
      </c>
      <c r="J1406">
        <v>196574</v>
      </c>
      <c r="K1406">
        <v>2686704</v>
      </c>
      <c r="L1406">
        <v>2883278</v>
      </c>
      <c r="M1406">
        <v>4350</v>
      </c>
    </row>
    <row r="1407" spans="1:13">
      <c r="A1407" t="s">
        <v>2304</v>
      </c>
      <c r="B1407" s="2">
        <v>9.6087962962962958E-2</v>
      </c>
      <c r="C1407">
        <v>36016901</v>
      </c>
      <c r="D1407" t="s">
        <v>194</v>
      </c>
      <c r="E1407" t="s">
        <v>195</v>
      </c>
      <c r="F1407">
        <v>3742569</v>
      </c>
      <c r="G1407">
        <v>0</v>
      </c>
      <c r="H1407" t="s">
        <v>7</v>
      </c>
      <c r="I1407">
        <v>107</v>
      </c>
      <c r="J1407">
        <v>273313</v>
      </c>
      <c r="K1407">
        <v>3479204</v>
      </c>
      <c r="L1407">
        <v>3752517</v>
      </c>
      <c r="M1407">
        <v>5901</v>
      </c>
    </row>
    <row r="1408" spans="1:13">
      <c r="A1408" t="s">
        <v>2304</v>
      </c>
      <c r="B1408" s="2">
        <v>9.886574074074074E-2</v>
      </c>
      <c r="C1408">
        <v>36016901</v>
      </c>
      <c r="D1408" t="s">
        <v>194</v>
      </c>
      <c r="E1408" t="s">
        <v>195</v>
      </c>
      <c r="F1408">
        <v>334738</v>
      </c>
      <c r="G1408">
        <v>0</v>
      </c>
      <c r="H1408" t="s">
        <v>7</v>
      </c>
      <c r="I1408">
        <v>119</v>
      </c>
      <c r="J1408">
        <v>80164</v>
      </c>
      <c r="K1408">
        <v>263916</v>
      </c>
      <c r="L1408">
        <v>344080</v>
      </c>
      <c r="M1408">
        <v>933</v>
      </c>
    </row>
    <row r="1409" spans="1:13">
      <c r="A1409" t="s">
        <v>2304</v>
      </c>
      <c r="B1409" s="2">
        <v>9.9155092592592586E-2</v>
      </c>
      <c r="C1409">
        <v>24642791</v>
      </c>
      <c r="D1409" t="s">
        <v>93</v>
      </c>
      <c r="E1409" t="s">
        <v>313</v>
      </c>
      <c r="F1409">
        <v>1016846</v>
      </c>
      <c r="G1409">
        <v>0</v>
      </c>
      <c r="H1409" t="s">
        <v>4</v>
      </c>
      <c r="I1409">
        <v>475</v>
      </c>
      <c r="J1409">
        <v>148871</v>
      </c>
      <c r="K1409">
        <v>920533</v>
      </c>
      <c r="L1409">
        <v>1069404</v>
      </c>
      <c r="M1409">
        <v>2588</v>
      </c>
    </row>
    <row r="1410" spans="1:13">
      <c r="A1410" t="s">
        <v>2304</v>
      </c>
      <c r="B1410" s="2">
        <v>0.10141203703703704</v>
      </c>
      <c r="C1410">
        <v>56578301</v>
      </c>
      <c r="D1410" t="s">
        <v>324</v>
      </c>
      <c r="E1410" t="s">
        <v>203</v>
      </c>
      <c r="F1410">
        <v>2177131</v>
      </c>
      <c r="G1410">
        <v>0</v>
      </c>
      <c r="H1410" t="s">
        <v>138</v>
      </c>
      <c r="I1410">
        <v>1012</v>
      </c>
      <c r="J1410">
        <v>591988</v>
      </c>
      <c r="K1410">
        <v>1618692</v>
      </c>
      <c r="L1410">
        <v>2210680</v>
      </c>
      <c r="M1410">
        <v>5661</v>
      </c>
    </row>
    <row r="1411" spans="1:13">
      <c r="A1411" t="s">
        <v>2304</v>
      </c>
      <c r="B1411" s="2">
        <v>0.10164351851851851</v>
      </c>
      <c r="C1411">
        <v>59993951</v>
      </c>
      <c r="D1411" t="s">
        <v>27</v>
      </c>
      <c r="E1411" t="s">
        <v>28</v>
      </c>
      <c r="F1411">
        <v>3310409</v>
      </c>
      <c r="G1411">
        <v>0</v>
      </c>
      <c r="H1411" t="s">
        <v>7</v>
      </c>
      <c r="I1411">
        <v>231</v>
      </c>
      <c r="J1411">
        <v>339427</v>
      </c>
      <c r="K1411">
        <v>3045303</v>
      </c>
      <c r="L1411">
        <v>3384730</v>
      </c>
      <c r="M1411">
        <v>5559</v>
      </c>
    </row>
    <row r="1412" spans="1:13">
      <c r="A1412" t="s">
        <v>2304</v>
      </c>
      <c r="B1412" s="2">
        <v>0.10962962962962963</v>
      </c>
      <c r="C1412">
        <v>51765191</v>
      </c>
      <c r="D1412" t="s">
        <v>254</v>
      </c>
      <c r="E1412" t="s">
        <v>66</v>
      </c>
      <c r="F1412">
        <v>3571882</v>
      </c>
      <c r="G1412">
        <v>0</v>
      </c>
      <c r="H1412" t="s">
        <v>4</v>
      </c>
      <c r="I1412">
        <v>481</v>
      </c>
      <c r="J1412">
        <v>236084</v>
      </c>
      <c r="K1412">
        <v>3362802</v>
      </c>
      <c r="L1412">
        <v>3598886</v>
      </c>
      <c r="M1412">
        <v>5066</v>
      </c>
    </row>
    <row r="1413" spans="1:13">
      <c r="A1413" t="s">
        <v>2304</v>
      </c>
      <c r="B1413" s="2">
        <v>0.1111111111111111</v>
      </c>
      <c r="C1413">
        <v>63852871</v>
      </c>
      <c r="D1413" t="s">
        <v>252</v>
      </c>
      <c r="E1413" t="s">
        <v>253</v>
      </c>
      <c r="F1413">
        <v>10711618</v>
      </c>
      <c r="G1413">
        <v>0</v>
      </c>
      <c r="H1413" t="s">
        <v>4</v>
      </c>
      <c r="I1413">
        <v>1810</v>
      </c>
      <c r="J1413">
        <v>1275990</v>
      </c>
      <c r="K1413">
        <v>9584487</v>
      </c>
      <c r="L1413">
        <v>10860477</v>
      </c>
      <c r="M1413">
        <v>20613</v>
      </c>
    </row>
    <row r="1414" spans="1:13">
      <c r="A1414" t="s">
        <v>2304</v>
      </c>
      <c r="B1414" s="2">
        <v>0.11275462962962964</v>
      </c>
      <c r="C1414">
        <v>41174131</v>
      </c>
      <c r="D1414" t="s">
        <v>171</v>
      </c>
      <c r="E1414" t="s">
        <v>72</v>
      </c>
      <c r="F1414">
        <v>30591064</v>
      </c>
      <c r="G1414">
        <v>0</v>
      </c>
      <c r="H1414" t="s">
        <v>7</v>
      </c>
      <c r="I1414">
        <v>1461</v>
      </c>
      <c r="J1414">
        <v>20309667</v>
      </c>
      <c r="K1414">
        <v>10858452</v>
      </c>
      <c r="L1414">
        <v>31168119</v>
      </c>
      <c r="M1414">
        <v>43832</v>
      </c>
    </row>
    <row r="1415" spans="1:13">
      <c r="A1415" t="s">
        <v>2304</v>
      </c>
      <c r="B1415" s="2">
        <v>0.11275462962962964</v>
      </c>
      <c r="C1415">
        <v>47280051</v>
      </c>
      <c r="D1415" t="s">
        <v>144</v>
      </c>
      <c r="E1415" t="s">
        <v>70</v>
      </c>
      <c r="F1415">
        <v>205305</v>
      </c>
      <c r="G1415">
        <v>0</v>
      </c>
      <c r="H1415" t="s">
        <v>7</v>
      </c>
      <c r="I1415">
        <v>166</v>
      </c>
      <c r="J1415">
        <v>82610</v>
      </c>
      <c r="K1415">
        <v>143150</v>
      </c>
      <c r="L1415">
        <v>225760</v>
      </c>
      <c r="M1415">
        <v>1101</v>
      </c>
    </row>
    <row r="1416" spans="1:13">
      <c r="A1416" t="s">
        <v>2304</v>
      </c>
      <c r="B1416" s="2">
        <v>0.11321759259259261</v>
      </c>
      <c r="C1416">
        <v>56578301</v>
      </c>
      <c r="D1416" t="s">
        <v>197</v>
      </c>
      <c r="E1416" t="s">
        <v>203</v>
      </c>
      <c r="F1416">
        <v>1990739</v>
      </c>
      <c r="G1416">
        <v>0</v>
      </c>
      <c r="H1416" t="s">
        <v>4</v>
      </c>
      <c r="I1416">
        <v>1017</v>
      </c>
      <c r="J1416">
        <v>354172</v>
      </c>
      <c r="K1416">
        <v>1645982</v>
      </c>
      <c r="L1416">
        <v>2000154</v>
      </c>
      <c r="M1416">
        <v>5186</v>
      </c>
    </row>
    <row r="1417" spans="1:13">
      <c r="A1417" t="s">
        <v>2304</v>
      </c>
      <c r="B1417" s="2">
        <v>0.11436342592592592</v>
      </c>
      <c r="C1417">
        <v>51765191</v>
      </c>
      <c r="D1417" t="s">
        <v>65</v>
      </c>
      <c r="E1417" t="s">
        <v>66</v>
      </c>
      <c r="F1417">
        <v>1184110</v>
      </c>
      <c r="G1417">
        <v>0</v>
      </c>
      <c r="H1417" t="s">
        <v>2</v>
      </c>
      <c r="I1417">
        <v>237</v>
      </c>
      <c r="J1417">
        <v>55825</v>
      </c>
      <c r="K1417">
        <v>1131772</v>
      </c>
      <c r="L1417">
        <v>1187597</v>
      </c>
      <c r="M1417">
        <v>1574</v>
      </c>
    </row>
    <row r="1418" spans="1:13">
      <c r="A1418" t="s">
        <v>2304</v>
      </c>
      <c r="B1418" s="2">
        <v>0.1155324074074074</v>
      </c>
      <c r="C1418">
        <v>65143761</v>
      </c>
      <c r="D1418" t="s">
        <v>237</v>
      </c>
      <c r="E1418" t="s">
        <v>212</v>
      </c>
      <c r="F1418">
        <v>5210889</v>
      </c>
      <c r="G1418">
        <v>660</v>
      </c>
      <c r="H1418" t="s">
        <v>7</v>
      </c>
      <c r="I1418">
        <v>755</v>
      </c>
      <c r="J1418">
        <v>552262</v>
      </c>
      <c r="K1418">
        <v>4736116</v>
      </c>
      <c r="L1418">
        <v>5288378</v>
      </c>
      <c r="M1418">
        <v>10187</v>
      </c>
    </row>
    <row r="1419" spans="1:13">
      <c r="A1419" t="s">
        <v>2304</v>
      </c>
      <c r="B1419" s="2">
        <v>0.1155324074074074</v>
      </c>
      <c r="C1419">
        <v>41174131</v>
      </c>
      <c r="D1419" t="s">
        <v>171</v>
      </c>
      <c r="E1419" t="s">
        <v>72</v>
      </c>
      <c r="F1419">
        <v>4147176</v>
      </c>
      <c r="G1419">
        <v>0</v>
      </c>
      <c r="H1419" t="s">
        <v>7</v>
      </c>
      <c r="I1419">
        <v>157</v>
      </c>
      <c r="J1419">
        <v>289898</v>
      </c>
      <c r="K1419">
        <v>3872843</v>
      </c>
      <c r="L1419">
        <v>4162741</v>
      </c>
      <c r="M1419">
        <v>6933</v>
      </c>
    </row>
    <row r="1420" spans="1:13">
      <c r="A1420" t="s">
        <v>2304</v>
      </c>
      <c r="B1420" s="2">
        <v>0.11565972222222222</v>
      </c>
      <c r="C1420">
        <v>24642791</v>
      </c>
      <c r="D1420" t="s">
        <v>325</v>
      </c>
      <c r="E1420" t="s">
        <v>313</v>
      </c>
      <c r="F1420">
        <v>2367653</v>
      </c>
      <c r="G1420">
        <v>0</v>
      </c>
      <c r="H1420" t="s">
        <v>4</v>
      </c>
      <c r="I1420">
        <v>1332</v>
      </c>
      <c r="J1420">
        <v>504615</v>
      </c>
      <c r="K1420">
        <v>1940868</v>
      </c>
      <c r="L1420">
        <v>2445483</v>
      </c>
      <c r="M1420">
        <v>6055</v>
      </c>
    </row>
    <row r="1421" spans="1:13">
      <c r="A1421" t="s">
        <v>2304</v>
      </c>
      <c r="B1421" s="2">
        <v>0.11716435185185185</v>
      </c>
      <c r="C1421">
        <v>39847831</v>
      </c>
      <c r="D1421" t="s">
        <v>305</v>
      </c>
      <c r="E1421" t="s">
        <v>92</v>
      </c>
      <c r="F1421">
        <v>446858</v>
      </c>
      <c r="G1421">
        <v>0</v>
      </c>
      <c r="H1421" t="s">
        <v>54</v>
      </c>
      <c r="I1421">
        <v>165</v>
      </c>
      <c r="J1421">
        <v>102332</v>
      </c>
      <c r="K1421">
        <v>353128</v>
      </c>
      <c r="L1421">
        <v>455460</v>
      </c>
      <c r="M1421">
        <v>1193</v>
      </c>
    </row>
    <row r="1422" spans="1:13">
      <c r="A1422" t="s">
        <v>2304</v>
      </c>
      <c r="B1422" s="2">
        <v>0.11829861111111112</v>
      </c>
      <c r="C1422">
        <v>65143761</v>
      </c>
      <c r="D1422" t="s">
        <v>237</v>
      </c>
      <c r="E1422" t="s">
        <v>212</v>
      </c>
      <c r="F1422">
        <v>2298753</v>
      </c>
      <c r="G1422">
        <v>0</v>
      </c>
      <c r="H1422" t="s">
        <v>7</v>
      </c>
      <c r="I1422">
        <v>161</v>
      </c>
      <c r="J1422">
        <v>287019</v>
      </c>
      <c r="K1422">
        <v>2061058</v>
      </c>
      <c r="L1422">
        <v>2348077</v>
      </c>
      <c r="M1422">
        <v>4351</v>
      </c>
    </row>
    <row r="1423" spans="1:13">
      <c r="A1423" t="s">
        <v>2304</v>
      </c>
      <c r="B1423" s="2">
        <v>0.11924768518518519</v>
      </c>
      <c r="C1423">
        <v>41066741</v>
      </c>
      <c r="D1423" t="s">
        <v>159</v>
      </c>
      <c r="E1423" t="s">
        <v>160</v>
      </c>
      <c r="F1423">
        <v>73237915</v>
      </c>
      <c r="G1423">
        <v>0</v>
      </c>
      <c r="H1423" t="s">
        <v>4</v>
      </c>
      <c r="I1423">
        <v>2732</v>
      </c>
      <c r="J1423">
        <v>5140219</v>
      </c>
      <c r="K1423">
        <v>68579898</v>
      </c>
      <c r="L1423">
        <v>73720117</v>
      </c>
      <c r="M1423">
        <v>130369</v>
      </c>
    </row>
    <row r="1424" spans="1:13">
      <c r="A1424" t="s">
        <v>2304</v>
      </c>
      <c r="B1424" s="2">
        <v>0.12025462962962963</v>
      </c>
      <c r="C1424">
        <v>51765191</v>
      </c>
      <c r="D1424" t="s">
        <v>78</v>
      </c>
      <c r="E1424" t="s">
        <v>66</v>
      </c>
      <c r="F1424">
        <v>5183070</v>
      </c>
      <c r="G1424">
        <v>0</v>
      </c>
      <c r="H1424" t="s">
        <v>4</v>
      </c>
      <c r="I1424">
        <v>495</v>
      </c>
      <c r="J1424">
        <v>182752</v>
      </c>
      <c r="K1424">
        <v>5077660</v>
      </c>
      <c r="L1424">
        <v>5260412</v>
      </c>
      <c r="M1424">
        <v>6298</v>
      </c>
    </row>
    <row r="1425" spans="1:13">
      <c r="A1425" t="s">
        <v>2304</v>
      </c>
      <c r="B1425" s="2">
        <v>0.12386574074074075</v>
      </c>
      <c r="C1425">
        <v>36016901</v>
      </c>
      <c r="D1425" t="s">
        <v>194</v>
      </c>
      <c r="E1425" t="s">
        <v>195</v>
      </c>
      <c r="F1425">
        <v>3396863</v>
      </c>
      <c r="G1425">
        <v>0</v>
      </c>
      <c r="H1425" t="s">
        <v>7</v>
      </c>
      <c r="I1425">
        <v>112</v>
      </c>
      <c r="J1425">
        <v>271815</v>
      </c>
      <c r="K1425">
        <v>3135696</v>
      </c>
      <c r="L1425">
        <v>3407511</v>
      </c>
      <c r="M1425">
        <v>5453</v>
      </c>
    </row>
    <row r="1426" spans="1:13">
      <c r="A1426" t="s">
        <v>2304</v>
      </c>
      <c r="B1426" s="2">
        <v>0.12664351851851852</v>
      </c>
      <c r="C1426">
        <v>36016901</v>
      </c>
      <c r="D1426" t="s">
        <v>194</v>
      </c>
      <c r="E1426" t="s">
        <v>195</v>
      </c>
      <c r="F1426">
        <v>4001154</v>
      </c>
      <c r="G1426">
        <v>0</v>
      </c>
      <c r="H1426" t="s">
        <v>7</v>
      </c>
      <c r="I1426">
        <v>135</v>
      </c>
      <c r="J1426">
        <v>282714</v>
      </c>
      <c r="K1426">
        <v>3743634</v>
      </c>
      <c r="L1426">
        <v>4026348</v>
      </c>
      <c r="M1426">
        <v>6228</v>
      </c>
    </row>
    <row r="1427" spans="1:13">
      <c r="A1427" t="s">
        <v>2304</v>
      </c>
      <c r="B1427" s="2">
        <v>0.12898148148148147</v>
      </c>
      <c r="C1427">
        <v>58090851</v>
      </c>
      <c r="D1427" t="s">
        <v>71</v>
      </c>
      <c r="E1427" t="s">
        <v>86</v>
      </c>
      <c r="F1427">
        <v>2485413</v>
      </c>
      <c r="G1427">
        <v>0</v>
      </c>
      <c r="H1427" t="s">
        <v>4</v>
      </c>
      <c r="I1427">
        <v>467</v>
      </c>
      <c r="J1427">
        <v>208843</v>
      </c>
      <c r="K1427">
        <v>2299441</v>
      </c>
      <c r="L1427">
        <v>2508284</v>
      </c>
      <c r="M1427">
        <v>4393</v>
      </c>
    </row>
    <row r="1428" spans="1:13">
      <c r="A1428" t="s">
        <v>2304</v>
      </c>
      <c r="B1428" s="2">
        <v>0.1310300925925926</v>
      </c>
      <c r="C1428">
        <v>24642791</v>
      </c>
      <c r="D1428" t="s">
        <v>93</v>
      </c>
      <c r="E1428" t="s">
        <v>313</v>
      </c>
      <c r="F1428">
        <v>821315</v>
      </c>
      <c r="G1428">
        <v>0</v>
      </c>
      <c r="H1428" t="s">
        <v>4</v>
      </c>
      <c r="I1428">
        <v>639</v>
      </c>
      <c r="J1428">
        <v>352246</v>
      </c>
      <c r="K1428">
        <v>525030</v>
      </c>
      <c r="L1428">
        <v>877276</v>
      </c>
      <c r="M1428">
        <v>2303</v>
      </c>
    </row>
    <row r="1429" spans="1:13">
      <c r="A1429" t="s">
        <v>2304</v>
      </c>
      <c r="B1429" s="2">
        <v>0.13166666666666668</v>
      </c>
      <c r="C1429">
        <v>56578301</v>
      </c>
      <c r="D1429" t="s">
        <v>197</v>
      </c>
      <c r="E1429" t="s">
        <v>203</v>
      </c>
      <c r="F1429">
        <v>614888</v>
      </c>
      <c r="G1429">
        <v>0</v>
      </c>
      <c r="H1429" t="s">
        <v>4</v>
      </c>
      <c r="I1429">
        <v>499</v>
      </c>
      <c r="J1429">
        <v>133606</v>
      </c>
      <c r="K1429">
        <v>579729</v>
      </c>
      <c r="L1429">
        <v>713335</v>
      </c>
      <c r="M1429">
        <v>1659</v>
      </c>
    </row>
    <row r="1430" spans="1:13">
      <c r="A1430" t="s">
        <v>2304</v>
      </c>
      <c r="B1430" s="2">
        <v>0.21502314814814816</v>
      </c>
      <c r="C1430">
        <v>36016901</v>
      </c>
      <c r="D1430" t="s">
        <v>194</v>
      </c>
      <c r="E1430" t="s">
        <v>195</v>
      </c>
      <c r="F1430">
        <v>2897500</v>
      </c>
      <c r="G1430">
        <v>0</v>
      </c>
      <c r="H1430" t="s">
        <v>18</v>
      </c>
      <c r="I1430">
        <v>104</v>
      </c>
      <c r="J1430">
        <v>253868</v>
      </c>
      <c r="K1430">
        <v>2636204</v>
      </c>
      <c r="L1430">
        <v>2890072</v>
      </c>
      <c r="M1430">
        <v>4774</v>
      </c>
    </row>
    <row r="1431" spans="1:13">
      <c r="A1431" t="s">
        <v>2304</v>
      </c>
      <c r="B1431" s="2">
        <v>0.21831018518518519</v>
      </c>
      <c r="C1431">
        <v>39278471</v>
      </c>
      <c r="D1431" t="s">
        <v>223</v>
      </c>
      <c r="E1431" t="s">
        <v>37</v>
      </c>
      <c r="F1431">
        <v>5913316</v>
      </c>
      <c r="G1431">
        <v>0</v>
      </c>
      <c r="H1431" t="s">
        <v>7</v>
      </c>
      <c r="I1431">
        <v>157</v>
      </c>
      <c r="J1431">
        <v>582377</v>
      </c>
      <c r="K1431">
        <v>5349018</v>
      </c>
      <c r="L1431">
        <v>5931395</v>
      </c>
      <c r="M1431">
        <v>10272</v>
      </c>
    </row>
    <row r="1432" spans="1:13">
      <c r="A1432" t="s">
        <v>2304</v>
      </c>
      <c r="B1432" s="2">
        <v>0.22108796296296296</v>
      </c>
      <c r="C1432">
        <v>39278471</v>
      </c>
      <c r="D1432" t="s">
        <v>223</v>
      </c>
      <c r="E1432" t="s">
        <v>37</v>
      </c>
      <c r="F1432">
        <v>4316337</v>
      </c>
      <c r="G1432">
        <v>0</v>
      </c>
      <c r="H1432" t="s">
        <v>7</v>
      </c>
      <c r="I1432">
        <v>114</v>
      </c>
      <c r="J1432">
        <v>178178</v>
      </c>
      <c r="K1432">
        <v>4149286</v>
      </c>
      <c r="L1432">
        <v>4327464</v>
      </c>
      <c r="M1432">
        <v>5593</v>
      </c>
    </row>
    <row r="1433" spans="1:13">
      <c r="A1433" t="s">
        <v>2304</v>
      </c>
      <c r="B1433" s="2">
        <v>0.22386574074074073</v>
      </c>
      <c r="C1433">
        <v>39278471</v>
      </c>
      <c r="D1433" t="s">
        <v>223</v>
      </c>
      <c r="E1433" t="s">
        <v>37</v>
      </c>
      <c r="F1433">
        <v>6132058</v>
      </c>
      <c r="G1433">
        <v>0</v>
      </c>
      <c r="H1433" t="s">
        <v>7</v>
      </c>
      <c r="I1433">
        <v>160</v>
      </c>
      <c r="J1433">
        <v>249389</v>
      </c>
      <c r="K1433">
        <v>5890168</v>
      </c>
      <c r="L1433">
        <v>6139557</v>
      </c>
      <c r="M1433">
        <v>7941</v>
      </c>
    </row>
    <row r="1434" spans="1:13">
      <c r="A1434" t="s">
        <v>2304</v>
      </c>
      <c r="B1434" s="2">
        <v>0.22571759259259261</v>
      </c>
      <c r="C1434" t="s">
        <v>31</v>
      </c>
      <c r="D1434" t="s">
        <v>190</v>
      </c>
      <c r="E1434" t="s">
        <v>33</v>
      </c>
      <c r="F1434">
        <v>21403820</v>
      </c>
      <c r="G1434">
        <v>0</v>
      </c>
      <c r="H1434" t="s">
        <v>4</v>
      </c>
      <c r="I1434">
        <v>1511</v>
      </c>
      <c r="J1434">
        <v>1101109</v>
      </c>
      <c r="K1434">
        <v>20526461</v>
      </c>
      <c r="L1434">
        <v>21627570</v>
      </c>
      <c r="M1434">
        <v>30772</v>
      </c>
    </row>
    <row r="1435" spans="1:13">
      <c r="A1435" t="s">
        <v>2304</v>
      </c>
      <c r="B1435" s="2">
        <v>0.22664351851851852</v>
      </c>
      <c r="C1435">
        <v>39278471</v>
      </c>
      <c r="D1435" t="s">
        <v>223</v>
      </c>
      <c r="E1435" t="s">
        <v>37</v>
      </c>
      <c r="F1435">
        <v>334778</v>
      </c>
      <c r="G1435">
        <v>0</v>
      </c>
      <c r="H1435" t="s">
        <v>7</v>
      </c>
      <c r="I1435">
        <v>224</v>
      </c>
      <c r="J1435">
        <v>57769</v>
      </c>
      <c r="K1435">
        <v>285008</v>
      </c>
      <c r="L1435">
        <v>342777</v>
      </c>
      <c r="M1435">
        <v>821</v>
      </c>
    </row>
    <row r="1436" spans="1:13">
      <c r="A1436" t="s">
        <v>2304</v>
      </c>
      <c r="B1436" s="2">
        <v>0.22765046296296296</v>
      </c>
      <c r="C1436">
        <v>39278471</v>
      </c>
      <c r="D1436" t="s">
        <v>223</v>
      </c>
      <c r="E1436" t="s">
        <v>37</v>
      </c>
      <c r="F1436">
        <v>493129</v>
      </c>
      <c r="G1436">
        <v>0</v>
      </c>
      <c r="H1436" t="s">
        <v>18</v>
      </c>
      <c r="I1436">
        <v>26</v>
      </c>
      <c r="J1436">
        <v>41461</v>
      </c>
      <c r="K1436">
        <v>454644</v>
      </c>
      <c r="L1436">
        <v>496105</v>
      </c>
      <c r="M1436">
        <v>815</v>
      </c>
    </row>
    <row r="1437" spans="1:13">
      <c r="A1437" t="s">
        <v>2304</v>
      </c>
      <c r="B1437" s="2">
        <v>0.23041666666666669</v>
      </c>
      <c r="C1437">
        <v>24642791</v>
      </c>
      <c r="D1437" t="s">
        <v>325</v>
      </c>
      <c r="E1437" t="s">
        <v>313</v>
      </c>
      <c r="F1437">
        <v>1002005</v>
      </c>
      <c r="G1437">
        <v>0</v>
      </c>
      <c r="H1437" t="s">
        <v>4</v>
      </c>
      <c r="I1437">
        <v>1255</v>
      </c>
      <c r="J1437">
        <v>351423</v>
      </c>
      <c r="K1437">
        <v>677935</v>
      </c>
      <c r="L1437">
        <v>1029358</v>
      </c>
      <c r="M1437">
        <v>3637</v>
      </c>
    </row>
    <row r="1438" spans="1:13">
      <c r="A1438" t="s">
        <v>2304</v>
      </c>
      <c r="B1438" s="2">
        <v>0.24387731481481481</v>
      </c>
      <c r="C1438">
        <v>51771781</v>
      </c>
      <c r="D1438" t="s">
        <v>115</v>
      </c>
      <c r="E1438" t="s">
        <v>116</v>
      </c>
      <c r="F1438">
        <v>35885109</v>
      </c>
      <c r="G1438">
        <v>0</v>
      </c>
      <c r="H1438" t="s">
        <v>4</v>
      </c>
      <c r="I1438">
        <v>2625</v>
      </c>
      <c r="J1438">
        <v>2047372</v>
      </c>
      <c r="K1438">
        <v>33949823</v>
      </c>
      <c r="L1438">
        <v>35997195</v>
      </c>
      <c r="M1438">
        <v>52979</v>
      </c>
    </row>
    <row r="1439" spans="1:13">
      <c r="A1439" t="s">
        <v>2304</v>
      </c>
      <c r="B1439" s="2">
        <v>0.24454861111111112</v>
      </c>
      <c r="C1439">
        <v>33200831</v>
      </c>
      <c r="D1439" t="s">
        <v>240</v>
      </c>
      <c r="E1439" t="s">
        <v>215</v>
      </c>
      <c r="F1439">
        <v>3099963</v>
      </c>
      <c r="G1439">
        <v>0</v>
      </c>
      <c r="H1439" t="s">
        <v>4</v>
      </c>
      <c r="I1439">
        <v>3048</v>
      </c>
      <c r="J1439">
        <v>532719</v>
      </c>
      <c r="K1439">
        <v>2608796</v>
      </c>
      <c r="L1439">
        <v>3141515</v>
      </c>
      <c r="M1439">
        <v>8916</v>
      </c>
    </row>
    <row r="1440" spans="1:13">
      <c r="A1440" t="s">
        <v>2304</v>
      </c>
      <c r="B1440" s="2">
        <v>0.25163194444444442</v>
      </c>
      <c r="C1440">
        <v>24642791</v>
      </c>
      <c r="D1440" t="s">
        <v>325</v>
      </c>
      <c r="E1440" t="s">
        <v>313</v>
      </c>
      <c r="F1440">
        <v>63256611</v>
      </c>
      <c r="G1440">
        <v>0</v>
      </c>
      <c r="H1440" t="s">
        <v>7</v>
      </c>
      <c r="I1440">
        <v>1246</v>
      </c>
      <c r="J1440">
        <v>5341195</v>
      </c>
      <c r="K1440">
        <v>58270003</v>
      </c>
      <c r="L1440">
        <v>63611198</v>
      </c>
      <c r="M1440">
        <v>87211</v>
      </c>
    </row>
    <row r="1441" spans="1:13">
      <c r="A1441" t="s">
        <v>2304</v>
      </c>
      <c r="B1441" s="2">
        <v>0.25442129629629628</v>
      </c>
      <c r="C1441">
        <v>59993951</v>
      </c>
      <c r="D1441" t="s">
        <v>27</v>
      </c>
      <c r="E1441" t="s">
        <v>28</v>
      </c>
      <c r="F1441">
        <v>285161</v>
      </c>
      <c r="G1441">
        <v>0</v>
      </c>
      <c r="H1441" t="s">
        <v>7</v>
      </c>
      <c r="I1441">
        <v>153</v>
      </c>
      <c r="J1441">
        <v>111553</v>
      </c>
      <c r="K1441">
        <v>211846</v>
      </c>
      <c r="L1441">
        <v>323399</v>
      </c>
      <c r="M1441">
        <v>1349</v>
      </c>
    </row>
    <row r="1442" spans="1:13">
      <c r="A1442" t="s">
        <v>2304</v>
      </c>
      <c r="B1442" s="2">
        <v>0.25442129629629628</v>
      </c>
      <c r="C1442">
        <v>24642791</v>
      </c>
      <c r="D1442" t="s">
        <v>325</v>
      </c>
      <c r="E1442" t="s">
        <v>313</v>
      </c>
      <c r="F1442">
        <v>5793250</v>
      </c>
      <c r="G1442">
        <v>0</v>
      </c>
      <c r="H1442" t="s">
        <v>7</v>
      </c>
      <c r="I1442">
        <v>152</v>
      </c>
      <c r="J1442">
        <v>325621</v>
      </c>
      <c r="K1442">
        <v>5502582</v>
      </c>
      <c r="L1442">
        <v>5828203</v>
      </c>
      <c r="M1442">
        <v>8071</v>
      </c>
    </row>
    <row r="1443" spans="1:13">
      <c r="A1443" t="s">
        <v>2304</v>
      </c>
      <c r="B1443" s="2">
        <v>0.25675925925925924</v>
      </c>
      <c r="C1443">
        <v>51771781</v>
      </c>
      <c r="D1443" t="s">
        <v>115</v>
      </c>
      <c r="E1443" t="s">
        <v>116</v>
      </c>
      <c r="F1443">
        <v>1722197</v>
      </c>
      <c r="G1443">
        <v>0</v>
      </c>
      <c r="H1443" t="s">
        <v>4</v>
      </c>
      <c r="I1443">
        <v>916</v>
      </c>
      <c r="J1443">
        <v>264852</v>
      </c>
      <c r="K1443">
        <v>1469300</v>
      </c>
      <c r="L1443">
        <v>1734152</v>
      </c>
      <c r="M1443">
        <v>4786</v>
      </c>
    </row>
    <row r="1444" spans="1:13">
      <c r="A1444" t="s">
        <v>2304</v>
      </c>
      <c r="B1444" s="2">
        <v>0.25718750000000001</v>
      </c>
      <c r="C1444">
        <v>24642791</v>
      </c>
      <c r="D1444" t="s">
        <v>325</v>
      </c>
      <c r="E1444" t="s">
        <v>313</v>
      </c>
      <c r="F1444">
        <v>7496883</v>
      </c>
      <c r="G1444">
        <v>0</v>
      </c>
      <c r="H1444" t="s">
        <v>7</v>
      </c>
      <c r="I1444">
        <v>187</v>
      </c>
      <c r="J1444">
        <v>384013</v>
      </c>
      <c r="K1444">
        <v>7120354</v>
      </c>
      <c r="L1444">
        <v>7504367</v>
      </c>
      <c r="M1444">
        <v>10364</v>
      </c>
    </row>
    <row r="1445" spans="1:13">
      <c r="A1445" t="s">
        <v>2304</v>
      </c>
      <c r="B1445" s="2">
        <v>0.25886574074074076</v>
      </c>
      <c r="C1445">
        <v>59993951</v>
      </c>
      <c r="D1445" t="s">
        <v>326</v>
      </c>
      <c r="E1445" t="s">
        <v>28</v>
      </c>
      <c r="F1445">
        <v>0</v>
      </c>
      <c r="G1445">
        <v>0</v>
      </c>
      <c r="H1445" t="s">
        <v>138</v>
      </c>
      <c r="I1445">
        <v>3</v>
      </c>
      <c r="J1445">
        <v>1181</v>
      </c>
      <c r="K1445">
        <v>652</v>
      </c>
      <c r="L1445">
        <v>1833</v>
      </c>
      <c r="M1445">
        <v>16</v>
      </c>
    </row>
    <row r="1446" spans="1:13">
      <c r="A1446" t="s">
        <v>2304</v>
      </c>
      <c r="B1446" s="2">
        <v>0.25900462962962961</v>
      </c>
      <c r="C1446">
        <v>59993951</v>
      </c>
      <c r="D1446" t="s">
        <v>326</v>
      </c>
      <c r="E1446" t="s">
        <v>28</v>
      </c>
      <c r="F1446">
        <v>3107</v>
      </c>
      <c r="G1446">
        <v>0</v>
      </c>
      <c r="H1446" t="s">
        <v>138</v>
      </c>
      <c r="I1446">
        <v>4</v>
      </c>
      <c r="J1446">
        <v>2737</v>
      </c>
      <c r="K1446">
        <v>4632</v>
      </c>
      <c r="L1446">
        <v>7369</v>
      </c>
      <c r="M1446">
        <v>37</v>
      </c>
    </row>
    <row r="1447" spans="1:13">
      <c r="A1447" t="s">
        <v>2304</v>
      </c>
      <c r="B1447" s="2">
        <v>0.25929398148148147</v>
      </c>
      <c r="C1447">
        <v>59993951</v>
      </c>
      <c r="D1447" t="s">
        <v>326</v>
      </c>
      <c r="E1447" t="s">
        <v>28</v>
      </c>
      <c r="F1447">
        <v>300</v>
      </c>
      <c r="G1447">
        <v>0</v>
      </c>
      <c r="H1447" t="s">
        <v>138</v>
      </c>
      <c r="I1447">
        <v>1</v>
      </c>
      <c r="J1447">
        <v>808</v>
      </c>
      <c r="K1447">
        <v>3854</v>
      </c>
      <c r="L1447">
        <v>4662</v>
      </c>
      <c r="M1447">
        <v>16</v>
      </c>
    </row>
    <row r="1448" spans="1:13">
      <c r="A1448" t="s">
        <v>2304</v>
      </c>
      <c r="B1448" s="2">
        <v>0.25996527777777778</v>
      </c>
      <c r="C1448">
        <v>24642791</v>
      </c>
      <c r="D1448" t="s">
        <v>325</v>
      </c>
      <c r="E1448" t="s">
        <v>313</v>
      </c>
      <c r="F1448">
        <v>7640360</v>
      </c>
      <c r="G1448">
        <v>0</v>
      </c>
      <c r="H1448" t="s">
        <v>7</v>
      </c>
      <c r="I1448">
        <v>216</v>
      </c>
      <c r="J1448">
        <v>390530</v>
      </c>
      <c r="K1448">
        <v>7291384</v>
      </c>
      <c r="L1448">
        <v>7681914</v>
      </c>
      <c r="M1448">
        <v>10283</v>
      </c>
    </row>
    <row r="1449" spans="1:13">
      <c r="A1449" t="s">
        <v>2304</v>
      </c>
      <c r="B1449" s="2">
        <v>0.26208333333333333</v>
      </c>
      <c r="C1449">
        <v>59993951</v>
      </c>
      <c r="D1449" t="s">
        <v>27</v>
      </c>
      <c r="E1449" t="s">
        <v>28</v>
      </c>
      <c r="F1449">
        <v>2158911</v>
      </c>
      <c r="G1449">
        <v>0</v>
      </c>
      <c r="H1449" t="s">
        <v>18</v>
      </c>
      <c r="I1449">
        <v>123</v>
      </c>
      <c r="J1449">
        <v>459746</v>
      </c>
      <c r="K1449">
        <v>1758445</v>
      </c>
      <c r="L1449">
        <v>2218191</v>
      </c>
      <c r="M1449">
        <v>4450</v>
      </c>
    </row>
    <row r="1450" spans="1:13">
      <c r="A1450" t="s">
        <v>2304</v>
      </c>
      <c r="B1450" s="2">
        <v>0.27065972222222223</v>
      </c>
      <c r="C1450">
        <v>36413511</v>
      </c>
      <c r="D1450" t="s">
        <v>194</v>
      </c>
      <c r="E1450" t="s">
        <v>195</v>
      </c>
      <c r="F1450">
        <v>247078823</v>
      </c>
      <c r="G1450">
        <v>177980</v>
      </c>
      <c r="H1450" t="s">
        <v>4</v>
      </c>
      <c r="I1450">
        <v>4381</v>
      </c>
      <c r="J1450">
        <v>12199151</v>
      </c>
      <c r="K1450">
        <v>236413736</v>
      </c>
      <c r="L1450">
        <v>248612887</v>
      </c>
      <c r="M1450">
        <v>349705</v>
      </c>
    </row>
    <row r="1451" spans="1:13">
      <c r="A1451" t="s">
        <v>2304</v>
      </c>
      <c r="B1451" s="2">
        <v>0.27416666666666667</v>
      </c>
      <c r="C1451">
        <v>48147151</v>
      </c>
      <c r="D1451" t="s">
        <v>27</v>
      </c>
      <c r="E1451" t="s">
        <v>28</v>
      </c>
      <c r="F1451">
        <v>10092723</v>
      </c>
      <c r="G1451">
        <v>0</v>
      </c>
      <c r="H1451" t="s">
        <v>4</v>
      </c>
      <c r="I1451">
        <v>931</v>
      </c>
      <c r="J1451">
        <v>745046</v>
      </c>
      <c r="K1451">
        <v>9361197</v>
      </c>
      <c r="L1451">
        <v>10106243</v>
      </c>
      <c r="M1451">
        <v>14622</v>
      </c>
    </row>
    <row r="1452" spans="1:13">
      <c r="A1452" t="s">
        <v>2304</v>
      </c>
      <c r="B1452" s="2">
        <v>0.28273148148148147</v>
      </c>
      <c r="C1452">
        <v>36413511</v>
      </c>
      <c r="D1452" t="s">
        <v>194</v>
      </c>
      <c r="E1452" t="s">
        <v>195</v>
      </c>
      <c r="F1452">
        <v>50717109</v>
      </c>
      <c r="G1452">
        <v>3441</v>
      </c>
      <c r="H1452" t="s">
        <v>4</v>
      </c>
      <c r="I1452">
        <v>995</v>
      </c>
      <c r="J1452">
        <v>2374190</v>
      </c>
      <c r="K1452">
        <v>48497054</v>
      </c>
      <c r="L1452">
        <v>50871244</v>
      </c>
      <c r="M1452">
        <v>70323</v>
      </c>
    </row>
    <row r="1453" spans="1:13">
      <c r="A1453" t="s">
        <v>2304</v>
      </c>
      <c r="B1453" s="2">
        <v>0.28331018518518519</v>
      </c>
      <c r="C1453">
        <v>63852871</v>
      </c>
      <c r="D1453" t="s">
        <v>252</v>
      </c>
      <c r="E1453" t="s">
        <v>253</v>
      </c>
      <c r="F1453">
        <v>5076283</v>
      </c>
      <c r="G1453">
        <v>0</v>
      </c>
      <c r="H1453" t="s">
        <v>4</v>
      </c>
      <c r="I1453">
        <v>718</v>
      </c>
      <c r="J1453">
        <v>389245</v>
      </c>
      <c r="K1453">
        <v>4854634</v>
      </c>
      <c r="L1453">
        <v>5243879</v>
      </c>
      <c r="M1453">
        <v>7438</v>
      </c>
    </row>
    <row r="1454" spans="1:13">
      <c r="A1454" t="s">
        <v>2304</v>
      </c>
      <c r="B1454" s="2">
        <v>0.29324074074074075</v>
      </c>
      <c r="C1454">
        <v>51771781</v>
      </c>
      <c r="D1454" t="s">
        <v>115</v>
      </c>
      <c r="E1454" t="s">
        <v>116</v>
      </c>
      <c r="F1454">
        <v>2550219</v>
      </c>
      <c r="G1454">
        <v>0</v>
      </c>
      <c r="H1454" t="s">
        <v>4</v>
      </c>
      <c r="I1454">
        <v>1586</v>
      </c>
      <c r="J1454">
        <v>416500</v>
      </c>
      <c r="K1454">
        <v>2152406</v>
      </c>
      <c r="L1454">
        <v>2568906</v>
      </c>
      <c r="M1454">
        <v>8029</v>
      </c>
    </row>
    <row r="1455" spans="1:13">
      <c r="A1455" t="s">
        <v>2304</v>
      </c>
      <c r="B1455" s="2">
        <v>0.3211458333333333</v>
      </c>
      <c r="C1455" t="s">
        <v>73</v>
      </c>
      <c r="D1455" t="s">
        <v>165</v>
      </c>
      <c r="E1455" t="s">
        <v>75</v>
      </c>
      <c r="F1455">
        <v>261830789</v>
      </c>
      <c r="G1455">
        <v>0</v>
      </c>
      <c r="H1455" t="s">
        <v>4</v>
      </c>
      <c r="I1455">
        <v>9782</v>
      </c>
      <c r="J1455">
        <v>13779434</v>
      </c>
      <c r="K1455">
        <v>249373369</v>
      </c>
      <c r="L1455">
        <v>263152803</v>
      </c>
      <c r="M1455">
        <v>367493</v>
      </c>
    </row>
    <row r="1456" spans="1:13">
      <c r="A1456" t="s">
        <v>2304</v>
      </c>
      <c r="B1456" s="2">
        <v>0.43450231481481483</v>
      </c>
      <c r="C1456">
        <v>38291071</v>
      </c>
      <c r="D1456" t="s">
        <v>101</v>
      </c>
      <c r="E1456" t="s">
        <v>259</v>
      </c>
      <c r="F1456">
        <v>512342</v>
      </c>
      <c r="G1456">
        <v>0</v>
      </c>
      <c r="H1456" t="s">
        <v>4</v>
      </c>
      <c r="I1456">
        <v>395</v>
      </c>
      <c r="J1456">
        <v>55752</v>
      </c>
      <c r="K1456">
        <v>468291</v>
      </c>
      <c r="L1456">
        <v>524043</v>
      </c>
      <c r="M1456">
        <v>1238</v>
      </c>
    </row>
    <row r="1457" spans="1:13">
      <c r="A1457" t="s">
        <v>2304</v>
      </c>
      <c r="B1457" s="2">
        <v>0.43925925925925924</v>
      </c>
      <c r="C1457">
        <v>48147151</v>
      </c>
      <c r="D1457" t="s">
        <v>27</v>
      </c>
      <c r="E1457" t="s">
        <v>28</v>
      </c>
      <c r="F1457">
        <v>3407241</v>
      </c>
      <c r="G1457">
        <v>0</v>
      </c>
      <c r="H1457" t="s">
        <v>4</v>
      </c>
      <c r="I1457">
        <v>1852</v>
      </c>
      <c r="J1457">
        <v>1889261</v>
      </c>
      <c r="K1457">
        <v>1570229</v>
      </c>
      <c r="L1457">
        <v>3459490</v>
      </c>
      <c r="M1457">
        <v>9345</v>
      </c>
    </row>
    <row r="1458" spans="1:13">
      <c r="A1458" t="s">
        <v>2304</v>
      </c>
      <c r="B1458" s="2">
        <v>0.44347222222222221</v>
      </c>
      <c r="C1458">
        <v>8989</v>
      </c>
      <c r="D1458" t="s">
        <v>8</v>
      </c>
      <c r="E1458" t="s">
        <v>9</v>
      </c>
      <c r="F1458">
        <v>10455307</v>
      </c>
      <c r="G1458">
        <v>0</v>
      </c>
      <c r="H1458" t="s">
        <v>4</v>
      </c>
      <c r="I1458">
        <v>557</v>
      </c>
      <c r="J1458">
        <v>1131560</v>
      </c>
      <c r="K1458">
        <v>9417404</v>
      </c>
      <c r="L1458">
        <v>10548964</v>
      </c>
      <c r="M1458">
        <v>19531</v>
      </c>
    </row>
    <row r="1459" spans="1:13">
      <c r="A1459" t="s">
        <v>2304</v>
      </c>
      <c r="B1459" s="2">
        <v>0.45209490740740743</v>
      </c>
      <c r="C1459">
        <v>111111</v>
      </c>
      <c r="D1459" t="s">
        <v>189</v>
      </c>
      <c r="E1459" t="s">
        <v>68</v>
      </c>
      <c r="F1459">
        <v>48021818</v>
      </c>
      <c r="G1459">
        <v>0</v>
      </c>
      <c r="H1459" t="s">
        <v>4</v>
      </c>
      <c r="I1459">
        <v>3621</v>
      </c>
      <c r="J1459">
        <v>2496596</v>
      </c>
      <c r="K1459">
        <v>45863317</v>
      </c>
      <c r="L1459">
        <v>48359913</v>
      </c>
      <c r="M1459">
        <v>66516</v>
      </c>
    </row>
    <row r="1460" spans="1:13">
      <c r="A1460" t="s">
        <v>2304</v>
      </c>
      <c r="B1460" s="2">
        <v>0.45706018518518521</v>
      </c>
      <c r="C1460">
        <v>8989</v>
      </c>
      <c r="D1460" t="s">
        <v>8</v>
      </c>
      <c r="E1460" t="s">
        <v>9</v>
      </c>
      <c r="F1460">
        <v>821663</v>
      </c>
      <c r="G1460">
        <v>0</v>
      </c>
      <c r="H1460" t="s">
        <v>4</v>
      </c>
      <c r="I1460">
        <v>344</v>
      </c>
      <c r="J1460">
        <v>255940</v>
      </c>
      <c r="K1460">
        <v>664210</v>
      </c>
      <c r="L1460">
        <v>920150</v>
      </c>
      <c r="M1460">
        <v>3044</v>
      </c>
    </row>
    <row r="1461" spans="1:13">
      <c r="A1461" t="s">
        <v>2304</v>
      </c>
      <c r="B1461" s="2">
        <v>0.46322916666666664</v>
      </c>
      <c r="C1461">
        <v>44810601</v>
      </c>
      <c r="D1461" t="s">
        <v>327</v>
      </c>
      <c r="E1461" t="s">
        <v>328</v>
      </c>
      <c r="F1461">
        <v>14184001</v>
      </c>
      <c r="G1461">
        <v>0</v>
      </c>
      <c r="H1461" t="s">
        <v>4</v>
      </c>
      <c r="I1461">
        <v>1557</v>
      </c>
      <c r="J1461">
        <v>1623662</v>
      </c>
      <c r="K1461">
        <v>12802049</v>
      </c>
      <c r="L1461">
        <v>14425711</v>
      </c>
      <c r="M1461">
        <v>27187</v>
      </c>
    </row>
    <row r="1462" spans="1:13">
      <c r="A1462" t="s">
        <v>2304</v>
      </c>
      <c r="B1462" s="2">
        <v>0.48290509259259262</v>
      </c>
      <c r="C1462">
        <v>44306331</v>
      </c>
      <c r="D1462" t="s">
        <v>124</v>
      </c>
      <c r="E1462" t="s">
        <v>329</v>
      </c>
      <c r="F1462">
        <v>65415597</v>
      </c>
      <c r="G1462">
        <v>58391</v>
      </c>
      <c r="H1462" t="s">
        <v>4</v>
      </c>
      <c r="I1462">
        <v>4381</v>
      </c>
      <c r="J1462">
        <v>3698283</v>
      </c>
      <c r="K1462">
        <v>62095200</v>
      </c>
      <c r="L1462">
        <v>65793483</v>
      </c>
      <c r="M1462">
        <v>92657</v>
      </c>
    </row>
    <row r="1463" spans="1:13">
      <c r="A1463" t="s">
        <v>2304</v>
      </c>
      <c r="B1463" s="2">
        <v>0.49379629629629629</v>
      </c>
      <c r="C1463">
        <v>38291071</v>
      </c>
      <c r="D1463" t="s">
        <v>101</v>
      </c>
      <c r="E1463" t="s">
        <v>259</v>
      </c>
      <c r="F1463">
        <v>23130307</v>
      </c>
      <c r="G1463">
        <v>0</v>
      </c>
      <c r="H1463" t="s">
        <v>4</v>
      </c>
      <c r="I1463">
        <v>604</v>
      </c>
      <c r="J1463">
        <v>1021998</v>
      </c>
      <c r="K1463">
        <v>22320661</v>
      </c>
      <c r="L1463">
        <v>23342659</v>
      </c>
      <c r="M1463">
        <v>32227</v>
      </c>
    </row>
    <row r="1464" spans="1:13">
      <c r="A1464" t="s">
        <v>2304</v>
      </c>
      <c r="B1464" s="2">
        <v>0.50010416666666668</v>
      </c>
      <c r="C1464" t="s">
        <v>47</v>
      </c>
      <c r="D1464" t="s">
        <v>48</v>
      </c>
      <c r="E1464" t="s">
        <v>49</v>
      </c>
      <c r="F1464">
        <v>11657108</v>
      </c>
      <c r="G1464">
        <v>0</v>
      </c>
      <c r="H1464" t="s">
        <v>4</v>
      </c>
      <c r="I1464">
        <v>1523</v>
      </c>
      <c r="J1464">
        <v>712320</v>
      </c>
      <c r="K1464">
        <v>11037803</v>
      </c>
      <c r="L1464">
        <v>11750123</v>
      </c>
      <c r="M1464">
        <v>16077</v>
      </c>
    </row>
    <row r="1465" spans="1:13">
      <c r="A1465" t="s">
        <v>2304</v>
      </c>
      <c r="B1465" s="2">
        <v>0.51105324074074077</v>
      </c>
      <c r="C1465">
        <v>44810601</v>
      </c>
      <c r="D1465" t="s">
        <v>327</v>
      </c>
      <c r="E1465" t="s">
        <v>328</v>
      </c>
      <c r="F1465">
        <v>22488036</v>
      </c>
      <c r="G1465">
        <v>0</v>
      </c>
      <c r="H1465" t="s">
        <v>4</v>
      </c>
      <c r="I1465">
        <v>1629</v>
      </c>
      <c r="J1465">
        <v>1154380</v>
      </c>
      <c r="K1465">
        <v>21533308</v>
      </c>
      <c r="L1465">
        <v>22687688</v>
      </c>
      <c r="M1465">
        <v>31458</v>
      </c>
    </row>
    <row r="1466" spans="1:13">
      <c r="A1466" t="s">
        <v>2304</v>
      </c>
      <c r="B1466" s="2">
        <v>0.5275347222222222</v>
      </c>
      <c r="C1466">
        <v>38291071</v>
      </c>
      <c r="D1466" t="s">
        <v>330</v>
      </c>
      <c r="E1466" t="s">
        <v>259</v>
      </c>
      <c r="F1466">
        <v>23500147</v>
      </c>
      <c r="G1466">
        <v>0</v>
      </c>
      <c r="H1466" t="s">
        <v>4</v>
      </c>
      <c r="I1466">
        <v>629</v>
      </c>
      <c r="J1466">
        <v>1013823</v>
      </c>
      <c r="K1466">
        <v>22545210</v>
      </c>
      <c r="L1466">
        <v>23559033</v>
      </c>
      <c r="M1466">
        <v>32073</v>
      </c>
    </row>
    <row r="1467" spans="1:13">
      <c r="A1467" t="s">
        <v>2304</v>
      </c>
      <c r="B1467" s="2">
        <v>0.53011574074074075</v>
      </c>
      <c r="C1467">
        <v>111111</v>
      </c>
      <c r="D1467" t="s">
        <v>331</v>
      </c>
      <c r="E1467" t="s">
        <v>68</v>
      </c>
      <c r="F1467">
        <v>9669612</v>
      </c>
      <c r="G1467">
        <v>0</v>
      </c>
      <c r="H1467" t="s">
        <v>4</v>
      </c>
      <c r="I1467">
        <v>909</v>
      </c>
      <c r="J1467">
        <v>402270</v>
      </c>
      <c r="K1467">
        <v>9273511</v>
      </c>
      <c r="L1467">
        <v>9675781</v>
      </c>
      <c r="M1467">
        <v>12880</v>
      </c>
    </row>
    <row r="1468" spans="1:13">
      <c r="A1468" t="s">
        <v>2304</v>
      </c>
      <c r="B1468" s="2">
        <v>0.53204861111111112</v>
      </c>
      <c r="C1468">
        <v>55079771</v>
      </c>
      <c r="D1468" t="s">
        <v>332</v>
      </c>
      <c r="E1468" t="s">
        <v>333</v>
      </c>
      <c r="F1468">
        <v>80574391</v>
      </c>
      <c r="G1468">
        <v>63672</v>
      </c>
      <c r="H1468" t="s">
        <v>2</v>
      </c>
      <c r="I1468">
        <v>2034</v>
      </c>
      <c r="J1468">
        <v>7967764</v>
      </c>
      <c r="K1468">
        <v>73618142</v>
      </c>
      <c r="L1468">
        <v>81585906</v>
      </c>
      <c r="M1468">
        <v>125278</v>
      </c>
    </row>
    <row r="1469" spans="1:13">
      <c r="A1469" t="s">
        <v>2304</v>
      </c>
      <c r="B1469" s="2">
        <v>0.5349652777777778</v>
      </c>
      <c r="C1469">
        <v>31876151</v>
      </c>
      <c r="D1469" t="s">
        <v>29</v>
      </c>
      <c r="E1469" t="s">
        <v>30</v>
      </c>
      <c r="F1469">
        <v>2331264</v>
      </c>
      <c r="G1469">
        <v>0</v>
      </c>
      <c r="H1469" t="s">
        <v>7</v>
      </c>
      <c r="I1469">
        <v>208</v>
      </c>
      <c r="J1469">
        <v>388443</v>
      </c>
      <c r="K1469">
        <v>1948334</v>
      </c>
      <c r="L1469">
        <v>2336777</v>
      </c>
      <c r="M1469">
        <v>4826</v>
      </c>
    </row>
    <row r="1470" spans="1:13">
      <c r="A1470" t="s">
        <v>2304</v>
      </c>
      <c r="B1470" s="2">
        <v>0.53774305555555557</v>
      </c>
      <c r="C1470">
        <v>31876151</v>
      </c>
      <c r="D1470" t="s">
        <v>29</v>
      </c>
      <c r="E1470" t="s">
        <v>30</v>
      </c>
      <c r="F1470">
        <v>1434567</v>
      </c>
      <c r="G1470">
        <v>0</v>
      </c>
      <c r="H1470" t="s">
        <v>7</v>
      </c>
      <c r="I1470">
        <v>205</v>
      </c>
      <c r="J1470">
        <v>133808</v>
      </c>
      <c r="K1470">
        <v>1304544</v>
      </c>
      <c r="L1470">
        <v>1438352</v>
      </c>
      <c r="M1470">
        <v>3063</v>
      </c>
    </row>
    <row r="1471" spans="1:13">
      <c r="A1471" t="s">
        <v>2304</v>
      </c>
      <c r="B1471" s="2">
        <v>0.53802083333333328</v>
      </c>
      <c r="C1471">
        <v>48147151</v>
      </c>
      <c r="D1471" t="s">
        <v>27</v>
      </c>
      <c r="E1471" t="s">
        <v>28</v>
      </c>
      <c r="F1471">
        <v>14237145</v>
      </c>
      <c r="G1471">
        <v>0</v>
      </c>
      <c r="H1471" t="s">
        <v>4</v>
      </c>
      <c r="I1471">
        <v>1095</v>
      </c>
      <c r="J1471">
        <v>2984031</v>
      </c>
      <c r="K1471">
        <v>11458670</v>
      </c>
      <c r="L1471">
        <v>14442701</v>
      </c>
      <c r="M1471">
        <v>24187</v>
      </c>
    </row>
    <row r="1472" spans="1:13">
      <c r="A1472" t="s">
        <v>2304</v>
      </c>
      <c r="B1472" s="2">
        <v>0.54331018518518526</v>
      </c>
      <c r="C1472">
        <v>31876151</v>
      </c>
      <c r="D1472" t="s">
        <v>29</v>
      </c>
      <c r="E1472" t="s">
        <v>30</v>
      </c>
      <c r="F1472">
        <v>4290976</v>
      </c>
      <c r="G1472">
        <v>0</v>
      </c>
      <c r="H1472" t="s">
        <v>7</v>
      </c>
      <c r="I1472">
        <v>123</v>
      </c>
      <c r="J1472">
        <v>318332</v>
      </c>
      <c r="K1472">
        <v>3977693</v>
      </c>
      <c r="L1472">
        <v>4296025</v>
      </c>
      <c r="M1472">
        <v>7088</v>
      </c>
    </row>
    <row r="1473" spans="1:13">
      <c r="A1473" t="s">
        <v>2304</v>
      </c>
      <c r="B1473" s="2">
        <v>0.54607638888888888</v>
      </c>
      <c r="C1473">
        <v>31876151</v>
      </c>
      <c r="D1473" t="s">
        <v>29</v>
      </c>
      <c r="E1473" t="s">
        <v>30</v>
      </c>
      <c r="F1473">
        <v>309135</v>
      </c>
      <c r="G1473">
        <v>0</v>
      </c>
      <c r="H1473" t="s">
        <v>18</v>
      </c>
      <c r="I1473">
        <v>180</v>
      </c>
      <c r="J1473">
        <v>267255</v>
      </c>
      <c r="K1473">
        <v>43158</v>
      </c>
      <c r="L1473">
        <v>310413</v>
      </c>
      <c r="M1473">
        <v>752</v>
      </c>
    </row>
    <row r="1474" spans="1:13">
      <c r="A1474" t="s">
        <v>2304</v>
      </c>
      <c r="B1474" s="2">
        <v>0.55300925925925926</v>
      </c>
      <c r="C1474">
        <v>48147151</v>
      </c>
      <c r="D1474" t="s">
        <v>27</v>
      </c>
      <c r="E1474" t="s">
        <v>28</v>
      </c>
      <c r="F1474">
        <v>1261726</v>
      </c>
      <c r="G1474">
        <v>0</v>
      </c>
      <c r="H1474" t="s">
        <v>4</v>
      </c>
      <c r="I1474">
        <v>524</v>
      </c>
      <c r="J1474">
        <v>152564</v>
      </c>
      <c r="K1474">
        <v>1132314</v>
      </c>
      <c r="L1474">
        <v>1284878</v>
      </c>
      <c r="M1474">
        <v>2645</v>
      </c>
    </row>
    <row r="1475" spans="1:13">
      <c r="A1475" t="s">
        <v>2304</v>
      </c>
      <c r="B1475" s="2">
        <v>0.5628009259259259</v>
      </c>
      <c r="C1475">
        <v>48147151</v>
      </c>
      <c r="D1475" t="s">
        <v>27</v>
      </c>
      <c r="E1475" t="s">
        <v>28</v>
      </c>
      <c r="F1475">
        <v>882738</v>
      </c>
      <c r="G1475">
        <v>0</v>
      </c>
      <c r="H1475" t="s">
        <v>54</v>
      </c>
      <c r="I1475">
        <v>543</v>
      </c>
      <c r="J1475">
        <v>161514</v>
      </c>
      <c r="K1475">
        <v>745516</v>
      </c>
      <c r="L1475">
        <v>907030</v>
      </c>
      <c r="M1475">
        <v>2689</v>
      </c>
    </row>
    <row r="1476" spans="1:13">
      <c r="A1476" t="s">
        <v>2304</v>
      </c>
      <c r="B1476" s="2">
        <v>0.56519675925925927</v>
      </c>
      <c r="C1476">
        <v>45839751</v>
      </c>
      <c r="D1476" t="s">
        <v>0</v>
      </c>
      <c r="E1476" t="s">
        <v>1</v>
      </c>
      <c r="F1476">
        <v>48658133</v>
      </c>
      <c r="G1476">
        <v>0</v>
      </c>
      <c r="H1476" t="s">
        <v>234</v>
      </c>
      <c r="I1476">
        <v>618</v>
      </c>
      <c r="J1476">
        <v>2259033</v>
      </c>
      <c r="K1476">
        <v>46575538</v>
      </c>
      <c r="L1476">
        <v>48834571</v>
      </c>
      <c r="M1476">
        <v>66866</v>
      </c>
    </row>
    <row r="1477" spans="1:13">
      <c r="A1477" t="s">
        <v>2304</v>
      </c>
      <c r="B1477" s="2">
        <v>0.5685648148148148</v>
      </c>
      <c r="C1477">
        <v>48147151</v>
      </c>
      <c r="D1477" t="s">
        <v>27</v>
      </c>
      <c r="E1477" t="s">
        <v>28</v>
      </c>
      <c r="F1477">
        <v>152014</v>
      </c>
      <c r="G1477">
        <v>0</v>
      </c>
      <c r="H1477" t="s">
        <v>4</v>
      </c>
      <c r="I1477">
        <v>472</v>
      </c>
      <c r="J1477">
        <v>47333</v>
      </c>
      <c r="K1477">
        <v>124878</v>
      </c>
      <c r="L1477">
        <v>172211</v>
      </c>
      <c r="M1477">
        <v>757</v>
      </c>
    </row>
    <row r="1478" spans="1:13">
      <c r="A1478" t="s">
        <v>2304</v>
      </c>
      <c r="B1478" s="2">
        <v>0.56945601851851857</v>
      </c>
      <c r="C1478">
        <v>44810601</v>
      </c>
      <c r="D1478" t="s">
        <v>267</v>
      </c>
      <c r="E1478" t="s">
        <v>328</v>
      </c>
      <c r="F1478">
        <v>1563571</v>
      </c>
      <c r="G1478">
        <v>0</v>
      </c>
      <c r="H1478" t="s">
        <v>2</v>
      </c>
      <c r="I1478">
        <v>509</v>
      </c>
      <c r="J1478">
        <v>433830</v>
      </c>
      <c r="K1478">
        <v>1183522</v>
      </c>
      <c r="L1478">
        <v>1617352</v>
      </c>
      <c r="M1478">
        <v>6474</v>
      </c>
    </row>
    <row r="1479" spans="1:13">
      <c r="A1479" t="s">
        <v>2304</v>
      </c>
      <c r="B1479" s="2">
        <v>0.57108796296296294</v>
      </c>
      <c r="C1479">
        <v>41174131</v>
      </c>
      <c r="D1479" t="s">
        <v>163</v>
      </c>
      <c r="E1479" t="s">
        <v>72</v>
      </c>
      <c r="F1479">
        <v>5020931</v>
      </c>
      <c r="G1479">
        <v>0</v>
      </c>
      <c r="H1479" t="s">
        <v>7</v>
      </c>
      <c r="I1479">
        <v>229</v>
      </c>
      <c r="J1479">
        <v>3512305</v>
      </c>
      <c r="K1479">
        <v>1717172</v>
      </c>
      <c r="L1479">
        <v>5229477</v>
      </c>
      <c r="M1479">
        <v>6994</v>
      </c>
    </row>
    <row r="1480" spans="1:13">
      <c r="A1480" t="s">
        <v>2304</v>
      </c>
      <c r="B1480" s="2">
        <v>0.57664351851851847</v>
      </c>
      <c r="C1480">
        <v>41174131</v>
      </c>
      <c r="D1480" t="s">
        <v>171</v>
      </c>
      <c r="E1480" t="s">
        <v>72</v>
      </c>
      <c r="F1480">
        <v>4174833</v>
      </c>
      <c r="G1480">
        <v>0</v>
      </c>
      <c r="H1480" t="s">
        <v>7</v>
      </c>
      <c r="I1480">
        <v>254</v>
      </c>
      <c r="J1480">
        <v>341295</v>
      </c>
      <c r="K1480">
        <v>3858795</v>
      </c>
      <c r="L1480">
        <v>4200090</v>
      </c>
      <c r="M1480">
        <v>7204</v>
      </c>
    </row>
    <row r="1481" spans="1:13">
      <c r="A1481" t="s">
        <v>2304</v>
      </c>
      <c r="B1481" s="2">
        <v>0.57688657407407407</v>
      </c>
      <c r="C1481">
        <v>44810601</v>
      </c>
      <c r="D1481" t="s">
        <v>327</v>
      </c>
      <c r="E1481" t="s">
        <v>328</v>
      </c>
      <c r="F1481">
        <v>149850</v>
      </c>
      <c r="G1481">
        <v>0</v>
      </c>
      <c r="H1481" t="s">
        <v>4</v>
      </c>
      <c r="I1481">
        <v>432</v>
      </c>
      <c r="J1481">
        <v>72534</v>
      </c>
      <c r="K1481">
        <v>112827</v>
      </c>
      <c r="L1481">
        <v>185361</v>
      </c>
      <c r="M1481">
        <v>1121</v>
      </c>
    </row>
    <row r="1482" spans="1:13">
      <c r="A1482" t="s">
        <v>2304</v>
      </c>
      <c r="B1482" s="2">
        <v>0.57701388888888883</v>
      </c>
      <c r="C1482">
        <v>53802881</v>
      </c>
      <c r="D1482" t="s">
        <v>155</v>
      </c>
      <c r="E1482" t="s">
        <v>56</v>
      </c>
      <c r="F1482">
        <v>48024999</v>
      </c>
      <c r="G1482">
        <v>67873</v>
      </c>
      <c r="H1482" t="s">
        <v>54</v>
      </c>
      <c r="I1482">
        <v>1027</v>
      </c>
      <c r="J1482">
        <v>2725229</v>
      </c>
      <c r="K1482">
        <v>45638758</v>
      </c>
      <c r="L1482">
        <v>48363987</v>
      </c>
      <c r="M1482">
        <v>69512</v>
      </c>
    </row>
    <row r="1483" spans="1:13">
      <c r="A1483" t="s">
        <v>2304</v>
      </c>
      <c r="B1483" s="2">
        <v>0.57965277777777779</v>
      </c>
      <c r="C1483">
        <v>51765191</v>
      </c>
      <c r="D1483" t="s">
        <v>78</v>
      </c>
      <c r="E1483" t="s">
        <v>66</v>
      </c>
      <c r="F1483">
        <v>2268940</v>
      </c>
      <c r="G1483">
        <v>0</v>
      </c>
      <c r="H1483" t="s">
        <v>4</v>
      </c>
      <c r="I1483">
        <v>555</v>
      </c>
      <c r="J1483">
        <v>453840</v>
      </c>
      <c r="K1483">
        <v>1845468</v>
      </c>
      <c r="L1483">
        <v>2299308</v>
      </c>
      <c r="M1483">
        <v>5438</v>
      </c>
    </row>
    <row r="1484" spans="1:13">
      <c r="A1484" t="s">
        <v>2304</v>
      </c>
      <c r="B1484" s="2">
        <v>0.58297453703703705</v>
      </c>
      <c r="C1484">
        <v>47564331</v>
      </c>
      <c r="D1484" t="s">
        <v>0</v>
      </c>
      <c r="E1484" t="s">
        <v>1</v>
      </c>
      <c r="F1484">
        <v>21521403</v>
      </c>
      <c r="G1484">
        <v>0</v>
      </c>
      <c r="H1484" t="s">
        <v>4</v>
      </c>
      <c r="I1484">
        <v>1033</v>
      </c>
      <c r="J1484">
        <v>1376555</v>
      </c>
      <c r="K1484">
        <v>20217687</v>
      </c>
      <c r="L1484">
        <v>21594242</v>
      </c>
      <c r="M1484">
        <v>32267</v>
      </c>
    </row>
    <row r="1485" spans="1:13">
      <c r="A1485" t="s">
        <v>2304</v>
      </c>
      <c r="B1485" s="2">
        <v>0.58732638888888888</v>
      </c>
      <c r="C1485" t="s">
        <v>57</v>
      </c>
      <c r="D1485" t="s">
        <v>101</v>
      </c>
      <c r="E1485" t="s">
        <v>59</v>
      </c>
      <c r="F1485">
        <v>28721655</v>
      </c>
      <c r="G1485">
        <v>0</v>
      </c>
      <c r="H1485" t="s">
        <v>2</v>
      </c>
      <c r="I1485">
        <v>4023</v>
      </c>
      <c r="J1485">
        <v>4528246</v>
      </c>
      <c r="K1485">
        <v>24530794</v>
      </c>
      <c r="L1485">
        <v>29059040</v>
      </c>
      <c r="M1485">
        <v>62216</v>
      </c>
    </row>
    <row r="1486" spans="1:13">
      <c r="A1486" t="s">
        <v>2304</v>
      </c>
      <c r="B1486" s="2">
        <v>0.58967592592592599</v>
      </c>
      <c r="C1486">
        <v>59194151</v>
      </c>
      <c r="D1486" t="s">
        <v>320</v>
      </c>
      <c r="E1486" t="s">
        <v>321</v>
      </c>
      <c r="F1486">
        <v>1215815</v>
      </c>
      <c r="G1486">
        <v>294258511</v>
      </c>
      <c r="H1486" t="s">
        <v>4</v>
      </c>
      <c r="I1486">
        <v>2998</v>
      </c>
      <c r="J1486">
        <v>3953690</v>
      </c>
      <c r="K1486">
        <v>292205256</v>
      </c>
      <c r="L1486">
        <v>296158946</v>
      </c>
      <c r="M1486">
        <v>271300</v>
      </c>
    </row>
    <row r="1487" spans="1:13">
      <c r="A1487" t="s">
        <v>2304</v>
      </c>
      <c r="B1487" s="2">
        <v>0.58974537037037034</v>
      </c>
      <c r="C1487">
        <v>51765191</v>
      </c>
      <c r="D1487" t="s">
        <v>78</v>
      </c>
      <c r="E1487" t="s">
        <v>66</v>
      </c>
      <c r="F1487">
        <v>126235</v>
      </c>
      <c r="G1487">
        <v>0</v>
      </c>
      <c r="H1487" t="s">
        <v>4</v>
      </c>
      <c r="I1487">
        <v>383</v>
      </c>
      <c r="J1487">
        <v>28367</v>
      </c>
      <c r="K1487">
        <v>100393</v>
      </c>
      <c r="L1487">
        <v>128760</v>
      </c>
      <c r="M1487">
        <v>420</v>
      </c>
    </row>
    <row r="1488" spans="1:13">
      <c r="A1488" t="s">
        <v>2304</v>
      </c>
      <c r="B1488" s="2">
        <v>0.59751157407407407</v>
      </c>
      <c r="C1488" t="s">
        <v>47</v>
      </c>
      <c r="D1488" t="s">
        <v>48</v>
      </c>
      <c r="E1488" t="s">
        <v>49</v>
      </c>
      <c r="F1488">
        <v>515854</v>
      </c>
      <c r="G1488">
        <v>0</v>
      </c>
      <c r="H1488" t="s">
        <v>4</v>
      </c>
      <c r="I1488">
        <v>1044</v>
      </c>
      <c r="J1488">
        <v>170233</v>
      </c>
      <c r="K1488">
        <v>412975</v>
      </c>
      <c r="L1488">
        <v>583208</v>
      </c>
      <c r="M1488">
        <v>2199</v>
      </c>
    </row>
    <row r="1489" spans="1:13">
      <c r="A1489" t="s">
        <v>2304</v>
      </c>
      <c r="B1489" s="2">
        <v>0.60502314814814817</v>
      </c>
      <c r="C1489">
        <v>51765191</v>
      </c>
      <c r="D1489" t="s">
        <v>78</v>
      </c>
      <c r="E1489" t="s">
        <v>66</v>
      </c>
      <c r="F1489">
        <v>15947552</v>
      </c>
      <c r="G1489">
        <v>0</v>
      </c>
      <c r="H1489" t="s">
        <v>4</v>
      </c>
      <c r="I1489">
        <v>927</v>
      </c>
      <c r="J1489">
        <v>798094</v>
      </c>
      <c r="K1489">
        <v>15171936</v>
      </c>
      <c r="L1489">
        <v>15970030</v>
      </c>
      <c r="M1489">
        <v>21361</v>
      </c>
    </row>
    <row r="1490" spans="1:13">
      <c r="A1490" t="s">
        <v>2304</v>
      </c>
      <c r="B1490" s="2">
        <v>0.60682870370370368</v>
      </c>
      <c r="C1490">
        <v>45023741</v>
      </c>
      <c r="D1490" t="s">
        <v>176</v>
      </c>
      <c r="E1490" t="s">
        <v>177</v>
      </c>
      <c r="F1490">
        <v>35510007</v>
      </c>
      <c r="G1490">
        <v>0</v>
      </c>
      <c r="H1490" t="s">
        <v>4</v>
      </c>
      <c r="I1490">
        <v>1729</v>
      </c>
      <c r="J1490">
        <v>1697622</v>
      </c>
      <c r="K1490">
        <v>33911746</v>
      </c>
      <c r="L1490">
        <v>35609368</v>
      </c>
      <c r="M1490">
        <v>48880</v>
      </c>
    </row>
    <row r="1491" spans="1:13">
      <c r="A1491" t="s">
        <v>2304</v>
      </c>
      <c r="B1491" s="2">
        <v>0.61275462962962968</v>
      </c>
      <c r="C1491">
        <v>51765191</v>
      </c>
      <c r="D1491" t="s">
        <v>78</v>
      </c>
      <c r="E1491" t="s">
        <v>66</v>
      </c>
      <c r="F1491">
        <v>10441510</v>
      </c>
      <c r="G1491">
        <v>0</v>
      </c>
      <c r="H1491" t="s">
        <v>7</v>
      </c>
      <c r="I1491">
        <v>465</v>
      </c>
      <c r="J1491">
        <v>2710941</v>
      </c>
      <c r="K1491">
        <v>7846706</v>
      </c>
      <c r="L1491">
        <v>10557647</v>
      </c>
      <c r="M1491">
        <v>23314</v>
      </c>
    </row>
    <row r="1492" spans="1:13">
      <c r="A1492" t="s">
        <v>2304</v>
      </c>
      <c r="B1492" s="2">
        <v>0.61553240740740744</v>
      </c>
      <c r="C1492">
        <v>51765191</v>
      </c>
      <c r="D1492" t="s">
        <v>78</v>
      </c>
      <c r="E1492" t="s">
        <v>66</v>
      </c>
      <c r="F1492">
        <v>9057286</v>
      </c>
      <c r="G1492">
        <v>0</v>
      </c>
      <c r="H1492" t="s">
        <v>7</v>
      </c>
      <c r="I1492">
        <v>195</v>
      </c>
      <c r="J1492">
        <v>2415997</v>
      </c>
      <c r="K1492">
        <v>6729022</v>
      </c>
      <c r="L1492">
        <v>9145019</v>
      </c>
      <c r="M1492">
        <v>16761</v>
      </c>
    </row>
    <row r="1493" spans="1:13">
      <c r="A1493" t="s">
        <v>2304</v>
      </c>
      <c r="B1493" s="2">
        <v>0.61564814814814817</v>
      </c>
      <c r="C1493">
        <v>38291071</v>
      </c>
      <c r="D1493" t="s">
        <v>330</v>
      </c>
      <c r="E1493" t="s">
        <v>259</v>
      </c>
      <c r="F1493">
        <v>220768</v>
      </c>
      <c r="G1493">
        <v>0</v>
      </c>
      <c r="H1493" t="s">
        <v>4</v>
      </c>
      <c r="I1493">
        <v>375</v>
      </c>
      <c r="J1493">
        <v>36965</v>
      </c>
      <c r="K1493">
        <v>259196</v>
      </c>
      <c r="L1493">
        <v>296161</v>
      </c>
      <c r="M1493">
        <v>737</v>
      </c>
    </row>
    <row r="1494" spans="1:13">
      <c r="A1494" t="s">
        <v>2304</v>
      </c>
      <c r="B1494" s="2">
        <v>0.61831018518518521</v>
      </c>
      <c r="C1494">
        <v>51765191</v>
      </c>
      <c r="D1494" t="s">
        <v>78</v>
      </c>
      <c r="E1494" t="s">
        <v>66</v>
      </c>
      <c r="F1494">
        <v>9541806</v>
      </c>
      <c r="G1494">
        <v>0</v>
      </c>
      <c r="H1494" t="s">
        <v>7</v>
      </c>
      <c r="I1494">
        <v>212</v>
      </c>
      <c r="J1494">
        <v>2543952</v>
      </c>
      <c r="K1494">
        <v>7115744</v>
      </c>
      <c r="L1494">
        <v>9659696</v>
      </c>
      <c r="M1494">
        <v>17619</v>
      </c>
    </row>
    <row r="1495" spans="1:13">
      <c r="A1495" t="s">
        <v>2304</v>
      </c>
      <c r="B1495" s="2">
        <v>0.62107638888888894</v>
      </c>
      <c r="C1495">
        <v>6271521</v>
      </c>
      <c r="D1495" t="s">
        <v>19</v>
      </c>
      <c r="E1495" t="s">
        <v>20</v>
      </c>
      <c r="F1495">
        <v>18146571</v>
      </c>
      <c r="G1495">
        <v>0</v>
      </c>
      <c r="H1495" t="s">
        <v>7</v>
      </c>
      <c r="I1495">
        <v>4439</v>
      </c>
      <c r="J1495">
        <v>2821753</v>
      </c>
      <c r="K1495">
        <v>15499148</v>
      </c>
      <c r="L1495">
        <v>18320901</v>
      </c>
      <c r="M1495">
        <v>33781</v>
      </c>
    </row>
    <row r="1496" spans="1:13">
      <c r="A1496" t="s">
        <v>2304</v>
      </c>
      <c r="B1496" s="2">
        <v>0.62385416666666671</v>
      </c>
      <c r="C1496">
        <v>6271521</v>
      </c>
      <c r="D1496" t="s">
        <v>19</v>
      </c>
      <c r="E1496" t="s">
        <v>20</v>
      </c>
      <c r="F1496">
        <v>738567</v>
      </c>
      <c r="G1496">
        <v>0</v>
      </c>
      <c r="H1496" t="s">
        <v>7</v>
      </c>
      <c r="I1496">
        <v>216</v>
      </c>
      <c r="J1496">
        <v>227098</v>
      </c>
      <c r="K1496">
        <v>518796</v>
      </c>
      <c r="L1496">
        <v>745894</v>
      </c>
      <c r="M1496">
        <v>1910</v>
      </c>
    </row>
    <row r="1497" spans="1:13">
      <c r="A1497" t="s">
        <v>2304</v>
      </c>
      <c r="B1497" s="2">
        <v>0.62435185185185182</v>
      </c>
      <c r="C1497">
        <v>48147151</v>
      </c>
      <c r="D1497" t="s">
        <v>27</v>
      </c>
      <c r="E1497" t="s">
        <v>28</v>
      </c>
      <c r="F1497">
        <v>661264</v>
      </c>
      <c r="G1497">
        <v>0</v>
      </c>
      <c r="H1497" t="s">
        <v>4</v>
      </c>
      <c r="I1497">
        <v>487</v>
      </c>
      <c r="J1497">
        <v>255838</v>
      </c>
      <c r="K1497">
        <v>425728</v>
      </c>
      <c r="L1497">
        <v>681566</v>
      </c>
      <c r="M1497">
        <v>2783</v>
      </c>
    </row>
    <row r="1498" spans="1:13">
      <c r="A1498" t="s">
        <v>2304</v>
      </c>
      <c r="B1498" s="2">
        <v>0.64329861111111108</v>
      </c>
      <c r="C1498">
        <v>51765191</v>
      </c>
      <c r="D1498" t="s">
        <v>78</v>
      </c>
      <c r="E1498" t="s">
        <v>66</v>
      </c>
      <c r="F1498">
        <v>4116538</v>
      </c>
      <c r="G1498">
        <v>0</v>
      </c>
      <c r="H1498" t="s">
        <v>7</v>
      </c>
      <c r="I1498">
        <v>95</v>
      </c>
      <c r="J1498">
        <v>732278</v>
      </c>
      <c r="K1498">
        <v>3430756</v>
      </c>
      <c r="L1498">
        <v>4163034</v>
      </c>
      <c r="M1498">
        <v>6821</v>
      </c>
    </row>
    <row r="1499" spans="1:13">
      <c r="A1499" t="s">
        <v>2304</v>
      </c>
      <c r="B1499" s="2">
        <v>0.64608796296296289</v>
      </c>
      <c r="C1499">
        <v>51765191</v>
      </c>
      <c r="D1499" t="s">
        <v>78</v>
      </c>
      <c r="E1499" t="s">
        <v>66</v>
      </c>
      <c r="F1499">
        <v>4751099</v>
      </c>
      <c r="G1499">
        <v>0</v>
      </c>
      <c r="H1499" t="s">
        <v>7</v>
      </c>
      <c r="I1499">
        <v>207</v>
      </c>
      <c r="J1499">
        <v>2568765</v>
      </c>
      <c r="K1499">
        <v>2324119</v>
      </c>
      <c r="L1499">
        <v>4892884</v>
      </c>
      <c r="M1499">
        <v>11988</v>
      </c>
    </row>
    <row r="1500" spans="1:13">
      <c r="A1500" t="s">
        <v>2304</v>
      </c>
      <c r="B1500" s="2">
        <v>0.6463078703703703</v>
      </c>
      <c r="C1500">
        <v>67444581</v>
      </c>
      <c r="D1500" t="s">
        <v>334</v>
      </c>
      <c r="E1500" t="s">
        <v>335</v>
      </c>
      <c r="F1500">
        <v>49186</v>
      </c>
      <c r="G1500">
        <v>12006</v>
      </c>
      <c r="H1500" t="s">
        <v>2</v>
      </c>
      <c r="I1500">
        <v>121</v>
      </c>
      <c r="J1500">
        <v>5161</v>
      </c>
      <c r="K1500">
        <v>56698</v>
      </c>
      <c r="L1500">
        <v>61859</v>
      </c>
      <c r="M1500">
        <v>145</v>
      </c>
    </row>
    <row r="1501" spans="1:13">
      <c r="A1501" t="s">
        <v>2304</v>
      </c>
      <c r="B1501" s="2">
        <v>0.64736111111111116</v>
      </c>
      <c r="C1501">
        <v>51765191</v>
      </c>
      <c r="D1501" t="s">
        <v>78</v>
      </c>
      <c r="E1501" t="s">
        <v>66</v>
      </c>
      <c r="F1501">
        <v>1433230</v>
      </c>
      <c r="G1501">
        <v>0</v>
      </c>
      <c r="H1501" t="s">
        <v>18</v>
      </c>
      <c r="I1501">
        <v>66</v>
      </c>
      <c r="J1501">
        <v>749815</v>
      </c>
      <c r="K1501">
        <v>719075</v>
      </c>
      <c r="L1501">
        <v>1468890</v>
      </c>
      <c r="M1501">
        <v>3994</v>
      </c>
    </row>
    <row r="1502" spans="1:13">
      <c r="A1502" t="s">
        <v>2304</v>
      </c>
      <c r="B1502" s="2">
        <v>0.64848379629629627</v>
      </c>
      <c r="C1502">
        <v>38291071</v>
      </c>
      <c r="D1502" t="s">
        <v>330</v>
      </c>
      <c r="E1502" t="s">
        <v>259</v>
      </c>
      <c r="F1502">
        <v>3470249</v>
      </c>
      <c r="G1502">
        <v>0</v>
      </c>
      <c r="H1502" t="s">
        <v>4</v>
      </c>
      <c r="I1502">
        <v>421</v>
      </c>
      <c r="J1502">
        <v>239834</v>
      </c>
      <c r="K1502">
        <v>3276876</v>
      </c>
      <c r="L1502">
        <v>3516710</v>
      </c>
      <c r="M1502">
        <v>5650</v>
      </c>
    </row>
    <row r="1503" spans="1:13">
      <c r="A1503" t="s">
        <v>2304</v>
      </c>
      <c r="B1503" s="2">
        <v>0.67982638888888891</v>
      </c>
      <c r="C1503">
        <v>67444581</v>
      </c>
      <c r="D1503" t="s">
        <v>334</v>
      </c>
      <c r="E1503" t="s">
        <v>335</v>
      </c>
      <c r="F1503">
        <v>276213</v>
      </c>
      <c r="G1503">
        <v>0</v>
      </c>
      <c r="H1503" t="s">
        <v>4</v>
      </c>
      <c r="I1503">
        <v>1425</v>
      </c>
      <c r="J1503">
        <v>123283</v>
      </c>
      <c r="K1503">
        <v>163935</v>
      </c>
      <c r="L1503">
        <v>287218</v>
      </c>
      <c r="M1503">
        <v>1375</v>
      </c>
    </row>
    <row r="1504" spans="1:13">
      <c r="A1504" t="s">
        <v>2304</v>
      </c>
      <c r="B1504" s="2">
        <v>0.68035879629629636</v>
      </c>
      <c r="C1504" t="s">
        <v>47</v>
      </c>
      <c r="D1504" t="s">
        <v>48</v>
      </c>
      <c r="E1504" t="s">
        <v>49</v>
      </c>
      <c r="F1504">
        <v>45214140</v>
      </c>
      <c r="G1504">
        <v>0</v>
      </c>
      <c r="H1504" t="s">
        <v>4</v>
      </c>
      <c r="I1504">
        <v>1863</v>
      </c>
      <c r="J1504">
        <v>5877818</v>
      </c>
      <c r="K1504">
        <v>39587742</v>
      </c>
      <c r="L1504">
        <v>45465560</v>
      </c>
      <c r="M1504">
        <v>79583</v>
      </c>
    </row>
    <row r="1505" spans="1:13">
      <c r="A1505" t="s">
        <v>2304</v>
      </c>
      <c r="B1505" s="2">
        <v>0.68041666666666656</v>
      </c>
      <c r="C1505">
        <v>49105711</v>
      </c>
      <c r="D1505" t="s">
        <v>40</v>
      </c>
      <c r="E1505" t="s">
        <v>41</v>
      </c>
      <c r="F1505">
        <v>25755541</v>
      </c>
      <c r="G1505">
        <v>0</v>
      </c>
      <c r="H1505" t="s">
        <v>4</v>
      </c>
      <c r="I1505">
        <v>1951</v>
      </c>
      <c r="J1505">
        <v>2150109</v>
      </c>
      <c r="K1505">
        <v>23742724</v>
      </c>
      <c r="L1505">
        <v>25892833</v>
      </c>
      <c r="M1505">
        <v>40769</v>
      </c>
    </row>
    <row r="1506" spans="1:13">
      <c r="A1506" t="s">
        <v>2304</v>
      </c>
      <c r="B1506" s="2">
        <v>0.6834837962962963</v>
      </c>
      <c r="C1506">
        <v>67444581</v>
      </c>
      <c r="D1506" t="s">
        <v>222</v>
      </c>
      <c r="E1506" t="s">
        <v>335</v>
      </c>
      <c r="F1506">
        <v>37721</v>
      </c>
      <c r="G1506">
        <v>0</v>
      </c>
      <c r="H1506" t="s">
        <v>2</v>
      </c>
      <c r="I1506">
        <v>135</v>
      </c>
      <c r="J1506">
        <v>17177</v>
      </c>
      <c r="K1506">
        <v>22404</v>
      </c>
      <c r="L1506">
        <v>39581</v>
      </c>
      <c r="M1506">
        <v>198</v>
      </c>
    </row>
    <row r="1507" spans="1:13">
      <c r="A1507" t="s">
        <v>2304</v>
      </c>
      <c r="B1507" s="2">
        <v>0.68421296296296286</v>
      </c>
      <c r="C1507">
        <v>67444581</v>
      </c>
      <c r="D1507" t="s">
        <v>334</v>
      </c>
      <c r="E1507" t="s">
        <v>335</v>
      </c>
      <c r="F1507">
        <v>12454</v>
      </c>
      <c r="G1507">
        <v>0</v>
      </c>
      <c r="H1507" t="s">
        <v>2</v>
      </c>
      <c r="I1507">
        <v>49</v>
      </c>
      <c r="J1507">
        <v>10959</v>
      </c>
      <c r="K1507">
        <v>6326</v>
      </c>
      <c r="L1507">
        <v>17285</v>
      </c>
      <c r="M1507">
        <v>125</v>
      </c>
    </row>
    <row r="1508" spans="1:13">
      <c r="A1508" t="s">
        <v>2304</v>
      </c>
      <c r="B1508" s="2">
        <v>0.69458333333333344</v>
      </c>
      <c r="C1508" t="s">
        <v>31</v>
      </c>
      <c r="D1508" t="s">
        <v>190</v>
      </c>
      <c r="E1508" t="s">
        <v>33</v>
      </c>
      <c r="F1508">
        <v>1342517</v>
      </c>
      <c r="G1508">
        <v>0</v>
      </c>
      <c r="H1508" t="s">
        <v>4</v>
      </c>
      <c r="I1508">
        <v>659</v>
      </c>
      <c r="J1508">
        <v>448197</v>
      </c>
      <c r="K1508">
        <v>942997</v>
      </c>
      <c r="L1508">
        <v>1391194</v>
      </c>
      <c r="M1508">
        <v>5364</v>
      </c>
    </row>
    <row r="1509" spans="1:13">
      <c r="A1509" t="s">
        <v>2304</v>
      </c>
      <c r="B1509" s="2">
        <v>0.69627314814814811</v>
      </c>
      <c r="C1509">
        <v>67444581</v>
      </c>
      <c r="D1509" t="s">
        <v>222</v>
      </c>
      <c r="E1509" t="s">
        <v>335</v>
      </c>
      <c r="F1509">
        <v>3518392</v>
      </c>
      <c r="G1509">
        <v>0</v>
      </c>
      <c r="H1509" t="s">
        <v>4</v>
      </c>
      <c r="I1509">
        <v>1032</v>
      </c>
      <c r="J1509">
        <v>384022</v>
      </c>
      <c r="K1509">
        <v>3155201</v>
      </c>
      <c r="L1509">
        <v>3539223</v>
      </c>
      <c r="M1509">
        <v>6596</v>
      </c>
    </row>
    <row r="1510" spans="1:13">
      <c r="A1510" t="s">
        <v>2304</v>
      </c>
      <c r="B1510" s="2">
        <v>0.69998842592592592</v>
      </c>
      <c r="C1510" t="s">
        <v>57</v>
      </c>
      <c r="D1510" t="s">
        <v>266</v>
      </c>
      <c r="E1510" t="s">
        <v>59</v>
      </c>
      <c r="F1510">
        <v>13875712</v>
      </c>
      <c r="G1510">
        <v>0</v>
      </c>
      <c r="H1510" t="s">
        <v>2</v>
      </c>
      <c r="I1510">
        <v>2741</v>
      </c>
      <c r="J1510">
        <v>1443192</v>
      </c>
      <c r="K1510">
        <v>12504379</v>
      </c>
      <c r="L1510">
        <v>13947571</v>
      </c>
      <c r="M1510">
        <v>24204</v>
      </c>
    </row>
    <row r="1511" spans="1:13">
      <c r="A1511" t="s">
        <v>2304</v>
      </c>
      <c r="B1511" s="2">
        <v>0.7044097222222222</v>
      </c>
      <c r="C1511">
        <v>58090851</v>
      </c>
      <c r="D1511" t="s">
        <v>71</v>
      </c>
      <c r="E1511" t="s">
        <v>86</v>
      </c>
      <c r="F1511">
        <v>9684683</v>
      </c>
      <c r="G1511">
        <v>0</v>
      </c>
      <c r="H1511" t="s">
        <v>7</v>
      </c>
      <c r="I1511">
        <v>249</v>
      </c>
      <c r="J1511">
        <v>711873</v>
      </c>
      <c r="K1511">
        <v>9009467</v>
      </c>
      <c r="L1511">
        <v>9721340</v>
      </c>
      <c r="M1511">
        <v>15053</v>
      </c>
    </row>
    <row r="1512" spans="1:13">
      <c r="A1512" t="s">
        <v>2304</v>
      </c>
      <c r="B1512" s="2">
        <v>0.70702546296296298</v>
      </c>
      <c r="C1512" t="s">
        <v>31</v>
      </c>
      <c r="D1512" t="s">
        <v>190</v>
      </c>
      <c r="E1512" t="s">
        <v>33</v>
      </c>
      <c r="F1512">
        <v>623090</v>
      </c>
      <c r="G1512">
        <v>0</v>
      </c>
      <c r="H1512" t="s">
        <v>4</v>
      </c>
      <c r="I1512">
        <v>735</v>
      </c>
      <c r="J1512">
        <v>285059</v>
      </c>
      <c r="K1512">
        <v>355300</v>
      </c>
      <c r="L1512">
        <v>640359</v>
      </c>
      <c r="M1512">
        <v>2744</v>
      </c>
    </row>
    <row r="1513" spans="1:13">
      <c r="A1513" t="s">
        <v>2304</v>
      </c>
      <c r="B1513" s="2">
        <v>0.70718749999999997</v>
      </c>
      <c r="C1513">
        <v>58090851</v>
      </c>
      <c r="D1513" t="s">
        <v>71</v>
      </c>
      <c r="E1513" t="s">
        <v>86</v>
      </c>
      <c r="F1513">
        <v>2310241</v>
      </c>
      <c r="G1513">
        <v>0</v>
      </c>
      <c r="H1513" t="s">
        <v>7</v>
      </c>
      <c r="I1513">
        <v>148</v>
      </c>
      <c r="J1513">
        <v>176114</v>
      </c>
      <c r="K1513">
        <v>2178616</v>
      </c>
      <c r="L1513">
        <v>2354730</v>
      </c>
      <c r="M1513">
        <v>4208</v>
      </c>
    </row>
    <row r="1514" spans="1:13">
      <c r="A1514" t="s">
        <v>2304</v>
      </c>
      <c r="B1514" s="2">
        <v>0.70798611111111109</v>
      </c>
      <c r="C1514">
        <v>49105711</v>
      </c>
      <c r="D1514" t="s">
        <v>40</v>
      </c>
      <c r="E1514" t="s">
        <v>41</v>
      </c>
      <c r="F1514">
        <v>25894064</v>
      </c>
      <c r="G1514">
        <v>0</v>
      </c>
      <c r="H1514" t="s">
        <v>4</v>
      </c>
      <c r="I1514">
        <v>2149</v>
      </c>
      <c r="J1514">
        <v>23848335</v>
      </c>
      <c r="K1514">
        <v>4190228</v>
      </c>
      <c r="L1514">
        <v>28038563</v>
      </c>
      <c r="M1514">
        <v>42321</v>
      </c>
    </row>
    <row r="1515" spans="1:13">
      <c r="A1515" t="s">
        <v>2304</v>
      </c>
      <c r="B1515" s="2">
        <v>0.7127430555555555</v>
      </c>
      <c r="C1515">
        <v>58090851</v>
      </c>
      <c r="D1515" t="s">
        <v>71</v>
      </c>
      <c r="E1515" t="s">
        <v>86</v>
      </c>
      <c r="F1515">
        <v>16496</v>
      </c>
      <c r="G1515">
        <v>0</v>
      </c>
      <c r="H1515" t="s">
        <v>7</v>
      </c>
      <c r="I1515">
        <v>252</v>
      </c>
      <c r="J1515">
        <v>3985</v>
      </c>
      <c r="K1515">
        <v>16214</v>
      </c>
      <c r="L1515">
        <v>20199</v>
      </c>
      <c r="M1515">
        <v>138</v>
      </c>
    </row>
    <row r="1516" spans="1:13">
      <c r="A1516" t="s">
        <v>2304</v>
      </c>
      <c r="B1516" s="2">
        <v>0.7142708333333333</v>
      </c>
      <c r="C1516">
        <v>58090851</v>
      </c>
      <c r="D1516" t="s">
        <v>85</v>
      </c>
      <c r="E1516" t="s">
        <v>86</v>
      </c>
      <c r="F1516">
        <v>1476235</v>
      </c>
      <c r="G1516">
        <v>0</v>
      </c>
      <c r="H1516" t="s">
        <v>18</v>
      </c>
      <c r="I1516">
        <v>125</v>
      </c>
      <c r="J1516">
        <v>257747</v>
      </c>
      <c r="K1516">
        <v>1231154</v>
      </c>
      <c r="L1516">
        <v>1488901</v>
      </c>
      <c r="M1516">
        <v>3500</v>
      </c>
    </row>
    <row r="1517" spans="1:13">
      <c r="A1517" t="s">
        <v>2304</v>
      </c>
      <c r="B1517" s="2">
        <v>0.7173842592592593</v>
      </c>
      <c r="C1517">
        <v>46075131</v>
      </c>
      <c r="D1517" t="s">
        <v>336</v>
      </c>
      <c r="E1517" t="s">
        <v>337</v>
      </c>
      <c r="F1517">
        <v>25228008</v>
      </c>
      <c r="G1517">
        <v>0</v>
      </c>
      <c r="H1517" t="s">
        <v>4</v>
      </c>
      <c r="I1517">
        <v>2810</v>
      </c>
      <c r="J1517">
        <v>3203540</v>
      </c>
      <c r="K1517">
        <v>22187716</v>
      </c>
      <c r="L1517">
        <v>25391256</v>
      </c>
      <c r="M1517">
        <v>42999</v>
      </c>
    </row>
    <row r="1518" spans="1:13">
      <c r="A1518" t="s">
        <v>2304</v>
      </c>
      <c r="B1518" s="2">
        <v>0.73179398148148145</v>
      </c>
      <c r="C1518">
        <v>59194151</v>
      </c>
      <c r="D1518" t="s">
        <v>320</v>
      </c>
      <c r="E1518" t="s">
        <v>321</v>
      </c>
      <c r="F1518">
        <v>661869</v>
      </c>
      <c r="G1518">
        <v>122999674</v>
      </c>
      <c r="H1518" t="s">
        <v>4</v>
      </c>
      <c r="I1518">
        <v>1686</v>
      </c>
      <c r="J1518">
        <v>1710117</v>
      </c>
      <c r="K1518">
        <v>122293456</v>
      </c>
      <c r="L1518">
        <v>124003573</v>
      </c>
      <c r="M1518">
        <v>115040</v>
      </c>
    </row>
    <row r="1519" spans="1:13">
      <c r="A1519" t="s">
        <v>2304</v>
      </c>
      <c r="B1519" s="2">
        <v>0.73540509259259268</v>
      </c>
      <c r="C1519">
        <v>46075131</v>
      </c>
      <c r="D1519" t="s">
        <v>336</v>
      </c>
      <c r="E1519" t="s">
        <v>337</v>
      </c>
      <c r="F1519">
        <v>4703824</v>
      </c>
      <c r="G1519">
        <v>0</v>
      </c>
      <c r="H1519" t="s">
        <v>4</v>
      </c>
      <c r="I1519">
        <v>626</v>
      </c>
      <c r="J1519">
        <v>314706</v>
      </c>
      <c r="K1519">
        <v>4394076</v>
      </c>
      <c r="L1519">
        <v>4708782</v>
      </c>
      <c r="M1519">
        <v>7094</v>
      </c>
    </row>
    <row r="1520" spans="1:13">
      <c r="A1520" t="s">
        <v>2304</v>
      </c>
      <c r="B1520" s="2">
        <v>0.74239583333333325</v>
      </c>
      <c r="C1520">
        <v>51184841</v>
      </c>
      <c r="D1520" t="s">
        <v>78</v>
      </c>
      <c r="E1520" t="s">
        <v>66</v>
      </c>
      <c r="F1520">
        <v>58581471</v>
      </c>
      <c r="G1520">
        <v>0</v>
      </c>
      <c r="H1520" t="s">
        <v>4</v>
      </c>
      <c r="I1520">
        <v>3172</v>
      </c>
      <c r="J1520">
        <v>19480430</v>
      </c>
      <c r="K1520">
        <v>39700302</v>
      </c>
      <c r="L1520">
        <v>59180732</v>
      </c>
      <c r="M1520">
        <v>135262</v>
      </c>
    </row>
    <row r="1521" spans="1:13">
      <c r="A1521" t="s">
        <v>2304</v>
      </c>
      <c r="B1521" s="2">
        <v>0.75687499999999996</v>
      </c>
      <c r="C1521" t="s">
        <v>282</v>
      </c>
      <c r="D1521" t="s">
        <v>88</v>
      </c>
      <c r="E1521" t="s">
        <v>89</v>
      </c>
      <c r="F1521">
        <v>3707151</v>
      </c>
      <c r="G1521">
        <v>0</v>
      </c>
      <c r="H1521" t="s">
        <v>18</v>
      </c>
      <c r="I1521">
        <v>125</v>
      </c>
      <c r="J1521">
        <v>197529</v>
      </c>
      <c r="K1521">
        <v>3517121</v>
      </c>
      <c r="L1521">
        <v>3714650</v>
      </c>
      <c r="M1521">
        <v>4804</v>
      </c>
    </row>
    <row r="1522" spans="1:13">
      <c r="A1522" t="s">
        <v>2304</v>
      </c>
      <c r="B1522" s="2">
        <v>0.76231481481481478</v>
      </c>
      <c r="C1522">
        <v>49965661</v>
      </c>
      <c r="D1522" t="s">
        <v>25</v>
      </c>
      <c r="E1522" t="s">
        <v>26</v>
      </c>
      <c r="F1522">
        <v>20064868</v>
      </c>
      <c r="G1522">
        <v>0</v>
      </c>
      <c r="H1522" t="s">
        <v>4</v>
      </c>
      <c r="I1522">
        <v>1359</v>
      </c>
      <c r="J1522">
        <v>2077226</v>
      </c>
      <c r="K1522">
        <v>18139290</v>
      </c>
      <c r="L1522">
        <v>20216516</v>
      </c>
      <c r="M1522">
        <v>29116</v>
      </c>
    </row>
    <row r="1523" spans="1:13">
      <c r="A1523" t="s">
        <v>2304</v>
      </c>
      <c r="B1523" s="2">
        <v>0.76405092592592594</v>
      </c>
      <c r="C1523">
        <v>41174131</v>
      </c>
      <c r="D1523" t="s">
        <v>306</v>
      </c>
      <c r="E1523" t="s">
        <v>72</v>
      </c>
      <c r="F1523">
        <v>4549452</v>
      </c>
      <c r="G1523">
        <v>0</v>
      </c>
      <c r="H1523" t="s">
        <v>18</v>
      </c>
      <c r="I1523">
        <v>172</v>
      </c>
      <c r="J1523">
        <v>276494</v>
      </c>
      <c r="K1523">
        <v>4298360</v>
      </c>
      <c r="L1523">
        <v>4574854</v>
      </c>
      <c r="M1523">
        <v>6729</v>
      </c>
    </row>
    <row r="1524" spans="1:13">
      <c r="A1524" t="s">
        <v>2304</v>
      </c>
      <c r="B1524" s="2">
        <v>0.7780555555555555</v>
      </c>
      <c r="C1524">
        <v>34556541</v>
      </c>
      <c r="D1524" t="s">
        <v>181</v>
      </c>
      <c r="E1524" t="s">
        <v>182</v>
      </c>
      <c r="F1524">
        <v>98702204</v>
      </c>
      <c r="G1524">
        <v>0</v>
      </c>
      <c r="H1524" t="s">
        <v>4</v>
      </c>
      <c r="I1524">
        <v>2484</v>
      </c>
      <c r="J1524">
        <v>5836248</v>
      </c>
      <c r="K1524">
        <v>93453266</v>
      </c>
      <c r="L1524">
        <v>99289514</v>
      </c>
      <c r="M1524">
        <v>140838</v>
      </c>
    </row>
    <row r="1525" spans="1:13">
      <c r="A1525" t="s">
        <v>2304</v>
      </c>
      <c r="B1525" s="2">
        <v>0.78197916666666656</v>
      </c>
      <c r="C1525">
        <v>49105711</v>
      </c>
      <c r="D1525" t="s">
        <v>40</v>
      </c>
      <c r="E1525" t="s">
        <v>41</v>
      </c>
      <c r="F1525">
        <v>13581055</v>
      </c>
      <c r="G1525">
        <v>0</v>
      </c>
      <c r="H1525" t="s">
        <v>4</v>
      </c>
      <c r="I1525">
        <v>2850</v>
      </c>
      <c r="J1525">
        <v>8409058</v>
      </c>
      <c r="K1525">
        <v>6019243</v>
      </c>
      <c r="L1525">
        <v>14428301</v>
      </c>
      <c r="M1525">
        <v>20892</v>
      </c>
    </row>
    <row r="1526" spans="1:13">
      <c r="A1526" t="s">
        <v>2304</v>
      </c>
      <c r="B1526" s="2">
        <v>0.7849652777777778</v>
      </c>
      <c r="C1526">
        <v>58768981</v>
      </c>
      <c r="D1526" t="s">
        <v>133</v>
      </c>
      <c r="E1526" t="s">
        <v>64</v>
      </c>
      <c r="F1526">
        <v>20975563</v>
      </c>
      <c r="G1526">
        <v>0</v>
      </c>
      <c r="H1526" t="s">
        <v>7</v>
      </c>
      <c r="I1526">
        <v>3337</v>
      </c>
      <c r="J1526">
        <v>1511412</v>
      </c>
      <c r="K1526">
        <v>19562991</v>
      </c>
      <c r="L1526">
        <v>21074403</v>
      </c>
      <c r="M1526">
        <v>40039</v>
      </c>
    </row>
    <row r="1527" spans="1:13">
      <c r="A1527" t="s">
        <v>2304</v>
      </c>
      <c r="B1527" s="2">
        <v>0.78774305555555557</v>
      </c>
      <c r="C1527">
        <v>58768981</v>
      </c>
      <c r="D1527" t="s">
        <v>133</v>
      </c>
      <c r="E1527" t="s">
        <v>64</v>
      </c>
      <c r="F1527">
        <v>511311</v>
      </c>
      <c r="G1527">
        <v>0</v>
      </c>
      <c r="H1527" t="s">
        <v>7</v>
      </c>
      <c r="I1527">
        <v>212</v>
      </c>
      <c r="J1527">
        <v>68819</v>
      </c>
      <c r="K1527">
        <v>508701</v>
      </c>
      <c r="L1527">
        <v>577520</v>
      </c>
      <c r="M1527">
        <v>1920</v>
      </c>
    </row>
    <row r="1528" spans="1:13">
      <c r="A1528" t="s">
        <v>2304</v>
      </c>
      <c r="B1528" s="2">
        <v>0.78847222222222213</v>
      </c>
      <c r="C1528">
        <v>36413511</v>
      </c>
      <c r="D1528" t="s">
        <v>194</v>
      </c>
      <c r="E1528" t="s">
        <v>195</v>
      </c>
      <c r="F1528">
        <v>2169300</v>
      </c>
      <c r="G1528">
        <v>0</v>
      </c>
      <c r="H1528" t="s">
        <v>2</v>
      </c>
      <c r="I1528">
        <v>159</v>
      </c>
      <c r="J1528">
        <v>282772</v>
      </c>
      <c r="K1528">
        <v>1891965</v>
      </c>
      <c r="L1528">
        <v>2174737</v>
      </c>
      <c r="M1528">
        <v>4448</v>
      </c>
    </row>
    <row r="1529" spans="1:13">
      <c r="A1529" t="s">
        <v>2304</v>
      </c>
      <c r="B1529" s="2">
        <v>0.79052083333333334</v>
      </c>
      <c r="C1529">
        <v>58768981</v>
      </c>
      <c r="D1529" t="s">
        <v>133</v>
      </c>
      <c r="E1529" t="s">
        <v>64</v>
      </c>
      <c r="F1529">
        <v>309959</v>
      </c>
      <c r="G1529">
        <v>0</v>
      </c>
      <c r="H1529" t="s">
        <v>7</v>
      </c>
      <c r="I1529">
        <v>220</v>
      </c>
      <c r="J1529">
        <v>62132</v>
      </c>
      <c r="K1529">
        <v>262783</v>
      </c>
      <c r="L1529">
        <v>324915</v>
      </c>
      <c r="M1529">
        <v>1272</v>
      </c>
    </row>
    <row r="1530" spans="1:13">
      <c r="A1530" t="s">
        <v>2304</v>
      </c>
      <c r="B1530" s="2">
        <v>0.79329861111111111</v>
      </c>
      <c r="C1530">
        <v>58768981</v>
      </c>
      <c r="D1530" t="s">
        <v>133</v>
      </c>
      <c r="E1530" t="s">
        <v>64</v>
      </c>
      <c r="F1530">
        <v>165392</v>
      </c>
      <c r="G1530">
        <v>0</v>
      </c>
      <c r="H1530" t="s">
        <v>7</v>
      </c>
      <c r="I1530">
        <v>204</v>
      </c>
      <c r="J1530">
        <v>35611</v>
      </c>
      <c r="K1530">
        <v>140681</v>
      </c>
      <c r="L1530">
        <v>176292</v>
      </c>
      <c r="M1530">
        <v>835</v>
      </c>
    </row>
    <row r="1531" spans="1:13">
      <c r="A1531" t="s">
        <v>2304</v>
      </c>
      <c r="B1531" s="2">
        <v>0.79486111111111113</v>
      </c>
      <c r="C1531">
        <v>58768981</v>
      </c>
      <c r="D1531" t="s">
        <v>133</v>
      </c>
      <c r="E1531" t="s">
        <v>64</v>
      </c>
      <c r="F1531">
        <v>68884</v>
      </c>
      <c r="G1531">
        <v>0</v>
      </c>
      <c r="H1531" t="s">
        <v>18</v>
      </c>
      <c r="I1531">
        <v>127</v>
      </c>
      <c r="J1531">
        <v>10365</v>
      </c>
      <c r="K1531">
        <v>66334</v>
      </c>
      <c r="L1531">
        <v>76699</v>
      </c>
      <c r="M1531">
        <v>254</v>
      </c>
    </row>
    <row r="1532" spans="1:13">
      <c r="A1532" t="s">
        <v>2304</v>
      </c>
      <c r="B1532" s="2">
        <v>0.79756944444444444</v>
      </c>
      <c r="C1532">
        <v>49715451</v>
      </c>
      <c r="D1532" t="s">
        <v>50</v>
      </c>
      <c r="E1532" t="s">
        <v>51</v>
      </c>
      <c r="F1532">
        <v>3535553</v>
      </c>
      <c r="G1532">
        <v>0</v>
      </c>
      <c r="H1532" t="s">
        <v>4</v>
      </c>
      <c r="I1532">
        <v>4499</v>
      </c>
      <c r="J1532">
        <v>799513</v>
      </c>
      <c r="K1532">
        <v>2767233</v>
      </c>
      <c r="L1532">
        <v>3566746</v>
      </c>
      <c r="M1532">
        <v>20463</v>
      </c>
    </row>
    <row r="1533" spans="1:13">
      <c r="A1533" t="s">
        <v>2304</v>
      </c>
      <c r="B1533" s="2">
        <v>0.80236111111111119</v>
      </c>
      <c r="C1533">
        <v>46075131</v>
      </c>
      <c r="D1533" t="s">
        <v>336</v>
      </c>
      <c r="E1533" t="s">
        <v>337</v>
      </c>
      <c r="F1533">
        <v>745628</v>
      </c>
      <c r="G1533">
        <v>0</v>
      </c>
      <c r="H1533" t="s">
        <v>4</v>
      </c>
      <c r="I1533">
        <v>632</v>
      </c>
      <c r="J1533">
        <v>129605</v>
      </c>
      <c r="K1533">
        <v>619211</v>
      </c>
      <c r="L1533">
        <v>748816</v>
      </c>
      <c r="M1533">
        <v>1487</v>
      </c>
    </row>
    <row r="1534" spans="1:13">
      <c r="A1534" t="s">
        <v>2304</v>
      </c>
      <c r="B1534" s="2">
        <v>0.80909722222222225</v>
      </c>
      <c r="C1534">
        <v>36413511</v>
      </c>
      <c r="D1534" t="s">
        <v>338</v>
      </c>
      <c r="E1534" t="s">
        <v>195</v>
      </c>
      <c r="F1534">
        <v>138200108</v>
      </c>
      <c r="G1534">
        <v>68202</v>
      </c>
      <c r="H1534" t="s">
        <v>234</v>
      </c>
      <c r="I1534">
        <v>1770</v>
      </c>
      <c r="J1534">
        <v>6014403</v>
      </c>
      <c r="K1534">
        <v>132628205</v>
      </c>
      <c r="L1534">
        <v>138642608</v>
      </c>
      <c r="M1534">
        <v>190439</v>
      </c>
    </row>
    <row r="1535" spans="1:13">
      <c r="A1535" t="s">
        <v>2304</v>
      </c>
      <c r="B1535" s="2">
        <v>0.81403935185185183</v>
      </c>
      <c r="C1535">
        <v>36413511</v>
      </c>
      <c r="D1535" t="s">
        <v>338</v>
      </c>
      <c r="E1535" t="s">
        <v>195</v>
      </c>
      <c r="F1535">
        <v>33866</v>
      </c>
      <c r="G1535">
        <v>0</v>
      </c>
      <c r="H1535" t="s">
        <v>234</v>
      </c>
      <c r="I1535">
        <v>83</v>
      </c>
      <c r="J1535">
        <v>14962</v>
      </c>
      <c r="K1535">
        <v>19266</v>
      </c>
      <c r="L1535">
        <v>34228</v>
      </c>
      <c r="M1535">
        <v>145</v>
      </c>
    </row>
    <row r="1536" spans="1:13">
      <c r="A1536" t="s">
        <v>2304</v>
      </c>
      <c r="B1536" s="2">
        <v>0.81626157407407407</v>
      </c>
      <c r="C1536">
        <v>49965661</v>
      </c>
      <c r="D1536" t="s">
        <v>25</v>
      </c>
      <c r="E1536" t="s">
        <v>26</v>
      </c>
      <c r="F1536">
        <v>25775154</v>
      </c>
      <c r="G1536">
        <v>0</v>
      </c>
      <c r="H1536" t="s">
        <v>2</v>
      </c>
      <c r="I1536">
        <v>1265</v>
      </c>
      <c r="J1536">
        <v>1814814</v>
      </c>
      <c r="K1536">
        <v>24257769</v>
      </c>
      <c r="L1536">
        <v>26072583</v>
      </c>
      <c r="M1536">
        <v>35806</v>
      </c>
    </row>
    <row r="1537" spans="1:13">
      <c r="A1537" t="s">
        <v>2304</v>
      </c>
      <c r="B1537" s="2">
        <v>0.81665509259259261</v>
      </c>
      <c r="C1537">
        <v>111111</v>
      </c>
      <c r="D1537" t="s">
        <v>189</v>
      </c>
      <c r="E1537" t="s">
        <v>68</v>
      </c>
      <c r="F1537">
        <v>30974504</v>
      </c>
      <c r="G1537">
        <v>0</v>
      </c>
      <c r="H1537" t="s">
        <v>4</v>
      </c>
      <c r="I1537">
        <v>1527</v>
      </c>
      <c r="J1537">
        <v>1612266</v>
      </c>
      <c r="K1537">
        <v>29646259</v>
      </c>
      <c r="L1537">
        <v>31258525</v>
      </c>
      <c r="M1537">
        <v>43231</v>
      </c>
    </row>
    <row r="1538" spans="1:13">
      <c r="A1538" t="s">
        <v>2304</v>
      </c>
      <c r="B1538" s="2">
        <v>0.82703703703703713</v>
      </c>
      <c r="C1538">
        <v>49715451</v>
      </c>
      <c r="D1538" t="s">
        <v>50</v>
      </c>
      <c r="E1538" t="s">
        <v>51</v>
      </c>
      <c r="F1538">
        <v>309919</v>
      </c>
      <c r="G1538">
        <v>0</v>
      </c>
      <c r="H1538" t="s">
        <v>80</v>
      </c>
      <c r="I1538">
        <v>37</v>
      </c>
      <c r="J1538">
        <v>91460</v>
      </c>
      <c r="K1538">
        <v>221724</v>
      </c>
      <c r="L1538">
        <v>313184</v>
      </c>
      <c r="M1538">
        <v>625</v>
      </c>
    </row>
    <row r="1539" spans="1:13">
      <c r="A1539" t="s">
        <v>2304</v>
      </c>
      <c r="B1539" s="2">
        <v>0.82831018518518518</v>
      </c>
      <c r="C1539">
        <v>38291071</v>
      </c>
      <c r="D1539" t="s">
        <v>330</v>
      </c>
      <c r="E1539" t="s">
        <v>259</v>
      </c>
      <c r="F1539">
        <v>11781163</v>
      </c>
      <c r="G1539">
        <v>0</v>
      </c>
      <c r="H1539" t="s">
        <v>4</v>
      </c>
      <c r="I1539">
        <v>605</v>
      </c>
      <c r="J1539">
        <v>565785</v>
      </c>
      <c r="K1539">
        <v>11402811</v>
      </c>
      <c r="L1539">
        <v>11968596</v>
      </c>
      <c r="M1539">
        <v>16770</v>
      </c>
    </row>
    <row r="1540" spans="1:13">
      <c r="A1540" t="s">
        <v>2304</v>
      </c>
      <c r="B1540" s="2">
        <v>0.83090277777777777</v>
      </c>
      <c r="C1540">
        <v>47987301</v>
      </c>
      <c r="D1540" t="s">
        <v>133</v>
      </c>
      <c r="E1540" t="s">
        <v>64</v>
      </c>
      <c r="F1540">
        <v>77658008</v>
      </c>
      <c r="G1540">
        <v>346650523</v>
      </c>
      <c r="H1540" t="s">
        <v>234</v>
      </c>
      <c r="I1540">
        <v>1959</v>
      </c>
      <c r="J1540">
        <v>7652981</v>
      </c>
      <c r="K1540">
        <v>419433307</v>
      </c>
      <c r="L1540">
        <v>427086288</v>
      </c>
      <c r="M1540">
        <v>420293</v>
      </c>
    </row>
    <row r="1541" spans="1:13">
      <c r="A1541" t="s">
        <v>2304</v>
      </c>
      <c r="B1541" s="2">
        <v>0.83696759259259268</v>
      </c>
      <c r="C1541">
        <v>37965601</v>
      </c>
      <c r="D1541" t="s">
        <v>29</v>
      </c>
      <c r="E1541" t="s">
        <v>30</v>
      </c>
      <c r="F1541">
        <v>187119802</v>
      </c>
      <c r="G1541">
        <v>0</v>
      </c>
      <c r="H1541" t="s">
        <v>4</v>
      </c>
      <c r="I1541">
        <v>7621</v>
      </c>
      <c r="J1541">
        <v>20975108</v>
      </c>
      <c r="K1541">
        <v>167973859</v>
      </c>
      <c r="L1541">
        <v>188948967</v>
      </c>
      <c r="M1541">
        <v>226688</v>
      </c>
    </row>
    <row r="1542" spans="1:13">
      <c r="A1542" t="s">
        <v>2304</v>
      </c>
      <c r="B1542" s="2">
        <v>0.8391319444444445</v>
      </c>
      <c r="C1542">
        <v>47987301</v>
      </c>
      <c r="D1542" t="s">
        <v>133</v>
      </c>
      <c r="E1542" t="s">
        <v>64</v>
      </c>
      <c r="F1542">
        <v>7186516</v>
      </c>
      <c r="G1542">
        <v>166367340</v>
      </c>
      <c r="H1542" t="s">
        <v>234</v>
      </c>
      <c r="I1542">
        <v>660</v>
      </c>
      <c r="J1542">
        <v>2790490</v>
      </c>
      <c r="K1542">
        <v>171727017</v>
      </c>
      <c r="L1542">
        <v>174517507</v>
      </c>
      <c r="M1542">
        <v>163766</v>
      </c>
    </row>
    <row r="1543" spans="1:13">
      <c r="A1543" t="s">
        <v>2304</v>
      </c>
      <c r="B1543" s="2">
        <v>0.84550925925925924</v>
      </c>
      <c r="C1543">
        <v>49715451</v>
      </c>
      <c r="D1543" t="s">
        <v>50</v>
      </c>
      <c r="E1543" t="s">
        <v>51</v>
      </c>
      <c r="F1543">
        <v>887261</v>
      </c>
      <c r="G1543">
        <v>419440496</v>
      </c>
      <c r="H1543" t="s">
        <v>234</v>
      </c>
      <c r="I1543">
        <v>1591</v>
      </c>
      <c r="J1543">
        <v>6672089</v>
      </c>
      <c r="K1543">
        <v>416443728</v>
      </c>
      <c r="L1543">
        <v>423115817</v>
      </c>
      <c r="M1543">
        <v>398959</v>
      </c>
    </row>
    <row r="1544" spans="1:13">
      <c r="A1544" t="s">
        <v>2304</v>
      </c>
      <c r="B1544" s="2">
        <v>0.84572916666666664</v>
      </c>
      <c r="C1544">
        <v>47987301</v>
      </c>
      <c r="D1544" t="s">
        <v>133</v>
      </c>
      <c r="E1544" t="s">
        <v>64</v>
      </c>
      <c r="F1544">
        <v>34490</v>
      </c>
      <c r="G1544">
        <v>83172061</v>
      </c>
      <c r="H1544" t="s">
        <v>234</v>
      </c>
      <c r="I1544">
        <v>551</v>
      </c>
      <c r="J1544">
        <v>1550710</v>
      </c>
      <c r="K1544">
        <v>82441620</v>
      </c>
      <c r="L1544">
        <v>83992330</v>
      </c>
      <c r="M1544">
        <v>83650</v>
      </c>
    </row>
    <row r="1545" spans="1:13">
      <c r="A1545" t="s">
        <v>2304</v>
      </c>
      <c r="B1545" s="2">
        <v>0.84856481481481483</v>
      </c>
      <c r="C1545">
        <v>47987301</v>
      </c>
      <c r="D1545" t="s">
        <v>133</v>
      </c>
      <c r="E1545" t="s">
        <v>64</v>
      </c>
      <c r="F1545">
        <v>62458</v>
      </c>
      <c r="G1545">
        <v>41501239</v>
      </c>
      <c r="H1545" t="s">
        <v>234</v>
      </c>
      <c r="I1545">
        <v>58</v>
      </c>
      <c r="J1545">
        <v>435689</v>
      </c>
      <c r="K1545">
        <v>41201858</v>
      </c>
      <c r="L1545">
        <v>41637547</v>
      </c>
      <c r="M1545">
        <v>35055</v>
      </c>
    </row>
    <row r="1546" spans="1:13">
      <c r="A1546" t="s">
        <v>2304</v>
      </c>
      <c r="B1546" s="2">
        <v>0.84990740740740733</v>
      </c>
      <c r="C1546">
        <v>47987301</v>
      </c>
      <c r="D1546" t="s">
        <v>133</v>
      </c>
      <c r="E1546" t="s">
        <v>64</v>
      </c>
      <c r="F1546">
        <v>0</v>
      </c>
      <c r="G1546">
        <v>804</v>
      </c>
      <c r="H1546" t="s">
        <v>234</v>
      </c>
      <c r="I1546">
        <v>111</v>
      </c>
      <c r="J1546">
        <v>646112</v>
      </c>
      <c r="K1546">
        <v>20564738</v>
      </c>
      <c r="L1546">
        <v>21210850</v>
      </c>
      <c r="M1546">
        <v>25357</v>
      </c>
    </row>
    <row r="1547" spans="1:13">
      <c r="A1547" t="s">
        <v>2304</v>
      </c>
      <c r="B1547" s="2">
        <v>0.85359953703703706</v>
      </c>
      <c r="C1547">
        <v>49715451</v>
      </c>
      <c r="D1547" t="s">
        <v>50</v>
      </c>
      <c r="E1547" t="s">
        <v>51</v>
      </c>
      <c r="F1547">
        <v>208</v>
      </c>
      <c r="G1547">
        <v>205077400</v>
      </c>
      <c r="H1547" t="s">
        <v>234</v>
      </c>
      <c r="I1547">
        <v>689</v>
      </c>
      <c r="J1547">
        <v>3249285</v>
      </c>
      <c r="K1547">
        <v>207854204</v>
      </c>
      <c r="L1547">
        <v>211103489</v>
      </c>
      <c r="M1547">
        <v>198475</v>
      </c>
    </row>
    <row r="1548" spans="1:13">
      <c r="A1548" t="s">
        <v>2304</v>
      </c>
      <c r="B1548" s="2">
        <v>0.8559606481481481</v>
      </c>
      <c r="C1548">
        <v>49715451</v>
      </c>
      <c r="D1548" t="s">
        <v>50</v>
      </c>
      <c r="E1548" t="s">
        <v>51</v>
      </c>
      <c r="F1548">
        <v>21851</v>
      </c>
      <c r="G1548">
        <v>94874668</v>
      </c>
      <c r="H1548" t="s">
        <v>234</v>
      </c>
      <c r="I1548">
        <v>97</v>
      </c>
      <c r="J1548">
        <v>1471162</v>
      </c>
      <c r="K1548">
        <v>101659904</v>
      </c>
      <c r="L1548">
        <v>103131066</v>
      </c>
      <c r="M1548">
        <v>93734</v>
      </c>
    </row>
    <row r="1549" spans="1:13">
      <c r="A1549" t="s">
        <v>2304</v>
      </c>
      <c r="B1549" s="2">
        <v>0.85674768518518529</v>
      </c>
      <c r="C1549">
        <v>49715451</v>
      </c>
      <c r="D1549" t="s">
        <v>50</v>
      </c>
      <c r="E1549" t="s">
        <v>51</v>
      </c>
      <c r="F1549">
        <v>117410</v>
      </c>
      <c r="G1549">
        <v>47333854</v>
      </c>
      <c r="H1549" t="s">
        <v>234</v>
      </c>
      <c r="I1549">
        <v>41</v>
      </c>
      <c r="J1549">
        <v>856422</v>
      </c>
      <c r="K1549">
        <v>46963591</v>
      </c>
      <c r="L1549">
        <v>47820013</v>
      </c>
      <c r="M1549">
        <v>46226</v>
      </c>
    </row>
    <row r="1550" spans="1:13">
      <c r="A1550" t="s">
        <v>2304</v>
      </c>
      <c r="B1550" s="2">
        <v>0.85879629629629628</v>
      </c>
      <c r="C1550">
        <v>49715451</v>
      </c>
      <c r="D1550" t="s">
        <v>50</v>
      </c>
      <c r="E1550" t="s">
        <v>51</v>
      </c>
      <c r="F1550">
        <v>89553</v>
      </c>
      <c r="G1550">
        <v>23644387</v>
      </c>
      <c r="H1550" t="s">
        <v>234</v>
      </c>
      <c r="I1550">
        <v>67</v>
      </c>
      <c r="J1550">
        <v>381379</v>
      </c>
      <c r="K1550">
        <v>23460212</v>
      </c>
      <c r="L1550">
        <v>23841591</v>
      </c>
      <c r="M1550">
        <v>21779</v>
      </c>
    </row>
    <row r="1551" spans="1:13">
      <c r="A1551" t="s">
        <v>2304</v>
      </c>
      <c r="B1551" s="2">
        <v>0.85898148148148146</v>
      </c>
      <c r="C1551">
        <v>34556541</v>
      </c>
      <c r="D1551" t="s">
        <v>181</v>
      </c>
      <c r="E1551" t="s">
        <v>182</v>
      </c>
      <c r="F1551">
        <v>257219716</v>
      </c>
      <c r="G1551">
        <v>4474219</v>
      </c>
      <c r="H1551" t="s">
        <v>4</v>
      </c>
      <c r="I1551">
        <v>5040</v>
      </c>
      <c r="J1551">
        <v>15183881</v>
      </c>
      <c r="K1551">
        <v>248094903</v>
      </c>
      <c r="L1551">
        <v>263278784</v>
      </c>
      <c r="M1551">
        <v>379217</v>
      </c>
    </row>
    <row r="1552" spans="1:13">
      <c r="A1552" t="s">
        <v>2304</v>
      </c>
      <c r="B1552" s="2">
        <v>0.85938657407407415</v>
      </c>
      <c r="C1552">
        <v>49965661</v>
      </c>
      <c r="D1552" t="s">
        <v>25</v>
      </c>
      <c r="E1552" t="s">
        <v>26</v>
      </c>
      <c r="F1552">
        <v>9114235</v>
      </c>
      <c r="G1552">
        <v>0</v>
      </c>
      <c r="H1552" t="s">
        <v>4</v>
      </c>
      <c r="I1552">
        <v>817</v>
      </c>
      <c r="J1552">
        <v>443491</v>
      </c>
      <c r="K1552">
        <v>8717393</v>
      </c>
      <c r="L1552">
        <v>9160884</v>
      </c>
      <c r="M1552">
        <v>12535</v>
      </c>
    </row>
    <row r="1553" spans="1:13">
      <c r="A1553" t="s">
        <v>2304</v>
      </c>
      <c r="B1553" s="2">
        <v>0.8609837962962964</v>
      </c>
      <c r="C1553">
        <v>46075131</v>
      </c>
      <c r="D1553" t="s">
        <v>336</v>
      </c>
      <c r="E1553" t="s">
        <v>337</v>
      </c>
      <c r="F1553">
        <v>478973</v>
      </c>
      <c r="G1553">
        <v>0</v>
      </c>
      <c r="H1553" t="s">
        <v>4</v>
      </c>
      <c r="I1553">
        <v>553</v>
      </c>
      <c r="J1553">
        <v>52847</v>
      </c>
      <c r="K1553">
        <v>435569</v>
      </c>
      <c r="L1553">
        <v>488416</v>
      </c>
      <c r="M1553">
        <v>1195</v>
      </c>
    </row>
    <row r="1554" spans="1:13">
      <c r="A1554" t="s">
        <v>2304</v>
      </c>
      <c r="B1554" s="2">
        <v>0.86552083333333341</v>
      </c>
      <c r="C1554">
        <v>6271521</v>
      </c>
      <c r="D1554" t="s">
        <v>19</v>
      </c>
      <c r="E1554" t="s">
        <v>20</v>
      </c>
      <c r="F1554">
        <v>2982305</v>
      </c>
      <c r="G1554">
        <v>0</v>
      </c>
      <c r="H1554" t="s">
        <v>7</v>
      </c>
      <c r="I1554">
        <v>197</v>
      </c>
      <c r="J1554">
        <v>334145</v>
      </c>
      <c r="K1554">
        <v>2659309</v>
      </c>
      <c r="L1554">
        <v>2993454</v>
      </c>
      <c r="M1554">
        <v>5465</v>
      </c>
    </row>
    <row r="1555" spans="1:13">
      <c r="A1555" t="s">
        <v>2304</v>
      </c>
      <c r="B1555" s="2">
        <v>0.87108796296296298</v>
      </c>
      <c r="C1555">
        <v>6271521</v>
      </c>
      <c r="D1555" t="s">
        <v>19</v>
      </c>
      <c r="E1555" t="s">
        <v>20</v>
      </c>
      <c r="F1555">
        <v>2118675</v>
      </c>
      <c r="G1555">
        <v>0</v>
      </c>
      <c r="H1555" t="s">
        <v>7</v>
      </c>
      <c r="I1555">
        <v>260</v>
      </c>
      <c r="J1555">
        <v>331732</v>
      </c>
      <c r="K1555">
        <v>1796148</v>
      </c>
      <c r="L1555">
        <v>2127880</v>
      </c>
      <c r="M1555">
        <v>3646</v>
      </c>
    </row>
    <row r="1556" spans="1:13">
      <c r="A1556" t="s">
        <v>2304</v>
      </c>
      <c r="B1556" s="2">
        <v>0.88019675925925922</v>
      </c>
      <c r="C1556">
        <v>48147151</v>
      </c>
      <c r="D1556" t="s">
        <v>27</v>
      </c>
      <c r="E1556" t="s">
        <v>28</v>
      </c>
      <c r="F1556">
        <v>14624634</v>
      </c>
      <c r="G1556">
        <v>0</v>
      </c>
      <c r="H1556" t="s">
        <v>4</v>
      </c>
      <c r="I1556">
        <v>1592</v>
      </c>
      <c r="J1556">
        <v>1394824</v>
      </c>
      <c r="K1556">
        <v>13261895</v>
      </c>
      <c r="L1556">
        <v>14656719</v>
      </c>
      <c r="M1556">
        <v>25939</v>
      </c>
    </row>
    <row r="1557" spans="1:13">
      <c r="A1557" t="s">
        <v>2304</v>
      </c>
      <c r="B1557" s="2">
        <v>0.88074074074074071</v>
      </c>
      <c r="C1557">
        <v>45023741</v>
      </c>
      <c r="D1557" t="s">
        <v>176</v>
      </c>
      <c r="E1557" t="s">
        <v>177</v>
      </c>
      <c r="F1557">
        <v>98406561</v>
      </c>
      <c r="G1557">
        <v>0</v>
      </c>
      <c r="H1557" t="s">
        <v>4</v>
      </c>
      <c r="I1557">
        <v>2780</v>
      </c>
      <c r="J1557">
        <v>4130902</v>
      </c>
      <c r="K1557">
        <v>94758242</v>
      </c>
      <c r="L1557">
        <v>98889144</v>
      </c>
      <c r="M1557">
        <v>129401</v>
      </c>
    </row>
    <row r="1558" spans="1:13">
      <c r="A1558" t="s">
        <v>2304</v>
      </c>
      <c r="B1558" s="2">
        <v>0.88091435185185185</v>
      </c>
      <c r="C1558">
        <v>6271521</v>
      </c>
      <c r="D1558" t="s">
        <v>19</v>
      </c>
      <c r="E1558" t="s">
        <v>20</v>
      </c>
      <c r="F1558">
        <v>84930</v>
      </c>
      <c r="G1558">
        <v>0</v>
      </c>
      <c r="H1558" t="s">
        <v>18</v>
      </c>
      <c r="I1558">
        <v>11</v>
      </c>
      <c r="J1558">
        <v>28371</v>
      </c>
      <c r="K1558">
        <v>58418</v>
      </c>
      <c r="L1558">
        <v>86789</v>
      </c>
      <c r="M1558">
        <v>262</v>
      </c>
    </row>
    <row r="1559" spans="1:13">
      <c r="A1559" t="s">
        <v>2304</v>
      </c>
      <c r="B1559" s="2">
        <v>0.88299768518518518</v>
      </c>
      <c r="C1559">
        <v>59517971</v>
      </c>
      <c r="D1559" t="s">
        <v>170</v>
      </c>
      <c r="E1559" t="s">
        <v>339</v>
      </c>
      <c r="F1559">
        <v>15976372</v>
      </c>
      <c r="G1559">
        <v>0</v>
      </c>
      <c r="H1559" t="s">
        <v>54</v>
      </c>
      <c r="I1559">
        <v>565</v>
      </c>
      <c r="J1559">
        <v>1525251</v>
      </c>
      <c r="K1559">
        <v>14599027</v>
      </c>
      <c r="L1559">
        <v>16124278</v>
      </c>
      <c r="M1559">
        <v>24577</v>
      </c>
    </row>
    <row r="1560" spans="1:13">
      <c r="A1560" t="s">
        <v>2304</v>
      </c>
      <c r="B1560" s="2">
        <v>0.88775462962962959</v>
      </c>
      <c r="C1560">
        <v>34556541</v>
      </c>
      <c r="D1560" t="s">
        <v>181</v>
      </c>
      <c r="E1560" t="s">
        <v>182</v>
      </c>
      <c r="F1560">
        <v>75959693</v>
      </c>
      <c r="G1560">
        <v>0</v>
      </c>
      <c r="H1560" t="s">
        <v>7</v>
      </c>
      <c r="I1560">
        <v>2415</v>
      </c>
      <c r="J1560">
        <v>3444392</v>
      </c>
      <c r="K1560">
        <v>73012318</v>
      </c>
      <c r="L1560">
        <v>76456710</v>
      </c>
      <c r="M1560">
        <v>97565</v>
      </c>
    </row>
    <row r="1561" spans="1:13">
      <c r="A1561" t="s">
        <v>2304</v>
      </c>
      <c r="B1561" s="2">
        <v>0.89053240740740736</v>
      </c>
      <c r="C1561">
        <v>34556541</v>
      </c>
      <c r="D1561" t="s">
        <v>181</v>
      </c>
      <c r="E1561" t="s">
        <v>182</v>
      </c>
      <c r="F1561">
        <v>5943047</v>
      </c>
      <c r="G1561">
        <v>0</v>
      </c>
      <c r="H1561" t="s">
        <v>7</v>
      </c>
      <c r="I1561">
        <v>176</v>
      </c>
      <c r="J1561">
        <v>304462</v>
      </c>
      <c r="K1561">
        <v>5676100</v>
      </c>
      <c r="L1561">
        <v>5980562</v>
      </c>
      <c r="M1561">
        <v>8077</v>
      </c>
    </row>
    <row r="1562" spans="1:13">
      <c r="A1562" t="s">
        <v>2304</v>
      </c>
      <c r="B1562" s="2">
        <v>0.89072916666666668</v>
      </c>
      <c r="C1562">
        <v>34556541</v>
      </c>
      <c r="D1562" t="s">
        <v>181</v>
      </c>
      <c r="E1562" t="s">
        <v>182</v>
      </c>
      <c r="F1562">
        <v>525884</v>
      </c>
      <c r="G1562">
        <v>0</v>
      </c>
      <c r="H1562" t="s">
        <v>234</v>
      </c>
      <c r="I1562">
        <v>10</v>
      </c>
      <c r="J1562">
        <v>29847</v>
      </c>
      <c r="K1562">
        <v>483832</v>
      </c>
      <c r="L1562">
        <v>513679</v>
      </c>
      <c r="M1562">
        <v>697</v>
      </c>
    </row>
    <row r="1563" spans="1:13">
      <c r="A1563" t="s">
        <v>2304</v>
      </c>
      <c r="B1563" s="2">
        <v>0.89858796296296306</v>
      </c>
      <c r="C1563">
        <v>51184841</v>
      </c>
      <c r="D1563" t="s">
        <v>78</v>
      </c>
      <c r="E1563" t="s">
        <v>66</v>
      </c>
      <c r="F1563">
        <v>7230243</v>
      </c>
      <c r="G1563">
        <v>0</v>
      </c>
      <c r="H1563" t="s">
        <v>4</v>
      </c>
      <c r="I1563">
        <v>576</v>
      </c>
      <c r="J1563">
        <v>1016692</v>
      </c>
      <c r="K1563">
        <v>6232940</v>
      </c>
      <c r="L1563">
        <v>7249632</v>
      </c>
      <c r="M1563">
        <v>14813</v>
      </c>
    </row>
    <row r="1564" spans="1:13">
      <c r="A1564" t="s">
        <v>2304</v>
      </c>
      <c r="B1564" s="2">
        <v>0.90241898148148147</v>
      </c>
      <c r="C1564">
        <v>45392331</v>
      </c>
      <c r="D1564" t="s">
        <v>71</v>
      </c>
      <c r="E1564" t="s">
        <v>86</v>
      </c>
      <c r="F1564">
        <v>75474</v>
      </c>
      <c r="G1564">
        <v>0</v>
      </c>
      <c r="H1564" t="s">
        <v>2</v>
      </c>
      <c r="I1564">
        <v>431</v>
      </c>
      <c r="J1564">
        <v>17012</v>
      </c>
      <c r="K1564">
        <v>71321</v>
      </c>
      <c r="L1564">
        <v>88333</v>
      </c>
      <c r="M1564">
        <v>437</v>
      </c>
    </row>
    <row r="1565" spans="1:13">
      <c r="A1565" t="s">
        <v>2304</v>
      </c>
      <c r="B1565" s="2">
        <v>0.90567129629629628</v>
      </c>
      <c r="C1565" t="s">
        <v>47</v>
      </c>
      <c r="D1565" t="s">
        <v>152</v>
      </c>
      <c r="E1565" t="s">
        <v>49</v>
      </c>
      <c r="F1565">
        <v>3165423</v>
      </c>
      <c r="G1565">
        <v>90795583</v>
      </c>
      <c r="H1565" t="s">
        <v>4</v>
      </c>
      <c r="I1565">
        <v>1456</v>
      </c>
      <c r="J1565">
        <v>2359022</v>
      </c>
      <c r="K1565">
        <v>91898826</v>
      </c>
      <c r="L1565">
        <v>94257848</v>
      </c>
      <c r="M1565">
        <v>92632</v>
      </c>
    </row>
    <row r="1566" spans="1:13">
      <c r="A1566" t="s">
        <v>2304</v>
      </c>
      <c r="B1566" s="2">
        <v>0.90641203703703699</v>
      </c>
      <c r="C1566">
        <v>41836881</v>
      </c>
      <c r="D1566" t="s">
        <v>133</v>
      </c>
      <c r="E1566" t="s">
        <v>64</v>
      </c>
      <c r="F1566">
        <v>659578</v>
      </c>
      <c r="G1566">
        <v>422635650</v>
      </c>
      <c r="H1566" t="s">
        <v>234</v>
      </c>
      <c r="I1566">
        <v>2635</v>
      </c>
      <c r="J1566">
        <v>5316207</v>
      </c>
      <c r="K1566">
        <v>419431809</v>
      </c>
      <c r="L1566">
        <v>424748016</v>
      </c>
      <c r="M1566">
        <v>375162</v>
      </c>
    </row>
    <row r="1567" spans="1:13">
      <c r="A1567" t="s">
        <v>2304</v>
      </c>
      <c r="B1567" s="2">
        <v>0.90663194444444439</v>
      </c>
      <c r="C1567">
        <v>69981321</v>
      </c>
      <c r="D1567" t="s">
        <v>155</v>
      </c>
      <c r="E1567" t="s">
        <v>56</v>
      </c>
      <c r="F1567">
        <v>18106390</v>
      </c>
      <c r="G1567">
        <v>0</v>
      </c>
      <c r="H1567" t="s">
        <v>54</v>
      </c>
      <c r="I1567">
        <v>729</v>
      </c>
      <c r="J1567">
        <v>847662</v>
      </c>
      <c r="K1567">
        <v>17533117</v>
      </c>
      <c r="L1567">
        <v>18380779</v>
      </c>
      <c r="M1567">
        <v>24945</v>
      </c>
    </row>
    <row r="1568" spans="1:13">
      <c r="A1568" t="s">
        <v>2304</v>
      </c>
      <c r="B1568" s="2">
        <v>0.90719907407407396</v>
      </c>
      <c r="C1568">
        <v>63852871</v>
      </c>
      <c r="D1568" t="s">
        <v>252</v>
      </c>
      <c r="E1568" t="s">
        <v>253</v>
      </c>
      <c r="F1568">
        <v>14048767</v>
      </c>
      <c r="G1568">
        <v>0</v>
      </c>
      <c r="H1568" t="s">
        <v>7</v>
      </c>
      <c r="I1568">
        <v>580</v>
      </c>
      <c r="J1568">
        <v>949354</v>
      </c>
      <c r="K1568">
        <v>13201285</v>
      </c>
      <c r="L1568">
        <v>14150639</v>
      </c>
      <c r="M1568">
        <v>21253</v>
      </c>
    </row>
    <row r="1569" spans="1:13">
      <c r="A1569" t="s">
        <v>2304</v>
      </c>
      <c r="B1569" s="2">
        <v>0.91776620370370365</v>
      </c>
      <c r="C1569">
        <v>54909481</v>
      </c>
      <c r="D1569" t="s">
        <v>319</v>
      </c>
      <c r="E1569" t="s">
        <v>61</v>
      </c>
      <c r="F1569">
        <v>36337436</v>
      </c>
      <c r="G1569">
        <v>0</v>
      </c>
      <c r="H1569" t="s">
        <v>4</v>
      </c>
      <c r="I1569">
        <v>3910</v>
      </c>
      <c r="J1569">
        <v>7636840</v>
      </c>
      <c r="K1569">
        <v>29659089</v>
      </c>
      <c r="L1569">
        <v>37295929</v>
      </c>
      <c r="M1569">
        <v>61874</v>
      </c>
    </row>
    <row r="1570" spans="1:13">
      <c r="A1570" t="s">
        <v>2304</v>
      </c>
      <c r="B1570" s="2">
        <v>0.91967592592592595</v>
      </c>
      <c r="C1570">
        <v>48070801</v>
      </c>
      <c r="D1570" t="s">
        <v>340</v>
      </c>
      <c r="E1570" t="s">
        <v>24</v>
      </c>
      <c r="F1570">
        <v>56975346</v>
      </c>
      <c r="G1570">
        <v>0</v>
      </c>
      <c r="H1570" t="s">
        <v>4</v>
      </c>
      <c r="I1570">
        <v>3473</v>
      </c>
      <c r="J1570">
        <v>16682208</v>
      </c>
      <c r="K1570">
        <v>42949080</v>
      </c>
      <c r="L1570">
        <v>59631288</v>
      </c>
      <c r="M1570">
        <v>126181</v>
      </c>
    </row>
    <row r="1571" spans="1:13">
      <c r="A1571" t="s">
        <v>2304</v>
      </c>
      <c r="B1571" s="2">
        <v>0.92498842592592589</v>
      </c>
      <c r="C1571" t="s">
        <v>341</v>
      </c>
      <c r="D1571" t="s">
        <v>197</v>
      </c>
      <c r="E1571" t="s">
        <v>203</v>
      </c>
      <c r="F1571">
        <v>9161552</v>
      </c>
      <c r="G1571">
        <v>0</v>
      </c>
      <c r="H1571" t="s">
        <v>4</v>
      </c>
      <c r="I1571">
        <v>3540</v>
      </c>
      <c r="J1571">
        <v>1281700</v>
      </c>
      <c r="K1571">
        <v>7946615</v>
      </c>
      <c r="L1571">
        <v>9228315</v>
      </c>
      <c r="M1571">
        <v>19390</v>
      </c>
    </row>
    <row r="1572" spans="1:13">
      <c r="A1572" t="s">
        <v>2304</v>
      </c>
      <c r="B1572" s="2">
        <v>0.93046296296296294</v>
      </c>
      <c r="C1572">
        <v>51184841</v>
      </c>
      <c r="D1572" t="s">
        <v>78</v>
      </c>
      <c r="E1572" t="s">
        <v>66</v>
      </c>
      <c r="F1572">
        <v>49669284</v>
      </c>
      <c r="G1572">
        <v>0</v>
      </c>
      <c r="H1572" t="s">
        <v>2</v>
      </c>
      <c r="I1572">
        <v>2456</v>
      </c>
      <c r="J1572">
        <v>7222577</v>
      </c>
      <c r="K1572">
        <v>42738677</v>
      </c>
      <c r="L1572">
        <v>49961254</v>
      </c>
      <c r="M1572">
        <v>104516</v>
      </c>
    </row>
    <row r="1573" spans="1:13">
      <c r="A1573" t="s">
        <v>2304</v>
      </c>
      <c r="B1573" s="2">
        <v>0.93144675925925924</v>
      </c>
      <c r="C1573">
        <v>51184841</v>
      </c>
      <c r="D1573" t="s">
        <v>65</v>
      </c>
      <c r="E1573" t="s">
        <v>66</v>
      </c>
      <c r="F1573">
        <v>52981</v>
      </c>
      <c r="G1573">
        <v>0</v>
      </c>
      <c r="H1573" t="s">
        <v>2</v>
      </c>
      <c r="I1573">
        <v>79</v>
      </c>
      <c r="J1573">
        <v>24413</v>
      </c>
      <c r="K1573">
        <v>35355</v>
      </c>
      <c r="L1573">
        <v>59768</v>
      </c>
      <c r="M1573">
        <v>409</v>
      </c>
    </row>
    <row r="1574" spans="1:13">
      <c r="A1574" t="s">
        <v>2304</v>
      </c>
      <c r="B1574" s="2">
        <v>0.9321990740740741</v>
      </c>
      <c r="C1574">
        <v>47280051</v>
      </c>
      <c r="D1574" t="s">
        <v>342</v>
      </c>
      <c r="E1574" t="s">
        <v>70</v>
      </c>
      <c r="F1574">
        <v>310025</v>
      </c>
      <c r="G1574">
        <v>0</v>
      </c>
      <c r="H1574" t="s">
        <v>7</v>
      </c>
      <c r="I1574">
        <v>236</v>
      </c>
      <c r="J1574">
        <v>44392</v>
      </c>
      <c r="K1574">
        <v>271550</v>
      </c>
      <c r="L1574">
        <v>315942</v>
      </c>
      <c r="M1574">
        <v>817</v>
      </c>
    </row>
    <row r="1575" spans="1:13">
      <c r="A1575" t="s">
        <v>2304</v>
      </c>
      <c r="B1575" s="2">
        <v>0.93231481481481471</v>
      </c>
      <c r="C1575">
        <v>41836881</v>
      </c>
      <c r="D1575" t="s">
        <v>133</v>
      </c>
      <c r="E1575" t="s">
        <v>64</v>
      </c>
      <c r="F1575">
        <v>404323</v>
      </c>
      <c r="G1575">
        <v>211126848</v>
      </c>
      <c r="H1575" t="s">
        <v>234</v>
      </c>
      <c r="I1575">
        <v>2040</v>
      </c>
      <c r="J1575">
        <v>3293762</v>
      </c>
      <c r="K1575">
        <v>209460620</v>
      </c>
      <c r="L1575">
        <v>212754382</v>
      </c>
      <c r="M1575">
        <v>198509</v>
      </c>
    </row>
    <row r="1576" spans="1:13">
      <c r="A1576" t="s">
        <v>2304</v>
      </c>
      <c r="B1576" s="2">
        <v>0.93637731481481479</v>
      </c>
      <c r="C1576">
        <v>35089381</v>
      </c>
      <c r="D1576" t="s">
        <v>108</v>
      </c>
      <c r="E1576" t="s">
        <v>204</v>
      </c>
      <c r="F1576">
        <v>17479424</v>
      </c>
      <c r="G1576">
        <v>0</v>
      </c>
      <c r="H1576" t="s">
        <v>2</v>
      </c>
      <c r="I1576">
        <v>736</v>
      </c>
      <c r="J1576">
        <v>8017181</v>
      </c>
      <c r="K1576">
        <v>10159620</v>
      </c>
      <c r="L1576">
        <v>18176801</v>
      </c>
      <c r="M1576">
        <v>32205</v>
      </c>
    </row>
    <row r="1577" spans="1:13">
      <c r="A1577" t="s">
        <v>2304</v>
      </c>
      <c r="B1577" s="2">
        <v>0.93662037037037038</v>
      </c>
      <c r="C1577">
        <v>47015011</v>
      </c>
      <c r="D1577" t="s">
        <v>19</v>
      </c>
      <c r="E1577" t="s">
        <v>20</v>
      </c>
      <c r="F1577">
        <v>7963184</v>
      </c>
      <c r="G1577">
        <v>0</v>
      </c>
      <c r="H1577" t="s">
        <v>4</v>
      </c>
      <c r="I1577">
        <v>2942</v>
      </c>
      <c r="J1577">
        <v>1118593</v>
      </c>
      <c r="K1577">
        <v>6881589</v>
      </c>
      <c r="L1577">
        <v>8000182</v>
      </c>
      <c r="M1577">
        <v>16024</v>
      </c>
    </row>
    <row r="1578" spans="1:13">
      <c r="A1578" t="s">
        <v>2304</v>
      </c>
      <c r="B1578" s="2">
        <v>0.93739583333333332</v>
      </c>
      <c r="C1578">
        <v>35089381</v>
      </c>
      <c r="D1578" t="s">
        <v>343</v>
      </c>
      <c r="E1578" t="s">
        <v>204</v>
      </c>
      <c r="F1578">
        <v>15387</v>
      </c>
      <c r="G1578">
        <v>0</v>
      </c>
      <c r="H1578" t="s">
        <v>2</v>
      </c>
      <c r="I1578">
        <v>74</v>
      </c>
      <c r="J1578">
        <v>50653</v>
      </c>
      <c r="K1578">
        <v>24778</v>
      </c>
      <c r="L1578">
        <v>75431</v>
      </c>
      <c r="M1578">
        <v>256</v>
      </c>
    </row>
    <row r="1579" spans="1:13">
      <c r="A1579" t="s">
        <v>2304</v>
      </c>
      <c r="B1579" s="2">
        <v>0.93982638888888881</v>
      </c>
      <c r="C1579">
        <v>51184841</v>
      </c>
      <c r="D1579" t="s">
        <v>60</v>
      </c>
      <c r="E1579" t="s">
        <v>66</v>
      </c>
      <c r="F1579">
        <v>171856</v>
      </c>
      <c r="G1579">
        <v>0</v>
      </c>
      <c r="H1579" t="s">
        <v>4</v>
      </c>
      <c r="I1579">
        <v>705</v>
      </c>
      <c r="J1579">
        <v>61215</v>
      </c>
      <c r="K1579">
        <v>119209</v>
      </c>
      <c r="L1579">
        <v>180424</v>
      </c>
      <c r="M1579">
        <v>885</v>
      </c>
    </row>
    <row r="1580" spans="1:13">
      <c r="A1580" t="s">
        <v>2304</v>
      </c>
      <c r="B1580" s="2">
        <v>0.94054398148148144</v>
      </c>
      <c r="C1580">
        <v>69524011</v>
      </c>
      <c r="D1580" t="s">
        <v>96</v>
      </c>
      <c r="E1580" t="s">
        <v>97</v>
      </c>
      <c r="F1580">
        <v>399147353</v>
      </c>
      <c r="G1580">
        <v>39378</v>
      </c>
      <c r="H1580" t="s">
        <v>7</v>
      </c>
      <c r="I1580">
        <v>9910</v>
      </c>
      <c r="J1580">
        <v>31909308</v>
      </c>
      <c r="K1580">
        <v>369696786</v>
      </c>
      <c r="L1580">
        <v>401606094</v>
      </c>
      <c r="M1580">
        <v>525401</v>
      </c>
    </row>
    <row r="1581" spans="1:13">
      <c r="A1581" t="s">
        <v>2304</v>
      </c>
      <c r="B1581" s="2">
        <v>0.94202546296296286</v>
      </c>
      <c r="C1581">
        <v>33347221</v>
      </c>
      <c r="D1581" t="s">
        <v>139</v>
      </c>
      <c r="E1581" t="s">
        <v>140</v>
      </c>
      <c r="F1581">
        <v>260854185</v>
      </c>
      <c r="G1581">
        <v>0</v>
      </c>
      <c r="H1581" t="s">
        <v>4</v>
      </c>
      <c r="I1581">
        <v>8193</v>
      </c>
      <c r="J1581">
        <v>11311320</v>
      </c>
      <c r="K1581">
        <v>251316119</v>
      </c>
      <c r="L1581">
        <v>262627439</v>
      </c>
      <c r="M1581">
        <v>328183</v>
      </c>
    </row>
    <row r="1582" spans="1:13">
      <c r="A1582" t="s">
        <v>2304</v>
      </c>
      <c r="B1582" s="2">
        <v>0.94436342592592604</v>
      </c>
      <c r="C1582">
        <v>36754911</v>
      </c>
      <c r="D1582" t="s">
        <v>344</v>
      </c>
      <c r="E1582" t="s">
        <v>186</v>
      </c>
      <c r="F1582">
        <v>13230432</v>
      </c>
      <c r="G1582">
        <v>0</v>
      </c>
      <c r="H1582" t="s">
        <v>4</v>
      </c>
      <c r="I1582">
        <v>2854</v>
      </c>
      <c r="J1582">
        <v>1263486</v>
      </c>
      <c r="K1582">
        <v>12094949</v>
      </c>
      <c r="L1582">
        <v>13358435</v>
      </c>
      <c r="M1582">
        <v>23223</v>
      </c>
    </row>
    <row r="1583" spans="1:13">
      <c r="A1583" t="s">
        <v>2304</v>
      </c>
      <c r="B1583" s="2">
        <v>0.94510416666666675</v>
      </c>
      <c r="C1583">
        <v>54909481</v>
      </c>
      <c r="D1583" t="s">
        <v>319</v>
      </c>
      <c r="E1583" t="s">
        <v>61</v>
      </c>
      <c r="F1583">
        <v>3085145</v>
      </c>
      <c r="G1583">
        <v>0</v>
      </c>
      <c r="H1583" t="s">
        <v>4</v>
      </c>
      <c r="I1583">
        <v>1689</v>
      </c>
      <c r="J1583">
        <v>459054</v>
      </c>
      <c r="K1583">
        <v>2650131</v>
      </c>
      <c r="L1583">
        <v>3109185</v>
      </c>
      <c r="M1583">
        <v>6516</v>
      </c>
    </row>
    <row r="1584" spans="1:13">
      <c r="A1584" t="s">
        <v>2304</v>
      </c>
      <c r="B1584" s="2">
        <v>0.94907407407407407</v>
      </c>
      <c r="C1584">
        <v>35089381</v>
      </c>
      <c r="D1584" t="s">
        <v>343</v>
      </c>
      <c r="E1584" t="s">
        <v>204</v>
      </c>
      <c r="F1584">
        <v>4739425</v>
      </c>
      <c r="G1584">
        <v>0</v>
      </c>
      <c r="H1584" t="s">
        <v>4</v>
      </c>
      <c r="I1584">
        <v>893</v>
      </c>
      <c r="J1584">
        <v>484654</v>
      </c>
      <c r="K1584">
        <v>4301823</v>
      </c>
      <c r="L1584">
        <v>4786477</v>
      </c>
      <c r="M1584">
        <v>9260</v>
      </c>
    </row>
    <row r="1585" spans="1:13">
      <c r="A1585" t="s">
        <v>2304</v>
      </c>
      <c r="B1585" s="2">
        <v>0.95162037037037039</v>
      </c>
      <c r="C1585">
        <v>51184841</v>
      </c>
      <c r="D1585" t="s">
        <v>60</v>
      </c>
      <c r="E1585" t="s">
        <v>66</v>
      </c>
      <c r="F1585">
        <v>3581203</v>
      </c>
      <c r="G1585">
        <v>0</v>
      </c>
      <c r="H1585" t="s">
        <v>4</v>
      </c>
      <c r="I1585">
        <v>930</v>
      </c>
      <c r="J1585">
        <v>806595</v>
      </c>
      <c r="K1585">
        <v>2818083</v>
      </c>
      <c r="L1585">
        <v>3624678</v>
      </c>
      <c r="M1585">
        <v>11546</v>
      </c>
    </row>
    <row r="1586" spans="1:13">
      <c r="A1586" t="s">
        <v>2304</v>
      </c>
      <c r="B1586" s="2">
        <v>0.95164351851851858</v>
      </c>
      <c r="C1586">
        <v>59854431</v>
      </c>
      <c r="D1586" t="s">
        <v>84</v>
      </c>
      <c r="E1586" t="s">
        <v>263</v>
      </c>
      <c r="F1586">
        <v>13910981</v>
      </c>
      <c r="G1586">
        <v>0</v>
      </c>
      <c r="H1586" t="s">
        <v>7</v>
      </c>
      <c r="I1586">
        <v>590</v>
      </c>
      <c r="J1586">
        <v>652380</v>
      </c>
      <c r="K1586">
        <v>13279023</v>
      </c>
      <c r="L1586">
        <v>13931403</v>
      </c>
      <c r="M1586">
        <v>19037</v>
      </c>
    </row>
    <row r="1587" spans="1:13">
      <c r="A1587" t="s">
        <v>2304</v>
      </c>
      <c r="B1587" s="2">
        <v>0.95420138888888895</v>
      </c>
      <c r="C1587">
        <v>36754911</v>
      </c>
      <c r="D1587" t="s">
        <v>344</v>
      </c>
      <c r="E1587" t="s">
        <v>186</v>
      </c>
      <c r="F1587">
        <v>20126</v>
      </c>
      <c r="G1587">
        <v>0</v>
      </c>
      <c r="H1587" t="s">
        <v>4</v>
      </c>
      <c r="I1587">
        <v>355</v>
      </c>
      <c r="J1587">
        <v>5594</v>
      </c>
      <c r="K1587">
        <v>17829</v>
      </c>
      <c r="L1587">
        <v>23423</v>
      </c>
      <c r="M1587">
        <v>113</v>
      </c>
    </row>
    <row r="1588" spans="1:13">
      <c r="A1588" t="s">
        <v>2304</v>
      </c>
      <c r="B1588" s="2">
        <v>0.95442129629629635</v>
      </c>
      <c r="C1588">
        <v>59854431</v>
      </c>
      <c r="D1588" t="s">
        <v>84</v>
      </c>
      <c r="E1588" t="s">
        <v>263</v>
      </c>
      <c r="F1588">
        <v>4246238</v>
      </c>
      <c r="G1588">
        <v>0</v>
      </c>
      <c r="H1588" t="s">
        <v>7</v>
      </c>
      <c r="I1588">
        <v>183</v>
      </c>
      <c r="J1588">
        <v>146371</v>
      </c>
      <c r="K1588">
        <v>4137859</v>
      </c>
      <c r="L1588">
        <v>4284230</v>
      </c>
      <c r="M1588">
        <v>5385</v>
      </c>
    </row>
    <row r="1589" spans="1:13">
      <c r="A1589" t="s">
        <v>2304</v>
      </c>
      <c r="B1589" s="2">
        <v>0.95719907407407412</v>
      </c>
      <c r="C1589">
        <v>59854431</v>
      </c>
      <c r="D1589" t="s">
        <v>84</v>
      </c>
      <c r="E1589" t="s">
        <v>263</v>
      </c>
      <c r="F1589">
        <v>106323</v>
      </c>
      <c r="G1589">
        <v>0</v>
      </c>
      <c r="H1589" t="s">
        <v>7</v>
      </c>
      <c r="I1589">
        <v>61</v>
      </c>
      <c r="J1589">
        <v>12511</v>
      </c>
      <c r="K1589">
        <v>101613</v>
      </c>
      <c r="L1589">
        <v>114124</v>
      </c>
      <c r="M1589">
        <v>237</v>
      </c>
    </row>
    <row r="1590" spans="1:13">
      <c r="A1590" t="s">
        <v>2304</v>
      </c>
      <c r="B1590" s="2">
        <v>0.95767361111111116</v>
      </c>
      <c r="C1590">
        <v>36754911</v>
      </c>
      <c r="D1590" t="s">
        <v>345</v>
      </c>
      <c r="E1590" t="s">
        <v>186</v>
      </c>
      <c r="F1590">
        <v>147496</v>
      </c>
      <c r="G1590">
        <v>0</v>
      </c>
      <c r="H1590" t="s">
        <v>2</v>
      </c>
      <c r="I1590">
        <v>91</v>
      </c>
      <c r="J1590">
        <v>34084</v>
      </c>
      <c r="K1590">
        <v>118863</v>
      </c>
      <c r="L1590">
        <v>152947</v>
      </c>
      <c r="M1590">
        <v>537</v>
      </c>
    </row>
    <row r="1591" spans="1:13">
      <c r="A1591" t="s">
        <v>2304</v>
      </c>
      <c r="B1591" s="2">
        <v>0.96013888888888888</v>
      </c>
      <c r="C1591">
        <v>36754911</v>
      </c>
      <c r="D1591" t="s">
        <v>345</v>
      </c>
      <c r="E1591" t="s">
        <v>186</v>
      </c>
      <c r="F1591">
        <v>160121</v>
      </c>
      <c r="G1591">
        <v>0</v>
      </c>
      <c r="H1591" t="s">
        <v>2</v>
      </c>
      <c r="I1591">
        <v>120</v>
      </c>
      <c r="J1591">
        <v>27658</v>
      </c>
      <c r="K1591">
        <v>161250</v>
      </c>
      <c r="L1591">
        <v>188908</v>
      </c>
      <c r="M1591">
        <v>475</v>
      </c>
    </row>
    <row r="1592" spans="1:13">
      <c r="A1592" t="s">
        <v>2304</v>
      </c>
      <c r="B1592" s="2">
        <v>0.96275462962962965</v>
      </c>
      <c r="C1592">
        <v>51533661</v>
      </c>
      <c r="D1592" t="s">
        <v>21</v>
      </c>
      <c r="E1592" t="s">
        <v>22</v>
      </c>
      <c r="F1592">
        <v>6170236</v>
      </c>
      <c r="G1592">
        <v>0</v>
      </c>
      <c r="H1592" t="s">
        <v>7</v>
      </c>
      <c r="I1592">
        <v>256</v>
      </c>
      <c r="J1592">
        <v>208077</v>
      </c>
      <c r="K1592">
        <v>5968021</v>
      </c>
      <c r="L1592">
        <v>6176098</v>
      </c>
      <c r="M1592">
        <v>7553</v>
      </c>
    </row>
    <row r="1593" spans="1:13">
      <c r="A1593" t="s">
        <v>2304</v>
      </c>
      <c r="B1593" s="2">
        <v>0.9654166666666667</v>
      </c>
      <c r="C1593">
        <v>51533661</v>
      </c>
      <c r="D1593" t="s">
        <v>21</v>
      </c>
      <c r="E1593" t="s">
        <v>22</v>
      </c>
      <c r="F1593">
        <v>176330</v>
      </c>
      <c r="G1593">
        <v>0</v>
      </c>
      <c r="H1593" t="s">
        <v>18</v>
      </c>
      <c r="I1593">
        <v>168</v>
      </c>
      <c r="J1593">
        <v>51372</v>
      </c>
      <c r="K1593">
        <v>126503</v>
      </c>
      <c r="L1593">
        <v>177875</v>
      </c>
      <c r="M1593">
        <v>450</v>
      </c>
    </row>
    <row r="1594" spans="1:13">
      <c r="A1594" t="s">
        <v>2304</v>
      </c>
      <c r="B1594" s="2">
        <v>0.97238425925925931</v>
      </c>
      <c r="C1594">
        <v>36754911</v>
      </c>
      <c r="D1594" t="s">
        <v>344</v>
      </c>
      <c r="E1594" t="s">
        <v>186</v>
      </c>
      <c r="F1594">
        <v>2064872</v>
      </c>
      <c r="G1594">
        <v>0</v>
      </c>
      <c r="H1594" t="s">
        <v>2</v>
      </c>
      <c r="I1594">
        <v>1041</v>
      </c>
      <c r="J1594">
        <v>296207</v>
      </c>
      <c r="K1594">
        <v>1821734</v>
      </c>
      <c r="L1594">
        <v>2117941</v>
      </c>
      <c r="M1594">
        <v>5553</v>
      </c>
    </row>
    <row r="1595" spans="1:13">
      <c r="A1595" t="s">
        <v>2304</v>
      </c>
      <c r="B1595" s="2">
        <v>0.97400462962962964</v>
      </c>
      <c r="C1595" t="s">
        <v>341</v>
      </c>
      <c r="D1595" t="s">
        <v>346</v>
      </c>
      <c r="E1595" t="s">
        <v>203</v>
      </c>
      <c r="F1595">
        <v>605100</v>
      </c>
      <c r="G1595">
        <v>0</v>
      </c>
      <c r="H1595" t="s">
        <v>279</v>
      </c>
      <c r="I1595">
        <v>664</v>
      </c>
      <c r="J1595">
        <v>114280</v>
      </c>
      <c r="K1595">
        <v>562324</v>
      </c>
      <c r="L1595">
        <v>676604</v>
      </c>
      <c r="M1595">
        <v>2125</v>
      </c>
    </row>
    <row r="1596" spans="1:13">
      <c r="A1596" t="s">
        <v>2304</v>
      </c>
      <c r="B1596" s="2">
        <v>0.97512731481481485</v>
      </c>
      <c r="C1596">
        <v>51184841</v>
      </c>
      <c r="D1596" t="s">
        <v>60</v>
      </c>
      <c r="E1596" t="s">
        <v>66</v>
      </c>
      <c r="F1596">
        <v>198681</v>
      </c>
      <c r="G1596">
        <v>0</v>
      </c>
      <c r="H1596" t="s">
        <v>4</v>
      </c>
      <c r="I1596">
        <v>360</v>
      </c>
      <c r="J1596">
        <v>151321</v>
      </c>
      <c r="K1596">
        <v>68492</v>
      </c>
      <c r="L1596">
        <v>219813</v>
      </c>
      <c r="M1596">
        <v>579</v>
      </c>
    </row>
    <row r="1597" spans="1:13">
      <c r="A1597" t="s">
        <v>2304</v>
      </c>
      <c r="B1597" s="2">
        <v>0.97673611111111114</v>
      </c>
      <c r="C1597">
        <v>66642301</v>
      </c>
      <c r="D1597" t="s">
        <v>252</v>
      </c>
      <c r="E1597" t="s">
        <v>253</v>
      </c>
      <c r="F1597">
        <v>26346495</v>
      </c>
      <c r="G1597">
        <v>0</v>
      </c>
      <c r="H1597" t="s">
        <v>4</v>
      </c>
      <c r="I1597">
        <v>2595</v>
      </c>
      <c r="J1597">
        <v>2245927</v>
      </c>
      <c r="K1597">
        <v>24394332</v>
      </c>
      <c r="L1597">
        <v>26640259</v>
      </c>
      <c r="M1597">
        <v>40407</v>
      </c>
    </row>
    <row r="1598" spans="1:13">
      <c r="A1598" t="s">
        <v>2304</v>
      </c>
      <c r="B1598" s="2">
        <v>0.97942129629629626</v>
      </c>
      <c r="C1598" t="s">
        <v>341</v>
      </c>
      <c r="D1598" t="s">
        <v>347</v>
      </c>
      <c r="E1598" t="s">
        <v>203</v>
      </c>
      <c r="F1598">
        <v>479872</v>
      </c>
      <c r="G1598">
        <v>0</v>
      </c>
      <c r="H1598" t="s">
        <v>2</v>
      </c>
      <c r="I1598">
        <v>373</v>
      </c>
      <c r="J1598">
        <v>177660</v>
      </c>
      <c r="K1598">
        <v>313971</v>
      </c>
      <c r="L1598">
        <v>491631</v>
      </c>
      <c r="M1598">
        <v>1530</v>
      </c>
    </row>
    <row r="1599" spans="1:13">
      <c r="A1599" t="s">
        <v>2304</v>
      </c>
      <c r="B1599" s="2">
        <v>0.98032407407407407</v>
      </c>
      <c r="C1599">
        <v>46213011</v>
      </c>
      <c r="D1599" t="s">
        <v>246</v>
      </c>
      <c r="E1599" t="s">
        <v>17</v>
      </c>
      <c r="F1599">
        <v>200976864</v>
      </c>
      <c r="G1599">
        <v>0</v>
      </c>
      <c r="H1599" t="s">
        <v>4</v>
      </c>
      <c r="I1599">
        <v>9322</v>
      </c>
      <c r="J1599">
        <v>9221725</v>
      </c>
      <c r="K1599">
        <v>192530363</v>
      </c>
      <c r="L1599">
        <v>201752088</v>
      </c>
      <c r="M1599">
        <v>270895</v>
      </c>
    </row>
    <row r="1600" spans="1:13">
      <c r="A1600" t="s">
        <v>2304</v>
      </c>
      <c r="B1600" s="2">
        <v>0.98348379629629623</v>
      </c>
      <c r="C1600" t="s">
        <v>31</v>
      </c>
      <c r="D1600" t="s">
        <v>190</v>
      </c>
      <c r="E1600" t="s">
        <v>33</v>
      </c>
      <c r="F1600">
        <v>59732970</v>
      </c>
      <c r="G1600">
        <v>0</v>
      </c>
      <c r="H1600" t="s">
        <v>138</v>
      </c>
      <c r="I1600">
        <v>10475</v>
      </c>
      <c r="J1600">
        <v>17145178</v>
      </c>
      <c r="K1600">
        <v>43449025</v>
      </c>
      <c r="L1600">
        <v>60594203</v>
      </c>
      <c r="M1600">
        <v>189481</v>
      </c>
    </row>
    <row r="1601" spans="1:13">
      <c r="A1601" t="s">
        <v>2304</v>
      </c>
      <c r="B1601" s="2">
        <v>0.98456018518518518</v>
      </c>
      <c r="C1601" t="s">
        <v>31</v>
      </c>
      <c r="D1601" t="s">
        <v>190</v>
      </c>
      <c r="E1601" t="s">
        <v>33</v>
      </c>
      <c r="F1601">
        <v>1099</v>
      </c>
      <c r="G1601">
        <v>0</v>
      </c>
      <c r="H1601" t="s">
        <v>138</v>
      </c>
      <c r="I1601">
        <v>3</v>
      </c>
      <c r="J1601">
        <v>24164</v>
      </c>
      <c r="K1601">
        <v>36788</v>
      </c>
      <c r="L1601">
        <v>60952</v>
      </c>
      <c r="M1601">
        <v>147</v>
      </c>
    </row>
    <row r="1602" spans="1:13">
      <c r="A1602" t="s">
        <v>2304</v>
      </c>
      <c r="B1602" s="2">
        <v>0.98462962962962963</v>
      </c>
      <c r="C1602" t="s">
        <v>31</v>
      </c>
      <c r="D1602" t="s">
        <v>190</v>
      </c>
      <c r="E1602" t="s">
        <v>33</v>
      </c>
      <c r="F1602">
        <v>6577</v>
      </c>
      <c r="G1602">
        <v>0</v>
      </c>
      <c r="H1602" t="s">
        <v>138</v>
      </c>
      <c r="I1602">
        <v>1</v>
      </c>
      <c r="J1602">
        <v>5139</v>
      </c>
      <c r="K1602">
        <v>1445</v>
      </c>
      <c r="L1602">
        <v>6584</v>
      </c>
      <c r="M1602">
        <v>29</v>
      </c>
    </row>
    <row r="1603" spans="1:13">
      <c r="A1603" t="s">
        <v>2304</v>
      </c>
      <c r="B1603" s="2">
        <v>0.98462962962962963</v>
      </c>
      <c r="C1603" t="s">
        <v>341</v>
      </c>
      <c r="D1603" t="s">
        <v>197</v>
      </c>
      <c r="E1603" t="s">
        <v>203</v>
      </c>
      <c r="F1603">
        <v>447200</v>
      </c>
      <c r="G1603">
        <v>0</v>
      </c>
      <c r="H1603" t="s">
        <v>2</v>
      </c>
      <c r="I1603">
        <v>184</v>
      </c>
      <c r="J1603">
        <v>89930</v>
      </c>
      <c r="K1603">
        <v>1977939</v>
      </c>
      <c r="L1603">
        <v>2067869</v>
      </c>
      <c r="M1603">
        <v>2762</v>
      </c>
    </row>
    <row r="1604" spans="1:13">
      <c r="A1604" t="s">
        <v>2304</v>
      </c>
      <c r="B1604" s="2">
        <v>0.98501157407407414</v>
      </c>
      <c r="C1604" t="s">
        <v>31</v>
      </c>
      <c r="D1604" t="s">
        <v>190</v>
      </c>
      <c r="E1604" t="s">
        <v>33</v>
      </c>
      <c r="F1604">
        <v>161093</v>
      </c>
      <c r="G1604">
        <v>0</v>
      </c>
      <c r="H1604" t="s">
        <v>138</v>
      </c>
      <c r="I1604">
        <v>30</v>
      </c>
      <c r="J1604">
        <v>62643</v>
      </c>
      <c r="K1604">
        <v>102354</v>
      </c>
      <c r="L1604">
        <v>164997</v>
      </c>
      <c r="M1604">
        <v>465</v>
      </c>
    </row>
    <row r="1605" spans="1:13">
      <c r="A1605" t="s">
        <v>2304</v>
      </c>
      <c r="B1605" s="2">
        <v>0.98534722222222226</v>
      </c>
      <c r="C1605">
        <v>41304871</v>
      </c>
      <c r="D1605" t="s">
        <v>192</v>
      </c>
      <c r="E1605" t="s">
        <v>99</v>
      </c>
      <c r="F1605">
        <v>68495861</v>
      </c>
      <c r="G1605">
        <v>0</v>
      </c>
      <c r="H1605" t="s">
        <v>4</v>
      </c>
      <c r="I1605">
        <v>4062</v>
      </c>
      <c r="J1605">
        <v>4132394</v>
      </c>
      <c r="K1605">
        <v>64862457</v>
      </c>
      <c r="L1605">
        <v>68994851</v>
      </c>
      <c r="M1605">
        <v>99149</v>
      </c>
    </row>
    <row r="1606" spans="1:13">
      <c r="A1606" t="s">
        <v>2304</v>
      </c>
      <c r="B1606" s="2">
        <v>0.98539351851851853</v>
      </c>
      <c r="C1606" t="s">
        <v>31</v>
      </c>
      <c r="D1606" t="s">
        <v>190</v>
      </c>
      <c r="E1606" t="s">
        <v>33</v>
      </c>
      <c r="F1606">
        <v>0</v>
      </c>
      <c r="G1606">
        <v>0</v>
      </c>
      <c r="H1606" t="s">
        <v>138</v>
      </c>
      <c r="I1606">
        <v>3</v>
      </c>
      <c r="J1606">
        <v>52</v>
      </c>
      <c r="K1606">
        <v>52</v>
      </c>
      <c r="L1606">
        <v>104</v>
      </c>
      <c r="M1606">
        <v>2</v>
      </c>
    </row>
    <row r="1607" spans="1:13">
      <c r="A1607" t="s">
        <v>2304</v>
      </c>
      <c r="B1607" s="2">
        <v>0.98553240740740744</v>
      </c>
      <c r="C1607" t="s">
        <v>31</v>
      </c>
      <c r="D1607" t="s">
        <v>190</v>
      </c>
      <c r="E1607" t="s">
        <v>33</v>
      </c>
      <c r="F1607">
        <v>37571</v>
      </c>
      <c r="G1607">
        <v>0</v>
      </c>
      <c r="H1607" t="s">
        <v>138</v>
      </c>
      <c r="I1607">
        <v>12</v>
      </c>
      <c r="J1607">
        <v>22806</v>
      </c>
      <c r="K1607">
        <v>14973</v>
      </c>
      <c r="L1607">
        <v>37779</v>
      </c>
      <c r="M1607">
        <v>163</v>
      </c>
    </row>
    <row r="1608" spans="1:13">
      <c r="A1608" t="s">
        <v>2304</v>
      </c>
      <c r="B1608" s="2">
        <v>0.98714120370370362</v>
      </c>
      <c r="C1608" t="s">
        <v>31</v>
      </c>
      <c r="D1608" t="s">
        <v>190</v>
      </c>
      <c r="E1608" t="s">
        <v>33</v>
      </c>
      <c r="F1608">
        <v>701438</v>
      </c>
      <c r="G1608">
        <v>0</v>
      </c>
      <c r="H1608" t="s">
        <v>138</v>
      </c>
      <c r="I1608">
        <v>108</v>
      </c>
      <c r="J1608">
        <v>307793</v>
      </c>
      <c r="K1608">
        <v>409714</v>
      </c>
      <c r="L1608">
        <v>717507</v>
      </c>
      <c r="M1608">
        <v>3357</v>
      </c>
    </row>
    <row r="1609" spans="1:13">
      <c r="A1609" t="s">
        <v>2304</v>
      </c>
      <c r="B1609" s="2">
        <v>0.98776620370370372</v>
      </c>
      <c r="C1609" t="s">
        <v>341</v>
      </c>
      <c r="D1609" t="s">
        <v>347</v>
      </c>
      <c r="E1609" t="s">
        <v>203</v>
      </c>
      <c r="F1609">
        <v>160192</v>
      </c>
      <c r="G1609">
        <v>0</v>
      </c>
      <c r="H1609" t="s">
        <v>7</v>
      </c>
      <c r="I1609">
        <v>265</v>
      </c>
      <c r="J1609">
        <v>88212</v>
      </c>
      <c r="K1609">
        <v>77414</v>
      </c>
      <c r="L1609">
        <v>165626</v>
      </c>
      <c r="M1609">
        <v>436</v>
      </c>
    </row>
    <row r="1610" spans="1:13">
      <c r="A1610" t="s">
        <v>2304</v>
      </c>
      <c r="B1610" s="2">
        <v>0.98952546296296295</v>
      </c>
      <c r="C1610">
        <v>39847831</v>
      </c>
      <c r="D1610" t="s">
        <v>127</v>
      </c>
      <c r="E1610" t="s">
        <v>92</v>
      </c>
      <c r="F1610">
        <v>3544564</v>
      </c>
      <c r="G1610">
        <v>0</v>
      </c>
      <c r="H1610" t="s">
        <v>2</v>
      </c>
      <c r="I1610">
        <v>580</v>
      </c>
      <c r="J1610">
        <v>2484856</v>
      </c>
      <c r="K1610">
        <v>1137503</v>
      </c>
      <c r="L1610">
        <v>3622359</v>
      </c>
      <c r="M1610">
        <v>5919</v>
      </c>
    </row>
    <row r="1611" spans="1:13">
      <c r="A1611" t="s">
        <v>2304</v>
      </c>
      <c r="B1611" s="2">
        <v>0.99039351851851853</v>
      </c>
      <c r="C1611" t="s">
        <v>31</v>
      </c>
      <c r="D1611" t="s">
        <v>190</v>
      </c>
      <c r="E1611" t="s">
        <v>33</v>
      </c>
      <c r="F1611">
        <v>500140</v>
      </c>
      <c r="G1611">
        <v>0</v>
      </c>
      <c r="H1611" t="s">
        <v>138</v>
      </c>
      <c r="I1611">
        <v>131</v>
      </c>
      <c r="J1611">
        <v>300393</v>
      </c>
      <c r="K1611">
        <v>220677</v>
      </c>
      <c r="L1611">
        <v>521070</v>
      </c>
      <c r="M1611">
        <v>3365</v>
      </c>
    </row>
    <row r="1612" spans="1:13">
      <c r="A1612" t="s">
        <v>2304</v>
      </c>
      <c r="B1612" s="2">
        <v>0.99054398148148148</v>
      </c>
      <c r="C1612">
        <v>31668241</v>
      </c>
      <c r="D1612" t="s">
        <v>194</v>
      </c>
      <c r="E1612" t="s">
        <v>195</v>
      </c>
      <c r="F1612">
        <v>313138106</v>
      </c>
      <c r="G1612">
        <v>0</v>
      </c>
      <c r="H1612" t="s">
        <v>7</v>
      </c>
      <c r="I1612">
        <v>10110</v>
      </c>
      <c r="J1612">
        <v>15674307</v>
      </c>
      <c r="K1612">
        <v>299278354</v>
      </c>
      <c r="L1612">
        <v>314952661</v>
      </c>
      <c r="M1612">
        <v>444460</v>
      </c>
    </row>
    <row r="1613" spans="1:13">
      <c r="A1613" t="s">
        <v>2304</v>
      </c>
      <c r="B1613" s="2">
        <v>0.99124999999999996</v>
      </c>
      <c r="C1613" t="s">
        <v>31</v>
      </c>
      <c r="D1613" t="s">
        <v>190</v>
      </c>
      <c r="E1613" t="s">
        <v>33</v>
      </c>
      <c r="F1613">
        <v>14742</v>
      </c>
      <c r="G1613">
        <v>0</v>
      </c>
      <c r="H1613" t="s">
        <v>138</v>
      </c>
      <c r="I1613">
        <v>10</v>
      </c>
      <c r="J1613">
        <v>17871</v>
      </c>
      <c r="K1613">
        <v>3626</v>
      </c>
      <c r="L1613">
        <v>21497</v>
      </c>
      <c r="M1613">
        <v>215</v>
      </c>
    </row>
    <row r="1614" spans="1:13">
      <c r="A1614" t="s">
        <v>2304</v>
      </c>
      <c r="B1614" s="2">
        <v>0.99131944444444453</v>
      </c>
      <c r="C1614" t="s">
        <v>31</v>
      </c>
      <c r="D1614" t="s">
        <v>190</v>
      </c>
      <c r="E1614" t="s">
        <v>33</v>
      </c>
      <c r="F1614">
        <v>20508</v>
      </c>
      <c r="G1614">
        <v>0</v>
      </c>
      <c r="H1614" t="s">
        <v>138</v>
      </c>
      <c r="I1614">
        <v>2</v>
      </c>
      <c r="J1614">
        <v>19576</v>
      </c>
      <c r="K1614">
        <v>1141</v>
      </c>
      <c r="L1614">
        <v>20717</v>
      </c>
      <c r="M1614">
        <v>44</v>
      </c>
    </row>
    <row r="1615" spans="1:13">
      <c r="A1615" t="s">
        <v>2304</v>
      </c>
      <c r="B1615" s="2">
        <v>0.99609953703703702</v>
      </c>
      <c r="C1615">
        <v>41836881</v>
      </c>
      <c r="D1615" t="s">
        <v>133</v>
      </c>
      <c r="E1615" t="s">
        <v>64</v>
      </c>
      <c r="F1615">
        <v>3980631</v>
      </c>
      <c r="G1615">
        <v>128</v>
      </c>
      <c r="H1615" t="s">
        <v>7</v>
      </c>
      <c r="I1615">
        <v>5403</v>
      </c>
      <c r="J1615">
        <v>703839</v>
      </c>
      <c r="K1615">
        <v>3309065</v>
      </c>
      <c r="L1615">
        <v>4012904</v>
      </c>
      <c r="M1615">
        <v>16593</v>
      </c>
    </row>
    <row r="1616" spans="1:13">
      <c r="A1616" t="s">
        <v>2304</v>
      </c>
      <c r="B1616" s="2">
        <v>0.99618055555555562</v>
      </c>
      <c r="C1616">
        <v>37856561</v>
      </c>
      <c r="D1616" t="s">
        <v>109</v>
      </c>
      <c r="E1616" t="s">
        <v>89</v>
      </c>
      <c r="F1616">
        <v>553366</v>
      </c>
      <c r="G1616">
        <v>0</v>
      </c>
      <c r="H1616" t="s">
        <v>4</v>
      </c>
      <c r="I1616">
        <v>377</v>
      </c>
      <c r="J1616">
        <v>64658</v>
      </c>
      <c r="K1616">
        <v>490737</v>
      </c>
      <c r="L1616">
        <v>555395</v>
      </c>
      <c r="M1616">
        <v>986</v>
      </c>
    </row>
    <row r="1617" spans="1:13">
      <c r="A1617" t="s">
        <v>2304</v>
      </c>
      <c r="B1617" s="2">
        <v>0.99854166666666666</v>
      </c>
      <c r="C1617">
        <v>51184841</v>
      </c>
      <c r="D1617" t="s">
        <v>60</v>
      </c>
      <c r="E1617" t="s">
        <v>66</v>
      </c>
      <c r="F1617">
        <v>1739457</v>
      </c>
      <c r="G1617">
        <v>0</v>
      </c>
      <c r="H1617" t="s">
        <v>4</v>
      </c>
      <c r="I1617">
        <v>873</v>
      </c>
      <c r="J1617">
        <v>841957</v>
      </c>
      <c r="K1617">
        <v>927000</v>
      </c>
      <c r="L1617">
        <v>1768957</v>
      </c>
      <c r="M1617">
        <v>9636</v>
      </c>
    </row>
    <row r="1618" spans="1:13">
      <c r="A1618" t="s">
        <v>2304</v>
      </c>
      <c r="B1618" s="2">
        <v>0.99887731481481479</v>
      </c>
      <c r="C1618">
        <v>41836881</v>
      </c>
      <c r="D1618" t="s">
        <v>133</v>
      </c>
      <c r="E1618" t="s">
        <v>64</v>
      </c>
      <c r="F1618">
        <v>266980</v>
      </c>
      <c r="G1618">
        <v>0</v>
      </c>
      <c r="H1618" t="s">
        <v>7</v>
      </c>
      <c r="I1618">
        <v>226</v>
      </c>
      <c r="J1618">
        <v>60801</v>
      </c>
      <c r="K1618">
        <v>213707</v>
      </c>
      <c r="L1618">
        <v>274508</v>
      </c>
      <c r="M1618">
        <v>799</v>
      </c>
    </row>
    <row r="1619" spans="1:13">
      <c r="A1619" t="s">
        <v>2305</v>
      </c>
      <c r="B1619" s="2">
        <v>1.6550925925925926E-3</v>
      </c>
      <c r="C1619">
        <v>41836881</v>
      </c>
      <c r="D1619" t="s">
        <v>133</v>
      </c>
      <c r="E1619" t="s">
        <v>64</v>
      </c>
      <c r="F1619">
        <v>160922</v>
      </c>
      <c r="G1619">
        <v>0</v>
      </c>
      <c r="H1619" t="s">
        <v>7</v>
      </c>
      <c r="I1619">
        <v>221</v>
      </c>
      <c r="J1619">
        <v>31307</v>
      </c>
      <c r="K1619">
        <v>130041</v>
      </c>
      <c r="L1619">
        <v>161348</v>
      </c>
      <c r="M1619">
        <v>722</v>
      </c>
    </row>
    <row r="1620" spans="1:13">
      <c r="A1620" t="s">
        <v>2305</v>
      </c>
      <c r="B1620" s="2">
        <v>2.9166666666666668E-3</v>
      </c>
      <c r="C1620">
        <v>36754911</v>
      </c>
      <c r="D1620" t="s">
        <v>344</v>
      </c>
      <c r="E1620" t="s">
        <v>186</v>
      </c>
      <c r="F1620">
        <v>8662504</v>
      </c>
      <c r="G1620">
        <v>0</v>
      </c>
      <c r="H1620" t="s">
        <v>2</v>
      </c>
      <c r="I1620">
        <v>2485</v>
      </c>
      <c r="J1620">
        <v>1015473</v>
      </c>
      <c r="K1620">
        <v>7689562</v>
      </c>
      <c r="L1620">
        <v>8705035</v>
      </c>
      <c r="M1620">
        <v>17402</v>
      </c>
    </row>
    <row r="1621" spans="1:13">
      <c r="A1621" t="s">
        <v>2305</v>
      </c>
      <c r="B1621" s="2">
        <v>4.4212962962962956E-3</v>
      </c>
      <c r="C1621">
        <v>49105711</v>
      </c>
      <c r="D1621" t="s">
        <v>40</v>
      </c>
      <c r="E1621" t="s">
        <v>41</v>
      </c>
      <c r="F1621">
        <v>24283685</v>
      </c>
      <c r="G1621">
        <v>0</v>
      </c>
      <c r="H1621" t="s">
        <v>7</v>
      </c>
      <c r="I1621">
        <v>3012</v>
      </c>
      <c r="J1621">
        <v>4675096</v>
      </c>
      <c r="K1621">
        <v>20092346</v>
      </c>
      <c r="L1621">
        <v>24767442</v>
      </c>
      <c r="M1621">
        <v>39564</v>
      </c>
    </row>
    <row r="1622" spans="1:13">
      <c r="A1622" t="s">
        <v>2305</v>
      </c>
      <c r="B1622" s="2">
        <v>6.145833333333333E-3</v>
      </c>
      <c r="C1622">
        <v>38291071</v>
      </c>
      <c r="D1622" t="s">
        <v>330</v>
      </c>
      <c r="E1622" t="s">
        <v>259</v>
      </c>
      <c r="F1622">
        <v>423778</v>
      </c>
      <c r="G1622">
        <v>0</v>
      </c>
      <c r="H1622" t="s">
        <v>4</v>
      </c>
      <c r="I1622">
        <v>442</v>
      </c>
      <c r="J1622">
        <v>111335</v>
      </c>
      <c r="K1622">
        <v>450866</v>
      </c>
      <c r="L1622">
        <v>562201</v>
      </c>
      <c r="M1622">
        <v>1685</v>
      </c>
    </row>
    <row r="1623" spans="1:13">
      <c r="A1623" t="s">
        <v>2305</v>
      </c>
      <c r="B1623" s="2">
        <v>6.1805555555555563E-3</v>
      </c>
      <c r="C1623">
        <v>69889581</v>
      </c>
      <c r="D1623" t="s">
        <v>93</v>
      </c>
      <c r="E1623" t="s">
        <v>313</v>
      </c>
      <c r="F1623">
        <v>36299792</v>
      </c>
      <c r="G1623">
        <v>0</v>
      </c>
      <c r="H1623" t="s">
        <v>4</v>
      </c>
      <c r="I1623">
        <v>1747</v>
      </c>
      <c r="J1623">
        <v>3289373</v>
      </c>
      <c r="K1623">
        <v>33674908</v>
      </c>
      <c r="L1623">
        <v>36964281</v>
      </c>
      <c r="M1623">
        <v>67786</v>
      </c>
    </row>
    <row r="1624" spans="1:13">
      <c r="A1624" t="s">
        <v>2305</v>
      </c>
      <c r="B1624" s="2">
        <v>9.9884259259259266E-3</v>
      </c>
      <c r="C1624">
        <v>49105711</v>
      </c>
      <c r="D1624" t="s">
        <v>40</v>
      </c>
      <c r="E1624" t="s">
        <v>41</v>
      </c>
      <c r="F1624">
        <v>5183545</v>
      </c>
      <c r="G1624">
        <v>0</v>
      </c>
      <c r="H1624" t="s">
        <v>7</v>
      </c>
      <c r="I1624">
        <v>195</v>
      </c>
      <c r="J1624">
        <v>435823</v>
      </c>
      <c r="K1624">
        <v>4754321</v>
      </c>
      <c r="L1624">
        <v>5190144</v>
      </c>
      <c r="M1624">
        <v>9381</v>
      </c>
    </row>
    <row r="1625" spans="1:13">
      <c r="A1625" t="s">
        <v>2305</v>
      </c>
      <c r="B1625" s="2">
        <v>1.2118055555555556E-2</v>
      </c>
      <c r="C1625">
        <v>38291071</v>
      </c>
      <c r="D1625" t="s">
        <v>330</v>
      </c>
      <c r="E1625" t="s">
        <v>259</v>
      </c>
      <c r="F1625">
        <v>141113</v>
      </c>
      <c r="G1625">
        <v>0</v>
      </c>
      <c r="H1625" t="s">
        <v>4</v>
      </c>
      <c r="I1625">
        <v>484</v>
      </c>
      <c r="J1625">
        <v>80363</v>
      </c>
      <c r="K1625">
        <v>71130</v>
      </c>
      <c r="L1625">
        <v>151493</v>
      </c>
      <c r="M1625">
        <v>831</v>
      </c>
    </row>
    <row r="1626" spans="1:13">
      <c r="A1626" t="s">
        <v>2305</v>
      </c>
      <c r="B1626" s="2">
        <v>1.3275462962962963E-2</v>
      </c>
      <c r="C1626">
        <v>45023741</v>
      </c>
      <c r="D1626" t="s">
        <v>176</v>
      </c>
      <c r="E1626" t="s">
        <v>177</v>
      </c>
      <c r="F1626">
        <v>105241592</v>
      </c>
      <c r="G1626">
        <v>0</v>
      </c>
      <c r="H1626" t="s">
        <v>4</v>
      </c>
      <c r="I1626">
        <v>4558</v>
      </c>
      <c r="J1626">
        <v>7288943</v>
      </c>
      <c r="K1626">
        <v>99778653</v>
      </c>
      <c r="L1626">
        <v>107067596</v>
      </c>
      <c r="M1626">
        <v>192544</v>
      </c>
    </row>
    <row r="1627" spans="1:13">
      <c r="A1627" t="s">
        <v>2305</v>
      </c>
      <c r="B1627" s="2">
        <v>1.5532407407407406E-2</v>
      </c>
      <c r="C1627">
        <v>45392331</v>
      </c>
      <c r="D1627" t="s">
        <v>85</v>
      </c>
      <c r="E1627" t="s">
        <v>86</v>
      </c>
      <c r="F1627">
        <v>194174298</v>
      </c>
      <c r="G1627">
        <v>0</v>
      </c>
      <c r="H1627" t="s">
        <v>7</v>
      </c>
      <c r="I1627">
        <v>9661</v>
      </c>
      <c r="J1627">
        <v>9320559</v>
      </c>
      <c r="K1627">
        <v>185914023</v>
      </c>
      <c r="L1627">
        <v>195234582</v>
      </c>
      <c r="M1627">
        <v>264030</v>
      </c>
    </row>
    <row r="1628" spans="1:13">
      <c r="A1628" t="s">
        <v>2305</v>
      </c>
      <c r="B1628" s="2">
        <v>1.5555555555555553E-2</v>
      </c>
      <c r="C1628">
        <v>51184841</v>
      </c>
      <c r="D1628" t="s">
        <v>60</v>
      </c>
      <c r="E1628" t="s">
        <v>66</v>
      </c>
      <c r="F1628">
        <v>8463967</v>
      </c>
      <c r="G1628">
        <v>0</v>
      </c>
      <c r="H1628" t="s">
        <v>7</v>
      </c>
      <c r="I1628">
        <v>944</v>
      </c>
      <c r="J1628">
        <v>2127639</v>
      </c>
      <c r="K1628">
        <v>6402453</v>
      </c>
      <c r="L1628">
        <v>8530092</v>
      </c>
      <c r="M1628">
        <v>26793</v>
      </c>
    </row>
    <row r="1629" spans="1:13">
      <c r="A1629" t="s">
        <v>2305</v>
      </c>
      <c r="B1629" s="2">
        <v>1.9259259259259261E-2</v>
      </c>
      <c r="C1629">
        <v>54909481</v>
      </c>
      <c r="D1629" t="s">
        <v>319</v>
      </c>
      <c r="E1629" t="s">
        <v>61</v>
      </c>
      <c r="F1629">
        <v>12832789</v>
      </c>
      <c r="G1629">
        <v>0</v>
      </c>
      <c r="H1629" t="s">
        <v>4</v>
      </c>
      <c r="I1629">
        <v>3300</v>
      </c>
      <c r="J1629">
        <v>6177461</v>
      </c>
      <c r="K1629">
        <v>7406432</v>
      </c>
      <c r="L1629">
        <v>13583893</v>
      </c>
      <c r="M1629">
        <v>28441</v>
      </c>
    </row>
    <row r="1630" spans="1:13">
      <c r="A1630" t="s">
        <v>2305</v>
      </c>
      <c r="B1630" s="2">
        <v>2.0682870370370372E-2</v>
      </c>
      <c r="C1630">
        <v>37856561</v>
      </c>
      <c r="D1630" t="s">
        <v>88</v>
      </c>
      <c r="E1630" t="s">
        <v>89</v>
      </c>
      <c r="F1630">
        <v>2515575</v>
      </c>
      <c r="G1630">
        <v>0</v>
      </c>
      <c r="H1630" t="s">
        <v>4</v>
      </c>
      <c r="I1630">
        <v>692</v>
      </c>
      <c r="J1630">
        <v>329092</v>
      </c>
      <c r="K1630">
        <v>2201091</v>
      </c>
      <c r="L1630">
        <v>2530183</v>
      </c>
      <c r="M1630">
        <v>4794</v>
      </c>
    </row>
    <row r="1631" spans="1:13">
      <c r="A1631" t="s">
        <v>2305</v>
      </c>
      <c r="B1631" s="2">
        <v>2.1087962962962961E-2</v>
      </c>
      <c r="C1631">
        <v>45392331</v>
      </c>
      <c r="D1631" t="s">
        <v>85</v>
      </c>
      <c r="E1631" t="s">
        <v>86</v>
      </c>
      <c r="F1631">
        <v>3265600</v>
      </c>
      <c r="G1631">
        <v>0</v>
      </c>
      <c r="H1631" t="s">
        <v>7</v>
      </c>
      <c r="I1631">
        <v>234</v>
      </c>
      <c r="J1631">
        <v>242701</v>
      </c>
      <c r="K1631">
        <v>3039045</v>
      </c>
      <c r="L1631">
        <v>3281746</v>
      </c>
      <c r="M1631">
        <v>5533</v>
      </c>
    </row>
    <row r="1632" spans="1:13">
      <c r="A1632" t="s">
        <v>2305</v>
      </c>
      <c r="B1632" s="2">
        <v>2.1099537037037038E-2</v>
      </c>
      <c r="C1632">
        <v>37546751</v>
      </c>
      <c r="D1632" t="s">
        <v>231</v>
      </c>
      <c r="E1632" t="s">
        <v>348</v>
      </c>
      <c r="F1632">
        <v>259133786</v>
      </c>
      <c r="G1632">
        <v>0</v>
      </c>
      <c r="H1632" t="s">
        <v>7</v>
      </c>
      <c r="I1632">
        <v>10122</v>
      </c>
      <c r="J1632">
        <v>15167529</v>
      </c>
      <c r="K1632">
        <v>245602162</v>
      </c>
      <c r="L1632">
        <v>260769691</v>
      </c>
      <c r="M1632">
        <v>356848</v>
      </c>
    </row>
    <row r="1633" spans="1:13">
      <c r="A1633" t="s">
        <v>2305</v>
      </c>
      <c r="B1633" s="2">
        <v>2.2835648148148147E-2</v>
      </c>
      <c r="C1633">
        <v>45392331</v>
      </c>
      <c r="D1633" t="s">
        <v>85</v>
      </c>
      <c r="E1633" t="s">
        <v>86</v>
      </c>
      <c r="F1633">
        <v>413555</v>
      </c>
      <c r="G1633">
        <v>0</v>
      </c>
      <c r="H1633" t="s">
        <v>80</v>
      </c>
      <c r="I1633">
        <v>34</v>
      </c>
      <c r="J1633">
        <v>57950</v>
      </c>
      <c r="K1633">
        <v>453815</v>
      </c>
      <c r="L1633">
        <v>511765</v>
      </c>
      <c r="M1633">
        <v>1119</v>
      </c>
    </row>
    <row r="1634" spans="1:13">
      <c r="A1634" t="s">
        <v>2305</v>
      </c>
      <c r="B1634" s="2">
        <v>2.3865740740740743E-2</v>
      </c>
      <c r="C1634">
        <v>45392331</v>
      </c>
      <c r="D1634" t="s">
        <v>85</v>
      </c>
      <c r="E1634" t="s">
        <v>86</v>
      </c>
      <c r="F1634">
        <v>433113</v>
      </c>
      <c r="G1634">
        <v>0</v>
      </c>
      <c r="H1634" t="s">
        <v>7</v>
      </c>
      <c r="I1634">
        <v>77</v>
      </c>
      <c r="J1634">
        <v>47956</v>
      </c>
      <c r="K1634">
        <v>453924</v>
      </c>
      <c r="L1634">
        <v>501880</v>
      </c>
      <c r="M1634">
        <v>1121</v>
      </c>
    </row>
    <row r="1635" spans="1:13">
      <c r="A1635" t="s">
        <v>2305</v>
      </c>
      <c r="B1635" s="2">
        <v>2.4328703703703703E-2</v>
      </c>
      <c r="C1635">
        <v>36754911</v>
      </c>
      <c r="D1635" t="s">
        <v>344</v>
      </c>
      <c r="E1635" t="s">
        <v>186</v>
      </c>
      <c r="F1635">
        <v>7057846</v>
      </c>
      <c r="G1635">
        <v>0</v>
      </c>
      <c r="H1635" t="s">
        <v>4</v>
      </c>
      <c r="I1635">
        <v>1553</v>
      </c>
      <c r="J1635">
        <v>665093</v>
      </c>
      <c r="K1635">
        <v>6425959</v>
      </c>
      <c r="L1635">
        <v>7091052</v>
      </c>
      <c r="M1635">
        <v>13654</v>
      </c>
    </row>
    <row r="1636" spans="1:13">
      <c r="A1636" t="s">
        <v>2305</v>
      </c>
      <c r="B1636" s="2">
        <v>2.4583333333333332E-2</v>
      </c>
      <c r="C1636">
        <v>45392331</v>
      </c>
      <c r="D1636" t="s">
        <v>85</v>
      </c>
      <c r="E1636" t="s">
        <v>86</v>
      </c>
      <c r="F1636">
        <v>338942</v>
      </c>
      <c r="G1636">
        <v>0</v>
      </c>
      <c r="H1636" t="s">
        <v>80</v>
      </c>
      <c r="I1636">
        <v>12</v>
      </c>
      <c r="J1636">
        <v>30127</v>
      </c>
      <c r="K1636">
        <v>342832</v>
      </c>
      <c r="L1636">
        <v>372959</v>
      </c>
      <c r="M1636">
        <v>720</v>
      </c>
    </row>
    <row r="1637" spans="1:13">
      <c r="A1637" t="s">
        <v>2305</v>
      </c>
      <c r="B1637" s="2">
        <v>2.6643518518518521E-2</v>
      </c>
      <c r="C1637">
        <v>45392331</v>
      </c>
      <c r="D1637" t="s">
        <v>85</v>
      </c>
      <c r="E1637" t="s">
        <v>86</v>
      </c>
      <c r="F1637">
        <v>1867156</v>
      </c>
      <c r="G1637">
        <v>0</v>
      </c>
      <c r="H1637" t="s">
        <v>7</v>
      </c>
      <c r="I1637">
        <v>171</v>
      </c>
      <c r="J1637">
        <v>124553</v>
      </c>
      <c r="K1637">
        <v>1745125</v>
      </c>
      <c r="L1637">
        <v>1869678</v>
      </c>
      <c r="M1637">
        <v>3418</v>
      </c>
    </row>
    <row r="1638" spans="1:13">
      <c r="A1638" t="s">
        <v>2305</v>
      </c>
      <c r="B1638" s="2">
        <v>2.8495370370370369E-2</v>
      </c>
      <c r="C1638">
        <v>48147151</v>
      </c>
      <c r="D1638" t="s">
        <v>27</v>
      </c>
      <c r="E1638" t="s">
        <v>28</v>
      </c>
      <c r="F1638">
        <v>569254</v>
      </c>
      <c r="G1638">
        <v>0</v>
      </c>
      <c r="H1638" t="s">
        <v>4</v>
      </c>
      <c r="I1638">
        <v>619</v>
      </c>
      <c r="J1638">
        <v>171846</v>
      </c>
      <c r="K1638">
        <v>449559</v>
      </c>
      <c r="L1638">
        <v>621405</v>
      </c>
      <c r="M1638">
        <v>1964</v>
      </c>
    </row>
    <row r="1639" spans="1:13">
      <c r="A1639" t="s">
        <v>2305</v>
      </c>
      <c r="B1639" s="2">
        <v>2.8692129629629633E-2</v>
      </c>
      <c r="C1639">
        <v>66642301</v>
      </c>
      <c r="D1639" t="s">
        <v>252</v>
      </c>
      <c r="E1639" t="s">
        <v>253</v>
      </c>
      <c r="F1639">
        <v>50171343</v>
      </c>
      <c r="G1639">
        <v>0</v>
      </c>
      <c r="H1639" t="s">
        <v>4</v>
      </c>
      <c r="I1639">
        <v>2166</v>
      </c>
      <c r="J1639">
        <v>2847115</v>
      </c>
      <c r="K1639">
        <v>47608098</v>
      </c>
      <c r="L1639">
        <v>50455213</v>
      </c>
      <c r="M1639">
        <v>75500</v>
      </c>
    </row>
    <row r="1640" spans="1:13">
      <c r="A1640" t="s">
        <v>2305</v>
      </c>
      <c r="B1640" s="2">
        <v>3.005787037037037E-2</v>
      </c>
      <c r="C1640">
        <v>66462671</v>
      </c>
      <c r="D1640" t="s">
        <v>96</v>
      </c>
      <c r="E1640" t="s">
        <v>97</v>
      </c>
      <c r="F1640">
        <v>209126322</v>
      </c>
      <c r="G1640">
        <v>0</v>
      </c>
      <c r="H1640" t="s">
        <v>4</v>
      </c>
      <c r="I1640">
        <v>7396</v>
      </c>
      <c r="J1640">
        <v>24313226</v>
      </c>
      <c r="K1640">
        <v>186574315</v>
      </c>
      <c r="L1640">
        <v>210887541</v>
      </c>
      <c r="M1640">
        <v>321810</v>
      </c>
    </row>
    <row r="1641" spans="1:13">
      <c r="A1641" t="s">
        <v>2305</v>
      </c>
      <c r="B1641" s="2">
        <v>3.1782407407407405E-2</v>
      </c>
      <c r="C1641">
        <v>66729641</v>
      </c>
      <c r="D1641" t="s">
        <v>205</v>
      </c>
      <c r="E1641" t="s">
        <v>206</v>
      </c>
      <c r="F1641">
        <v>23135743</v>
      </c>
      <c r="G1641">
        <v>1664</v>
      </c>
      <c r="H1641" t="s">
        <v>4</v>
      </c>
      <c r="I1641">
        <v>1347</v>
      </c>
      <c r="J1641">
        <v>1399387</v>
      </c>
      <c r="K1641">
        <v>22199624</v>
      </c>
      <c r="L1641">
        <v>23599011</v>
      </c>
      <c r="M1641">
        <v>33328</v>
      </c>
    </row>
    <row r="1642" spans="1:13">
      <c r="A1642" t="s">
        <v>2305</v>
      </c>
      <c r="B1642" s="2">
        <v>3.2199074074074074E-2</v>
      </c>
      <c r="C1642">
        <v>45023741</v>
      </c>
      <c r="D1642" t="s">
        <v>176</v>
      </c>
      <c r="E1642" t="s">
        <v>177</v>
      </c>
      <c r="F1642">
        <v>25920635</v>
      </c>
      <c r="G1642">
        <v>0</v>
      </c>
      <c r="H1642" t="s">
        <v>7</v>
      </c>
      <c r="I1642">
        <v>1024</v>
      </c>
      <c r="J1642">
        <v>1943526</v>
      </c>
      <c r="K1642">
        <v>24710767</v>
      </c>
      <c r="L1642">
        <v>26654293</v>
      </c>
      <c r="M1642">
        <v>52153</v>
      </c>
    </row>
    <row r="1643" spans="1:13">
      <c r="A1643" t="s">
        <v>2305</v>
      </c>
      <c r="B1643" s="2">
        <v>3.259259259259259E-2</v>
      </c>
      <c r="C1643">
        <v>46075131</v>
      </c>
      <c r="D1643" t="s">
        <v>336</v>
      </c>
      <c r="E1643" t="s">
        <v>337</v>
      </c>
      <c r="F1643">
        <v>651677</v>
      </c>
      <c r="G1643">
        <v>0</v>
      </c>
      <c r="H1643" t="s">
        <v>4</v>
      </c>
      <c r="I1643">
        <v>1367</v>
      </c>
      <c r="J1643">
        <v>152817</v>
      </c>
      <c r="K1643">
        <v>514855</v>
      </c>
      <c r="L1643">
        <v>667672</v>
      </c>
      <c r="M1643">
        <v>2420</v>
      </c>
    </row>
    <row r="1644" spans="1:13">
      <c r="A1644" t="s">
        <v>2305</v>
      </c>
      <c r="B1644" s="2">
        <v>3.498842592592593E-2</v>
      </c>
      <c r="C1644">
        <v>45023741</v>
      </c>
      <c r="D1644" t="s">
        <v>176</v>
      </c>
      <c r="E1644" t="s">
        <v>177</v>
      </c>
      <c r="F1644">
        <v>7806020</v>
      </c>
      <c r="G1644">
        <v>0</v>
      </c>
      <c r="H1644" t="s">
        <v>7</v>
      </c>
      <c r="I1644">
        <v>219</v>
      </c>
      <c r="J1644">
        <v>436807</v>
      </c>
      <c r="K1644">
        <v>7485022</v>
      </c>
      <c r="L1644">
        <v>7921829</v>
      </c>
      <c r="M1644">
        <v>12772</v>
      </c>
    </row>
    <row r="1645" spans="1:13">
      <c r="A1645" t="s">
        <v>2305</v>
      </c>
      <c r="B1645" s="2">
        <v>3.498842592592593E-2</v>
      </c>
      <c r="C1645">
        <v>59517971</v>
      </c>
      <c r="D1645" t="s">
        <v>170</v>
      </c>
      <c r="E1645" t="s">
        <v>339</v>
      </c>
      <c r="F1645">
        <v>34829899</v>
      </c>
      <c r="G1645">
        <v>0</v>
      </c>
      <c r="H1645" t="s">
        <v>7</v>
      </c>
      <c r="I1645">
        <v>9559</v>
      </c>
      <c r="J1645">
        <v>3679604</v>
      </c>
      <c r="K1645">
        <v>31552641</v>
      </c>
      <c r="L1645">
        <v>35232245</v>
      </c>
      <c r="M1645">
        <v>71780</v>
      </c>
    </row>
    <row r="1646" spans="1:13">
      <c r="A1646" t="s">
        <v>2305</v>
      </c>
      <c r="B1646" s="2">
        <v>3.5023148148148144E-2</v>
      </c>
      <c r="C1646">
        <v>31668241</v>
      </c>
      <c r="D1646" t="s">
        <v>194</v>
      </c>
      <c r="E1646" t="s">
        <v>195</v>
      </c>
      <c r="F1646">
        <v>10145953</v>
      </c>
      <c r="G1646">
        <v>0</v>
      </c>
      <c r="H1646" t="s">
        <v>7</v>
      </c>
      <c r="I1646">
        <v>282</v>
      </c>
      <c r="J1646">
        <v>647243</v>
      </c>
      <c r="K1646">
        <v>9501701</v>
      </c>
      <c r="L1646">
        <v>10148944</v>
      </c>
      <c r="M1646">
        <v>15705</v>
      </c>
    </row>
    <row r="1647" spans="1:13">
      <c r="A1647" t="s">
        <v>2305</v>
      </c>
      <c r="B1647" s="2">
        <v>3.6562499999999998E-2</v>
      </c>
      <c r="C1647">
        <v>42590821</v>
      </c>
      <c r="D1647" t="s">
        <v>85</v>
      </c>
      <c r="E1647" t="s">
        <v>86</v>
      </c>
      <c r="F1647">
        <v>22068693</v>
      </c>
      <c r="G1647">
        <v>0</v>
      </c>
      <c r="H1647" t="s">
        <v>2</v>
      </c>
      <c r="I1647">
        <v>812</v>
      </c>
      <c r="J1647">
        <v>1208182</v>
      </c>
      <c r="K1647">
        <v>20985546</v>
      </c>
      <c r="L1647">
        <v>22193728</v>
      </c>
      <c r="M1647">
        <v>31915</v>
      </c>
    </row>
    <row r="1648" spans="1:13">
      <c r="A1648" t="s">
        <v>2305</v>
      </c>
      <c r="B1648" s="2">
        <v>3.7754629629629631E-2</v>
      </c>
      <c r="C1648">
        <v>45023741</v>
      </c>
      <c r="D1648" t="s">
        <v>176</v>
      </c>
      <c r="E1648" t="s">
        <v>177</v>
      </c>
      <c r="F1648">
        <v>1201713</v>
      </c>
      <c r="G1648">
        <v>0</v>
      </c>
      <c r="H1648" t="s">
        <v>7</v>
      </c>
      <c r="I1648">
        <v>88</v>
      </c>
      <c r="J1648">
        <v>160798</v>
      </c>
      <c r="K1648">
        <v>1105378</v>
      </c>
      <c r="L1648">
        <v>1266176</v>
      </c>
      <c r="M1648">
        <v>3964</v>
      </c>
    </row>
    <row r="1649" spans="1:13">
      <c r="A1649" t="s">
        <v>2305</v>
      </c>
      <c r="B1649" s="2">
        <v>3.7800925925925925E-2</v>
      </c>
      <c r="C1649">
        <v>31668241</v>
      </c>
      <c r="D1649" t="s">
        <v>194</v>
      </c>
      <c r="E1649" t="s">
        <v>195</v>
      </c>
      <c r="F1649">
        <v>6104034</v>
      </c>
      <c r="G1649">
        <v>1569290</v>
      </c>
      <c r="H1649" t="s">
        <v>7</v>
      </c>
      <c r="I1649">
        <v>151</v>
      </c>
      <c r="J1649">
        <v>512231</v>
      </c>
      <c r="K1649">
        <v>7186361</v>
      </c>
      <c r="L1649">
        <v>7698592</v>
      </c>
      <c r="M1649">
        <v>11124</v>
      </c>
    </row>
    <row r="1650" spans="1:13">
      <c r="A1650" t="s">
        <v>2305</v>
      </c>
      <c r="B1650" s="2">
        <v>3.9583333333333331E-2</v>
      </c>
      <c r="C1650">
        <v>45392331</v>
      </c>
      <c r="D1650" t="s">
        <v>71</v>
      </c>
      <c r="E1650" t="s">
        <v>86</v>
      </c>
      <c r="F1650">
        <v>6778571</v>
      </c>
      <c r="G1650">
        <v>0</v>
      </c>
      <c r="H1650" t="s">
        <v>18</v>
      </c>
      <c r="I1650">
        <v>180</v>
      </c>
      <c r="J1650">
        <v>380496</v>
      </c>
      <c r="K1650">
        <v>6440156</v>
      </c>
      <c r="L1650">
        <v>6820652</v>
      </c>
      <c r="M1650">
        <v>9978</v>
      </c>
    </row>
    <row r="1651" spans="1:13">
      <c r="A1651" t="s">
        <v>2305</v>
      </c>
      <c r="B1651" s="2">
        <v>4.0532407407407406E-2</v>
      </c>
      <c r="C1651">
        <v>45023741</v>
      </c>
      <c r="D1651" t="s">
        <v>176</v>
      </c>
      <c r="E1651" t="s">
        <v>177</v>
      </c>
      <c r="F1651">
        <v>3245907</v>
      </c>
      <c r="G1651">
        <v>0</v>
      </c>
      <c r="H1651" t="s">
        <v>7</v>
      </c>
      <c r="I1651">
        <v>169</v>
      </c>
      <c r="J1651">
        <v>262117</v>
      </c>
      <c r="K1651">
        <v>3025119</v>
      </c>
      <c r="L1651">
        <v>3287236</v>
      </c>
      <c r="M1651">
        <v>6099</v>
      </c>
    </row>
    <row r="1652" spans="1:13">
      <c r="A1652" t="s">
        <v>2305</v>
      </c>
      <c r="B1652" s="2">
        <v>4.2939814814814813E-2</v>
      </c>
      <c r="C1652">
        <v>31668241</v>
      </c>
      <c r="D1652" t="s">
        <v>194</v>
      </c>
      <c r="E1652" t="s">
        <v>195</v>
      </c>
      <c r="F1652">
        <v>3599339</v>
      </c>
      <c r="G1652">
        <v>0</v>
      </c>
      <c r="H1652" t="s">
        <v>18</v>
      </c>
      <c r="I1652">
        <v>257</v>
      </c>
      <c r="J1652">
        <v>497245</v>
      </c>
      <c r="K1652">
        <v>3108273</v>
      </c>
      <c r="L1652">
        <v>3605518</v>
      </c>
      <c r="M1652">
        <v>7750</v>
      </c>
    </row>
    <row r="1653" spans="1:13">
      <c r="A1653" t="s">
        <v>2305</v>
      </c>
      <c r="B1653" s="2">
        <v>4.3194444444444445E-2</v>
      </c>
      <c r="C1653">
        <v>69889581</v>
      </c>
      <c r="D1653" t="s">
        <v>93</v>
      </c>
      <c r="E1653" t="s">
        <v>313</v>
      </c>
      <c r="F1653">
        <v>22311405</v>
      </c>
      <c r="G1653">
        <v>0</v>
      </c>
      <c r="H1653" t="s">
        <v>4</v>
      </c>
      <c r="I1653">
        <v>1802</v>
      </c>
      <c r="J1653">
        <v>1461095</v>
      </c>
      <c r="K1653">
        <v>21085907</v>
      </c>
      <c r="L1653">
        <v>22547002</v>
      </c>
      <c r="M1653">
        <v>35242</v>
      </c>
    </row>
    <row r="1654" spans="1:13">
      <c r="A1654" t="s">
        <v>2305</v>
      </c>
      <c r="B1654" s="2">
        <v>4.3310185185185181E-2</v>
      </c>
      <c r="C1654">
        <v>45023741</v>
      </c>
      <c r="D1654" t="s">
        <v>176</v>
      </c>
      <c r="E1654" t="s">
        <v>177</v>
      </c>
      <c r="F1654">
        <v>5652171</v>
      </c>
      <c r="G1654">
        <v>0</v>
      </c>
      <c r="H1654" t="s">
        <v>7</v>
      </c>
      <c r="I1654">
        <v>200</v>
      </c>
      <c r="J1654">
        <v>266563</v>
      </c>
      <c r="K1654">
        <v>5421963</v>
      </c>
      <c r="L1654">
        <v>5688526</v>
      </c>
      <c r="M1654">
        <v>7488</v>
      </c>
    </row>
    <row r="1655" spans="1:13">
      <c r="A1655" t="s">
        <v>2305</v>
      </c>
      <c r="B1655" s="2">
        <v>4.3993055555555556E-2</v>
      </c>
      <c r="C1655">
        <v>45023741</v>
      </c>
      <c r="D1655" t="s">
        <v>176</v>
      </c>
      <c r="E1655" t="s">
        <v>177</v>
      </c>
      <c r="F1655">
        <v>766977</v>
      </c>
      <c r="G1655">
        <v>0</v>
      </c>
      <c r="H1655" t="s">
        <v>18</v>
      </c>
      <c r="I1655">
        <v>33</v>
      </c>
      <c r="J1655">
        <v>42768</v>
      </c>
      <c r="K1655">
        <v>744418</v>
      </c>
      <c r="L1655">
        <v>787186</v>
      </c>
      <c r="M1655">
        <v>1092</v>
      </c>
    </row>
    <row r="1656" spans="1:13">
      <c r="A1656" t="s">
        <v>2305</v>
      </c>
      <c r="B1656" s="2">
        <v>4.5671296296296293E-2</v>
      </c>
      <c r="C1656">
        <v>42808341</v>
      </c>
      <c r="D1656" t="s">
        <v>76</v>
      </c>
      <c r="E1656" t="s">
        <v>349</v>
      </c>
      <c r="F1656">
        <v>43052243</v>
      </c>
      <c r="G1656">
        <v>0</v>
      </c>
      <c r="H1656" t="s">
        <v>4</v>
      </c>
      <c r="I1656">
        <v>2000</v>
      </c>
      <c r="J1656">
        <v>4701837</v>
      </c>
      <c r="K1656">
        <v>38946135</v>
      </c>
      <c r="L1656">
        <v>43647972</v>
      </c>
      <c r="M1656">
        <v>65792</v>
      </c>
    </row>
    <row r="1657" spans="1:13">
      <c r="A1657" t="s">
        <v>2305</v>
      </c>
      <c r="B1657" s="2">
        <v>5.1655092592592593E-2</v>
      </c>
      <c r="C1657">
        <v>33347221</v>
      </c>
      <c r="D1657" t="s">
        <v>139</v>
      </c>
      <c r="E1657" t="s">
        <v>140</v>
      </c>
      <c r="F1657">
        <v>56420346</v>
      </c>
      <c r="G1657">
        <v>0</v>
      </c>
      <c r="H1657" t="s">
        <v>7</v>
      </c>
      <c r="I1657">
        <v>1883</v>
      </c>
      <c r="J1657">
        <v>2682839</v>
      </c>
      <c r="K1657">
        <v>54179365</v>
      </c>
      <c r="L1657">
        <v>56862204</v>
      </c>
      <c r="M1657">
        <v>74791</v>
      </c>
    </row>
    <row r="1658" spans="1:13">
      <c r="A1658" t="s">
        <v>2305</v>
      </c>
      <c r="B1658" s="2">
        <v>5.4432870370370368E-2</v>
      </c>
      <c r="C1658">
        <v>33347221</v>
      </c>
      <c r="D1658" t="s">
        <v>139</v>
      </c>
      <c r="E1658" t="s">
        <v>140</v>
      </c>
      <c r="F1658">
        <v>4346548</v>
      </c>
      <c r="G1658">
        <v>0</v>
      </c>
      <c r="H1658" t="s">
        <v>7</v>
      </c>
      <c r="I1658">
        <v>124</v>
      </c>
      <c r="J1658">
        <v>228225</v>
      </c>
      <c r="K1658">
        <v>4157201</v>
      </c>
      <c r="L1658">
        <v>4385426</v>
      </c>
      <c r="M1658">
        <v>5941</v>
      </c>
    </row>
    <row r="1659" spans="1:13">
      <c r="A1659" t="s">
        <v>2305</v>
      </c>
      <c r="B1659" s="2">
        <v>5.6805555555555554E-2</v>
      </c>
      <c r="C1659">
        <v>37856561</v>
      </c>
      <c r="D1659" t="s">
        <v>88</v>
      </c>
      <c r="E1659" t="s">
        <v>89</v>
      </c>
      <c r="F1659">
        <v>10973748</v>
      </c>
      <c r="G1659">
        <v>0</v>
      </c>
      <c r="H1659" t="s">
        <v>4</v>
      </c>
      <c r="I1659">
        <v>1998</v>
      </c>
      <c r="J1659">
        <v>826134</v>
      </c>
      <c r="K1659">
        <v>10252628</v>
      </c>
      <c r="L1659">
        <v>11078762</v>
      </c>
      <c r="M1659">
        <v>17958</v>
      </c>
    </row>
    <row r="1660" spans="1:13">
      <c r="A1660" t="s">
        <v>2305</v>
      </c>
      <c r="B1660" s="2">
        <v>5.7210648148148142E-2</v>
      </c>
      <c r="C1660">
        <v>33347221</v>
      </c>
      <c r="D1660" t="s">
        <v>139</v>
      </c>
      <c r="E1660" t="s">
        <v>140</v>
      </c>
      <c r="F1660">
        <v>7734691</v>
      </c>
      <c r="G1660">
        <v>0</v>
      </c>
      <c r="H1660" t="s">
        <v>7</v>
      </c>
      <c r="I1660">
        <v>208</v>
      </c>
      <c r="J1660">
        <v>352101</v>
      </c>
      <c r="K1660">
        <v>7406466</v>
      </c>
      <c r="L1660">
        <v>7758567</v>
      </c>
      <c r="M1660">
        <v>9992</v>
      </c>
    </row>
    <row r="1661" spans="1:13">
      <c r="A1661" t="s">
        <v>2305</v>
      </c>
      <c r="B1661" s="2">
        <v>5.7314814814814818E-2</v>
      </c>
      <c r="C1661">
        <v>49662711</v>
      </c>
      <c r="D1661" t="s">
        <v>350</v>
      </c>
      <c r="E1661" t="s">
        <v>215</v>
      </c>
      <c r="F1661">
        <v>6011865</v>
      </c>
      <c r="G1661">
        <v>0</v>
      </c>
      <c r="H1661" t="s">
        <v>4</v>
      </c>
      <c r="I1661">
        <v>3590</v>
      </c>
      <c r="J1661">
        <v>925918</v>
      </c>
      <c r="K1661">
        <v>5132869</v>
      </c>
      <c r="L1661">
        <v>6058787</v>
      </c>
      <c r="M1661">
        <v>21596</v>
      </c>
    </row>
    <row r="1662" spans="1:13">
      <c r="A1662" t="s">
        <v>2305</v>
      </c>
      <c r="B1662" s="2">
        <v>5.9675925925925931E-2</v>
      </c>
      <c r="C1662">
        <v>111111</v>
      </c>
      <c r="D1662" t="s">
        <v>331</v>
      </c>
      <c r="E1662" t="s">
        <v>68</v>
      </c>
      <c r="F1662">
        <v>4477902</v>
      </c>
      <c r="G1662">
        <v>0</v>
      </c>
      <c r="H1662" t="s">
        <v>2</v>
      </c>
      <c r="I1662">
        <v>2793</v>
      </c>
      <c r="J1662">
        <v>604516</v>
      </c>
      <c r="K1662">
        <v>3941881</v>
      </c>
      <c r="L1662">
        <v>4546397</v>
      </c>
      <c r="M1662">
        <v>11394</v>
      </c>
    </row>
    <row r="1663" spans="1:13">
      <c r="A1663" t="s">
        <v>2305</v>
      </c>
      <c r="B1663" s="2">
        <v>5.9733796296296299E-2</v>
      </c>
      <c r="C1663">
        <v>44772701</v>
      </c>
      <c r="D1663" t="s">
        <v>103</v>
      </c>
      <c r="E1663" t="s">
        <v>351</v>
      </c>
      <c r="F1663">
        <v>122703177</v>
      </c>
      <c r="G1663">
        <v>0</v>
      </c>
      <c r="H1663" t="s">
        <v>4</v>
      </c>
      <c r="I1663">
        <v>7586</v>
      </c>
      <c r="J1663">
        <v>7510295</v>
      </c>
      <c r="K1663">
        <v>116086375</v>
      </c>
      <c r="L1663">
        <v>123596670</v>
      </c>
      <c r="M1663">
        <v>179620</v>
      </c>
    </row>
    <row r="1664" spans="1:13">
      <c r="A1664" t="s">
        <v>2305</v>
      </c>
      <c r="B1664" s="2">
        <v>6.2754629629629632E-2</v>
      </c>
      <c r="C1664">
        <v>36754911</v>
      </c>
      <c r="D1664" t="s">
        <v>344</v>
      </c>
      <c r="E1664" t="s">
        <v>186</v>
      </c>
      <c r="F1664">
        <v>14889660</v>
      </c>
      <c r="G1664">
        <v>0</v>
      </c>
      <c r="H1664" t="s">
        <v>7</v>
      </c>
      <c r="I1664">
        <v>1410</v>
      </c>
      <c r="J1664">
        <v>3242797</v>
      </c>
      <c r="K1664">
        <v>11708715</v>
      </c>
      <c r="L1664">
        <v>14951512</v>
      </c>
      <c r="M1664">
        <v>26012</v>
      </c>
    </row>
    <row r="1665" spans="1:13">
      <c r="A1665" t="s">
        <v>2305</v>
      </c>
      <c r="B1665" s="2">
        <v>6.2766203703703713E-2</v>
      </c>
      <c r="C1665">
        <v>49105711</v>
      </c>
      <c r="D1665" t="s">
        <v>40</v>
      </c>
      <c r="E1665" t="s">
        <v>41</v>
      </c>
      <c r="F1665">
        <v>2806232</v>
      </c>
      <c r="G1665">
        <v>0</v>
      </c>
      <c r="H1665" t="s">
        <v>7</v>
      </c>
      <c r="I1665">
        <v>94</v>
      </c>
      <c r="J1665">
        <v>212176</v>
      </c>
      <c r="K1665">
        <v>2614568</v>
      </c>
      <c r="L1665">
        <v>2826744</v>
      </c>
      <c r="M1665">
        <v>4621</v>
      </c>
    </row>
    <row r="1666" spans="1:13">
      <c r="A1666" t="s">
        <v>2305</v>
      </c>
      <c r="B1666" s="2">
        <v>7.059027777777778E-2</v>
      </c>
      <c r="C1666">
        <v>51184841</v>
      </c>
      <c r="D1666" t="s">
        <v>78</v>
      </c>
      <c r="E1666" t="s">
        <v>66</v>
      </c>
      <c r="F1666">
        <v>737</v>
      </c>
      <c r="G1666">
        <v>0</v>
      </c>
      <c r="H1666" t="s">
        <v>279</v>
      </c>
      <c r="I1666">
        <v>21</v>
      </c>
      <c r="J1666">
        <v>2097</v>
      </c>
      <c r="K1666">
        <v>4117</v>
      </c>
      <c r="L1666">
        <v>6214</v>
      </c>
      <c r="M1666">
        <v>34</v>
      </c>
    </row>
    <row r="1667" spans="1:13">
      <c r="A1667" t="s">
        <v>2305</v>
      </c>
      <c r="B1667" s="2">
        <v>7.1087962962962964E-2</v>
      </c>
      <c r="C1667">
        <v>59517971</v>
      </c>
      <c r="D1667" t="s">
        <v>170</v>
      </c>
      <c r="E1667" t="s">
        <v>339</v>
      </c>
      <c r="F1667">
        <v>1179697</v>
      </c>
      <c r="G1667">
        <v>0</v>
      </c>
      <c r="H1667" t="s">
        <v>7</v>
      </c>
      <c r="I1667">
        <v>209</v>
      </c>
      <c r="J1667">
        <v>154638</v>
      </c>
      <c r="K1667">
        <v>1037992</v>
      </c>
      <c r="L1667">
        <v>1192630</v>
      </c>
      <c r="M1667">
        <v>2951</v>
      </c>
    </row>
    <row r="1668" spans="1:13">
      <c r="A1668" t="s">
        <v>2305</v>
      </c>
      <c r="B1668" s="2">
        <v>7.1087962962962964E-2</v>
      </c>
      <c r="C1668">
        <v>49105711</v>
      </c>
      <c r="D1668" t="s">
        <v>40</v>
      </c>
      <c r="E1668" t="s">
        <v>41</v>
      </c>
      <c r="F1668">
        <v>1666032</v>
      </c>
      <c r="G1668">
        <v>0</v>
      </c>
      <c r="H1668" t="s">
        <v>7</v>
      </c>
      <c r="I1668">
        <v>77</v>
      </c>
      <c r="J1668">
        <v>173578</v>
      </c>
      <c r="K1668">
        <v>1518835</v>
      </c>
      <c r="L1668">
        <v>1692413</v>
      </c>
      <c r="M1668">
        <v>3163</v>
      </c>
    </row>
    <row r="1669" spans="1:13">
      <c r="A1669" t="s">
        <v>2305</v>
      </c>
      <c r="B1669" s="2">
        <v>7.3113425925925915E-2</v>
      </c>
      <c r="C1669">
        <v>69889581</v>
      </c>
      <c r="D1669" t="s">
        <v>93</v>
      </c>
      <c r="E1669" t="s">
        <v>313</v>
      </c>
      <c r="F1669">
        <v>12524542</v>
      </c>
      <c r="G1669">
        <v>1260</v>
      </c>
      <c r="H1669" t="s">
        <v>4</v>
      </c>
      <c r="I1669">
        <v>660</v>
      </c>
      <c r="J1669">
        <v>778856</v>
      </c>
      <c r="K1669">
        <v>11862148</v>
      </c>
      <c r="L1669">
        <v>12641004</v>
      </c>
      <c r="M1669">
        <v>19580</v>
      </c>
    </row>
    <row r="1670" spans="1:13">
      <c r="A1670" t="s">
        <v>2305</v>
      </c>
      <c r="B1670" s="2">
        <v>7.3865740740740746E-2</v>
      </c>
      <c r="C1670">
        <v>51184841</v>
      </c>
      <c r="D1670" t="s">
        <v>60</v>
      </c>
      <c r="E1670" t="s">
        <v>66</v>
      </c>
      <c r="F1670">
        <v>4246400</v>
      </c>
      <c r="G1670">
        <v>0</v>
      </c>
      <c r="H1670" t="s">
        <v>7</v>
      </c>
      <c r="I1670">
        <v>172</v>
      </c>
      <c r="J1670">
        <v>1283808</v>
      </c>
      <c r="K1670">
        <v>3155347</v>
      </c>
      <c r="L1670">
        <v>4439155</v>
      </c>
      <c r="M1670">
        <v>6747</v>
      </c>
    </row>
    <row r="1671" spans="1:13">
      <c r="A1671" t="s">
        <v>2305</v>
      </c>
      <c r="B1671" s="2">
        <v>7.3865740740740746E-2</v>
      </c>
      <c r="C1671">
        <v>49105711</v>
      </c>
      <c r="D1671" t="s">
        <v>40</v>
      </c>
      <c r="E1671" t="s">
        <v>41</v>
      </c>
      <c r="F1671">
        <v>2801160</v>
      </c>
      <c r="G1671">
        <v>0</v>
      </c>
      <c r="H1671" t="s">
        <v>7</v>
      </c>
      <c r="I1671">
        <v>175</v>
      </c>
      <c r="J1671">
        <v>275995</v>
      </c>
      <c r="K1671">
        <v>2527332</v>
      </c>
      <c r="L1671">
        <v>2803327</v>
      </c>
      <c r="M1671">
        <v>4227</v>
      </c>
    </row>
    <row r="1672" spans="1:13">
      <c r="A1672" t="s">
        <v>2305</v>
      </c>
      <c r="B1672" s="2">
        <v>7.6643518518518514E-2</v>
      </c>
      <c r="C1672">
        <v>49105711</v>
      </c>
      <c r="D1672" t="s">
        <v>40</v>
      </c>
      <c r="E1672" t="s">
        <v>41</v>
      </c>
      <c r="F1672">
        <v>5308591</v>
      </c>
      <c r="G1672">
        <v>0</v>
      </c>
      <c r="H1672" t="s">
        <v>7</v>
      </c>
      <c r="I1672">
        <v>234</v>
      </c>
      <c r="J1672">
        <v>317857</v>
      </c>
      <c r="K1672">
        <v>5003915</v>
      </c>
      <c r="L1672">
        <v>5321772</v>
      </c>
      <c r="M1672">
        <v>7860</v>
      </c>
    </row>
    <row r="1673" spans="1:13">
      <c r="A1673" t="s">
        <v>2305</v>
      </c>
      <c r="B1673" s="2">
        <v>7.6921296296296293E-2</v>
      </c>
      <c r="C1673" t="s">
        <v>73</v>
      </c>
      <c r="D1673" t="s">
        <v>165</v>
      </c>
      <c r="E1673" t="s">
        <v>75</v>
      </c>
      <c r="F1673">
        <v>8904895</v>
      </c>
      <c r="G1673">
        <v>0</v>
      </c>
      <c r="H1673" t="s">
        <v>4</v>
      </c>
      <c r="I1673">
        <v>981</v>
      </c>
      <c r="J1673">
        <v>662810</v>
      </c>
      <c r="K1673">
        <v>8296934</v>
      </c>
      <c r="L1673">
        <v>8959744</v>
      </c>
      <c r="M1673">
        <v>14619</v>
      </c>
    </row>
    <row r="1674" spans="1:13">
      <c r="A1674" t="s">
        <v>2305</v>
      </c>
      <c r="B1674" s="2">
        <v>7.778935185185186E-2</v>
      </c>
      <c r="C1674">
        <v>49105711</v>
      </c>
      <c r="D1674" t="s">
        <v>40</v>
      </c>
      <c r="E1674" t="s">
        <v>41</v>
      </c>
      <c r="F1674">
        <v>2063993</v>
      </c>
      <c r="G1674">
        <v>0</v>
      </c>
      <c r="H1674" t="s">
        <v>18</v>
      </c>
      <c r="I1674">
        <v>63</v>
      </c>
      <c r="J1674">
        <v>105482</v>
      </c>
      <c r="K1674">
        <v>1962503</v>
      </c>
      <c r="L1674">
        <v>2067985</v>
      </c>
      <c r="M1674">
        <v>3018</v>
      </c>
    </row>
    <row r="1675" spans="1:13">
      <c r="A1675" t="s">
        <v>2305</v>
      </c>
      <c r="B1675" s="2">
        <v>9.07175925925926E-2</v>
      </c>
      <c r="C1675">
        <v>51184841</v>
      </c>
      <c r="D1675" t="s">
        <v>60</v>
      </c>
      <c r="E1675" t="s">
        <v>66</v>
      </c>
      <c r="F1675">
        <v>21159</v>
      </c>
      <c r="G1675">
        <v>0</v>
      </c>
      <c r="H1675" t="s">
        <v>54</v>
      </c>
      <c r="I1675">
        <v>77</v>
      </c>
      <c r="J1675">
        <v>5416</v>
      </c>
      <c r="K1675">
        <v>16508</v>
      </c>
      <c r="L1675">
        <v>21924</v>
      </c>
      <c r="M1675">
        <v>107</v>
      </c>
    </row>
    <row r="1676" spans="1:13">
      <c r="A1676" t="s">
        <v>2305</v>
      </c>
      <c r="B1676" s="2">
        <v>9.2071759259259256E-2</v>
      </c>
      <c r="C1676">
        <v>42785271</v>
      </c>
      <c r="D1676" t="s">
        <v>352</v>
      </c>
      <c r="E1676" t="s">
        <v>353</v>
      </c>
      <c r="F1676">
        <v>36486038</v>
      </c>
      <c r="G1676">
        <v>0</v>
      </c>
      <c r="H1676" t="s">
        <v>4</v>
      </c>
      <c r="I1676">
        <v>2228</v>
      </c>
      <c r="J1676">
        <v>2016770</v>
      </c>
      <c r="K1676">
        <v>34679806</v>
      </c>
      <c r="L1676">
        <v>36696576</v>
      </c>
      <c r="M1676">
        <v>61665</v>
      </c>
    </row>
    <row r="1677" spans="1:13">
      <c r="A1677" t="s">
        <v>2305</v>
      </c>
      <c r="B1677" s="2">
        <v>9.329861111111111E-2</v>
      </c>
      <c r="C1677">
        <v>59854431</v>
      </c>
      <c r="D1677" t="s">
        <v>84</v>
      </c>
      <c r="E1677" t="s">
        <v>263</v>
      </c>
      <c r="F1677">
        <v>280100</v>
      </c>
      <c r="G1677">
        <v>0</v>
      </c>
      <c r="H1677" t="s">
        <v>7</v>
      </c>
      <c r="I1677">
        <v>73</v>
      </c>
      <c r="J1677">
        <v>24425</v>
      </c>
      <c r="K1677">
        <v>259894</v>
      </c>
      <c r="L1677">
        <v>284319</v>
      </c>
      <c r="M1677">
        <v>545</v>
      </c>
    </row>
    <row r="1678" spans="1:13">
      <c r="A1678" t="s">
        <v>2305</v>
      </c>
      <c r="B1678" s="2">
        <v>9.3333333333333338E-2</v>
      </c>
      <c r="C1678">
        <v>51184841</v>
      </c>
      <c r="D1678" t="s">
        <v>60</v>
      </c>
      <c r="E1678" t="s">
        <v>66</v>
      </c>
      <c r="F1678">
        <v>173957</v>
      </c>
      <c r="G1678">
        <v>0</v>
      </c>
      <c r="H1678" t="s">
        <v>7</v>
      </c>
      <c r="I1678">
        <v>147</v>
      </c>
      <c r="J1678">
        <v>58685</v>
      </c>
      <c r="K1678">
        <v>122536</v>
      </c>
      <c r="L1678">
        <v>181221</v>
      </c>
      <c r="M1678">
        <v>474</v>
      </c>
    </row>
    <row r="1679" spans="1:13">
      <c r="A1679" t="s">
        <v>2305</v>
      </c>
      <c r="B1679" s="2">
        <v>9.3356481481481471E-2</v>
      </c>
      <c r="C1679">
        <v>63852871</v>
      </c>
      <c r="D1679" t="s">
        <v>252</v>
      </c>
      <c r="E1679" t="s">
        <v>253</v>
      </c>
      <c r="F1679">
        <v>1271504</v>
      </c>
      <c r="G1679">
        <v>5292194</v>
      </c>
      <c r="H1679" t="s">
        <v>7</v>
      </c>
      <c r="I1679">
        <v>300</v>
      </c>
      <c r="J1679">
        <v>509258</v>
      </c>
      <c r="K1679">
        <v>6062266</v>
      </c>
      <c r="L1679">
        <v>6571524</v>
      </c>
      <c r="M1679">
        <v>9733</v>
      </c>
    </row>
    <row r="1680" spans="1:13">
      <c r="A1680" t="s">
        <v>2305</v>
      </c>
      <c r="B1680" s="2">
        <v>9.6099537037037039E-2</v>
      </c>
      <c r="C1680">
        <v>63852871</v>
      </c>
      <c r="D1680" t="s">
        <v>252</v>
      </c>
      <c r="E1680" t="s">
        <v>253</v>
      </c>
      <c r="F1680">
        <v>218813</v>
      </c>
      <c r="G1680">
        <v>130892</v>
      </c>
      <c r="H1680" t="s">
        <v>7</v>
      </c>
      <c r="I1680">
        <v>114</v>
      </c>
      <c r="J1680">
        <v>57534</v>
      </c>
      <c r="K1680">
        <v>297131</v>
      </c>
      <c r="L1680">
        <v>354665</v>
      </c>
      <c r="M1680">
        <v>751</v>
      </c>
    </row>
    <row r="1681" spans="1:13">
      <c r="A1681" t="s">
        <v>2305</v>
      </c>
      <c r="B1681" s="2">
        <v>9.7569444444444445E-2</v>
      </c>
      <c r="C1681">
        <v>37856561</v>
      </c>
      <c r="D1681" t="s">
        <v>132</v>
      </c>
      <c r="E1681" t="s">
        <v>89</v>
      </c>
      <c r="F1681">
        <v>1025846</v>
      </c>
      <c r="G1681">
        <v>0</v>
      </c>
      <c r="H1681" t="s">
        <v>2</v>
      </c>
      <c r="I1681">
        <v>2721</v>
      </c>
      <c r="J1681">
        <v>210940</v>
      </c>
      <c r="K1681">
        <v>845395</v>
      </c>
      <c r="L1681">
        <v>1056335</v>
      </c>
      <c r="M1681">
        <v>3978</v>
      </c>
    </row>
    <row r="1682" spans="1:13">
      <c r="A1682" t="s">
        <v>2305</v>
      </c>
      <c r="B1682" s="2">
        <v>9.8888888888888873E-2</v>
      </c>
      <c r="C1682">
        <v>63852871</v>
      </c>
      <c r="D1682" t="s">
        <v>252</v>
      </c>
      <c r="E1682" t="s">
        <v>253</v>
      </c>
      <c r="F1682">
        <v>1243718</v>
      </c>
      <c r="G1682">
        <v>0</v>
      </c>
      <c r="H1682" t="s">
        <v>7</v>
      </c>
      <c r="I1682">
        <v>217</v>
      </c>
      <c r="J1682">
        <v>157326</v>
      </c>
      <c r="K1682">
        <v>1091501</v>
      </c>
      <c r="L1682">
        <v>1248827</v>
      </c>
      <c r="M1682">
        <v>2667</v>
      </c>
    </row>
    <row r="1683" spans="1:13">
      <c r="A1683" t="s">
        <v>2305</v>
      </c>
      <c r="B1683" s="2">
        <v>9.9039351851851851E-2</v>
      </c>
      <c r="C1683">
        <v>49662711</v>
      </c>
      <c r="D1683" t="s">
        <v>350</v>
      </c>
      <c r="E1683" t="s">
        <v>215</v>
      </c>
      <c r="F1683">
        <v>1317531</v>
      </c>
      <c r="G1683">
        <v>0</v>
      </c>
      <c r="H1683" t="s">
        <v>2</v>
      </c>
      <c r="I1683">
        <v>1336</v>
      </c>
      <c r="J1683">
        <v>456985</v>
      </c>
      <c r="K1683">
        <v>878821</v>
      </c>
      <c r="L1683">
        <v>1335806</v>
      </c>
      <c r="M1683">
        <v>8453</v>
      </c>
    </row>
    <row r="1684" spans="1:13">
      <c r="A1684" t="s">
        <v>2305</v>
      </c>
      <c r="B1684" s="2">
        <v>9.9907407407407403E-2</v>
      </c>
      <c r="C1684">
        <v>47280051</v>
      </c>
      <c r="D1684" t="s">
        <v>342</v>
      </c>
      <c r="E1684" t="s">
        <v>70</v>
      </c>
      <c r="F1684">
        <v>197294</v>
      </c>
      <c r="G1684">
        <v>0</v>
      </c>
      <c r="H1684" t="s">
        <v>18</v>
      </c>
      <c r="I1684">
        <v>105</v>
      </c>
      <c r="J1684">
        <v>60982</v>
      </c>
      <c r="K1684">
        <v>160908</v>
      </c>
      <c r="L1684">
        <v>221890</v>
      </c>
      <c r="M1684">
        <v>688</v>
      </c>
    </row>
    <row r="1685" spans="1:13">
      <c r="A1685" t="s">
        <v>2305</v>
      </c>
      <c r="B1685" s="2">
        <v>0.10157407407407408</v>
      </c>
      <c r="C1685">
        <v>44444211</v>
      </c>
      <c r="D1685" t="s">
        <v>171</v>
      </c>
      <c r="E1685" t="s">
        <v>72</v>
      </c>
      <c r="F1685">
        <v>16242637</v>
      </c>
      <c r="G1685">
        <v>0</v>
      </c>
      <c r="H1685" t="s">
        <v>2</v>
      </c>
      <c r="I1685">
        <v>1257</v>
      </c>
      <c r="J1685">
        <v>12688131</v>
      </c>
      <c r="K1685">
        <v>4125518</v>
      </c>
      <c r="L1685">
        <v>16813649</v>
      </c>
      <c r="M1685">
        <v>23577</v>
      </c>
    </row>
    <row r="1686" spans="1:13">
      <c r="A1686" t="s">
        <v>2305</v>
      </c>
      <c r="B1686" s="2">
        <v>0.10163194444444446</v>
      </c>
      <c r="C1686">
        <v>58915101</v>
      </c>
      <c r="D1686" t="s">
        <v>250</v>
      </c>
      <c r="E1686" t="s">
        <v>79</v>
      </c>
      <c r="F1686">
        <v>9120647</v>
      </c>
      <c r="G1686">
        <v>0</v>
      </c>
      <c r="H1686" t="s">
        <v>7</v>
      </c>
      <c r="I1686">
        <v>279</v>
      </c>
      <c r="J1686">
        <v>617904</v>
      </c>
      <c r="K1686">
        <v>8553675</v>
      </c>
      <c r="L1686">
        <v>9171579</v>
      </c>
      <c r="M1686">
        <v>13432</v>
      </c>
    </row>
    <row r="1687" spans="1:13">
      <c r="A1687" t="s">
        <v>2305</v>
      </c>
      <c r="B1687" s="2">
        <v>0.10165509259259259</v>
      </c>
      <c r="C1687">
        <v>36754911</v>
      </c>
      <c r="D1687" t="s">
        <v>344</v>
      </c>
      <c r="E1687" t="s">
        <v>186</v>
      </c>
      <c r="F1687">
        <v>1309254</v>
      </c>
      <c r="G1687">
        <v>0</v>
      </c>
      <c r="H1687" t="s">
        <v>7</v>
      </c>
      <c r="I1687">
        <v>203</v>
      </c>
      <c r="J1687">
        <v>329450</v>
      </c>
      <c r="K1687">
        <v>993665</v>
      </c>
      <c r="L1687">
        <v>1323115</v>
      </c>
      <c r="M1687">
        <v>2589</v>
      </c>
    </row>
    <row r="1688" spans="1:13">
      <c r="A1688" t="s">
        <v>2305</v>
      </c>
      <c r="B1688" s="2">
        <v>0.1044212962962963</v>
      </c>
      <c r="C1688">
        <v>58915101</v>
      </c>
      <c r="D1688" t="s">
        <v>250</v>
      </c>
      <c r="E1688" t="s">
        <v>79</v>
      </c>
      <c r="F1688">
        <v>2165048</v>
      </c>
      <c r="G1688">
        <v>0</v>
      </c>
      <c r="H1688" t="s">
        <v>7</v>
      </c>
      <c r="I1688">
        <v>131</v>
      </c>
      <c r="J1688">
        <v>113780</v>
      </c>
      <c r="K1688">
        <v>2091354</v>
      </c>
      <c r="L1688">
        <v>2205134</v>
      </c>
      <c r="M1688">
        <v>3229</v>
      </c>
    </row>
    <row r="1689" spans="1:13">
      <c r="A1689" t="s">
        <v>2305</v>
      </c>
      <c r="B1689" s="2">
        <v>0.10444444444444445</v>
      </c>
      <c r="C1689">
        <v>36754911</v>
      </c>
      <c r="D1689" t="s">
        <v>344</v>
      </c>
      <c r="E1689" t="s">
        <v>186</v>
      </c>
      <c r="F1689">
        <v>6031080</v>
      </c>
      <c r="G1689">
        <v>0</v>
      </c>
      <c r="H1689" t="s">
        <v>7</v>
      </c>
      <c r="I1689">
        <v>228</v>
      </c>
      <c r="J1689">
        <v>756613</v>
      </c>
      <c r="K1689">
        <v>5334500</v>
      </c>
      <c r="L1689">
        <v>6091113</v>
      </c>
      <c r="M1689">
        <v>10572</v>
      </c>
    </row>
    <row r="1690" spans="1:13">
      <c r="A1690" t="s">
        <v>2305</v>
      </c>
      <c r="B1690" s="2">
        <v>0.10711805555555555</v>
      </c>
      <c r="C1690">
        <v>63852871</v>
      </c>
      <c r="D1690" t="s">
        <v>252</v>
      </c>
      <c r="E1690" t="s">
        <v>253</v>
      </c>
      <c r="F1690">
        <v>557844</v>
      </c>
      <c r="G1690">
        <v>84192944</v>
      </c>
      <c r="H1690" t="s">
        <v>18</v>
      </c>
      <c r="I1690">
        <v>145</v>
      </c>
      <c r="J1690">
        <v>1565399</v>
      </c>
      <c r="K1690">
        <v>83946521</v>
      </c>
      <c r="L1690">
        <v>85511920</v>
      </c>
      <c r="M1690">
        <v>84594</v>
      </c>
    </row>
    <row r="1691" spans="1:13">
      <c r="A1691" t="s">
        <v>2305</v>
      </c>
      <c r="B1691" s="2">
        <v>0.10894675925925927</v>
      </c>
      <c r="C1691">
        <v>39490231</v>
      </c>
      <c r="D1691" t="s">
        <v>149</v>
      </c>
      <c r="E1691" t="s">
        <v>102</v>
      </c>
      <c r="F1691">
        <v>18519072</v>
      </c>
      <c r="G1691">
        <v>0</v>
      </c>
      <c r="H1691" t="s">
        <v>4</v>
      </c>
      <c r="I1691">
        <v>1052</v>
      </c>
      <c r="J1691">
        <v>767338</v>
      </c>
      <c r="K1691">
        <v>17818543</v>
      </c>
      <c r="L1691">
        <v>18585881</v>
      </c>
      <c r="M1691">
        <v>26066</v>
      </c>
    </row>
    <row r="1692" spans="1:13">
      <c r="A1692" t="s">
        <v>2305</v>
      </c>
      <c r="B1692" s="2">
        <v>0.10997685185185185</v>
      </c>
      <c r="C1692">
        <v>58915101</v>
      </c>
      <c r="D1692" t="s">
        <v>250</v>
      </c>
      <c r="E1692" t="s">
        <v>79</v>
      </c>
      <c r="F1692">
        <v>2982083</v>
      </c>
      <c r="G1692">
        <v>0</v>
      </c>
      <c r="H1692" t="s">
        <v>7</v>
      </c>
      <c r="I1692">
        <v>114</v>
      </c>
      <c r="J1692">
        <v>398833</v>
      </c>
      <c r="K1692">
        <v>9427206</v>
      </c>
      <c r="L1692">
        <v>9826039</v>
      </c>
      <c r="M1692">
        <v>12584</v>
      </c>
    </row>
    <row r="1693" spans="1:13">
      <c r="A1693" t="s">
        <v>2305</v>
      </c>
      <c r="B1693" s="2">
        <v>0.10998842592592593</v>
      </c>
      <c r="C1693" t="s">
        <v>341</v>
      </c>
      <c r="D1693" t="s">
        <v>197</v>
      </c>
      <c r="E1693" t="s">
        <v>203</v>
      </c>
      <c r="F1693">
        <v>8210657</v>
      </c>
      <c r="G1693">
        <v>0</v>
      </c>
      <c r="H1693" t="s">
        <v>7</v>
      </c>
      <c r="I1693">
        <v>204</v>
      </c>
      <c r="J1693">
        <v>765658</v>
      </c>
      <c r="K1693">
        <v>7471202</v>
      </c>
      <c r="L1693">
        <v>8236860</v>
      </c>
      <c r="M1693">
        <v>11941</v>
      </c>
    </row>
    <row r="1694" spans="1:13">
      <c r="A1694" t="s">
        <v>2305</v>
      </c>
      <c r="B1694" s="2">
        <v>0.11</v>
      </c>
      <c r="C1694">
        <v>59194151</v>
      </c>
      <c r="D1694" t="s">
        <v>320</v>
      </c>
      <c r="E1694" t="s">
        <v>321</v>
      </c>
      <c r="F1694">
        <v>2665081</v>
      </c>
      <c r="G1694">
        <v>68884260</v>
      </c>
      <c r="H1694" t="s">
        <v>7</v>
      </c>
      <c r="I1694">
        <v>1565</v>
      </c>
      <c r="J1694">
        <v>1876354</v>
      </c>
      <c r="K1694">
        <v>69726517</v>
      </c>
      <c r="L1694">
        <v>71602871</v>
      </c>
      <c r="M1694">
        <v>78013</v>
      </c>
    </row>
    <row r="1695" spans="1:13">
      <c r="A1695" t="s">
        <v>2305</v>
      </c>
      <c r="B1695" s="2">
        <v>0.11142361111111111</v>
      </c>
      <c r="C1695">
        <v>51771781</v>
      </c>
      <c r="D1695" t="s">
        <v>115</v>
      </c>
      <c r="E1695" t="s">
        <v>116</v>
      </c>
      <c r="F1695">
        <v>13613016</v>
      </c>
      <c r="G1695">
        <v>0</v>
      </c>
      <c r="H1695" t="s">
        <v>4</v>
      </c>
      <c r="I1695">
        <v>2042</v>
      </c>
      <c r="J1695">
        <v>721795</v>
      </c>
      <c r="K1695">
        <v>13227046</v>
      </c>
      <c r="L1695">
        <v>13948841</v>
      </c>
      <c r="M1695">
        <v>20325</v>
      </c>
    </row>
    <row r="1696" spans="1:13">
      <c r="A1696" t="s">
        <v>2305</v>
      </c>
      <c r="B1696" s="2">
        <v>0.11146990740740741</v>
      </c>
      <c r="C1696">
        <v>56583521</v>
      </c>
      <c r="D1696" t="s">
        <v>125</v>
      </c>
      <c r="E1696" t="s">
        <v>126</v>
      </c>
      <c r="F1696">
        <v>17853246</v>
      </c>
      <c r="G1696">
        <v>0</v>
      </c>
      <c r="H1696" t="s">
        <v>4</v>
      </c>
      <c r="I1696">
        <v>3433</v>
      </c>
      <c r="J1696">
        <v>1708045</v>
      </c>
      <c r="K1696">
        <v>16387255</v>
      </c>
      <c r="L1696">
        <v>18095300</v>
      </c>
      <c r="M1696">
        <v>35083</v>
      </c>
    </row>
    <row r="1697" spans="1:13">
      <c r="A1697" t="s">
        <v>2305</v>
      </c>
      <c r="B1697" s="2">
        <v>0.11315972222222222</v>
      </c>
      <c r="C1697">
        <v>69477321</v>
      </c>
      <c r="D1697" t="s">
        <v>211</v>
      </c>
      <c r="E1697" t="s">
        <v>212</v>
      </c>
      <c r="F1697">
        <v>69955667</v>
      </c>
      <c r="G1697">
        <v>0</v>
      </c>
      <c r="H1697" t="s">
        <v>4</v>
      </c>
      <c r="I1697">
        <v>4074</v>
      </c>
      <c r="J1697">
        <v>5364110</v>
      </c>
      <c r="K1697">
        <v>65385811</v>
      </c>
      <c r="L1697">
        <v>70749921</v>
      </c>
      <c r="M1697">
        <v>113419</v>
      </c>
    </row>
    <row r="1698" spans="1:13">
      <c r="A1698" t="s">
        <v>2305</v>
      </c>
      <c r="B1698" s="2">
        <v>0.11434027777777778</v>
      </c>
      <c r="C1698">
        <v>37856561</v>
      </c>
      <c r="D1698" t="s">
        <v>88</v>
      </c>
      <c r="E1698" t="s">
        <v>89</v>
      </c>
      <c r="F1698">
        <v>24096698</v>
      </c>
      <c r="G1698">
        <v>0</v>
      </c>
      <c r="H1698" t="s">
        <v>4</v>
      </c>
      <c r="I1698">
        <v>1433</v>
      </c>
      <c r="J1698">
        <v>1471137</v>
      </c>
      <c r="K1698">
        <v>22834022</v>
      </c>
      <c r="L1698">
        <v>24305159</v>
      </c>
      <c r="M1698">
        <v>46878</v>
      </c>
    </row>
    <row r="1699" spans="1:13">
      <c r="A1699" t="s">
        <v>2305</v>
      </c>
      <c r="B1699" s="2">
        <v>0.11499999999999999</v>
      </c>
      <c r="C1699">
        <v>44444211</v>
      </c>
      <c r="D1699" t="s">
        <v>171</v>
      </c>
      <c r="E1699" t="s">
        <v>72</v>
      </c>
      <c r="F1699">
        <v>20098957</v>
      </c>
      <c r="G1699">
        <v>0</v>
      </c>
      <c r="H1699" t="s">
        <v>4</v>
      </c>
      <c r="I1699">
        <v>1134</v>
      </c>
      <c r="J1699">
        <v>1017043</v>
      </c>
      <c r="K1699">
        <v>19177637</v>
      </c>
      <c r="L1699">
        <v>20194680</v>
      </c>
      <c r="M1699">
        <v>28846</v>
      </c>
    </row>
    <row r="1700" spans="1:13">
      <c r="A1700" t="s">
        <v>2305</v>
      </c>
      <c r="B1700" s="2">
        <v>0.1155324074074074</v>
      </c>
      <c r="C1700">
        <v>58915101</v>
      </c>
      <c r="D1700" t="s">
        <v>250</v>
      </c>
      <c r="E1700" t="s">
        <v>79</v>
      </c>
      <c r="F1700">
        <v>2784508</v>
      </c>
      <c r="G1700">
        <v>0</v>
      </c>
      <c r="H1700" t="s">
        <v>7</v>
      </c>
      <c r="I1700">
        <v>97</v>
      </c>
      <c r="J1700">
        <v>194856</v>
      </c>
      <c r="K1700">
        <v>2595091</v>
      </c>
      <c r="L1700">
        <v>2789947</v>
      </c>
      <c r="M1700">
        <v>4337</v>
      </c>
    </row>
    <row r="1701" spans="1:13">
      <c r="A1701" t="s">
        <v>2305</v>
      </c>
      <c r="B1701" s="2">
        <v>0.11711805555555554</v>
      </c>
      <c r="C1701">
        <v>43185181</v>
      </c>
      <c r="D1701" t="s">
        <v>23</v>
      </c>
      <c r="E1701" t="s">
        <v>77</v>
      </c>
      <c r="F1701">
        <v>2938587</v>
      </c>
      <c r="G1701">
        <v>0</v>
      </c>
      <c r="H1701" t="s">
        <v>4</v>
      </c>
      <c r="I1701">
        <v>847</v>
      </c>
      <c r="J1701">
        <v>1657075</v>
      </c>
      <c r="K1701">
        <v>1311601</v>
      </c>
      <c r="L1701">
        <v>2968676</v>
      </c>
      <c r="M1701">
        <v>5939</v>
      </c>
    </row>
    <row r="1702" spans="1:13">
      <c r="A1702" t="s">
        <v>2305</v>
      </c>
      <c r="B1702" s="2">
        <v>0.11806712962962962</v>
      </c>
      <c r="C1702">
        <v>58915101</v>
      </c>
      <c r="D1702" t="s">
        <v>242</v>
      </c>
      <c r="E1702" t="s">
        <v>79</v>
      </c>
      <c r="F1702">
        <v>2533684</v>
      </c>
      <c r="G1702">
        <v>0</v>
      </c>
      <c r="H1702" t="s">
        <v>2</v>
      </c>
      <c r="I1702">
        <v>69</v>
      </c>
      <c r="J1702">
        <v>149059</v>
      </c>
      <c r="K1702">
        <v>2388628</v>
      </c>
      <c r="L1702">
        <v>2537687</v>
      </c>
      <c r="M1702">
        <v>3693</v>
      </c>
    </row>
    <row r="1703" spans="1:13">
      <c r="A1703" t="s">
        <v>2305</v>
      </c>
      <c r="B1703" s="2">
        <v>0.11859953703703703</v>
      </c>
      <c r="C1703">
        <v>39847831</v>
      </c>
      <c r="D1703" t="s">
        <v>95</v>
      </c>
      <c r="E1703" t="s">
        <v>92</v>
      </c>
      <c r="F1703">
        <v>73164994</v>
      </c>
      <c r="G1703">
        <v>0</v>
      </c>
      <c r="H1703" t="s">
        <v>4</v>
      </c>
      <c r="I1703">
        <v>4609</v>
      </c>
      <c r="J1703">
        <v>9009926</v>
      </c>
      <c r="K1703">
        <v>64611768</v>
      </c>
      <c r="L1703">
        <v>73621694</v>
      </c>
      <c r="M1703">
        <v>118637</v>
      </c>
    </row>
    <row r="1704" spans="1:13">
      <c r="A1704" t="s">
        <v>2305</v>
      </c>
      <c r="B1704" s="2">
        <v>0.11942129629629629</v>
      </c>
      <c r="C1704">
        <v>51771781</v>
      </c>
      <c r="D1704" t="s">
        <v>115</v>
      </c>
      <c r="E1704" t="s">
        <v>116</v>
      </c>
      <c r="F1704">
        <v>2029236</v>
      </c>
      <c r="G1704">
        <v>0</v>
      </c>
      <c r="H1704" t="s">
        <v>4</v>
      </c>
      <c r="I1704">
        <v>508</v>
      </c>
      <c r="J1704">
        <v>1749973</v>
      </c>
      <c r="K1704">
        <v>393009</v>
      </c>
      <c r="L1704">
        <v>2142982</v>
      </c>
      <c r="M1704">
        <v>3813</v>
      </c>
    </row>
    <row r="1705" spans="1:13">
      <c r="A1705" t="s">
        <v>2305</v>
      </c>
      <c r="B1705" s="2">
        <v>0.11951388888888888</v>
      </c>
      <c r="C1705">
        <v>58915101</v>
      </c>
      <c r="D1705" t="s">
        <v>242</v>
      </c>
      <c r="E1705" t="s">
        <v>79</v>
      </c>
      <c r="F1705">
        <v>2457732</v>
      </c>
      <c r="G1705">
        <v>0</v>
      </c>
      <c r="H1705" t="s">
        <v>18</v>
      </c>
      <c r="I1705">
        <v>70</v>
      </c>
      <c r="J1705">
        <v>207268</v>
      </c>
      <c r="K1705">
        <v>2256860</v>
      </c>
      <c r="L1705">
        <v>2464128</v>
      </c>
      <c r="M1705">
        <v>3965</v>
      </c>
    </row>
    <row r="1706" spans="1:13">
      <c r="A1706" t="s">
        <v>2305</v>
      </c>
      <c r="B1706" s="2">
        <v>0.12070601851851852</v>
      </c>
      <c r="C1706">
        <v>56583521</v>
      </c>
      <c r="D1706" t="s">
        <v>125</v>
      </c>
      <c r="E1706" t="s">
        <v>126</v>
      </c>
      <c r="F1706">
        <v>884316</v>
      </c>
      <c r="G1706">
        <v>0</v>
      </c>
      <c r="H1706" t="s">
        <v>4</v>
      </c>
      <c r="I1706">
        <v>770</v>
      </c>
      <c r="J1706">
        <v>124714</v>
      </c>
      <c r="K1706">
        <v>783778</v>
      </c>
      <c r="L1706">
        <v>908492</v>
      </c>
      <c r="M1706">
        <v>2654</v>
      </c>
    </row>
    <row r="1707" spans="1:13">
      <c r="A1707" t="s">
        <v>2305</v>
      </c>
      <c r="B1707" s="2">
        <v>0.12119212962962962</v>
      </c>
      <c r="C1707">
        <v>58536891</v>
      </c>
      <c r="D1707" t="s">
        <v>21</v>
      </c>
      <c r="E1707" t="s">
        <v>22</v>
      </c>
      <c r="F1707">
        <v>3329625</v>
      </c>
      <c r="G1707">
        <v>0</v>
      </c>
      <c r="H1707" t="s">
        <v>4</v>
      </c>
      <c r="I1707">
        <v>4781</v>
      </c>
      <c r="J1707">
        <v>1837201</v>
      </c>
      <c r="K1707">
        <v>1551747</v>
      </c>
      <c r="L1707">
        <v>3388948</v>
      </c>
      <c r="M1707">
        <v>9383</v>
      </c>
    </row>
    <row r="1708" spans="1:13">
      <c r="A1708" t="s">
        <v>2305</v>
      </c>
      <c r="B1708" s="2">
        <v>0.12162037037037036</v>
      </c>
      <c r="C1708">
        <v>46075131</v>
      </c>
      <c r="D1708" t="s">
        <v>336</v>
      </c>
      <c r="E1708" t="s">
        <v>337</v>
      </c>
      <c r="F1708">
        <v>1348813</v>
      </c>
      <c r="G1708">
        <v>0</v>
      </c>
      <c r="H1708" t="s">
        <v>4</v>
      </c>
      <c r="I1708">
        <v>1139</v>
      </c>
      <c r="J1708">
        <v>315034</v>
      </c>
      <c r="K1708">
        <v>1066379</v>
      </c>
      <c r="L1708">
        <v>1381413</v>
      </c>
      <c r="M1708">
        <v>4961</v>
      </c>
    </row>
    <row r="1709" spans="1:13">
      <c r="A1709" t="s">
        <v>2305</v>
      </c>
      <c r="B1709" s="2">
        <v>0.12298611111111112</v>
      </c>
      <c r="C1709">
        <v>654321</v>
      </c>
      <c r="D1709" t="s">
        <v>220</v>
      </c>
      <c r="E1709" t="s">
        <v>39</v>
      </c>
      <c r="F1709">
        <v>40808221</v>
      </c>
      <c r="G1709">
        <v>0</v>
      </c>
      <c r="H1709" t="s">
        <v>4</v>
      </c>
      <c r="I1709">
        <v>2344</v>
      </c>
      <c r="J1709">
        <v>3927680</v>
      </c>
      <c r="K1709">
        <v>37220982</v>
      </c>
      <c r="L1709">
        <v>41148662</v>
      </c>
      <c r="M1709">
        <v>69589</v>
      </c>
    </row>
    <row r="1710" spans="1:13">
      <c r="A1710" t="s">
        <v>2305</v>
      </c>
      <c r="B1710" s="2">
        <v>0.12339120370370371</v>
      </c>
      <c r="C1710" t="s">
        <v>44</v>
      </c>
      <c r="D1710" t="s">
        <v>45</v>
      </c>
      <c r="E1710" t="s">
        <v>46</v>
      </c>
      <c r="F1710">
        <v>56552902</v>
      </c>
      <c r="G1710">
        <v>0</v>
      </c>
      <c r="H1710" t="s">
        <v>4</v>
      </c>
      <c r="I1710">
        <v>4903</v>
      </c>
      <c r="J1710">
        <v>7383737</v>
      </c>
      <c r="K1710">
        <v>49533962</v>
      </c>
      <c r="L1710">
        <v>56917699</v>
      </c>
      <c r="M1710">
        <v>124376</v>
      </c>
    </row>
    <row r="1711" spans="1:13">
      <c r="A1711" t="s">
        <v>2305</v>
      </c>
      <c r="B1711" s="2">
        <v>0.12430555555555556</v>
      </c>
      <c r="C1711">
        <v>47295711</v>
      </c>
      <c r="D1711" t="s">
        <v>209</v>
      </c>
      <c r="E1711" t="s">
        <v>210</v>
      </c>
      <c r="F1711">
        <v>64167335</v>
      </c>
      <c r="G1711">
        <v>0</v>
      </c>
      <c r="H1711" t="s">
        <v>4</v>
      </c>
      <c r="I1711">
        <v>2827</v>
      </c>
      <c r="J1711">
        <v>4134777</v>
      </c>
      <c r="K1711">
        <v>60519480</v>
      </c>
      <c r="L1711">
        <v>64654257</v>
      </c>
      <c r="M1711">
        <v>96565</v>
      </c>
    </row>
    <row r="1712" spans="1:13">
      <c r="A1712" t="s">
        <v>2305</v>
      </c>
      <c r="B1712" s="2">
        <v>0.12450231481481482</v>
      </c>
      <c r="C1712">
        <v>69889581</v>
      </c>
      <c r="D1712" t="s">
        <v>325</v>
      </c>
      <c r="E1712" t="s">
        <v>313</v>
      </c>
      <c r="F1712">
        <v>58786577</v>
      </c>
      <c r="G1712">
        <v>0</v>
      </c>
      <c r="H1712" t="s">
        <v>4</v>
      </c>
      <c r="I1712">
        <v>2656</v>
      </c>
      <c r="J1712">
        <v>4473682</v>
      </c>
      <c r="K1712">
        <v>54872955</v>
      </c>
      <c r="L1712">
        <v>59346637</v>
      </c>
      <c r="M1712">
        <v>97220</v>
      </c>
    </row>
    <row r="1713" spans="1:13">
      <c r="A1713" t="s">
        <v>2305</v>
      </c>
      <c r="B1713" s="2">
        <v>0.12481481481481482</v>
      </c>
      <c r="C1713">
        <v>47813721</v>
      </c>
      <c r="D1713" t="s">
        <v>250</v>
      </c>
      <c r="E1713" t="s">
        <v>79</v>
      </c>
      <c r="F1713">
        <v>11455194</v>
      </c>
      <c r="G1713">
        <v>0</v>
      </c>
      <c r="H1713" t="s">
        <v>2</v>
      </c>
      <c r="I1713">
        <v>312</v>
      </c>
      <c r="J1713">
        <v>701004</v>
      </c>
      <c r="K1713">
        <v>10794400</v>
      </c>
      <c r="L1713">
        <v>11495404</v>
      </c>
      <c r="M1713">
        <v>18341</v>
      </c>
    </row>
    <row r="1714" spans="1:13">
      <c r="A1714" t="s">
        <v>2305</v>
      </c>
      <c r="B1714" s="2">
        <v>0.12708333333333333</v>
      </c>
      <c r="C1714">
        <v>66642301</v>
      </c>
      <c r="D1714" t="s">
        <v>252</v>
      </c>
      <c r="E1714" t="s">
        <v>253</v>
      </c>
      <c r="F1714">
        <v>27816346</v>
      </c>
      <c r="G1714">
        <v>0</v>
      </c>
      <c r="H1714" t="s">
        <v>4</v>
      </c>
      <c r="I1714">
        <v>1490</v>
      </c>
      <c r="J1714">
        <v>2234861</v>
      </c>
      <c r="K1714">
        <v>25765001</v>
      </c>
      <c r="L1714">
        <v>27999862</v>
      </c>
      <c r="M1714">
        <v>42794</v>
      </c>
    </row>
    <row r="1715" spans="1:13">
      <c r="A1715" t="s">
        <v>2305</v>
      </c>
      <c r="B1715" s="2">
        <v>0.13631944444444444</v>
      </c>
      <c r="C1715">
        <v>48070801</v>
      </c>
      <c r="D1715" t="s">
        <v>144</v>
      </c>
      <c r="E1715" t="s">
        <v>24</v>
      </c>
      <c r="F1715">
        <v>21876902</v>
      </c>
      <c r="G1715">
        <v>0</v>
      </c>
      <c r="H1715" t="s">
        <v>2</v>
      </c>
      <c r="I1715">
        <v>1590</v>
      </c>
      <c r="J1715">
        <v>1303054</v>
      </c>
      <c r="K1715">
        <v>20706078</v>
      </c>
      <c r="L1715">
        <v>22009132</v>
      </c>
      <c r="M1715">
        <v>33006</v>
      </c>
    </row>
    <row r="1716" spans="1:13">
      <c r="A1716" t="s">
        <v>2305</v>
      </c>
      <c r="B1716" s="2">
        <v>0.13731481481481481</v>
      </c>
      <c r="C1716">
        <v>55079771</v>
      </c>
      <c r="D1716" t="s">
        <v>332</v>
      </c>
      <c r="E1716" t="s">
        <v>333</v>
      </c>
      <c r="F1716">
        <v>26074066</v>
      </c>
      <c r="G1716">
        <v>0</v>
      </c>
      <c r="H1716" t="s">
        <v>4</v>
      </c>
      <c r="I1716">
        <v>4429</v>
      </c>
      <c r="J1716">
        <v>1459564</v>
      </c>
      <c r="K1716">
        <v>24723842</v>
      </c>
      <c r="L1716">
        <v>26183406</v>
      </c>
      <c r="M1716">
        <v>37385</v>
      </c>
    </row>
    <row r="1717" spans="1:13">
      <c r="A1717" t="s">
        <v>2305</v>
      </c>
      <c r="B1717" s="2">
        <v>0.13774305555555555</v>
      </c>
      <c r="C1717">
        <v>59194151</v>
      </c>
      <c r="D1717" t="s">
        <v>320</v>
      </c>
      <c r="E1717" t="s">
        <v>321</v>
      </c>
      <c r="F1717">
        <v>1160803</v>
      </c>
      <c r="G1717">
        <v>0</v>
      </c>
      <c r="H1717" t="s">
        <v>7</v>
      </c>
      <c r="I1717">
        <v>119</v>
      </c>
      <c r="J1717">
        <v>103580</v>
      </c>
      <c r="K1717">
        <v>1060486</v>
      </c>
      <c r="L1717">
        <v>1164066</v>
      </c>
      <c r="M1717">
        <v>1813</v>
      </c>
    </row>
    <row r="1718" spans="1:13">
      <c r="A1718" t="s">
        <v>2305</v>
      </c>
      <c r="B1718" s="2">
        <v>0.13775462962962962</v>
      </c>
      <c r="C1718">
        <v>37546751</v>
      </c>
      <c r="D1718" t="s">
        <v>231</v>
      </c>
      <c r="E1718" t="s">
        <v>348</v>
      </c>
      <c r="F1718">
        <v>4426911</v>
      </c>
      <c r="G1718">
        <v>0</v>
      </c>
      <c r="H1718" t="s">
        <v>7</v>
      </c>
      <c r="I1718">
        <v>172</v>
      </c>
      <c r="J1718">
        <v>526610</v>
      </c>
      <c r="K1718">
        <v>3923091</v>
      </c>
      <c r="L1718">
        <v>4449701</v>
      </c>
      <c r="M1718">
        <v>7819</v>
      </c>
    </row>
    <row r="1719" spans="1:13">
      <c r="A1719" t="s">
        <v>2305</v>
      </c>
      <c r="B1719" s="2">
        <v>0.13921296296296296</v>
      </c>
      <c r="C1719">
        <v>49662711</v>
      </c>
      <c r="D1719" t="s">
        <v>293</v>
      </c>
      <c r="E1719" t="s">
        <v>215</v>
      </c>
      <c r="F1719">
        <v>2268410</v>
      </c>
      <c r="G1719">
        <v>0</v>
      </c>
      <c r="H1719" t="s">
        <v>4</v>
      </c>
      <c r="I1719">
        <v>3317</v>
      </c>
      <c r="J1719">
        <v>723859</v>
      </c>
      <c r="K1719">
        <v>1580950</v>
      </c>
      <c r="L1719">
        <v>2304809</v>
      </c>
      <c r="M1719">
        <v>15577</v>
      </c>
    </row>
    <row r="1720" spans="1:13">
      <c r="A1720" t="s">
        <v>2305</v>
      </c>
      <c r="B1720" s="2">
        <v>0.14052083333333334</v>
      </c>
      <c r="C1720">
        <v>59194151</v>
      </c>
      <c r="D1720" t="s">
        <v>320</v>
      </c>
      <c r="E1720" t="s">
        <v>321</v>
      </c>
      <c r="F1720">
        <v>568717</v>
      </c>
      <c r="G1720">
        <v>0</v>
      </c>
      <c r="H1720" t="s">
        <v>7</v>
      </c>
      <c r="I1720">
        <v>198</v>
      </c>
      <c r="J1720">
        <v>75969</v>
      </c>
      <c r="K1720">
        <v>493027</v>
      </c>
      <c r="L1720">
        <v>568996</v>
      </c>
      <c r="M1720">
        <v>1084</v>
      </c>
    </row>
    <row r="1721" spans="1:13">
      <c r="A1721" t="s">
        <v>2305</v>
      </c>
      <c r="B1721" s="2">
        <v>0.14168981481481482</v>
      </c>
      <c r="C1721">
        <v>42590821</v>
      </c>
      <c r="D1721" t="s">
        <v>71</v>
      </c>
      <c r="E1721" t="s">
        <v>86</v>
      </c>
      <c r="F1721">
        <v>10626424</v>
      </c>
      <c r="G1721">
        <v>0</v>
      </c>
      <c r="H1721" t="s">
        <v>4</v>
      </c>
      <c r="I1721">
        <v>688</v>
      </c>
      <c r="J1721">
        <v>597512</v>
      </c>
      <c r="K1721">
        <v>10135409</v>
      </c>
      <c r="L1721">
        <v>10732921</v>
      </c>
      <c r="M1721">
        <v>15697</v>
      </c>
    </row>
    <row r="1722" spans="1:13">
      <c r="A1722" t="s">
        <v>2305</v>
      </c>
      <c r="B1722" s="2">
        <v>0.14329861111111111</v>
      </c>
      <c r="C1722">
        <v>59194151</v>
      </c>
      <c r="D1722" t="s">
        <v>320</v>
      </c>
      <c r="E1722" t="s">
        <v>321</v>
      </c>
      <c r="F1722">
        <v>644804</v>
      </c>
      <c r="G1722">
        <v>0</v>
      </c>
      <c r="H1722" t="s">
        <v>7</v>
      </c>
      <c r="I1722">
        <v>231</v>
      </c>
      <c r="J1722">
        <v>77379</v>
      </c>
      <c r="K1722">
        <v>595642</v>
      </c>
      <c r="L1722">
        <v>673021</v>
      </c>
      <c r="M1722">
        <v>1092</v>
      </c>
    </row>
    <row r="1723" spans="1:13">
      <c r="A1723" t="s">
        <v>2305</v>
      </c>
      <c r="B1723" s="2">
        <v>0.14725694444444445</v>
      </c>
      <c r="C1723">
        <v>48070801</v>
      </c>
      <c r="D1723" t="s">
        <v>120</v>
      </c>
      <c r="E1723" t="s">
        <v>24</v>
      </c>
      <c r="F1723">
        <v>169971</v>
      </c>
      <c r="G1723">
        <v>0</v>
      </c>
      <c r="H1723" t="s">
        <v>4</v>
      </c>
      <c r="I1723">
        <v>872</v>
      </c>
      <c r="J1723">
        <v>47088</v>
      </c>
      <c r="K1723">
        <v>138026</v>
      </c>
      <c r="L1723">
        <v>185114</v>
      </c>
      <c r="M1723">
        <v>604</v>
      </c>
    </row>
    <row r="1724" spans="1:13">
      <c r="A1724" t="s">
        <v>2305</v>
      </c>
      <c r="B1724" s="2">
        <v>0.14827546296296296</v>
      </c>
      <c r="C1724" t="s">
        <v>31</v>
      </c>
      <c r="D1724" t="s">
        <v>190</v>
      </c>
      <c r="E1724" t="s">
        <v>33</v>
      </c>
      <c r="F1724">
        <v>63120797</v>
      </c>
      <c r="G1724">
        <v>0</v>
      </c>
      <c r="H1724" t="s">
        <v>80</v>
      </c>
      <c r="I1724">
        <v>6951</v>
      </c>
      <c r="J1724">
        <v>55956879</v>
      </c>
      <c r="K1724">
        <v>12349299</v>
      </c>
      <c r="L1724">
        <v>68306178</v>
      </c>
      <c r="M1724">
        <v>124526</v>
      </c>
    </row>
    <row r="1725" spans="1:13">
      <c r="A1725" t="s">
        <v>2305</v>
      </c>
      <c r="B1725" s="2">
        <v>0.14885416666666665</v>
      </c>
      <c r="C1725">
        <v>37546751</v>
      </c>
      <c r="D1725" t="s">
        <v>231</v>
      </c>
      <c r="E1725" t="s">
        <v>348</v>
      </c>
      <c r="F1725">
        <v>5221618</v>
      </c>
      <c r="G1725">
        <v>0</v>
      </c>
      <c r="H1725" t="s">
        <v>7</v>
      </c>
      <c r="I1725">
        <v>296</v>
      </c>
      <c r="J1725">
        <v>442512</v>
      </c>
      <c r="K1725">
        <v>4792377</v>
      </c>
      <c r="L1725">
        <v>5234889</v>
      </c>
      <c r="M1725">
        <v>8791</v>
      </c>
    </row>
    <row r="1726" spans="1:13">
      <c r="A1726" t="s">
        <v>2305</v>
      </c>
      <c r="B1726" s="2">
        <v>0.15240740740740741</v>
      </c>
      <c r="C1726">
        <v>37814811</v>
      </c>
      <c r="D1726" t="s">
        <v>139</v>
      </c>
      <c r="E1726" t="s">
        <v>140</v>
      </c>
      <c r="F1726">
        <v>208944084</v>
      </c>
      <c r="G1726">
        <v>0</v>
      </c>
      <c r="H1726" t="s">
        <v>4</v>
      </c>
      <c r="I1726">
        <v>7446</v>
      </c>
      <c r="J1726">
        <v>10030036</v>
      </c>
      <c r="K1726">
        <v>200100185</v>
      </c>
      <c r="L1726">
        <v>210130221</v>
      </c>
      <c r="M1726">
        <v>272692</v>
      </c>
    </row>
    <row r="1727" spans="1:13">
      <c r="A1727" t="s">
        <v>2305</v>
      </c>
      <c r="B1727" s="2">
        <v>0.16144675925925925</v>
      </c>
      <c r="C1727">
        <v>44444211</v>
      </c>
      <c r="D1727" t="s">
        <v>306</v>
      </c>
      <c r="E1727" t="s">
        <v>72</v>
      </c>
      <c r="F1727">
        <v>29349295</v>
      </c>
      <c r="G1727">
        <v>0</v>
      </c>
      <c r="H1727" t="s">
        <v>4</v>
      </c>
      <c r="I1727">
        <v>2180</v>
      </c>
      <c r="J1727">
        <v>1648937</v>
      </c>
      <c r="K1727">
        <v>27984780</v>
      </c>
      <c r="L1727">
        <v>29633717</v>
      </c>
      <c r="M1727">
        <v>42407</v>
      </c>
    </row>
    <row r="1728" spans="1:13">
      <c r="A1728" t="s">
        <v>2305</v>
      </c>
      <c r="B1728" s="2">
        <v>0.16437500000000002</v>
      </c>
      <c r="C1728">
        <v>49774781</v>
      </c>
      <c r="D1728" t="s">
        <v>40</v>
      </c>
      <c r="E1728" t="s">
        <v>41</v>
      </c>
      <c r="F1728">
        <v>7809</v>
      </c>
      <c r="G1728">
        <v>0</v>
      </c>
      <c r="H1728" t="s">
        <v>80</v>
      </c>
      <c r="I1728">
        <v>10</v>
      </c>
      <c r="J1728">
        <v>3908</v>
      </c>
      <c r="K1728">
        <v>6330</v>
      </c>
      <c r="L1728">
        <v>10238</v>
      </c>
      <c r="M1728">
        <v>52</v>
      </c>
    </row>
    <row r="1729" spans="1:13">
      <c r="A1729" t="s">
        <v>2305</v>
      </c>
      <c r="B1729" s="2">
        <v>0.16788194444444446</v>
      </c>
      <c r="C1729">
        <v>37546751</v>
      </c>
      <c r="D1729" t="s">
        <v>231</v>
      </c>
      <c r="E1729" t="s">
        <v>348</v>
      </c>
      <c r="F1729">
        <v>314577</v>
      </c>
      <c r="G1729">
        <v>0</v>
      </c>
      <c r="H1729" t="s">
        <v>18</v>
      </c>
      <c r="I1729">
        <v>210</v>
      </c>
      <c r="J1729">
        <v>154045</v>
      </c>
      <c r="K1729">
        <v>164082</v>
      </c>
      <c r="L1729">
        <v>318127</v>
      </c>
      <c r="M1729">
        <v>1604</v>
      </c>
    </row>
    <row r="1730" spans="1:13">
      <c r="A1730" t="s">
        <v>2305</v>
      </c>
      <c r="B1730" s="2">
        <v>0.17158564814814814</v>
      </c>
      <c r="C1730">
        <v>51771781</v>
      </c>
      <c r="D1730" t="s">
        <v>115</v>
      </c>
      <c r="E1730" t="s">
        <v>116</v>
      </c>
      <c r="F1730">
        <v>2157643</v>
      </c>
      <c r="G1730">
        <v>0</v>
      </c>
      <c r="H1730" t="s">
        <v>4</v>
      </c>
      <c r="I1730">
        <v>677</v>
      </c>
      <c r="J1730">
        <v>474424</v>
      </c>
      <c r="K1730">
        <v>1712389</v>
      </c>
      <c r="L1730">
        <v>2186813</v>
      </c>
      <c r="M1730">
        <v>4433</v>
      </c>
    </row>
    <row r="1731" spans="1:13">
      <c r="A1731" t="s">
        <v>2305</v>
      </c>
      <c r="B1731" s="2">
        <v>0.18013888888888888</v>
      </c>
      <c r="C1731">
        <v>42785271</v>
      </c>
      <c r="D1731" t="s">
        <v>352</v>
      </c>
      <c r="E1731" t="s">
        <v>353</v>
      </c>
      <c r="F1731">
        <v>21717746</v>
      </c>
      <c r="G1731">
        <v>0</v>
      </c>
      <c r="H1731" t="s">
        <v>4</v>
      </c>
      <c r="I1731">
        <v>1411</v>
      </c>
      <c r="J1731">
        <v>953792</v>
      </c>
      <c r="K1731">
        <v>20899413</v>
      </c>
      <c r="L1731">
        <v>21853205</v>
      </c>
      <c r="M1731">
        <v>32935</v>
      </c>
    </row>
    <row r="1732" spans="1:13">
      <c r="A1732" t="s">
        <v>2305</v>
      </c>
      <c r="B1732" s="2">
        <v>0.18144675925925927</v>
      </c>
      <c r="C1732">
        <v>66642301</v>
      </c>
      <c r="D1732" t="s">
        <v>252</v>
      </c>
      <c r="E1732" t="s">
        <v>253</v>
      </c>
      <c r="F1732">
        <v>33943760</v>
      </c>
      <c r="G1732">
        <v>0</v>
      </c>
      <c r="H1732" t="s">
        <v>4</v>
      </c>
      <c r="I1732">
        <v>1450</v>
      </c>
      <c r="J1732">
        <v>1804354</v>
      </c>
      <c r="K1732">
        <v>32333417</v>
      </c>
      <c r="L1732">
        <v>34137771</v>
      </c>
      <c r="M1732">
        <v>50676</v>
      </c>
    </row>
    <row r="1733" spans="1:13">
      <c r="A1733" t="s">
        <v>2305</v>
      </c>
      <c r="B1733" s="2">
        <v>0.18218749999999997</v>
      </c>
      <c r="C1733">
        <v>51184841</v>
      </c>
      <c r="D1733" t="s">
        <v>241</v>
      </c>
      <c r="E1733" t="s">
        <v>66</v>
      </c>
      <c r="F1733">
        <v>201642</v>
      </c>
      <c r="G1733">
        <v>0</v>
      </c>
      <c r="H1733" t="s">
        <v>7</v>
      </c>
      <c r="I1733">
        <v>107</v>
      </c>
      <c r="J1733">
        <v>60573</v>
      </c>
      <c r="K1733">
        <v>151042</v>
      </c>
      <c r="L1733">
        <v>211615</v>
      </c>
      <c r="M1733">
        <v>949</v>
      </c>
    </row>
    <row r="1734" spans="1:13">
      <c r="A1734" t="s">
        <v>2305</v>
      </c>
      <c r="B1734" s="2">
        <v>0.18590277777777778</v>
      </c>
      <c r="C1734">
        <v>39847831</v>
      </c>
      <c r="D1734" t="s">
        <v>127</v>
      </c>
      <c r="E1734" t="s">
        <v>92</v>
      </c>
      <c r="F1734">
        <v>1450763</v>
      </c>
      <c r="G1734">
        <v>0</v>
      </c>
      <c r="H1734" t="s">
        <v>4</v>
      </c>
      <c r="I1734">
        <v>575</v>
      </c>
      <c r="J1734">
        <v>287936</v>
      </c>
      <c r="K1734">
        <v>1211826</v>
      </c>
      <c r="L1734">
        <v>1499762</v>
      </c>
      <c r="M1734">
        <v>4276</v>
      </c>
    </row>
    <row r="1735" spans="1:13">
      <c r="A1735" t="s">
        <v>2305</v>
      </c>
      <c r="B1735" s="2">
        <v>0.18774305555555557</v>
      </c>
      <c r="C1735">
        <v>51184841</v>
      </c>
      <c r="D1735" t="s">
        <v>241</v>
      </c>
      <c r="E1735" t="s">
        <v>66</v>
      </c>
      <c r="F1735">
        <v>121139</v>
      </c>
      <c r="G1735">
        <v>0</v>
      </c>
      <c r="H1735" t="s">
        <v>7</v>
      </c>
      <c r="I1735">
        <v>126</v>
      </c>
      <c r="J1735">
        <v>46772</v>
      </c>
      <c r="K1735">
        <v>91596</v>
      </c>
      <c r="L1735">
        <v>138368</v>
      </c>
      <c r="M1735">
        <v>555</v>
      </c>
    </row>
    <row r="1736" spans="1:13">
      <c r="A1736" t="s">
        <v>2305</v>
      </c>
      <c r="B1736" s="2">
        <v>0.19263888888888889</v>
      </c>
      <c r="C1736">
        <v>48070801</v>
      </c>
      <c r="D1736" t="s">
        <v>78</v>
      </c>
      <c r="E1736" t="s">
        <v>24</v>
      </c>
      <c r="F1736">
        <v>18287800</v>
      </c>
      <c r="G1736">
        <v>0</v>
      </c>
      <c r="H1736" t="s">
        <v>4</v>
      </c>
      <c r="I1736">
        <v>1101</v>
      </c>
      <c r="J1736">
        <v>1222592</v>
      </c>
      <c r="K1736">
        <v>17153154</v>
      </c>
      <c r="L1736">
        <v>18375746</v>
      </c>
      <c r="M1736">
        <v>30516</v>
      </c>
    </row>
    <row r="1737" spans="1:13">
      <c r="A1737" t="s">
        <v>2305</v>
      </c>
      <c r="B1737" s="2">
        <v>0.1933101851851852</v>
      </c>
      <c r="C1737">
        <v>39847831</v>
      </c>
      <c r="D1737" t="s">
        <v>342</v>
      </c>
      <c r="E1737" t="s">
        <v>92</v>
      </c>
      <c r="F1737">
        <v>204173</v>
      </c>
      <c r="G1737">
        <v>0</v>
      </c>
      <c r="H1737" t="s">
        <v>2</v>
      </c>
      <c r="I1737">
        <v>146</v>
      </c>
      <c r="J1737">
        <v>23598</v>
      </c>
      <c r="K1737">
        <v>193170</v>
      </c>
      <c r="L1737">
        <v>216768</v>
      </c>
      <c r="M1737">
        <v>533</v>
      </c>
    </row>
    <row r="1738" spans="1:13">
      <c r="A1738" t="s">
        <v>2305</v>
      </c>
      <c r="B1738" s="2">
        <v>0.19340277777777778</v>
      </c>
      <c r="C1738">
        <v>51184841</v>
      </c>
      <c r="D1738" t="s">
        <v>241</v>
      </c>
      <c r="E1738" t="s">
        <v>66</v>
      </c>
      <c r="F1738">
        <v>59850</v>
      </c>
      <c r="G1738">
        <v>0</v>
      </c>
      <c r="H1738" t="s">
        <v>18</v>
      </c>
      <c r="I1738">
        <v>55</v>
      </c>
      <c r="J1738">
        <v>17494</v>
      </c>
      <c r="K1738">
        <v>49058</v>
      </c>
      <c r="L1738">
        <v>66552</v>
      </c>
      <c r="M1738">
        <v>335</v>
      </c>
    </row>
    <row r="1739" spans="1:13">
      <c r="A1739" t="s">
        <v>2305</v>
      </c>
      <c r="B1739" s="2">
        <v>0.19427083333333331</v>
      </c>
      <c r="C1739">
        <v>33239011</v>
      </c>
      <c r="D1739" t="s">
        <v>194</v>
      </c>
      <c r="E1739" t="s">
        <v>195</v>
      </c>
      <c r="F1739">
        <v>74514857</v>
      </c>
      <c r="G1739">
        <v>0</v>
      </c>
      <c r="H1739" t="s">
        <v>4</v>
      </c>
      <c r="I1739">
        <v>2580</v>
      </c>
      <c r="J1739">
        <v>3146364</v>
      </c>
      <c r="K1739">
        <v>71807004</v>
      </c>
      <c r="L1739">
        <v>74953368</v>
      </c>
      <c r="M1739">
        <v>99448</v>
      </c>
    </row>
    <row r="1740" spans="1:13">
      <c r="A1740" t="s">
        <v>2305</v>
      </c>
      <c r="B1740" s="2">
        <v>0.1973148148148148</v>
      </c>
      <c r="C1740" t="s">
        <v>44</v>
      </c>
      <c r="D1740" t="s">
        <v>45</v>
      </c>
      <c r="E1740" t="s">
        <v>46</v>
      </c>
      <c r="F1740">
        <v>5369958</v>
      </c>
      <c r="G1740">
        <v>0</v>
      </c>
      <c r="H1740" t="s">
        <v>4</v>
      </c>
      <c r="I1740">
        <v>577</v>
      </c>
      <c r="J1740">
        <v>670758</v>
      </c>
      <c r="K1740">
        <v>4705782</v>
      </c>
      <c r="L1740">
        <v>5376540</v>
      </c>
      <c r="M1740">
        <v>9724</v>
      </c>
    </row>
    <row r="1741" spans="1:13">
      <c r="A1741" t="s">
        <v>2305</v>
      </c>
      <c r="B1741" s="2">
        <v>0.20084490740740743</v>
      </c>
      <c r="C1741">
        <v>37856561</v>
      </c>
      <c r="D1741" t="s">
        <v>132</v>
      </c>
      <c r="E1741" t="s">
        <v>89</v>
      </c>
      <c r="F1741">
        <v>301056</v>
      </c>
      <c r="G1741">
        <v>0</v>
      </c>
      <c r="H1741" t="s">
        <v>4</v>
      </c>
      <c r="I1741">
        <v>508</v>
      </c>
      <c r="J1741">
        <v>50015</v>
      </c>
      <c r="K1741">
        <v>258166</v>
      </c>
      <c r="L1741">
        <v>308181</v>
      </c>
      <c r="M1741">
        <v>850</v>
      </c>
    </row>
    <row r="1742" spans="1:13">
      <c r="A1742" t="s">
        <v>2305</v>
      </c>
      <c r="B1742" s="2">
        <v>0.20163194444444443</v>
      </c>
      <c r="C1742">
        <v>59854431</v>
      </c>
      <c r="D1742" t="s">
        <v>84</v>
      </c>
      <c r="E1742" t="s">
        <v>263</v>
      </c>
      <c r="F1742">
        <v>767327</v>
      </c>
      <c r="G1742">
        <v>0</v>
      </c>
      <c r="H1742" t="s">
        <v>7</v>
      </c>
      <c r="I1742">
        <v>211</v>
      </c>
      <c r="J1742">
        <v>66694</v>
      </c>
      <c r="K1742">
        <v>705014</v>
      </c>
      <c r="L1742">
        <v>771708</v>
      </c>
      <c r="M1742">
        <v>1425</v>
      </c>
    </row>
    <row r="1743" spans="1:13">
      <c r="A1743" t="s">
        <v>2305</v>
      </c>
      <c r="B1743" s="2">
        <v>0.2016435185185185</v>
      </c>
      <c r="C1743">
        <v>51771781</v>
      </c>
      <c r="D1743" t="s">
        <v>115</v>
      </c>
      <c r="E1743" t="s">
        <v>116</v>
      </c>
      <c r="F1743">
        <v>5043318</v>
      </c>
      <c r="G1743">
        <v>0</v>
      </c>
      <c r="H1743" t="s">
        <v>7</v>
      </c>
      <c r="I1743">
        <v>1141</v>
      </c>
      <c r="J1743">
        <v>2437814</v>
      </c>
      <c r="K1743">
        <v>2685316</v>
      </c>
      <c r="L1743">
        <v>5123130</v>
      </c>
      <c r="M1743">
        <v>10680</v>
      </c>
    </row>
    <row r="1744" spans="1:13">
      <c r="A1744" t="s">
        <v>2305</v>
      </c>
      <c r="B1744" s="2">
        <v>0.20440972222222223</v>
      </c>
      <c r="C1744">
        <v>51771781</v>
      </c>
      <c r="D1744" t="s">
        <v>115</v>
      </c>
      <c r="E1744" t="s">
        <v>116</v>
      </c>
      <c r="F1744">
        <v>52385</v>
      </c>
      <c r="G1744">
        <v>0</v>
      </c>
      <c r="H1744" t="s">
        <v>7</v>
      </c>
      <c r="I1744">
        <v>121</v>
      </c>
      <c r="J1744">
        <v>7056</v>
      </c>
      <c r="K1744">
        <v>47342</v>
      </c>
      <c r="L1744">
        <v>54398</v>
      </c>
      <c r="M1744">
        <v>157</v>
      </c>
    </row>
    <row r="1745" spans="1:13">
      <c r="A1745" t="s">
        <v>2305</v>
      </c>
      <c r="B1745" s="2">
        <v>0.2048726851851852</v>
      </c>
      <c r="C1745">
        <v>39847831</v>
      </c>
      <c r="D1745" t="s">
        <v>127</v>
      </c>
      <c r="E1745" t="s">
        <v>92</v>
      </c>
      <c r="F1745">
        <v>226317</v>
      </c>
      <c r="G1745">
        <v>0</v>
      </c>
      <c r="H1745" t="s">
        <v>4</v>
      </c>
      <c r="I1745">
        <v>991</v>
      </c>
      <c r="J1745">
        <v>65536</v>
      </c>
      <c r="K1745">
        <v>165562</v>
      </c>
      <c r="L1745">
        <v>231098</v>
      </c>
      <c r="M1745">
        <v>1184</v>
      </c>
    </row>
    <row r="1746" spans="1:13">
      <c r="A1746" t="s">
        <v>2305</v>
      </c>
      <c r="B1746" s="2">
        <v>0.2071875</v>
      </c>
      <c r="C1746">
        <v>51771781</v>
      </c>
      <c r="D1746" t="s">
        <v>115</v>
      </c>
      <c r="E1746" t="s">
        <v>116</v>
      </c>
      <c r="F1746">
        <v>286200</v>
      </c>
      <c r="G1746">
        <v>0</v>
      </c>
      <c r="H1746" t="s">
        <v>7</v>
      </c>
      <c r="I1746">
        <v>110</v>
      </c>
      <c r="J1746">
        <v>38173</v>
      </c>
      <c r="K1746">
        <v>256308</v>
      </c>
      <c r="L1746">
        <v>294481</v>
      </c>
      <c r="M1746">
        <v>946</v>
      </c>
    </row>
    <row r="1747" spans="1:13">
      <c r="A1747" t="s">
        <v>2305</v>
      </c>
      <c r="B1747" s="2">
        <v>0.20996527777777776</v>
      </c>
      <c r="C1747">
        <v>51771781</v>
      </c>
      <c r="D1747" t="s">
        <v>115</v>
      </c>
      <c r="E1747" t="s">
        <v>116</v>
      </c>
      <c r="F1747">
        <v>467711</v>
      </c>
      <c r="G1747">
        <v>0</v>
      </c>
      <c r="H1747" t="s">
        <v>7</v>
      </c>
      <c r="I1747">
        <v>129</v>
      </c>
      <c r="J1747">
        <v>53121</v>
      </c>
      <c r="K1747">
        <v>419652</v>
      </c>
      <c r="L1747">
        <v>472773</v>
      </c>
      <c r="M1747">
        <v>1245</v>
      </c>
    </row>
    <row r="1748" spans="1:13">
      <c r="A1748" t="s">
        <v>2305</v>
      </c>
      <c r="B1748" s="2">
        <v>0.21100694444444446</v>
      </c>
      <c r="C1748">
        <v>49774781</v>
      </c>
      <c r="D1748" t="s">
        <v>40</v>
      </c>
      <c r="E1748" t="s">
        <v>41</v>
      </c>
      <c r="F1748">
        <v>22499639</v>
      </c>
      <c r="G1748">
        <v>0</v>
      </c>
      <c r="H1748" t="s">
        <v>4</v>
      </c>
      <c r="I1748">
        <v>4018</v>
      </c>
      <c r="J1748">
        <v>14016652</v>
      </c>
      <c r="K1748">
        <v>9784966</v>
      </c>
      <c r="L1748">
        <v>23801618</v>
      </c>
      <c r="M1748">
        <v>43420</v>
      </c>
    </row>
    <row r="1749" spans="1:13">
      <c r="A1749" t="s">
        <v>2305</v>
      </c>
      <c r="B1749" s="2">
        <v>0.21552083333333336</v>
      </c>
      <c r="C1749">
        <v>51771781</v>
      </c>
      <c r="D1749" t="s">
        <v>115</v>
      </c>
      <c r="E1749" t="s">
        <v>116</v>
      </c>
      <c r="F1749">
        <v>695379</v>
      </c>
      <c r="G1749">
        <v>0</v>
      </c>
      <c r="H1749" t="s">
        <v>7</v>
      </c>
      <c r="I1749">
        <v>284</v>
      </c>
      <c r="J1749">
        <v>77629</v>
      </c>
      <c r="K1749">
        <v>619674</v>
      </c>
      <c r="L1749">
        <v>697303</v>
      </c>
      <c r="M1749">
        <v>1622</v>
      </c>
    </row>
    <row r="1750" spans="1:13">
      <c r="A1750" t="s">
        <v>2305</v>
      </c>
      <c r="B1750" s="2">
        <v>0.21743055555555557</v>
      </c>
      <c r="C1750">
        <v>51771781</v>
      </c>
      <c r="D1750" t="s">
        <v>115</v>
      </c>
      <c r="E1750" t="s">
        <v>116</v>
      </c>
      <c r="F1750">
        <v>283108</v>
      </c>
      <c r="G1750">
        <v>0</v>
      </c>
      <c r="H1750" t="s">
        <v>18</v>
      </c>
      <c r="I1750">
        <v>68</v>
      </c>
      <c r="J1750">
        <v>36662</v>
      </c>
      <c r="K1750">
        <v>247375</v>
      </c>
      <c r="L1750">
        <v>284037</v>
      </c>
      <c r="M1750">
        <v>678</v>
      </c>
    </row>
    <row r="1751" spans="1:13">
      <c r="A1751" t="s">
        <v>2305</v>
      </c>
      <c r="B1751" s="2">
        <v>0.22385416666666666</v>
      </c>
      <c r="C1751">
        <v>59854431</v>
      </c>
      <c r="D1751" t="s">
        <v>84</v>
      </c>
      <c r="E1751" t="s">
        <v>263</v>
      </c>
      <c r="F1751">
        <v>5096555</v>
      </c>
      <c r="G1751">
        <v>0</v>
      </c>
      <c r="H1751" t="s">
        <v>7</v>
      </c>
      <c r="I1751">
        <v>152</v>
      </c>
      <c r="J1751">
        <v>219890</v>
      </c>
      <c r="K1751">
        <v>4879144</v>
      </c>
      <c r="L1751">
        <v>5099034</v>
      </c>
      <c r="M1751">
        <v>7360</v>
      </c>
    </row>
    <row r="1752" spans="1:13">
      <c r="A1752" t="s">
        <v>2305</v>
      </c>
      <c r="B1752" s="2">
        <v>0.22445601851851851</v>
      </c>
      <c r="C1752">
        <v>66642301</v>
      </c>
      <c r="D1752" t="s">
        <v>252</v>
      </c>
      <c r="E1752" t="s">
        <v>253</v>
      </c>
      <c r="F1752">
        <v>6290135</v>
      </c>
      <c r="G1752">
        <v>0</v>
      </c>
      <c r="H1752" t="s">
        <v>4</v>
      </c>
      <c r="I1752">
        <v>1353</v>
      </c>
      <c r="J1752">
        <v>649590</v>
      </c>
      <c r="K1752">
        <v>5730195</v>
      </c>
      <c r="L1752">
        <v>6379785</v>
      </c>
      <c r="M1752">
        <v>11519</v>
      </c>
    </row>
    <row r="1753" spans="1:13">
      <c r="A1753" t="s">
        <v>2305</v>
      </c>
      <c r="B1753" s="2">
        <v>0.22572916666666668</v>
      </c>
      <c r="C1753">
        <v>59854431</v>
      </c>
      <c r="D1753" t="s">
        <v>84</v>
      </c>
      <c r="E1753" t="s">
        <v>263</v>
      </c>
      <c r="F1753">
        <v>899852</v>
      </c>
      <c r="G1753">
        <v>0</v>
      </c>
      <c r="H1753" t="s">
        <v>18</v>
      </c>
      <c r="I1753">
        <v>92</v>
      </c>
      <c r="J1753">
        <v>53070</v>
      </c>
      <c r="K1753">
        <v>849343</v>
      </c>
      <c r="L1753">
        <v>902413</v>
      </c>
      <c r="M1753">
        <v>1416</v>
      </c>
    </row>
    <row r="1754" spans="1:13">
      <c r="A1754" t="s">
        <v>2305</v>
      </c>
      <c r="B1754" s="2">
        <v>0.5040162037037037</v>
      </c>
      <c r="C1754">
        <v>44810601</v>
      </c>
      <c r="D1754" t="s">
        <v>327</v>
      </c>
      <c r="E1754" t="s">
        <v>328</v>
      </c>
      <c r="F1754">
        <v>1322076</v>
      </c>
      <c r="G1754">
        <v>0</v>
      </c>
      <c r="H1754" t="s">
        <v>2</v>
      </c>
      <c r="I1754">
        <v>120</v>
      </c>
      <c r="J1754">
        <v>328750</v>
      </c>
      <c r="K1754">
        <v>1080886</v>
      </c>
      <c r="L1754">
        <v>1409636</v>
      </c>
      <c r="M1754">
        <v>3428</v>
      </c>
    </row>
    <row r="1755" spans="1:13">
      <c r="A1755" t="s">
        <v>2305</v>
      </c>
      <c r="B1755" s="2">
        <v>0.50453703703703701</v>
      </c>
      <c r="C1755">
        <v>44810601</v>
      </c>
      <c r="D1755" t="s">
        <v>267</v>
      </c>
      <c r="E1755" t="s">
        <v>328</v>
      </c>
      <c r="F1755">
        <v>754</v>
      </c>
      <c r="G1755">
        <v>0</v>
      </c>
      <c r="H1755" t="s">
        <v>2</v>
      </c>
      <c r="I1755">
        <v>11</v>
      </c>
      <c r="J1755">
        <v>1585</v>
      </c>
      <c r="K1755">
        <v>14026</v>
      </c>
      <c r="L1755">
        <v>15611</v>
      </c>
      <c r="M1755">
        <v>46</v>
      </c>
    </row>
    <row r="1756" spans="1:13">
      <c r="A1756" t="s">
        <v>2305</v>
      </c>
      <c r="B1756" s="2">
        <v>0.53414351851851849</v>
      </c>
      <c r="C1756">
        <v>48299311</v>
      </c>
      <c r="D1756" t="s">
        <v>27</v>
      </c>
      <c r="E1756" t="s">
        <v>28</v>
      </c>
      <c r="F1756">
        <v>168743252</v>
      </c>
      <c r="G1756">
        <v>1634697</v>
      </c>
      <c r="H1756" t="s">
        <v>4</v>
      </c>
      <c r="I1756">
        <v>5637</v>
      </c>
      <c r="J1756">
        <v>30478775</v>
      </c>
      <c r="K1756">
        <v>141127772</v>
      </c>
      <c r="L1756">
        <v>171606547</v>
      </c>
      <c r="M1756">
        <v>227234</v>
      </c>
    </row>
    <row r="1757" spans="1:13">
      <c r="A1757" t="s">
        <v>2305</v>
      </c>
      <c r="B1757" s="2">
        <v>0.53896990740740736</v>
      </c>
      <c r="C1757">
        <v>56583521</v>
      </c>
      <c r="D1757" t="s">
        <v>125</v>
      </c>
      <c r="E1757" t="s">
        <v>126</v>
      </c>
      <c r="F1757">
        <v>3094025</v>
      </c>
      <c r="G1757">
        <v>0</v>
      </c>
      <c r="H1757" t="s">
        <v>4</v>
      </c>
      <c r="I1757">
        <v>969</v>
      </c>
      <c r="J1757">
        <v>1054854</v>
      </c>
      <c r="K1757">
        <v>2083640</v>
      </c>
      <c r="L1757">
        <v>3138494</v>
      </c>
      <c r="M1757">
        <v>7590</v>
      </c>
    </row>
    <row r="1758" spans="1:13">
      <c r="A1758" t="s">
        <v>2305</v>
      </c>
      <c r="B1758" s="2">
        <v>0.54747685185185191</v>
      </c>
      <c r="C1758" t="s">
        <v>47</v>
      </c>
      <c r="D1758" t="s">
        <v>48</v>
      </c>
      <c r="E1758" t="s">
        <v>49</v>
      </c>
      <c r="F1758">
        <v>19172293</v>
      </c>
      <c r="G1758">
        <v>0</v>
      </c>
      <c r="H1758" t="s">
        <v>4</v>
      </c>
      <c r="I1758">
        <v>8763</v>
      </c>
      <c r="J1758">
        <v>1289564</v>
      </c>
      <c r="K1758">
        <v>18029468</v>
      </c>
      <c r="L1758">
        <v>19319032</v>
      </c>
      <c r="M1758">
        <v>26301</v>
      </c>
    </row>
    <row r="1759" spans="1:13">
      <c r="A1759" t="s">
        <v>2305</v>
      </c>
      <c r="B1759" s="2">
        <v>0.55628472222222225</v>
      </c>
      <c r="C1759">
        <v>8989</v>
      </c>
      <c r="D1759" t="s">
        <v>8</v>
      </c>
      <c r="E1759" t="s">
        <v>9</v>
      </c>
      <c r="F1759">
        <v>331261908</v>
      </c>
      <c r="G1759">
        <v>0</v>
      </c>
      <c r="H1759" t="s">
        <v>4</v>
      </c>
      <c r="I1759">
        <v>6003</v>
      </c>
      <c r="J1759">
        <v>17217410</v>
      </c>
      <c r="K1759">
        <v>316482623</v>
      </c>
      <c r="L1759">
        <v>333700033</v>
      </c>
      <c r="M1759">
        <v>467022</v>
      </c>
    </row>
    <row r="1760" spans="1:13">
      <c r="A1760" t="s">
        <v>2305</v>
      </c>
      <c r="B1760" s="2">
        <v>0.56370370370370371</v>
      </c>
      <c r="C1760">
        <v>48299311</v>
      </c>
      <c r="D1760" t="s">
        <v>27</v>
      </c>
      <c r="E1760" t="s">
        <v>28</v>
      </c>
      <c r="F1760">
        <v>1537145</v>
      </c>
      <c r="G1760">
        <v>0</v>
      </c>
      <c r="H1760" t="s">
        <v>4</v>
      </c>
      <c r="I1760">
        <v>1563</v>
      </c>
      <c r="J1760">
        <v>463294</v>
      </c>
      <c r="K1760">
        <v>1095017</v>
      </c>
      <c r="L1760">
        <v>1558311</v>
      </c>
      <c r="M1760">
        <v>5581</v>
      </c>
    </row>
    <row r="1761" spans="1:13">
      <c r="A1761" t="s">
        <v>2305</v>
      </c>
      <c r="B1761" s="2">
        <v>0.56452546296296291</v>
      </c>
      <c r="C1761">
        <v>55079771</v>
      </c>
      <c r="D1761" t="s">
        <v>332</v>
      </c>
      <c r="E1761" t="s">
        <v>333</v>
      </c>
      <c r="F1761">
        <v>2360</v>
      </c>
      <c r="G1761">
        <v>0</v>
      </c>
      <c r="H1761" t="s">
        <v>4</v>
      </c>
      <c r="I1761">
        <v>552</v>
      </c>
      <c r="J1761">
        <v>5159</v>
      </c>
      <c r="K1761">
        <v>993</v>
      </c>
      <c r="L1761">
        <v>6152</v>
      </c>
      <c r="M1761">
        <v>26</v>
      </c>
    </row>
    <row r="1762" spans="1:13">
      <c r="A1762" t="s">
        <v>2305</v>
      </c>
      <c r="B1762" s="2">
        <v>0.58219907407407401</v>
      </c>
      <c r="C1762">
        <v>54909481</v>
      </c>
      <c r="D1762" t="s">
        <v>319</v>
      </c>
      <c r="E1762" t="s">
        <v>61</v>
      </c>
      <c r="F1762">
        <v>12193369</v>
      </c>
      <c r="G1762">
        <v>0</v>
      </c>
      <c r="H1762" t="s">
        <v>7</v>
      </c>
      <c r="I1762">
        <v>1042</v>
      </c>
      <c r="J1762">
        <v>1818755</v>
      </c>
      <c r="K1762">
        <v>10612074</v>
      </c>
      <c r="L1762">
        <v>12430829</v>
      </c>
      <c r="M1762">
        <v>23436</v>
      </c>
    </row>
    <row r="1763" spans="1:13">
      <c r="A1763" t="s">
        <v>2305</v>
      </c>
      <c r="B1763" s="2">
        <v>0.58489583333333328</v>
      </c>
      <c r="C1763">
        <v>48299311</v>
      </c>
      <c r="D1763" t="s">
        <v>27</v>
      </c>
      <c r="E1763" t="s">
        <v>28</v>
      </c>
      <c r="F1763">
        <v>2424157</v>
      </c>
      <c r="G1763">
        <v>0</v>
      </c>
      <c r="H1763" t="s">
        <v>4</v>
      </c>
      <c r="I1763">
        <v>709</v>
      </c>
      <c r="J1763">
        <v>573639</v>
      </c>
      <c r="K1763">
        <v>1889422</v>
      </c>
      <c r="L1763">
        <v>2463061</v>
      </c>
      <c r="M1763">
        <v>7228</v>
      </c>
    </row>
    <row r="1764" spans="1:13">
      <c r="A1764" t="s">
        <v>2305</v>
      </c>
      <c r="B1764" s="2">
        <v>0.59859953703703705</v>
      </c>
      <c r="C1764">
        <v>6702271</v>
      </c>
      <c r="D1764" t="s">
        <v>60</v>
      </c>
      <c r="E1764" t="s">
        <v>354</v>
      </c>
      <c r="F1764">
        <v>2978234</v>
      </c>
      <c r="G1764">
        <v>0</v>
      </c>
      <c r="H1764" t="s">
        <v>4</v>
      </c>
      <c r="I1764">
        <v>763</v>
      </c>
      <c r="J1764">
        <v>200940</v>
      </c>
      <c r="K1764">
        <v>2830656</v>
      </c>
      <c r="L1764">
        <v>3031596</v>
      </c>
      <c r="M1764">
        <v>4274</v>
      </c>
    </row>
    <row r="1765" spans="1:13">
      <c r="A1765" t="s">
        <v>2305</v>
      </c>
      <c r="B1765" s="2">
        <v>0.60045138888888883</v>
      </c>
      <c r="C1765">
        <v>49662711</v>
      </c>
      <c r="D1765" t="s">
        <v>293</v>
      </c>
      <c r="E1765" t="s">
        <v>215</v>
      </c>
      <c r="F1765">
        <v>15907291</v>
      </c>
      <c r="G1765">
        <v>0</v>
      </c>
      <c r="H1765" t="s">
        <v>4</v>
      </c>
      <c r="I1765">
        <v>1627</v>
      </c>
      <c r="J1765">
        <v>785409</v>
      </c>
      <c r="K1765">
        <v>15177891</v>
      </c>
      <c r="L1765">
        <v>15963300</v>
      </c>
      <c r="M1765">
        <v>24869</v>
      </c>
    </row>
    <row r="1766" spans="1:13">
      <c r="A1766" t="s">
        <v>2305</v>
      </c>
      <c r="B1766" s="2">
        <v>0.60150462962962969</v>
      </c>
      <c r="C1766">
        <v>56583521</v>
      </c>
      <c r="D1766" t="s">
        <v>125</v>
      </c>
      <c r="E1766" t="s">
        <v>126</v>
      </c>
      <c r="F1766">
        <v>655643</v>
      </c>
      <c r="G1766">
        <v>0</v>
      </c>
      <c r="H1766" t="s">
        <v>4</v>
      </c>
      <c r="I1766">
        <v>524</v>
      </c>
      <c r="J1766">
        <v>270968</v>
      </c>
      <c r="K1766">
        <v>392363</v>
      </c>
      <c r="L1766">
        <v>663331</v>
      </c>
      <c r="M1766">
        <v>1954</v>
      </c>
    </row>
    <row r="1767" spans="1:13">
      <c r="A1767" t="s">
        <v>2305</v>
      </c>
      <c r="B1767" s="2">
        <v>0.60366898148148151</v>
      </c>
      <c r="C1767">
        <v>67444581</v>
      </c>
      <c r="D1767" t="s">
        <v>222</v>
      </c>
      <c r="E1767" t="s">
        <v>335</v>
      </c>
      <c r="F1767">
        <v>156544</v>
      </c>
      <c r="G1767">
        <v>0</v>
      </c>
      <c r="H1767" t="s">
        <v>4</v>
      </c>
      <c r="I1767">
        <v>770</v>
      </c>
      <c r="J1767">
        <v>35652</v>
      </c>
      <c r="K1767">
        <v>128905</v>
      </c>
      <c r="L1767">
        <v>164557</v>
      </c>
      <c r="M1767">
        <v>510</v>
      </c>
    </row>
    <row r="1768" spans="1:13">
      <c r="A1768" t="s">
        <v>2305</v>
      </c>
      <c r="B1768" s="2">
        <v>0.61275462962962968</v>
      </c>
      <c r="C1768">
        <v>48299311</v>
      </c>
      <c r="D1768" t="s">
        <v>27</v>
      </c>
      <c r="E1768" t="s">
        <v>28</v>
      </c>
      <c r="F1768">
        <v>22338893</v>
      </c>
      <c r="G1768">
        <v>0</v>
      </c>
      <c r="H1768" t="s">
        <v>7</v>
      </c>
      <c r="I1768">
        <v>2187</v>
      </c>
      <c r="J1768">
        <v>10036158</v>
      </c>
      <c r="K1768">
        <v>12504106</v>
      </c>
      <c r="L1768">
        <v>22540264</v>
      </c>
      <c r="M1768">
        <v>36694</v>
      </c>
    </row>
    <row r="1769" spans="1:13">
      <c r="A1769" t="s">
        <v>2305</v>
      </c>
      <c r="B1769" s="2">
        <v>0.62103009259259256</v>
      </c>
      <c r="C1769">
        <v>49896721</v>
      </c>
      <c r="D1769" t="s">
        <v>130</v>
      </c>
      <c r="E1769" t="s">
        <v>131</v>
      </c>
      <c r="F1769">
        <v>33289641</v>
      </c>
      <c r="G1769">
        <v>0</v>
      </c>
      <c r="H1769" t="s">
        <v>4</v>
      </c>
      <c r="I1769">
        <v>1802</v>
      </c>
      <c r="J1769">
        <v>2246624</v>
      </c>
      <c r="K1769">
        <v>31379673</v>
      </c>
      <c r="L1769">
        <v>33626297</v>
      </c>
      <c r="M1769">
        <v>51527</v>
      </c>
    </row>
    <row r="1770" spans="1:13">
      <c r="A1770" t="s">
        <v>2305</v>
      </c>
      <c r="B1770" s="2">
        <v>0.62108796296296298</v>
      </c>
      <c r="C1770">
        <v>48299311</v>
      </c>
      <c r="D1770" t="s">
        <v>27</v>
      </c>
      <c r="E1770" t="s">
        <v>28</v>
      </c>
      <c r="F1770">
        <v>133105</v>
      </c>
      <c r="G1770">
        <v>0</v>
      </c>
      <c r="H1770" t="s">
        <v>7</v>
      </c>
      <c r="I1770">
        <v>219</v>
      </c>
      <c r="J1770">
        <v>54257</v>
      </c>
      <c r="K1770">
        <v>87516</v>
      </c>
      <c r="L1770">
        <v>141773</v>
      </c>
      <c r="M1770">
        <v>711</v>
      </c>
    </row>
    <row r="1771" spans="1:13">
      <c r="A1771" t="s">
        <v>2305</v>
      </c>
      <c r="B1771" s="2">
        <v>0.62275462962962969</v>
      </c>
      <c r="C1771">
        <v>47564331</v>
      </c>
      <c r="D1771" t="s">
        <v>0</v>
      </c>
      <c r="E1771" t="s">
        <v>1</v>
      </c>
      <c r="F1771">
        <v>263483122</v>
      </c>
      <c r="G1771">
        <v>0</v>
      </c>
      <c r="H1771" t="s">
        <v>4</v>
      </c>
      <c r="I1771">
        <v>7474</v>
      </c>
      <c r="J1771">
        <v>12126178</v>
      </c>
      <c r="K1771">
        <v>252066128</v>
      </c>
      <c r="L1771">
        <v>264192306</v>
      </c>
      <c r="M1771">
        <v>370015</v>
      </c>
    </row>
    <row r="1772" spans="1:13">
      <c r="A1772" t="s">
        <v>2305</v>
      </c>
      <c r="B1772" s="2">
        <v>0.62386574074074075</v>
      </c>
      <c r="C1772">
        <v>48299311</v>
      </c>
      <c r="D1772" t="s">
        <v>27</v>
      </c>
      <c r="E1772" t="s">
        <v>28</v>
      </c>
      <c r="F1772">
        <v>3809584</v>
      </c>
      <c r="G1772">
        <v>0</v>
      </c>
      <c r="H1772" t="s">
        <v>7</v>
      </c>
      <c r="I1772">
        <v>141</v>
      </c>
      <c r="J1772">
        <v>683454</v>
      </c>
      <c r="K1772">
        <v>3185515</v>
      </c>
      <c r="L1772">
        <v>3868969</v>
      </c>
      <c r="M1772">
        <v>6740</v>
      </c>
    </row>
    <row r="1773" spans="1:13">
      <c r="A1773" t="s">
        <v>2305</v>
      </c>
      <c r="B1773" s="2">
        <v>0.62734953703703711</v>
      </c>
      <c r="C1773" t="s">
        <v>47</v>
      </c>
      <c r="D1773" t="s">
        <v>48</v>
      </c>
      <c r="E1773" t="s">
        <v>49</v>
      </c>
      <c r="F1773">
        <v>10783946</v>
      </c>
      <c r="G1773">
        <v>0</v>
      </c>
      <c r="H1773" t="s">
        <v>4</v>
      </c>
      <c r="I1773">
        <v>815</v>
      </c>
      <c r="J1773">
        <v>839447</v>
      </c>
      <c r="K1773">
        <v>10000030</v>
      </c>
      <c r="L1773">
        <v>10839477</v>
      </c>
      <c r="M1773">
        <v>16370</v>
      </c>
    </row>
    <row r="1774" spans="1:13">
      <c r="A1774" t="s">
        <v>2305</v>
      </c>
      <c r="B1774" s="2">
        <v>0.63283564814814819</v>
      </c>
      <c r="C1774">
        <v>44444211</v>
      </c>
      <c r="D1774" t="s">
        <v>355</v>
      </c>
      <c r="E1774" t="s">
        <v>72</v>
      </c>
      <c r="F1774">
        <v>7754332</v>
      </c>
      <c r="G1774">
        <v>0</v>
      </c>
      <c r="H1774" t="s">
        <v>4</v>
      </c>
      <c r="I1774">
        <v>1551</v>
      </c>
      <c r="J1774">
        <v>778713</v>
      </c>
      <c r="K1774">
        <v>7055568</v>
      </c>
      <c r="L1774">
        <v>7834281</v>
      </c>
      <c r="M1774">
        <v>12833</v>
      </c>
    </row>
    <row r="1775" spans="1:13">
      <c r="A1775" t="s">
        <v>2305</v>
      </c>
      <c r="B1775" s="2">
        <v>0.63763888888888887</v>
      </c>
      <c r="C1775">
        <v>43501581</v>
      </c>
      <c r="D1775" t="s">
        <v>34</v>
      </c>
      <c r="E1775" t="s">
        <v>35</v>
      </c>
      <c r="F1775">
        <v>61081459</v>
      </c>
      <c r="G1775">
        <v>0</v>
      </c>
      <c r="H1775" t="s">
        <v>4</v>
      </c>
      <c r="I1775">
        <v>3667</v>
      </c>
      <c r="J1775">
        <v>4203192</v>
      </c>
      <c r="K1775">
        <v>57190550</v>
      </c>
      <c r="L1775">
        <v>61393742</v>
      </c>
      <c r="M1775">
        <v>94006</v>
      </c>
    </row>
    <row r="1776" spans="1:13">
      <c r="A1776" t="s">
        <v>2305</v>
      </c>
      <c r="B1776" s="2">
        <v>0.64075231481481476</v>
      </c>
      <c r="C1776">
        <v>6702271</v>
      </c>
      <c r="D1776" t="s">
        <v>60</v>
      </c>
      <c r="E1776" t="s">
        <v>354</v>
      </c>
      <c r="F1776">
        <v>63790694</v>
      </c>
      <c r="G1776">
        <v>0</v>
      </c>
      <c r="H1776" t="s">
        <v>4</v>
      </c>
      <c r="I1776">
        <v>3394</v>
      </c>
      <c r="J1776">
        <v>2589125</v>
      </c>
      <c r="K1776">
        <v>61574975</v>
      </c>
      <c r="L1776">
        <v>64164100</v>
      </c>
      <c r="M1776">
        <v>89854</v>
      </c>
    </row>
    <row r="1777" spans="1:13">
      <c r="A1777" t="s">
        <v>2305</v>
      </c>
      <c r="B1777" s="2">
        <v>0.64427083333333335</v>
      </c>
      <c r="C1777">
        <v>8989</v>
      </c>
      <c r="D1777" t="s">
        <v>8</v>
      </c>
      <c r="E1777" t="s">
        <v>9</v>
      </c>
      <c r="F1777">
        <v>31249931</v>
      </c>
      <c r="G1777">
        <v>845413</v>
      </c>
      <c r="H1777" t="s">
        <v>4</v>
      </c>
      <c r="I1777">
        <v>985</v>
      </c>
      <c r="J1777">
        <v>2852480</v>
      </c>
      <c r="K1777">
        <v>29749474</v>
      </c>
      <c r="L1777">
        <v>32601954</v>
      </c>
      <c r="M1777">
        <v>53791</v>
      </c>
    </row>
    <row r="1778" spans="1:13">
      <c r="A1778" t="s">
        <v>2305</v>
      </c>
      <c r="B1778" s="2">
        <v>0.6482175925925926</v>
      </c>
      <c r="C1778">
        <v>47015011</v>
      </c>
      <c r="D1778" t="s">
        <v>19</v>
      </c>
      <c r="E1778" t="s">
        <v>20</v>
      </c>
      <c r="F1778">
        <v>8201635</v>
      </c>
      <c r="G1778">
        <v>0</v>
      </c>
      <c r="H1778" t="s">
        <v>4</v>
      </c>
      <c r="I1778">
        <v>5763</v>
      </c>
      <c r="J1778">
        <v>1957872</v>
      </c>
      <c r="K1778">
        <v>6349484</v>
      </c>
      <c r="L1778">
        <v>8307356</v>
      </c>
      <c r="M1778">
        <v>18927</v>
      </c>
    </row>
    <row r="1779" spans="1:13">
      <c r="A1779" t="s">
        <v>2305</v>
      </c>
      <c r="B1779" s="2">
        <v>0.65997685185185184</v>
      </c>
      <c r="C1779">
        <v>48299311</v>
      </c>
      <c r="D1779" t="s">
        <v>27</v>
      </c>
      <c r="E1779" t="s">
        <v>28</v>
      </c>
      <c r="F1779">
        <v>97318</v>
      </c>
      <c r="G1779">
        <v>0</v>
      </c>
      <c r="H1779" t="s">
        <v>7</v>
      </c>
      <c r="I1779">
        <v>88</v>
      </c>
      <c r="J1779">
        <v>25544</v>
      </c>
      <c r="K1779">
        <v>90328</v>
      </c>
      <c r="L1779">
        <v>115872</v>
      </c>
      <c r="M1779">
        <v>451</v>
      </c>
    </row>
    <row r="1780" spans="1:13">
      <c r="A1780" t="s">
        <v>2305</v>
      </c>
      <c r="B1780" s="2">
        <v>0.66236111111111107</v>
      </c>
      <c r="C1780">
        <v>51662751</v>
      </c>
      <c r="D1780" t="s">
        <v>21</v>
      </c>
      <c r="E1780" t="s">
        <v>22</v>
      </c>
      <c r="F1780">
        <v>105343135</v>
      </c>
      <c r="G1780">
        <v>0</v>
      </c>
      <c r="H1780" t="s">
        <v>4</v>
      </c>
      <c r="I1780">
        <v>5774</v>
      </c>
      <c r="J1780">
        <v>37363525</v>
      </c>
      <c r="K1780">
        <v>70131205</v>
      </c>
      <c r="L1780">
        <v>107494730</v>
      </c>
      <c r="M1780">
        <v>226295</v>
      </c>
    </row>
    <row r="1781" spans="1:13">
      <c r="A1781" t="s">
        <v>2305</v>
      </c>
      <c r="B1781" s="2">
        <v>0.67121527777777779</v>
      </c>
      <c r="C1781">
        <v>56583521</v>
      </c>
      <c r="D1781" t="s">
        <v>125</v>
      </c>
      <c r="E1781" t="s">
        <v>126</v>
      </c>
      <c r="F1781">
        <v>5237886</v>
      </c>
      <c r="G1781">
        <v>0</v>
      </c>
      <c r="H1781" t="s">
        <v>4</v>
      </c>
      <c r="I1781">
        <v>854</v>
      </c>
      <c r="J1781">
        <v>2334117</v>
      </c>
      <c r="K1781">
        <v>3020279</v>
      </c>
      <c r="L1781">
        <v>5354396</v>
      </c>
      <c r="M1781">
        <v>18861</v>
      </c>
    </row>
    <row r="1782" spans="1:13">
      <c r="A1782" t="s">
        <v>2305</v>
      </c>
      <c r="B1782" s="2">
        <v>0.67193287037037042</v>
      </c>
      <c r="C1782">
        <v>55079771</v>
      </c>
      <c r="D1782" t="s">
        <v>332</v>
      </c>
      <c r="E1782" t="s">
        <v>333</v>
      </c>
      <c r="F1782">
        <v>25978330</v>
      </c>
      <c r="G1782">
        <v>0</v>
      </c>
      <c r="H1782" t="s">
        <v>4</v>
      </c>
      <c r="I1782">
        <v>1750</v>
      </c>
      <c r="J1782">
        <v>7805379</v>
      </c>
      <c r="K1782">
        <v>18547920</v>
      </c>
      <c r="L1782">
        <v>26353299</v>
      </c>
      <c r="M1782">
        <v>34116</v>
      </c>
    </row>
    <row r="1783" spans="1:13">
      <c r="A1783" t="s">
        <v>2305</v>
      </c>
      <c r="B1783" s="2">
        <v>0.67407407407407405</v>
      </c>
      <c r="C1783">
        <v>48101561</v>
      </c>
      <c r="D1783" t="s">
        <v>65</v>
      </c>
      <c r="E1783" t="s">
        <v>66</v>
      </c>
      <c r="F1783">
        <v>14091269</v>
      </c>
      <c r="G1783">
        <v>0</v>
      </c>
      <c r="H1783" t="s">
        <v>4</v>
      </c>
      <c r="I1783">
        <v>974</v>
      </c>
      <c r="J1783">
        <v>4919602</v>
      </c>
      <c r="K1783">
        <v>9351897</v>
      </c>
      <c r="L1783">
        <v>14271499</v>
      </c>
      <c r="M1783">
        <v>39282</v>
      </c>
    </row>
    <row r="1784" spans="1:13">
      <c r="A1784" t="s">
        <v>2305</v>
      </c>
      <c r="B1784" s="2">
        <v>0.67484953703703709</v>
      </c>
      <c r="C1784">
        <v>49965661</v>
      </c>
      <c r="D1784" t="s">
        <v>120</v>
      </c>
      <c r="E1784" t="s">
        <v>26</v>
      </c>
      <c r="F1784">
        <v>15914749</v>
      </c>
      <c r="G1784">
        <v>0</v>
      </c>
      <c r="H1784" t="s">
        <v>4</v>
      </c>
      <c r="I1784">
        <v>1085</v>
      </c>
      <c r="J1784">
        <v>1771555</v>
      </c>
      <c r="K1784">
        <v>14300444</v>
      </c>
      <c r="L1784">
        <v>16071999</v>
      </c>
      <c r="M1784">
        <v>24958</v>
      </c>
    </row>
    <row r="1785" spans="1:13">
      <c r="A1785" t="s">
        <v>2305</v>
      </c>
      <c r="B1785" s="2">
        <v>0.67971064814814808</v>
      </c>
      <c r="C1785">
        <v>56583521</v>
      </c>
      <c r="D1785" t="s">
        <v>125</v>
      </c>
      <c r="E1785" t="s">
        <v>126</v>
      </c>
      <c r="F1785">
        <v>63100</v>
      </c>
      <c r="G1785">
        <v>0</v>
      </c>
      <c r="H1785" t="s">
        <v>4</v>
      </c>
      <c r="I1785">
        <v>364</v>
      </c>
      <c r="J1785">
        <v>20438</v>
      </c>
      <c r="K1785">
        <v>50009</v>
      </c>
      <c r="L1785">
        <v>70447</v>
      </c>
      <c r="M1785">
        <v>309</v>
      </c>
    </row>
    <row r="1786" spans="1:13">
      <c r="A1786" t="s">
        <v>2305</v>
      </c>
      <c r="B1786" s="2">
        <v>0.68255787037037041</v>
      </c>
      <c r="C1786">
        <v>46075131</v>
      </c>
      <c r="D1786" t="s">
        <v>336</v>
      </c>
      <c r="E1786" t="s">
        <v>337</v>
      </c>
      <c r="F1786">
        <v>1112697</v>
      </c>
      <c r="G1786">
        <v>0</v>
      </c>
      <c r="H1786" t="s">
        <v>4</v>
      </c>
      <c r="I1786">
        <v>663</v>
      </c>
      <c r="J1786">
        <v>134365</v>
      </c>
      <c r="K1786">
        <v>987243</v>
      </c>
      <c r="L1786">
        <v>1121608</v>
      </c>
      <c r="M1786">
        <v>2120</v>
      </c>
    </row>
    <row r="1787" spans="1:13">
      <c r="A1787" t="s">
        <v>2305</v>
      </c>
      <c r="B1787" s="2">
        <v>0.69077546296296299</v>
      </c>
      <c r="C1787">
        <v>49965661</v>
      </c>
      <c r="D1787" t="s">
        <v>271</v>
      </c>
      <c r="E1787" t="s">
        <v>26</v>
      </c>
      <c r="F1787">
        <v>115972</v>
      </c>
      <c r="G1787">
        <v>0</v>
      </c>
      <c r="H1787" t="s">
        <v>4</v>
      </c>
      <c r="I1787">
        <v>401</v>
      </c>
      <c r="J1787">
        <v>74903</v>
      </c>
      <c r="K1787">
        <v>51599</v>
      </c>
      <c r="L1787">
        <v>126502</v>
      </c>
      <c r="M1787">
        <v>588</v>
      </c>
    </row>
    <row r="1788" spans="1:13">
      <c r="A1788" t="s">
        <v>2305</v>
      </c>
      <c r="B1788" s="2">
        <v>0.70047453703703699</v>
      </c>
      <c r="C1788">
        <v>8989</v>
      </c>
      <c r="D1788" t="s">
        <v>8</v>
      </c>
      <c r="E1788" t="s">
        <v>9</v>
      </c>
      <c r="F1788">
        <v>181213863</v>
      </c>
      <c r="G1788">
        <v>1263069</v>
      </c>
      <c r="H1788" t="s">
        <v>4</v>
      </c>
      <c r="I1788">
        <v>3855</v>
      </c>
      <c r="J1788">
        <v>10201117</v>
      </c>
      <c r="K1788">
        <v>173630181</v>
      </c>
      <c r="L1788">
        <v>183831298</v>
      </c>
      <c r="M1788">
        <v>260431</v>
      </c>
    </row>
    <row r="1789" spans="1:13">
      <c r="A1789" t="s">
        <v>2305</v>
      </c>
      <c r="B1789" s="2">
        <v>0.70185185185185184</v>
      </c>
      <c r="C1789" t="s">
        <v>31</v>
      </c>
      <c r="D1789" t="s">
        <v>190</v>
      </c>
      <c r="E1789" t="s">
        <v>33</v>
      </c>
      <c r="F1789">
        <v>4413691</v>
      </c>
      <c r="G1789">
        <v>0</v>
      </c>
      <c r="H1789" t="s">
        <v>4</v>
      </c>
      <c r="I1789">
        <v>1153</v>
      </c>
      <c r="J1789">
        <v>490286</v>
      </c>
      <c r="K1789">
        <v>3963033</v>
      </c>
      <c r="L1789">
        <v>4453319</v>
      </c>
      <c r="M1789">
        <v>7774</v>
      </c>
    </row>
    <row r="1790" spans="1:13">
      <c r="A1790" t="s">
        <v>2305</v>
      </c>
      <c r="B1790" s="2">
        <v>0.70237268518518514</v>
      </c>
      <c r="C1790">
        <v>59294951</v>
      </c>
      <c r="D1790" t="s">
        <v>187</v>
      </c>
      <c r="E1790" t="s">
        <v>356</v>
      </c>
      <c r="F1790">
        <v>91568</v>
      </c>
      <c r="G1790">
        <v>0</v>
      </c>
      <c r="H1790" t="s">
        <v>80</v>
      </c>
      <c r="I1790">
        <v>12</v>
      </c>
      <c r="J1790">
        <v>11415</v>
      </c>
      <c r="K1790">
        <v>82091</v>
      </c>
      <c r="L1790">
        <v>93506</v>
      </c>
      <c r="M1790">
        <v>185</v>
      </c>
    </row>
    <row r="1791" spans="1:13">
      <c r="A1791" t="s">
        <v>2305</v>
      </c>
      <c r="B1791" s="2">
        <v>0.70839120370370379</v>
      </c>
      <c r="C1791" t="s">
        <v>57</v>
      </c>
      <c r="D1791" t="s">
        <v>266</v>
      </c>
      <c r="E1791" t="s">
        <v>59</v>
      </c>
      <c r="F1791">
        <v>161652395</v>
      </c>
      <c r="G1791">
        <v>0</v>
      </c>
      <c r="H1791" t="s">
        <v>2</v>
      </c>
      <c r="I1791">
        <v>6217</v>
      </c>
      <c r="J1791">
        <v>10093941</v>
      </c>
      <c r="K1791">
        <v>152966215</v>
      </c>
      <c r="L1791">
        <v>163060156</v>
      </c>
      <c r="M1791">
        <v>218082</v>
      </c>
    </row>
    <row r="1792" spans="1:13">
      <c r="A1792" t="s">
        <v>2305</v>
      </c>
      <c r="B1792" s="2">
        <v>0.71543981481481478</v>
      </c>
      <c r="C1792" t="s">
        <v>57</v>
      </c>
      <c r="D1792" t="s">
        <v>101</v>
      </c>
      <c r="E1792" t="s">
        <v>59</v>
      </c>
      <c r="F1792">
        <v>358780</v>
      </c>
      <c r="G1792">
        <v>0</v>
      </c>
      <c r="H1792" t="s">
        <v>4</v>
      </c>
      <c r="I1792">
        <v>601</v>
      </c>
      <c r="J1792">
        <v>87508</v>
      </c>
      <c r="K1792">
        <v>300672</v>
      </c>
      <c r="L1792">
        <v>388180</v>
      </c>
      <c r="M1792">
        <v>1266</v>
      </c>
    </row>
    <row r="1793" spans="1:13">
      <c r="A1793" t="s">
        <v>2305</v>
      </c>
      <c r="B1793" s="2">
        <v>0.71843749999999995</v>
      </c>
      <c r="C1793">
        <v>48101561</v>
      </c>
      <c r="D1793" t="s">
        <v>65</v>
      </c>
      <c r="E1793" t="s">
        <v>66</v>
      </c>
      <c r="F1793">
        <v>6715166</v>
      </c>
      <c r="G1793">
        <v>0</v>
      </c>
      <c r="H1793" t="s">
        <v>4</v>
      </c>
      <c r="I1793">
        <v>1725</v>
      </c>
      <c r="J1793">
        <v>987863</v>
      </c>
      <c r="K1793">
        <v>5779342</v>
      </c>
      <c r="L1793">
        <v>6767205</v>
      </c>
      <c r="M1793">
        <v>14627</v>
      </c>
    </row>
    <row r="1794" spans="1:13">
      <c r="A1794" t="s">
        <v>2305</v>
      </c>
      <c r="B1794" s="2">
        <v>0.72084490740740748</v>
      </c>
      <c r="C1794">
        <v>48070801</v>
      </c>
      <c r="D1794" t="s">
        <v>78</v>
      </c>
      <c r="E1794" t="s">
        <v>24</v>
      </c>
      <c r="F1794">
        <v>47967300</v>
      </c>
      <c r="G1794">
        <v>0</v>
      </c>
      <c r="H1794" t="s">
        <v>4</v>
      </c>
      <c r="I1794">
        <v>1753</v>
      </c>
      <c r="J1794">
        <v>2980039</v>
      </c>
      <c r="K1794">
        <v>45465085</v>
      </c>
      <c r="L1794">
        <v>48445124</v>
      </c>
      <c r="M1794">
        <v>71475</v>
      </c>
    </row>
    <row r="1795" spans="1:13">
      <c r="A1795" t="s">
        <v>2305</v>
      </c>
      <c r="B1795" s="2">
        <v>0.72386574074074073</v>
      </c>
      <c r="C1795">
        <v>49774781</v>
      </c>
      <c r="D1795" t="s">
        <v>40</v>
      </c>
      <c r="E1795" t="s">
        <v>41</v>
      </c>
      <c r="F1795">
        <v>12578160</v>
      </c>
      <c r="G1795">
        <v>0</v>
      </c>
      <c r="H1795" t="s">
        <v>7</v>
      </c>
      <c r="I1795">
        <v>5989</v>
      </c>
      <c r="J1795">
        <v>5711691</v>
      </c>
      <c r="K1795">
        <v>7460990</v>
      </c>
      <c r="L1795">
        <v>13172681</v>
      </c>
      <c r="M1795">
        <v>27971</v>
      </c>
    </row>
    <row r="1796" spans="1:13">
      <c r="A1796" t="s">
        <v>2305</v>
      </c>
      <c r="B1796" s="2">
        <v>0.72664351851851849</v>
      </c>
      <c r="C1796">
        <v>47015011</v>
      </c>
      <c r="D1796" t="s">
        <v>19</v>
      </c>
      <c r="E1796" t="s">
        <v>20</v>
      </c>
      <c r="F1796">
        <v>5424007</v>
      </c>
      <c r="G1796">
        <v>0</v>
      </c>
      <c r="H1796" t="s">
        <v>7</v>
      </c>
      <c r="I1796">
        <v>1252</v>
      </c>
      <c r="J1796">
        <v>683493</v>
      </c>
      <c r="K1796">
        <v>4766086</v>
      </c>
      <c r="L1796">
        <v>5449579</v>
      </c>
      <c r="M1796">
        <v>10674</v>
      </c>
    </row>
    <row r="1797" spans="1:13">
      <c r="A1797" t="s">
        <v>2305</v>
      </c>
      <c r="B1797" s="2">
        <v>0.72834490740740743</v>
      </c>
      <c r="C1797" t="s">
        <v>57</v>
      </c>
      <c r="D1797" t="s">
        <v>101</v>
      </c>
      <c r="E1797" t="s">
        <v>59</v>
      </c>
      <c r="F1797">
        <v>462401</v>
      </c>
      <c r="G1797">
        <v>0</v>
      </c>
      <c r="H1797" t="s">
        <v>4</v>
      </c>
      <c r="I1797">
        <v>406</v>
      </c>
      <c r="J1797">
        <v>126345</v>
      </c>
      <c r="K1797">
        <v>344907</v>
      </c>
      <c r="L1797">
        <v>471252</v>
      </c>
      <c r="M1797">
        <v>1353</v>
      </c>
    </row>
    <row r="1798" spans="1:13">
      <c r="A1798" t="s">
        <v>2305</v>
      </c>
      <c r="B1798" s="2">
        <v>0.72998842592592583</v>
      </c>
      <c r="C1798">
        <v>111111</v>
      </c>
      <c r="D1798" t="s">
        <v>357</v>
      </c>
      <c r="E1798" t="s">
        <v>68</v>
      </c>
      <c r="F1798">
        <v>267440</v>
      </c>
      <c r="G1798">
        <v>0</v>
      </c>
      <c r="H1798" t="s">
        <v>4</v>
      </c>
      <c r="I1798">
        <v>397</v>
      </c>
      <c r="J1798">
        <v>58154</v>
      </c>
      <c r="K1798">
        <v>210464</v>
      </c>
      <c r="L1798">
        <v>268618</v>
      </c>
      <c r="M1798">
        <v>660</v>
      </c>
    </row>
    <row r="1799" spans="1:13">
      <c r="A1799" t="s">
        <v>2305</v>
      </c>
      <c r="B1799" s="2">
        <v>0.73219907407407403</v>
      </c>
      <c r="C1799">
        <v>49774781</v>
      </c>
      <c r="D1799" t="s">
        <v>40</v>
      </c>
      <c r="E1799" t="s">
        <v>41</v>
      </c>
      <c r="F1799">
        <v>945013</v>
      </c>
      <c r="G1799">
        <v>0</v>
      </c>
      <c r="H1799" t="s">
        <v>7</v>
      </c>
      <c r="I1799">
        <v>148</v>
      </c>
      <c r="J1799">
        <v>92696</v>
      </c>
      <c r="K1799">
        <v>855303</v>
      </c>
      <c r="L1799">
        <v>947999</v>
      </c>
      <c r="M1799">
        <v>1851</v>
      </c>
    </row>
    <row r="1800" spans="1:13">
      <c r="A1800" t="s">
        <v>2305</v>
      </c>
      <c r="B1800" s="2">
        <v>0.73498842592592595</v>
      </c>
      <c r="C1800">
        <v>49774781</v>
      </c>
      <c r="D1800" t="s">
        <v>40</v>
      </c>
      <c r="E1800" t="s">
        <v>41</v>
      </c>
      <c r="F1800">
        <v>633811</v>
      </c>
      <c r="G1800">
        <v>0</v>
      </c>
      <c r="H1800" t="s">
        <v>7</v>
      </c>
      <c r="I1800">
        <v>132</v>
      </c>
      <c r="J1800">
        <v>72308</v>
      </c>
      <c r="K1800">
        <v>566144</v>
      </c>
      <c r="L1800">
        <v>638452</v>
      </c>
      <c r="M1800">
        <v>1557</v>
      </c>
    </row>
    <row r="1801" spans="1:13">
      <c r="A1801" t="s">
        <v>2305</v>
      </c>
      <c r="B1801" s="2">
        <v>0.73776620370370372</v>
      </c>
      <c r="C1801">
        <v>49774781</v>
      </c>
      <c r="D1801" t="s">
        <v>40</v>
      </c>
      <c r="E1801" t="s">
        <v>41</v>
      </c>
      <c r="F1801">
        <v>224705</v>
      </c>
      <c r="G1801">
        <v>0</v>
      </c>
      <c r="H1801" t="s">
        <v>7</v>
      </c>
      <c r="I1801">
        <v>227</v>
      </c>
      <c r="J1801">
        <v>80595</v>
      </c>
      <c r="K1801">
        <v>147476</v>
      </c>
      <c r="L1801">
        <v>228071</v>
      </c>
      <c r="M1801">
        <v>1016</v>
      </c>
    </row>
    <row r="1802" spans="1:13">
      <c r="A1802" t="s">
        <v>2305</v>
      </c>
      <c r="B1802" s="2">
        <v>0.74054398148148148</v>
      </c>
      <c r="C1802">
        <v>49774781</v>
      </c>
      <c r="D1802" t="s">
        <v>40</v>
      </c>
      <c r="E1802" t="s">
        <v>41</v>
      </c>
      <c r="F1802">
        <v>636165</v>
      </c>
      <c r="G1802">
        <v>0</v>
      </c>
      <c r="H1802" t="s">
        <v>7</v>
      </c>
      <c r="I1802">
        <v>209</v>
      </c>
      <c r="J1802">
        <v>96833</v>
      </c>
      <c r="K1802">
        <v>546146</v>
      </c>
      <c r="L1802">
        <v>642979</v>
      </c>
      <c r="M1802">
        <v>1463</v>
      </c>
    </row>
    <row r="1803" spans="1:13">
      <c r="A1803" t="s">
        <v>2305</v>
      </c>
      <c r="B1803" s="2">
        <v>0.74092592592592599</v>
      </c>
      <c r="C1803">
        <v>44444211</v>
      </c>
      <c r="D1803" t="s">
        <v>355</v>
      </c>
      <c r="E1803" t="s">
        <v>72</v>
      </c>
      <c r="F1803">
        <v>370965</v>
      </c>
      <c r="G1803">
        <v>0</v>
      </c>
      <c r="H1803" t="s">
        <v>4</v>
      </c>
      <c r="I1803">
        <v>821</v>
      </c>
      <c r="J1803">
        <v>77530</v>
      </c>
      <c r="K1803">
        <v>307691</v>
      </c>
      <c r="L1803">
        <v>385221</v>
      </c>
      <c r="M1803">
        <v>1078</v>
      </c>
    </row>
    <row r="1804" spans="1:13">
      <c r="A1804" t="s">
        <v>2305</v>
      </c>
      <c r="B1804" s="2">
        <v>0.74504629629629626</v>
      </c>
      <c r="C1804">
        <v>49774781</v>
      </c>
      <c r="D1804" t="s">
        <v>40</v>
      </c>
      <c r="E1804" t="s">
        <v>41</v>
      </c>
      <c r="F1804">
        <v>44236</v>
      </c>
      <c r="G1804">
        <v>0</v>
      </c>
      <c r="H1804" t="s">
        <v>18</v>
      </c>
      <c r="I1804">
        <v>67</v>
      </c>
      <c r="J1804">
        <v>14218</v>
      </c>
      <c r="K1804">
        <v>30884</v>
      </c>
      <c r="L1804">
        <v>45102</v>
      </c>
      <c r="M1804">
        <v>227</v>
      </c>
    </row>
    <row r="1805" spans="1:13">
      <c r="A1805" t="s">
        <v>2305</v>
      </c>
      <c r="B1805" s="2">
        <v>0.74695601851851856</v>
      </c>
      <c r="C1805">
        <v>42590821</v>
      </c>
      <c r="D1805" t="s">
        <v>71</v>
      </c>
      <c r="E1805" t="s">
        <v>86</v>
      </c>
      <c r="F1805">
        <v>24883578</v>
      </c>
      <c r="G1805">
        <v>0</v>
      </c>
      <c r="H1805" t="s">
        <v>4</v>
      </c>
      <c r="I1805">
        <v>3579</v>
      </c>
      <c r="J1805">
        <v>1365365</v>
      </c>
      <c r="K1805">
        <v>23675069</v>
      </c>
      <c r="L1805">
        <v>25040434</v>
      </c>
      <c r="M1805">
        <v>36037</v>
      </c>
    </row>
    <row r="1806" spans="1:13">
      <c r="A1806" t="s">
        <v>2305</v>
      </c>
      <c r="B1806" s="2">
        <v>0.74886574074074075</v>
      </c>
      <c r="C1806">
        <v>49662711</v>
      </c>
      <c r="D1806" t="s">
        <v>358</v>
      </c>
      <c r="E1806" t="s">
        <v>215</v>
      </c>
      <c r="F1806">
        <v>256865</v>
      </c>
      <c r="G1806">
        <v>0</v>
      </c>
      <c r="H1806" t="s">
        <v>7</v>
      </c>
      <c r="I1806">
        <v>138</v>
      </c>
      <c r="J1806">
        <v>64945</v>
      </c>
      <c r="K1806">
        <v>200990</v>
      </c>
      <c r="L1806">
        <v>265935</v>
      </c>
      <c r="M1806">
        <v>1337</v>
      </c>
    </row>
    <row r="1807" spans="1:13">
      <c r="A1807" t="s">
        <v>2305</v>
      </c>
      <c r="B1807" s="2">
        <v>0.74886574074074075</v>
      </c>
      <c r="C1807">
        <v>48070801</v>
      </c>
      <c r="D1807" t="s">
        <v>78</v>
      </c>
      <c r="E1807" t="s">
        <v>24</v>
      </c>
      <c r="F1807">
        <v>40667375</v>
      </c>
      <c r="G1807">
        <v>0</v>
      </c>
      <c r="H1807" t="s">
        <v>7</v>
      </c>
      <c r="I1807">
        <v>1203</v>
      </c>
      <c r="J1807">
        <v>1906083</v>
      </c>
      <c r="K1807">
        <v>38962290</v>
      </c>
      <c r="L1807">
        <v>40868373</v>
      </c>
      <c r="M1807">
        <v>58351</v>
      </c>
    </row>
    <row r="1808" spans="1:13">
      <c r="A1808" t="s">
        <v>2305</v>
      </c>
      <c r="B1808" s="2">
        <v>0.75164351851851852</v>
      </c>
      <c r="C1808">
        <v>48070801</v>
      </c>
      <c r="D1808" t="s">
        <v>78</v>
      </c>
      <c r="E1808" t="s">
        <v>24</v>
      </c>
      <c r="F1808">
        <v>6336334</v>
      </c>
      <c r="G1808">
        <v>0</v>
      </c>
      <c r="H1808" t="s">
        <v>7</v>
      </c>
      <c r="I1808">
        <v>165</v>
      </c>
      <c r="J1808">
        <v>372244</v>
      </c>
      <c r="K1808">
        <v>5975716</v>
      </c>
      <c r="L1808">
        <v>6347960</v>
      </c>
      <c r="M1808">
        <v>8994</v>
      </c>
    </row>
    <row r="1809" spans="1:13">
      <c r="A1809" t="s">
        <v>2305</v>
      </c>
      <c r="B1809" s="2">
        <v>0.75168981481481489</v>
      </c>
      <c r="C1809">
        <v>39940121</v>
      </c>
      <c r="D1809" t="s">
        <v>141</v>
      </c>
      <c r="E1809" t="s">
        <v>318</v>
      </c>
      <c r="F1809">
        <v>126332932</v>
      </c>
      <c r="G1809">
        <v>0</v>
      </c>
      <c r="H1809" t="s">
        <v>4</v>
      </c>
      <c r="I1809">
        <v>5118</v>
      </c>
      <c r="J1809">
        <v>7095986</v>
      </c>
      <c r="K1809">
        <v>120013620</v>
      </c>
      <c r="L1809">
        <v>127109606</v>
      </c>
      <c r="M1809">
        <v>172828</v>
      </c>
    </row>
    <row r="1810" spans="1:13">
      <c r="A1810" t="s">
        <v>2305</v>
      </c>
      <c r="B1810" s="2">
        <v>0.75442129629629628</v>
      </c>
      <c r="C1810">
        <v>48070801</v>
      </c>
      <c r="D1810" t="s">
        <v>359</v>
      </c>
      <c r="E1810" t="s">
        <v>24</v>
      </c>
      <c r="F1810">
        <v>1304631</v>
      </c>
      <c r="G1810">
        <v>0</v>
      </c>
      <c r="H1810" t="s">
        <v>7</v>
      </c>
      <c r="I1810">
        <v>80</v>
      </c>
      <c r="J1810">
        <v>53859</v>
      </c>
      <c r="K1810">
        <v>1262899</v>
      </c>
      <c r="L1810">
        <v>1316758</v>
      </c>
      <c r="M1810">
        <v>1726</v>
      </c>
    </row>
    <row r="1811" spans="1:13">
      <c r="A1811" t="s">
        <v>2305</v>
      </c>
      <c r="B1811" s="2">
        <v>0.75549768518518512</v>
      </c>
      <c r="C1811">
        <v>46075131</v>
      </c>
      <c r="D1811" t="s">
        <v>336</v>
      </c>
      <c r="E1811" t="s">
        <v>337</v>
      </c>
      <c r="F1811">
        <v>2421601</v>
      </c>
      <c r="G1811">
        <v>0</v>
      </c>
      <c r="H1811" t="s">
        <v>4</v>
      </c>
      <c r="I1811">
        <v>456</v>
      </c>
      <c r="J1811">
        <v>108853</v>
      </c>
      <c r="K1811">
        <v>2448699</v>
      </c>
      <c r="L1811">
        <v>2557552</v>
      </c>
      <c r="M1811">
        <v>3522</v>
      </c>
    </row>
    <row r="1812" spans="1:13">
      <c r="A1812" t="s">
        <v>2305</v>
      </c>
      <c r="B1812" s="2">
        <v>0.76150462962962961</v>
      </c>
      <c r="C1812">
        <v>48101561</v>
      </c>
      <c r="D1812" t="s">
        <v>65</v>
      </c>
      <c r="E1812" t="s">
        <v>66</v>
      </c>
      <c r="F1812">
        <v>779707</v>
      </c>
      <c r="G1812">
        <v>0</v>
      </c>
      <c r="H1812" t="s">
        <v>4</v>
      </c>
      <c r="I1812">
        <v>370</v>
      </c>
      <c r="J1812">
        <v>135740</v>
      </c>
      <c r="K1812">
        <v>661087</v>
      </c>
      <c r="L1812">
        <v>796827</v>
      </c>
      <c r="M1812">
        <v>2287</v>
      </c>
    </row>
    <row r="1813" spans="1:13">
      <c r="A1813" t="s">
        <v>2305</v>
      </c>
      <c r="B1813" s="2">
        <v>0.76224537037037043</v>
      </c>
      <c r="C1813" t="s">
        <v>73</v>
      </c>
      <c r="D1813" t="s">
        <v>165</v>
      </c>
      <c r="E1813" t="s">
        <v>75</v>
      </c>
      <c r="F1813">
        <v>155897</v>
      </c>
      <c r="G1813">
        <v>0</v>
      </c>
      <c r="H1813" t="s">
        <v>4</v>
      </c>
      <c r="I1813">
        <v>390</v>
      </c>
      <c r="J1813">
        <v>42790</v>
      </c>
      <c r="K1813">
        <v>115311</v>
      </c>
      <c r="L1813">
        <v>158101</v>
      </c>
      <c r="M1813">
        <v>481</v>
      </c>
    </row>
    <row r="1814" spans="1:13">
      <c r="A1814" t="s">
        <v>2305</v>
      </c>
      <c r="B1814" s="2">
        <v>0.76553240740740736</v>
      </c>
      <c r="C1814">
        <v>48299311</v>
      </c>
      <c r="D1814" t="s">
        <v>27</v>
      </c>
      <c r="E1814" t="s">
        <v>28</v>
      </c>
      <c r="F1814">
        <v>1980335</v>
      </c>
      <c r="G1814">
        <v>0</v>
      </c>
      <c r="H1814" t="s">
        <v>7</v>
      </c>
      <c r="I1814">
        <v>95</v>
      </c>
      <c r="J1814">
        <v>321832</v>
      </c>
      <c r="K1814">
        <v>1672266</v>
      </c>
      <c r="L1814">
        <v>1994098</v>
      </c>
      <c r="M1814">
        <v>3814</v>
      </c>
    </row>
    <row r="1815" spans="1:13">
      <c r="A1815" t="s">
        <v>2305</v>
      </c>
      <c r="B1815" s="2">
        <v>0.76774305555555555</v>
      </c>
      <c r="C1815">
        <v>48299311</v>
      </c>
      <c r="D1815" t="s">
        <v>27</v>
      </c>
      <c r="E1815" t="s">
        <v>28</v>
      </c>
      <c r="F1815">
        <v>2282757</v>
      </c>
      <c r="G1815">
        <v>0</v>
      </c>
      <c r="H1815" t="s">
        <v>18</v>
      </c>
      <c r="I1815">
        <v>161</v>
      </c>
      <c r="J1815">
        <v>1007189</v>
      </c>
      <c r="K1815">
        <v>1305257</v>
      </c>
      <c r="L1815">
        <v>2312446</v>
      </c>
      <c r="M1815">
        <v>4242</v>
      </c>
    </row>
    <row r="1816" spans="1:13">
      <c r="A1816" t="s">
        <v>2305</v>
      </c>
      <c r="B1816" s="2">
        <v>0.77042824074074068</v>
      </c>
      <c r="C1816" t="s">
        <v>360</v>
      </c>
      <c r="D1816" t="s">
        <v>361</v>
      </c>
      <c r="E1816" t="s">
        <v>362</v>
      </c>
      <c r="F1816">
        <v>11976149</v>
      </c>
      <c r="G1816">
        <v>0</v>
      </c>
      <c r="H1816" t="s">
        <v>4</v>
      </c>
      <c r="I1816">
        <v>687</v>
      </c>
      <c r="J1816">
        <v>788490</v>
      </c>
      <c r="K1816">
        <v>11271783</v>
      </c>
      <c r="L1816">
        <v>12060273</v>
      </c>
      <c r="M1816">
        <v>18138</v>
      </c>
    </row>
    <row r="1817" spans="1:13">
      <c r="A1817" t="s">
        <v>2305</v>
      </c>
      <c r="B1817" s="2">
        <v>0.78410879629629626</v>
      </c>
      <c r="C1817">
        <v>46707391</v>
      </c>
      <c r="D1817" t="s">
        <v>363</v>
      </c>
      <c r="E1817" t="s">
        <v>298</v>
      </c>
      <c r="F1817">
        <v>27497186</v>
      </c>
      <c r="G1817">
        <v>0</v>
      </c>
      <c r="H1817" t="s">
        <v>4</v>
      </c>
      <c r="I1817">
        <v>1956</v>
      </c>
      <c r="J1817">
        <v>1397231</v>
      </c>
      <c r="K1817">
        <v>26345026</v>
      </c>
      <c r="L1817">
        <v>27742257</v>
      </c>
      <c r="M1817">
        <v>36366</v>
      </c>
    </row>
    <row r="1818" spans="1:13">
      <c r="A1818" t="s">
        <v>2305</v>
      </c>
      <c r="B1818" s="2">
        <v>0.78497685185185195</v>
      </c>
      <c r="C1818">
        <v>37965601</v>
      </c>
      <c r="D1818" t="s">
        <v>29</v>
      </c>
      <c r="E1818" t="s">
        <v>30</v>
      </c>
      <c r="F1818">
        <v>65935358</v>
      </c>
      <c r="G1818">
        <v>0</v>
      </c>
      <c r="H1818" t="s">
        <v>7</v>
      </c>
      <c r="I1818">
        <v>2294</v>
      </c>
      <c r="J1818">
        <v>3173980</v>
      </c>
      <c r="K1818">
        <v>63398562</v>
      </c>
      <c r="L1818">
        <v>66572542</v>
      </c>
      <c r="M1818">
        <v>78783</v>
      </c>
    </row>
    <row r="1819" spans="1:13">
      <c r="A1819" t="s">
        <v>2305</v>
      </c>
      <c r="B1819" s="2">
        <v>0.78775462962962972</v>
      </c>
      <c r="C1819">
        <v>37965601</v>
      </c>
      <c r="D1819" t="s">
        <v>29</v>
      </c>
      <c r="E1819" t="s">
        <v>30</v>
      </c>
      <c r="F1819">
        <v>966475</v>
      </c>
      <c r="G1819">
        <v>0</v>
      </c>
      <c r="H1819" t="s">
        <v>7</v>
      </c>
      <c r="I1819">
        <v>221</v>
      </c>
      <c r="J1819">
        <v>97523</v>
      </c>
      <c r="K1819">
        <v>1488597</v>
      </c>
      <c r="L1819">
        <v>1586120</v>
      </c>
      <c r="M1819">
        <v>2020</v>
      </c>
    </row>
    <row r="1820" spans="1:13">
      <c r="A1820" t="s">
        <v>2305</v>
      </c>
      <c r="B1820" s="2">
        <v>0.79053240740740749</v>
      </c>
      <c r="C1820">
        <v>37965601</v>
      </c>
      <c r="D1820" t="s">
        <v>29</v>
      </c>
      <c r="E1820" t="s">
        <v>30</v>
      </c>
      <c r="F1820">
        <v>0</v>
      </c>
      <c r="G1820">
        <v>0</v>
      </c>
      <c r="H1820" t="s">
        <v>7</v>
      </c>
      <c r="I1820">
        <v>102</v>
      </c>
      <c r="J1820">
        <v>0</v>
      </c>
      <c r="K1820">
        <v>0</v>
      </c>
      <c r="L1820">
        <v>0</v>
      </c>
      <c r="M1820">
        <v>0</v>
      </c>
    </row>
    <row r="1821" spans="1:13">
      <c r="A1821" t="s">
        <v>2305</v>
      </c>
      <c r="B1821" s="2">
        <v>0.79792824074074076</v>
      </c>
      <c r="C1821">
        <v>48101561</v>
      </c>
      <c r="D1821" t="s">
        <v>241</v>
      </c>
      <c r="E1821" t="s">
        <v>66</v>
      </c>
      <c r="F1821">
        <v>4143336</v>
      </c>
      <c r="G1821">
        <v>0</v>
      </c>
      <c r="H1821" t="s">
        <v>4</v>
      </c>
      <c r="I1821">
        <v>839</v>
      </c>
      <c r="J1821">
        <v>1193661</v>
      </c>
      <c r="K1821">
        <v>2997370</v>
      </c>
      <c r="L1821">
        <v>4191031</v>
      </c>
      <c r="M1821">
        <v>13812</v>
      </c>
    </row>
    <row r="1822" spans="1:13">
      <c r="A1822" t="s">
        <v>2305</v>
      </c>
      <c r="B1822" s="2">
        <v>0.80164351851851856</v>
      </c>
      <c r="C1822">
        <v>37965601</v>
      </c>
      <c r="D1822" t="s">
        <v>29</v>
      </c>
      <c r="E1822" t="s">
        <v>30</v>
      </c>
      <c r="F1822">
        <v>123</v>
      </c>
      <c r="G1822">
        <v>0</v>
      </c>
      <c r="H1822" t="s">
        <v>7</v>
      </c>
      <c r="I1822">
        <v>242</v>
      </c>
      <c r="J1822">
        <v>40</v>
      </c>
      <c r="K1822">
        <v>83</v>
      </c>
      <c r="L1822">
        <v>123</v>
      </c>
      <c r="M1822">
        <v>2</v>
      </c>
    </row>
    <row r="1823" spans="1:13">
      <c r="A1823" t="s">
        <v>2305</v>
      </c>
      <c r="B1823" s="2">
        <v>0.8071990740740741</v>
      </c>
      <c r="C1823">
        <v>37965601</v>
      </c>
      <c r="D1823" t="s">
        <v>29</v>
      </c>
      <c r="E1823" t="s">
        <v>30</v>
      </c>
      <c r="F1823">
        <v>4521993</v>
      </c>
      <c r="G1823">
        <v>0</v>
      </c>
      <c r="H1823" t="s">
        <v>7</v>
      </c>
      <c r="I1823">
        <v>114</v>
      </c>
      <c r="J1823">
        <v>216256</v>
      </c>
      <c r="K1823">
        <v>4303924</v>
      </c>
      <c r="L1823">
        <v>4520180</v>
      </c>
      <c r="M1823">
        <v>5390</v>
      </c>
    </row>
    <row r="1824" spans="1:13">
      <c r="A1824" t="s">
        <v>2305</v>
      </c>
      <c r="B1824" s="2">
        <v>0.80967592592592597</v>
      </c>
      <c r="C1824">
        <v>37965601</v>
      </c>
      <c r="D1824" t="s">
        <v>29</v>
      </c>
      <c r="E1824" t="s">
        <v>30</v>
      </c>
      <c r="F1824">
        <v>7133175</v>
      </c>
      <c r="G1824">
        <v>0</v>
      </c>
      <c r="H1824" t="s">
        <v>18</v>
      </c>
      <c r="I1824">
        <v>206</v>
      </c>
      <c r="J1824">
        <v>473658</v>
      </c>
      <c r="K1824">
        <v>6675446</v>
      </c>
      <c r="L1824">
        <v>7149104</v>
      </c>
      <c r="M1824">
        <v>9124</v>
      </c>
    </row>
    <row r="1825" spans="1:13">
      <c r="A1825" t="s">
        <v>2305</v>
      </c>
      <c r="B1825" s="2">
        <v>0.81336805555555547</v>
      </c>
      <c r="C1825">
        <v>6702271</v>
      </c>
      <c r="D1825" t="s">
        <v>60</v>
      </c>
      <c r="E1825" t="s">
        <v>354</v>
      </c>
      <c r="F1825">
        <v>19004660</v>
      </c>
      <c r="G1825">
        <v>0</v>
      </c>
      <c r="H1825" t="s">
        <v>4</v>
      </c>
      <c r="I1825">
        <v>740</v>
      </c>
      <c r="J1825">
        <v>785294</v>
      </c>
      <c r="K1825">
        <v>18340071</v>
      </c>
      <c r="L1825">
        <v>19125365</v>
      </c>
      <c r="M1825">
        <v>22618</v>
      </c>
    </row>
    <row r="1826" spans="1:13">
      <c r="A1826" t="s">
        <v>2305</v>
      </c>
      <c r="B1826" s="2">
        <v>0.82108796296296294</v>
      </c>
      <c r="C1826">
        <v>48147151</v>
      </c>
      <c r="D1826" t="s">
        <v>27</v>
      </c>
      <c r="E1826" t="s">
        <v>28</v>
      </c>
      <c r="F1826">
        <v>78997136</v>
      </c>
      <c r="G1826">
        <v>0</v>
      </c>
      <c r="H1826" t="s">
        <v>7</v>
      </c>
      <c r="I1826">
        <v>1848</v>
      </c>
      <c r="J1826">
        <v>3150623</v>
      </c>
      <c r="K1826">
        <v>76191460</v>
      </c>
      <c r="L1826">
        <v>79342083</v>
      </c>
      <c r="M1826">
        <v>93648</v>
      </c>
    </row>
    <row r="1827" spans="1:13">
      <c r="A1827" t="s">
        <v>2305</v>
      </c>
      <c r="B1827" s="2">
        <v>0.82538194444444446</v>
      </c>
      <c r="C1827">
        <v>39847831</v>
      </c>
      <c r="D1827" t="s">
        <v>127</v>
      </c>
      <c r="E1827" t="s">
        <v>92</v>
      </c>
      <c r="F1827">
        <v>1194429</v>
      </c>
      <c r="G1827">
        <v>0</v>
      </c>
      <c r="H1827" t="s">
        <v>4</v>
      </c>
      <c r="I1827">
        <v>733</v>
      </c>
      <c r="J1827">
        <v>309669</v>
      </c>
      <c r="K1827">
        <v>959673</v>
      </c>
      <c r="L1827">
        <v>1269342</v>
      </c>
      <c r="M1827">
        <v>2946</v>
      </c>
    </row>
    <row r="1828" spans="1:13">
      <c r="A1828" t="s">
        <v>2305</v>
      </c>
      <c r="B1828" s="2">
        <v>0.82709490740740732</v>
      </c>
      <c r="C1828">
        <v>39671501</v>
      </c>
      <c r="D1828" t="s">
        <v>338</v>
      </c>
      <c r="E1828" t="s">
        <v>195</v>
      </c>
      <c r="F1828">
        <v>106432814</v>
      </c>
      <c r="G1828">
        <v>31456</v>
      </c>
      <c r="H1828" t="s">
        <v>2</v>
      </c>
      <c r="I1828">
        <v>1420</v>
      </c>
      <c r="J1828">
        <v>4930403</v>
      </c>
      <c r="K1828">
        <v>101954251</v>
      </c>
      <c r="L1828">
        <v>106884654</v>
      </c>
      <c r="M1828">
        <v>147125</v>
      </c>
    </row>
    <row r="1829" spans="1:13">
      <c r="A1829" t="s">
        <v>2305</v>
      </c>
      <c r="B1829" s="2">
        <v>0.83127314814814823</v>
      </c>
      <c r="C1829">
        <v>59175201</v>
      </c>
      <c r="D1829" t="s">
        <v>50</v>
      </c>
      <c r="E1829" t="s">
        <v>51</v>
      </c>
      <c r="F1829">
        <v>4424744</v>
      </c>
      <c r="G1829">
        <v>0</v>
      </c>
      <c r="H1829" t="s">
        <v>4</v>
      </c>
      <c r="I1829">
        <v>6430</v>
      </c>
      <c r="J1829">
        <v>668652</v>
      </c>
      <c r="K1829">
        <v>3790680</v>
      </c>
      <c r="L1829">
        <v>4459332</v>
      </c>
      <c r="M1829">
        <v>15652</v>
      </c>
    </row>
    <row r="1830" spans="1:13">
      <c r="A1830" t="s">
        <v>2305</v>
      </c>
      <c r="B1830" s="2">
        <v>0.83148148148148149</v>
      </c>
      <c r="C1830">
        <v>52107691</v>
      </c>
      <c r="D1830" t="s">
        <v>133</v>
      </c>
      <c r="E1830" t="s">
        <v>64</v>
      </c>
      <c r="F1830">
        <v>208644309</v>
      </c>
      <c r="G1830">
        <v>0</v>
      </c>
      <c r="H1830" t="s">
        <v>4</v>
      </c>
      <c r="I1830">
        <v>6289</v>
      </c>
      <c r="J1830">
        <v>8365522</v>
      </c>
      <c r="K1830">
        <v>201335384</v>
      </c>
      <c r="L1830">
        <v>209700906</v>
      </c>
      <c r="M1830">
        <v>257530</v>
      </c>
    </row>
    <row r="1831" spans="1:13">
      <c r="A1831" t="s">
        <v>2305</v>
      </c>
      <c r="B1831" s="2">
        <v>0.83219907407407412</v>
      </c>
      <c r="C1831">
        <v>38291071</v>
      </c>
      <c r="D1831" t="s">
        <v>330</v>
      </c>
      <c r="E1831" t="s">
        <v>259</v>
      </c>
      <c r="F1831">
        <v>1117174</v>
      </c>
      <c r="G1831">
        <v>0</v>
      </c>
      <c r="H1831" t="s">
        <v>7</v>
      </c>
      <c r="I1831">
        <v>450</v>
      </c>
      <c r="J1831">
        <v>286759</v>
      </c>
      <c r="K1831">
        <v>834868</v>
      </c>
      <c r="L1831">
        <v>1121627</v>
      </c>
      <c r="M1831">
        <v>2044</v>
      </c>
    </row>
    <row r="1832" spans="1:13">
      <c r="A1832" t="s">
        <v>2305</v>
      </c>
      <c r="B1832" s="2">
        <v>0.85719907407407403</v>
      </c>
      <c r="C1832">
        <v>48070801</v>
      </c>
      <c r="D1832" t="s">
        <v>359</v>
      </c>
      <c r="E1832" t="s">
        <v>24</v>
      </c>
      <c r="F1832">
        <v>2880151</v>
      </c>
      <c r="G1832">
        <v>0</v>
      </c>
      <c r="H1832" t="s">
        <v>7</v>
      </c>
      <c r="I1832">
        <v>107</v>
      </c>
      <c r="J1832">
        <v>97272</v>
      </c>
      <c r="K1832">
        <v>2792093</v>
      </c>
      <c r="L1832">
        <v>2889365</v>
      </c>
      <c r="M1832">
        <v>3633</v>
      </c>
    </row>
    <row r="1833" spans="1:13">
      <c r="A1833" t="s">
        <v>2305</v>
      </c>
      <c r="B1833" s="2">
        <v>0.8599768518518518</v>
      </c>
      <c r="C1833">
        <v>48070801</v>
      </c>
      <c r="D1833" t="s">
        <v>359</v>
      </c>
      <c r="E1833" t="s">
        <v>24</v>
      </c>
      <c r="F1833">
        <v>5297257</v>
      </c>
      <c r="G1833">
        <v>0</v>
      </c>
      <c r="H1833" t="s">
        <v>7</v>
      </c>
      <c r="I1833">
        <v>204</v>
      </c>
      <c r="J1833">
        <v>443392</v>
      </c>
      <c r="K1833">
        <v>4859867</v>
      </c>
      <c r="L1833">
        <v>5303259</v>
      </c>
      <c r="M1833">
        <v>8826</v>
      </c>
    </row>
    <row r="1834" spans="1:13">
      <c r="A1834" t="s">
        <v>2305</v>
      </c>
      <c r="B1834" s="2">
        <v>0.86275462962962957</v>
      </c>
      <c r="C1834">
        <v>48070801</v>
      </c>
      <c r="D1834" t="s">
        <v>359</v>
      </c>
      <c r="E1834" t="s">
        <v>24</v>
      </c>
      <c r="F1834">
        <v>103261</v>
      </c>
      <c r="G1834">
        <v>0</v>
      </c>
      <c r="H1834" t="s">
        <v>7</v>
      </c>
      <c r="I1834">
        <v>174</v>
      </c>
      <c r="J1834">
        <v>17855</v>
      </c>
      <c r="K1834">
        <v>108469</v>
      </c>
      <c r="L1834">
        <v>126324</v>
      </c>
      <c r="M1834">
        <v>400</v>
      </c>
    </row>
    <row r="1835" spans="1:13">
      <c r="A1835" t="s">
        <v>2305</v>
      </c>
      <c r="B1835" s="2">
        <v>0.86380787037037043</v>
      </c>
      <c r="C1835">
        <v>48101561</v>
      </c>
      <c r="D1835" t="s">
        <v>241</v>
      </c>
      <c r="E1835" t="s">
        <v>66</v>
      </c>
      <c r="F1835">
        <v>2046112</v>
      </c>
      <c r="G1835">
        <v>0</v>
      </c>
      <c r="H1835" t="s">
        <v>4</v>
      </c>
      <c r="I1835">
        <v>697</v>
      </c>
      <c r="J1835">
        <v>416532</v>
      </c>
      <c r="K1835">
        <v>1690204</v>
      </c>
      <c r="L1835">
        <v>2106736</v>
      </c>
      <c r="M1835">
        <v>5784</v>
      </c>
    </row>
    <row r="1836" spans="1:13">
      <c r="A1836" t="s">
        <v>2305</v>
      </c>
      <c r="B1836" s="2">
        <v>0.86957175925925922</v>
      </c>
      <c r="C1836" t="s">
        <v>81</v>
      </c>
      <c r="D1836" t="s">
        <v>82</v>
      </c>
      <c r="E1836" t="s">
        <v>83</v>
      </c>
      <c r="F1836">
        <v>7107226</v>
      </c>
      <c r="G1836">
        <v>1759312</v>
      </c>
      <c r="H1836" t="s">
        <v>4</v>
      </c>
      <c r="I1836">
        <v>1279</v>
      </c>
      <c r="J1836">
        <v>6716401</v>
      </c>
      <c r="K1836">
        <v>4479180</v>
      </c>
      <c r="L1836">
        <v>11195581</v>
      </c>
      <c r="M1836">
        <v>19657</v>
      </c>
    </row>
    <row r="1837" spans="1:13">
      <c r="A1837" t="s">
        <v>2305</v>
      </c>
      <c r="B1837" s="2">
        <v>0.87197916666666664</v>
      </c>
      <c r="C1837">
        <v>111111</v>
      </c>
      <c r="D1837" t="s">
        <v>104</v>
      </c>
      <c r="E1837" t="s">
        <v>68</v>
      </c>
      <c r="F1837">
        <v>7301357</v>
      </c>
      <c r="G1837">
        <v>0</v>
      </c>
      <c r="H1837" t="s">
        <v>4</v>
      </c>
      <c r="I1837">
        <v>855</v>
      </c>
      <c r="J1837">
        <v>555254</v>
      </c>
      <c r="K1837">
        <v>6814688</v>
      </c>
      <c r="L1837">
        <v>7369942</v>
      </c>
      <c r="M1837">
        <v>12003</v>
      </c>
    </row>
    <row r="1838" spans="1:13">
      <c r="A1838" t="s">
        <v>2305</v>
      </c>
      <c r="B1838" s="2">
        <v>0.87295138888888879</v>
      </c>
      <c r="C1838">
        <v>31812981</v>
      </c>
      <c r="D1838" t="s">
        <v>344</v>
      </c>
      <c r="E1838" t="s">
        <v>186</v>
      </c>
      <c r="F1838">
        <v>586419</v>
      </c>
      <c r="G1838">
        <v>0</v>
      </c>
      <c r="H1838" t="s">
        <v>54</v>
      </c>
      <c r="I1838">
        <v>422</v>
      </c>
      <c r="J1838">
        <v>133434</v>
      </c>
      <c r="K1838">
        <v>487610</v>
      </c>
      <c r="L1838">
        <v>621044</v>
      </c>
      <c r="M1838">
        <v>2059</v>
      </c>
    </row>
    <row r="1839" spans="1:13">
      <c r="A1839" t="s">
        <v>2305</v>
      </c>
      <c r="B1839" s="2">
        <v>0.87942129629629628</v>
      </c>
      <c r="C1839">
        <v>59517971</v>
      </c>
      <c r="D1839" t="s">
        <v>78</v>
      </c>
      <c r="E1839" t="s">
        <v>339</v>
      </c>
      <c r="F1839">
        <v>6495399</v>
      </c>
      <c r="G1839">
        <v>0</v>
      </c>
      <c r="H1839" t="s">
        <v>7</v>
      </c>
      <c r="I1839">
        <v>173</v>
      </c>
      <c r="J1839">
        <v>1685091</v>
      </c>
      <c r="K1839">
        <v>5002175</v>
      </c>
      <c r="L1839">
        <v>6687266</v>
      </c>
      <c r="M1839">
        <v>11476</v>
      </c>
    </row>
    <row r="1840" spans="1:13">
      <c r="A1840" t="s">
        <v>2305</v>
      </c>
      <c r="B1840" s="2">
        <v>0.88048611111111119</v>
      </c>
      <c r="C1840">
        <v>48101561</v>
      </c>
      <c r="D1840" t="s">
        <v>241</v>
      </c>
      <c r="E1840" t="s">
        <v>66</v>
      </c>
      <c r="F1840">
        <v>2130041</v>
      </c>
      <c r="G1840">
        <v>0</v>
      </c>
      <c r="H1840" t="s">
        <v>4</v>
      </c>
      <c r="I1840">
        <v>502</v>
      </c>
      <c r="J1840">
        <v>302654</v>
      </c>
      <c r="K1840">
        <v>1850189</v>
      </c>
      <c r="L1840">
        <v>2152843</v>
      </c>
      <c r="M1840">
        <v>5209</v>
      </c>
    </row>
    <row r="1841" spans="1:13">
      <c r="A1841" t="s">
        <v>2305</v>
      </c>
      <c r="B1841" s="2">
        <v>0.88064814814814818</v>
      </c>
      <c r="C1841">
        <v>59294951</v>
      </c>
      <c r="D1841" t="s">
        <v>187</v>
      </c>
      <c r="E1841" t="s">
        <v>356</v>
      </c>
      <c r="F1841">
        <v>868970</v>
      </c>
      <c r="G1841">
        <v>0</v>
      </c>
      <c r="H1841" t="s">
        <v>4</v>
      </c>
      <c r="I1841">
        <v>1823</v>
      </c>
      <c r="J1841">
        <v>218316</v>
      </c>
      <c r="K1841">
        <v>661032</v>
      </c>
      <c r="L1841">
        <v>879348</v>
      </c>
      <c r="M1841">
        <v>3720</v>
      </c>
    </row>
    <row r="1842" spans="1:13">
      <c r="A1842" t="s">
        <v>2305</v>
      </c>
      <c r="B1842" s="2">
        <v>0.88468750000000007</v>
      </c>
      <c r="C1842" t="s">
        <v>47</v>
      </c>
      <c r="D1842" t="s">
        <v>48</v>
      </c>
      <c r="E1842" t="s">
        <v>49</v>
      </c>
      <c r="F1842">
        <v>13420</v>
      </c>
      <c r="G1842">
        <v>0</v>
      </c>
      <c r="H1842" t="s">
        <v>4</v>
      </c>
      <c r="I1842">
        <v>362</v>
      </c>
      <c r="J1842">
        <v>8216</v>
      </c>
      <c r="K1842">
        <v>11219</v>
      </c>
      <c r="L1842">
        <v>19435</v>
      </c>
      <c r="M1842">
        <v>135</v>
      </c>
    </row>
    <row r="1843" spans="1:13">
      <c r="A1843" t="s">
        <v>2305</v>
      </c>
      <c r="B1843" s="2">
        <v>0.88528935185185187</v>
      </c>
      <c r="C1843">
        <v>8989</v>
      </c>
      <c r="D1843" t="s">
        <v>8</v>
      </c>
      <c r="E1843" t="s">
        <v>9</v>
      </c>
      <c r="F1843">
        <v>13603334</v>
      </c>
      <c r="G1843">
        <v>6175</v>
      </c>
      <c r="H1843" t="s">
        <v>4</v>
      </c>
      <c r="I1843">
        <v>796</v>
      </c>
      <c r="J1843">
        <v>1171776</v>
      </c>
      <c r="K1843">
        <v>12649627</v>
      </c>
      <c r="L1843">
        <v>13821403</v>
      </c>
      <c r="M1843">
        <v>24315</v>
      </c>
    </row>
    <row r="1844" spans="1:13">
      <c r="A1844" t="s">
        <v>2305</v>
      </c>
      <c r="B1844" s="2">
        <v>0.88775462962962959</v>
      </c>
      <c r="C1844">
        <v>59517971</v>
      </c>
      <c r="D1844" t="s">
        <v>309</v>
      </c>
      <c r="E1844" t="s">
        <v>339</v>
      </c>
      <c r="F1844">
        <v>907968</v>
      </c>
      <c r="G1844">
        <v>0</v>
      </c>
      <c r="H1844" t="s">
        <v>7</v>
      </c>
      <c r="I1844">
        <v>193</v>
      </c>
      <c r="J1844">
        <v>268656</v>
      </c>
      <c r="K1844">
        <v>663875</v>
      </c>
      <c r="L1844">
        <v>932531</v>
      </c>
      <c r="M1844">
        <v>3616</v>
      </c>
    </row>
    <row r="1845" spans="1:13">
      <c r="A1845" t="s">
        <v>2305</v>
      </c>
      <c r="B1845" s="2">
        <v>0.88884259259259257</v>
      </c>
      <c r="C1845">
        <v>37856561</v>
      </c>
      <c r="D1845" t="s">
        <v>88</v>
      </c>
      <c r="E1845" t="s">
        <v>89</v>
      </c>
      <c r="F1845">
        <v>29734253</v>
      </c>
      <c r="G1845">
        <v>0</v>
      </c>
      <c r="H1845" t="s">
        <v>4</v>
      </c>
      <c r="I1845">
        <v>1275</v>
      </c>
      <c r="J1845">
        <v>1698433</v>
      </c>
      <c r="K1845">
        <v>28247271</v>
      </c>
      <c r="L1845">
        <v>29945704</v>
      </c>
      <c r="M1845">
        <v>53240</v>
      </c>
    </row>
    <row r="1846" spans="1:13">
      <c r="A1846" t="s">
        <v>2305</v>
      </c>
      <c r="B1846" s="2">
        <v>0.88996527777777779</v>
      </c>
      <c r="C1846">
        <v>59517971</v>
      </c>
      <c r="D1846" t="s">
        <v>309</v>
      </c>
      <c r="E1846" t="s">
        <v>339</v>
      </c>
      <c r="F1846">
        <v>603341</v>
      </c>
      <c r="G1846">
        <v>0</v>
      </c>
      <c r="H1846" t="s">
        <v>18</v>
      </c>
      <c r="I1846">
        <v>101</v>
      </c>
      <c r="J1846">
        <v>49054</v>
      </c>
      <c r="K1846">
        <v>557714</v>
      </c>
      <c r="L1846">
        <v>606768</v>
      </c>
      <c r="M1846">
        <v>955</v>
      </c>
    </row>
    <row r="1847" spans="1:13">
      <c r="A1847" t="s">
        <v>2305</v>
      </c>
      <c r="B1847" s="2">
        <v>0.89167824074074076</v>
      </c>
      <c r="C1847">
        <v>36676631</v>
      </c>
      <c r="D1847" t="s">
        <v>364</v>
      </c>
      <c r="E1847" t="s">
        <v>158</v>
      </c>
      <c r="F1847">
        <v>52492252</v>
      </c>
      <c r="G1847">
        <v>0</v>
      </c>
      <c r="H1847" t="s">
        <v>4</v>
      </c>
      <c r="I1847">
        <v>2908</v>
      </c>
      <c r="J1847">
        <v>2903141</v>
      </c>
      <c r="K1847">
        <v>50100710</v>
      </c>
      <c r="L1847">
        <v>53003851</v>
      </c>
      <c r="M1847">
        <v>78127</v>
      </c>
    </row>
    <row r="1848" spans="1:13">
      <c r="A1848" t="s">
        <v>2305</v>
      </c>
      <c r="B1848" s="2">
        <v>0.89331018518518512</v>
      </c>
      <c r="C1848">
        <v>47295711</v>
      </c>
      <c r="D1848" t="s">
        <v>209</v>
      </c>
      <c r="E1848" t="s">
        <v>210</v>
      </c>
      <c r="F1848">
        <v>31948095</v>
      </c>
      <c r="G1848">
        <v>0</v>
      </c>
      <c r="H1848" t="s">
        <v>7</v>
      </c>
      <c r="I1848">
        <v>2812</v>
      </c>
      <c r="J1848">
        <v>2985786</v>
      </c>
      <c r="K1848">
        <v>29324668</v>
      </c>
      <c r="L1848">
        <v>32310454</v>
      </c>
      <c r="M1848">
        <v>54768</v>
      </c>
    </row>
    <row r="1849" spans="1:13">
      <c r="A1849" t="s">
        <v>2305</v>
      </c>
      <c r="B1849" s="2">
        <v>0.89473379629629635</v>
      </c>
      <c r="C1849">
        <v>48070801</v>
      </c>
      <c r="D1849" t="s">
        <v>105</v>
      </c>
      <c r="E1849" t="s">
        <v>24</v>
      </c>
      <c r="F1849">
        <v>37658</v>
      </c>
      <c r="G1849">
        <v>0</v>
      </c>
      <c r="H1849" t="s">
        <v>18</v>
      </c>
      <c r="I1849">
        <v>78</v>
      </c>
      <c r="J1849">
        <v>17339</v>
      </c>
      <c r="K1849">
        <v>37464</v>
      </c>
      <c r="L1849">
        <v>54803</v>
      </c>
      <c r="M1849">
        <v>213</v>
      </c>
    </row>
    <row r="1850" spans="1:13">
      <c r="A1850" t="s">
        <v>2305</v>
      </c>
      <c r="B1850" s="2">
        <v>0.89886574074074066</v>
      </c>
      <c r="C1850">
        <v>48147151</v>
      </c>
      <c r="D1850" t="s">
        <v>27</v>
      </c>
      <c r="E1850" t="s">
        <v>28</v>
      </c>
      <c r="F1850">
        <v>1265493</v>
      </c>
      <c r="G1850">
        <v>0</v>
      </c>
      <c r="H1850" t="s">
        <v>7</v>
      </c>
      <c r="I1850">
        <v>101</v>
      </c>
      <c r="J1850">
        <v>189480</v>
      </c>
      <c r="K1850">
        <v>1103476</v>
      </c>
      <c r="L1850">
        <v>1292956</v>
      </c>
      <c r="M1850">
        <v>2903</v>
      </c>
    </row>
    <row r="1851" spans="1:13">
      <c r="A1851" t="s">
        <v>2305</v>
      </c>
      <c r="B1851" s="2">
        <v>0.90164351851851843</v>
      </c>
      <c r="C1851">
        <v>38291071</v>
      </c>
      <c r="D1851" t="s">
        <v>330</v>
      </c>
      <c r="E1851" t="s">
        <v>259</v>
      </c>
      <c r="F1851">
        <v>77653</v>
      </c>
      <c r="G1851">
        <v>0</v>
      </c>
      <c r="H1851" t="s">
        <v>7</v>
      </c>
      <c r="I1851">
        <v>281</v>
      </c>
      <c r="J1851">
        <v>46574</v>
      </c>
      <c r="K1851">
        <v>146866</v>
      </c>
      <c r="L1851">
        <v>193440</v>
      </c>
      <c r="M1851">
        <v>665</v>
      </c>
    </row>
    <row r="1852" spans="1:13">
      <c r="A1852" t="s">
        <v>2305</v>
      </c>
      <c r="B1852" s="2">
        <v>0.90359953703703699</v>
      </c>
      <c r="C1852">
        <v>111111</v>
      </c>
      <c r="D1852" t="s">
        <v>67</v>
      </c>
      <c r="E1852" t="s">
        <v>68</v>
      </c>
      <c r="F1852">
        <v>23673480</v>
      </c>
      <c r="G1852">
        <v>0</v>
      </c>
      <c r="H1852" t="s">
        <v>4</v>
      </c>
      <c r="I1852">
        <v>2071</v>
      </c>
      <c r="J1852">
        <v>1366409</v>
      </c>
      <c r="K1852">
        <v>22491760</v>
      </c>
      <c r="L1852">
        <v>23858169</v>
      </c>
      <c r="M1852">
        <v>35665</v>
      </c>
    </row>
    <row r="1853" spans="1:13">
      <c r="A1853" t="s">
        <v>2305</v>
      </c>
      <c r="B1853" s="2">
        <v>0.9044212962962962</v>
      </c>
      <c r="C1853">
        <v>48147151</v>
      </c>
      <c r="D1853" t="s">
        <v>27</v>
      </c>
      <c r="E1853" t="s">
        <v>28</v>
      </c>
      <c r="F1853">
        <v>3924567</v>
      </c>
      <c r="G1853">
        <v>0</v>
      </c>
      <c r="H1853" t="s">
        <v>7</v>
      </c>
      <c r="I1853">
        <v>256</v>
      </c>
      <c r="J1853">
        <v>459631</v>
      </c>
      <c r="K1853">
        <v>3510804</v>
      </c>
      <c r="L1853">
        <v>3970435</v>
      </c>
      <c r="M1853">
        <v>7681</v>
      </c>
    </row>
    <row r="1854" spans="1:13">
      <c r="A1854" t="s">
        <v>2305</v>
      </c>
      <c r="B1854" s="2">
        <v>0.90645833333333325</v>
      </c>
      <c r="C1854">
        <v>59175201</v>
      </c>
      <c r="D1854" t="s">
        <v>50</v>
      </c>
      <c r="E1854" t="s">
        <v>51</v>
      </c>
      <c r="F1854">
        <v>2070747</v>
      </c>
      <c r="G1854">
        <v>0</v>
      </c>
      <c r="H1854" t="s">
        <v>80</v>
      </c>
      <c r="I1854">
        <v>1576</v>
      </c>
      <c r="J1854">
        <v>350869</v>
      </c>
      <c r="K1854">
        <v>1728409</v>
      </c>
      <c r="L1854">
        <v>2079278</v>
      </c>
      <c r="M1854">
        <v>6444</v>
      </c>
    </row>
    <row r="1855" spans="1:13">
      <c r="A1855" t="s">
        <v>2305</v>
      </c>
      <c r="B1855" s="2">
        <v>0.90710648148148154</v>
      </c>
      <c r="C1855">
        <v>59194151</v>
      </c>
      <c r="D1855" t="s">
        <v>320</v>
      </c>
      <c r="E1855" t="s">
        <v>321</v>
      </c>
      <c r="F1855">
        <v>4102946</v>
      </c>
      <c r="G1855">
        <v>681170</v>
      </c>
      <c r="H1855" t="s">
        <v>18</v>
      </c>
      <c r="I1855">
        <v>266</v>
      </c>
      <c r="J1855">
        <v>263594</v>
      </c>
      <c r="K1855">
        <v>4512456</v>
      </c>
      <c r="L1855">
        <v>4776050</v>
      </c>
      <c r="M1855">
        <v>6463</v>
      </c>
    </row>
    <row r="1856" spans="1:13">
      <c r="A1856" t="s">
        <v>2305</v>
      </c>
      <c r="B1856" s="2">
        <v>0.90910879629629626</v>
      </c>
      <c r="C1856">
        <v>52107691</v>
      </c>
      <c r="D1856" t="s">
        <v>133</v>
      </c>
      <c r="E1856" t="s">
        <v>64</v>
      </c>
      <c r="F1856">
        <v>56108758</v>
      </c>
      <c r="G1856">
        <v>165305143</v>
      </c>
      <c r="H1856" t="s">
        <v>234</v>
      </c>
      <c r="I1856">
        <v>2012</v>
      </c>
      <c r="J1856">
        <v>4359932</v>
      </c>
      <c r="K1856">
        <v>218095378</v>
      </c>
      <c r="L1856">
        <v>222455310</v>
      </c>
      <c r="M1856">
        <v>222554</v>
      </c>
    </row>
    <row r="1857" spans="1:13">
      <c r="A1857" t="s">
        <v>2305</v>
      </c>
      <c r="B1857" s="2">
        <v>0.91553240740740749</v>
      </c>
      <c r="C1857">
        <v>39940121</v>
      </c>
      <c r="D1857" t="s">
        <v>141</v>
      </c>
      <c r="E1857" t="s">
        <v>318</v>
      </c>
      <c r="F1857">
        <v>21662067</v>
      </c>
      <c r="G1857">
        <v>0</v>
      </c>
      <c r="H1857" t="s">
        <v>7</v>
      </c>
      <c r="I1857">
        <v>2665</v>
      </c>
      <c r="J1857">
        <v>1879635</v>
      </c>
      <c r="K1857">
        <v>20001586</v>
      </c>
      <c r="L1857">
        <v>21881221</v>
      </c>
      <c r="M1857">
        <v>33904</v>
      </c>
    </row>
    <row r="1858" spans="1:13">
      <c r="A1858" t="s">
        <v>2305</v>
      </c>
      <c r="B1858" s="2">
        <v>0.91555555555555557</v>
      </c>
      <c r="C1858">
        <v>54909481</v>
      </c>
      <c r="D1858" t="s">
        <v>319</v>
      </c>
      <c r="E1858" t="s">
        <v>61</v>
      </c>
      <c r="F1858">
        <v>4819864</v>
      </c>
      <c r="G1858">
        <v>0</v>
      </c>
      <c r="H1858" t="s">
        <v>7</v>
      </c>
      <c r="I1858">
        <v>245</v>
      </c>
      <c r="J1858">
        <v>691791</v>
      </c>
      <c r="K1858">
        <v>4167557</v>
      </c>
      <c r="L1858">
        <v>4859348</v>
      </c>
      <c r="M1858">
        <v>9994</v>
      </c>
    </row>
    <row r="1859" spans="1:13">
      <c r="A1859" t="s">
        <v>2305</v>
      </c>
      <c r="B1859" s="2">
        <v>0.9181597222222222</v>
      </c>
      <c r="C1859">
        <v>48101561</v>
      </c>
      <c r="D1859" t="s">
        <v>241</v>
      </c>
      <c r="E1859" t="s">
        <v>66</v>
      </c>
      <c r="F1859">
        <v>1271592</v>
      </c>
      <c r="G1859">
        <v>0</v>
      </c>
      <c r="H1859" t="s">
        <v>4</v>
      </c>
      <c r="I1859">
        <v>2270</v>
      </c>
      <c r="J1859">
        <v>370478</v>
      </c>
      <c r="K1859">
        <v>980226</v>
      </c>
      <c r="L1859">
        <v>1350704</v>
      </c>
      <c r="M1859">
        <v>5660</v>
      </c>
    </row>
    <row r="1860" spans="1:13">
      <c r="A1860" t="s">
        <v>2305</v>
      </c>
      <c r="B1860" s="2">
        <v>0.91931712962962964</v>
      </c>
      <c r="C1860">
        <v>52107691</v>
      </c>
      <c r="D1860" t="s">
        <v>133</v>
      </c>
      <c r="E1860" t="s">
        <v>64</v>
      </c>
      <c r="F1860">
        <v>20858873</v>
      </c>
      <c r="G1860">
        <v>61896521</v>
      </c>
      <c r="H1860" t="s">
        <v>234</v>
      </c>
      <c r="I1860">
        <v>838</v>
      </c>
      <c r="J1860">
        <v>1270278</v>
      </c>
      <c r="K1860">
        <v>81790194</v>
      </c>
      <c r="L1860">
        <v>83060472</v>
      </c>
      <c r="M1860">
        <v>78534</v>
      </c>
    </row>
    <row r="1861" spans="1:13">
      <c r="A1861" t="s">
        <v>2305</v>
      </c>
      <c r="B1861" s="2">
        <v>0.92109953703703706</v>
      </c>
      <c r="C1861">
        <v>39940121</v>
      </c>
      <c r="D1861" t="s">
        <v>141</v>
      </c>
      <c r="E1861" t="s">
        <v>318</v>
      </c>
      <c r="F1861">
        <v>29487</v>
      </c>
      <c r="G1861">
        <v>0</v>
      </c>
      <c r="H1861" t="s">
        <v>7</v>
      </c>
      <c r="I1861">
        <v>72</v>
      </c>
      <c r="J1861">
        <v>32810</v>
      </c>
      <c r="K1861">
        <v>20668</v>
      </c>
      <c r="L1861">
        <v>53478</v>
      </c>
      <c r="M1861">
        <v>205</v>
      </c>
    </row>
    <row r="1862" spans="1:13">
      <c r="A1862" t="s">
        <v>2305</v>
      </c>
      <c r="B1862" s="2">
        <v>0.92148148148148146</v>
      </c>
      <c r="C1862">
        <v>35264891</v>
      </c>
      <c r="D1862" t="s">
        <v>181</v>
      </c>
      <c r="E1862" t="s">
        <v>182</v>
      </c>
      <c r="F1862">
        <v>152648345</v>
      </c>
      <c r="G1862">
        <v>0</v>
      </c>
      <c r="H1862" t="s">
        <v>4</v>
      </c>
      <c r="I1862">
        <v>5524</v>
      </c>
      <c r="J1862">
        <v>6892534</v>
      </c>
      <c r="K1862">
        <v>147025819</v>
      </c>
      <c r="L1862">
        <v>153918353</v>
      </c>
      <c r="M1862">
        <v>195590</v>
      </c>
    </row>
    <row r="1863" spans="1:13">
      <c r="A1863" t="s">
        <v>2305</v>
      </c>
      <c r="B1863" s="2">
        <v>0.92211805555555548</v>
      </c>
      <c r="C1863">
        <v>39671501</v>
      </c>
      <c r="D1863" t="s">
        <v>194</v>
      </c>
      <c r="E1863" t="s">
        <v>195</v>
      </c>
      <c r="F1863">
        <v>140267102</v>
      </c>
      <c r="G1863">
        <v>2380</v>
      </c>
      <c r="H1863" t="s">
        <v>4</v>
      </c>
      <c r="I1863">
        <v>5709</v>
      </c>
      <c r="J1863">
        <v>7314423</v>
      </c>
      <c r="K1863">
        <v>133699434</v>
      </c>
      <c r="L1863">
        <v>141013857</v>
      </c>
      <c r="M1863">
        <v>199999</v>
      </c>
    </row>
    <row r="1864" spans="1:13">
      <c r="A1864" t="s">
        <v>2305</v>
      </c>
      <c r="B1864" s="2">
        <v>0.9225578703703704</v>
      </c>
      <c r="C1864">
        <v>52107691</v>
      </c>
      <c r="D1864" t="s">
        <v>133</v>
      </c>
      <c r="E1864" t="s">
        <v>64</v>
      </c>
      <c r="F1864">
        <v>6505648</v>
      </c>
      <c r="G1864">
        <v>24570301</v>
      </c>
      <c r="H1864" t="s">
        <v>234</v>
      </c>
      <c r="I1864">
        <v>247</v>
      </c>
      <c r="J1864">
        <v>487730</v>
      </c>
      <c r="K1864">
        <v>30670512</v>
      </c>
      <c r="L1864">
        <v>31158242</v>
      </c>
      <c r="M1864">
        <v>28688</v>
      </c>
    </row>
    <row r="1865" spans="1:13">
      <c r="A1865" t="s">
        <v>2305</v>
      </c>
      <c r="B1865" s="2">
        <v>0.92361111111111116</v>
      </c>
      <c r="C1865">
        <v>52107691</v>
      </c>
      <c r="D1865" t="s">
        <v>133</v>
      </c>
      <c r="E1865" t="s">
        <v>64</v>
      </c>
      <c r="F1865">
        <v>130330</v>
      </c>
      <c r="G1865">
        <v>10789438</v>
      </c>
      <c r="H1865" t="s">
        <v>234</v>
      </c>
      <c r="I1865">
        <v>67</v>
      </c>
      <c r="J1865">
        <v>278023</v>
      </c>
      <c r="K1865">
        <v>12237709</v>
      </c>
      <c r="L1865">
        <v>12515732</v>
      </c>
      <c r="M1865">
        <v>12186</v>
      </c>
    </row>
    <row r="1866" spans="1:13">
      <c r="A1866" t="s">
        <v>2305</v>
      </c>
      <c r="B1866" s="2">
        <v>0.92387731481481483</v>
      </c>
      <c r="C1866">
        <v>39940121</v>
      </c>
      <c r="D1866" t="s">
        <v>141</v>
      </c>
      <c r="E1866" t="s">
        <v>318</v>
      </c>
      <c r="F1866">
        <v>146236</v>
      </c>
      <c r="G1866">
        <v>0</v>
      </c>
      <c r="H1866" t="s">
        <v>7</v>
      </c>
      <c r="I1866">
        <v>165</v>
      </c>
      <c r="J1866">
        <v>71463</v>
      </c>
      <c r="K1866">
        <v>76695</v>
      </c>
      <c r="L1866">
        <v>148158</v>
      </c>
      <c r="M1866">
        <v>587</v>
      </c>
    </row>
    <row r="1867" spans="1:13">
      <c r="A1867" t="s">
        <v>2305</v>
      </c>
      <c r="B1867" s="2">
        <v>0.92388888888888887</v>
      </c>
      <c r="C1867">
        <v>66642301</v>
      </c>
      <c r="D1867" t="s">
        <v>252</v>
      </c>
      <c r="E1867" t="s">
        <v>253</v>
      </c>
      <c r="F1867">
        <v>8761200</v>
      </c>
      <c r="G1867">
        <v>0</v>
      </c>
      <c r="H1867" t="s">
        <v>7</v>
      </c>
      <c r="I1867">
        <v>987</v>
      </c>
      <c r="J1867">
        <v>1048509</v>
      </c>
      <c r="K1867">
        <v>7917334</v>
      </c>
      <c r="L1867">
        <v>8965843</v>
      </c>
      <c r="M1867">
        <v>17083</v>
      </c>
    </row>
    <row r="1868" spans="1:13">
      <c r="A1868" t="s">
        <v>2305</v>
      </c>
      <c r="B1868" s="2">
        <v>0.92434027777777772</v>
      </c>
      <c r="C1868">
        <v>52107691</v>
      </c>
      <c r="D1868" t="s">
        <v>133</v>
      </c>
      <c r="E1868" t="s">
        <v>64</v>
      </c>
      <c r="F1868">
        <v>1151</v>
      </c>
      <c r="G1868">
        <v>4648983</v>
      </c>
      <c r="H1868" t="s">
        <v>234</v>
      </c>
      <c r="I1868">
        <v>50</v>
      </c>
      <c r="J1868">
        <v>148413</v>
      </c>
      <c r="K1868">
        <v>5280863</v>
      </c>
      <c r="L1868">
        <v>5429276</v>
      </c>
      <c r="M1868">
        <v>5209</v>
      </c>
    </row>
    <row r="1869" spans="1:13">
      <c r="A1869" t="s">
        <v>2305</v>
      </c>
      <c r="B1869" s="2">
        <v>0.9246064814814815</v>
      </c>
      <c r="C1869">
        <v>52107691</v>
      </c>
      <c r="D1869" t="s">
        <v>133</v>
      </c>
      <c r="E1869" t="s">
        <v>64</v>
      </c>
      <c r="F1869">
        <v>0</v>
      </c>
      <c r="G1869">
        <v>196</v>
      </c>
      <c r="H1869" t="s">
        <v>234</v>
      </c>
      <c r="I1869">
        <v>7</v>
      </c>
      <c r="J1869">
        <v>68647</v>
      </c>
      <c r="K1869">
        <v>2238957</v>
      </c>
      <c r="L1869">
        <v>2307604</v>
      </c>
      <c r="M1869">
        <v>2739</v>
      </c>
    </row>
    <row r="1870" spans="1:13">
      <c r="A1870" t="s">
        <v>2305</v>
      </c>
      <c r="B1870" s="2">
        <v>0.92942129629629633</v>
      </c>
      <c r="C1870" t="s">
        <v>360</v>
      </c>
      <c r="D1870" t="s">
        <v>270</v>
      </c>
      <c r="E1870" t="s">
        <v>362</v>
      </c>
      <c r="F1870">
        <v>61350408</v>
      </c>
      <c r="G1870">
        <v>0</v>
      </c>
      <c r="H1870" t="s">
        <v>7</v>
      </c>
      <c r="I1870">
        <v>3999</v>
      </c>
      <c r="J1870">
        <v>3066548</v>
      </c>
      <c r="K1870">
        <v>58684856</v>
      </c>
      <c r="L1870">
        <v>61751404</v>
      </c>
      <c r="M1870">
        <v>84645</v>
      </c>
    </row>
    <row r="1871" spans="1:13">
      <c r="A1871" t="s">
        <v>2305</v>
      </c>
      <c r="B1871" s="2">
        <v>0.92944444444444441</v>
      </c>
      <c r="C1871">
        <v>39940121</v>
      </c>
      <c r="D1871" t="s">
        <v>141</v>
      </c>
      <c r="E1871" t="s">
        <v>318</v>
      </c>
      <c r="F1871">
        <v>629769</v>
      </c>
      <c r="G1871">
        <v>0</v>
      </c>
      <c r="H1871" t="s">
        <v>7</v>
      </c>
      <c r="I1871">
        <v>113</v>
      </c>
      <c r="J1871">
        <v>80957</v>
      </c>
      <c r="K1871">
        <v>557706</v>
      </c>
      <c r="L1871">
        <v>638663</v>
      </c>
      <c r="M1871">
        <v>1343</v>
      </c>
    </row>
    <row r="1872" spans="1:13">
      <c r="A1872" t="s">
        <v>2305</v>
      </c>
      <c r="B1872" s="2">
        <v>0.92964120370370373</v>
      </c>
      <c r="C1872" t="s">
        <v>47</v>
      </c>
      <c r="D1872" t="s">
        <v>48</v>
      </c>
      <c r="E1872" t="s">
        <v>49</v>
      </c>
      <c r="F1872">
        <v>4005654</v>
      </c>
      <c r="G1872">
        <v>14337539</v>
      </c>
      <c r="H1872" t="s">
        <v>4</v>
      </c>
      <c r="I1872">
        <v>1096</v>
      </c>
      <c r="J1872">
        <v>1088964</v>
      </c>
      <c r="K1872">
        <v>17391293</v>
      </c>
      <c r="L1872">
        <v>18480257</v>
      </c>
      <c r="M1872">
        <v>21649</v>
      </c>
    </row>
    <row r="1873" spans="1:13">
      <c r="A1873" t="s">
        <v>2305</v>
      </c>
      <c r="B1873" s="2">
        <v>0.93074074074074076</v>
      </c>
      <c r="C1873">
        <v>48101561</v>
      </c>
      <c r="D1873" t="s">
        <v>241</v>
      </c>
      <c r="E1873" t="s">
        <v>66</v>
      </c>
      <c r="F1873">
        <v>263746</v>
      </c>
      <c r="G1873">
        <v>0</v>
      </c>
      <c r="H1873" t="s">
        <v>4</v>
      </c>
      <c r="I1873">
        <v>970</v>
      </c>
      <c r="J1873">
        <v>180247</v>
      </c>
      <c r="K1873">
        <v>105704</v>
      </c>
      <c r="L1873">
        <v>285951</v>
      </c>
      <c r="M1873">
        <v>1254</v>
      </c>
    </row>
    <row r="1874" spans="1:13">
      <c r="A1874" t="s">
        <v>2305</v>
      </c>
      <c r="B1874" s="2">
        <v>0.93221064814814814</v>
      </c>
      <c r="C1874">
        <v>39940121</v>
      </c>
      <c r="D1874" t="s">
        <v>141</v>
      </c>
      <c r="E1874" t="s">
        <v>318</v>
      </c>
      <c r="F1874">
        <v>904393</v>
      </c>
      <c r="G1874">
        <v>0</v>
      </c>
      <c r="H1874" t="s">
        <v>7</v>
      </c>
      <c r="I1874">
        <v>225</v>
      </c>
      <c r="J1874">
        <v>110697</v>
      </c>
      <c r="K1874">
        <v>806115</v>
      </c>
      <c r="L1874">
        <v>916812</v>
      </c>
      <c r="M1874">
        <v>1805</v>
      </c>
    </row>
    <row r="1875" spans="1:13">
      <c r="A1875" t="s">
        <v>2305</v>
      </c>
      <c r="B1875" s="2">
        <v>0.93486111111111114</v>
      </c>
      <c r="C1875">
        <v>51662751</v>
      </c>
      <c r="D1875" t="s">
        <v>21</v>
      </c>
      <c r="E1875" t="s">
        <v>22</v>
      </c>
      <c r="F1875">
        <v>4507708</v>
      </c>
      <c r="G1875">
        <v>0</v>
      </c>
      <c r="H1875" t="s">
        <v>4</v>
      </c>
      <c r="I1875">
        <v>1100</v>
      </c>
      <c r="J1875">
        <v>499058</v>
      </c>
      <c r="K1875">
        <v>4164534</v>
      </c>
      <c r="L1875">
        <v>4663592</v>
      </c>
      <c r="M1875">
        <v>7292</v>
      </c>
    </row>
    <row r="1876" spans="1:13">
      <c r="A1876" t="s">
        <v>2305</v>
      </c>
      <c r="B1876" s="2">
        <v>0.93497685185185186</v>
      </c>
      <c r="C1876">
        <v>39940121</v>
      </c>
      <c r="D1876" t="s">
        <v>141</v>
      </c>
      <c r="E1876" t="s">
        <v>318</v>
      </c>
      <c r="F1876">
        <v>1019552</v>
      </c>
      <c r="G1876">
        <v>0</v>
      </c>
      <c r="H1876" t="s">
        <v>18</v>
      </c>
      <c r="I1876">
        <v>235</v>
      </c>
      <c r="J1876">
        <v>109555</v>
      </c>
      <c r="K1876">
        <v>917380</v>
      </c>
      <c r="L1876">
        <v>1026935</v>
      </c>
      <c r="M1876">
        <v>1636</v>
      </c>
    </row>
    <row r="1877" spans="1:13">
      <c r="A1877" t="s">
        <v>2305</v>
      </c>
      <c r="B1877" s="2">
        <v>0.93645833333333339</v>
      </c>
      <c r="C1877">
        <v>48101561</v>
      </c>
      <c r="D1877" t="s">
        <v>65</v>
      </c>
      <c r="E1877" t="s">
        <v>66</v>
      </c>
      <c r="F1877">
        <v>25261</v>
      </c>
      <c r="G1877">
        <v>0</v>
      </c>
      <c r="H1877" t="s">
        <v>2</v>
      </c>
      <c r="I1877">
        <v>43</v>
      </c>
      <c r="J1877">
        <v>17274</v>
      </c>
      <c r="K1877">
        <v>17111</v>
      </c>
      <c r="L1877">
        <v>34385</v>
      </c>
      <c r="M1877">
        <v>182</v>
      </c>
    </row>
    <row r="1878" spans="1:13">
      <c r="A1878" t="s">
        <v>2305</v>
      </c>
      <c r="B1878" s="2">
        <v>0.9368981481481482</v>
      </c>
      <c r="C1878">
        <v>41997551</v>
      </c>
      <c r="D1878" t="s">
        <v>196</v>
      </c>
      <c r="E1878" t="s">
        <v>315</v>
      </c>
      <c r="F1878">
        <v>162574</v>
      </c>
      <c r="G1878">
        <v>0</v>
      </c>
      <c r="H1878" t="s">
        <v>80</v>
      </c>
      <c r="I1878">
        <v>32</v>
      </c>
      <c r="J1878">
        <v>140643</v>
      </c>
      <c r="K1878">
        <v>38766</v>
      </c>
      <c r="L1878">
        <v>179409</v>
      </c>
      <c r="M1878">
        <v>360</v>
      </c>
    </row>
    <row r="1879" spans="1:13">
      <c r="A1879" t="s">
        <v>2305</v>
      </c>
      <c r="B1879" s="2">
        <v>0.93836805555555547</v>
      </c>
      <c r="C1879">
        <v>42811641</v>
      </c>
      <c r="D1879" t="s">
        <v>260</v>
      </c>
      <c r="E1879" t="s">
        <v>365</v>
      </c>
      <c r="F1879">
        <v>87886795</v>
      </c>
      <c r="G1879">
        <v>0</v>
      </c>
      <c r="H1879" t="s">
        <v>4</v>
      </c>
      <c r="I1879">
        <v>3838</v>
      </c>
      <c r="J1879">
        <v>5465066</v>
      </c>
      <c r="K1879">
        <v>82975635</v>
      </c>
      <c r="L1879">
        <v>88440701</v>
      </c>
      <c r="M1879">
        <v>136306</v>
      </c>
    </row>
    <row r="1880" spans="1:13">
      <c r="A1880" t="s">
        <v>2305</v>
      </c>
      <c r="B1880" s="2">
        <v>0.93890046296296292</v>
      </c>
      <c r="C1880">
        <v>36229491</v>
      </c>
      <c r="D1880" t="s">
        <v>29</v>
      </c>
      <c r="E1880" t="s">
        <v>30</v>
      </c>
      <c r="F1880">
        <v>373550</v>
      </c>
      <c r="G1880">
        <v>0</v>
      </c>
      <c r="H1880" t="s">
        <v>4</v>
      </c>
      <c r="I1880">
        <v>878</v>
      </c>
      <c r="J1880">
        <v>253885</v>
      </c>
      <c r="K1880">
        <v>161912</v>
      </c>
      <c r="L1880">
        <v>415797</v>
      </c>
      <c r="M1880">
        <v>1062</v>
      </c>
    </row>
    <row r="1881" spans="1:13">
      <c r="A1881" t="s">
        <v>2305</v>
      </c>
      <c r="B1881" s="2">
        <v>0.94057870370370367</v>
      </c>
      <c r="C1881">
        <v>31080201</v>
      </c>
      <c r="D1881" t="s">
        <v>366</v>
      </c>
      <c r="E1881" t="s">
        <v>367</v>
      </c>
      <c r="F1881">
        <v>791628</v>
      </c>
      <c r="G1881">
        <v>0</v>
      </c>
      <c r="H1881" t="s">
        <v>54</v>
      </c>
      <c r="I1881">
        <v>485</v>
      </c>
      <c r="J1881">
        <v>588213</v>
      </c>
      <c r="K1881">
        <v>227909</v>
      </c>
      <c r="L1881">
        <v>816122</v>
      </c>
      <c r="M1881">
        <v>1909</v>
      </c>
    </row>
    <row r="1882" spans="1:13">
      <c r="A1882" t="s">
        <v>2305</v>
      </c>
      <c r="B1882" s="2">
        <v>0.94060185185185186</v>
      </c>
      <c r="C1882">
        <v>48101561</v>
      </c>
      <c r="D1882" t="s">
        <v>218</v>
      </c>
      <c r="E1882" t="s">
        <v>66</v>
      </c>
      <c r="F1882">
        <v>26023</v>
      </c>
      <c r="G1882">
        <v>0</v>
      </c>
      <c r="H1882" t="s">
        <v>4</v>
      </c>
      <c r="I1882">
        <v>350</v>
      </c>
      <c r="J1882">
        <v>14940</v>
      </c>
      <c r="K1882">
        <v>12363</v>
      </c>
      <c r="L1882">
        <v>27303</v>
      </c>
      <c r="M1882">
        <v>200</v>
      </c>
    </row>
    <row r="1883" spans="1:13">
      <c r="A1883" t="s">
        <v>2305</v>
      </c>
      <c r="B1883" s="2">
        <v>0.94489583333333327</v>
      </c>
      <c r="C1883" t="s">
        <v>81</v>
      </c>
      <c r="D1883" t="s">
        <v>82</v>
      </c>
      <c r="E1883" t="s">
        <v>83</v>
      </c>
      <c r="F1883">
        <v>3277741</v>
      </c>
      <c r="G1883">
        <v>301436</v>
      </c>
      <c r="H1883" t="s">
        <v>4</v>
      </c>
      <c r="I1883">
        <v>1312</v>
      </c>
      <c r="J1883">
        <v>1103639</v>
      </c>
      <c r="K1883">
        <v>2572032</v>
      </c>
      <c r="L1883">
        <v>3675671</v>
      </c>
      <c r="M1883">
        <v>10607</v>
      </c>
    </row>
    <row r="1884" spans="1:13">
      <c r="A1884" t="s">
        <v>2305</v>
      </c>
      <c r="B1884" s="2">
        <v>0.95165509259259251</v>
      </c>
      <c r="C1884">
        <v>37856561</v>
      </c>
      <c r="D1884" t="s">
        <v>109</v>
      </c>
      <c r="E1884" t="s">
        <v>89</v>
      </c>
      <c r="F1884">
        <v>862296</v>
      </c>
      <c r="G1884">
        <v>0</v>
      </c>
      <c r="H1884" t="s">
        <v>7</v>
      </c>
      <c r="I1884">
        <v>1001</v>
      </c>
      <c r="J1884">
        <v>103057</v>
      </c>
      <c r="K1884">
        <v>771086</v>
      </c>
      <c r="L1884">
        <v>874143</v>
      </c>
      <c r="M1884">
        <v>1971</v>
      </c>
    </row>
    <row r="1885" spans="1:13">
      <c r="A1885" t="s">
        <v>2305</v>
      </c>
      <c r="B1885" s="2">
        <v>0.95193287037037033</v>
      </c>
      <c r="C1885">
        <v>49065881</v>
      </c>
      <c r="D1885" t="s">
        <v>368</v>
      </c>
      <c r="E1885" t="s">
        <v>369</v>
      </c>
      <c r="F1885">
        <v>7907977</v>
      </c>
      <c r="G1885">
        <v>103429564</v>
      </c>
      <c r="H1885" t="s">
        <v>4</v>
      </c>
      <c r="I1885">
        <v>641</v>
      </c>
      <c r="J1885">
        <v>2511877</v>
      </c>
      <c r="K1885">
        <v>109380504</v>
      </c>
      <c r="L1885">
        <v>111892381</v>
      </c>
      <c r="M1885">
        <v>113184</v>
      </c>
    </row>
    <row r="1886" spans="1:13">
      <c r="A1886" t="s">
        <v>2305</v>
      </c>
      <c r="B1886" s="2">
        <v>0.95363425925925915</v>
      </c>
      <c r="C1886">
        <v>37856561</v>
      </c>
      <c r="D1886" t="s">
        <v>109</v>
      </c>
      <c r="E1886" t="s">
        <v>89</v>
      </c>
      <c r="F1886">
        <v>15001</v>
      </c>
      <c r="G1886">
        <v>0</v>
      </c>
      <c r="H1886" t="s">
        <v>2</v>
      </c>
      <c r="I1886">
        <v>92</v>
      </c>
      <c r="J1886">
        <v>3661</v>
      </c>
      <c r="K1886">
        <v>11840</v>
      </c>
      <c r="L1886">
        <v>15501</v>
      </c>
      <c r="M1886">
        <v>74</v>
      </c>
    </row>
    <row r="1887" spans="1:13">
      <c r="A1887" t="s">
        <v>2305</v>
      </c>
      <c r="B1887" s="2">
        <v>0.95396990740740739</v>
      </c>
      <c r="C1887">
        <v>48101561</v>
      </c>
      <c r="D1887" t="s">
        <v>218</v>
      </c>
      <c r="E1887" t="s">
        <v>66</v>
      </c>
      <c r="F1887">
        <v>186544</v>
      </c>
      <c r="G1887">
        <v>0</v>
      </c>
      <c r="H1887" t="s">
        <v>4</v>
      </c>
      <c r="I1887">
        <v>1092</v>
      </c>
      <c r="J1887">
        <v>112747</v>
      </c>
      <c r="K1887">
        <v>100116</v>
      </c>
      <c r="L1887">
        <v>212863</v>
      </c>
      <c r="M1887">
        <v>1040</v>
      </c>
    </row>
    <row r="1888" spans="1:13">
      <c r="A1888" t="s">
        <v>2305</v>
      </c>
      <c r="B1888" s="2">
        <v>0.95719907407407412</v>
      </c>
      <c r="C1888">
        <v>37856561</v>
      </c>
      <c r="D1888" t="s">
        <v>88</v>
      </c>
      <c r="E1888" t="s">
        <v>89</v>
      </c>
      <c r="F1888">
        <v>10662782</v>
      </c>
      <c r="G1888">
        <v>0</v>
      </c>
      <c r="H1888" t="s">
        <v>7</v>
      </c>
      <c r="I1888">
        <v>301</v>
      </c>
      <c r="J1888">
        <v>550235</v>
      </c>
      <c r="K1888">
        <v>10119328</v>
      </c>
      <c r="L1888">
        <v>10669563</v>
      </c>
      <c r="M1888">
        <v>14169</v>
      </c>
    </row>
    <row r="1889" spans="1:13">
      <c r="A1889" t="s">
        <v>2305</v>
      </c>
      <c r="B1889" s="2">
        <v>0.95725694444444442</v>
      </c>
      <c r="C1889">
        <v>48101561</v>
      </c>
      <c r="D1889" t="s">
        <v>218</v>
      </c>
      <c r="E1889" t="s">
        <v>66</v>
      </c>
      <c r="F1889">
        <v>44453</v>
      </c>
      <c r="G1889">
        <v>0</v>
      </c>
      <c r="H1889" t="s">
        <v>7</v>
      </c>
      <c r="I1889">
        <v>188</v>
      </c>
      <c r="J1889">
        <v>15569</v>
      </c>
      <c r="K1889">
        <v>31265</v>
      </c>
      <c r="L1889">
        <v>46834</v>
      </c>
      <c r="M1889">
        <v>272</v>
      </c>
    </row>
    <row r="1890" spans="1:13">
      <c r="A1890" t="s">
        <v>2305</v>
      </c>
      <c r="B1890" s="2">
        <v>0.95998842592592604</v>
      </c>
      <c r="C1890">
        <v>37856561</v>
      </c>
      <c r="D1890" t="s">
        <v>88</v>
      </c>
      <c r="E1890" t="s">
        <v>89</v>
      </c>
      <c r="F1890">
        <v>2060414</v>
      </c>
      <c r="G1890">
        <v>0</v>
      </c>
      <c r="H1890" t="s">
        <v>7</v>
      </c>
      <c r="I1890">
        <v>171</v>
      </c>
      <c r="J1890">
        <v>99874</v>
      </c>
      <c r="K1890">
        <v>1976647</v>
      </c>
      <c r="L1890">
        <v>2076521</v>
      </c>
      <c r="M1890">
        <v>3102</v>
      </c>
    </row>
    <row r="1891" spans="1:13">
      <c r="A1891" t="s">
        <v>2305</v>
      </c>
      <c r="B1891" s="2">
        <v>0.9627662037037038</v>
      </c>
      <c r="C1891">
        <v>37856561</v>
      </c>
      <c r="D1891" t="s">
        <v>88</v>
      </c>
      <c r="E1891" t="s">
        <v>89</v>
      </c>
      <c r="F1891">
        <v>7221005</v>
      </c>
      <c r="G1891">
        <v>0</v>
      </c>
      <c r="H1891" t="s">
        <v>7</v>
      </c>
      <c r="I1891">
        <v>227</v>
      </c>
      <c r="J1891">
        <v>334167</v>
      </c>
      <c r="K1891">
        <v>6889439</v>
      </c>
      <c r="L1891">
        <v>7223606</v>
      </c>
      <c r="M1891">
        <v>11328</v>
      </c>
    </row>
    <row r="1892" spans="1:13">
      <c r="A1892" t="s">
        <v>2305</v>
      </c>
      <c r="B1892" s="2">
        <v>0.96462962962962961</v>
      </c>
      <c r="C1892">
        <v>64162131</v>
      </c>
      <c r="D1892" t="s">
        <v>10</v>
      </c>
      <c r="E1892" t="s">
        <v>164</v>
      </c>
      <c r="F1892">
        <v>39445213</v>
      </c>
      <c r="G1892">
        <v>0</v>
      </c>
      <c r="H1892" t="s">
        <v>4</v>
      </c>
      <c r="I1892">
        <v>1999</v>
      </c>
      <c r="J1892">
        <v>1541426</v>
      </c>
      <c r="K1892">
        <v>38198607</v>
      </c>
      <c r="L1892">
        <v>39740033</v>
      </c>
      <c r="M1892">
        <v>48698</v>
      </c>
    </row>
    <row r="1893" spans="1:13">
      <c r="A1893" t="s">
        <v>2305</v>
      </c>
      <c r="B1893" s="2">
        <v>0.96557870370370369</v>
      </c>
      <c r="C1893" t="s">
        <v>73</v>
      </c>
      <c r="D1893" t="s">
        <v>165</v>
      </c>
      <c r="E1893" t="s">
        <v>75</v>
      </c>
      <c r="F1893">
        <v>1029754</v>
      </c>
      <c r="G1893">
        <v>0</v>
      </c>
      <c r="H1893" t="s">
        <v>4</v>
      </c>
      <c r="I1893">
        <v>531</v>
      </c>
      <c r="J1893">
        <v>200956</v>
      </c>
      <c r="K1893">
        <v>840922</v>
      </c>
      <c r="L1893">
        <v>1041878</v>
      </c>
      <c r="M1893">
        <v>2440</v>
      </c>
    </row>
    <row r="1894" spans="1:13">
      <c r="A1894" t="s">
        <v>2305</v>
      </c>
      <c r="B1894" s="2">
        <v>0.96667824074074071</v>
      </c>
      <c r="C1894">
        <v>44444211</v>
      </c>
      <c r="D1894" t="s">
        <v>355</v>
      </c>
      <c r="E1894" t="s">
        <v>72</v>
      </c>
      <c r="F1894">
        <v>6346251</v>
      </c>
      <c r="G1894">
        <v>0</v>
      </c>
      <c r="H1894" t="s">
        <v>4</v>
      </c>
      <c r="I1894">
        <v>747</v>
      </c>
      <c r="J1894">
        <v>645100</v>
      </c>
      <c r="K1894">
        <v>5722592</v>
      </c>
      <c r="L1894">
        <v>6367692</v>
      </c>
      <c r="M1894">
        <v>10106</v>
      </c>
    </row>
    <row r="1895" spans="1:13">
      <c r="A1895" t="s">
        <v>2305</v>
      </c>
      <c r="B1895" s="2">
        <v>0.96670138888888879</v>
      </c>
      <c r="C1895">
        <v>55538721</v>
      </c>
      <c r="D1895" t="s">
        <v>346</v>
      </c>
      <c r="E1895" t="s">
        <v>370</v>
      </c>
      <c r="F1895">
        <v>91330265</v>
      </c>
      <c r="G1895">
        <v>0</v>
      </c>
      <c r="H1895" t="s">
        <v>4</v>
      </c>
      <c r="I1895">
        <v>4217</v>
      </c>
      <c r="J1895">
        <v>4196007</v>
      </c>
      <c r="K1895">
        <v>88192654</v>
      </c>
      <c r="L1895">
        <v>92388661</v>
      </c>
      <c r="M1895">
        <v>119076</v>
      </c>
    </row>
    <row r="1896" spans="1:13">
      <c r="A1896" t="s">
        <v>2305</v>
      </c>
      <c r="B1896" s="2">
        <v>0.96741898148148142</v>
      </c>
      <c r="C1896">
        <v>48505581</v>
      </c>
      <c r="D1896" t="s">
        <v>371</v>
      </c>
      <c r="E1896" t="s">
        <v>24</v>
      </c>
      <c r="F1896">
        <v>43618263</v>
      </c>
      <c r="G1896">
        <v>0</v>
      </c>
      <c r="H1896" t="s">
        <v>4</v>
      </c>
      <c r="I1896">
        <v>2586</v>
      </c>
      <c r="J1896">
        <v>3651500</v>
      </c>
      <c r="K1896">
        <v>40201525</v>
      </c>
      <c r="L1896">
        <v>43853025</v>
      </c>
      <c r="M1896">
        <v>74211</v>
      </c>
    </row>
    <row r="1897" spans="1:13">
      <c r="A1897" t="s">
        <v>2305</v>
      </c>
      <c r="B1897" s="2">
        <v>0.97054398148148147</v>
      </c>
      <c r="C1897">
        <v>42811641</v>
      </c>
      <c r="D1897" t="s">
        <v>260</v>
      </c>
      <c r="E1897" t="s">
        <v>365</v>
      </c>
      <c r="F1897">
        <v>42305167</v>
      </c>
      <c r="G1897">
        <v>0</v>
      </c>
      <c r="H1897" t="s">
        <v>4</v>
      </c>
      <c r="I1897">
        <v>2014</v>
      </c>
      <c r="J1897">
        <v>2623510</v>
      </c>
      <c r="K1897">
        <v>39924861</v>
      </c>
      <c r="L1897">
        <v>42548371</v>
      </c>
      <c r="M1897">
        <v>62516</v>
      </c>
    </row>
    <row r="1898" spans="1:13">
      <c r="A1898" t="s">
        <v>2305</v>
      </c>
      <c r="B1898" s="2">
        <v>0.97108796296296296</v>
      </c>
      <c r="C1898">
        <v>56583521</v>
      </c>
      <c r="D1898" t="s">
        <v>125</v>
      </c>
      <c r="E1898" t="s">
        <v>126</v>
      </c>
      <c r="F1898">
        <v>33220839</v>
      </c>
      <c r="G1898">
        <v>0</v>
      </c>
      <c r="H1898" t="s">
        <v>7</v>
      </c>
      <c r="I1898">
        <v>3050</v>
      </c>
      <c r="J1898">
        <v>2567892</v>
      </c>
      <c r="K1898">
        <v>30812489</v>
      </c>
      <c r="L1898">
        <v>33380381</v>
      </c>
      <c r="M1898">
        <v>53741</v>
      </c>
    </row>
    <row r="1899" spans="1:13">
      <c r="A1899" t="s">
        <v>2305</v>
      </c>
      <c r="B1899" s="2">
        <v>0.97387731481481488</v>
      </c>
      <c r="C1899">
        <v>48101561</v>
      </c>
      <c r="D1899" t="s">
        <v>218</v>
      </c>
      <c r="E1899" t="s">
        <v>66</v>
      </c>
      <c r="F1899">
        <v>189347</v>
      </c>
      <c r="G1899">
        <v>0</v>
      </c>
      <c r="H1899" t="s">
        <v>7</v>
      </c>
      <c r="I1899">
        <v>273</v>
      </c>
      <c r="J1899">
        <v>108213</v>
      </c>
      <c r="K1899">
        <v>86434</v>
      </c>
      <c r="L1899">
        <v>194647</v>
      </c>
      <c r="M1899">
        <v>469</v>
      </c>
    </row>
    <row r="1900" spans="1:13">
      <c r="A1900" t="s">
        <v>2305</v>
      </c>
      <c r="B1900" s="2">
        <v>0.97664351851851849</v>
      </c>
      <c r="C1900">
        <v>43501581</v>
      </c>
      <c r="D1900" t="s">
        <v>34</v>
      </c>
      <c r="E1900" t="s">
        <v>35</v>
      </c>
      <c r="F1900">
        <v>125226032</v>
      </c>
      <c r="G1900">
        <v>0</v>
      </c>
      <c r="H1900" t="s">
        <v>7</v>
      </c>
      <c r="I1900">
        <v>6469</v>
      </c>
      <c r="J1900">
        <v>5600086</v>
      </c>
      <c r="K1900">
        <v>120083955</v>
      </c>
      <c r="L1900">
        <v>125684041</v>
      </c>
      <c r="M1900">
        <v>167612</v>
      </c>
    </row>
    <row r="1901" spans="1:13">
      <c r="A1901" t="s">
        <v>2305</v>
      </c>
      <c r="B1901" s="2">
        <v>0.98056712962962955</v>
      </c>
      <c r="C1901">
        <v>31812981</v>
      </c>
      <c r="D1901" t="s">
        <v>344</v>
      </c>
      <c r="E1901" t="s">
        <v>186</v>
      </c>
      <c r="F1901">
        <v>44213145</v>
      </c>
      <c r="G1901">
        <v>0</v>
      </c>
      <c r="H1901" t="s">
        <v>4</v>
      </c>
      <c r="I1901">
        <v>9246</v>
      </c>
      <c r="J1901">
        <v>11066178</v>
      </c>
      <c r="K1901">
        <v>33676199</v>
      </c>
      <c r="L1901">
        <v>44742377</v>
      </c>
      <c r="M1901">
        <v>84762</v>
      </c>
    </row>
    <row r="1902" spans="1:13">
      <c r="A1902" t="s">
        <v>2305</v>
      </c>
      <c r="B1902" s="2">
        <v>0.98219907407407403</v>
      </c>
      <c r="C1902">
        <v>56583521</v>
      </c>
      <c r="D1902" t="s">
        <v>125</v>
      </c>
      <c r="E1902" t="s">
        <v>126</v>
      </c>
      <c r="F1902">
        <v>45760</v>
      </c>
      <c r="G1902">
        <v>0</v>
      </c>
      <c r="H1902" t="s">
        <v>7</v>
      </c>
      <c r="I1902">
        <v>200</v>
      </c>
      <c r="J1902">
        <v>23556</v>
      </c>
      <c r="K1902">
        <v>72316</v>
      </c>
      <c r="L1902">
        <v>95872</v>
      </c>
      <c r="M1902">
        <v>419</v>
      </c>
    </row>
    <row r="1903" spans="1:13">
      <c r="A1903" t="s">
        <v>2305</v>
      </c>
      <c r="B1903" s="2">
        <v>0.98384259259259255</v>
      </c>
      <c r="C1903">
        <v>58241361</v>
      </c>
      <c r="D1903" t="s">
        <v>133</v>
      </c>
      <c r="E1903" t="s">
        <v>64</v>
      </c>
      <c r="F1903">
        <v>97885911</v>
      </c>
      <c r="G1903">
        <v>209249219</v>
      </c>
      <c r="H1903" t="s">
        <v>4</v>
      </c>
      <c r="I1903">
        <v>4999</v>
      </c>
      <c r="J1903">
        <v>5688778</v>
      </c>
      <c r="K1903">
        <v>302573316</v>
      </c>
      <c r="L1903">
        <v>308262094</v>
      </c>
      <c r="M1903">
        <v>303613</v>
      </c>
    </row>
    <row r="1904" spans="1:13">
      <c r="A1904" t="s">
        <v>2305</v>
      </c>
      <c r="B1904" s="2">
        <v>0.98775462962962957</v>
      </c>
      <c r="C1904">
        <v>56583521</v>
      </c>
      <c r="D1904" t="s">
        <v>125</v>
      </c>
      <c r="E1904" t="s">
        <v>126</v>
      </c>
      <c r="F1904">
        <v>185423</v>
      </c>
      <c r="G1904">
        <v>0</v>
      </c>
      <c r="H1904" t="s">
        <v>7</v>
      </c>
      <c r="I1904">
        <v>138</v>
      </c>
      <c r="J1904">
        <v>43574</v>
      </c>
      <c r="K1904">
        <v>146390</v>
      </c>
      <c r="L1904">
        <v>189964</v>
      </c>
      <c r="M1904">
        <v>559</v>
      </c>
    </row>
    <row r="1905" spans="1:13">
      <c r="A1905" t="s">
        <v>2305</v>
      </c>
      <c r="B1905" s="2">
        <v>0.98777777777777775</v>
      </c>
      <c r="C1905">
        <v>59294951</v>
      </c>
      <c r="D1905" t="s">
        <v>187</v>
      </c>
      <c r="E1905" t="s">
        <v>356</v>
      </c>
      <c r="F1905">
        <v>48380849</v>
      </c>
      <c r="G1905">
        <v>0</v>
      </c>
      <c r="H1905" t="s">
        <v>7</v>
      </c>
      <c r="I1905">
        <v>8292</v>
      </c>
      <c r="J1905">
        <v>3036374</v>
      </c>
      <c r="K1905">
        <v>45708446</v>
      </c>
      <c r="L1905">
        <v>48744820</v>
      </c>
      <c r="M1905">
        <v>72791</v>
      </c>
    </row>
    <row r="1906" spans="1:13">
      <c r="A1906" t="s">
        <v>2305</v>
      </c>
      <c r="B1906" s="2">
        <v>0.98870370370370375</v>
      </c>
      <c r="C1906" t="s">
        <v>372</v>
      </c>
      <c r="D1906" t="s">
        <v>373</v>
      </c>
      <c r="E1906" t="s">
        <v>245</v>
      </c>
      <c r="F1906">
        <v>94206016</v>
      </c>
      <c r="G1906">
        <v>0</v>
      </c>
      <c r="H1906" t="s">
        <v>4</v>
      </c>
      <c r="I1906">
        <v>4044</v>
      </c>
      <c r="J1906">
        <v>5596470</v>
      </c>
      <c r="K1906">
        <v>89219257</v>
      </c>
      <c r="L1906">
        <v>94815727</v>
      </c>
      <c r="M1906">
        <v>137676</v>
      </c>
    </row>
    <row r="1907" spans="1:13">
      <c r="A1907" t="s">
        <v>2305</v>
      </c>
      <c r="B1907" s="2">
        <v>0.9900810185185186</v>
      </c>
      <c r="C1907">
        <v>42590821</v>
      </c>
      <c r="D1907" t="s">
        <v>85</v>
      </c>
      <c r="E1907" t="s">
        <v>86</v>
      </c>
      <c r="F1907">
        <v>23558978</v>
      </c>
      <c r="G1907">
        <v>0</v>
      </c>
      <c r="H1907" t="s">
        <v>2</v>
      </c>
      <c r="I1907">
        <v>2758</v>
      </c>
      <c r="J1907">
        <v>1348332</v>
      </c>
      <c r="K1907">
        <v>22434075</v>
      </c>
      <c r="L1907">
        <v>23782407</v>
      </c>
      <c r="M1907">
        <v>35243</v>
      </c>
    </row>
    <row r="1908" spans="1:13">
      <c r="A1908" t="s">
        <v>2305</v>
      </c>
      <c r="B1908" s="2">
        <v>0.99053240740740733</v>
      </c>
      <c r="C1908">
        <v>56583521</v>
      </c>
      <c r="D1908" t="s">
        <v>125</v>
      </c>
      <c r="E1908" t="s">
        <v>126</v>
      </c>
      <c r="F1908">
        <v>11908</v>
      </c>
      <c r="G1908">
        <v>0</v>
      </c>
      <c r="H1908" t="s">
        <v>7</v>
      </c>
      <c r="I1908">
        <v>150</v>
      </c>
      <c r="J1908">
        <v>7764</v>
      </c>
      <c r="K1908">
        <v>6762</v>
      </c>
      <c r="L1908">
        <v>14526</v>
      </c>
      <c r="M1908">
        <v>163</v>
      </c>
    </row>
    <row r="1909" spans="1:13">
      <c r="A1909" t="s">
        <v>2305</v>
      </c>
      <c r="B1909" s="2">
        <v>0.99331018518518521</v>
      </c>
      <c r="C1909">
        <v>56583521</v>
      </c>
      <c r="D1909" t="s">
        <v>125</v>
      </c>
      <c r="E1909" t="s">
        <v>126</v>
      </c>
      <c r="F1909">
        <v>688241</v>
      </c>
      <c r="G1909">
        <v>0</v>
      </c>
      <c r="H1909" t="s">
        <v>7</v>
      </c>
      <c r="I1909">
        <v>138</v>
      </c>
      <c r="J1909">
        <v>83915</v>
      </c>
      <c r="K1909">
        <v>611965</v>
      </c>
      <c r="L1909">
        <v>695880</v>
      </c>
      <c r="M1909">
        <v>1525</v>
      </c>
    </row>
    <row r="1910" spans="1:13">
      <c r="A1910" t="s">
        <v>2305</v>
      </c>
      <c r="B1910" s="2">
        <v>0.99331018518518521</v>
      </c>
      <c r="C1910">
        <v>43501581</v>
      </c>
      <c r="D1910" t="s">
        <v>34</v>
      </c>
      <c r="E1910" t="s">
        <v>35</v>
      </c>
      <c r="F1910">
        <v>5007249</v>
      </c>
      <c r="G1910">
        <v>0</v>
      </c>
      <c r="H1910" t="s">
        <v>7</v>
      </c>
      <c r="I1910">
        <v>148</v>
      </c>
      <c r="J1910">
        <v>275343</v>
      </c>
      <c r="K1910">
        <v>4823070</v>
      </c>
      <c r="L1910">
        <v>5098413</v>
      </c>
      <c r="M1910">
        <v>7460</v>
      </c>
    </row>
    <row r="1911" spans="1:13">
      <c r="A1911" t="s">
        <v>2305</v>
      </c>
      <c r="B1911" s="2">
        <v>0.99589120370370365</v>
      </c>
      <c r="C1911">
        <v>41997551</v>
      </c>
      <c r="D1911" t="s">
        <v>196</v>
      </c>
      <c r="E1911" t="s">
        <v>315</v>
      </c>
      <c r="F1911">
        <v>26715926</v>
      </c>
      <c r="G1911">
        <v>0</v>
      </c>
      <c r="H1911" t="s">
        <v>4</v>
      </c>
      <c r="I1911">
        <v>4660</v>
      </c>
      <c r="J1911">
        <v>3099234</v>
      </c>
      <c r="K1911">
        <v>23952306</v>
      </c>
      <c r="L1911">
        <v>27051540</v>
      </c>
      <c r="M1911">
        <v>51436</v>
      </c>
    </row>
    <row r="1912" spans="1:13">
      <c r="A1912" t="s">
        <v>2305</v>
      </c>
      <c r="B1912" s="2">
        <v>0.99608796296296298</v>
      </c>
      <c r="C1912">
        <v>43501581</v>
      </c>
      <c r="D1912" t="s">
        <v>34</v>
      </c>
      <c r="E1912" t="s">
        <v>35</v>
      </c>
      <c r="F1912">
        <v>4471742</v>
      </c>
      <c r="G1912">
        <v>0</v>
      </c>
      <c r="H1912" t="s">
        <v>7</v>
      </c>
      <c r="I1912">
        <v>189</v>
      </c>
      <c r="J1912">
        <v>836996</v>
      </c>
      <c r="K1912">
        <v>25315172</v>
      </c>
      <c r="L1912">
        <v>26152168</v>
      </c>
      <c r="M1912">
        <v>31677</v>
      </c>
    </row>
    <row r="1913" spans="1:13">
      <c r="A1913" t="s">
        <v>2305</v>
      </c>
      <c r="B1913" s="2">
        <v>0.99609953703703702</v>
      </c>
      <c r="C1913">
        <v>48101561</v>
      </c>
      <c r="D1913" t="s">
        <v>218</v>
      </c>
      <c r="E1913" t="s">
        <v>66</v>
      </c>
      <c r="F1913">
        <v>89312</v>
      </c>
      <c r="G1913">
        <v>0</v>
      </c>
      <c r="H1913" t="s">
        <v>7</v>
      </c>
      <c r="I1913">
        <v>92</v>
      </c>
      <c r="J1913">
        <v>30832</v>
      </c>
      <c r="K1913">
        <v>67585</v>
      </c>
      <c r="L1913">
        <v>98417</v>
      </c>
      <c r="M1913">
        <v>417</v>
      </c>
    </row>
    <row r="1914" spans="1:13">
      <c r="A1914" t="s">
        <v>2305</v>
      </c>
      <c r="B1914" s="2">
        <v>0.99894675925925924</v>
      </c>
      <c r="C1914">
        <v>64452721</v>
      </c>
      <c r="D1914" t="s">
        <v>374</v>
      </c>
      <c r="E1914" t="s">
        <v>375</v>
      </c>
      <c r="F1914">
        <v>31718334</v>
      </c>
      <c r="G1914">
        <v>0</v>
      </c>
      <c r="H1914" t="s">
        <v>4</v>
      </c>
      <c r="I1914">
        <v>1932</v>
      </c>
      <c r="J1914">
        <v>2611207</v>
      </c>
      <c r="K1914">
        <v>29422303</v>
      </c>
      <c r="L1914">
        <v>32033510</v>
      </c>
      <c r="M1914">
        <v>50616</v>
      </c>
    </row>
    <row r="1915" spans="1:13">
      <c r="A1915" t="s">
        <v>2306</v>
      </c>
      <c r="B1915" s="2">
        <v>3.0092592592592595E-4</v>
      </c>
      <c r="C1915">
        <v>43501581</v>
      </c>
      <c r="D1915" t="s">
        <v>34</v>
      </c>
      <c r="E1915" t="s">
        <v>35</v>
      </c>
      <c r="F1915">
        <v>5843928</v>
      </c>
      <c r="G1915">
        <v>0</v>
      </c>
      <c r="H1915" t="s">
        <v>18</v>
      </c>
      <c r="I1915">
        <v>150</v>
      </c>
      <c r="J1915">
        <v>275856</v>
      </c>
      <c r="K1915">
        <v>5574826</v>
      </c>
      <c r="L1915">
        <v>5850682</v>
      </c>
      <c r="M1915">
        <v>7983</v>
      </c>
    </row>
    <row r="1916" spans="1:13">
      <c r="A1916" t="s">
        <v>2306</v>
      </c>
      <c r="B1916" s="2">
        <v>1.6550925925925926E-3</v>
      </c>
      <c r="C1916">
        <v>39671501</v>
      </c>
      <c r="D1916" t="s">
        <v>194</v>
      </c>
      <c r="E1916" t="s">
        <v>195</v>
      </c>
      <c r="F1916">
        <v>72712291</v>
      </c>
      <c r="G1916">
        <v>0</v>
      </c>
      <c r="H1916" t="s">
        <v>7</v>
      </c>
      <c r="I1916">
        <v>2932</v>
      </c>
      <c r="J1916">
        <v>4997828</v>
      </c>
      <c r="K1916">
        <v>68086006</v>
      </c>
      <c r="L1916">
        <v>73083834</v>
      </c>
      <c r="M1916">
        <v>116031</v>
      </c>
    </row>
    <row r="1917" spans="1:13">
      <c r="A1917" t="s">
        <v>2306</v>
      </c>
      <c r="B1917" s="2">
        <v>1.9907407407407408E-3</v>
      </c>
      <c r="C1917" t="s">
        <v>57</v>
      </c>
      <c r="D1917" t="s">
        <v>266</v>
      </c>
      <c r="E1917" t="s">
        <v>59</v>
      </c>
      <c r="F1917">
        <v>111458529</v>
      </c>
      <c r="G1917">
        <v>0</v>
      </c>
      <c r="H1917" t="s">
        <v>2</v>
      </c>
      <c r="I1917">
        <v>10974</v>
      </c>
      <c r="J1917">
        <v>21586037</v>
      </c>
      <c r="K1917">
        <v>90718032</v>
      </c>
      <c r="L1917">
        <v>112304069</v>
      </c>
      <c r="M1917">
        <v>257610</v>
      </c>
    </row>
    <row r="1918" spans="1:13">
      <c r="A1918" t="s">
        <v>2306</v>
      </c>
      <c r="B1918" s="2">
        <v>3.0208333333333333E-3</v>
      </c>
      <c r="C1918" t="s">
        <v>31</v>
      </c>
      <c r="D1918" t="s">
        <v>190</v>
      </c>
      <c r="E1918" t="s">
        <v>33</v>
      </c>
      <c r="F1918">
        <v>126463938</v>
      </c>
      <c r="G1918">
        <v>0</v>
      </c>
      <c r="H1918" t="s">
        <v>80</v>
      </c>
      <c r="I1918">
        <v>9780</v>
      </c>
      <c r="J1918">
        <v>96663826</v>
      </c>
      <c r="K1918">
        <v>37782271</v>
      </c>
      <c r="L1918">
        <v>134446097</v>
      </c>
      <c r="M1918">
        <v>218787</v>
      </c>
    </row>
    <row r="1919" spans="1:13">
      <c r="A1919" t="s">
        <v>2306</v>
      </c>
      <c r="B1919" s="2">
        <v>4.4212962962962956E-3</v>
      </c>
      <c r="C1919">
        <v>56583521</v>
      </c>
      <c r="D1919" t="s">
        <v>125</v>
      </c>
      <c r="E1919" t="s">
        <v>126</v>
      </c>
      <c r="F1919">
        <v>15764</v>
      </c>
      <c r="G1919">
        <v>0</v>
      </c>
      <c r="H1919" t="s">
        <v>7</v>
      </c>
      <c r="I1919">
        <v>205</v>
      </c>
      <c r="J1919">
        <v>44344</v>
      </c>
      <c r="K1919">
        <v>14679</v>
      </c>
      <c r="L1919">
        <v>59023</v>
      </c>
      <c r="M1919">
        <v>897</v>
      </c>
    </row>
    <row r="1920" spans="1:13">
      <c r="A1920" t="s">
        <v>2306</v>
      </c>
      <c r="B1920" s="2">
        <v>5.2546296296296299E-3</v>
      </c>
      <c r="C1920">
        <v>48505581</v>
      </c>
      <c r="D1920" t="s">
        <v>371</v>
      </c>
      <c r="E1920" t="s">
        <v>24</v>
      </c>
      <c r="F1920">
        <v>5834617</v>
      </c>
      <c r="G1920">
        <v>0</v>
      </c>
      <c r="H1920" t="s">
        <v>2</v>
      </c>
      <c r="I1920">
        <v>736</v>
      </c>
      <c r="J1920">
        <v>269932</v>
      </c>
      <c r="K1920">
        <v>5582598</v>
      </c>
      <c r="L1920">
        <v>5852530</v>
      </c>
      <c r="M1920">
        <v>9065</v>
      </c>
    </row>
    <row r="1921" spans="1:13">
      <c r="A1921" t="s">
        <v>2306</v>
      </c>
      <c r="B1921" s="2">
        <v>6.7708333333333336E-3</v>
      </c>
      <c r="C1921" t="s">
        <v>44</v>
      </c>
      <c r="D1921" t="s">
        <v>45</v>
      </c>
      <c r="E1921" t="s">
        <v>46</v>
      </c>
      <c r="F1921">
        <v>3528</v>
      </c>
      <c r="G1921">
        <v>0</v>
      </c>
      <c r="H1921" t="s">
        <v>138</v>
      </c>
      <c r="I1921">
        <v>229</v>
      </c>
      <c r="J1921">
        <v>37139</v>
      </c>
      <c r="K1921">
        <v>18289</v>
      </c>
      <c r="L1921">
        <v>55428</v>
      </c>
      <c r="M1921">
        <v>780</v>
      </c>
    </row>
    <row r="1922" spans="1:13">
      <c r="A1922" t="s">
        <v>2306</v>
      </c>
      <c r="B1922" s="2">
        <v>6.8055555555555569E-3</v>
      </c>
      <c r="C1922">
        <v>39082641</v>
      </c>
      <c r="D1922" t="s">
        <v>231</v>
      </c>
      <c r="E1922" t="s">
        <v>348</v>
      </c>
      <c r="F1922">
        <v>22728004</v>
      </c>
      <c r="G1922">
        <v>0</v>
      </c>
      <c r="H1922" t="s">
        <v>4</v>
      </c>
      <c r="I1922">
        <v>7020</v>
      </c>
      <c r="J1922">
        <v>4446045</v>
      </c>
      <c r="K1922">
        <v>18473409</v>
      </c>
      <c r="L1922">
        <v>22919454</v>
      </c>
      <c r="M1922">
        <v>47922</v>
      </c>
    </row>
    <row r="1923" spans="1:13">
      <c r="A1923" t="s">
        <v>2306</v>
      </c>
      <c r="B1923" s="2">
        <v>7.1990740740740739E-3</v>
      </c>
      <c r="C1923">
        <v>38291071</v>
      </c>
      <c r="D1923" t="s">
        <v>376</v>
      </c>
      <c r="E1923" t="s">
        <v>259</v>
      </c>
      <c r="F1923">
        <v>3616</v>
      </c>
      <c r="G1923">
        <v>0</v>
      </c>
      <c r="H1923" t="s">
        <v>7</v>
      </c>
      <c r="I1923">
        <v>214</v>
      </c>
      <c r="J1923">
        <v>15361</v>
      </c>
      <c r="K1923">
        <v>8555</v>
      </c>
      <c r="L1923">
        <v>23916</v>
      </c>
      <c r="M1923">
        <v>311</v>
      </c>
    </row>
    <row r="1924" spans="1:13">
      <c r="A1924" t="s">
        <v>2306</v>
      </c>
      <c r="B1924" s="2">
        <v>7.7083333333333335E-3</v>
      </c>
      <c r="C1924">
        <v>67687921</v>
      </c>
      <c r="D1924" t="s">
        <v>96</v>
      </c>
      <c r="E1924" t="s">
        <v>97</v>
      </c>
      <c r="F1924">
        <v>193194180</v>
      </c>
      <c r="G1924">
        <v>0</v>
      </c>
      <c r="H1924" t="s">
        <v>4</v>
      </c>
      <c r="I1924">
        <v>8200</v>
      </c>
      <c r="J1924">
        <v>22328619</v>
      </c>
      <c r="K1924">
        <v>172470416</v>
      </c>
      <c r="L1924">
        <v>194799035</v>
      </c>
      <c r="M1924">
        <v>280633</v>
      </c>
    </row>
    <row r="1925" spans="1:13">
      <c r="A1925" t="s">
        <v>2306</v>
      </c>
      <c r="B1925" s="2">
        <v>8.3101851851851861E-3</v>
      </c>
      <c r="C1925">
        <v>31080201</v>
      </c>
      <c r="D1925" t="s">
        <v>366</v>
      </c>
      <c r="E1925" t="s">
        <v>367</v>
      </c>
      <c r="F1925">
        <v>62811338</v>
      </c>
      <c r="G1925">
        <v>0</v>
      </c>
      <c r="H1925" t="s">
        <v>54</v>
      </c>
      <c r="I1925">
        <v>5476</v>
      </c>
      <c r="J1925">
        <v>5138135</v>
      </c>
      <c r="K1925">
        <v>58074540</v>
      </c>
      <c r="L1925">
        <v>63212675</v>
      </c>
      <c r="M1925">
        <v>97159</v>
      </c>
    </row>
    <row r="1926" spans="1:13">
      <c r="A1926" t="s">
        <v>2306</v>
      </c>
      <c r="B1926" s="2">
        <v>8.6226851851851846E-3</v>
      </c>
      <c r="C1926">
        <v>59175201</v>
      </c>
      <c r="D1926" t="s">
        <v>50</v>
      </c>
      <c r="E1926" t="s">
        <v>51</v>
      </c>
      <c r="F1926">
        <v>9413744</v>
      </c>
      <c r="G1926">
        <v>0</v>
      </c>
      <c r="H1926" t="s">
        <v>4</v>
      </c>
      <c r="I1926">
        <v>1028</v>
      </c>
      <c r="J1926">
        <v>1021481</v>
      </c>
      <c r="K1926">
        <v>8525284</v>
      </c>
      <c r="L1926">
        <v>9546765</v>
      </c>
      <c r="M1926">
        <v>15138</v>
      </c>
    </row>
    <row r="1927" spans="1:13">
      <c r="A1927" t="s">
        <v>2306</v>
      </c>
      <c r="B1927" s="2">
        <v>8.7152777777777784E-3</v>
      </c>
      <c r="C1927">
        <v>63841611</v>
      </c>
      <c r="D1927" t="s">
        <v>377</v>
      </c>
      <c r="E1927" t="s">
        <v>180</v>
      </c>
      <c r="F1927">
        <v>28480917</v>
      </c>
      <c r="G1927">
        <v>0</v>
      </c>
      <c r="H1927" t="s">
        <v>4</v>
      </c>
      <c r="I1927">
        <v>4481</v>
      </c>
      <c r="J1927">
        <v>2371165</v>
      </c>
      <c r="K1927">
        <v>26459473</v>
      </c>
      <c r="L1927">
        <v>28830638</v>
      </c>
      <c r="M1927">
        <v>44155</v>
      </c>
    </row>
    <row r="1928" spans="1:13">
      <c r="A1928" t="s">
        <v>2306</v>
      </c>
      <c r="B1928" s="2">
        <v>9.9421296296296289E-3</v>
      </c>
      <c r="C1928">
        <v>38291071</v>
      </c>
      <c r="D1928" t="s">
        <v>376</v>
      </c>
      <c r="E1928" t="s">
        <v>259</v>
      </c>
      <c r="F1928">
        <v>5844</v>
      </c>
      <c r="G1928">
        <v>309437</v>
      </c>
      <c r="H1928" t="s">
        <v>80</v>
      </c>
      <c r="I1928">
        <v>142</v>
      </c>
      <c r="J1928">
        <v>28692</v>
      </c>
      <c r="K1928">
        <v>305741</v>
      </c>
      <c r="L1928">
        <v>334433</v>
      </c>
      <c r="M1928">
        <v>716</v>
      </c>
    </row>
    <row r="1929" spans="1:13">
      <c r="A1929" t="s">
        <v>2306</v>
      </c>
      <c r="B1929" s="2">
        <v>9.9652777777777778E-3</v>
      </c>
      <c r="C1929">
        <v>41997551</v>
      </c>
      <c r="D1929" t="s">
        <v>196</v>
      </c>
      <c r="E1929" t="s">
        <v>315</v>
      </c>
      <c r="F1929">
        <v>11620</v>
      </c>
      <c r="G1929">
        <v>0</v>
      </c>
      <c r="H1929" t="s">
        <v>4</v>
      </c>
      <c r="I1929">
        <v>757</v>
      </c>
      <c r="J1929">
        <v>45899</v>
      </c>
      <c r="K1929">
        <v>23551</v>
      </c>
      <c r="L1929">
        <v>69450</v>
      </c>
      <c r="M1929">
        <v>952</v>
      </c>
    </row>
    <row r="1930" spans="1:13">
      <c r="A1930" t="s">
        <v>2306</v>
      </c>
      <c r="B1930" s="2">
        <v>1.2604166666666666E-2</v>
      </c>
      <c r="C1930">
        <v>64556821</v>
      </c>
      <c r="D1930" t="s">
        <v>205</v>
      </c>
      <c r="E1930" t="s">
        <v>118</v>
      </c>
      <c r="F1930">
        <v>175864860</v>
      </c>
      <c r="G1930">
        <v>0</v>
      </c>
      <c r="H1930" t="s">
        <v>4</v>
      </c>
      <c r="I1930">
        <v>8409</v>
      </c>
      <c r="J1930">
        <v>11819517</v>
      </c>
      <c r="K1930">
        <v>165897018</v>
      </c>
      <c r="L1930">
        <v>177716535</v>
      </c>
      <c r="M1930">
        <v>316086</v>
      </c>
    </row>
    <row r="1931" spans="1:13">
      <c r="A1931" t="s">
        <v>2306</v>
      </c>
      <c r="B1931" s="2">
        <v>1.275462962962963E-2</v>
      </c>
      <c r="C1931">
        <v>31812981</v>
      </c>
      <c r="D1931" t="s">
        <v>344</v>
      </c>
      <c r="E1931" t="s">
        <v>186</v>
      </c>
      <c r="F1931">
        <v>6656</v>
      </c>
      <c r="G1931">
        <v>0</v>
      </c>
      <c r="H1931" t="s">
        <v>7</v>
      </c>
      <c r="I1931">
        <v>316</v>
      </c>
      <c r="J1931">
        <v>21942</v>
      </c>
      <c r="K1931">
        <v>7590</v>
      </c>
      <c r="L1931">
        <v>29532</v>
      </c>
      <c r="M1931">
        <v>414</v>
      </c>
    </row>
    <row r="1932" spans="1:13">
      <c r="A1932" t="s">
        <v>2306</v>
      </c>
      <c r="B1932" s="2">
        <v>1.3287037037037036E-2</v>
      </c>
      <c r="C1932">
        <v>39847831</v>
      </c>
      <c r="D1932" t="s">
        <v>95</v>
      </c>
      <c r="E1932" t="s">
        <v>92</v>
      </c>
      <c r="F1932">
        <v>95981</v>
      </c>
      <c r="G1932">
        <v>396996</v>
      </c>
      <c r="H1932" t="s">
        <v>2</v>
      </c>
      <c r="I1932">
        <v>1100</v>
      </c>
      <c r="J1932">
        <v>172570</v>
      </c>
      <c r="K1932">
        <v>425232</v>
      </c>
      <c r="L1932">
        <v>597802</v>
      </c>
      <c r="M1932">
        <v>3141</v>
      </c>
    </row>
    <row r="1933" spans="1:13">
      <c r="A1933" t="s">
        <v>2306</v>
      </c>
      <c r="B1933" s="2">
        <v>1.4907407407407406E-2</v>
      </c>
      <c r="C1933">
        <v>48229551</v>
      </c>
      <c r="D1933" t="s">
        <v>235</v>
      </c>
      <c r="E1933" t="s">
        <v>121</v>
      </c>
      <c r="F1933">
        <v>15781889</v>
      </c>
      <c r="G1933">
        <v>0</v>
      </c>
      <c r="H1933" t="s">
        <v>4</v>
      </c>
      <c r="I1933">
        <v>4686</v>
      </c>
      <c r="J1933">
        <v>1953848</v>
      </c>
      <c r="K1933">
        <v>14094193</v>
      </c>
      <c r="L1933">
        <v>16048041</v>
      </c>
      <c r="M1933">
        <v>33041</v>
      </c>
    </row>
    <row r="1934" spans="1:13">
      <c r="A1934" t="s">
        <v>2306</v>
      </c>
      <c r="B1934" s="2">
        <v>1.5057870370370369E-2</v>
      </c>
      <c r="C1934">
        <v>39847831</v>
      </c>
      <c r="D1934" t="s">
        <v>127</v>
      </c>
      <c r="E1934" t="s">
        <v>92</v>
      </c>
      <c r="F1934">
        <v>2772</v>
      </c>
      <c r="G1934">
        <v>0</v>
      </c>
      <c r="H1934" t="s">
        <v>2</v>
      </c>
      <c r="I1934">
        <v>147</v>
      </c>
      <c r="J1934">
        <v>15352</v>
      </c>
      <c r="K1934">
        <v>6268</v>
      </c>
      <c r="L1934">
        <v>21620</v>
      </c>
      <c r="M1934">
        <v>322</v>
      </c>
    </row>
    <row r="1935" spans="1:13">
      <c r="A1935" t="s">
        <v>2306</v>
      </c>
      <c r="B1935" s="2">
        <v>1.5231481481481483E-2</v>
      </c>
      <c r="C1935">
        <v>46912841</v>
      </c>
      <c r="D1935" t="s">
        <v>199</v>
      </c>
      <c r="E1935" t="s">
        <v>378</v>
      </c>
      <c r="F1935">
        <v>109073878</v>
      </c>
      <c r="G1935">
        <v>0</v>
      </c>
      <c r="H1935" t="s">
        <v>4</v>
      </c>
      <c r="I1935">
        <v>9966</v>
      </c>
      <c r="J1935">
        <v>6363967</v>
      </c>
      <c r="K1935">
        <v>103273678</v>
      </c>
      <c r="L1935">
        <v>109637645</v>
      </c>
      <c r="M1935">
        <v>165881</v>
      </c>
    </row>
    <row r="1936" spans="1:13">
      <c r="A1936" t="s">
        <v>2306</v>
      </c>
      <c r="B1936" s="2">
        <v>1.5474537037037038E-2</v>
      </c>
      <c r="C1936">
        <v>39847831</v>
      </c>
      <c r="D1936" t="s">
        <v>379</v>
      </c>
      <c r="E1936" t="s">
        <v>92</v>
      </c>
      <c r="F1936">
        <v>480</v>
      </c>
      <c r="G1936">
        <v>0</v>
      </c>
      <c r="H1936" t="s">
        <v>2</v>
      </c>
      <c r="I1936">
        <v>26</v>
      </c>
      <c r="J1936">
        <v>3309</v>
      </c>
      <c r="K1936">
        <v>1845</v>
      </c>
      <c r="L1936">
        <v>5154</v>
      </c>
      <c r="M1936">
        <v>74</v>
      </c>
    </row>
    <row r="1937" spans="1:13">
      <c r="A1937" t="s">
        <v>2306</v>
      </c>
      <c r="B1937" s="2">
        <v>1.7141203703703704E-2</v>
      </c>
      <c r="C1937">
        <v>39847831</v>
      </c>
      <c r="D1937" t="s">
        <v>380</v>
      </c>
      <c r="E1937" t="s">
        <v>92</v>
      </c>
      <c r="F1937">
        <v>2272</v>
      </c>
      <c r="G1937">
        <v>0</v>
      </c>
      <c r="H1937" t="s">
        <v>2</v>
      </c>
      <c r="I1937">
        <v>113</v>
      </c>
      <c r="J1937">
        <v>9996</v>
      </c>
      <c r="K1937">
        <v>4996</v>
      </c>
      <c r="L1937">
        <v>14992</v>
      </c>
      <c r="M1937">
        <v>221</v>
      </c>
    </row>
    <row r="1938" spans="1:13">
      <c r="A1938" t="s">
        <v>2306</v>
      </c>
      <c r="B1938" s="2">
        <v>1.7673611111111109E-2</v>
      </c>
      <c r="C1938">
        <v>39847831</v>
      </c>
      <c r="D1938" t="s">
        <v>350</v>
      </c>
      <c r="E1938" t="s">
        <v>92</v>
      </c>
      <c r="F1938">
        <v>332</v>
      </c>
      <c r="G1938">
        <v>0</v>
      </c>
      <c r="H1938" t="s">
        <v>2</v>
      </c>
      <c r="I1938">
        <v>32</v>
      </c>
      <c r="J1938">
        <v>3332</v>
      </c>
      <c r="K1938">
        <v>1511</v>
      </c>
      <c r="L1938">
        <v>4843</v>
      </c>
      <c r="M1938">
        <v>72</v>
      </c>
    </row>
    <row r="1939" spans="1:13">
      <c r="A1939" t="s">
        <v>2306</v>
      </c>
      <c r="B1939" s="2">
        <v>1.8217592592592594E-2</v>
      </c>
      <c r="C1939">
        <v>39847831</v>
      </c>
      <c r="D1939" t="s">
        <v>154</v>
      </c>
      <c r="E1939" t="s">
        <v>92</v>
      </c>
      <c r="F1939">
        <v>1228</v>
      </c>
      <c r="G1939">
        <v>0</v>
      </c>
      <c r="H1939" t="s">
        <v>2</v>
      </c>
      <c r="I1939">
        <v>36</v>
      </c>
      <c r="J1939">
        <v>6030</v>
      </c>
      <c r="K1939">
        <v>3037</v>
      </c>
      <c r="L1939">
        <v>9067</v>
      </c>
      <c r="M1939">
        <v>131</v>
      </c>
    </row>
    <row r="1940" spans="1:13">
      <c r="A1940" t="s">
        <v>2306</v>
      </c>
      <c r="B1940" s="2">
        <v>2.1608796296296296E-2</v>
      </c>
      <c r="C1940">
        <v>41304871</v>
      </c>
      <c r="D1940" t="s">
        <v>192</v>
      </c>
      <c r="E1940" t="s">
        <v>99</v>
      </c>
      <c r="F1940">
        <v>3928692</v>
      </c>
      <c r="G1940">
        <v>0</v>
      </c>
      <c r="H1940" t="s">
        <v>4</v>
      </c>
      <c r="I1940">
        <v>5399</v>
      </c>
      <c r="J1940">
        <v>903060</v>
      </c>
      <c r="K1940">
        <v>3110474</v>
      </c>
      <c r="L1940">
        <v>4013534</v>
      </c>
      <c r="M1940">
        <v>12936</v>
      </c>
    </row>
    <row r="1941" spans="1:13">
      <c r="A1941" t="s">
        <v>2306</v>
      </c>
      <c r="B1941" s="2">
        <v>2.314814814814815E-2</v>
      </c>
      <c r="C1941">
        <v>39847831</v>
      </c>
      <c r="D1941" t="s">
        <v>381</v>
      </c>
      <c r="E1941" t="s">
        <v>92</v>
      </c>
      <c r="F1941">
        <v>4788</v>
      </c>
      <c r="G1941">
        <v>0</v>
      </c>
      <c r="H1941" t="s">
        <v>2</v>
      </c>
      <c r="I1941">
        <v>371</v>
      </c>
      <c r="J1941">
        <v>34539</v>
      </c>
      <c r="K1941">
        <v>15634</v>
      </c>
      <c r="L1941">
        <v>50173</v>
      </c>
      <c r="M1941">
        <v>739</v>
      </c>
    </row>
    <row r="1942" spans="1:13">
      <c r="A1942" t="s">
        <v>2306</v>
      </c>
      <c r="B1942" s="2">
        <v>2.3865740740740743E-2</v>
      </c>
      <c r="C1942">
        <v>31812981</v>
      </c>
      <c r="D1942" t="s">
        <v>344</v>
      </c>
      <c r="E1942" t="s">
        <v>186</v>
      </c>
      <c r="F1942">
        <v>508</v>
      </c>
      <c r="G1942">
        <v>0</v>
      </c>
      <c r="H1942" t="s">
        <v>7</v>
      </c>
      <c r="I1942">
        <v>215</v>
      </c>
      <c r="J1942">
        <v>4228</v>
      </c>
      <c r="K1942">
        <v>2232</v>
      </c>
      <c r="L1942">
        <v>6460</v>
      </c>
      <c r="M1942">
        <v>101</v>
      </c>
    </row>
    <row r="1943" spans="1:13">
      <c r="A1943" t="s">
        <v>2306</v>
      </c>
      <c r="B1943" s="2">
        <v>2.4247685185185181E-2</v>
      </c>
      <c r="C1943" t="s">
        <v>31</v>
      </c>
      <c r="D1943" t="s">
        <v>190</v>
      </c>
      <c r="E1943" t="s">
        <v>33</v>
      </c>
      <c r="F1943">
        <v>0</v>
      </c>
      <c r="G1943">
        <v>0</v>
      </c>
      <c r="H1943" t="s">
        <v>80</v>
      </c>
      <c r="I1943">
        <v>3</v>
      </c>
      <c r="J1943">
        <v>616</v>
      </c>
      <c r="K1943">
        <v>376</v>
      </c>
      <c r="L1943">
        <v>992</v>
      </c>
      <c r="M1943">
        <v>14</v>
      </c>
    </row>
    <row r="1944" spans="1:13">
      <c r="A1944" t="s">
        <v>2306</v>
      </c>
      <c r="B1944" s="2">
        <v>2.4432870370370369E-2</v>
      </c>
      <c r="C1944">
        <v>39847831</v>
      </c>
      <c r="D1944" t="s">
        <v>380</v>
      </c>
      <c r="E1944" t="s">
        <v>92</v>
      </c>
      <c r="F1944">
        <v>1580</v>
      </c>
      <c r="G1944">
        <v>0</v>
      </c>
      <c r="H1944" t="s">
        <v>2</v>
      </c>
      <c r="I1944">
        <v>86</v>
      </c>
      <c r="J1944">
        <v>10269</v>
      </c>
      <c r="K1944">
        <v>4971</v>
      </c>
      <c r="L1944">
        <v>15240</v>
      </c>
      <c r="M1944">
        <v>221</v>
      </c>
    </row>
    <row r="1945" spans="1:13">
      <c r="A1945" t="s">
        <v>2306</v>
      </c>
      <c r="B1945" s="2">
        <v>2.5543981481481483E-2</v>
      </c>
      <c r="C1945">
        <v>39847831</v>
      </c>
      <c r="D1945" t="s">
        <v>382</v>
      </c>
      <c r="E1945" t="s">
        <v>92</v>
      </c>
      <c r="F1945">
        <v>1300</v>
      </c>
      <c r="G1945">
        <v>0</v>
      </c>
      <c r="H1945" t="s">
        <v>2</v>
      </c>
      <c r="I1945">
        <v>76</v>
      </c>
      <c r="J1945">
        <v>5533</v>
      </c>
      <c r="K1945">
        <v>3056</v>
      </c>
      <c r="L1945">
        <v>8589</v>
      </c>
      <c r="M1945">
        <v>127</v>
      </c>
    </row>
    <row r="1946" spans="1:13">
      <c r="A1946" t="s">
        <v>2306</v>
      </c>
      <c r="B1946" s="2">
        <v>2.6736111111111113E-2</v>
      </c>
      <c r="C1946">
        <v>31812981</v>
      </c>
      <c r="D1946" t="s">
        <v>344</v>
      </c>
      <c r="E1946" t="s">
        <v>186</v>
      </c>
      <c r="F1946">
        <v>0</v>
      </c>
      <c r="G1946">
        <v>0</v>
      </c>
      <c r="H1946" t="s">
        <v>2</v>
      </c>
      <c r="I1946">
        <v>19</v>
      </c>
      <c r="J1946">
        <v>944</v>
      </c>
      <c r="K1946">
        <v>643</v>
      </c>
      <c r="L1946">
        <v>1587</v>
      </c>
      <c r="M1946">
        <v>20</v>
      </c>
    </row>
    <row r="1947" spans="1:13">
      <c r="A1947" t="s">
        <v>2306</v>
      </c>
      <c r="B1947" s="2">
        <v>2.7002314814814812E-2</v>
      </c>
      <c r="C1947">
        <v>39847831</v>
      </c>
      <c r="D1947" t="s">
        <v>383</v>
      </c>
      <c r="E1947" t="s">
        <v>92</v>
      </c>
      <c r="F1947">
        <v>2036</v>
      </c>
      <c r="G1947">
        <v>0</v>
      </c>
      <c r="H1947" t="s">
        <v>2</v>
      </c>
      <c r="I1947">
        <v>118</v>
      </c>
      <c r="J1947">
        <v>9179</v>
      </c>
      <c r="K1947">
        <v>4266</v>
      </c>
      <c r="L1947">
        <v>13445</v>
      </c>
      <c r="M1947">
        <v>204</v>
      </c>
    </row>
    <row r="1948" spans="1:13">
      <c r="A1948" t="s">
        <v>2306</v>
      </c>
      <c r="B1948" s="2">
        <v>2.7488425925925927E-2</v>
      </c>
      <c r="C1948">
        <v>37856561</v>
      </c>
      <c r="D1948" t="s">
        <v>109</v>
      </c>
      <c r="E1948" t="s">
        <v>89</v>
      </c>
      <c r="F1948">
        <v>60</v>
      </c>
      <c r="G1948">
        <v>0</v>
      </c>
      <c r="H1948" t="s">
        <v>18</v>
      </c>
      <c r="I1948">
        <v>4</v>
      </c>
      <c r="J1948">
        <v>394</v>
      </c>
      <c r="K1948">
        <v>409</v>
      </c>
      <c r="L1948">
        <v>803</v>
      </c>
      <c r="M1948">
        <v>14</v>
      </c>
    </row>
    <row r="1949" spans="1:13">
      <c r="A1949" t="s">
        <v>2306</v>
      </c>
      <c r="B1949" s="2">
        <v>2.9421296296296296E-2</v>
      </c>
      <c r="C1949">
        <v>46912841</v>
      </c>
      <c r="D1949" t="s">
        <v>199</v>
      </c>
      <c r="E1949" t="s">
        <v>378</v>
      </c>
      <c r="F1949">
        <v>3048</v>
      </c>
      <c r="G1949">
        <v>0</v>
      </c>
      <c r="H1949" t="s">
        <v>7</v>
      </c>
      <c r="I1949">
        <v>121</v>
      </c>
      <c r="J1949">
        <v>9917</v>
      </c>
      <c r="K1949">
        <v>4181</v>
      </c>
      <c r="L1949">
        <v>14098</v>
      </c>
      <c r="M1949">
        <v>206</v>
      </c>
    </row>
    <row r="1950" spans="1:13">
      <c r="A1950" t="s">
        <v>2306</v>
      </c>
      <c r="B1950" s="2">
        <v>2.9421296296296296E-2</v>
      </c>
      <c r="C1950">
        <v>39847831</v>
      </c>
      <c r="D1950" t="s">
        <v>384</v>
      </c>
      <c r="E1950" t="s">
        <v>92</v>
      </c>
      <c r="F1950">
        <v>3000</v>
      </c>
      <c r="G1950">
        <v>0</v>
      </c>
      <c r="H1950" t="s">
        <v>7</v>
      </c>
      <c r="I1950">
        <v>199</v>
      </c>
      <c r="J1950">
        <v>18731</v>
      </c>
      <c r="K1950">
        <v>8492</v>
      </c>
      <c r="L1950">
        <v>27223</v>
      </c>
      <c r="M1950">
        <v>413</v>
      </c>
    </row>
    <row r="1951" spans="1:13">
      <c r="A1951" t="s">
        <v>2306</v>
      </c>
      <c r="B1951" s="2">
        <v>3.0532407407407411E-2</v>
      </c>
      <c r="C1951">
        <v>49146081</v>
      </c>
      <c r="D1951" t="s">
        <v>385</v>
      </c>
      <c r="E1951" t="s">
        <v>339</v>
      </c>
      <c r="F1951">
        <v>2009942</v>
      </c>
      <c r="G1951">
        <v>0</v>
      </c>
      <c r="H1951" t="s">
        <v>54</v>
      </c>
      <c r="I1951">
        <v>3808</v>
      </c>
      <c r="J1951">
        <v>533680</v>
      </c>
      <c r="K1951">
        <v>1655995</v>
      </c>
      <c r="L1951">
        <v>2189675</v>
      </c>
      <c r="M1951">
        <v>8131</v>
      </c>
    </row>
    <row r="1952" spans="1:13">
      <c r="A1952" t="s">
        <v>2306</v>
      </c>
      <c r="B1952" s="2">
        <v>3.2106481481481479E-2</v>
      </c>
      <c r="C1952" t="s">
        <v>386</v>
      </c>
      <c r="D1952" t="s">
        <v>115</v>
      </c>
      <c r="E1952" t="s">
        <v>116</v>
      </c>
      <c r="F1952">
        <v>1044</v>
      </c>
      <c r="G1952">
        <v>0</v>
      </c>
      <c r="H1952" t="s">
        <v>4</v>
      </c>
      <c r="I1952">
        <v>650</v>
      </c>
      <c r="J1952">
        <v>49515</v>
      </c>
      <c r="K1952">
        <v>22729</v>
      </c>
      <c r="L1952">
        <v>72244</v>
      </c>
      <c r="M1952">
        <v>1016</v>
      </c>
    </row>
    <row r="1953" spans="1:13">
      <c r="A1953" t="s">
        <v>2306</v>
      </c>
      <c r="B1953" s="2">
        <v>3.4976851851851849E-2</v>
      </c>
      <c r="C1953">
        <v>31812981</v>
      </c>
      <c r="D1953" t="s">
        <v>344</v>
      </c>
      <c r="E1953" t="s">
        <v>186</v>
      </c>
      <c r="F1953">
        <v>656</v>
      </c>
      <c r="G1953">
        <v>1000448</v>
      </c>
      <c r="H1953" t="s">
        <v>7</v>
      </c>
      <c r="I1953">
        <v>265</v>
      </c>
      <c r="J1953">
        <v>56145</v>
      </c>
      <c r="K1953">
        <v>957958</v>
      </c>
      <c r="L1953">
        <v>1014103</v>
      </c>
      <c r="M1953">
        <v>1541</v>
      </c>
    </row>
    <row r="1954" spans="1:13">
      <c r="A1954" t="s">
        <v>2306</v>
      </c>
      <c r="B1954" s="2">
        <v>3.4976851851851849E-2</v>
      </c>
      <c r="C1954">
        <v>46912841</v>
      </c>
      <c r="D1954" t="s">
        <v>199</v>
      </c>
      <c r="E1954" t="s">
        <v>378</v>
      </c>
      <c r="F1954">
        <v>3008</v>
      </c>
      <c r="G1954">
        <v>0</v>
      </c>
      <c r="H1954" t="s">
        <v>7</v>
      </c>
      <c r="I1954">
        <v>229</v>
      </c>
      <c r="J1954">
        <v>4686</v>
      </c>
      <c r="K1954">
        <v>2260</v>
      </c>
      <c r="L1954">
        <v>6946</v>
      </c>
      <c r="M1954">
        <v>104</v>
      </c>
    </row>
    <row r="1955" spans="1:13">
      <c r="A1955" t="s">
        <v>2306</v>
      </c>
      <c r="B1955" s="2">
        <v>3.498842592592593E-2</v>
      </c>
      <c r="C1955">
        <v>39847831</v>
      </c>
      <c r="D1955" t="s">
        <v>387</v>
      </c>
      <c r="E1955" t="s">
        <v>92</v>
      </c>
      <c r="F1955">
        <v>4132</v>
      </c>
      <c r="G1955">
        <v>0</v>
      </c>
      <c r="H1955" t="s">
        <v>7</v>
      </c>
      <c r="I1955">
        <v>257</v>
      </c>
      <c r="J1955">
        <v>34383</v>
      </c>
      <c r="K1955">
        <v>13666</v>
      </c>
      <c r="L1955">
        <v>48049</v>
      </c>
      <c r="M1955">
        <v>709</v>
      </c>
    </row>
    <row r="1956" spans="1:13">
      <c r="A1956" t="s">
        <v>2306</v>
      </c>
      <c r="B1956" s="2">
        <v>3.4999999999999996E-2</v>
      </c>
      <c r="C1956">
        <v>59175201</v>
      </c>
      <c r="D1956" t="s">
        <v>50</v>
      </c>
      <c r="E1956" t="s">
        <v>51</v>
      </c>
      <c r="F1956">
        <v>416</v>
      </c>
      <c r="G1956">
        <v>0</v>
      </c>
      <c r="H1956" t="s">
        <v>7</v>
      </c>
      <c r="I1956">
        <v>953</v>
      </c>
      <c r="J1956">
        <v>41661</v>
      </c>
      <c r="K1956">
        <v>14615</v>
      </c>
      <c r="L1956">
        <v>56276</v>
      </c>
      <c r="M1956">
        <v>766</v>
      </c>
    </row>
    <row r="1957" spans="1:13">
      <c r="A1957" t="s">
        <v>2306</v>
      </c>
      <c r="B1957" s="2">
        <v>3.740740740740741E-2</v>
      </c>
      <c r="C1957">
        <v>31812981</v>
      </c>
      <c r="D1957" t="s">
        <v>345</v>
      </c>
      <c r="E1957" t="s">
        <v>186</v>
      </c>
      <c r="F1957">
        <v>804</v>
      </c>
      <c r="G1957">
        <v>49812</v>
      </c>
      <c r="H1957" t="s">
        <v>54</v>
      </c>
      <c r="I1957">
        <v>10</v>
      </c>
      <c r="J1957">
        <v>2139</v>
      </c>
      <c r="K1957">
        <v>64876</v>
      </c>
      <c r="L1957">
        <v>67015</v>
      </c>
      <c r="M1957">
        <v>71</v>
      </c>
    </row>
    <row r="1958" spans="1:13">
      <c r="A1958" t="s">
        <v>2306</v>
      </c>
      <c r="B1958" s="2">
        <v>3.7418981481481477E-2</v>
      </c>
      <c r="C1958">
        <v>41233731</v>
      </c>
      <c r="D1958" t="s">
        <v>130</v>
      </c>
      <c r="E1958" t="s">
        <v>131</v>
      </c>
      <c r="F1958">
        <v>280852</v>
      </c>
      <c r="G1958">
        <v>0</v>
      </c>
      <c r="H1958" t="s">
        <v>4</v>
      </c>
      <c r="I1958">
        <v>2659</v>
      </c>
      <c r="J1958">
        <v>372385</v>
      </c>
      <c r="K1958">
        <v>109004</v>
      </c>
      <c r="L1958">
        <v>481389</v>
      </c>
      <c r="M1958">
        <v>7155</v>
      </c>
    </row>
    <row r="1959" spans="1:13">
      <c r="A1959" t="s">
        <v>2306</v>
      </c>
      <c r="B1959" s="2">
        <v>4.0532407407407406E-2</v>
      </c>
      <c r="C1959">
        <v>31812981</v>
      </c>
      <c r="D1959" t="s">
        <v>344</v>
      </c>
      <c r="E1959" t="s">
        <v>186</v>
      </c>
      <c r="F1959">
        <v>40106</v>
      </c>
      <c r="G1959">
        <v>0</v>
      </c>
      <c r="H1959" t="s">
        <v>7</v>
      </c>
      <c r="I1959">
        <v>63</v>
      </c>
      <c r="J1959">
        <v>12065</v>
      </c>
      <c r="K1959">
        <v>36161</v>
      </c>
      <c r="L1959">
        <v>48226</v>
      </c>
      <c r="M1959">
        <v>181</v>
      </c>
    </row>
    <row r="1960" spans="1:13">
      <c r="A1960" t="s">
        <v>2306</v>
      </c>
      <c r="B1960" s="2">
        <v>4.0532407407407406E-2</v>
      </c>
      <c r="C1960">
        <v>46912841</v>
      </c>
      <c r="D1960" t="s">
        <v>199</v>
      </c>
      <c r="E1960" t="s">
        <v>378</v>
      </c>
      <c r="F1960">
        <v>202609</v>
      </c>
      <c r="G1960">
        <v>0</v>
      </c>
      <c r="H1960" t="s">
        <v>7</v>
      </c>
      <c r="I1960">
        <v>82</v>
      </c>
      <c r="J1960">
        <v>49156</v>
      </c>
      <c r="K1960">
        <v>160332</v>
      </c>
      <c r="L1960">
        <v>209488</v>
      </c>
      <c r="M1960">
        <v>765</v>
      </c>
    </row>
    <row r="1961" spans="1:13">
      <c r="A1961" t="s">
        <v>2306</v>
      </c>
      <c r="B1961" s="2">
        <v>4.238425925925926E-2</v>
      </c>
      <c r="C1961">
        <v>31812981</v>
      </c>
      <c r="D1961" t="s">
        <v>345</v>
      </c>
      <c r="E1961" t="s">
        <v>186</v>
      </c>
      <c r="F1961">
        <v>13158</v>
      </c>
      <c r="G1961">
        <v>0</v>
      </c>
      <c r="H1961" t="s">
        <v>2</v>
      </c>
      <c r="I1961">
        <v>77</v>
      </c>
      <c r="J1961">
        <v>2651</v>
      </c>
      <c r="K1961">
        <v>11974</v>
      </c>
      <c r="L1961">
        <v>14625</v>
      </c>
      <c r="M1961">
        <v>60</v>
      </c>
    </row>
    <row r="1962" spans="1:13">
      <c r="A1962" t="s">
        <v>2306</v>
      </c>
      <c r="B1962" s="2">
        <v>4.3310185185185181E-2</v>
      </c>
      <c r="C1962">
        <v>46912841</v>
      </c>
      <c r="D1962" t="s">
        <v>199</v>
      </c>
      <c r="E1962" t="s">
        <v>378</v>
      </c>
      <c r="F1962">
        <v>2236</v>
      </c>
      <c r="G1962">
        <v>0</v>
      </c>
      <c r="H1962" t="s">
        <v>7</v>
      </c>
      <c r="I1962">
        <v>78</v>
      </c>
      <c r="J1962">
        <v>450</v>
      </c>
      <c r="K1962">
        <v>1786</v>
      </c>
      <c r="L1962">
        <v>2236</v>
      </c>
      <c r="M1962">
        <v>13</v>
      </c>
    </row>
    <row r="1963" spans="1:13">
      <c r="A1963" t="s">
        <v>2306</v>
      </c>
      <c r="B1963" s="2">
        <v>4.5601851851851859E-2</v>
      </c>
      <c r="C1963">
        <v>31812981</v>
      </c>
      <c r="D1963" t="s">
        <v>344</v>
      </c>
      <c r="E1963" t="s">
        <v>186</v>
      </c>
      <c r="F1963">
        <v>1026562</v>
      </c>
      <c r="G1963">
        <v>0</v>
      </c>
      <c r="H1963" t="s">
        <v>18</v>
      </c>
      <c r="I1963">
        <v>167</v>
      </c>
      <c r="J1963">
        <v>355303</v>
      </c>
      <c r="K1963">
        <v>683779</v>
      </c>
      <c r="L1963">
        <v>1039082</v>
      </c>
      <c r="M1963">
        <v>2519</v>
      </c>
    </row>
    <row r="1964" spans="1:13">
      <c r="A1964" t="s">
        <v>2306</v>
      </c>
      <c r="B1964" s="2">
        <v>4.6087962962962963E-2</v>
      </c>
      <c r="C1964">
        <v>48147151</v>
      </c>
      <c r="D1964" t="s">
        <v>27</v>
      </c>
      <c r="E1964" t="s">
        <v>28</v>
      </c>
      <c r="F1964">
        <v>617688</v>
      </c>
      <c r="G1964">
        <v>0</v>
      </c>
      <c r="H1964" t="s">
        <v>7</v>
      </c>
      <c r="I1964">
        <v>98</v>
      </c>
      <c r="J1964">
        <v>150921</v>
      </c>
      <c r="K1964">
        <v>538100</v>
      </c>
      <c r="L1964">
        <v>689021</v>
      </c>
      <c r="M1964">
        <v>1627</v>
      </c>
    </row>
    <row r="1965" spans="1:13">
      <c r="A1965" t="s">
        <v>2306</v>
      </c>
      <c r="B1965" s="2">
        <v>4.6099537037037036E-2</v>
      </c>
      <c r="C1965">
        <v>49662711</v>
      </c>
      <c r="D1965" t="s">
        <v>358</v>
      </c>
      <c r="E1965" t="s">
        <v>215</v>
      </c>
      <c r="F1965">
        <v>725777</v>
      </c>
      <c r="G1965">
        <v>0</v>
      </c>
      <c r="H1965" t="s">
        <v>7</v>
      </c>
      <c r="I1965">
        <v>225</v>
      </c>
      <c r="J1965">
        <v>161508</v>
      </c>
      <c r="K1965">
        <v>576260</v>
      </c>
      <c r="L1965">
        <v>737768</v>
      </c>
      <c r="M1965">
        <v>2893</v>
      </c>
    </row>
    <row r="1966" spans="1:13">
      <c r="A1966" t="s">
        <v>2306</v>
      </c>
      <c r="B1966" s="2">
        <v>4.612268518518519E-2</v>
      </c>
      <c r="C1966">
        <v>39671501</v>
      </c>
      <c r="D1966" t="s">
        <v>194</v>
      </c>
      <c r="E1966" t="s">
        <v>195</v>
      </c>
      <c r="F1966">
        <v>4037932</v>
      </c>
      <c r="G1966">
        <v>0</v>
      </c>
      <c r="H1966" t="s">
        <v>7</v>
      </c>
      <c r="I1966">
        <v>233</v>
      </c>
      <c r="J1966">
        <v>440253</v>
      </c>
      <c r="K1966">
        <v>3627236</v>
      </c>
      <c r="L1966">
        <v>4067489</v>
      </c>
      <c r="M1966">
        <v>7522</v>
      </c>
    </row>
    <row r="1967" spans="1:13">
      <c r="A1967" t="s">
        <v>2306</v>
      </c>
      <c r="B1967" s="2">
        <v>4.7847222222222228E-2</v>
      </c>
      <c r="C1967">
        <v>69889581</v>
      </c>
      <c r="D1967" t="s">
        <v>93</v>
      </c>
      <c r="E1967" t="s">
        <v>313</v>
      </c>
      <c r="F1967">
        <v>12644627</v>
      </c>
      <c r="G1967">
        <v>0</v>
      </c>
      <c r="H1967" t="s">
        <v>4</v>
      </c>
      <c r="I1967">
        <v>666</v>
      </c>
      <c r="J1967">
        <v>948020</v>
      </c>
      <c r="K1967">
        <v>11767089</v>
      </c>
      <c r="L1967">
        <v>12715109</v>
      </c>
      <c r="M1967">
        <v>18877</v>
      </c>
    </row>
    <row r="1968" spans="1:13">
      <c r="A1968" t="s">
        <v>2306</v>
      </c>
      <c r="B1968" s="2">
        <v>4.8865740740740737E-2</v>
      </c>
      <c r="C1968">
        <v>49662711</v>
      </c>
      <c r="D1968" t="s">
        <v>358</v>
      </c>
      <c r="E1968" t="s">
        <v>215</v>
      </c>
      <c r="F1968">
        <v>685600</v>
      </c>
      <c r="G1968">
        <v>0</v>
      </c>
      <c r="H1968" t="s">
        <v>7</v>
      </c>
      <c r="I1968">
        <v>165</v>
      </c>
      <c r="J1968">
        <v>61898</v>
      </c>
      <c r="K1968">
        <v>633900</v>
      </c>
      <c r="L1968">
        <v>695798</v>
      </c>
      <c r="M1968">
        <v>1463</v>
      </c>
    </row>
    <row r="1969" spans="1:13">
      <c r="A1969" t="s">
        <v>2306</v>
      </c>
      <c r="B1969" s="2">
        <v>4.8877314814814811E-2</v>
      </c>
      <c r="C1969">
        <v>46912841</v>
      </c>
      <c r="D1969" t="s">
        <v>199</v>
      </c>
      <c r="E1969" t="s">
        <v>378</v>
      </c>
      <c r="F1969">
        <v>119586</v>
      </c>
      <c r="G1969">
        <v>0</v>
      </c>
      <c r="H1969" t="s">
        <v>7</v>
      </c>
      <c r="I1969">
        <v>235</v>
      </c>
      <c r="J1969">
        <v>26628</v>
      </c>
      <c r="K1969">
        <v>94532</v>
      </c>
      <c r="L1969">
        <v>121160</v>
      </c>
      <c r="M1969">
        <v>394</v>
      </c>
    </row>
    <row r="1970" spans="1:13">
      <c r="A1970" t="s">
        <v>2306</v>
      </c>
      <c r="B1970" s="2">
        <v>4.9803240740740738E-2</v>
      </c>
      <c r="C1970">
        <v>51662751</v>
      </c>
      <c r="D1970" t="s">
        <v>21</v>
      </c>
      <c r="E1970" t="s">
        <v>22</v>
      </c>
      <c r="F1970">
        <v>414154</v>
      </c>
      <c r="G1970">
        <v>0</v>
      </c>
      <c r="H1970" t="s">
        <v>4</v>
      </c>
      <c r="I1970">
        <v>2425</v>
      </c>
      <c r="J1970">
        <v>254133</v>
      </c>
      <c r="K1970">
        <v>225316</v>
      </c>
      <c r="L1970">
        <v>479449</v>
      </c>
      <c r="M1970">
        <v>2665</v>
      </c>
    </row>
    <row r="1971" spans="1:13">
      <c r="A1971" t="s">
        <v>2306</v>
      </c>
      <c r="B1971" s="2">
        <v>5.0289351851851849E-2</v>
      </c>
      <c r="C1971">
        <v>46912841</v>
      </c>
      <c r="D1971" t="s">
        <v>199</v>
      </c>
      <c r="E1971" t="s">
        <v>378</v>
      </c>
      <c r="F1971">
        <v>4790</v>
      </c>
      <c r="G1971">
        <v>0</v>
      </c>
      <c r="H1971" t="s">
        <v>18</v>
      </c>
      <c r="I1971">
        <v>89</v>
      </c>
      <c r="J1971">
        <v>2247</v>
      </c>
      <c r="K1971">
        <v>2647</v>
      </c>
      <c r="L1971">
        <v>4894</v>
      </c>
      <c r="M1971">
        <v>50</v>
      </c>
    </row>
    <row r="1972" spans="1:13">
      <c r="A1972" t="s">
        <v>2306</v>
      </c>
      <c r="B1972" s="2">
        <v>5.151620370370371E-2</v>
      </c>
      <c r="C1972">
        <v>42590821</v>
      </c>
      <c r="D1972" t="s">
        <v>85</v>
      </c>
      <c r="E1972" t="s">
        <v>86</v>
      </c>
      <c r="F1972">
        <v>73821</v>
      </c>
      <c r="G1972">
        <v>0</v>
      </c>
      <c r="H1972" t="s">
        <v>80</v>
      </c>
      <c r="I1972">
        <v>586</v>
      </c>
      <c r="J1972">
        <v>17402</v>
      </c>
      <c r="K1972">
        <v>81921</v>
      </c>
      <c r="L1972">
        <v>99323</v>
      </c>
      <c r="M1972">
        <v>518</v>
      </c>
    </row>
    <row r="1973" spans="1:13">
      <c r="A1973" t="s">
        <v>2306</v>
      </c>
      <c r="B1973" s="2">
        <v>5.4421296296296294E-2</v>
      </c>
      <c r="C1973">
        <v>55079771</v>
      </c>
      <c r="D1973" t="s">
        <v>332</v>
      </c>
      <c r="E1973" t="s">
        <v>333</v>
      </c>
      <c r="F1973">
        <v>23349981</v>
      </c>
      <c r="G1973">
        <v>0</v>
      </c>
      <c r="H1973" t="s">
        <v>7</v>
      </c>
      <c r="I1973">
        <v>1189</v>
      </c>
      <c r="J1973">
        <v>1294691</v>
      </c>
      <c r="K1973">
        <v>22165301</v>
      </c>
      <c r="L1973">
        <v>23459992</v>
      </c>
      <c r="M1973">
        <v>32576</v>
      </c>
    </row>
    <row r="1974" spans="1:13">
      <c r="A1974" t="s">
        <v>2306</v>
      </c>
      <c r="B1974" s="2">
        <v>5.4421296296296294E-2</v>
      </c>
      <c r="C1974">
        <v>59294951</v>
      </c>
      <c r="D1974" t="s">
        <v>187</v>
      </c>
      <c r="E1974" t="s">
        <v>356</v>
      </c>
      <c r="F1974">
        <v>162937</v>
      </c>
      <c r="G1974">
        <v>0</v>
      </c>
      <c r="H1974" t="s">
        <v>7</v>
      </c>
      <c r="I1974">
        <v>109</v>
      </c>
      <c r="J1974">
        <v>45930</v>
      </c>
      <c r="K1974">
        <v>407988</v>
      </c>
      <c r="L1974">
        <v>453918</v>
      </c>
      <c r="M1974">
        <v>895</v>
      </c>
    </row>
    <row r="1975" spans="1:13">
      <c r="A1975" t="s">
        <v>2306</v>
      </c>
      <c r="B1975" s="2">
        <v>5.7199074074074076E-2</v>
      </c>
      <c r="C1975">
        <v>55079771</v>
      </c>
      <c r="D1975" t="s">
        <v>332</v>
      </c>
      <c r="E1975" t="s">
        <v>333</v>
      </c>
      <c r="F1975">
        <v>3128559</v>
      </c>
      <c r="G1975">
        <v>0</v>
      </c>
      <c r="H1975" t="s">
        <v>7</v>
      </c>
      <c r="I1975">
        <v>125</v>
      </c>
      <c r="J1975">
        <v>188541</v>
      </c>
      <c r="K1975">
        <v>2962125</v>
      </c>
      <c r="L1975">
        <v>3150666</v>
      </c>
      <c r="M1975">
        <v>4693</v>
      </c>
    </row>
    <row r="1976" spans="1:13">
      <c r="A1976" t="s">
        <v>2306</v>
      </c>
      <c r="B1976" s="2">
        <v>5.7210648148148142E-2</v>
      </c>
      <c r="C1976">
        <v>49662711</v>
      </c>
      <c r="D1976" t="s">
        <v>184</v>
      </c>
      <c r="E1976" t="s">
        <v>215</v>
      </c>
      <c r="F1976">
        <v>272581</v>
      </c>
      <c r="G1976">
        <v>0</v>
      </c>
      <c r="H1976" t="s">
        <v>7</v>
      </c>
      <c r="I1976">
        <v>184</v>
      </c>
      <c r="J1976">
        <v>97880</v>
      </c>
      <c r="K1976">
        <v>181139</v>
      </c>
      <c r="L1976">
        <v>279019</v>
      </c>
      <c r="M1976">
        <v>2327</v>
      </c>
    </row>
    <row r="1977" spans="1:13">
      <c r="A1977" t="s">
        <v>2306</v>
      </c>
      <c r="B1977" s="2">
        <v>5.7233796296296297E-2</v>
      </c>
      <c r="C1977">
        <v>39671501</v>
      </c>
      <c r="D1977" t="s">
        <v>194</v>
      </c>
      <c r="E1977" t="s">
        <v>195</v>
      </c>
      <c r="F1977">
        <v>2088664</v>
      </c>
      <c r="G1977">
        <v>0</v>
      </c>
      <c r="H1977" t="s">
        <v>7</v>
      </c>
      <c r="I1977">
        <v>221</v>
      </c>
      <c r="J1977">
        <v>711103</v>
      </c>
      <c r="K1977">
        <v>1384164</v>
      </c>
      <c r="L1977">
        <v>2095267</v>
      </c>
      <c r="M1977">
        <v>15585</v>
      </c>
    </row>
    <row r="1978" spans="1:13">
      <c r="A1978" t="s">
        <v>2306</v>
      </c>
      <c r="B1978" s="2">
        <v>5.9976851851851858E-2</v>
      </c>
      <c r="C1978">
        <v>55079771</v>
      </c>
      <c r="D1978" t="s">
        <v>332</v>
      </c>
      <c r="E1978" t="s">
        <v>333</v>
      </c>
      <c r="F1978">
        <v>14083</v>
      </c>
      <c r="G1978">
        <v>0</v>
      </c>
      <c r="H1978" t="s">
        <v>7</v>
      </c>
      <c r="I1978">
        <v>220</v>
      </c>
      <c r="J1978">
        <v>9846</v>
      </c>
      <c r="K1978">
        <v>4237</v>
      </c>
      <c r="L1978">
        <v>14083</v>
      </c>
      <c r="M1978">
        <v>200</v>
      </c>
    </row>
    <row r="1979" spans="1:13">
      <c r="A1979" t="s">
        <v>2306</v>
      </c>
      <c r="B1979" s="2">
        <v>5.9976851851851858E-2</v>
      </c>
      <c r="C1979">
        <v>48147151</v>
      </c>
      <c r="D1979" t="s">
        <v>27</v>
      </c>
      <c r="E1979" t="s">
        <v>28</v>
      </c>
      <c r="F1979">
        <v>1197012</v>
      </c>
      <c r="G1979">
        <v>0</v>
      </c>
      <c r="H1979" t="s">
        <v>7</v>
      </c>
      <c r="I1979">
        <v>271</v>
      </c>
      <c r="J1979">
        <v>243493</v>
      </c>
      <c r="K1979">
        <v>993144</v>
      </c>
      <c r="L1979">
        <v>1236637</v>
      </c>
      <c r="M1979">
        <v>3277</v>
      </c>
    </row>
    <row r="1980" spans="1:13">
      <c r="A1980" t="s">
        <v>2306</v>
      </c>
      <c r="B1980" s="2">
        <v>5.9988425925925924E-2</v>
      </c>
      <c r="C1980">
        <v>59294951</v>
      </c>
      <c r="D1980" t="s">
        <v>187</v>
      </c>
      <c r="E1980" t="s">
        <v>356</v>
      </c>
      <c r="F1980">
        <v>101448</v>
      </c>
      <c r="G1980">
        <v>0</v>
      </c>
      <c r="H1980" t="s">
        <v>7</v>
      </c>
      <c r="I1980">
        <v>266</v>
      </c>
      <c r="J1980">
        <v>19470</v>
      </c>
      <c r="K1980">
        <v>82777</v>
      </c>
      <c r="L1980">
        <v>102247</v>
      </c>
      <c r="M1980">
        <v>315</v>
      </c>
    </row>
    <row r="1981" spans="1:13">
      <c r="A1981" t="s">
        <v>2306</v>
      </c>
      <c r="B1981" s="2">
        <v>6.0034722222222225E-2</v>
      </c>
      <c r="C1981">
        <v>39671501</v>
      </c>
      <c r="D1981" t="s">
        <v>194</v>
      </c>
      <c r="E1981" t="s">
        <v>195</v>
      </c>
      <c r="F1981">
        <v>4958358</v>
      </c>
      <c r="G1981">
        <v>0</v>
      </c>
      <c r="H1981" t="s">
        <v>7</v>
      </c>
      <c r="I1981">
        <v>161</v>
      </c>
      <c r="J1981">
        <v>412863</v>
      </c>
      <c r="K1981">
        <v>4549859</v>
      </c>
      <c r="L1981">
        <v>4962722</v>
      </c>
      <c r="M1981">
        <v>8755</v>
      </c>
    </row>
    <row r="1982" spans="1:13">
      <c r="A1982" t="s">
        <v>2306</v>
      </c>
      <c r="B1982" s="2">
        <v>6.2731481481481485E-2</v>
      </c>
      <c r="C1982">
        <v>48505581</v>
      </c>
      <c r="D1982" t="s">
        <v>359</v>
      </c>
      <c r="E1982" t="s">
        <v>24</v>
      </c>
      <c r="F1982">
        <v>18050864</v>
      </c>
      <c r="G1982">
        <v>0</v>
      </c>
      <c r="H1982" t="s">
        <v>4</v>
      </c>
      <c r="I1982">
        <v>2104</v>
      </c>
      <c r="J1982">
        <v>3712875</v>
      </c>
      <c r="K1982">
        <v>14377150</v>
      </c>
      <c r="L1982">
        <v>18090025</v>
      </c>
      <c r="M1982">
        <v>52683</v>
      </c>
    </row>
    <row r="1983" spans="1:13">
      <c r="A1983" t="s">
        <v>2306</v>
      </c>
      <c r="B1983" s="2">
        <v>6.2754629629629632E-2</v>
      </c>
      <c r="C1983">
        <v>55079771</v>
      </c>
      <c r="D1983" t="s">
        <v>332</v>
      </c>
      <c r="E1983" t="s">
        <v>333</v>
      </c>
      <c r="F1983">
        <v>3600</v>
      </c>
      <c r="G1983">
        <v>0</v>
      </c>
      <c r="H1983" t="s">
        <v>7</v>
      </c>
      <c r="I1983">
        <v>156</v>
      </c>
      <c r="J1983">
        <v>3853</v>
      </c>
      <c r="K1983">
        <v>26303</v>
      </c>
      <c r="L1983">
        <v>30156</v>
      </c>
      <c r="M1983">
        <v>102</v>
      </c>
    </row>
    <row r="1984" spans="1:13">
      <c r="A1984" t="s">
        <v>2306</v>
      </c>
      <c r="B1984" s="2">
        <v>6.5532407407407414E-2</v>
      </c>
      <c r="C1984">
        <v>59294951</v>
      </c>
      <c r="D1984" t="s">
        <v>187</v>
      </c>
      <c r="E1984" t="s">
        <v>356</v>
      </c>
      <c r="F1984">
        <v>2023087</v>
      </c>
      <c r="G1984">
        <v>0</v>
      </c>
      <c r="H1984" t="s">
        <v>7</v>
      </c>
      <c r="I1984">
        <v>277</v>
      </c>
      <c r="J1984">
        <v>226836</v>
      </c>
      <c r="K1984">
        <v>1801625</v>
      </c>
      <c r="L1984">
        <v>2028461</v>
      </c>
      <c r="M1984">
        <v>3560</v>
      </c>
    </row>
    <row r="1985" spans="1:13">
      <c r="A1985" t="s">
        <v>2306</v>
      </c>
      <c r="B1985" s="2">
        <v>6.5543981481481481E-2</v>
      </c>
      <c r="C1985">
        <v>48101561</v>
      </c>
      <c r="D1985" t="s">
        <v>218</v>
      </c>
      <c r="E1985" t="s">
        <v>66</v>
      </c>
      <c r="F1985">
        <v>3079150</v>
      </c>
      <c r="G1985">
        <v>0</v>
      </c>
      <c r="H1985" t="s">
        <v>7</v>
      </c>
      <c r="I1985">
        <v>218</v>
      </c>
      <c r="J1985">
        <v>331518</v>
      </c>
      <c r="K1985">
        <v>2787715</v>
      </c>
      <c r="L1985">
        <v>3119233</v>
      </c>
      <c r="M1985">
        <v>4532</v>
      </c>
    </row>
    <row r="1986" spans="1:13">
      <c r="A1986" t="s">
        <v>2306</v>
      </c>
      <c r="B1986" s="2">
        <v>6.7280092592592586E-2</v>
      </c>
      <c r="C1986">
        <v>41997551</v>
      </c>
      <c r="D1986" t="s">
        <v>196</v>
      </c>
      <c r="E1986" t="s">
        <v>315</v>
      </c>
      <c r="F1986">
        <v>7634577</v>
      </c>
      <c r="G1986">
        <v>0</v>
      </c>
      <c r="H1986" t="s">
        <v>4</v>
      </c>
      <c r="I1986">
        <v>1739</v>
      </c>
      <c r="J1986">
        <v>837282</v>
      </c>
      <c r="K1986">
        <v>6869523</v>
      </c>
      <c r="L1986">
        <v>7706805</v>
      </c>
      <c r="M1986">
        <v>13751</v>
      </c>
    </row>
    <row r="1987" spans="1:13">
      <c r="A1987" t="s">
        <v>2306</v>
      </c>
      <c r="B1987" s="2">
        <v>6.8310185185185182E-2</v>
      </c>
      <c r="C1987">
        <v>49662711</v>
      </c>
      <c r="D1987" t="s">
        <v>388</v>
      </c>
      <c r="E1987" t="s">
        <v>215</v>
      </c>
      <c r="F1987">
        <v>165667</v>
      </c>
      <c r="G1987">
        <v>0</v>
      </c>
      <c r="H1987" t="s">
        <v>7</v>
      </c>
      <c r="I1987">
        <v>176</v>
      </c>
      <c r="J1987">
        <v>53856</v>
      </c>
      <c r="K1987">
        <v>116599</v>
      </c>
      <c r="L1987">
        <v>170455</v>
      </c>
      <c r="M1987">
        <v>1013</v>
      </c>
    </row>
    <row r="1988" spans="1:13">
      <c r="A1988" t="s">
        <v>2306</v>
      </c>
      <c r="B1988" s="2">
        <v>7.064814814814814E-2</v>
      </c>
      <c r="C1988">
        <v>48147151</v>
      </c>
      <c r="D1988" t="s">
        <v>27</v>
      </c>
      <c r="E1988" t="s">
        <v>28</v>
      </c>
      <c r="F1988">
        <v>2323928</v>
      </c>
      <c r="G1988">
        <v>0</v>
      </c>
      <c r="H1988" t="s">
        <v>18</v>
      </c>
      <c r="I1988">
        <v>111</v>
      </c>
      <c r="J1988">
        <v>332893</v>
      </c>
      <c r="K1988">
        <v>2020284</v>
      </c>
      <c r="L1988">
        <v>2353177</v>
      </c>
      <c r="M1988">
        <v>4482</v>
      </c>
    </row>
    <row r="1989" spans="1:13">
      <c r="A1989" t="s">
        <v>2306</v>
      </c>
      <c r="B1989" s="2">
        <v>7.1099537037037031E-2</v>
      </c>
      <c r="C1989">
        <v>48101561</v>
      </c>
      <c r="D1989" t="s">
        <v>218</v>
      </c>
      <c r="E1989" t="s">
        <v>66</v>
      </c>
      <c r="F1989">
        <v>1523869</v>
      </c>
      <c r="G1989">
        <v>0</v>
      </c>
      <c r="H1989" t="s">
        <v>7</v>
      </c>
      <c r="I1989">
        <v>151</v>
      </c>
      <c r="J1989">
        <v>112886</v>
      </c>
      <c r="K1989">
        <v>1425489</v>
      </c>
      <c r="L1989">
        <v>1538375</v>
      </c>
      <c r="M1989">
        <v>2434</v>
      </c>
    </row>
    <row r="1990" spans="1:13">
      <c r="A1990" t="s">
        <v>2306</v>
      </c>
      <c r="B1990" s="2">
        <v>7.1249999999999994E-2</v>
      </c>
      <c r="C1990">
        <v>49065881</v>
      </c>
      <c r="D1990" t="s">
        <v>368</v>
      </c>
      <c r="E1990" t="s">
        <v>369</v>
      </c>
      <c r="F1990">
        <v>10302904</v>
      </c>
      <c r="G1990">
        <v>288</v>
      </c>
      <c r="H1990" t="s">
        <v>4</v>
      </c>
      <c r="I1990">
        <v>1867</v>
      </c>
      <c r="J1990">
        <v>1053602</v>
      </c>
      <c r="K1990">
        <v>9281563</v>
      </c>
      <c r="L1990">
        <v>10335165</v>
      </c>
      <c r="M1990">
        <v>18699</v>
      </c>
    </row>
    <row r="1991" spans="1:13">
      <c r="A1991" t="s">
        <v>2306</v>
      </c>
      <c r="B1991" s="2">
        <v>7.1562499999999987E-2</v>
      </c>
      <c r="C1991">
        <v>69889581</v>
      </c>
      <c r="D1991" t="s">
        <v>305</v>
      </c>
      <c r="E1991" t="s">
        <v>313</v>
      </c>
      <c r="F1991">
        <v>3584331</v>
      </c>
      <c r="G1991">
        <v>0</v>
      </c>
      <c r="H1991" t="s">
        <v>4</v>
      </c>
      <c r="I1991">
        <v>489</v>
      </c>
      <c r="J1991">
        <v>445431</v>
      </c>
      <c r="K1991">
        <v>3206305</v>
      </c>
      <c r="L1991">
        <v>3651736</v>
      </c>
      <c r="M1991">
        <v>6647</v>
      </c>
    </row>
    <row r="1992" spans="1:13">
      <c r="A1992" t="s">
        <v>2306</v>
      </c>
      <c r="B1992" s="2">
        <v>7.318287037037037E-2</v>
      </c>
      <c r="C1992">
        <v>49662711</v>
      </c>
      <c r="D1992" t="s">
        <v>388</v>
      </c>
      <c r="E1992" t="s">
        <v>215</v>
      </c>
      <c r="F1992">
        <v>145310</v>
      </c>
      <c r="G1992">
        <v>0</v>
      </c>
      <c r="H1992" t="s">
        <v>18</v>
      </c>
      <c r="I1992">
        <v>42</v>
      </c>
      <c r="J1992">
        <v>45460</v>
      </c>
      <c r="K1992">
        <v>104909</v>
      </c>
      <c r="L1992">
        <v>150369</v>
      </c>
      <c r="M1992">
        <v>873</v>
      </c>
    </row>
    <row r="1993" spans="1:13">
      <c r="A1993" t="s">
        <v>2306</v>
      </c>
      <c r="B1993" s="2">
        <v>7.3472222222222217E-2</v>
      </c>
      <c r="C1993">
        <v>48101561</v>
      </c>
      <c r="D1993" t="s">
        <v>65</v>
      </c>
      <c r="E1993" t="s">
        <v>66</v>
      </c>
      <c r="F1993">
        <v>1311498</v>
      </c>
      <c r="G1993">
        <v>0</v>
      </c>
      <c r="H1993" t="s">
        <v>18</v>
      </c>
      <c r="I1993">
        <v>46</v>
      </c>
      <c r="J1993">
        <v>53357</v>
      </c>
      <c r="K1993">
        <v>1261024</v>
      </c>
      <c r="L1993">
        <v>1314381</v>
      </c>
      <c r="M1993">
        <v>1723</v>
      </c>
    </row>
    <row r="1994" spans="1:13">
      <c r="A1994" t="s">
        <v>2306</v>
      </c>
      <c r="B1994" s="2">
        <v>8.4710648148148146E-2</v>
      </c>
      <c r="C1994">
        <v>59294951</v>
      </c>
      <c r="D1994" t="s">
        <v>187</v>
      </c>
      <c r="E1994" t="s">
        <v>356</v>
      </c>
      <c r="F1994">
        <v>8012</v>
      </c>
      <c r="G1994">
        <v>0</v>
      </c>
      <c r="H1994" t="s">
        <v>18</v>
      </c>
      <c r="I1994">
        <v>21</v>
      </c>
      <c r="J1994">
        <v>4596</v>
      </c>
      <c r="K1994">
        <v>6503</v>
      </c>
      <c r="L1994">
        <v>11099</v>
      </c>
      <c r="M1994">
        <v>97</v>
      </c>
    </row>
    <row r="1995" spans="1:13">
      <c r="A1995" t="s">
        <v>2306</v>
      </c>
      <c r="B1995" s="2">
        <v>8.4976851851851845E-2</v>
      </c>
      <c r="C1995">
        <v>41304871</v>
      </c>
      <c r="D1995" t="s">
        <v>192</v>
      </c>
      <c r="E1995" t="s">
        <v>99</v>
      </c>
      <c r="F1995">
        <v>405881</v>
      </c>
      <c r="G1995">
        <v>0</v>
      </c>
      <c r="H1995" t="s">
        <v>7</v>
      </c>
      <c r="I1995">
        <v>655</v>
      </c>
      <c r="J1995">
        <v>136483</v>
      </c>
      <c r="K1995">
        <v>292219</v>
      </c>
      <c r="L1995">
        <v>428702</v>
      </c>
      <c r="M1995">
        <v>2326</v>
      </c>
    </row>
    <row r="1996" spans="1:13">
      <c r="A1996" t="s">
        <v>2306</v>
      </c>
      <c r="B1996" s="2">
        <v>8.6504629629629626E-2</v>
      </c>
      <c r="C1996">
        <v>39671501</v>
      </c>
      <c r="D1996" t="s">
        <v>194</v>
      </c>
      <c r="E1996" t="s">
        <v>195</v>
      </c>
      <c r="F1996">
        <v>3859484</v>
      </c>
      <c r="G1996">
        <v>0</v>
      </c>
      <c r="H1996" t="s">
        <v>18</v>
      </c>
      <c r="I1996">
        <v>124</v>
      </c>
      <c r="J1996">
        <v>304024</v>
      </c>
      <c r="K1996">
        <v>3552972</v>
      </c>
      <c r="L1996">
        <v>3856996</v>
      </c>
      <c r="M1996">
        <v>6207</v>
      </c>
    </row>
    <row r="1997" spans="1:13">
      <c r="A1997" t="s">
        <v>2306</v>
      </c>
      <c r="B1997" s="2">
        <v>8.666666666666667E-2</v>
      </c>
      <c r="C1997">
        <v>41997551</v>
      </c>
      <c r="D1997" t="s">
        <v>196</v>
      </c>
      <c r="E1997" t="s">
        <v>315</v>
      </c>
      <c r="F1997">
        <v>4932945</v>
      </c>
      <c r="G1997">
        <v>0</v>
      </c>
      <c r="H1997" t="s">
        <v>2</v>
      </c>
      <c r="I1997">
        <v>717</v>
      </c>
      <c r="J1997">
        <v>291116</v>
      </c>
      <c r="K1997">
        <v>4675748</v>
      </c>
      <c r="L1997">
        <v>4966864</v>
      </c>
      <c r="M1997">
        <v>6849</v>
      </c>
    </row>
    <row r="1998" spans="1:13">
      <c r="A1998" t="s">
        <v>2306</v>
      </c>
      <c r="B1998" s="2">
        <v>8.7754629629629641E-2</v>
      </c>
      <c r="C1998">
        <v>41304871</v>
      </c>
      <c r="D1998" t="s">
        <v>192</v>
      </c>
      <c r="E1998" t="s">
        <v>99</v>
      </c>
      <c r="F1998">
        <v>231983</v>
      </c>
      <c r="G1998">
        <v>0</v>
      </c>
      <c r="H1998" t="s">
        <v>7</v>
      </c>
      <c r="I1998">
        <v>154</v>
      </c>
      <c r="J1998">
        <v>61228</v>
      </c>
      <c r="K1998">
        <v>184395</v>
      </c>
      <c r="L1998">
        <v>245623</v>
      </c>
      <c r="M1998">
        <v>1059</v>
      </c>
    </row>
    <row r="1999" spans="1:13">
      <c r="A1999" t="s">
        <v>2306</v>
      </c>
      <c r="B1999" s="2">
        <v>9.0532407407407409E-2</v>
      </c>
      <c r="C1999">
        <v>41304871</v>
      </c>
      <c r="D1999" t="s">
        <v>192</v>
      </c>
      <c r="E1999" t="s">
        <v>99</v>
      </c>
      <c r="F1999">
        <v>113698</v>
      </c>
      <c r="G1999">
        <v>0</v>
      </c>
      <c r="H1999" t="s">
        <v>7</v>
      </c>
      <c r="I1999">
        <v>146</v>
      </c>
      <c r="J1999">
        <v>26813</v>
      </c>
      <c r="K1999">
        <v>104951</v>
      </c>
      <c r="L1999">
        <v>131764</v>
      </c>
      <c r="M1999">
        <v>610</v>
      </c>
    </row>
    <row r="2000" spans="1:13">
      <c r="A2000" t="s">
        <v>2306</v>
      </c>
      <c r="B2000" s="2">
        <v>9.0532407407407409E-2</v>
      </c>
      <c r="C2000">
        <v>43185181</v>
      </c>
      <c r="D2000" t="s">
        <v>23</v>
      </c>
      <c r="E2000" t="s">
        <v>77</v>
      </c>
      <c r="F2000">
        <v>936565</v>
      </c>
      <c r="G2000">
        <v>0</v>
      </c>
      <c r="H2000" t="s">
        <v>4</v>
      </c>
      <c r="I2000">
        <v>937</v>
      </c>
      <c r="J2000">
        <v>490954</v>
      </c>
      <c r="K2000">
        <v>783859</v>
      </c>
      <c r="L2000">
        <v>1274813</v>
      </c>
      <c r="M2000">
        <v>4678</v>
      </c>
    </row>
    <row r="2001" spans="1:13">
      <c r="A2001" t="s">
        <v>2306</v>
      </c>
      <c r="B2001" s="2">
        <v>9.087962962962963E-2</v>
      </c>
      <c r="C2001">
        <v>47813721</v>
      </c>
      <c r="D2001" t="s">
        <v>242</v>
      </c>
      <c r="E2001" t="s">
        <v>79</v>
      </c>
      <c r="F2001">
        <v>18801818</v>
      </c>
      <c r="G2001">
        <v>0</v>
      </c>
      <c r="H2001" t="s">
        <v>54</v>
      </c>
      <c r="I2001">
        <v>823</v>
      </c>
      <c r="J2001">
        <v>1387770</v>
      </c>
      <c r="K2001">
        <v>17624752</v>
      </c>
      <c r="L2001">
        <v>19012522</v>
      </c>
      <c r="M2001">
        <v>30266</v>
      </c>
    </row>
    <row r="2002" spans="1:13">
      <c r="A2002" t="s">
        <v>2306</v>
      </c>
      <c r="B2002" s="2">
        <v>9.2511574074074066E-2</v>
      </c>
      <c r="C2002" t="s">
        <v>57</v>
      </c>
      <c r="D2002" t="s">
        <v>389</v>
      </c>
      <c r="E2002" t="s">
        <v>59</v>
      </c>
      <c r="F2002">
        <v>14387078</v>
      </c>
      <c r="G2002">
        <v>0</v>
      </c>
      <c r="H2002" t="s">
        <v>4</v>
      </c>
      <c r="I2002">
        <v>1322</v>
      </c>
      <c r="J2002">
        <v>2070970</v>
      </c>
      <c r="K2002">
        <v>12377901</v>
      </c>
      <c r="L2002">
        <v>14448871</v>
      </c>
      <c r="M2002">
        <v>31759</v>
      </c>
    </row>
    <row r="2003" spans="1:13">
      <c r="A2003" t="s">
        <v>2306</v>
      </c>
      <c r="B2003" s="2">
        <v>9.341435185185186E-2</v>
      </c>
      <c r="C2003" t="s">
        <v>386</v>
      </c>
      <c r="D2003" t="s">
        <v>115</v>
      </c>
      <c r="E2003" t="s">
        <v>116</v>
      </c>
      <c r="F2003">
        <v>1796593</v>
      </c>
      <c r="G2003">
        <v>0</v>
      </c>
      <c r="H2003" t="s">
        <v>4</v>
      </c>
      <c r="I2003">
        <v>1200</v>
      </c>
      <c r="J2003">
        <v>303305</v>
      </c>
      <c r="K2003">
        <v>1507835</v>
      </c>
      <c r="L2003">
        <v>1811140</v>
      </c>
      <c r="M2003">
        <v>5417</v>
      </c>
    </row>
    <row r="2004" spans="1:13">
      <c r="A2004" t="s">
        <v>2306</v>
      </c>
      <c r="B2004" s="2">
        <v>9.5972222222222223E-2</v>
      </c>
      <c r="C2004">
        <v>57225121</v>
      </c>
      <c r="D2004" t="s">
        <v>27</v>
      </c>
      <c r="E2004" t="s">
        <v>28</v>
      </c>
      <c r="F2004">
        <v>507641</v>
      </c>
      <c r="G2004">
        <v>0</v>
      </c>
      <c r="H2004" t="s">
        <v>54</v>
      </c>
      <c r="I2004">
        <v>412</v>
      </c>
      <c r="J2004">
        <v>116684</v>
      </c>
      <c r="K2004">
        <v>471006</v>
      </c>
      <c r="L2004">
        <v>587690</v>
      </c>
      <c r="M2004">
        <v>2058</v>
      </c>
    </row>
    <row r="2005" spans="1:13">
      <c r="A2005" t="s">
        <v>2306</v>
      </c>
      <c r="B2005" s="2">
        <v>9.6087962962962958E-2</v>
      </c>
      <c r="C2005">
        <v>41304871</v>
      </c>
      <c r="D2005" t="s">
        <v>192</v>
      </c>
      <c r="E2005" t="s">
        <v>99</v>
      </c>
      <c r="F2005">
        <v>197412</v>
      </c>
      <c r="G2005">
        <v>0</v>
      </c>
      <c r="H2005" t="s">
        <v>7</v>
      </c>
      <c r="I2005">
        <v>168</v>
      </c>
      <c r="J2005">
        <v>55617</v>
      </c>
      <c r="K2005">
        <v>154480</v>
      </c>
      <c r="L2005">
        <v>210097</v>
      </c>
      <c r="M2005">
        <v>1022</v>
      </c>
    </row>
    <row r="2006" spans="1:13">
      <c r="A2006" t="s">
        <v>2306</v>
      </c>
      <c r="B2006" s="2">
        <v>0.10346064814814815</v>
      </c>
      <c r="C2006">
        <v>48229551</v>
      </c>
      <c r="D2006" t="s">
        <v>235</v>
      </c>
      <c r="E2006" t="s">
        <v>121</v>
      </c>
      <c r="F2006">
        <v>16663034</v>
      </c>
      <c r="G2006">
        <v>0</v>
      </c>
      <c r="H2006" t="s">
        <v>4</v>
      </c>
      <c r="I2006">
        <v>1539</v>
      </c>
      <c r="J2006">
        <v>1033634</v>
      </c>
      <c r="K2006">
        <v>15784270</v>
      </c>
      <c r="L2006">
        <v>16817904</v>
      </c>
      <c r="M2006">
        <v>24000</v>
      </c>
    </row>
    <row r="2007" spans="1:13">
      <c r="A2007" t="s">
        <v>2306</v>
      </c>
      <c r="B2007" s="2">
        <v>0.10719907407407407</v>
      </c>
      <c r="C2007">
        <v>41304871</v>
      </c>
      <c r="D2007" t="s">
        <v>228</v>
      </c>
      <c r="E2007" t="s">
        <v>99</v>
      </c>
      <c r="F2007">
        <v>74306</v>
      </c>
      <c r="G2007">
        <v>0</v>
      </c>
      <c r="H2007" t="s">
        <v>7</v>
      </c>
      <c r="I2007">
        <v>90</v>
      </c>
      <c r="J2007">
        <v>26361</v>
      </c>
      <c r="K2007">
        <v>54416</v>
      </c>
      <c r="L2007">
        <v>80777</v>
      </c>
      <c r="M2007">
        <v>396</v>
      </c>
    </row>
    <row r="2008" spans="1:13">
      <c r="A2008" t="s">
        <v>2306</v>
      </c>
      <c r="B2008" s="2">
        <v>0.1074537037037037</v>
      </c>
      <c r="C2008" t="s">
        <v>390</v>
      </c>
      <c r="D2008" t="s">
        <v>88</v>
      </c>
      <c r="E2008" t="s">
        <v>89</v>
      </c>
      <c r="F2008">
        <v>51307638</v>
      </c>
      <c r="G2008">
        <v>0</v>
      </c>
      <c r="H2008" t="s">
        <v>2</v>
      </c>
      <c r="I2008">
        <v>1805</v>
      </c>
      <c r="J2008">
        <v>2770409</v>
      </c>
      <c r="K2008">
        <v>48709275</v>
      </c>
      <c r="L2008">
        <v>51479684</v>
      </c>
      <c r="M2008">
        <v>86560</v>
      </c>
    </row>
    <row r="2009" spans="1:13">
      <c r="A2009" t="s">
        <v>2306</v>
      </c>
      <c r="B2009" s="2">
        <v>0.10806712962962962</v>
      </c>
      <c r="C2009">
        <v>55538721</v>
      </c>
      <c r="D2009" t="s">
        <v>346</v>
      </c>
      <c r="E2009" t="s">
        <v>370</v>
      </c>
      <c r="F2009">
        <v>170222</v>
      </c>
      <c r="G2009">
        <v>0</v>
      </c>
      <c r="H2009" t="s">
        <v>4</v>
      </c>
      <c r="I2009">
        <v>548</v>
      </c>
      <c r="J2009">
        <v>51752</v>
      </c>
      <c r="K2009">
        <v>124410</v>
      </c>
      <c r="L2009">
        <v>176162</v>
      </c>
      <c r="M2009">
        <v>585</v>
      </c>
    </row>
    <row r="2010" spans="1:13">
      <c r="A2010" t="s">
        <v>2306</v>
      </c>
      <c r="B2010" s="2">
        <v>0.10880787037037037</v>
      </c>
      <c r="C2010">
        <v>41304871</v>
      </c>
      <c r="D2010" t="s">
        <v>228</v>
      </c>
      <c r="E2010" t="s">
        <v>99</v>
      </c>
      <c r="F2010">
        <v>38605</v>
      </c>
      <c r="G2010">
        <v>0</v>
      </c>
      <c r="H2010" t="s">
        <v>18</v>
      </c>
      <c r="I2010">
        <v>126</v>
      </c>
      <c r="J2010">
        <v>13815</v>
      </c>
      <c r="K2010">
        <v>26089</v>
      </c>
      <c r="L2010">
        <v>39904</v>
      </c>
      <c r="M2010">
        <v>191</v>
      </c>
    </row>
    <row r="2011" spans="1:13">
      <c r="A2011" t="s">
        <v>2306</v>
      </c>
      <c r="B2011" s="2">
        <v>0.1135648148148148</v>
      </c>
      <c r="C2011">
        <v>57225121</v>
      </c>
      <c r="D2011" t="s">
        <v>27</v>
      </c>
      <c r="E2011" t="s">
        <v>28</v>
      </c>
      <c r="F2011">
        <v>559563</v>
      </c>
      <c r="G2011">
        <v>0</v>
      </c>
      <c r="H2011" t="s">
        <v>4</v>
      </c>
      <c r="I2011">
        <v>848</v>
      </c>
      <c r="J2011">
        <v>122823</v>
      </c>
      <c r="K2011">
        <v>471259</v>
      </c>
      <c r="L2011">
        <v>594082</v>
      </c>
      <c r="M2011">
        <v>2141</v>
      </c>
    </row>
    <row r="2012" spans="1:13">
      <c r="A2012" t="s">
        <v>2306</v>
      </c>
      <c r="B2012" s="2">
        <v>0.11418981481481481</v>
      </c>
      <c r="C2012" t="s">
        <v>390</v>
      </c>
      <c r="D2012" t="s">
        <v>109</v>
      </c>
      <c r="E2012" t="s">
        <v>89</v>
      </c>
      <c r="F2012">
        <v>4281149</v>
      </c>
      <c r="G2012">
        <v>0</v>
      </c>
      <c r="H2012" t="s">
        <v>4</v>
      </c>
      <c r="I2012">
        <v>579</v>
      </c>
      <c r="J2012">
        <v>198714</v>
      </c>
      <c r="K2012">
        <v>4136862</v>
      </c>
      <c r="L2012">
        <v>4335576</v>
      </c>
      <c r="M2012">
        <v>6300</v>
      </c>
    </row>
    <row r="2013" spans="1:13">
      <c r="A2013" t="s">
        <v>2306</v>
      </c>
      <c r="B2013" s="2">
        <v>0.11597222222222221</v>
      </c>
      <c r="C2013">
        <v>32261231</v>
      </c>
      <c r="D2013" t="s">
        <v>387</v>
      </c>
      <c r="E2013" t="s">
        <v>92</v>
      </c>
      <c r="F2013">
        <v>83886606</v>
      </c>
      <c r="G2013">
        <v>0</v>
      </c>
      <c r="H2013" t="s">
        <v>4</v>
      </c>
      <c r="I2013">
        <v>3446</v>
      </c>
      <c r="J2013">
        <v>10349185</v>
      </c>
      <c r="K2013">
        <v>74090710</v>
      </c>
      <c r="L2013">
        <v>84439895</v>
      </c>
      <c r="M2013">
        <v>131297</v>
      </c>
    </row>
    <row r="2014" spans="1:13">
      <c r="A2014" t="s">
        <v>2306</v>
      </c>
      <c r="B2014" s="2">
        <v>0.1162037037037037</v>
      </c>
      <c r="C2014">
        <v>47813721</v>
      </c>
      <c r="D2014" t="s">
        <v>242</v>
      </c>
      <c r="E2014" t="s">
        <v>79</v>
      </c>
      <c r="F2014">
        <v>25570286</v>
      </c>
      <c r="G2014">
        <v>0</v>
      </c>
      <c r="H2014" t="s">
        <v>2</v>
      </c>
      <c r="I2014">
        <v>1024</v>
      </c>
      <c r="J2014">
        <v>1627969</v>
      </c>
      <c r="K2014">
        <v>24122920</v>
      </c>
      <c r="L2014">
        <v>25750889</v>
      </c>
      <c r="M2014">
        <v>39527</v>
      </c>
    </row>
    <row r="2015" spans="1:13">
      <c r="A2015" t="s">
        <v>2306</v>
      </c>
      <c r="B2015" s="2">
        <v>0.11658564814814815</v>
      </c>
      <c r="C2015">
        <v>39490231</v>
      </c>
      <c r="D2015" t="s">
        <v>149</v>
      </c>
      <c r="E2015" t="s">
        <v>102</v>
      </c>
      <c r="F2015">
        <v>34543815</v>
      </c>
      <c r="G2015">
        <v>0</v>
      </c>
      <c r="H2015" t="s">
        <v>4</v>
      </c>
      <c r="I2015">
        <v>1878</v>
      </c>
      <c r="J2015">
        <v>1231658</v>
      </c>
      <c r="K2015">
        <v>33647551</v>
      </c>
      <c r="L2015">
        <v>34879209</v>
      </c>
      <c r="M2015">
        <v>43201</v>
      </c>
    </row>
    <row r="2016" spans="1:13">
      <c r="A2016" t="s">
        <v>2306</v>
      </c>
      <c r="B2016" s="2">
        <v>0.11831018518518517</v>
      </c>
      <c r="C2016">
        <v>46075131</v>
      </c>
      <c r="D2016" t="s">
        <v>336</v>
      </c>
      <c r="E2016" t="s">
        <v>337</v>
      </c>
      <c r="F2016">
        <v>2933335</v>
      </c>
      <c r="G2016">
        <v>0</v>
      </c>
      <c r="H2016" t="s">
        <v>7</v>
      </c>
      <c r="I2016">
        <v>1815</v>
      </c>
      <c r="J2016">
        <v>1053701</v>
      </c>
      <c r="K2016">
        <v>1906818</v>
      </c>
      <c r="L2016">
        <v>2960519</v>
      </c>
      <c r="M2016">
        <v>6598</v>
      </c>
    </row>
    <row r="2017" spans="1:13">
      <c r="A2017" t="s">
        <v>2306</v>
      </c>
      <c r="B2017" s="2">
        <v>0.11831018518518517</v>
      </c>
      <c r="C2017">
        <v>39082641</v>
      </c>
      <c r="D2017" t="s">
        <v>231</v>
      </c>
      <c r="E2017" t="s">
        <v>348</v>
      </c>
      <c r="F2017">
        <v>6700654</v>
      </c>
      <c r="G2017">
        <v>0</v>
      </c>
      <c r="H2017" t="s">
        <v>7</v>
      </c>
      <c r="I2017">
        <v>3029</v>
      </c>
      <c r="J2017">
        <v>2069740</v>
      </c>
      <c r="K2017">
        <v>4711244</v>
      </c>
      <c r="L2017">
        <v>6780984</v>
      </c>
      <c r="M2017">
        <v>19374</v>
      </c>
    </row>
    <row r="2018" spans="1:13">
      <c r="A2018" t="s">
        <v>2306</v>
      </c>
      <c r="B2018" s="2">
        <v>0.1191550925925926</v>
      </c>
      <c r="C2018">
        <v>43185181</v>
      </c>
      <c r="D2018" t="s">
        <v>23</v>
      </c>
      <c r="E2018" t="s">
        <v>77</v>
      </c>
      <c r="F2018">
        <v>1056914</v>
      </c>
      <c r="G2018">
        <v>0</v>
      </c>
      <c r="H2018" t="s">
        <v>4</v>
      </c>
      <c r="I2018">
        <v>1376</v>
      </c>
      <c r="J2018">
        <v>366523</v>
      </c>
      <c r="K2018">
        <v>725365</v>
      </c>
      <c r="L2018">
        <v>1091888</v>
      </c>
      <c r="M2018">
        <v>4076</v>
      </c>
    </row>
    <row r="2019" spans="1:13">
      <c r="A2019" t="s">
        <v>2306</v>
      </c>
      <c r="B2019" s="2">
        <v>0.12108796296296297</v>
      </c>
      <c r="C2019">
        <v>46075131</v>
      </c>
      <c r="D2019" t="s">
        <v>336</v>
      </c>
      <c r="E2019" t="s">
        <v>337</v>
      </c>
      <c r="F2019">
        <v>573938</v>
      </c>
      <c r="G2019">
        <v>0</v>
      </c>
      <c r="H2019" t="s">
        <v>7</v>
      </c>
      <c r="I2019">
        <v>85</v>
      </c>
      <c r="J2019">
        <v>112081</v>
      </c>
      <c r="K2019">
        <v>473271</v>
      </c>
      <c r="L2019">
        <v>585352</v>
      </c>
      <c r="M2019">
        <v>1182</v>
      </c>
    </row>
    <row r="2020" spans="1:13">
      <c r="A2020" t="s">
        <v>2306</v>
      </c>
      <c r="B2020" s="2">
        <v>0.12140046296296296</v>
      </c>
      <c r="C2020">
        <v>57225121</v>
      </c>
      <c r="D2020" t="s">
        <v>27</v>
      </c>
      <c r="E2020" t="s">
        <v>28</v>
      </c>
      <c r="F2020">
        <v>99501</v>
      </c>
      <c r="G2020">
        <v>0</v>
      </c>
      <c r="H2020" t="s">
        <v>4</v>
      </c>
      <c r="I2020">
        <v>401</v>
      </c>
      <c r="J2020">
        <v>24017</v>
      </c>
      <c r="K2020">
        <v>87061</v>
      </c>
      <c r="L2020">
        <v>111078</v>
      </c>
      <c r="M2020">
        <v>534</v>
      </c>
    </row>
    <row r="2021" spans="1:13">
      <c r="A2021" t="s">
        <v>2306</v>
      </c>
      <c r="B2021" s="2">
        <v>0.12238425925925926</v>
      </c>
      <c r="C2021">
        <v>47331141</v>
      </c>
      <c r="D2021" t="s">
        <v>391</v>
      </c>
      <c r="E2021" t="s">
        <v>392</v>
      </c>
      <c r="F2021">
        <v>15270830</v>
      </c>
      <c r="G2021">
        <v>0</v>
      </c>
      <c r="H2021" t="s">
        <v>4</v>
      </c>
      <c r="I2021">
        <v>2657</v>
      </c>
      <c r="J2021">
        <v>2356241</v>
      </c>
      <c r="K2021">
        <v>13098569</v>
      </c>
      <c r="L2021">
        <v>15454810</v>
      </c>
      <c r="M2021">
        <v>27344</v>
      </c>
    </row>
    <row r="2022" spans="1:13">
      <c r="A2022" t="s">
        <v>2306</v>
      </c>
      <c r="B2022" s="2">
        <v>0.12386574074074075</v>
      </c>
      <c r="C2022">
        <v>46075131</v>
      </c>
      <c r="D2022" t="s">
        <v>336</v>
      </c>
      <c r="E2022" t="s">
        <v>337</v>
      </c>
      <c r="F2022">
        <v>1218310</v>
      </c>
      <c r="G2022">
        <v>0</v>
      </c>
      <c r="H2022" t="s">
        <v>7</v>
      </c>
      <c r="I2022">
        <v>212</v>
      </c>
      <c r="J2022">
        <v>321337</v>
      </c>
      <c r="K2022">
        <v>905312</v>
      </c>
      <c r="L2022">
        <v>1226649</v>
      </c>
      <c r="M2022">
        <v>4371</v>
      </c>
    </row>
    <row r="2023" spans="1:13">
      <c r="A2023" t="s">
        <v>2306</v>
      </c>
      <c r="B2023" s="2">
        <v>0.12664351851851852</v>
      </c>
      <c r="C2023">
        <v>46075131</v>
      </c>
      <c r="D2023" t="s">
        <v>336</v>
      </c>
      <c r="E2023" t="s">
        <v>337</v>
      </c>
      <c r="F2023">
        <v>424223</v>
      </c>
      <c r="G2023">
        <v>0</v>
      </c>
      <c r="H2023" t="s">
        <v>7</v>
      </c>
      <c r="I2023">
        <v>113</v>
      </c>
      <c r="J2023">
        <v>45356</v>
      </c>
      <c r="K2023">
        <v>381464</v>
      </c>
      <c r="L2023">
        <v>426820</v>
      </c>
      <c r="M2023">
        <v>912</v>
      </c>
    </row>
    <row r="2024" spans="1:13">
      <c r="A2024" t="s">
        <v>2306</v>
      </c>
      <c r="B2024" s="2">
        <v>0.12898148148148147</v>
      </c>
      <c r="C2024" t="s">
        <v>386</v>
      </c>
      <c r="D2024" t="s">
        <v>115</v>
      </c>
      <c r="E2024" t="s">
        <v>116</v>
      </c>
      <c r="F2024">
        <v>34089648</v>
      </c>
      <c r="G2024">
        <v>0</v>
      </c>
      <c r="H2024" t="s">
        <v>4</v>
      </c>
      <c r="I2024">
        <v>2270</v>
      </c>
      <c r="J2024">
        <v>2609071</v>
      </c>
      <c r="K2024">
        <v>31937800</v>
      </c>
      <c r="L2024">
        <v>34546871</v>
      </c>
      <c r="M2024">
        <v>56670</v>
      </c>
    </row>
    <row r="2025" spans="1:13">
      <c r="A2025" t="s">
        <v>2306</v>
      </c>
      <c r="B2025" s="2">
        <v>0.12942129629629631</v>
      </c>
      <c r="C2025">
        <v>46075131</v>
      </c>
      <c r="D2025" t="s">
        <v>336</v>
      </c>
      <c r="E2025" t="s">
        <v>337</v>
      </c>
      <c r="F2025">
        <v>680192</v>
      </c>
      <c r="G2025">
        <v>0</v>
      </c>
      <c r="H2025" t="s">
        <v>7</v>
      </c>
      <c r="I2025">
        <v>187</v>
      </c>
      <c r="J2025">
        <v>58338</v>
      </c>
      <c r="K2025">
        <v>623397</v>
      </c>
      <c r="L2025">
        <v>681735</v>
      </c>
      <c r="M2025">
        <v>1401</v>
      </c>
    </row>
    <row r="2026" spans="1:13">
      <c r="A2026" t="s">
        <v>2306</v>
      </c>
      <c r="B2026" s="2">
        <v>0.13056712962962963</v>
      </c>
      <c r="C2026">
        <v>41118371</v>
      </c>
      <c r="D2026" t="s">
        <v>34</v>
      </c>
      <c r="E2026" t="s">
        <v>35</v>
      </c>
      <c r="F2026">
        <v>29847448</v>
      </c>
      <c r="G2026">
        <v>0</v>
      </c>
      <c r="H2026" t="s">
        <v>4</v>
      </c>
      <c r="I2026">
        <v>1221</v>
      </c>
      <c r="J2026">
        <v>1375227</v>
      </c>
      <c r="K2026">
        <v>28653657</v>
      </c>
      <c r="L2026">
        <v>30028884</v>
      </c>
      <c r="M2026">
        <v>40803</v>
      </c>
    </row>
    <row r="2027" spans="1:13">
      <c r="A2027" t="s">
        <v>2306</v>
      </c>
      <c r="B2027" s="2">
        <v>0.13086805555555556</v>
      </c>
      <c r="C2027">
        <v>47813721</v>
      </c>
      <c r="D2027" t="s">
        <v>242</v>
      </c>
      <c r="E2027" t="s">
        <v>79</v>
      </c>
      <c r="F2027">
        <v>28122654</v>
      </c>
      <c r="G2027">
        <v>0</v>
      </c>
      <c r="H2027" t="s">
        <v>2</v>
      </c>
      <c r="I2027">
        <v>1085</v>
      </c>
      <c r="J2027">
        <v>1457576</v>
      </c>
      <c r="K2027">
        <v>26807664</v>
      </c>
      <c r="L2027">
        <v>28265240</v>
      </c>
      <c r="M2027">
        <v>39195</v>
      </c>
    </row>
    <row r="2028" spans="1:13">
      <c r="A2028" t="s">
        <v>2306</v>
      </c>
      <c r="B2028" s="2">
        <v>0.13130787037037037</v>
      </c>
      <c r="C2028">
        <v>46075131</v>
      </c>
      <c r="D2028" t="s">
        <v>336</v>
      </c>
      <c r="E2028" t="s">
        <v>337</v>
      </c>
      <c r="F2028">
        <v>1343069</v>
      </c>
      <c r="G2028">
        <v>0</v>
      </c>
      <c r="H2028" t="s">
        <v>18</v>
      </c>
      <c r="I2028">
        <v>142</v>
      </c>
      <c r="J2028">
        <v>248517</v>
      </c>
      <c r="K2028">
        <v>1150881</v>
      </c>
      <c r="L2028">
        <v>1399398</v>
      </c>
      <c r="M2028">
        <v>3040</v>
      </c>
    </row>
    <row r="2029" spans="1:13">
      <c r="A2029" t="s">
        <v>2306</v>
      </c>
      <c r="B2029" s="2">
        <v>0.13219907407407408</v>
      </c>
      <c r="C2029">
        <v>46659881</v>
      </c>
      <c r="D2029" t="s">
        <v>393</v>
      </c>
      <c r="E2029" t="s">
        <v>200</v>
      </c>
      <c r="F2029">
        <v>3752910</v>
      </c>
      <c r="G2029">
        <v>0</v>
      </c>
      <c r="H2029" t="s">
        <v>7</v>
      </c>
      <c r="I2029">
        <v>111</v>
      </c>
      <c r="J2029">
        <v>765548</v>
      </c>
      <c r="K2029">
        <v>3046672</v>
      </c>
      <c r="L2029">
        <v>3812220</v>
      </c>
      <c r="M2029">
        <v>6995</v>
      </c>
    </row>
    <row r="2030" spans="1:13">
      <c r="A2030" t="s">
        <v>2306</v>
      </c>
      <c r="B2030" s="2">
        <v>0.13756944444444444</v>
      </c>
      <c r="C2030">
        <v>48505581</v>
      </c>
      <c r="D2030" t="s">
        <v>359</v>
      </c>
      <c r="E2030" t="s">
        <v>24</v>
      </c>
      <c r="F2030">
        <v>7614033</v>
      </c>
      <c r="G2030">
        <v>0</v>
      </c>
      <c r="H2030" t="s">
        <v>4</v>
      </c>
      <c r="I2030">
        <v>775</v>
      </c>
      <c r="J2030">
        <v>355250</v>
      </c>
      <c r="K2030">
        <v>7268416</v>
      </c>
      <c r="L2030">
        <v>7623666</v>
      </c>
      <c r="M2030">
        <v>10796</v>
      </c>
    </row>
    <row r="2031" spans="1:13">
      <c r="A2031" t="s">
        <v>2306</v>
      </c>
      <c r="B2031" s="2">
        <v>0.13775462962962962</v>
      </c>
      <c r="C2031">
        <v>39082641</v>
      </c>
      <c r="D2031" t="s">
        <v>231</v>
      </c>
      <c r="E2031" t="s">
        <v>348</v>
      </c>
      <c r="F2031">
        <v>1026518</v>
      </c>
      <c r="G2031">
        <v>0</v>
      </c>
      <c r="H2031" t="s">
        <v>7</v>
      </c>
      <c r="I2031">
        <v>79</v>
      </c>
      <c r="J2031">
        <v>439585</v>
      </c>
      <c r="K2031">
        <v>640982</v>
      </c>
      <c r="L2031">
        <v>1080567</v>
      </c>
      <c r="M2031">
        <v>2257</v>
      </c>
    </row>
    <row r="2032" spans="1:13">
      <c r="A2032" t="s">
        <v>2306</v>
      </c>
      <c r="B2032" s="2">
        <v>0.13998842592592592</v>
      </c>
      <c r="C2032">
        <v>49146081</v>
      </c>
      <c r="D2032" t="s">
        <v>385</v>
      </c>
      <c r="E2032" t="s">
        <v>339</v>
      </c>
      <c r="F2032">
        <v>19983977</v>
      </c>
      <c r="G2032">
        <v>0</v>
      </c>
      <c r="H2032" t="s">
        <v>4</v>
      </c>
      <c r="I2032">
        <v>5313</v>
      </c>
      <c r="J2032">
        <v>2261283</v>
      </c>
      <c r="K2032">
        <v>17859406</v>
      </c>
      <c r="L2032">
        <v>20120689</v>
      </c>
      <c r="M2032">
        <v>43885</v>
      </c>
    </row>
    <row r="2033" spans="1:13">
      <c r="A2033" t="s">
        <v>2306</v>
      </c>
      <c r="B2033" s="2">
        <v>0.14017361111111112</v>
      </c>
      <c r="C2033">
        <v>41688561</v>
      </c>
      <c r="D2033" t="s">
        <v>388</v>
      </c>
      <c r="E2033" t="s">
        <v>215</v>
      </c>
      <c r="F2033">
        <v>6953195</v>
      </c>
      <c r="G2033">
        <v>0</v>
      </c>
      <c r="H2033" t="s">
        <v>4</v>
      </c>
      <c r="I2033">
        <v>5349</v>
      </c>
      <c r="J2033">
        <v>1299748</v>
      </c>
      <c r="K2033">
        <v>5690441</v>
      </c>
      <c r="L2033">
        <v>6990189</v>
      </c>
      <c r="M2033">
        <v>31097</v>
      </c>
    </row>
    <row r="2034" spans="1:13">
      <c r="A2034" t="s">
        <v>2306</v>
      </c>
      <c r="B2034" s="2">
        <v>0.14052083333333334</v>
      </c>
      <c r="C2034">
        <v>39082641</v>
      </c>
      <c r="D2034" t="s">
        <v>231</v>
      </c>
      <c r="E2034" t="s">
        <v>348</v>
      </c>
      <c r="F2034">
        <v>93305</v>
      </c>
      <c r="G2034">
        <v>0</v>
      </c>
      <c r="H2034" t="s">
        <v>7</v>
      </c>
      <c r="I2034">
        <v>67</v>
      </c>
      <c r="J2034">
        <v>33722</v>
      </c>
      <c r="K2034">
        <v>60639</v>
      </c>
      <c r="L2034">
        <v>94361</v>
      </c>
      <c r="M2034">
        <v>404</v>
      </c>
    </row>
    <row r="2035" spans="1:13">
      <c r="A2035" t="s">
        <v>2306</v>
      </c>
      <c r="B2035" s="2">
        <v>0.14053240740740741</v>
      </c>
      <c r="C2035" t="s">
        <v>386</v>
      </c>
      <c r="D2035" t="s">
        <v>115</v>
      </c>
      <c r="E2035" t="s">
        <v>116</v>
      </c>
      <c r="F2035">
        <v>11647432</v>
      </c>
      <c r="G2035">
        <v>0</v>
      </c>
      <c r="H2035" t="s">
        <v>7</v>
      </c>
      <c r="I2035">
        <v>477</v>
      </c>
      <c r="J2035">
        <v>478453</v>
      </c>
      <c r="K2035">
        <v>11215976</v>
      </c>
      <c r="L2035">
        <v>11694429</v>
      </c>
      <c r="M2035">
        <v>15967</v>
      </c>
    </row>
    <row r="2036" spans="1:13">
      <c r="A2036" t="s">
        <v>2306</v>
      </c>
      <c r="B2036" s="2">
        <v>0.14331018518518518</v>
      </c>
      <c r="C2036" t="s">
        <v>386</v>
      </c>
      <c r="D2036" t="s">
        <v>115</v>
      </c>
      <c r="E2036" t="s">
        <v>116</v>
      </c>
      <c r="F2036">
        <v>1755250</v>
      </c>
      <c r="G2036">
        <v>0</v>
      </c>
      <c r="H2036" t="s">
        <v>7</v>
      </c>
      <c r="I2036">
        <v>94</v>
      </c>
      <c r="J2036">
        <v>69797</v>
      </c>
      <c r="K2036">
        <v>1688204</v>
      </c>
      <c r="L2036">
        <v>1758001</v>
      </c>
      <c r="M2036">
        <v>2317</v>
      </c>
    </row>
    <row r="2037" spans="1:13">
      <c r="A2037" t="s">
        <v>2306</v>
      </c>
      <c r="B2037" s="2">
        <v>0.14331018518518518</v>
      </c>
      <c r="C2037">
        <v>46659881</v>
      </c>
      <c r="D2037" t="s">
        <v>393</v>
      </c>
      <c r="E2037" t="s">
        <v>200</v>
      </c>
      <c r="F2037">
        <v>3418170</v>
      </c>
      <c r="G2037">
        <v>0</v>
      </c>
      <c r="H2037" t="s">
        <v>7</v>
      </c>
      <c r="I2037">
        <v>86</v>
      </c>
      <c r="J2037">
        <v>528221</v>
      </c>
      <c r="K2037">
        <v>2963032</v>
      </c>
      <c r="L2037">
        <v>3491253</v>
      </c>
      <c r="M2037">
        <v>5762</v>
      </c>
    </row>
    <row r="2038" spans="1:13">
      <c r="A2038" t="s">
        <v>2306</v>
      </c>
      <c r="B2038" s="2">
        <v>0.14488425925925927</v>
      </c>
      <c r="C2038">
        <v>32261231</v>
      </c>
      <c r="D2038" t="s">
        <v>383</v>
      </c>
      <c r="E2038" t="s">
        <v>92</v>
      </c>
      <c r="F2038">
        <v>412360</v>
      </c>
      <c r="G2038">
        <v>0</v>
      </c>
      <c r="H2038" t="s">
        <v>4</v>
      </c>
      <c r="I2038">
        <v>944</v>
      </c>
      <c r="J2038">
        <v>119408</v>
      </c>
      <c r="K2038">
        <v>314896</v>
      </c>
      <c r="L2038">
        <v>434304</v>
      </c>
      <c r="M2038">
        <v>2066</v>
      </c>
    </row>
    <row r="2039" spans="1:13">
      <c r="A2039" t="s">
        <v>2306</v>
      </c>
      <c r="B2039" s="2">
        <v>0.14608796296296298</v>
      </c>
      <c r="C2039">
        <v>39082641</v>
      </c>
      <c r="D2039" t="s">
        <v>231</v>
      </c>
      <c r="E2039" t="s">
        <v>348</v>
      </c>
      <c r="F2039">
        <v>257644</v>
      </c>
      <c r="G2039">
        <v>0</v>
      </c>
      <c r="H2039" t="s">
        <v>7</v>
      </c>
      <c r="I2039">
        <v>90</v>
      </c>
      <c r="J2039">
        <v>78770</v>
      </c>
      <c r="K2039">
        <v>181626</v>
      </c>
      <c r="L2039">
        <v>260396</v>
      </c>
      <c r="M2039">
        <v>885</v>
      </c>
    </row>
    <row r="2040" spans="1:13">
      <c r="A2040" t="s">
        <v>2306</v>
      </c>
      <c r="B2040" s="2">
        <v>0.14608796296296298</v>
      </c>
      <c r="C2040" t="s">
        <v>386</v>
      </c>
      <c r="D2040" t="s">
        <v>115</v>
      </c>
      <c r="E2040" t="s">
        <v>116</v>
      </c>
      <c r="F2040">
        <v>864572</v>
      </c>
      <c r="G2040">
        <v>0</v>
      </c>
      <c r="H2040" t="s">
        <v>7</v>
      </c>
      <c r="I2040">
        <v>191</v>
      </c>
      <c r="J2040">
        <v>130874</v>
      </c>
      <c r="K2040">
        <v>741107</v>
      </c>
      <c r="L2040">
        <v>871981</v>
      </c>
      <c r="M2040">
        <v>2226</v>
      </c>
    </row>
    <row r="2041" spans="1:13">
      <c r="A2041" t="s">
        <v>2306</v>
      </c>
      <c r="B2041" s="2">
        <v>0.1474537037037037</v>
      </c>
      <c r="C2041">
        <v>43872921</v>
      </c>
      <c r="D2041" t="s">
        <v>394</v>
      </c>
      <c r="E2041" t="s">
        <v>395</v>
      </c>
      <c r="F2041">
        <v>69078219</v>
      </c>
      <c r="G2041">
        <v>0</v>
      </c>
      <c r="H2041" t="s">
        <v>4</v>
      </c>
      <c r="I2041">
        <v>6000</v>
      </c>
      <c r="J2041">
        <v>4788627</v>
      </c>
      <c r="K2041">
        <v>64642624</v>
      </c>
      <c r="L2041">
        <v>69431251</v>
      </c>
      <c r="M2041">
        <v>104640</v>
      </c>
    </row>
    <row r="2042" spans="1:13">
      <c r="A2042" t="s">
        <v>2306</v>
      </c>
      <c r="B2042" s="2">
        <v>0.15158564814814815</v>
      </c>
      <c r="C2042">
        <v>69918701</v>
      </c>
      <c r="D2042" t="s">
        <v>84</v>
      </c>
      <c r="E2042" t="s">
        <v>263</v>
      </c>
      <c r="F2042">
        <v>270791</v>
      </c>
      <c r="G2042">
        <v>0</v>
      </c>
      <c r="H2042" t="s">
        <v>4</v>
      </c>
      <c r="I2042">
        <v>376</v>
      </c>
      <c r="J2042">
        <v>19866</v>
      </c>
      <c r="K2042">
        <v>252011</v>
      </c>
      <c r="L2042">
        <v>271877</v>
      </c>
      <c r="M2042">
        <v>490</v>
      </c>
    </row>
    <row r="2043" spans="1:13">
      <c r="A2043" t="s">
        <v>2306</v>
      </c>
      <c r="B2043" s="2">
        <v>0.15413194444444445</v>
      </c>
      <c r="C2043">
        <v>44444211</v>
      </c>
      <c r="D2043" t="s">
        <v>163</v>
      </c>
      <c r="E2043" t="s">
        <v>72</v>
      </c>
      <c r="F2043">
        <v>7544309</v>
      </c>
      <c r="G2043">
        <v>0</v>
      </c>
      <c r="H2043" t="s">
        <v>4</v>
      </c>
      <c r="I2043">
        <v>688</v>
      </c>
      <c r="J2043">
        <v>545835</v>
      </c>
      <c r="K2043">
        <v>7022033</v>
      </c>
      <c r="L2043">
        <v>7567868</v>
      </c>
      <c r="M2043">
        <v>10593</v>
      </c>
    </row>
    <row r="2044" spans="1:13">
      <c r="A2044" t="s">
        <v>2306</v>
      </c>
      <c r="B2044" s="2">
        <v>0.15465277777777778</v>
      </c>
      <c r="C2044">
        <v>48505581</v>
      </c>
      <c r="D2044" t="s">
        <v>359</v>
      </c>
      <c r="E2044" t="s">
        <v>24</v>
      </c>
      <c r="F2044">
        <v>238603</v>
      </c>
      <c r="G2044">
        <v>0</v>
      </c>
      <c r="H2044" t="s">
        <v>4</v>
      </c>
      <c r="I2044">
        <v>679</v>
      </c>
      <c r="J2044">
        <v>33581</v>
      </c>
      <c r="K2044">
        <v>211937</v>
      </c>
      <c r="L2044">
        <v>245518</v>
      </c>
      <c r="M2044">
        <v>705</v>
      </c>
    </row>
    <row r="2045" spans="1:13">
      <c r="A2045" t="s">
        <v>2306</v>
      </c>
      <c r="B2045" s="2">
        <v>0.15594907407407407</v>
      </c>
      <c r="C2045">
        <v>58897241</v>
      </c>
      <c r="D2045" t="s">
        <v>242</v>
      </c>
      <c r="E2045" t="s">
        <v>79</v>
      </c>
      <c r="F2045">
        <v>59964756</v>
      </c>
      <c r="G2045">
        <v>0</v>
      </c>
      <c r="H2045" t="s">
        <v>2</v>
      </c>
      <c r="I2045">
        <v>1850</v>
      </c>
      <c r="J2045">
        <v>2546264</v>
      </c>
      <c r="K2045">
        <v>57639664</v>
      </c>
      <c r="L2045">
        <v>60185928</v>
      </c>
      <c r="M2045">
        <v>77884</v>
      </c>
    </row>
    <row r="2046" spans="1:13">
      <c r="A2046" t="s">
        <v>2306</v>
      </c>
      <c r="B2046" s="2">
        <v>0.1618287037037037</v>
      </c>
      <c r="C2046">
        <v>31384521</v>
      </c>
      <c r="D2046" t="s">
        <v>194</v>
      </c>
      <c r="E2046" t="s">
        <v>195</v>
      </c>
      <c r="F2046">
        <v>163490158</v>
      </c>
      <c r="G2046">
        <v>0</v>
      </c>
      <c r="H2046" t="s">
        <v>4</v>
      </c>
      <c r="I2046">
        <v>6453</v>
      </c>
      <c r="J2046">
        <v>9783093</v>
      </c>
      <c r="K2046">
        <v>155478662</v>
      </c>
      <c r="L2046">
        <v>165261755</v>
      </c>
      <c r="M2046">
        <v>247539</v>
      </c>
    </row>
    <row r="2047" spans="1:13">
      <c r="A2047" t="s">
        <v>2306</v>
      </c>
      <c r="B2047" s="2">
        <v>0.16266203703703705</v>
      </c>
      <c r="C2047">
        <v>41688561</v>
      </c>
      <c r="D2047" t="s">
        <v>396</v>
      </c>
      <c r="E2047" t="s">
        <v>215</v>
      </c>
      <c r="F2047">
        <v>741998</v>
      </c>
      <c r="G2047">
        <v>0</v>
      </c>
      <c r="H2047" t="s">
        <v>54</v>
      </c>
      <c r="I2047">
        <v>848</v>
      </c>
      <c r="J2047">
        <v>232299</v>
      </c>
      <c r="K2047">
        <v>519674</v>
      </c>
      <c r="L2047">
        <v>751973</v>
      </c>
      <c r="M2047">
        <v>7197</v>
      </c>
    </row>
    <row r="2048" spans="1:13">
      <c r="A2048" t="s">
        <v>2306</v>
      </c>
      <c r="B2048" s="2">
        <v>0.16275462962962964</v>
      </c>
      <c r="C2048" t="s">
        <v>386</v>
      </c>
      <c r="D2048" t="s">
        <v>115</v>
      </c>
      <c r="E2048" t="s">
        <v>116</v>
      </c>
      <c r="F2048">
        <v>188350</v>
      </c>
      <c r="G2048">
        <v>0</v>
      </c>
      <c r="H2048" t="s">
        <v>7</v>
      </c>
      <c r="I2048">
        <v>91</v>
      </c>
      <c r="J2048">
        <v>46270</v>
      </c>
      <c r="K2048">
        <v>146661</v>
      </c>
      <c r="L2048">
        <v>192931</v>
      </c>
      <c r="M2048">
        <v>668</v>
      </c>
    </row>
    <row r="2049" spans="1:13">
      <c r="A2049" t="s">
        <v>2306</v>
      </c>
      <c r="B2049" s="2">
        <v>0.1627662037037037</v>
      </c>
      <c r="C2049">
        <v>41233731</v>
      </c>
      <c r="D2049" t="s">
        <v>130</v>
      </c>
      <c r="E2049" t="s">
        <v>131</v>
      </c>
      <c r="F2049">
        <v>163312088</v>
      </c>
      <c r="G2049">
        <v>0</v>
      </c>
      <c r="H2049" t="s">
        <v>7</v>
      </c>
      <c r="I2049">
        <v>7438</v>
      </c>
      <c r="J2049">
        <v>11294420</v>
      </c>
      <c r="K2049">
        <v>152828849</v>
      </c>
      <c r="L2049">
        <v>164123269</v>
      </c>
      <c r="M2049">
        <v>258829</v>
      </c>
    </row>
    <row r="2050" spans="1:13">
      <c r="A2050" t="s">
        <v>2306</v>
      </c>
      <c r="B2050" s="2">
        <v>0.16304398148148147</v>
      </c>
      <c r="C2050">
        <v>58897241</v>
      </c>
      <c r="D2050" t="s">
        <v>242</v>
      </c>
      <c r="E2050" t="s">
        <v>79</v>
      </c>
      <c r="F2050">
        <v>18671334</v>
      </c>
      <c r="G2050">
        <v>0</v>
      </c>
      <c r="H2050" t="s">
        <v>2</v>
      </c>
      <c r="I2050">
        <v>564</v>
      </c>
      <c r="J2050">
        <v>1576537</v>
      </c>
      <c r="K2050">
        <v>36888112</v>
      </c>
      <c r="L2050">
        <v>38464649</v>
      </c>
      <c r="M2050">
        <v>49511</v>
      </c>
    </row>
    <row r="2051" spans="1:13">
      <c r="A2051" t="s">
        <v>2306</v>
      </c>
      <c r="B2051" s="2">
        <v>0.16401620370370371</v>
      </c>
      <c r="C2051">
        <v>49675621</v>
      </c>
      <c r="D2051" t="s">
        <v>40</v>
      </c>
      <c r="E2051" t="s">
        <v>41</v>
      </c>
      <c r="F2051">
        <v>135953065</v>
      </c>
      <c r="G2051">
        <v>0</v>
      </c>
      <c r="H2051" t="s">
        <v>4</v>
      </c>
      <c r="I2051">
        <v>6769</v>
      </c>
      <c r="J2051">
        <v>20178508</v>
      </c>
      <c r="K2051">
        <v>117258659</v>
      </c>
      <c r="L2051">
        <v>137437167</v>
      </c>
      <c r="M2051">
        <v>230097</v>
      </c>
    </row>
    <row r="2052" spans="1:13">
      <c r="A2052" t="s">
        <v>2306</v>
      </c>
      <c r="B2052" s="2">
        <v>0.19562500000000002</v>
      </c>
      <c r="C2052">
        <v>56583521</v>
      </c>
      <c r="D2052" t="s">
        <v>125</v>
      </c>
      <c r="E2052" t="s">
        <v>126</v>
      </c>
      <c r="F2052">
        <v>144</v>
      </c>
      <c r="G2052">
        <v>0</v>
      </c>
      <c r="H2052" t="s">
        <v>18</v>
      </c>
      <c r="I2052">
        <v>5</v>
      </c>
      <c r="J2052">
        <v>3806</v>
      </c>
      <c r="K2052">
        <v>4262</v>
      </c>
      <c r="L2052">
        <v>8068</v>
      </c>
      <c r="M2052">
        <v>44</v>
      </c>
    </row>
    <row r="2053" spans="1:13">
      <c r="A2053" t="s">
        <v>2306</v>
      </c>
      <c r="B2053" s="2">
        <v>0.20266203703703703</v>
      </c>
      <c r="C2053">
        <v>34132201</v>
      </c>
      <c r="D2053" t="s">
        <v>314</v>
      </c>
      <c r="E2053" t="s">
        <v>397</v>
      </c>
      <c r="F2053">
        <v>169441</v>
      </c>
      <c r="G2053">
        <v>0</v>
      </c>
      <c r="H2053" t="s">
        <v>80</v>
      </c>
      <c r="I2053">
        <v>46</v>
      </c>
      <c r="J2053">
        <v>53494</v>
      </c>
      <c r="K2053">
        <v>165321</v>
      </c>
      <c r="L2053">
        <v>218815</v>
      </c>
      <c r="M2053">
        <v>738</v>
      </c>
    </row>
    <row r="2054" spans="1:13">
      <c r="A2054" t="s">
        <v>2306</v>
      </c>
      <c r="B2054" s="2">
        <v>0.20701388888888891</v>
      </c>
      <c r="C2054">
        <v>49675621</v>
      </c>
      <c r="D2054" t="s">
        <v>40</v>
      </c>
      <c r="E2054" t="s">
        <v>41</v>
      </c>
      <c r="F2054">
        <v>5524845</v>
      </c>
      <c r="G2054">
        <v>0</v>
      </c>
      <c r="H2054" t="s">
        <v>4</v>
      </c>
      <c r="I2054">
        <v>524</v>
      </c>
      <c r="J2054">
        <v>3252008</v>
      </c>
      <c r="K2054">
        <v>2714914</v>
      </c>
      <c r="L2054">
        <v>5966922</v>
      </c>
      <c r="M2054">
        <v>8806</v>
      </c>
    </row>
    <row r="2055" spans="1:13">
      <c r="A2055" t="s">
        <v>2306</v>
      </c>
      <c r="B2055" s="2">
        <v>0.20800925925925925</v>
      </c>
      <c r="C2055">
        <v>48505581</v>
      </c>
      <c r="D2055" t="s">
        <v>111</v>
      </c>
      <c r="E2055" t="s">
        <v>24</v>
      </c>
      <c r="F2055">
        <v>265233</v>
      </c>
      <c r="G2055">
        <v>0</v>
      </c>
      <c r="H2055" t="s">
        <v>4</v>
      </c>
      <c r="I2055">
        <v>1075</v>
      </c>
      <c r="J2055">
        <v>62529</v>
      </c>
      <c r="K2055">
        <v>214190</v>
      </c>
      <c r="L2055">
        <v>276719</v>
      </c>
      <c r="M2055">
        <v>744</v>
      </c>
    </row>
    <row r="2056" spans="1:13">
      <c r="A2056" t="s">
        <v>2306</v>
      </c>
      <c r="B2056" s="2">
        <v>0.21091435185185184</v>
      </c>
      <c r="C2056" t="s">
        <v>73</v>
      </c>
      <c r="D2056" t="s">
        <v>147</v>
      </c>
      <c r="E2056" t="s">
        <v>75</v>
      </c>
      <c r="F2056">
        <v>184715</v>
      </c>
      <c r="G2056">
        <v>0</v>
      </c>
      <c r="H2056" t="s">
        <v>2</v>
      </c>
      <c r="I2056">
        <v>43</v>
      </c>
      <c r="J2056">
        <v>113770</v>
      </c>
      <c r="K2056">
        <v>83725</v>
      </c>
      <c r="L2056">
        <v>197495</v>
      </c>
      <c r="M2056">
        <v>554</v>
      </c>
    </row>
    <row r="2057" spans="1:13">
      <c r="A2057" t="s">
        <v>2306</v>
      </c>
      <c r="B2057" s="2">
        <v>0.21275462962962963</v>
      </c>
      <c r="C2057" t="s">
        <v>386</v>
      </c>
      <c r="D2057" t="s">
        <v>115</v>
      </c>
      <c r="E2057" t="s">
        <v>116</v>
      </c>
      <c r="F2057">
        <v>3080137</v>
      </c>
      <c r="G2057">
        <v>0</v>
      </c>
      <c r="H2057" t="s">
        <v>7</v>
      </c>
      <c r="I2057">
        <v>119</v>
      </c>
      <c r="J2057">
        <v>203447</v>
      </c>
      <c r="K2057">
        <v>2894142</v>
      </c>
      <c r="L2057">
        <v>3097589</v>
      </c>
      <c r="M2057">
        <v>4879</v>
      </c>
    </row>
    <row r="2058" spans="1:13">
      <c r="A2058" t="s">
        <v>2306</v>
      </c>
      <c r="B2058" s="2">
        <v>0.21275462962962963</v>
      </c>
      <c r="C2058">
        <v>49146081</v>
      </c>
      <c r="D2058" t="s">
        <v>385</v>
      </c>
      <c r="E2058" t="s">
        <v>339</v>
      </c>
      <c r="F2058">
        <v>1286603</v>
      </c>
      <c r="G2058">
        <v>0</v>
      </c>
      <c r="H2058" t="s">
        <v>7</v>
      </c>
      <c r="I2058">
        <v>975</v>
      </c>
      <c r="J2058">
        <v>188997</v>
      </c>
      <c r="K2058">
        <v>1111501</v>
      </c>
      <c r="L2058">
        <v>1300498</v>
      </c>
      <c r="M2058">
        <v>3626</v>
      </c>
    </row>
    <row r="2059" spans="1:13">
      <c r="A2059" t="s">
        <v>2306</v>
      </c>
      <c r="B2059" s="2">
        <v>0.21553240740740742</v>
      </c>
      <c r="C2059" t="s">
        <v>386</v>
      </c>
      <c r="D2059" t="s">
        <v>115</v>
      </c>
      <c r="E2059" t="s">
        <v>116</v>
      </c>
      <c r="F2059">
        <v>2552458</v>
      </c>
      <c r="G2059">
        <v>0</v>
      </c>
      <c r="H2059" t="s">
        <v>7</v>
      </c>
      <c r="I2059">
        <v>150</v>
      </c>
      <c r="J2059">
        <v>104129</v>
      </c>
      <c r="K2059">
        <v>2450114</v>
      </c>
      <c r="L2059">
        <v>2554243</v>
      </c>
      <c r="M2059">
        <v>3467</v>
      </c>
    </row>
    <row r="2060" spans="1:13">
      <c r="A2060" t="s">
        <v>2306</v>
      </c>
      <c r="B2060" s="2">
        <v>0.21693287037037037</v>
      </c>
      <c r="C2060" t="s">
        <v>73</v>
      </c>
      <c r="D2060" t="s">
        <v>398</v>
      </c>
      <c r="E2060" t="s">
        <v>75</v>
      </c>
      <c r="F2060">
        <v>96824</v>
      </c>
      <c r="G2060">
        <v>0</v>
      </c>
      <c r="H2060" t="s">
        <v>4</v>
      </c>
      <c r="I2060">
        <v>499</v>
      </c>
      <c r="J2060">
        <v>53000</v>
      </c>
      <c r="K2060">
        <v>50095</v>
      </c>
      <c r="L2060">
        <v>103095</v>
      </c>
      <c r="M2060">
        <v>558</v>
      </c>
    </row>
    <row r="2061" spans="1:13">
      <c r="A2061" t="s">
        <v>2306</v>
      </c>
      <c r="B2061" s="2">
        <v>0.22386574074074073</v>
      </c>
      <c r="C2061">
        <v>55079771</v>
      </c>
      <c r="D2061" t="s">
        <v>332</v>
      </c>
      <c r="E2061" t="s">
        <v>333</v>
      </c>
      <c r="F2061">
        <v>4116339</v>
      </c>
      <c r="G2061">
        <v>0</v>
      </c>
      <c r="H2061" t="s">
        <v>7</v>
      </c>
      <c r="I2061">
        <v>231</v>
      </c>
      <c r="J2061">
        <v>274062</v>
      </c>
      <c r="K2061">
        <v>3843705</v>
      </c>
      <c r="L2061">
        <v>4117767</v>
      </c>
      <c r="M2061">
        <v>8170</v>
      </c>
    </row>
    <row r="2062" spans="1:13">
      <c r="A2062" t="s">
        <v>2306</v>
      </c>
      <c r="B2062" s="2">
        <v>0.22565972222222222</v>
      </c>
      <c r="C2062">
        <v>55079771</v>
      </c>
      <c r="D2062" t="s">
        <v>332</v>
      </c>
      <c r="E2062" t="s">
        <v>333</v>
      </c>
      <c r="F2062">
        <v>354666</v>
      </c>
      <c r="G2062">
        <v>0</v>
      </c>
      <c r="H2062" t="s">
        <v>18</v>
      </c>
      <c r="I2062">
        <v>114</v>
      </c>
      <c r="J2062">
        <v>114112</v>
      </c>
      <c r="K2062">
        <v>244153</v>
      </c>
      <c r="L2062">
        <v>358265</v>
      </c>
      <c r="M2062">
        <v>3194</v>
      </c>
    </row>
    <row r="2063" spans="1:13">
      <c r="A2063" t="s">
        <v>2306</v>
      </c>
      <c r="B2063" s="2">
        <v>0.23303240740740741</v>
      </c>
      <c r="C2063" t="s">
        <v>390</v>
      </c>
      <c r="D2063" t="s">
        <v>154</v>
      </c>
      <c r="E2063" t="s">
        <v>89</v>
      </c>
      <c r="F2063">
        <v>696000</v>
      </c>
      <c r="G2063">
        <v>0</v>
      </c>
      <c r="H2063" t="s">
        <v>4</v>
      </c>
      <c r="I2063">
        <v>648</v>
      </c>
      <c r="J2063">
        <v>146226</v>
      </c>
      <c r="K2063">
        <v>560913</v>
      </c>
      <c r="L2063">
        <v>707139</v>
      </c>
      <c r="M2063">
        <v>2024</v>
      </c>
    </row>
    <row r="2064" spans="1:13">
      <c r="A2064" t="s">
        <v>2306</v>
      </c>
      <c r="B2064" s="2">
        <v>0.24100694444444445</v>
      </c>
      <c r="C2064">
        <v>34132201</v>
      </c>
      <c r="D2064" t="s">
        <v>314</v>
      </c>
      <c r="E2064" t="s">
        <v>397</v>
      </c>
      <c r="F2064">
        <v>79502413</v>
      </c>
      <c r="G2064">
        <v>0</v>
      </c>
      <c r="H2064" t="s">
        <v>4</v>
      </c>
      <c r="I2064">
        <v>3292</v>
      </c>
      <c r="J2064">
        <v>4352631</v>
      </c>
      <c r="K2064">
        <v>75477039</v>
      </c>
      <c r="L2064">
        <v>79829670</v>
      </c>
      <c r="M2064">
        <v>115903</v>
      </c>
    </row>
    <row r="2065" spans="1:13">
      <c r="A2065" t="s">
        <v>2306</v>
      </c>
      <c r="B2065" s="2">
        <v>0.24484953703703705</v>
      </c>
      <c r="C2065">
        <v>69918701</v>
      </c>
      <c r="D2065" t="s">
        <v>84</v>
      </c>
      <c r="E2065" t="s">
        <v>263</v>
      </c>
      <c r="F2065">
        <v>102153992</v>
      </c>
      <c r="G2065">
        <v>0</v>
      </c>
      <c r="H2065" t="s">
        <v>4</v>
      </c>
      <c r="I2065">
        <v>3767</v>
      </c>
      <c r="J2065">
        <v>5165260</v>
      </c>
      <c r="K2065">
        <v>97341118</v>
      </c>
      <c r="L2065">
        <v>102506378</v>
      </c>
      <c r="M2065">
        <v>141226</v>
      </c>
    </row>
    <row r="2066" spans="1:13">
      <c r="A2066" t="s">
        <v>2306</v>
      </c>
      <c r="B2066" s="2">
        <v>0.24658564814814818</v>
      </c>
      <c r="C2066">
        <v>49675621</v>
      </c>
      <c r="D2066" t="s">
        <v>40</v>
      </c>
      <c r="E2066" t="s">
        <v>41</v>
      </c>
      <c r="F2066">
        <v>6364104</v>
      </c>
      <c r="G2066">
        <v>0</v>
      </c>
      <c r="H2066" t="s">
        <v>4</v>
      </c>
      <c r="I2066">
        <v>2459</v>
      </c>
      <c r="J2066">
        <v>589505</v>
      </c>
      <c r="K2066">
        <v>5806173</v>
      </c>
      <c r="L2066">
        <v>6395678</v>
      </c>
      <c r="M2066">
        <v>13781</v>
      </c>
    </row>
    <row r="2067" spans="1:13">
      <c r="A2067" t="s">
        <v>2306</v>
      </c>
      <c r="B2067" s="2">
        <v>0.26224537037037038</v>
      </c>
      <c r="C2067" t="s">
        <v>386</v>
      </c>
      <c r="D2067" t="s">
        <v>115</v>
      </c>
      <c r="E2067" t="s">
        <v>116</v>
      </c>
      <c r="F2067">
        <v>4601290</v>
      </c>
      <c r="G2067">
        <v>0</v>
      </c>
      <c r="H2067" t="s">
        <v>18</v>
      </c>
      <c r="I2067">
        <v>158</v>
      </c>
      <c r="J2067">
        <v>331952</v>
      </c>
      <c r="K2067">
        <v>4268841</v>
      </c>
      <c r="L2067">
        <v>4600793</v>
      </c>
      <c r="M2067">
        <v>7144</v>
      </c>
    </row>
    <row r="2068" spans="1:13">
      <c r="A2068" t="s">
        <v>2306</v>
      </c>
      <c r="B2068" s="2">
        <v>0.48218749999999999</v>
      </c>
      <c r="C2068">
        <v>46659881</v>
      </c>
      <c r="D2068" t="s">
        <v>393</v>
      </c>
      <c r="E2068" t="s">
        <v>200</v>
      </c>
      <c r="F2068">
        <v>3906608</v>
      </c>
      <c r="G2068">
        <v>0</v>
      </c>
      <c r="H2068" t="s">
        <v>7</v>
      </c>
      <c r="I2068">
        <v>105</v>
      </c>
      <c r="J2068">
        <v>331852</v>
      </c>
      <c r="K2068">
        <v>3595065</v>
      </c>
      <c r="L2068">
        <v>3926917</v>
      </c>
      <c r="M2068">
        <v>6064</v>
      </c>
    </row>
    <row r="2069" spans="1:13">
      <c r="A2069" t="s">
        <v>2306</v>
      </c>
      <c r="B2069" s="2">
        <v>0.50962962962962965</v>
      </c>
      <c r="C2069">
        <v>55538721</v>
      </c>
      <c r="D2069" t="s">
        <v>346</v>
      </c>
      <c r="E2069" t="s">
        <v>370</v>
      </c>
      <c r="F2069">
        <v>49011244</v>
      </c>
      <c r="G2069">
        <v>63328</v>
      </c>
      <c r="H2069" t="s">
        <v>4</v>
      </c>
      <c r="I2069">
        <v>1049</v>
      </c>
      <c r="J2069">
        <v>1253931</v>
      </c>
      <c r="K2069">
        <v>48126564</v>
      </c>
      <c r="L2069">
        <v>49380495</v>
      </c>
      <c r="M2069">
        <v>56037</v>
      </c>
    </row>
    <row r="2070" spans="1:13">
      <c r="A2070" t="s">
        <v>2306</v>
      </c>
      <c r="B2070" s="2">
        <v>0.51396990740740744</v>
      </c>
      <c r="C2070">
        <v>46659881</v>
      </c>
      <c r="D2070" t="s">
        <v>393</v>
      </c>
      <c r="E2070" t="s">
        <v>200</v>
      </c>
      <c r="F2070">
        <v>410462</v>
      </c>
      <c r="G2070">
        <v>0</v>
      </c>
      <c r="H2070" t="s">
        <v>18</v>
      </c>
      <c r="I2070">
        <v>57</v>
      </c>
      <c r="J2070">
        <v>52025</v>
      </c>
      <c r="K2070">
        <v>383055</v>
      </c>
      <c r="L2070">
        <v>435080</v>
      </c>
      <c r="M2070">
        <v>964</v>
      </c>
    </row>
    <row r="2071" spans="1:13">
      <c r="A2071" t="s">
        <v>2306</v>
      </c>
      <c r="B2071" s="2">
        <v>0.54672453703703705</v>
      </c>
      <c r="C2071">
        <v>52554841</v>
      </c>
      <c r="D2071" t="s">
        <v>218</v>
      </c>
      <c r="E2071" t="s">
        <v>66</v>
      </c>
      <c r="F2071">
        <v>72579349</v>
      </c>
      <c r="G2071">
        <v>0</v>
      </c>
      <c r="H2071" t="s">
        <v>4</v>
      </c>
      <c r="I2071">
        <v>1753</v>
      </c>
      <c r="J2071">
        <v>2870178</v>
      </c>
      <c r="K2071">
        <v>70211816</v>
      </c>
      <c r="L2071">
        <v>73081994</v>
      </c>
      <c r="M2071">
        <v>92972</v>
      </c>
    </row>
    <row r="2072" spans="1:13">
      <c r="A2072" t="s">
        <v>2306</v>
      </c>
      <c r="B2072" s="2">
        <v>0.54803240740740744</v>
      </c>
      <c r="C2072">
        <v>47564331</v>
      </c>
      <c r="D2072" t="s">
        <v>0</v>
      </c>
      <c r="E2072" t="s">
        <v>1</v>
      </c>
      <c r="F2072">
        <v>14375622</v>
      </c>
      <c r="G2072">
        <v>0</v>
      </c>
      <c r="H2072" t="s">
        <v>4</v>
      </c>
      <c r="I2072">
        <v>617</v>
      </c>
      <c r="J2072">
        <v>866995</v>
      </c>
      <c r="K2072">
        <v>13567093</v>
      </c>
      <c r="L2072">
        <v>14434088</v>
      </c>
      <c r="M2072">
        <v>22164</v>
      </c>
    </row>
    <row r="2073" spans="1:13">
      <c r="A2073" t="s">
        <v>2306</v>
      </c>
      <c r="B2073" s="2">
        <v>0.54804398148148148</v>
      </c>
      <c r="C2073">
        <v>55538721</v>
      </c>
      <c r="D2073" t="s">
        <v>346</v>
      </c>
      <c r="E2073" t="s">
        <v>370</v>
      </c>
      <c r="F2073">
        <v>77159582</v>
      </c>
      <c r="G2073">
        <v>0</v>
      </c>
      <c r="H2073" t="s">
        <v>4</v>
      </c>
      <c r="I2073">
        <v>1779</v>
      </c>
      <c r="J2073">
        <v>2610502</v>
      </c>
      <c r="K2073">
        <v>74889276</v>
      </c>
      <c r="L2073">
        <v>77499778</v>
      </c>
      <c r="M2073">
        <v>93812</v>
      </c>
    </row>
    <row r="2074" spans="1:13">
      <c r="A2074" t="s">
        <v>2306</v>
      </c>
      <c r="B2074" s="2">
        <v>0.55957175925925928</v>
      </c>
      <c r="C2074">
        <v>64162131</v>
      </c>
      <c r="D2074" t="s">
        <v>10</v>
      </c>
      <c r="E2074" t="s">
        <v>164</v>
      </c>
      <c r="F2074">
        <v>2553076</v>
      </c>
      <c r="G2074">
        <v>0</v>
      </c>
      <c r="H2074" t="s">
        <v>4</v>
      </c>
      <c r="I2074">
        <v>410</v>
      </c>
      <c r="J2074">
        <v>514125</v>
      </c>
      <c r="K2074">
        <v>2112739</v>
      </c>
      <c r="L2074">
        <v>2626864</v>
      </c>
      <c r="M2074">
        <v>3821</v>
      </c>
    </row>
    <row r="2075" spans="1:13">
      <c r="A2075" t="s">
        <v>2306</v>
      </c>
      <c r="B2075" s="2">
        <v>0.55997685185185186</v>
      </c>
      <c r="C2075">
        <v>47564331</v>
      </c>
      <c r="D2075" t="s">
        <v>0</v>
      </c>
      <c r="E2075" t="s">
        <v>1</v>
      </c>
      <c r="F2075">
        <v>56353614</v>
      </c>
      <c r="G2075">
        <v>197135</v>
      </c>
      <c r="H2075" t="s">
        <v>7</v>
      </c>
      <c r="I2075">
        <v>933</v>
      </c>
      <c r="J2075">
        <v>2512092</v>
      </c>
      <c r="K2075">
        <v>54340224</v>
      </c>
      <c r="L2075">
        <v>56852316</v>
      </c>
      <c r="M2075">
        <v>77282</v>
      </c>
    </row>
    <row r="2076" spans="1:13">
      <c r="A2076" t="s">
        <v>2306</v>
      </c>
      <c r="B2076" s="2">
        <v>0.56466435185185182</v>
      </c>
      <c r="C2076">
        <v>52554841</v>
      </c>
      <c r="D2076" t="s">
        <v>218</v>
      </c>
      <c r="E2076" t="s">
        <v>66</v>
      </c>
      <c r="F2076">
        <v>63351712</v>
      </c>
      <c r="G2076">
        <v>1303574</v>
      </c>
      <c r="H2076" t="s">
        <v>2</v>
      </c>
      <c r="I2076">
        <v>1274</v>
      </c>
      <c r="J2076">
        <v>4532272</v>
      </c>
      <c r="K2076">
        <v>60899248</v>
      </c>
      <c r="L2076">
        <v>65431520</v>
      </c>
      <c r="M2076">
        <v>115092</v>
      </c>
    </row>
    <row r="2077" spans="1:13">
      <c r="A2077" t="s">
        <v>2306</v>
      </c>
      <c r="B2077" s="2">
        <v>0.56885416666666666</v>
      </c>
      <c r="C2077">
        <v>52554841</v>
      </c>
      <c r="D2077" t="s">
        <v>65</v>
      </c>
      <c r="E2077" t="s">
        <v>66</v>
      </c>
      <c r="F2077">
        <v>13403113</v>
      </c>
      <c r="G2077">
        <v>0</v>
      </c>
      <c r="H2077" t="s">
        <v>2</v>
      </c>
      <c r="I2077">
        <v>355</v>
      </c>
      <c r="J2077">
        <v>713405</v>
      </c>
      <c r="K2077">
        <v>12758060</v>
      </c>
      <c r="L2077">
        <v>13471465</v>
      </c>
      <c r="M2077">
        <v>18122</v>
      </c>
    </row>
    <row r="2078" spans="1:13">
      <c r="A2078" t="s">
        <v>2306</v>
      </c>
      <c r="B2078" s="2">
        <v>0.57651620370370371</v>
      </c>
      <c r="C2078">
        <v>52554841</v>
      </c>
      <c r="D2078" t="s">
        <v>399</v>
      </c>
      <c r="E2078" t="s">
        <v>66</v>
      </c>
      <c r="F2078">
        <v>31038197</v>
      </c>
      <c r="G2078">
        <v>561194</v>
      </c>
      <c r="H2078" t="s">
        <v>2</v>
      </c>
      <c r="I2078">
        <v>660</v>
      </c>
      <c r="J2078">
        <v>1437457</v>
      </c>
      <c r="K2078">
        <v>30251902</v>
      </c>
      <c r="L2078">
        <v>31689359</v>
      </c>
      <c r="M2078">
        <v>42831</v>
      </c>
    </row>
    <row r="2079" spans="1:13">
      <c r="A2079" t="s">
        <v>2306</v>
      </c>
      <c r="B2079" s="2">
        <v>0.5767592592592593</v>
      </c>
      <c r="C2079">
        <v>57225121</v>
      </c>
      <c r="D2079" t="s">
        <v>27</v>
      </c>
      <c r="E2079" t="s">
        <v>28</v>
      </c>
      <c r="F2079">
        <v>31077947</v>
      </c>
      <c r="G2079">
        <v>0</v>
      </c>
      <c r="H2079" t="s">
        <v>4</v>
      </c>
      <c r="I2079">
        <v>2169</v>
      </c>
      <c r="J2079">
        <v>20059005</v>
      </c>
      <c r="K2079">
        <v>11565191</v>
      </c>
      <c r="L2079">
        <v>31624196</v>
      </c>
      <c r="M2079">
        <v>54431</v>
      </c>
    </row>
    <row r="2080" spans="1:13">
      <c r="A2080" t="s">
        <v>2306</v>
      </c>
      <c r="B2080" s="2">
        <v>0.58626157407407409</v>
      </c>
      <c r="C2080">
        <v>52554841</v>
      </c>
      <c r="D2080" t="s">
        <v>65</v>
      </c>
      <c r="E2080" t="s">
        <v>66</v>
      </c>
      <c r="F2080">
        <v>11900489</v>
      </c>
      <c r="G2080">
        <v>0</v>
      </c>
      <c r="H2080" t="s">
        <v>4</v>
      </c>
      <c r="I2080">
        <v>834</v>
      </c>
      <c r="J2080">
        <v>1190817</v>
      </c>
      <c r="K2080">
        <v>10772477</v>
      </c>
      <c r="L2080">
        <v>11963294</v>
      </c>
      <c r="M2080">
        <v>21156</v>
      </c>
    </row>
    <row r="2081" spans="1:13">
      <c r="A2081" t="s">
        <v>2306</v>
      </c>
      <c r="B2081" s="2">
        <v>0.58775462962962965</v>
      </c>
      <c r="C2081">
        <v>47015011</v>
      </c>
      <c r="D2081" t="s">
        <v>19</v>
      </c>
      <c r="E2081" t="s">
        <v>20</v>
      </c>
      <c r="F2081">
        <v>940356</v>
      </c>
      <c r="G2081">
        <v>0</v>
      </c>
      <c r="H2081" t="s">
        <v>7</v>
      </c>
      <c r="I2081">
        <v>215</v>
      </c>
      <c r="J2081">
        <v>213502</v>
      </c>
      <c r="K2081">
        <v>736722</v>
      </c>
      <c r="L2081">
        <v>950224</v>
      </c>
      <c r="M2081">
        <v>2371</v>
      </c>
    </row>
    <row r="2082" spans="1:13">
      <c r="A2082" t="s">
        <v>2306</v>
      </c>
      <c r="B2082" s="2">
        <v>0.58899305555555559</v>
      </c>
      <c r="C2082">
        <v>67444581</v>
      </c>
      <c r="D2082" t="s">
        <v>222</v>
      </c>
      <c r="E2082" t="s">
        <v>335</v>
      </c>
      <c r="F2082">
        <v>1143092</v>
      </c>
      <c r="G2082">
        <v>0</v>
      </c>
      <c r="H2082" t="s">
        <v>4</v>
      </c>
      <c r="I2082">
        <v>2514</v>
      </c>
      <c r="J2082">
        <v>213952</v>
      </c>
      <c r="K2082">
        <v>938145</v>
      </c>
      <c r="L2082">
        <v>1152097</v>
      </c>
      <c r="M2082">
        <v>3378</v>
      </c>
    </row>
    <row r="2083" spans="1:13">
      <c r="A2083" t="s">
        <v>2306</v>
      </c>
      <c r="B2083" s="2">
        <v>0.59204861111111107</v>
      </c>
      <c r="C2083">
        <v>52554841</v>
      </c>
      <c r="D2083" t="s">
        <v>65</v>
      </c>
      <c r="E2083" t="s">
        <v>66</v>
      </c>
      <c r="F2083">
        <v>121069</v>
      </c>
      <c r="G2083">
        <v>0</v>
      </c>
      <c r="H2083" t="s">
        <v>4</v>
      </c>
      <c r="I2083">
        <v>397</v>
      </c>
      <c r="J2083">
        <v>21451</v>
      </c>
      <c r="K2083">
        <v>108314</v>
      </c>
      <c r="L2083">
        <v>129765</v>
      </c>
      <c r="M2083">
        <v>432</v>
      </c>
    </row>
    <row r="2084" spans="1:13">
      <c r="A2084" t="s">
        <v>2306</v>
      </c>
      <c r="B2084" s="2">
        <v>0.59232638888888889</v>
      </c>
      <c r="C2084">
        <v>8989</v>
      </c>
      <c r="D2084" t="s">
        <v>8</v>
      </c>
      <c r="E2084" t="s">
        <v>9</v>
      </c>
      <c r="F2084">
        <v>75563410</v>
      </c>
      <c r="G2084">
        <v>0</v>
      </c>
      <c r="H2084" t="s">
        <v>4</v>
      </c>
      <c r="I2084">
        <v>6105</v>
      </c>
      <c r="J2084">
        <v>5722614</v>
      </c>
      <c r="K2084">
        <v>70315668</v>
      </c>
      <c r="L2084">
        <v>76038282</v>
      </c>
      <c r="M2084">
        <v>112031</v>
      </c>
    </row>
    <row r="2085" spans="1:13">
      <c r="A2085" t="s">
        <v>2306</v>
      </c>
      <c r="B2085" s="2">
        <v>0.59811342592592587</v>
      </c>
      <c r="C2085">
        <v>57225121</v>
      </c>
      <c r="D2085" t="s">
        <v>27</v>
      </c>
      <c r="E2085" t="s">
        <v>28</v>
      </c>
      <c r="F2085">
        <v>52456063</v>
      </c>
      <c r="G2085">
        <v>0</v>
      </c>
      <c r="H2085" t="s">
        <v>2</v>
      </c>
      <c r="I2085">
        <v>1402</v>
      </c>
      <c r="J2085">
        <v>3606753</v>
      </c>
      <c r="K2085">
        <v>49148390</v>
      </c>
      <c r="L2085">
        <v>52755143</v>
      </c>
      <c r="M2085">
        <v>70085</v>
      </c>
    </row>
    <row r="2086" spans="1:13">
      <c r="A2086" t="s">
        <v>2306</v>
      </c>
      <c r="B2086" s="2">
        <v>0.59844907407407411</v>
      </c>
      <c r="C2086">
        <v>69918701</v>
      </c>
      <c r="D2086" t="s">
        <v>84</v>
      </c>
      <c r="E2086" t="s">
        <v>263</v>
      </c>
      <c r="F2086">
        <v>33809320</v>
      </c>
      <c r="G2086">
        <v>0</v>
      </c>
      <c r="H2086" t="s">
        <v>4</v>
      </c>
      <c r="I2086">
        <v>1870</v>
      </c>
      <c r="J2086">
        <v>1835577</v>
      </c>
      <c r="K2086">
        <v>32280932</v>
      </c>
      <c r="L2086">
        <v>34116509</v>
      </c>
      <c r="M2086">
        <v>47869</v>
      </c>
    </row>
    <row r="2087" spans="1:13">
      <c r="A2087" t="s">
        <v>2306</v>
      </c>
      <c r="B2087" s="2">
        <v>0.60129629629629633</v>
      </c>
      <c r="C2087">
        <v>52554841</v>
      </c>
      <c r="D2087" t="s">
        <v>65</v>
      </c>
      <c r="E2087" t="s">
        <v>66</v>
      </c>
      <c r="F2087">
        <v>1287656</v>
      </c>
      <c r="G2087">
        <v>0</v>
      </c>
      <c r="H2087" t="s">
        <v>4</v>
      </c>
      <c r="I2087">
        <v>695</v>
      </c>
      <c r="J2087">
        <v>259785</v>
      </c>
      <c r="K2087">
        <v>1038142</v>
      </c>
      <c r="L2087">
        <v>1297927</v>
      </c>
      <c r="M2087">
        <v>2972</v>
      </c>
    </row>
    <row r="2088" spans="1:13">
      <c r="A2088" t="s">
        <v>2306</v>
      </c>
      <c r="B2088" s="2">
        <v>0.60326388888888893</v>
      </c>
      <c r="C2088">
        <v>42811641</v>
      </c>
      <c r="D2088" t="s">
        <v>260</v>
      </c>
      <c r="E2088" t="s">
        <v>365</v>
      </c>
      <c r="F2088">
        <v>95704309</v>
      </c>
      <c r="G2088">
        <v>0</v>
      </c>
      <c r="H2088" t="s">
        <v>4</v>
      </c>
      <c r="I2088">
        <v>2263</v>
      </c>
      <c r="J2088">
        <v>6102075</v>
      </c>
      <c r="K2088">
        <v>90337904</v>
      </c>
      <c r="L2088">
        <v>96439979</v>
      </c>
      <c r="M2088">
        <v>142292</v>
      </c>
    </row>
    <row r="2089" spans="1:13">
      <c r="A2089" t="s">
        <v>2306</v>
      </c>
      <c r="B2089" s="2">
        <v>0.60862268518518514</v>
      </c>
      <c r="C2089">
        <v>57225121</v>
      </c>
      <c r="D2089" t="s">
        <v>400</v>
      </c>
      <c r="E2089" t="s">
        <v>28</v>
      </c>
      <c r="F2089">
        <v>6165025</v>
      </c>
      <c r="G2089">
        <v>0</v>
      </c>
      <c r="H2089" t="s">
        <v>2</v>
      </c>
      <c r="I2089">
        <v>886</v>
      </c>
      <c r="J2089">
        <v>1301996</v>
      </c>
      <c r="K2089">
        <v>4988973</v>
      </c>
      <c r="L2089">
        <v>6290969</v>
      </c>
      <c r="M2089">
        <v>14534</v>
      </c>
    </row>
    <row r="2090" spans="1:13">
      <c r="A2090" t="s">
        <v>2306</v>
      </c>
      <c r="B2090" s="2">
        <v>0.62236111111111114</v>
      </c>
      <c r="C2090">
        <v>42811641</v>
      </c>
      <c r="D2090" t="s">
        <v>260</v>
      </c>
      <c r="E2090" t="s">
        <v>365</v>
      </c>
      <c r="F2090">
        <v>5905513</v>
      </c>
      <c r="G2090">
        <v>0</v>
      </c>
      <c r="H2090" t="s">
        <v>4</v>
      </c>
      <c r="I2090">
        <v>505</v>
      </c>
      <c r="J2090">
        <v>518644</v>
      </c>
      <c r="K2090">
        <v>5451896</v>
      </c>
      <c r="L2090">
        <v>5970540</v>
      </c>
      <c r="M2090">
        <v>9858</v>
      </c>
    </row>
    <row r="2091" spans="1:13">
      <c r="A2091" t="s">
        <v>2306</v>
      </c>
      <c r="B2091" s="2">
        <v>0.62258101851851855</v>
      </c>
      <c r="C2091">
        <v>41688561</v>
      </c>
      <c r="D2091" t="s">
        <v>388</v>
      </c>
      <c r="E2091" t="s">
        <v>215</v>
      </c>
      <c r="F2091">
        <v>1981487</v>
      </c>
      <c r="G2091">
        <v>0</v>
      </c>
      <c r="H2091" t="s">
        <v>4</v>
      </c>
      <c r="I2091">
        <v>644</v>
      </c>
      <c r="J2091">
        <v>398446</v>
      </c>
      <c r="K2091">
        <v>1597488</v>
      </c>
      <c r="L2091">
        <v>1995934</v>
      </c>
      <c r="M2091">
        <v>6017</v>
      </c>
    </row>
    <row r="2092" spans="1:13">
      <c r="A2092" t="s">
        <v>2306</v>
      </c>
      <c r="B2092" s="2">
        <v>0.62693287037037038</v>
      </c>
      <c r="C2092">
        <v>52554841</v>
      </c>
      <c r="D2092" t="s">
        <v>65</v>
      </c>
      <c r="E2092" t="s">
        <v>66</v>
      </c>
      <c r="F2092">
        <v>81053</v>
      </c>
      <c r="G2092">
        <v>0</v>
      </c>
      <c r="H2092" t="s">
        <v>4</v>
      </c>
      <c r="I2092">
        <v>340</v>
      </c>
      <c r="J2092">
        <v>57665</v>
      </c>
      <c r="K2092">
        <v>26678</v>
      </c>
      <c r="L2092">
        <v>84343</v>
      </c>
      <c r="M2092">
        <v>296</v>
      </c>
    </row>
    <row r="2093" spans="1:13">
      <c r="A2093" t="s">
        <v>2306</v>
      </c>
      <c r="B2093" s="2">
        <v>0.62750000000000006</v>
      </c>
      <c r="C2093">
        <v>57225121</v>
      </c>
      <c r="D2093" t="s">
        <v>27</v>
      </c>
      <c r="E2093" t="s">
        <v>28</v>
      </c>
      <c r="F2093">
        <v>39987346</v>
      </c>
      <c r="G2093">
        <v>0</v>
      </c>
      <c r="H2093" t="s">
        <v>4</v>
      </c>
      <c r="I2093">
        <v>1593</v>
      </c>
      <c r="J2093">
        <v>4532057</v>
      </c>
      <c r="K2093">
        <v>36096964</v>
      </c>
      <c r="L2093">
        <v>40629021</v>
      </c>
      <c r="M2093">
        <v>51792</v>
      </c>
    </row>
    <row r="2094" spans="1:13">
      <c r="A2094" t="s">
        <v>2306</v>
      </c>
      <c r="B2094" s="2">
        <v>0.63424768518518515</v>
      </c>
      <c r="C2094">
        <v>36229491</v>
      </c>
      <c r="D2094" t="s">
        <v>29</v>
      </c>
      <c r="E2094" t="s">
        <v>30</v>
      </c>
      <c r="F2094">
        <v>194030269</v>
      </c>
      <c r="G2094">
        <v>0</v>
      </c>
      <c r="H2094" t="s">
        <v>4</v>
      </c>
      <c r="I2094">
        <v>6604</v>
      </c>
      <c r="J2094">
        <v>13013622</v>
      </c>
      <c r="K2094">
        <v>182615876</v>
      </c>
      <c r="L2094">
        <v>195629498</v>
      </c>
      <c r="M2094">
        <v>268418</v>
      </c>
    </row>
    <row r="2095" spans="1:13">
      <c r="A2095" t="s">
        <v>2306</v>
      </c>
      <c r="B2095" s="2">
        <v>0.63497685185185182</v>
      </c>
      <c r="C2095">
        <v>49146081</v>
      </c>
      <c r="D2095" t="s">
        <v>385</v>
      </c>
      <c r="E2095" t="s">
        <v>339</v>
      </c>
      <c r="F2095">
        <v>5689921</v>
      </c>
      <c r="G2095">
        <v>0</v>
      </c>
      <c r="H2095" t="s">
        <v>7</v>
      </c>
      <c r="I2095">
        <v>243</v>
      </c>
      <c r="J2095">
        <v>319695</v>
      </c>
      <c r="K2095">
        <v>5372142</v>
      </c>
      <c r="L2095">
        <v>5691837</v>
      </c>
      <c r="M2095">
        <v>7466</v>
      </c>
    </row>
    <row r="2096" spans="1:13">
      <c r="A2096" t="s">
        <v>2306</v>
      </c>
      <c r="B2096" s="2">
        <v>0.63836805555555554</v>
      </c>
      <c r="C2096">
        <v>59374051</v>
      </c>
      <c r="D2096" t="s">
        <v>110</v>
      </c>
      <c r="E2096" t="s">
        <v>354</v>
      </c>
      <c r="F2096">
        <v>31910399</v>
      </c>
      <c r="G2096">
        <v>0</v>
      </c>
      <c r="H2096" t="s">
        <v>4</v>
      </c>
      <c r="I2096">
        <v>2161</v>
      </c>
      <c r="J2096">
        <v>985874</v>
      </c>
      <c r="K2096">
        <v>31167397</v>
      </c>
      <c r="L2096">
        <v>32153271</v>
      </c>
      <c r="M2096">
        <v>39164</v>
      </c>
    </row>
    <row r="2097" spans="1:13">
      <c r="A2097" t="s">
        <v>2306</v>
      </c>
      <c r="B2097" s="2">
        <v>0.64053240740740736</v>
      </c>
      <c r="C2097">
        <v>49675621</v>
      </c>
      <c r="D2097" t="s">
        <v>40</v>
      </c>
      <c r="E2097" t="s">
        <v>41</v>
      </c>
      <c r="F2097">
        <v>5853729</v>
      </c>
      <c r="G2097">
        <v>0</v>
      </c>
      <c r="H2097" t="s">
        <v>7</v>
      </c>
      <c r="I2097">
        <v>203</v>
      </c>
      <c r="J2097">
        <v>1164082</v>
      </c>
      <c r="K2097">
        <v>4892491</v>
      </c>
      <c r="L2097">
        <v>6056573</v>
      </c>
      <c r="M2097">
        <v>8624</v>
      </c>
    </row>
    <row r="2098" spans="1:13">
      <c r="A2098" t="s">
        <v>2306</v>
      </c>
      <c r="B2098" s="2">
        <v>0.64053240740740736</v>
      </c>
      <c r="C2098">
        <v>49146081</v>
      </c>
      <c r="D2098" t="s">
        <v>385</v>
      </c>
      <c r="E2098" t="s">
        <v>339</v>
      </c>
      <c r="F2098">
        <v>598631</v>
      </c>
      <c r="G2098">
        <v>0</v>
      </c>
      <c r="H2098" t="s">
        <v>7</v>
      </c>
      <c r="I2098">
        <v>102</v>
      </c>
      <c r="J2098">
        <v>52522</v>
      </c>
      <c r="K2098">
        <v>547629</v>
      </c>
      <c r="L2098">
        <v>600151</v>
      </c>
      <c r="M2098">
        <v>1001</v>
      </c>
    </row>
    <row r="2099" spans="1:13">
      <c r="A2099" t="s">
        <v>2306</v>
      </c>
      <c r="B2099" s="2">
        <v>0.64331018518518512</v>
      </c>
      <c r="C2099">
        <v>49675621</v>
      </c>
      <c r="D2099" t="s">
        <v>40</v>
      </c>
      <c r="E2099" t="s">
        <v>41</v>
      </c>
      <c r="F2099">
        <v>1435795</v>
      </c>
      <c r="G2099">
        <v>0</v>
      </c>
      <c r="H2099" t="s">
        <v>7</v>
      </c>
      <c r="I2099">
        <v>160</v>
      </c>
      <c r="J2099">
        <v>10562150</v>
      </c>
      <c r="K2099">
        <v>1371601</v>
      </c>
      <c r="L2099">
        <v>11933751</v>
      </c>
      <c r="M2099">
        <v>12318</v>
      </c>
    </row>
    <row r="2100" spans="1:13">
      <c r="A2100" t="s">
        <v>2306</v>
      </c>
      <c r="B2100" s="2">
        <v>0.64479166666666665</v>
      </c>
      <c r="C2100">
        <v>69918701</v>
      </c>
      <c r="D2100" t="s">
        <v>84</v>
      </c>
      <c r="E2100" t="s">
        <v>263</v>
      </c>
      <c r="F2100">
        <v>4766448</v>
      </c>
      <c r="G2100">
        <v>0</v>
      </c>
      <c r="H2100" t="s">
        <v>4</v>
      </c>
      <c r="I2100">
        <v>1771</v>
      </c>
      <c r="J2100">
        <v>391863</v>
      </c>
      <c r="K2100">
        <v>4466247</v>
      </c>
      <c r="L2100">
        <v>4858110</v>
      </c>
      <c r="M2100">
        <v>7193</v>
      </c>
    </row>
    <row r="2101" spans="1:13">
      <c r="A2101" t="s">
        <v>2306</v>
      </c>
      <c r="B2101" s="2">
        <v>0.64608796296296289</v>
      </c>
      <c r="C2101">
        <v>42811641</v>
      </c>
      <c r="D2101" t="s">
        <v>260</v>
      </c>
      <c r="E2101" t="s">
        <v>365</v>
      </c>
      <c r="F2101">
        <v>42830496</v>
      </c>
      <c r="G2101">
        <v>0</v>
      </c>
      <c r="H2101" t="s">
        <v>7</v>
      </c>
      <c r="I2101">
        <v>1475</v>
      </c>
      <c r="J2101">
        <v>3787095</v>
      </c>
      <c r="K2101">
        <v>39138618</v>
      </c>
      <c r="L2101">
        <v>42925713</v>
      </c>
      <c r="M2101">
        <v>73537</v>
      </c>
    </row>
    <row r="2102" spans="1:13">
      <c r="A2102" t="s">
        <v>2306</v>
      </c>
      <c r="B2102" s="2">
        <v>0.64729166666666671</v>
      </c>
      <c r="C2102">
        <v>46479701</v>
      </c>
      <c r="D2102" t="s">
        <v>105</v>
      </c>
      <c r="E2102" t="s">
        <v>401</v>
      </c>
      <c r="F2102">
        <v>402376</v>
      </c>
      <c r="G2102">
        <v>0</v>
      </c>
      <c r="H2102" t="s">
        <v>4</v>
      </c>
      <c r="I2102">
        <v>1558</v>
      </c>
      <c r="J2102">
        <v>82059</v>
      </c>
      <c r="K2102">
        <v>324994</v>
      </c>
      <c r="L2102">
        <v>407053</v>
      </c>
      <c r="M2102">
        <v>1395</v>
      </c>
    </row>
    <row r="2103" spans="1:13">
      <c r="A2103" t="s">
        <v>2306</v>
      </c>
      <c r="B2103" s="2">
        <v>0.64866898148148155</v>
      </c>
      <c r="C2103">
        <v>55538721</v>
      </c>
      <c r="D2103" t="s">
        <v>346</v>
      </c>
      <c r="E2103" t="s">
        <v>370</v>
      </c>
      <c r="F2103">
        <v>383810</v>
      </c>
      <c r="G2103">
        <v>0</v>
      </c>
      <c r="H2103" t="s">
        <v>4</v>
      </c>
      <c r="I2103">
        <v>399</v>
      </c>
      <c r="J2103">
        <v>62599</v>
      </c>
      <c r="K2103">
        <v>374136</v>
      </c>
      <c r="L2103">
        <v>436735</v>
      </c>
      <c r="M2103">
        <v>1058</v>
      </c>
    </row>
    <row r="2104" spans="1:13">
      <c r="A2104" t="s">
        <v>2306</v>
      </c>
      <c r="B2104" s="2">
        <v>0.64886574074074077</v>
      </c>
      <c r="C2104">
        <v>42811641</v>
      </c>
      <c r="D2104" t="s">
        <v>260</v>
      </c>
      <c r="E2104" t="s">
        <v>365</v>
      </c>
      <c r="F2104">
        <v>3353216</v>
      </c>
      <c r="G2104">
        <v>0</v>
      </c>
      <c r="H2104" t="s">
        <v>7</v>
      </c>
      <c r="I2104">
        <v>195</v>
      </c>
      <c r="J2104">
        <v>414349</v>
      </c>
      <c r="K2104">
        <v>2949752</v>
      </c>
      <c r="L2104">
        <v>3364101</v>
      </c>
      <c r="M2104">
        <v>6045</v>
      </c>
    </row>
    <row r="2105" spans="1:13">
      <c r="A2105" t="s">
        <v>2306</v>
      </c>
      <c r="B2105" s="2">
        <v>0.65099537037037036</v>
      </c>
      <c r="C2105">
        <v>52554841</v>
      </c>
      <c r="D2105" t="s">
        <v>65</v>
      </c>
      <c r="E2105" t="s">
        <v>66</v>
      </c>
      <c r="F2105">
        <v>3526361</v>
      </c>
      <c r="G2105">
        <v>0</v>
      </c>
      <c r="H2105" t="s">
        <v>4</v>
      </c>
      <c r="I2105">
        <v>539</v>
      </c>
      <c r="J2105">
        <v>187932</v>
      </c>
      <c r="K2105">
        <v>3350093</v>
      </c>
      <c r="L2105">
        <v>3538025</v>
      </c>
      <c r="M2105">
        <v>5753</v>
      </c>
    </row>
    <row r="2106" spans="1:13">
      <c r="A2106" t="s">
        <v>2306</v>
      </c>
      <c r="B2106" s="2">
        <v>0.65401620370370372</v>
      </c>
      <c r="C2106">
        <v>66181701</v>
      </c>
      <c r="D2106" t="s">
        <v>402</v>
      </c>
      <c r="E2106" t="s">
        <v>403</v>
      </c>
      <c r="F2106">
        <v>59456696</v>
      </c>
      <c r="G2106">
        <v>0</v>
      </c>
      <c r="H2106" t="s">
        <v>4</v>
      </c>
      <c r="I2106">
        <v>2960</v>
      </c>
      <c r="J2106">
        <v>5443018</v>
      </c>
      <c r="K2106">
        <v>54291822</v>
      </c>
      <c r="L2106">
        <v>59734840</v>
      </c>
      <c r="M2106">
        <v>89586</v>
      </c>
    </row>
    <row r="2107" spans="1:13">
      <c r="A2107" t="s">
        <v>2306</v>
      </c>
      <c r="B2107" s="2">
        <v>0.65440972222222216</v>
      </c>
      <c r="C2107">
        <v>49675621</v>
      </c>
      <c r="D2107" t="s">
        <v>40</v>
      </c>
      <c r="E2107" t="s">
        <v>41</v>
      </c>
      <c r="F2107">
        <v>5485346</v>
      </c>
      <c r="G2107">
        <v>0</v>
      </c>
      <c r="H2107" t="s">
        <v>7</v>
      </c>
      <c r="I2107">
        <v>296</v>
      </c>
      <c r="J2107">
        <v>5073178</v>
      </c>
      <c r="K2107">
        <v>1575952</v>
      </c>
      <c r="L2107">
        <v>6649130</v>
      </c>
      <c r="M2107">
        <v>9783</v>
      </c>
    </row>
    <row r="2108" spans="1:13">
      <c r="A2108" t="s">
        <v>2306</v>
      </c>
      <c r="B2108" s="2">
        <v>0.65582175925925923</v>
      </c>
      <c r="C2108">
        <v>47331141</v>
      </c>
      <c r="D2108" t="s">
        <v>391</v>
      </c>
      <c r="E2108" t="s">
        <v>392</v>
      </c>
      <c r="F2108">
        <v>2726783</v>
      </c>
      <c r="G2108">
        <v>0</v>
      </c>
      <c r="H2108" t="s">
        <v>4</v>
      </c>
      <c r="I2108">
        <v>394</v>
      </c>
      <c r="J2108">
        <v>244670</v>
      </c>
      <c r="K2108">
        <v>2487185</v>
      </c>
      <c r="L2108">
        <v>2731855</v>
      </c>
      <c r="M2108">
        <v>3828</v>
      </c>
    </row>
    <row r="2109" spans="1:13">
      <c r="A2109" t="s">
        <v>2306</v>
      </c>
      <c r="B2109" s="2">
        <v>0.65718750000000004</v>
      </c>
      <c r="C2109">
        <v>49675621</v>
      </c>
      <c r="D2109" t="s">
        <v>40</v>
      </c>
      <c r="E2109" t="s">
        <v>41</v>
      </c>
      <c r="F2109">
        <v>5693987</v>
      </c>
      <c r="G2109">
        <v>0</v>
      </c>
      <c r="H2109" t="s">
        <v>7</v>
      </c>
      <c r="I2109">
        <v>222</v>
      </c>
      <c r="J2109">
        <v>477924</v>
      </c>
      <c r="K2109">
        <v>5214006</v>
      </c>
      <c r="L2109">
        <v>5691930</v>
      </c>
      <c r="M2109">
        <v>10555</v>
      </c>
    </row>
    <row r="2110" spans="1:13">
      <c r="A2110" t="s">
        <v>2306</v>
      </c>
      <c r="B2110" s="2">
        <v>0.65949074074074077</v>
      </c>
      <c r="C2110">
        <v>49675621</v>
      </c>
      <c r="D2110" t="s">
        <v>40</v>
      </c>
      <c r="E2110" t="s">
        <v>41</v>
      </c>
      <c r="F2110">
        <v>4623571</v>
      </c>
      <c r="G2110">
        <v>0</v>
      </c>
      <c r="H2110" t="s">
        <v>18</v>
      </c>
      <c r="I2110">
        <v>167</v>
      </c>
      <c r="J2110">
        <v>309850</v>
      </c>
      <c r="K2110">
        <v>4319050</v>
      </c>
      <c r="L2110">
        <v>4628900</v>
      </c>
      <c r="M2110">
        <v>8157</v>
      </c>
    </row>
    <row r="2111" spans="1:13">
      <c r="A2111" t="s">
        <v>2306</v>
      </c>
      <c r="B2111" s="2">
        <v>0.66045138888888888</v>
      </c>
      <c r="C2111">
        <v>57225121</v>
      </c>
      <c r="D2111" t="s">
        <v>27</v>
      </c>
      <c r="E2111" t="s">
        <v>28</v>
      </c>
      <c r="F2111">
        <v>15893964</v>
      </c>
      <c r="G2111">
        <v>0</v>
      </c>
      <c r="H2111" t="s">
        <v>4</v>
      </c>
      <c r="I2111">
        <v>1799</v>
      </c>
      <c r="J2111">
        <v>3611468</v>
      </c>
      <c r="K2111">
        <v>12525211</v>
      </c>
      <c r="L2111">
        <v>16136679</v>
      </c>
      <c r="M2111">
        <v>24419</v>
      </c>
    </row>
    <row r="2112" spans="1:13">
      <c r="A2112" t="s">
        <v>2306</v>
      </c>
      <c r="B2112" s="2">
        <v>0.66171296296296289</v>
      </c>
      <c r="C2112">
        <v>47331141</v>
      </c>
      <c r="D2112" t="s">
        <v>391</v>
      </c>
      <c r="E2112" t="s">
        <v>392</v>
      </c>
      <c r="F2112">
        <v>367231</v>
      </c>
      <c r="G2112">
        <v>0</v>
      </c>
      <c r="H2112" t="s">
        <v>4</v>
      </c>
      <c r="I2112">
        <v>451</v>
      </c>
      <c r="J2112">
        <v>118166</v>
      </c>
      <c r="K2112">
        <v>313345</v>
      </c>
      <c r="L2112">
        <v>431511</v>
      </c>
      <c r="M2112">
        <v>1675</v>
      </c>
    </row>
    <row r="2113" spans="1:13">
      <c r="A2113" t="s">
        <v>2306</v>
      </c>
      <c r="B2113" s="2">
        <v>0.66615740740740736</v>
      </c>
      <c r="C2113">
        <v>52554841</v>
      </c>
      <c r="D2113" t="s">
        <v>65</v>
      </c>
      <c r="E2113" t="s">
        <v>66</v>
      </c>
      <c r="F2113">
        <v>137594</v>
      </c>
      <c r="G2113">
        <v>0</v>
      </c>
      <c r="H2113" t="s">
        <v>4</v>
      </c>
      <c r="I2113">
        <v>397</v>
      </c>
      <c r="J2113">
        <v>78207</v>
      </c>
      <c r="K2113">
        <v>63189</v>
      </c>
      <c r="L2113">
        <v>141396</v>
      </c>
      <c r="M2113">
        <v>568</v>
      </c>
    </row>
    <row r="2114" spans="1:13">
      <c r="A2114" t="s">
        <v>2306</v>
      </c>
      <c r="B2114" s="2">
        <v>0.66626157407407405</v>
      </c>
      <c r="C2114" t="s">
        <v>390</v>
      </c>
      <c r="D2114" t="s">
        <v>109</v>
      </c>
      <c r="E2114" t="s">
        <v>89</v>
      </c>
      <c r="F2114">
        <v>1463690</v>
      </c>
      <c r="G2114">
        <v>0</v>
      </c>
      <c r="H2114" t="s">
        <v>4</v>
      </c>
      <c r="I2114">
        <v>491</v>
      </c>
      <c r="J2114">
        <v>100626</v>
      </c>
      <c r="K2114">
        <v>1366398</v>
      </c>
      <c r="L2114">
        <v>1467024</v>
      </c>
      <c r="M2114">
        <v>2241</v>
      </c>
    </row>
    <row r="2115" spans="1:13">
      <c r="A2115" t="s">
        <v>2306</v>
      </c>
      <c r="B2115" s="2">
        <v>0.66831018518518526</v>
      </c>
      <c r="C2115">
        <v>49146081</v>
      </c>
      <c r="D2115" t="s">
        <v>119</v>
      </c>
      <c r="E2115" t="s">
        <v>339</v>
      </c>
      <c r="F2115">
        <v>494115</v>
      </c>
      <c r="G2115">
        <v>0</v>
      </c>
      <c r="H2115" t="s">
        <v>7</v>
      </c>
      <c r="I2115">
        <v>201</v>
      </c>
      <c r="J2115">
        <v>218894</v>
      </c>
      <c r="K2115">
        <v>301561</v>
      </c>
      <c r="L2115">
        <v>520455</v>
      </c>
      <c r="M2115">
        <v>1570</v>
      </c>
    </row>
    <row r="2116" spans="1:13">
      <c r="A2116" t="s">
        <v>2306</v>
      </c>
      <c r="B2116" s="2">
        <v>0.67031249999999998</v>
      </c>
      <c r="C2116">
        <v>48505581</v>
      </c>
      <c r="D2116" t="s">
        <v>111</v>
      </c>
      <c r="E2116" t="s">
        <v>24</v>
      </c>
      <c r="F2116">
        <v>68518510</v>
      </c>
      <c r="G2116">
        <v>432387</v>
      </c>
      <c r="H2116" t="s">
        <v>4</v>
      </c>
      <c r="I2116">
        <v>1254</v>
      </c>
      <c r="J2116">
        <v>4080765</v>
      </c>
      <c r="K2116">
        <v>65498407</v>
      </c>
      <c r="L2116">
        <v>69579172</v>
      </c>
      <c r="M2116">
        <v>101872</v>
      </c>
    </row>
    <row r="2117" spans="1:13">
      <c r="A2117" t="s">
        <v>2306</v>
      </c>
      <c r="B2117" s="2">
        <v>0.67184027777777777</v>
      </c>
      <c r="C2117" t="s">
        <v>73</v>
      </c>
      <c r="D2117" t="s">
        <v>398</v>
      </c>
      <c r="E2117" t="s">
        <v>75</v>
      </c>
      <c r="F2117">
        <v>957514</v>
      </c>
      <c r="G2117">
        <v>0</v>
      </c>
      <c r="H2117" t="s">
        <v>4</v>
      </c>
      <c r="I2117">
        <v>461</v>
      </c>
      <c r="J2117">
        <v>147814</v>
      </c>
      <c r="K2117">
        <v>816178</v>
      </c>
      <c r="L2117">
        <v>963992</v>
      </c>
      <c r="M2117">
        <v>2207</v>
      </c>
    </row>
    <row r="2118" spans="1:13">
      <c r="A2118" t="s">
        <v>2306</v>
      </c>
      <c r="B2118" s="2">
        <v>0.67385416666666664</v>
      </c>
      <c r="C2118">
        <v>57225121</v>
      </c>
      <c r="D2118" t="s">
        <v>27</v>
      </c>
      <c r="E2118" t="s">
        <v>28</v>
      </c>
      <c r="F2118">
        <v>3395067</v>
      </c>
      <c r="G2118">
        <v>0</v>
      </c>
      <c r="H2118" t="s">
        <v>7</v>
      </c>
      <c r="I2118">
        <v>430</v>
      </c>
      <c r="J2118">
        <v>714757</v>
      </c>
      <c r="K2118">
        <v>7368382</v>
      </c>
      <c r="L2118">
        <v>8083139</v>
      </c>
      <c r="M2118">
        <v>12965</v>
      </c>
    </row>
    <row r="2119" spans="1:13">
      <c r="A2119" t="s">
        <v>2306</v>
      </c>
      <c r="B2119" s="2">
        <v>0.67405092592592597</v>
      </c>
      <c r="C2119" t="s">
        <v>390</v>
      </c>
      <c r="D2119" t="s">
        <v>88</v>
      </c>
      <c r="E2119" t="s">
        <v>89</v>
      </c>
      <c r="F2119">
        <v>6938235</v>
      </c>
      <c r="G2119">
        <v>0</v>
      </c>
      <c r="H2119" t="s">
        <v>4</v>
      </c>
      <c r="I2119">
        <v>617</v>
      </c>
      <c r="J2119">
        <v>465665</v>
      </c>
      <c r="K2119">
        <v>6488221</v>
      </c>
      <c r="L2119">
        <v>6953886</v>
      </c>
      <c r="M2119">
        <v>10611</v>
      </c>
    </row>
    <row r="2120" spans="1:13">
      <c r="A2120" t="s">
        <v>2306</v>
      </c>
      <c r="B2120" s="2">
        <v>0.6840856481481481</v>
      </c>
      <c r="C2120">
        <v>52554841</v>
      </c>
      <c r="D2120" t="s">
        <v>65</v>
      </c>
      <c r="E2120" t="s">
        <v>66</v>
      </c>
      <c r="F2120">
        <v>298698</v>
      </c>
      <c r="G2120">
        <v>0</v>
      </c>
      <c r="H2120" t="s">
        <v>4</v>
      </c>
      <c r="I2120">
        <v>410</v>
      </c>
      <c r="J2120">
        <v>59630</v>
      </c>
      <c r="K2120">
        <v>251767</v>
      </c>
      <c r="L2120">
        <v>311397</v>
      </c>
      <c r="M2120">
        <v>844</v>
      </c>
    </row>
    <row r="2121" spans="1:13">
      <c r="A2121" t="s">
        <v>2306</v>
      </c>
      <c r="B2121" s="2">
        <v>0.68496527777777771</v>
      </c>
      <c r="C2121">
        <v>42811641</v>
      </c>
      <c r="D2121" t="s">
        <v>260</v>
      </c>
      <c r="E2121" t="s">
        <v>365</v>
      </c>
      <c r="F2121">
        <v>9529778</v>
      </c>
      <c r="G2121">
        <v>0</v>
      </c>
      <c r="H2121" t="s">
        <v>7</v>
      </c>
      <c r="I2121">
        <v>282</v>
      </c>
      <c r="J2121">
        <v>1022247</v>
      </c>
      <c r="K2121">
        <v>8527949</v>
      </c>
      <c r="L2121">
        <v>9550196</v>
      </c>
      <c r="M2121">
        <v>17855</v>
      </c>
    </row>
    <row r="2122" spans="1:13">
      <c r="A2122" t="s">
        <v>2306</v>
      </c>
      <c r="B2122" s="2">
        <v>0.68774305555555559</v>
      </c>
      <c r="C2122">
        <v>42811641</v>
      </c>
      <c r="D2122" t="s">
        <v>260</v>
      </c>
      <c r="E2122" t="s">
        <v>365</v>
      </c>
      <c r="F2122">
        <v>3692607</v>
      </c>
      <c r="G2122">
        <v>0</v>
      </c>
      <c r="H2122" t="s">
        <v>7</v>
      </c>
      <c r="I2122">
        <v>151</v>
      </c>
      <c r="J2122">
        <v>411140</v>
      </c>
      <c r="K2122">
        <v>3294900</v>
      </c>
      <c r="L2122">
        <v>3706040</v>
      </c>
      <c r="M2122">
        <v>6473</v>
      </c>
    </row>
    <row r="2123" spans="1:13">
      <c r="A2123" t="s">
        <v>2306</v>
      </c>
      <c r="B2123" s="2">
        <v>0.68868055555555552</v>
      </c>
      <c r="C2123">
        <v>42811641</v>
      </c>
      <c r="D2123" t="s">
        <v>260</v>
      </c>
      <c r="E2123" t="s">
        <v>365</v>
      </c>
      <c r="F2123">
        <v>766149</v>
      </c>
      <c r="G2123">
        <v>0</v>
      </c>
      <c r="H2123" t="s">
        <v>18</v>
      </c>
      <c r="I2123">
        <v>77</v>
      </c>
      <c r="J2123">
        <v>160458</v>
      </c>
      <c r="K2123">
        <v>606870</v>
      </c>
      <c r="L2123">
        <v>767328</v>
      </c>
      <c r="M2123">
        <v>1461</v>
      </c>
    </row>
    <row r="2124" spans="1:13">
      <c r="A2124" t="s">
        <v>2306</v>
      </c>
      <c r="B2124" s="2">
        <v>0.69090277777777775</v>
      </c>
      <c r="C2124">
        <v>34132201</v>
      </c>
      <c r="D2124" t="s">
        <v>314</v>
      </c>
      <c r="E2124" t="s">
        <v>397</v>
      </c>
      <c r="F2124">
        <v>3152</v>
      </c>
      <c r="G2124">
        <v>0</v>
      </c>
      <c r="H2124" t="s">
        <v>80</v>
      </c>
      <c r="I2124">
        <v>10</v>
      </c>
      <c r="J2124">
        <v>4576</v>
      </c>
      <c r="K2124">
        <v>1664</v>
      </c>
      <c r="L2124">
        <v>6240</v>
      </c>
      <c r="M2124">
        <v>48</v>
      </c>
    </row>
    <row r="2125" spans="1:13">
      <c r="A2125" t="s">
        <v>2306</v>
      </c>
      <c r="B2125" s="2">
        <v>0.6910532407407407</v>
      </c>
      <c r="C2125">
        <v>49364711</v>
      </c>
      <c r="D2125" t="s">
        <v>336</v>
      </c>
      <c r="E2125" t="s">
        <v>337</v>
      </c>
      <c r="F2125">
        <v>799007</v>
      </c>
      <c r="G2125">
        <v>0</v>
      </c>
      <c r="H2125" t="s">
        <v>4</v>
      </c>
      <c r="I2125">
        <v>404</v>
      </c>
      <c r="J2125">
        <v>80467</v>
      </c>
      <c r="K2125">
        <v>721401</v>
      </c>
      <c r="L2125">
        <v>801868</v>
      </c>
      <c r="M2125">
        <v>1508</v>
      </c>
    </row>
    <row r="2126" spans="1:13">
      <c r="A2126" t="s">
        <v>2306</v>
      </c>
      <c r="B2126" s="2">
        <v>0.69608796296296294</v>
      </c>
      <c r="C2126">
        <v>57225121</v>
      </c>
      <c r="D2126" t="s">
        <v>27</v>
      </c>
      <c r="E2126" t="s">
        <v>28</v>
      </c>
      <c r="F2126">
        <v>4865161</v>
      </c>
      <c r="G2126">
        <v>0</v>
      </c>
      <c r="H2126" t="s">
        <v>7</v>
      </c>
      <c r="I2126">
        <v>223</v>
      </c>
      <c r="J2126">
        <v>329043</v>
      </c>
      <c r="K2126">
        <v>4602751</v>
      </c>
      <c r="L2126">
        <v>4931794</v>
      </c>
      <c r="M2126">
        <v>7607</v>
      </c>
    </row>
    <row r="2127" spans="1:13">
      <c r="A2127" t="s">
        <v>2306</v>
      </c>
      <c r="B2127" s="2">
        <v>0.69784722222222229</v>
      </c>
      <c r="C2127">
        <v>52554841</v>
      </c>
      <c r="D2127" t="s">
        <v>65</v>
      </c>
      <c r="E2127" t="s">
        <v>66</v>
      </c>
      <c r="F2127">
        <v>85965</v>
      </c>
      <c r="G2127">
        <v>0</v>
      </c>
      <c r="H2127" t="s">
        <v>4</v>
      </c>
      <c r="I2127">
        <v>453</v>
      </c>
      <c r="J2127">
        <v>48553</v>
      </c>
      <c r="K2127">
        <v>44192</v>
      </c>
      <c r="L2127">
        <v>92745</v>
      </c>
      <c r="M2127">
        <v>517</v>
      </c>
    </row>
    <row r="2128" spans="1:13">
      <c r="A2128" t="s">
        <v>2306</v>
      </c>
      <c r="B2128" s="2">
        <v>0.69885416666666667</v>
      </c>
      <c r="C2128">
        <v>57225121</v>
      </c>
      <c r="D2128" t="s">
        <v>27</v>
      </c>
      <c r="E2128" t="s">
        <v>28</v>
      </c>
      <c r="F2128">
        <v>3932070</v>
      </c>
      <c r="G2128">
        <v>0</v>
      </c>
      <c r="H2128" t="s">
        <v>7</v>
      </c>
      <c r="I2128">
        <v>234</v>
      </c>
      <c r="J2128">
        <v>420777</v>
      </c>
      <c r="K2128">
        <v>3524789</v>
      </c>
      <c r="L2128">
        <v>3945566</v>
      </c>
      <c r="M2128">
        <v>5602</v>
      </c>
    </row>
    <row r="2129" spans="1:13">
      <c r="A2129" t="s">
        <v>2306</v>
      </c>
      <c r="B2129" s="2">
        <v>0.70163194444444443</v>
      </c>
      <c r="C2129">
        <v>57225121</v>
      </c>
      <c r="D2129" t="s">
        <v>27</v>
      </c>
      <c r="E2129" t="s">
        <v>28</v>
      </c>
      <c r="F2129">
        <v>163191</v>
      </c>
      <c r="G2129">
        <v>0</v>
      </c>
      <c r="H2129" t="s">
        <v>7</v>
      </c>
      <c r="I2129">
        <v>113</v>
      </c>
      <c r="J2129">
        <v>87019</v>
      </c>
      <c r="K2129">
        <v>101571</v>
      </c>
      <c r="L2129">
        <v>188590</v>
      </c>
      <c r="M2129">
        <v>906</v>
      </c>
    </row>
    <row r="2130" spans="1:13">
      <c r="A2130" t="s">
        <v>2306</v>
      </c>
      <c r="B2130" s="2">
        <v>0.70549768518518519</v>
      </c>
      <c r="C2130">
        <v>58241361</v>
      </c>
      <c r="D2130" t="s">
        <v>133</v>
      </c>
      <c r="E2130" t="s">
        <v>64</v>
      </c>
      <c r="F2130">
        <v>3622697</v>
      </c>
      <c r="G2130">
        <v>219350776</v>
      </c>
      <c r="H2130" t="s">
        <v>234</v>
      </c>
      <c r="I2130">
        <v>2514</v>
      </c>
      <c r="J2130">
        <v>3554054</v>
      </c>
      <c r="K2130">
        <v>220611268</v>
      </c>
      <c r="L2130">
        <v>224165322</v>
      </c>
      <c r="M2130">
        <v>210058</v>
      </c>
    </row>
    <row r="2131" spans="1:13">
      <c r="A2131" t="s">
        <v>2306</v>
      </c>
      <c r="B2131" s="2">
        <v>0.70988425925925924</v>
      </c>
      <c r="C2131" t="s">
        <v>31</v>
      </c>
      <c r="D2131" t="s">
        <v>190</v>
      </c>
      <c r="E2131" t="s">
        <v>33</v>
      </c>
      <c r="F2131">
        <v>5087556</v>
      </c>
      <c r="G2131">
        <v>0</v>
      </c>
      <c r="H2131" t="s">
        <v>4</v>
      </c>
      <c r="I2131">
        <v>1248</v>
      </c>
      <c r="J2131">
        <v>1823035</v>
      </c>
      <c r="K2131">
        <v>3362748</v>
      </c>
      <c r="L2131">
        <v>5185783</v>
      </c>
      <c r="M2131">
        <v>21535</v>
      </c>
    </row>
    <row r="2132" spans="1:13">
      <c r="A2132" t="s">
        <v>2306</v>
      </c>
      <c r="B2132" s="2">
        <v>0.70997685185185189</v>
      </c>
      <c r="C2132">
        <v>48505581</v>
      </c>
      <c r="D2132" t="s">
        <v>359</v>
      </c>
      <c r="E2132" t="s">
        <v>24</v>
      </c>
      <c r="F2132">
        <v>4604165</v>
      </c>
      <c r="G2132">
        <v>0</v>
      </c>
      <c r="H2132" t="s">
        <v>7</v>
      </c>
      <c r="I2132">
        <v>842</v>
      </c>
      <c r="J2132">
        <v>607385</v>
      </c>
      <c r="K2132">
        <v>4118900</v>
      </c>
      <c r="L2132">
        <v>4726285</v>
      </c>
      <c r="M2132">
        <v>8940</v>
      </c>
    </row>
    <row r="2133" spans="1:13">
      <c r="A2133" t="s">
        <v>2306</v>
      </c>
      <c r="B2133" s="2">
        <v>0.71144675925925915</v>
      </c>
      <c r="C2133" t="s">
        <v>57</v>
      </c>
      <c r="D2133" t="s">
        <v>389</v>
      </c>
      <c r="E2133" t="s">
        <v>59</v>
      </c>
      <c r="F2133">
        <v>57268463</v>
      </c>
      <c r="G2133">
        <v>0</v>
      </c>
      <c r="H2133" t="s">
        <v>4</v>
      </c>
      <c r="I2133">
        <v>9071</v>
      </c>
      <c r="J2133">
        <v>6752527</v>
      </c>
      <c r="K2133">
        <v>51140708</v>
      </c>
      <c r="L2133">
        <v>57893235</v>
      </c>
      <c r="M2133">
        <v>108919</v>
      </c>
    </row>
    <row r="2134" spans="1:13">
      <c r="A2134" t="s">
        <v>2306</v>
      </c>
      <c r="B2134" s="2">
        <v>0.71438657407407413</v>
      </c>
      <c r="C2134" t="s">
        <v>73</v>
      </c>
      <c r="D2134" t="s">
        <v>398</v>
      </c>
      <c r="E2134" t="s">
        <v>75</v>
      </c>
      <c r="F2134">
        <v>490958</v>
      </c>
      <c r="G2134">
        <v>0</v>
      </c>
      <c r="H2134" t="s">
        <v>4</v>
      </c>
      <c r="I2134">
        <v>722</v>
      </c>
      <c r="J2134">
        <v>145104</v>
      </c>
      <c r="K2134">
        <v>364229</v>
      </c>
      <c r="L2134">
        <v>509333</v>
      </c>
      <c r="M2134">
        <v>1682</v>
      </c>
    </row>
    <row r="2135" spans="1:13">
      <c r="A2135" t="s">
        <v>2306</v>
      </c>
      <c r="B2135" s="2">
        <v>0.71751157407407407</v>
      </c>
      <c r="C2135">
        <v>34132201</v>
      </c>
      <c r="D2135" t="s">
        <v>314</v>
      </c>
      <c r="E2135" t="s">
        <v>397</v>
      </c>
      <c r="F2135">
        <v>64195553</v>
      </c>
      <c r="G2135">
        <v>0</v>
      </c>
      <c r="H2135" t="s">
        <v>4</v>
      </c>
      <c r="I2135">
        <v>2286</v>
      </c>
      <c r="J2135">
        <v>3151051</v>
      </c>
      <c r="K2135">
        <v>61500634</v>
      </c>
      <c r="L2135">
        <v>64651685</v>
      </c>
      <c r="M2135">
        <v>87465</v>
      </c>
    </row>
    <row r="2136" spans="1:13">
      <c r="A2136" t="s">
        <v>2306</v>
      </c>
      <c r="B2136" s="2">
        <v>0.73113425925925923</v>
      </c>
      <c r="C2136">
        <v>52554841</v>
      </c>
      <c r="D2136" t="s">
        <v>399</v>
      </c>
      <c r="E2136" t="s">
        <v>66</v>
      </c>
      <c r="F2136">
        <v>291088</v>
      </c>
      <c r="G2136">
        <v>0</v>
      </c>
      <c r="H2136" t="s">
        <v>4</v>
      </c>
      <c r="I2136">
        <v>443</v>
      </c>
      <c r="J2136">
        <v>113692</v>
      </c>
      <c r="K2136">
        <v>200541</v>
      </c>
      <c r="L2136">
        <v>314233</v>
      </c>
      <c r="M2136">
        <v>1106</v>
      </c>
    </row>
    <row r="2137" spans="1:13">
      <c r="A2137" t="s">
        <v>2306</v>
      </c>
      <c r="B2137" s="2">
        <v>0.73496527777777787</v>
      </c>
      <c r="C2137">
        <v>58241361</v>
      </c>
      <c r="D2137" t="s">
        <v>133</v>
      </c>
      <c r="E2137" t="s">
        <v>64</v>
      </c>
      <c r="F2137">
        <v>8563631</v>
      </c>
      <c r="G2137">
        <v>12604</v>
      </c>
      <c r="H2137" t="s">
        <v>7</v>
      </c>
      <c r="I2137">
        <v>2499</v>
      </c>
      <c r="J2137">
        <v>559474</v>
      </c>
      <c r="K2137">
        <v>8022016</v>
      </c>
      <c r="L2137">
        <v>8581490</v>
      </c>
      <c r="M2137">
        <v>17618</v>
      </c>
    </row>
    <row r="2138" spans="1:13">
      <c r="A2138" t="s">
        <v>2306</v>
      </c>
      <c r="B2138" s="2">
        <v>0.74607638888888894</v>
      </c>
      <c r="C2138">
        <v>47295711</v>
      </c>
      <c r="D2138" t="s">
        <v>404</v>
      </c>
      <c r="E2138" t="s">
        <v>210</v>
      </c>
      <c r="F2138">
        <v>2093380</v>
      </c>
      <c r="G2138">
        <v>0</v>
      </c>
      <c r="H2138" t="s">
        <v>7</v>
      </c>
      <c r="I2138">
        <v>156</v>
      </c>
      <c r="J2138">
        <v>381675</v>
      </c>
      <c r="K2138">
        <v>1719923</v>
      </c>
      <c r="L2138">
        <v>2101598</v>
      </c>
      <c r="M2138">
        <v>4371</v>
      </c>
    </row>
    <row r="2139" spans="1:13">
      <c r="A2139" t="s">
        <v>2306</v>
      </c>
      <c r="B2139" s="2">
        <v>0.77940972222222227</v>
      </c>
      <c r="C2139">
        <v>57225121</v>
      </c>
      <c r="D2139" t="s">
        <v>27</v>
      </c>
      <c r="E2139" t="s">
        <v>28</v>
      </c>
      <c r="F2139">
        <v>2366676</v>
      </c>
      <c r="G2139">
        <v>0</v>
      </c>
      <c r="H2139" t="s">
        <v>7</v>
      </c>
      <c r="I2139">
        <v>239</v>
      </c>
      <c r="J2139">
        <v>517878</v>
      </c>
      <c r="K2139">
        <v>1889662</v>
      </c>
      <c r="L2139">
        <v>2407540</v>
      </c>
      <c r="M2139">
        <v>5824</v>
      </c>
    </row>
    <row r="2140" spans="1:13">
      <c r="A2140" t="s">
        <v>2306</v>
      </c>
      <c r="B2140" s="2">
        <v>0.78424768518518517</v>
      </c>
      <c r="C2140">
        <v>48464931</v>
      </c>
      <c r="D2140" t="s">
        <v>40</v>
      </c>
      <c r="E2140" t="s">
        <v>41</v>
      </c>
      <c r="F2140">
        <v>13633356</v>
      </c>
      <c r="G2140">
        <v>0</v>
      </c>
      <c r="H2140" t="s">
        <v>4</v>
      </c>
      <c r="I2140">
        <v>705</v>
      </c>
      <c r="J2140">
        <v>5487861</v>
      </c>
      <c r="K2140">
        <v>8925933</v>
      </c>
      <c r="L2140">
        <v>14413794</v>
      </c>
      <c r="M2140">
        <v>18937</v>
      </c>
    </row>
    <row r="2141" spans="1:13">
      <c r="A2141" t="s">
        <v>2306</v>
      </c>
      <c r="B2141" s="2">
        <v>0.78810185185185189</v>
      </c>
      <c r="C2141">
        <v>49146081</v>
      </c>
      <c r="D2141" t="s">
        <v>119</v>
      </c>
      <c r="E2141" t="s">
        <v>339</v>
      </c>
      <c r="F2141">
        <v>183940</v>
      </c>
      <c r="G2141">
        <v>0</v>
      </c>
      <c r="H2141" t="s">
        <v>54</v>
      </c>
      <c r="I2141">
        <v>30</v>
      </c>
      <c r="J2141">
        <v>34850</v>
      </c>
      <c r="K2141">
        <v>158757</v>
      </c>
      <c r="L2141">
        <v>193607</v>
      </c>
      <c r="M2141">
        <v>539</v>
      </c>
    </row>
    <row r="2142" spans="1:13">
      <c r="A2142" t="s">
        <v>2306</v>
      </c>
      <c r="B2142" s="2">
        <v>0.79569444444444448</v>
      </c>
      <c r="C2142">
        <v>57225121</v>
      </c>
      <c r="D2142" t="s">
        <v>27</v>
      </c>
      <c r="E2142" t="s">
        <v>28</v>
      </c>
      <c r="F2142">
        <v>457602</v>
      </c>
      <c r="G2142">
        <v>0</v>
      </c>
      <c r="H2142" t="s">
        <v>18</v>
      </c>
      <c r="I2142">
        <v>51</v>
      </c>
      <c r="J2142">
        <v>141621</v>
      </c>
      <c r="K2142">
        <v>399309</v>
      </c>
      <c r="L2142">
        <v>540930</v>
      </c>
      <c r="M2142">
        <v>1479</v>
      </c>
    </row>
    <row r="2143" spans="1:13">
      <c r="A2143" t="s">
        <v>2306</v>
      </c>
      <c r="B2143" s="2">
        <v>0.79607638888888888</v>
      </c>
      <c r="C2143">
        <v>58241361</v>
      </c>
      <c r="D2143" t="s">
        <v>133</v>
      </c>
      <c r="E2143" t="s">
        <v>64</v>
      </c>
      <c r="F2143">
        <v>748820</v>
      </c>
      <c r="G2143">
        <v>12399</v>
      </c>
      <c r="H2143" t="s">
        <v>7</v>
      </c>
      <c r="I2143">
        <v>189</v>
      </c>
      <c r="J2143">
        <v>117537</v>
      </c>
      <c r="K2143">
        <v>645816</v>
      </c>
      <c r="L2143">
        <v>763353</v>
      </c>
      <c r="M2143">
        <v>2190</v>
      </c>
    </row>
    <row r="2144" spans="1:13">
      <c r="A2144" t="s">
        <v>2306</v>
      </c>
      <c r="B2144" s="2">
        <v>0.79885416666666664</v>
      </c>
      <c r="C2144">
        <v>58241361</v>
      </c>
      <c r="D2144" t="s">
        <v>133</v>
      </c>
      <c r="E2144" t="s">
        <v>64</v>
      </c>
      <c r="F2144">
        <v>835297</v>
      </c>
      <c r="G2144">
        <v>0</v>
      </c>
      <c r="H2144" t="s">
        <v>7</v>
      </c>
      <c r="I2144">
        <v>219</v>
      </c>
      <c r="J2144">
        <v>109007</v>
      </c>
      <c r="K2144">
        <v>726988</v>
      </c>
      <c r="L2144">
        <v>835995</v>
      </c>
      <c r="M2144">
        <v>2448</v>
      </c>
    </row>
    <row r="2145" spans="1:13">
      <c r="A2145" t="s">
        <v>2306</v>
      </c>
      <c r="B2145" s="2">
        <v>0.80163194444444441</v>
      </c>
      <c r="C2145">
        <v>58241361</v>
      </c>
      <c r="D2145" t="s">
        <v>133</v>
      </c>
      <c r="E2145" t="s">
        <v>64</v>
      </c>
      <c r="F2145">
        <v>730747</v>
      </c>
      <c r="G2145">
        <v>0</v>
      </c>
      <c r="H2145" t="s">
        <v>7</v>
      </c>
      <c r="I2145">
        <v>219</v>
      </c>
      <c r="J2145">
        <v>88221</v>
      </c>
      <c r="K2145">
        <v>642526</v>
      </c>
      <c r="L2145">
        <v>730747</v>
      </c>
      <c r="M2145">
        <v>2112</v>
      </c>
    </row>
    <row r="2146" spans="1:13">
      <c r="A2146" t="s">
        <v>2306</v>
      </c>
      <c r="B2146" s="2">
        <v>0.80358796296296298</v>
      </c>
      <c r="C2146">
        <v>58241361</v>
      </c>
      <c r="D2146" t="s">
        <v>133</v>
      </c>
      <c r="E2146" t="s">
        <v>64</v>
      </c>
      <c r="F2146">
        <v>401577</v>
      </c>
      <c r="G2146">
        <v>0</v>
      </c>
      <c r="H2146" t="s">
        <v>18</v>
      </c>
      <c r="I2146">
        <v>161</v>
      </c>
      <c r="J2146">
        <v>53449</v>
      </c>
      <c r="K2146">
        <v>348531</v>
      </c>
      <c r="L2146">
        <v>401980</v>
      </c>
      <c r="M2146">
        <v>1165</v>
      </c>
    </row>
    <row r="2147" spans="1:13">
      <c r="A2147" t="s">
        <v>2306</v>
      </c>
      <c r="B2147" s="2">
        <v>0.81388888888888899</v>
      </c>
      <c r="C2147">
        <v>59374051</v>
      </c>
      <c r="D2147" t="s">
        <v>110</v>
      </c>
      <c r="E2147" t="s">
        <v>354</v>
      </c>
      <c r="F2147">
        <v>1207894</v>
      </c>
      <c r="G2147">
        <v>0</v>
      </c>
      <c r="H2147" t="s">
        <v>4</v>
      </c>
      <c r="I2147">
        <v>1491</v>
      </c>
      <c r="J2147">
        <v>143290</v>
      </c>
      <c r="K2147">
        <v>1069949</v>
      </c>
      <c r="L2147">
        <v>1213239</v>
      </c>
      <c r="M2147">
        <v>2732</v>
      </c>
    </row>
    <row r="2148" spans="1:13">
      <c r="A2148" t="s">
        <v>2306</v>
      </c>
      <c r="B2148" s="2">
        <v>0.82385416666666667</v>
      </c>
      <c r="C2148">
        <v>39082641</v>
      </c>
      <c r="D2148" t="s">
        <v>231</v>
      </c>
      <c r="E2148" t="s">
        <v>348</v>
      </c>
      <c r="F2148">
        <v>1018172</v>
      </c>
      <c r="G2148">
        <v>0</v>
      </c>
      <c r="H2148" t="s">
        <v>7</v>
      </c>
      <c r="I2148">
        <v>182</v>
      </c>
      <c r="J2148">
        <v>202401</v>
      </c>
      <c r="K2148">
        <v>827104</v>
      </c>
      <c r="L2148">
        <v>1029505</v>
      </c>
      <c r="M2148">
        <v>2359</v>
      </c>
    </row>
    <row r="2149" spans="1:13">
      <c r="A2149" t="s">
        <v>2306</v>
      </c>
      <c r="B2149" s="2">
        <v>0.82478009259259266</v>
      </c>
      <c r="C2149">
        <v>111111</v>
      </c>
      <c r="D2149" t="s">
        <v>267</v>
      </c>
      <c r="E2149" t="s">
        <v>68</v>
      </c>
      <c r="F2149">
        <v>61991701</v>
      </c>
      <c r="G2149">
        <v>0</v>
      </c>
      <c r="H2149" t="s">
        <v>4</v>
      </c>
      <c r="I2149">
        <v>2668</v>
      </c>
      <c r="J2149">
        <v>2714179</v>
      </c>
      <c r="K2149">
        <v>59438066</v>
      </c>
      <c r="L2149">
        <v>62152245</v>
      </c>
      <c r="M2149">
        <v>82140</v>
      </c>
    </row>
    <row r="2150" spans="1:13">
      <c r="A2150" t="s">
        <v>2306</v>
      </c>
      <c r="B2150" s="2">
        <v>0.82663194444444443</v>
      </c>
      <c r="C2150">
        <v>39082641</v>
      </c>
      <c r="D2150" t="s">
        <v>231</v>
      </c>
      <c r="E2150" t="s">
        <v>348</v>
      </c>
      <c r="F2150">
        <v>3404825</v>
      </c>
      <c r="G2150">
        <v>0</v>
      </c>
      <c r="H2150" t="s">
        <v>7</v>
      </c>
      <c r="I2150">
        <v>218</v>
      </c>
      <c r="J2150">
        <v>1479757</v>
      </c>
      <c r="K2150">
        <v>1938719</v>
      </c>
      <c r="L2150">
        <v>3418476</v>
      </c>
      <c r="M2150">
        <v>6699</v>
      </c>
    </row>
    <row r="2151" spans="1:13">
      <c r="A2151" t="s">
        <v>2306</v>
      </c>
      <c r="B2151" s="2">
        <v>0.82799768518518524</v>
      </c>
      <c r="C2151">
        <v>39082641</v>
      </c>
      <c r="D2151" t="s">
        <v>231</v>
      </c>
      <c r="E2151" t="s">
        <v>348</v>
      </c>
      <c r="F2151">
        <v>1496252</v>
      </c>
      <c r="G2151">
        <v>0</v>
      </c>
      <c r="H2151" t="s">
        <v>18</v>
      </c>
      <c r="I2151">
        <v>115</v>
      </c>
      <c r="J2151">
        <v>1016343</v>
      </c>
      <c r="K2151">
        <v>484985</v>
      </c>
      <c r="L2151">
        <v>1501328</v>
      </c>
      <c r="M2151">
        <v>2514</v>
      </c>
    </row>
    <row r="2152" spans="1:13">
      <c r="A2152" t="s">
        <v>2306</v>
      </c>
      <c r="B2152" s="2">
        <v>0.83373842592592595</v>
      </c>
      <c r="C2152">
        <v>8989</v>
      </c>
      <c r="D2152" t="s">
        <v>8</v>
      </c>
      <c r="E2152" t="s">
        <v>9</v>
      </c>
      <c r="F2152">
        <v>107588844</v>
      </c>
      <c r="G2152">
        <v>0</v>
      </c>
      <c r="H2152" t="s">
        <v>4</v>
      </c>
      <c r="I2152">
        <v>3297</v>
      </c>
      <c r="J2152">
        <v>8106436</v>
      </c>
      <c r="K2152">
        <v>100082164</v>
      </c>
      <c r="L2152">
        <v>108188600</v>
      </c>
      <c r="M2152">
        <v>154726</v>
      </c>
    </row>
    <row r="2153" spans="1:13">
      <c r="A2153" t="s">
        <v>2306</v>
      </c>
      <c r="B2153" s="2">
        <v>0.83738425925925919</v>
      </c>
      <c r="C2153">
        <v>58581931</v>
      </c>
      <c r="D2153" t="s">
        <v>27</v>
      </c>
      <c r="E2153" t="s">
        <v>28</v>
      </c>
      <c r="F2153">
        <v>59523004</v>
      </c>
      <c r="G2153">
        <v>0</v>
      </c>
      <c r="H2153" t="s">
        <v>4</v>
      </c>
      <c r="I2153">
        <v>3496</v>
      </c>
      <c r="J2153">
        <v>21986761</v>
      </c>
      <c r="K2153">
        <v>38259841</v>
      </c>
      <c r="L2153">
        <v>60246602</v>
      </c>
      <c r="M2153">
        <v>87343</v>
      </c>
    </row>
    <row r="2154" spans="1:13">
      <c r="A2154" t="s">
        <v>2306</v>
      </c>
      <c r="B2154" s="2">
        <v>0.85719907407407403</v>
      </c>
      <c r="C2154">
        <v>36229491</v>
      </c>
      <c r="D2154" t="s">
        <v>29</v>
      </c>
      <c r="E2154" t="s">
        <v>30</v>
      </c>
      <c r="F2154">
        <v>38920918</v>
      </c>
      <c r="G2154">
        <v>0</v>
      </c>
      <c r="H2154" t="s">
        <v>7</v>
      </c>
      <c r="I2154">
        <v>2624</v>
      </c>
      <c r="J2154">
        <v>2261417</v>
      </c>
      <c r="K2154">
        <v>37072893</v>
      </c>
      <c r="L2154">
        <v>39334310</v>
      </c>
      <c r="M2154">
        <v>50366</v>
      </c>
    </row>
    <row r="2155" spans="1:13">
      <c r="A2155" t="s">
        <v>2306</v>
      </c>
      <c r="B2155" s="2">
        <v>0.8599768518518518</v>
      </c>
      <c r="C2155">
        <v>36229491</v>
      </c>
      <c r="D2155" t="s">
        <v>29</v>
      </c>
      <c r="E2155" t="s">
        <v>30</v>
      </c>
      <c r="F2155">
        <v>32681</v>
      </c>
      <c r="G2155">
        <v>0</v>
      </c>
      <c r="H2155" t="s">
        <v>7</v>
      </c>
      <c r="I2155">
        <v>161</v>
      </c>
      <c r="J2155">
        <v>16896</v>
      </c>
      <c r="K2155">
        <v>16779</v>
      </c>
      <c r="L2155">
        <v>33675</v>
      </c>
      <c r="M2155">
        <v>165</v>
      </c>
    </row>
    <row r="2156" spans="1:13">
      <c r="A2156" t="s">
        <v>2306</v>
      </c>
      <c r="B2156" s="2">
        <v>0.86322916666666671</v>
      </c>
      <c r="C2156">
        <v>59487211</v>
      </c>
      <c r="D2156" t="s">
        <v>405</v>
      </c>
      <c r="E2156" t="s">
        <v>173</v>
      </c>
      <c r="F2156">
        <v>70224907</v>
      </c>
      <c r="G2156">
        <v>0</v>
      </c>
      <c r="H2156" t="s">
        <v>4</v>
      </c>
      <c r="I2156">
        <v>3007</v>
      </c>
      <c r="J2156">
        <v>6340279</v>
      </c>
      <c r="K2156">
        <v>64631567</v>
      </c>
      <c r="L2156">
        <v>70971846</v>
      </c>
      <c r="M2156">
        <v>103049</v>
      </c>
    </row>
    <row r="2157" spans="1:13">
      <c r="A2157" t="s">
        <v>2306</v>
      </c>
      <c r="B2157" s="2">
        <v>0.86400462962962965</v>
      </c>
      <c r="C2157">
        <v>58581931</v>
      </c>
      <c r="D2157" t="s">
        <v>27</v>
      </c>
      <c r="E2157" t="s">
        <v>28</v>
      </c>
      <c r="F2157">
        <v>425650</v>
      </c>
      <c r="G2157">
        <v>0</v>
      </c>
      <c r="H2157" t="s">
        <v>4</v>
      </c>
      <c r="I2157">
        <v>500</v>
      </c>
      <c r="J2157">
        <v>85441</v>
      </c>
      <c r="K2157">
        <v>356594</v>
      </c>
      <c r="L2157">
        <v>442035</v>
      </c>
      <c r="M2157">
        <v>1344</v>
      </c>
    </row>
    <row r="2158" spans="1:13">
      <c r="A2158" t="s">
        <v>2306</v>
      </c>
      <c r="B2158" s="2">
        <v>0.86553240740740733</v>
      </c>
      <c r="C2158">
        <v>36229491</v>
      </c>
      <c r="D2158" t="s">
        <v>29</v>
      </c>
      <c r="E2158" t="s">
        <v>30</v>
      </c>
      <c r="F2158">
        <v>2352</v>
      </c>
      <c r="G2158">
        <v>0</v>
      </c>
      <c r="H2158" t="s">
        <v>7</v>
      </c>
      <c r="I2158">
        <v>90</v>
      </c>
      <c r="J2158">
        <v>1525</v>
      </c>
      <c r="K2158">
        <v>827</v>
      </c>
      <c r="L2158">
        <v>2352</v>
      </c>
      <c r="M2158">
        <v>22</v>
      </c>
    </row>
    <row r="2159" spans="1:13">
      <c r="A2159" t="s">
        <v>2306</v>
      </c>
      <c r="B2159" s="2">
        <v>0.8709837962962963</v>
      </c>
      <c r="C2159">
        <v>59487211</v>
      </c>
      <c r="D2159" t="s">
        <v>405</v>
      </c>
      <c r="E2159" t="s">
        <v>173</v>
      </c>
      <c r="F2159">
        <v>53688</v>
      </c>
      <c r="G2159">
        <v>0</v>
      </c>
      <c r="H2159" t="s">
        <v>80</v>
      </c>
      <c r="I2159">
        <v>19</v>
      </c>
      <c r="J2159">
        <v>22017</v>
      </c>
      <c r="K2159">
        <v>45944</v>
      </c>
      <c r="L2159">
        <v>67961</v>
      </c>
      <c r="M2159">
        <v>264</v>
      </c>
    </row>
    <row r="2160" spans="1:13">
      <c r="A2160" t="s">
        <v>2306</v>
      </c>
      <c r="B2160" s="2">
        <v>0.87109953703703702</v>
      </c>
      <c r="C2160">
        <v>36229491</v>
      </c>
      <c r="D2160" t="s">
        <v>29</v>
      </c>
      <c r="E2160" t="s">
        <v>30</v>
      </c>
      <c r="F2160">
        <v>2380141</v>
      </c>
      <c r="G2160">
        <v>0</v>
      </c>
      <c r="H2160" t="s">
        <v>7</v>
      </c>
      <c r="I2160">
        <v>198</v>
      </c>
      <c r="J2160">
        <v>303097</v>
      </c>
      <c r="K2160">
        <v>2089351</v>
      </c>
      <c r="L2160">
        <v>2392448</v>
      </c>
      <c r="M2160">
        <v>4495</v>
      </c>
    </row>
    <row r="2161" spans="1:13">
      <c r="A2161" t="s">
        <v>2306</v>
      </c>
      <c r="B2161" s="2">
        <v>0.87241898148148145</v>
      </c>
      <c r="C2161">
        <v>44663661</v>
      </c>
      <c r="D2161" t="s">
        <v>406</v>
      </c>
      <c r="E2161" t="s">
        <v>407</v>
      </c>
      <c r="F2161">
        <v>368040</v>
      </c>
      <c r="G2161">
        <v>0</v>
      </c>
      <c r="H2161" t="s">
        <v>2</v>
      </c>
      <c r="I2161">
        <v>73</v>
      </c>
      <c r="J2161">
        <v>52250</v>
      </c>
      <c r="K2161">
        <v>317382</v>
      </c>
      <c r="L2161">
        <v>369632</v>
      </c>
      <c r="M2161">
        <v>802</v>
      </c>
    </row>
    <row r="2162" spans="1:13">
      <c r="A2162" t="s">
        <v>2306</v>
      </c>
      <c r="B2162" s="2">
        <v>0.87255787037037036</v>
      </c>
      <c r="C2162">
        <v>52554841</v>
      </c>
      <c r="D2162" t="s">
        <v>399</v>
      </c>
      <c r="E2162" t="s">
        <v>66</v>
      </c>
      <c r="F2162">
        <v>883087</v>
      </c>
      <c r="G2162">
        <v>0</v>
      </c>
      <c r="H2162" t="s">
        <v>4</v>
      </c>
      <c r="I2162">
        <v>622</v>
      </c>
      <c r="J2162">
        <v>319966</v>
      </c>
      <c r="K2162">
        <v>597317</v>
      </c>
      <c r="L2162">
        <v>917283</v>
      </c>
      <c r="M2162">
        <v>2865</v>
      </c>
    </row>
    <row r="2163" spans="1:13">
      <c r="A2163" t="s">
        <v>2306</v>
      </c>
      <c r="B2163" s="2">
        <v>0.87387731481481479</v>
      </c>
      <c r="C2163">
        <v>36229491</v>
      </c>
      <c r="D2163" t="s">
        <v>29</v>
      </c>
      <c r="E2163" t="s">
        <v>30</v>
      </c>
      <c r="F2163">
        <v>145324</v>
      </c>
      <c r="G2163">
        <v>0</v>
      </c>
      <c r="H2163" t="s">
        <v>7</v>
      </c>
      <c r="I2163">
        <v>197</v>
      </c>
      <c r="J2163">
        <v>70454</v>
      </c>
      <c r="K2163">
        <v>85953</v>
      </c>
      <c r="L2163">
        <v>156407</v>
      </c>
      <c r="M2163">
        <v>586</v>
      </c>
    </row>
    <row r="2164" spans="1:13">
      <c r="A2164" t="s">
        <v>2306</v>
      </c>
      <c r="B2164" s="2">
        <v>0.87633101851851858</v>
      </c>
      <c r="C2164">
        <v>34306881</v>
      </c>
      <c r="D2164" t="s">
        <v>376</v>
      </c>
      <c r="E2164" t="s">
        <v>259</v>
      </c>
      <c r="F2164">
        <v>11396123</v>
      </c>
      <c r="G2164">
        <v>0</v>
      </c>
      <c r="H2164" t="s">
        <v>4</v>
      </c>
      <c r="I2164">
        <v>683</v>
      </c>
      <c r="J2164">
        <v>794090</v>
      </c>
      <c r="K2164">
        <v>10642728</v>
      </c>
      <c r="L2164">
        <v>11436818</v>
      </c>
      <c r="M2164">
        <v>18485</v>
      </c>
    </row>
    <row r="2165" spans="1:13">
      <c r="A2165" t="s">
        <v>2306</v>
      </c>
      <c r="B2165" s="2">
        <v>0.87664351851851852</v>
      </c>
      <c r="C2165">
        <v>49146081</v>
      </c>
      <c r="D2165" t="s">
        <v>176</v>
      </c>
      <c r="E2165" t="s">
        <v>339</v>
      </c>
      <c r="F2165">
        <v>330081</v>
      </c>
      <c r="G2165">
        <v>0</v>
      </c>
      <c r="H2165" t="s">
        <v>7</v>
      </c>
      <c r="I2165">
        <v>75</v>
      </c>
      <c r="J2165">
        <v>76895</v>
      </c>
      <c r="K2165">
        <v>258082</v>
      </c>
      <c r="L2165">
        <v>334977</v>
      </c>
      <c r="M2165">
        <v>811</v>
      </c>
    </row>
    <row r="2166" spans="1:13">
      <c r="A2166" t="s">
        <v>2306</v>
      </c>
      <c r="B2166" s="2">
        <v>0.87667824074074074</v>
      </c>
      <c r="C2166">
        <v>35264891</v>
      </c>
      <c r="D2166" t="s">
        <v>181</v>
      </c>
      <c r="E2166" t="s">
        <v>182</v>
      </c>
      <c r="F2166">
        <v>130434364</v>
      </c>
      <c r="G2166">
        <v>0</v>
      </c>
      <c r="H2166" t="s">
        <v>7</v>
      </c>
      <c r="I2166">
        <v>4424</v>
      </c>
      <c r="J2166">
        <v>6260056</v>
      </c>
      <c r="K2166">
        <v>124931182</v>
      </c>
      <c r="L2166">
        <v>131191238</v>
      </c>
      <c r="M2166">
        <v>168327</v>
      </c>
    </row>
    <row r="2167" spans="1:13">
      <c r="A2167" t="s">
        <v>2306</v>
      </c>
      <c r="B2167" s="2">
        <v>0.87943287037037043</v>
      </c>
      <c r="C2167">
        <v>35264891</v>
      </c>
      <c r="D2167" t="s">
        <v>181</v>
      </c>
      <c r="E2167" t="s">
        <v>182</v>
      </c>
      <c r="F2167">
        <v>5906481</v>
      </c>
      <c r="G2167">
        <v>0</v>
      </c>
      <c r="H2167" t="s">
        <v>7</v>
      </c>
      <c r="I2167">
        <v>180</v>
      </c>
      <c r="J2167">
        <v>365982</v>
      </c>
      <c r="K2167">
        <v>5571387</v>
      </c>
      <c r="L2167">
        <v>5937369</v>
      </c>
      <c r="M2167">
        <v>8342</v>
      </c>
    </row>
    <row r="2168" spans="1:13">
      <c r="A2168" t="s">
        <v>2306</v>
      </c>
      <c r="B2168" s="2">
        <v>0.88025462962962964</v>
      </c>
      <c r="C2168">
        <v>49146081</v>
      </c>
      <c r="D2168" t="s">
        <v>176</v>
      </c>
      <c r="E2168" t="s">
        <v>339</v>
      </c>
      <c r="F2168">
        <v>16970</v>
      </c>
      <c r="G2168">
        <v>0</v>
      </c>
      <c r="H2168" t="s">
        <v>18</v>
      </c>
      <c r="I2168">
        <v>53</v>
      </c>
      <c r="J2168">
        <v>4241</v>
      </c>
      <c r="K2168">
        <v>18056</v>
      </c>
      <c r="L2168">
        <v>22297</v>
      </c>
      <c r="M2168">
        <v>91</v>
      </c>
    </row>
    <row r="2169" spans="1:13">
      <c r="A2169" t="s">
        <v>2306</v>
      </c>
      <c r="B2169" s="2">
        <v>0.88170138888888883</v>
      </c>
      <c r="C2169">
        <v>62793511</v>
      </c>
      <c r="D2169" t="s">
        <v>377</v>
      </c>
      <c r="E2169" t="s">
        <v>180</v>
      </c>
      <c r="F2169">
        <v>9465081</v>
      </c>
      <c r="G2169">
        <v>0</v>
      </c>
      <c r="H2169" t="s">
        <v>4</v>
      </c>
      <c r="I2169">
        <v>880</v>
      </c>
      <c r="J2169">
        <v>738543</v>
      </c>
      <c r="K2169">
        <v>8752396</v>
      </c>
      <c r="L2169">
        <v>9490939</v>
      </c>
      <c r="M2169">
        <v>14076</v>
      </c>
    </row>
    <row r="2170" spans="1:13">
      <c r="A2170" t="s">
        <v>2306</v>
      </c>
      <c r="B2170" s="2">
        <v>0.88450231481481489</v>
      </c>
      <c r="C2170">
        <v>48464931</v>
      </c>
      <c r="D2170" t="s">
        <v>40</v>
      </c>
      <c r="E2170" t="s">
        <v>41</v>
      </c>
      <c r="F2170">
        <v>14250082</v>
      </c>
      <c r="G2170">
        <v>0</v>
      </c>
      <c r="H2170" t="s">
        <v>4</v>
      </c>
      <c r="I2170">
        <v>1360</v>
      </c>
      <c r="J2170">
        <v>6543208</v>
      </c>
      <c r="K2170">
        <v>8332912</v>
      </c>
      <c r="L2170">
        <v>14876120</v>
      </c>
      <c r="M2170">
        <v>23239</v>
      </c>
    </row>
    <row r="2171" spans="1:13">
      <c r="A2171" t="s">
        <v>2306</v>
      </c>
      <c r="B2171" s="2">
        <v>0.88672453703703702</v>
      </c>
      <c r="C2171">
        <v>64162131</v>
      </c>
      <c r="D2171" t="s">
        <v>10</v>
      </c>
      <c r="E2171" t="s">
        <v>164</v>
      </c>
      <c r="F2171">
        <v>33528893</v>
      </c>
      <c r="G2171">
        <v>0</v>
      </c>
      <c r="H2171" t="s">
        <v>4</v>
      </c>
      <c r="I2171">
        <v>1551</v>
      </c>
      <c r="J2171">
        <v>2075150</v>
      </c>
      <c r="K2171">
        <v>31734369</v>
      </c>
      <c r="L2171">
        <v>33809519</v>
      </c>
      <c r="M2171">
        <v>50351</v>
      </c>
    </row>
    <row r="2172" spans="1:13">
      <c r="A2172" t="s">
        <v>2306</v>
      </c>
      <c r="B2172" s="2">
        <v>0.88775462962962959</v>
      </c>
      <c r="C2172" t="s">
        <v>390</v>
      </c>
      <c r="D2172" t="s">
        <v>109</v>
      </c>
      <c r="E2172" t="s">
        <v>89</v>
      </c>
      <c r="F2172">
        <v>2035821</v>
      </c>
      <c r="G2172">
        <v>0</v>
      </c>
      <c r="H2172" t="s">
        <v>7</v>
      </c>
      <c r="I2172">
        <v>386</v>
      </c>
      <c r="J2172">
        <v>248824</v>
      </c>
      <c r="K2172">
        <v>1806708</v>
      </c>
      <c r="L2172">
        <v>2055532</v>
      </c>
      <c r="M2172">
        <v>3473</v>
      </c>
    </row>
    <row r="2173" spans="1:13">
      <c r="A2173" t="s">
        <v>2306</v>
      </c>
      <c r="B2173" s="2">
        <v>0.88778935185185182</v>
      </c>
      <c r="C2173">
        <v>46479701</v>
      </c>
      <c r="D2173" t="s">
        <v>105</v>
      </c>
      <c r="E2173" t="s">
        <v>401</v>
      </c>
      <c r="F2173">
        <v>622404</v>
      </c>
      <c r="G2173">
        <v>0</v>
      </c>
      <c r="H2173" t="s">
        <v>4</v>
      </c>
      <c r="I2173">
        <v>516</v>
      </c>
      <c r="J2173">
        <v>640746</v>
      </c>
      <c r="K2173">
        <v>206009</v>
      </c>
      <c r="L2173">
        <v>846755</v>
      </c>
      <c r="M2173">
        <v>1746</v>
      </c>
    </row>
    <row r="2174" spans="1:13">
      <c r="A2174" t="s">
        <v>2306</v>
      </c>
      <c r="B2174" s="2">
        <v>0.89053240740740736</v>
      </c>
      <c r="C2174">
        <v>51662751</v>
      </c>
      <c r="D2174" t="s">
        <v>21</v>
      </c>
      <c r="E2174" t="s">
        <v>22</v>
      </c>
      <c r="F2174">
        <v>1306103</v>
      </c>
      <c r="G2174">
        <v>0</v>
      </c>
      <c r="H2174" t="s">
        <v>7</v>
      </c>
      <c r="I2174">
        <v>672</v>
      </c>
      <c r="J2174">
        <v>459146</v>
      </c>
      <c r="K2174">
        <v>866967</v>
      </c>
      <c r="L2174">
        <v>1326113</v>
      </c>
      <c r="M2174">
        <v>3145</v>
      </c>
    </row>
    <row r="2175" spans="1:13">
      <c r="A2175" t="s">
        <v>2306</v>
      </c>
      <c r="B2175" s="2">
        <v>0.89153935185185185</v>
      </c>
      <c r="C2175">
        <v>59487211</v>
      </c>
      <c r="D2175" t="s">
        <v>405</v>
      </c>
      <c r="E2175" t="s">
        <v>173</v>
      </c>
      <c r="F2175">
        <v>8110722</v>
      </c>
      <c r="G2175">
        <v>0</v>
      </c>
      <c r="H2175" t="s">
        <v>4</v>
      </c>
      <c r="I2175">
        <v>1774</v>
      </c>
      <c r="J2175">
        <v>493777</v>
      </c>
      <c r="K2175">
        <v>7626923</v>
      </c>
      <c r="L2175">
        <v>8120700</v>
      </c>
      <c r="M2175">
        <v>11294</v>
      </c>
    </row>
    <row r="2176" spans="1:13">
      <c r="A2176" t="s">
        <v>2306</v>
      </c>
      <c r="B2176" s="2">
        <v>0.89269675925925929</v>
      </c>
      <c r="C2176">
        <v>36676631</v>
      </c>
      <c r="D2176" t="s">
        <v>364</v>
      </c>
      <c r="E2176" t="s">
        <v>158</v>
      </c>
      <c r="F2176">
        <v>83508721</v>
      </c>
      <c r="G2176">
        <v>0</v>
      </c>
      <c r="H2176" t="s">
        <v>4</v>
      </c>
      <c r="I2176">
        <v>5329</v>
      </c>
      <c r="J2176">
        <v>5085085</v>
      </c>
      <c r="K2176">
        <v>78879724</v>
      </c>
      <c r="L2176">
        <v>83964809</v>
      </c>
      <c r="M2176">
        <v>123832</v>
      </c>
    </row>
    <row r="2177" spans="1:13">
      <c r="A2177" t="s">
        <v>2306</v>
      </c>
      <c r="B2177" s="2">
        <v>0.89331018518518512</v>
      </c>
      <c r="C2177">
        <v>51662751</v>
      </c>
      <c r="D2177" t="s">
        <v>21</v>
      </c>
      <c r="E2177" t="s">
        <v>22</v>
      </c>
      <c r="F2177">
        <v>376</v>
      </c>
      <c r="G2177">
        <v>0</v>
      </c>
      <c r="H2177" t="s">
        <v>7</v>
      </c>
      <c r="I2177">
        <v>198</v>
      </c>
      <c r="J2177">
        <v>324</v>
      </c>
      <c r="K2177">
        <v>376</v>
      </c>
      <c r="L2177">
        <v>700</v>
      </c>
      <c r="M2177">
        <v>13</v>
      </c>
    </row>
    <row r="2178" spans="1:13">
      <c r="A2178" t="s">
        <v>2306</v>
      </c>
      <c r="B2178" s="2">
        <v>0.89333333333333342</v>
      </c>
      <c r="C2178">
        <v>52554841</v>
      </c>
      <c r="D2178" t="s">
        <v>399</v>
      </c>
      <c r="E2178" t="s">
        <v>66</v>
      </c>
      <c r="F2178">
        <v>1666118</v>
      </c>
      <c r="G2178">
        <v>0</v>
      </c>
      <c r="H2178" t="s">
        <v>7</v>
      </c>
      <c r="I2178">
        <v>902</v>
      </c>
      <c r="J2178">
        <v>204083</v>
      </c>
      <c r="K2178">
        <v>1502871</v>
      </c>
      <c r="L2178">
        <v>1706954</v>
      </c>
      <c r="M2178">
        <v>3631</v>
      </c>
    </row>
    <row r="2179" spans="1:13">
      <c r="A2179" t="s">
        <v>2306</v>
      </c>
      <c r="B2179" s="2">
        <v>0.89334490740740735</v>
      </c>
      <c r="C2179" t="s">
        <v>390</v>
      </c>
      <c r="D2179" t="s">
        <v>347</v>
      </c>
      <c r="E2179" t="s">
        <v>89</v>
      </c>
      <c r="F2179">
        <v>1742661</v>
      </c>
      <c r="G2179">
        <v>0</v>
      </c>
      <c r="H2179" t="s">
        <v>7</v>
      </c>
      <c r="I2179">
        <v>288</v>
      </c>
      <c r="J2179">
        <v>143899</v>
      </c>
      <c r="K2179">
        <v>1603545</v>
      </c>
      <c r="L2179">
        <v>1747444</v>
      </c>
      <c r="M2179">
        <v>3082</v>
      </c>
    </row>
    <row r="2180" spans="1:13">
      <c r="A2180" t="s">
        <v>2306</v>
      </c>
      <c r="B2180" s="2">
        <v>0.89351851851851849</v>
      </c>
      <c r="C2180" t="s">
        <v>47</v>
      </c>
      <c r="D2180" t="s">
        <v>48</v>
      </c>
      <c r="E2180" t="s">
        <v>49</v>
      </c>
      <c r="F2180">
        <v>3829840</v>
      </c>
      <c r="G2180">
        <v>0</v>
      </c>
      <c r="H2180" t="s">
        <v>4</v>
      </c>
      <c r="I2180">
        <v>2296</v>
      </c>
      <c r="J2180">
        <v>808947</v>
      </c>
      <c r="K2180">
        <v>3108163</v>
      </c>
      <c r="L2180">
        <v>3917110</v>
      </c>
      <c r="M2180">
        <v>8644</v>
      </c>
    </row>
    <row r="2181" spans="1:13">
      <c r="A2181" t="s">
        <v>2306</v>
      </c>
      <c r="B2181" s="2">
        <v>0.89523148148148157</v>
      </c>
      <c r="C2181">
        <v>49364711</v>
      </c>
      <c r="D2181" t="s">
        <v>336</v>
      </c>
      <c r="E2181" t="s">
        <v>337</v>
      </c>
      <c r="F2181">
        <v>519010</v>
      </c>
      <c r="G2181">
        <v>0</v>
      </c>
      <c r="H2181" t="s">
        <v>4</v>
      </c>
      <c r="I2181">
        <v>431</v>
      </c>
      <c r="J2181">
        <v>115644</v>
      </c>
      <c r="K2181">
        <v>407117</v>
      </c>
      <c r="L2181">
        <v>522761</v>
      </c>
      <c r="M2181">
        <v>1098</v>
      </c>
    </row>
    <row r="2182" spans="1:13">
      <c r="A2182" t="s">
        <v>2306</v>
      </c>
      <c r="B2182" s="2">
        <v>0.89609953703703704</v>
      </c>
      <c r="C2182" t="s">
        <v>390</v>
      </c>
      <c r="D2182" t="s">
        <v>347</v>
      </c>
      <c r="E2182" t="s">
        <v>89</v>
      </c>
      <c r="F2182">
        <v>5614335</v>
      </c>
      <c r="G2182">
        <v>0</v>
      </c>
      <c r="H2182" t="s">
        <v>7</v>
      </c>
      <c r="I2182">
        <v>220</v>
      </c>
      <c r="J2182">
        <v>339533</v>
      </c>
      <c r="K2182">
        <v>5268721</v>
      </c>
      <c r="L2182">
        <v>5608254</v>
      </c>
      <c r="M2182">
        <v>9420</v>
      </c>
    </row>
    <row r="2183" spans="1:13">
      <c r="A2183" t="s">
        <v>2306</v>
      </c>
      <c r="B2183" s="2">
        <v>0.89887731481481481</v>
      </c>
      <c r="C2183" t="s">
        <v>390</v>
      </c>
      <c r="D2183" t="s">
        <v>347</v>
      </c>
      <c r="E2183" t="s">
        <v>89</v>
      </c>
      <c r="F2183">
        <v>1186370</v>
      </c>
      <c r="G2183">
        <v>0</v>
      </c>
      <c r="H2183" t="s">
        <v>7</v>
      </c>
      <c r="I2183">
        <v>220</v>
      </c>
      <c r="J2183">
        <v>87052</v>
      </c>
      <c r="K2183">
        <v>1099845</v>
      </c>
      <c r="L2183">
        <v>1186897</v>
      </c>
      <c r="M2183">
        <v>2185</v>
      </c>
    </row>
    <row r="2184" spans="1:13">
      <c r="A2184" t="s">
        <v>2306</v>
      </c>
      <c r="B2184" s="2">
        <v>0.90069444444444446</v>
      </c>
      <c r="C2184" t="s">
        <v>390</v>
      </c>
      <c r="D2184" t="s">
        <v>347</v>
      </c>
      <c r="E2184" t="s">
        <v>89</v>
      </c>
      <c r="F2184">
        <v>98600</v>
      </c>
      <c r="G2184">
        <v>0</v>
      </c>
      <c r="H2184" t="s">
        <v>18</v>
      </c>
      <c r="I2184">
        <v>146</v>
      </c>
      <c r="J2184">
        <v>21186</v>
      </c>
      <c r="K2184">
        <v>185545</v>
      </c>
      <c r="L2184">
        <v>206731</v>
      </c>
      <c r="M2184">
        <v>505</v>
      </c>
    </row>
    <row r="2185" spans="1:13">
      <c r="A2185" t="s">
        <v>2306</v>
      </c>
      <c r="B2185" s="2">
        <v>0.90164351851851843</v>
      </c>
      <c r="C2185">
        <v>48505581</v>
      </c>
      <c r="D2185" t="s">
        <v>111</v>
      </c>
      <c r="E2185" t="s">
        <v>24</v>
      </c>
      <c r="F2185">
        <v>2310658</v>
      </c>
      <c r="G2185">
        <v>0</v>
      </c>
      <c r="H2185" t="s">
        <v>7</v>
      </c>
      <c r="I2185">
        <v>74</v>
      </c>
      <c r="J2185">
        <v>149769</v>
      </c>
      <c r="K2185">
        <v>2158966</v>
      </c>
      <c r="L2185">
        <v>2308735</v>
      </c>
      <c r="M2185">
        <v>3799</v>
      </c>
    </row>
    <row r="2186" spans="1:13">
      <c r="A2186" t="s">
        <v>2306</v>
      </c>
      <c r="B2186" s="2">
        <v>0.90443287037037035</v>
      </c>
      <c r="C2186">
        <v>48505581</v>
      </c>
      <c r="D2186" t="s">
        <v>249</v>
      </c>
      <c r="E2186" t="s">
        <v>24</v>
      </c>
      <c r="F2186">
        <v>74121</v>
      </c>
      <c r="G2186">
        <v>0</v>
      </c>
      <c r="H2186" t="s">
        <v>7</v>
      </c>
      <c r="I2186">
        <v>180</v>
      </c>
      <c r="J2186">
        <v>55384</v>
      </c>
      <c r="K2186">
        <v>29129</v>
      </c>
      <c r="L2186">
        <v>84513</v>
      </c>
      <c r="M2186">
        <v>268</v>
      </c>
    </row>
    <row r="2187" spans="1:13">
      <c r="A2187" t="s">
        <v>2306</v>
      </c>
      <c r="B2187" s="2">
        <v>0.90593749999999995</v>
      </c>
      <c r="C2187">
        <v>62793511</v>
      </c>
      <c r="D2187" t="s">
        <v>377</v>
      </c>
      <c r="E2187" t="s">
        <v>180</v>
      </c>
      <c r="F2187">
        <v>3228547</v>
      </c>
      <c r="G2187">
        <v>0</v>
      </c>
      <c r="H2187" t="s">
        <v>4</v>
      </c>
      <c r="I2187">
        <v>785</v>
      </c>
      <c r="J2187">
        <v>315124</v>
      </c>
      <c r="K2187">
        <v>3226882</v>
      </c>
      <c r="L2187">
        <v>3542006</v>
      </c>
      <c r="M2187">
        <v>5126</v>
      </c>
    </row>
    <row r="2188" spans="1:13">
      <c r="A2188" t="s">
        <v>2306</v>
      </c>
      <c r="B2188" s="2">
        <v>0.90976851851851848</v>
      </c>
      <c r="C2188">
        <v>54743311</v>
      </c>
      <c r="D2188" t="s">
        <v>235</v>
      </c>
      <c r="E2188" t="s">
        <v>121</v>
      </c>
      <c r="F2188">
        <v>71295234</v>
      </c>
      <c r="G2188">
        <v>0</v>
      </c>
      <c r="H2188" t="s">
        <v>4</v>
      </c>
      <c r="I2188">
        <v>3716</v>
      </c>
      <c r="J2188">
        <v>6289023</v>
      </c>
      <c r="K2188">
        <v>65407398</v>
      </c>
      <c r="L2188">
        <v>71696421</v>
      </c>
      <c r="M2188">
        <v>115434</v>
      </c>
    </row>
    <row r="2189" spans="1:13">
      <c r="A2189" t="s">
        <v>2306</v>
      </c>
      <c r="B2189" s="2">
        <v>0.90995370370370365</v>
      </c>
      <c r="C2189">
        <v>28541831</v>
      </c>
      <c r="D2189" t="s">
        <v>255</v>
      </c>
      <c r="E2189" t="s">
        <v>408</v>
      </c>
      <c r="F2189">
        <v>98743828</v>
      </c>
      <c r="G2189">
        <v>0</v>
      </c>
      <c r="H2189" t="s">
        <v>4</v>
      </c>
      <c r="I2189">
        <v>4166</v>
      </c>
      <c r="J2189">
        <v>45756707</v>
      </c>
      <c r="K2189">
        <v>60973207</v>
      </c>
      <c r="L2189">
        <v>106729914</v>
      </c>
      <c r="M2189">
        <v>186425</v>
      </c>
    </row>
    <row r="2190" spans="1:13">
      <c r="A2190" t="s">
        <v>2306</v>
      </c>
      <c r="B2190" s="2">
        <v>0.90997685185185195</v>
      </c>
      <c r="C2190">
        <v>51662751</v>
      </c>
      <c r="D2190" t="s">
        <v>21</v>
      </c>
      <c r="E2190" t="s">
        <v>22</v>
      </c>
      <c r="F2190">
        <v>0</v>
      </c>
      <c r="G2190">
        <v>0</v>
      </c>
      <c r="H2190" t="s">
        <v>7</v>
      </c>
      <c r="I2190">
        <v>275</v>
      </c>
      <c r="J2190">
        <v>0</v>
      </c>
      <c r="K2190">
        <v>156</v>
      </c>
      <c r="L2190">
        <v>156</v>
      </c>
      <c r="M2190">
        <v>3</v>
      </c>
    </row>
    <row r="2191" spans="1:13">
      <c r="A2191" t="s">
        <v>2306</v>
      </c>
      <c r="B2191" s="2">
        <v>0.91001157407407407</v>
      </c>
      <c r="C2191">
        <v>52554841</v>
      </c>
      <c r="D2191" t="s">
        <v>399</v>
      </c>
      <c r="E2191" t="s">
        <v>66</v>
      </c>
      <c r="F2191">
        <v>68165</v>
      </c>
      <c r="G2191">
        <v>0</v>
      </c>
      <c r="H2191" t="s">
        <v>7</v>
      </c>
      <c r="I2191">
        <v>64</v>
      </c>
      <c r="J2191">
        <v>48033</v>
      </c>
      <c r="K2191">
        <v>21941</v>
      </c>
      <c r="L2191">
        <v>69974</v>
      </c>
      <c r="M2191">
        <v>213</v>
      </c>
    </row>
    <row r="2192" spans="1:13">
      <c r="A2192" t="s">
        <v>2306</v>
      </c>
      <c r="B2192" s="2">
        <v>0.91571759259259267</v>
      </c>
      <c r="C2192">
        <v>49861291</v>
      </c>
      <c r="D2192" t="s">
        <v>230</v>
      </c>
      <c r="E2192" t="s">
        <v>409</v>
      </c>
      <c r="F2192">
        <v>141396614</v>
      </c>
      <c r="G2192">
        <v>292457</v>
      </c>
      <c r="H2192" t="s">
        <v>4</v>
      </c>
      <c r="I2192">
        <v>6172</v>
      </c>
      <c r="J2192">
        <v>16062572</v>
      </c>
      <c r="K2192">
        <v>127059239</v>
      </c>
      <c r="L2192">
        <v>143121811</v>
      </c>
      <c r="M2192">
        <v>210714</v>
      </c>
    </row>
    <row r="2193" spans="1:13">
      <c r="A2193" t="s">
        <v>2306</v>
      </c>
      <c r="B2193" s="2">
        <v>0.91587962962962965</v>
      </c>
      <c r="C2193">
        <v>46479701</v>
      </c>
      <c r="D2193" t="s">
        <v>410</v>
      </c>
      <c r="E2193" t="s">
        <v>401</v>
      </c>
      <c r="F2193">
        <v>1156298</v>
      </c>
      <c r="G2193">
        <v>0</v>
      </c>
      <c r="H2193" t="s">
        <v>4</v>
      </c>
      <c r="I2193">
        <v>2292</v>
      </c>
      <c r="J2193">
        <v>125566</v>
      </c>
      <c r="K2193">
        <v>1064838</v>
      </c>
      <c r="L2193">
        <v>1190404</v>
      </c>
      <c r="M2193">
        <v>2560</v>
      </c>
    </row>
    <row r="2194" spans="1:13">
      <c r="A2194" t="s">
        <v>2306</v>
      </c>
      <c r="B2194" s="2">
        <v>0.9183217592592593</v>
      </c>
      <c r="C2194">
        <v>52554841</v>
      </c>
      <c r="D2194" t="s">
        <v>399</v>
      </c>
      <c r="E2194" t="s">
        <v>66</v>
      </c>
      <c r="F2194">
        <v>3191775</v>
      </c>
      <c r="G2194">
        <v>0</v>
      </c>
      <c r="H2194" t="s">
        <v>7</v>
      </c>
      <c r="I2194">
        <v>147</v>
      </c>
      <c r="J2194">
        <v>283122</v>
      </c>
      <c r="K2194">
        <v>2929260</v>
      </c>
      <c r="L2194">
        <v>3212382</v>
      </c>
      <c r="M2194">
        <v>4634</v>
      </c>
    </row>
    <row r="2195" spans="1:13">
      <c r="A2195" t="s">
        <v>2306</v>
      </c>
      <c r="B2195" s="2">
        <v>0.91849537037037043</v>
      </c>
      <c r="C2195">
        <v>34306881</v>
      </c>
      <c r="D2195" t="s">
        <v>376</v>
      </c>
      <c r="E2195" t="s">
        <v>259</v>
      </c>
      <c r="F2195">
        <v>58264834</v>
      </c>
      <c r="G2195">
        <v>0</v>
      </c>
      <c r="H2195" t="s">
        <v>4</v>
      </c>
      <c r="I2195">
        <v>2494</v>
      </c>
      <c r="J2195">
        <v>4723657</v>
      </c>
      <c r="K2195">
        <v>105618427</v>
      </c>
      <c r="L2195">
        <v>110342084</v>
      </c>
      <c r="M2195">
        <v>143877</v>
      </c>
    </row>
    <row r="2196" spans="1:13">
      <c r="A2196" t="s">
        <v>2306</v>
      </c>
      <c r="B2196" s="2">
        <v>0.92084490740740732</v>
      </c>
      <c r="C2196" t="s">
        <v>411</v>
      </c>
      <c r="D2196" t="s">
        <v>224</v>
      </c>
      <c r="E2196" t="s">
        <v>412</v>
      </c>
      <c r="F2196">
        <v>1950188</v>
      </c>
      <c r="G2196">
        <v>0</v>
      </c>
      <c r="H2196" t="s">
        <v>54</v>
      </c>
      <c r="I2196">
        <v>315</v>
      </c>
      <c r="J2196">
        <v>106078</v>
      </c>
      <c r="K2196">
        <v>1849953</v>
      </c>
      <c r="L2196">
        <v>1956031</v>
      </c>
      <c r="M2196">
        <v>2824</v>
      </c>
    </row>
    <row r="2197" spans="1:13">
      <c r="A2197" t="s">
        <v>2306</v>
      </c>
      <c r="B2197" s="2">
        <v>0.92109953703703706</v>
      </c>
      <c r="C2197">
        <v>51905541</v>
      </c>
      <c r="D2197" t="s">
        <v>133</v>
      </c>
      <c r="E2197" t="s">
        <v>64</v>
      </c>
      <c r="F2197">
        <v>233054927</v>
      </c>
      <c r="G2197">
        <v>0</v>
      </c>
      <c r="H2197" t="s">
        <v>7</v>
      </c>
      <c r="I2197">
        <v>10095</v>
      </c>
      <c r="J2197">
        <v>12114214</v>
      </c>
      <c r="K2197">
        <v>222593316</v>
      </c>
      <c r="L2197">
        <v>234707530</v>
      </c>
      <c r="M2197">
        <v>317453</v>
      </c>
    </row>
    <row r="2198" spans="1:13">
      <c r="A2198" t="s">
        <v>2306</v>
      </c>
      <c r="B2198" s="2">
        <v>0.92387731481481483</v>
      </c>
      <c r="C2198">
        <v>51905541</v>
      </c>
      <c r="D2198" t="s">
        <v>133</v>
      </c>
      <c r="E2198" t="s">
        <v>64</v>
      </c>
      <c r="F2198">
        <v>2051871</v>
      </c>
      <c r="G2198">
        <v>2544652</v>
      </c>
      <c r="H2198" t="s">
        <v>7</v>
      </c>
      <c r="I2198">
        <v>124</v>
      </c>
      <c r="J2198">
        <v>402877</v>
      </c>
      <c r="K2198">
        <v>4244935</v>
      </c>
      <c r="L2198">
        <v>4647812</v>
      </c>
      <c r="M2198">
        <v>6318</v>
      </c>
    </row>
    <row r="2199" spans="1:13">
      <c r="A2199" t="s">
        <v>2306</v>
      </c>
      <c r="B2199" s="2">
        <v>0.92510416666666673</v>
      </c>
      <c r="C2199">
        <v>44444211</v>
      </c>
      <c r="D2199" t="s">
        <v>171</v>
      </c>
      <c r="E2199" t="s">
        <v>72</v>
      </c>
      <c r="F2199">
        <v>9910580</v>
      </c>
      <c r="G2199">
        <v>0</v>
      </c>
      <c r="H2199" t="s">
        <v>4</v>
      </c>
      <c r="I2199">
        <v>1320</v>
      </c>
      <c r="J2199">
        <v>786784</v>
      </c>
      <c r="K2199">
        <v>9166821</v>
      </c>
      <c r="L2199">
        <v>9953605</v>
      </c>
      <c r="M2199">
        <v>15930</v>
      </c>
    </row>
    <row r="2200" spans="1:13">
      <c r="A2200" t="s">
        <v>2306</v>
      </c>
      <c r="B2200" s="2">
        <v>0.92614583333333333</v>
      </c>
      <c r="C2200">
        <v>65742791</v>
      </c>
      <c r="D2200" t="s">
        <v>252</v>
      </c>
      <c r="E2200" t="s">
        <v>253</v>
      </c>
      <c r="F2200">
        <v>33260900</v>
      </c>
      <c r="G2200">
        <v>0</v>
      </c>
      <c r="H2200" t="s">
        <v>4</v>
      </c>
      <c r="I2200">
        <v>2130</v>
      </c>
      <c r="J2200">
        <v>2251897</v>
      </c>
      <c r="K2200">
        <v>31162321</v>
      </c>
      <c r="L2200">
        <v>33414218</v>
      </c>
      <c r="M2200">
        <v>51858</v>
      </c>
    </row>
    <row r="2201" spans="1:13">
      <c r="A2201" t="s">
        <v>2306</v>
      </c>
      <c r="B2201" s="2">
        <v>0.93208333333333337</v>
      </c>
      <c r="C2201" t="s">
        <v>47</v>
      </c>
      <c r="D2201" t="s">
        <v>48</v>
      </c>
      <c r="E2201" t="s">
        <v>49</v>
      </c>
      <c r="F2201">
        <v>2831548</v>
      </c>
      <c r="G2201">
        <v>0</v>
      </c>
      <c r="H2201" t="s">
        <v>4</v>
      </c>
      <c r="I2201">
        <v>2005</v>
      </c>
      <c r="J2201">
        <v>630127</v>
      </c>
      <c r="K2201">
        <v>2273319</v>
      </c>
      <c r="L2201">
        <v>2903446</v>
      </c>
      <c r="M2201">
        <v>8720</v>
      </c>
    </row>
    <row r="2202" spans="1:13">
      <c r="A2202" t="s">
        <v>2306</v>
      </c>
      <c r="B2202" s="2">
        <v>0.93277777777777782</v>
      </c>
      <c r="C2202">
        <v>69918701</v>
      </c>
      <c r="D2202" t="s">
        <v>84</v>
      </c>
      <c r="E2202" t="s">
        <v>263</v>
      </c>
      <c r="F2202">
        <v>809440</v>
      </c>
      <c r="G2202">
        <v>0</v>
      </c>
      <c r="H2202" t="s">
        <v>4</v>
      </c>
      <c r="I2202">
        <v>525</v>
      </c>
      <c r="J2202">
        <v>113749</v>
      </c>
      <c r="K2202">
        <v>701124</v>
      </c>
      <c r="L2202">
        <v>814873</v>
      </c>
      <c r="M2202">
        <v>1511</v>
      </c>
    </row>
    <row r="2203" spans="1:13">
      <c r="A2203" t="s">
        <v>2306</v>
      </c>
      <c r="B2203" s="2">
        <v>0.9377199074074074</v>
      </c>
      <c r="C2203">
        <v>47295711</v>
      </c>
      <c r="D2203" t="s">
        <v>404</v>
      </c>
      <c r="E2203" t="s">
        <v>210</v>
      </c>
      <c r="F2203">
        <v>404480</v>
      </c>
      <c r="G2203">
        <v>0</v>
      </c>
      <c r="H2203" t="s">
        <v>2</v>
      </c>
      <c r="I2203">
        <v>79</v>
      </c>
      <c r="J2203">
        <v>208539</v>
      </c>
      <c r="K2203">
        <v>283968</v>
      </c>
      <c r="L2203">
        <v>492507</v>
      </c>
      <c r="M2203">
        <v>1779</v>
      </c>
    </row>
    <row r="2204" spans="1:13">
      <c r="A2204" t="s">
        <v>2306</v>
      </c>
      <c r="B2204" s="2">
        <v>0.93776620370370367</v>
      </c>
      <c r="C2204">
        <v>52554841</v>
      </c>
      <c r="D2204" t="s">
        <v>399</v>
      </c>
      <c r="E2204" t="s">
        <v>66</v>
      </c>
      <c r="F2204">
        <v>172555</v>
      </c>
      <c r="G2204">
        <v>0</v>
      </c>
      <c r="H2204" t="s">
        <v>7</v>
      </c>
      <c r="I2204">
        <v>246</v>
      </c>
      <c r="J2204">
        <v>61291</v>
      </c>
      <c r="K2204">
        <v>114394</v>
      </c>
      <c r="L2204">
        <v>175685</v>
      </c>
      <c r="M2204">
        <v>691</v>
      </c>
    </row>
    <row r="2205" spans="1:13">
      <c r="A2205" t="s">
        <v>2306</v>
      </c>
      <c r="B2205" s="2">
        <v>0.94054398148148144</v>
      </c>
      <c r="C2205">
        <v>52554841</v>
      </c>
      <c r="D2205" t="s">
        <v>399</v>
      </c>
      <c r="E2205" t="s">
        <v>66</v>
      </c>
      <c r="F2205">
        <v>67737</v>
      </c>
      <c r="G2205">
        <v>0</v>
      </c>
      <c r="H2205" t="s">
        <v>7</v>
      </c>
      <c r="I2205">
        <v>140</v>
      </c>
      <c r="J2205">
        <v>27855</v>
      </c>
      <c r="K2205">
        <v>51118</v>
      </c>
      <c r="L2205">
        <v>78973</v>
      </c>
      <c r="M2205">
        <v>421</v>
      </c>
    </row>
    <row r="2206" spans="1:13">
      <c r="A2206" t="s">
        <v>2306</v>
      </c>
      <c r="B2206" s="2">
        <v>0.9425810185185185</v>
      </c>
      <c r="C2206">
        <v>52554841</v>
      </c>
      <c r="D2206" t="s">
        <v>399</v>
      </c>
      <c r="E2206" t="s">
        <v>66</v>
      </c>
      <c r="F2206">
        <v>43275</v>
      </c>
      <c r="G2206">
        <v>0</v>
      </c>
      <c r="H2206" t="s">
        <v>18</v>
      </c>
      <c r="I2206">
        <v>129</v>
      </c>
      <c r="J2206">
        <v>20433</v>
      </c>
      <c r="K2206">
        <v>24614</v>
      </c>
      <c r="L2206">
        <v>45047</v>
      </c>
      <c r="M2206">
        <v>325</v>
      </c>
    </row>
    <row r="2207" spans="1:13">
      <c r="A2207" t="s">
        <v>2306</v>
      </c>
      <c r="B2207" s="2">
        <v>0.94331018518518517</v>
      </c>
      <c r="C2207">
        <v>47295711</v>
      </c>
      <c r="D2207" t="s">
        <v>413</v>
      </c>
      <c r="E2207" t="s">
        <v>210</v>
      </c>
      <c r="F2207">
        <v>1853390</v>
      </c>
      <c r="G2207">
        <v>0</v>
      </c>
      <c r="H2207" t="s">
        <v>7</v>
      </c>
      <c r="I2207">
        <v>243</v>
      </c>
      <c r="J2207">
        <v>308721</v>
      </c>
      <c r="K2207">
        <v>1591590</v>
      </c>
      <c r="L2207">
        <v>1900311</v>
      </c>
      <c r="M2207">
        <v>3861</v>
      </c>
    </row>
    <row r="2208" spans="1:13">
      <c r="A2208" t="s">
        <v>2306</v>
      </c>
      <c r="B2208" s="2">
        <v>0.94355324074074076</v>
      </c>
      <c r="C2208">
        <v>66566221</v>
      </c>
      <c r="D2208" t="s">
        <v>179</v>
      </c>
      <c r="E2208" t="s">
        <v>206</v>
      </c>
      <c r="F2208">
        <v>1173080</v>
      </c>
      <c r="G2208">
        <v>0</v>
      </c>
      <c r="H2208" t="s">
        <v>4</v>
      </c>
      <c r="I2208">
        <v>1277</v>
      </c>
      <c r="J2208">
        <v>321267</v>
      </c>
      <c r="K2208">
        <v>861986</v>
      </c>
      <c r="L2208">
        <v>1183253</v>
      </c>
      <c r="M2208">
        <v>2468</v>
      </c>
    </row>
    <row r="2209" spans="1:13">
      <c r="A2209" t="s">
        <v>2306</v>
      </c>
      <c r="B2209" s="2">
        <v>0.94570601851851854</v>
      </c>
      <c r="C2209">
        <v>44663661</v>
      </c>
      <c r="D2209" t="s">
        <v>414</v>
      </c>
      <c r="E2209" t="s">
        <v>407</v>
      </c>
      <c r="F2209">
        <v>155610136</v>
      </c>
      <c r="G2209">
        <v>0</v>
      </c>
      <c r="H2209" t="s">
        <v>4</v>
      </c>
      <c r="I2209">
        <v>6306</v>
      </c>
      <c r="J2209">
        <v>11229407</v>
      </c>
      <c r="K2209">
        <v>146476385</v>
      </c>
      <c r="L2209">
        <v>157705792</v>
      </c>
      <c r="M2209">
        <v>237743</v>
      </c>
    </row>
    <row r="2210" spans="1:13">
      <c r="A2210" t="s">
        <v>2306</v>
      </c>
      <c r="B2210" s="2">
        <v>0.94609953703703698</v>
      </c>
      <c r="C2210">
        <v>64162131</v>
      </c>
      <c r="D2210" t="s">
        <v>10</v>
      </c>
      <c r="E2210" t="s">
        <v>164</v>
      </c>
      <c r="F2210">
        <v>2251155</v>
      </c>
      <c r="G2210">
        <v>0</v>
      </c>
      <c r="H2210" t="s">
        <v>7</v>
      </c>
      <c r="I2210">
        <v>62</v>
      </c>
      <c r="J2210">
        <v>278344</v>
      </c>
      <c r="K2210">
        <v>2150784</v>
      </c>
      <c r="L2210">
        <v>2429128</v>
      </c>
      <c r="M2210">
        <v>4424</v>
      </c>
    </row>
    <row r="2211" spans="1:13">
      <c r="A2211" t="s">
        <v>2306</v>
      </c>
      <c r="B2211" s="2">
        <v>0.9488657407407407</v>
      </c>
      <c r="C2211">
        <v>47295711</v>
      </c>
      <c r="D2211" t="s">
        <v>413</v>
      </c>
      <c r="E2211" t="s">
        <v>210</v>
      </c>
      <c r="F2211">
        <v>1057579</v>
      </c>
      <c r="G2211">
        <v>0</v>
      </c>
      <c r="H2211" t="s">
        <v>7</v>
      </c>
      <c r="I2211">
        <v>238</v>
      </c>
      <c r="J2211">
        <v>212220</v>
      </c>
      <c r="K2211">
        <v>867882</v>
      </c>
      <c r="L2211">
        <v>1080102</v>
      </c>
      <c r="M2211">
        <v>2527</v>
      </c>
    </row>
    <row r="2212" spans="1:13">
      <c r="A2212" t="s">
        <v>2306</v>
      </c>
      <c r="B2212" s="2">
        <v>0.9493287037037037</v>
      </c>
      <c r="C2212">
        <v>62793511</v>
      </c>
      <c r="D2212" t="s">
        <v>377</v>
      </c>
      <c r="E2212" t="s">
        <v>180</v>
      </c>
      <c r="F2212">
        <v>7992564</v>
      </c>
      <c r="G2212">
        <v>0</v>
      </c>
      <c r="H2212" t="s">
        <v>4</v>
      </c>
      <c r="I2212">
        <v>2983</v>
      </c>
      <c r="J2212">
        <v>682092</v>
      </c>
      <c r="K2212">
        <v>7378755</v>
      </c>
      <c r="L2212">
        <v>8060847</v>
      </c>
      <c r="M2212">
        <v>13984</v>
      </c>
    </row>
    <row r="2213" spans="1:13">
      <c r="A2213" t="s">
        <v>2306</v>
      </c>
      <c r="B2213" s="2">
        <v>0.95165509259259251</v>
      </c>
      <c r="C2213">
        <v>64162131</v>
      </c>
      <c r="D2213" t="s">
        <v>10</v>
      </c>
      <c r="E2213" t="s">
        <v>164</v>
      </c>
      <c r="F2213">
        <v>5227200</v>
      </c>
      <c r="G2213">
        <v>0</v>
      </c>
      <c r="H2213" t="s">
        <v>7</v>
      </c>
      <c r="I2213">
        <v>196</v>
      </c>
      <c r="J2213">
        <v>466264</v>
      </c>
      <c r="K2213">
        <v>4760834</v>
      </c>
      <c r="L2213">
        <v>5227098</v>
      </c>
      <c r="M2213">
        <v>8153</v>
      </c>
    </row>
    <row r="2214" spans="1:13">
      <c r="A2214" t="s">
        <v>2306</v>
      </c>
      <c r="B2214" s="2">
        <v>0.95475694444444448</v>
      </c>
      <c r="C2214">
        <v>49130701</v>
      </c>
      <c r="D2214" t="s">
        <v>246</v>
      </c>
      <c r="E2214" t="s">
        <v>17</v>
      </c>
      <c r="F2214">
        <v>110231940</v>
      </c>
      <c r="G2214">
        <v>0</v>
      </c>
      <c r="H2214" t="s">
        <v>4</v>
      </c>
      <c r="I2214">
        <v>6026</v>
      </c>
      <c r="J2214">
        <v>5051342</v>
      </c>
      <c r="K2214">
        <v>105709878</v>
      </c>
      <c r="L2214">
        <v>110761220</v>
      </c>
      <c r="M2214">
        <v>150907</v>
      </c>
    </row>
    <row r="2215" spans="1:13">
      <c r="A2215" t="s">
        <v>2306</v>
      </c>
      <c r="B2215" s="2">
        <v>0.95494212962962965</v>
      </c>
      <c r="C2215" t="s">
        <v>415</v>
      </c>
      <c r="D2215" t="s">
        <v>109</v>
      </c>
      <c r="E2215" t="s">
        <v>89</v>
      </c>
      <c r="F2215">
        <v>624966</v>
      </c>
      <c r="G2215">
        <v>0</v>
      </c>
      <c r="H2215" t="s">
        <v>4</v>
      </c>
      <c r="I2215">
        <v>452</v>
      </c>
      <c r="J2215">
        <v>72660</v>
      </c>
      <c r="K2215">
        <v>593080</v>
      </c>
      <c r="L2215">
        <v>665740</v>
      </c>
      <c r="M2215">
        <v>1424</v>
      </c>
    </row>
    <row r="2216" spans="1:13">
      <c r="A2216" t="s">
        <v>2306</v>
      </c>
      <c r="B2216" s="2">
        <v>0.95642361111111107</v>
      </c>
      <c r="C2216">
        <v>48464931</v>
      </c>
      <c r="D2216" t="s">
        <v>40</v>
      </c>
      <c r="E2216" t="s">
        <v>41</v>
      </c>
      <c r="F2216">
        <v>1553220</v>
      </c>
      <c r="G2216">
        <v>0</v>
      </c>
      <c r="H2216" t="s">
        <v>4</v>
      </c>
      <c r="I2216">
        <v>679</v>
      </c>
      <c r="J2216">
        <v>172247</v>
      </c>
      <c r="K2216">
        <v>1423634</v>
      </c>
      <c r="L2216">
        <v>1595881</v>
      </c>
      <c r="M2216">
        <v>2747</v>
      </c>
    </row>
    <row r="2217" spans="1:13">
      <c r="A2217" t="s">
        <v>2306</v>
      </c>
      <c r="B2217" s="2">
        <v>0.95721064814814805</v>
      </c>
      <c r="C2217">
        <v>64162131</v>
      </c>
      <c r="D2217" t="s">
        <v>10</v>
      </c>
      <c r="E2217" t="s">
        <v>164</v>
      </c>
      <c r="F2217">
        <v>7567457</v>
      </c>
      <c r="G2217">
        <v>0</v>
      </c>
      <c r="H2217" t="s">
        <v>7</v>
      </c>
      <c r="I2217">
        <v>241</v>
      </c>
      <c r="J2217">
        <v>438145</v>
      </c>
      <c r="K2217">
        <v>7170174</v>
      </c>
      <c r="L2217">
        <v>7608319</v>
      </c>
      <c r="M2217">
        <v>10134</v>
      </c>
    </row>
    <row r="2218" spans="1:13">
      <c r="A2218" t="s">
        <v>2306</v>
      </c>
      <c r="B2218" s="2">
        <v>0.95723379629629635</v>
      </c>
      <c r="C2218">
        <v>64600491</v>
      </c>
      <c r="D2218" t="s">
        <v>96</v>
      </c>
      <c r="E2218" t="s">
        <v>97</v>
      </c>
      <c r="F2218">
        <v>290931769</v>
      </c>
      <c r="G2218">
        <v>0</v>
      </c>
      <c r="H2218" t="s">
        <v>7</v>
      </c>
      <c r="I2218">
        <v>9936</v>
      </c>
      <c r="J2218">
        <v>33091786</v>
      </c>
      <c r="K2218">
        <v>261626603</v>
      </c>
      <c r="L2218">
        <v>294718389</v>
      </c>
      <c r="M2218">
        <v>427905</v>
      </c>
    </row>
    <row r="2219" spans="1:13">
      <c r="A2219" t="s">
        <v>2306</v>
      </c>
      <c r="B2219" s="2">
        <v>0.96077546296296301</v>
      </c>
      <c r="C2219">
        <v>65742791</v>
      </c>
      <c r="D2219" t="s">
        <v>252</v>
      </c>
      <c r="E2219" t="s">
        <v>253</v>
      </c>
      <c r="F2219">
        <v>6218138</v>
      </c>
      <c r="G2219">
        <v>0</v>
      </c>
      <c r="H2219" t="s">
        <v>4</v>
      </c>
      <c r="I2219">
        <v>1604</v>
      </c>
      <c r="J2219">
        <v>707425</v>
      </c>
      <c r="K2219">
        <v>5543234</v>
      </c>
      <c r="L2219">
        <v>6250659</v>
      </c>
      <c r="M2219">
        <v>11993</v>
      </c>
    </row>
    <row r="2220" spans="1:13">
      <c r="A2220" t="s">
        <v>2306</v>
      </c>
      <c r="B2220" s="2">
        <v>0.96142361111111108</v>
      </c>
      <c r="C2220">
        <v>59578391</v>
      </c>
      <c r="D2220" t="s">
        <v>155</v>
      </c>
      <c r="E2220" t="s">
        <v>56</v>
      </c>
      <c r="F2220">
        <v>131545348</v>
      </c>
      <c r="G2220">
        <v>0</v>
      </c>
      <c r="H2220" t="s">
        <v>4</v>
      </c>
      <c r="I2220">
        <v>6891</v>
      </c>
      <c r="J2220">
        <v>7783035</v>
      </c>
      <c r="K2220">
        <v>124561876</v>
      </c>
      <c r="L2220">
        <v>132344911</v>
      </c>
      <c r="M2220">
        <v>193540</v>
      </c>
    </row>
    <row r="2221" spans="1:13">
      <c r="A2221" t="s">
        <v>2306</v>
      </c>
      <c r="B2221" s="2">
        <v>0.96275462962962965</v>
      </c>
      <c r="C2221">
        <v>42590821</v>
      </c>
      <c r="D2221" t="s">
        <v>85</v>
      </c>
      <c r="E2221" t="s">
        <v>86</v>
      </c>
      <c r="F2221">
        <v>32061448</v>
      </c>
      <c r="G2221">
        <v>0</v>
      </c>
      <c r="H2221" t="s">
        <v>7</v>
      </c>
      <c r="I2221">
        <v>1612</v>
      </c>
      <c r="J2221">
        <v>1661848</v>
      </c>
      <c r="K2221">
        <v>30662178</v>
      </c>
      <c r="L2221">
        <v>32324026</v>
      </c>
      <c r="M2221">
        <v>45469</v>
      </c>
    </row>
    <row r="2222" spans="1:13">
      <c r="A2222" t="s">
        <v>2306</v>
      </c>
      <c r="B2222" s="2">
        <v>0.96739583333333334</v>
      </c>
      <c r="C2222" t="s">
        <v>416</v>
      </c>
      <c r="D2222" t="s">
        <v>115</v>
      </c>
      <c r="E2222" t="s">
        <v>116</v>
      </c>
      <c r="F2222">
        <v>19288470</v>
      </c>
      <c r="G2222">
        <v>0</v>
      </c>
      <c r="H2222" t="s">
        <v>4</v>
      </c>
      <c r="I2222">
        <v>1135</v>
      </c>
      <c r="J2222">
        <v>988808</v>
      </c>
      <c r="K2222">
        <v>18409829</v>
      </c>
      <c r="L2222">
        <v>19398637</v>
      </c>
      <c r="M2222">
        <v>27214</v>
      </c>
    </row>
    <row r="2223" spans="1:13">
      <c r="A2223" t="s">
        <v>2306</v>
      </c>
      <c r="B2223" s="2">
        <v>0.97006944444444443</v>
      </c>
      <c r="C2223" t="s">
        <v>417</v>
      </c>
      <c r="D2223" t="s">
        <v>197</v>
      </c>
      <c r="E2223" t="s">
        <v>203</v>
      </c>
      <c r="F2223">
        <v>2802828</v>
      </c>
      <c r="G2223">
        <v>0</v>
      </c>
      <c r="H2223" t="s">
        <v>4</v>
      </c>
      <c r="I2223">
        <v>3409</v>
      </c>
      <c r="J2223">
        <v>976551</v>
      </c>
      <c r="K2223">
        <v>1853450</v>
      </c>
      <c r="L2223">
        <v>2830001</v>
      </c>
      <c r="M2223">
        <v>7387</v>
      </c>
    </row>
    <row r="2224" spans="1:13">
      <c r="A2224" t="s">
        <v>2306</v>
      </c>
      <c r="B2224" s="2">
        <v>0.97108796296296296</v>
      </c>
      <c r="C2224">
        <v>64162131</v>
      </c>
      <c r="D2224" t="s">
        <v>10</v>
      </c>
      <c r="E2224" t="s">
        <v>164</v>
      </c>
      <c r="F2224">
        <v>7011140</v>
      </c>
      <c r="G2224">
        <v>0</v>
      </c>
      <c r="H2224" t="s">
        <v>7</v>
      </c>
      <c r="I2224">
        <v>181</v>
      </c>
      <c r="J2224">
        <v>232887</v>
      </c>
      <c r="K2224">
        <v>6826858</v>
      </c>
      <c r="L2224">
        <v>7059745</v>
      </c>
      <c r="M2224">
        <v>8403</v>
      </c>
    </row>
    <row r="2225" spans="1:13">
      <c r="A2225" t="s">
        <v>2306</v>
      </c>
      <c r="B2225" s="2">
        <v>0.97152777777777777</v>
      </c>
      <c r="C2225">
        <v>34306881</v>
      </c>
      <c r="D2225" t="s">
        <v>376</v>
      </c>
      <c r="E2225" t="s">
        <v>259</v>
      </c>
      <c r="F2225">
        <v>12142016</v>
      </c>
      <c r="G2225">
        <v>0</v>
      </c>
      <c r="H2225" t="s">
        <v>4</v>
      </c>
      <c r="I2225">
        <v>877</v>
      </c>
      <c r="J2225">
        <v>686329</v>
      </c>
      <c r="K2225">
        <v>11524683</v>
      </c>
      <c r="L2225">
        <v>12211012</v>
      </c>
      <c r="M2225">
        <v>17407</v>
      </c>
    </row>
    <row r="2226" spans="1:13">
      <c r="A2226" t="s">
        <v>2306</v>
      </c>
      <c r="B2226" s="2">
        <v>0.97280092592592593</v>
      </c>
      <c r="C2226">
        <v>54743311</v>
      </c>
      <c r="D2226" t="s">
        <v>276</v>
      </c>
      <c r="E2226" t="s">
        <v>121</v>
      </c>
      <c r="F2226">
        <v>43998814</v>
      </c>
      <c r="G2226">
        <v>0</v>
      </c>
      <c r="H2226" t="s">
        <v>4</v>
      </c>
      <c r="I2226">
        <v>3472</v>
      </c>
      <c r="J2226">
        <v>3100763</v>
      </c>
      <c r="K2226">
        <v>41149193</v>
      </c>
      <c r="L2226">
        <v>44249956</v>
      </c>
      <c r="M2226">
        <v>66451</v>
      </c>
    </row>
    <row r="2227" spans="1:13">
      <c r="A2227" t="s">
        <v>2306</v>
      </c>
      <c r="B2227" s="2">
        <v>0.97665509259259264</v>
      </c>
      <c r="C2227">
        <v>34635371</v>
      </c>
      <c r="D2227" t="s">
        <v>231</v>
      </c>
      <c r="E2227" t="s">
        <v>348</v>
      </c>
      <c r="F2227">
        <v>53145240</v>
      </c>
      <c r="G2227">
        <v>0</v>
      </c>
      <c r="H2227" t="s">
        <v>7</v>
      </c>
      <c r="I2227">
        <v>10069</v>
      </c>
      <c r="J2227">
        <v>15846573</v>
      </c>
      <c r="K2227">
        <v>37785514</v>
      </c>
      <c r="L2227">
        <v>53632087</v>
      </c>
      <c r="M2227">
        <v>174067</v>
      </c>
    </row>
    <row r="2228" spans="1:13">
      <c r="A2228" t="s">
        <v>2306</v>
      </c>
      <c r="B2228" s="2">
        <v>0.97666666666666668</v>
      </c>
      <c r="C2228">
        <v>32974241</v>
      </c>
      <c r="D2228" t="s">
        <v>139</v>
      </c>
      <c r="E2228" t="s">
        <v>140</v>
      </c>
      <c r="F2228">
        <v>133094737</v>
      </c>
      <c r="G2228">
        <v>0</v>
      </c>
      <c r="H2228" t="s">
        <v>7</v>
      </c>
      <c r="I2228">
        <v>10135</v>
      </c>
      <c r="J2228">
        <v>6265653</v>
      </c>
      <c r="K2228">
        <v>127604784</v>
      </c>
      <c r="L2228">
        <v>133870437</v>
      </c>
      <c r="M2228">
        <v>170408</v>
      </c>
    </row>
    <row r="2229" spans="1:13">
      <c r="A2229" t="s">
        <v>2306</v>
      </c>
      <c r="B2229" s="2">
        <v>0.97753472222222226</v>
      </c>
      <c r="C2229">
        <v>64452721</v>
      </c>
      <c r="D2229" t="s">
        <v>374</v>
      </c>
      <c r="E2229" t="s">
        <v>375</v>
      </c>
      <c r="F2229">
        <v>31272363</v>
      </c>
      <c r="G2229">
        <v>0</v>
      </c>
      <c r="H2229" t="s">
        <v>4</v>
      </c>
      <c r="I2229">
        <v>1870</v>
      </c>
      <c r="J2229">
        <v>2242631</v>
      </c>
      <c r="K2229">
        <v>29360493</v>
      </c>
      <c r="L2229">
        <v>31603124</v>
      </c>
      <c r="M2229">
        <v>46334</v>
      </c>
    </row>
    <row r="2230" spans="1:13">
      <c r="A2230" t="s">
        <v>2306</v>
      </c>
      <c r="B2230" s="2">
        <v>0.97943287037037041</v>
      </c>
      <c r="C2230">
        <v>28541831</v>
      </c>
      <c r="D2230" t="s">
        <v>255</v>
      </c>
      <c r="E2230" t="s">
        <v>408</v>
      </c>
      <c r="F2230">
        <v>150748666</v>
      </c>
      <c r="G2230">
        <v>0</v>
      </c>
      <c r="H2230" t="s">
        <v>7</v>
      </c>
      <c r="I2230">
        <v>5910</v>
      </c>
      <c r="J2230">
        <v>89294569</v>
      </c>
      <c r="K2230">
        <v>72424858</v>
      </c>
      <c r="L2230">
        <v>161719427</v>
      </c>
      <c r="M2230">
        <v>219928</v>
      </c>
    </row>
    <row r="2231" spans="1:13">
      <c r="A2231" t="s">
        <v>2306</v>
      </c>
      <c r="B2231" s="2">
        <v>0.98221064814814818</v>
      </c>
      <c r="C2231">
        <v>64162131</v>
      </c>
      <c r="D2231" t="s">
        <v>10</v>
      </c>
      <c r="E2231" t="s">
        <v>164</v>
      </c>
      <c r="F2231">
        <v>4516532</v>
      </c>
      <c r="G2231">
        <v>0</v>
      </c>
      <c r="H2231" t="s">
        <v>7</v>
      </c>
      <c r="I2231">
        <v>125</v>
      </c>
      <c r="J2231">
        <v>192373</v>
      </c>
      <c r="K2231">
        <v>4341721</v>
      </c>
      <c r="L2231">
        <v>4534094</v>
      </c>
      <c r="M2231">
        <v>5767</v>
      </c>
    </row>
    <row r="2232" spans="1:13">
      <c r="A2232" t="s">
        <v>2306</v>
      </c>
      <c r="B2232" s="2">
        <v>0.98335648148148147</v>
      </c>
      <c r="C2232">
        <v>65742791</v>
      </c>
      <c r="D2232" t="s">
        <v>252</v>
      </c>
      <c r="E2232" t="s">
        <v>253</v>
      </c>
      <c r="F2232">
        <v>4631895</v>
      </c>
      <c r="G2232">
        <v>0</v>
      </c>
      <c r="H2232" t="s">
        <v>4</v>
      </c>
      <c r="I2232">
        <v>833</v>
      </c>
      <c r="J2232">
        <v>778338</v>
      </c>
      <c r="K2232">
        <v>3892164</v>
      </c>
      <c r="L2232">
        <v>4670502</v>
      </c>
      <c r="M2232">
        <v>10242</v>
      </c>
    </row>
    <row r="2233" spans="1:13">
      <c r="A2233" t="s">
        <v>2306</v>
      </c>
      <c r="B2233" s="2">
        <v>0.98498842592592595</v>
      </c>
      <c r="C2233" t="s">
        <v>417</v>
      </c>
      <c r="D2233" t="s">
        <v>197</v>
      </c>
      <c r="E2233" t="s">
        <v>203</v>
      </c>
      <c r="F2233">
        <v>739981</v>
      </c>
      <c r="G2233">
        <v>0</v>
      </c>
      <c r="H2233" t="s">
        <v>7</v>
      </c>
      <c r="I2233">
        <v>1101</v>
      </c>
      <c r="J2233">
        <v>454119</v>
      </c>
      <c r="K2233">
        <v>299348</v>
      </c>
      <c r="L2233">
        <v>753467</v>
      </c>
      <c r="M2233">
        <v>2972</v>
      </c>
    </row>
    <row r="2234" spans="1:13">
      <c r="A2234" t="s">
        <v>2306</v>
      </c>
      <c r="B2234" s="2">
        <v>0.98499999999999999</v>
      </c>
      <c r="C2234">
        <v>64162131</v>
      </c>
      <c r="D2234" t="s">
        <v>10</v>
      </c>
      <c r="E2234" t="s">
        <v>164</v>
      </c>
      <c r="F2234">
        <v>2714991</v>
      </c>
      <c r="G2234">
        <v>0</v>
      </c>
      <c r="H2234" t="s">
        <v>7</v>
      </c>
      <c r="I2234">
        <v>84</v>
      </c>
      <c r="J2234">
        <v>105726</v>
      </c>
      <c r="K2234">
        <v>2621170</v>
      </c>
      <c r="L2234">
        <v>2726896</v>
      </c>
      <c r="M2234">
        <v>3405</v>
      </c>
    </row>
    <row r="2235" spans="1:13">
      <c r="A2235" t="s">
        <v>2306</v>
      </c>
      <c r="B2235" s="2">
        <v>0.98572916666666666</v>
      </c>
      <c r="C2235">
        <v>34635371</v>
      </c>
      <c r="D2235" t="s">
        <v>231</v>
      </c>
      <c r="E2235" t="s">
        <v>348</v>
      </c>
      <c r="F2235">
        <v>34320</v>
      </c>
      <c r="G2235">
        <v>0</v>
      </c>
      <c r="H2235" t="s">
        <v>54</v>
      </c>
      <c r="I2235">
        <v>66</v>
      </c>
      <c r="J2235">
        <v>9464</v>
      </c>
      <c r="K2235">
        <v>29323</v>
      </c>
      <c r="L2235">
        <v>38787</v>
      </c>
      <c r="M2235">
        <v>132</v>
      </c>
    </row>
    <row r="2236" spans="1:13">
      <c r="A2236" t="s">
        <v>2306</v>
      </c>
      <c r="B2236" s="2">
        <v>0.98775462962962957</v>
      </c>
      <c r="C2236">
        <v>34635371</v>
      </c>
      <c r="D2236" t="s">
        <v>231</v>
      </c>
      <c r="E2236" t="s">
        <v>348</v>
      </c>
      <c r="F2236">
        <v>413918</v>
      </c>
      <c r="G2236">
        <v>0</v>
      </c>
      <c r="H2236" t="s">
        <v>7</v>
      </c>
      <c r="I2236">
        <v>136</v>
      </c>
      <c r="J2236">
        <v>85732</v>
      </c>
      <c r="K2236">
        <v>333349</v>
      </c>
      <c r="L2236">
        <v>419081</v>
      </c>
      <c r="M2236">
        <v>1340</v>
      </c>
    </row>
    <row r="2237" spans="1:13">
      <c r="A2237" t="s">
        <v>2306</v>
      </c>
      <c r="B2237" s="2">
        <v>0.99054398148148148</v>
      </c>
      <c r="C2237" t="s">
        <v>417</v>
      </c>
      <c r="D2237" t="s">
        <v>197</v>
      </c>
      <c r="E2237" t="s">
        <v>203</v>
      </c>
      <c r="F2237">
        <v>16572</v>
      </c>
      <c r="G2237">
        <v>0</v>
      </c>
      <c r="H2237" t="s">
        <v>7</v>
      </c>
      <c r="I2237">
        <v>118</v>
      </c>
      <c r="J2237">
        <v>8079</v>
      </c>
      <c r="K2237">
        <v>14555</v>
      </c>
      <c r="L2237">
        <v>22634</v>
      </c>
      <c r="M2237">
        <v>181</v>
      </c>
    </row>
    <row r="2238" spans="1:13">
      <c r="A2238" t="s">
        <v>2306</v>
      </c>
      <c r="B2238" s="2">
        <v>0.99089120370370365</v>
      </c>
      <c r="C2238">
        <v>62366421</v>
      </c>
      <c r="D2238" t="s">
        <v>324</v>
      </c>
      <c r="E2238" t="s">
        <v>418</v>
      </c>
      <c r="F2238">
        <v>5002693</v>
      </c>
      <c r="G2238">
        <v>0</v>
      </c>
      <c r="H2238" t="s">
        <v>2</v>
      </c>
      <c r="I2238">
        <v>246</v>
      </c>
      <c r="J2238">
        <v>1086304</v>
      </c>
      <c r="K2238">
        <v>4168556</v>
      </c>
      <c r="L2238">
        <v>5254860</v>
      </c>
      <c r="M2238">
        <v>13703</v>
      </c>
    </row>
    <row r="2239" spans="1:13">
      <c r="A2239" t="s">
        <v>2306</v>
      </c>
      <c r="B2239" s="2">
        <v>0.99333333333333329</v>
      </c>
      <c r="C2239">
        <v>46479701</v>
      </c>
      <c r="D2239" t="s">
        <v>410</v>
      </c>
      <c r="E2239" t="s">
        <v>401</v>
      </c>
      <c r="F2239">
        <v>937953</v>
      </c>
      <c r="G2239">
        <v>0</v>
      </c>
      <c r="H2239" t="s">
        <v>7</v>
      </c>
      <c r="I2239">
        <v>5674</v>
      </c>
      <c r="J2239">
        <v>440131</v>
      </c>
      <c r="K2239">
        <v>535210</v>
      </c>
      <c r="L2239">
        <v>975341</v>
      </c>
      <c r="M2239">
        <v>6390</v>
      </c>
    </row>
    <row r="2240" spans="1:13">
      <c r="A2240" t="s">
        <v>2306</v>
      </c>
      <c r="B2240" s="2">
        <v>0.99601851851851853</v>
      </c>
      <c r="C2240">
        <v>49214201</v>
      </c>
      <c r="D2240" t="s">
        <v>34</v>
      </c>
      <c r="E2240" t="s">
        <v>35</v>
      </c>
      <c r="F2240">
        <v>72875530</v>
      </c>
      <c r="G2240">
        <v>0</v>
      </c>
      <c r="H2240" t="s">
        <v>4</v>
      </c>
      <c r="I2240">
        <v>4787</v>
      </c>
      <c r="J2240">
        <v>3640310</v>
      </c>
      <c r="K2240">
        <v>69602179</v>
      </c>
      <c r="L2240">
        <v>73242489</v>
      </c>
      <c r="M2240">
        <v>101266</v>
      </c>
    </row>
    <row r="2241" spans="1:13">
      <c r="A2241" t="s">
        <v>2306</v>
      </c>
      <c r="B2241" s="2">
        <v>0.99609953703703702</v>
      </c>
      <c r="C2241">
        <v>46479701</v>
      </c>
      <c r="D2241" t="s">
        <v>410</v>
      </c>
      <c r="E2241" t="s">
        <v>401</v>
      </c>
      <c r="F2241">
        <v>80191</v>
      </c>
      <c r="G2241">
        <v>0</v>
      </c>
      <c r="H2241" t="s">
        <v>7</v>
      </c>
      <c r="I2241">
        <v>205</v>
      </c>
      <c r="J2241">
        <v>40390</v>
      </c>
      <c r="K2241">
        <v>71543</v>
      </c>
      <c r="L2241">
        <v>111933</v>
      </c>
      <c r="M2241">
        <v>647</v>
      </c>
    </row>
    <row r="2242" spans="1:13">
      <c r="A2242" t="s">
        <v>2306</v>
      </c>
      <c r="B2242" s="2">
        <v>0.99645833333333333</v>
      </c>
      <c r="C2242" t="s">
        <v>411</v>
      </c>
      <c r="D2242" t="s">
        <v>224</v>
      </c>
      <c r="E2242" t="s">
        <v>412</v>
      </c>
      <c r="F2242">
        <v>4595382</v>
      </c>
      <c r="G2242">
        <v>0</v>
      </c>
      <c r="H2242" t="s">
        <v>4</v>
      </c>
      <c r="I2242">
        <v>663</v>
      </c>
      <c r="J2242">
        <v>622754</v>
      </c>
      <c r="K2242">
        <v>4009370</v>
      </c>
      <c r="L2242">
        <v>4632124</v>
      </c>
      <c r="M2242">
        <v>10153</v>
      </c>
    </row>
    <row r="2243" spans="1:13">
      <c r="A2243" t="s">
        <v>2307</v>
      </c>
      <c r="B2243" s="2">
        <v>1.3078703703703705E-3</v>
      </c>
      <c r="C2243">
        <v>59578391</v>
      </c>
      <c r="D2243" t="s">
        <v>155</v>
      </c>
      <c r="E2243" t="s">
        <v>56</v>
      </c>
      <c r="F2243">
        <v>11922171</v>
      </c>
      <c r="G2243">
        <v>0</v>
      </c>
      <c r="H2243" t="s">
        <v>4</v>
      </c>
      <c r="I2243">
        <v>1242</v>
      </c>
      <c r="J2243">
        <v>912419</v>
      </c>
      <c r="K2243">
        <v>11120813</v>
      </c>
      <c r="L2243">
        <v>12033232</v>
      </c>
      <c r="M2243">
        <v>19265</v>
      </c>
    </row>
    <row r="2244" spans="1:13">
      <c r="A2244" t="s">
        <v>2307</v>
      </c>
      <c r="B2244" s="2">
        <v>1.6435185185185183E-3</v>
      </c>
      <c r="C2244">
        <v>42590821</v>
      </c>
      <c r="D2244" t="s">
        <v>85</v>
      </c>
      <c r="E2244" t="s">
        <v>86</v>
      </c>
      <c r="F2244">
        <v>1052894</v>
      </c>
      <c r="G2244">
        <v>0</v>
      </c>
      <c r="H2244" t="s">
        <v>7</v>
      </c>
      <c r="I2244">
        <v>97</v>
      </c>
      <c r="J2244">
        <v>134853</v>
      </c>
      <c r="K2244">
        <v>937234</v>
      </c>
      <c r="L2244">
        <v>1072087</v>
      </c>
      <c r="M2244">
        <v>2168</v>
      </c>
    </row>
    <row r="2245" spans="1:13">
      <c r="A2245" t="s">
        <v>2307</v>
      </c>
      <c r="B2245" s="2">
        <v>1.6550925925925926E-3</v>
      </c>
      <c r="C2245" t="s">
        <v>417</v>
      </c>
      <c r="D2245" t="s">
        <v>197</v>
      </c>
      <c r="E2245" t="s">
        <v>203</v>
      </c>
      <c r="F2245">
        <v>3350914</v>
      </c>
      <c r="G2245">
        <v>0</v>
      </c>
      <c r="H2245" t="s">
        <v>7</v>
      </c>
      <c r="I2245">
        <v>167</v>
      </c>
      <c r="J2245">
        <v>238925</v>
      </c>
      <c r="K2245">
        <v>3176801</v>
      </c>
      <c r="L2245">
        <v>3415726</v>
      </c>
      <c r="M2245">
        <v>5072</v>
      </c>
    </row>
    <row r="2246" spans="1:13">
      <c r="A2246" t="s">
        <v>2307</v>
      </c>
      <c r="B2246" s="2">
        <v>1.7013888888888892E-3</v>
      </c>
      <c r="C2246">
        <v>46479701</v>
      </c>
      <c r="D2246" t="s">
        <v>410</v>
      </c>
      <c r="E2246" t="s">
        <v>401</v>
      </c>
      <c r="F2246">
        <v>73659</v>
      </c>
      <c r="G2246">
        <v>0</v>
      </c>
      <c r="H2246" t="s">
        <v>7</v>
      </c>
      <c r="I2246">
        <v>223</v>
      </c>
      <c r="J2246">
        <v>39714</v>
      </c>
      <c r="K2246">
        <v>64446</v>
      </c>
      <c r="L2246">
        <v>104160</v>
      </c>
      <c r="M2246">
        <v>604</v>
      </c>
    </row>
    <row r="2247" spans="1:13">
      <c r="A2247" t="s">
        <v>2307</v>
      </c>
      <c r="B2247" s="2">
        <v>3.1365740740740742E-3</v>
      </c>
      <c r="C2247">
        <v>66566221</v>
      </c>
      <c r="D2247" t="s">
        <v>179</v>
      </c>
      <c r="E2247" t="s">
        <v>206</v>
      </c>
      <c r="F2247">
        <v>14181699</v>
      </c>
      <c r="G2247">
        <v>0</v>
      </c>
      <c r="H2247" t="s">
        <v>4</v>
      </c>
      <c r="I2247">
        <v>4639</v>
      </c>
      <c r="J2247">
        <v>1457439</v>
      </c>
      <c r="K2247">
        <v>12837161</v>
      </c>
      <c r="L2247">
        <v>14294600</v>
      </c>
      <c r="M2247">
        <v>22953</v>
      </c>
    </row>
    <row r="2248" spans="1:13">
      <c r="A2248" t="s">
        <v>2307</v>
      </c>
      <c r="B2248" s="2">
        <v>3.1944444444444442E-3</v>
      </c>
      <c r="C2248">
        <v>49130701</v>
      </c>
      <c r="D2248" t="s">
        <v>246</v>
      </c>
      <c r="E2248" t="s">
        <v>17</v>
      </c>
      <c r="F2248">
        <v>15551943</v>
      </c>
      <c r="G2248">
        <v>0</v>
      </c>
      <c r="H2248" t="s">
        <v>4</v>
      </c>
      <c r="I2248">
        <v>2357</v>
      </c>
      <c r="J2248">
        <v>1021647</v>
      </c>
      <c r="K2248">
        <v>14560810</v>
      </c>
      <c r="L2248">
        <v>15582457</v>
      </c>
      <c r="M2248">
        <v>25175</v>
      </c>
    </row>
    <row r="2249" spans="1:13">
      <c r="A2249" t="s">
        <v>2307</v>
      </c>
      <c r="B2249" s="2">
        <v>3.2175925925925926E-3</v>
      </c>
      <c r="C2249">
        <v>46358851</v>
      </c>
      <c r="D2249" t="s">
        <v>413</v>
      </c>
      <c r="E2249" t="s">
        <v>210</v>
      </c>
      <c r="F2249">
        <v>27221242</v>
      </c>
      <c r="G2249">
        <v>0</v>
      </c>
      <c r="H2249" t="s">
        <v>4</v>
      </c>
      <c r="I2249">
        <v>3798</v>
      </c>
      <c r="J2249">
        <v>3101305</v>
      </c>
      <c r="K2249">
        <v>24360418</v>
      </c>
      <c r="L2249">
        <v>27461723</v>
      </c>
      <c r="M2249">
        <v>48206</v>
      </c>
    </row>
    <row r="2250" spans="1:13">
      <c r="A2250" t="s">
        <v>2307</v>
      </c>
      <c r="B2250" s="2">
        <v>3.3333333333333335E-3</v>
      </c>
      <c r="C2250">
        <v>69889581</v>
      </c>
      <c r="D2250" t="s">
        <v>93</v>
      </c>
      <c r="E2250" t="s">
        <v>313</v>
      </c>
      <c r="F2250">
        <v>10812877</v>
      </c>
      <c r="G2250">
        <v>0</v>
      </c>
      <c r="H2250" t="s">
        <v>4</v>
      </c>
      <c r="I2250">
        <v>1279</v>
      </c>
      <c r="J2250">
        <v>1388185</v>
      </c>
      <c r="K2250">
        <v>9832815</v>
      </c>
      <c r="L2250">
        <v>11221000</v>
      </c>
      <c r="M2250">
        <v>28460</v>
      </c>
    </row>
    <row r="2251" spans="1:13">
      <c r="A2251" t="s">
        <v>2307</v>
      </c>
      <c r="B2251" s="2">
        <v>4.8148148148148152E-3</v>
      </c>
      <c r="C2251">
        <v>65742791</v>
      </c>
      <c r="D2251" t="s">
        <v>252</v>
      </c>
      <c r="E2251" t="s">
        <v>253</v>
      </c>
      <c r="F2251">
        <v>11536871</v>
      </c>
      <c r="G2251">
        <v>0</v>
      </c>
      <c r="H2251" t="s">
        <v>4</v>
      </c>
      <c r="I2251">
        <v>795</v>
      </c>
      <c r="J2251">
        <v>856229</v>
      </c>
      <c r="K2251">
        <v>10714858</v>
      </c>
      <c r="L2251">
        <v>11571087</v>
      </c>
      <c r="M2251">
        <v>18164</v>
      </c>
    </row>
    <row r="2252" spans="1:13">
      <c r="A2252" t="s">
        <v>2307</v>
      </c>
      <c r="B2252" s="2">
        <v>7.1527777777777787E-3</v>
      </c>
      <c r="C2252">
        <v>47331141</v>
      </c>
      <c r="D2252" t="s">
        <v>391</v>
      </c>
      <c r="E2252" t="s">
        <v>392</v>
      </c>
      <c r="F2252">
        <v>24524732</v>
      </c>
      <c r="G2252">
        <v>0</v>
      </c>
      <c r="H2252" t="s">
        <v>4</v>
      </c>
      <c r="I2252">
        <v>1761</v>
      </c>
      <c r="J2252">
        <v>1790012</v>
      </c>
      <c r="K2252">
        <v>22961445</v>
      </c>
      <c r="L2252">
        <v>24751457</v>
      </c>
      <c r="M2252">
        <v>37312</v>
      </c>
    </row>
    <row r="2253" spans="1:13">
      <c r="A2253" t="s">
        <v>2307</v>
      </c>
      <c r="B2253" s="2">
        <v>9.9884259259259266E-3</v>
      </c>
      <c r="C2253">
        <v>6311121</v>
      </c>
      <c r="D2253" t="s">
        <v>14</v>
      </c>
      <c r="E2253" t="s">
        <v>15</v>
      </c>
      <c r="F2253">
        <v>196735244</v>
      </c>
      <c r="G2253">
        <v>0</v>
      </c>
      <c r="H2253" t="s">
        <v>7</v>
      </c>
      <c r="I2253">
        <v>10035</v>
      </c>
      <c r="J2253">
        <v>13278352</v>
      </c>
      <c r="K2253">
        <v>185136778</v>
      </c>
      <c r="L2253">
        <v>198415130</v>
      </c>
      <c r="M2253">
        <v>305987</v>
      </c>
    </row>
    <row r="2254" spans="1:13">
      <c r="A2254" t="s">
        <v>2307</v>
      </c>
      <c r="B2254" s="2">
        <v>9.9884259259259266E-3</v>
      </c>
      <c r="C2254">
        <v>34635371</v>
      </c>
      <c r="D2254" t="s">
        <v>231</v>
      </c>
      <c r="E2254" t="s">
        <v>348</v>
      </c>
      <c r="F2254">
        <v>94845</v>
      </c>
      <c r="G2254">
        <v>0</v>
      </c>
      <c r="H2254" t="s">
        <v>7</v>
      </c>
      <c r="I2254">
        <v>109</v>
      </c>
      <c r="J2254">
        <v>38328</v>
      </c>
      <c r="K2254">
        <v>77233</v>
      </c>
      <c r="L2254">
        <v>115561</v>
      </c>
      <c r="M2254">
        <v>531</v>
      </c>
    </row>
    <row r="2255" spans="1:13">
      <c r="A2255" t="s">
        <v>2307</v>
      </c>
      <c r="B2255" s="2">
        <v>1.113425925925926E-2</v>
      </c>
      <c r="C2255">
        <v>62366421</v>
      </c>
      <c r="D2255" t="s">
        <v>419</v>
      </c>
      <c r="E2255" t="s">
        <v>418</v>
      </c>
      <c r="F2255">
        <v>19604774</v>
      </c>
      <c r="G2255">
        <v>0</v>
      </c>
      <c r="H2255" t="s">
        <v>2</v>
      </c>
      <c r="I2255">
        <v>1731</v>
      </c>
      <c r="J2255">
        <v>1234427</v>
      </c>
      <c r="K2255">
        <v>18518386</v>
      </c>
      <c r="L2255">
        <v>19752813</v>
      </c>
      <c r="M2255">
        <v>30779</v>
      </c>
    </row>
    <row r="2256" spans="1:13">
      <c r="A2256" t="s">
        <v>2307</v>
      </c>
      <c r="B2256" s="2">
        <v>1.1875000000000002E-2</v>
      </c>
      <c r="C2256">
        <v>55538721</v>
      </c>
      <c r="D2256" t="s">
        <v>346</v>
      </c>
      <c r="E2256" t="s">
        <v>370</v>
      </c>
      <c r="F2256">
        <v>25936194</v>
      </c>
      <c r="G2256">
        <v>0</v>
      </c>
      <c r="H2256" t="s">
        <v>4</v>
      </c>
      <c r="I2256">
        <v>1712</v>
      </c>
      <c r="J2256">
        <v>1020896</v>
      </c>
      <c r="K2256">
        <v>25099678</v>
      </c>
      <c r="L2256">
        <v>26120574</v>
      </c>
      <c r="M2256">
        <v>33085</v>
      </c>
    </row>
    <row r="2257" spans="1:13">
      <c r="A2257" t="s">
        <v>2307</v>
      </c>
      <c r="B2257" s="2">
        <v>1.275462962962963E-2</v>
      </c>
      <c r="C2257" t="s">
        <v>417</v>
      </c>
      <c r="D2257" t="s">
        <v>197</v>
      </c>
      <c r="E2257" t="s">
        <v>203</v>
      </c>
      <c r="F2257">
        <v>230962</v>
      </c>
      <c r="G2257">
        <v>0</v>
      </c>
      <c r="H2257" t="s">
        <v>7</v>
      </c>
      <c r="I2257">
        <v>160</v>
      </c>
      <c r="J2257">
        <v>107661</v>
      </c>
      <c r="K2257">
        <v>139858</v>
      </c>
      <c r="L2257">
        <v>247519</v>
      </c>
      <c r="M2257">
        <v>959</v>
      </c>
    </row>
    <row r="2258" spans="1:13">
      <c r="A2258" t="s">
        <v>2307</v>
      </c>
      <c r="B2258" s="2">
        <v>1.3634259259259257E-2</v>
      </c>
      <c r="C2258">
        <v>58581931</v>
      </c>
      <c r="D2258" t="s">
        <v>27</v>
      </c>
      <c r="E2258" t="s">
        <v>28</v>
      </c>
      <c r="F2258">
        <v>2323367</v>
      </c>
      <c r="G2258">
        <v>0</v>
      </c>
      <c r="H2258" t="s">
        <v>4</v>
      </c>
      <c r="I2258">
        <v>1270</v>
      </c>
      <c r="J2258">
        <v>529384</v>
      </c>
      <c r="K2258">
        <v>1883989</v>
      </c>
      <c r="L2258">
        <v>2413373</v>
      </c>
      <c r="M2258">
        <v>6988</v>
      </c>
    </row>
    <row r="2259" spans="1:13">
      <c r="A2259" t="s">
        <v>2307</v>
      </c>
      <c r="B2259" s="2">
        <v>1.5532407407407406E-2</v>
      </c>
      <c r="C2259" t="s">
        <v>417</v>
      </c>
      <c r="D2259" t="s">
        <v>197</v>
      </c>
      <c r="E2259" t="s">
        <v>203</v>
      </c>
      <c r="F2259">
        <v>225172</v>
      </c>
      <c r="G2259">
        <v>0</v>
      </c>
      <c r="H2259" t="s">
        <v>7</v>
      </c>
      <c r="I2259">
        <v>197</v>
      </c>
      <c r="J2259">
        <v>67069</v>
      </c>
      <c r="K2259">
        <v>195774</v>
      </c>
      <c r="L2259">
        <v>262843</v>
      </c>
      <c r="M2259">
        <v>810</v>
      </c>
    </row>
    <row r="2260" spans="1:13">
      <c r="A2260" t="s">
        <v>2307</v>
      </c>
      <c r="B2260" s="2">
        <v>1.554398148148148E-2</v>
      </c>
      <c r="C2260">
        <v>6311121</v>
      </c>
      <c r="D2260" t="s">
        <v>14</v>
      </c>
      <c r="E2260" t="s">
        <v>15</v>
      </c>
      <c r="F2260">
        <v>886484</v>
      </c>
      <c r="G2260">
        <v>0</v>
      </c>
      <c r="H2260" t="s">
        <v>7</v>
      </c>
      <c r="I2260">
        <v>168</v>
      </c>
      <c r="J2260">
        <v>95997</v>
      </c>
      <c r="K2260">
        <v>816944</v>
      </c>
      <c r="L2260">
        <v>912941</v>
      </c>
      <c r="M2260">
        <v>1663</v>
      </c>
    </row>
    <row r="2261" spans="1:13">
      <c r="A2261" t="s">
        <v>2307</v>
      </c>
      <c r="B2261" s="2">
        <v>1.832175925925926E-2</v>
      </c>
      <c r="C2261">
        <v>6311121</v>
      </c>
      <c r="D2261" t="s">
        <v>14</v>
      </c>
      <c r="E2261" t="s">
        <v>15</v>
      </c>
      <c r="F2261">
        <v>6319108</v>
      </c>
      <c r="G2261">
        <v>0</v>
      </c>
      <c r="H2261" t="s">
        <v>7</v>
      </c>
      <c r="I2261">
        <v>207</v>
      </c>
      <c r="J2261">
        <v>376137</v>
      </c>
      <c r="K2261">
        <v>5941415</v>
      </c>
      <c r="L2261">
        <v>6317552</v>
      </c>
      <c r="M2261">
        <v>10322</v>
      </c>
    </row>
    <row r="2262" spans="1:13">
      <c r="A2262" t="s">
        <v>2307</v>
      </c>
      <c r="B2262" s="2">
        <v>1.832175925925926E-2</v>
      </c>
      <c r="C2262">
        <v>34635371</v>
      </c>
      <c r="D2262" t="s">
        <v>231</v>
      </c>
      <c r="E2262" t="s">
        <v>348</v>
      </c>
      <c r="F2262">
        <v>403886</v>
      </c>
      <c r="G2262">
        <v>0</v>
      </c>
      <c r="H2262" t="s">
        <v>7</v>
      </c>
      <c r="I2262">
        <v>217</v>
      </c>
      <c r="J2262">
        <v>108974</v>
      </c>
      <c r="K2262">
        <v>301668</v>
      </c>
      <c r="L2262">
        <v>410642</v>
      </c>
      <c r="M2262">
        <v>1498</v>
      </c>
    </row>
    <row r="2263" spans="1:13">
      <c r="A2263" t="s">
        <v>2307</v>
      </c>
      <c r="B2263" s="2">
        <v>2.1099537037037038E-2</v>
      </c>
      <c r="C2263">
        <v>6311121</v>
      </c>
      <c r="D2263" t="s">
        <v>14</v>
      </c>
      <c r="E2263" t="s">
        <v>15</v>
      </c>
      <c r="F2263">
        <v>4269476</v>
      </c>
      <c r="G2263">
        <v>0</v>
      </c>
      <c r="H2263" t="s">
        <v>7</v>
      </c>
      <c r="I2263">
        <v>164</v>
      </c>
      <c r="J2263">
        <v>188169</v>
      </c>
      <c r="K2263">
        <v>4105552</v>
      </c>
      <c r="L2263">
        <v>4293721</v>
      </c>
      <c r="M2263">
        <v>5543</v>
      </c>
    </row>
    <row r="2264" spans="1:13">
      <c r="A2264" t="s">
        <v>2307</v>
      </c>
      <c r="B2264" s="2">
        <v>2.1608796296296296E-2</v>
      </c>
      <c r="C2264">
        <v>61636931</v>
      </c>
      <c r="D2264" t="s">
        <v>96</v>
      </c>
      <c r="E2264" t="s">
        <v>97</v>
      </c>
      <c r="F2264">
        <v>152559657</v>
      </c>
      <c r="G2264">
        <v>0</v>
      </c>
      <c r="H2264" t="s">
        <v>4</v>
      </c>
      <c r="I2264">
        <v>5479</v>
      </c>
      <c r="J2264">
        <v>20352220</v>
      </c>
      <c r="K2264">
        <v>134499768</v>
      </c>
      <c r="L2264">
        <v>154851988</v>
      </c>
      <c r="M2264">
        <v>235224</v>
      </c>
    </row>
    <row r="2265" spans="1:13">
      <c r="A2265" t="s">
        <v>2307</v>
      </c>
      <c r="B2265" s="2">
        <v>2.2083333333333333E-2</v>
      </c>
      <c r="C2265">
        <v>34306881</v>
      </c>
      <c r="D2265" t="s">
        <v>376</v>
      </c>
      <c r="E2265" t="s">
        <v>259</v>
      </c>
      <c r="F2265">
        <v>45519084</v>
      </c>
      <c r="G2265">
        <v>0</v>
      </c>
      <c r="H2265" t="s">
        <v>4</v>
      </c>
      <c r="I2265">
        <v>2185</v>
      </c>
      <c r="J2265">
        <v>2163979</v>
      </c>
      <c r="K2265">
        <v>57603838</v>
      </c>
      <c r="L2265">
        <v>59767817</v>
      </c>
      <c r="M2265">
        <v>74156</v>
      </c>
    </row>
    <row r="2266" spans="1:13">
      <c r="A2266" t="s">
        <v>2307</v>
      </c>
      <c r="B2266" s="2">
        <v>2.2303240740740738E-2</v>
      </c>
      <c r="C2266">
        <v>36723871</v>
      </c>
      <c r="D2266" t="s">
        <v>331</v>
      </c>
      <c r="E2266" t="s">
        <v>420</v>
      </c>
      <c r="F2266">
        <v>471062</v>
      </c>
      <c r="G2266">
        <v>0</v>
      </c>
      <c r="H2266" t="s">
        <v>2</v>
      </c>
      <c r="I2266">
        <v>465</v>
      </c>
      <c r="J2266">
        <v>41719</v>
      </c>
      <c r="K2266">
        <v>441741</v>
      </c>
      <c r="L2266">
        <v>483460</v>
      </c>
      <c r="M2266">
        <v>1085</v>
      </c>
    </row>
    <row r="2267" spans="1:13">
      <c r="A2267" t="s">
        <v>2307</v>
      </c>
      <c r="B2267" s="2">
        <v>2.3865740740740743E-2</v>
      </c>
      <c r="C2267" t="s">
        <v>417</v>
      </c>
      <c r="D2267" t="s">
        <v>197</v>
      </c>
      <c r="E2267" t="s">
        <v>203</v>
      </c>
      <c r="F2267">
        <v>157319</v>
      </c>
      <c r="G2267">
        <v>0</v>
      </c>
      <c r="H2267" t="s">
        <v>7</v>
      </c>
      <c r="I2267">
        <v>187</v>
      </c>
      <c r="J2267">
        <v>42304</v>
      </c>
      <c r="K2267">
        <v>129458</v>
      </c>
      <c r="L2267">
        <v>171762</v>
      </c>
      <c r="M2267">
        <v>716</v>
      </c>
    </row>
    <row r="2268" spans="1:13">
      <c r="A2268" t="s">
        <v>2307</v>
      </c>
      <c r="B2268" s="2">
        <v>2.388888888888889E-2</v>
      </c>
      <c r="C2268">
        <v>6311121</v>
      </c>
      <c r="D2268" t="s">
        <v>14</v>
      </c>
      <c r="E2268" t="s">
        <v>15</v>
      </c>
      <c r="F2268">
        <v>4745967</v>
      </c>
      <c r="G2268">
        <v>0</v>
      </c>
      <c r="H2268" t="s">
        <v>7</v>
      </c>
      <c r="I2268">
        <v>168</v>
      </c>
      <c r="J2268">
        <v>267561</v>
      </c>
      <c r="K2268">
        <v>4523366</v>
      </c>
      <c r="L2268">
        <v>4790927</v>
      </c>
      <c r="M2268">
        <v>7192</v>
      </c>
    </row>
    <row r="2269" spans="1:13">
      <c r="A2269" t="s">
        <v>2307</v>
      </c>
      <c r="B2269" s="2">
        <v>2.5462962962962962E-2</v>
      </c>
      <c r="C2269">
        <v>54743311</v>
      </c>
      <c r="D2269" t="s">
        <v>385</v>
      </c>
      <c r="E2269" t="s">
        <v>121</v>
      </c>
      <c r="F2269">
        <v>14886877</v>
      </c>
      <c r="G2269">
        <v>0</v>
      </c>
      <c r="H2269" t="s">
        <v>2</v>
      </c>
      <c r="I2269">
        <v>1561</v>
      </c>
      <c r="J2269">
        <v>1435379</v>
      </c>
      <c r="K2269">
        <v>13496837</v>
      </c>
      <c r="L2269">
        <v>14932216</v>
      </c>
      <c r="M2269">
        <v>25307</v>
      </c>
    </row>
    <row r="2270" spans="1:13">
      <c r="A2270" t="s">
        <v>2307</v>
      </c>
      <c r="B2270" s="2">
        <v>2.6354166666666668E-2</v>
      </c>
      <c r="C2270">
        <v>34635371</v>
      </c>
      <c r="D2270" t="s">
        <v>231</v>
      </c>
      <c r="E2270" t="s">
        <v>348</v>
      </c>
      <c r="F2270">
        <v>304506</v>
      </c>
      <c r="G2270">
        <v>0</v>
      </c>
      <c r="H2270" t="s">
        <v>18</v>
      </c>
      <c r="I2270">
        <v>203</v>
      </c>
      <c r="J2270">
        <v>108215</v>
      </c>
      <c r="K2270">
        <v>202391</v>
      </c>
      <c r="L2270">
        <v>310606</v>
      </c>
      <c r="M2270">
        <v>1582</v>
      </c>
    </row>
    <row r="2271" spans="1:13">
      <c r="A2271" t="s">
        <v>2307</v>
      </c>
      <c r="B2271" s="2">
        <v>2.7256944444444445E-2</v>
      </c>
      <c r="C2271">
        <v>6311121</v>
      </c>
      <c r="D2271" t="s">
        <v>14</v>
      </c>
      <c r="E2271" t="s">
        <v>15</v>
      </c>
      <c r="F2271">
        <v>2438397</v>
      </c>
      <c r="G2271">
        <v>0</v>
      </c>
      <c r="H2271" t="s">
        <v>18</v>
      </c>
      <c r="I2271">
        <v>58</v>
      </c>
      <c r="J2271">
        <v>140421</v>
      </c>
      <c r="K2271">
        <v>2415014</v>
      </c>
      <c r="L2271">
        <v>2555435</v>
      </c>
      <c r="M2271">
        <v>4085</v>
      </c>
    </row>
    <row r="2272" spans="1:13">
      <c r="A2272" t="s">
        <v>2307</v>
      </c>
      <c r="B2272" s="2">
        <v>2.990740740740741E-2</v>
      </c>
      <c r="C2272">
        <v>69405361</v>
      </c>
      <c r="D2272" t="s">
        <v>421</v>
      </c>
      <c r="E2272" t="s">
        <v>273</v>
      </c>
      <c r="F2272">
        <v>89381350</v>
      </c>
      <c r="G2272">
        <v>0</v>
      </c>
      <c r="H2272" t="s">
        <v>4</v>
      </c>
      <c r="I2272">
        <v>8649</v>
      </c>
      <c r="J2272">
        <v>11054232</v>
      </c>
      <c r="K2272">
        <v>79034927</v>
      </c>
      <c r="L2272">
        <v>90089159</v>
      </c>
      <c r="M2272">
        <v>186509</v>
      </c>
    </row>
    <row r="2273" spans="1:13">
      <c r="A2273" t="s">
        <v>2307</v>
      </c>
      <c r="B2273" s="2">
        <v>3.7650462962962962E-2</v>
      </c>
      <c r="C2273" t="s">
        <v>415</v>
      </c>
      <c r="D2273" t="s">
        <v>109</v>
      </c>
      <c r="E2273" t="s">
        <v>89</v>
      </c>
      <c r="F2273">
        <v>3274742</v>
      </c>
      <c r="G2273">
        <v>0</v>
      </c>
      <c r="H2273" t="s">
        <v>2</v>
      </c>
      <c r="I2273">
        <v>341</v>
      </c>
      <c r="J2273">
        <v>283061</v>
      </c>
      <c r="K2273">
        <v>3030633</v>
      </c>
      <c r="L2273">
        <v>3313694</v>
      </c>
      <c r="M2273">
        <v>5500</v>
      </c>
    </row>
    <row r="2274" spans="1:13">
      <c r="A2274" t="s">
        <v>2307</v>
      </c>
      <c r="B2274" s="2">
        <v>3.7766203703703705E-2</v>
      </c>
      <c r="C2274">
        <v>51662751</v>
      </c>
      <c r="D2274" t="s">
        <v>21</v>
      </c>
      <c r="E2274" t="s">
        <v>22</v>
      </c>
      <c r="F2274">
        <v>40251</v>
      </c>
      <c r="G2274">
        <v>0</v>
      </c>
      <c r="H2274" t="s">
        <v>7</v>
      </c>
      <c r="I2274">
        <v>98</v>
      </c>
      <c r="J2274">
        <v>14475</v>
      </c>
      <c r="K2274">
        <v>28961</v>
      </c>
      <c r="L2274">
        <v>43436</v>
      </c>
      <c r="M2274">
        <v>143</v>
      </c>
    </row>
    <row r="2275" spans="1:13">
      <c r="A2275" t="s">
        <v>2307</v>
      </c>
      <c r="B2275" s="2">
        <v>3.9016203703703699E-2</v>
      </c>
      <c r="C2275">
        <v>58581931</v>
      </c>
      <c r="D2275" t="s">
        <v>27</v>
      </c>
      <c r="E2275" t="s">
        <v>28</v>
      </c>
      <c r="F2275">
        <v>24020671</v>
      </c>
      <c r="G2275">
        <v>0</v>
      </c>
      <c r="H2275" t="s">
        <v>4</v>
      </c>
      <c r="I2275">
        <v>1779</v>
      </c>
      <c r="J2275">
        <v>1204579</v>
      </c>
      <c r="K2275">
        <v>22931264</v>
      </c>
      <c r="L2275">
        <v>24135843</v>
      </c>
      <c r="M2275">
        <v>31185</v>
      </c>
    </row>
    <row r="2276" spans="1:13">
      <c r="A2276" t="s">
        <v>2307</v>
      </c>
      <c r="B2276" s="2">
        <v>3.9386574074074074E-2</v>
      </c>
      <c r="C2276">
        <v>54743311</v>
      </c>
      <c r="D2276" t="s">
        <v>276</v>
      </c>
      <c r="E2276" t="s">
        <v>121</v>
      </c>
      <c r="F2276">
        <v>22248562</v>
      </c>
      <c r="G2276">
        <v>0</v>
      </c>
      <c r="H2276" t="s">
        <v>2</v>
      </c>
      <c r="I2276">
        <v>1122</v>
      </c>
      <c r="J2276">
        <v>1654904</v>
      </c>
      <c r="K2276">
        <v>20710606</v>
      </c>
      <c r="L2276">
        <v>22365510</v>
      </c>
      <c r="M2276">
        <v>35713</v>
      </c>
    </row>
    <row r="2277" spans="1:13">
      <c r="A2277" t="s">
        <v>2307</v>
      </c>
      <c r="B2277" s="2">
        <v>4.3148148148148151E-2</v>
      </c>
      <c r="C2277">
        <v>51662751</v>
      </c>
      <c r="D2277" t="s">
        <v>21</v>
      </c>
      <c r="E2277" t="s">
        <v>22</v>
      </c>
      <c r="F2277">
        <v>491494</v>
      </c>
      <c r="G2277">
        <v>0</v>
      </c>
      <c r="H2277" t="s">
        <v>18</v>
      </c>
      <c r="I2277">
        <v>258</v>
      </c>
      <c r="J2277">
        <v>79721</v>
      </c>
      <c r="K2277">
        <v>443275</v>
      </c>
      <c r="L2277">
        <v>522996</v>
      </c>
      <c r="M2277">
        <v>1463</v>
      </c>
    </row>
    <row r="2278" spans="1:13">
      <c r="A2278" t="s">
        <v>2307</v>
      </c>
      <c r="B2278" s="2">
        <v>4.3333333333333335E-2</v>
      </c>
      <c r="C2278">
        <v>54743311</v>
      </c>
      <c r="D2278" t="s">
        <v>422</v>
      </c>
      <c r="E2278" t="s">
        <v>121</v>
      </c>
      <c r="F2278">
        <v>3214824</v>
      </c>
      <c r="G2278">
        <v>0</v>
      </c>
      <c r="H2278" t="s">
        <v>7</v>
      </c>
      <c r="I2278">
        <v>192</v>
      </c>
      <c r="J2278">
        <v>214537</v>
      </c>
      <c r="K2278">
        <v>3010521</v>
      </c>
      <c r="L2278">
        <v>3225058</v>
      </c>
      <c r="M2278">
        <v>4788</v>
      </c>
    </row>
    <row r="2279" spans="1:13">
      <c r="A2279" t="s">
        <v>2307</v>
      </c>
      <c r="B2279" s="2">
        <v>4.611111111111111E-2</v>
      </c>
      <c r="C2279">
        <v>54743311</v>
      </c>
      <c r="D2279" t="s">
        <v>422</v>
      </c>
      <c r="E2279" t="s">
        <v>121</v>
      </c>
      <c r="F2279">
        <v>2037253</v>
      </c>
      <c r="G2279">
        <v>0</v>
      </c>
      <c r="H2279" t="s">
        <v>7</v>
      </c>
      <c r="I2279">
        <v>166</v>
      </c>
      <c r="J2279">
        <v>210814</v>
      </c>
      <c r="K2279">
        <v>1836073</v>
      </c>
      <c r="L2279">
        <v>2046887</v>
      </c>
      <c r="M2279">
        <v>4272</v>
      </c>
    </row>
    <row r="2280" spans="1:13">
      <c r="A2280" t="s">
        <v>2307</v>
      </c>
      <c r="B2280" s="2">
        <v>4.9155092592592597E-2</v>
      </c>
      <c r="C2280">
        <v>46358851</v>
      </c>
      <c r="D2280" t="s">
        <v>209</v>
      </c>
      <c r="E2280" t="s">
        <v>210</v>
      </c>
      <c r="F2280">
        <v>25405970</v>
      </c>
      <c r="G2280">
        <v>0</v>
      </c>
      <c r="H2280" t="s">
        <v>2</v>
      </c>
      <c r="I2280">
        <v>3482</v>
      </c>
      <c r="J2280">
        <v>1960218</v>
      </c>
      <c r="K2280">
        <v>23633142</v>
      </c>
      <c r="L2280">
        <v>25593360</v>
      </c>
      <c r="M2280">
        <v>41063</v>
      </c>
    </row>
    <row r="2281" spans="1:13">
      <c r="A2281" t="s">
        <v>2307</v>
      </c>
      <c r="B2281" s="2">
        <v>5.0821759259259254E-2</v>
      </c>
      <c r="C2281" t="s">
        <v>415</v>
      </c>
      <c r="D2281" t="s">
        <v>154</v>
      </c>
      <c r="E2281" t="s">
        <v>89</v>
      </c>
      <c r="F2281">
        <v>13709218</v>
      </c>
      <c r="G2281">
        <v>0</v>
      </c>
      <c r="H2281" t="s">
        <v>80</v>
      </c>
      <c r="I2281">
        <v>1037</v>
      </c>
      <c r="J2281">
        <v>828216</v>
      </c>
      <c r="K2281">
        <v>13030380</v>
      </c>
      <c r="L2281">
        <v>13858596</v>
      </c>
      <c r="M2281">
        <v>19909</v>
      </c>
    </row>
    <row r="2282" spans="1:13">
      <c r="A2282" t="s">
        <v>2307</v>
      </c>
      <c r="B2282" s="2">
        <v>5.1666666666666666E-2</v>
      </c>
      <c r="C2282">
        <v>49965661</v>
      </c>
      <c r="D2282" t="s">
        <v>120</v>
      </c>
      <c r="E2282" t="s">
        <v>26</v>
      </c>
      <c r="F2282">
        <v>948870</v>
      </c>
      <c r="G2282">
        <v>0</v>
      </c>
      <c r="H2282" t="s">
        <v>7</v>
      </c>
      <c r="I2282">
        <v>365</v>
      </c>
      <c r="J2282">
        <v>370233</v>
      </c>
      <c r="K2282">
        <v>588803</v>
      </c>
      <c r="L2282">
        <v>959036</v>
      </c>
      <c r="M2282">
        <v>2831</v>
      </c>
    </row>
    <row r="2283" spans="1:13">
      <c r="A2283" t="s">
        <v>2307</v>
      </c>
      <c r="B2283" s="2">
        <v>5.167824074074074E-2</v>
      </c>
      <c r="C2283">
        <v>54743311</v>
      </c>
      <c r="D2283" t="s">
        <v>235</v>
      </c>
      <c r="E2283" t="s">
        <v>121</v>
      </c>
      <c r="F2283">
        <v>4221128</v>
      </c>
      <c r="G2283">
        <v>0</v>
      </c>
      <c r="H2283" t="s">
        <v>7</v>
      </c>
      <c r="I2283">
        <v>278</v>
      </c>
      <c r="J2283">
        <v>455225</v>
      </c>
      <c r="K2283">
        <v>3769900</v>
      </c>
      <c r="L2283">
        <v>4225125</v>
      </c>
      <c r="M2283">
        <v>7573</v>
      </c>
    </row>
    <row r="2284" spans="1:13">
      <c r="A2284" t="s">
        <v>2307</v>
      </c>
      <c r="B2284" s="2">
        <v>5.1782407407407409E-2</v>
      </c>
      <c r="C2284" t="s">
        <v>417</v>
      </c>
      <c r="D2284" t="s">
        <v>423</v>
      </c>
      <c r="E2284" t="s">
        <v>203</v>
      </c>
      <c r="F2284">
        <v>611336</v>
      </c>
      <c r="G2284">
        <v>0</v>
      </c>
      <c r="H2284" t="s">
        <v>18</v>
      </c>
      <c r="I2284">
        <v>61</v>
      </c>
      <c r="J2284">
        <v>87697</v>
      </c>
      <c r="K2284">
        <v>545924</v>
      </c>
      <c r="L2284">
        <v>633621</v>
      </c>
      <c r="M2284">
        <v>1470</v>
      </c>
    </row>
    <row r="2285" spans="1:13">
      <c r="A2285" t="s">
        <v>2307</v>
      </c>
      <c r="B2285" s="2">
        <v>5.4432870370370368E-2</v>
      </c>
      <c r="C2285">
        <v>69405361</v>
      </c>
      <c r="D2285" t="s">
        <v>421</v>
      </c>
      <c r="E2285" t="s">
        <v>273</v>
      </c>
      <c r="F2285">
        <v>13354808</v>
      </c>
      <c r="G2285">
        <v>0</v>
      </c>
      <c r="H2285" t="s">
        <v>7</v>
      </c>
      <c r="I2285">
        <v>1362</v>
      </c>
      <c r="J2285">
        <v>2073897</v>
      </c>
      <c r="K2285">
        <v>11323577</v>
      </c>
      <c r="L2285">
        <v>13397474</v>
      </c>
      <c r="M2285">
        <v>35553</v>
      </c>
    </row>
    <row r="2286" spans="1:13">
      <c r="A2286" t="s">
        <v>2307</v>
      </c>
      <c r="B2286" s="2">
        <v>5.4467592592592595E-2</v>
      </c>
      <c r="C2286">
        <v>49965661</v>
      </c>
      <c r="D2286" t="s">
        <v>120</v>
      </c>
      <c r="E2286" t="s">
        <v>26</v>
      </c>
      <c r="F2286">
        <v>69312</v>
      </c>
      <c r="G2286">
        <v>0</v>
      </c>
      <c r="H2286" t="s">
        <v>7</v>
      </c>
      <c r="I2286">
        <v>142</v>
      </c>
      <c r="J2286">
        <v>15201</v>
      </c>
      <c r="K2286">
        <v>65333</v>
      </c>
      <c r="L2286">
        <v>80534</v>
      </c>
      <c r="M2286">
        <v>285</v>
      </c>
    </row>
    <row r="2287" spans="1:13">
      <c r="A2287" t="s">
        <v>2307</v>
      </c>
      <c r="B2287" s="2">
        <v>5.4583333333333338E-2</v>
      </c>
      <c r="C2287">
        <v>48464931</v>
      </c>
      <c r="D2287" t="s">
        <v>40</v>
      </c>
      <c r="E2287" t="s">
        <v>41</v>
      </c>
      <c r="F2287">
        <v>84737512</v>
      </c>
      <c r="G2287">
        <v>0</v>
      </c>
      <c r="H2287" t="s">
        <v>4</v>
      </c>
      <c r="I2287">
        <v>6011</v>
      </c>
      <c r="J2287">
        <v>68060280</v>
      </c>
      <c r="K2287">
        <v>31327705</v>
      </c>
      <c r="L2287">
        <v>99387985</v>
      </c>
      <c r="M2287">
        <v>144308</v>
      </c>
    </row>
    <row r="2288" spans="1:13">
      <c r="A2288" t="s">
        <v>2307</v>
      </c>
      <c r="B2288" s="2">
        <v>5.6053240740740744E-2</v>
      </c>
      <c r="C2288">
        <v>43741911</v>
      </c>
      <c r="D2288" t="s">
        <v>85</v>
      </c>
      <c r="E2288" t="s">
        <v>86</v>
      </c>
      <c r="F2288">
        <v>62147542</v>
      </c>
      <c r="G2288">
        <v>0</v>
      </c>
      <c r="H2288" t="s">
        <v>4</v>
      </c>
      <c r="I2288">
        <v>4356</v>
      </c>
      <c r="J2288">
        <v>3703557</v>
      </c>
      <c r="K2288">
        <v>58944314</v>
      </c>
      <c r="L2288">
        <v>62647871</v>
      </c>
      <c r="M2288">
        <v>87084</v>
      </c>
    </row>
    <row r="2289" spans="1:13">
      <c r="A2289" t="s">
        <v>2307</v>
      </c>
      <c r="B2289" s="2">
        <v>5.7199074074074076E-2</v>
      </c>
      <c r="C2289">
        <v>45059441</v>
      </c>
      <c r="D2289" t="s">
        <v>228</v>
      </c>
      <c r="E2289" t="s">
        <v>99</v>
      </c>
      <c r="F2289">
        <v>45900964</v>
      </c>
      <c r="G2289">
        <v>0</v>
      </c>
      <c r="H2289" t="s">
        <v>7</v>
      </c>
      <c r="I2289">
        <v>9981</v>
      </c>
      <c r="J2289">
        <v>3375371</v>
      </c>
      <c r="K2289">
        <v>42648310</v>
      </c>
      <c r="L2289">
        <v>46023681</v>
      </c>
      <c r="M2289">
        <v>69639</v>
      </c>
    </row>
    <row r="2290" spans="1:13">
      <c r="A2290" t="s">
        <v>2307</v>
      </c>
      <c r="B2290" s="2">
        <v>5.7881944444444444E-2</v>
      </c>
      <c r="C2290">
        <v>39490231</v>
      </c>
      <c r="D2290" t="s">
        <v>424</v>
      </c>
      <c r="E2290" t="s">
        <v>102</v>
      </c>
      <c r="F2290">
        <v>81683594</v>
      </c>
      <c r="G2290">
        <v>0</v>
      </c>
      <c r="H2290" t="s">
        <v>4</v>
      </c>
      <c r="I2290">
        <v>3641</v>
      </c>
      <c r="J2290">
        <v>2691168</v>
      </c>
      <c r="K2290">
        <v>79422883</v>
      </c>
      <c r="L2290">
        <v>82114051</v>
      </c>
      <c r="M2290">
        <v>101430</v>
      </c>
    </row>
    <row r="2291" spans="1:13">
      <c r="A2291" t="s">
        <v>2307</v>
      </c>
      <c r="B2291" s="2">
        <v>5.9618055555555556E-2</v>
      </c>
      <c r="C2291">
        <v>49214201</v>
      </c>
      <c r="D2291" t="s">
        <v>34</v>
      </c>
      <c r="E2291" t="s">
        <v>35</v>
      </c>
      <c r="F2291">
        <v>22491742</v>
      </c>
      <c r="G2291">
        <v>0</v>
      </c>
      <c r="H2291" t="s">
        <v>4</v>
      </c>
      <c r="I2291">
        <v>4881</v>
      </c>
      <c r="J2291">
        <v>1097732</v>
      </c>
      <c r="K2291">
        <v>21614892</v>
      </c>
      <c r="L2291">
        <v>22712624</v>
      </c>
      <c r="M2291">
        <v>31533</v>
      </c>
    </row>
    <row r="2292" spans="1:13">
      <c r="A2292" t="s">
        <v>2307</v>
      </c>
      <c r="B2292" s="2">
        <v>6.3807870370370376E-2</v>
      </c>
      <c r="C2292">
        <v>58581931</v>
      </c>
      <c r="D2292" t="s">
        <v>27</v>
      </c>
      <c r="E2292" t="s">
        <v>28</v>
      </c>
      <c r="F2292">
        <v>12991452</v>
      </c>
      <c r="G2292">
        <v>0</v>
      </c>
      <c r="H2292" t="s">
        <v>4</v>
      </c>
      <c r="I2292">
        <v>856</v>
      </c>
      <c r="J2292">
        <v>1308198</v>
      </c>
      <c r="K2292">
        <v>11781917</v>
      </c>
      <c r="L2292">
        <v>13090115</v>
      </c>
      <c r="M2292">
        <v>22637</v>
      </c>
    </row>
    <row r="2293" spans="1:13">
      <c r="A2293" t="s">
        <v>2307</v>
      </c>
      <c r="B2293" s="2">
        <v>6.5462962962962959E-2</v>
      </c>
      <c r="C2293">
        <v>54743311</v>
      </c>
      <c r="D2293" t="s">
        <v>235</v>
      </c>
      <c r="E2293" t="s">
        <v>121</v>
      </c>
      <c r="F2293">
        <v>2500063</v>
      </c>
      <c r="G2293">
        <v>0</v>
      </c>
      <c r="H2293" t="s">
        <v>18</v>
      </c>
      <c r="I2293">
        <v>293</v>
      </c>
      <c r="J2293">
        <v>235512</v>
      </c>
      <c r="K2293">
        <v>2268691</v>
      </c>
      <c r="L2293">
        <v>2504203</v>
      </c>
      <c r="M2293">
        <v>4718</v>
      </c>
    </row>
    <row r="2294" spans="1:13">
      <c r="A2294" t="s">
        <v>2307</v>
      </c>
      <c r="B2294" s="2">
        <v>6.7083333333333328E-2</v>
      </c>
      <c r="C2294" t="s">
        <v>415</v>
      </c>
      <c r="D2294" t="s">
        <v>109</v>
      </c>
      <c r="E2294" t="s">
        <v>89</v>
      </c>
      <c r="F2294">
        <v>13805808</v>
      </c>
      <c r="G2294">
        <v>0</v>
      </c>
      <c r="H2294" t="s">
        <v>4</v>
      </c>
      <c r="I2294">
        <v>1093</v>
      </c>
      <c r="J2294">
        <v>1347065</v>
      </c>
      <c r="K2294">
        <v>12552372</v>
      </c>
      <c r="L2294">
        <v>13899437</v>
      </c>
      <c r="M2294">
        <v>23915</v>
      </c>
    </row>
    <row r="2295" spans="1:13">
      <c r="A2295" t="s">
        <v>2307</v>
      </c>
      <c r="B2295" s="2">
        <v>6.7905092592592586E-2</v>
      </c>
      <c r="C2295">
        <v>59374051</v>
      </c>
      <c r="D2295" t="s">
        <v>110</v>
      </c>
      <c r="E2295" t="s">
        <v>354</v>
      </c>
      <c r="F2295">
        <v>3591</v>
      </c>
      <c r="G2295">
        <v>0</v>
      </c>
      <c r="H2295" t="s">
        <v>4</v>
      </c>
      <c r="I2295">
        <v>345</v>
      </c>
      <c r="J2295">
        <v>1344</v>
      </c>
      <c r="K2295">
        <v>11069</v>
      </c>
      <c r="L2295">
        <v>12413</v>
      </c>
      <c r="M2295">
        <v>84</v>
      </c>
    </row>
    <row r="2296" spans="1:13">
      <c r="A2296" t="s">
        <v>2307</v>
      </c>
      <c r="B2296" s="2">
        <v>7.2800925925925922E-2</v>
      </c>
      <c r="C2296" t="s">
        <v>425</v>
      </c>
      <c r="D2296" t="s">
        <v>294</v>
      </c>
      <c r="E2296" t="s">
        <v>426</v>
      </c>
      <c r="F2296">
        <v>38208926</v>
      </c>
      <c r="G2296">
        <v>0</v>
      </c>
      <c r="H2296" t="s">
        <v>4</v>
      </c>
      <c r="I2296">
        <v>2357</v>
      </c>
      <c r="J2296">
        <v>2359663</v>
      </c>
      <c r="K2296">
        <v>36166163</v>
      </c>
      <c r="L2296">
        <v>38525826</v>
      </c>
      <c r="M2296">
        <v>61448</v>
      </c>
    </row>
    <row r="2297" spans="1:13">
      <c r="A2297" t="s">
        <v>2307</v>
      </c>
      <c r="B2297" s="2">
        <v>0.11810185185185185</v>
      </c>
      <c r="C2297" t="s">
        <v>415</v>
      </c>
      <c r="D2297" t="s">
        <v>109</v>
      </c>
      <c r="E2297" t="s">
        <v>89</v>
      </c>
      <c r="F2297">
        <v>4469610</v>
      </c>
      <c r="G2297">
        <v>0</v>
      </c>
      <c r="H2297" t="s">
        <v>4</v>
      </c>
      <c r="I2297">
        <v>740</v>
      </c>
      <c r="J2297">
        <v>250018</v>
      </c>
      <c r="K2297">
        <v>4248645</v>
      </c>
      <c r="L2297">
        <v>4498663</v>
      </c>
      <c r="M2297">
        <v>6830</v>
      </c>
    </row>
    <row r="2298" spans="1:13">
      <c r="A2298" t="s">
        <v>2307</v>
      </c>
      <c r="B2298" s="2">
        <v>0.12506944444444443</v>
      </c>
      <c r="C2298" t="s">
        <v>427</v>
      </c>
      <c r="D2298" t="s">
        <v>197</v>
      </c>
      <c r="E2298" t="s">
        <v>203</v>
      </c>
      <c r="F2298">
        <v>11533138</v>
      </c>
      <c r="G2298">
        <v>0</v>
      </c>
      <c r="H2298" t="s">
        <v>4</v>
      </c>
      <c r="I2298">
        <v>1306</v>
      </c>
      <c r="J2298">
        <v>563327</v>
      </c>
      <c r="K2298">
        <v>11049719</v>
      </c>
      <c r="L2298">
        <v>11613046</v>
      </c>
      <c r="M2298">
        <v>15532</v>
      </c>
    </row>
    <row r="2299" spans="1:13">
      <c r="A2299" t="s">
        <v>2307</v>
      </c>
      <c r="B2299" s="2">
        <v>0.12664351851851852</v>
      </c>
      <c r="C2299">
        <v>48464931</v>
      </c>
      <c r="D2299" t="s">
        <v>40</v>
      </c>
      <c r="E2299" t="s">
        <v>41</v>
      </c>
      <c r="F2299">
        <v>24566046</v>
      </c>
      <c r="G2299">
        <v>0</v>
      </c>
      <c r="H2299" t="s">
        <v>7</v>
      </c>
      <c r="I2299">
        <v>1206</v>
      </c>
      <c r="J2299">
        <v>1867034</v>
      </c>
      <c r="K2299">
        <v>22822039</v>
      </c>
      <c r="L2299">
        <v>24689073</v>
      </c>
      <c r="M2299">
        <v>40412</v>
      </c>
    </row>
    <row r="2300" spans="1:13">
      <c r="A2300" t="s">
        <v>2307</v>
      </c>
      <c r="B2300" s="2">
        <v>0.12819444444444444</v>
      </c>
      <c r="C2300">
        <v>49364711</v>
      </c>
      <c r="D2300" t="s">
        <v>336</v>
      </c>
      <c r="E2300" t="s">
        <v>337</v>
      </c>
      <c r="F2300">
        <v>696714</v>
      </c>
      <c r="G2300">
        <v>0</v>
      </c>
      <c r="H2300" t="s">
        <v>4</v>
      </c>
      <c r="I2300">
        <v>1492</v>
      </c>
      <c r="J2300">
        <v>247756</v>
      </c>
      <c r="K2300">
        <v>453535</v>
      </c>
      <c r="L2300">
        <v>701291</v>
      </c>
      <c r="M2300">
        <v>2711</v>
      </c>
    </row>
    <row r="2301" spans="1:13">
      <c r="A2301" t="s">
        <v>2307</v>
      </c>
      <c r="B2301" s="2">
        <v>0.12942129629629631</v>
      </c>
      <c r="C2301">
        <v>48464931</v>
      </c>
      <c r="D2301" t="s">
        <v>40</v>
      </c>
      <c r="E2301" t="s">
        <v>41</v>
      </c>
      <c r="F2301">
        <v>3892645</v>
      </c>
      <c r="G2301">
        <v>0</v>
      </c>
      <c r="H2301" t="s">
        <v>7</v>
      </c>
      <c r="I2301">
        <v>154</v>
      </c>
      <c r="J2301">
        <v>245207</v>
      </c>
      <c r="K2301">
        <v>3653971</v>
      </c>
      <c r="L2301">
        <v>3899178</v>
      </c>
      <c r="M2301">
        <v>6210</v>
      </c>
    </row>
    <row r="2302" spans="1:13">
      <c r="A2302" t="s">
        <v>2307</v>
      </c>
      <c r="B2302" s="2">
        <v>0.13002314814814817</v>
      </c>
      <c r="C2302">
        <v>47537681</v>
      </c>
      <c r="D2302" t="s">
        <v>399</v>
      </c>
      <c r="E2302" t="s">
        <v>66</v>
      </c>
      <c r="F2302">
        <v>9040434</v>
      </c>
      <c r="G2302">
        <v>0</v>
      </c>
      <c r="H2302" t="s">
        <v>4</v>
      </c>
      <c r="I2302">
        <v>1161</v>
      </c>
      <c r="J2302">
        <v>1041572</v>
      </c>
      <c r="K2302">
        <v>8039247</v>
      </c>
      <c r="L2302">
        <v>9080819</v>
      </c>
      <c r="M2302">
        <v>19922</v>
      </c>
    </row>
    <row r="2303" spans="1:13">
      <c r="A2303" t="s">
        <v>2307</v>
      </c>
      <c r="B2303" s="2">
        <v>0.1320138888888889</v>
      </c>
      <c r="C2303">
        <v>58581931</v>
      </c>
      <c r="D2303" t="s">
        <v>27</v>
      </c>
      <c r="E2303" t="s">
        <v>28</v>
      </c>
      <c r="F2303">
        <v>2754589</v>
      </c>
      <c r="G2303">
        <v>0</v>
      </c>
      <c r="H2303" t="s">
        <v>54</v>
      </c>
      <c r="I2303">
        <v>933</v>
      </c>
      <c r="J2303">
        <v>431328</v>
      </c>
      <c r="K2303">
        <v>5560993</v>
      </c>
      <c r="L2303">
        <v>5992321</v>
      </c>
      <c r="M2303">
        <v>10080</v>
      </c>
    </row>
    <row r="2304" spans="1:13">
      <c r="A2304" t="s">
        <v>2307</v>
      </c>
      <c r="B2304" s="2">
        <v>0.13216435185185185</v>
      </c>
      <c r="C2304" t="s">
        <v>425</v>
      </c>
      <c r="D2304" t="s">
        <v>294</v>
      </c>
      <c r="E2304" t="s">
        <v>426</v>
      </c>
      <c r="F2304">
        <v>49573608</v>
      </c>
      <c r="G2304">
        <v>0</v>
      </c>
      <c r="H2304" t="s">
        <v>4</v>
      </c>
      <c r="I2304">
        <v>1661</v>
      </c>
      <c r="J2304">
        <v>7115468</v>
      </c>
      <c r="K2304">
        <v>42911707</v>
      </c>
      <c r="L2304">
        <v>50027175</v>
      </c>
      <c r="M2304">
        <v>74054</v>
      </c>
    </row>
    <row r="2305" spans="1:13">
      <c r="A2305" t="s">
        <v>2307</v>
      </c>
      <c r="B2305" s="2">
        <v>0.13219907407407408</v>
      </c>
      <c r="C2305">
        <v>48464931</v>
      </c>
      <c r="D2305" t="s">
        <v>40</v>
      </c>
      <c r="E2305" t="s">
        <v>41</v>
      </c>
      <c r="F2305">
        <v>6293419</v>
      </c>
      <c r="G2305">
        <v>0</v>
      </c>
      <c r="H2305" t="s">
        <v>7</v>
      </c>
      <c r="I2305">
        <v>218</v>
      </c>
      <c r="J2305">
        <v>266233</v>
      </c>
      <c r="K2305">
        <v>6029905</v>
      </c>
      <c r="L2305">
        <v>6296138</v>
      </c>
      <c r="M2305">
        <v>8525</v>
      </c>
    </row>
    <row r="2306" spans="1:13">
      <c r="A2306" t="s">
        <v>2307</v>
      </c>
      <c r="B2306" s="2">
        <v>0.13479166666666667</v>
      </c>
      <c r="C2306" t="s">
        <v>416</v>
      </c>
      <c r="D2306" t="s">
        <v>115</v>
      </c>
      <c r="E2306" t="s">
        <v>116</v>
      </c>
      <c r="F2306">
        <v>23218449</v>
      </c>
      <c r="G2306">
        <v>0</v>
      </c>
      <c r="H2306" t="s">
        <v>4</v>
      </c>
      <c r="I2306">
        <v>2231</v>
      </c>
      <c r="J2306">
        <v>1164548</v>
      </c>
      <c r="K2306">
        <v>22183509</v>
      </c>
      <c r="L2306">
        <v>23348057</v>
      </c>
      <c r="M2306">
        <v>34484</v>
      </c>
    </row>
    <row r="2307" spans="1:13">
      <c r="A2307" t="s">
        <v>2307</v>
      </c>
      <c r="B2307" s="2">
        <v>0.13497685185185185</v>
      </c>
      <c r="C2307">
        <v>48464931</v>
      </c>
      <c r="D2307" t="s">
        <v>40</v>
      </c>
      <c r="E2307" t="s">
        <v>41</v>
      </c>
      <c r="F2307">
        <v>5290619</v>
      </c>
      <c r="G2307">
        <v>0</v>
      </c>
      <c r="H2307" t="s">
        <v>7</v>
      </c>
      <c r="I2307">
        <v>228</v>
      </c>
      <c r="J2307">
        <v>211104</v>
      </c>
      <c r="K2307">
        <v>5100875</v>
      </c>
      <c r="L2307">
        <v>5311979</v>
      </c>
      <c r="M2307">
        <v>7071</v>
      </c>
    </row>
    <row r="2308" spans="1:13">
      <c r="A2308" t="s">
        <v>2307</v>
      </c>
      <c r="B2308" s="2">
        <v>0.13775462962962962</v>
      </c>
      <c r="C2308">
        <v>47331141</v>
      </c>
      <c r="D2308" t="s">
        <v>391</v>
      </c>
      <c r="E2308" t="s">
        <v>392</v>
      </c>
      <c r="F2308">
        <v>383908</v>
      </c>
      <c r="G2308">
        <v>0</v>
      </c>
      <c r="H2308" t="s">
        <v>4</v>
      </c>
      <c r="I2308">
        <v>456</v>
      </c>
      <c r="J2308">
        <v>216276</v>
      </c>
      <c r="K2308">
        <v>320305</v>
      </c>
      <c r="L2308">
        <v>536581</v>
      </c>
      <c r="M2308">
        <v>1783</v>
      </c>
    </row>
    <row r="2309" spans="1:13">
      <c r="A2309" t="s">
        <v>2307</v>
      </c>
      <c r="B2309" s="2">
        <v>0.13803240740740741</v>
      </c>
      <c r="C2309">
        <v>48464931</v>
      </c>
      <c r="D2309" t="s">
        <v>40</v>
      </c>
      <c r="E2309" t="s">
        <v>41</v>
      </c>
      <c r="F2309">
        <v>2666267</v>
      </c>
      <c r="G2309">
        <v>0</v>
      </c>
      <c r="H2309" t="s">
        <v>18</v>
      </c>
      <c r="I2309">
        <v>239</v>
      </c>
      <c r="J2309">
        <v>162890</v>
      </c>
      <c r="K2309">
        <v>2506637</v>
      </c>
      <c r="L2309">
        <v>2669527</v>
      </c>
      <c r="M2309">
        <v>4690</v>
      </c>
    </row>
    <row r="2310" spans="1:13">
      <c r="A2310" t="s">
        <v>2307</v>
      </c>
      <c r="B2310" s="2">
        <v>0.14053240740740741</v>
      </c>
      <c r="C2310">
        <v>48505581</v>
      </c>
      <c r="D2310" t="s">
        <v>111</v>
      </c>
      <c r="E2310" t="s">
        <v>24</v>
      </c>
      <c r="F2310">
        <v>4113180</v>
      </c>
      <c r="G2310">
        <v>0</v>
      </c>
      <c r="H2310" t="s">
        <v>7</v>
      </c>
      <c r="I2310">
        <v>272</v>
      </c>
      <c r="J2310">
        <v>229863</v>
      </c>
      <c r="K2310">
        <v>3892675</v>
      </c>
      <c r="L2310">
        <v>4122538</v>
      </c>
      <c r="M2310">
        <v>6352</v>
      </c>
    </row>
    <row r="2311" spans="1:13">
      <c r="A2311" t="s">
        <v>2307</v>
      </c>
      <c r="B2311" s="2">
        <v>0.14271990740740739</v>
      </c>
      <c r="C2311">
        <v>69918701</v>
      </c>
      <c r="D2311" t="s">
        <v>84</v>
      </c>
      <c r="E2311" t="s">
        <v>263</v>
      </c>
      <c r="F2311">
        <v>2363814</v>
      </c>
      <c r="G2311">
        <v>0</v>
      </c>
      <c r="H2311" t="s">
        <v>4</v>
      </c>
      <c r="I2311">
        <v>734</v>
      </c>
      <c r="J2311">
        <v>160969</v>
      </c>
      <c r="K2311">
        <v>2251634</v>
      </c>
      <c r="L2311">
        <v>2412603</v>
      </c>
      <c r="M2311">
        <v>3451</v>
      </c>
    </row>
    <row r="2312" spans="1:13">
      <c r="A2312" t="s">
        <v>2307</v>
      </c>
      <c r="B2312" s="2">
        <v>0.14440972222222223</v>
      </c>
      <c r="C2312">
        <v>47537681</v>
      </c>
      <c r="D2312" t="s">
        <v>399</v>
      </c>
      <c r="E2312" t="s">
        <v>66</v>
      </c>
      <c r="F2312">
        <v>4365864</v>
      </c>
      <c r="G2312">
        <v>0</v>
      </c>
      <c r="H2312" t="s">
        <v>4</v>
      </c>
      <c r="I2312">
        <v>1045</v>
      </c>
      <c r="J2312">
        <v>1232398</v>
      </c>
      <c r="K2312">
        <v>3154852</v>
      </c>
      <c r="L2312">
        <v>4387250</v>
      </c>
      <c r="M2312">
        <v>18962</v>
      </c>
    </row>
    <row r="2313" spans="1:13">
      <c r="A2313" t="s">
        <v>2307</v>
      </c>
      <c r="B2313" s="2">
        <v>0.14461805555555554</v>
      </c>
      <c r="C2313">
        <v>58581931</v>
      </c>
      <c r="D2313" t="s">
        <v>27</v>
      </c>
      <c r="E2313" t="s">
        <v>28</v>
      </c>
      <c r="F2313">
        <v>5708773</v>
      </c>
      <c r="G2313">
        <v>0</v>
      </c>
      <c r="H2313" t="s">
        <v>4</v>
      </c>
      <c r="I2313">
        <v>1050</v>
      </c>
      <c r="J2313">
        <v>348133</v>
      </c>
      <c r="K2313">
        <v>5474187</v>
      </c>
      <c r="L2313">
        <v>5822320</v>
      </c>
      <c r="M2313">
        <v>8774</v>
      </c>
    </row>
    <row r="2314" spans="1:13">
      <c r="A2314" t="s">
        <v>2307</v>
      </c>
      <c r="B2314" s="2">
        <v>0.14552083333333335</v>
      </c>
      <c r="C2314">
        <v>32261231</v>
      </c>
      <c r="D2314" t="s">
        <v>383</v>
      </c>
      <c r="E2314" t="s">
        <v>92</v>
      </c>
      <c r="F2314">
        <v>845876</v>
      </c>
      <c r="G2314">
        <v>0</v>
      </c>
      <c r="H2314" t="s">
        <v>4</v>
      </c>
      <c r="I2314">
        <v>944</v>
      </c>
      <c r="J2314">
        <v>419843</v>
      </c>
      <c r="K2314">
        <v>440666</v>
      </c>
      <c r="L2314">
        <v>860509</v>
      </c>
      <c r="M2314">
        <v>2229</v>
      </c>
    </row>
    <row r="2315" spans="1:13">
      <c r="A2315" t="s">
        <v>2307</v>
      </c>
      <c r="B2315" s="2">
        <v>0.14886574074074074</v>
      </c>
      <c r="C2315">
        <v>48505581</v>
      </c>
      <c r="D2315" t="s">
        <v>249</v>
      </c>
      <c r="E2315" t="s">
        <v>24</v>
      </c>
      <c r="F2315">
        <v>111081</v>
      </c>
      <c r="G2315">
        <v>0</v>
      </c>
      <c r="H2315" t="s">
        <v>7</v>
      </c>
      <c r="I2315">
        <v>215</v>
      </c>
      <c r="J2315">
        <v>60127</v>
      </c>
      <c r="K2315">
        <v>55138</v>
      </c>
      <c r="L2315">
        <v>115265</v>
      </c>
      <c r="M2315">
        <v>473</v>
      </c>
    </row>
    <row r="2316" spans="1:13">
      <c r="A2316" t="s">
        <v>2307</v>
      </c>
      <c r="B2316" s="2">
        <v>0.15077546296296296</v>
      </c>
      <c r="C2316">
        <v>41131561</v>
      </c>
      <c r="D2316" t="s">
        <v>428</v>
      </c>
      <c r="E2316" t="s">
        <v>429</v>
      </c>
      <c r="F2316">
        <v>14016591</v>
      </c>
      <c r="G2316">
        <v>0</v>
      </c>
      <c r="H2316" t="s">
        <v>4</v>
      </c>
      <c r="I2316">
        <v>3062</v>
      </c>
      <c r="J2316">
        <v>1078214</v>
      </c>
      <c r="K2316">
        <v>13055915</v>
      </c>
      <c r="L2316">
        <v>14134129</v>
      </c>
      <c r="M2316">
        <v>22519</v>
      </c>
    </row>
    <row r="2317" spans="1:13">
      <c r="A2317" t="s">
        <v>2307</v>
      </c>
      <c r="B2317" s="2">
        <v>0.15317129629629631</v>
      </c>
      <c r="C2317">
        <v>48505581</v>
      </c>
      <c r="D2317" t="s">
        <v>111</v>
      </c>
      <c r="E2317" t="s">
        <v>24</v>
      </c>
      <c r="F2317">
        <v>0</v>
      </c>
      <c r="G2317">
        <v>0</v>
      </c>
      <c r="H2317" t="s">
        <v>18</v>
      </c>
      <c r="I2317">
        <v>8</v>
      </c>
      <c r="J2317">
        <v>0</v>
      </c>
      <c r="K2317">
        <v>0</v>
      </c>
      <c r="L2317">
        <v>0</v>
      </c>
      <c r="M2317">
        <v>0</v>
      </c>
    </row>
    <row r="2318" spans="1:13">
      <c r="A2318" t="s">
        <v>2307</v>
      </c>
      <c r="B2318" s="2">
        <v>0.15581018518518519</v>
      </c>
      <c r="C2318">
        <v>36229491</v>
      </c>
      <c r="D2318" t="s">
        <v>29</v>
      </c>
      <c r="E2318" t="s">
        <v>30</v>
      </c>
      <c r="F2318">
        <v>1062180</v>
      </c>
      <c r="G2318">
        <v>0</v>
      </c>
      <c r="H2318" t="s">
        <v>18</v>
      </c>
      <c r="I2318">
        <v>48</v>
      </c>
      <c r="J2318">
        <v>130006</v>
      </c>
      <c r="K2318">
        <v>929563</v>
      </c>
      <c r="L2318">
        <v>1059569</v>
      </c>
      <c r="M2318">
        <v>1514</v>
      </c>
    </row>
    <row r="2319" spans="1:13">
      <c r="A2319" t="s">
        <v>2307</v>
      </c>
      <c r="B2319" s="2">
        <v>0.15997685185185184</v>
      </c>
      <c r="C2319">
        <v>69405361</v>
      </c>
      <c r="D2319" t="s">
        <v>421</v>
      </c>
      <c r="E2319" t="s">
        <v>273</v>
      </c>
      <c r="F2319">
        <v>2264054</v>
      </c>
      <c r="G2319">
        <v>0</v>
      </c>
      <c r="H2319" t="s">
        <v>7</v>
      </c>
      <c r="I2319">
        <v>73</v>
      </c>
      <c r="J2319">
        <v>287855</v>
      </c>
      <c r="K2319">
        <v>1988468</v>
      </c>
      <c r="L2319">
        <v>2276323</v>
      </c>
      <c r="M2319">
        <v>4156</v>
      </c>
    </row>
    <row r="2320" spans="1:13">
      <c r="A2320" t="s">
        <v>2307</v>
      </c>
      <c r="B2320" s="2">
        <v>0.1625810185185185</v>
      </c>
      <c r="C2320">
        <v>32791871</v>
      </c>
      <c r="D2320" t="s">
        <v>194</v>
      </c>
      <c r="E2320" t="s">
        <v>195</v>
      </c>
      <c r="F2320">
        <v>129227827</v>
      </c>
      <c r="G2320">
        <v>0</v>
      </c>
      <c r="H2320" t="s">
        <v>4</v>
      </c>
      <c r="I2320">
        <v>4602</v>
      </c>
      <c r="J2320">
        <v>8010160</v>
      </c>
      <c r="K2320">
        <v>124006468</v>
      </c>
      <c r="L2320">
        <v>132016628</v>
      </c>
      <c r="M2320">
        <v>199436</v>
      </c>
    </row>
    <row r="2321" spans="1:13">
      <c r="A2321" t="s">
        <v>2307</v>
      </c>
      <c r="B2321" s="2">
        <v>0.16696759259259261</v>
      </c>
      <c r="C2321">
        <v>44134121</v>
      </c>
      <c r="D2321" t="s">
        <v>111</v>
      </c>
      <c r="E2321" t="s">
        <v>24</v>
      </c>
      <c r="F2321">
        <v>1099848</v>
      </c>
      <c r="G2321">
        <v>0</v>
      </c>
      <c r="H2321" t="s">
        <v>4</v>
      </c>
      <c r="I2321">
        <v>1132</v>
      </c>
      <c r="J2321">
        <v>873961</v>
      </c>
      <c r="K2321">
        <v>232720</v>
      </c>
      <c r="L2321">
        <v>1106681</v>
      </c>
      <c r="M2321">
        <v>2618</v>
      </c>
    </row>
    <row r="2322" spans="1:13">
      <c r="A2322" t="s">
        <v>2307</v>
      </c>
      <c r="B2322" s="2">
        <v>0.1673611111111111</v>
      </c>
      <c r="C2322">
        <v>47532191</v>
      </c>
      <c r="D2322" t="s">
        <v>40</v>
      </c>
      <c r="E2322" t="s">
        <v>41</v>
      </c>
      <c r="F2322">
        <v>35711522</v>
      </c>
      <c r="G2322">
        <v>0</v>
      </c>
      <c r="H2322" t="s">
        <v>80</v>
      </c>
      <c r="I2322">
        <v>1483</v>
      </c>
      <c r="J2322">
        <v>3185869</v>
      </c>
      <c r="K2322">
        <v>32729534</v>
      </c>
      <c r="L2322">
        <v>35915403</v>
      </c>
      <c r="M2322">
        <v>56844</v>
      </c>
    </row>
    <row r="2323" spans="1:13">
      <c r="A2323" t="s">
        <v>2307</v>
      </c>
      <c r="B2323" s="2">
        <v>0.16751157407407405</v>
      </c>
      <c r="C2323">
        <v>47532191</v>
      </c>
      <c r="D2323" t="s">
        <v>40</v>
      </c>
      <c r="E2323" t="s">
        <v>41</v>
      </c>
      <c r="F2323">
        <v>26574</v>
      </c>
      <c r="G2323">
        <v>0</v>
      </c>
      <c r="H2323" t="s">
        <v>80</v>
      </c>
      <c r="I2323">
        <v>7</v>
      </c>
      <c r="J2323">
        <v>2717</v>
      </c>
      <c r="K2323">
        <v>23857</v>
      </c>
      <c r="L2323">
        <v>26574</v>
      </c>
      <c r="M2323">
        <v>35</v>
      </c>
    </row>
    <row r="2324" spans="1:13">
      <c r="A2324" t="s">
        <v>2307</v>
      </c>
      <c r="B2324" s="2">
        <v>0.16817129629629632</v>
      </c>
      <c r="C2324">
        <v>47532191</v>
      </c>
      <c r="D2324" t="s">
        <v>40</v>
      </c>
      <c r="E2324" t="s">
        <v>41</v>
      </c>
      <c r="F2324">
        <v>909217</v>
      </c>
      <c r="G2324">
        <v>0</v>
      </c>
      <c r="H2324" t="s">
        <v>80</v>
      </c>
      <c r="I2324">
        <v>28</v>
      </c>
      <c r="J2324">
        <v>42661</v>
      </c>
      <c r="K2324">
        <v>861509</v>
      </c>
      <c r="L2324">
        <v>904170</v>
      </c>
      <c r="M2324">
        <v>1203</v>
      </c>
    </row>
    <row r="2325" spans="1:13">
      <c r="A2325" t="s">
        <v>2307</v>
      </c>
      <c r="B2325" s="2">
        <v>0.16829861111111111</v>
      </c>
      <c r="C2325">
        <v>59487211</v>
      </c>
      <c r="D2325" t="s">
        <v>405</v>
      </c>
      <c r="E2325" t="s">
        <v>173</v>
      </c>
      <c r="F2325">
        <v>46370046</v>
      </c>
      <c r="G2325">
        <v>0</v>
      </c>
      <c r="H2325" t="s">
        <v>4</v>
      </c>
      <c r="I2325">
        <v>2391</v>
      </c>
      <c r="J2325">
        <v>4389985</v>
      </c>
      <c r="K2325">
        <v>42347556</v>
      </c>
      <c r="L2325">
        <v>46737541</v>
      </c>
      <c r="M2325">
        <v>61632</v>
      </c>
    </row>
    <row r="2326" spans="1:13">
      <c r="A2326" t="s">
        <v>2307</v>
      </c>
      <c r="B2326" s="2">
        <v>0.16831018518518517</v>
      </c>
      <c r="C2326">
        <v>69405361</v>
      </c>
      <c r="D2326" t="s">
        <v>421</v>
      </c>
      <c r="E2326" t="s">
        <v>273</v>
      </c>
      <c r="F2326">
        <v>3935793</v>
      </c>
      <c r="G2326">
        <v>59414</v>
      </c>
      <c r="H2326" t="s">
        <v>7</v>
      </c>
      <c r="I2326">
        <v>299</v>
      </c>
      <c r="J2326">
        <v>425037</v>
      </c>
      <c r="K2326">
        <v>3604458</v>
      </c>
      <c r="L2326">
        <v>4029495</v>
      </c>
      <c r="M2326">
        <v>8281</v>
      </c>
    </row>
    <row r="2327" spans="1:13">
      <c r="A2327" t="s">
        <v>2307</v>
      </c>
      <c r="B2327" s="2">
        <v>0.1693402777777778</v>
      </c>
      <c r="C2327" t="s">
        <v>416</v>
      </c>
      <c r="D2327" t="s">
        <v>115</v>
      </c>
      <c r="E2327" t="s">
        <v>116</v>
      </c>
      <c r="F2327">
        <v>2799794</v>
      </c>
      <c r="G2327">
        <v>0</v>
      </c>
      <c r="H2327" t="s">
        <v>4</v>
      </c>
      <c r="I2327">
        <v>1006</v>
      </c>
      <c r="J2327">
        <v>388750</v>
      </c>
      <c r="K2327">
        <v>2499126</v>
      </c>
      <c r="L2327">
        <v>2887876</v>
      </c>
      <c r="M2327">
        <v>7203</v>
      </c>
    </row>
    <row r="2328" spans="1:13">
      <c r="A2328" t="s">
        <v>2307</v>
      </c>
      <c r="B2328" s="2">
        <v>0.17052083333333334</v>
      </c>
      <c r="C2328">
        <v>41131561</v>
      </c>
      <c r="D2328" t="s">
        <v>428</v>
      </c>
      <c r="E2328" t="s">
        <v>429</v>
      </c>
      <c r="F2328">
        <v>2311056</v>
      </c>
      <c r="G2328">
        <v>0</v>
      </c>
      <c r="H2328" t="s">
        <v>4</v>
      </c>
      <c r="I2328">
        <v>1614</v>
      </c>
      <c r="J2328">
        <v>276522</v>
      </c>
      <c r="K2328">
        <v>2058520</v>
      </c>
      <c r="L2328">
        <v>2335042</v>
      </c>
      <c r="M2328">
        <v>5588</v>
      </c>
    </row>
    <row r="2329" spans="1:13">
      <c r="A2329" t="s">
        <v>2307</v>
      </c>
      <c r="B2329" s="2">
        <v>0.17178240740740738</v>
      </c>
      <c r="C2329">
        <v>37125971</v>
      </c>
      <c r="D2329" t="s">
        <v>62</v>
      </c>
      <c r="E2329" t="s">
        <v>430</v>
      </c>
      <c r="F2329">
        <v>1598127</v>
      </c>
      <c r="G2329">
        <v>0</v>
      </c>
      <c r="H2329" t="s">
        <v>4</v>
      </c>
      <c r="I2329">
        <v>1060</v>
      </c>
      <c r="J2329">
        <v>193376</v>
      </c>
      <c r="K2329">
        <v>1447538</v>
      </c>
      <c r="L2329">
        <v>1640914</v>
      </c>
      <c r="M2329">
        <v>3813</v>
      </c>
    </row>
    <row r="2330" spans="1:13">
      <c r="A2330" t="s">
        <v>2307</v>
      </c>
      <c r="B2330" s="2">
        <v>0.17386574074074077</v>
      </c>
      <c r="C2330" t="s">
        <v>416</v>
      </c>
      <c r="D2330" t="s">
        <v>115</v>
      </c>
      <c r="E2330" t="s">
        <v>116</v>
      </c>
      <c r="F2330">
        <v>2526671</v>
      </c>
      <c r="G2330">
        <v>0</v>
      </c>
      <c r="H2330" t="s">
        <v>7</v>
      </c>
      <c r="I2330">
        <v>310</v>
      </c>
      <c r="J2330">
        <v>154179</v>
      </c>
      <c r="K2330">
        <v>2386994</v>
      </c>
      <c r="L2330">
        <v>2541173</v>
      </c>
      <c r="M2330">
        <v>4039</v>
      </c>
    </row>
    <row r="2331" spans="1:13">
      <c r="A2331" t="s">
        <v>2307</v>
      </c>
      <c r="B2331" s="2">
        <v>0.4864236111111111</v>
      </c>
      <c r="C2331">
        <v>8989</v>
      </c>
      <c r="D2331" t="s">
        <v>8</v>
      </c>
      <c r="E2331" t="s">
        <v>9</v>
      </c>
      <c r="F2331">
        <v>14162985</v>
      </c>
      <c r="G2331">
        <v>0</v>
      </c>
      <c r="H2331" t="s">
        <v>4</v>
      </c>
      <c r="I2331">
        <v>702</v>
      </c>
      <c r="J2331">
        <v>1166240</v>
      </c>
      <c r="K2331">
        <v>13059133</v>
      </c>
      <c r="L2331">
        <v>14225373</v>
      </c>
      <c r="M2331">
        <v>23955</v>
      </c>
    </row>
    <row r="2332" spans="1:13">
      <c r="A2332" t="s">
        <v>2307</v>
      </c>
      <c r="B2332" s="2">
        <v>0.49447916666666664</v>
      </c>
      <c r="C2332">
        <v>34306881</v>
      </c>
      <c r="D2332" t="s">
        <v>431</v>
      </c>
      <c r="E2332" t="s">
        <v>259</v>
      </c>
      <c r="F2332">
        <v>60885411</v>
      </c>
      <c r="G2332">
        <v>5357748</v>
      </c>
      <c r="H2332" t="s">
        <v>2</v>
      </c>
      <c r="I2332">
        <v>1072</v>
      </c>
      <c r="J2332">
        <v>3506108</v>
      </c>
      <c r="K2332">
        <v>61533722</v>
      </c>
      <c r="L2332">
        <v>65039830</v>
      </c>
      <c r="M2332">
        <v>95089</v>
      </c>
    </row>
    <row r="2333" spans="1:13">
      <c r="A2333" t="s">
        <v>2307</v>
      </c>
      <c r="B2333" s="2">
        <v>0.49988425925925922</v>
      </c>
      <c r="C2333">
        <v>34306881</v>
      </c>
      <c r="D2333" t="s">
        <v>258</v>
      </c>
      <c r="E2333" t="s">
        <v>259</v>
      </c>
      <c r="F2333">
        <v>34939153</v>
      </c>
      <c r="G2333">
        <v>268026</v>
      </c>
      <c r="H2333" t="s">
        <v>2</v>
      </c>
      <c r="I2333">
        <v>460</v>
      </c>
      <c r="J2333">
        <v>1776296</v>
      </c>
      <c r="K2333">
        <v>33707414</v>
      </c>
      <c r="L2333">
        <v>35483710</v>
      </c>
      <c r="M2333">
        <v>51325</v>
      </c>
    </row>
    <row r="2334" spans="1:13">
      <c r="A2334" t="s">
        <v>2307</v>
      </c>
      <c r="B2334" s="2">
        <v>0.50413194444444442</v>
      </c>
      <c r="C2334">
        <v>34306881</v>
      </c>
      <c r="D2334" t="s">
        <v>376</v>
      </c>
      <c r="E2334" t="s">
        <v>259</v>
      </c>
      <c r="F2334">
        <v>1098236</v>
      </c>
      <c r="G2334">
        <v>0</v>
      </c>
      <c r="H2334" t="s">
        <v>4</v>
      </c>
      <c r="I2334">
        <v>357</v>
      </c>
      <c r="J2334">
        <v>63476</v>
      </c>
      <c r="K2334">
        <v>1039312</v>
      </c>
      <c r="L2334">
        <v>1102788</v>
      </c>
      <c r="M2334">
        <v>1606</v>
      </c>
    </row>
    <row r="2335" spans="1:13">
      <c r="A2335" t="s">
        <v>2307</v>
      </c>
      <c r="B2335" s="2">
        <v>0.50482638888888887</v>
      </c>
      <c r="C2335" t="s">
        <v>81</v>
      </c>
      <c r="D2335" t="s">
        <v>82</v>
      </c>
      <c r="E2335" t="s">
        <v>83</v>
      </c>
      <c r="F2335">
        <v>603250</v>
      </c>
      <c r="G2335">
        <v>312819</v>
      </c>
      <c r="H2335" t="s">
        <v>4</v>
      </c>
      <c r="I2335">
        <v>2317</v>
      </c>
      <c r="J2335">
        <v>1275000</v>
      </c>
      <c r="K2335">
        <v>592964</v>
      </c>
      <c r="L2335">
        <v>1867964</v>
      </c>
      <c r="M2335">
        <v>17374</v>
      </c>
    </row>
    <row r="2336" spans="1:13">
      <c r="A2336" t="s">
        <v>2307</v>
      </c>
      <c r="B2336" s="2">
        <v>0.52107638888888885</v>
      </c>
      <c r="C2336">
        <v>58581931</v>
      </c>
      <c r="D2336" t="s">
        <v>162</v>
      </c>
      <c r="E2336" t="s">
        <v>28</v>
      </c>
      <c r="F2336">
        <v>3226958</v>
      </c>
      <c r="G2336">
        <v>0</v>
      </c>
      <c r="H2336" t="s">
        <v>7</v>
      </c>
      <c r="I2336">
        <v>194</v>
      </c>
      <c r="J2336">
        <v>604522</v>
      </c>
      <c r="K2336">
        <v>2638819</v>
      </c>
      <c r="L2336">
        <v>3243341</v>
      </c>
      <c r="M2336">
        <v>6015</v>
      </c>
    </row>
    <row r="2337" spans="1:13">
      <c r="A2337" t="s">
        <v>2307</v>
      </c>
      <c r="B2337" s="2">
        <v>0.52663194444444439</v>
      </c>
      <c r="C2337">
        <v>58581931</v>
      </c>
      <c r="D2337" t="s">
        <v>162</v>
      </c>
      <c r="E2337" t="s">
        <v>28</v>
      </c>
      <c r="F2337">
        <v>1412652</v>
      </c>
      <c r="G2337">
        <v>0</v>
      </c>
      <c r="H2337" t="s">
        <v>7</v>
      </c>
      <c r="I2337">
        <v>150</v>
      </c>
      <c r="J2337">
        <v>1010852</v>
      </c>
      <c r="K2337">
        <v>481836</v>
      </c>
      <c r="L2337">
        <v>1492688</v>
      </c>
      <c r="M2337">
        <v>3329</v>
      </c>
    </row>
    <row r="2338" spans="1:13">
      <c r="A2338" t="s">
        <v>2307</v>
      </c>
      <c r="B2338" s="2">
        <v>0.52940972222222216</v>
      </c>
      <c r="C2338">
        <v>58581931</v>
      </c>
      <c r="D2338" t="s">
        <v>27</v>
      </c>
      <c r="E2338" t="s">
        <v>28</v>
      </c>
      <c r="F2338">
        <v>3030881</v>
      </c>
      <c r="G2338">
        <v>0</v>
      </c>
      <c r="H2338" t="s">
        <v>7</v>
      </c>
      <c r="I2338">
        <v>89</v>
      </c>
      <c r="J2338">
        <v>463467</v>
      </c>
      <c r="K2338">
        <v>2586242</v>
      </c>
      <c r="L2338">
        <v>3049709</v>
      </c>
      <c r="M2338">
        <v>5500</v>
      </c>
    </row>
    <row r="2339" spans="1:13">
      <c r="A2339" t="s">
        <v>2307</v>
      </c>
      <c r="B2339" s="2">
        <v>0.5349652777777778</v>
      </c>
      <c r="C2339">
        <v>58581931</v>
      </c>
      <c r="D2339" t="s">
        <v>27</v>
      </c>
      <c r="E2339" t="s">
        <v>28</v>
      </c>
      <c r="F2339">
        <v>11362078</v>
      </c>
      <c r="G2339">
        <v>0</v>
      </c>
      <c r="H2339" t="s">
        <v>7</v>
      </c>
      <c r="I2339">
        <v>279</v>
      </c>
      <c r="J2339">
        <v>1059930</v>
      </c>
      <c r="K2339">
        <v>10570348</v>
      </c>
      <c r="L2339">
        <v>11630278</v>
      </c>
      <c r="M2339">
        <v>16427</v>
      </c>
    </row>
    <row r="2340" spans="1:13">
      <c r="A2340" t="s">
        <v>2307</v>
      </c>
      <c r="B2340" s="2">
        <v>0.53774305555555557</v>
      </c>
      <c r="C2340">
        <v>58581931</v>
      </c>
      <c r="D2340" t="s">
        <v>27</v>
      </c>
      <c r="E2340" t="s">
        <v>28</v>
      </c>
      <c r="F2340">
        <v>4153526</v>
      </c>
      <c r="G2340">
        <v>0</v>
      </c>
      <c r="H2340" t="s">
        <v>7</v>
      </c>
      <c r="I2340">
        <v>118</v>
      </c>
      <c r="J2340">
        <v>332893</v>
      </c>
      <c r="K2340">
        <v>3842355</v>
      </c>
      <c r="L2340">
        <v>4175248</v>
      </c>
      <c r="M2340">
        <v>6402</v>
      </c>
    </row>
    <row r="2341" spans="1:13">
      <c r="A2341" t="s">
        <v>2307</v>
      </c>
      <c r="B2341" s="2">
        <v>0.53775462962962961</v>
      </c>
      <c r="C2341">
        <v>47564331</v>
      </c>
      <c r="D2341" t="s">
        <v>0</v>
      </c>
      <c r="E2341" t="s">
        <v>1</v>
      </c>
      <c r="F2341">
        <v>1024626</v>
      </c>
      <c r="G2341">
        <v>0</v>
      </c>
      <c r="H2341" t="s">
        <v>7</v>
      </c>
      <c r="I2341">
        <v>141</v>
      </c>
      <c r="J2341">
        <v>182939</v>
      </c>
      <c r="K2341">
        <v>845623</v>
      </c>
      <c r="L2341">
        <v>1028562</v>
      </c>
      <c r="M2341">
        <v>2098</v>
      </c>
    </row>
    <row r="2342" spans="1:13">
      <c r="A2342" t="s">
        <v>2307</v>
      </c>
      <c r="B2342" s="2">
        <v>0.5401273148148148</v>
      </c>
      <c r="C2342">
        <v>58581931</v>
      </c>
      <c r="D2342" t="s">
        <v>27</v>
      </c>
      <c r="E2342" t="s">
        <v>28</v>
      </c>
      <c r="F2342">
        <v>442525</v>
      </c>
      <c r="G2342">
        <v>0</v>
      </c>
      <c r="H2342" t="s">
        <v>18</v>
      </c>
      <c r="I2342">
        <v>86</v>
      </c>
      <c r="J2342">
        <v>224625</v>
      </c>
      <c r="K2342">
        <v>2389777</v>
      </c>
      <c r="L2342">
        <v>2614402</v>
      </c>
      <c r="M2342">
        <v>4084</v>
      </c>
    </row>
    <row r="2343" spans="1:13">
      <c r="A2343" t="s">
        <v>2307</v>
      </c>
      <c r="B2343" s="2">
        <v>0.54052083333333334</v>
      </c>
      <c r="C2343">
        <v>47564331</v>
      </c>
      <c r="D2343" t="s">
        <v>0</v>
      </c>
      <c r="E2343" t="s">
        <v>1</v>
      </c>
      <c r="F2343">
        <v>3714087</v>
      </c>
      <c r="G2343">
        <v>0</v>
      </c>
      <c r="H2343" t="s">
        <v>7</v>
      </c>
      <c r="I2343">
        <v>194</v>
      </c>
      <c r="J2343">
        <v>253061</v>
      </c>
      <c r="K2343">
        <v>3471643</v>
      </c>
      <c r="L2343">
        <v>3724704</v>
      </c>
      <c r="M2343">
        <v>5730</v>
      </c>
    </row>
    <row r="2344" spans="1:13">
      <c r="A2344" t="s">
        <v>2307</v>
      </c>
      <c r="B2344" s="2">
        <v>0.54329861111111111</v>
      </c>
      <c r="C2344">
        <v>47564331</v>
      </c>
      <c r="D2344" t="s">
        <v>0</v>
      </c>
      <c r="E2344" t="s">
        <v>1</v>
      </c>
      <c r="F2344">
        <v>7550599</v>
      </c>
      <c r="G2344">
        <v>0</v>
      </c>
      <c r="H2344" t="s">
        <v>7</v>
      </c>
      <c r="I2344">
        <v>219</v>
      </c>
      <c r="J2344">
        <v>343827</v>
      </c>
      <c r="K2344">
        <v>7221717</v>
      </c>
      <c r="L2344">
        <v>7565544</v>
      </c>
      <c r="M2344">
        <v>10620</v>
      </c>
    </row>
    <row r="2345" spans="1:13">
      <c r="A2345" t="s">
        <v>2307</v>
      </c>
      <c r="B2345" s="2">
        <v>0.54495370370370366</v>
      </c>
      <c r="C2345" t="s">
        <v>47</v>
      </c>
      <c r="D2345" t="s">
        <v>48</v>
      </c>
      <c r="E2345" t="s">
        <v>49</v>
      </c>
      <c r="F2345">
        <v>835335</v>
      </c>
      <c r="G2345">
        <v>0</v>
      </c>
      <c r="H2345" t="s">
        <v>4</v>
      </c>
      <c r="I2345">
        <v>631</v>
      </c>
      <c r="J2345">
        <v>260248</v>
      </c>
      <c r="K2345">
        <v>622850</v>
      </c>
      <c r="L2345">
        <v>883098</v>
      </c>
      <c r="M2345">
        <v>2148</v>
      </c>
    </row>
    <row r="2346" spans="1:13">
      <c r="A2346" t="s">
        <v>2307</v>
      </c>
      <c r="B2346" s="2">
        <v>0.54730324074074077</v>
      </c>
      <c r="C2346">
        <v>59487211</v>
      </c>
      <c r="D2346" t="s">
        <v>405</v>
      </c>
      <c r="E2346" t="s">
        <v>173</v>
      </c>
      <c r="F2346">
        <v>12317575</v>
      </c>
      <c r="G2346">
        <v>0</v>
      </c>
      <c r="H2346" t="s">
        <v>4</v>
      </c>
      <c r="I2346">
        <v>1019</v>
      </c>
      <c r="J2346">
        <v>792856</v>
      </c>
      <c r="K2346">
        <v>11624042</v>
      </c>
      <c r="L2346">
        <v>12416898</v>
      </c>
      <c r="M2346">
        <v>17702</v>
      </c>
    </row>
    <row r="2347" spans="1:13">
      <c r="A2347" t="s">
        <v>2307</v>
      </c>
      <c r="B2347" s="2">
        <v>0.54874999999999996</v>
      </c>
      <c r="C2347">
        <v>47564331</v>
      </c>
      <c r="D2347" t="s">
        <v>0</v>
      </c>
      <c r="E2347" t="s">
        <v>1</v>
      </c>
      <c r="F2347">
        <v>7099740</v>
      </c>
      <c r="G2347">
        <v>0</v>
      </c>
      <c r="H2347" t="s">
        <v>18</v>
      </c>
      <c r="I2347">
        <v>189</v>
      </c>
      <c r="J2347">
        <v>344264</v>
      </c>
      <c r="K2347">
        <v>6744890</v>
      </c>
      <c r="L2347">
        <v>7089154</v>
      </c>
      <c r="M2347">
        <v>9851</v>
      </c>
    </row>
    <row r="2348" spans="1:13">
      <c r="A2348" t="s">
        <v>2307</v>
      </c>
      <c r="B2348" s="2">
        <v>0.5568171296296297</v>
      </c>
      <c r="C2348">
        <v>8989</v>
      </c>
      <c r="D2348" t="s">
        <v>8</v>
      </c>
      <c r="E2348" t="s">
        <v>9</v>
      </c>
      <c r="F2348">
        <v>143127716</v>
      </c>
      <c r="G2348">
        <v>0</v>
      </c>
      <c r="H2348" t="s">
        <v>4</v>
      </c>
      <c r="I2348">
        <v>5900</v>
      </c>
      <c r="J2348">
        <v>9337863</v>
      </c>
      <c r="K2348">
        <v>135042689</v>
      </c>
      <c r="L2348">
        <v>144380552</v>
      </c>
      <c r="M2348">
        <v>200482</v>
      </c>
    </row>
    <row r="2349" spans="1:13">
      <c r="A2349" t="s">
        <v>2307</v>
      </c>
      <c r="B2349" s="2">
        <v>0.56192129629629628</v>
      </c>
      <c r="C2349">
        <v>59487211</v>
      </c>
      <c r="D2349" t="s">
        <v>405</v>
      </c>
      <c r="E2349" t="s">
        <v>173</v>
      </c>
      <c r="F2349">
        <v>14123583</v>
      </c>
      <c r="G2349">
        <v>0</v>
      </c>
      <c r="H2349" t="s">
        <v>4</v>
      </c>
      <c r="I2349">
        <v>724</v>
      </c>
      <c r="J2349">
        <v>569517</v>
      </c>
      <c r="K2349">
        <v>13625501</v>
      </c>
      <c r="L2349">
        <v>14195018</v>
      </c>
      <c r="M2349">
        <v>17973</v>
      </c>
    </row>
    <row r="2350" spans="1:13">
      <c r="A2350" t="s">
        <v>2307</v>
      </c>
      <c r="B2350" s="2">
        <v>0.57091435185185191</v>
      </c>
      <c r="C2350">
        <v>34306881</v>
      </c>
      <c r="D2350" t="s">
        <v>376</v>
      </c>
      <c r="E2350" t="s">
        <v>259</v>
      </c>
      <c r="F2350">
        <v>1711636</v>
      </c>
      <c r="G2350">
        <v>0</v>
      </c>
      <c r="H2350" t="s">
        <v>4</v>
      </c>
      <c r="I2350">
        <v>601</v>
      </c>
      <c r="J2350">
        <v>230560</v>
      </c>
      <c r="K2350">
        <v>1724035</v>
      </c>
      <c r="L2350">
        <v>1954595</v>
      </c>
      <c r="M2350">
        <v>4405</v>
      </c>
    </row>
    <row r="2351" spans="1:13">
      <c r="A2351" t="s">
        <v>2307</v>
      </c>
      <c r="B2351" s="2">
        <v>0.57513888888888887</v>
      </c>
      <c r="C2351">
        <v>49925011</v>
      </c>
      <c r="D2351" t="s">
        <v>27</v>
      </c>
      <c r="E2351" t="s">
        <v>28</v>
      </c>
      <c r="F2351">
        <v>89741643</v>
      </c>
      <c r="G2351">
        <v>51363</v>
      </c>
      <c r="H2351" t="s">
        <v>4</v>
      </c>
      <c r="I2351">
        <v>2215</v>
      </c>
      <c r="J2351">
        <v>7380568</v>
      </c>
      <c r="K2351">
        <v>83214188</v>
      </c>
      <c r="L2351">
        <v>90594756</v>
      </c>
      <c r="M2351">
        <v>115957</v>
      </c>
    </row>
    <row r="2352" spans="1:13">
      <c r="A2352" t="s">
        <v>2307</v>
      </c>
      <c r="B2352" s="2">
        <v>0.5794097222222222</v>
      </c>
      <c r="C2352">
        <v>49214201</v>
      </c>
      <c r="D2352" t="s">
        <v>34</v>
      </c>
      <c r="E2352" t="s">
        <v>35</v>
      </c>
      <c r="F2352">
        <v>6596263</v>
      </c>
      <c r="G2352">
        <v>0</v>
      </c>
      <c r="H2352" t="s">
        <v>7</v>
      </c>
      <c r="I2352">
        <v>447</v>
      </c>
      <c r="J2352">
        <v>564665</v>
      </c>
      <c r="K2352">
        <v>6060391</v>
      </c>
      <c r="L2352">
        <v>6625056</v>
      </c>
      <c r="M2352">
        <v>11201</v>
      </c>
    </row>
    <row r="2353" spans="1:13">
      <c r="A2353" t="s">
        <v>2307</v>
      </c>
      <c r="B2353" s="2">
        <v>0.59039351851851851</v>
      </c>
      <c r="C2353">
        <v>45576901</v>
      </c>
      <c r="D2353" t="s">
        <v>65</v>
      </c>
      <c r="E2353" t="s">
        <v>66</v>
      </c>
      <c r="F2353">
        <v>47384767</v>
      </c>
      <c r="G2353">
        <v>0</v>
      </c>
      <c r="H2353" t="s">
        <v>2</v>
      </c>
      <c r="I2353">
        <v>1574</v>
      </c>
      <c r="J2353">
        <v>10292373</v>
      </c>
      <c r="K2353">
        <v>38290025</v>
      </c>
      <c r="L2353">
        <v>48582398</v>
      </c>
      <c r="M2353">
        <v>75611</v>
      </c>
    </row>
    <row r="2354" spans="1:13">
      <c r="A2354" t="s">
        <v>2307</v>
      </c>
      <c r="B2354" s="2">
        <v>0.59329861111111104</v>
      </c>
      <c r="C2354">
        <v>58536891</v>
      </c>
      <c r="D2354" t="s">
        <v>21</v>
      </c>
      <c r="E2354" t="s">
        <v>22</v>
      </c>
      <c r="F2354">
        <v>1643493</v>
      </c>
      <c r="G2354">
        <v>0</v>
      </c>
      <c r="H2354" t="s">
        <v>7</v>
      </c>
      <c r="I2354">
        <v>5184</v>
      </c>
      <c r="J2354">
        <v>303949</v>
      </c>
      <c r="K2354">
        <v>1374374</v>
      </c>
      <c r="L2354">
        <v>1678323</v>
      </c>
      <c r="M2354">
        <v>4329</v>
      </c>
    </row>
    <row r="2355" spans="1:13">
      <c r="A2355" t="s">
        <v>2307</v>
      </c>
      <c r="B2355" s="2">
        <v>0.59454861111111112</v>
      </c>
      <c r="C2355" t="s">
        <v>432</v>
      </c>
      <c r="D2355" t="s">
        <v>433</v>
      </c>
      <c r="E2355" t="s">
        <v>434</v>
      </c>
      <c r="F2355">
        <v>103910993</v>
      </c>
      <c r="G2355">
        <v>0</v>
      </c>
      <c r="H2355" t="s">
        <v>234</v>
      </c>
      <c r="I2355">
        <v>3433</v>
      </c>
      <c r="J2355">
        <v>3643482</v>
      </c>
      <c r="K2355">
        <v>101215318</v>
      </c>
      <c r="L2355">
        <v>104858800</v>
      </c>
      <c r="M2355">
        <v>127739</v>
      </c>
    </row>
    <row r="2356" spans="1:13">
      <c r="A2356" t="s">
        <v>2307</v>
      </c>
      <c r="B2356" s="2">
        <v>0.59891203703703699</v>
      </c>
      <c r="C2356">
        <v>36676631</v>
      </c>
      <c r="D2356" t="s">
        <v>364</v>
      </c>
      <c r="E2356" t="s">
        <v>158</v>
      </c>
      <c r="F2356">
        <v>23289443</v>
      </c>
      <c r="G2356">
        <v>0</v>
      </c>
      <c r="H2356" t="s">
        <v>4</v>
      </c>
      <c r="I2356">
        <v>1206</v>
      </c>
      <c r="J2356">
        <v>1154744</v>
      </c>
      <c r="K2356">
        <v>22325270</v>
      </c>
      <c r="L2356">
        <v>23480014</v>
      </c>
      <c r="M2356">
        <v>31835</v>
      </c>
    </row>
    <row r="2357" spans="1:13">
      <c r="A2357" t="s">
        <v>2307</v>
      </c>
      <c r="B2357" s="2">
        <v>0.60693287037037036</v>
      </c>
      <c r="C2357">
        <v>49925011</v>
      </c>
      <c r="D2357" t="s">
        <v>27</v>
      </c>
      <c r="E2357" t="s">
        <v>28</v>
      </c>
      <c r="F2357">
        <v>310590</v>
      </c>
      <c r="G2357">
        <v>0</v>
      </c>
      <c r="H2357" t="s">
        <v>4</v>
      </c>
      <c r="I2357">
        <v>403</v>
      </c>
      <c r="J2357">
        <v>142003</v>
      </c>
      <c r="K2357">
        <v>171614</v>
      </c>
      <c r="L2357">
        <v>313617</v>
      </c>
      <c r="M2357">
        <v>1137</v>
      </c>
    </row>
    <row r="2358" spans="1:13">
      <c r="A2358" t="s">
        <v>2307</v>
      </c>
      <c r="B2358" s="2">
        <v>0.60925925925925928</v>
      </c>
      <c r="C2358">
        <v>62366421</v>
      </c>
      <c r="D2358" t="s">
        <v>324</v>
      </c>
      <c r="E2358" t="s">
        <v>418</v>
      </c>
      <c r="F2358">
        <v>15239888</v>
      </c>
      <c r="G2358">
        <v>0</v>
      </c>
      <c r="H2358" t="s">
        <v>4</v>
      </c>
      <c r="I2358">
        <v>621</v>
      </c>
      <c r="J2358">
        <v>963694</v>
      </c>
      <c r="K2358">
        <v>14291739</v>
      </c>
      <c r="L2358">
        <v>15255433</v>
      </c>
      <c r="M2358">
        <v>21625</v>
      </c>
    </row>
    <row r="2359" spans="1:13">
      <c r="A2359" t="s">
        <v>2307</v>
      </c>
      <c r="B2359" s="2">
        <v>0.60996527777777776</v>
      </c>
      <c r="C2359">
        <v>44444211</v>
      </c>
      <c r="D2359" t="s">
        <v>171</v>
      </c>
      <c r="E2359" t="s">
        <v>72</v>
      </c>
      <c r="F2359">
        <v>1408750</v>
      </c>
      <c r="G2359">
        <v>0</v>
      </c>
      <c r="H2359" t="s">
        <v>7</v>
      </c>
      <c r="I2359">
        <v>441</v>
      </c>
      <c r="J2359">
        <v>232716</v>
      </c>
      <c r="K2359">
        <v>1189821</v>
      </c>
      <c r="L2359">
        <v>1422537</v>
      </c>
      <c r="M2359">
        <v>2552</v>
      </c>
    </row>
    <row r="2360" spans="1:13">
      <c r="A2360" t="s">
        <v>2307</v>
      </c>
      <c r="B2360" s="2">
        <v>0.61552083333333341</v>
      </c>
      <c r="C2360">
        <v>55538721</v>
      </c>
      <c r="D2360" t="s">
        <v>346</v>
      </c>
      <c r="E2360" t="s">
        <v>370</v>
      </c>
      <c r="F2360">
        <v>4704769</v>
      </c>
      <c r="G2360">
        <v>0</v>
      </c>
      <c r="H2360" t="s">
        <v>7</v>
      </c>
      <c r="I2360">
        <v>335</v>
      </c>
      <c r="J2360">
        <v>416347</v>
      </c>
      <c r="K2360">
        <v>4349782</v>
      </c>
      <c r="L2360">
        <v>4766129</v>
      </c>
      <c r="M2360">
        <v>7166</v>
      </c>
    </row>
    <row r="2361" spans="1:13">
      <c r="A2361" t="s">
        <v>2307</v>
      </c>
      <c r="B2361" s="2">
        <v>0.61662037037037043</v>
      </c>
      <c r="C2361" t="s">
        <v>411</v>
      </c>
      <c r="D2361" t="s">
        <v>224</v>
      </c>
      <c r="E2361" t="s">
        <v>412</v>
      </c>
      <c r="F2361">
        <v>2187</v>
      </c>
      <c r="G2361">
        <v>0</v>
      </c>
      <c r="H2361" t="s">
        <v>80</v>
      </c>
      <c r="I2361">
        <v>20</v>
      </c>
      <c r="J2361">
        <v>1407</v>
      </c>
      <c r="K2361">
        <v>1141</v>
      </c>
      <c r="L2361">
        <v>2548</v>
      </c>
      <c r="M2361">
        <v>25</v>
      </c>
    </row>
    <row r="2362" spans="1:13">
      <c r="A2362" t="s">
        <v>2307</v>
      </c>
      <c r="B2362" s="2">
        <v>0.61689814814814814</v>
      </c>
      <c r="C2362">
        <v>45576901</v>
      </c>
      <c r="D2362" t="s">
        <v>399</v>
      </c>
      <c r="E2362" t="s">
        <v>66</v>
      </c>
      <c r="F2362">
        <v>2740217</v>
      </c>
      <c r="G2362">
        <v>0</v>
      </c>
      <c r="H2362" t="s">
        <v>4</v>
      </c>
      <c r="I2362">
        <v>933</v>
      </c>
      <c r="J2362">
        <v>2835305</v>
      </c>
      <c r="K2362">
        <v>143688</v>
      </c>
      <c r="L2362">
        <v>2978993</v>
      </c>
      <c r="M2362">
        <v>3960</v>
      </c>
    </row>
    <row r="2363" spans="1:13">
      <c r="A2363" t="s">
        <v>2307</v>
      </c>
      <c r="B2363" s="2">
        <v>0.62011574074074072</v>
      </c>
      <c r="C2363">
        <v>69918701</v>
      </c>
      <c r="D2363" t="s">
        <v>84</v>
      </c>
      <c r="E2363" t="s">
        <v>263</v>
      </c>
      <c r="F2363">
        <v>1384105</v>
      </c>
      <c r="G2363">
        <v>0</v>
      </c>
      <c r="H2363" t="s">
        <v>4</v>
      </c>
      <c r="I2363">
        <v>854</v>
      </c>
      <c r="J2363">
        <v>142369</v>
      </c>
      <c r="K2363">
        <v>1247324</v>
      </c>
      <c r="L2363">
        <v>1389693</v>
      </c>
      <c r="M2363">
        <v>2431</v>
      </c>
    </row>
    <row r="2364" spans="1:13">
      <c r="A2364" t="s">
        <v>2307</v>
      </c>
      <c r="B2364" s="2">
        <v>0.62013888888888891</v>
      </c>
      <c r="C2364">
        <v>49925011</v>
      </c>
      <c r="D2364" t="s">
        <v>27</v>
      </c>
      <c r="E2364" t="s">
        <v>28</v>
      </c>
      <c r="F2364">
        <v>5630562</v>
      </c>
      <c r="G2364">
        <v>0</v>
      </c>
      <c r="H2364" t="s">
        <v>54</v>
      </c>
      <c r="I2364">
        <v>864</v>
      </c>
      <c r="J2364">
        <v>728165</v>
      </c>
      <c r="K2364">
        <v>5249514</v>
      </c>
      <c r="L2364">
        <v>5977679</v>
      </c>
      <c r="M2364">
        <v>11693</v>
      </c>
    </row>
    <row r="2365" spans="1:13">
      <c r="A2365" t="s">
        <v>2307</v>
      </c>
      <c r="B2365" s="2">
        <v>0.62026620370370367</v>
      </c>
      <c r="C2365">
        <v>47331141</v>
      </c>
      <c r="D2365" t="s">
        <v>391</v>
      </c>
      <c r="E2365" t="s">
        <v>392</v>
      </c>
      <c r="F2365">
        <v>10606915</v>
      </c>
      <c r="G2365">
        <v>0</v>
      </c>
      <c r="H2365" t="s">
        <v>4</v>
      </c>
      <c r="I2365">
        <v>607</v>
      </c>
      <c r="J2365">
        <v>419663</v>
      </c>
      <c r="K2365">
        <v>10278941</v>
      </c>
      <c r="L2365">
        <v>10698604</v>
      </c>
      <c r="M2365">
        <v>13223</v>
      </c>
    </row>
    <row r="2366" spans="1:13">
      <c r="A2366" t="s">
        <v>2307</v>
      </c>
      <c r="B2366" s="2">
        <v>0.62107638888888894</v>
      </c>
      <c r="C2366">
        <v>55538721</v>
      </c>
      <c r="D2366" t="s">
        <v>346</v>
      </c>
      <c r="E2366" t="s">
        <v>370</v>
      </c>
      <c r="F2366">
        <v>2753570</v>
      </c>
      <c r="G2366">
        <v>0</v>
      </c>
      <c r="H2366" t="s">
        <v>7</v>
      </c>
      <c r="I2366">
        <v>248</v>
      </c>
      <c r="J2366">
        <v>118325</v>
      </c>
      <c r="K2366">
        <v>2644776</v>
      </c>
      <c r="L2366">
        <v>2763101</v>
      </c>
      <c r="M2366">
        <v>3619</v>
      </c>
    </row>
    <row r="2367" spans="1:13">
      <c r="A2367" t="s">
        <v>2307</v>
      </c>
      <c r="B2367" s="2">
        <v>0.62385416666666671</v>
      </c>
      <c r="C2367">
        <v>69918701</v>
      </c>
      <c r="D2367" t="s">
        <v>84</v>
      </c>
      <c r="E2367" t="s">
        <v>263</v>
      </c>
      <c r="F2367">
        <v>111665</v>
      </c>
      <c r="G2367">
        <v>0</v>
      </c>
      <c r="H2367" t="s">
        <v>7</v>
      </c>
      <c r="I2367">
        <v>189</v>
      </c>
      <c r="J2367">
        <v>23241</v>
      </c>
      <c r="K2367">
        <v>96032</v>
      </c>
      <c r="L2367">
        <v>119273</v>
      </c>
      <c r="M2367">
        <v>395</v>
      </c>
    </row>
    <row r="2368" spans="1:13">
      <c r="A2368" t="s">
        <v>2307</v>
      </c>
      <c r="B2368" s="2">
        <v>0.62402777777777774</v>
      </c>
      <c r="C2368" t="s">
        <v>411</v>
      </c>
      <c r="D2368" t="s">
        <v>224</v>
      </c>
      <c r="E2368" t="s">
        <v>412</v>
      </c>
      <c r="F2368">
        <v>6319625</v>
      </c>
      <c r="G2368">
        <v>0</v>
      </c>
      <c r="H2368" t="s">
        <v>4</v>
      </c>
      <c r="I2368">
        <v>631</v>
      </c>
      <c r="J2368">
        <v>256850</v>
      </c>
      <c r="K2368">
        <v>6072018</v>
      </c>
      <c r="L2368">
        <v>6328868</v>
      </c>
      <c r="M2368">
        <v>7998</v>
      </c>
    </row>
    <row r="2369" spans="1:13">
      <c r="A2369" t="s">
        <v>2307</v>
      </c>
      <c r="B2369" s="2">
        <v>0.62692129629629634</v>
      </c>
      <c r="C2369">
        <v>6238071</v>
      </c>
      <c r="D2369" t="s">
        <v>19</v>
      </c>
      <c r="E2369" t="s">
        <v>20</v>
      </c>
      <c r="F2369">
        <v>4948407</v>
      </c>
      <c r="G2369">
        <v>0</v>
      </c>
      <c r="H2369" t="s">
        <v>4</v>
      </c>
      <c r="I2369">
        <v>1989</v>
      </c>
      <c r="J2369">
        <v>885038</v>
      </c>
      <c r="K2369">
        <v>4096155</v>
      </c>
      <c r="L2369">
        <v>4981193</v>
      </c>
      <c r="M2369">
        <v>9202</v>
      </c>
    </row>
    <row r="2370" spans="1:13">
      <c r="A2370" t="s">
        <v>2307</v>
      </c>
      <c r="B2370" s="2">
        <v>0.63121527777777775</v>
      </c>
      <c r="C2370">
        <v>45576901</v>
      </c>
      <c r="D2370" t="s">
        <v>65</v>
      </c>
      <c r="E2370" t="s">
        <v>66</v>
      </c>
      <c r="F2370">
        <v>30814436</v>
      </c>
      <c r="G2370">
        <v>0</v>
      </c>
      <c r="H2370" t="s">
        <v>4</v>
      </c>
      <c r="I2370">
        <v>1214</v>
      </c>
      <c r="J2370">
        <v>8576338</v>
      </c>
      <c r="K2370">
        <v>22966000</v>
      </c>
      <c r="L2370">
        <v>31542338</v>
      </c>
      <c r="M2370">
        <v>43909</v>
      </c>
    </row>
    <row r="2371" spans="1:13">
      <c r="A2371" t="s">
        <v>2307</v>
      </c>
      <c r="B2371" s="2">
        <v>0.63799768518518518</v>
      </c>
      <c r="C2371">
        <v>49925011</v>
      </c>
      <c r="D2371" t="s">
        <v>27</v>
      </c>
      <c r="E2371" t="s">
        <v>28</v>
      </c>
      <c r="F2371">
        <v>9795091</v>
      </c>
      <c r="G2371">
        <v>0</v>
      </c>
      <c r="H2371" t="s">
        <v>4</v>
      </c>
      <c r="I2371">
        <v>1492</v>
      </c>
      <c r="J2371">
        <v>579033</v>
      </c>
      <c r="K2371">
        <v>9363644</v>
      </c>
      <c r="L2371">
        <v>9942677</v>
      </c>
      <c r="M2371">
        <v>13645</v>
      </c>
    </row>
    <row r="2372" spans="1:13">
      <c r="A2372" t="s">
        <v>2307</v>
      </c>
      <c r="B2372" s="2">
        <v>0.64575231481481488</v>
      </c>
      <c r="C2372">
        <v>45576901</v>
      </c>
      <c r="D2372" t="s">
        <v>65</v>
      </c>
      <c r="E2372" t="s">
        <v>66</v>
      </c>
      <c r="F2372">
        <v>54426</v>
      </c>
      <c r="G2372">
        <v>0</v>
      </c>
      <c r="H2372" t="s">
        <v>4</v>
      </c>
      <c r="I2372">
        <v>371</v>
      </c>
      <c r="J2372">
        <v>35108</v>
      </c>
      <c r="K2372">
        <v>23502</v>
      </c>
      <c r="L2372">
        <v>58610</v>
      </c>
      <c r="M2372">
        <v>325</v>
      </c>
    </row>
    <row r="2373" spans="1:13">
      <c r="A2373" t="s">
        <v>2307</v>
      </c>
      <c r="B2373" s="2">
        <v>0.64975694444444443</v>
      </c>
      <c r="C2373">
        <v>55133331</v>
      </c>
      <c r="D2373" t="s">
        <v>125</v>
      </c>
      <c r="E2373" t="s">
        <v>126</v>
      </c>
      <c r="F2373">
        <v>37959557</v>
      </c>
      <c r="G2373">
        <v>0</v>
      </c>
      <c r="H2373" t="s">
        <v>4</v>
      </c>
      <c r="I2373">
        <v>1580</v>
      </c>
      <c r="J2373">
        <v>1507637</v>
      </c>
      <c r="K2373">
        <v>36644982</v>
      </c>
      <c r="L2373">
        <v>38152619</v>
      </c>
      <c r="M2373">
        <v>47695</v>
      </c>
    </row>
    <row r="2374" spans="1:13">
      <c r="A2374" t="s">
        <v>2307</v>
      </c>
      <c r="B2374" s="2">
        <v>0.65789351851851852</v>
      </c>
      <c r="C2374">
        <v>62366421</v>
      </c>
      <c r="D2374" t="s">
        <v>324</v>
      </c>
      <c r="E2374" t="s">
        <v>418</v>
      </c>
      <c r="F2374">
        <v>60962928</v>
      </c>
      <c r="G2374">
        <v>643835</v>
      </c>
      <c r="H2374" t="s">
        <v>4</v>
      </c>
      <c r="I2374">
        <v>1315</v>
      </c>
      <c r="J2374">
        <v>3240575</v>
      </c>
      <c r="K2374">
        <v>58512698</v>
      </c>
      <c r="L2374">
        <v>61753273</v>
      </c>
      <c r="M2374">
        <v>88132</v>
      </c>
    </row>
    <row r="2375" spans="1:13">
      <c r="A2375" t="s">
        <v>2307</v>
      </c>
      <c r="B2375" s="2">
        <v>0.66394675925925928</v>
      </c>
      <c r="C2375" t="s">
        <v>47</v>
      </c>
      <c r="D2375" t="s">
        <v>48</v>
      </c>
      <c r="E2375" t="s">
        <v>49</v>
      </c>
      <c r="F2375">
        <v>27597622</v>
      </c>
      <c r="G2375">
        <v>16721646</v>
      </c>
      <c r="H2375" t="s">
        <v>4</v>
      </c>
      <c r="I2375">
        <v>2196</v>
      </c>
      <c r="J2375">
        <v>2135328</v>
      </c>
      <c r="K2375">
        <v>42422535</v>
      </c>
      <c r="L2375">
        <v>44557863</v>
      </c>
      <c r="M2375">
        <v>60292</v>
      </c>
    </row>
    <row r="2376" spans="1:13">
      <c r="A2376" t="s">
        <v>2307</v>
      </c>
      <c r="B2376" s="2">
        <v>0.66553240740740738</v>
      </c>
      <c r="C2376">
        <v>58536891</v>
      </c>
      <c r="D2376" t="s">
        <v>21</v>
      </c>
      <c r="E2376" t="s">
        <v>22</v>
      </c>
      <c r="F2376">
        <v>4131527</v>
      </c>
      <c r="G2376">
        <v>0</v>
      </c>
      <c r="H2376" t="s">
        <v>7</v>
      </c>
      <c r="I2376">
        <v>165</v>
      </c>
      <c r="J2376">
        <v>188590</v>
      </c>
      <c r="K2376">
        <v>4012686</v>
      </c>
      <c r="L2376">
        <v>4201276</v>
      </c>
      <c r="M2376">
        <v>5376</v>
      </c>
    </row>
    <row r="2377" spans="1:13">
      <c r="A2377" t="s">
        <v>2307</v>
      </c>
      <c r="B2377" s="2">
        <v>0.6723958333333333</v>
      </c>
      <c r="C2377">
        <v>45576901</v>
      </c>
      <c r="D2377" t="s">
        <v>65</v>
      </c>
      <c r="E2377" t="s">
        <v>66</v>
      </c>
      <c r="F2377">
        <v>657119</v>
      </c>
      <c r="G2377">
        <v>0</v>
      </c>
      <c r="H2377" t="s">
        <v>4</v>
      </c>
      <c r="I2377">
        <v>1101</v>
      </c>
      <c r="J2377">
        <v>92871</v>
      </c>
      <c r="K2377">
        <v>572633</v>
      </c>
      <c r="L2377">
        <v>665504</v>
      </c>
      <c r="M2377">
        <v>1666</v>
      </c>
    </row>
    <row r="2378" spans="1:13">
      <c r="A2378" t="s">
        <v>2307</v>
      </c>
      <c r="B2378" s="2">
        <v>0.67387731481481483</v>
      </c>
      <c r="C2378">
        <v>34132201</v>
      </c>
      <c r="D2378" t="s">
        <v>314</v>
      </c>
      <c r="E2378" t="s">
        <v>397</v>
      </c>
      <c r="F2378">
        <v>105014</v>
      </c>
      <c r="G2378">
        <v>0</v>
      </c>
      <c r="H2378" t="s">
        <v>4</v>
      </c>
      <c r="I2378">
        <v>3297</v>
      </c>
      <c r="J2378">
        <v>67912</v>
      </c>
      <c r="K2378">
        <v>40610</v>
      </c>
      <c r="L2378">
        <v>108522</v>
      </c>
      <c r="M2378">
        <v>626</v>
      </c>
    </row>
    <row r="2379" spans="1:13">
      <c r="A2379" t="s">
        <v>2307</v>
      </c>
      <c r="B2379" s="2">
        <v>0.67693287037037031</v>
      </c>
      <c r="C2379">
        <v>49925011</v>
      </c>
      <c r="D2379" t="s">
        <v>400</v>
      </c>
      <c r="E2379" t="s">
        <v>28</v>
      </c>
      <c r="F2379">
        <v>1935948</v>
      </c>
      <c r="G2379">
        <v>0</v>
      </c>
      <c r="H2379" t="s">
        <v>4</v>
      </c>
      <c r="I2379">
        <v>401</v>
      </c>
      <c r="J2379">
        <v>268133</v>
      </c>
      <c r="K2379">
        <v>1693722</v>
      </c>
      <c r="L2379">
        <v>1961855</v>
      </c>
      <c r="M2379">
        <v>3965</v>
      </c>
    </row>
    <row r="2380" spans="1:13">
      <c r="A2380" t="s">
        <v>2307</v>
      </c>
      <c r="B2380" s="2">
        <v>0.68192129629629628</v>
      </c>
      <c r="C2380">
        <v>6599191</v>
      </c>
      <c r="D2380" t="s">
        <v>14</v>
      </c>
      <c r="E2380" t="s">
        <v>15</v>
      </c>
      <c r="F2380">
        <v>78070579</v>
      </c>
      <c r="G2380">
        <v>0</v>
      </c>
      <c r="H2380" t="s">
        <v>4</v>
      </c>
      <c r="I2380">
        <v>2586</v>
      </c>
      <c r="J2380">
        <v>4824306</v>
      </c>
      <c r="K2380">
        <v>73951140</v>
      </c>
      <c r="L2380">
        <v>78775446</v>
      </c>
      <c r="M2380">
        <v>143656</v>
      </c>
    </row>
    <row r="2381" spans="1:13">
      <c r="A2381" t="s">
        <v>2307</v>
      </c>
      <c r="B2381" s="2">
        <v>0.68372685185185178</v>
      </c>
      <c r="C2381">
        <v>49925011</v>
      </c>
      <c r="D2381" t="s">
        <v>27</v>
      </c>
      <c r="E2381" t="s">
        <v>28</v>
      </c>
      <c r="F2381">
        <v>656205</v>
      </c>
      <c r="G2381">
        <v>0</v>
      </c>
      <c r="H2381" t="s">
        <v>4</v>
      </c>
      <c r="I2381">
        <v>449</v>
      </c>
      <c r="J2381">
        <v>148612</v>
      </c>
      <c r="K2381">
        <v>533499</v>
      </c>
      <c r="L2381">
        <v>682111</v>
      </c>
      <c r="M2381">
        <v>1996</v>
      </c>
    </row>
    <row r="2382" spans="1:13">
      <c r="A2382" t="s">
        <v>2307</v>
      </c>
      <c r="B2382" s="2">
        <v>0.69277777777777771</v>
      </c>
      <c r="C2382">
        <v>66181701</v>
      </c>
      <c r="D2382" t="s">
        <v>402</v>
      </c>
      <c r="E2382" t="s">
        <v>403</v>
      </c>
      <c r="F2382">
        <v>99912694</v>
      </c>
      <c r="G2382">
        <v>0</v>
      </c>
      <c r="H2382" t="s">
        <v>4</v>
      </c>
      <c r="I2382">
        <v>3384</v>
      </c>
      <c r="J2382">
        <v>6754070</v>
      </c>
      <c r="K2382">
        <v>93986830</v>
      </c>
      <c r="L2382">
        <v>100740900</v>
      </c>
      <c r="M2382">
        <v>154154</v>
      </c>
    </row>
    <row r="2383" spans="1:13">
      <c r="A2383" t="s">
        <v>2307</v>
      </c>
      <c r="B2383" s="2">
        <v>0.69469907407407405</v>
      </c>
      <c r="C2383" t="s">
        <v>31</v>
      </c>
      <c r="D2383" t="s">
        <v>190</v>
      </c>
      <c r="E2383" t="s">
        <v>33</v>
      </c>
      <c r="F2383">
        <v>3132414</v>
      </c>
      <c r="G2383">
        <v>0</v>
      </c>
      <c r="H2383" t="s">
        <v>4</v>
      </c>
      <c r="I2383">
        <v>737</v>
      </c>
      <c r="J2383">
        <v>853717</v>
      </c>
      <c r="K2383">
        <v>2324359</v>
      </c>
      <c r="L2383">
        <v>3178076</v>
      </c>
      <c r="M2383">
        <v>10230</v>
      </c>
    </row>
    <row r="2384" spans="1:13">
      <c r="A2384" t="s">
        <v>2307</v>
      </c>
      <c r="B2384" s="2">
        <v>0.69630787037037034</v>
      </c>
      <c r="C2384">
        <v>43290641</v>
      </c>
      <c r="D2384" t="s">
        <v>435</v>
      </c>
      <c r="E2384" t="s">
        <v>339</v>
      </c>
      <c r="F2384">
        <v>1902212</v>
      </c>
      <c r="G2384">
        <v>0</v>
      </c>
      <c r="H2384" t="s">
        <v>4</v>
      </c>
      <c r="I2384">
        <v>2916</v>
      </c>
      <c r="J2384">
        <v>543232</v>
      </c>
      <c r="K2384">
        <v>1373814</v>
      </c>
      <c r="L2384">
        <v>1917046</v>
      </c>
      <c r="M2384">
        <v>4995</v>
      </c>
    </row>
    <row r="2385" spans="1:13">
      <c r="A2385" t="s">
        <v>2307</v>
      </c>
      <c r="B2385" s="2">
        <v>0.69736111111111121</v>
      </c>
      <c r="C2385" t="s">
        <v>411</v>
      </c>
      <c r="D2385" t="s">
        <v>224</v>
      </c>
      <c r="E2385" t="s">
        <v>412</v>
      </c>
      <c r="F2385">
        <v>1117785</v>
      </c>
      <c r="G2385">
        <v>0</v>
      </c>
      <c r="H2385" t="s">
        <v>4</v>
      </c>
      <c r="I2385">
        <v>1460</v>
      </c>
      <c r="J2385">
        <v>165029</v>
      </c>
      <c r="K2385">
        <v>960661</v>
      </c>
      <c r="L2385">
        <v>1125690</v>
      </c>
      <c r="M2385">
        <v>2665</v>
      </c>
    </row>
    <row r="2386" spans="1:13">
      <c r="A2386" t="s">
        <v>2307</v>
      </c>
      <c r="B2386" s="2">
        <v>0.69984953703703701</v>
      </c>
      <c r="C2386">
        <v>49364711</v>
      </c>
      <c r="D2386" t="s">
        <v>336</v>
      </c>
      <c r="E2386" t="s">
        <v>337</v>
      </c>
      <c r="F2386">
        <v>116294</v>
      </c>
      <c r="G2386">
        <v>0</v>
      </c>
      <c r="H2386" t="s">
        <v>4</v>
      </c>
      <c r="I2386">
        <v>384</v>
      </c>
      <c r="J2386">
        <v>25779</v>
      </c>
      <c r="K2386">
        <v>98616</v>
      </c>
      <c r="L2386">
        <v>124395</v>
      </c>
      <c r="M2386">
        <v>423</v>
      </c>
    </row>
    <row r="2387" spans="1:13">
      <c r="A2387" t="s">
        <v>2307</v>
      </c>
      <c r="B2387" s="2">
        <v>0.70385416666666656</v>
      </c>
      <c r="C2387" t="s">
        <v>47</v>
      </c>
      <c r="D2387" t="s">
        <v>48</v>
      </c>
      <c r="E2387" t="s">
        <v>49</v>
      </c>
      <c r="F2387">
        <v>28824366</v>
      </c>
      <c r="G2387">
        <v>0</v>
      </c>
      <c r="H2387" t="s">
        <v>4</v>
      </c>
      <c r="I2387">
        <v>2102</v>
      </c>
      <c r="J2387">
        <v>1391830</v>
      </c>
      <c r="K2387">
        <v>27529171</v>
      </c>
      <c r="L2387">
        <v>28921001</v>
      </c>
      <c r="M2387">
        <v>40115</v>
      </c>
    </row>
    <row r="2388" spans="1:13">
      <c r="A2388" t="s">
        <v>2307</v>
      </c>
      <c r="B2388" s="2">
        <v>0.71151620370370372</v>
      </c>
      <c r="C2388" t="s">
        <v>57</v>
      </c>
      <c r="D2388" t="s">
        <v>389</v>
      </c>
      <c r="E2388" t="s">
        <v>59</v>
      </c>
      <c r="F2388">
        <v>63470734</v>
      </c>
      <c r="G2388">
        <v>0</v>
      </c>
      <c r="H2388" t="s">
        <v>4</v>
      </c>
      <c r="I2388">
        <v>4759</v>
      </c>
      <c r="J2388">
        <v>6767062</v>
      </c>
      <c r="K2388">
        <v>57501006</v>
      </c>
      <c r="L2388">
        <v>64268068</v>
      </c>
      <c r="M2388">
        <v>114012</v>
      </c>
    </row>
    <row r="2389" spans="1:13">
      <c r="A2389" t="s">
        <v>2307</v>
      </c>
      <c r="B2389" s="2">
        <v>0.71275462962962965</v>
      </c>
      <c r="C2389">
        <v>69405361</v>
      </c>
      <c r="D2389" t="s">
        <v>421</v>
      </c>
      <c r="E2389" t="s">
        <v>273</v>
      </c>
      <c r="F2389">
        <v>1985764</v>
      </c>
      <c r="G2389">
        <v>0</v>
      </c>
      <c r="H2389" t="s">
        <v>7</v>
      </c>
      <c r="I2389">
        <v>219</v>
      </c>
      <c r="J2389">
        <v>306501</v>
      </c>
      <c r="K2389">
        <v>1720006</v>
      </c>
      <c r="L2389">
        <v>2026507</v>
      </c>
      <c r="M2389">
        <v>3874</v>
      </c>
    </row>
    <row r="2390" spans="1:13">
      <c r="A2390" t="s">
        <v>2307</v>
      </c>
      <c r="B2390" s="2">
        <v>0.71546296296296286</v>
      </c>
      <c r="C2390">
        <v>69405361</v>
      </c>
      <c r="D2390" t="s">
        <v>421</v>
      </c>
      <c r="E2390" t="s">
        <v>273</v>
      </c>
      <c r="F2390">
        <v>2379219</v>
      </c>
      <c r="G2390">
        <v>0</v>
      </c>
      <c r="H2390" t="s">
        <v>18</v>
      </c>
      <c r="I2390">
        <v>198</v>
      </c>
      <c r="J2390">
        <v>259497</v>
      </c>
      <c r="K2390">
        <v>2143643</v>
      </c>
      <c r="L2390">
        <v>2403140</v>
      </c>
      <c r="M2390">
        <v>4418</v>
      </c>
    </row>
    <row r="2391" spans="1:13">
      <c r="A2391" t="s">
        <v>2307</v>
      </c>
      <c r="B2391" s="2">
        <v>0.71553240740740742</v>
      </c>
      <c r="C2391">
        <v>58536891</v>
      </c>
      <c r="D2391" t="s">
        <v>21</v>
      </c>
      <c r="E2391" t="s">
        <v>22</v>
      </c>
      <c r="F2391">
        <v>1817506</v>
      </c>
      <c r="G2391">
        <v>0</v>
      </c>
      <c r="H2391" t="s">
        <v>7</v>
      </c>
      <c r="I2391">
        <v>215</v>
      </c>
      <c r="J2391">
        <v>65214</v>
      </c>
      <c r="K2391">
        <v>1769393</v>
      </c>
      <c r="L2391">
        <v>1834607</v>
      </c>
      <c r="M2391">
        <v>2253</v>
      </c>
    </row>
    <row r="2392" spans="1:13">
      <c r="A2392" t="s">
        <v>2307</v>
      </c>
      <c r="B2392" s="2">
        <v>0.72108796296296296</v>
      </c>
      <c r="C2392">
        <v>58536891</v>
      </c>
      <c r="D2392" t="s">
        <v>21</v>
      </c>
      <c r="E2392" t="s">
        <v>22</v>
      </c>
      <c r="F2392">
        <v>4042255</v>
      </c>
      <c r="G2392">
        <v>0</v>
      </c>
      <c r="H2392" t="s">
        <v>7</v>
      </c>
      <c r="I2392">
        <v>221</v>
      </c>
      <c r="J2392">
        <v>769809</v>
      </c>
      <c r="K2392">
        <v>3282610</v>
      </c>
      <c r="L2392">
        <v>4052419</v>
      </c>
      <c r="M2392">
        <v>11138</v>
      </c>
    </row>
    <row r="2393" spans="1:13">
      <c r="A2393" t="s">
        <v>2307</v>
      </c>
      <c r="B2393" s="2">
        <v>0.7220833333333333</v>
      </c>
      <c r="C2393">
        <v>45576901</v>
      </c>
      <c r="D2393" t="s">
        <v>65</v>
      </c>
      <c r="E2393" t="s">
        <v>66</v>
      </c>
      <c r="F2393">
        <v>9924552</v>
      </c>
      <c r="G2393">
        <v>0</v>
      </c>
      <c r="H2393" t="s">
        <v>4</v>
      </c>
      <c r="I2393">
        <v>1504</v>
      </c>
      <c r="J2393">
        <v>8113599</v>
      </c>
      <c r="K2393">
        <v>2085755</v>
      </c>
      <c r="L2393">
        <v>10199354</v>
      </c>
      <c r="M2393">
        <v>23660</v>
      </c>
    </row>
    <row r="2394" spans="1:13">
      <c r="A2394" t="s">
        <v>2307</v>
      </c>
      <c r="B2394" s="2">
        <v>0.72386574074074073</v>
      </c>
      <c r="C2394">
        <v>58536891</v>
      </c>
      <c r="D2394" t="s">
        <v>21</v>
      </c>
      <c r="E2394" t="s">
        <v>22</v>
      </c>
      <c r="F2394">
        <v>4408365</v>
      </c>
      <c r="G2394">
        <v>0</v>
      </c>
      <c r="H2394" t="s">
        <v>7</v>
      </c>
      <c r="I2394">
        <v>194</v>
      </c>
      <c r="J2394">
        <v>842016</v>
      </c>
      <c r="K2394">
        <v>3583022</v>
      </c>
      <c r="L2394">
        <v>4425038</v>
      </c>
      <c r="M2394">
        <v>11569</v>
      </c>
    </row>
    <row r="2395" spans="1:13">
      <c r="A2395" t="s">
        <v>2307</v>
      </c>
      <c r="B2395" s="2">
        <v>0.72436342592592595</v>
      </c>
      <c r="C2395">
        <v>49364711</v>
      </c>
      <c r="D2395" t="s">
        <v>336</v>
      </c>
      <c r="E2395" t="s">
        <v>337</v>
      </c>
      <c r="F2395">
        <v>264495</v>
      </c>
      <c r="G2395">
        <v>0</v>
      </c>
      <c r="H2395" t="s">
        <v>4</v>
      </c>
      <c r="I2395">
        <v>407</v>
      </c>
      <c r="J2395">
        <v>67090</v>
      </c>
      <c r="K2395">
        <v>205385</v>
      </c>
      <c r="L2395">
        <v>272475</v>
      </c>
      <c r="M2395">
        <v>1083</v>
      </c>
    </row>
    <row r="2396" spans="1:13">
      <c r="A2396" t="s">
        <v>2307</v>
      </c>
      <c r="B2396" s="2">
        <v>0.72505787037037039</v>
      </c>
      <c r="C2396">
        <v>58536891</v>
      </c>
      <c r="D2396" t="s">
        <v>21</v>
      </c>
      <c r="E2396" t="s">
        <v>22</v>
      </c>
      <c r="F2396">
        <v>18713</v>
      </c>
      <c r="G2396">
        <v>0</v>
      </c>
      <c r="H2396" t="s">
        <v>18</v>
      </c>
      <c r="I2396">
        <v>40</v>
      </c>
      <c r="J2396">
        <v>7196</v>
      </c>
      <c r="K2396">
        <v>12133</v>
      </c>
      <c r="L2396">
        <v>19329</v>
      </c>
      <c r="M2396">
        <v>98</v>
      </c>
    </row>
    <row r="2397" spans="1:13">
      <c r="A2397" t="s">
        <v>2307</v>
      </c>
      <c r="B2397" s="2">
        <v>0.72655092592592585</v>
      </c>
      <c r="C2397">
        <v>8989</v>
      </c>
      <c r="D2397" t="s">
        <v>8</v>
      </c>
      <c r="E2397" t="s">
        <v>9</v>
      </c>
      <c r="F2397">
        <v>164230319</v>
      </c>
      <c r="G2397">
        <v>0</v>
      </c>
      <c r="H2397" t="s">
        <v>4</v>
      </c>
      <c r="I2397">
        <v>6592</v>
      </c>
      <c r="J2397">
        <v>11523051</v>
      </c>
      <c r="K2397">
        <v>154053246</v>
      </c>
      <c r="L2397">
        <v>165576297</v>
      </c>
      <c r="M2397">
        <v>242437</v>
      </c>
    </row>
    <row r="2398" spans="1:13">
      <c r="A2398" t="s">
        <v>2307</v>
      </c>
      <c r="B2398" s="2">
        <v>0.72667824074074072</v>
      </c>
      <c r="C2398">
        <v>44663661</v>
      </c>
      <c r="D2398" t="s">
        <v>414</v>
      </c>
      <c r="E2398" t="s">
        <v>407</v>
      </c>
      <c r="F2398">
        <v>785002</v>
      </c>
      <c r="G2398">
        <v>0</v>
      </c>
      <c r="H2398" t="s">
        <v>4</v>
      </c>
      <c r="I2398">
        <v>425</v>
      </c>
      <c r="J2398">
        <v>182833</v>
      </c>
      <c r="K2398">
        <v>607592</v>
      </c>
      <c r="L2398">
        <v>790425</v>
      </c>
      <c r="M2398">
        <v>1948</v>
      </c>
    </row>
    <row r="2399" spans="1:13">
      <c r="A2399" t="s">
        <v>2307</v>
      </c>
      <c r="B2399" s="2">
        <v>0.72769675925925925</v>
      </c>
      <c r="C2399">
        <v>66181701</v>
      </c>
      <c r="D2399" t="s">
        <v>402</v>
      </c>
      <c r="E2399" t="s">
        <v>403</v>
      </c>
      <c r="F2399">
        <v>63841595</v>
      </c>
      <c r="G2399">
        <v>0</v>
      </c>
      <c r="H2399" t="s">
        <v>4</v>
      </c>
      <c r="I2399">
        <v>2531</v>
      </c>
      <c r="J2399">
        <v>4116976</v>
      </c>
      <c r="K2399">
        <v>60406509</v>
      </c>
      <c r="L2399">
        <v>64523485</v>
      </c>
      <c r="M2399">
        <v>105521</v>
      </c>
    </row>
    <row r="2400" spans="1:13">
      <c r="A2400" t="s">
        <v>2307</v>
      </c>
      <c r="B2400" s="2">
        <v>0.73063657407407412</v>
      </c>
      <c r="C2400">
        <v>55133331</v>
      </c>
      <c r="D2400" t="s">
        <v>125</v>
      </c>
      <c r="E2400" t="s">
        <v>126</v>
      </c>
      <c r="F2400">
        <v>4782163</v>
      </c>
      <c r="G2400">
        <v>0</v>
      </c>
      <c r="H2400" t="s">
        <v>2</v>
      </c>
      <c r="I2400">
        <v>251</v>
      </c>
      <c r="J2400">
        <v>1020820</v>
      </c>
      <c r="K2400">
        <v>3778084</v>
      </c>
      <c r="L2400">
        <v>4798904</v>
      </c>
      <c r="M2400">
        <v>11810</v>
      </c>
    </row>
    <row r="2401" spans="1:13">
      <c r="A2401" t="s">
        <v>2307</v>
      </c>
      <c r="B2401" s="2">
        <v>0.73525462962962962</v>
      </c>
      <c r="C2401" t="s">
        <v>47</v>
      </c>
      <c r="D2401" t="s">
        <v>48</v>
      </c>
      <c r="E2401" t="s">
        <v>49</v>
      </c>
      <c r="F2401">
        <v>38378674</v>
      </c>
      <c r="G2401">
        <v>0</v>
      </c>
      <c r="H2401" t="s">
        <v>4</v>
      </c>
      <c r="I2401">
        <v>2666</v>
      </c>
      <c r="J2401">
        <v>1598387</v>
      </c>
      <c r="K2401">
        <v>36912640</v>
      </c>
      <c r="L2401">
        <v>38511027</v>
      </c>
      <c r="M2401">
        <v>49659</v>
      </c>
    </row>
    <row r="2402" spans="1:13">
      <c r="A2402" t="s">
        <v>2307</v>
      </c>
      <c r="B2402" s="2">
        <v>0.73795138888888889</v>
      </c>
      <c r="C2402">
        <v>66181701</v>
      </c>
      <c r="D2402" t="s">
        <v>402</v>
      </c>
      <c r="E2402" t="s">
        <v>403</v>
      </c>
      <c r="F2402">
        <v>7811389</v>
      </c>
      <c r="G2402">
        <v>0</v>
      </c>
      <c r="H2402" t="s">
        <v>4</v>
      </c>
      <c r="I2402">
        <v>702</v>
      </c>
      <c r="J2402">
        <v>445248</v>
      </c>
      <c r="K2402">
        <v>7454065</v>
      </c>
      <c r="L2402">
        <v>7899313</v>
      </c>
      <c r="M2402">
        <v>13013</v>
      </c>
    </row>
    <row r="2403" spans="1:13">
      <c r="A2403" t="s">
        <v>2307</v>
      </c>
      <c r="B2403" s="2">
        <v>0.74115740740740732</v>
      </c>
      <c r="C2403" t="s">
        <v>57</v>
      </c>
      <c r="D2403" t="s">
        <v>101</v>
      </c>
      <c r="E2403" t="s">
        <v>59</v>
      </c>
      <c r="F2403">
        <v>6488350</v>
      </c>
      <c r="G2403">
        <v>0</v>
      </c>
      <c r="H2403" t="s">
        <v>4</v>
      </c>
      <c r="I2403">
        <v>1863</v>
      </c>
      <c r="J2403">
        <v>1188044</v>
      </c>
      <c r="K2403">
        <v>5357734</v>
      </c>
      <c r="L2403">
        <v>6545778</v>
      </c>
      <c r="M2403">
        <v>15453</v>
      </c>
    </row>
    <row r="2404" spans="1:13">
      <c r="A2404" t="s">
        <v>2307</v>
      </c>
      <c r="B2404" s="2">
        <v>0.74118055555555562</v>
      </c>
      <c r="C2404">
        <v>37125971</v>
      </c>
      <c r="D2404" t="s">
        <v>62</v>
      </c>
      <c r="E2404" t="s">
        <v>430</v>
      </c>
      <c r="F2404">
        <v>94886709</v>
      </c>
      <c r="G2404">
        <v>0</v>
      </c>
      <c r="H2404" t="s">
        <v>4</v>
      </c>
      <c r="I2404">
        <v>3457</v>
      </c>
      <c r="J2404">
        <v>5312509</v>
      </c>
      <c r="K2404">
        <v>90253154</v>
      </c>
      <c r="L2404">
        <v>95565663</v>
      </c>
      <c r="M2404">
        <v>127656</v>
      </c>
    </row>
    <row r="2405" spans="1:13">
      <c r="A2405" t="s">
        <v>2307</v>
      </c>
      <c r="B2405" s="2">
        <v>0.74151620370370364</v>
      </c>
      <c r="C2405">
        <v>45576901</v>
      </c>
      <c r="D2405" t="s">
        <v>65</v>
      </c>
      <c r="E2405" t="s">
        <v>66</v>
      </c>
      <c r="F2405">
        <v>444219</v>
      </c>
      <c r="G2405">
        <v>0</v>
      </c>
      <c r="H2405" t="s">
        <v>4</v>
      </c>
      <c r="I2405">
        <v>409</v>
      </c>
      <c r="J2405">
        <v>361364</v>
      </c>
      <c r="K2405">
        <v>92289</v>
      </c>
      <c r="L2405">
        <v>453653</v>
      </c>
      <c r="M2405">
        <v>840</v>
      </c>
    </row>
    <row r="2406" spans="1:13">
      <c r="A2406" t="s">
        <v>2307</v>
      </c>
      <c r="B2406" s="2">
        <v>0.74331018518518521</v>
      </c>
      <c r="C2406">
        <v>69918701</v>
      </c>
      <c r="D2406" t="s">
        <v>84</v>
      </c>
      <c r="E2406" t="s">
        <v>263</v>
      </c>
      <c r="F2406">
        <v>1151805</v>
      </c>
      <c r="G2406">
        <v>0</v>
      </c>
      <c r="H2406" t="s">
        <v>7</v>
      </c>
      <c r="I2406">
        <v>115</v>
      </c>
      <c r="J2406">
        <v>184840</v>
      </c>
      <c r="K2406">
        <v>969751</v>
      </c>
      <c r="L2406">
        <v>1154591</v>
      </c>
      <c r="M2406">
        <v>2175</v>
      </c>
    </row>
    <row r="2407" spans="1:13">
      <c r="A2407" t="s">
        <v>2307</v>
      </c>
      <c r="B2407" s="2">
        <v>0.74478009259259259</v>
      </c>
      <c r="C2407">
        <v>49364711</v>
      </c>
      <c r="D2407" t="s">
        <v>336</v>
      </c>
      <c r="E2407" t="s">
        <v>337</v>
      </c>
      <c r="F2407">
        <v>23715</v>
      </c>
      <c r="G2407">
        <v>0</v>
      </c>
      <c r="H2407" t="s">
        <v>4</v>
      </c>
      <c r="I2407">
        <v>436</v>
      </c>
      <c r="J2407">
        <v>7075</v>
      </c>
      <c r="K2407">
        <v>16890</v>
      </c>
      <c r="L2407">
        <v>23965</v>
      </c>
      <c r="M2407">
        <v>145</v>
      </c>
    </row>
    <row r="2408" spans="1:13">
      <c r="A2408" t="s">
        <v>2307</v>
      </c>
      <c r="B2408" s="2">
        <v>0.74587962962962961</v>
      </c>
      <c r="C2408">
        <v>49925011</v>
      </c>
      <c r="D2408" t="s">
        <v>27</v>
      </c>
      <c r="E2408" t="s">
        <v>28</v>
      </c>
      <c r="F2408">
        <v>12691363</v>
      </c>
      <c r="G2408">
        <v>0</v>
      </c>
      <c r="H2408" t="s">
        <v>4</v>
      </c>
      <c r="I2408">
        <v>980</v>
      </c>
      <c r="J2408">
        <v>969343</v>
      </c>
      <c r="K2408">
        <v>11779079</v>
      </c>
      <c r="L2408">
        <v>12748422</v>
      </c>
      <c r="M2408">
        <v>20713</v>
      </c>
    </row>
    <row r="2409" spans="1:13">
      <c r="A2409" t="s">
        <v>2307</v>
      </c>
      <c r="B2409" s="2">
        <v>0.74608796296296298</v>
      </c>
      <c r="C2409">
        <v>69918701</v>
      </c>
      <c r="D2409" t="s">
        <v>84</v>
      </c>
      <c r="E2409" t="s">
        <v>263</v>
      </c>
      <c r="F2409">
        <v>821550</v>
      </c>
      <c r="G2409">
        <v>0</v>
      </c>
      <c r="H2409" t="s">
        <v>7</v>
      </c>
      <c r="I2409">
        <v>121</v>
      </c>
      <c r="J2409">
        <v>51744</v>
      </c>
      <c r="K2409">
        <v>772056</v>
      </c>
      <c r="L2409">
        <v>823800</v>
      </c>
      <c r="M2409">
        <v>1356</v>
      </c>
    </row>
    <row r="2410" spans="1:13">
      <c r="A2410" t="s">
        <v>2307</v>
      </c>
      <c r="B2410" s="2">
        <v>0.75135416666666666</v>
      </c>
      <c r="C2410">
        <v>67394591</v>
      </c>
      <c r="D2410" t="s">
        <v>155</v>
      </c>
      <c r="E2410" t="s">
        <v>56</v>
      </c>
      <c r="F2410">
        <v>127991616</v>
      </c>
      <c r="G2410">
        <v>0</v>
      </c>
      <c r="H2410" t="s">
        <v>4</v>
      </c>
      <c r="I2410">
        <v>4124</v>
      </c>
      <c r="J2410">
        <v>7040357</v>
      </c>
      <c r="K2410">
        <v>121534872</v>
      </c>
      <c r="L2410">
        <v>128575229</v>
      </c>
      <c r="M2410">
        <v>186088</v>
      </c>
    </row>
    <row r="2411" spans="1:13">
      <c r="A2411" t="s">
        <v>2307</v>
      </c>
      <c r="B2411" s="2">
        <v>0.75164351851851852</v>
      </c>
      <c r="C2411">
        <v>47532191</v>
      </c>
      <c r="D2411" t="s">
        <v>40</v>
      </c>
      <c r="E2411" t="s">
        <v>41</v>
      </c>
      <c r="F2411">
        <v>184017887</v>
      </c>
      <c r="G2411">
        <v>0</v>
      </c>
      <c r="H2411" t="s">
        <v>7</v>
      </c>
      <c r="I2411">
        <v>8426</v>
      </c>
      <c r="J2411">
        <v>18417101</v>
      </c>
      <c r="K2411">
        <v>167767979</v>
      </c>
      <c r="L2411">
        <v>186185080</v>
      </c>
      <c r="M2411">
        <v>286054</v>
      </c>
    </row>
    <row r="2412" spans="1:13">
      <c r="A2412" t="s">
        <v>2307</v>
      </c>
      <c r="B2412" s="2">
        <v>0.75164351851851852</v>
      </c>
      <c r="C2412">
        <v>44663661</v>
      </c>
      <c r="D2412" t="s">
        <v>406</v>
      </c>
      <c r="E2412" t="s">
        <v>407</v>
      </c>
      <c r="F2412">
        <v>48282446</v>
      </c>
      <c r="G2412">
        <v>0</v>
      </c>
      <c r="H2412" t="s">
        <v>4</v>
      </c>
      <c r="I2412">
        <v>1973</v>
      </c>
      <c r="J2412">
        <v>1916234</v>
      </c>
      <c r="K2412">
        <v>46630978</v>
      </c>
      <c r="L2412">
        <v>48547212</v>
      </c>
      <c r="M2412">
        <v>62603</v>
      </c>
    </row>
    <row r="2413" spans="1:13">
      <c r="A2413" t="s">
        <v>2307</v>
      </c>
      <c r="B2413" s="2">
        <v>0.75423611111111111</v>
      </c>
      <c r="C2413">
        <v>49364711</v>
      </c>
      <c r="D2413" t="s">
        <v>336</v>
      </c>
      <c r="E2413" t="s">
        <v>337</v>
      </c>
      <c r="F2413">
        <v>120894</v>
      </c>
      <c r="G2413">
        <v>0</v>
      </c>
      <c r="H2413" t="s">
        <v>4</v>
      </c>
      <c r="I2413">
        <v>388</v>
      </c>
      <c r="J2413">
        <v>36895</v>
      </c>
      <c r="K2413">
        <v>88537</v>
      </c>
      <c r="L2413">
        <v>125432</v>
      </c>
      <c r="M2413">
        <v>392</v>
      </c>
    </row>
    <row r="2414" spans="1:13">
      <c r="A2414" t="s">
        <v>2307</v>
      </c>
      <c r="B2414" s="2">
        <v>0.75442129629629628</v>
      </c>
      <c r="C2414">
        <v>47532191</v>
      </c>
      <c r="D2414" t="s">
        <v>40</v>
      </c>
      <c r="E2414" t="s">
        <v>41</v>
      </c>
      <c r="F2414">
        <v>2040266</v>
      </c>
      <c r="G2414">
        <v>0</v>
      </c>
      <c r="H2414" t="s">
        <v>7</v>
      </c>
      <c r="I2414">
        <v>160</v>
      </c>
      <c r="J2414">
        <v>195913</v>
      </c>
      <c r="K2414">
        <v>1848900</v>
      </c>
      <c r="L2414">
        <v>2044813</v>
      </c>
      <c r="M2414">
        <v>3680</v>
      </c>
    </row>
    <row r="2415" spans="1:13">
      <c r="A2415" t="s">
        <v>2307</v>
      </c>
      <c r="B2415" s="2">
        <v>0.75515046296296295</v>
      </c>
      <c r="C2415">
        <v>8989</v>
      </c>
      <c r="D2415" t="s">
        <v>8</v>
      </c>
      <c r="E2415" t="s">
        <v>9</v>
      </c>
      <c r="F2415">
        <v>3118210</v>
      </c>
      <c r="G2415">
        <v>0</v>
      </c>
      <c r="H2415" t="s">
        <v>4</v>
      </c>
      <c r="I2415">
        <v>1753</v>
      </c>
      <c r="J2415">
        <v>1581407</v>
      </c>
      <c r="K2415">
        <v>1792469</v>
      </c>
      <c r="L2415">
        <v>3373876</v>
      </c>
      <c r="M2415">
        <v>17822</v>
      </c>
    </row>
    <row r="2416" spans="1:13">
      <c r="A2416" t="s">
        <v>2307</v>
      </c>
      <c r="B2416" s="2">
        <v>0.75569444444444445</v>
      </c>
      <c r="C2416">
        <v>6599191</v>
      </c>
      <c r="D2416" t="s">
        <v>14</v>
      </c>
      <c r="E2416" t="s">
        <v>15</v>
      </c>
      <c r="F2416">
        <v>176277597</v>
      </c>
      <c r="G2416">
        <v>0</v>
      </c>
      <c r="H2416" t="s">
        <v>4</v>
      </c>
      <c r="I2416">
        <v>5925</v>
      </c>
      <c r="J2416">
        <v>10312819</v>
      </c>
      <c r="K2416">
        <v>167127429</v>
      </c>
      <c r="L2416">
        <v>177440248</v>
      </c>
      <c r="M2416">
        <v>306325</v>
      </c>
    </row>
    <row r="2417" spans="1:13">
      <c r="A2417" t="s">
        <v>2307</v>
      </c>
      <c r="B2417" s="2">
        <v>0.75718750000000001</v>
      </c>
      <c r="C2417">
        <v>47532191</v>
      </c>
      <c r="D2417" t="s">
        <v>40</v>
      </c>
      <c r="E2417" t="s">
        <v>41</v>
      </c>
      <c r="F2417">
        <v>180415</v>
      </c>
      <c r="G2417">
        <v>0</v>
      </c>
      <c r="H2417" t="s">
        <v>7</v>
      </c>
      <c r="I2417">
        <v>214</v>
      </c>
      <c r="J2417">
        <v>49763</v>
      </c>
      <c r="K2417">
        <v>131036</v>
      </c>
      <c r="L2417">
        <v>180799</v>
      </c>
      <c r="M2417">
        <v>914</v>
      </c>
    </row>
    <row r="2418" spans="1:13">
      <c r="A2418" t="s">
        <v>2307</v>
      </c>
      <c r="B2418" s="2">
        <v>0.75872685185185185</v>
      </c>
      <c r="C2418" t="s">
        <v>81</v>
      </c>
      <c r="D2418" t="s">
        <v>82</v>
      </c>
      <c r="E2418" t="s">
        <v>83</v>
      </c>
      <c r="F2418">
        <v>170836226</v>
      </c>
      <c r="G2418">
        <v>2331155</v>
      </c>
      <c r="H2418" t="s">
        <v>4</v>
      </c>
      <c r="I2418">
        <v>13516</v>
      </c>
      <c r="J2418">
        <v>10137176</v>
      </c>
      <c r="K2418">
        <v>166611684</v>
      </c>
      <c r="L2418">
        <v>176748860</v>
      </c>
      <c r="M2418">
        <v>244760</v>
      </c>
    </row>
    <row r="2419" spans="1:13">
      <c r="A2419" t="s">
        <v>2307</v>
      </c>
      <c r="B2419" s="2">
        <v>0.75891203703703702</v>
      </c>
      <c r="C2419">
        <v>37125971</v>
      </c>
      <c r="D2419" t="s">
        <v>62</v>
      </c>
      <c r="E2419" t="s">
        <v>430</v>
      </c>
      <c r="F2419">
        <v>23565772</v>
      </c>
      <c r="G2419">
        <v>0</v>
      </c>
      <c r="H2419" t="s">
        <v>4</v>
      </c>
      <c r="I2419">
        <v>1121</v>
      </c>
      <c r="J2419">
        <v>1861551</v>
      </c>
      <c r="K2419">
        <v>21853399</v>
      </c>
      <c r="L2419">
        <v>23714950</v>
      </c>
      <c r="M2419">
        <v>35495</v>
      </c>
    </row>
    <row r="2420" spans="1:13">
      <c r="A2420" t="s">
        <v>2307</v>
      </c>
      <c r="B2420" s="2">
        <v>0.75953703703703701</v>
      </c>
      <c r="C2420">
        <v>44134121</v>
      </c>
      <c r="D2420" t="s">
        <v>436</v>
      </c>
      <c r="E2420" t="s">
        <v>24</v>
      </c>
      <c r="F2420">
        <v>24323240</v>
      </c>
      <c r="G2420">
        <v>0</v>
      </c>
      <c r="H2420" t="s">
        <v>4</v>
      </c>
      <c r="I2420">
        <v>1249</v>
      </c>
      <c r="J2420">
        <v>1504272</v>
      </c>
      <c r="K2420">
        <v>23080793</v>
      </c>
      <c r="L2420">
        <v>24585065</v>
      </c>
      <c r="M2420">
        <v>36795</v>
      </c>
    </row>
    <row r="2421" spans="1:13">
      <c r="A2421" t="s">
        <v>2307</v>
      </c>
      <c r="B2421" s="2">
        <v>0.75996527777777778</v>
      </c>
      <c r="C2421">
        <v>47532191</v>
      </c>
      <c r="D2421" t="s">
        <v>40</v>
      </c>
      <c r="E2421" t="s">
        <v>41</v>
      </c>
      <c r="F2421">
        <v>306556</v>
      </c>
      <c r="G2421">
        <v>0</v>
      </c>
      <c r="H2421" t="s">
        <v>7</v>
      </c>
      <c r="I2421">
        <v>116</v>
      </c>
      <c r="J2421">
        <v>86625</v>
      </c>
      <c r="K2421">
        <v>237404</v>
      </c>
      <c r="L2421">
        <v>324029</v>
      </c>
      <c r="M2421">
        <v>1134</v>
      </c>
    </row>
    <row r="2422" spans="1:13">
      <c r="A2422" t="s">
        <v>2307</v>
      </c>
      <c r="B2422" s="2">
        <v>0.76274305555555555</v>
      </c>
      <c r="C2422">
        <v>47532191</v>
      </c>
      <c r="D2422" t="s">
        <v>40</v>
      </c>
      <c r="E2422" t="s">
        <v>41</v>
      </c>
      <c r="F2422">
        <v>3577945</v>
      </c>
      <c r="G2422">
        <v>0</v>
      </c>
      <c r="H2422" t="s">
        <v>7</v>
      </c>
      <c r="I2422">
        <v>227</v>
      </c>
      <c r="J2422">
        <v>249354</v>
      </c>
      <c r="K2422">
        <v>3340990</v>
      </c>
      <c r="L2422">
        <v>3590344</v>
      </c>
      <c r="M2422">
        <v>6259</v>
      </c>
    </row>
    <row r="2423" spans="1:13">
      <c r="A2423" t="s">
        <v>2307</v>
      </c>
      <c r="B2423" s="2">
        <v>0.77107638888888896</v>
      </c>
      <c r="C2423">
        <v>48746451</v>
      </c>
      <c r="D2423" t="s">
        <v>133</v>
      </c>
      <c r="E2423" t="s">
        <v>64</v>
      </c>
      <c r="F2423">
        <v>237861000</v>
      </c>
      <c r="G2423">
        <v>0</v>
      </c>
      <c r="H2423" t="s">
        <v>7</v>
      </c>
      <c r="I2423">
        <v>10125</v>
      </c>
      <c r="J2423">
        <v>9665650</v>
      </c>
      <c r="K2423">
        <v>229664434</v>
      </c>
      <c r="L2423">
        <v>239330084</v>
      </c>
      <c r="M2423">
        <v>314082</v>
      </c>
    </row>
    <row r="2424" spans="1:13">
      <c r="A2424" t="s">
        <v>2307</v>
      </c>
      <c r="B2424" s="2">
        <v>0.77108796296296289</v>
      </c>
      <c r="C2424">
        <v>44515621</v>
      </c>
      <c r="D2424" t="s">
        <v>50</v>
      </c>
      <c r="E2424" t="s">
        <v>51</v>
      </c>
      <c r="F2424">
        <v>113907152</v>
      </c>
      <c r="G2424">
        <v>0</v>
      </c>
      <c r="H2424" t="s">
        <v>7</v>
      </c>
      <c r="I2424">
        <v>9968</v>
      </c>
      <c r="J2424">
        <v>6990866</v>
      </c>
      <c r="K2424">
        <v>107418508</v>
      </c>
      <c r="L2424">
        <v>114409374</v>
      </c>
      <c r="M2424">
        <v>187030</v>
      </c>
    </row>
    <row r="2425" spans="1:13">
      <c r="A2425" t="s">
        <v>2307</v>
      </c>
      <c r="B2425" s="2">
        <v>0.77292824074074085</v>
      </c>
      <c r="C2425" t="s">
        <v>47</v>
      </c>
      <c r="D2425" t="s">
        <v>48</v>
      </c>
      <c r="E2425" t="s">
        <v>49</v>
      </c>
      <c r="F2425">
        <v>45677781</v>
      </c>
      <c r="G2425">
        <v>0</v>
      </c>
      <c r="H2425" t="s">
        <v>4</v>
      </c>
      <c r="I2425">
        <v>1439</v>
      </c>
      <c r="J2425">
        <v>1613576</v>
      </c>
      <c r="K2425">
        <v>44430322</v>
      </c>
      <c r="L2425">
        <v>46043898</v>
      </c>
      <c r="M2425">
        <v>55599</v>
      </c>
    </row>
    <row r="2426" spans="1:13">
      <c r="A2426" t="s">
        <v>2307</v>
      </c>
      <c r="B2426" s="2">
        <v>0.77385416666666673</v>
      </c>
      <c r="C2426">
        <v>44515621</v>
      </c>
      <c r="D2426" t="s">
        <v>50</v>
      </c>
      <c r="E2426" t="s">
        <v>51</v>
      </c>
      <c r="F2426">
        <v>259429</v>
      </c>
      <c r="G2426">
        <v>0</v>
      </c>
      <c r="H2426" t="s">
        <v>7</v>
      </c>
      <c r="I2426">
        <v>231</v>
      </c>
      <c r="J2426">
        <v>32983</v>
      </c>
      <c r="K2426">
        <v>228354</v>
      </c>
      <c r="L2426">
        <v>261337</v>
      </c>
      <c r="M2426">
        <v>736</v>
      </c>
    </row>
    <row r="2427" spans="1:13">
      <c r="A2427" t="s">
        <v>2307</v>
      </c>
      <c r="B2427" s="2">
        <v>0.77552083333333333</v>
      </c>
      <c r="C2427">
        <v>49925011</v>
      </c>
      <c r="D2427" t="s">
        <v>27</v>
      </c>
      <c r="E2427" t="s">
        <v>28</v>
      </c>
      <c r="F2427">
        <v>7858161</v>
      </c>
      <c r="G2427">
        <v>0</v>
      </c>
      <c r="H2427" t="s">
        <v>4</v>
      </c>
      <c r="I2427">
        <v>927</v>
      </c>
      <c r="J2427">
        <v>1459681</v>
      </c>
      <c r="K2427">
        <v>6419043</v>
      </c>
      <c r="L2427">
        <v>7878724</v>
      </c>
      <c r="M2427">
        <v>13418</v>
      </c>
    </row>
    <row r="2428" spans="1:13">
      <c r="A2428" t="s">
        <v>2307</v>
      </c>
      <c r="B2428" s="2">
        <v>0.79607638888888888</v>
      </c>
      <c r="C2428">
        <v>69918701</v>
      </c>
      <c r="D2428" t="s">
        <v>84</v>
      </c>
      <c r="E2428" t="s">
        <v>263</v>
      </c>
      <c r="F2428">
        <v>140994</v>
      </c>
      <c r="G2428">
        <v>0</v>
      </c>
      <c r="H2428" t="s">
        <v>7</v>
      </c>
      <c r="I2428">
        <v>253</v>
      </c>
      <c r="J2428">
        <v>22252</v>
      </c>
      <c r="K2428">
        <v>124288</v>
      </c>
      <c r="L2428">
        <v>146540</v>
      </c>
      <c r="M2428">
        <v>347</v>
      </c>
    </row>
    <row r="2429" spans="1:13">
      <c r="A2429" t="s">
        <v>2307</v>
      </c>
      <c r="B2429" s="2">
        <v>0.79607638888888888</v>
      </c>
      <c r="C2429">
        <v>31365291</v>
      </c>
      <c r="D2429" t="s">
        <v>194</v>
      </c>
      <c r="E2429" t="s">
        <v>195</v>
      </c>
      <c r="F2429">
        <v>1808476</v>
      </c>
      <c r="G2429">
        <v>0</v>
      </c>
      <c r="H2429" t="s">
        <v>7</v>
      </c>
      <c r="I2429">
        <v>70</v>
      </c>
      <c r="J2429">
        <v>205479</v>
      </c>
      <c r="K2429">
        <v>1606321</v>
      </c>
      <c r="L2429">
        <v>1811800</v>
      </c>
      <c r="M2429">
        <v>3554</v>
      </c>
    </row>
    <row r="2430" spans="1:13">
      <c r="A2430" t="s">
        <v>2307</v>
      </c>
      <c r="B2430" s="2">
        <v>0.80737268518518512</v>
      </c>
      <c r="C2430" t="s">
        <v>47</v>
      </c>
      <c r="D2430" t="s">
        <v>48</v>
      </c>
      <c r="E2430" t="s">
        <v>49</v>
      </c>
      <c r="F2430">
        <v>779906</v>
      </c>
      <c r="G2430">
        <v>0</v>
      </c>
      <c r="H2430" t="s">
        <v>4</v>
      </c>
      <c r="I2430">
        <v>744</v>
      </c>
      <c r="J2430">
        <v>338419</v>
      </c>
      <c r="K2430">
        <v>463503</v>
      </c>
      <c r="L2430">
        <v>801922</v>
      </c>
      <c r="M2430">
        <v>2910</v>
      </c>
    </row>
    <row r="2431" spans="1:13">
      <c r="A2431" t="s">
        <v>2307</v>
      </c>
      <c r="B2431" s="2">
        <v>0.80996527777777771</v>
      </c>
      <c r="C2431">
        <v>48746451</v>
      </c>
      <c r="D2431" t="s">
        <v>133</v>
      </c>
      <c r="E2431" t="s">
        <v>64</v>
      </c>
      <c r="F2431">
        <v>336321</v>
      </c>
      <c r="G2431">
        <v>2764496</v>
      </c>
      <c r="H2431" t="s">
        <v>7</v>
      </c>
      <c r="I2431">
        <v>152</v>
      </c>
      <c r="J2431">
        <v>245952</v>
      </c>
      <c r="K2431">
        <v>2898156</v>
      </c>
      <c r="L2431">
        <v>3144108</v>
      </c>
      <c r="M2431">
        <v>4478</v>
      </c>
    </row>
    <row r="2432" spans="1:13">
      <c r="A2432" t="s">
        <v>2307</v>
      </c>
      <c r="B2432" s="2">
        <v>0.81274305555555559</v>
      </c>
      <c r="C2432">
        <v>48746451</v>
      </c>
      <c r="D2432" t="s">
        <v>133</v>
      </c>
      <c r="E2432" t="s">
        <v>64</v>
      </c>
      <c r="F2432">
        <v>136156</v>
      </c>
      <c r="G2432">
        <v>35267768</v>
      </c>
      <c r="H2432" t="s">
        <v>7</v>
      </c>
      <c r="I2432">
        <v>235</v>
      </c>
      <c r="J2432">
        <v>512028</v>
      </c>
      <c r="K2432">
        <v>35001971</v>
      </c>
      <c r="L2432">
        <v>35513999</v>
      </c>
      <c r="M2432">
        <v>31611</v>
      </c>
    </row>
    <row r="2433" spans="1:13">
      <c r="A2433" t="s">
        <v>2307</v>
      </c>
      <c r="B2433" s="2">
        <v>0.81552083333333336</v>
      </c>
      <c r="C2433">
        <v>48746451</v>
      </c>
      <c r="D2433" t="s">
        <v>133</v>
      </c>
      <c r="E2433" t="s">
        <v>64</v>
      </c>
      <c r="F2433">
        <v>85194</v>
      </c>
      <c r="G2433">
        <v>25907213</v>
      </c>
      <c r="H2433" t="s">
        <v>7</v>
      </c>
      <c r="I2433">
        <v>211</v>
      </c>
      <c r="J2433">
        <v>346575</v>
      </c>
      <c r="K2433">
        <v>25711248</v>
      </c>
      <c r="L2433">
        <v>26057823</v>
      </c>
      <c r="M2433">
        <v>22482</v>
      </c>
    </row>
    <row r="2434" spans="1:13">
      <c r="A2434" t="s">
        <v>2307</v>
      </c>
      <c r="B2434" s="2">
        <v>0.81829861111111113</v>
      </c>
      <c r="C2434">
        <v>44515621</v>
      </c>
      <c r="D2434" t="s">
        <v>50</v>
      </c>
      <c r="E2434" t="s">
        <v>51</v>
      </c>
      <c r="F2434">
        <v>120139</v>
      </c>
      <c r="G2434">
        <v>77418836</v>
      </c>
      <c r="H2434" t="s">
        <v>7</v>
      </c>
      <c r="I2434">
        <v>292</v>
      </c>
      <c r="J2434">
        <v>1363274</v>
      </c>
      <c r="K2434">
        <v>77785096</v>
      </c>
      <c r="L2434">
        <v>79148370</v>
      </c>
      <c r="M2434">
        <v>75523</v>
      </c>
    </row>
    <row r="2435" spans="1:13">
      <c r="A2435" t="s">
        <v>2307</v>
      </c>
      <c r="B2435" s="2">
        <v>0.8210763888888889</v>
      </c>
      <c r="C2435">
        <v>44515621</v>
      </c>
      <c r="D2435" t="s">
        <v>50</v>
      </c>
      <c r="E2435" t="s">
        <v>51</v>
      </c>
      <c r="F2435">
        <v>147167</v>
      </c>
      <c r="G2435">
        <v>121605039</v>
      </c>
      <c r="H2435" t="s">
        <v>7</v>
      </c>
      <c r="I2435">
        <v>148</v>
      </c>
      <c r="J2435">
        <v>1977404</v>
      </c>
      <c r="K2435">
        <v>120578048</v>
      </c>
      <c r="L2435">
        <v>122555452</v>
      </c>
      <c r="M2435">
        <v>115558</v>
      </c>
    </row>
    <row r="2436" spans="1:13">
      <c r="A2436" t="s">
        <v>2307</v>
      </c>
      <c r="B2436" s="2">
        <v>0.8215972222222222</v>
      </c>
      <c r="C2436">
        <v>34306881</v>
      </c>
      <c r="D2436" t="s">
        <v>376</v>
      </c>
      <c r="E2436" t="s">
        <v>259</v>
      </c>
      <c r="F2436">
        <v>496089</v>
      </c>
      <c r="G2436">
        <v>0</v>
      </c>
      <c r="H2436" t="s">
        <v>4</v>
      </c>
      <c r="I2436">
        <v>510</v>
      </c>
      <c r="J2436">
        <v>148597</v>
      </c>
      <c r="K2436">
        <v>355040</v>
      </c>
      <c r="L2436">
        <v>503637</v>
      </c>
      <c r="M2436">
        <v>1528</v>
      </c>
    </row>
    <row r="2437" spans="1:13">
      <c r="A2437" t="s">
        <v>2307</v>
      </c>
      <c r="B2437" s="2">
        <v>0.8294097222222222</v>
      </c>
      <c r="C2437">
        <v>44444211</v>
      </c>
      <c r="D2437" t="s">
        <v>171</v>
      </c>
      <c r="E2437" t="s">
        <v>72</v>
      </c>
      <c r="F2437">
        <v>3973133</v>
      </c>
      <c r="G2437">
        <v>0</v>
      </c>
      <c r="H2437" t="s">
        <v>7</v>
      </c>
      <c r="I2437">
        <v>164</v>
      </c>
      <c r="J2437">
        <v>706829</v>
      </c>
      <c r="K2437">
        <v>3295012</v>
      </c>
      <c r="L2437">
        <v>4001841</v>
      </c>
      <c r="M2437">
        <v>6709</v>
      </c>
    </row>
    <row r="2438" spans="1:13">
      <c r="A2438" t="s">
        <v>2307</v>
      </c>
      <c r="B2438" s="2">
        <v>0.8313194444444445</v>
      </c>
      <c r="C2438" t="s">
        <v>47</v>
      </c>
      <c r="D2438" t="s">
        <v>48</v>
      </c>
      <c r="E2438" t="s">
        <v>49</v>
      </c>
      <c r="F2438">
        <v>71410629</v>
      </c>
      <c r="G2438">
        <v>0</v>
      </c>
      <c r="H2438" t="s">
        <v>4</v>
      </c>
      <c r="I2438">
        <v>1895</v>
      </c>
      <c r="J2438">
        <v>2517955</v>
      </c>
      <c r="K2438">
        <v>69049640</v>
      </c>
      <c r="L2438">
        <v>71567595</v>
      </c>
      <c r="M2438">
        <v>88644</v>
      </c>
    </row>
    <row r="2439" spans="1:13">
      <c r="A2439" t="s">
        <v>2307</v>
      </c>
      <c r="B2439" s="2">
        <v>0.83373842592592595</v>
      </c>
      <c r="C2439">
        <v>47532191</v>
      </c>
      <c r="D2439" t="s">
        <v>40</v>
      </c>
      <c r="E2439" t="s">
        <v>41</v>
      </c>
      <c r="F2439">
        <v>3955949</v>
      </c>
      <c r="G2439">
        <v>0</v>
      </c>
      <c r="H2439" t="s">
        <v>18</v>
      </c>
      <c r="I2439">
        <v>139</v>
      </c>
      <c r="J2439">
        <v>267037</v>
      </c>
      <c r="K2439">
        <v>3695733</v>
      </c>
      <c r="L2439">
        <v>3962770</v>
      </c>
      <c r="M2439">
        <v>6315</v>
      </c>
    </row>
    <row r="2440" spans="1:13">
      <c r="A2440" t="s">
        <v>2307</v>
      </c>
      <c r="B2440" s="2">
        <v>0.83496527777777774</v>
      </c>
      <c r="C2440">
        <v>44515621</v>
      </c>
      <c r="D2440" t="s">
        <v>50</v>
      </c>
      <c r="E2440" t="s">
        <v>51</v>
      </c>
      <c r="F2440">
        <v>391046</v>
      </c>
      <c r="G2440">
        <v>0</v>
      </c>
      <c r="H2440" t="s">
        <v>7</v>
      </c>
      <c r="I2440">
        <v>112</v>
      </c>
      <c r="J2440">
        <v>83140</v>
      </c>
      <c r="K2440">
        <v>314751</v>
      </c>
      <c r="L2440">
        <v>397891</v>
      </c>
      <c r="M2440">
        <v>1223</v>
      </c>
    </row>
    <row r="2441" spans="1:13">
      <c r="A2441" t="s">
        <v>2307</v>
      </c>
      <c r="B2441" s="2">
        <v>0.83775462962962965</v>
      </c>
      <c r="C2441">
        <v>31365291</v>
      </c>
      <c r="D2441" t="s">
        <v>194</v>
      </c>
      <c r="E2441" t="s">
        <v>195</v>
      </c>
      <c r="F2441">
        <v>8849901</v>
      </c>
      <c r="G2441">
        <v>0</v>
      </c>
      <c r="H2441" t="s">
        <v>7</v>
      </c>
      <c r="I2441">
        <v>233</v>
      </c>
      <c r="J2441">
        <v>706824</v>
      </c>
      <c r="K2441">
        <v>8160210</v>
      </c>
      <c r="L2441">
        <v>8867034</v>
      </c>
      <c r="M2441">
        <v>14228</v>
      </c>
    </row>
    <row r="2442" spans="1:13">
      <c r="A2442" t="s">
        <v>2307</v>
      </c>
      <c r="B2442" s="2">
        <v>0.84052083333333327</v>
      </c>
      <c r="C2442">
        <v>34306881</v>
      </c>
      <c r="D2442" t="s">
        <v>376</v>
      </c>
      <c r="E2442" t="s">
        <v>259</v>
      </c>
      <c r="F2442">
        <v>32405738</v>
      </c>
      <c r="G2442">
        <v>3138791</v>
      </c>
      <c r="H2442" t="s">
        <v>7</v>
      </c>
      <c r="I2442">
        <v>832</v>
      </c>
      <c r="J2442">
        <v>1736127</v>
      </c>
      <c r="K2442">
        <v>37605840</v>
      </c>
      <c r="L2442">
        <v>39341967</v>
      </c>
      <c r="M2442">
        <v>50813</v>
      </c>
    </row>
    <row r="2443" spans="1:13">
      <c r="A2443" t="s">
        <v>2307</v>
      </c>
      <c r="B2443" s="2">
        <v>0.84475694444444438</v>
      </c>
      <c r="C2443" t="s">
        <v>411</v>
      </c>
      <c r="D2443" t="s">
        <v>224</v>
      </c>
      <c r="E2443" t="s">
        <v>412</v>
      </c>
      <c r="F2443">
        <v>2392</v>
      </c>
      <c r="G2443">
        <v>0</v>
      </c>
      <c r="H2443" t="s">
        <v>4</v>
      </c>
      <c r="I2443">
        <v>420</v>
      </c>
      <c r="J2443">
        <v>1864</v>
      </c>
      <c r="K2443">
        <v>1529</v>
      </c>
      <c r="L2443">
        <v>3393</v>
      </c>
      <c r="M2443">
        <v>37</v>
      </c>
    </row>
    <row r="2444" spans="1:13">
      <c r="A2444" t="s">
        <v>2307</v>
      </c>
      <c r="B2444" s="2">
        <v>0.84607638888888881</v>
      </c>
      <c r="C2444">
        <v>34306881</v>
      </c>
      <c r="D2444" t="s">
        <v>376</v>
      </c>
      <c r="E2444" t="s">
        <v>259</v>
      </c>
      <c r="F2444">
        <v>2896652</v>
      </c>
      <c r="G2444">
        <v>0</v>
      </c>
      <c r="H2444" t="s">
        <v>7</v>
      </c>
      <c r="I2444">
        <v>279</v>
      </c>
      <c r="J2444">
        <v>203527</v>
      </c>
      <c r="K2444">
        <v>2803515</v>
      </c>
      <c r="L2444">
        <v>3007042</v>
      </c>
      <c r="M2444">
        <v>4773</v>
      </c>
    </row>
    <row r="2445" spans="1:13">
      <c r="A2445" t="s">
        <v>2307</v>
      </c>
      <c r="B2445" s="2">
        <v>0.84608796296296296</v>
      </c>
      <c r="C2445">
        <v>36676631</v>
      </c>
      <c r="D2445" t="s">
        <v>364</v>
      </c>
      <c r="E2445" t="s">
        <v>158</v>
      </c>
      <c r="F2445">
        <v>16850282</v>
      </c>
      <c r="G2445">
        <v>0</v>
      </c>
      <c r="H2445" t="s">
        <v>7</v>
      </c>
      <c r="I2445">
        <v>470</v>
      </c>
      <c r="J2445">
        <v>742701</v>
      </c>
      <c r="K2445">
        <v>16172459</v>
      </c>
      <c r="L2445">
        <v>16915160</v>
      </c>
      <c r="M2445">
        <v>22880</v>
      </c>
    </row>
    <row r="2446" spans="1:13">
      <c r="A2446" t="s">
        <v>2307</v>
      </c>
      <c r="B2446" s="2">
        <v>0.84885416666666658</v>
      </c>
      <c r="C2446">
        <v>36676631</v>
      </c>
      <c r="D2446" t="s">
        <v>364</v>
      </c>
      <c r="E2446" t="s">
        <v>158</v>
      </c>
      <c r="F2446">
        <v>117893</v>
      </c>
      <c r="G2446">
        <v>436162</v>
      </c>
      <c r="H2446" t="s">
        <v>7</v>
      </c>
      <c r="I2446">
        <v>64</v>
      </c>
      <c r="J2446">
        <v>56819</v>
      </c>
      <c r="K2446">
        <v>501309</v>
      </c>
      <c r="L2446">
        <v>558128</v>
      </c>
      <c r="M2446">
        <v>894</v>
      </c>
    </row>
    <row r="2447" spans="1:13">
      <c r="A2447" t="s">
        <v>2307</v>
      </c>
      <c r="B2447" s="2">
        <v>0.85150462962962958</v>
      </c>
      <c r="C2447">
        <v>8989</v>
      </c>
      <c r="D2447" t="s">
        <v>8</v>
      </c>
      <c r="E2447" t="s">
        <v>9</v>
      </c>
      <c r="F2447">
        <v>53462017</v>
      </c>
      <c r="G2447">
        <v>0</v>
      </c>
      <c r="H2447" t="s">
        <v>4</v>
      </c>
      <c r="I2447">
        <v>4029</v>
      </c>
      <c r="J2447">
        <v>4536648</v>
      </c>
      <c r="K2447">
        <v>49177776</v>
      </c>
      <c r="L2447">
        <v>53714424</v>
      </c>
      <c r="M2447">
        <v>86466</v>
      </c>
    </row>
    <row r="2448" spans="1:13">
      <c r="A2448" t="s">
        <v>2307</v>
      </c>
      <c r="B2448" s="2">
        <v>0.85163194444444434</v>
      </c>
      <c r="C2448">
        <v>44515621</v>
      </c>
      <c r="D2448" t="s">
        <v>50</v>
      </c>
      <c r="E2448" t="s">
        <v>51</v>
      </c>
      <c r="F2448">
        <v>216980</v>
      </c>
      <c r="G2448">
        <v>0</v>
      </c>
      <c r="H2448" t="s">
        <v>80</v>
      </c>
      <c r="I2448">
        <v>32</v>
      </c>
      <c r="J2448">
        <v>36981</v>
      </c>
      <c r="K2448">
        <v>183185</v>
      </c>
      <c r="L2448">
        <v>220166</v>
      </c>
      <c r="M2448">
        <v>538</v>
      </c>
    </row>
    <row r="2449" spans="1:13">
      <c r="A2449" t="s">
        <v>2307</v>
      </c>
      <c r="B2449" s="2">
        <v>0.85165509259259264</v>
      </c>
      <c r="C2449">
        <v>36676631</v>
      </c>
      <c r="D2449" t="s">
        <v>364</v>
      </c>
      <c r="E2449" t="s">
        <v>158</v>
      </c>
      <c r="F2449">
        <v>3091090</v>
      </c>
      <c r="G2449">
        <v>624</v>
      </c>
      <c r="H2449" t="s">
        <v>7</v>
      </c>
      <c r="I2449">
        <v>180</v>
      </c>
      <c r="J2449">
        <v>231718</v>
      </c>
      <c r="K2449">
        <v>2866411</v>
      </c>
      <c r="L2449">
        <v>3098129</v>
      </c>
      <c r="M2449">
        <v>5158</v>
      </c>
    </row>
    <row r="2450" spans="1:13">
      <c r="A2450" t="s">
        <v>2307</v>
      </c>
      <c r="B2450" s="2">
        <v>0.85259259259259268</v>
      </c>
      <c r="C2450">
        <v>41977781</v>
      </c>
      <c r="D2450" t="s">
        <v>63</v>
      </c>
      <c r="E2450" t="s">
        <v>437</v>
      </c>
      <c r="F2450">
        <v>10691698</v>
      </c>
      <c r="G2450">
        <v>22205595</v>
      </c>
      <c r="H2450" t="s">
        <v>4</v>
      </c>
      <c r="I2450">
        <v>2417</v>
      </c>
      <c r="J2450">
        <v>1166719</v>
      </c>
      <c r="K2450">
        <v>31905631</v>
      </c>
      <c r="L2450">
        <v>33072350</v>
      </c>
      <c r="M2450">
        <v>37658</v>
      </c>
    </row>
    <row r="2451" spans="1:13">
      <c r="A2451" t="s">
        <v>2307</v>
      </c>
      <c r="B2451" s="2">
        <v>0.85442129629629626</v>
      </c>
      <c r="C2451">
        <v>6599191</v>
      </c>
      <c r="D2451" t="s">
        <v>14</v>
      </c>
      <c r="E2451" t="s">
        <v>15</v>
      </c>
      <c r="F2451">
        <v>46378465</v>
      </c>
      <c r="G2451">
        <v>0</v>
      </c>
      <c r="H2451" t="s">
        <v>7</v>
      </c>
      <c r="I2451">
        <v>1585</v>
      </c>
      <c r="J2451">
        <v>1937681</v>
      </c>
      <c r="K2451">
        <v>44603380</v>
      </c>
      <c r="L2451">
        <v>46541061</v>
      </c>
      <c r="M2451">
        <v>71871</v>
      </c>
    </row>
    <row r="2452" spans="1:13">
      <c r="A2452" t="s">
        <v>2307</v>
      </c>
      <c r="B2452" s="2">
        <v>0.85465277777777782</v>
      </c>
      <c r="C2452">
        <v>44663661</v>
      </c>
      <c r="D2452" t="s">
        <v>406</v>
      </c>
      <c r="E2452" t="s">
        <v>407</v>
      </c>
      <c r="F2452">
        <v>256242</v>
      </c>
      <c r="G2452">
        <v>0</v>
      </c>
      <c r="H2452" t="s">
        <v>4</v>
      </c>
      <c r="I2452">
        <v>474</v>
      </c>
      <c r="J2452">
        <v>52014</v>
      </c>
      <c r="K2452">
        <v>224088</v>
      </c>
      <c r="L2452">
        <v>276102</v>
      </c>
      <c r="M2452">
        <v>895</v>
      </c>
    </row>
    <row r="2453" spans="1:13">
      <c r="A2453" t="s">
        <v>2307</v>
      </c>
      <c r="B2453" s="2">
        <v>0.85719907407407403</v>
      </c>
      <c r="C2453">
        <v>6599191</v>
      </c>
      <c r="D2453" t="s">
        <v>14</v>
      </c>
      <c r="E2453" t="s">
        <v>15</v>
      </c>
      <c r="F2453">
        <v>6634491</v>
      </c>
      <c r="G2453">
        <v>0</v>
      </c>
      <c r="H2453" t="s">
        <v>7</v>
      </c>
      <c r="I2453">
        <v>163</v>
      </c>
      <c r="J2453">
        <v>349733</v>
      </c>
      <c r="K2453">
        <v>6313803</v>
      </c>
      <c r="L2453">
        <v>6663536</v>
      </c>
      <c r="M2453">
        <v>11353</v>
      </c>
    </row>
    <row r="2454" spans="1:13">
      <c r="A2454" t="s">
        <v>2307</v>
      </c>
      <c r="B2454" s="2">
        <v>0.85719907407407403</v>
      </c>
      <c r="C2454">
        <v>36676631</v>
      </c>
      <c r="D2454" t="s">
        <v>364</v>
      </c>
      <c r="E2454" t="s">
        <v>158</v>
      </c>
      <c r="F2454">
        <v>281100</v>
      </c>
      <c r="G2454">
        <v>562245</v>
      </c>
      <c r="H2454" t="s">
        <v>7</v>
      </c>
      <c r="I2454">
        <v>292</v>
      </c>
      <c r="J2454">
        <v>50769</v>
      </c>
      <c r="K2454">
        <v>802960</v>
      </c>
      <c r="L2454">
        <v>853729</v>
      </c>
      <c r="M2454">
        <v>1387</v>
      </c>
    </row>
    <row r="2455" spans="1:13">
      <c r="A2455" t="s">
        <v>2307</v>
      </c>
      <c r="B2455" s="2">
        <v>0.85721064814814818</v>
      </c>
      <c r="C2455">
        <v>32974241</v>
      </c>
      <c r="D2455" t="s">
        <v>139</v>
      </c>
      <c r="E2455" t="s">
        <v>140</v>
      </c>
      <c r="F2455">
        <v>548227</v>
      </c>
      <c r="G2455">
        <v>0</v>
      </c>
      <c r="H2455" t="s">
        <v>7</v>
      </c>
      <c r="I2455">
        <v>103</v>
      </c>
      <c r="J2455">
        <v>57267</v>
      </c>
      <c r="K2455">
        <v>501138</v>
      </c>
      <c r="L2455">
        <v>558405</v>
      </c>
      <c r="M2455">
        <v>992</v>
      </c>
    </row>
    <row r="2456" spans="1:13">
      <c r="A2456" t="s">
        <v>2307</v>
      </c>
      <c r="B2456" s="2">
        <v>0.85996527777777787</v>
      </c>
      <c r="C2456">
        <v>6599191</v>
      </c>
      <c r="D2456" t="s">
        <v>14</v>
      </c>
      <c r="E2456" t="s">
        <v>15</v>
      </c>
      <c r="F2456">
        <v>7880331</v>
      </c>
      <c r="G2456">
        <v>0</v>
      </c>
      <c r="H2456" t="s">
        <v>7</v>
      </c>
      <c r="I2456">
        <v>214</v>
      </c>
      <c r="J2456">
        <v>395129</v>
      </c>
      <c r="K2456">
        <v>7544035</v>
      </c>
      <c r="L2456">
        <v>7939164</v>
      </c>
      <c r="M2456">
        <v>13258</v>
      </c>
    </row>
    <row r="2457" spans="1:13">
      <c r="A2457" t="s">
        <v>2307</v>
      </c>
      <c r="B2457" s="2">
        <v>0.85998842592592595</v>
      </c>
      <c r="C2457">
        <v>32974241</v>
      </c>
      <c r="D2457" t="s">
        <v>139</v>
      </c>
      <c r="E2457" t="s">
        <v>140</v>
      </c>
      <c r="F2457">
        <v>5045122</v>
      </c>
      <c r="G2457">
        <v>0</v>
      </c>
      <c r="H2457" t="s">
        <v>7</v>
      </c>
      <c r="I2457">
        <v>156</v>
      </c>
      <c r="J2457">
        <v>416700</v>
      </c>
      <c r="K2457">
        <v>4645153</v>
      </c>
      <c r="L2457">
        <v>5061853</v>
      </c>
      <c r="M2457">
        <v>7132</v>
      </c>
    </row>
    <row r="2458" spans="1:13">
      <c r="A2458" t="s">
        <v>2307</v>
      </c>
      <c r="B2458" s="2">
        <v>0.86275462962962957</v>
      </c>
      <c r="C2458">
        <v>36676631</v>
      </c>
      <c r="D2458" t="s">
        <v>364</v>
      </c>
      <c r="E2458" t="s">
        <v>158</v>
      </c>
      <c r="F2458">
        <v>161430</v>
      </c>
      <c r="G2458">
        <v>59007538</v>
      </c>
      <c r="H2458" t="s">
        <v>7</v>
      </c>
      <c r="I2458">
        <v>216</v>
      </c>
      <c r="J2458">
        <v>1108522</v>
      </c>
      <c r="K2458">
        <v>58603965</v>
      </c>
      <c r="L2458">
        <v>59712487</v>
      </c>
      <c r="M2458">
        <v>59546</v>
      </c>
    </row>
    <row r="2459" spans="1:13">
      <c r="A2459" t="s">
        <v>2307</v>
      </c>
      <c r="B2459" s="2">
        <v>0.86276620370370372</v>
      </c>
      <c r="C2459">
        <v>32974241</v>
      </c>
      <c r="D2459" t="s">
        <v>139</v>
      </c>
      <c r="E2459" t="s">
        <v>140</v>
      </c>
      <c r="F2459">
        <v>3496990</v>
      </c>
      <c r="G2459">
        <v>0</v>
      </c>
      <c r="H2459" t="s">
        <v>7</v>
      </c>
      <c r="I2459">
        <v>94</v>
      </c>
      <c r="J2459">
        <v>190172</v>
      </c>
      <c r="K2459">
        <v>3321635</v>
      </c>
      <c r="L2459">
        <v>3511807</v>
      </c>
      <c r="M2459">
        <v>4811</v>
      </c>
    </row>
    <row r="2460" spans="1:13">
      <c r="A2460" t="s">
        <v>2307</v>
      </c>
      <c r="B2460" s="2">
        <v>0.86553240740740733</v>
      </c>
      <c r="C2460">
        <v>32974241</v>
      </c>
      <c r="D2460" t="s">
        <v>139</v>
      </c>
      <c r="E2460" t="s">
        <v>140</v>
      </c>
      <c r="F2460">
        <v>7454703</v>
      </c>
      <c r="G2460">
        <v>0</v>
      </c>
      <c r="H2460" t="s">
        <v>7</v>
      </c>
      <c r="I2460">
        <v>207</v>
      </c>
      <c r="J2460">
        <v>358266</v>
      </c>
      <c r="K2460">
        <v>7154544</v>
      </c>
      <c r="L2460">
        <v>7512810</v>
      </c>
      <c r="M2460">
        <v>9908</v>
      </c>
    </row>
    <row r="2461" spans="1:13">
      <c r="A2461" t="s">
        <v>2307</v>
      </c>
      <c r="B2461" s="2">
        <v>0.8655787037037036</v>
      </c>
      <c r="C2461">
        <v>43290641</v>
      </c>
      <c r="D2461" t="s">
        <v>249</v>
      </c>
      <c r="E2461" t="s">
        <v>339</v>
      </c>
      <c r="F2461">
        <v>29939</v>
      </c>
      <c r="G2461">
        <v>0</v>
      </c>
      <c r="H2461" t="s">
        <v>54</v>
      </c>
      <c r="I2461">
        <v>170</v>
      </c>
      <c r="J2461">
        <v>65309</v>
      </c>
      <c r="K2461">
        <v>39798</v>
      </c>
      <c r="L2461">
        <v>105107</v>
      </c>
      <c r="M2461">
        <v>456</v>
      </c>
    </row>
    <row r="2462" spans="1:13">
      <c r="A2462" t="s">
        <v>2307</v>
      </c>
      <c r="B2462" s="2">
        <v>0.8668865740740741</v>
      </c>
      <c r="C2462">
        <v>36676631</v>
      </c>
      <c r="D2462" t="s">
        <v>364</v>
      </c>
      <c r="E2462" t="s">
        <v>158</v>
      </c>
      <c r="F2462">
        <v>815</v>
      </c>
      <c r="G2462">
        <v>98386950</v>
      </c>
      <c r="H2462" t="s">
        <v>18</v>
      </c>
      <c r="I2462">
        <v>135</v>
      </c>
      <c r="J2462">
        <v>1887599</v>
      </c>
      <c r="K2462">
        <v>105449772</v>
      </c>
      <c r="L2462">
        <v>107337371</v>
      </c>
      <c r="M2462">
        <v>105515</v>
      </c>
    </row>
    <row r="2463" spans="1:13">
      <c r="A2463" t="s">
        <v>2307</v>
      </c>
      <c r="B2463" s="2">
        <v>0.86722222222222223</v>
      </c>
      <c r="C2463">
        <v>32974241</v>
      </c>
      <c r="D2463" t="s">
        <v>139</v>
      </c>
      <c r="E2463" t="s">
        <v>140</v>
      </c>
      <c r="F2463">
        <v>4054937</v>
      </c>
      <c r="G2463">
        <v>0</v>
      </c>
      <c r="H2463" t="s">
        <v>18</v>
      </c>
      <c r="I2463">
        <v>105</v>
      </c>
      <c r="J2463">
        <v>224928</v>
      </c>
      <c r="K2463">
        <v>3831804</v>
      </c>
      <c r="L2463">
        <v>4056732</v>
      </c>
      <c r="M2463">
        <v>5539</v>
      </c>
    </row>
    <row r="2464" spans="1:13">
      <c r="A2464" t="s">
        <v>2307</v>
      </c>
      <c r="B2464" s="2">
        <v>0.86831018518518521</v>
      </c>
      <c r="C2464">
        <v>6599191</v>
      </c>
      <c r="D2464" t="s">
        <v>14</v>
      </c>
      <c r="E2464" t="s">
        <v>15</v>
      </c>
      <c r="F2464">
        <v>7690915</v>
      </c>
      <c r="G2464">
        <v>0</v>
      </c>
      <c r="H2464" t="s">
        <v>7</v>
      </c>
      <c r="I2464">
        <v>194</v>
      </c>
      <c r="J2464">
        <v>446768</v>
      </c>
      <c r="K2464">
        <v>7255944</v>
      </c>
      <c r="L2464">
        <v>7702712</v>
      </c>
      <c r="M2464">
        <v>12819</v>
      </c>
    </row>
    <row r="2465" spans="1:13">
      <c r="A2465" t="s">
        <v>2307</v>
      </c>
      <c r="B2465" s="2">
        <v>0.86964120370370368</v>
      </c>
      <c r="C2465">
        <v>39007931</v>
      </c>
      <c r="D2465" t="s">
        <v>29</v>
      </c>
      <c r="E2465" t="s">
        <v>30</v>
      </c>
      <c r="F2465">
        <v>27517555</v>
      </c>
      <c r="G2465">
        <v>0</v>
      </c>
      <c r="H2465" t="s">
        <v>4</v>
      </c>
      <c r="I2465">
        <v>5303</v>
      </c>
      <c r="J2465">
        <v>2376150</v>
      </c>
      <c r="K2465">
        <v>31013190</v>
      </c>
      <c r="L2465">
        <v>33389340</v>
      </c>
      <c r="M2465">
        <v>47538</v>
      </c>
    </row>
    <row r="2466" spans="1:13">
      <c r="A2466" t="s">
        <v>2307</v>
      </c>
      <c r="B2466" s="2">
        <v>0.86981481481481471</v>
      </c>
      <c r="C2466">
        <v>45576901</v>
      </c>
      <c r="D2466" t="s">
        <v>399</v>
      </c>
      <c r="E2466" t="s">
        <v>66</v>
      </c>
      <c r="F2466">
        <v>166398</v>
      </c>
      <c r="G2466">
        <v>0</v>
      </c>
      <c r="H2466" t="s">
        <v>4</v>
      </c>
      <c r="I2466">
        <v>468</v>
      </c>
      <c r="J2466">
        <v>36673</v>
      </c>
      <c r="K2466">
        <v>167954</v>
      </c>
      <c r="L2466">
        <v>204627</v>
      </c>
      <c r="M2466">
        <v>938</v>
      </c>
    </row>
    <row r="2467" spans="1:13">
      <c r="A2467" t="s">
        <v>2307</v>
      </c>
      <c r="B2467" s="2">
        <v>0.87942129629629628</v>
      </c>
      <c r="C2467">
        <v>49861291</v>
      </c>
      <c r="D2467" t="s">
        <v>230</v>
      </c>
      <c r="E2467" t="s">
        <v>409</v>
      </c>
      <c r="F2467">
        <v>108223560</v>
      </c>
      <c r="G2467">
        <v>404297</v>
      </c>
      <c r="H2467" t="s">
        <v>7</v>
      </c>
      <c r="I2467">
        <v>3828</v>
      </c>
      <c r="J2467">
        <v>38758638</v>
      </c>
      <c r="K2467">
        <v>74402720</v>
      </c>
      <c r="L2467">
        <v>113161358</v>
      </c>
      <c r="M2467">
        <v>164050</v>
      </c>
    </row>
    <row r="2468" spans="1:13">
      <c r="A2468" t="s">
        <v>2307</v>
      </c>
      <c r="B2468" s="2">
        <v>0.88218750000000001</v>
      </c>
      <c r="C2468">
        <v>59487211</v>
      </c>
      <c r="D2468" t="s">
        <v>405</v>
      </c>
      <c r="E2468" t="s">
        <v>173</v>
      </c>
      <c r="F2468">
        <v>32644974</v>
      </c>
      <c r="G2468">
        <v>0</v>
      </c>
      <c r="H2468" t="s">
        <v>7</v>
      </c>
      <c r="I2468">
        <v>1034</v>
      </c>
      <c r="J2468">
        <v>2053246</v>
      </c>
      <c r="K2468">
        <v>30861879</v>
      </c>
      <c r="L2468">
        <v>32915125</v>
      </c>
      <c r="M2468">
        <v>51115</v>
      </c>
    </row>
    <row r="2469" spans="1:13">
      <c r="A2469" t="s">
        <v>2307</v>
      </c>
      <c r="B2469" s="2">
        <v>0.88497685185185182</v>
      </c>
      <c r="C2469">
        <v>46358851</v>
      </c>
      <c r="D2469" t="s">
        <v>404</v>
      </c>
      <c r="E2469" t="s">
        <v>210</v>
      </c>
      <c r="F2469">
        <v>60301096</v>
      </c>
      <c r="G2469">
        <v>0</v>
      </c>
      <c r="H2469" t="s">
        <v>7</v>
      </c>
      <c r="I2469">
        <v>2858</v>
      </c>
      <c r="J2469">
        <v>4141073</v>
      </c>
      <c r="K2469">
        <v>56412325</v>
      </c>
      <c r="L2469">
        <v>60553398</v>
      </c>
      <c r="M2469">
        <v>87788</v>
      </c>
    </row>
    <row r="2470" spans="1:13">
      <c r="A2470" t="s">
        <v>2307</v>
      </c>
      <c r="B2470" s="2">
        <v>0.88497685185185182</v>
      </c>
      <c r="C2470">
        <v>49861291</v>
      </c>
      <c r="D2470" t="s">
        <v>230</v>
      </c>
      <c r="E2470" t="s">
        <v>409</v>
      </c>
      <c r="F2470">
        <v>2441524</v>
      </c>
      <c r="G2470">
        <v>0</v>
      </c>
      <c r="H2470" t="s">
        <v>7</v>
      </c>
      <c r="I2470">
        <v>75</v>
      </c>
      <c r="J2470">
        <v>120766</v>
      </c>
      <c r="K2470">
        <v>2323337</v>
      </c>
      <c r="L2470">
        <v>2444103</v>
      </c>
      <c r="M2470">
        <v>3306</v>
      </c>
    </row>
    <row r="2471" spans="1:13">
      <c r="A2471" t="s">
        <v>2307</v>
      </c>
      <c r="B2471" s="2">
        <v>0.88774305555555555</v>
      </c>
      <c r="C2471">
        <v>59487211</v>
      </c>
      <c r="D2471" t="s">
        <v>405</v>
      </c>
      <c r="E2471" t="s">
        <v>173</v>
      </c>
      <c r="F2471">
        <v>5788469</v>
      </c>
      <c r="G2471">
        <v>0</v>
      </c>
      <c r="H2471" t="s">
        <v>7</v>
      </c>
      <c r="I2471">
        <v>189</v>
      </c>
      <c r="J2471">
        <v>249685</v>
      </c>
      <c r="K2471">
        <v>5531541</v>
      </c>
      <c r="L2471">
        <v>5781226</v>
      </c>
      <c r="M2471">
        <v>7858</v>
      </c>
    </row>
    <row r="2472" spans="1:13">
      <c r="A2472" t="s">
        <v>2307</v>
      </c>
      <c r="B2472" s="2">
        <v>0.88775462962962959</v>
      </c>
      <c r="C2472">
        <v>49861291</v>
      </c>
      <c r="D2472" t="s">
        <v>230</v>
      </c>
      <c r="E2472" t="s">
        <v>409</v>
      </c>
      <c r="F2472">
        <v>2870985</v>
      </c>
      <c r="G2472">
        <v>0</v>
      </c>
      <c r="H2472" t="s">
        <v>7</v>
      </c>
      <c r="I2472">
        <v>120</v>
      </c>
      <c r="J2472">
        <v>690170</v>
      </c>
      <c r="K2472">
        <v>2236784</v>
      </c>
      <c r="L2472">
        <v>2926954</v>
      </c>
      <c r="M2472">
        <v>4912</v>
      </c>
    </row>
    <row r="2473" spans="1:13">
      <c r="A2473" t="s">
        <v>2307</v>
      </c>
      <c r="B2473" s="2">
        <v>0.89053240740740736</v>
      </c>
      <c r="C2473">
        <v>49925011</v>
      </c>
      <c r="D2473" t="s">
        <v>27</v>
      </c>
      <c r="E2473" t="s">
        <v>28</v>
      </c>
      <c r="F2473">
        <v>22125417</v>
      </c>
      <c r="G2473">
        <v>0</v>
      </c>
      <c r="H2473" t="s">
        <v>7</v>
      </c>
      <c r="I2473">
        <v>2338</v>
      </c>
      <c r="J2473">
        <v>6438848</v>
      </c>
      <c r="K2473">
        <v>16162448</v>
      </c>
      <c r="L2473">
        <v>22601296</v>
      </c>
      <c r="M2473">
        <v>44518</v>
      </c>
    </row>
    <row r="2474" spans="1:13">
      <c r="A2474" t="s">
        <v>2307</v>
      </c>
      <c r="B2474" s="2">
        <v>0.89053240740740736</v>
      </c>
      <c r="C2474">
        <v>49861291</v>
      </c>
      <c r="D2474" t="s">
        <v>230</v>
      </c>
      <c r="E2474" t="s">
        <v>409</v>
      </c>
      <c r="F2474">
        <v>2234187</v>
      </c>
      <c r="G2474">
        <v>0</v>
      </c>
      <c r="H2474" t="s">
        <v>7</v>
      </c>
      <c r="I2474">
        <v>164</v>
      </c>
      <c r="J2474">
        <v>1163956</v>
      </c>
      <c r="K2474">
        <v>1172563</v>
      </c>
      <c r="L2474">
        <v>2336519</v>
      </c>
      <c r="M2474">
        <v>4788</v>
      </c>
    </row>
    <row r="2475" spans="1:13">
      <c r="A2475" t="s">
        <v>2307</v>
      </c>
      <c r="B2475" s="2">
        <v>0.89203703703703707</v>
      </c>
      <c r="C2475" t="s">
        <v>438</v>
      </c>
      <c r="D2475" t="s">
        <v>60</v>
      </c>
      <c r="E2475" t="s">
        <v>439</v>
      </c>
      <c r="F2475">
        <v>13763419</v>
      </c>
      <c r="G2475">
        <v>0</v>
      </c>
      <c r="H2475" t="s">
        <v>54</v>
      </c>
      <c r="I2475">
        <v>537</v>
      </c>
      <c r="J2475">
        <v>960737</v>
      </c>
      <c r="K2475">
        <v>12947658</v>
      </c>
      <c r="L2475">
        <v>13908395</v>
      </c>
      <c r="M2475">
        <v>22026</v>
      </c>
    </row>
    <row r="2476" spans="1:13">
      <c r="A2476" t="s">
        <v>2307</v>
      </c>
      <c r="B2476" s="2">
        <v>0.90164351851851843</v>
      </c>
      <c r="C2476">
        <v>32791871</v>
      </c>
      <c r="D2476" t="s">
        <v>194</v>
      </c>
      <c r="E2476" t="s">
        <v>195</v>
      </c>
      <c r="F2476">
        <v>174696902</v>
      </c>
      <c r="G2476">
        <v>0</v>
      </c>
      <c r="H2476" t="s">
        <v>7</v>
      </c>
      <c r="I2476">
        <v>5322</v>
      </c>
      <c r="J2476">
        <v>8226602</v>
      </c>
      <c r="K2476">
        <v>167052946</v>
      </c>
      <c r="L2476">
        <v>175279548</v>
      </c>
      <c r="M2476">
        <v>243741</v>
      </c>
    </row>
    <row r="2477" spans="1:13">
      <c r="A2477" t="s">
        <v>2307</v>
      </c>
      <c r="B2477" s="2">
        <v>0.9044212962962962</v>
      </c>
      <c r="C2477">
        <v>46358851</v>
      </c>
      <c r="D2477" t="s">
        <v>209</v>
      </c>
      <c r="E2477" t="s">
        <v>210</v>
      </c>
      <c r="F2477">
        <v>804480</v>
      </c>
      <c r="G2477">
        <v>0</v>
      </c>
      <c r="H2477" t="s">
        <v>7</v>
      </c>
      <c r="I2477">
        <v>139</v>
      </c>
      <c r="J2477">
        <v>217315</v>
      </c>
      <c r="K2477">
        <v>603532</v>
      </c>
      <c r="L2477">
        <v>820847</v>
      </c>
      <c r="M2477">
        <v>1910</v>
      </c>
    </row>
    <row r="2478" spans="1:13">
      <c r="A2478" t="s">
        <v>2307</v>
      </c>
      <c r="B2478" s="2">
        <v>0.90719907407407396</v>
      </c>
      <c r="C2478">
        <v>46358851</v>
      </c>
      <c r="D2478" t="s">
        <v>209</v>
      </c>
      <c r="E2478" t="s">
        <v>210</v>
      </c>
      <c r="F2478">
        <v>2457393</v>
      </c>
      <c r="G2478">
        <v>0</v>
      </c>
      <c r="H2478" t="s">
        <v>7</v>
      </c>
      <c r="I2478">
        <v>212</v>
      </c>
      <c r="J2478">
        <v>369857</v>
      </c>
      <c r="K2478">
        <v>2114420</v>
      </c>
      <c r="L2478">
        <v>2484277</v>
      </c>
      <c r="M2478">
        <v>4928</v>
      </c>
    </row>
    <row r="2479" spans="1:13">
      <c r="A2479" t="s">
        <v>2307</v>
      </c>
      <c r="B2479" s="2">
        <v>0.90986111111111112</v>
      </c>
      <c r="C2479">
        <v>38468501</v>
      </c>
      <c r="D2479" t="s">
        <v>181</v>
      </c>
      <c r="E2479" t="s">
        <v>182</v>
      </c>
      <c r="F2479">
        <v>373264353</v>
      </c>
      <c r="G2479">
        <v>87341</v>
      </c>
      <c r="H2479" t="s">
        <v>4</v>
      </c>
      <c r="I2479">
        <v>9337</v>
      </c>
      <c r="J2479">
        <v>21316153</v>
      </c>
      <c r="K2479">
        <v>354077296</v>
      </c>
      <c r="L2479">
        <v>375393449</v>
      </c>
      <c r="M2479">
        <v>537269</v>
      </c>
    </row>
    <row r="2480" spans="1:13">
      <c r="A2480" t="s">
        <v>2307</v>
      </c>
      <c r="B2480" s="2">
        <v>0.91035879629629635</v>
      </c>
      <c r="C2480">
        <v>67394591</v>
      </c>
      <c r="D2480" t="s">
        <v>155</v>
      </c>
      <c r="E2480" t="s">
        <v>56</v>
      </c>
      <c r="F2480">
        <v>124076263</v>
      </c>
      <c r="G2480">
        <v>0</v>
      </c>
      <c r="H2480" t="s">
        <v>54</v>
      </c>
      <c r="I2480">
        <v>4441</v>
      </c>
      <c r="J2480">
        <v>5967332</v>
      </c>
      <c r="K2480">
        <v>118683033</v>
      </c>
      <c r="L2480">
        <v>124650365</v>
      </c>
      <c r="M2480">
        <v>168895</v>
      </c>
    </row>
    <row r="2481" spans="1:13">
      <c r="A2481" t="s">
        <v>2307</v>
      </c>
      <c r="B2481" s="2">
        <v>0.91090277777777784</v>
      </c>
      <c r="C2481">
        <v>58289701</v>
      </c>
      <c r="D2481" t="s">
        <v>235</v>
      </c>
      <c r="E2481" t="s">
        <v>121</v>
      </c>
      <c r="F2481">
        <v>71719422</v>
      </c>
      <c r="G2481">
        <v>328</v>
      </c>
      <c r="H2481" t="s">
        <v>4</v>
      </c>
      <c r="I2481">
        <v>3738</v>
      </c>
      <c r="J2481">
        <v>4187119</v>
      </c>
      <c r="K2481">
        <v>67867754</v>
      </c>
      <c r="L2481">
        <v>72054873</v>
      </c>
      <c r="M2481">
        <v>100348</v>
      </c>
    </row>
    <row r="2482" spans="1:13">
      <c r="A2482" t="s">
        <v>2307</v>
      </c>
      <c r="B2482" s="2">
        <v>0.91105324074074068</v>
      </c>
      <c r="C2482">
        <v>44134121</v>
      </c>
      <c r="D2482" t="s">
        <v>436</v>
      </c>
      <c r="E2482" t="s">
        <v>24</v>
      </c>
      <c r="F2482">
        <v>645945</v>
      </c>
      <c r="G2482">
        <v>0</v>
      </c>
      <c r="H2482" t="s">
        <v>4</v>
      </c>
      <c r="I2482">
        <v>574</v>
      </c>
      <c r="J2482">
        <v>105822</v>
      </c>
      <c r="K2482">
        <v>640769</v>
      </c>
      <c r="L2482">
        <v>746591</v>
      </c>
      <c r="M2482">
        <v>1898</v>
      </c>
    </row>
    <row r="2483" spans="1:13">
      <c r="A2483" t="s">
        <v>2307</v>
      </c>
      <c r="B2483" s="2">
        <v>0.91901620370370374</v>
      </c>
      <c r="C2483">
        <v>34436791</v>
      </c>
      <c r="D2483" t="s">
        <v>139</v>
      </c>
      <c r="E2483" t="s">
        <v>140</v>
      </c>
      <c r="F2483">
        <v>83563804</v>
      </c>
      <c r="G2483">
        <v>0</v>
      </c>
      <c r="H2483" t="s">
        <v>4</v>
      </c>
      <c r="I2483">
        <v>3105</v>
      </c>
      <c r="J2483">
        <v>4152234</v>
      </c>
      <c r="K2483">
        <v>80113370</v>
      </c>
      <c r="L2483">
        <v>84265604</v>
      </c>
      <c r="M2483">
        <v>110647</v>
      </c>
    </row>
    <row r="2484" spans="1:13">
      <c r="A2484" t="s">
        <v>2307</v>
      </c>
      <c r="B2484" s="2">
        <v>0.92087962962962966</v>
      </c>
      <c r="C2484">
        <v>58328151</v>
      </c>
      <c r="D2484" t="s">
        <v>207</v>
      </c>
      <c r="E2484" t="s">
        <v>70</v>
      </c>
      <c r="F2484">
        <v>714374</v>
      </c>
      <c r="G2484">
        <v>0</v>
      </c>
      <c r="H2484" t="s">
        <v>4</v>
      </c>
      <c r="I2484">
        <v>1071</v>
      </c>
      <c r="J2484">
        <v>266081</v>
      </c>
      <c r="K2484">
        <v>494448</v>
      </c>
      <c r="L2484">
        <v>760529</v>
      </c>
      <c r="M2484">
        <v>3252</v>
      </c>
    </row>
    <row r="2485" spans="1:13">
      <c r="A2485" t="s">
        <v>2307</v>
      </c>
      <c r="B2485" s="2">
        <v>0.92355324074074074</v>
      </c>
      <c r="C2485">
        <v>36084471</v>
      </c>
      <c r="D2485" t="s">
        <v>50</v>
      </c>
      <c r="E2485" t="s">
        <v>51</v>
      </c>
      <c r="F2485">
        <v>150398122</v>
      </c>
      <c r="G2485">
        <v>278119541</v>
      </c>
      <c r="H2485" t="s">
        <v>234</v>
      </c>
      <c r="I2485">
        <v>6072</v>
      </c>
      <c r="J2485">
        <v>11590624</v>
      </c>
      <c r="K2485">
        <v>419430914</v>
      </c>
      <c r="L2485">
        <v>431021538</v>
      </c>
      <c r="M2485">
        <v>443418</v>
      </c>
    </row>
    <row r="2486" spans="1:13">
      <c r="A2486" t="s">
        <v>2307</v>
      </c>
      <c r="B2486" s="2">
        <v>0.92377314814814815</v>
      </c>
      <c r="C2486">
        <v>65742791</v>
      </c>
      <c r="D2486" t="s">
        <v>252</v>
      </c>
      <c r="E2486" t="s">
        <v>253</v>
      </c>
      <c r="F2486">
        <v>809257</v>
      </c>
      <c r="G2486">
        <v>0</v>
      </c>
      <c r="H2486" t="s">
        <v>4</v>
      </c>
      <c r="I2486">
        <v>1117</v>
      </c>
      <c r="J2486">
        <v>159591</v>
      </c>
      <c r="K2486">
        <v>657323</v>
      </c>
      <c r="L2486">
        <v>816914</v>
      </c>
      <c r="M2486">
        <v>2292</v>
      </c>
    </row>
    <row r="2487" spans="1:13">
      <c r="A2487" t="s">
        <v>2307</v>
      </c>
      <c r="B2487" s="2">
        <v>0.92552083333333324</v>
      </c>
      <c r="C2487">
        <v>67394591</v>
      </c>
      <c r="D2487" t="s">
        <v>155</v>
      </c>
      <c r="E2487" t="s">
        <v>56</v>
      </c>
      <c r="F2487">
        <v>6985036</v>
      </c>
      <c r="G2487">
        <v>0</v>
      </c>
      <c r="H2487" t="s">
        <v>4</v>
      </c>
      <c r="I2487">
        <v>623</v>
      </c>
      <c r="J2487">
        <v>301555</v>
      </c>
      <c r="K2487">
        <v>6753743</v>
      </c>
      <c r="L2487">
        <v>7055298</v>
      </c>
      <c r="M2487">
        <v>9221</v>
      </c>
    </row>
    <row r="2488" spans="1:13">
      <c r="A2488" t="s">
        <v>2307</v>
      </c>
      <c r="B2488" s="2">
        <v>0.92943287037037037</v>
      </c>
      <c r="C2488">
        <v>62793511</v>
      </c>
      <c r="D2488" t="s">
        <v>377</v>
      </c>
      <c r="E2488" t="s">
        <v>180</v>
      </c>
      <c r="F2488">
        <v>5072038</v>
      </c>
      <c r="G2488">
        <v>0</v>
      </c>
      <c r="H2488" t="s">
        <v>7</v>
      </c>
      <c r="I2488">
        <v>1714</v>
      </c>
      <c r="J2488">
        <v>396012</v>
      </c>
      <c r="K2488">
        <v>4755619</v>
      </c>
      <c r="L2488">
        <v>5151631</v>
      </c>
      <c r="M2488">
        <v>7624</v>
      </c>
    </row>
    <row r="2489" spans="1:13">
      <c r="A2489" t="s">
        <v>2307</v>
      </c>
      <c r="B2489" s="2">
        <v>0.92952546296296301</v>
      </c>
      <c r="C2489">
        <v>49364711</v>
      </c>
      <c r="D2489" t="s">
        <v>336</v>
      </c>
      <c r="E2489" t="s">
        <v>337</v>
      </c>
      <c r="F2489">
        <v>3530893</v>
      </c>
      <c r="G2489">
        <v>0</v>
      </c>
      <c r="H2489" t="s">
        <v>4</v>
      </c>
      <c r="I2489">
        <v>1397</v>
      </c>
      <c r="J2489">
        <v>793197</v>
      </c>
      <c r="K2489">
        <v>2763405</v>
      </c>
      <c r="L2489">
        <v>3556602</v>
      </c>
      <c r="M2489">
        <v>10717</v>
      </c>
    </row>
    <row r="2490" spans="1:13">
      <c r="A2490" t="s">
        <v>2307</v>
      </c>
      <c r="B2490" s="2">
        <v>0.93114583333333334</v>
      </c>
      <c r="C2490">
        <v>44134121</v>
      </c>
      <c r="D2490" t="s">
        <v>254</v>
      </c>
      <c r="E2490" t="s">
        <v>24</v>
      </c>
      <c r="F2490">
        <v>423258</v>
      </c>
      <c r="G2490">
        <v>0</v>
      </c>
      <c r="H2490" t="s">
        <v>2</v>
      </c>
      <c r="I2490">
        <v>1544</v>
      </c>
      <c r="J2490">
        <v>148826</v>
      </c>
      <c r="K2490">
        <v>290300</v>
      </c>
      <c r="L2490">
        <v>439126</v>
      </c>
      <c r="M2490">
        <v>1825</v>
      </c>
    </row>
    <row r="2491" spans="1:13">
      <c r="A2491" t="s">
        <v>2307</v>
      </c>
      <c r="B2491" s="2">
        <v>0.93431712962962965</v>
      </c>
      <c r="C2491" t="s">
        <v>440</v>
      </c>
      <c r="D2491" t="s">
        <v>441</v>
      </c>
      <c r="E2491" t="s">
        <v>442</v>
      </c>
      <c r="F2491">
        <v>4214620</v>
      </c>
      <c r="G2491">
        <v>0</v>
      </c>
      <c r="H2491" t="s">
        <v>4</v>
      </c>
      <c r="I2491">
        <v>703</v>
      </c>
      <c r="J2491">
        <v>499549</v>
      </c>
      <c r="K2491">
        <v>3733893</v>
      </c>
      <c r="L2491">
        <v>4233442</v>
      </c>
      <c r="M2491">
        <v>7708</v>
      </c>
    </row>
    <row r="2492" spans="1:13">
      <c r="A2492" t="s">
        <v>2307</v>
      </c>
      <c r="B2492" s="2">
        <v>0.93760416666666668</v>
      </c>
      <c r="C2492">
        <v>49213371</v>
      </c>
      <c r="D2492" t="s">
        <v>246</v>
      </c>
      <c r="E2492" t="s">
        <v>17</v>
      </c>
      <c r="F2492">
        <v>105993940</v>
      </c>
      <c r="G2492">
        <v>0</v>
      </c>
      <c r="H2492" t="s">
        <v>2</v>
      </c>
      <c r="I2492">
        <v>3579</v>
      </c>
      <c r="J2492">
        <v>4721655</v>
      </c>
      <c r="K2492">
        <v>101796420</v>
      </c>
      <c r="L2492">
        <v>106518075</v>
      </c>
      <c r="M2492">
        <v>142240</v>
      </c>
    </row>
    <row r="2493" spans="1:13">
      <c r="A2493" t="s">
        <v>2307</v>
      </c>
      <c r="B2493" s="2">
        <v>0.9405324074074074</v>
      </c>
      <c r="C2493" t="s">
        <v>438</v>
      </c>
      <c r="D2493" t="s">
        <v>60</v>
      </c>
      <c r="E2493" t="s">
        <v>439</v>
      </c>
      <c r="F2493">
        <v>74670467</v>
      </c>
      <c r="G2493">
        <v>0</v>
      </c>
      <c r="H2493" t="s">
        <v>7</v>
      </c>
      <c r="I2493">
        <v>4158</v>
      </c>
      <c r="J2493">
        <v>3672528</v>
      </c>
      <c r="K2493">
        <v>71498747</v>
      </c>
      <c r="L2493">
        <v>75171275</v>
      </c>
      <c r="M2493">
        <v>102590</v>
      </c>
    </row>
    <row r="2494" spans="1:13">
      <c r="A2494" t="s">
        <v>2307</v>
      </c>
      <c r="B2494" s="2">
        <v>0.94054398148148144</v>
      </c>
      <c r="C2494">
        <v>67394591</v>
      </c>
      <c r="D2494" t="s">
        <v>155</v>
      </c>
      <c r="E2494" t="s">
        <v>56</v>
      </c>
      <c r="F2494">
        <v>18963699</v>
      </c>
      <c r="G2494">
        <v>0</v>
      </c>
      <c r="H2494" t="s">
        <v>7</v>
      </c>
      <c r="I2494">
        <v>882</v>
      </c>
      <c r="J2494">
        <v>1218510</v>
      </c>
      <c r="K2494">
        <v>17878182</v>
      </c>
      <c r="L2494">
        <v>19096692</v>
      </c>
      <c r="M2494">
        <v>28774</v>
      </c>
    </row>
    <row r="2495" spans="1:13">
      <c r="A2495" t="s">
        <v>2307</v>
      </c>
      <c r="B2495" s="2">
        <v>0.94054398148148144</v>
      </c>
      <c r="C2495" t="s">
        <v>415</v>
      </c>
      <c r="D2495" t="s">
        <v>347</v>
      </c>
      <c r="E2495" t="s">
        <v>89</v>
      </c>
      <c r="F2495">
        <v>11392323</v>
      </c>
      <c r="G2495">
        <v>0</v>
      </c>
      <c r="H2495" t="s">
        <v>7</v>
      </c>
      <c r="I2495">
        <v>909</v>
      </c>
      <c r="J2495">
        <v>676968</v>
      </c>
      <c r="K2495">
        <v>10767343</v>
      </c>
      <c r="L2495">
        <v>11444311</v>
      </c>
      <c r="M2495">
        <v>16145</v>
      </c>
    </row>
    <row r="2496" spans="1:13">
      <c r="A2496" t="s">
        <v>2307</v>
      </c>
      <c r="B2496" s="2">
        <v>0.94333333333333336</v>
      </c>
      <c r="C2496">
        <v>66330011</v>
      </c>
      <c r="D2496" t="s">
        <v>443</v>
      </c>
      <c r="E2496" t="s">
        <v>248</v>
      </c>
      <c r="F2496">
        <v>1081094</v>
      </c>
      <c r="G2496">
        <v>0</v>
      </c>
      <c r="H2496" t="s">
        <v>7</v>
      </c>
      <c r="I2496">
        <v>156</v>
      </c>
      <c r="J2496">
        <v>163310</v>
      </c>
      <c r="K2496">
        <v>923856</v>
      </c>
      <c r="L2496">
        <v>1087166</v>
      </c>
      <c r="M2496">
        <v>2137</v>
      </c>
    </row>
    <row r="2497" spans="1:13">
      <c r="A2497" t="s">
        <v>2307</v>
      </c>
      <c r="B2497" s="2">
        <v>0.94490740740740742</v>
      </c>
      <c r="C2497">
        <v>44134121</v>
      </c>
      <c r="D2497" t="s">
        <v>436</v>
      </c>
      <c r="E2497" t="s">
        <v>24</v>
      </c>
      <c r="F2497">
        <v>10642348</v>
      </c>
      <c r="G2497">
        <v>0</v>
      </c>
      <c r="H2497" t="s">
        <v>2</v>
      </c>
      <c r="I2497">
        <v>1098</v>
      </c>
      <c r="J2497">
        <v>705923</v>
      </c>
      <c r="K2497">
        <v>9998628</v>
      </c>
      <c r="L2497">
        <v>10704551</v>
      </c>
      <c r="M2497">
        <v>16869</v>
      </c>
    </row>
    <row r="2498" spans="1:13">
      <c r="A2498" t="s">
        <v>2307</v>
      </c>
      <c r="B2498" s="2">
        <v>0.94557870370370367</v>
      </c>
      <c r="C2498" t="s">
        <v>438</v>
      </c>
      <c r="D2498" t="s">
        <v>60</v>
      </c>
      <c r="E2498" t="s">
        <v>439</v>
      </c>
      <c r="F2498">
        <v>8178479</v>
      </c>
      <c r="G2498">
        <v>0</v>
      </c>
      <c r="H2498" t="s">
        <v>234</v>
      </c>
      <c r="I2498">
        <v>252</v>
      </c>
      <c r="J2498">
        <v>829350</v>
      </c>
      <c r="K2498">
        <v>14949098</v>
      </c>
      <c r="L2498">
        <v>15778448</v>
      </c>
      <c r="M2498">
        <v>22169</v>
      </c>
    </row>
    <row r="2499" spans="1:13">
      <c r="A2499" t="s">
        <v>2307</v>
      </c>
      <c r="B2499" s="2">
        <v>0.94991898148148157</v>
      </c>
      <c r="C2499">
        <v>44134121</v>
      </c>
      <c r="D2499" t="s">
        <v>359</v>
      </c>
      <c r="E2499" t="s">
        <v>24</v>
      </c>
      <c r="F2499">
        <v>133141</v>
      </c>
      <c r="G2499">
        <v>0</v>
      </c>
      <c r="H2499" t="s">
        <v>4</v>
      </c>
      <c r="I2499">
        <v>402</v>
      </c>
      <c r="J2499">
        <v>12560</v>
      </c>
      <c r="K2499">
        <v>131927</v>
      </c>
      <c r="L2499">
        <v>144487</v>
      </c>
      <c r="M2499">
        <v>311</v>
      </c>
    </row>
    <row r="2500" spans="1:13">
      <c r="A2500" t="s">
        <v>2307</v>
      </c>
      <c r="B2500" s="2">
        <v>0.95166666666666666</v>
      </c>
      <c r="C2500">
        <v>66330011</v>
      </c>
      <c r="D2500" t="s">
        <v>443</v>
      </c>
      <c r="E2500" t="s">
        <v>248</v>
      </c>
      <c r="F2500">
        <v>478897</v>
      </c>
      <c r="G2500">
        <v>0</v>
      </c>
      <c r="H2500" t="s">
        <v>7</v>
      </c>
      <c r="I2500">
        <v>158</v>
      </c>
      <c r="J2500">
        <v>148744</v>
      </c>
      <c r="K2500">
        <v>332828</v>
      </c>
      <c r="L2500">
        <v>481572</v>
      </c>
      <c r="M2500">
        <v>1614</v>
      </c>
    </row>
    <row r="2501" spans="1:13">
      <c r="A2501" t="s">
        <v>2307</v>
      </c>
      <c r="B2501" s="2">
        <v>0.9518402777777778</v>
      </c>
      <c r="C2501">
        <v>41977781</v>
      </c>
      <c r="D2501" t="s">
        <v>63</v>
      </c>
      <c r="E2501" t="s">
        <v>437</v>
      </c>
      <c r="F2501">
        <v>43429685</v>
      </c>
      <c r="G2501">
        <v>15361</v>
      </c>
      <c r="H2501" t="s">
        <v>4</v>
      </c>
      <c r="I2501">
        <v>2203</v>
      </c>
      <c r="J2501">
        <v>2037315</v>
      </c>
      <c r="K2501">
        <v>41673571</v>
      </c>
      <c r="L2501">
        <v>43710886</v>
      </c>
      <c r="M2501">
        <v>58838</v>
      </c>
    </row>
    <row r="2502" spans="1:13">
      <c r="A2502" t="s">
        <v>2307</v>
      </c>
      <c r="B2502" s="2">
        <v>0.9572222222222222</v>
      </c>
      <c r="C2502">
        <v>66330011</v>
      </c>
      <c r="D2502" t="s">
        <v>443</v>
      </c>
      <c r="E2502" t="s">
        <v>248</v>
      </c>
      <c r="F2502">
        <v>1734195</v>
      </c>
      <c r="G2502">
        <v>0</v>
      </c>
      <c r="H2502" t="s">
        <v>7</v>
      </c>
      <c r="I2502">
        <v>201</v>
      </c>
      <c r="J2502">
        <v>362600</v>
      </c>
      <c r="K2502">
        <v>1381891</v>
      </c>
      <c r="L2502">
        <v>1744491</v>
      </c>
      <c r="M2502">
        <v>4503</v>
      </c>
    </row>
    <row r="2503" spans="1:13">
      <c r="A2503" t="s">
        <v>2307</v>
      </c>
      <c r="B2503" s="2">
        <v>0.95799768518518524</v>
      </c>
      <c r="C2503">
        <v>43741911</v>
      </c>
      <c r="D2503" t="s">
        <v>85</v>
      </c>
      <c r="E2503" t="s">
        <v>86</v>
      </c>
      <c r="F2503">
        <v>39978511</v>
      </c>
      <c r="G2503">
        <v>0</v>
      </c>
      <c r="H2503" t="s">
        <v>54</v>
      </c>
      <c r="I2503">
        <v>2786</v>
      </c>
      <c r="J2503">
        <v>2072637</v>
      </c>
      <c r="K2503">
        <v>38208515</v>
      </c>
      <c r="L2503">
        <v>40281152</v>
      </c>
      <c r="M2503">
        <v>57465</v>
      </c>
    </row>
    <row r="2504" spans="1:13">
      <c r="A2504" t="s">
        <v>2307</v>
      </c>
      <c r="B2504" s="2">
        <v>0.95802083333333332</v>
      </c>
      <c r="C2504">
        <v>44134121</v>
      </c>
      <c r="D2504" t="s">
        <v>359</v>
      </c>
      <c r="E2504" t="s">
        <v>24</v>
      </c>
      <c r="F2504">
        <v>149388</v>
      </c>
      <c r="G2504">
        <v>0</v>
      </c>
      <c r="H2504" t="s">
        <v>4</v>
      </c>
      <c r="I2504">
        <v>359</v>
      </c>
      <c r="J2504">
        <v>16154</v>
      </c>
      <c r="K2504">
        <v>141624</v>
      </c>
      <c r="L2504">
        <v>157778</v>
      </c>
      <c r="M2504">
        <v>359</v>
      </c>
    </row>
    <row r="2505" spans="1:13">
      <c r="A2505" t="s">
        <v>2307</v>
      </c>
      <c r="B2505" s="2">
        <v>0.95924768518518511</v>
      </c>
      <c r="C2505">
        <v>49130701</v>
      </c>
      <c r="D2505" t="s">
        <v>444</v>
      </c>
      <c r="E2505" t="s">
        <v>17</v>
      </c>
      <c r="F2505">
        <v>35887145</v>
      </c>
      <c r="G2505">
        <v>0</v>
      </c>
      <c r="H2505" t="s">
        <v>2</v>
      </c>
      <c r="I2505">
        <v>1380</v>
      </c>
      <c r="J2505">
        <v>1611735</v>
      </c>
      <c r="K2505">
        <v>34513337</v>
      </c>
      <c r="L2505">
        <v>36125072</v>
      </c>
      <c r="M2505">
        <v>48431</v>
      </c>
    </row>
    <row r="2506" spans="1:13">
      <c r="A2506" t="s">
        <v>2307</v>
      </c>
      <c r="B2506" s="2">
        <v>0.95997685185185189</v>
      </c>
      <c r="C2506">
        <v>43290641</v>
      </c>
      <c r="D2506" t="s">
        <v>445</v>
      </c>
      <c r="E2506" t="s">
        <v>339</v>
      </c>
      <c r="F2506">
        <v>38190783</v>
      </c>
      <c r="G2506">
        <v>0</v>
      </c>
      <c r="H2506" t="s">
        <v>7</v>
      </c>
      <c r="I2506">
        <v>6932</v>
      </c>
      <c r="J2506">
        <v>6218930</v>
      </c>
      <c r="K2506">
        <v>32202752</v>
      </c>
      <c r="L2506">
        <v>38421682</v>
      </c>
      <c r="M2506">
        <v>74877</v>
      </c>
    </row>
    <row r="2507" spans="1:13">
      <c r="A2507" t="s">
        <v>2307</v>
      </c>
      <c r="B2507" s="2">
        <v>0.96</v>
      </c>
      <c r="C2507">
        <v>66330011</v>
      </c>
      <c r="D2507" t="s">
        <v>443</v>
      </c>
      <c r="E2507" t="s">
        <v>248</v>
      </c>
      <c r="F2507">
        <v>200561</v>
      </c>
      <c r="G2507">
        <v>0</v>
      </c>
      <c r="H2507" t="s">
        <v>7</v>
      </c>
      <c r="I2507">
        <v>73</v>
      </c>
      <c r="J2507">
        <v>37777</v>
      </c>
      <c r="K2507">
        <v>167102</v>
      </c>
      <c r="L2507">
        <v>204879</v>
      </c>
      <c r="M2507">
        <v>615</v>
      </c>
    </row>
    <row r="2508" spans="1:13">
      <c r="A2508" t="s">
        <v>2307</v>
      </c>
      <c r="B2508" s="2">
        <v>0.96079861111111109</v>
      </c>
      <c r="C2508">
        <v>68932951</v>
      </c>
      <c r="D2508" t="s">
        <v>211</v>
      </c>
      <c r="E2508" t="s">
        <v>212</v>
      </c>
      <c r="F2508">
        <v>45438573</v>
      </c>
      <c r="G2508">
        <v>0</v>
      </c>
      <c r="H2508" t="s">
        <v>4</v>
      </c>
      <c r="I2508">
        <v>2491</v>
      </c>
      <c r="J2508">
        <v>2855292</v>
      </c>
      <c r="K2508">
        <v>42953569</v>
      </c>
      <c r="L2508">
        <v>45808861</v>
      </c>
      <c r="M2508">
        <v>69746</v>
      </c>
    </row>
    <row r="2509" spans="1:13">
      <c r="A2509" t="s">
        <v>2307</v>
      </c>
      <c r="B2509" s="2">
        <v>0.96091435185185192</v>
      </c>
      <c r="C2509">
        <v>45576901</v>
      </c>
      <c r="D2509" t="s">
        <v>399</v>
      </c>
      <c r="E2509" t="s">
        <v>66</v>
      </c>
      <c r="F2509">
        <v>9293258</v>
      </c>
      <c r="G2509">
        <v>0</v>
      </c>
      <c r="H2509" t="s">
        <v>4</v>
      </c>
      <c r="I2509">
        <v>1040</v>
      </c>
      <c r="J2509">
        <v>1767479</v>
      </c>
      <c r="K2509">
        <v>7613912</v>
      </c>
      <c r="L2509">
        <v>9381391</v>
      </c>
      <c r="M2509">
        <v>14166</v>
      </c>
    </row>
    <row r="2510" spans="1:13">
      <c r="A2510" t="s">
        <v>2307</v>
      </c>
      <c r="B2510" s="2">
        <v>0.96218750000000008</v>
      </c>
      <c r="C2510">
        <v>58289701</v>
      </c>
      <c r="D2510" t="s">
        <v>235</v>
      </c>
      <c r="E2510" t="s">
        <v>121</v>
      </c>
      <c r="F2510">
        <v>61080496</v>
      </c>
      <c r="G2510">
        <v>0</v>
      </c>
      <c r="H2510" t="s">
        <v>4</v>
      </c>
      <c r="I2510">
        <v>3827</v>
      </c>
      <c r="J2510">
        <v>4116658</v>
      </c>
      <c r="K2510">
        <v>57536004</v>
      </c>
      <c r="L2510">
        <v>61652662</v>
      </c>
      <c r="M2510">
        <v>94526</v>
      </c>
    </row>
    <row r="2511" spans="1:13">
      <c r="A2511" t="s">
        <v>2307</v>
      </c>
      <c r="B2511" s="2">
        <v>0.96453703703703697</v>
      </c>
      <c r="C2511">
        <v>66330011</v>
      </c>
      <c r="D2511" t="s">
        <v>443</v>
      </c>
      <c r="E2511" t="s">
        <v>248</v>
      </c>
      <c r="F2511">
        <v>1024768</v>
      </c>
      <c r="G2511">
        <v>0</v>
      </c>
      <c r="H2511" t="s">
        <v>18</v>
      </c>
      <c r="I2511">
        <v>208</v>
      </c>
      <c r="J2511">
        <v>183885</v>
      </c>
      <c r="K2511">
        <v>847980</v>
      </c>
      <c r="L2511">
        <v>1031865</v>
      </c>
      <c r="M2511">
        <v>2579</v>
      </c>
    </row>
    <row r="2512" spans="1:13">
      <c r="A2512" t="s">
        <v>2307</v>
      </c>
      <c r="B2512" s="2">
        <v>0.96480324074074064</v>
      </c>
      <c r="C2512">
        <v>39586091</v>
      </c>
      <c r="D2512" t="s">
        <v>209</v>
      </c>
      <c r="E2512" t="s">
        <v>210</v>
      </c>
      <c r="F2512">
        <v>19712469</v>
      </c>
      <c r="G2512">
        <v>0</v>
      </c>
      <c r="H2512" t="s">
        <v>2</v>
      </c>
      <c r="I2512">
        <v>1467</v>
      </c>
      <c r="J2512">
        <v>1485634</v>
      </c>
      <c r="K2512">
        <v>18350269</v>
      </c>
      <c r="L2512">
        <v>19835903</v>
      </c>
      <c r="M2512">
        <v>30365</v>
      </c>
    </row>
    <row r="2513" spans="1:13">
      <c r="A2513" t="s">
        <v>2307</v>
      </c>
      <c r="B2513" s="2">
        <v>0.96553240740740742</v>
      </c>
      <c r="C2513">
        <v>43290641</v>
      </c>
      <c r="D2513" t="s">
        <v>422</v>
      </c>
      <c r="E2513" t="s">
        <v>339</v>
      </c>
      <c r="F2513">
        <v>287058</v>
      </c>
      <c r="G2513">
        <v>0</v>
      </c>
      <c r="H2513" t="s">
        <v>7</v>
      </c>
      <c r="I2513">
        <v>194</v>
      </c>
      <c r="J2513">
        <v>134235</v>
      </c>
      <c r="K2513">
        <v>180875</v>
      </c>
      <c r="L2513">
        <v>315110</v>
      </c>
      <c r="M2513">
        <v>1032</v>
      </c>
    </row>
    <row r="2514" spans="1:13">
      <c r="A2514" t="s">
        <v>2307</v>
      </c>
      <c r="B2514" s="2">
        <v>0.96832175925925934</v>
      </c>
      <c r="C2514">
        <v>49130701</v>
      </c>
      <c r="D2514" t="s">
        <v>246</v>
      </c>
      <c r="E2514" t="s">
        <v>17</v>
      </c>
      <c r="F2514">
        <v>1003340</v>
      </c>
      <c r="G2514">
        <v>0</v>
      </c>
      <c r="H2514" t="s">
        <v>7</v>
      </c>
      <c r="I2514">
        <v>149</v>
      </c>
      <c r="J2514">
        <v>87072</v>
      </c>
      <c r="K2514">
        <v>922321</v>
      </c>
      <c r="L2514">
        <v>1009393</v>
      </c>
      <c r="M2514">
        <v>1967</v>
      </c>
    </row>
    <row r="2515" spans="1:13">
      <c r="A2515" t="s">
        <v>2307</v>
      </c>
      <c r="B2515" s="2">
        <v>0.96865740740740736</v>
      </c>
      <c r="C2515" t="s">
        <v>446</v>
      </c>
      <c r="D2515" t="s">
        <v>25</v>
      </c>
      <c r="E2515" t="s">
        <v>203</v>
      </c>
      <c r="F2515">
        <v>10745493</v>
      </c>
      <c r="G2515">
        <v>0</v>
      </c>
      <c r="H2515" t="s">
        <v>4</v>
      </c>
      <c r="I2515">
        <v>3483</v>
      </c>
      <c r="J2515">
        <v>530097</v>
      </c>
      <c r="K2515">
        <v>10493637</v>
      </c>
      <c r="L2515">
        <v>11023734</v>
      </c>
      <c r="M2515">
        <v>17585</v>
      </c>
    </row>
    <row r="2516" spans="1:13">
      <c r="A2516" t="s">
        <v>2307</v>
      </c>
      <c r="B2516" s="2">
        <v>0.97109953703703711</v>
      </c>
      <c r="C2516">
        <v>43290641</v>
      </c>
      <c r="D2516" t="s">
        <v>422</v>
      </c>
      <c r="E2516" t="s">
        <v>339</v>
      </c>
      <c r="F2516">
        <v>275503</v>
      </c>
      <c r="G2516">
        <v>0</v>
      </c>
      <c r="H2516" t="s">
        <v>7</v>
      </c>
      <c r="I2516">
        <v>198</v>
      </c>
      <c r="J2516">
        <v>36240</v>
      </c>
      <c r="K2516">
        <v>243893</v>
      </c>
      <c r="L2516">
        <v>280133</v>
      </c>
      <c r="M2516">
        <v>825</v>
      </c>
    </row>
    <row r="2517" spans="1:13">
      <c r="A2517" t="s">
        <v>2307</v>
      </c>
      <c r="B2517" s="2">
        <v>0.97112268518518519</v>
      </c>
      <c r="C2517">
        <v>36084471</v>
      </c>
      <c r="D2517" t="s">
        <v>50</v>
      </c>
      <c r="E2517" t="s">
        <v>51</v>
      </c>
      <c r="F2517">
        <v>90243276</v>
      </c>
      <c r="G2517">
        <v>0</v>
      </c>
      <c r="H2517" t="s">
        <v>7</v>
      </c>
      <c r="I2517">
        <v>3977</v>
      </c>
      <c r="J2517">
        <v>5219895</v>
      </c>
      <c r="K2517">
        <v>85772478</v>
      </c>
      <c r="L2517">
        <v>90992373</v>
      </c>
      <c r="M2517">
        <v>124648</v>
      </c>
    </row>
    <row r="2518" spans="1:13">
      <c r="A2518" t="s">
        <v>2307</v>
      </c>
      <c r="B2518" s="2">
        <v>0.97390046296296295</v>
      </c>
      <c r="C2518">
        <v>36084471</v>
      </c>
      <c r="D2518" t="s">
        <v>50</v>
      </c>
      <c r="E2518" t="s">
        <v>51</v>
      </c>
      <c r="F2518">
        <v>4155051</v>
      </c>
      <c r="G2518">
        <v>0</v>
      </c>
      <c r="H2518" t="s">
        <v>7</v>
      </c>
      <c r="I2518">
        <v>116</v>
      </c>
      <c r="J2518">
        <v>284454</v>
      </c>
      <c r="K2518">
        <v>3878552</v>
      </c>
      <c r="L2518">
        <v>4163006</v>
      </c>
      <c r="M2518">
        <v>5967</v>
      </c>
    </row>
    <row r="2519" spans="1:13">
      <c r="A2519" t="s">
        <v>2307</v>
      </c>
      <c r="B2519" s="2">
        <v>0.97567129629629623</v>
      </c>
      <c r="C2519" t="s">
        <v>446</v>
      </c>
      <c r="D2519" t="s">
        <v>197</v>
      </c>
      <c r="E2519" t="s">
        <v>203</v>
      </c>
      <c r="F2519">
        <v>843327</v>
      </c>
      <c r="G2519">
        <v>0</v>
      </c>
      <c r="H2519" t="s">
        <v>4</v>
      </c>
      <c r="I2519">
        <v>416</v>
      </c>
      <c r="J2519">
        <v>266702</v>
      </c>
      <c r="K2519">
        <v>580155</v>
      </c>
      <c r="L2519">
        <v>846857</v>
      </c>
      <c r="M2519">
        <v>2243</v>
      </c>
    </row>
    <row r="2520" spans="1:13">
      <c r="A2520" t="s">
        <v>2307</v>
      </c>
      <c r="B2520" s="2">
        <v>0.97618055555555561</v>
      </c>
      <c r="C2520">
        <v>45576901</v>
      </c>
      <c r="D2520" t="s">
        <v>399</v>
      </c>
      <c r="E2520" t="s">
        <v>66</v>
      </c>
      <c r="F2520">
        <v>2601578</v>
      </c>
      <c r="G2520">
        <v>0</v>
      </c>
      <c r="H2520" t="s">
        <v>4</v>
      </c>
      <c r="I2520">
        <v>750</v>
      </c>
      <c r="J2520">
        <v>889592</v>
      </c>
      <c r="K2520">
        <v>1730879</v>
      </c>
      <c r="L2520">
        <v>2620471</v>
      </c>
      <c r="M2520">
        <v>5564</v>
      </c>
    </row>
    <row r="2521" spans="1:13">
      <c r="A2521" t="s">
        <v>2307</v>
      </c>
      <c r="B2521" s="2">
        <v>0.97667824074074072</v>
      </c>
      <c r="C2521">
        <v>43290641</v>
      </c>
      <c r="D2521" t="s">
        <v>422</v>
      </c>
      <c r="E2521" t="s">
        <v>339</v>
      </c>
      <c r="F2521">
        <v>275864</v>
      </c>
      <c r="G2521">
        <v>0</v>
      </c>
      <c r="H2521" t="s">
        <v>7</v>
      </c>
      <c r="I2521">
        <v>266</v>
      </c>
      <c r="J2521">
        <v>123647</v>
      </c>
      <c r="K2521">
        <v>169684</v>
      </c>
      <c r="L2521">
        <v>293331</v>
      </c>
      <c r="M2521">
        <v>1019</v>
      </c>
    </row>
    <row r="2522" spans="1:13">
      <c r="A2522" t="s">
        <v>2307</v>
      </c>
      <c r="B2522" s="2">
        <v>0.97670138888888891</v>
      </c>
      <c r="C2522">
        <v>36084471</v>
      </c>
      <c r="D2522" t="s">
        <v>50</v>
      </c>
      <c r="E2522" t="s">
        <v>51</v>
      </c>
      <c r="F2522">
        <v>4353158</v>
      </c>
      <c r="G2522">
        <v>0</v>
      </c>
      <c r="H2522" t="s">
        <v>7</v>
      </c>
      <c r="I2522">
        <v>125</v>
      </c>
      <c r="J2522">
        <v>306677</v>
      </c>
      <c r="K2522">
        <v>4082551</v>
      </c>
      <c r="L2522">
        <v>4389228</v>
      </c>
      <c r="M2522">
        <v>6336</v>
      </c>
    </row>
    <row r="2523" spans="1:13">
      <c r="A2523" t="s">
        <v>2307</v>
      </c>
      <c r="B2523" s="2">
        <v>0.97699074074074066</v>
      </c>
      <c r="C2523" t="s">
        <v>447</v>
      </c>
      <c r="D2523" t="s">
        <v>60</v>
      </c>
      <c r="E2523" t="s">
        <v>439</v>
      </c>
      <c r="F2523">
        <v>10880097</v>
      </c>
      <c r="G2523">
        <v>0</v>
      </c>
      <c r="H2523" t="s">
        <v>4</v>
      </c>
      <c r="I2523">
        <v>945</v>
      </c>
      <c r="J2523">
        <v>903444</v>
      </c>
      <c r="K2523">
        <v>10102080</v>
      </c>
      <c r="L2523">
        <v>11005524</v>
      </c>
      <c r="M2523">
        <v>18227</v>
      </c>
    </row>
    <row r="2524" spans="1:13">
      <c r="A2524" t="s">
        <v>2307</v>
      </c>
      <c r="B2524" s="2">
        <v>0.97922453703703705</v>
      </c>
      <c r="C2524">
        <v>43290641</v>
      </c>
      <c r="D2524" t="s">
        <v>422</v>
      </c>
      <c r="E2524" t="s">
        <v>339</v>
      </c>
      <c r="F2524">
        <v>61547</v>
      </c>
      <c r="G2524">
        <v>0</v>
      </c>
      <c r="H2524" t="s">
        <v>18</v>
      </c>
      <c r="I2524">
        <v>124</v>
      </c>
      <c r="J2524">
        <v>36535</v>
      </c>
      <c r="K2524">
        <v>54048</v>
      </c>
      <c r="L2524">
        <v>90583</v>
      </c>
      <c r="M2524">
        <v>512</v>
      </c>
    </row>
    <row r="2525" spans="1:13">
      <c r="A2525" t="s">
        <v>2307</v>
      </c>
      <c r="B2525" s="2">
        <v>0.97944444444444445</v>
      </c>
      <c r="C2525">
        <v>34306881</v>
      </c>
      <c r="D2525" t="s">
        <v>376</v>
      </c>
      <c r="E2525" t="s">
        <v>259</v>
      </c>
      <c r="F2525">
        <v>486002</v>
      </c>
      <c r="G2525">
        <v>0</v>
      </c>
      <c r="H2525" t="s">
        <v>7</v>
      </c>
      <c r="I2525">
        <v>286</v>
      </c>
      <c r="J2525">
        <v>70110</v>
      </c>
      <c r="K2525">
        <v>431305</v>
      </c>
      <c r="L2525">
        <v>501415</v>
      </c>
      <c r="M2525">
        <v>967</v>
      </c>
    </row>
    <row r="2526" spans="1:13">
      <c r="A2526" t="s">
        <v>2307</v>
      </c>
      <c r="B2526" s="2">
        <v>0.97946759259259253</v>
      </c>
      <c r="C2526">
        <v>36084471</v>
      </c>
      <c r="D2526" t="s">
        <v>50</v>
      </c>
      <c r="E2526" t="s">
        <v>51</v>
      </c>
      <c r="F2526">
        <v>4317207</v>
      </c>
      <c r="G2526">
        <v>0</v>
      </c>
      <c r="H2526" t="s">
        <v>7</v>
      </c>
      <c r="I2526">
        <v>155</v>
      </c>
      <c r="J2526">
        <v>316501</v>
      </c>
      <c r="K2526">
        <v>4032659</v>
      </c>
      <c r="L2526">
        <v>4349160</v>
      </c>
      <c r="M2526">
        <v>6223</v>
      </c>
    </row>
    <row r="2527" spans="1:13">
      <c r="A2527" t="s">
        <v>2307</v>
      </c>
      <c r="B2527" s="2">
        <v>0.98141203703703705</v>
      </c>
      <c r="C2527">
        <v>34306881</v>
      </c>
      <c r="D2527" t="s">
        <v>376</v>
      </c>
      <c r="E2527" t="s">
        <v>259</v>
      </c>
      <c r="F2527">
        <v>4222</v>
      </c>
      <c r="G2527">
        <v>0</v>
      </c>
      <c r="H2527" t="s">
        <v>18</v>
      </c>
      <c r="I2527">
        <v>164</v>
      </c>
      <c r="J2527">
        <v>1175</v>
      </c>
      <c r="K2527">
        <v>3570</v>
      </c>
      <c r="L2527">
        <v>4745</v>
      </c>
      <c r="M2527">
        <v>49</v>
      </c>
    </row>
    <row r="2528" spans="1:13">
      <c r="A2528" t="s">
        <v>2307</v>
      </c>
      <c r="B2528" s="2">
        <v>0.98222222222222222</v>
      </c>
      <c r="C2528">
        <v>49925011</v>
      </c>
      <c r="D2528" t="s">
        <v>27</v>
      </c>
      <c r="E2528" t="s">
        <v>28</v>
      </c>
      <c r="F2528">
        <v>739796</v>
      </c>
      <c r="G2528">
        <v>0</v>
      </c>
      <c r="H2528" t="s">
        <v>7</v>
      </c>
      <c r="I2528">
        <v>228</v>
      </c>
      <c r="J2528">
        <v>254960</v>
      </c>
      <c r="K2528">
        <v>560754</v>
      </c>
      <c r="L2528">
        <v>815714</v>
      </c>
      <c r="M2528">
        <v>2477</v>
      </c>
    </row>
    <row r="2529" spans="1:13">
      <c r="A2529" t="s">
        <v>2307</v>
      </c>
      <c r="B2529" s="2">
        <v>0.98225694444444445</v>
      </c>
      <c r="C2529">
        <v>36084471</v>
      </c>
      <c r="D2529" t="s">
        <v>50</v>
      </c>
      <c r="E2529" t="s">
        <v>51</v>
      </c>
      <c r="F2529">
        <v>5589522</v>
      </c>
      <c r="G2529">
        <v>0</v>
      </c>
      <c r="H2529" t="s">
        <v>7</v>
      </c>
      <c r="I2529">
        <v>221</v>
      </c>
      <c r="J2529">
        <v>485366</v>
      </c>
      <c r="K2529">
        <v>5150612</v>
      </c>
      <c r="L2529">
        <v>5635978</v>
      </c>
      <c r="M2529">
        <v>8239</v>
      </c>
    </row>
    <row r="2530" spans="1:13">
      <c r="A2530" t="s">
        <v>2307</v>
      </c>
      <c r="B2530" s="2">
        <v>0.98398148148148146</v>
      </c>
      <c r="C2530">
        <v>36084471</v>
      </c>
      <c r="D2530" t="s">
        <v>50</v>
      </c>
      <c r="E2530" t="s">
        <v>51</v>
      </c>
      <c r="F2530">
        <v>3896914</v>
      </c>
      <c r="G2530">
        <v>0</v>
      </c>
      <c r="H2530" t="s">
        <v>18</v>
      </c>
      <c r="I2530">
        <v>134</v>
      </c>
      <c r="J2530">
        <v>243584</v>
      </c>
      <c r="K2530">
        <v>3660540</v>
      </c>
      <c r="L2530">
        <v>3904124</v>
      </c>
      <c r="M2530">
        <v>5452</v>
      </c>
    </row>
    <row r="2531" spans="1:13">
      <c r="A2531" t="s">
        <v>2307</v>
      </c>
      <c r="B2531" s="2">
        <v>0.98465277777777782</v>
      </c>
      <c r="C2531">
        <v>49925011</v>
      </c>
      <c r="D2531" t="s">
        <v>400</v>
      </c>
      <c r="E2531" t="s">
        <v>28</v>
      </c>
      <c r="F2531">
        <v>1384151</v>
      </c>
      <c r="G2531">
        <v>0</v>
      </c>
      <c r="H2531" t="s">
        <v>2</v>
      </c>
      <c r="I2531">
        <v>53</v>
      </c>
      <c r="J2531">
        <v>94337</v>
      </c>
      <c r="K2531">
        <v>1301594</v>
      </c>
      <c r="L2531">
        <v>1395931</v>
      </c>
      <c r="M2531">
        <v>2160</v>
      </c>
    </row>
    <row r="2532" spans="1:13">
      <c r="A2532" t="s">
        <v>2307</v>
      </c>
      <c r="B2532" s="2">
        <v>0.98587962962962961</v>
      </c>
      <c r="C2532">
        <v>49364711</v>
      </c>
      <c r="D2532" t="s">
        <v>336</v>
      </c>
      <c r="E2532" t="s">
        <v>337</v>
      </c>
      <c r="F2532">
        <v>1733890</v>
      </c>
      <c r="G2532">
        <v>0</v>
      </c>
      <c r="H2532" t="s">
        <v>4</v>
      </c>
      <c r="I2532">
        <v>874</v>
      </c>
      <c r="J2532">
        <v>510958</v>
      </c>
      <c r="K2532">
        <v>1235570</v>
      </c>
      <c r="L2532">
        <v>1746528</v>
      </c>
      <c r="M2532">
        <v>5386</v>
      </c>
    </row>
    <row r="2533" spans="1:13">
      <c r="A2533" t="s">
        <v>2307</v>
      </c>
      <c r="B2533" s="2">
        <v>0.9861805555555555</v>
      </c>
      <c r="C2533">
        <v>44515621</v>
      </c>
      <c r="D2533" t="s">
        <v>50</v>
      </c>
      <c r="E2533" t="s">
        <v>51</v>
      </c>
      <c r="F2533">
        <v>609450</v>
      </c>
      <c r="G2533">
        <v>0</v>
      </c>
      <c r="H2533" t="s">
        <v>18</v>
      </c>
      <c r="I2533">
        <v>17</v>
      </c>
      <c r="J2533">
        <v>51861</v>
      </c>
      <c r="K2533">
        <v>548098</v>
      </c>
      <c r="L2533">
        <v>599959</v>
      </c>
      <c r="M2533">
        <v>873</v>
      </c>
    </row>
    <row r="2534" spans="1:13">
      <c r="A2534" t="s">
        <v>2307</v>
      </c>
      <c r="B2534" s="2">
        <v>0.98660879629629628</v>
      </c>
      <c r="C2534">
        <v>6691361</v>
      </c>
      <c r="D2534" t="s">
        <v>448</v>
      </c>
      <c r="E2534" t="s">
        <v>449</v>
      </c>
      <c r="F2534">
        <v>17576212</v>
      </c>
      <c r="G2534">
        <v>0</v>
      </c>
      <c r="H2534" t="s">
        <v>4</v>
      </c>
      <c r="I2534">
        <v>4086</v>
      </c>
      <c r="J2534">
        <v>1587218</v>
      </c>
      <c r="K2534">
        <v>16330229</v>
      </c>
      <c r="L2534">
        <v>17917447</v>
      </c>
      <c r="M2534">
        <v>29756</v>
      </c>
    </row>
    <row r="2535" spans="1:13">
      <c r="A2535" t="s">
        <v>2307</v>
      </c>
      <c r="B2535" s="2">
        <v>0.98741898148148144</v>
      </c>
      <c r="C2535">
        <v>36613181</v>
      </c>
      <c r="D2535" t="s">
        <v>330</v>
      </c>
      <c r="E2535" t="s">
        <v>142</v>
      </c>
      <c r="F2535">
        <v>2585634</v>
      </c>
      <c r="G2535">
        <v>0</v>
      </c>
      <c r="H2535" t="s">
        <v>2</v>
      </c>
      <c r="I2535">
        <v>324</v>
      </c>
      <c r="J2535">
        <v>406104</v>
      </c>
      <c r="K2535">
        <v>2331435</v>
      </c>
      <c r="L2535">
        <v>2737539</v>
      </c>
      <c r="M2535">
        <v>5289</v>
      </c>
    </row>
    <row r="2536" spans="1:13">
      <c r="A2536" t="s">
        <v>2307</v>
      </c>
      <c r="B2536" s="2">
        <v>0.9877893518518519</v>
      </c>
      <c r="C2536">
        <v>48746451</v>
      </c>
      <c r="D2536" t="s">
        <v>133</v>
      </c>
      <c r="E2536" t="s">
        <v>64</v>
      </c>
      <c r="F2536">
        <v>694881</v>
      </c>
      <c r="G2536">
        <v>0</v>
      </c>
      <c r="H2536" t="s">
        <v>7</v>
      </c>
      <c r="I2536">
        <v>67</v>
      </c>
      <c r="J2536">
        <v>198095</v>
      </c>
      <c r="K2536">
        <v>526139</v>
      </c>
      <c r="L2536">
        <v>724234</v>
      </c>
      <c r="M2536">
        <v>1881</v>
      </c>
    </row>
    <row r="2537" spans="1:13">
      <c r="A2537" t="s">
        <v>2307</v>
      </c>
      <c r="B2537" s="2">
        <v>0.9880902777777778</v>
      </c>
      <c r="C2537">
        <v>48746451</v>
      </c>
      <c r="D2537" t="s">
        <v>133</v>
      </c>
      <c r="E2537" t="s">
        <v>64</v>
      </c>
      <c r="F2537">
        <v>482468</v>
      </c>
      <c r="G2537">
        <v>0</v>
      </c>
      <c r="H2537" t="s">
        <v>18</v>
      </c>
      <c r="I2537">
        <v>10</v>
      </c>
      <c r="J2537">
        <v>58709</v>
      </c>
      <c r="K2537">
        <v>424574</v>
      </c>
      <c r="L2537">
        <v>483283</v>
      </c>
      <c r="M2537">
        <v>736</v>
      </c>
    </row>
    <row r="2538" spans="1:13">
      <c r="A2538" t="s">
        <v>2307</v>
      </c>
      <c r="B2538" s="2">
        <v>0.98813657407407407</v>
      </c>
      <c r="C2538">
        <v>62212891</v>
      </c>
      <c r="D2538" t="s">
        <v>179</v>
      </c>
      <c r="E2538" t="s">
        <v>206</v>
      </c>
      <c r="F2538">
        <v>19844582</v>
      </c>
      <c r="G2538">
        <v>0</v>
      </c>
      <c r="H2538" t="s">
        <v>4</v>
      </c>
      <c r="I2538">
        <v>3186</v>
      </c>
      <c r="J2538">
        <v>1008687</v>
      </c>
      <c r="K2538">
        <v>18986514</v>
      </c>
      <c r="L2538">
        <v>19995201</v>
      </c>
      <c r="M2538">
        <v>26847</v>
      </c>
    </row>
    <row r="2539" spans="1:13">
      <c r="A2539" t="s">
        <v>2307</v>
      </c>
      <c r="B2539" s="2">
        <v>0.98938657407407404</v>
      </c>
      <c r="C2539" t="s">
        <v>47</v>
      </c>
      <c r="D2539" t="s">
        <v>48</v>
      </c>
      <c r="E2539" t="s">
        <v>49</v>
      </c>
      <c r="F2539">
        <v>52741182</v>
      </c>
      <c r="G2539">
        <v>0</v>
      </c>
      <c r="H2539" t="s">
        <v>4</v>
      </c>
      <c r="I2539">
        <v>4799</v>
      </c>
      <c r="J2539">
        <v>3799730</v>
      </c>
      <c r="K2539">
        <v>49207552</v>
      </c>
      <c r="L2539">
        <v>53007282</v>
      </c>
      <c r="M2539">
        <v>79026</v>
      </c>
    </row>
    <row r="2540" spans="1:13">
      <c r="A2540" t="s">
        <v>2307</v>
      </c>
      <c r="B2540" s="2">
        <v>0.99053240740740733</v>
      </c>
      <c r="C2540" t="s">
        <v>446</v>
      </c>
      <c r="D2540" t="s">
        <v>197</v>
      </c>
      <c r="E2540" t="s">
        <v>203</v>
      </c>
      <c r="F2540">
        <v>3430299</v>
      </c>
      <c r="G2540">
        <v>0</v>
      </c>
      <c r="H2540" t="s">
        <v>7</v>
      </c>
      <c r="I2540">
        <v>655</v>
      </c>
      <c r="J2540">
        <v>300045</v>
      </c>
      <c r="K2540">
        <v>3151507</v>
      </c>
      <c r="L2540">
        <v>3451552</v>
      </c>
      <c r="M2540">
        <v>6130</v>
      </c>
    </row>
    <row r="2541" spans="1:13">
      <c r="A2541" t="s">
        <v>2307</v>
      </c>
      <c r="B2541" s="2">
        <v>0.99055555555555552</v>
      </c>
      <c r="C2541">
        <v>49925011</v>
      </c>
      <c r="D2541" t="s">
        <v>27</v>
      </c>
      <c r="E2541" t="s">
        <v>28</v>
      </c>
      <c r="F2541">
        <v>368859</v>
      </c>
      <c r="G2541">
        <v>0</v>
      </c>
      <c r="H2541" t="s">
        <v>7</v>
      </c>
      <c r="I2541">
        <v>108</v>
      </c>
      <c r="J2541">
        <v>196421</v>
      </c>
      <c r="K2541">
        <v>205265</v>
      </c>
      <c r="L2541">
        <v>401686</v>
      </c>
      <c r="M2541">
        <v>1247</v>
      </c>
    </row>
    <row r="2542" spans="1:13">
      <c r="A2542" t="s">
        <v>2307</v>
      </c>
      <c r="B2542" s="2">
        <v>0.99076388888888889</v>
      </c>
      <c r="C2542">
        <v>0</v>
      </c>
      <c r="D2542" t="s">
        <v>450</v>
      </c>
      <c r="E2542" t="s">
        <v>451</v>
      </c>
      <c r="F2542">
        <v>36957854</v>
      </c>
      <c r="G2542">
        <v>0</v>
      </c>
      <c r="H2542" t="s">
        <v>4</v>
      </c>
      <c r="I2542">
        <v>1828</v>
      </c>
      <c r="J2542">
        <v>2610775</v>
      </c>
      <c r="K2542">
        <v>35014098</v>
      </c>
      <c r="L2542">
        <v>37624873</v>
      </c>
      <c r="M2542">
        <v>56582</v>
      </c>
    </row>
    <row r="2543" spans="1:13">
      <c r="A2543" t="s">
        <v>2307</v>
      </c>
      <c r="B2543" s="2">
        <v>0.99280092592592595</v>
      </c>
      <c r="C2543">
        <v>58289701</v>
      </c>
      <c r="D2543" t="s">
        <v>235</v>
      </c>
      <c r="E2543" t="s">
        <v>121</v>
      </c>
      <c r="F2543">
        <v>5088120</v>
      </c>
      <c r="G2543">
        <v>0</v>
      </c>
      <c r="H2543" t="s">
        <v>4</v>
      </c>
      <c r="I2543">
        <v>705</v>
      </c>
      <c r="J2543">
        <v>404998</v>
      </c>
      <c r="K2543">
        <v>4701796</v>
      </c>
      <c r="L2543">
        <v>5106794</v>
      </c>
      <c r="M2543">
        <v>8297</v>
      </c>
    </row>
    <row r="2544" spans="1:13">
      <c r="A2544" t="s">
        <v>2307</v>
      </c>
      <c r="B2544" s="2">
        <v>0.99331018518518521</v>
      </c>
      <c r="C2544" t="s">
        <v>446</v>
      </c>
      <c r="D2544" t="s">
        <v>197</v>
      </c>
      <c r="E2544" t="s">
        <v>203</v>
      </c>
      <c r="F2544">
        <v>609263</v>
      </c>
      <c r="G2544">
        <v>0</v>
      </c>
      <c r="H2544" t="s">
        <v>7</v>
      </c>
      <c r="I2544">
        <v>221</v>
      </c>
      <c r="J2544">
        <v>259745</v>
      </c>
      <c r="K2544">
        <v>353308</v>
      </c>
      <c r="L2544">
        <v>613053</v>
      </c>
      <c r="M2544">
        <v>1642</v>
      </c>
    </row>
    <row r="2545" spans="1:13">
      <c r="A2545" t="s">
        <v>2307</v>
      </c>
      <c r="B2545" s="2">
        <v>0.99332175925925925</v>
      </c>
      <c r="C2545">
        <v>43741911</v>
      </c>
      <c r="D2545" t="s">
        <v>299</v>
      </c>
      <c r="E2545" t="s">
        <v>86</v>
      </c>
      <c r="F2545">
        <v>41308156</v>
      </c>
      <c r="G2545">
        <v>0</v>
      </c>
      <c r="H2545" t="s">
        <v>7</v>
      </c>
      <c r="I2545">
        <v>2844</v>
      </c>
      <c r="J2545">
        <v>2522289</v>
      </c>
      <c r="K2545">
        <v>39091239</v>
      </c>
      <c r="L2545">
        <v>41613528</v>
      </c>
      <c r="M2545">
        <v>59587</v>
      </c>
    </row>
    <row r="2546" spans="1:13">
      <c r="A2546" t="s">
        <v>2307</v>
      </c>
      <c r="B2546" s="2">
        <v>0.99510416666666668</v>
      </c>
      <c r="C2546">
        <v>68880761</v>
      </c>
      <c r="D2546" t="s">
        <v>452</v>
      </c>
      <c r="E2546" t="s">
        <v>323</v>
      </c>
      <c r="F2546">
        <v>16274633</v>
      </c>
      <c r="G2546">
        <v>0</v>
      </c>
      <c r="H2546" t="s">
        <v>4</v>
      </c>
      <c r="I2546">
        <v>2524</v>
      </c>
      <c r="J2546">
        <v>2387014</v>
      </c>
      <c r="K2546">
        <v>14038268</v>
      </c>
      <c r="L2546">
        <v>16425282</v>
      </c>
      <c r="M2546">
        <v>29413</v>
      </c>
    </row>
    <row r="2547" spans="1:13">
      <c r="A2547" t="s">
        <v>2307</v>
      </c>
      <c r="B2547" s="2">
        <v>0.99591435185185195</v>
      </c>
      <c r="C2547">
        <v>44663661</v>
      </c>
      <c r="D2547" t="s">
        <v>414</v>
      </c>
      <c r="E2547" t="s">
        <v>407</v>
      </c>
      <c r="F2547">
        <v>3467073</v>
      </c>
      <c r="G2547">
        <v>0</v>
      </c>
      <c r="H2547" t="s">
        <v>2</v>
      </c>
      <c r="I2547">
        <v>373</v>
      </c>
      <c r="J2547">
        <v>278236</v>
      </c>
      <c r="K2547">
        <v>3219304</v>
      </c>
      <c r="L2547">
        <v>3497540</v>
      </c>
      <c r="M2547">
        <v>5475</v>
      </c>
    </row>
    <row r="2548" spans="1:13">
      <c r="A2548" t="s">
        <v>2307</v>
      </c>
      <c r="B2548" s="2">
        <v>0.99608796296296298</v>
      </c>
      <c r="C2548" t="s">
        <v>446</v>
      </c>
      <c r="D2548" t="s">
        <v>197</v>
      </c>
      <c r="E2548" t="s">
        <v>203</v>
      </c>
      <c r="F2548">
        <v>879844</v>
      </c>
      <c r="G2548">
        <v>0</v>
      </c>
      <c r="H2548" t="s">
        <v>7</v>
      </c>
      <c r="I2548">
        <v>183</v>
      </c>
      <c r="J2548">
        <v>267761</v>
      </c>
      <c r="K2548">
        <v>617249</v>
      </c>
      <c r="L2548">
        <v>885010</v>
      </c>
      <c r="M2548">
        <v>1678</v>
      </c>
    </row>
    <row r="2549" spans="1:13">
      <c r="A2549" t="s">
        <v>2307</v>
      </c>
      <c r="B2549" s="2">
        <v>0.99609953703703702</v>
      </c>
      <c r="C2549">
        <v>43741911</v>
      </c>
      <c r="D2549" t="s">
        <v>299</v>
      </c>
      <c r="E2549" t="s">
        <v>86</v>
      </c>
      <c r="F2549">
        <v>3555485</v>
      </c>
      <c r="G2549">
        <v>0</v>
      </c>
      <c r="H2549" t="s">
        <v>7</v>
      </c>
      <c r="I2549">
        <v>176</v>
      </c>
      <c r="J2549">
        <v>209383</v>
      </c>
      <c r="K2549">
        <v>3461593</v>
      </c>
      <c r="L2549">
        <v>3670976</v>
      </c>
      <c r="M2549">
        <v>5692</v>
      </c>
    </row>
    <row r="2550" spans="1:13">
      <c r="A2550" t="s">
        <v>2307</v>
      </c>
      <c r="B2550" s="2">
        <v>0.99886574074074075</v>
      </c>
      <c r="C2550" t="s">
        <v>446</v>
      </c>
      <c r="D2550" t="s">
        <v>197</v>
      </c>
      <c r="E2550" t="s">
        <v>203</v>
      </c>
      <c r="F2550">
        <v>1767781</v>
      </c>
      <c r="G2550">
        <v>0</v>
      </c>
      <c r="H2550" t="s">
        <v>7</v>
      </c>
      <c r="I2550">
        <v>86</v>
      </c>
      <c r="J2550">
        <v>123605</v>
      </c>
      <c r="K2550">
        <v>1650255</v>
      </c>
      <c r="L2550">
        <v>1773860</v>
      </c>
      <c r="M2550">
        <v>2891</v>
      </c>
    </row>
    <row r="2551" spans="1:13">
      <c r="A2551" t="s">
        <v>2308</v>
      </c>
      <c r="B2551" s="2">
        <v>1.6550925925925926E-3</v>
      </c>
      <c r="C2551" t="s">
        <v>446</v>
      </c>
      <c r="D2551" t="s">
        <v>197</v>
      </c>
      <c r="E2551" t="s">
        <v>203</v>
      </c>
      <c r="F2551">
        <v>79660</v>
      </c>
      <c r="G2551">
        <v>0</v>
      </c>
      <c r="H2551" t="s">
        <v>7</v>
      </c>
      <c r="I2551">
        <v>174</v>
      </c>
      <c r="J2551">
        <v>51007</v>
      </c>
      <c r="K2551">
        <v>33817</v>
      </c>
      <c r="L2551">
        <v>84824</v>
      </c>
      <c r="M2551">
        <v>654</v>
      </c>
    </row>
    <row r="2552" spans="1:13">
      <c r="A2552" t="s">
        <v>2308</v>
      </c>
      <c r="B2552" s="2">
        <v>1.6782407407407406E-3</v>
      </c>
      <c r="C2552">
        <v>49925011</v>
      </c>
      <c r="D2552" t="s">
        <v>27</v>
      </c>
      <c r="E2552" t="s">
        <v>28</v>
      </c>
      <c r="F2552">
        <v>1374625</v>
      </c>
      <c r="G2552">
        <v>0</v>
      </c>
      <c r="H2552" t="s">
        <v>7</v>
      </c>
      <c r="I2552">
        <v>230</v>
      </c>
      <c r="J2552">
        <v>459398</v>
      </c>
      <c r="K2552">
        <v>6442927</v>
      </c>
      <c r="L2552">
        <v>6902325</v>
      </c>
      <c r="M2552">
        <v>9820</v>
      </c>
    </row>
    <row r="2553" spans="1:13">
      <c r="A2553" t="s">
        <v>2308</v>
      </c>
      <c r="B2553" s="2">
        <v>1.6782407407407406E-3</v>
      </c>
      <c r="C2553">
        <v>44663661</v>
      </c>
      <c r="D2553" t="s">
        <v>406</v>
      </c>
      <c r="E2553" t="s">
        <v>407</v>
      </c>
      <c r="F2553">
        <v>10021858</v>
      </c>
      <c r="G2553">
        <v>0</v>
      </c>
      <c r="H2553" t="s">
        <v>7</v>
      </c>
      <c r="I2553">
        <v>470</v>
      </c>
      <c r="J2553">
        <v>708151</v>
      </c>
      <c r="K2553">
        <v>9354139</v>
      </c>
      <c r="L2553">
        <v>10062290</v>
      </c>
      <c r="M2553">
        <v>15143</v>
      </c>
    </row>
    <row r="2554" spans="1:13">
      <c r="A2554" t="s">
        <v>2308</v>
      </c>
      <c r="B2554" s="2">
        <v>3.8310185185185183E-3</v>
      </c>
      <c r="C2554" t="s">
        <v>446</v>
      </c>
      <c r="D2554" t="s">
        <v>197</v>
      </c>
      <c r="E2554" t="s">
        <v>203</v>
      </c>
      <c r="F2554">
        <v>280647</v>
      </c>
      <c r="G2554">
        <v>0</v>
      </c>
      <c r="H2554" t="s">
        <v>18</v>
      </c>
      <c r="I2554">
        <v>182</v>
      </c>
      <c r="J2554">
        <v>80229</v>
      </c>
      <c r="K2554">
        <v>215634</v>
      </c>
      <c r="L2554">
        <v>295863</v>
      </c>
      <c r="M2554">
        <v>1183</v>
      </c>
    </row>
    <row r="2555" spans="1:13">
      <c r="A2555" t="s">
        <v>2308</v>
      </c>
      <c r="B2555" s="2">
        <v>4.4212962962962956E-3</v>
      </c>
      <c r="C2555">
        <v>41786341</v>
      </c>
      <c r="D2555" t="s">
        <v>228</v>
      </c>
      <c r="E2555" t="s">
        <v>99</v>
      </c>
      <c r="F2555">
        <v>112817750</v>
      </c>
      <c r="G2555">
        <v>0</v>
      </c>
      <c r="H2555" t="s">
        <v>7</v>
      </c>
      <c r="I2555">
        <v>9943</v>
      </c>
      <c r="J2555">
        <v>5869415</v>
      </c>
      <c r="K2555">
        <v>107834832</v>
      </c>
      <c r="L2555">
        <v>113704247</v>
      </c>
      <c r="M2555">
        <v>159726</v>
      </c>
    </row>
    <row r="2556" spans="1:13">
      <c r="A2556" t="s">
        <v>2308</v>
      </c>
      <c r="B2556" s="2">
        <v>4.4675925925925933E-3</v>
      </c>
      <c r="C2556">
        <v>43741911</v>
      </c>
      <c r="D2556" t="s">
        <v>71</v>
      </c>
      <c r="E2556" t="s">
        <v>86</v>
      </c>
      <c r="F2556">
        <v>2201170</v>
      </c>
      <c r="G2556">
        <v>0</v>
      </c>
      <c r="H2556" t="s">
        <v>7</v>
      </c>
      <c r="I2556">
        <v>244</v>
      </c>
      <c r="J2556">
        <v>206168</v>
      </c>
      <c r="K2556">
        <v>2096690</v>
      </c>
      <c r="L2556">
        <v>2302858</v>
      </c>
      <c r="M2556">
        <v>4221</v>
      </c>
    </row>
    <row r="2557" spans="1:13">
      <c r="A2557" t="s">
        <v>2308</v>
      </c>
      <c r="B2557" s="2">
        <v>5.2546296296296299E-3</v>
      </c>
      <c r="C2557">
        <v>58289701</v>
      </c>
      <c r="D2557" t="s">
        <v>453</v>
      </c>
      <c r="E2557" t="s">
        <v>121</v>
      </c>
      <c r="F2557">
        <v>20408794</v>
      </c>
      <c r="G2557">
        <v>0</v>
      </c>
      <c r="H2557" t="s">
        <v>2</v>
      </c>
      <c r="I2557">
        <v>841</v>
      </c>
      <c r="J2557">
        <v>1050132</v>
      </c>
      <c r="K2557">
        <v>19410885</v>
      </c>
      <c r="L2557">
        <v>20461017</v>
      </c>
      <c r="M2557">
        <v>28609</v>
      </c>
    </row>
    <row r="2558" spans="1:13">
      <c r="A2558" t="s">
        <v>2308</v>
      </c>
      <c r="B2558" s="2">
        <v>5.8101851851851856E-3</v>
      </c>
      <c r="C2558">
        <v>49925011</v>
      </c>
      <c r="D2558" t="s">
        <v>27</v>
      </c>
      <c r="E2558" t="s">
        <v>28</v>
      </c>
      <c r="F2558">
        <v>222067</v>
      </c>
      <c r="G2558">
        <v>0</v>
      </c>
      <c r="H2558" t="s">
        <v>18</v>
      </c>
      <c r="I2558">
        <v>112</v>
      </c>
      <c r="J2558">
        <v>54557</v>
      </c>
      <c r="K2558">
        <v>179660</v>
      </c>
      <c r="L2558">
        <v>234217</v>
      </c>
      <c r="M2558">
        <v>813</v>
      </c>
    </row>
    <row r="2559" spans="1:13">
      <c r="A2559" t="s">
        <v>2308</v>
      </c>
      <c r="B2559" s="2">
        <v>7.1990740740740739E-3</v>
      </c>
      <c r="C2559">
        <v>41786341</v>
      </c>
      <c r="D2559" t="s">
        <v>228</v>
      </c>
      <c r="E2559" t="s">
        <v>99</v>
      </c>
      <c r="F2559">
        <v>3607078</v>
      </c>
      <c r="G2559">
        <v>0</v>
      </c>
      <c r="H2559" t="s">
        <v>7</v>
      </c>
      <c r="I2559">
        <v>200</v>
      </c>
      <c r="J2559">
        <v>192399</v>
      </c>
      <c r="K2559">
        <v>3428148</v>
      </c>
      <c r="L2559">
        <v>3620547</v>
      </c>
      <c r="M2559">
        <v>4851</v>
      </c>
    </row>
    <row r="2560" spans="1:13">
      <c r="A2560" t="s">
        <v>2308</v>
      </c>
      <c r="B2560" s="2">
        <v>9.9884259259259266E-3</v>
      </c>
      <c r="C2560">
        <v>58289701</v>
      </c>
      <c r="D2560" t="s">
        <v>454</v>
      </c>
      <c r="E2560" t="s">
        <v>121</v>
      </c>
      <c r="F2560">
        <v>1784302</v>
      </c>
      <c r="G2560">
        <v>0</v>
      </c>
      <c r="H2560" t="s">
        <v>54</v>
      </c>
      <c r="I2560">
        <v>173</v>
      </c>
      <c r="J2560">
        <v>100880</v>
      </c>
      <c r="K2560">
        <v>1690436</v>
      </c>
      <c r="L2560">
        <v>1791316</v>
      </c>
      <c r="M2560">
        <v>2764</v>
      </c>
    </row>
    <row r="2561" spans="1:13">
      <c r="A2561" t="s">
        <v>2308</v>
      </c>
      <c r="B2561" s="2">
        <v>1.1273148148148148E-2</v>
      </c>
      <c r="C2561">
        <v>36613181</v>
      </c>
      <c r="D2561" t="s">
        <v>455</v>
      </c>
      <c r="E2561" t="s">
        <v>142</v>
      </c>
      <c r="F2561">
        <v>30359566</v>
      </c>
      <c r="G2561">
        <v>0</v>
      </c>
      <c r="H2561" t="s">
        <v>4</v>
      </c>
      <c r="I2561">
        <v>1901</v>
      </c>
      <c r="J2561">
        <v>1727470</v>
      </c>
      <c r="K2561">
        <v>28787106</v>
      </c>
      <c r="L2561">
        <v>30514576</v>
      </c>
      <c r="M2561">
        <v>44747</v>
      </c>
    </row>
    <row r="2562" spans="1:13">
      <c r="A2562" t="s">
        <v>2308</v>
      </c>
      <c r="B2562" s="2">
        <v>1.275462962962963E-2</v>
      </c>
      <c r="C2562">
        <v>41786341</v>
      </c>
      <c r="D2562" t="s">
        <v>228</v>
      </c>
      <c r="E2562" t="s">
        <v>99</v>
      </c>
      <c r="F2562">
        <v>80185</v>
      </c>
      <c r="G2562">
        <v>0</v>
      </c>
      <c r="H2562" t="s">
        <v>7</v>
      </c>
      <c r="I2562">
        <v>97</v>
      </c>
      <c r="J2562">
        <v>25563</v>
      </c>
      <c r="K2562">
        <v>119742</v>
      </c>
      <c r="L2562">
        <v>145305</v>
      </c>
      <c r="M2562">
        <v>516</v>
      </c>
    </row>
    <row r="2563" spans="1:13">
      <c r="A2563" t="s">
        <v>2308</v>
      </c>
      <c r="B2563" s="2">
        <v>1.2777777777777777E-2</v>
      </c>
      <c r="C2563">
        <v>43741911</v>
      </c>
      <c r="D2563" t="s">
        <v>299</v>
      </c>
      <c r="E2563" t="s">
        <v>86</v>
      </c>
      <c r="F2563">
        <v>1267377</v>
      </c>
      <c r="G2563">
        <v>0</v>
      </c>
      <c r="H2563" t="s">
        <v>7</v>
      </c>
      <c r="I2563">
        <v>211</v>
      </c>
      <c r="J2563">
        <v>143280</v>
      </c>
      <c r="K2563">
        <v>1154112</v>
      </c>
      <c r="L2563">
        <v>1297392</v>
      </c>
      <c r="M2563">
        <v>2144</v>
      </c>
    </row>
    <row r="2564" spans="1:13">
      <c r="A2564" t="s">
        <v>2308</v>
      </c>
      <c r="B2564" s="2">
        <v>1.4490740740740742E-2</v>
      </c>
      <c r="C2564">
        <v>32261231</v>
      </c>
      <c r="D2564" t="s">
        <v>382</v>
      </c>
      <c r="E2564" t="s">
        <v>92</v>
      </c>
      <c r="F2564">
        <v>37436393</v>
      </c>
      <c r="G2564">
        <v>0</v>
      </c>
      <c r="H2564" t="s">
        <v>2</v>
      </c>
      <c r="I2564">
        <v>3727</v>
      </c>
      <c r="J2564">
        <v>16741555</v>
      </c>
      <c r="K2564">
        <v>21313797</v>
      </c>
      <c r="L2564">
        <v>38055352</v>
      </c>
      <c r="M2564">
        <v>62526</v>
      </c>
    </row>
    <row r="2565" spans="1:13">
      <c r="A2565" t="s">
        <v>2308</v>
      </c>
      <c r="B2565" s="2">
        <v>1.6620370370370372E-2</v>
      </c>
      <c r="C2565">
        <v>44044031</v>
      </c>
      <c r="D2565" t="s">
        <v>40</v>
      </c>
      <c r="E2565" t="s">
        <v>41</v>
      </c>
      <c r="F2565">
        <v>84115560</v>
      </c>
      <c r="G2565">
        <v>0</v>
      </c>
      <c r="H2565" t="s">
        <v>4</v>
      </c>
      <c r="I2565">
        <v>4704</v>
      </c>
      <c r="J2565">
        <v>41026757</v>
      </c>
      <c r="K2565">
        <v>46481294</v>
      </c>
      <c r="L2565">
        <v>87508051</v>
      </c>
      <c r="M2565">
        <v>142261</v>
      </c>
    </row>
    <row r="2566" spans="1:13">
      <c r="A2566" t="s">
        <v>2308</v>
      </c>
      <c r="B2566" s="2">
        <v>1.6770833333333332E-2</v>
      </c>
      <c r="C2566" t="s">
        <v>427</v>
      </c>
      <c r="D2566" t="s">
        <v>197</v>
      </c>
      <c r="E2566" t="s">
        <v>203</v>
      </c>
      <c r="F2566">
        <v>1235624</v>
      </c>
      <c r="G2566">
        <v>0</v>
      </c>
      <c r="H2566" t="s">
        <v>54</v>
      </c>
      <c r="I2566">
        <v>830</v>
      </c>
      <c r="J2566">
        <v>204123</v>
      </c>
      <c r="K2566">
        <v>1119132</v>
      </c>
      <c r="L2566">
        <v>1323255</v>
      </c>
      <c r="M2566">
        <v>3642</v>
      </c>
    </row>
    <row r="2567" spans="1:13">
      <c r="A2567" t="s">
        <v>2308</v>
      </c>
      <c r="B2567" s="2">
        <v>1.7326388888888888E-2</v>
      </c>
      <c r="C2567">
        <v>0</v>
      </c>
      <c r="D2567" t="s">
        <v>450</v>
      </c>
      <c r="E2567" t="s">
        <v>451</v>
      </c>
      <c r="F2567">
        <v>41988273</v>
      </c>
      <c r="G2567">
        <v>0</v>
      </c>
      <c r="H2567" t="s">
        <v>4</v>
      </c>
      <c r="I2567">
        <v>1903</v>
      </c>
      <c r="J2567">
        <v>2968385</v>
      </c>
      <c r="K2567">
        <v>39481833</v>
      </c>
      <c r="L2567">
        <v>42450218</v>
      </c>
      <c r="M2567">
        <v>69624</v>
      </c>
    </row>
    <row r="2568" spans="1:13">
      <c r="A2568" t="s">
        <v>2308</v>
      </c>
      <c r="B2568" s="2">
        <v>2.0127314814814817E-2</v>
      </c>
      <c r="C2568" t="s">
        <v>427</v>
      </c>
      <c r="D2568" t="s">
        <v>25</v>
      </c>
      <c r="E2568" t="s">
        <v>203</v>
      </c>
      <c r="F2568">
        <v>364896</v>
      </c>
      <c r="G2568">
        <v>0</v>
      </c>
      <c r="H2568" t="s">
        <v>279</v>
      </c>
      <c r="I2568">
        <v>281</v>
      </c>
      <c r="J2568">
        <v>67402</v>
      </c>
      <c r="K2568">
        <v>300224</v>
      </c>
      <c r="L2568">
        <v>367626</v>
      </c>
      <c r="M2568">
        <v>1020</v>
      </c>
    </row>
    <row r="2569" spans="1:13">
      <c r="A2569" t="s">
        <v>2308</v>
      </c>
      <c r="B2569" s="2">
        <v>2.0266203703703703E-2</v>
      </c>
      <c r="C2569">
        <v>58289701</v>
      </c>
      <c r="D2569" t="s">
        <v>454</v>
      </c>
      <c r="E2569" t="s">
        <v>121</v>
      </c>
      <c r="F2569">
        <v>12849355</v>
      </c>
      <c r="G2569">
        <v>0</v>
      </c>
      <c r="H2569" t="s">
        <v>138</v>
      </c>
      <c r="I2569">
        <v>780</v>
      </c>
      <c r="J2569">
        <v>684184</v>
      </c>
      <c r="K2569">
        <v>12234242</v>
      </c>
      <c r="L2569">
        <v>12918426</v>
      </c>
      <c r="M2569">
        <v>18161</v>
      </c>
    </row>
    <row r="2570" spans="1:13">
      <c r="A2570" t="s">
        <v>2308</v>
      </c>
      <c r="B2570" s="2">
        <v>2.0706018518518519E-2</v>
      </c>
      <c r="C2570">
        <v>58289701</v>
      </c>
      <c r="D2570" t="s">
        <v>235</v>
      </c>
      <c r="E2570" t="s">
        <v>121</v>
      </c>
      <c r="F2570">
        <v>2087</v>
      </c>
      <c r="G2570">
        <v>0</v>
      </c>
      <c r="H2570" t="s">
        <v>80</v>
      </c>
      <c r="I2570">
        <v>19</v>
      </c>
      <c r="J2570">
        <v>1349</v>
      </c>
      <c r="K2570">
        <v>1034</v>
      </c>
      <c r="L2570">
        <v>2383</v>
      </c>
      <c r="M2570">
        <v>23</v>
      </c>
    </row>
    <row r="2571" spans="1:13">
      <c r="A2571" t="s">
        <v>2308</v>
      </c>
      <c r="B2571" s="2">
        <v>2.2581018518518518E-2</v>
      </c>
      <c r="C2571">
        <v>111111</v>
      </c>
      <c r="D2571" t="s">
        <v>67</v>
      </c>
      <c r="E2571" t="s">
        <v>68</v>
      </c>
      <c r="F2571">
        <v>3820057</v>
      </c>
      <c r="G2571">
        <v>0</v>
      </c>
      <c r="H2571" t="s">
        <v>2</v>
      </c>
      <c r="I2571">
        <v>644</v>
      </c>
      <c r="J2571">
        <v>454655</v>
      </c>
      <c r="K2571">
        <v>3383228</v>
      </c>
      <c r="L2571">
        <v>3837883</v>
      </c>
      <c r="M2571">
        <v>7067</v>
      </c>
    </row>
    <row r="2572" spans="1:13">
      <c r="A2572" t="s">
        <v>2308</v>
      </c>
      <c r="B2572" s="2">
        <v>2.3877314814814813E-2</v>
      </c>
      <c r="C2572" t="s">
        <v>415</v>
      </c>
      <c r="D2572" t="s">
        <v>109</v>
      </c>
      <c r="E2572" t="s">
        <v>89</v>
      </c>
      <c r="F2572">
        <v>3592836</v>
      </c>
      <c r="G2572">
        <v>0</v>
      </c>
      <c r="H2572" t="s">
        <v>7</v>
      </c>
      <c r="I2572">
        <v>229</v>
      </c>
      <c r="J2572">
        <v>185613</v>
      </c>
      <c r="K2572">
        <v>3438412</v>
      </c>
      <c r="L2572">
        <v>3624025</v>
      </c>
      <c r="M2572">
        <v>5278</v>
      </c>
    </row>
    <row r="2573" spans="1:13">
      <c r="A2573" t="s">
        <v>2308</v>
      </c>
      <c r="B2573" s="2">
        <v>2.390046296296296E-2</v>
      </c>
      <c r="C2573">
        <v>58289701</v>
      </c>
      <c r="D2573" t="s">
        <v>235</v>
      </c>
      <c r="E2573" t="s">
        <v>121</v>
      </c>
      <c r="F2573">
        <v>6217397</v>
      </c>
      <c r="G2573">
        <v>0</v>
      </c>
      <c r="H2573" t="s">
        <v>7</v>
      </c>
      <c r="I2573">
        <v>172</v>
      </c>
      <c r="J2573">
        <v>372312</v>
      </c>
      <c r="K2573">
        <v>5884140</v>
      </c>
      <c r="L2573">
        <v>6256452</v>
      </c>
      <c r="M2573">
        <v>8806</v>
      </c>
    </row>
    <row r="2574" spans="1:13">
      <c r="A2574" t="s">
        <v>2308</v>
      </c>
      <c r="B2574" s="2">
        <v>2.6261574074074076E-2</v>
      </c>
      <c r="C2574" t="s">
        <v>427</v>
      </c>
      <c r="D2574" t="s">
        <v>197</v>
      </c>
      <c r="E2574" t="s">
        <v>203</v>
      </c>
      <c r="F2574">
        <v>454859</v>
      </c>
      <c r="G2574">
        <v>0</v>
      </c>
      <c r="H2574" t="s">
        <v>4</v>
      </c>
      <c r="I2574">
        <v>527</v>
      </c>
      <c r="J2574">
        <v>244633</v>
      </c>
      <c r="K2574">
        <v>219478</v>
      </c>
      <c r="L2574">
        <v>464111</v>
      </c>
      <c r="M2574">
        <v>1304</v>
      </c>
    </row>
    <row r="2575" spans="1:13">
      <c r="A2575" t="s">
        <v>2308</v>
      </c>
      <c r="B2575" s="2">
        <v>2.6643518518518521E-2</v>
      </c>
      <c r="C2575">
        <v>41786341</v>
      </c>
      <c r="D2575" t="s">
        <v>228</v>
      </c>
      <c r="E2575" t="s">
        <v>99</v>
      </c>
      <c r="F2575">
        <v>124746</v>
      </c>
      <c r="G2575">
        <v>0</v>
      </c>
      <c r="H2575" t="s">
        <v>7</v>
      </c>
      <c r="I2575">
        <v>73</v>
      </c>
      <c r="J2575">
        <v>47511</v>
      </c>
      <c r="K2575">
        <v>107151</v>
      </c>
      <c r="L2575">
        <v>154662</v>
      </c>
      <c r="M2575">
        <v>699</v>
      </c>
    </row>
    <row r="2576" spans="1:13">
      <c r="A2576" t="s">
        <v>2308</v>
      </c>
      <c r="B2576" s="2">
        <v>2.6678240740740738E-2</v>
      </c>
      <c r="C2576" t="s">
        <v>415</v>
      </c>
      <c r="D2576" t="s">
        <v>109</v>
      </c>
      <c r="E2576" t="s">
        <v>89</v>
      </c>
      <c r="F2576">
        <v>1462374</v>
      </c>
      <c r="G2576">
        <v>0</v>
      </c>
      <c r="H2576" t="s">
        <v>7</v>
      </c>
      <c r="I2576">
        <v>212</v>
      </c>
      <c r="J2576">
        <v>62120</v>
      </c>
      <c r="K2576">
        <v>1404851</v>
      </c>
      <c r="L2576">
        <v>1466971</v>
      </c>
      <c r="M2576">
        <v>1992</v>
      </c>
    </row>
    <row r="2577" spans="1:13">
      <c r="A2577" t="s">
        <v>2308</v>
      </c>
      <c r="B2577" s="2">
        <v>2.6712962962962966E-2</v>
      </c>
      <c r="C2577">
        <v>32261231</v>
      </c>
      <c r="D2577" t="s">
        <v>387</v>
      </c>
      <c r="E2577" t="s">
        <v>92</v>
      </c>
      <c r="F2577">
        <v>25500637</v>
      </c>
      <c r="G2577">
        <v>0</v>
      </c>
      <c r="H2577" t="s">
        <v>7</v>
      </c>
      <c r="I2577">
        <v>1001</v>
      </c>
      <c r="J2577">
        <v>12107070</v>
      </c>
      <c r="K2577">
        <v>15074571</v>
      </c>
      <c r="L2577">
        <v>27181641</v>
      </c>
      <c r="M2577">
        <v>39127</v>
      </c>
    </row>
    <row r="2578" spans="1:13">
      <c r="A2578" t="s">
        <v>2308</v>
      </c>
      <c r="B2578" s="2">
        <v>2.7118055555555552E-2</v>
      </c>
      <c r="C2578">
        <v>56242951</v>
      </c>
      <c r="D2578" t="s">
        <v>27</v>
      </c>
      <c r="E2578" t="s">
        <v>28</v>
      </c>
      <c r="F2578">
        <v>8316185</v>
      </c>
      <c r="G2578">
        <v>0</v>
      </c>
      <c r="H2578" t="s">
        <v>4</v>
      </c>
      <c r="I2578">
        <v>1569</v>
      </c>
      <c r="J2578">
        <v>973475</v>
      </c>
      <c r="K2578">
        <v>7430577</v>
      </c>
      <c r="L2578">
        <v>8404052</v>
      </c>
      <c r="M2578">
        <v>17190</v>
      </c>
    </row>
    <row r="2579" spans="1:13">
      <c r="A2579" t="s">
        <v>2308</v>
      </c>
      <c r="B2579" s="2">
        <v>2.7557870370370368E-2</v>
      </c>
      <c r="C2579">
        <v>57707421</v>
      </c>
      <c r="D2579" t="s">
        <v>332</v>
      </c>
      <c r="E2579" t="s">
        <v>333</v>
      </c>
      <c r="F2579">
        <v>1831839</v>
      </c>
      <c r="G2579">
        <v>0</v>
      </c>
      <c r="H2579" t="s">
        <v>4</v>
      </c>
      <c r="I2579">
        <v>1040</v>
      </c>
      <c r="J2579">
        <v>264473</v>
      </c>
      <c r="K2579">
        <v>1581260</v>
      </c>
      <c r="L2579">
        <v>1845733</v>
      </c>
      <c r="M2579">
        <v>3680</v>
      </c>
    </row>
    <row r="2580" spans="1:13">
      <c r="A2580" t="s">
        <v>2308</v>
      </c>
      <c r="B2580" s="2">
        <v>2.7708333333333331E-2</v>
      </c>
      <c r="C2580">
        <v>63516411</v>
      </c>
      <c r="D2580" t="s">
        <v>93</v>
      </c>
      <c r="E2580" t="s">
        <v>313</v>
      </c>
      <c r="F2580">
        <v>12227317</v>
      </c>
      <c r="G2580">
        <v>0</v>
      </c>
      <c r="H2580" t="s">
        <v>4</v>
      </c>
      <c r="I2580">
        <v>1008</v>
      </c>
      <c r="J2580">
        <v>1154693</v>
      </c>
      <c r="K2580">
        <v>11204273</v>
      </c>
      <c r="L2580">
        <v>12358966</v>
      </c>
      <c r="M2580">
        <v>19907</v>
      </c>
    </row>
    <row r="2581" spans="1:13">
      <c r="A2581" t="s">
        <v>2308</v>
      </c>
      <c r="B2581" s="2">
        <v>2.8356481481481483E-2</v>
      </c>
      <c r="C2581">
        <v>68880761</v>
      </c>
      <c r="D2581" t="s">
        <v>452</v>
      </c>
      <c r="E2581" t="s">
        <v>323</v>
      </c>
      <c r="F2581">
        <v>4055522</v>
      </c>
      <c r="G2581">
        <v>0</v>
      </c>
      <c r="H2581" t="s">
        <v>4</v>
      </c>
      <c r="I2581">
        <v>666</v>
      </c>
      <c r="J2581">
        <v>640864</v>
      </c>
      <c r="K2581">
        <v>3451980</v>
      </c>
      <c r="L2581">
        <v>4092844</v>
      </c>
      <c r="M2581">
        <v>8126</v>
      </c>
    </row>
    <row r="2582" spans="1:13">
      <c r="A2582" t="s">
        <v>2308</v>
      </c>
      <c r="B2582" s="2">
        <v>2.8773148148148145E-2</v>
      </c>
      <c r="C2582">
        <v>43741911</v>
      </c>
      <c r="D2582" t="s">
        <v>85</v>
      </c>
      <c r="E2582" t="s">
        <v>86</v>
      </c>
      <c r="F2582">
        <v>46730</v>
      </c>
      <c r="G2582">
        <v>0</v>
      </c>
      <c r="H2582" t="s">
        <v>18</v>
      </c>
      <c r="I2582">
        <v>183</v>
      </c>
      <c r="J2582">
        <v>9163</v>
      </c>
      <c r="K2582">
        <v>40867</v>
      </c>
      <c r="L2582">
        <v>50030</v>
      </c>
      <c r="M2582">
        <v>215</v>
      </c>
    </row>
    <row r="2583" spans="1:13">
      <c r="A2583" t="s">
        <v>2308</v>
      </c>
      <c r="B2583" s="2">
        <v>2.9282407407407406E-2</v>
      </c>
      <c r="C2583">
        <v>44035241</v>
      </c>
      <c r="D2583" t="s">
        <v>312</v>
      </c>
      <c r="E2583" t="s">
        <v>269</v>
      </c>
      <c r="F2583">
        <v>58884715</v>
      </c>
      <c r="G2583">
        <v>0</v>
      </c>
      <c r="H2583" t="s">
        <v>4</v>
      </c>
      <c r="I2583">
        <v>5018</v>
      </c>
      <c r="J2583">
        <v>2340063</v>
      </c>
      <c r="K2583">
        <v>57098579</v>
      </c>
      <c r="L2583">
        <v>59438642</v>
      </c>
      <c r="M2583">
        <v>77050</v>
      </c>
    </row>
    <row r="2584" spans="1:13">
      <c r="A2584" t="s">
        <v>2308</v>
      </c>
      <c r="B2584" s="2">
        <v>2.9305555555555557E-2</v>
      </c>
      <c r="C2584">
        <v>55133331</v>
      </c>
      <c r="D2584" t="s">
        <v>125</v>
      </c>
      <c r="E2584" t="s">
        <v>126</v>
      </c>
      <c r="F2584">
        <v>1591231</v>
      </c>
      <c r="G2584">
        <v>0</v>
      </c>
      <c r="H2584" t="s">
        <v>4</v>
      </c>
      <c r="I2584">
        <v>836</v>
      </c>
      <c r="J2584">
        <v>165637</v>
      </c>
      <c r="K2584">
        <v>1460423</v>
      </c>
      <c r="L2584">
        <v>1626060</v>
      </c>
      <c r="M2584">
        <v>3451</v>
      </c>
    </row>
    <row r="2585" spans="1:13">
      <c r="A2585" t="s">
        <v>2308</v>
      </c>
      <c r="B2585" s="2">
        <v>2.9328703703703704E-2</v>
      </c>
      <c r="C2585">
        <v>45576901</v>
      </c>
      <c r="D2585" t="s">
        <v>399</v>
      </c>
      <c r="E2585" t="s">
        <v>66</v>
      </c>
      <c r="F2585">
        <v>843485</v>
      </c>
      <c r="G2585">
        <v>0</v>
      </c>
      <c r="H2585" t="s">
        <v>4</v>
      </c>
      <c r="I2585">
        <v>373</v>
      </c>
      <c r="J2585">
        <v>671934</v>
      </c>
      <c r="K2585">
        <v>215709</v>
      </c>
      <c r="L2585">
        <v>887643</v>
      </c>
      <c r="M2585">
        <v>1877</v>
      </c>
    </row>
    <row r="2586" spans="1:13">
      <c r="A2586" t="s">
        <v>2308</v>
      </c>
      <c r="B2586" s="2">
        <v>2.9421296296296296E-2</v>
      </c>
      <c r="C2586">
        <v>41786341</v>
      </c>
      <c r="D2586" t="s">
        <v>228</v>
      </c>
      <c r="E2586" t="s">
        <v>99</v>
      </c>
      <c r="F2586">
        <v>4045271</v>
      </c>
      <c r="G2586">
        <v>0</v>
      </c>
      <c r="H2586" t="s">
        <v>7</v>
      </c>
      <c r="I2586">
        <v>180</v>
      </c>
      <c r="J2586">
        <v>148319</v>
      </c>
      <c r="K2586">
        <v>3938031</v>
      </c>
      <c r="L2586">
        <v>4086350</v>
      </c>
      <c r="M2586">
        <v>4982</v>
      </c>
    </row>
    <row r="2587" spans="1:13">
      <c r="A2587" t="s">
        <v>2308</v>
      </c>
      <c r="B2587" s="2">
        <v>2.9444444444444443E-2</v>
      </c>
      <c r="C2587" t="s">
        <v>415</v>
      </c>
      <c r="D2587" t="s">
        <v>109</v>
      </c>
      <c r="E2587" t="s">
        <v>89</v>
      </c>
      <c r="F2587">
        <v>3100905</v>
      </c>
      <c r="G2587">
        <v>0</v>
      </c>
      <c r="H2587" t="s">
        <v>7</v>
      </c>
      <c r="I2587">
        <v>98</v>
      </c>
      <c r="J2587">
        <v>151094</v>
      </c>
      <c r="K2587">
        <v>2976860</v>
      </c>
      <c r="L2587">
        <v>3127954</v>
      </c>
      <c r="M2587">
        <v>4284</v>
      </c>
    </row>
    <row r="2588" spans="1:13">
      <c r="A2588" t="s">
        <v>2308</v>
      </c>
      <c r="B2588" s="2">
        <v>2.9456018518518517E-2</v>
      </c>
      <c r="C2588">
        <v>32261231</v>
      </c>
      <c r="D2588" t="s">
        <v>387</v>
      </c>
      <c r="E2588" t="s">
        <v>92</v>
      </c>
      <c r="F2588">
        <v>5753625</v>
      </c>
      <c r="G2588">
        <v>0</v>
      </c>
      <c r="H2588" t="s">
        <v>7</v>
      </c>
      <c r="I2588">
        <v>181</v>
      </c>
      <c r="J2588">
        <v>548092</v>
      </c>
      <c r="K2588">
        <v>5215220</v>
      </c>
      <c r="L2588">
        <v>5763312</v>
      </c>
      <c r="M2588">
        <v>8499</v>
      </c>
    </row>
    <row r="2589" spans="1:13">
      <c r="A2589" t="s">
        <v>2308</v>
      </c>
      <c r="B2589" s="2">
        <v>3.2199074074074074E-2</v>
      </c>
      <c r="C2589">
        <v>41786341</v>
      </c>
      <c r="D2589" t="s">
        <v>228</v>
      </c>
      <c r="E2589" t="s">
        <v>99</v>
      </c>
      <c r="F2589">
        <v>2536880</v>
      </c>
      <c r="G2589">
        <v>0</v>
      </c>
      <c r="H2589" t="s">
        <v>7</v>
      </c>
      <c r="I2589">
        <v>145</v>
      </c>
      <c r="J2589">
        <v>84358</v>
      </c>
      <c r="K2589">
        <v>2461742</v>
      </c>
      <c r="L2589">
        <v>2546100</v>
      </c>
      <c r="M2589">
        <v>2935</v>
      </c>
    </row>
    <row r="2590" spans="1:13">
      <c r="A2590" t="s">
        <v>2308</v>
      </c>
      <c r="B2590" s="2">
        <v>3.2233796296296295E-2</v>
      </c>
      <c r="C2590" t="s">
        <v>415</v>
      </c>
      <c r="D2590" t="s">
        <v>109</v>
      </c>
      <c r="E2590" t="s">
        <v>89</v>
      </c>
      <c r="F2590">
        <v>6950418</v>
      </c>
      <c r="G2590">
        <v>0</v>
      </c>
      <c r="H2590" t="s">
        <v>7</v>
      </c>
      <c r="I2590">
        <v>196</v>
      </c>
      <c r="J2590">
        <v>570892</v>
      </c>
      <c r="K2590">
        <v>6392451</v>
      </c>
      <c r="L2590">
        <v>6963343</v>
      </c>
      <c r="M2590">
        <v>13910</v>
      </c>
    </row>
    <row r="2591" spans="1:13">
      <c r="A2591" t="s">
        <v>2308</v>
      </c>
      <c r="B2591" s="2">
        <v>3.2256944444444442E-2</v>
      </c>
      <c r="C2591">
        <v>58289701</v>
      </c>
      <c r="D2591" t="s">
        <v>235</v>
      </c>
      <c r="E2591" t="s">
        <v>121</v>
      </c>
      <c r="F2591">
        <v>2631309</v>
      </c>
      <c r="G2591">
        <v>48903159</v>
      </c>
      <c r="H2591" t="s">
        <v>7</v>
      </c>
      <c r="I2591">
        <v>233</v>
      </c>
      <c r="J2591">
        <v>1219726</v>
      </c>
      <c r="K2591">
        <v>51101573</v>
      </c>
      <c r="L2591">
        <v>52321299</v>
      </c>
      <c r="M2591">
        <v>54185</v>
      </c>
    </row>
    <row r="2592" spans="1:13">
      <c r="A2592" t="s">
        <v>2308</v>
      </c>
      <c r="B2592" s="2">
        <v>3.2280092592592589E-2</v>
      </c>
      <c r="C2592">
        <v>32261231</v>
      </c>
      <c r="D2592" t="s">
        <v>387</v>
      </c>
      <c r="E2592" t="s">
        <v>92</v>
      </c>
      <c r="F2592">
        <v>4681977</v>
      </c>
      <c r="G2592">
        <v>0</v>
      </c>
      <c r="H2592" t="s">
        <v>7</v>
      </c>
      <c r="I2592">
        <v>201</v>
      </c>
      <c r="J2592">
        <v>621378</v>
      </c>
      <c r="K2592">
        <v>4091134</v>
      </c>
      <c r="L2592">
        <v>4712512</v>
      </c>
      <c r="M2592">
        <v>7267</v>
      </c>
    </row>
    <row r="2593" spans="1:13">
      <c r="A2593" t="s">
        <v>2308</v>
      </c>
      <c r="B2593" s="2">
        <v>3.3229166666666664E-2</v>
      </c>
      <c r="C2593">
        <v>43185181</v>
      </c>
      <c r="D2593" t="s">
        <v>23</v>
      </c>
      <c r="E2593" t="s">
        <v>77</v>
      </c>
      <c r="F2593">
        <v>20765439</v>
      </c>
      <c r="G2593">
        <v>0</v>
      </c>
      <c r="H2593" t="s">
        <v>4</v>
      </c>
      <c r="I2593">
        <v>4033</v>
      </c>
      <c r="J2593">
        <v>2388205</v>
      </c>
      <c r="K2593">
        <v>18555647</v>
      </c>
      <c r="L2593">
        <v>20943852</v>
      </c>
      <c r="M2593">
        <v>32182</v>
      </c>
    </row>
    <row r="2594" spans="1:13">
      <c r="A2594" t="s">
        <v>2308</v>
      </c>
      <c r="B2594" s="2">
        <v>3.3645833333333333E-2</v>
      </c>
      <c r="C2594" t="s">
        <v>415</v>
      </c>
      <c r="D2594" t="s">
        <v>109</v>
      </c>
      <c r="E2594" t="s">
        <v>89</v>
      </c>
      <c r="F2594">
        <v>432283</v>
      </c>
      <c r="G2594">
        <v>0</v>
      </c>
      <c r="H2594" t="s">
        <v>18</v>
      </c>
      <c r="I2594">
        <v>93</v>
      </c>
      <c r="J2594">
        <v>36382</v>
      </c>
      <c r="K2594">
        <v>396385</v>
      </c>
      <c r="L2594">
        <v>432767</v>
      </c>
      <c r="M2594">
        <v>947</v>
      </c>
    </row>
    <row r="2595" spans="1:13">
      <c r="A2595" t="s">
        <v>2308</v>
      </c>
      <c r="B2595" s="2">
        <v>3.4363425925925929E-2</v>
      </c>
      <c r="C2595">
        <v>41786341</v>
      </c>
      <c r="D2595" t="s">
        <v>228</v>
      </c>
      <c r="E2595" t="s">
        <v>99</v>
      </c>
      <c r="F2595">
        <v>1438033</v>
      </c>
      <c r="G2595">
        <v>0</v>
      </c>
      <c r="H2595" t="s">
        <v>18</v>
      </c>
      <c r="I2595">
        <v>162</v>
      </c>
      <c r="J2595">
        <v>83171</v>
      </c>
      <c r="K2595">
        <v>1359073</v>
      </c>
      <c r="L2595">
        <v>1442244</v>
      </c>
      <c r="M2595">
        <v>1965</v>
      </c>
    </row>
    <row r="2596" spans="1:13">
      <c r="A2596" t="s">
        <v>2308</v>
      </c>
      <c r="B2596" s="2">
        <v>3.498842592592593E-2</v>
      </c>
      <c r="C2596">
        <v>45576901</v>
      </c>
      <c r="D2596" t="s">
        <v>399</v>
      </c>
      <c r="E2596" t="s">
        <v>66</v>
      </c>
      <c r="F2596">
        <v>246137</v>
      </c>
      <c r="G2596">
        <v>0</v>
      </c>
      <c r="H2596" t="s">
        <v>7</v>
      </c>
      <c r="I2596">
        <v>230</v>
      </c>
      <c r="J2596">
        <v>100610</v>
      </c>
      <c r="K2596">
        <v>152218</v>
      </c>
      <c r="L2596">
        <v>252828</v>
      </c>
      <c r="M2596">
        <v>1063</v>
      </c>
    </row>
    <row r="2597" spans="1:13">
      <c r="A2597" t="s">
        <v>2308</v>
      </c>
      <c r="B2597" s="2">
        <v>3.5011574074074077E-2</v>
      </c>
      <c r="C2597">
        <v>32261231</v>
      </c>
      <c r="D2597" t="s">
        <v>387</v>
      </c>
      <c r="E2597" t="s">
        <v>92</v>
      </c>
      <c r="F2597">
        <v>4094158</v>
      </c>
      <c r="G2597">
        <v>0</v>
      </c>
      <c r="H2597" t="s">
        <v>7</v>
      </c>
      <c r="I2597">
        <v>190</v>
      </c>
      <c r="J2597">
        <v>319068</v>
      </c>
      <c r="K2597">
        <v>3810372</v>
      </c>
      <c r="L2597">
        <v>4129440</v>
      </c>
      <c r="M2597">
        <v>6245</v>
      </c>
    </row>
    <row r="2598" spans="1:13">
      <c r="A2598" t="s">
        <v>2308</v>
      </c>
      <c r="B2598" s="2">
        <v>3.7303240740740741E-2</v>
      </c>
      <c r="C2598">
        <v>32261231</v>
      </c>
      <c r="D2598" t="s">
        <v>387</v>
      </c>
      <c r="E2598" t="s">
        <v>92</v>
      </c>
      <c r="F2598">
        <v>3599818</v>
      </c>
      <c r="G2598">
        <v>0</v>
      </c>
      <c r="H2598" t="s">
        <v>18</v>
      </c>
      <c r="I2598">
        <v>166</v>
      </c>
      <c r="J2598">
        <v>597117</v>
      </c>
      <c r="K2598">
        <v>3041080</v>
      </c>
      <c r="L2598">
        <v>3638197</v>
      </c>
      <c r="M2598">
        <v>5867</v>
      </c>
    </row>
    <row r="2599" spans="1:13">
      <c r="A2599" t="s">
        <v>2308</v>
      </c>
      <c r="B2599" s="2">
        <v>3.7766203703703705E-2</v>
      </c>
      <c r="C2599">
        <v>45576901</v>
      </c>
      <c r="D2599" t="s">
        <v>399</v>
      </c>
      <c r="E2599" t="s">
        <v>66</v>
      </c>
      <c r="F2599">
        <v>67492</v>
      </c>
      <c r="G2599">
        <v>0</v>
      </c>
      <c r="H2599" t="s">
        <v>7</v>
      </c>
      <c r="I2599">
        <v>169</v>
      </c>
      <c r="J2599">
        <v>34178</v>
      </c>
      <c r="K2599">
        <v>42368</v>
      </c>
      <c r="L2599">
        <v>76546</v>
      </c>
      <c r="M2599">
        <v>531</v>
      </c>
    </row>
    <row r="2600" spans="1:13">
      <c r="A2600" t="s">
        <v>2308</v>
      </c>
      <c r="B2600" s="2">
        <v>3.8495370370370367E-2</v>
      </c>
      <c r="C2600" t="s">
        <v>456</v>
      </c>
      <c r="D2600" t="s">
        <v>109</v>
      </c>
      <c r="E2600" t="s">
        <v>89</v>
      </c>
      <c r="F2600">
        <v>146221</v>
      </c>
      <c r="G2600">
        <v>0</v>
      </c>
      <c r="H2600" t="s">
        <v>54</v>
      </c>
      <c r="I2600">
        <v>329</v>
      </c>
      <c r="J2600">
        <v>24795</v>
      </c>
      <c r="K2600">
        <v>122712</v>
      </c>
      <c r="L2600">
        <v>147507</v>
      </c>
      <c r="M2600">
        <v>594</v>
      </c>
    </row>
    <row r="2601" spans="1:13">
      <c r="A2601" t="s">
        <v>2308</v>
      </c>
      <c r="B2601" s="2">
        <v>3.8530092592592595E-2</v>
      </c>
      <c r="C2601">
        <v>63516411</v>
      </c>
      <c r="D2601" t="s">
        <v>93</v>
      </c>
      <c r="E2601" t="s">
        <v>313</v>
      </c>
      <c r="F2601">
        <v>3704616</v>
      </c>
      <c r="G2601">
        <v>0</v>
      </c>
      <c r="H2601" t="s">
        <v>4</v>
      </c>
      <c r="I2601">
        <v>544</v>
      </c>
      <c r="J2601">
        <v>415856</v>
      </c>
      <c r="K2601">
        <v>3302897</v>
      </c>
      <c r="L2601">
        <v>3718753</v>
      </c>
      <c r="M2601">
        <v>8244</v>
      </c>
    </row>
    <row r="2602" spans="1:13">
      <c r="A2602" t="s">
        <v>2308</v>
      </c>
      <c r="B2602" s="2">
        <v>4.0555555555555553E-2</v>
      </c>
      <c r="C2602">
        <v>45576901</v>
      </c>
      <c r="D2602" t="s">
        <v>399</v>
      </c>
      <c r="E2602" t="s">
        <v>66</v>
      </c>
      <c r="F2602">
        <v>127122</v>
      </c>
      <c r="G2602">
        <v>0</v>
      </c>
      <c r="H2602" t="s">
        <v>7</v>
      </c>
      <c r="I2602">
        <v>214</v>
      </c>
      <c r="J2602">
        <v>54743</v>
      </c>
      <c r="K2602">
        <v>75369</v>
      </c>
      <c r="L2602">
        <v>130112</v>
      </c>
      <c r="M2602">
        <v>669</v>
      </c>
    </row>
    <row r="2603" spans="1:13">
      <c r="A2603" t="s">
        <v>2308</v>
      </c>
      <c r="B2603" s="2">
        <v>4.1597222222222223E-2</v>
      </c>
      <c r="C2603">
        <v>42813841</v>
      </c>
      <c r="D2603" t="s">
        <v>303</v>
      </c>
      <c r="E2603" t="s">
        <v>457</v>
      </c>
      <c r="F2603">
        <v>6710728</v>
      </c>
      <c r="G2603">
        <v>0</v>
      </c>
      <c r="H2603" t="s">
        <v>4</v>
      </c>
      <c r="I2603">
        <v>1349</v>
      </c>
      <c r="J2603">
        <v>495721</v>
      </c>
      <c r="K2603">
        <v>6290186</v>
      </c>
      <c r="L2603">
        <v>6785907</v>
      </c>
      <c r="M2603">
        <v>12870</v>
      </c>
    </row>
    <row r="2604" spans="1:13">
      <c r="A2604" t="s">
        <v>2308</v>
      </c>
      <c r="B2604" s="2">
        <v>4.2870370370370371E-2</v>
      </c>
      <c r="C2604">
        <v>55133331</v>
      </c>
      <c r="D2604" t="s">
        <v>125</v>
      </c>
      <c r="E2604" t="s">
        <v>126</v>
      </c>
      <c r="F2604">
        <v>1725</v>
      </c>
      <c r="G2604">
        <v>0</v>
      </c>
      <c r="H2604" t="s">
        <v>4</v>
      </c>
      <c r="I2604">
        <v>336</v>
      </c>
      <c r="J2604">
        <v>845</v>
      </c>
      <c r="K2604">
        <v>4244</v>
      </c>
      <c r="L2604">
        <v>5089</v>
      </c>
      <c r="M2604">
        <v>75</v>
      </c>
    </row>
    <row r="2605" spans="1:13">
      <c r="A2605" t="s">
        <v>2308</v>
      </c>
      <c r="B2605" s="2">
        <v>4.3321759259259261E-2</v>
      </c>
      <c r="C2605">
        <v>45576901</v>
      </c>
      <c r="D2605" t="s">
        <v>399</v>
      </c>
      <c r="E2605" t="s">
        <v>66</v>
      </c>
      <c r="F2605">
        <v>219868</v>
      </c>
      <c r="G2605">
        <v>0</v>
      </c>
      <c r="H2605" t="s">
        <v>7</v>
      </c>
      <c r="I2605">
        <v>191</v>
      </c>
      <c r="J2605">
        <v>94320</v>
      </c>
      <c r="K2605">
        <v>140922</v>
      </c>
      <c r="L2605">
        <v>235242</v>
      </c>
      <c r="M2605">
        <v>947</v>
      </c>
    </row>
    <row r="2606" spans="1:13">
      <c r="A2606" t="s">
        <v>2308</v>
      </c>
      <c r="B2606" s="2">
        <v>4.3356481481481475E-2</v>
      </c>
      <c r="C2606">
        <v>68880761</v>
      </c>
      <c r="D2606" t="s">
        <v>452</v>
      </c>
      <c r="E2606" t="s">
        <v>323</v>
      </c>
      <c r="F2606">
        <v>10695159</v>
      </c>
      <c r="G2606">
        <v>0</v>
      </c>
      <c r="H2606" t="s">
        <v>7</v>
      </c>
      <c r="I2606">
        <v>870</v>
      </c>
      <c r="J2606">
        <v>666417</v>
      </c>
      <c r="K2606">
        <v>10163496</v>
      </c>
      <c r="L2606">
        <v>10829913</v>
      </c>
      <c r="M2606">
        <v>16319</v>
      </c>
    </row>
    <row r="2607" spans="1:13">
      <c r="A2607" t="s">
        <v>2308</v>
      </c>
      <c r="B2607" s="2">
        <v>4.386574074074074E-2</v>
      </c>
      <c r="C2607">
        <v>39586091</v>
      </c>
      <c r="D2607" t="s">
        <v>413</v>
      </c>
      <c r="E2607" t="s">
        <v>210</v>
      </c>
      <c r="F2607">
        <v>42873042</v>
      </c>
      <c r="G2607">
        <v>0</v>
      </c>
      <c r="H2607" t="s">
        <v>4</v>
      </c>
      <c r="I2607">
        <v>6819</v>
      </c>
      <c r="J2607">
        <v>2134961</v>
      </c>
      <c r="K2607">
        <v>40973998</v>
      </c>
      <c r="L2607">
        <v>43108959</v>
      </c>
      <c r="M2607">
        <v>56261</v>
      </c>
    </row>
    <row r="2608" spans="1:13">
      <c r="A2608" t="s">
        <v>2308</v>
      </c>
      <c r="B2608" s="2">
        <v>4.4374999999999998E-2</v>
      </c>
      <c r="C2608">
        <v>53396391</v>
      </c>
      <c r="D2608" t="s">
        <v>297</v>
      </c>
      <c r="E2608" t="s">
        <v>86</v>
      </c>
      <c r="F2608">
        <v>77752</v>
      </c>
      <c r="G2608">
        <v>0</v>
      </c>
      <c r="H2608" t="s">
        <v>4</v>
      </c>
      <c r="I2608">
        <v>565</v>
      </c>
      <c r="J2608">
        <v>16341</v>
      </c>
      <c r="K2608">
        <v>66986</v>
      </c>
      <c r="L2608">
        <v>83327</v>
      </c>
      <c r="M2608">
        <v>439</v>
      </c>
    </row>
    <row r="2609" spans="1:13">
      <c r="A2609" t="s">
        <v>2308</v>
      </c>
      <c r="B2609" s="2">
        <v>4.5092592592592594E-2</v>
      </c>
      <c r="C2609" t="s">
        <v>458</v>
      </c>
      <c r="D2609" t="s">
        <v>115</v>
      </c>
      <c r="E2609" t="s">
        <v>116</v>
      </c>
      <c r="F2609">
        <v>9081922</v>
      </c>
      <c r="G2609">
        <v>0</v>
      </c>
      <c r="H2609" t="s">
        <v>4</v>
      </c>
      <c r="I2609">
        <v>2022</v>
      </c>
      <c r="J2609">
        <v>1304682</v>
      </c>
      <c r="K2609">
        <v>7899979</v>
      </c>
      <c r="L2609">
        <v>9204661</v>
      </c>
      <c r="M2609">
        <v>20372</v>
      </c>
    </row>
    <row r="2610" spans="1:13">
      <c r="A2610" t="s">
        <v>2308</v>
      </c>
      <c r="B2610" s="2">
        <v>4.5115740740740741E-2</v>
      </c>
      <c r="C2610">
        <v>65742791</v>
      </c>
      <c r="D2610" t="s">
        <v>252</v>
      </c>
      <c r="E2610" t="s">
        <v>253</v>
      </c>
      <c r="F2610">
        <v>43414980</v>
      </c>
      <c r="G2610">
        <v>0</v>
      </c>
      <c r="H2610" t="s">
        <v>4</v>
      </c>
      <c r="I2610">
        <v>2266</v>
      </c>
      <c r="J2610">
        <v>3058945</v>
      </c>
      <c r="K2610">
        <v>40626219</v>
      </c>
      <c r="L2610">
        <v>43685164</v>
      </c>
      <c r="M2610">
        <v>68562</v>
      </c>
    </row>
    <row r="2611" spans="1:13">
      <c r="A2611" t="s">
        <v>2308</v>
      </c>
      <c r="B2611" s="2">
        <v>4.6099537037037036E-2</v>
      </c>
      <c r="C2611">
        <v>45576901</v>
      </c>
      <c r="D2611" t="s">
        <v>399</v>
      </c>
      <c r="E2611" t="s">
        <v>66</v>
      </c>
      <c r="F2611">
        <v>69522</v>
      </c>
      <c r="G2611">
        <v>0</v>
      </c>
      <c r="H2611" t="s">
        <v>7</v>
      </c>
      <c r="I2611">
        <v>230</v>
      </c>
      <c r="J2611">
        <v>40433</v>
      </c>
      <c r="K2611">
        <v>31674</v>
      </c>
      <c r="L2611">
        <v>72107</v>
      </c>
      <c r="M2611">
        <v>491</v>
      </c>
    </row>
    <row r="2612" spans="1:13">
      <c r="A2612" t="s">
        <v>2308</v>
      </c>
      <c r="B2612" s="2">
        <v>4.611111111111111E-2</v>
      </c>
      <c r="C2612">
        <v>66086661</v>
      </c>
      <c r="D2612" t="s">
        <v>96</v>
      </c>
      <c r="E2612" t="s">
        <v>97</v>
      </c>
      <c r="F2612">
        <v>252190197</v>
      </c>
      <c r="G2612">
        <v>0</v>
      </c>
      <c r="H2612" t="s">
        <v>7</v>
      </c>
      <c r="I2612">
        <v>9977</v>
      </c>
      <c r="J2612">
        <v>29108142</v>
      </c>
      <c r="K2612">
        <v>225167379</v>
      </c>
      <c r="L2612">
        <v>254275521</v>
      </c>
      <c r="M2612">
        <v>371700</v>
      </c>
    </row>
    <row r="2613" spans="1:13">
      <c r="A2613" t="s">
        <v>2308</v>
      </c>
      <c r="B2613" s="2">
        <v>4.612268518518519E-2</v>
      </c>
      <c r="C2613">
        <v>68880761</v>
      </c>
      <c r="D2613" t="s">
        <v>452</v>
      </c>
      <c r="E2613" t="s">
        <v>323</v>
      </c>
      <c r="F2613">
        <v>382128</v>
      </c>
      <c r="G2613">
        <v>0</v>
      </c>
      <c r="H2613" t="s">
        <v>7</v>
      </c>
      <c r="I2613">
        <v>131</v>
      </c>
      <c r="J2613">
        <v>198057</v>
      </c>
      <c r="K2613">
        <v>205773</v>
      </c>
      <c r="L2613">
        <v>403830</v>
      </c>
      <c r="M2613">
        <v>1364</v>
      </c>
    </row>
    <row r="2614" spans="1:13">
      <c r="A2614" t="s">
        <v>2308</v>
      </c>
      <c r="B2614" s="2">
        <v>4.65625E-2</v>
      </c>
      <c r="C2614">
        <v>45576901</v>
      </c>
      <c r="D2614" t="s">
        <v>399</v>
      </c>
      <c r="E2614" t="s">
        <v>66</v>
      </c>
      <c r="F2614">
        <v>40991</v>
      </c>
      <c r="G2614">
        <v>0</v>
      </c>
      <c r="H2614" t="s">
        <v>18</v>
      </c>
      <c r="I2614">
        <v>29</v>
      </c>
      <c r="J2614">
        <v>19055</v>
      </c>
      <c r="K2614">
        <v>22345</v>
      </c>
      <c r="L2614">
        <v>41400</v>
      </c>
      <c r="M2614">
        <v>137</v>
      </c>
    </row>
    <row r="2615" spans="1:13">
      <c r="A2615" t="s">
        <v>2308</v>
      </c>
      <c r="B2615" s="2">
        <v>4.8865740740740737E-2</v>
      </c>
      <c r="C2615" t="s">
        <v>447</v>
      </c>
      <c r="D2615" t="s">
        <v>288</v>
      </c>
      <c r="E2615" t="s">
        <v>439</v>
      </c>
      <c r="F2615">
        <v>73910898</v>
      </c>
      <c r="G2615">
        <v>0</v>
      </c>
      <c r="H2615" t="s">
        <v>7</v>
      </c>
      <c r="I2615">
        <v>3569</v>
      </c>
      <c r="J2615">
        <v>4581256</v>
      </c>
      <c r="K2615">
        <v>69790722</v>
      </c>
      <c r="L2615">
        <v>74371978</v>
      </c>
      <c r="M2615">
        <v>112656</v>
      </c>
    </row>
    <row r="2616" spans="1:13">
      <c r="A2616" t="s">
        <v>2308</v>
      </c>
      <c r="B2616" s="2">
        <v>4.8912037037037039E-2</v>
      </c>
      <c r="C2616">
        <v>68880761</v>
      </c>
      <c r="D2616" t="s">
        <v>452</v>
      </c>
      <c r="E2616" t="s">
        <v>323</v>
      </c>
      <c r="F2616">
        <v>3278289</v>
      </c>
      <c r="G2616">
        <v>0</v>
      </c>
      <c r="H2616" t="s">
        <v>7</v>
      </c>
      <c r="I2616">
        <v>186</v>
      </c>
      <c r="J2616">
        <v>363827</v>
      </c>
      <c r="K2616">
        <v>3361595</v>
      </c>
      <c r="L2616">
        <v>3725422</v>
      </c>
      <c r="M2616">
        <v>5896</v>
      </c>
    </row>
    <row r="2617" spans="1:13">
      <c r="A2617" t="s">
        <v>2308</v>
      </c>
      <c r="B2617" s="2">
        <v>5.0578703703703709E-2</v>
      </c>
      <c r="C2617" t="s">
        <v>456</v>
      </c>
      <c r="D2617" t="s">
        <v>109</v>
      </c>
      <c r="E2617" t="s">
        <v>89</v>
      </c>
      <c r="F2617">
        <v>12562304</v>
      </c>
      <c r="G2617">
        <v>0</v>
      </c>
      <c r="H2617" t="s">
        <v>4</v>
      </c>
      <c r="I2617">
        <v>991</v>
      </c>
      <c r="J2617">
        <v>752699</v>
      </c>
      <c r="K2617">
        <v>11949330</v>
      </c>
      <c r="L2617">
        <v>12702029</v>
      </c>
      <c r="M2617">
        <v>20014</v>
      </c>
    </row>
    <row r="2618" spans="1:13">
      <c r="A2618" t="s">
        <v>2308</v>
      </c>
      <c r="B2618" s="2">
        <v>5.1655092592592593E-2</v>
      </c>
      <c r="C2618">
        <v>47074341</v>
      </c>
      <c r="D2618" t="s">
        <v>371</v>
      </c>
      <c r="E2618" t="s">
        <v>459</v>
      </c>
      <c r="F2618">
        <v>21798879</v>
      </c>
      <c r="G2618">
        <v>0</v>
      </c>
      <c r="H2618" t="s">
        <v>7</v>
      </c>
      <c r="I2618">
        <v>10034</v>
      </c>
      <c r="J2618">
        <v>3485417</v>
      </c>
      <c r="K2618">
        <v>18431832</v>
      </c>
      <c r="L2618">
        <v>21917249</v>
      </c>
      <c r="M2618">
        <v>44676</v>
      </c>
    </row>
    <row r="2619" spans="1:13">
      <c r="A2619" t="s">
        <v>2308</v>
      </c>
      <c r="B2619" s="2">
        <v>5.167824074074074E-2</v>
      </c>
      <c r="C2619">
        <v>68880761</v>
      </c>
      <c r="D2619" t="s">
        <v>452</v>
      </c>
      <c r="E2619" t="s">
        <v>323</v>
      </c>
      <c r="F2619">
        <v>563391</v>
      </c>
      <c r="G2619">
        <v>0</v>
      </c>
      <c r="H2619" t="s">
        <v>7</v>
      </c>
      <c r="I2619">
        <v>222</v>
      </c>
      <c r="J2619">
        <v>228177</v>
      </c>
      <c r="K2619">
        <v>350651</v>
      </c>
      <c r="L2619">
        <v>578828</v>
      </c>
      <c r="M2619">
        <v>1865</v>
      </c>
    </row>
    <row r="2620" spans="1:13">
      <c r="A2620" t="s">
        <v>2308</v>
      </c>
      <c r="B2620" s="2">
        <v>5.4444444444444441E-2</v>
      </c>
      <c r="C2620">
        <v>68880761</v>
      </c>
      <c r="D2620" t="s">
        <v>452</v>
      </c>
      <c r="E2620" t="s">
        <v>323</v>
      </c>
      <c r="F2620">
        <v>401394</v>
      </c>
      <c r="G2620">
        <v>0</v>
      </c>
      <c r="H2620" t="s">
        <v>7</v>
      </c>
      <c r="I2620">
        <v>209</v>
      </c>
      <c r="J2620">
        <v>172830</v>
      </c>
      <c r="K2620">
        <v>234067</v>
      </c>
      <c r="L2620">
        <v>406897</v>
      </c>
      <c r="M2620">
        <v>1156</v>
      </c>
    </row>
    <row r="2621" spans="1:13">
      <c r="A2621" t="s">
        <v>2308</v>
      </c>
      <c r="B2621" s="2">
        <v>5.6064814814814817E-2</v>
      </c>
      <c r="C2621">
        <v>68880761</v>
      </c>
      <c r="D2621" t="s">
        <v>452</v>
      </c>
      <c r="E2621" t="s">
        <v>323</v>
      </c>
      <c r="F2621">
        <v>528294</v>
      </c>
      <c r="G2621">
        <v>0</v>
      </c>
      <c r="H2621" t="s">
        <v>18</v>
      </c>
      <c r="I2621">
        <v>131</v>
      </c>
      <c r="J2621">
        <v>163932</v>
      </c>
      <c r="K2621">
        <v>373074</v>
      </c>
      <c r="L2621">
        <v>537006</v>
      </c>
      <c r="M2621">
        <v>1260</v>
      </c>
    </row>
    <row r="2622" spans="1:13">
      <c r="A2622" t="s">
        <v>2308</v>
      </c>
      <c r="B2622" s="2">
        <v>5.7222222222222223E-2</v>
      </c>
      <c r="C2622">
        <v>68932951</v>
      </c>
      <c r="D2622" t="s">
        <v>211</v>
      </c>
      <c r="E2622" t="s">
        <v>212</v>
      </c>
      <c r="F2622">
        <v>113409713</v>
      </c>
      <c r="G2622">
        <v>5506</v>
      </c>
      <c r="H2622" t="s">
        <v>7</v>
      </c>
      <c r="I2622">
        <v>7453</v>
      </c>
      <c r="J2622">
        <v>8732987</v>
      </c>
      <c r="K2622">
        <v>105414244</v>
      </c>
      <c r="L2622">
        <v>114147231</v>
      </c>
      <c r="M2622">
        <v>180844</v>
      </c>
    </row>
    <row r="2623" spans="1:13">
      <c r="A2623" t="s">
        <v>2308</v>
      </c>
      <c r="B2623" s="2">
        <v>5.9050925925925923E-2</v>
      </c>
      <c r="C2623">
        <v>56242951</v>
      </c>
      <c r="D2623" t="s">
        <v>27</v>
      </c>
      <c r="E2623" t="s">
        <v>28</v>
      </c>
      <c r="F2623">
        <v>1807395</v>
      </c>
      <c r="G2623">
        <v>0</v>
      </c>
      <c r="H2623" t="s">
        <v>4</v>
      </c>
      <c r="I2623">
        <v>1414</v>
      </c>
      <c r="J2623">
        <v>234074</v>
      </c>
      <c r="K2623">
        <v>1612656</v>
      </c>
      <c r="L2623">
        <v>1846730</v>
      </c>
      <c r="M2623">
        <v>4687</v>
      </c>
    </row>
    <row r="2624" spans="1:13">
      <c r="A2624" t="s">
        <v>2308</v>
      </c>
      <c r="B2624" s="2">
        <v>5.9803240740740747E-2</v>
      </c>
      <c r="C2624">
        <v>56157251</v>
      </c>
      <c r="D2624" t="s">
        <v>394</v>
      </c>
      <c r="E2624" t="s">
        <v>395</v>
      </c>
      <c r="F2624">
        <v>19050763</v>
      </c>
      <c r="G2624">
        <v>0</v>
      </c>
      <c r="H2624" t="s">
        <v>54</v>
      </c>
      <c r="I2624">
        <v>2026</v>
      </c>
      <c r="J2624">
        <v>1401531</v>
      </c>
      <c r="K2624">
        <v>17851303</v>
      </c>
      <c r="L2624">
        <v>19252834</v>
      </c>
      <c r="M2624">
        <v>30263</v>
      </c>
    </row>
    <row r="2625" spans="1:13">
      <c r="A2625" t="s">
        <v>2308</v>
      </c>
      <c r="B2625" s="2">
        <v>6.0023148148148152E-2</v>
      </c>
      <c r="C2625">
        <v>68932951</v>
      </c>
      <c r="D2625" t="s">
        <v>211</v>
      </c>
      <c r="E2625" t="s">
        <v>212</v>
      </c>
      <c r="F2625">
        <v>4143251</v>
      </c>
      <c r="G2625">
        <v>156</v>
      </c>
      <c r="H2625" t="s">
        <v>7</v>
      </c>
      <c r="I2625">
        <v>220</v>
      </c>
      <c r="J2625">
        <v>372215</v>
      </c>
      <c r="K2625">
        <v>3792911</v>
      </c>
      <c r="L2625">
        <v>4165126</v>
      </c>
      <c r="M2625">
        <v>6848</v>
      </c>
    </row>
    <row r="2626" spans="1:13">
      <c r="A2626" t="s">
        <v>2308</v>
      </c>
      <c r="B2626" s="2">
        <v>6.1249999999999999E-2</v>
      </c>
      <c r="C2626">
        <v>58897241</v>
      </c>
      <c r="D2626" t="s">
        <v>435</v>
      </c>
      <c r="E2626" t="s">
        <v>79</v>
      </c>
      <c r="F2626">
        <v>24409413</v>
      </c>
      <c r="G2626">
        <v>0</v>
      </c>
      <c r="H2626" t="s">
        <v>2</v>
      </c>
      <c r="I2626">
        <v>982</v>
      </c>
      <c r="J2626">
        <v>1490576</v>
      </c>
      <c r="K2626">
        <v>23089345</v>
      </c>
      <c r="L2626">
        <v>24579921</v>
      </c>
      <c r="M2626">
        <v>36061</v>
      </c>
    </row>
    <row r="2627" spans="1:13">
      <c r="A2627" t="s">
        <v>2308</v>
      </c>
      <c r="B2627" s="2">
        <v>6.277777777777778E-2</v>
      </c>
      <c r="C2627">
        <v>47074341</v>
      </c>
      <c r="D2627" t="s">
        <v>371</v>
      </c>
      <c r="E2627" t="s">
        <v>459</v>
      </c>
      <c r="F2627">
        <v>324418</v>
      </c>
      <c r="G2627">
        <v>0</v>
      </c>
      <c r="H2627" t="s">
        <v>7</v>
      </c>
      <c r="I2627">
        <v>242</v>
      </c>
      <c r="J2627">
        <v>223040</v>
      </c>
      <c r="K2627">
        <v>101378</v>
      </c>
      <c r="L2627">
        <v>324418</v>
      </c>
      <c r="M2627">
        <v>1171</v>
      </c>
    </row>
    <row r="2628" spans="1:13">
      <c r="A2628" t="s">
        <v>2308</v>
      </c>
      <c r="B2628" s="2">
        <v>6.2789351851851846E-2</v>
      </c>
      <c r="C2628">
        <v>68932951</v>
      </c>
      <c r="D2628" t="s">
        <v>211</v>
      </c>
      <c r="E2628" t="s">
        <v>212</v>
      </c>
      <c r="F2628">
        <v>3821647</v>
      </c>
      <c r="G2628">
        <v>0</v>
      </c>
      <c r="H2628" t="s">
        <v>7</v>
      </c>
      <c r="I2628">
        <v>194</v>
      </c>
      <c r="J2628">
        <v>385259</v>
      </c>
      <c r="K2628">
        <v>3554554</v>
      </c>
      <c r="L2628">
        <v>3939813</v>
      </c>
      <c r="M2628">
        <v>6691</v>
      </c>
    </row>
    <row r="2629" spans="1:13">
      <c r="A2629" t="s">
        <v>2308</v>
      </c>
      <c r="B2629" s="2">
        <v>6.5567129629629628E-2</v>
      </c>
      <c r="C2629">
        <v>68932951</v>
      </c>
      <c r="D2629" t="s">
        <v>211</v>
      </c>
      <c r="E2629" t="s">
        <v>212</v>
      </c>
      <c r="F2629">
        <v>1990746</v>
      </c>
      <c r="G2629">
        <v>0</v>
      </c>
      <c r="H2629" t="s">
        <v>7</v>
      </c>
      <c r="I2629">
        <v>70</v>
      </c>
      <c r="J2629">
        <v>145721</v>
      </c>
      <c r="K2629">
        <v>1866893</v>
      </c>
      <c r="L2629">
        <v>2012614</v>
      </c>
      <c r="M2629">
        <v>3316</v>
      </c>
    </row>
    <row r="2630" spans="1:13">
      <c r="A2630" t="s">
        <v>2308</v>
      </c>
      <c r="B2630" s="2">
        <v>6.5925925925925929E-2</v>
      </c>
      <c r="C2630" t="s">
        <v>427</v>
      </c>
      <c r="D2630" t="s">
        <v>460</v>
      </c>
      <c r="E2630" t="s">
        <v>203</v>
      </c>
      <c r="F2630">
        <v>587116</v>
      </c>
      <c r="G2630">
        <v>0</v>
      </c>
      <c r="H2630" t="s">
        <v>2</v>
      </c>
      <c r="I2630">
        <v>52</v>
      </c>
      <c r="J2630">
        <v>53001</v>
      </c>
      <c r="K2630">
        <v>556915</v>
      </c>
      <c r="L2630">
        <v>609916</v>
      </c>
      <c r="M2630">
        <v>1344</v>
      </c>
    </row>
    <row r="2631" spans="1:13">
      <c r="A2631" t="s">
        <v>2308</v>
      </c>
      <c r="B2631" s="2">
        <v>6.834490740740741E-2</v>
      </c>
      <c r="C2631">
        <v>47074341</v>
      </c>
      <c r="D2631" t="s">
        <v>371</v>
      </c>
      <c r="E2631" t="s">
        <v>459</v>
      </c>
      <c r="F2631">
        <v>85333</v>
      </c>
      <c r="G2631">
        <v>0</v>
      </c>
      <c r="H2631" t="s">
        <v>7</v>
      </c>
      <c r="I2631">
        <v>96</v>
      </c>
      <c r="J2631">
        <v>27458</v>
      </c>
      <c r="K2631">
        <v>57875</v>
      </c>
      <c r="L2631">
        <v>85333</v>
      </c>
      <c r="M2631">
        <v>295</v>
      </c>
    </row>
    <row r="2632" spans="1:13">
      <c r="A2632" t="s">
        <v>2308</v>
      </c>
      <c r="B2632" s="2">
        <v>6.8356481481481476E-2</v>
      </c>
      <c r="C2632">
        <v>68932951</v>
      </c>
      <c r="D2632" t="s">
        <v>211</v>
      </c>
      <c r="E2632" t="s">
        <v>212</v>
      </c>
      <c r="F2632">
        <v>5657626</v>
      </c>
      <c r="G2632">
        <v>0</v>
      </c>
      <c r="H2632" t="s">
        <v>7</v>
      </c>
      <c r="I2632">
        <v>220</v>
      </c>
      <c r="J2632">
        <v>600306</v>
      </c>
      <c r="K2632">
        <v>5127777</v>
      </c>
      <c r="L2632">
        <v>5728083</v>
      </c>
      <c r="M2632">
        <v>9651</v>
      </c>
    </row>
    <row r="2633" spans="1:13">
      <c r="A2633" t="s">
        <v>2308</v>
      </c>
      <c r="B2633" s="2">
        <v>6.8460648148148159E-2</v>
      </c>
      <c r="C2633">
        <v>53396391</v>
      </c>
      <c r="D2633" t="s">
        <v>297</v>
      </c>
      <c r="E2633" t="s">
        <v>86</v>
      </c>
      <c r="F2633">
        <v>6174071</v>
      </c>
      <c r="G2633">
        <v>0</v>
      </c>
      <c r="H2633" t="s">
        <v>4</v>
      </c>
      <c r="I2633">
        <v>991</v>
      </c>
      <c r="J2633">
        <v>439807</v>
      </c>
      <c r="K2633">
        <v>5758348</v>
      </c>
      <c r="L2633">
        <v>6198155</v>
      </c>
      <c r="M2633">
        <v>9680</v>
      </c>
    </row>
    <row r="2634" spans="1:13">
      <c r="A2634" t="s">
        <v>2308</v>
      </c>
      <c r="B2634" s="2">
        <v>6.9375000000000006E-2</v>
      </c>
      <c r="C2634">
        <v>56551661</v>
      </c>
      <c r="D2634" t="s">
        <v>50</v>
      </c>
      <c r="E2634" t="s">
        <v>51</v>
      </c>
      <c r="F2634">
        <v>2158830</v>
      </c>
      <c r="G2634">
        <v>0</v>
      </c>
      <c r="H2634" t="s">
        <v>80</v>
      </c>
      <c r="I2634">
        <v>3421</v>
      </c>
      <c r="J2634">
        <v>627845</v>
      </c>
      <c r="K2634">
        <v>1552758</v>
      </c>
      <c r="L2634">
        <v>2180603</v>
      </c>
      <c r="M2634">
        <v>14409</v>
      </c>
    </row>
    <row r="2635" spans="1:13">
      <c r="A2635" t="s">
        <v>2308</v>
      </c>
      <c r="B2635" s="2">
        <v>7.0370370370370375E-2</v>
      </c>
      <c r="C2635">
        <v>44060791</v>
      </c>
      <c r="D2635" t="s">
        <v>258</v>
      </c>
      <c r="E2635" t="s">
        <v>13</v>
      </c>
      <c r="F2635">
        <v>3397183</v>
      </c>
      <c r="G2635">
        <v>0</v>
      </c>
      <c r="H2635" t="s">
        <v>2</v>
      </c>
      <c r="I2635">
        <v>1033</v>
      </c>
      <c r="J2635">
        <v>953579</v>
      </c>
      <c r="K2635">
        <v>2520631</v>
      </c>
      <c r="L2635">
        <v>3474210</v>
      </c>
      <c r="M2635">
        <v>8529</v>
      </c>
    </row>
    <row r="2636" spans="1:13">
      <c r="A2636" t="s">
        <v>2308</v>
      </c>
      <c r="B2636" s="2">
        <v>7.0682870370370368E-2</v>
      </c>
      <c r="C2636">
        <v>47331141</v>
      </c>
      <c r="D2636" t="s">
        <v>391</v>
      </c>
      <c r="E2636" t="s">
        <v>392</v>
      </c>
      <c r="F2636">
        <v>13862211</v>
      </c>
      <c r="G2636">
        <v>0</v>
      </c>
      <c r="H2636" t="s">
        <v>4</v>
      </c>
      <c r="I2636">
        <v>1588</v>
      </c>
      <c r="J2636">
        <v>521480</v>
      </c>
      <c r="K2636">
        <v>13402053</v>
      </c>
      <c r="L2636">
        <v>13923533</v>
      </c>
      <c r="M2636">
        <v>17859</v>
      </c>
    </row>
    <row r="2637" spans="1:13">
      <c r="A2637" t="s">
        <v>2308</v>
      </c>
      <c r="B2637" s="2">
        <v>7.1597222222222215E-2</v>
      </c>
      <c r="C2637">
        <v>63516411</v>
      </c>
      <c r="D2637" t="s">
        <v>93</v>
      </c>
      <c r="E2637" t="s">
        <v>313</v>
      </c>
      <c r="F2637">
        <v>33885582</v>
      </c>
      <c r="G2637">
        <v>0</v>
      </c>
      <c r="H2637" t="s">
        <v>4</v>
      </c>
      <c r="I2637">
        <v>2074</v>
      </c>
      <c r="J2637">
        <v>3264469</v>
      </c>
      <c r="K2637">
        <v>30774808</v>
      </c>
      <c r="L2637">
        <v>34039277</v>
      </c>
      <c r="M2637">
        <v>52380</v>
      </c>
    </row>
    <row r="2638" spans="1:13">
      <c r="A2638" t="s">
        <v>2308</v>
      </c>
      <c r="B2638" s="2">
        <v>7.1631944444444443E-2</v>
      </c>
      <c r="C2638">
        <v>32428491</v>
      </c>
      <c r="D2638" t="s">
        <v>231</v>
      </c>
      <c r="E2638" t="s">
        <v>348</v>
      </c>
      <c r="F2638">
        <v>28347766</v>
      </c>
      <c r="G2638">
        <v>0</v>
      </c>
      <c r="H2638" t="s">
        <v>4</v>
      </c>
      <c r="I2638">
        <v>6376</v>
      </c>
      <c r="J2638">
        <v>4328931</v>
      </c>
      <c r="K2638">
        <v>24337449</v>
      </c>
      <c r="L2638">
        <v>28666380</v>
      </c>
      <c r="M2638">
        <v>55650</v>
      </c>
    </row>
    <row r="2639" spans="1:13">
      <c r="A2639" t="s">
        <v>2308</v>
      </c>
      <c r="B2639" s="2">
        <v>7.3888888888888893E-2</v>
      </c>
      <c r="C2639">
        <v>47074341</v>
      </c>
      <c r="D2639" t="s">
        <v>371</v>
      </c>
      <c r="E2639" t="s">
        <v>459</v>
      </c>
      <c r="F2639">
        <v>8706</v>
      </c>
      <c r="G2639">
        <v>0</v>
      </c>
      <c r="H2639" t="s">
        <v>7</v>
      </c>
      <c r="I2639">
        <v>267</v>
      </c>
      <c r="J2639">
        <v>1262</v>
      </c>
      <c r="K2639">
        <v>8217</v>
      </c>
      <c r="L2639">
        <v>9479</v>
      </c>
      <c r="M2639">
        <v>42</v>
      </c>
    </row>
    <row r="2640" spans="1:13">
      <c r="A2640" t="s">
        <v>2308</v>
      </c>
      <c r="B2640" s="2">
        <v>7.391203703703704E-2</v>
      </c>
      <c r="C2640">
        <v>68932951</v>
      </c>
      <c r="D2640" t="s">
        <v>211</v>
      </c>
      <c r="E2640" t="s">
        <v>212</v>
      </c>
      <c r="F2640">
        <v>459082</v>
      </c>
      <c r="G2640">
        <v>0</v>
      </c>
      <c r="H2640" t="s">
        <v>7</v>
      </c>
      <c r="I2640">
        <v>82</v>
      </c>
      <c r="J2640">
        <v>149965</v>
      </c>
      <c r="K2640">
        <v>314439</v>
      </c>
      <c r="L2640">
        <v>464404</v>
      </c>
      <c r="M2640">
        <v>1003</v>
      </c>
    </row>
    <row r="2641" spans="1:13">
      <c r="A2641" t="s">
        <v>2308</v>
      </c>
      <c r="B2641" s="2">
        <v>7.4907407407407409E-2</v>
      </c>
      <c r="C2641">
        <v>68932951</v>
      </c>
      <c r="D2641" t="s">
        <v>211</v>
      </c>
      <c r="E2641" t="s">
        <v>212</v>
      </c>
      <c r="F2641">
        <v>437348</v>
      </c>
      <c r="G2641">
        <v>0</v>
      </c>
      <c r="H2641" t="s">
        <v>18</v>
      </c>
      <c r="I2641">
        <v>70</v>
      </c>
      <c r="J2641">
        <v>106233</v>
      </c>
      <c r="K2641">
        <v>354963</v>
      </c>
      <c r="L2641">
        <v>461196</v>
      </c>
      <c r="M2641">
        <v>892</v>
      </c>
    </row>
    <row r="2642" spans="1:13">
      <c r="A2642" t="s">
        <v>2308</v>
      </c>
      <c r="B2642" s="2">
        <v>7.6481481481481484E-2</v>
      </c>
      <c r="C2642">
        <v>44035241</v>
      </c>
      <c r="D2642" t="s">
        <v>312</v>
      </c>
      <c r="E2642" t="s">
        <v>269</v>
      </c>
      <c r="F2642">
        <v>19862362</v>
      </c>
      <c r="G2642">
        <v>0</v>
      </c>
      <c r="H2642" t="s">
        <v>4</v>
      </c>
      <c r="I2642">
        <v>2075</v>
      </c>
      <c r="J2642">
        <v>2426801</v>
      </c>
      <c r="K2642">
        <v>17615925</v>
      </c>
      <c r="L2642">
        <v>20042726</v>
      </c>
      <c r="M2642">
        <v>29542</v>
      </c>
    </row>
    <row r="2643" spans="1:13">
      <c r="A2643" t="s">
        <v>2308</v>
      </c>
      <c r="B2643" s="2">
        <v>7.8773148148148148E-2</v>
      </c>
      <c r="C2643">
        <v>41472411</v>
      </c>
      <c r="D2643" t="s">
        <v>34</v>
      </c>
      <c r="E2643" t="s">
        <v>35</v>
      </c>
      <c r="F2643">
        <v>119982859</v>
      </c>
      <c r="G2643">
        <v>0</v>
      </c>
      <c r="H2643" t="s">
        <v>4</v>
      </c>
      <c r="I2643">
        <v>9609</v>
      </c>
      <c r="J2643">
        <v>4931743</v>
      </c>
      <c r="K2643">
        <v>115558167</v>
      </c>
      <c r="L2643">
        <v>120489910</v>
      </c>
      <c r="M2643">
        <v>156738</v>
      </c>
    </row>
    <row r="2644" spans="1:13">
      <c r="A2644" t="s">
        <v>2308</v>
      </c>
      <c r="B2644" s="2">
        <v>8.1388888888888886E-2</v>
      </c>
      <c r="C2644">
        <v>58328151</v>
      </c>
      <c r="D2644" t="s">
        <v>207</v>
      </c>
      <c r="E2644" t="s">
        <v>70</v>
      </c>
      <c r="F2644">
        <v>1897979</v>
      </c>
      <c r="G2644">
        <v>0</v>
      </c>
      <c r="H2644" t="s">
        <v>4</v>
      </c>
      <c r="I2644">
        <v>1616</v>
      </c>
      <c r="J2644">
        <v>272646</v>
      </c>
      <c r="K2644">
        <v>1663856</v>
      </c>
      <c r="L2644">
        <v>1936502</v>
      </c>
      <c r="M2644">
        <v>5057</v>
      </c>
    </row>
    <row r="2645" spans="1:13">
      <c r="A2645" t="s">
        <v>2308</v>
      </c>
      <c r="B2645" s="2">
        <v>8.2037037037037033E-2</v>
      </c>
      <c r="C2645">
        <v>44134121</v>
      </c>
      <c r="D2645" t="s">
        <v>359</v>
      </c>
      <c r="E2645" t="s">
        <v>24</v>
      </c>
      <c r="F2645">
        <v>549175</v>
      </c>
      <c r="G2645">
        <v>0</v>
      </c>
      <c r="H2645" t="s">
        <v>2</v>
      </c>
      <c r="I2645">
        <v>1017</v>
      </c>
      <c r="J2645">
        <v>77510</v>
      </c>
      <c r="K2645">
        <v>485474</v>
      </c>
      <c r="L2645">
        <v>562984</v>
      </c>
      <c r="M2645">
        <v>1673</v>
      </c>
    </row>
    <row r="2646" spans="1:13">
      <c r="A2646" t="s">
        <v>2308</v>
      </c>
      <c r="B2646" s="2">
        <v>8.2048611111111114E-2</v>
      </c>
      <c r="C2646">
        <v>56157251</v>
      </c>
      <c r="D2646" t="s">
        <v>394</v>
      </c>
      <c r="E2646" t="s">
        <v>395</v>
      </c>
      <c r="F2646">
        <v>25714270</v>
      </c>
      <c r="G2646">
        <v>0</v>
      </c>
      <c r="H2646" t="s">
        <v>2</v>
      </c>
      <c r="I2646">
        <v>1811</v>
      </c>
      <c r="J2646">
        <v>1495783</v>
      </c>
      <c r="K2646">
        <v>24509577</v>
      </c>
      <c r="L2646">
        <v>26005360</v>
      </c>
      <c r="M2646">
        <v>37853</v>
      </c>
    </row>
    <row r="2647" spans="1:13">
      <c r="A2647" t="s">
        <v>2308</v>
      </c>
      <c r="B2647" s="2">
        <v>8.4317129629629631E-2</v>
      </c>
      <c r="C2647" t="s">
        <v>427</v>
      </c>
      <c r="D2647" t="s">
        <v>257</v>
      </c>
      <c r="E2647" t="s">
        <v>203</v>
      </c>
      <c r="F2647">
        <v>5622011</v>
      </c>
      <c r="G2647">
        <v>0</v>
      </c>
      <c r="H2647" t="s">
        <v>4</v>
      </c>
      <c r="I2647">
        <v>1586</v>
      </c>
      <c r="J2647">
        <v>562003</v>
      </c>
      <c r="K2647">
        <v>5119038</v>
      </c>
      <c r="L2647">
        <v>5681041</v>
      </c>
      <c r="M2647">
        <v>11072</v>
      </c>
    </row>
    <row r="2648" spans="1:13">
      <c r="A2648" t="s">
        <v>2308</v>
      </c>
      <c r="B2648" s="2">
        <v>8.4837962962962962E-2</v>
      </c>
      <c r="C2648" t="s">
        <v>456</v>
      </c>
      <c r="D2648" t="s">
        <v>109</v>
      </c>
      <c r="E2648" t="s">
        <v>89</v>
      </c>
      <c r="F2648">
        <v>16283759</v>
      </c>
      <c r="G2648">
        <v>0</v>
      </c>
      <c r="H2648" t="s">
        <v>2</v>
      </c>
      <c r="I2648">
        <v>2267</v>
      </c>
      <c r="J2648">
        <v>1328506</v>
      </c>
      <c r="K2648">
        <v>15066488</v>
      </c>
      <c r="L2648">
        <v>16394994</v>
      </c>
      <c r="M2648">
        <v>27542</v>
      </c>
    </row>
    <row r="2649" spans="1:13">
      <c r="A2649" t="s">
        <v>2308</v>
      </c>
      <c r="B2649" s="2">
        <v>8.6296296296296301E-2</v>
      </c>
      <c r="C2649" t="s">
        <v>31</v>
      </c>
      <c r="D2649" t="s">
        <v>190</v>
      </c>
      <c r="E2649" t="s">
        <v>33</v>
      </c>
      <c r="F2649">
        <v>6507128</v>
      </c>
      <c r="G2649">
        <v>0</v>
      </c>
      <c r="H2649" t="s">
        <v>54</v>
      </c>
      <c r="I2649">
        <v>7373</v>
      </c>
      <c r="J2649">
        <v>3095583</v>
      </c>
      <c r="K2649">
        <v>3630661</v>
      </c>
      <c r="L2649">
        <v>6726244</v>
      </c>
      <c r="M2649">
        <v>30425</v>
      </c>
    </row>
    <row r="2650" spans="1:13">
      <c r="A2650" t="s">
        <v>2308</v>
      </c>
      <c r="B2650" s="2">
        <v>8.6539351851851853E-2</v>
      </c>
      <c r="C2650">
        <v>56242951</v>
      </c>
      <c r="D2650" t="s">
        <v>27</v>
      </c>
      <c r="E2650" t="s">
        <v>28</v>
      </c>
      <c r="F2650">
        <v>15613687</v>
      </c>
      <c r="G2650">
        <v>0</v>
      </c>
      <c r="H2650" t="s">
        <v>4</v>
      </c>
      <c r="I2650">
        <v>2028</v>
      </c>
      <c r="J2650">
        <v>1119358</v>
      </c>
      <c r="K2650">
        <v>14587357</v>
      </c>
      <c r="L2650">
        <v>15706715</v>
      </c>
      <c r="M2650">
        <v>24721</v>
      </c>
    </row>
    <row r="2651" spans="1:13">
      <c r="A2651" t="s">
        <v>2308</v>
      </c>
      <c r="B2651" s="2">
        <v>8.8541666666666671E-2</v>
      </c>
      <c r="C2651">
        <v>44060791</v>
      </c>
      <c r="D2651" t="s">
        <v>461</v>
      </c>
      <c r="E2651" t="s">
        <v>13</v>
      </c>
      <c r="F2651">
        <v>3464241</v>
      </c>
      <c r="G2651">
        <v>0</v>
      </c>
      <c r="H2651" t="s">
        <v>4</v>
      </c>
      <c r="I2651">
        <v>1538</v>
      </c>
      <c r="J2651">
        <v>2354762</v>
      </c>
      <c r="K2651">
        <v>1138675</v>
      </c>
      <c r="L2651">
        <v>3493437</v>
      </c>
      <c r="M2651">
        <v>8737</v>
      </c>
    </row>
    <row r="2652" spans="1:13">
      <c r="A2652" t="s">
        <v>2308</v>
      </c>
      <c r="B2652" s="2">
        <v>8.9201388888888886E-2</v>
      </c>
      <c r="C2652">
        <v>49364711</v>
      </c>
      <c r="D2652" t="s">
        <v>336</v>
      </c>
      <c r="E2652" t="s">
        <v>337</v>
      </c>
      <c r="F2652">
        <v>378045</v>
      </c>
      <c r="G2652">
        <v>0</v>
      </c>
      <c r="H2652" t="s">
        <v>4</v>
      </c>
      <c r="I2652">
        <v>472</v>
      </c>
      <c r="J2652">
        <v>94693</v>
      </c>
      <c r="K2652">
        <v>284790</v>
      </c>
      <c r="L2652">
        <v>379483</v>
      </c>
      <c r="M2652">
        <v>860</v>
      </c>
    </row>
    <row r="2653" spans="1:13">
      <c r="A2653" t="s">
        <v>2308</v>
      </c>
      <c r="B2653" s="2">
        <v>8.9317129629629621E-2</v>
      </c>
      <c r="C2653">
        <v>47331141</v>
      </c>
      <c r="D2653" t="s">
        <v>391</v>
      </c>
      <c r="E2653" t="s">
        <v>392</v>
      </c>
      <c r="F2653">
        <v>74444</v>
      </c>
      <c r="G2653">
        <v>0</v>
      </c>
      <c r="H2653" t="s">
        <v>4</v>
      </c>
      <c r="I2653">
        <v>365</v>
      </c>
      <c r="J2653">
        <v>27047</v>
      </c>
      <c r="K2653">
        <v>51346</v>
      </c>
      <c r="L2653">
        <v>78393</v>
      </c>
      <c r="M2653">
        <v>378</v>
      </c>
    </row>
    <row r="2654" spans="1:13">
      <c r="A2654" t="s">
        <v>2308</v>
      </c>
      <c r="B2654" s="2">
        <v>8.9560185185185173E-2</v>
      </c>
      <c r="C2654">
        <v>56551661</v>
      </c>
      <c r="D2654" t="s">
        <v>50</v>
      </c>
      <c r="E2654" t="s">
        <v>51</v>
      </c>
      <c r="F2654">
        <v>16103514</v>
      </c>
      <c r="G2654">
        <v>692497</v>
      </c>
      <c r="H2654" t="s">
        <v>4</v>
      </c>
      <c r="I2654">
        <v>1737</v>
      </c>
      <c r="J2654">
        <v>1695245</v>
      </c>
      <c r="K2654">
        <v>15416117</v>
      </c>
      <c r="L2654">
        <v>17111362</v>
      </c>
      <c r="M2654">
        <v>28862</v>
      </c>
    </row>
    <row r="2655" spans="1:13">
      <c r="A2655" t="s">
        <v>2308</v>
      </c>
      <c r="B2655" s="2">
        <v>9.0532407407407409E-2</v>
      </c>
      <c r="C2655">
        <v>6666</v>
      </c>
      <c r="D2655" t="s">
        <v>462</v>
      </c>
      <c r="E2655" t="s">
        <v>463</v>
      </c>
      <c r="F2655">
        <v>16639879</v>
      </c>
      <c r="G2655">
        <v>0</v>
      </c>
      <c r="H2655" t="s">
        <v>7</v>
      </c>
      <c r="I2655">
        <v>10078</v>
      </c>
      <c r="J2655">
        <v>1898970</v>
      </c>
      <c r="K2655">
        <v>14956756</v>
      </c>
      <c r="L2655">
        <v>16855726</v>
      </c>
      <c r="M2655">
        <v>28660</v>
      </c>
    </row>
    <row r="2656" spans="1:13">
      <c r="A2656" t="s">
        <v>2308</v>
      </c>
      <c r="B2656" s="2">
        <v>9.0636574074074064E-2</v>
      </c>
      <c r="C2656">
        <v>42238151</v>
      </c>
      <c r="D2656" t="s">
        <v>464</v>
      </c>
      <c r="E2656" t="s">
        <v>465</v>
      </c>
      <c r="F2656">
        <v>6294137</v>
      </c>
      <c r="G2656">
        <v>0</v>
      </c>
      <c r="H2656" t="s">
        <v>2</v>
      </c>
      <c r="I2656">
        <v>282</v>
      </c>
      <c r="J2656">
        <v>531582</v>
      </c>
      <c r="K2656">
        <v>5822545</v>
      </c>
      <c r="L2656">
        <v>6354127</v>
      </c>
      <c r="M2656">
        <v>9863</v>
      </c>
    </row>
    <row r="2657" spans="1:13">
      <c r="A2657" t="s">
        <v>2308</v>
      </c>
      <c r="B2657" s="2">
        <v>9.1145833333333329E-2</v>
      </c>
      <c r="C2657">
        <v>111111</v>
      </c>
      <c r="D2657" t="s">
        <v>152</v>
      </c>
      <c r="E2657" t="s">
        <v>68</v>
      </c>
      <c r="F2657">
        <v>23154613</v>
      </c>
      <c r="G2657">
        <v>0</v>
      </c>
      <c r="H2657" t="s">
        <v>4</v>
      </c>
      <c r="I2657">
        <v>2429</v>
      </c>
      <c r="J2657">
        <v>1721143</v>
      </c>
      <c r="K2657">
        <v>21510114</v>
      </c>
      <c r="L2657">
        <v>23231257</v>
      </c>
      <c r="M2657">
        <v>37588</v>
      </c>
    </row>
    <row r="2658" spans="1:13">
      <c r="A2658" t="s">
        <v>2308</v>
      </c>
      <c r="B2658" s="2">
        <v>9.1631944444444446E-2</v>
      </c>
      <c r="C2658">
        <v>44134121</v>
      </c>
      <c r="D2658" t="s">
        <v>381</v>
      </c>
      <c r="E2658" t="s">
        <v>24</v>
      </c>
      <c r="F2658">
        <v>489722</v>
      </c>
      <c r="G2658">
        <v>0</v>
      </c>
      <c r="H2658" t="s">
        <v>4</v>
      </c>
      <c r="I2658">
        <v>789</v>
      </c>
      <c r="J2658">
        <v>72038</v>
      </c>
      <c r="K2658">
        <v>421149</v>
      </c>
      <c r="L2658">
        <v>493187</v>
      </c>
      <c r="M2658">
        <v>1249</v>
      </c>
    </row>
    <row r="2659" spans="1:13">
      <c r="A2659" t="s">
        <v>2308</v>
      </c>
      <c r="B2659" s="2">
        <v>9.1655092592592594E-2</v>
      </c>
      <c r="C2659" t="s">
        <v>456</v>
      </c>
      <c r="D2659" t="s">
        <v>88</v>
      </c>
      <c r="E2659" t="s">
        <v>89</v>
      </c>
      <c r="F2659">
        <v>227905</v>
      </c>
      <c r="G2659">
        <v>0</v>
      </c>
      <c r="H2659" t="s">
        <v>4</v>
      </c>
      <c r="I2659">
        <v>585</v>
      </c>
      <c r="J2659">
        <v>107198</v>
      </c>
      <c r="K2659">
        <v>128919</v>
      </c>
      <c r="L2659">
        <v>236117</v>
      </c>
      <c r="M2659">
        <v>1216</v>
      </c>
    </row>
    <row r="2660" spans="1:13">
      <c r="A2660" t="s">
        <v>2308</v>
      </c>
      <c r="B2660" s="2">
        <v>9.6087962962962958E-2</v>
      </c>
      <c r="C2660" t="s">
        <v>427</v>
      </c>
      <c r="D2660" t="s">
        <v>197</v>
      </c>
      <c r="E2660" t="s">
        <v>203</v>
      </c>
      <c r="F2660">
        <v>4929188</v>
      </c>
      <c r="G2660">
        <v>0</v>
      </c>
      <c r="H2660" t="s">
        <v>7</v>
      </c>
      <c r="I2660">
        <v>296</v>
      </c>
      <c r="J2660">
        <v>200011</v>
      </c>
      <c r="K2660">
        <v>4739307</v>
      </c>
      <c r="L2660">
        <v>4939318</v>
      </c>
      <c r="M2660">
        <v>6644</v>
      </c>
    </row>
    <row r="2661" spans="1:13">
      <c r="A2661" t="s">
        <v>2308</v>
      </c>
      <c r="B2661" s="2">
        <v>9.67824074074074E-2</v>
      </c>
      <c r="C2661">
        <v>42238151</v>
      </c>
      <c r="D2661" t="s">
        <v>202</v>
      </c>
      <c r="E2661" t="s">
        <v>465</v>
      </c>
      <c r="F2661">
        <v>14653282</v>
      </c>
      <c r="G2661">
        <v>0</v>
      </c>
      <c r="H2661" t="s">
        <v>2</v>
      </c>
      <c r="I2661">
        <v>528</v>
      </c>
      <c r="J2661">
        <v>815528</v>
      </c>
      <c r="K2661">
        <v>13894106</v>
      </c>
      <c r="L2661">
        <v>14709634</v>
      </c>
      <c r="M2661">
        <v>20989</v>
      </c>
    </row>
    <row r="2662" spans="1:13">
      <c r="A2662" t="s">
        <v>2308</v>
      </c>
      <c r="B2662" s="2">
        <v>9.886574074074074E-2</v>
      </c>
      <c r="C2662" t="s">
        <v>427</v>
      </c>
      <c r="D2662" t="s">
        <v>197</v>
      </c>
      <c r="E2662" t="s">
        <v>203</v>
      </c>
      <c r="F2662">
        <v>906666</v>
      </c>
      <c r="G2662">
        <v>0</v>
      </c>
      <c r="H2662" t="s">
        <v>7</v>
      </c>
      <c r="I2662">
        <v>231</v>
      </c>
      <c r="J2662">
        <v>77023</v>
      </c>
      <c r="K2662">
        <v>910243</v>
      </c>
      <c r="L2662">
        <v>987266</v>
      </c>
      <c r="M2662">
        <v>1702</v>
      </c>
    </row>
    <row r="2663" spans="1:13">
      <c r="A2663" t="s">
        <v>2308</v>
      </c>
      <c r="B2663" s="2">
        <v>0.10024305555555556</v>
      </c>
      <c r="C2663">
        <v>49451781</v>
      </c>
      <c r="D2663" t="s">
        <v>399</v>
      </c>
      <c r="E2663" t="s">
        <v>66</v>
      </c>
      <c r="F2663">
        <v>12666265</v>
      </c>
      <c r="G2663">
        <v>0</v>
      </c>
      <c r="H2663" t="s">
        <v>4</v>
      </c>
      <c r="I2663">
        <v>4521</v>
      </c>
      <c r="J2663">
        <v>1046134</v>
      </c>
      <c r="K2663">
        <v>11745291</v>
      </c>
      <c r="L2663">
        <v>12791425</v>
      </c>
      <c r="M2663">
        <v>20756</v>
      </c>
    </row>
    <row r="2664" spans="1:13">
      <c r="A2664" t="s">
        <v>2308</v>
      </c>
      <c r="B2664" s="2">
        <v>0.10606481481481482</v>
      </c>
      <c r="C2664">
        <v>62369441</v>
      </c>
      <c r="D2664" t="s">
        <v>211</v>
      </c>
      <c r="E2664" t="s">
        <v>212</v>
      </c>
      <c r="F2664">
        <v>14880417</v>
      </c>
      <c r="G2664">
        <v>0</v>
      </c>
      <c r="H2664" t="s">
        <v>4</v>
      </c>
      <c r="I2664">
        <v>2648</v>
      </c>
      <c r="J2664">
        <v>2144559</v>
      </c>
      <c r="K2664">
        <v>12887482</v>
      </c>
      <c r="L2664">
        <v>15032041</v>
      </c>
      <c r="M2664">
        <v>30728</v>
      </c>
    </row>
    <row r="2665" spans="1:13">
      <c r="A2665" t="s">
        <v>2308</v>
      </c>
      <c r="B2665" s="2">
        <v>0.10618055555555556</v>
      </c>
      <c r="C2665">
        <v>58897241</v>
      </c>
      <c r="D2665" t="s">
        <v>250</v>
      </c>
      <c r="E2665" t="s">
        <v>79</v>
      </c>
      <c r="F2665">
        <v>89394638</v>
      </c>
      <c r="G2665">
        <v>0</v>
      </c>
      <c r="H2665" t="s">
        <v>2</v>
      </c>
      <c r="I2665">
        <v>3712</v>
      </c>
      <c r="J2665">
        <v>5113349</v>
      </c>
      <c r="K2665">
        <v>84666946</v>
      </c>
      <c r="L2665">
        <v>89780295</v>
      </c>
      <c r="M2665">
        <v>130644</v>
      </c>
    </row>
    <row r="2666" spans="1:13">
      <c r="A2666" t="s">
        <v>2308</v>
      </c>
      <c r="B2666" s="2">
        <v>0.10710648148148148</v>
      </c>
      <c r="C2666">
        <v>55133331</v>
      </c>
      <c r="D2666" t="s">
        <v>125</v>
      </c>
      <c r="E2666" t="s">
        <v>126</v>
      </c>
      <c r="F2666">
        <v>13405007</v>
      </c>
      <c r="G2666">
        <v>0</v>
      </c>
      <c r="H2666" t="s">
        <v>4</v>
      </c>
      <c r="I2666">
        <v>5062</v>
      </c>
      <c r="J2666">
        <v>1013206</v>
      </c>
      <c r="K2666">
        <v>12490730</v>
      </c>
      <c r="L2666">
        <v>13503936</v>
      </c>
      <c r="M2666">
        <v>23829</v>
      </c>
    </row>
    <row r="2667" spans="1:13">
      <c r="A2667" t="s">
        <v>2308</v>
      </c>
      <c r="B2667" s="2">
        <v>0.10722222222222222</v>
      </c>
      <c r="C2667">
        <v>43185181</v>
      </c>
      <c r="D2667" t="s">
        <v>466</v>
      </c>
      <c r="E2667" t="s">
        <v>77</v>
      </c>
      <c r="F2667">
        <v>1791753</v>
      </c>
      <c r="G2667">
        <v>0</v>
      </c>
      <c r="H2667" t="s">
        <v>7</v>
      </c>
      <c r="I2667">
        <v>2730</v>
      </c>
      <c r="J2667">
        <v>736772</v>
      </c>
      <c r="K2667">
        <v>1098237</v>
      </c>
      <c r="L2667">
        <v>1835009</v>
      </c>
      <c r="M2667">
        <v>4343</v>
      </c>
    </row>
    <row r="2668" spans="1:13">
      <c r="A2668" t="s">
        <v>2308</v>
      </c>
      <c r="B2668" s="2">
        <v>0.1072337962962963</v>
      </c>
      <c r="C2668">
        <v>65742791</v>
      </c>
      <c r="D2668" t="s">
        <v>252</v>
      </c>
      <c r="E2668" t="s">
        <v>253</v>
      </c>
      <c r="F2668">
        <v>32738781</v>
      </c>
      <c r="G2668">
        <v>0</v>
      </c>
      <c r="H2668" t="s">
        <v>7</v>
      </c>
      <c r="I2668">
        <v>1366</v>
      </c>
      <c r="J2668">
        <v>2367463</v>
      </c>
      <c r="K2668">
        <v>30576961</v>
      </c>
      <c r="L2668">
        <v>32944424</v>
      </c>
      <c r="M2668">
        <v>50085</v>
      </c>
    </row>
    <row r="2669" spans="1:13">
      <c r="A2669" t="s">
        <v>2308</v>
      </c>
      <c r="B2669" s="2">
        <v>0.10932870370370369</v>
      </c>
      <c r="C2669" t="s">
        <v>57</v>
      </c>
      <c r="D2669" t="s">
        <v>389</v>
      </c>
      <c r="E2669" t="s">
        <v>59</v>
      </c>
      <c r="F2669">
        <v>255529180</v>
      </c>
      <c r="G2669">
        <v>0</v>
      </c>
      <c r="H2669" t="s">
        <v>4</v>
      </c>
      <c r="I2669">
        <v>20770</v>
      </c>
      <c r="J2669">
        <v>40863804</v>
      </c>
      <c r="K2669">
        <v>216126355</v>
      </c>
      <c r="L2669">
        <v>256990159</v>
      </c>
      <c r="M2669">
        <v>539034</v>
      </c>
    </row>
    <row r="2670" spans="1:13">
      <c r="A2670" t="s">
        <v>2308</v>
      </c>
      <c r="B2670" s="2">
        <v>0.10969907407407407</v>
      </c>
      <c r="C2670">
        <v>44456021</v>
      </c>
      <c r="D2670" t="s">
        <v>171</v>
      </c>
      <c r="E2670" t="s">
        <v>72</v>
      </c>
      <c r="F2670">
        <v>20880761</v>
      </c>
      <c r="G2670">
        <v>0</v>
      </c>
      <c r="H2670" t="s">
        <v>4</v>
      </c>
      <c r="I2670">
        <v>2056</v>
      </c>
      <c r="J2670">
        <v>1741455</v>
      </c>
      <c r="K2670">
        <v>19280776</v>
      </c>
      <c r="L2670">
        <v>21022231</v>
      </c>
      <c r="M2670">
        <v>34189</v>
      </c>
    </row>
    <row r="2671" spans="1:13">
      <c r="A2671" t="s">
        <v>2308</v>
      </c>
      <c r="B2671" s="2">
        <v>0.11</v>
      </c>
      <c r="C2671">
        <v>65742791</v>
      </c>
      <c r="D2671" t="s">
        <v>252</v>
      </c>
      <c r="E2671" t="s">
        <v>253</v>
      </c>
      <c r="F2671">
        <v>2878725</v>
      </c>
      <c r="G2671">
        <v>0</v>
      </c>
      <c r="H2671" t="s">
        <v>7</v>
      </c>
      <c r="I2671">
        <v>87</v>
      </c>
      <c r="J2671">
        <v>198039</v>
      </c>
      <c r="K2671">
        <v>2704688</v>
      </c>
      <c r="L2671">
        <v>2902727</v>
      </c>
      <c r="M2671">
        <v>4120</v>
      </c>
    </row>
    <row r="2672" spans="1:13">
      <c r="A2672" t="s">
        <v>2308</v>
      </c>
      <c r="B2672" s="2">
        <v>0.11002314814814813</v>
      </c>
      <c r="C2672">
        <v>49451781</v>
      </c>
      <c r="D2672" t="s">
        <v>399</v>
      </c>
      <c r="E2672" t="s">
        <v>66</v>
      </c>
      <c r="F2672">
        <v>161936</v>
      </c>
      <c r="G2672">
        <v>0</v>
      </c>
      <c r="H2672" t="s">
        <v>4</v>
      </c>
      <c r="I2672">
        <v>630</v>
      </c>
      <c r="J2672">
        <v>41126</v>
      </c>
      <c r="K2672">
        <v>145895</v>
      </c>
      <c r="L2672">
        <v>187021</v>
      </c>
      <c r="M2672">
        <v>821</v>
      </c>
    </row>
    <row r="2673" spans="1:13">
      <c r="A2673" t="s">
        <v>2308</v>
      </c>
      <c r="B2673" s="2">
        <v>0.11145833333333333</v>
      </c>
      <c r="C2673" t="s">
        <v>44</v>
      </c>
      <c r="D2673" t="s">
        <v>45</v>
      </c>
      <c r="E2673" t="s">
        <v>46</v>
      </c>
      <c r="F2673">
        <v>79668795</v>
      </c>
      <c r="G2673">
        <v>0</v>
      </c>
      <c r="H2673" t="s">
        <v>4</v>
      </c>
      <c r="I2673">
        <v>4831</v>
      </c>
      <c r="J2673">
        <v>35908755</v>
      </c>
      <c r="K2673">
        <v>44838250</v>
      </c>
      <c r="L2673">
        <v>80747005</v>
      </c>
      <c r="M2673">
        <v>153392</v>
      </c>
    </row>
    <row r="2674" spans="1:13">
      <c r="A2674" t="s">
        <v>2308</v>
      </c>
      <c r="B2674" s="2">
        <v>0.11192129629629628</v>
      </c>
      <c r="C2674" t="s">
        <v>73</v>
      </c>
      <c r="D2674" t="s">
        <v>147</v>
      </c>
      <c r="E2674" t="s">
        <v>75</v>
      </c>
      <c r="F2674">
        <v>7236381</v>
      </c>
      <c r="G2674">
        <v>0</v>
      </c>
      <c r="H2674" t="s">
        <v>2</v>
      </c>
      <c r="I2674">
        <v>325</v>
      </c>
      <c r="J2674">
        <v>357176</v>
      </c>
      <c r="K2674">
        <v>7013624</v>
      </c>
      <c r="L2674">
        <v>7370800</v>
      </c>
      <c r="M2674">
        <v>10011</v>
      </c>
    </row>
    <row r="2675" spans="1:13">
      <c r="A2675" t="s">
        <v>2308</v>
      </c>
      <c r="B2675" s="2">
        <v>0.11211805555555555</v>
      </c>
      <c r="C2675">
        <v>58897241</v>
      </c>
      <c r="D2675" t="s">
        <v>435</v>
      </c>
      <c r="E2675" t="s">
        <v>79</v>
      </c>
      <c r="F2675">
        <v>1002223</v>
      </c>
      <c r="G2675">
        <v>0</v>
      </c>
      <c r="H2675" t="s">
        <v>4</v>
      </c>
      <c r="I2675">
        <v>431</v>
      </c>
      <c r="J2675">
        <v>90233</v>
      </c>
      <c r="K2675">
        <v>1061384</v>
      </c>
      <c r="L2675">
        <v>1151617</v>
      </c>
      <c r="M2675">
        <v>1777</v>
      </c>
    </row>
    <row r="2676" spans="1:13">
      <c r="A2676" t="s">
        <v>2308</v>
      </c>
      <c r="B2676" s="2">
        <v>0.11277777777777777</v>
      </c>
      <c r="C2676">
        <v>43185181</v>
      </c>
      <c r="D2676" t="s">
        <v>466</v>
      </c>
      <c r="E2676" t="s">
        <v>77</v>
      </c>
      <c r="F2676">
        <v>23378</v>
      </c>
      <c r="G2676">
        <v>0</v>
      </c>
      <c r="H2676" t="s">
        <v>7</v>
      </c>
      <c r="I2676">
        <v>298</v>
      </c>
      <c r="J2676">
        <v>21153</v>
      </c>
      <c r="K2676">
        <v>22592</v>
      </c>
      <c r="L2676">
        <v>43745</v>
      </c>
      <c r="M2676">
        <v>179</v>
      </c>
    </row>
    <row r="2677" spans="1:13">
      <c r="A2677" t="s">
        <v>2308</v>
      </c>
      <c r="B2677" s="2">
        <v>0.11361111111111111</v>
      </c>
      <c r="C2677">
        <v>56157251</v>
      </c>
      <c r="D2677" t="s">
        <v>467</v>
      </c>
      <c r="E2677" t="s">
        <v>395</v>
      </c>
      <c r="F2677">
        <v>36119465</v>
      </c>
      <c r="G2677">
        <v>0</v>
      </c>
      <c r="H2677" t="s">
        <v>4</v>
      </c>
      <c r="I2677">
        <v>2720</v>
      </c>
      <c r="J2677">
        <v>2162146</v>
      </c>
      <c r="K2677">
        <v>34367406</v>
      </c>
      <c r="L2677">
        <v>36529552</v>
      </c>
      <c r="M2677">
        <v>52337</v>
      </c>
    </row>
    <row r="2678" spans="1:13">
      <c r="A2678" t="s">
        <v>2308</v>
      </c>
      <c r="B2678" s="2">
        <v>0.11554398148148148</v>
      </c>
      <c r="C2678">
        <v>43185181</v>
      </c>
      <c r="D2678" t="s">
        <v>466</v>
      </c>
      <c r="E2678" t="s">
        <v>77</v>
      </c>
      <c r="F2678">
        <v>131119</v>
      </c>
      <c r="G2678">
        <v>0</v>
      </c>
      <c r="H2678" t="s">
        <v>7</v>
      </c>
      <c r="I2678">
        <v>187</v>
      </c>
      <c r="J2678">
        <v>26338</v>
      </c>
      <c r="K2678">
        <v>114220</v>
      </c>
      <c r="L2678">
        <v>140558</v>
      </c>
      <c r="M2678">
        <v>388</v>
      </c>
    </row>
    <row r="2679" spans="1:13">
      <c r="A2679" t="s">
        <v>2308</v>
      </c>
      <c r="B2679" s="2">
        <v>0.11700231481481482</v>
      </c>
      <c r="C2679">
        <v>44060791</v>
      </c>
      <c r="D2679" t="s">
        <v>461</v>
      </c>
      <c r="E2679" t="s">
        <v>13</v>
      </c>
      <c r="F2679">
        <v>17449673</v>
      </c>
      <c r="G2679">
        <v>0</v>
      </c>
      <c r="H2679" t="s">
        <v>4</v>
      </c>
      <c r="I2679">
        <v>1678</v>
      </c>
      <c r="J2679">
        <v>1487058</v>
      </c>
      <c r="K2679">
        <v>16099038</v>
      </c>
      <c r="L2679">
        <v>17586096</v>
      </c>
      <c r="M2679">
        <v>26789</v>
      </c>
    </row>
    <row r="2680" spans="1:13">
      <c r="A2680" t="s">
        <v>2308</v>
      </c>
      <c r="B2680" s="2">
        <v>0.12024305555555555</v>
      </c>
      <c r="C2680">
        <v>42238151</v>
      </c>
      <c r="D2680" t="s">
        <v>464</v>
      </c>
      <c r="E2680" t="s">
        <v>465</v>
      </c>
      <c r="F2680">
        <v>50582568</v>
      </c>
      <c r="G2680">
        <v>0</v>
      </c>
      <c r="H2680" t="s">
        <v>2</v>
      </c>
      <c r="I2680">
        <v>2023</v>
      </c>
      <c r="J2680">
        <v>3638944</v>
      </c>
      <c r="K2680">
        <v>47311638</v>
      </c>
      <c r="L2680">
        <v>50950582</v>
      </c>
      <c r="M2680">
        <v>84496</v>
      </c>
    </row>
    <row r="2681" spans="1:13">
      <c r="A2681" t="s">
        <v>2308</v>
      </c>
      <c r="B2681" s="2">
        <v>0.12033564814814814</v>
      </c>
      <c r="C2681" t="s">
        <v>458</v>
      </c>
      <c r="D2681" t="s">
        <v>115</v>
      </c>
      <c r="E2681" t="s">
        <v>116</v>
      </c>
      <c r="F2681">
        <v>4353046</v>
      </c>
      <c r="G2681">
        <v>0</v>
      </c>
      <c r="H2681" t="s">
        <v>4</v>
      </c>
      <c r="I2681">
        <v>771</v>
      </c>
      <c r="J2681">
        <v>567341</v>
      </c>
      <c r="K2681">
        <v>3830033</v>
      </c>
      <c r="L2681">
        <v>4397374</v>
      </c>
      <c r="M2681">
        <v>9108</v>
      </c>
    </row>
    <row r="2682" spans="1:13">
      <c r="A2682" t="s">
        <v>2308</v>
      </c>
      <c r="B2682" s="2">
        <v>0.12112268518518519</v>
      </c>
      <c r="C2682">
        <v>16829621</v>
      </c>
      <c r="D2682" t="s">
        <v>130</v>
      </c>
      <c r="E2682" t="s">
        <v>131</v>
      </c>
      <c r="F2682">
        <v>171177643</v>
      </c>
      <c r="G2682">
        <v>0</v>
      </c>
      <c r="H2682" t="s">
        <v>7</v>
      </c>
      <c r="I2682">
        <v>10044</v>
      </c>
      <c r="J2682">
        <v>12424103</v>
      </c>
      <c r="K2682">
        <v>159842149</v>
      </c>
      <c r="L2682">
        <v>172266252</v>
      </c>
      <c r="M2682">
        <v>279838</v>
      </c>
    </row>
    <row r="2683" spans="1:13">
      <c r="A2683" t="s">
        <v>2308</v>
      </c>
      <c r="B2683" s="2">
        <v>0.12122685185185185</v>
      </c>
      <c r="C2683">
        <v>41983271</v>
      </c>
      <c r="D2683" t="s">
        <v>235</v>
      </c>
      <c r="E2683" t="s">
        <v>121</v>
      </c>
      <c r="F2683">
        <v>163873862</v>
      </c>
      <c r="G2683">
        <v>0</v>
      </c>
      <c r="H2683" t="s">
        <v>2</v>
      </c>
      <c r="I2683">
        <v>7561</v>
      </c>
      <c r="J2683">
        <v>10534470</v>
      </c>
      <c r="K2683">
        <v>154170319</v>
      </c>
      <c r="L2683">
        <v>164704789</v>
      </c>
      <c r="M2683">
        <v>241001</v>
      </c>
    </row>
    <row r="2684" spans="1:13">
      <c r="A2684" t="s">
        <v>2308</v>
      </c>
      <c r="B2684" s="2">
        <v>0.12387731481481483</v>
      </c>
      <c r="C2684">
        <v>58289701</v>
      </c>
      <c r="D2684" t="s">
        <v>276</v>
      </c>
      <c r="E2684" t="s">
        <v>121</v>
      </c>
      <c r="F2684">
        <v>411952</v>
      </c>
      <c r="G2684">
        <v>0</v>
      </c>
      <c r="H2684" t="s">
        <v>7</v>
      </c>
      <c r="I2684">
        <v>198</v>
      </c>
      <c r="J2684">
        <v>44949</v>
      </c>
      <c r="K2684">
        <v>368941</v>
      </c>
      <c r="L2684">
        <v>413890</v>
      </c>
      <c r="M2684">
        <v>860</v>
      </c>
    </row>
    <row r="2685" spans="1:13">
      <c r="A2685" t="s">
        <v>2308</v>
      </c>
      <c r="B2685" s="2">
        <v>0.12391203703703703</v>
      </c>
      <c r="C2685" t="s">
        <v>456</v>
      </c>
      <c r="D2685" t="s">
        <v>109</v>
      </c>
      <c r="E2685" t="s">
        <v>89</v>
      </c>
      <c r="F2685">
        <v>1298165</v>
      </c>
      <c r="G2685">
        <v>0</v>
      </c>
      <c r="H2685" t="s">
        <v>7</v>
      </c>
      <c r="I2685">
        <v>430</v>
      </c>
      <c r="J2685">
        <v>403929</v>
      </c>
      <c r="K2685">
        <v>913388</v>
      </c>
      <c r="L2685">
        <v>1317317</v>
      </c>
      <c r="M2685">
        <v>4550</v>
      </c>
    </row>
    <row r="2686" spans="1:13">
      <c r="A2686" t="s">
        <v>2308</v>
      </c>
      <c r="B2686" s="2">
        <v>0.12394675925925926</v>
      </c>
      <c r="C2686">
        <v>43185181</v>
      </c>
      <c r="D2686" t="s">
        <v>466</v>
      </c>
      <c r="E2686" t="s">
        <v>77</v>
      </c>
      <c r="F2686">
        <v>300817</v>
      </c>
      <c r="G2686">
        <v>0</v>
      </c>
      <c r="H2686" t="s">
        <v>7</v>
      </c>
      <c r="I2686">
        <v>263</v>
      </c>
      <c r="J2686">
        <v>141137</v>
      </c>
      <c r="K2686">
        <v>170095</v>
      </c>
      <c r="L2686">
        <v>311232</v>
      </c>
      <c r="M2686">
        <v>688</v>
      </c>
    </row>
    <row r="2687" spans="1:13">
      <c r="A2687" t="s">
        <v>2308</v>
      </c>
      <c r="B2687" s="2">
        <v>0.12398148148148147</v>
      </c>
      <c r="C2687">
        <v>16829621</v>
      </c>
      <c r="D2687" t="s">
        <v>130</v>
      </c>
      <c r="E2687" t="s">
        <v>131</v>
      </c>
      <c r="F2687">
        <v>2265110</v>
      </c>
      <c r="G2687">
        <v>0</v>
      </c>
      <c r="H2687" t="s">
        <v>7</v>
      </c>
      <c r="I2687">
        <v>89</v>
      </c>
      <c r="J2687">
        <v>520946</v>
      </c>
      <c r="K2687">
        <v>1865796</v>
      </c>
      <c r="L2687">
        <v>2386742</v>
      </c>
      <c r="M2687">
        <v>5962</v>
      </c>
    </row>
    <row r="2688" spans="1:13">
      <c r="A2688" t="s">
        <v>2308</v>
      </c>
      <c r="B2688" s="2">
        <v>0.12664351851851852</v>
      </c>
      <c r="C2688">
        <v>69918701</v>
      </c>
      <c r="D2688" t="s">
        <v>84</v>
      </c>
      <c r="E2688" t="s">
        <v>263</v>
      </c>
      <c r="F2688">
        <v>374931</v>
      </c>
      <c r="G2688">
        <v>0</v>
      </c>
      <c r="H2688" t="s">
        <v>7</v>
      </c>
      <c r="I2688">
        <v>180</v>
      </c>
      <c r="J2688">
        <v>24787</v>
      </c>
      <c r="K2688">
        <v>354172</v>
      </c>
      <c r="L2688">
        <v>378959</v>
      </c>
      <c r="M2688">
        <v>637</v>
      </c>
    </row>
    <row r="2689" spans="1:13">
      <c r="A2689" t="s">
        <v>2308</v>
      </c>
      <c r="B2689" s="2">
        <v>0.12667824074074074</v>
      </c>
      <c r="C2689" t="s">
        <v>456</v>
      </c>
      <c r="D2689" t="s">
        <v>109</v>
      </c>
      <c r="E2689" t="s">
        <v>89</v>
      </c>
      <c r="F2689">
        <v>154339</v>
      </c>
      <c r="G2689">
        <v>0</v>
      </c>
      <c r="H2689" t="s">
        <v>7</v>
      </c>
      <c r="I2689">
        <v>170</v>
      </c>
      <c r="J2689">
        <v>18544</v>
      </c>
      <c r="K2689">
        <v>137482</v>
      </c>
      <c r="L2689">
        <v>156026</v>
      </c>
      <c r="M2689">
        <v>428</v>
      </c>
    </row>
    <row r="2690" spans="1:13">
      <c r="A2690" t="s">
        <v>2308</v>
      </c>
      <c r="B2690" s="2">
        <v>0.1267361111111111</v>
      </c>
      <c r="C2690">
        <v>16829621</v>
      </c>
      <c r="D2690" t="s">
        <v>130</v>
      </c>
      <c r="E2690" t="s">
        <v>131</v>
      </c>
      <c r="F2690">
        <v>2309182</v>
      </c>
      <c r="G2690">
        <v>0</v>
      </c>
      <c r="H2690" t="s">
        <v>7</v>
      </c>
      <c r="I2690">
        <v>119</v>
      </c>
      <c r="J2690">
        <v>242645</v>
      </c>
      <c r="K2690">
        <v>2095532</v>
      </c>
      <c r="L2690">
        <v>2338177</v>
      </c>
      <c r="M2690">
        <v>4500</v>
      </c>
    </row>
    <row r="2691" spans="1:13">
      <c r="A2691" t="s">
        <v>2308</v>
      </c>
      <c r="B2691" s="2">
        <v>0.12675925925925927</v>
      </c>
      <c r="C2691" t="s">
        <v>73</v>
      </c>
      <c r="D2691" t="s">
        <v>398</v>
      </c>
      <c r="E2691" t="s">
        <v>75</v>
      </c>
      <c r="F2691">
        <v>22950835</v>
      </c>
      <c r="G2691">
        <v>0</v>
      </c>
      <c r="H2691" t="s">
        <v>4</v>
      </c>
      <c r="I2691">
        <v>1269</v>
      </c>
      <c r="J2691">
        <v>878555</v>
      </c>
      <c r="K2691">
        <v>22225803</v>
      </c>
      <c r="L2691">
        <v>23104358</v>
      </c>
      <c r="M2691">
        <v>30051</v>
      </c>
    </row>
    <row r="2692" spans="1:13">
      <c r="A2692" t="s">
        <v>2308</v>
      </c>
      <c r="B2692" s="2">
        <v>0.12773148148148147</v>
      </c>
      <c r="C2692">
        <v>32905301</v>
      </c>
      <c r="D2692" t="s">
        <v>387</v>
      </c>
      <c r="E2692" t="s">
        <v>92</v>
      </c>
      <c r="F2692">
        <v>122029791</v>
      </c>
      <c r="G2692">
        <v>0</v>
      </c>
      <c r="H2692" t="s">
        <v>4</v>
      </c>
      <c r="I2692">
        <v>7676</v>
      </c>
      <c r="J2692">
        <v>12329223</v>
      </c>
      <c r="K2692">
        <v>110588420</v>
      </c>
      <c r="L2692">
        <v>122917643</v>
      </c>
      <c r="M2692">
        <v>187251</v>
      </c>
    </row>
    <row r="2693" spans="1:13">
      <c r="A2693" t="s">
        <v>2308</v>
      </c>
      <c r="B2693" s="2">
        <v>0.12857638888888889</v>
      </c>
      <c r="C2693">
        <v>44060791</v>
      </c>
      <c r="D2693" t="s">
        <v>148</v>
      </c>
      <c r="E2693" t="s">
        <v>13</v>
      </c>
      <c r="F2693">
        <v>6190146</v>
      </c>
      <c r="G2693">
        <v>0</v>
      </c>
      <c r="H2693" t="s">
        <v>4</v>
      </c>
      <c r="I2693">
        <v>940</v>
      </c>
      <c r="J2693">
        <v>592585</v>
      </c>
      <c r="K2693">
        <v>5608228</v>
      </c>
      <c r="L2693">
        <v>6200813</v>
      </c>
      <c r="M2693">
        <v>10396</v>
      </c>
    </row>
    <row r="2694" spans="1:13">
      <c r="A2694" t="s">
        <v>2308</v>
      </c>
      <c r="B2694" s="2">
        <v>0.12945601851851851</v>
      </c>
      <c r="C2694">
        <v>16829621</v>
      </c>
      <c r="D2694" t="s">
        <v>130</v>
      </c>
      <c r="E2694" t="s">
        <v>131</v>
      </c>
      <c r="F2694">
        <v>3093746</v>
      </c>
      <c r="G2694">
        <v>0</v>
      </c>
      <c r="H2694" t="s">
        <v>7</v>
      </c>
      <c r="I2694">
        <v>139</v>
      </c>
      <c r="J2694">
        <v>628972</v>
      </c>
      <c r="K2694">
        <v>2523824</v>
      </c>
      <c r="L2694">
        <v>3152796</v>
      </c>
      <c r="M2694">
        <v>5303</v>
      </c>
    </row>
    <row r="2695" spans="1:13">
      <c r="A2695" t="s">
        <v>2308</v>
      </c>
      <c r="B2695" s="2">
        <v>0.12966435185185185</v>
      </c>
      <c r="C2695">
        <v>49451781</v>
      </c>
      <c r="D2695" t="s">
        <v>399</v>
      </c>
      <c r="E2695" t="s">
        <v>66</v>
      </c>
      <c r="F2695">
        <v>435707</v>
      </c>
      <c r="G2695">
        <v>0</v>
      </c>
      <c r="H2695" t="s">
        <v>4</v>
      </c>
      <c r="I2695">
        <v>1548</v>
      </c>
      <c r="J2695">
        <v>198531</v>
      </c>
      <c r="K2695">
        <v>252614</v>
      </c>
      <c r="L2695">
        <v>451145</v>
      </c>
      <c r="M2695">
        <v>2234</v>
      </c>
    </row>
    <row r="2696" spans="1:13">
      <c r="A2696" t="s">
        <v>2308</v>
      </c>
      <c r="B2696" s="2">
        <v>0.13223379629629631</v>
      </c>
      <c r="C2696">
        <v>16829621</v>
      </c>
      <c r="D2696" t="s">
        <v>130</v>
      </c>
      <c r="E2696" t="s">
        <v>131</v>
      </c>
      <c r="F2696">
        <v>6514331</v>
      </c>
      <c r="G2696">
        <v>0</v>
      </c>
      <c r="H2696" t="s">
        <v>7</v>
      </c>
      <c r="I2696">
        <v>188</v>
      </c>
      <c r="J2696">
        <v>350661</v>
      </c>
      <c r="K2696">
        <v>6195274</v>
      </c>
      <c r="L2696">
        <v>6545935</v>
      </c>
      <c r="M2696">
        <v>9731</v>
      </c>
    </row>
    <row r="2697" spans="1:13">
      <c r="A2697" t="s">
        <v>2308</v>
      </c>
      <c r="B2697" s="2">
        <v>0.13290509259259259</v>
      </c>
      <c r="C2697">
        <v>49742911</v>
      </c>
      <c r="D2697" t="s">
        <v>468</v>
      </c>
      <c r="E2697" t="s">
        <v>339</v>
      </c>
      <c r="F2697">
        <v>2105928</v>
      </c>
      <c r="G2697">
        <v>0</v>
      </c>
      <c r="H2697" t="s">
        <v>4</v>
      </c>
      <c r="I2697">
        <v>1026</v>
      </c>
      <c r="J2697">
        <v>691434</v>
      </c>
      <c r="K2697">
        <v>1464314</v>
      </c>
      <c r="L2697">
        <v>2155748</v>
      </c>
      <c r="M2697">
        <v>9009</v>
      </c>
    </row>
    <row r="2698" spans="1:13">
      <c r="A2698" t="s">
        <v>2308</v>
      </c>
      <c r="B2698" s="2">
        <v>0.13401620370370371</v>
      </c>
      <c r="C2698">
        <v>44044031</v>
      </c>
      <c r="D2698" t="s">
        <v>40</v>
      </c>
      <c r="E2698" t="s">
        <v>41</v>
      </c>
      <c r="F2698">
        <v>44284512</v>
      </c>
      <c r="G2698">
        <v>0</v>
      </c>
      <c r="H2698" t="s">
        <v>4</v>
      </c>
      <c r="I2698">
        <v>4588</v>
      </c>
      <c r="J2698">
        <v>21359756</v>
      </c>
      <c r="K2698">
        <v>23644228</v>
      </c>
      <c r="L2698">
        <v>45003984</v>
      </c>
      <c r="M2698">
        <v>73978</v>
      </c>
    </row>
    <row r="2699" spans="1:13">
      <c r="A2699" t="s">
        <v>2308</v>
      </c>
      <c r="B2699" s="2">
        <v>0.13479166666666667</v>
      </c>
      <c r="C2699">
        <v>36613181</v>
      </c>
      <c r="D2699" t="s">
        <v>455</v>
      </c>
      <c r="E2699" t="s">
        <v>142</v>
      </c>
      <c r="F2699">
        <v>6471191</v>
      </c>
      <c r="G2699">
        <v>615485</v>
      </c>
      <c r="H2699" t="s">
        <v>4</v>
      </c>
      <c r="I2699">
        <v>1393</v>
      </c>
      <c r="J2699">
        <v>1148170</v>
      </c>
      <c r="K2699">
        <v>5985262</v>
      </c>
      <c r="L2699">
        <v>7133432</v>
      </c>
      <c r="M2699">
        <v>14309</v>
      </c>
    </row>
    <row r="2700" spans="1:13">
      <c r="A2700" t="s">
        <v>2308</v>
      </c>
      <c r="B2700" s="2">
        <v>0.13508101851851853</v>
      </c>
      <c r="C2700">
        <v>44134121</v>
      </c>
      <c r="D2700" t="s">
        <v>381</v>
      </c>
      <c r="E2700" t="s">
        <v>24</v>
      </c>
      <c r="F2700">
        <v>5534084</v>
      </c>
      <c r="G2700">
        <v>0</v>
      </c>
      <c r="H2700" t="s">
        <v>4</v>
      </c>
      <c r="I2700">
        <v>772</v>
      </c>
      <c r="J2700">
        <v>222435</v>
      </c>
      <c r="K2700">
        <v>5316592</v>
      </c>
      <c r="L2700">
        <v>5539027</v>
      </c>
      <c r="M2700">
        <v>7254</v>
      </c>
    </row>
    <row r="2701" spans="1:13">
      <c r="A2701" t="s">
        <v>2308</v>
      </c>
      <c r="B2701" s="2">
        <v>0.13546296296296298</v>
      </c>
      <c r="C2701">
        <v>49364711</v>
      </c>
      <c r="D2701" t="s">
        <v>336</v>
      </c>
      <c r="E2701" t="s">
        <v>337</v>
      </c>
      <c r="F2701">
        <v>36487057</v>
      </c>
      <c r="G2701">
        <v>0</v>
      </c>
      <c r="H2701" t="s">
        <v>4</v>
      </c>
      <c r="I2701">
        <v>2748</v>
      </c>
      <c r="J2701">
        <v>3170210</v>
      </c>
      <c r="K2701">
        <v>34999487</v>
      </c>
      <c r="L2701">
        <v>38169697</v>
      </c>
      <c r="M2701">
        <v>60211</v>
      </c>
    </row>
    <row r="2702" spans="1:13">
      <c r="A2702" t="s">
        <v>2308</v>
      </c>
      <c r="B2702" s="2">
        <v>0.13877314814814815</v>
      </c>
      <c r="C2702" t="s">
        <v>458</v>
      </c>
      <c r="D2702" t="s">
        <v>115</v>
      </c>
      <c r="E2702" t="s">
        <v>116</v>
      </c>
      <c r="F2702">
        <v>1465649</v>
      </c>
      <c r="G2702">
        <v>0</v>
      </c>
      <c r="H2702" t="s">
        <v>4</v>
      </c>
      <c r="I2702">
        <v>1303</v>
      </c>
      <c r="J2702">
        <v>302663</v>
      </c>
      <c r="K2702">
        <v>1180236</v>
      </c>
      <c r="L2702">
        <v>1482899</v>
      </c>
      <c r="M2702">
        <v>4479</v>
      </c>
    </row>
    <row r="2703" spans="1:13">
      <c r="A2703" t="s">
        <v>2308</v>
      </c>
      <c r="B2703" s="2">
        <v>0.13892361111111109</v>
      </c>
      <c r="C2703">
        <v>57707421</v>
      </c>
      <c r="D2703" t="s">
        <v>332</v>
      </c>
      <c r="E2703" t="s">
        <v>333</v>
      </c>
      <c r="F2703">
        <v>1797087</v>
      </c>
      <c r="G2703">
        <v>0</v>
      </c>
      <c r="H2703" t="s">
        <v>4</v>
      </c>
      <c r="I2703">
        <v>1712</v>
      </c>
      <c r="J2703">
        <v>320778</v>
      </c>
      <c r="K2703">
        <v>1610798</v>
      </c>
      <c r="L2703">
        <v>1931576</v>
      </c>
      <c r="M2703">
        <v>5063</v>
      </c>
    </row>
    <row r="2704" spans="1:13">
      <c r="A2704" t="s">
        <v>2308</v>
      </c>
      <c r="B2704" s="2">
        <v>0.13983796296296297</v>
      </c>
      <c r="C2704">
        <v>44991051</v>
      </c>
      <c r="D2704" t="s">
        <v>294</v>
      </c>
      <c r="E2704" t="s">
        <v>426</v>
      </c>
      <c r="F2704">
        <v>70284005</v>
      </c>
      <c r="G2704">
        <v>0</v>
      </c>
      <c r="H2704" t="s">
        <v>4</v>
      </c>
      <c r="I2704">
        <v>3159</v>
      </c>
      <c r="J2704">
        <v>5599367</v>
      </c>
      <c r="K2704">
        <v>66388364</v>
      </c>
      <c r="L2704">
        <v>71987731</v>
      </c>
      <c r="M2704">
        <v>98657</v>
      </c>
    </row>
    <row r="2705" spans="1:13">
      <c r="A2705" t="s">
        <v>2308</v>
      </c>
      <c r="B2705" s="2">
        <v>0.14038194444444443</v>
      </c>
      <c r="C2705">
        <v>33569971</v>
      </c>
      <c r="D2705" t="s">
        <v>151</v>
      </c>
      <c r="E2705" t="s">
        <v>469</v>
      </c>
      <c r="F2705">
        <v>14708517</v>
      </c>
      <c r="G2705">
        <v>0</v>
      </c>
      <c r="H2705" t="s">
        <v>4</v>
      </c>
      <c r="I2705">
        <v>6066</v>
      </c>
      <c r="J2705">
        <v>2565167</v>
      </c>
      <c r="K2705">
        <v>12324494</v>
      </c>
      <c r="L2705">
        <v>14889661</v>
      </c>
      <c r="M2705">
        <v>31871</v>
      </c>
    </row>
    <row r="2706" spans="1:13">
      <c r="A2706" t="s">
        <v>2308</v>
      </c>
      <c r="B2706" s="2">
        <v>0.14156250000000001</v>
      </c>
      <c r="C2706">
        <v>44456021</v>
      </c>
      <c r="D2706" t="s">
        <v>163</v>
      </c>
      <c r="E2706" t="s">
        <v>72</v>
      </c>
      <c r="F2706">
        <v>7872399</v>
      </c>
      <c r="G2706">
        <v>0</v>
      </c>
      <c r="H2706" t="s">
        <v>4</v>
      </c>
      <c r="I2706">
        <v>2090</v>
      </c>
      <c r="J2706">
        <v>1169348</v>
      </c>
      <c r="K2706">
        <v>6754445</v>
      </c>
      <c r="L2706">
        <v>7923793</v>
      </c>
      <c r="M2706">
        <v>16342</v>
      </c>
    </row>
    <row r="2707" spans="1:13">
      <c r="A2707" t="s">
        <v>2308</v>
      </c>
      <c r="B2707" s="2">
        <v>0.14284722222222221</v>
      </c>
      <c r="C2707">
        <v>16829621</v>
      </c>
      <c r="D2707" t="s">
        <v>130</v>
      </c>
      <c r="E2707" t="s">
        <v>131</v>
      </c>
      <c r="F2707">
        <v>8996168</v>
      </c>
      <c r="G2707">
        <v>0</v>
      </c>
      <c r="H2707" t="s">
        <v>18</v>
      </c>
      <c r="I2707">
        <v>221</v>
      </c>
      <c r="J2707">
        <v>609042</v>
      </c>
      <c r="K2707">
        <v>8442351</v>
      </c>
      <c r="L2707">
        <v>9051393</v>
      </c>
      <c r="M2707">
        <v>15662</v>
      </c>
    </row>
    <row r="2708" spans="1:13">
      <c r="A2708" t="s">
        <v>2308</v>
      </c>
      <c r="B2708" s="2">
        <v>0.14331018518518518</v>
      </c>
      <c r="C2708">
        <v>47331141</v>
      </c>
      <c r="D2708" t="s">
        <v>391</v>
      </c>
      <c r="E2708" t="s">
        <v>392</v>
      </c>
      <c r="F2708">
        <v>9716547</v>
      </c>
      <c r="G2708">
        <v>0</v>
      </c>
      <c r="H2708" t="s">
        <v>7</v>
      </c>
      <c r="I2708">
        <v>1678</v>
      </c>
      <c r="J2708">
        <v>566836</v>
      </c>
      <c r="K2708">
        <v>9193165</v>
      </c>
      <c r="L2708">
        <v>9760001</v>
      </c>
      <c r="M2708">
        <v>12827</v>
      </c>
    </row>
    <row r="2709" spans="1:13">
      <c r="A2709" t="s">
        <v>2308</v>
      </c>
      <c r="B2709" s="2">
        <v>0.14885416666666665</v>
      </c>
      <c r="C2709">
        <v>44134121</v>
      </c>
      <c r="D2709" t="s">
        <v>381</v>
      </c>
      <c r="E2709" t="s">
        <v>24</v>
      </c>
      <c r="F2709">
        <v>647404</v>
      </c>
      <c r="G2709">
        <v>0</v>
      </c>
      <c r="H2709" t="s">
        <v>4</v>
      </c>
      <c r="I2709">
        <v>992</v>
      </c>
      <c r="J2709">
        <v>314529</v>
      </c>
      <c r="K2709">
        <v>338188</v>
      </c>
      <c r="L2709">
        <v>652717</v>
      </c>
      <c r="M2709">
        <v>1540</v>
      </c>
    </row>
    <row r="2710" spans="1:13">
      <c r="A2710" t="s">
        <v>2308</v>
      </c>
      <c r="B2710" s="2">
        <v>0.14886574074074074</v>
      </c>
      <c r="C2710">
        <v>32428491</v>
      </c>
      <c r="D2710" t="s">
        <v>231</v>
      </c>
      <c r="E2710" t="s">
        <v>348</v>
      </c>
      <c r="F2710">
        <v>86255946</v>
      </c>
      <c r="G2710">
        <v>0</v>
      </c>
      <c r="H2710" t="s">
        <v>7</v>
      </c>
      <c r="I2710">
        <v>3723</v>
      </c>
      <c r="J2710">
        <v>6186509</v>
      </c>
      <c r="K2710">
        <v>80669538</v>
      </c>
      <c r="L2710">
        <v>86856047</v>
      </c>
      <c r="M2710">
        <v>121961</v>
      </c>
    </row>
    <row r="2711" spans="1:13">
      <c r="A2711" t="s">
        <v>2308</v>
      </c>
      <c r="B2711" s="2">
        <v>0.15293981481481481</v>
      </c>
      <c r="C2711">
        <v>63516411</v>
      </c>
      <c r="D2711" t="s">
        <v>305</v>
      </c>
      <c r="E2711" t="s">
        <v>313</v>
      </c>
      <c r="F2711">
        <v>65756488</v>
      </c>
      <c r="G2711">
        <v>0</v>
      </c>
      <c r="H2711" t="s">
        <v>4</v>
      </c>
      <c r="I2711">
        <v>2970</v>
      </c>
      <c r="J2711">
        <v>4907708</v>
      </c>
      <c r="K2711">
        <v>61355581</v>
      </c>
      <c r="L2711">
        <v>66263289</v>
      </c>
      <c r="M2711">
        <v>104981</v>
      </c>
    </row>
    <row r="2712" spans="1:13">
      <c r="A2712" t="s">
        <v>2308</v>
      </c>
      <c r="B2712" s="2">
        <v>0.15618055555555554</v>
      </c>
      <c r="C2712">
        <v>34436791</v>
      </c>
      <c r="D2712" t="s">
        <v>139</v>
      </c>
      <c r="E2712" t="s">
        <v>140</v>
      </c>
      <c r="F2712">
        <v>151754983</v>
      </c>
      <c r="G2712">
        <v>0</v>
      </c>
      <c r="H2712" t="s">
        <v>4</v>
      </c>
      <c r="I2712">
        <v>6279</v>
      </c>
      <c r="J2712">
        <v>7365357</v>
      </c>
      <c r="K2712">
        <v>145408945</v>
      </c>
      <c r="L2712">
        <v>152774302</v>
      </c>
      <c r="M2712">
        <v>197271</v>
      </c>
    </row>
    <row r="2713" spans="1:13">
      <c r="A2713" t="s">
        <v>2308</v>
      </c>
      <c r="B2713" s="2">
        <v>0.1567476851851852</v>
      </c>
      <c r="C2713">
        <v>39007931</v>
      </c>
      <c r="D2713" t="s">
        <v>470</v>
      </c>
      <c r="E2713" t="s">
        <v>30</v>
      </c>
      <c r="F2713">
        <v>66906420</v>
      </c>
      <c r="G2713">
        <v>0</v>
      </c>
      <c r="H2713" t="s">
        <v>4</v>
      </c>
      <c r="I2713">
        <v>3398</v>
      </c>
      <c r="J2713">
        <v>3722063</v>
      </c>
      <c r="K2713">
        <v>63895936</v>
      </c>
      <c r="L2713">
        <v>67617999</v>
      </c>
      <c r="M2713">
        <v>83072</v>
      </c>
    </row>
    <row r="2714" spans="1:13">
      <c r="A2714" t="s">
        <v>2308</v>
      </c>
      <c r="B2714" s="2">
        <v>0.15719907407407407</v>
      </c>
      <c r="C2714" t="s">
        <v>456</v>
      </c>
      <c r="D2714" t="s">
        <v>109</v>
      </c>
      <c r="E2714" t="s">
        <v>89</v>
      </c>
      <c r="F2714">
        <v>223865</v>
      </c>
      <c r="G2714">
        <v>0</v>
      </c>
      <c r="H2714" t="s">
        <v>7</v>
      </c>
      <c r="I2714">
        <v>189</v>
      </c>
      <c r="J2714">
        <v>83884</v>
      </c>
      <c r="K2714">
        <v>144187</v>
      </c>
      <c r="L2714">
        <v>228071</v>
      </c>
      <c r="M2714">
        <v>1301</v>
      </c>
    </row>
    <row r="2715" spans="1:13">
      <c r="A2715" t="s">
        <v>2308</v>
      </c>
      <c r="B2715" s="2">
        <v>0.1572337962962963</v>
      </c>
      <c r="C2715">
        <v>44044031</v>
      </c>
      <c r="D2715" t="s">
        <v>40</v>
      </c>
      <c r="E2715" t="s">
        <v>41</v>
      </c>
      <c r="F2715">
        <v>2877939</v>
      </c>
      <c r="G2715">
        <v>0</v>
      </c>
      <c r="H2715" t="s">
        <v>7</v>
      </c>
      <c r="I2715">
        <v>849</v>
      </c>
      <c r="J2715">
        <v>276374</v>
      </c>
      <c r="K2715">
        <v>2828897</v>
      </c>
      <c r="L2715">
        <v>3105271</v>
      </c>
      <c r="M2715">
        <v>5918</v>
      </c>
    </row>
    <row r="2716" spans="1:13">
      <c r="A2716" t="s">
        <v>2308</v>
      </c>
      <c r="B2716" s="2">
        <v>0.15998842592592591</v>
      </c>
      <c r="C2716">
        <v>44044031</v>
      </c>
      <c r="D2716" t="s">
        <v>40</v>
      </c>
      <c r="E2716" t="s">
        <v>41</v>
      </c>
      <c r="F2716">
        <v>197976</v>
      </c>
      <c r="G2716">
        <v>0</v>
      </c>
      <c r="H2716" t="s">
        <v>7</v>
      </c>
      <c r="I2716">
        <v>77</v>
      </c>
      <c r="J2716">
        <v>20923</v>
      </c>
      <c r="K2716">
        <v>177452</v>
      </c>
      <c r="L2716">
        <v>198375</v>
      </c>
      <c r="M2716">
        <v>422</v>
      </c>
    </row>
    <row r="2717" spans="1:13">
      <c r="A2717" t="s">
        <v>2308</v>
      </c>
      <c r="B2717" s="2">
        <v>0.16005787037037036</v>
      </c>
      <c r="C2717" t="s">
        <v>73</v>
      </c>
      <c r="D2717" t="s">
        <v>343</v>
      </c>
      <c r="E2717" t="s">
        <v>75</v>
      </c>
      <c r="F2717">
        <v>16364622</v>
      </c>
      <c r="G2717">
        <v>0</v>
      </c>
      <c r="H2717" t="s">
        <v>2</v>
      </c>
      <c r="I2717">
        <v>734</v>
      </c>
      <c r="J2717">
        <v>1167655</v>
      </c>
      <c r="K2717">
        <v>15302547</v>
      </c>
      <c r="L2717">
        <v>16470202</v>
      </c>
      <c r="M2717">
        <v>26311</v>
      </c>
    </row>
    <row r="2718" spans="1:13">
      <c r="A2718" t="s">
        <v>2308</v>
      </c>
      <c r="B2718" s="2">
        <v>0.16148148148148148</v>
      </c>
      <c r="C2718">
        <v>58328151</v>
      </c>
      <c r="D2718" t="s">
        <v>207</v>
      </c>
      <c r="E2718" t="s">
        <v>70</v>
      </c>
      <c r="F2718">
        <v>50625270</v>
      </c>
      <c r="G2718">
        <v>0</v>
      </c>
      <c r="H2718" t="s">
        <v>4</v>
      </c>
      <c r="I2718">
        <v>4287</v>
      </c>
      <c r="J2718">
        <v>5568091</v>
      </c>
      <c r="K2718">
        <v>45467470</v>
      </c>
      <c r="L2718">
        <v>51035561</v>
      </c>
      <c r="M2718">
        <v>95725</v>
      </c>
    </row>
    <row r="2719" spans="1:13">
      <c r="A2719" t="s">
        <v>2308</v>
      </c>
      <c r="B2719" s="2">
        <v>0.16185185185185186</v>
      </c>
      <c r="C2719">
        <v>33569971</v>
      </c>
      <c r="D2719" t="s">
        <v>151</v>
      </c>
      <c r="E2719" t="s">
        <v>469</v>
      </c>
      <c r="F2719">
        <v>4468432</v>
      </c>
      <c r="G2719">
        <v>0</v>
      </c>
      <c r="H2719" t="s">
        <v>4</v>
      </c>
      <c r="I2719">
        <v>1067</v>
      </c>
      <c r="J2719">
        <v>478503</v>
      </c>
      <c r="K2719">
        <v>4022483</v>
      </c>
      <c r="L2719">
        <v>4500986</v>
      </c>
      <c r="M2719">
        <v>8133</v>
      </c>
    </row>
    <row r="2720" spans="1:13">
      <c r="A2720" t="s">
        <v>2308</v>
      </c>
      <c r="B2720" s="2">
        <v>0.17386574074074077</v>
      </c>
      <c r="C2720" t="s">
        <v>458</v>
      </c>
      <c r="D2720" t="s">
        <v>115</v>
      </c>
      <c r="E2720" t="s">
        <v>116</v>
      </c>
      <c r="F2720">
        <v>13701296</v>
      </c>
      <c r="G2720">
        <v>0</v>
      </c>
      <c r="H2720" t="s">
        <v>7</v>
      </c>
      <c r="I2720">
        <v>413</v>
      </c>
      <c r="J2720">
        <v>561275</v>
      </c>
      <c r="K2720">
        <v>13204539</v>
      </c>
      <c r="L2720">
        <v>13765814</v>
      </c>
      <c r="M2720">
        <v>17791</v>
      </c>
    </row>
    <row r="2721" spans="1:13">
      <c r="A2721" t="s">
        <v>2308</v>
      </c>
      <c r="B2721" s="2">
        <v>0.17537037037037037</v>
      </c>
      <c r="C2721">
        <v>44035241</v>
      </c>
      <c r="D2721" t="s">
        <v>312</v>
      </c>
      <c r="E2721" t="s">
        <v>269</v>
      </c>
      <c r="F2721">
        <v>328853</v>
      </c>
      <c r="G2721">
        <v>0</v>
      </c>
      <c r="H2721" t="s">
        <v>4</v>
      </c>
      <c r="I2721">
        <v>678</v>
      </c>
      <c r="J2721">
        <v>131769</v>
      </c>
      <c r="K2721">
        <v>308241</v>
      </c>
      <c r="L2721">
        <v>440010</v>
      </c>
      <c r="M2721">
        <v>1148</v>
      </c>
    </row>
    <row r="2722" spans="1:13">
      <c r="A2722" t="s">
        <v>2308</v>
      </c>
      <c r="B2722" s="2">
        <v>0.1758912037037037</v>
      </c>
      <c r="C2722">
        <v>654321</v>
      </c>
      <c r="D2722" t="s">
        <v>293</v>
      </c>
      <c r="E2722" t="s">
        <v>39</v>
      </c>
      <c r="F2722">
        <v>7535384</v>
      </c>
      <c r="G2722">
        <v>0</v>
      </c>
      <c r="H2722" t="s">
        <v>2</v>
      </c>
      <c r="I2722">
        <v>670</v>
      </c>
      <c r="J2722">
        <v>1127522</v>
      </c>
      <c r="K2722">
        <v>6504130</v>
      </c>
      <c r="L2722">
        <v>7631652</v>
      </c>
      <c r="M2722">
        <v>15861</v>
      </c>
    </row>
    <row r="2723" spans="1:13">
      <c r="A2723" t="s">
        <v>2308</v>
      </c>
      <c r="B2723" s="2">
        <v>0.17633101851851851</v>
      </c>
      <c r="C2723">
        <v>44060791</v>
      </c>
      <c r="D2723" t="s">
        <v>148</v>
      </c>
      <c r="E2723" t="s">
        <v>13</v>
      </c>
      <c r="F2723">
        <v>26134</v>
      </c>
      <c r="G2723">
        <v>0</v>
      </c>
      <c r="H2723" t="s">
        <v>2</v>
      </c>
      <c r="I2723">
        <v>125</v>
      </c>
      <c r="J2723">
        <v>12139</v>
      </c>
      <c r="K2723">
        <v>24520</v>
      </c>
      <c r="L2723">
        <v>36659</v>
      </c>
      <c r="M2723">
        <v>192</v>
      </c>
    </row>
    <row r="2724" spans="1:13">
      <c r="A2724" t="s">
        <v>2308</v>
      </c>
      <c r="B2724" s="2">
        <v>0.17768518518518517</v>
      </c>
      <c r="C2724">
        <v>39007931</v>
      </c>
      <c r="D2724" t="s">
        <v>470</v>
      </c>
      <c r="E2724" t="s">
        <v>30</v>
      </c>
      <c r="F2724">
        <v>16583142</v>
      </c>
      <c r="G2724">
        <v>0</v>
      </c>
      <c r="H2724" t="s">
        <v>4</v>
      </c>
      <c r="I2724">
        <v>865</v>
      </c>
      <c r="J2724">
        <v>1494452</v>
      </c>
      <c r="K2724">
        <v>15197894</v>
      </c>
      <c r="L2724">
        <v>16692346</v>
      </c>
      <c r="M2724">
        <v>30110</v>
      </c>
    </row>
    <row r="2725" spans="1:13">
      <c r="A2725" t="s">
        <v>2308</v>
      </c>
      <c r="B2725" s="2">
        <v>0.17872685185185186</v>
      </c>
      <c r="C2725">
        <v>32905301</v>
      </c>
      <c r="D2725" t="s">
        <v>357</v>
      </c>
      <c r="E2725" t="s">
        <v>92</v>
      </c>
      <c r="F2725">
        <v>327904</v>
      </c>
      <c r="G2725">
        <v>0</v>
      </c>
      <c r="H2725" t="s">
        <v>4</v>
      </c>
      <c r="I2725">
        <v>981</v>
      </c>
      <c r="J2725">
        <v>79037</v>
      </c>
      <c r="K2725">
        <v>253904</v>
      </c>
      <c r="L2725">
        <v>332941</v>
      </c>
      <c r="M2725">
        <v>1440</v>
      </c>
    </row>
    <row r="2726" spans="1:13">
      <c r="A2726" t="s">
        <v>2308</v>
      </c>
      <c r="B2726" s="2">
        <v>0.17927083333333335</v>
      </c>
      <c r="C2726">
        <v>49256221</v>
      </c>
      <c r="D2726" t="s">
        <v>471</v>
      </c>
      <c r="E2726" t="s">
        <v>472</v>
      </c>
      <c r="F2726">
        <v>160363</v>
      </c>
      <c r="G2726">
        <v>0</v>
      </c>
      <c r="H2726" t="s">
        <v>4</v>
      </c>
      <c r="I2726">
        <v>705</v>
      </c>
      <c r="J2726">
        <v>86303</v>
      </c>
      <c r="K2726">
        <v>80426</v>
      </c>
      <c r="L2726">
        <v>166729</v>
      </c>
      <c r="M2726">
        <v>1058</v>
      </c>
    </row>
    <row r="2727" spans="1:13">
      <c r="A2727" t="s">
        <v>2308</v>
      </c>
      <c r="B2727" s="2">
        <v>0.17943287037037037</v>
      </c>
      <c r="C2727" t="s">
        <v>458</v>
      </c>
      <c r="D2727" t="s">
        <v>115</v>
      </c>
      <c r="E2727" t="s">
        <v>116</v>
      </c>
      <c r="F2727">
        <v>119726</v>
      </c>
      <c r="G2727">
        <v>0</v>
      </c>
      <c r="H2727" t="s">
        <v>7</v>
      </c>
      <c r="I2727">
        <v>121</v>
      </c>
      <c r="J2727">
        <v>39390</v>
      </c>
      <c r="K2727">
        <v>87429</v>
      </c>
      <c r="L2727">
        <v>126819</v>
      </c>
      <c r="M2727">
        <v>542</v>
      </c>
    </row>
    <row r="2728" spans="1:13">
      <c r="A2728" t="s">
        <v>2308</v>
      </c>
      <c r="B2728" s="2">
        <v>0.17943287037037037</v>
      </c>
      <c r="C2728">
        <v>44134121</v>
      </c>
      <c r="D2728" t="s">
        <v>381</v>
      </c>
      <c r="E2728" t="s">
        <v>24</v>
      </c>
      <c r="F2728">
        <v>642906</v>
      </c>
      <c r="G2728">
        <v>0</v>
      </c>
      <c r="H2728" t="s">
        <v>7</v>
      </c>
      <c r="I2728">
        <v>280</v>
      </c>
      <c r="J2728">
        <v>63303</v>
      </c>
      <c r="K2728">
        <v>594651</v>
      </c>
      <c r="L2728">
        <v>657954</v>
      </c>
      <c r="M2728">
        <v>1432</v>
      </c>
    </row>
    <row r="2729" spans="1:13">
      <c r="A2729" t="s">
        <v>2308</v>
      </c>
      <c r="B2729" s="2">
        <v>0.18221064814814814</v>
      </c>
      <c r="C2729">
        <v>44134121</v>
      </c>
      <c r="D2729" t="s">
        <v>381</v>
      </c>
      <c r="E2729" t="s">
        <v>24</v>
      </c>
      <c r="F2729">
        <v>10575</v>
      </c>
      <c r="G2729">
        <v>0</v>
      </c>
      <c r="H2729" t="s">
        <v>7</v>
      </c>
      <c r="I2729">
        <v>72</v>
      </c>
      <c r="J2729">
        <v>6342</v>
      </c>
      <c r="K2729">
        <v>11253</v>
      </c>
      <c r="L2729">
        <v>17595</v>
      </c>
      <c r="M2729">
        <v>100</v>
      </c>
    </row>
    <row r="2730" spans="1:13">
      <c r="A2730" t="s">
        <v>2308</v>
      </c>
      <c r="B2730" s="2">
        <v>0.18497685185185186</v>
      </c>
      <c r="C2730" t="s">
        <v>458</v>
      </c>
      <c r="D2730" t="s">
        <v>115</v>
      </c>
      <c r="E2730" t="s">
        <v>116</v>
      </c>
      <c r="F2730">
        <v>165166</v>
      </c>
      <c r="G2730">
        <v>0</v>
      </c>
      <c r="H2730" t="s">
        <v>7</v>
      </c>
      <c r="I2730">
        <v>103</v>
      </c>
      <c r="J2730">
        <v>91812</v>
      </c>
      <c r="K2730">
        <v>77611</v>
      </c>
      <c r="L2730">
        <v>169423</v>
      </c>
      <c r="M2730">
        <v>666</v>
      </c>
    </row>
    <row r="2731" spans="1:13">
      <c r="A2731" t="s">
        <v>2308</v>
      </c>
      <c r="B2731" s="2">
        <v>0.18671296296296294</v>
      </c>
      <c r="C2731">
        <v>55133331</v>
      </c>
      <c r="D2731" t="s">
        <v>125</v>
      </c>
      <c r="E2731" t="s">
        <v>126</v>
      </c>
      <c r="F2731">
        <v>5085204</v>
      </c>
      <c r="G2731">
        <v>0</v>
      </c>
      <c r="H2731" t="s">
        <v>4</v>
      </c>
      <c r="I2731">
        <v>1182</v>
      </c>
      <c r="J2731">
        <v>565695</v>
      </c>
      <c r="K2731">
        <v>4580525</v>
      </c>
      <c r="L2731">
        <v>5146220</v>
      </c>
      <c r="M2731">
        <v>7501</v>
      </c>
    </row>
    <row r="2732" spans="1:13">
      <c r="A2732" t="s">
        <v>2308</v>
      </c>
      <c r="B2732" s="2">
        <v>0.18769675925925924</v>
      </c>
      <c r="C2732">
        <v>49890131</v>
      </c>
      <c r="D2732" t="s">
        <v>21</v>
      </c>
      <c r="E2732" t="s">
        <v>22</v>
      </c>
      <c r="F2732">
        <v>10599283</v>
      </c>
      <c r="G2732">
        <v>0</v>
      </c>
      <c r="H2732" t="s">
        <v>4</v>
      </c>
      <c r="I2732">
        <v>1691</v>
      </c>
      <c r="J2732">
        <v>10467353</v>
      </c>
      <c r="K2732">
        <v>476775</v>
      </c>
      <c r="L2732">
        <v>10944128</v>
      </c>
      <c r="M2732">
        <v>14534</v>
      </c>
    </row>
    <row r="2733" spans="1:13">
      <c r="A2733" t="s">
        <v>2308</v>
      </c>
      <c r="B2733" s="2">
        <v>0.18775462962962963</v>
      </c>
      <c r="C2733" t="s">
        <v>458</v>
      </c>
      <c r="D2733" t="s">
        <v>115</v>
      </c>
      <c r="E2733" t="s">
        <v>116</v>
      </c>
      <c r="F2733">
        <v>62516</v>
      </c>
      <c r="G2733">
        <v>0</v>
      </c>
      <c r="H2733" t="s">
        <v>7</v>
      </c>
      <c r="I2733">
        <v>202</v>
      </c>
      <c r="J2733">
        <v>19130</v>
      </c>
      <c r="K2733">
        <v>53088</v>
      </c>
      <c r="L2733">
        <v>72218</v>
      </c>
      <c r="M2733">
        <v>366</v>
      </c>
    </row>
    <row r="2734" spans="1:13">
      <c r="A2734" t="s">
        <v>2308</v>
      </c>
      <c r="B2734" s="2">
        <v>0.18902777777777779</v>
      </c>
      <c r="C2734">
        <v>44060791</v>
      </c>
      <c r="D2734" t="s">
        <v>461</v>
      </c>
      <c r="E2734" t="s">
        <v>13</v>
      </c>
      <c r="F2734">
        <v>12543477</v>
      </c>
      <c r="G2734">
        <v>0</v>
      </c>
      <c r="H2734" t="s">
        <v>4</v>
      </c>
      <c r="I2734">
        <v>1091</v>
      </c>
      <c r="J2734">
        <v>1217022</v>
      </c>
      <c r="K2734">
        <v>11365026</v>
      </c>
      <c r="L2734">
        <v>12582048</v>
      </c>
      <c r="M2734">
        <v>22834</v>
      </c>
    </row>
    <row r="2735" spans="1:13">
      <c r="A2735" t="s">
        <v>2308</v>
      </c>
      <c r="B2735" s="2">
        <v>0.18994212962962964</v>
      </c>
      <c r="C2735">
        <v>42901451</v>
      </c>
      <c r="D2735" t="s">
        <v>130</v>
      </c>
      <c r="E2735" t="s">
        <v>131</v>
      </c>
      <c r="F2735">
        <v>43095424</v>
      </c>
      <c r="G2735">
        <v>0</v>
      </c>
      <c r="H2735" t="s">
        <v>4</v>
      </c>
      <c r="I2735">
        <v>1791</v>
      </c>
      <c r="J2735">
        <v>2451297</v>
      </c>
      <c r="K2735">
        <v>40879794</v>
      </c>
      <c r="L2735">
        <v>43331091</v>
      </c>
      <c r="M2735">
        <v>65134</v>
      </c>
    </row>
    <row r="2736" spans="1:13">
      <c r="A2736" t="s">
        <v>2308</v>
      </c>
      <c r="B2736" s="2">
        <v>0.1905324074074074</v>
      </c>
      <c r="C2736">
        <v>44134121</v>
      </c>
      <c r="D2736" t="s">
        <v>381</v>
      </c>
      <c r="E2736" t="s">
        <v>24</v>
      </c>
      <c r="F2736">
        <v>3931103</v>
      </c>
      <c r="G2736">
        <v>0</v>
      </c>
      <c r="H2736" t="s">
        <v>7</v>
      </c>
      <c r="I2736">
        <v>153</v>
      </c>
      <c r="J2736">
        <v>148108</v>
      </c>
      <c r="K2736">
        <v>3788719</v>
      </c>
      <c r="L2736">
        <v>3936827</v>
      </c>
      <c r="M2736">
        <v>5206</v>
      </c>
    </row>
    <row r="2737" spans="1:13">
      <c r="A2737" t="s">
        <v>2308</v>
      </c>
      <c r="B2737" s="2">
        <v>0.1933101851851852</v>
      </c>
      <c r="C2737" t="s">
        <v>458</v>
      </c>
      <c r="D2737" t="s">
        <v>115</v>
      </c>
      <c r="E2737" t="s">
        <v>116</v>
      </c>
      <c r="F2737">
        <v>123861</v>
      </c>
      <c r="G2737">
        <v>0</v>
      </c>
      <c r="H2737" t="s">
        <v>7</v>
      </c>
      <c r="I2737">
        <v>109</v>
      </c>
      <c r="J2737">
        <v>39042</v>
      </c>
      <c r="K2737">
        <v>88355</v>
      </c>
      <c r="L2737">
        <v>127397</v>
      </c>
      <c r="M2737">
        <v>520</v>
      </c>
    </row>
    <row r="2738" spans="1:13">
      <c r="A2738" t="s">
        <v>2308</v>
      </c>
      <c r="B2738" s="2">
        <v>0.19332175925925923</v>
      </c>
      <c r="C2738">
        <v>44044031</v>
      </c>
      <c r="D2738" t="s">
        <v>40</v>
      </c>
      <c r="E2738" t="s">
        <v>41</v>
      </c>
      <c r="F2738">
        <v>1257730</v>
      </c>
      <c r="G2738">
        <v>0</v>
      </c>
      <c r="H2738" t="s">
        <v>7</v>
      </c>
      <c r="I2738">
        <v>286</v>
      </c>
      <c r="J2738">
        <v>111103</v>
      </c>
      <c r="K2738">
        <v>1151041</v>
      </c>
      <c r="L2738">
        <v>1262144</v>
      </c>
      <c r="M2738">
        <v>2352</v>
      </c>
    </row>
    <row r="2739" spans="1:13">
      <c r="A2739" t="s">
        <v>2308</v>
      </c>
      <c r="B2739" s="2">
        <v>0.19506944444444443</v>
      </c>
      <c r="C2739">
        <v>49256221</v>
      </c>
      <c r="D2739" t="s">
        <v>471</v>
      </c>
      <c r="E2739" t="s">
        <v>472</v>
      </c>
      <c r="F2739">
        <v>114102</v>
      </c>
      <c r="G2739">
        <v>0</v>
      </c>
      <c r="H2739" t="s">
        <v>4</v>
      </c>
      <c r="I2739">
        <v>529</v>
      </c>
      <c r="J2739">
        <v>33355</v>
      </c>
      <c r="K2739">
        <v>82564</v>
      </c>
      <c r="L2739">
        <v>115919</v>
      </c>
      <c r="M2739">
        <v>574</v>
      </c>
    </row>
    <row r="2740" spans="1:13">
      <c r="A2740" t="s">
        <v>2308</v>
      </c>
      <c r="B2740" s="2">
        <v>0.19733796296296294</v>
      </c>
      <c r="C2740" t="s">
        <v>73</v>
      </c>
      <c r="D2740" t="s">
        <v>398</v>
      </c>
      <c r="E2740" t="s">
        <v>75</v>
      </c>
      <c r="F2740">
        <v>262099</v>
      </c>
      <c r="G2740">
        <v>0</v>
      </c>
      <c r="H2740" t="s">
        <v>4</v>
      </c>
      <c r="I2740">
        <v>436</v>
      </c>
      <c r="J2740">
        <v>61391</v>
      </c>
      <c r="K2740">
        <v>221723</v>
      </c>
      <c r="L2740">
        <v>283114</v>
      </c>
      <c r="M2740">
        <v>1119</v>
      </c>
    </row>
    <row r="2741" spans="1:13">
      <c r="A2741" t="s">
        <v>2308</v>
      </c>
      <c r="B2741" s="2">
        <v>0.19818287037037038</v>
      </c>
      <c r="C2741">
        <v>44035241</v>
      </c>
      <c r="D2741" t="s">
        <v>312</v>
      </c>
      <c r="E2741" t="s">
        <v>269</v>
      </c>
      <c r="F2741">
        <v>212705</v>
      </c>
      <c r="G2741">
        <v>0</v>
      </c>
      <c r="H2741" t="s">
        <v>4</v>
      </c>
      <c r="I2741">
        <v>460</v>
      </c>
      <c r="J2741">
        <v>21522</v>
      </c>
      <c r="K2741">
        <v>199978</v>
      </c>
      <c r="L2741">
        <v>221500</v>
      </c>
      <c r="M2741">
        <v>624</v>
      </c>
    </row>
    <row r="2742" spans="1:13">
      <c r="A2742" t="s">
        <v>2308</v>
      </c>
      <c r="B2742" s="2">
        <v>0.19886574074074073</v>
      </c>
      <c r="C2742" t="s">
        <v>458</v>
      </c>
      <c r="D2742" t="s">
        <v>115</v>
      </c>
      <c r="E2742" t="s">
        <v>116</v>
      </c>
      <c r="F2742">
        <v>72303</v>
      </c>
      <c r="G2742">
        <v>0</v>
      </c>
      <c r="H2742" t="s">
        <v>7</v>
      </c>
      <c r="I2742">
        <v>141</v>
      </c>
      <c r="J2742">
        <v>17107</v>
      </c>
      <c r="K2742">
        <v>56177</v>
      </c>
      <c r="L2742">
        <v>73284</v>
      </c>
      <c r="M2742">
        <v>308</v>
      </c>
    </row>
    <row r="2743" spans="1:13">
      <c r="A2743" t="s">
        <v>2308</v>
      </c>
      <c r="B2743" s="2">
        <v>0.2016435185185185</v>
      </c>
      <c r="C2743" t="s">
        <v>458</v>
      </c>
      <c r="D2743" t="s">
        <v>115</v>
      </c>
      <c r="E2743" t="s">
        <v>116</v>
      </c>
      <c r="F2743">
        <v>114640</v>
      </c>
      <c r="G2743">
        <v>0</v>
      </c>
      <c r="H2743" t="s">
        <v>7</v>
      </c>
      <c r="I2743">
        <v>135</v>
      </c>
      <c r="J2743">
        <v>22374</v>
      </c>
      <c r="K2743">
        <v>95153</v>
      </c>
      <c r="L2743">
        <v>117527</v>
      </c>
      <c r="M2743">
        <v>390</v>
      </c>
    </row>
    <row r="2744" spans="1:13">
      <c r="A2744" t="s">
        <v>2308</v>
      </c>
      <c r="B2744" s="2">
        <v>0.46043981481481483</v>
      </c>
      <c r="C2744">
        <v>55133331</v>
      </c>
      <c r="D2744" t="s">
        <v>125</v>
      </c>
      <c r="E2744" t="s">
        <v>126</v>
      </c>
      <c r="F2744">
        <v>3558875</v>
      </c>
      <c r="G2744">
        <v>0</v>
      </c>
      <c r="H2744" t="s">
        <v>4</v>
      </c>
      <c r="I2744">
        <v>461</v>
      </c>
      <c r="J2744">
        <v>150878</v>
      </c>
      <c r="K2744">
        <v>3421058</v>
      </c>
      <c r="L2744">
        <v>3571936</v>
      </c>
      <c r="M2744">
        <v>4892</v>
      </c>
    </row>
    <row r="2745" spans="1:13">
      <c r="A2745" t="s">
        <v>2308</v>
      </c>
      <c r="B2745" s="2">
        <v>0.49018518518518522</v>
      </c>
      <c r="C2745">
        <v>57707421</v>
      </c>
      <c r="D2745" t="s">
        <v>332</v>
      </c>
      <c r="E2745" t="s">
        <v>333</v>
      </c>
      <c r="F2745">
        <v>4138006</v>
      </c>
      <c r="G2745">
        <v>0</v>
      </c>
      <c r="H2745" t="s">
        <v>4</v>
      </c>
      <c r="I2745">
        <v>3059</v>
      </c>
      <c r="J2745">
        <v>174093</v>
      </c>
      <c r="K2745">
        <v>4144533</v>
      </c>
      <c r="L2745">
        <v>4318626</v>
      </c>
      <c r="M2745">
        <v>5741</v>
      </c>
    </row>
    <row r="2746" spans="1:13">
      <c r="A2746" t="s">
        <v>2308</v>
      </c>
      <c r="B2746" s="2">
        <v>0.50718750000000001</v>
      </c>
      <c r="C2746" t="s">
        <v>447</v>
      </c>
      <c r="D2746" t="s">
        <v>288</v>
      </c>
      <c r="E2746" t="s">
        <v>439</v>
      </c>
      <c r="F2746">
        <v>6991941</v>
      </c>
      <c r="G2746">
        <v>0</v>
      </c>
      <c r="H2746" t="s">
        <v>7</v>
      </c>
      <c r="I2746">
        <v>260</v>
      </c>
      <c r="J2746">
        <v>423399</v>
      </c>
      <c r="K2746">
        <v>6596843</v>
      </c>
      <c r="L2746">
        <v>7020242</v>
      </c>
      <c r="M2746">
        <v>9623</v>
      </c>
    </row>
    <row r="2747" spans="1:13">
      <c r="A2747" t="s">
        <v>2308</v>
      </c>
      <c r="B2747" s="2">
        <v>0.51274305555555555</v>
      </c>
      <c r="C2747" t="s">
        <v>447</v>
      </c>
      <c r="D2747" t="s">
        <v>288</v>
      </c>
      <c r="E2747" t="s">
        <v>439</v>
      </c>
      <c r="F2747">
        <v>7891171</v>
      </c>
      <c r="G2747">
        <v>0</v>
      </c>
      <c r="H2747" t="s">
        <v>7</v>
      </c>
      <c r="I2747">
        <v>237</v>
      </c>
      <c r="J2747">
        <v>739876</v>
      </c>
      <c r="K2747">
        <v>7168610</v>
      </c>
      <c r="L2747">
        <v>7908486</v>
      </c>
      <c r="M2747">
        <v>13954</v>
      </c>
    </row>
    <row r="2748" spans="1:13">
      <c r="A2748" t="s">
        <v>2308</v>
      </c>
      <c r="B2748" s="2">
        <v>0.51276620370370374</v>
      </c>
      <c r="C2748" t="s">
        <v>57</v>
      </c>
      <c r="D2748" t="s">
        <v>101</v>
      </c>
      <c r="E2748" t="s">
        <v>59</v>
      </c>
      <c r="F2748">
        <v>6467790</v>
      </c>
      <c r="G2748">
        <v>0</v>
      </c>
      <c r="H2748" t="s">
        <v>2</v>
      </c>
      <c r="I2748">
        <v>697</v>
      </c>
      <c r="J2748">
        <v>1317902</v>
      </c>
      <c r="K2748">
        <v>5189912</v>
      </c>
      <c r="L2748">
        <v>6507814</v>
      </c>
      <c r="M2748">
        <v>13564</v>
      </c>
    </row>
    <row r="2749" spans="1:13">
      <c r="A2749" t="s">
        <v>2308</v>
      </c>
      <c r="B2749" s="2">
        <v>0.51552083333333332</v>
      </c>
      <c r="C2749" t="s">
        <v>447</v>
      </c>
      <c r="D2749" t="s">
        <v>288</v>
      </c>
      <c r="E2749" t="s">
        <v>439</v>
      </c>
      <c r="F2749">
        <v>1635848</v>
      </c>
      <c r="G2749">
        <v>0</v>
      </c>
      <c r="H2749" t="s">
        <v>7</v>
      </c>
      <c r="I2749">
        <v>153</v>
      </c>
      <c r="J2749">
        <v>274210</v>
      </c>
      <c r="K2749">
        <v>1366010</v>
      </c>
      <c r="L2749">
        <v>1640220</v>
      </c>
      <c r="M2749">
        <v>3753</v>
      </c>
    </row>
    <row r="2750" spans="1:13">
      <c r="A2750" t="s">
        <v>2308</v>
      </c>
      <c r="B2750" s="2">
        <v>0.51762731481481483</v>
      </c>
      <c r="C2750" t="s">
        <v>447</v>
      </c>
      <c r="D2750" t="s">
        <v>288</v>
      </c>
      <c r="E2750" t="s">
        <v>439</v>
      </c>
      <c r="F2750">
        <v>2914856</v>
      </c>
      <c r="G2750">
        <v>0</v>
      </c>
      <c r="H2750" t="s">
        <v>234</v>
      </c>
      <c r="I2750">
        <v>113</v>
      </c>
      <c r="J2750">
        <v>333024</v>
      </c>
      <c r="K2750">
        <v>2578694</v>
      </c>
      <c r="L2750">
        <v>2911718</v>
      </c>
      <c r="M2750">
        <v>5894</v>
      </c>
    </row>
    <row r="2751" spans="1:13">
      <c r="A2751" t="s">
        <v>2308</v>
      </c>
      <c r="B2751" s="2">
        <v>0.51829861111111108</v>
      </c>
      <c r="C2751">
        <v>66181701</v>
      </c>
      <c r="D2751" t="s">
        <v>402</v>
      </c>
      <c r="E2751" t="s">
        <v>403</v>
      </c>
      <c r="F2751">
        <v>9439637</v>
      </c>
      <c r="G2751">
        <v>0</v>
      </c>
      <c r="H2751" t="s">
        <v>7</v>
      </c>
      <c r="I2751">
        <v>395</v>
      </c>
      <c r="J2751">
        <v>1326013</v>
      </c>
      <c r="K2751">
        <v>8203900</v>
      </c>
      <c r="L2751">
        <v>9529913</v>
      </c>
      <c r="M2751">
        <v>17815</v>
      </c>
    </row>
    <row r="2752" spans="1:13">
      <c r="A2752" t="s">
        <v>2308</v>
      </c>
      <c r="B2752" s="2">
        <v>0.52458333333333329</v>
      </c>
      <c r="C2752">
        <v>69918701</v>
      </c>
      <c r="D2752" t="s">
        <v>84</v>
      </c>
      <c r="E2752" t="s">
        <v>263</v>
      </c>
      <c r="F2752">
        <v>592200</v>
      </c>
      <c r="G2752">
        <v>0</v>
      </c>
      <c r="H2752" t="s">
        <v>18</v>
      </c>
      <c r="I2752">
        <v>45</v>
      </c>
      <c r="J2752">
        <v>56260</v>
      </c>
      <c r="K2752">
        <v>535239</v>
      </c>
      <c r="L2752">
        <v>591499</v>
      </c>
      <c r="M2752">
        <v>1101</v>
      </c>
    </row>
    <row r="2753" spans="1:13">
      <c r="A2753" t="s">
        <v>2308</v>
      </c>
      <c r="B2753" s="2">
        <v>0.52942129629629631</v>
      </c>
      <c r="C2753">
        <v>39007931</v>
      </c>
      <c r="D2753" t="s">
        <v>470</v>
      </c>
      <c r="E2753" t="s">
        <v>30</v>
      </c>
      <c r="F2753">
        <v>9641054</v>
      </c>
      <c r="G2753">
        <v>0</v>
      </c>
      <c r="H2753" t="s">
        <v>7</v>
      </c>
      <c r="I2753">
        <v>472</v>
      </c>
      <c r="J2753">
        <v>673690</v>
      </c>
      <c r="K2753">
        <v>9057153</v>
      </c>
      <c r="L2753">
        <v>9730843</v>
      </c>
      <c r="M2753">
        <v>12400</v>
      </c>
    </row>
    <row r="2754" spans="1:13">
      <c r="A2754" t="s">
        <v>2308</v>
      </c>
      <c r="B2754" s="2">
        <v>0.53119212962962969</v>
      </c>
      <c r="C2754">
        <v>49987911</v>
      </c>
      <c r="D2754" t="s">
        <v>0</v>
      </c>
      <c r="E2754" t="s">
        <v>1</v>
      </c>
      <c r="F2754">
        <v>74524786</v>
      </c>
      <c r="G2754">
        <v>0</v>
      </c>
      <c r="H2754" t="s">
        <v>4</v>
      </c>
      <c r="I2754">
        <v>2594</v>
      </c>
      <c r="J2754">
        <v>3766298</v>
      </c>
      <c r="K2754">
        <v>71261073</v>
      </c>
      <c r="L2754">
        <v>75027371</v>
      </c>
      <c r="M2754">
        <v>104175</v>
      </c>
    </row>
    <row r="2755" spans="1:13">
      <c r="A2755" t="s">
        <v>2308</v>
      </c>
      <c r="B2755" s="2">
        <v>0.53218750000000004</v>
      </c>
      <c r="C2755" t="s">
        <v>57</v>
      </c>
      <c r="D2755" t="s">
        <v>389</v>
      </c>
      <c r="E2755" t="s">
        <v>59</v>
      </c>
      <c r="F2755">
        <v>12884286</v>
      </c>
      <c r="G2755">
        <v>0</v>
      </c>
      <c r="H2755" t="s">
        <v>4</v>
      </c>
      <c r="I2755">
        <v>1674</v>
      </c>
      <c r="J2755">
        <v>2814732</v>
      </c>
      <c r="K2755">
        <v>10159862</v>
      </c>
      <c r="L2755">
        <v>12974594</v>
      </c>
      <c r="M2755">
        <v>30572</v>
      </c>
    </row>
    <row r="2756" spans="1:13">
      <c r="A2756" t="s">
        <v>2308</v>
      </c>
      <c r="B2756" s="2">
        <v>0.53221064814814811</v>
      </c>
      <c r="C2756">
        <v>39007931</v>
      </c>
      <c r="D2756" t="s">
        <v>470</v>
      </c>
      <c r="E2756" t="s">
        <v>30</v>
      </c>
      <c r="F2756">
        <v>6041536</v>
      </c>
      <c r="G2756">
        <v>0</v>
      </c>
      <c r="H2756" t="s">
        <v>7</v>
      </c>
      <c r="I2756">
        <v>227</v>
      </c>
      <c r="J2756">
        <v>431654</v>
      </c>
      <c r="K2756">
        <v>5621634</v>
      </c>
      <c r="L2756">
        <v>6053288</v>
      </c>
      <c r="M2756">
        <v>7712</v>
      </c>
    </row>
    <row r="2757" spans="1:13">
      <c r="A2757" t="s">
        <v>2308</v>
      </c>
      <c r="B2757" s="2">
        <v>0.5330555555555555</v>
      </c>
      <c r="C2757">
        <v>56242951</v>
      </c>
      <c r="D2757" t="s">
        <v>27</v>
      </c>
      <c r="E2757" t="s">
        <v>28</v>
      </c>
      <c r="F2757">
        <v>169197071</v>
      </c>
      <c r="G2757">
        <v>0</v>
      </c>
      <c r="H2757" t="s">
        <v>4</v>
      </c>
      <c r="I2757">
        <v>4680</v>
      </c>
      <c r="J2757">
        <v>35517000</v>
      </c>
      <c r="K2757">
        <v>135917244</v>
      </c>
      <c r="L2757">
        <v>171434244</v>
      </c>
      <c r="M2757">
        <v>234042</v>
      </c>
    </row>
    <row r="2758" spans="1:13">
      <c r="A2758" t="s">
        <v>2308</v>
      </c>
      <c r="B2758" s="2">
        <v>0.53393518518518512</v>
      </c>
      <c r="C2758">
        <v>49451781</v>
      </c>
      <c r="D2758" t="s">
        <v>399</v>
      </c>
      <c r="E2758" t="s">
        <v>66</v>
      </c>
      <c r="F2758">
        <v>6053620</v>
      </c>
      <c r="G2758">
        <v>0</v>
      </c>
      <c r="H2758" t="s">
        <v>4</v>
      </c>
      <c r="I2758">
        <v>1057</v>
      </c>
      <c r="J2758">
        <v>545395</v>
      </c>
      <c r="K2758">
        <v>5526689</v>
      </c>
      <c r="L2758">
        <v>6072084</v>
      </c>
      <c r="M2758">
        <v>9540</v>
      </c>
    </row>
    <row r="2759" spans="1:13">
      <c r="A2759" t="s">
        <v>2308</v>
      </c>
      <c r="B2759" s="2">
        <v>0.53476851851851859</v>
      </c>
      <c r="C2759">
        <v>49890131</v>
      </c>
      <c r="D2759" t="s">
        <v>21</v>
      </c>
      <c r="E2759" t="s">
        <v>22</v>
      </c>
      <c r="F2759">
        <v>4081023</v>
      </c>
      <c r="G2759">
        <v>0</v>
      </c>
      <c r="H2759" t="s">
        <v>4</v>
      </c>
      <c r="I2759">
        <v>791</v>
      </c>
      <c r="J2759">
        <v>592303</v>
      </c>
      <c r="K2759">
        <v>3635262</v>
      </c>
      <c r="L2759">
        <v>4227565</v>
      </c>
      <c r="M2759">
        <v>6197</v>
      </c>
    </row>
    <row r="2760" spans="1:13">
      <c r="A2760" t="s">
        <v>2308</v>
      </c>
      <c r="B2760" s="2">
        <v>0.5349652777777778</v>
      </c>
      <c r="C2760">
        <v>39007931</v>
      </c>
      <c r="D2760" t="s">
        <v>470</v>
      </c>
      <c r="E2760" t="s">
        <v>30</v>
      </c>
      <c r="F2760">
        <v>6115444</v>
      </c>
      <c r="G2760">
        <v>0</v>
      </c>
      <c r="H2760" t="s">
        <v>7</v>
      </c>
      <c r="I2760">
        <v>222</v>
      </c>
      <c r="J2760">
        <v>269460</v>
      </c>
      <c r="K2760">
        <v>6040263</v>
      </c>
      <c r="L2760">
        <v>6309723</v>
      </c>
      <c r="M2760">
        <v>7535</v>
      </c>
    </row>
    <row r="2761" spans="1:13">
      <c r="A2761" t="s">
        <v>2308</v>
      </c>
      <c r="B2761" s="2">
        <v>0.53689814814814818</v>
      </c>
      <c r="C2761">
        <v>33569971</v>
      </c>
      <c r="D2761" t="s">
        <v>151</v>
      </c>
      <c r="E2761" t="s">
        <v>469</v>
      </c>
      <c r="F2761">
        <v>3300505</v>
      </c>
      <c r="G2761">
        <v>0</v>
      </c>
      <c r="H2761" t="s">
        <v>4</v>
      </c>
      <c r="I2761">
        <v>1868</v>
      </c>
      <c r="J2761">
        <v>571051</v>
      </c>
      <c r="K2761">
        <v>2767749</v>
      </c>
      <c r="L2761">
        <v>3338800</v>
      </c>
      <c r="M2761">
        <v>7401</v>
      </c>
    </row>
    <row r="2762" spans="1:13">
      <c r="A2762" t="s">
        <v>2308</v>
      </c>
      <c r="B2762" s="2">
        <v>0.53774305555555557</v>
      </c>
      <c r="C2762">
        <v>39007931</v>
      </c>
      <c r="D2762" t="s">
        <v>470</v>
      </c>
      <c r="E2762" t="s">
        <v>30</v>
      </c>
      <c r="F2762">
        <v>5601439</v>
      </c>
      <c r="G2762">
        <v>0</v>
      </c>
      <c r="H2762" t="s">
        <v>7</v>
      </c>
      <c r="I2762">
        <v>219</v>
      </c>
      <c r="J2762">
        <v>350856</v>
      </c>
      <c r="K2762">
        <v>5265786</v>
      </c>
      <c r="L2762">
        <v>5616642</v>
      </c>
      <c r="M2762">
        <v>7009</v>
      </c>
    </row>
    <row r="2763" spans="1:13">
      <c r="A2763" t="s">
        <v>2308</v>
      </c>
      <c r="B2763" s="2">
        <v>0.53914351851851849</v>
      </c>
      <c r="C2763">
        <v>39007931</v>
      </c>
      <c r="D2763" t="s">
        <v>470</v>
      </c>
      <c r="E2763" t="s">
        <v>30</v>
      </c>
      <c r="F2763">
        <v>1181475</v>
      </c>
      <c r="G2763">
        <v>0</v>
      </c>
      <c r="H2763" t="s">
        <v>18</v>
      </c>
      <c r="I2763">
        <v>94</v>
      </c>
      <c r="J2763">
        <v>90513</v>
      </c>
      <c r="K2763">
        <v>1115666</v>
      </c>
      <c r="L2763">
        <v>1206179</v>
      </c>
      <c r="M2763">
        <v>1643</v>
      </c>
    </row>
    <row r="2764" spans="1:13">
      <c r="A2764" t="s">
        <v>2308</v>
      </c>
      <c r="B2764" s="2">
        <v>0.54607638888888888</v>
      </c>
      <c r="C2764">
        <v>56242951</v>
      </c>
      <c r="D2764" t="s">
        <v>27</v>
      </c>
      <c r="E2764" t="s">
        <v>28</v>
      </c>
      <c r="F2764">
        <v>21234275</v>
      </c>
      <c r="G2764">
        <v>0</v>
      </c>
      <c r="H2764" t="s">
        <v>7</v>
      </c>
      <c r="I2764">
        <v>338</v>
      </c>
      <c r="J2764">
        <v>1096423</v>
      </c>
      <c r="K2764">
        <v>20279483</v>
      </c>
      <c r="L2764">
        <v>21375906</v>
      </c>
      <c r="M2764">
        <v>26032</v>
      </c>
    </row>
    <row r="2765" spans="1:13">
      <c r="A2765" t="s">
        <v>2308</v>
      </c>
      <c r="B2765" s="2">
        <v>0.5486226851851852</v>
      </c>
      <c r="C2765">
        <v>8989</v>
      </c>
      <c r="D2765" t="s">
        <v>8</v>
      </c>
      <c r="E2765" t="s">
        <v>9</v>
      </c>
      <c r="F2765">
        <v>287891468</v>
      </c>
      <c r="G2765">
        <v>4352790</v>
      </c>
      <c r="H2765" t="s">
        <v>4</v>
      </c>
      <c r="I2765">
        <v>16857</v>
      </c>
      <c r="J2765">
        <v>18518613</v>
      </c>
      <c r="K2765">
        <v>275846537</v>
      </c>
      <c r="L2765">
        <v>294365150</v>
      </c>
      <c r="M2765">
        <v>424846</v>
      </c>
    </row>
    <row r="2766" spans="1:13">
      <c r="A2766" t="s">
        <v>2308</v>
      </c>
      <c r="B2766" s="2">
        <v>0.54928240740740741</v>
      </c>
      <c r="C2766">
        <v>6261471</v>
      </c>
      <c r="D2766" t="s">
        <v>14</v>
      </c>
      <c r="E2766" t="s">
        <v>15</v>
      </c>
      <c r="F2766">
        <v>50369675</v>
      </c>
      <c r="G2766">
        <v>5133013</v>
      </c>
      <c r="H2766" t="s">
        <v>2</v>
      </c>
      <c r="I2766">
        <v>896</v>
      </c>
      <c r="J2766">
        <v>2953396</v>
      </c>
      <c r="K2766">
        <v>51269532</v>
      </c>
      <c r="L2766">
        <v>54222928</v>
      </c>
      <c r="M2766">
        <v>84651</v>
      </c>
    </row>
    <row r="2767" spans="1:13">
      <c r="A2767" t="s">
        <v>2308</v>
      </c>
      <c r="B2767" s="2">
        <v>0.55401620370370364</v>
      </c>
      <c r="C2767" t="s">
        <v>47</v>
      </c>
      <c r="D2767" t="s">
        <v>141</v>
      </c>
      <c r="E2767" t="s">
        <v>49</v>
      </c>
      <c r="F2767">
        <v>969666</v>
      </c>
      <c r="G2767">
        <v>0</v>
      </c>
      <c r="H2767" t="s">
        <v>4</v>
      </c>
      <c r="I2767">
        <v>394</v>
      </c>
      <c r="J2767">
        <v>168887</v>
      </c>
      <c r="K2767">
        <v>856431</v>
      </c>
      <c r="L2767">
        <v>1025318</v>
      </c>
      <c r="M2767">
        <v>2375</v>
      </c>
    </row>
    <row r="2768" spans="1:13">
      <c r="A2768" t="s">
        <v>2308</v>
      </c>
      <c r="B2768" s="2">
        <v>0.55560185185185185</v>
      </c>
      <c r="C2768">
        <v>39756371</v>
      </c>
      <c r="D2768" t="s">
        <v>168</v>
      </c>
      <c r="E2768" t="s">
        <v>473</v>
      </c>
      <c r="F2768">
        <v>1292067</v>
      </c>
      <c r="G2768">
        <v>0</v>
      </c>
      <c r="H2768" t="s">
        <v>4</v>
      </c>
      <c r="I2768">
        <v>539</v>
      </c>
      <c r="J2768">
        <v>465680</v>
      </c>
      <c r="K2768">
        <v>850728</v>
      </c>
      <c r="L2768">
        <v>1316408</v>
      </c>
      <c r="M2768">
        <v>2977</v>
      </c>
    </row>
    <row r="2769" spans="1:13">
      <c r="A2769" t="s">
        <v>2308</v>
      </c>
      <c r="B2769" s="2">
        <v>0.5655324074074074</v>
      </c>
      <c r="C2769">
        <v>49451781</v>
      </c>
      <c r="D2769" t="s">
        <v>399</v>
      </c>
      <c r="E2769" t="s">
        <v>66</v>
      </c>
      <c r="F2769">
        <v>2883001</v>
      </c>
      <c r="G2769">
        <v>0</v>
      </c>
      <c r="H2769" t="s">
        <v>4</v>
      </c>
      <c r="I2769">
        <v>413</v>
      </c>
      <c r="J2769">
        <v>185922</v>
      </c>
      <c r="K2769">
        <v>2729706</v>
      </c>
      <c r="L2769">
        <v>2915628</v>
      </c>
      <c r="M2769">
        <v>4043</v>
      </c>
    </row>
    <row r="2770" spans="1:13">
      <c r="A2770" t="s">
        <v>2308</v>
      </c>
      <c r="B2770" s="2">
        <v>0.57172453703703707</v>
      </c>
      <c r="C2770">
        <v>45869141</v>
      </c>
      <c r="D2770" t="s">
        <v>40</v>
      </c>
      <c r="E2770" t="s">
        <v>41</v>
      </c>
      <c r="F2770">
        <v>24317427</v>
      </c>
      <c r="G2770">
        <v>0</v>
      </c>
      <c r="H2770" t="s">
        <v>4</v>
      </c>
      <c r="I2770">
        <v>1071</v>
      </c>
      <c r="J2770">
        <v>1447343</v>
      </c>
      <c r="K2770">
        <v>22998476</v>
      </c>
      <c r="L2770">
        <v>24445819</v>
      </c>
      <c r="M2770">
        <v>37456</v>
      </c>
    </row>
    <row r="2771" spans="1:13">
      <c r="A2771" t="s">
        <v>2308</v>
      </c>
      <c r="B2771" s="2">
        <v>0.57461805555555556</v>
      </c>
      <c r="C2771">
        <v>44456021</v>
      </c>
      <c r="D2771" t="s">
        <v>171</v>
      </c>
      <c r="E2771" t="s">
        <v>72</v>
      </c>
      <c r="F2771">
        <v>18127464</v>
      </c>
      <c r="G2771">
        <v>0</v>
      </c>
      <c r="H2771" t="s">
        <v>4</v>
      </c>
      <c r="I2771">
        <v>1138</v>
      </c>
      <c r="J2771">
        <v>1637850</v>
      </c>
      <c r="K2771">
        <v>16741121</v>
      </c>
      <c r="L2771">
        <v>18378971</v>
      </c>
      <c r="M2771">
        <v>26824</v>
      </c>
    </row>
    <row r="2772" spans="1:13">
      <c r="A2772" t="s">
        <v>2308</v>
      </c>
      <c r="B2772" s="2">
        <v>0.57664351851851847</v>
      </c>
      <c r="C2772">
        <v>56242951</v>
      </c>
      <c r="D2772" t="s">
        <v>27</v>
      </c>
      <c r="E2772" t="s">
        <v>28</v>
      </c>
      <c r="F2772">
        <v>6355739</v>
      </c>
      <c r="G2772">
        <v>0</v>
      </c>
      <c r="H2772" t="s">
        <v>7</v>
      </c>
      <c r="I2772">
        <v>198</v>
      </c>
      <c r="J2772">
        <v>603411</v>
      </c>
      <c r="K2772">
        <v>7369919</v>
      </c>
      <c r="L2772">
        <v>7973330</v>
      </c>
      <c r="M2772">
        <v>11713</v>
      </c>
    </row>
    <row r="2773" spans="1:13">
      <c r="A2773" t="s">
        <v>2308</v>
      </c>
      <c r="B2773" s="2">
        <v>0.58053240740740741</v>
      </c>
      <c r="C2773">
        <v>37206451</v>
      </c>
      <c r="D2773" t="s">
        <v>376</v>
      </c>
      <c r="E2773" t="s">
        <v>259</v>
      </c>
      <c r="F2773">
        <v>1013693</v>
      </c>
      <c r="G2773">
        <v>0</v>
      </c>
      <c r="H2773" t="s">
        <v>4</v>
      </c>
      <c r="I2773">
        <v>841</v>
      </c>
      <c r="J2773">
        <v>141928</v>
      </c>
      <c r="K2773">
        <v>883180</v>
      </c>
      <c r="L2773">
        <v>1025108</v>
      </c>
      <c r="M2773">
        <v>2023</v>
      </c>
    </row>
    <row r="2774" spans="1:13">
      <c r="A2774" t="s">
        <v>2308</v>
      </c>
      <c r="B2774" s="2">
        <v>0.58775462962962965</v>
      </c>
      <c r="C2774">
        <v>33569971</v>
      </c>
      <c r="D2774" t="s">
        <v>151</v>
      </c>
      <c r="E2774" t="s">
        <v>469</v>
      </c>
      <c r="F2774">
        <v>20996669</v>
      </c>
      <c r="G2774">
        <v>0</v>
      </c>
      <c r="H2774" t="s">
        <v>7</v>
      </c>
      <c r="I2774">
        <v>927</v>
      </c>
      <c r="J2774">
        <v>1400271</v>
      </c>
      <c r="K2774">
        <v>19758650</v>
      </c>
      <c r="L2774">
        <v>21158921</v>
      </c>
      <c r="M2774">
        <v>30044</v>
      </c>
    </row>
    <row r="2775" spans="1:13">
      <c r="A2775" t="s">
        <v>2308</v>
      </c>
      <c r="B2775" s="2">
        <v>0.59608796296296296</v>
      </c>
      <c r="C2775">
        <v>56242951</v>
      </c>
      <c r="D2775" t="s">
        <v>27</v>
      </c>
      <c r="E2775" t="s">
        <v>28</v>
      </c>
      <c r="F2775">
        <v>623619</v>
      </c>
      <c r="G2775">
        <v>0</v>
      </c>
      <c r="H2775" t="s">
        <v>7</v>
      </c>
      <c r="I2775">
        <v>192</v>
      </c>
      <c r="J2775">
        <v>304521</v>
      </c>
      <c r="K2775">
        <v>385643</v>
      </c>
      <c r="L2775">
        <v>690164</v>
      </c>
      <c r="M2775">
        <v>1956</v>
      </c>
    </row>
    <row r="2776" spans="1:13">
      <c r="A2776" t="s">
        <v>2308</v>
      </c>
      <c r="B2776" s="2">
        <v>0.60576388888888888</v>
      </c>
      <c r="C2776">
        <v>57707421</v>
      </c>
      <c r="D2776" t="s">
        <v>332</v>
      </c>
      <c r="E2776" t="s">
        <v>333</v>
      </c>
      <c r="F2776">
        <v>42279128</v>
      </c>
      <c r="G2776">
        <v>0</v>
      </c>
      <c r="H2776" t="s">
        <v>4</v>
      </c>
      <c r="I2776">
        <v>3743</v>
      </c>
      <c r="J2776">
        <v>2593857</v>
      </c>
      <c r="K2776">
        <v>39868037</v>
      </c>
      <c r="L2776">
        <v>42461894</v>
      </c>
      <c r="M2776">
        <v>61503</v>
      </c>
    </row>
    <row r="2777" spans="1:13">
      <c r="A2777" t="s">
        <v>2308</v>
      </c>
      <c r="B2777" s="2">
        <v>0.61028935185185185</v>
      </c>
      <c r="C2777">
        <v>6238071</v>
      </c>
      <c r="D2777" t="s">
        <v>19</v>
      </c>
      <c r="E2777" t="s">
        <v>20</v>
      </c>
      <c r="F2777">
        <v>152215146</v>
      </c>
      <c r="G2777">
        <v>0</v>
      </c>
      <c r="H2777" t="s">
        <v>4</v>
      </c>
      <c r="I2777">
        <v>5050</v>
      </c>
      <c r="J2777">
        <v>8237747</v>
      </c>
      <c r="K2777">
        <v>144410502</v>
      </c>
      <c r="L2777">
        <v>152648249</v>
      </c>
      <c r="M2777">
        <v>214067</v>
      </c>
    </row>
    <row r="2778" spans="1:13">
      <c r="A2778" t="s">
        <v>2308</v>
      </c>
      <c r="B2778" s="2">
        <v>0.6136342592592593</v>
      </c>
      <c r="C2778">
        <v>37206451</v>
      </c>
      <c r="D2778" t="s">
        <v>376</v>
      </c>
      <c r="E2778" t="s">
        <v>259</v>
      </c>
      <c r="F2778">
        <v>33522571</v>
      </c>
      <c r="G2778">
        <v>0</v>
      </c>
      <c r="H2778" t="s">
        <v>4</v>
      </c>
      <c r="I2778">
        <v>1371</v>
      </c>
      <c r="J2778">
        <v>2104593</v>
      </c>
      <c r="K2778">
        <v>31532573</v>
      </c>
      <c r="L2778">
        <v>33637166</v>
      </c>
      <c r="M2778">
        <v>50543</v>
      </c>
    </row>
    <row r="2779" spans="1:13">
      <c r="A2779" t="s">
        <v>2308</v>
      </c>
      <c r="B2779" s="2">
        <v>0.61384259259259266</v>
      </c>
      <c r="C2779">
        <v>39756371</v>
      </c>
      <c r="D2779" t="s">
        <v>168</v>
      </c>
      <c r="E2779" t="s">
        <v>473</v>
      </c>
      <c r="F2779">
        <v>125868871</v>
      </c>
      <c r="G2779">
        <v>0</v>
      </c>
      <c r="H2779" t="s">
        <v>4</v>
      </c>
      <c r="I2779">
        <v>4520</v>
      </c>
      <c r="J2779">
        <v>6892481</v>
      </c>
      <c r="K2779">
        <v>119870321</v>
      </c>
      <c r="L2779">
        <v>126762802</v>
      </c>
      <c r="M2779">
        <v>168070</v>
      </c>
    </row>
    <row r="2780" spans="1:13">
      <c r="A2780" t="s">
        <v>2308</v>
      </c>
      <c r="B2780" s="2">
        <v>0.61771990740740745</v>
      </c>
      <c r="C2780">
        <v>49451781</v>
      </c>
      <c r="D2780" t="s">
        <v>399</v>
      </c>
      <c r="E2780" t="s">
        <v>66</v>
      </c>
      <c r="F2780">
        <v>6051382</v>
      </c>
      <c r="G2780">
        <v>0</v>
      </c>
      <c r="H2780" t="s">
        <v>4</v>
      </c>
      <c r="I2780">
        <v>570</v>
      </c>
      <c r="J2780">
        <v>393410</v>
      </c>
      <c r="K2780">
        <v>5701474</v>
      </c>
      <c r="L2780">
        <v>6094884</v>
      </c>
      <c r="M2780">
        <v>9236</v>
      </c>
    </row>
    <row r="2781" spans="1:13">
      <c r="A2781" t="s">
        <v>2308</v>
      </c>
      <c r="B2781" s="2">
        <v>0.62579861111111112</v>
      </c>
      <c r="C2781">
        <v>49451781</v>
      </c>
      <c r="D2781" t="s">
        <v>399</v>
      </c>
      <c r="E2781" t="s">
        <v>66</v>
      </c>
      <c r="F2781">
        <v>81708</v>
      </c>
      <c r="G2781">
        <v>0</v>
      </c>
      <c r="H2781" t="s">
        <v>4</v>
      </c>
      <c r="I2781">
        <v>360</v>
      </c>
      <c r="J2781">
        <v>43278</v>
      </c>
      <c r="K2781">
        <v>42164</v>
      </c>
      <c r="L2781">
        <v>85442</v>
      </c>
      <c r="M2781">
        <v>323</v>
      </c>
    </row>
    <row r="2782" spans="1:13">
      <c r="A2782" t="s">
        <v>2308</v>
      </c>
      <c r="B2782" s="2">
        <v>0.63218750000000001</v>
      </c>
      <c r="C2782">
        <v>56242951</v>
      </c>
      <c r="D2782" t="s">
        <v>27</v>
      </c>
      <c r="E2782" t="s">
        <v>28</v>
      </c>
      <c r="F2782">
        <v>778754</v>
      </c>
      <c r="G2782">
        <v>0</v>
      </c>
      <c r="H2782" t="s">
        <v>7</v>
      </c>
      <c r="I2782">
        <v>141</v>
      </c>
      <c r="J2782">
        <v>270365</v>
      </c>
      <c r="K2782">
        <v>514304</v>
      </c>
      <c r="L2782">
        <v>784669</v>
      </c>
      <c r="M2782">
        <v>2348</v>
      </c>
    </row>
    <row r="2783" spans="1:13">
      <c r="A2783" t="s">
        <v>2308</v>
      </c>
      <c r="B2783" s="2">
        <v>0.63496527777777778</v>
      </c>
      <c r="C2783">
        <v>56242951</v>
      </c>
      <c r="D2783" t="s">
        <v>27</v>
      </c>
      <c r="E2783" t="s">
        <v>28</v>
      </c>
      <c r="F2783">
        <v>1162018</v>
      </c>
      <c r="G2783">
        <v>0</v>
      </c>
      <c r="H2783" t="s">
        <v>7</v>
      </c>
      <c r="I2783">
        <v>108</v>
      </c>
      <c r="J2783">
        <v>226458</v>
      </c>
      <c r="K2783">
        <v>953863</v>
      </c>
      <c r="L2783">
        <v>1180321</v>
      </c>
      <c r="M2783">
        <v>3093</v>
      </c>
    </row>
    <row r="2784" spans="1:13">
      <c r="A2784" t="s">
        <v>2308</v>
      </c>
      <c r="B2784" s="2">
        <v>0.63519675925925922</v>
      </c>
      <c r="C2784" t="s">
        <v>31</v>
      </c>
      <c r="D2784" t="s">
        <v>474</v>
      </c>
      <c r="E2784" t="s">
        <v>33</v>
      </c>
      <c r="F2784">
        <v>13157493</v>
      </c>
      <c r="G2784">
        <v>0</v>
      </c>
      <c r="H2784" t="s">
        <v>4</v>
      </c>
      <c r="I2784">
        <v>8607</v>
      </c>
      <c r="J2784">
        <v>6853536</v>
      </c>
      <c r="K2784">
        <v>6865185</v>
      </c>
      <c r="L2784">
        <v>13718721</v>
      </c>
      <c r="M2784">
        <v>48824</v>
      </c>
    </row>
    <row r="2785" spans="1:13">
      <c r="A2785" t="s">
        <v>2308</v>
      </c>
      <c r="B2785" s="2">
        <v>0.63908564814814817</v>
      </c>
      <c r="C2785">
        <v>56242951</v>
      </c>
      <c r="D2785" t="s">
        <v>27</v>
      </c>
      <c r="E2785" t="s">
        <v>28</v>
      </c>
      <c r="F2785">
        <v>4519796</v>
      </c>
      <c r="G2785">
        <v>0</v>
      </c>
      <c r="H2785" t="s">
        <v>18</v>
      </c>
      <c r="I2785">
        <v>132</v>
      </c>
      <c r="J2785">
        <v>524370</v>
      </c>
      <c r="K2785">
        <v>4013725</v>
      </c>
      <c r="L2785">
        <v>4538095</v>
      </c>
      <c r="M2785">
        <v>7346</v>
      </c>
    </row>
    <row r="2786" spans="1:13">
      <c r="A2786" t="s">
        <v>2308</v>
      </c>
      <c r="B2786" s="2">
        <v>0.64050925925925928</v>
      </c>
      <c r="C2786">
        <v>49451781</v>
      </c>
      <c r="D2786" t="s">
        <v>399</v>
      </c>
      <c r="E2786" t="s">
        <v>66</v>
      </c>
      <c r="F2786">
        <v>2670556</v>
      </c>
      <c r="G2786">
        <v>0</v>
      </c>
      <c r="H2786" t="s">
        <v>4</v>
      </c>
      <c r="I2786">
        <v>537</v>
      </c>
      <c r="J2786">
        <v>155288</v>
      </c>
      <c r="K2786">
        <v>2518043</v>
      </c>
      <c r="L2786">
        <v>2673331</v>
      </c>
      <c r="M2786">
        <v>3704</v>
      </c>
    </row>
    <row r="2787" spans="1:13">
      <c r="A2787" t="s">
        <v>2308</v>
      </c>
      <c r="B2787" s="2">
        <v>0.64192129629629624</v>
      </c>
      <c r="C2787">
        <v>49518791</v>
      </c>
      <c r="D2787" t="s">
        <v>133</v>
      </c>
      <c r="E2787" t="s">
        <v>64</v>
      </c>
      <c r="F2787">
        <v>54642674</v>
      </c>
      <c r="G2787">
        <v>0</v>
      </c>
      <c r="H2787" t="s">
        <v>4</v>
      </c>
      <c r="I2787">
        <v>3635</v>
      </c>
      <c r="J2787">
        <v>2165839</v>
      </c>
      <c r="K2787">
        <v>52813501</v>
      </c>
      <c r="L2787">
        <v>54979340</v>
      </c>
      <c r="M2787">
        <v>70391</v>
      </c>
    </row>
    <row r="2788" spans="1:13">
      <c r="A2788" t="s">
        <v>2308</v>
      </c>
      <c r="B2788" s="2">
        <v>0.64306712962962964</v>
      </c>
      <c r="C2788">
        <v>45869141</v>
      </c>
      <c r="D2788" t="s">
        <v>40</v>
      </c>
      <c r="E2788" t="s">
        <v>41</v>
      </c>
      <c r="F2788">
        <v>67011507</v>
      </c>
      <c r="G2788">
        <v>0</v>
      </c>
      <c r="H2788" t="s">
        <v>4</v>
      </c>
      <c r="I2788">
        <v>3483</v>
      </c>
      <c r="J2788">
        <v>20149923</v>
      </c>
      <c r="K2788">
        <v>48820575</v>
      </c>
      <c r="L2788">
        <v>68970498</v>
      </c>
      <c r="M2788">
        <v>114929</v>
      </c>
    </row>
    <row r="2789" spans="1:13">
      <c r="A2789" t="s">
        <v>2308</v>
      </c>
      <c r="B2789" s="2">
        <v>0.64597222222222228</v>
      </c>
      <c r="C2789">
        <v>53396391</v>
      </c>
      <c r="D2789" t="s">
        <v>297</v>
      </c>
      <c r="E2789" t="s">
        <v>86</v>
      </c>
      <c r="F2789">
        <v>36819882</v>
      </c>
      <c r="G2789">
        <v>0</v>
      </c>
      <c r="H2789" t="s">
        <v>4</v>
      </c>
      <c r="I2789">
        <v>2622</v>
      </c>
      <c r="J2789">
        <v>1977216</v>
      </c>
      <c r="K2789">
        <v>35041790</v>
      </c>
      <c r="L2789">
        <v>37019006</v>
      </c>
      <c r="M2789">
        <v>53129</v>
      </c>
    </row>
    <row r="2790" spans="1:13">
      <c r="A2790" t="s">
        <v>2308</v>
      </c>
      <c r="B2790" s="2">
        <v>0.64886574074074077</v>
      </c>
      <c r="C2790">
        <v>49451781</v>
      </c>
      <c r="D2790" t="s">
        <v>399</v>
      </c>
      <c r="E2790" t="s">
        <v>66</v>
      </c>
      <c r="F2790">
        <v>9233769</v>
      </c>
      <c r="G2790">
        <v>0</v>
      </c>
      <c r="H2790" t="s">
        <v>7</v>
      </c>
      <c r="I2790">
        <v>447</v>
      </c>
      <c r="J2790">
        <v>850750</v>
      </c>
      <c r="K2790">
        <v>8435161</v>
      </c>
      <c r="L2790">
        <v>9285911</v>
      </c>
      <c r="M2790">
        <v>15893</v>
      </c>
    </row>
    <row r="2791" spans="1:13">
      <c r="A2791" t="s">
        <v>2308</v>
      </c>
      <c r="B2791" s="2">
        <v>0.65062500000000001</v>
      </c>
      <c r="C2791">
        <v>37206451</v>
      </c>
      <c r="D2791" t="s">
        <v>67</v>
      </c>
      <c r="E2791" t="s">
        <v>259</v>
      </c>
      <c r="F2791">
        <v>20490644</v>
      </c>
      <c r="G2791">
        <v>0</v>
      </c>
      <c r="H2791" t="s">
        <v>4</v>
      </c>
      <c r="I2791">
        <v>701</v>
      </c>
      <c r="J2791">
        <v>1166243</v>
      </c>
      <c r="K2791">
        <v>19581454</v>
      </c>
      <c r="L2791">
        <v>20747697</v>
      </c>
      <c r="M2791">
        <v>29879</v>
      </c>
    </row>
    <row r="2792" spans="1:13">
      <c r="A2792" t="s">
        <v>2308</v>
      </c>
      <c r="B2792" s="2">
        <v>0.65123842592592596</v>
      </c>
      <c r="C2792">
        <v>65254181</v>
      </c>
      <c r="D2792" t="s">
        <v>84</v>
      </c>
      <c r="E2792" t="s">
        <v>263</v>
      </c>
      <c r="F2792">
        <v>4179678</v>
      </c>
      <c r="G2792">
        <v>0</v>
      </c>
      <c r="H2792" t="s">
        <v>4</v>
      </c>
      <c r="I2792">
        <v>549</v>
      </c>
      <c r="J2792">
        <v>560501</v>
      </c>
      <c r="K2792">
        <v>3683195</v>
      </c>
      <c r="L2792">
        <v>4243696</v>
      </c>
      <c r="M2792">
        <v>7300</v>
      </c>
    </row>
    <row r="2793" spans="1:13">
      <c r="A2793" t="s">
        <v>2308</v>
      </c>
      <c r="B2793" s="2">
        <v>0.65163194444444439</v>
      </c>
      <c r="C2793">
        <v>49364711</v>
      </c>
      <c r="D2793" t="s">
        <v>336</v>
      </c>
      <c r="E2793" t="s">
        <v>337</v>
      </c>
      <c r="F2793">
        <v>1108216</v>
      </c>
      <c r="G2793">
        <v>0</v>
      </c>
      <c r="H2793" t="s">
        <v>7</v>
      </c>
      <c r="I2793">
        <v>695</v>
      </c>
      <c r="J2793">
        <v>162559</v>
      </c>
      <c r="K2793">
        <v>955323</v>
      </c>
      <c r="L2793">
        <v>1117882</v>
      </c>
      <c r="M2793">
        <v>2608</v>
      </c>
    </row>
    <row r="2794" spans="1:13">
      <c r="A2794" t="s">
        <v>2308</v>
      </c>
      <c r="B2794" s="2">
        <v>0.65164351851851854</v>
      </c>
      <c r="C2794">
        <v>49451781</v>
      </c>
      <c r="D2794" t="s">
        <v>399</v>
      </c>
      <c r="E2794" t="s">
        <v>66</v>
      </c>
      <c r="F2794">
        <v>6136469</v>
      </c>
      <c r="G2794">
        <v>0</v>
      </c>
      <c r="H2794" t="s">
        <v>7</v>
      </c>
      <c r="I2794">
        <v>219</v>
      </c>
      <c r="J2794">
        <v>971915</v>
      </c>
      <c r="K2794">
        <v>5182432</v>
      </c>
      <c r="L2794">
        <v>6154347</v>
      </c>
      <c r="M2794">
        <v>13237</v>
      </c>
    </row>
    <row r="2795" spans="1:13">
      <c r="A2795" t="s">
        <v>2308</v>
      </c>
      <c r="B2795" s="2">
        <v>0.65164351851851854</v>
      </c>
      <c r="C2795">
        <v>56551661</v>
      </c>
      <c r="D2795" t="s">
        <v>50</v>
      </c>
      <c r="E2795" t="s">
        <v>51</v>
      </c>
      <c r="F2795">
        <v>103389387</v>
      </c>
      <c r="G2795">
        <v>0</v>
      </c>
      <c r="H2795" t="s">
        <v>7</v>
      </c>
      <c r="I2795">
        <v>4772</v>
      </c>
      <c r="J2795">
        <v>4907188</v>
      </c>
      <c r="K2795">
        <v>99542675</v>
      </c>
      <c r="L2795">
        <v>104449863</v>
      </c>
      <c r="M2795">
        <v>129137</v>
      </c>
    </row>
    <row r="2796" spans="1:13">
      <c r="A2796" t="s">
        <v>2308</v>
      </c>
      <c r="B2796" s="2">
        <v>0.65440972222222216</v>
      </c>
      <c r="C2796">
        <v>49451781</v>
      </c>
      <c r="D2796" t="s">
        <v>399</v>
      </c>
      <c r="E2796" t="s">
        <v>66</v>
      </c>
      <c r="F2796">
        <v>8229903</v>
      </c>
      <c r="G2796">
        <v>0</v>
      </c>
      <c r="H2796" t="s">
        <v>7</v>
      </c>
      <c r="I2796">
        <v>226</v>
      </c>
      <c r="J2796">
        <v>669808</v>
      </c>
      <c r="K2796">
        <v>7576341</v>
      </c>
      <c r="L2796">
        <v>8246149</v>
      </c>
      <c r="M2796">
        <v>15065</v>
      </c>
    </row>
    <row r="2797" spans="1:13">
      <c r="A2797" t="s">
        <v>2308</v>
      </c>
      <c r="B2797" s="2">
        <v>0.65442129629629631</v>
      </c>
      <c r="C2797">
        <v>56551661</v>
      </c>
      <c r="D2797" t="s">
        <v>50</v>
      </c>
      <c r="E2797" t="s">
        <v>51</v>
      </c>
      <c r="F2797">
        <v>5682923</v>
      </c>
      <c r="G2797">
        <v>0</v>
      </c>
      <c r="H2797" t="s">
        <v>7</v>
      </c>
      <c r="I2797">
        <v>199</v>
      </c>
      <c r="J2797">
        <v>453433</v>
      </c>
      <c r="K2797">
        <v>5263784</v>
      </c>
      <c r="L2797">
        <v>5717217</v>
      </c>
      <c r="M2797">
        <v>8133</v>
      </c>
    </row>
    <row r="2798" spans="1:13">
      <c r="A2798" t="s">
        <v>2308</v>
      </c>
      <c r="B2798" s="2">
        <v>0.65719907407407407</v>
      </c>
      <c r="C2798">
        <v>6261471</v>
      </c>
      <c r="D2798" t="s">
        <v>14</v>
      </c>
      <c r="E2798" t="s">
        <v>15</v>
      </c>
      <c r="F2798">
        <v>346925210</v>
      </c>
      <c r="G2798">
        <v>2249309</v>
      </c>
      <c r="H2798" t="s">
        <v>7</v>
      </c>
      <c r="I2798">
        <v>9229</v>
      </c>
      <c r="J2798">
        <v>17342594</v>
      </c>
      <c r="K2798">
        <v>334354069</v>
      </c>
      <c r="L2798">
        <v>351696663</v>
      </c>
      <c r="M2798">
        <v>563302</v>
      </c>
    </row>
    <row r="2799" spans="1:13">
      <c r="A2799" t="s">
        <v>2308</v>
      </c>
      <c r="B2799" s="2">
        <v>0.65719907407407407</v>
      </c>
      <c r="C2799">
        <v>49451781</v>
      </c>
      <c r="D2799" t="s">
        <v>399</v>
      </c>
      <c r="E2799" t="s">
        <v>66</v>
      </c>
      <c r="F2799">
        <v>2867859</v>
      </c>
      <c r="G2799">
        <v>0</v>
      </c>
      <c r="H2799" t="s">
        <v>7</v>
      </c>
      <c r="I2799">
        <v>213</v>
      </c>
      <c r="J2799">
        <v>290559</v>
      </c>
      <c r="K2799">
        <v>2611203</v>
      </c>
      <c r="L2799">
        <v>2901762</v>
      </c>
      <c r="M2799">
        <v>5698</v>
      </c>
    </row>
    <row r="2800" spans="1:13">
      <c r="A2800" t="s">
        <v>2308</v>
      </c>
      <c r="B2800" s="2">
        <v>0.65721064814814811</v>
      </c>
      <c r="C2800">
        <v>56551661</v>
      </c>
      <c r="D2800" t="s">
        <v>50</v>
      </c>
      <c r="E2800" t="s">
        <v>51</v>
      </c>
      <c r="F2800">
        <v>1151311</v>
      </c>
      <c r="G2800">
        <v>0</v>
      </c>
      <c r="H2800" t="s">
        <v>7</v>
      </c>
      <c r="I2800">
        <v>187</v>
      </c>
      <c r="J2800">
        <v>145904</v>
      </c>
      <c r="K2800">
        <v>1009378</v>
      </c>
      <c r="L2800">
        <v>1155282</v>
      </c>
      <c r="M2800">
        <v>1999</v>
      </c>
    </row>
    <row r="2801" spans="1:13">
      <c r="A2801" t="s">
        <v>2308</v>
      </c>
      <c r="B2801" s="2">
        <v>0.65809027777777784</v>
      </c>
      <c r="C2801">
        <v>49451781</v>
      </c>
      <c r="D2801" t="s">
        <v>399</v>
      </c>
      <c r="E2801" t="s">
        <v>66</v>
      </c>
      <c r="F2801">
        <v>37050</v>
      </c>
      <c r="G2801">
        <v>0</v>
      </c>
      <c r="H2801" t="s">
        <v>18</v>
      </c>
      <c r="I2801">
        <v>59</v>
      </c>
      <c r="J2801">
        <v>12282</v>
      </c>
      <c r="K2801">
        <v>39819</v>
      </c>
      <c r="L2801">
        <v>52101</v>
      </c>
      <c r="M2801">
        <v>438</v>
      </c>
    </row>
    <row r="2802" spans="1:13">
      <c r="A2802" t="s">
        <v>2308</v>
      </c>
      <c r="B2802" s="2">
        <v>0.75440972222222225</v>
      </c>
      <c r="C2802">
        <v>32428491</v>
      </c>
      <c r="D2802" t="s">
        <v>231</v>
      </c>
      <c r="E2802" t="s">
        <v>348</v>
      </c>
      <c r="F2802">
        <v>855474</v>
      </c>
      <c r="G2802">
        <v>0</v>
      </c>
      <c r="H2802" t="s">
        <v>7</v>
      </c>
      <c r="I2802">
        <v>97</v>
      </c>
      <c r="J2802">
        <v>233576</v>
      </c>
      <c r="K2802">
        <v>643072</v>
      </c>
      <c r="L2802">
        <v>876648</v>
      </c>
      <c r="M2802">
        <v>2106</v>
      </c>
    </row>
    <row r="2803" spans="1:13">
      <c r="A2803" t="s">
        <v>2308</v>
      </c>
      <c r="B2803" s="2">
        <v>0.75593749999999993</v>
      </c>
      <c r="C2803">
        <v>63516411</v>
      </c>
      <c r="D2803" t="s">
        <v>93</v>
      </c>
      <c r="E2803" t="s">
        <v>313</v>
      </c>
      <c r="F2803">
        <v>5645160</v>
      </c>
      <c r="G2803">
        <v>0</v>
      </c>
      <c r="H2803" t="s">
        <v>4</v>
      </c>
      <c r="I2803">
        <v>445</v>
      </c>
      <c r="J2803">
        <v>449599</v>
      </c>
      <c r="K2803">
        <v>5290250</v>
      </c>
      <c r="L2803">
        <v>5739849</v>
      </c>
      <c r="M2803">
        <v>8702</v>
      </c>
    </row>
    <row r="2804" spans="1:13">
      <c r="A2804" t="s">
        <v>2308</v>
      </c>
      <c r="B2804" s="2">
        <v>0.76909722222222221</v>
      </c>
      <c r="C2804">
        <v>32905301</v>
      </c>
      <c r="D2804" t="s">
        <v>357</v>
      </c>
      <c r="E2804" t="s">
        <v>92</v>
      </c>
      <c r="F2804">
        <v>1357937</v>
      </c>
      <c r="G2804">
        <v>0</v>
      </c>
      <c r="H2804" t="s">
        <v>4</v>
      </c>
      <c r="I2804">
        <v>625</v>
      </c>
      <c r="J2804">
        <v>375577</v>
      </c>
      <c r="K2804">
        <v>989545</v>
      </c>
      <c r="L2804">
        <v>1365122</v>
      </c>
      <c r="M2804">
        <v>4486</v>
      </c>
    </row>
    <row r="2805" spans="1:13">
      <c r="A2805" t="s">
        <v>2308</v>
      </c>
      <c r="B2805" s="2">
        <v>0.77386574074074066</v>
      </c>
      <c r="C2805">
        <v>49364711</v>
      </c>
      <c r="D2805" t="s">
        <v>336</v>
      </c>
      <c r="E2805" t="s">
        <v>337</v>
      </c>
      <c r="F2805">
        <v>325935</v>
      </c>
      <c r="G2805">
        <v>0</v>
      </c>
      <c r="H2805" t="s">
        <v>7</v>
      </c>
      <c r="I2805">
        <v>194</v>
      </c>
      <c r="J2805">
        <v>84072</v>
      </c>
      <c r="K2805">
        <v>245216</v>
      </c>
      <c r="L2805">
        <v>329288</v>
      </c>
      <c r="M2805">
        <v>939</v>
      </c>
    </row>
    <row r="2806" spans="1:13">
      <c r="A2806" t="s">
        <v>2308</v>
      </c>
      <c r="B2806" s="2">
        <v>0.77641203703703709</v>
      </c>
      <c r="C2806">
        <v>59915671</v>
      </c>
      <c r="D2806" t="s">
        <v>27</v>
      </c>
      <c r="E2806" t="s">
        <v>28</v>
      </c>
      <c r="F2806">
        <v>26246214</v>
      </c>
      <c r="G2806">
        <v>4349975</v>
      </c>
      <c r="H2806" t="s">
        <v>4</v>
      </c>
      <c r="I2806">
        <v>1011</v>
      </c>
      <c r="J2806">
        <v>1893824</v>
      </c>
      <c r="K2806">
        <v>27542546</v>
      </c>
      <c r="L2806">
        <v>29436370</v>
      </c>
      <c r="M2806">
        <v>43955</v>
      </c>
    </row>
    <row r="2807" spans="1:13">
      <c r="A2807" t="s">
        <v>2308</v>
      </c>
      <c r="B2807" s="2">
        <v>0.79608796296296302</v>
      </c>
      <c r="C2807">
        <v>6238071</v>
      </c>
      <c r="D2807" t="s">
        <v>19</v>
      </c>
      <c r="E2807" t="s">
        <v>20</v>
      </c>
      <c r="F2807">
        <v>184436927</v>
      </c>
      <c r="G2807">
        <v>2144380</v>
      </c>
      <c r="H2807" t="s">
        <v>7</v>
      </c>
      <c r="I2807">
        <v>2954</v>
      </c>
      <c r="J2807">
        <v>8457514</v>
      </c>
      <c r="K2807">
        <v>178767657</v>
      </c>
      <c r="L2807">
        <v>187225171</v>
      </c>
      <c r="M2807">
        <v>255966</v>
      </c>
    </row>
    <row r="2808" spans="1:13">
      <c r="A2808" t="s">
        <v>2308</v>
      </c>
      <c r="B2808" s="2">
        <v>0.79608796296296302</v>
      </c>
      <c r="C2808">
        <v>32428491</v>
      </c>
      <c r="D2808" t="s">
        <v>231</v>
      </c>
      <c r="E2808" t="s">
        <v>348</v>
      </c>
      <c r="F2808">
        <v>5717623</v>
      </c>
      <c r="G2808">
        <v>0</v>
      </c>
      <c r="H2808" t="s">
        <v>7</v>
      </c>
      <c r="I2808">
        <v>205</v>
      </c>
      <c r="J2808">
        <v>486855</v>
      </c>
      <c r="K2808">
        <v>5241974</v>
      </c>
      <c r="L2808">
        <v>5728829</v>
      </c>
      <c r="M2808">
        <v>8537</v>
      </c>
    </row>
    <row r="2809" spans="1:13">
      <c r="A2809" t="s">
        <v>2308</v>
      </c>
      <c r="B2809" s="2">
        <v>0.80164351851851856</v>
      </c>
      <c r="C2809">
        <v>32428491</v>
      </c>
      <c r="D2809" t="s">
        <v>231</v>
      </c>
      <c r="E2809" t="s">
        <v>348</v>
      </c>
      <c r="F2809">
        <v>772561</v>
      </c>
      <c r="G2809">
        <v>0</v>
      </c>
      <c r="H2809" t="s">
        <v>7</v>
      </c>
      <c r="I2809">
        <v>279</v>
      </c>
      <c r="J2809">
        <v>234938</v>
      </c>
      <c r="K2809">
        <v>550213</v>
      </c>
      <c r="L2809">
        <v>785151</v>
      </c>
      <c r="M2809">
        <v>2017</v>
      </c>
    </row>
    <row r="2810" spans="1:13">
      <c r="A2810" t="s">
        <v>2308</v>
      </c>
      <c r="B2810" s="2">
        <v>0.80987268518518529</v>
      </c>
      <c r="C2810">
        <v>59915671</v>
      </c>
      <c r="D2810" t="s">
        <v>27</v>
      </c>
      <c r="E2810" t="s">
        <v>28</v>
      </c>
      <c r="F2810">
        <v>48965129</v>
      </c>
      <c r="G2810">
        <v>0</v>
      </c>
      <c r="H2810" t="s">
        <v>4</v>
      </c>
      <c r="I2810">
        <v>1817</v>
      </c>
      <c r="J2810">
        <v>2879774</v>
      </c>
      <c r="K2810">
        <v>46396229</v>
      </c>
      <c r="L2810">
        <v>49276003</v>
      </c>
      <c r="M2810">
        <v>66837</v>
      </c>
    </row>
    <row r="2811" spans="1:13">
      <c r="A2811" t="s">
        <v>2308</v>
      </c>
      <c r="B2811" s="2">
        <v>0.82865740740740745</v>
      </c>
      <c r="C2811">
        <v>44941891</v>
      </c>
      <c r="D2811" t="s">
        <v>475</v>
      </c>
      <c r="E2811" t="s">
        <v>476</v>
      </c>
      <c r="F2811">
        <v>2130168</v>
      </c>
      <c r="G2811">
        <v>0</v>
      </c>
      <c r="H2811" t="s">
        <v>4</v>
      </c>
      <c r="I2811">
        <v>659</v>
      </c>
      <c r="J2811">
        <v>392877</v>
      </c>
      <c r="K2811">
        <v>1769503</v>
      </c>
      <c r="L2811">
        <v>2162380</v>
      </c>
      <c r="M2811">
        <v>5554</v>
      </c>
    </row>
    <row r="2812" spans="1:13">
      <c r="A2812" t="s">
        <v>2308</v>
      </c>
      <c r="B2812" s="2">
        <v>0.83087962962962969</v>
      </c>
      <c r="C2812">
        <v>49518791</v>
      </c>
      <c r="D2812" t="s">
        <v>133</v>
      </c>
      <c r="E2812" t="s">
        <v>64</v>
      </c>
      <c r="F2812">
        <v>13188001</v>
      </c>
      <c r="G2812">
        <v>0</v>
      </c>
      <c r="H2812" t="s">
        <v>4</v>
      </c>
      <c r="I2812">
        <v>3994</v>
      </c>
      <c r="J2812">
        <v>1011663</v>
      </c>
      <c r="K2812">
        <v>12271425</v>
      </c>
      <c r="L2812">
        <v>13283088</v>
      </c>
      <c r="M2812">
        <v>21909</v>
      </c>
    </row>
    <row r="2813" spans="1:13">
      <c r="A2813" t="s">
        <v>2308</v>
      </c>
      <c r="B2813" s="2">
        <v>0.83116898148148144</v>
      </c>
      <c r="C2813">
        <v>59915671</v>
      </c>
      <c r="D2813" t="s">
        <v>27</v>
      </c>
      <c r="E2813" t="s">
        <v>28</v>
      </c>
      <c r="F2813">
        <v>7080403</v>
      </c>
      <c r="G2813">
        <v>0</v>
      </c>
      <c r="H2813" t="s">
        <v>4</v>
      </c>
      <c r="I2813">
        <v>583</v>
      </c>
      <c r="J2813">
        <v>606020</v>
      </c>
      <c r="K2813">
        <v>7327619</v>
      </c>
      <c r="L2813">
        <v>7933639</v>
      </c>
      <c r="M2813">
        <v>12893</v>
      </c>
    </row>
    <row r="2814" spans="1:13">
      <c r="A2814" t="s">
        <v>2308</v>
      </c>
      <c r="B2814" s="2">
        <v>0.84420138888888896</v>
      </c>
      <c r="C2814">
        <v>37298731</v>
      </c>
      <c r="D2814" t="s">
        <v>470</v>
      </c>
      <c r="E2814" t="s">
        <v>30</v>
      </c>
      <c r="F2814">
        <v>261943826</v>
      </c>
      <c r="G2814">
        <v>0</v>
      </c>
      <c r="H2814" t="s">
        <v>4</v>
      </c>
      <c r="I2814">
        <v>8135</v>
      </c>
      <c r="J2814">
        <v>11794261</v>
      </c>
      <c r="K2814">
        <v>252606141</v>
      </c>
      <c r="L2814">
        <v>264400402</v>
      </c>
      <c r="M2814">
        <v>311188</v>
      </c>
    </row>
    <row r="2815" spans="1:13">
      <c r="A2815" t="s">
        <v>2308</v>
      </c>
      <c r="B2815" s="2">
        <v>0.85098379629629628</v>
      </c>
      <c r="C2815">
        <v>63516411</v>
      </c>
      <c r="D2815" t="s">
        <v>93</v>
      </c>
      <c r="E2815" t="s">
        <v>313</v>
      </c>
      <c r="F2815">
        <v>1787382</v>
      </c>
      <c r="G2815">
        <v>0</v>
      </c>
      <c r="H2815" t="s">
        <v>4</v>
      </c>
      <c r="I2815">
        <v>379</v>
      </c>
      <c r="J2815">
        <v>140441</v>
      </c>
      <c r="K2815">
        <v>1667701</v>
      </c>
      <c r="L2815">
        <v>1808142</v>
      </c>
      <c r="M2815">
        <v>2563</v>
      </c>
    </row>
    <row r="2816" spans="1:13">
      <c r="A2816" t="s">
        <v>2308</v>
      </c>
      <c r="B2816" s="2">
        <v>0.85591435185185183</v>
      </c>
      <c r="C2816">
        <v>111111</v>
      </c>
      <c r="D2816" t="s">
        <v>152</v>
      </c>
      <c r="E2816" t="s">
        <v>68</v>
      </c>
      <c r="F2816">
        <v>28230707</v>
      </c>
      <c r="G2816">
        <v>200369</v>
      </c>
      <c r="H2816" t="s">
        <v>4</v>
      </c>
      <c r="I2816">
        <v>1013</v>
      </c>
      <c r="J2816">
        <v>1646684</v>
      </c>
      <c r="K2816">
        <v>26795628</v>
      </c>
      <c r="L2816">
        <v>28442312</v>
      </c>
      <c r="M2816">
        <v>40903</v>
      </c>
    </row>
    <row r="2817" spans="1:13">
      <c r="A2817" t="s">
        <v>2308</v>
      </c>
      <c r="B2817" s="2">
        <v>0.85719907407407403</v>
      </c>
      <c r="C2817">
        <v>44134121</v>
      </c>
      <c r="D2817" t="s">
        <v>361</v>
      </c>
      <c r="E2817" t="s">
        <v>24</v>
      </c>
      <c r="F2817">
        <v>2527955</v>
      </c>
      <c r="G2817">
        <v>0</v>
      </c>
      <c r="H2817" t="s">
        <v>7</v>
      </c>
      <c r="I2817">
        <v>73</v>
      </c>
      <c r="J2817">
        <v>178346</v>
      </c>
      <c r="K2817">
        <v>2373722</v>
      </c>
      <c r="L2817">
        <v>2552068</v>
      </c>
      <c r="M2817">
        <v>4210</v>
      </c>
    </row>
    <row r="2818" spans="1:13">
      <c r="A2818" t="s">
        <v>2308</v>
      </c>
      <c r="B2818" s="2">
        <v>0.85787037037037039</v>
      </c>
      <c r="C2818">
        <v>44456021</v>
      </c>
      <c r="D2818" t="s">
        <v>171</v>
      </c>
      <c r="E2818" t="s">
        <v>72</v>
      </c>
      <c r="F2818">
        <v>18604782</v>
      </c>
      <c r="G2818">
        <v>0</v>
      </c>
      <c r="H2818" t="s">
        <v>4</v>
      </c>
      <c r="I2818">
        <v>794</v>
      </c>
      <c r="J2818">
        <v>7578388</v>
      </c>
      <c r="K2818">
        <v>11788063</v>
      </c>
      <c r="L2818">
        <v>19366451</v>
      </c>
      <c r="M2818">
        <v>29159</v>
      </c>
    </row>
    <row r="2819" spans="1:13">
      <c r="A2819" t="s">
        <v>2308</v>
      </c>
      <c r="B2819" s="2">
        <v>0.8599768518518518</v>
      </c>
      <c r="C2819">
        <v>44134121</v>
      </c>
      <c r="D2819" t="s">
        <v>361</v>
      </c>
      <c r="E2819" t="s">
        <v>24</v>
      </c>
      <c r="F2819">
        <v>78906</v>
      </c>
      <c r="G2819">
        <v>0</v>
      </c>
      <c r="H2819" t="s">
        <v>7</v>
      </c>
      <c r="I2819">
        <v>96</v>
      </c>
      <c r="J2819">
        <v>43736</v>
      </c>
      <c r="K2819">
        <v>52169</v>
      </c>
      <c r="L2819">
        <v>95905</v>
      </c>
      <c r="M2819">
        <v>884</v>
      </c>
    </row>
    <row r="2820" spans="1:13">
      <c r="A2820" t="s">
        <v>2308</v>
      </c>
      <c r="B2820" s="2">
        <v>0.86274305555555564</v>
      </c>
      <c r="C2820">
        <v>37298731</v>
      </c>
      <c r="D2820" t="s">
        <v>470</v>
      </c>
      <c r="E2820" t="s">
        <v>30</v>
      </c>
      <c r="F2820">
        <v>7741361</v>
      </c>
      <c r="G2820">
        <v>0</v>
      </c>
      <c r="H2820" t="s">
        <v>4</v>
      </c>
      <c r="I2820">
        <v>1141</v>
      </c>
      <c r="J2820">
        <v>965214</v>
      </c>
      <c r="K2820">
        <v>6833146</v>
      </c>
      <c r="L2820">
        <v>7798360</v>
      </c>
      <c r="M2820">
        <v>14720</v>
      </c>
    </row>
    <row r="2821" spans="1:13">
      <c r="A2821" t="s">
        <v>2308</v>
      </c>
      <c r="B2821" s="2">
        <v>0.86277777777777775</v>
      </c>
      <c r="C2821">
        <v>34436791</v>
      </c>
      <c r="D2821" t="s">
        <v>139</v>
      </c>
      <c r="E2821" t="s">
        <v>140</v>
      </c>
      <c r="F2821">
        <v>21447627</v>
      </c>
      <c r="G2821">
        <v>0</v>
      </c>
      <c r="H2821" t="s">
        <v>7</v>
      </c>
      <c r="I2821">
        <v>667</v>
      </c>
      <c r="J2821">
        <v>951162</v>
      </c>
      <c r="K2821">
        <v>20608694</v>
      </c>
      <c r="L2821">
        <v>21559856</v>
      </c>
      <c r="M2821">
        <v>27261</v>
      </c>
    </row>
    <row r="2822" spans="1:13">
      <c r="A2822" t="s">
        <v>2308</v>
      </c>
      <c r="B2822" s="2">
        <v>0.86545138888888884</v>
      </c>
      <c r="C2822">
        <v>44941891</v>
      </c>
      <c r="D2822" t="s">
        <v>475</v>
      </c>
      <c r="E2822" t="s">
        <v>476</v>
      </c>
      <c r="F2822">
        <v>236601</v>
      </c>
      <c r="G2822">
        <v>0</v>
      </c>
      <c r="H2822" t="s">
        <v>4</v>
      </c>
      <c r="I2822">
        <v>418</v>
      </c>
      <c r="J2822">
        <v>51442</v>
      </c>
      <c r="K2822">
        <v>189293</v>
      </c>
      <c r="L2822">
        <v>240735</v>
      </c>
      <c r="M2822">
        <v>818</v>
      </c>
    </row>
    <row r="2823" spans="1:13">
      <c r="A2823" t="s">
        <v>2308</v>
      </c>
      <c r="B2823" s="2">
        <v>0.86553240740740733</v>
      </c>
      <c r="C2823">
        <v>39756371</v>
      </c>
      <c r="D2823" t="s">
        <v>168</v>
      </c>
      <c r="E2823" t="s">
        <v>473</v>
      </c>
      <c r="F2823">
        <v>60412360</v>
      </c>
      <c r="G2823">
        <v>430250</v>
      </c>
      <c r="H2823" t="s">
        <v>7</v>
      </c>
      <c r="I2823">
        <v>5034</v>
      </c>
      <c r="J2823">
        <v>2418960</v>
      </c>
      <c r="K2823">
        <v>58767933</v>
      </c>
      <c r="L2823">
        <v>61186893</v>
      </c>
      <c r="M2823">
        <v>76092</v>
      </c>
    </row>
    <row r="2824" spans="1:13">
      <c r="A2824" t="s">
        <v>2308</v>
      </c>
      <c r="B2824" s="2">
        <v>0.86553240740740733</v>
      </c>
      <c r="C2824">
        <v>44134121</v>
      </c>
      <c r="D2824" t="s">
        <v>361</v>
      </c>
      <c r="E2824" t="s">
        <v>24</v>
      </c>
      <c r="F2824">
        <v>2922496</v>
      </c>
      <c r="G2824">
        <v>0</v>
      </c>
      <c r="H2824" t="s">
        <v>7</v>
      </c>
      <c r="I2824">
        <v>85</v>
      </c>
      <c r="J2824">
        <v>149746</v>
      </c>
      <c r="K2824">
        <v>2802854</v>
      </c>
      <c r="L2824">
        <v>2952600</v>
      </c>
      <c r="M2824">
        <v>4473</v>
      </c>
    </row>
    <row r="2825" spans="1:13">
      <c r="A2825" t="s">
        <v>2308</v>
      </c>
      <c r="B2825" s="2">
        <v>0.86554398148148148</v>
      </c>
      <c r="C2825">
        <v>34436791</v>
      </c>
      <c r="D2825" t="s">
        <v>139</v>
      </c>
      <c r="E2825" t="s">
        <v>140</v>
      </c>
      <c r="F2825">
        <v>9003588</v>
      </c>
      <c r="G2825">
        <v>0</v>
      </c>
      <c r="H2825" t="s">
        <v>7</v>
      </c>
      <c r="I2825">
        <v>236</v>
      </c>
      <c r="J2825">
        <v>403392</v>
      </c>
      <c r="K2825">
        <v>8608236</v>
      </c>
      <c r="L2825">
        <v>9011628</v>
      </c>
      <c r="M2825">
        <v>11523</v>
      </c>
    </row>
    <row r="2826" spans="1:13">
      <c r="A2826" t="s">
        <v>2308</v>
      </c>
      <c r="B2826" s="2">
        <v>0.86831018518518521</v>
      </c>
      <c r="C2826">
        <v>27638761</v>
      </c>
      <c r="D2826" t="s">
        <v>96</v>
      </c>
      <c r="E2826" t="s">
        <v>97</v>
      </c>
      <c r="F2826">
        <v>18638881</v>
      </c>
      <c r="G2826">
        <v>0</v>
      </c>
      <c r="H2826" t="s">
        <v>7</v>
      </c>
      <c r="I2826">
        <v>620</v>
      </c>
      <c r="J2826">
        <v>2226176</v>
      </c>
      <c r="K2826">
        <v>16656040</v>
      </c>
      <c r="L2826">
        <v>18882216</v>
      </c>
      <c r="M2826">
        <v>28219</v>
      </c>
    </row>
    <row r="2827" spans="1:13">
      <c r="A2827" t="s">
        <v>2308</v>
      </c>
      <c r="B2827" s="2">
        <v>0.86831018518518521</v>
      </c>
      <c r="C2827">
        <v>34436791</v>
      </c>
      <c r="D2827" t="s">
        <v>139</v>
      </c>
      <c r="E2827" t="s">
        <v>140</v>
      </c>
      <c r="F2827">
        <v>9144030</v>
      </c>
      <c r="G2827">
        <v>0</v>
      </c>
      <c r="H2827" t="s">
        <v>7</v>
      </c>
      <c r="I2827">
        <v>233</v>
      </c>
      <c r="J2827">
        <v>435037</v>
      </c>
      <c r="K2827">
        <v>8758095</v>
      </c>
      <c r="L2827">
        <v>9193132</v>
      </c>
      <c r="M2827">
        <v>12018</v>
      </c>
    </row>
    <row r="2828" spans="1:13">
      <c r="A2828" t="s">
        <v>2308</v>
      </c>
      <c r="B2828" s="2">
        <v>0.87108796296296298</v>
      </c>
      <c r="C2828">
        <v>34436791</v>
      </c>
      <c r="D2828" t="s">
        <v>139</v>
      </c>
      <c r="E2828" t="s">
        <v>140</v>
      </c>
      <c r="F2828">
        <v>8034663</v>
      </c>
      <c r="G2828">
        <v>0</v>
      </c>
      <c r="H2828" t="s">
        <v>7</v>
      </c>
      <c r="I2828">
        <v>230</v>
      </c>
      <c r="J2828">
        <v>481913</v>
      </c>
      <c r="K2828">
        <v>7572776</v>
      </c>
      <c r="L2828">
        <v>8054689</v>
      </c>
      <c r="M2828">
        <v>10738</v>
      </c>
    </row>
    <row r="2829" spans="1:13">
      <c r="A2829" t="s">
        <v>2308</v>
      </c>
      <c r="B2829" s="2">
        <v>0.87181712962962965</v>
      </c>
      <c r="C2829">
        <v>34436791</v>
      </c>
      <c r="D2829" t="s">
        <v>139</v>
      </c>
      <c r="E2829" t="s">
        <v>140</v>
      </c>
      <c r="F2829">
        <v>1843680</v>
      </c>
      <c r="G2829">
        <v>0</v>
      </c>
      <c r="H2829" t="s">
        <v>18</v>
      </c>
      <c r="I2829">
        <v>50</v>
      </c>
      <c r="J2829">
        <v>98574</v>
      </c>
      <c r="K2829">
        <v>1738746</v>
      </c>
      <c r="L2829">
        <v>1837320</v>
      </c>
      <c r="M2829">
        <v>2517</v>
      </c>
    </row>
    <row r="2830" spans="1:13">
      <c r="A2830" t="s">
        <v>2308</v>
      </c>
      <c r="B2830" s="2">
        <v>0.87290509259259252</v>
      </c>
      <c r="C2830">
        <v>49742911</v>
      </c>
      <c r="D2830" t="s">
        <v>359</v>
      </c>
      <c r="E2830" t="s">
        <v>339</v>
      </c>
      <c r="F2830">
        <v>1570372</v>
      </c>
      <c r="G2830">
        <v>0</v>
      </c>
      <c r="H2830" t="s">
        <v>4</v>
      </c>
      <c r="I2830">
        <v>1187</v>
      </c>
      <c r="J2830">
        <v>451261</v>
      </c>
      <c r="K2830">
        <v>1156589</v>
      </c>
      <c r="L2830">
        <v>1607850</v>
      </c>
      <c r="M2830">
        <v>4931</v>
      </c>
    </row>
    <row r="2831" spans="1:13">
      <c r="A2831" t="s">
        <v>2308</v>
      </c>
      <c r="B2831" s="2">
        <v>0.87591435185185185</v>
      </c>
      <c r="C2831">
        <v>65254181</v>
      </c>
      <c r="D2831" t="s">
        <v>84</v>
      </c>
      <c r="E2831" t="s">
        <v>263</v>
      </c>
      <c r="F2831">
        <v>1202281</v>
      </c>
      <c r="G2831">
        <v>0</v>
      </c>
      <c r="H2831" t="s">
        <v>4</v>
      </c>
      <c r="I2831">
        <v>532</v>
      </c>
      <c r="J2831">
        <v>142257</v>
      </c>
      <c r="K2831">
        <v>1080699</v>
      </c>
      <c r="L2831">
        <v>1222956</v>
      </c>
      <c r="M2831">
        <v>1799</v>
      </c>
    </row>
    <row r="2832" spans="1:13">
      <c r="A2832" t="s">
        <v>2308</v>
      </c>
      <c r="B2832" s="2">
        <v>0.88497685185185182</v>
      </c>
      <c r="C2832">
        <v>33569971</v>
      </c>
      <c r="D2832" t="s">
        <v>151</v>
      </c>
      <c r="E2832" t="s">
        <v>469</v>
      </c>
      <c r="F2832">
        <v>8830431</v>
      </c>
      <c r="G2832">
        <v>0</v>
      </c>
      <c r="H2832" t="s">
        <v>7</v>
      </c>
      <c r="I2832">
        <v>283</v>
      </c>
      <c r="J2832">
        <v>581603</v>
      </c>
      <c r="K2832">
        <v>8265759</v>
      </c>
      <c r="L2832">
        <v>8847362</v>
      </c>
      <c r="M2832">
        <v>12987</v>
      </c>
    </row>
    <row r="2833" spans="1:13">
      <c r="A2833" t="s">
        <v>2308</v>
      </c>
      <c r="B2833" s="2">
        <v>0.88583333333333336</v>
      </c>
      <c r="C2833">
        <v>44941891</v>
      </c>
      <c r="D2833" t="s">
        <v>475</v>
      </c>
      <c r="E2833" t="s">
        <v>476</v>
      </c>
      <c r="F2833">
        <v>377205</v>
      </c>
      <c r="G2833">
        <v>0</v>
      </c>
      <c r="H2833" t="s">
        <v>4</v>
      </c>
      <c r="I2833">
        <v>559</v>
      </c>
      <c r="J2833">
        <v>108218</v>
      </c>
      <c r="K2833">
        <v>317339</v>
      </c>
      <c r="L2833">
        <v>425557</v>
      </c>
      <c r="M2833">
        <v>1859</v>
      </c>
    </row>
    <row r="2834" spans="1:13">
      <c r="A2834" t="s">
        <v>2308</v>
      </c>
      <c r="B2834" s="2">
        <v>0.88708333333333333</v>
      </c>
      <c r="C2834">
        <v>37206451</v>
      </c>
      <c r="D2834" t="s">
        <v>67</v>
      </c>
      <c r="E2834" t="s">
        <v>259</v>
      </c>
      <c r="F2834">
        <v>376867</v>
      </c>
      <c r="G2834">
        <v>0</v>
      </c>
      <c r="H2834" t="s">
        <v>4</v>
      </c>
      <c r="I2834">
        <v>539</v>
      </c>
      <c r="J2834">
        <v>50928</v>
      </c>
      <c r="K2834">
        <v>356958</v>
      </c>
      <c r="L2834">
        <v>407886</v>
      </c>
      <c r="M2834">
        <v>945</v>
      </c>
    </row>
    <row r="2835" spans="1:13">
      <c r="A2835" t="s">
        <v>2308</v>
      </c>
      <c r="B2835" s="2">
        <v>0.88775462962962959</v>
      </c>
      <c r="C2835">
        <v>49364711</v>
      </c>
      <c r="D2835" t="s">
        <v>336</v>
      </c>
      <c r="E2835" t="s">
        <v>337</v>
      </c>
      <c r="F2835">
        <v>629921</v>
      </c>
      <c r="G2835">
        <v>0</v>
      </c>
      <c r="H2835" t="s">
        <v>7</v>
      </c>
      <c r="I2835">
        <v>236</v>
      </c>
      <c r="J2835">
        <v>97812</v>
      </c>
      <c r="K2835">
        <v>536905</v>
      </c>
      <c r="L2835">
        <v>634717</v>
      </c>
      <c r="M2835">
        <v>1728</v>
      </c>
    </row>
    <row r="2836" spans="1:13">
      <c r="A2836" t="s">
        <v>2308</v>
      </c>
      <c r="B2836" s="2">
        <v>0.88777777777777767</v>
      </c>
      <c r="C2836">
        <v>27638761</v>
      </c>
      <c r="D2836" t="s">
        <v>96</v>
      </c>
      <c r="E2836" t="s">
        <v>97</v>
      </c>
      <c r="F2836">
        <v>6020794</v>
      </c>
      <c r="G2836">
        <v>0</v>
      </c>
      <c r="H2836" t="s">
        <v>7</v>
      </c>
      <c r="I2836">
        <v>171</v>
      </c>
      <c r="J2836">
        <v>840325</v>
      </c>
      <c r="K2836">
        <v>5182608</v>
      </c>
      <c r="L2836">
        <v>6022933</v>
      </c>
      <c r="M2836">
        <v>9867</v>
      </c>
    </row>
    <row r="2837" spans="1:13">
      <c r="A2837" t="s">
        <v>2308</v>
      </c>
      <c r="B2837" s="2">
        <v>0.89053240740740736</v>
      </c>
      <c r="C2837">
        <v>27638761</v>
      </c>
      <c r="D2837" t="s">
        <v>96</v>
      </c>
      <c r="E2837" t="s">
        <v>97</v>
      </c>
      <c r="F2837">
        <v>1033001</v>
      </c>
      <c r="G2837">
        <v>0</v>
      </c>
      <c r="H2837" t="s">
        <v>7</v>
      </c>
      <c r="I2837">
        <v>100</v>
      </c>
      <c r="J2837">
        <v>328983</v>
      </c>
      <c r="K2837">
        <v>734079</v>
      </c>
      <c r="L2837">
        <v>1063062</v>
      </c>
      <c r="M2837">
        <v>3079</v>
      </c>
    </row>
    <row r="2838" spans="1:13">
      <c r="A2838" t="s">
        <v>2308</v>
      </c>
      <c r="B2838" s="2">
        <v>0.89085648148148155</v>
      </c>
      <c r="C2838">
        <v>61851441</v>
      </c>
      <c r="D2838" t="s">
        <v>10</v>
      </c>
      <c r="E2838" t="s">
        <v>164</v>
      </c>
      <c r="F2838">
        <v>161558633</v>
      </c>
      <c r="G2838">
        <v>421</v>
      </c>
      <c r="H2838" t="s">
        <v>2</v>
      </c>
      <c r="I2838">
        <v>4083</v>
      </c>
      <c r="J2838">
        <v>5079673</v>
      </c>
      <c r="K2838">
        <v>157492794</v>
      </c>
      <c r="L2838">
        <v>162572467</v>
      </c>
      <c r="M2838">
        <v>194471</v>
      </c>
    </row>
    <row r="2839" spans="1:13">
      <c r="A2839" t="s">
        <v>2308</v>
      </c>
      <c r="B2839" s="2">
        <v>0.89112268518518523</v>
      </c>
      <c r="C2839">
        <v>45869141</v>
      </c>
      <c r="D2839" t="s">
        <v>40</v>
      </c>
      <c r="E2839" t="s">
        <v>41</v>
      </c>
      <c r="F2839">
        <v>9113465</v>
      </c>
      <c r="G2839">
        <v>0</v>
      </c>
      <c r="H2839" t="s">
        <v>4</v>
      </c>
      <c r="I2839">
        <v>583</v>
      </c>
      <c r="J2839">
        <v>481702</v>
      </c>
      <c r="K2839">
        <v>8671728</v>
      </c>
      <c r="L2839">
        <v>9153430</v>
      </c>
      <c r="M2839">
        <v>14021</v>
      </c>
    </row>
    <row r="2840" spans="1:13">
      <c r="A2840" t="s">
        <v>2308</v>
      </c>
      <c r="B2840" s="2">
        <v>0.8954050925925926</v>
      </c>
      <c r="C2840">
        <v>61851441</v>
      </c>
      <c r="D2840" t="s">
        <v>477</v>
      </c>
      <c r="E2840" t="s">
        <v>164</v>
      </c>
      <c r="F2840">
        <v>550199</v>
      </c>
      <c r="G2840">
        <v>0</v>
      </c>
      <c r="H2840" t="s">
        <v>4</v>
      </c>
      <c r="I2840">
        <v>372</v>
      </c>
      <c r="J2840">
        <v>44820</v>
      </c>
      <c r="K2840">
        <v>528669</v>
      </c>
      <c r="L2840">
        <v>573489</v>
      </c>
      <c r="M2840">
        <v>938</v>
      </c>
    </row>
    <row r="2841" spans="1:13">
      <c r="A2841" t="s">
        <v>2308</v>
      </c>
      <c r="B2841" s="2">
        <v>0.89608796296296289</v>
      </c>
      <c r="C2841">
        <v>37298731</v>
      </c>
      <c r="D2841" t="s">
        <v>470</v>
      </c>
      <c r="E2841" t="s">
        <v>30</v>
      </c>
      <c r="F2841">
        <v>865186</v>
      </c>
      <c r="G2841">
        <v>0</v>
      </c>
      <c r="H2841" t="s">
        <v>7</v>
      </c>
      <c r="I2841">
        <v>754</v>
      </c>
      <c r="J2841">
        <v>433555</v>
      </c>
      <c r="K2841">
        <v>454395</v>
      </c>
      <c r="L2841">
        <v>887950</v>
      </c>
      <c r="M2841">
        <v>2273</v>
      </c>
    </row>
    <row r="2842" spans="1:13">
      <c r="A2842" t="s">
        <v>2308</v>
      </c>
      <c r="B2842" s="2">
        <v>0.89973379629629635</v>
      </c>
      <c r="C2842" t="s">
        <v>478</v>
      </c>
      <c r="D2842" t="s">
        <v>288</v>
      </c>
      <c r="E2842" t="s">
        <v>439</v>
      </c>
      <c r="F2842">
        <v>20820961</v>
      </c>
      <c r="G2842">
        <v>0</v>
      </c>
      <c r="H2842" t="s">
        <v>54</v>
      </c>
      <c r="I2842">
        <v>1641</v>
      </c>
      <c r="J2842">
        <v>2247685</v>
      </c>
      <c r="K2842">
        <v>18776777</v>
      </c>
      <c r="L2842">
        <v>21024462</v>
      </c>
      <c r="M2842">
        <v>36559</v>
      </c>
    </row>
    <row r="2843" spans="1:13">
      <c r="A2843" t="s">
        <v>2308</v>
      </c>
      <c r="B2843" s="2">
        <v>0.90145833333333336</v>
      </c>
      <c r="C2843" t="s">
        <v>31</v>
      </c>
      <c r="D2843" t="s">
        <v>474</v>
      </c>
      <c r="E2843" t="s">
        <v>33</v>
      </c>
      <c r="F2843">
        <v>5299447</v>
      </c>
      <c r="G2843">
        <v>0</v>
      </c>
      <c r="H2843" t="s">
        <v>4</v>
      </c>
      <c r="I2843">
        <v>4955</v>
      </c>
      <c r="J2843">
        <v>3403814</v>
      </c>
      <c r="K2843">
        <v>2238665</v>
      </c>
      <c r="L2843">
        <v>5642479</v>
      </c>
      <c r="M2843">
        <v>27468</v>
      </c>
    </row>
    <row r="2844" spans="1:13">
      <c r="A2844" t="s">
        <v>2308</v>
      </c>
      <c r="B2844" s="2">
        <v>0.90668981481481481</v>
      </c>
      <c r="C2844">
        <v>45868041</v>
      </c>
      <c r="D2844" t="s">
        <v>254</v>
      </c>
      <c r="E2844" t="s">
        <v>208</v>
      </c>
      <c r="F2844">
        <v>114372562</v>
      </c>
      <c r="G2844">
        <v>0</v>
      </c>
      <c r="H2844" t="s">
        <v>4</v>
      </c>
      <c r="I2844">
        <v>4607</v>
      </c>
      <c r="J2844">
        <v>6103574</v>
      </c>
      <c r="K2844">
        <v>109131359</v>
      </c>
      <c r="L2844">
        <v>115234933</v>
      </c>
      <c r="M2844">
        <v>157020</v>
      </c>
    </row>
    <row r="2845" spans="1:13">
      <c r="A2845" t="s">
        <v>2308</v>
      </c>
      <c r="B2845" s="2">
        <v>0.90719907407407396</v>
      </c>
      <c r="C2845">
        <v>67394591</v>
      </c>
      <c r="D2845" t="s">
        <v>155</v>
      </c>
      <c r="E2845" t="s">
        <v>56</v>
      </c>
      <c r="F2845">
        <v>3596948</v>
      </c>
      <c r="G2845">
        <v>0</v>
      </c>
      <c r="H2845" t="s">
        <v>7</v>
      </c>
      <c r="I2845">
        <v>252</v>
      </c>
      <c r="J2845">
        <v>426621</v>
      </c>
      <c r="K2845">
        <v>3186602</v>
      </c>
      <c r="L2845">
        <v>3613223</v>
      </c>
      <c r="M2845">
        <v>7288</v>
      </c>
    </row>
    <row r="2846" spans="1:13">
      <c r="A2846" t="s">
        <v>2308</v>
      </c>
      <c r="B2846" s="2">
        <v>0.90949074074074077</v>
      </c>
      <c r="C2846">
        <v>37206451</v>
      </c>
      <c r="D2846" t="s">
        <v>67</v>
      </c>
      <c r="E2846" t="s">
        <v>259</v>
      </c>
      <c r="F2846">
        <v>235615</v>
      </c>
      <c r="G2846">
        <v>0</v>
      </c>
      <c r="H2846" t="s">
        <v>4</v>
      </c>
      <c r="I2846">
        <v>1236</v>
      </c>
      <c r="J2846">
        <v>82900</v>
      </c>
      <c r="K2846">
        <v>207708</v>
      </c>
      <c r="L2846">
        <v>290608</v>
      </c>
      <c r="M2846">
        <v>1812</v>
      </c>
    </row>
    <row r="2847" spans="1:13">
      <c r="A2847" t="s">
        <v>2308</v>
      </c>
      <c r="B2847" s="2">
        <v>0.90989583333333324</v>
      </c>
      <c r="C2847">
        <v>44941891</v>
      </c>
      <c r="D2847" t="s">
        <v>475</v>
      </c>
      <c r="E2847" t="s">
        <v>476</v>
      </c>
      <c r="F2847">
        <v>817050</v>
      </c>
      <c r="G2847">
        <v>0</v>
      </c>
      <c r="H2847" t="s">
        <v>4</v>
      </c>
      <c r="I2847">
        <v>907</v>
      </c>
      <c r="J2847">
        <v>219027</v>
      </c>
      <c r="K2847">
        <v>647722</v>
      </c>
      <c r="L2847">
        <v>866749</v>
      </c>
      <c r="M2847">
        <v>3692</v>
      </c>
    </row>
    <row r="2848" spans="1:13">
      <c r="A2848" t="s">
        <v>2308</v>
      </c>
      <c r="B2848" s="2">
        <v>0.90991898148148154</v>
      </c>
      <c r="C2848" t="s">
        <v>478</v>
      </c>
      <c r="D2848" t="s">
        <v>60</v>
      </c>
      <c r="E2848" t="s">
        <v>439</v>
      </c>
      <c r="F2848">
        <v>21197552</v>
      </c>
      <c r="G2848">
        <v>0</v>
      </c>
      <c r="H2848" t="s">
        <v>2</v>
      </c>
      <c r="I2848">
        <v>818</v>
      </c>
      <c r="J2848">
        <v>1407253</v>
      </c>
      <c r="K2848">
        <v>19902776</v>
      </c>
      <c r="L2848">
        <v>21310029</v>
      </c>
      <c r="M2848">
        <v>32705</v>
      </c>
    </row>
    <row r="2849" spans="1:13">
      <c r="A2849" t="s">
        <v>2308</v>
      </c>
      <c r="B2849" s="2">
        <v>0.90997685185185195</v>
      </c>
      <c r="C2849">
        <v>41983271</v>
      </c>
      <c r="D2849" t="s">
        <v>235</v>
      </c>
      <c r="E2849" t="s">
        <v>121</v>
      </c>
      <c r="F2849">
        <v>54256414</v>
      </c>
      <c r="G2849">
        <v>0</v>
      </c>
      <c r="H2849" t="s">
        <v>7</v>
      </c>
      <c r="I2849">
        <v>2450</v>
      </c>
      <c r="J2849">
        <v>3731407</v>
      </c>
      <c r="K2849">
        <v>50776846</v>
      </c>
      <c r="L2849">
        <v>54508253</v>
      </c>
      <c r="M2849">
        <v>81510</v>
      </c>
    </row>
    <row r="2850" spans="1:13">
      <c r="A2850" t="s">
        <v>2308</v>
      </c>
      <c r="B2850" s="2">
        <v>0.91062500000000002</v>
      </c>
      <c r="C2850">
        <v>49805261</v>
      </c>
      <c r="D2850" t="s">
        <v>246</v>
      </c>
      <c r="E2850" t="s">
        <v>17</v>
      </c>
      <c r="F2850">
        <v>47505270</v>
      </c>
      <c r="G2850">
        <v>0</v>
      </c>
      <c r="H2850" t="s">
        <v>4</v>
      </c>
      <c r="I2850">
        <v>2233</v>
      </c>
      <c r="J2850">
        <v>2974422</v>
      </c>
      <c r="K2850">
        <v>44684894</v>
      </c>
      <c r="L2850">
        <v>47659316</v>
      </c>
      <c r="M2850">
        <v>70498</v>
      </c>
    </row>
    <row r="2851" spans="1:13">
      <c r="A2851" t="s">
        <v>2308</v>
      </c>
      <c r="B2851" s="2">
        <v>0.9118518518518518</v>
      </c>
      <c r="C2851">
        <v>43117881</v>
      </c>
      <c r="D2851" t="s">
        <v>361</v>
      </c>
      <c r="E2851" t="s">
        <v>24</v>
      </c>
      <c r="F2851">
        <v>65511203</v>
      </c>
      <c r="G2851">
        <v>0</v>
      </c>
      <c r="H2851" t="s">
        <v>4</v>
      </c>
      <c r="I2851">
        <v>3894</v>
      </c>
      <c r="J2851">
        <v>20558668</v>
      </c>
      <c r="K2851">
        <v>46283207</v>
      </c>
      <c r="L2851">
        <v>66841875</v>
      </c>
      <c r="M2851">
        <v>126992</v>
      </c>
    </row>
    <row r="2852" spans="1:13">
      <c r="A2852" t="s">
        <v>2308</v>
      </c>
      <c r="B2852" s="2">
        <v>0.91553240740740749</v>
      </c>
      <c r="C2852">
        <v>55133331</v>
      </c>
      <c r="D2852" t="s">
        <v>125</v>
      </c>
      <c r="E2852" t="s">
        <v>126</v>
      </c>
      <c r="F2852">
        <v>109556</v>
      </c>
      <c r="G2852">
        <v>0</v>
      </c>
      <c r="H2852" t="s">
        <v>7</v>
      </c>
      <c r="I2852">
        <v>353</v>
      </c>
      <c r="J2852">
        <v>38160</v>
      </c>
      <c r="K2852">
        <v>93148</v>
      </c>
      <c r="L2852">
        <v>131308</v>
      </c>
      <c r="M2852">
        <v>567</v>
      </c>
    </row>
    <row r="2853" spans="1:13">
      <c r="A2853" t="s">
        <v>2308</v>
      </c>
      <c r="B2853" s="2">
        <v>0.91553240740740749</v>
      </c>
      <c r="C2853">
        <v>6261471</v>
      </c>
      <c r="D2853" t="s">
        <v>14</v>
      </c>
      <c r="E2853" t="s">
        <v>15</v>
      </c>
      <c r="F2853">
        <v>6936670</v>
      </c>
      <c r="G2853">
        <v>0</v>
      </c>
      <c r="H2853" t="s">
        <v>7</v>
      </c>
      <c r="I2853">
        <v>261</v>
      </c>
      <c r="J2853">
        <v>369113</v>
      </c>
      <c r="K2853">
        <v>6597158</v>
      </c>
      <c r="L2853">
        <v>6966271</v>
      </c>
      <c r="M2853">
        <v>9897</v>
      </c>
    </row>
    <row r="2854" spans="1:13">
      <c r="A2854" t="s">
        <v>2308</v>
      </c>
      <c r="B2854" s="2">
        <v>0.91841435185185183</v>
      </c>
      <c r="C2854">
        <v>59915671</v>
      </c>
      <c r="D2854" t="s">
        <v>27</v>
      </c>
      <c r="E2854" t="s">
        <v>28</v>
      </c>
      <c r="F2854">
        <v>29512189</v>
      </c>
      <c r="G2854">
        <v>0</v>
      </c>
      <c r="H2854" t="s">
        <v>4</v>
      </c>
      <c r="I2854">
        <v>1573</v>
      </c>
      <c r="J2854">
        <v>1816634</v>
      </c>
      <c r="K2854">
        <v>27881874</v>
      </c>
      <c r="L2854">
        <v>29698508</v>
      </c>
      <c r="M2854">
        <v>40065</v>
      </c>
    </row>
    <row r="2855" spans="1:13">
      <c r="A2855" t="s">
        <v>2308</v>
      </c>
      <c r="B2855" s="2">
        <v>0.91956018518518512</v>
      </c>
      <c r="C2855">
        <v>31622101</v>
      </c>
      <c r="D2855" t="s">
        <v>479</v>
      </c>
      <c r="E2855" t="s">
        <v>37</v>
      </c>
      <c r="F2855">
        <v>259650918</v>
      </c>
      <c r="G2855">
        <v>2014186</v>
      </c>
      <c r="H2855" t="s">
        <v>4</v>
      </c>
      <c r="I2855">
        <v>8069</v>
      </c>
      <c r="J2855">
        <v>13143713</v>
      </c>
      <c r="K2855">
        <v>250356366</v>
      </c>
      <c r="L2855">
        <v>263500079</v>
      </c>
      <c r="M2855">
        <v>351704</v>
      </c>
    </row>
    <row r="2856" spans="1:13">
      <c r="A2856" t="s">
        <v>2308</v>
      </c>
      <c r="B2856" s="2">
        <v>0.91988425925925921</v>
      </c>
      <c r="C2856">
        <v>63516411</v>
      </c>
      <c r="D2856" t="s">
        <v>93</v>
      </c>
      <c r="E2856" t="s">
        <v>313</v>
      </c>
      <c r="F2856">
        <v>16744</v>
      </c>
      <c r="G2856">
        <v>0</v>
      </c>
      <c r="H2856" t="s">
        <v>4</v>
      </c>
      <c r="I2856">
        <v>341</v>
      </c>
      <c r="J2856">
        <v>7488</v>
      </c>
      <c r="K2856">
        <v>11765</v>
      </c>
      <c r="L2856">
        <v>19253</v>
      </c>
      <c r="M2856">
        <v>97</v>
      </c>
    </row>
    <row r="2857" spans="1:13">
      <c r="A2857" t="s">
        <v>2308</v>
      </c>
      <c r="B2857" s="2">
        <v>0.92386574074074079</v>
      </c>
      <c r="C2857">
        <v>66239921</v>
      </c>
      <c r="D2857" t="s">
        <v>377</v>
      </c>
      <c r="E2857" t="s">
        <v>180</v>
      </c>
      <c r="F2857">
        <v>3733281</v>
      </c>
      <c r="G2857">
        <v>0</v>
      </c>
      <c r="H2857" t="s">
        <v>4</v>
      </c>
      <c r="I2857">
        <v>2338</v>
      </c>
      <c r="J2857">
        <v>324725</v>
      </c>
      <c r="K2857">
        <v>3434833</v>
      </c>
      <c r="L2857">
        <v>3759558</v>
      </c>
      <c r="M2857">
        <v>6548</v>
      </c>
    </row>
    <row r="2858" spans="1:13">
      <c r="A2858" t="s">
        <v>2308</v>
      </c>
      <c r="B2858" s="2">
        <v>0.92386574074074079</v>
      </c>
      <c r="C2858">
        <v>41472411</v>
      </c>
      <c r="D2858" t="s">
        <v>34</v>
      </c>
      <c r="E2858" t="s">
        <v>35</v>
      </c>
      <c r="F2858">
        <v>1041070</v>
      </c>
      <c r="G2858">
        <v>0</v>
      </c>
      <c r="H2858" t="s">
        <v>7</v>
      </c>
      <c r="I2858">
        <v>372</v>
      </c>
      <c r="J2858">
        <v>148305</v>
      </c>
      <c r="K2858">
        <v>926165</v>
      </c>
      <c r="L2858">
        <v>1074470</v>
      </c>
      <c r="M2858">
        <v>2264</v>
      </c>
    </row>
    <row r="2859" spans="1:13">
      <c r="A2859" t="s">
        <v>2308</v>
      </c>
      <c r="B2859" s="2">
        <v>0.92418981481481488</v>
      </c>
      <c r="C2859">
        <v>49805261</v>
      </c>
      <c r="D2859" t="s">
        <v>246</v>
      </c>
      <c r="E2859" t="s">
        <v>17</v>
      </c>
      <c r="F2859">
        <v>1728833</v>
      </c>
      <c r="G2859">
        <v>0</v>
      </c>
      <c r="H2859" t="s">
        <v>4</v>
      </c>
      <c r="I2859">
        <v>567</v>
      </c>
      <c r="J2859">
        <v>156131</v>
      </c>
      <c r="K2859">
        <v>1600350</v>
      </c>
      <c r="L2859">
        <v>1756481</v>
      </c>
      <c r="M2859">
        <v>3154</v>
      </c>
    </row>
    <row r="2860" spans="1:13">
      <c r="A2860" t="s">
        <v>2308</v>
      </c>
      <c r="B2860" s="2">
        <v>0.92524305555555564</v>
      </c>
      <c r="C2860">
        <v>7777777</v>
      </c>
      <c r="D2860" t="s">
        <v>95</v>
      </c>
      <c r="E2860" t="s">
        <v>114</v>
      </c>
      <c r="F2860">
        <v>7221202</v>
      </c>
      <c r="G2860">
        <v>0</v>
      </c>
      <c r="H2860" t="s">
        <v>4</v>
      </c>
      <c r="I2860">
        <v>527</v>
      </c>
      <c r="J2860">
        <v>995547</v>
      </c>
      <c r="K2860">
        <v>6434004</v>
      </c>
      <c r="L2860">
        <v>7429551</v>
      </c>
      <c r="M2860">
        <v>13027</v>
      </c>
    </row>
    <row r="2861" spans="1:13">
      <c r="A2861" t="s">
        <v>2308</v>
      </c>
      <c r="B2861" s="2">
        <v>0.92555555555555558</v>
      </c>
      <c r="C2861">
        <v>44941891</v>
      </c>
      <c r="D2861" t="s">
        <v>475</v>
      </c>
      <c r="E2861" t="s">
        <v>476</v>
      </c>
      <c r="F2861">
        <v>733121</v>
      </c>
      <c r="G2861">
        <v>0</v>
      </c>
      <c r="H2861" t="s">
        <v>4</v>
      </c>
      <c r="I2861">
        <v>894</v>
      </c>
      <c r="J2861">
        <v>161445</v>
      </c>
      <c r="K2861">
        <v>650028</v>
      </c>
      <c r="L2861">
        <v>811473</v>
      </c>
      <c r="M2861">
        <v>2918</v>
      </c>
    </row>
    <row r="2862" spans="1:13">
      <c r="A2862" t="s">
        <v>2308</v>
      </c>
      <c r="B2862" s="2">
        <v>0.92664351851851856</v>
      </c>
      <c r="C2862">
        <v>41472411</v>
      </c>
      <c r="D2862" t="s">
        <v>34</v>
      </c>
      <c r="E2862" t="s">
        <v>35</v>
      </c>
      <c r="F2862">
        <v>2969844</v>
      </c>
      <c r="G2862">
        <v>0</v>
      </c>
      <c r="H2862" t="s">
        <v>7</v>
      </c>
      <c r="I2862">
        <v>103</v>
      </c>
      <c r="J2862">
        <v>223830</v>
      </c>
      <c r="K2862">
        <v>2749041</v>
      </c>
      <c r="L2862">
        <v>2972871</v>
      </c>
      <c r="M2862">
        <v>4831</v>
      </c>
    </row>
    <row r="2863" spans="1:13">
      <c r="A2863" t="s">
        <v>2308</v>
      </c>
      <c r="B2863" s="2">
        <v>0.9266550925925926</v>
      </c>
      <c r="C2863">
        <v>6261471</v>
      </c>
      <c r="D2863" t="s">
        <v>14</v>
      </c>
      <c r="E2863" t="s">
        <v>15</v>
      </c>
      <c r="F2863">
        <v>6806395</v>
      </c>
      <c r="G2863">
        <v>0</v>
      </c>
      <c r="H2863" t="s">
        <v>7</v>
      </c>
      <c r="I2863">
        <v>169</v>
      </c>
      <c r="J2863">
        <v>352848</v>
      </c>
      <c r="K2863">
        <v>6837965</v>
      </c>
      <c r="L2863">
        <v>7190813</v>
      </c>
      <c r="M2863">
        <v>10193</v>
      </c>
    </row>
    <row r="2864" spans="1:13">
      <c r="A2864" t="s">
        <v>2308</v>
      </c>
      <c r="B2864" s="2">
        <v>0.92942129629629633</v>
      </c>
      <c r="C2864">
        <v>6261471</v>
      </c>
      <c r="D2864" t="s">
        <v>14</v>
      </c>
      <c r="E2864" t="s">
        <v>15</v>
      </c>
      <c r="F2864">
        <v>4663276</v>
      </c>
      <c r="G2864">
        <v>0</v>
      </c>
      <c r="H2864" t="s">
        <v>7</v>
      </c>
      <c r="I2864">
        <v>217</v>
      </c>
      <c r="J2864">
        <v>118026</v>
      </c>
      <c r="K2864">
        <v>4549521</v>
      </c>
      <c r="L2864">
        <v>4667547</v>
      </c>
      <c r="M2864">
        <v>5619</v>
      </c>
    </row>
    <row r="2865" spans="1:13">
      <c r="A2865" t="s">
        <v>2308</v>
      </c>
      <c r="B2865" s="2">
        <v>0.93001157407407409</v>
      </c>
      <c r="C2865" t="s">
        <v>478</v>
      </c>
      <c r="D2865" t="s">
        <v>288</v>
      </c>
      <c r="E2865" t="s">
        <v>439</v>
      </c>
      <c r="F2865">
        <v>32332174</v>
      </c>
      <c r="G2865">
        <v>0</v>
      </c>
      <c r="H2865" t="s">
        <v>4</v>
      </c>
      <c r="I2865">
        <v>1407</v>
      </c>
      <c r="J2865">
        <v>1579634</v>
      </c>
      <c r="K2865">
        <v>30883628</v>
      </c>
      <c r="L2865">
        <v>32463262</v>
      </c>
      <c r="M2865">
        <v>44374</v>
      </c>
    </row>
    <row r="2866" spans="1:13">
      <c r="A2866" t="s">
        <v>2308</v>
      </c>
      <c r="B2866" s="2">
        <v>0.9318171296296297</v>
      </c>
      <c r="C2866">
        <v>6261471</v>
      </c>
      <c r="D2866" t="s">
        <v>14</v>
      </c>
      <c r="E2866" t="s">
        <v>15</v>
      </c>
      <c r="F2866">
        <v>1454806</v>
      </c>
      <c r="G2866">
        <v>0</v>
      </c>
      <c r="H2866" t="s">
        <v>18</v>
      </c>
      <c r="I2866">
        <v>28</v>
      </c>
      <c r="J2866">
        <v>96231</v>
      </c>
      <c r="K2866">
        <v>1380329</v>
      </c>
      <c r="L2866">
        <v>1476560</v>
      </c>
      <c r="M2866">
        <v>2459</v>
      </c>
    </row>
    <row r="2867" spans="1:13">
      <c r="A2867" t="s">
        <v>2308</v>
      </c>
      <c r="B2867" s="2">
        <v>0.9327199074074074</v>
      </c>
      <c r="C2867">
        <v>62212891</v>
      </c>
      <c r="D2867" t="s">
        <v>179</v>
      </c>
      <c r="E2867" t="s">
        <v>206</v>
      </c>
      <c r="F2867">
        <v>12065562</v>
      </c>
      <c r="G2867">
        <v>0</v>
      </c>
      <c r="H2867" t="s">
        <v>4</v>
      </c>
      <c r="I2867">
        <v>1428</v>
      </c>
      <c r="J2867">
        <v>553374</v>
      </c>
      <c r="K2867">
        <v>11647197</v>
      </c>
      <c r="L2867">
        <v>12200571</v>
      </c>
      <c r="M2867">
        <v>16352</v>
      </c>
    </row>
    <row r="2868" spans="1:13">
      <c r="A2868" t="s">
        <v>2308</v>
      </c>
      <c r="B2868" s="2">
        <v>0.93497685185185186</v>
      </c>
      <c r="C2868">
        <v>33569971</v>
      </c>
      <c r="D2868" t="s">
        <v>151</v>
      </c>
      <c r="E2868" t="s">
        <v>469</v>
      </c>
      <c r="F2868">
        <v>5096577</v>
      </c>
      <c r="G2868">
        <v>0</v>
      </c>
      <c r="H2868" t="s">
        <v>7</v>
      </c>
      <c r="I2868">
        <v>271</v>
      </c>
      <c r="J2868">
        <v>358290</v>
      </c>
      <c r="K2868">
        <v>4794736</v>
      </c>
      <c r="L2868">
        <v>5153026</v>
      </c>
      <c r="M2868">
        <v>7618</v>
      </c>
    </row>
    <row r="2869" spans="1:13">
      <c r="A2869" t="s">
        <v>2308</v>
      </c>
      <c r="B2869" s="2">
        <v>0.93553240740740751</v>
      </c>
      <c r="C2869">
        <v>44941891</v>
      </c>
      <c r="D2869" t="s">
        <v>475</v>
      </c>
      <c r="E2869" t="s">
        <v>476</v>
      </c>
      <c r="F2869">
        <v>2492615</v>
      </c>
      <c r="G2869">
        <v>0</v>
      </c>
      <c r="H2869" t="s">
        <v>54</v>
      </c>
      <c r="I2869">
        <v>488</v>
      </c>
      <c r="J2869">
        <v>238120</v>
      </c>
      <c r="K2869">
        <v>2291209</v>
      </c>
      <c r="L2869">
        <v>2529329</v>
      </c>
      <c r="M2869">
        <v>5285</v>
      </c>
    </row>
    <row r="2870" spans="1:13">
      <c r="A2870" t="s">
        <v>2308</v>
      </c>
      <c r="B2870" s="2">
        <v>0.93694444444444447</v>
      </c>
      <c r="C2870">
        <v>49805261</v>
      </c>
      <c r="D2870" t="s">
        <v>246</v>
      </c>
      <c r="E2870" t="s">
        <v>17</v>
      </c>
      <c r="F2870">
        <v>171151</v>
      </c>
      <c r="G2870">
        <v>0</v>
      </c>
      <c r="H2870" t="s">
        <v>4</v>
      </c>
      <c r="I2870">
        <v>864</v>
      </c>
      <c r="J2870">
        <v>27806</v>
      </c>
      <c r="K2870">
        <v>144888</v>
      </c>
      <c r="L2870">
        <v>172694</v>
      </c>
      <c r="M2870">
        <v>431</v>
      </c>
    </row>
    <row r="2871" spans="1:13">
      <c r="A2871" t="s">
        <v>2308</v>
      </c>
      <c r="B2871" s="2">
        <v>0.93775462962962963</v>
      </c>
      <c r="C2871">
        <v>41472411</v>
      </c>
      <c r="D2871" t="s">
        <v>34</v>
      </c>
      <c r="E2871" t="s">
        <v>35</v>
      </c>
      <c r="F2871">
        <v>6999203</v>
      </c>
      <c r="G2871">
        <v>0</v>
      </c>
      <c r="H2871" t="s">
        <v>7</v>
      </c>
      <c r="I2871">
        <v>181</v>
      </c>
      <c r="J2871">
        <v>282069</v>
      </c>
      <c r="K2871">
        <v>6717273</v>
      </c>
      <c r="L2871">
        <v>6999342</v>
      </c>
      <c r="M2871">
        <v>8770</v>
      </c>
    </row>
    <row r="2872" spans="1:13">
      <c r="A2872" t="s">
        <v>2308</v>
      </c>
      <c r="B2872" s="2">
        <v>0.9405324074074074</v>
      </c>
      <c r="C2872">
        <v>41472411</v>
      </c>
      <c r="D2872" t="s">
        <v>34</v>
      </c>
      <c r="E2872" t="s">
        <v>35</v>
      </c>
      <c r="F2872">
        <v>3136465</v>
      </c>
      <c r="G2872">
        <v>0</v>
      </c>
      <c r="H2872" t="s">
        <v>7</v>
      </c>
      <c r="I2872">
        <v>144</v>
      </c>
      <c r="J2872">
        <v>160861</v>
      </c>
      <c r="K2872">
        <v>5005788</v>
      </c>
      <c r="L2872">
        <v>5166649</v>
      </c>
      <c r="M2872">
        <v>5972</v>
      </c>
    </row>
    <row r="2873" spans="1:13">
      <c r="A2873" t="s">
        <v>2308</v>
      </c>
      <c r="B2873" s="2">
        <v>0.94107638888888889</v>
      </c>
      <c r="C2873">
        <v>63516411</v>
      </c>
      <c r="D2873" t="s">
        <v>93</v>
      </c>
      <c r="E2873" t="s">
        <v>313</v>
      </c>
      <c r="F2873">
        <v>3237090</v>
      </c>
      <c r="G2873">
        <v>0</v>
      </c>
      <c r="H2873" t="s">
        <v>4</v>
      </c>
      <c r="I2873">
        <v>472</v>
      </c>
      <c r="J2873">
        <v>283990</v>
      </c>
      <c r="K2873">
        <v>2958436</v>
      </c>
      <c r="L2873">
        <v>3242426</v>
      </c>
      <c r="M2873">
        <v>5338</v>
      </c>
    </row>
    <row r="2874" spans="1:13">
      <c r="A2874" t="s">
        <v>2308</v>
      </c>
      <c r="B2874" s="2">
        <v>0.94331018518518517</v>
      </c>
      <c r="C2874">
        <v>41472411</v>
      </c>
      <c r="D2874" t="s">
        <v>34</v>
      </c>
      <c r="E2874" t="s">
        <v>35</v>
      </c>
      <c r="F2874">
        <v>692788</v>
      </c>
      <c r="G2874">
        <v>0</v>
      </c>
      <c r="H2874" t="s">
        <v>7</v>
      </c>
      <c r="I2874">
        <v>168</v>
      </c>
      <c r="J2874">
        <v>24426</v>
      </c>
      <c r="K2874">
        <v>727337</v>
      </c>
      <c r="L2874">
        <v>751763</v>
      </c>
      <c r="M2874">
        <v>943</v>
      </c>
    </row>
    <row r="2875" spans="1:13">
      <c r="A2875" t="s">
        <v>2308</v>
      </c>
      <c r="B2875" s="2">
        <v>0.94609953703703698</v>
      </c>
      <c r="C2875">
        <v>61636931</v>
      </c>
      <c r="D2875" t="s">
        <v>96</v>
      </c>
      <c r="E2875" t="s">
        <v>97</v>
      </c>
      <c r="F2875">
        <v>143019878</v>
      </c>
      <c r="G2875">
        <v>0</v>
      </c>
      <c r="H2875" t="s">
        <v>7</v>
      </c>
      <c r="I2875">
        <v>4654</v>
      </c>
      <c r="J2875">
        <v>13603381</v>
      </c>
      <c r="K2875">
        <v>130677669</v>
      </c>
      <c r="L2875">
        <v>144281050</v>
      </c>
      <c r="M2875">
        <v>198736</v>
      </c>
    </row>
    <row r="2876" spans="1:13">
      <c r="A2876" t="s">
        <v>2308</v>
      </c>
      <c r="B2876" s="2">
        <v>0.94843749999999993</v>
      </c>
      <c r="C2876">
        <v>44991051</v>
      </c>
      <c r="D2876" t="s">
        <v>294</v>
      </c>
      <c r="E2876" t="s">
        <v>426</v>
      </c>
      <c r="F2876">
        <v>4642880</v>
      </c>
      <c r="G2876">
        <v>0</v>
      </c>
      <c r="H2876" t="s">
        <v>4</v>
      </c>
      <c r="I2876">
        <v>429</v>
      </c>
      <c r="J2876">
        <v>354367</v>
      </c>
      <c r="K2876">
        <v>4493429</v>
      </c>
      <c r="L2876">
        <v>4847796</v>
      </c>
      <c r="M2876">
        <v>7833</v>
      </c>
    </row>
    <row r="2877" spans="1:13">
      <c r="A2877" t="s">
        <v>2308</v>
      </c>
      <c r="B2877" s="2">
        <v>0.94927083333333329</v>
      </c>
      <c r="C2877">
        <v>63516411</v>
      </c>
      <c r="D2877" t="s">
        <v>93</v>
      </c>
      <c r="E2877" t="s">
        <v>313</v>
      </c>
      <c r="F2877">
        <v>5474373</v>
      </c>
      <c r="G2877">
        <v>0</v>
      </c>
      <c r="H2877" t="s">
        <v>4</v>
      </c>
      <c r="I2877">
        <v>605</v>
      </c>
      <c r="J2877">
        <v>569398</v>
      </c>
      <c r="K2877">
        <v>4939721</v>
      </c>
      <c r="L2877">
        <v>5509119</v>
      </c>
      <c r="M2877">
        <v>9420</v>
      </c>
    </row>
    <row r="2878" spans="1:13">
      <c r="A2878" t="s">
        <v>2308</v>
      </c>
      <c r="B2878" s="2">
        <v>0.94986111111111116</v>
      </c>
      <c r="C2878">
        <v>63926201</v>
      </c>
      <c r="D2878" t="s">
        <v>155</v>
      </c>
      <c r="E2878" t="s">
        <v>56</v>
      </c>
      <c r="F2878">
        <v>24832891</v>
      </c>
      <c r="G2878">
        <v>0</v>
      </c>
      <c r="H2878" t="s">
        <v>4</v>
      </c>
      <c r="I2878">
        <v>2025</v>
      </c>
      <c r="J2878">
        <v>2280316</v>
      </c>
      <c r="K2878">
        <v>22778640</v>
      </c>
      <c r="L2878">
        <v>25058956</v>
      </c>
      <c r="M2878">
        <v>43001</v>
      </c>
    </row>
    <row r="2879" spans="1:13">
      <c r="A2879" t="s">
        <v>2308</v>
      </c>
      <c r="B2879" s="2">
        <v>0.95062500000000005</v>
      </c>
      <c r="C2879">
        <v>61831661</v>
      </c>
      <c r="D2879" t="s">
        <v>247</v>
      </c>
      <c r="E2879" t="s">
        <v>480</v>
      </c>
      <c r="F2879">
        <v>8841570</v>
      </c>
      <c r="G2879">
        <v>0</v>
      </c>
      <c r="H2879" t="s">
        <v>4</v>
      </c>
      <c r="I2879">
        <v>2433</v>
      </c>
      <c r="J2879">
        <v>1390918</v>
      </c>
      <c r="K2879">
        <v>7532874</v>
      </c>
      <c r="L2879">
        <v>8923792</v>
      </c>
      <c r="M2879">
        <v>17658</v>
      </c>
    </row>
    <row r="2880" spans="1:13">
      <c r="A2880" t="s">
        <v>2308</v>
      </c>
      <c r="B2880" s="2">
        <v>0.9513194444444445</v>
      </c>
      <c r="C2880" t="s">
        <v>478</v>
      </c>
      <c r="D2880" t="s">
        <v>288</v>
      </c>
      <c r="E2880" t="s">
        <v>439</v>
      </c>
      <c r="F2880">
        <v>2269765</v>
      </c>
      <c r="G2880">
        <v>0</v>
      </c>
      <c r="H2880" t="s">
        <v>2</v>
      </c>
      <c r="I2880">
        <v>401</v>
      </c>
      <c r="J2880">
        <v>442377</v>
      </c>
      <c r="K2880">
        <v>1870771</v>
      </c>
      <c r="L2880">
        <v>2313148</v>
      </c>
      <c r="M2880">
        <v>5467</v>
      </c>
    </row>
    <row r="2881" spans="1:13">
      <c r="A2881" t="s">
        <v>2308</v>
      </c>
      <c r="B2881" s="2">
        <v>0.95162037037037039</v>
      </c>
      <c r="C2881">
        <v>53396391</v>
      </c>
      <c r="D2881" t="s">
        <v>297</v>
      </c>
      <c r="E2881" t="s">
        <v>86</v>
      </c>
      <c r="F2881">
        <v>19083212</v>
      </c>
      <c r="G2881">
        <v>0</v>
      </c>
      <c r="H2881" t="s">
        <v>4</v>
      </c>
      <c r="I2881">
        <v>2825</v>
      </c>
      <c r="J2881">
        <v>1085762</v>
      </c>
      <c r="K2881">
        <v>18243201</v>
      </c>
      <c r="L2881">
        <v>19328963</v>
      </c>
      <c r="M2881">
        <v>27756</v>
      </c>
    </row>
    <row r="2882" spans="1:13">
      <c r="A2882" t="s">
        <v>2308</v>
      </c>
      <c r="B2882" s="2">
        <v>0.95216435185185189</v>
      </c>
      <c r="C2882" t="s">
        <v>478</v>
      </c>
      <c r="D2882" t="s">
        <v>384</v>
      </c>
      <c r="E2882" t="s">
        <v>439</v>
      </c>
      <c r="F2882">
        <v>243545</v>
      </c>
      <c r="G2882">
        <v>0</v>
      </c>
      <c r="H2882" t="s">
        <v>2</v>
      </c>
      <c r="I2882">
        <v>64</v>
      </c>
      <c r="J2882">
        <v>44459</v>
      </c>
      <c r="K2882">
        <v>218441</v>
      </c>
      <c r="L2882">
        <v>262900</v>
      </c>
      <c r="M2882">
        <v>844</v>
      </c>
    </row>
    <row r="2883" spans="1:13">
      <c r="A2883" t="s">
        <v>2308</v>
      </c>
      <c r="B2883" s="2">
        <v>0.95299768518518524</v>
      </c>
      <c r="C2883">
        <v>58328151</v>
      </c>
      <c r="D2883" t="s">
        <v>207</v>
      </c>
      <c r="E2883" t="s">
        <v>70</v>
      </c>
      <c r="F2883">
        <v>2614551</v>
      </c>
      <c r="G2883">
        <v>0</v>
      </c>
      <c r="H2883" t="s">
        <v>4</v>
      </c>
      <c r="I2883">
        <v>2256</v>
      </c>
      <c r="J2883">
        <v>405168</v>
      </c>
      <c r="K2883">
        <v>2240669</v>
      </c>
      <c r="L2883">
        <v>2645837</v>
      </c>
      <c r="M2883">
        <v>6199</v>
      </c>
    </row>
    <row r="2884" spans="1:13">
      <c r="A2884" t="s">
        <v>2308</v>
      </c>
      <c r="B2884" s="2">
        <v>0.95362268518518523</v>
      </c>
      <c r="C2884" t="s">
        <v>478</v>
      </c>
      <c r="D2884" t="s">
        <v>288</v>
      </c>
      <c r="E2884" t="s">
        <v>439</v>
      </c>
      <c r="F2884">
        <v>107640</v>
      </c>
      <c r="G2884">
        <v>0</v>
      </c>
      <c r="H2884" t="s">
        <v>2</v>
      </c>
      <c r="I2884">
        <v>47</v>
      </c>
      <c r="J2884">
        <v>17161</v>
      </c>
      <c r="K2884">
        <v>112643</v>
      </c>
      <c r="L2884">
        <v>129804</v>
      </c>
      <c r="M2884">
        <v>302</v>
      </c>
    </row>
    <row r="2885" spans="1:13">
      <c r="A2885" t="s">
        <v>2308</v>
      </c>
      <c r="B2885" s="2">
        <v>0.95396990740740739</v>
      </c>
      <c r="C2885">
        <v>65254181</v>
      </c>
      <c r="D2885" t="s">
        <v>84</v>
      </c>
      <c r="E2885" t="s">
        <v>263</v>
      </c>
      <c r="F2885">
        <v>316772</v>
      </c>
      <c r="G2885">
        <v>0</v>
      </c>
      <c r="H2885" t="s">
        <v>54</v>
      </c>
      <c r="I2885">
        <v>526</v>
      </c>
      <c r="J2885">
        <v>35769</v>
      </c>
      <c r="K2885">
        <v>294379</v>
      </c>
      <c r="L2885">
        <v>330148</v>
      </c>
      <c r="M2885">
        <v>893</v>
      </c>
    </row>
    <row r="2886" spans="1:13">
      <c r="A2886" t="s">
        <v>2308</v>
      </c>
      <c r="B2886" s="2">
        <v>0.95442129629629635</v>
      </c>
      <c r="C2886">
        <v>41472411</v>
      </c>
      <c r="D2886" t="s">
        <v>34</v>
      </c>
      <c r="E2886" t="s">
        <v>35</v>
      </c>
      <c r="F2886">
        <v>6299545</v>
      </c>
      <c r="G2886">
        <v>0</v>
      </c>
      <c r="H2886" t="s">
        <v>7</v>
      </c>
      <c r="I2886">
        <v>209</v>
      </c>
      <c r="J2886">
        <v>229328</v>
      </c>
      <c r="K2886">
        <v>6088790</v>
      </c>
      <c r="L2886">
        <v>6318118</v>
      </c>
      <c r="M2886">
        <v>7823</v>
      </c>
    </row>
    <row r="2887" spans="1:13">
      <c r="A2887" t="s">
        <v>2308</v>
      </c>
      <c r="B2887" s="2">
        <v>0.95708333333333329</v>
      </c>
      <c r="C2887">
        <v>44941891</v>
      </c>
      <c r="D2887" t="s">
        <v>475</v>
      </c>
      <c r="E2887" t="s">
        <v>476</v>
      </c>
      <c r="F2887">
        <v>914073</v>
      </c>
      <c r="G2887">
        <v>0</v>
      </c>
      <c r="H2887" t="s">
        <v>4</v>
      </c>
      <c r="I2887">
        <v>1788</v>
      </c>
      <c r="J2887">
        <v>268020</v>
      </c>
      <c r="K2887">
        <v>735202</v>
      </c>
      <c r="L2887">
        <v>1003222</v>
      </c>
      <c r="M2887">
        <v>4604</v>
      </c>
    </row>
    <row r="2888" spans="1:13">
      <c r="A2888" t="s">
        <v>2308</v>
      </c>
      <c r="B2888" s="2">
        <v>0.95710648148148147</v>
      </c>
      <c r="C2888">
        <v>41472411</v>
      </c>
      <c r="D2888" t="s">
        <v>34</v>
      </c>
      <c r="E2888" t="s">
        <v>35</v>
      </c>
      <c r="F2888">
        <v>291604</v>
      </c>
      <c r="G2888">
        <v>0</v>
      </c>
      <c r="H2888" t="s">
        <v>18</v>
      </c>
      <c r="I2888">
        <v>14</v>
      </c>
      <c r="J2888">
        <v>16015</v>
      </c>
      <c r="K2888">
        <v>264614</v>
      </c>
      <c r="L2888">
        <v>280629</v>
      </c>
      <c r="M2888">
        <v>425</v>
      </c>
    </row>
    <row r="2889" spans="1:13">
      <c r="A2889" t="s">
        <v>2308</v>
      </c>
      <c r="B2889" s="2">
        <v>0.95719907407407412</v>
      </c>
      <c r="C2889" t="s">
        <v>478</v>
      </c>
      <c r="D2889" t="s">
        <v>481</v>
      </c>
      <c r="E2889" t="s">
        <v>439</v>
      </c>
      <c r="F2889">
        <v>1175106</v>
      </c>
      <c r="G2889">
        <v>0</v>
      </c>
      <c r="H2889" t="s">
        <v>7</v>
      </c>
      <c r="I2889">
        <v>292</v>
      </c>
      <c r="J2889">
        <v>265206</v>
      </c>
      <c r="K2889">
        <v>940695</v>
      </c>
      <c r="L2889">
        <v>1205901</v>
      </c>
      <c r="M2889">
        <v>3957</v>
      </c>
    </row>
    <row r="2890" spans="1:13">
      <c r="A2890" t="s">
        <v>2308</v>
      </c>
      <c r="B2890" s="2">
        <v>0.9584259259259259</v>
      </c>
      <c r="C2890">
        <v>63516411</v>
      </c>
      <c r="D2890" t="s">
        <v>93</v>
      </c>
      <c r="E2890" t="s">
        <v>313</v>
      </c>
      <c r="F2890">
        <v>345376</v>
      </c>
      <c r="G2890">
        <v>0</v>
      </c>
      <c r="H2890" t="s">
        <v>4</v>
      </c>
      <c r="I2890">
        <v>415</v>
      </c>
      <c r="J2890">
        <v>77822</v>
      </c>
      <c r="K2890">
        <v>272303</v>
      </c>
      <c r="L2890">
        <v>350125</v>
      </c>
      <c r="M2890">
        <v>1119</v>
      </c>
    </row>
    <row r="2891" spans="1:13">
      <c r="A2891" t="s">
        <v>2308</v>
      </c>
      <c r="B2891" s="2">
        <v>0.95954861111111101</v>
      </c>
      <c r="C2891">
        <v>55806791</v>
      </c>
      <c r="D2891" t="s">
        <v>197</v>
      </c>
      <c r="E2891" t="s">
        <v>203</v>
      </c>
      <c r="F2891">
        <v>4141564</v>
      </c>
      <c r="G2891">
        <v>0</v>
      </c>
      <c r="H2891" t="s">
        <v>4</v>
      </c>
      <c r="I2891">
        <v>608</v>
      </c>
      <c r="J2891">
        <v>447032</v>
      </c>
      <c r="K2891">
        <v>3774486</v>
      </c>
      <c r="L2891">
        <v>4221518</v>
      </c>
      <c r="M2891">
        <v>7204</v>
      </c>
    </row>
    <row r="2892" spans="1:13">
      <c r="A2892" t="s">
        <v>2308</v>
      </c>
      <c r="B2892" s="2">
        <v>0.96354166666666663</v>
      </c>
      <c r="C2892">
        <v>66239921</v>
      </c>
      <c r="D2892" t="s">
        <v>377</v>
      </c>
      <c r="E2892" t="s">
        <v>180</v>
      </c>
      <c r="F2892">
        <v>37018895</v>
      </c>
      <c r="G2892">
        <v>0</v>
      </c>
      <c r="H2892" t="s">
        <v>4</v>
      </c>
      <c r="I2892">
        <v>3146</v>
      </c>
      <c r="J2892">
        <v>2026985</v>
      </c>
      <c r="K2892">
        <v>35723170</v>
      </c>
      <c r="L2892">
        <v>37750155</v>
      </c>
      <c r="M2892">
        <v>49427</v>
      </c>
    </row>
    <row r="2893" spans="1:13">
      <c r="A2893" t="s">
        <v>2308</v>
      </c>
      <c r="B2893" s="2">
        <v>0.96553240740740742</v>
      </c>
      <c r="C2893" t="s">
        <v>456</v>
      </c>
      <c r="D2893" t="s">
        <v>109</v>
      </c>
      <c r="E2893" t="s">
        <v>89</v>
      </c>
      <c r="F2893">
        <v>6270658</v>
      </c>
      <c r="G2893">
        <v>0</v>
      </c>
      <c r="H2893" t="s">
        <v>7</v>
      </c>
      <c r="I2893">
        <v>268</v>
      </c>
      <c r="J2893">
        <v>376448</v>
      </c>
      <c r="K2893">
        <v>5915186</v>
      </c>
      <c r="L2893">
        <v>6291634</v>
      </c>
      <c r="M2893">
        <v>8179</v>
      </c>
    </row>
    <row r="2894" spans="1:13">
      <c r="A2894" t="s">
        <v>2308</v>
      </c>
      <c r="B2894" s="2">
        <v>0.96616898148148145</v>
      </c>
      <c r="C2894">
        <v>42687221</v>
      </c>
      <c r="D2894" t="s">
        <v>482</v>
      </c>
      <c r="E2894" t="s">
        <v>483</v>
      </c>
      <c r="F2894">
        <v>57343664</v>
      </c>
      <c r="G2894">
        <v>0</v>
      </c>
      <c r="H2894" t="s">
        <v>4</v>
      </c>
      <c r="I2894">
        <v>2591</v>
      </c>
      <c r="J2894">
        <v>4585748</v>
      </c>
      <c r="K2894">
        <v>53158438</v>
      </c>
      <c r="L2894">
        <v>57744186</v>
      </c>
      <c r="M2894">
        <v>90705</v>
      </c>
    </row>
    <row r="2895" spans="1:13">
      <c r="A2895" t="s">
        <v>2308</v>
      </c>
      <c r="B2895" s="2">
        <v>0.96781249999999996</v>
      </c>
      <c r="C2895">
        <v>63516411</v>
      </c>
      <c r="D2895" t="s">
        <v>93</v>
      </c>
      <c r="E2895" t="s">
        <v>313</v>
      </c>
      <c r="F2895">
        <v>2186015</v>
      </c>
      <c r="G2895">
        <v>0</v>
      </c>
      <c r="H2895" t="s">
        <v>4</v>
      </c>
      <c r="I2895">
        <v>462</v>
      </c>
      <c r="J2895">
        <v>351284</v>
      </c>
      <c r="K2895">
        <v>1846765</v>
      </c>
      <c r="L2895">
        <v>2198049</v>
      </c>
      <c r="M2895">
        <v>4310</v>
      </c>
    </row>
    <row r="2896" spans="1:13">
      <c r="A2896" t="s">
        <v>2308</v>
      </c>
      <c r="B2896" s="2">
        <v>0.96793981481481473</v>
      </c>
      <c r="C2896" t="s">
        <v>456</v>
      </c>
      <c r="D2896" t="s">
        <v>109</v>
      </c>
      <c r="E2896" t="s">
        <v>89</v>
      </c>
      <c r="F2896">
        <v>6406280</v>
      </c>
      <c r="G2896">
        <v>0</v>
      </c>
      <c r="H2896" t="s">
        <v>18</v>
      </c>
      <c r="I2896">
        <v>171</v>
      </c>
      <c r="J2896">
        <v>358768</v>
      </c>
      <c r="K2896">
        <v>6044255</v>
      </c>
      <c r="L2896">
        <v>6403023</v>
      </c>
      <c r="M2896">
        <v>9683</v>
      </c>
    </row>
    <row r="2897" spans="1:13">
      <c r="A2897" t="s">
        <v>2308</v>
      </c>
      <c r="B2897" s="2">
        <v>0.97026620370370376</v>
      </c>
      <c r="C2897">
        <v>55806791</v>
      </c>
      <c r="D2897" t="s">
        <v>197</v>
      </c>
      <c r="E2897" t="s">
        <v>203</v>
      </c>
      <c r="F2897">
        <v>9791045</v>
      </c>
      <c r="G2897">
        <v>0</v>
      </c>
      <c r="H2897" t="s">
        <v>4</v>
      </c>
      <c r="I2897">
        <v>778</v>
      </c>
      <c r="J2897">
        <v>370527</v>
      </c>
      <c r="K2897">
        <v>9467667</v>
      </c>
      <c r="L2897">
        <v>9838194</v>
      </c>
      <c r="M2897">
        <v>12912</v>
      </c>
    </row>
    <row r="2898" spans="1:13">
      <c r="A2898" t="s">
        <v>2308</v>
      </c>
      <c r="B2898" s="2">
        <v>0.97108796296296296</v>
      </c>
      <c r="C2898">
        <v>49364711</v>
      </c>
      <c r="D2898" t="s">
        <v>336</v>
      </c>
      <c r="E2898" t="s">
        <v>337</v>
      </c>
      <c r="F2898">
        <v>210947</v>
      </c>
      <c r="G2898">
        <v>0</v>
      </c>
      <c r="H2898" t="s">
        <v>7</v>
      </c>
      <c r="I2898">
        <v>128</v>
      </c>
      <c r="J2898">
        <v>75870</v>
      </c>
      <c r="K2898">
        <v>140631</v>
      </c>
      <c r="L2898">
        <v>216501</v>
      </c>
      <c r="M2898">
        <v>776</v>
      </c>
    </row>
    <row r="2899" spans="1:13">
      <c r="A2899" t="s">
        <v>2308</v>
      </c>
      <c r="B2899" s="2">
        <v>0.97229166666666667</v>
      </c>
      <c r="C2899">
        <v>44941891</v>
      </c>
      <c r="D2899" t="s">
        <v>475</v>
      </c>
      <c r="E2899" t="s">
        <v>476</v>
      </c>
      <c r="F2899">
        <v>945664</v>
      </c>
      <c r="G2899">
        <v>0</v>
      </c>
      <c r="H2899" t="s">
        <v>4</v>
      </c>
      <c r="I2899">
        <v>865</v>
      </c>
      <c r="J2899">
        <v>252050</v>
      </c>
      <c r="K2899">
        <v>792041</v>
      </c>
      <c r="L2899">
        <v>1044091</v>
      </c>
      <c r="M2899">
        <v>3977</v>
      </c>
    </row>
    <row r="2900" spans="1:13">
      <c r="A2900" t="s">
        <v>2308</v>
      </c>
      <c r="B2900" s="2">
        <v>0.97304398148148152</v>
      </c>
      <c r="C2900">
        <v>49364711</v>
      </c>
      <c r="D2900" t="s">
        <v>336</v>
      </c>
      <c r="E2900" t="s">
        <v>337</v>
      </c>
      <c r="F2900">
        <v>811276</v>
      </c>
      <c r="G2900">
        <v>0</v>
      </c>
      <c r="H2900" t="s">
        <v>18</v>
      </c>
      <c r="I2900">
        <v>114</v>
      </c>
      <c r="J2900">
        <v>152667</v>
      </c>
      <c r="K2900">
        <v>665955</v>
      </c>
      <c r="L2900">
        <v>818622</v>
      </c>
      <c r="M2900">
        <v>1696</v>
      </c>
    </row>
    <row r="2901" spans="1:13">
      <c r="A2901" t="s">
        <v>2308</v>
      </c>
      <c r="B2901" s="2">
        <v>0.97883101851851861</v>
      </c>
      <c r="C2901" t="s">
        <v>484</v>
      </c>
      <c r="D2901" t="s">
        <v>481</v>
      </c>
      <c r="E2901" t="s">
        <v>439</v>
      </c>
      <c r="F2901">
        <v>2063631</v>
      </c>
      <c r="G2901">
        <v>0</v>
      </c>
      <c r="H2901" t="s">
        <v>54</v>
      </c>
      <c r="I2901">
        <v>613</v>
      </c>
      <c r="J2901">
        <v>305284</v>
      </c>
      <c r="K2901">
        <v>1793617</v>
      </c>
      <c r="L2901">
        <v>2098901</v>
      </c>
      <c r="M2901">
        <v>4804</v>
      </c>
    </row>
    <row r="2902" spans="1:13">
      <c r="A2902" t="s">
        <v>2308</v>
      </c>
      <c r="B2902" s="2">
        <v>0.97943287037037041</v>
      </c>
      <c r="C2902">
        <v>63516411</v>
      </c>
      <c r="D2902" t="s">
        <v>93</v>
      </c>
      <c r="E2902" t="s">
        <v>313</v>
      </c>
      <c r="F2902">
        <v>4705083</v>
      </c>
      <c r="G2902">
        <v>0</v>
      </c>
      <c r="H2902" t="s">
        <v>7</v>
      </c>
      <c r="I2902">
        <v>340</v>
      </c>
      <c r="J2902">
        <v>620189</v>
      </c>
      <c r="K2902">
        <v>4120440</v>
      </c>
      <c r="L2902">
        <v>4740629</v>
      </c>
      <c r="M2902">
        <v>10639</v>
      </c>
    </row>
    <row r="2903" spans="1:13">
      <c r="A2903" t="s">
        <v>2308</v>
      </c>
      <c r="B2903" s="2">
        <v>0.98150462962962959</v>
      </c>
      <c r="C2903">
        <v>32905301</v>
      </c>
      <c r="D2903" t="s">
        <v>357</v>
      </c>
      <c r="E2903" t="s">
        <v>92</v>
      </c>
      <c r="F2903">
        <v>3843238</v>
      </c>
      <c r="G2903">
        <v>0</v>
      </c>
      <c r="H2903" t="s">
        <v>2</v>
      </c>
      <c r="I2903">
        <v>452</v>
      </c>
      <c r="J2903">
        <v>654259</v>
      </c>
      <c r="K2903">
        <v>3512150</v>
      </c>
      <c r="L2903">
        <v>4166409</v>
      </c>
      <c r="M2903">
        <v>6868</v>
      </c>
    </row>
    <row r="2904" spans="1:13">
      <c r="A2904" t="s">
        <v>2308</v>
      </c>
      <c r="B2904" s="2">
        <v>0.98182870370370379</v>
      </c>
      <c r="C2904">
        <v>55806791</v>
      </c>
      <c r="D2904" t="s">
        <v>197</v>
      </c>
      <c r="E2904" t="s">
        <v>203</v>
      </c>
      <c r="F2904">
        <v>9108300</v>
      </c>
      <c r="G2904">
        <v>0</v>
      </c>
      <c r="H2904" t="s">
        <v>4</v>
      </c>
      <c r="I2904">
        <v>611</v>
      </c>
      <c r="J2904">
        <v>498449</v>
      </c>
      <c r="K2904">
        <v>8648364</v>
      </c>
      <c r="L2904">
        <v>9146813</v>
      </c>
      <c r="M2904">
        <v>12502</v>
      </c>
    </row>
    <row r="2905" spans="1:13">
      <c r="A2905" t="s">
        <v>2308</v>
      </c>
      <c r="B2905" s="2">
        <v>0.98291666666666666</v>
      </c>
      <c r="C2905">
        <v>43117881</v>
      </c>
      <c r="D2905" t="s">
        <v>361</v>
      </c>
      <c r="E2905" t="s">
        <v>24</v>
      </c>
      <c r="F2905">
        <v>33454749</v>
      </c>
      <c r="G2905">
        <v>0</v>
      </c>
      <c r="H2905" t="s">
        <v>4</v>
      </c>
      <c r="I2905">
        <v>2227</v>
      </c>
      <c r="J2905">
        <v>4363284</v>
      </c>
      <c r="K2905">
        <v>29312896</v>
      </c>
      <c r="L2905">
        <v>33676180</v>
      </c>
      <c r="M2905">
        <v>82478</v>
      </c>
    </row>
    <row r="2906" spans="1:13">
      <c r="A2906" t="s">
        <v>2308</v>
      </c>
      <c r="B2906" s="2">
        <v>0.9835532407407408</v>
      </c>
      <c r="C2906" t="s">
        <v>484</v>
      </c>
      <c r="D2906" t="s">
        <v>481</v>
      </c>
      <c r="E2906" t="s">
        <v>439</v>
      </c>
      <c r="F2906">
        <v>1244262</v>
      </c>
      <c r="G2906">
        <v>0</v>
      </c>
      <c r="H2906" t="s">
        <v>2</v>
      </c>
      <c r="I2906">
        <v>114</v>
      </c>
      <c r="J2906">
        <v>167757</v>
      </c>
      <c r="K2906">
        <v>1094169</v>
      </c>
      <c r="L2906">
        <v>1261926</v>
      </c>
      <c r="M2906">
        <v>2395</v>
      </c>
    </row>
    <row r="2907" spans="1:13">
      <c r="A2907" t="s">
        <v>2309</v>
      </c>
      <c r="B2907" s="2">
        <v>1.1307870370370371E-2</v>
      </c>
      <c r="C2907">
        <v>58328151</v>
      </c>
      <c r="D2907" t="s">
        <v>165</v>
      </c>
      <c r="E2907" t="s">
        <v>70</v>
      </c>
      <c r="F2907">
        <v>108854</v>
      </c>
      <c r="G2907">
        <v>0</v>
      </c>
      <c r="H2907" t="s">
        <v>4</v>
      </c>
      <c r="I2907">
        <v>662</v>
      </c>
      <c r="J2907">
        <v>34198</v>
      </c>
      <c r="K2907">
        <v>96474</v>
      </c>
      <c r="L2907">
        <v>130672</v>
      </c>
      <c r="M2907">
        <v>724</v>
      </c>
    </row>
    <row r="2908" spans="1:13">
      <c r="A2908" t="s">
        <v>2309</v>
      </c>
      <c r="B2908" s="2">
        <v>2.4120370370370372E-2</v>
      </c>
      <c r="C2908" t="s">
        <v>484</v>
      </c>
      <c r="D2908" t="s">
        <v>485</v>
      </c>
      <c r="E2908" t="s">
        <v>439</v>
      </c>
      <c r="F2908">
        <v>40987362</v>
      </c>
      <c r="G2908">
        <v>0</v>
      </c>
      <c r="H2908" t="s">
        <v>4</v>
      </c>
      <c r="I2908">
        <v>1636</v>
      </c>
      <c r="J2908">
        <v>2066648</v>
      </c>
      <c r="K2908">
        <v>39087555</v>
      </c>
      <c r="L2908">
        <v>41154203</v>
      </c>
      <c r="M2908">
        <v>57152</v>
      </c>
    </row>
    <row r="2909" spans="1:13">
      <c r="A2909" t="s">
        <v>2309</v>
      </c>
      <c r="B2909" s="2">
        <v>2.8668981481481479E-2</v>
      </c>
      <c r="C2909" t="s">
        <v>484</v>
      </c>
      <c r="D2909" t="s">
        <v>481</v>
      </c>
      <c r="E2909" t="s">
        <v>439</v>
      </c>
      <c r="F2909">
        <v>1498443</v>
      </c>
      <c r="G2909">
        <v>0</v>
      </c>
      <c r="H2909" t="s">
        <v>2</v>
      </c>
      <c r="I2909">
        <v>141</v>
      </c>
      <c r="J2909">
        <v>288321</v>
      </c>
      <c r="K2909">
        <v>1221270</v>
      </c>
      <c r="L2909">
        <v>1509591</v>
      </c>
      <c r="M2909">
        <v>3755</v>
      </c>
    </row>
    <row r="2910" spans="1:13">
      <c r="A2910" t="s">
        <v>2309</v>
      </c>
      <c r="B2910" s="2">
        <v>2.9409722222222223E-2</v>
      </c>
      <c r="C2910">
        <v>33569971</v>
      </c>
      <c r="D2910" t="s">
        <v>151</v>
      </c>
      <c r="E2910" t="s">
        <v>469</v>
      </c>
      <c r="F2910">
        <v>1674874</v>
      </c>
      <c r="G2910">
        <v>0</v>
      </c>
      <c r="H2910" t="s">
        <v>7</v>
      </c>
      <c r="I2910">
        <v>111</v>
      </c>
      <c r="J2910">
        <v>254316</v>
      </c>
      <c r="K2910">
        <v>1488812</v>
      </c>
      <c r="L2910">
        <v>1743128</v>
      </c>
      <c r="M2910">
        <v>3353</v>
      </c>
    </row>
    <row r="2911" spans="1:13">
      <c r="A2911" t="s">
        <v>2309</v>
      </c>
      <c r="B2911" s="2">
        <v>2.9421296296296296E-2</v>
      </c>
      <c r="C2911">
        <v>32905301</v>
      </c>
      <c r="D2911" t="s">
        <v>387</v>
      </c>
      <c r="E2911" t="s">
        <v>92</v>
      </c>
      <c r="F2911">
        <v>4155661</v>
      </c>
      <c r="G2911">
        <v>0</v>
      </c>
      <c r="H2911" t="s">
        <v>7</v>
      </c>
      <c r="I2911">
        <v>197</v>
      </c>
      <c r="J2911">
        <v>578127</v>
      </c>
      <c r="K2911">
        <v>3612668</v>
      </c>
      <c r="L2911">
        <v>4190795</v>
      </c>
      <c r="M2911">
        <v>6526</v>
      </c>
    </row>
    <row r="2912" spans="1:13">
      <c r="A2912" t="s">
        <v>2309</v>
      </c>
      <c r="B2912" s="2">
        <v>2.946759259259259E-2</v>
      </c>
      <c r="C2912" t="s">
        <v>484</v>
      </c>
      <c r="D2912" t="s">
        <v>485</v>
      </c>
      <c r="E2912" t="s">
        <v>439</v>
      </c>
      <c r="F2912">
        <v>37471</v>
      </c>
      <c r="G2912">
        <v>0</v>
      </c>
      <c r="H2912" t="s">
        <v>2</v>
      </c>
      <c r="I2912">
        <v>64</v>
      </c>
      <c r="J2912">
        <v>9035</v>
      </c>
      <c r="K2912">
        <v>32912</v>
      </c>
      <c r="L2912">
        <v>41947</v>
      </c>
      <c r="M2912">
        <v>135</v>
      </c>
    </row>
    <row r="2913" spans="1:13">
      <c r="A2913" t="s">
        <v>2309</v>
      </c>
      <c r="B2913" s="2">
        <v>3.1967592592592589E-2</v>
      </c>
      <c r="C2913">
        <v>33569971</v>
      </c>
      <c r="D2913" t="s">
        <v>151</v>
      </c>
      <c r="E2913" t="s">
        <v>469</v>
      </c>
      <c r="F2913">
        <v>25569</v>
      </c>
      <c r="G2913">
        <v>0</v>
      </c>
      <c r="H2913" t="s">
        <v>18</v>
      </c>
      <c r="I2913">
        <v>207</v>
      </c>
      <c r="J2913">
        <v>7761</v>
      </c>
      <c r="K2913">
        <v>17964</v>
      </c>
      <c r="L2913">
        <v>25725</v>
      </c>
      <c r="M2913">
        <v>160</v>
      </c>
    </row>
    <row r="2914" spans="1:13">
      <c r="A2914" t="s">
        <v>2309</v>
      </c>
      <c r="B2914" s="2">
        <v>3.2199074074074074E-2</v>
      </c>
      <c r="C2914">
        <v>32905301</v>
      </c>
      <c r="D2914" t="s">
        <v>387</v>
      </c>
      <c r="E2914" t="s">
        <v>92</v>
      </c>
      <c r="F2914">
        <v>4045088</v>
      </c>
      <c r="G2914">
        <v>0</v>
      </c>
      <c r="H2914" t="s">
        <v>7</v>
      </c>
      <c r="I2914">
        <v>176</v>
      </c>
      <c r="J2914">
        <v>562887</v>
      </c>
      <c r="K2914">
        <v>3507708</v>
      </c>
      <c r="L2914">
        <v>4070595</v>
      </c>
      <c r="M2914">
        <v>6220</v>
      </c>
    </row>
    <row r="2915" spans="1:13">
      <c r="A2915" t="s">
        <v>2309</v>
      </c>
      <c r="B2915" s="2">
        <v>3.3009259259259259E-2</v>
      </c>
      <c r="C2915" t="s">
        <v>484</v>
      </c>
      <c r="D2915" t="s">
        <v>270</v>
      </c>
      <c r="E2915" t="s">
        <v>439</v>
      </c>
      <c r="F2915">
        <v>5917405</v>
      </c>
      <c r="G2915">
        <v>0</v>
      </c>
      <c r="H2915" t="s">
        <v>2</v>
      </c>
      <c r="I2915">
        <v>264</v>
      </c>
      <c r="J2915">
        <v>432168</v>
      </c>
      <c r="K2915">
        <v>5491015</v>
      </c>
      <c r="L2915">
        <v>5923183</v>
      </c>
      <c r="M2915">
        <v>8988</v>
      </c>
    </row>
    <row r="2916" spans="1:13">
      <c r="A2916" t="s">
        <v>2309</v>
      </c>
      <c r="B2916" s="2">
        <v>3.4444444444444444E-2</v>
      </c>
      <c r="C2916">
        <v>49805261</v>
      </c>
      <c r="D2916" t="s">
        <v>246</v>
      </c>
      <c r="E2916" t="s">
        <v>17</v>
      </c>
      <c r="F2916">
        <v>931162</v>
      </c>
      <c r="G2916">
        <v>0</v>
      </c>
      <c r="H2916" t="s">
        <v>4</v>
      </c>
      <c r="I2916">
        <v>543</v>
      </c>
      <c r="J2916">
        <v>117774</v>
      </c>
      <c r="K2916">
        <v>817939</v>
      </c>
      <c r="L2916">
        <v>935713</v>
      </c>
      <c r="M2916">
        <v>2429</v>
      </c>
    </row>
    <row r="2917" spans="1:13">
      <c r="A2917" t="s">
        <v>2309</v>
      </c>
      <c r="B2917" s="2">
        <v>3.4629629629629628E-2</v>
      </c>
      <c r="C2917" t="s">
        <v>484</v>
      </c>
      <c r="D2917" t="s">
        <v>238</v>
      </c>
      <c r="E2917" t="s">
        <v>439</v>
      </c>
      <c r="F2917">
        <v>321485</v>
      </c>
      <c r="G2917">
        <v>0</v>
      </c>
      <c r="H2917" t="s">
        <v>54</v>
      </c>
      <c r="I2917">
        <v>132</v>
      </c>
      <c r="J2917">
        <v>65176</v>
      </c>
      <c r="K2917">
        <v>263705</v>
      </c>
      <c r="L2917">
        <v>328881</v>
      </c>
      <c r="M2917">
        <v>1140</v>
      </c>
    </row>
    <row r="2918" spans="1:13">
      <c r="A2918" t="s">
        <v>2309</v>
      </c>
      <c r="B2918" s="2">
        <v>3.498842592592593E-2</v>
      </c>
      <c r="C2918">
        <v>32905301</v>
      </c>
      <c r="D2918" t="s">
        <v>387</v>
      </c>
      <c r="E2918" t="s">
        <v>92</v>
      </c>
      <c r="F2918">
        <v>6581739</v>
      </c>
      <c r="G2918">
        <v>0</v>
      </c>
      <c r="H2918" t="s">
        <v>7</v>
      </c>
      <c r="I2918">
        <v>190</v>
      </c>
      <c r="J2918">
        <v>2840354</v>
      </c>
      <c r="K2918">
        <v>4015616</v>
      </c>
      <c r="L2918">
        <v>6855970</v>
      </c>
      <c r="M2918">
        <v>10009</v>
      </c>
    </row>
    <row r="2919" spans="1:13">
      <c r="A2919" t="s">
        <v>2309</v>
      </c>
      <c r="B2919" s="2">
        <v>3.5914351851851857E-2</v>
      </c>
      <c r="C2919">
        <v>44521941</v>
      </c>
      <c r="D2919" t="s">
        <v>324</v>
      </c>
      <c r="E2919" t="s">
        <v>418</v>
      </c>
      <c r="F2919">
        <v>8536689</v>
      </c>
      <c r="G2919">
        <v>0</v>
      </c>
      <c r="H2919" t="s">
        <v>2</v>
      </c>
      <c r="I2919">
        <v>265</v>
      </c>
      <c r="J2919">
        <v>567342</v>
      </c>
      <c r="K2919">
        <v>8262994</v>
      </c>
      <c r="L2919">
        <v>8830336</v>
      </c>
      <c r="M2919">
        <v>12689</v>
      </c>
    </row>
    <row r="2920" spans="1:13">
      <c r="A2920" t="s">
        <v>2309</v>
      </c>
      <c r="B2920" s="2">
        <v>3.7766203703703705E-2</v>
      </c>
      <c r="C2920">
        <v>32905301</v>
      </c>
      <c r="D2920" t="s">
        <v>387</v>
      </c>
      <c r="E2920" t="s">
        <v>92</v>
      </c>
      <c r="F2920">
        <v>7666196</v>
      </c>
      <c r="G2920">
        <v>0</v>
      </c>
      <c r="H2920" t="s">
        <v>7</v>
      </c>
      <c r="I2920">
        <v>172</v>
      </c>
      <c r="J2920">
        <v>2485084</v>
      </c>
      <c r="K2920">
        <v>5440633</v>
      </c>
      <c r="L2920">
        <v>7925717</v>
      </c>
      <c r="M2920">
        <v>11368</v>
      </c>
    </row>
    <row r="2921" spans="1:13">
      <c r="A2921" t="s">
        <v>2309</v>
      </c>
      <c r="B2921" s="2">
        <v>3.8807870370370375E-2</v>
      </c>
      <c r="C2921">
        <v>45868041</v>
      </c>
      <c r="D2921" t="s">
        <v>254</v>
      </c>
      <c r="E2921" t="s">
        <v>208</v>
      </c>
      <c r="F2921">
        <v>1974624</v>
      </c>
      <c r="G2921">
        <v>0</v>
      </c>
      <c r="H2921" t="s">
        <v>4</v>
      </c>
      <c r="I2921">
        <v>536</v>
      </c>
      <c r="J2921">
        <v>153576</v>
      </c>
      <c r="K2921">
        <v>1834889</v>
      </c>
      <c r="L2921">
        <v>1988465</v>
      </c>
      <c r="M2921">
        <v>3560</v>
      </c>
    </row>
    <row r="2922" spans="1:13">
      <c r="A2922" t="s">
        <v>2309</v>
      </c>
      <c r="B2922" s="2">
        <v>4.0543981481481479E-2</v>
      </c>
      <c r="C2922">
        <v>32905301</v>
      </c>
      <c r="D2922" t="s">
        <v>387</v>
      </c>
      <c r="E2922" t="s">
        <v>92</v>
      </c>
      <c r="F2922">
        <v>7295283</v>
      </c>
      <c r="G2922">
        <v>0</v>
      </c>
      <c r="H2922" t="s">
        <v>7</v>
      </c>
      <c r="I2922">
        <v>180</v>
      </c>
      <c r="J2922">
        <v>1994013</v>
      </c>
      <c r="K2922">
        <v>5436312</v>
      </c>
      <c r="L2922">
        <v>7430325</v>
      </c>
      <c r="M2922">
        <v>10606</v>
      </c>
    </row>
    <row r="2923" spans="1:13">
      <c r="A2923" t="s">
        <v>2309</v>
      </c>
      <c r="B2923" s="2">
        <v>4.1087962962962958E-2</v>
      </c>
      <c r="C2923">
        <v>31834131</v>
      </c>
      <c r="D2923" t="s">
        <v>88</v>
      </c>
      <c r="E2923" t="s">
        <v>89</v>
      </c>
      <c r="F2923">
        <v>2005094</v>
      </c>
      <c r="G2923">
        <v>0</v>
      </c>
      <c r="H2923" t="s">
        <v>4</v>
      </c>
      <c r="I2923">
        <v>1202</v>
      </c>
      <c r="J2923">
        <v>457693</v>
      </c>
      <c r="K2923">
        <v>1562975</v>
      </c>
      <c r="L2923">
        <v>2020668</v>
      </c>
      <c r="M2923">
        <v>5293</v>
      </c>
    </row>
    <row r="2924" spans="1:13">
      <c r="A2924" t="s">
        <v>2309</v>
      </c>
      <c r="B2924" s="2">
        <v>4.2465277777777775E-2</v>
      </c>
      <c r="C2924">
        <v>32905301</v>
      </c>
      <c r="D2924" t="s">
        <v>387</v>
      </c>
      <c r="E2924" t="s">
        <v>92</v>
      </c>
      <c r="F2924">
        <v>5444502</v>
      </c>
      <c r="G2924">
        <v>0</v>
      </c>
      <c r="H2924" t="s">
        <v>18</v>
      </c>
      <c r="I2924">
        <v>151</v>
      </c>
      <c r="J2924">
        <v>422309</v>
      </c>
      <c r="K2924">
        <v>5025592</v>
      </c>
      <c r="L2924">
        <v>5447901</v>
      </c>
      <c r="M2924">
        <v>7621</v>
      </c>
    </row>
    <row r="2925" spans="1:13">
      <c r="A2925" t="s">
        <v>2309</v>
      </c>
      <c r="B2925" s="2">
        <v>4.6250000000000006E-2</v>
      </c>
      <c r="C2925">
        <v>44941891</v>
      </c>
      <c r="D2925" t="s">
        <v>475</v>
      </c>
      <c r="E2925" t="s">
        <v>476</v>
      </c>
      <c r="F2925">
        <v>237172</v>
      </c>
      <c r="G2925">
        <v>0</v>
      </c>
      <c r="H2925" t="s">
        <v>4</v>
      </c>
      <c r="I2925">
        <v>632</v>
      </c>
      <c r="J2925">
        <v>72086</v>
      </c>
      <c r="K2925">
        <v>231774</v>
      </c>
      <c r="L2925">
        <v>303860</v>
      </c>
      <c r="M2925">
        <v>1260</v>
      </c>
    </row>
    <row r="2926" spans="1:13">
      <c r="A2926" t="s">
        <v>2309</v>
      </c>
      <c r="B2926" s="2">
        <v>4.7662037037037037E-2</v>
      </c>
      <c r="C2926">
        <v>47236661</v>
      </c>
      <c r="D2926" t="s">
        <v>399</v>
      </c>
      <c r="E2926" t="s">
        <v>66</v>
      </c>
      <c r="F2926">
        <v>2267073</v>
      </c>
      <c r="G2926">
        <v>0</v>
      </c>
      <c r="H2926" t="s">
        <v>4</v>
      </c>
      <c r="I2926">
        <v>1521</v>
      </c>
      <c r="J2926">
        <v>563969</v>
      </c>
      <c r="K2926">
        <v>1734316</v>
      </c>
      <c r="L2926">
        <v>2298285</v>
      </c>
      <c r="M2926">
        <v>5811</v>
      </c>
    </row>
    <row r="2927" spans="1:13">
      <c r="A2927" t="s">
        <v>2309</v>
      </c>
      <c r="B2927" s="2">
        <v>4.7858796296296295E-2</v>
      </c>
      <c r="C2927" t="s">
        <v>484</v>
      </c>
      <c r="D2927" t="s">
        <v>238</v>
      </c>
      <c r="E2927" t="s">
        <v>439</v>
      </c>
      <c r="F2927">
        <v>34908091</v>
      </c>
      <c r="G2927">
        <v>0</v>
      </c>
      <c r="H2927" t="s">
        <v>2</v>
      </c>
      <c r="I2927">
        <v>1082</v>
      </c>
      <c r="J2927">
        <v>1992869</v>
      </c>
      <c r="K2927">
        <v>33121922</v>
      </c>
      <c r="L2927">
        <v>35114791</v>
      </c>
      <c r="M2927">
        <v>50282</v>
      </c>
    </row>
    <row r="2928" spans="1:13">
      <c r="A2928" t="s">
        <v>2309</v>
      </c>
      <c r="B2928" s="2">
        <v>5.3437499999999999E-2</v>
      </c>
      <c r="C2928">
        <v>41560021</v>
      </c>
      <c r="D2928" t="s">
        <v>196</v>
      </c>
      <c r="E2928" t="s">
        <v>315</v>
      </c>
      <c r="F2928">
        <v>17428193</v>
      </c>
      <c r="G2928">
        <v>0</v>
      </c>
      <c r="H2928" t="s">
        <v>54</v>
      </c>
      <c r="I2928">
        <v>1909</v>
      </c>
      <c r="J2928">
        <v>1258177</v>
      </c>
      <c r="K2928">
        <v>16374665</v>
      </c>
      <c r="L2928">
        <v>17632842</v>
      </c>
      <c r="M2928">
        <v>27240</v>
      </c>
    </row>
    <row r="2929" spans="1:13">
      <c r="A2929" t="s">
        <v>2309</v>
      </c>
      <c r="B2929" s="2">
        <v>5.4421296296296294E-2</v>
      </c>
      <c r="C2929" t="s">
        <v>484</v>
      </c>
      <c r="D2929" t="s">
        <v>270</v>
      </c>
      <c r="E2929" t="s">
        <v>439</v>
      </c>
      <c r="F2929">
        <v>11227630</v>
      </c>
      <c r="G2929">
        <v>0</v>
      </c>
      <c r="H2929" t="s">
        <v>7</v>
      </c>
      <c r="I2929">
        <v>501</v>
      </c>
      <c r="J2929">
        <v>789650</v>
      </c>
      <c r="K2929">
        <v>10499024</v>
      </c>
      <c r="L2929">
        <v>11288674</v>
      </c>
      <c r="M2929">
        <v>17641</v>
      </c>
    </row>
    <row r="2930" spans="1:13">
      <c r="A2930" t="s">
        <v>2309</v>
      </c>
      <c r="B2930" s="2">
        <v>5.9050925925925923E-2</v>
      </c>
      <c r="C2930">
        <v>111111</v>
      </c>
      <c r="D2930" t="s">
        <v>152</v>
      </c>
      <c r="E2930" t="s">
        <v>68</v>
      </c>
      <c r="F2930">
        <v>16048402</v>
      </c>
      <c r="G2930">
        <v>0</v>
      </c>
      <c r="H2930" t="s">
        <v>4</v>
      </c>
      <c r="I2930">
        <v>1340</v>
      </c>
      <c r="J2930">
        <v>1099060</v>
      </c>
      <c r="K2930">
        <v>15114594</v>
      </c>
      <c r="L2930">
        <v>16213654</v>
      </c>
      <c r="M2930">
        <v>25569</v>
      </c>
    </row>
    <row r="2931" spans="1:13">
      <c r="A2931" t="s">
        <v>2309</v>
      </c>
      <c r="B2931" s="2">
        <v>6.069444444444444E-2</v>
      </c>
      <c r="C2931">
        <v>55806791</v>
      </c>
      <c r="D2931" t="s">
        <v>197</v>
      </c>
      <c r="E2931" t="s">
        <v>203</v>
      </c>
      <c r="F2931">
        <v>6751020</v>
      </c>
      <c r="G2931">
        <v>0</v>
      </c>
      <c r="H2931" t="s">
        <v>4</v>
      </c>
      <c r="I2931">
        <v>2399</v>
      </c>
      <c r="J2931">
        <v>596578</v>
      </c>
      <c r="K2931">
        <v>6183655</v>
      </c>
      <c r="L2931">
        <v>6780233</v>
      </c>
      <c r="M2931">
        <v>12157</v>
      </c>
    </row>
    <row r="2932" spans="1:13">
      <c r="A2932" t="s">
        <v>2309</v>
      </c>
      <c r="B2932" s="2">
        <v>6.2743055555555552E-2</v>
      </c>
      <c r="C2932" t="s">
        <v>484</v>
      </c>
      <c r="D2932" t="s">
        <v>270</v>
      </c>
      <c r="E2932" t="s">
        <v>439</v>
      </c>
      <c r="F2932">
        <v>5994247</v>
      </c>
      <c r="G2932">
        <v>0</v>
      </c>
      <c r="H2932" t="s">
        <v>7</v>
      </c>
      <c r="I2932">
        <v>220</v>
      </c>
      <c r="J2932">
        <v>541028</v>
      </c>
      <c r="K2932">
        <v>5463188</v>
      </c>
      <c r="L2932">
        <v>6004216</v>
      </c>
      <c r="M2932">
        <v>10227</v>
      </c>
    </row>
    <row r="2933" spans="1:13">
      <c r="A2933" t="s">
        <v>2309</v>
      </c>
      <c r="B2933" s="2">
        <v>6.5532407407407414E-2</v>
      </c>
      <c r="C2933">
        <v>57707421</v>
      </c>
      <c r="D2933" t="s">
        <v>332</v>
      </c>
      <c r="E2933" t="s">
        <v>333</v>
      </c>
      <c r="F2933">
        <v>2152586</v>
      </c>
      <c r="G2933">
        <v>0</v>
      </c>
      <c r="H2933" t="s">
        <v>7</v>
      </c>
      <c r="I2933">
        <v>354</v>
      </c>
      <c r="J2933">
        <v>160245</v>
      </c>
      <c r="K2933">
        <v>2000287</v>
      </c>
      <c r="L2933">
        <v>2160532</v>
      </c>
      <c r="M2933">
        <v>4476</v>
      </c>
    </row>
    <row r="2934" spans="1:13">
      <c r="A2934" t="s">
        <v>2309</v>
      </c>
      <c r="B2934" s="2">
        <v>6.8379629629629637E-2</v>
      </c>
      <c r="C2934">
        <v>44521941</v>
      </c>
      <c r="D2934" t="s">
        <v>124</v>
      </c>
      <c r="E2934" t="s">
        <v>418</v>
      </c>
      <c r="F2934">
        <v>76456593</v>
      </c>
      <c r="G2934">
        <v>0</v>
      </c>
      <c r="H2934" t="s">
        <v>4</v>
      </c>
      <c r="I2934">
        <v>2802</v>
      </c>
      <c r="J2934">
        <v>4884898</v>
      </c>
      <c r="K2934">
        <v>72187489</v>
      </c>
      <c r="L2934">
        <v>77072387</v>
      </c>
      <c r="M2934">
        <v>134309</v>
      </c>
    </row>
    <row r="2935" spans="1:13">
      <c r="A2935" t="s">
        <v>2309</v>
      </c>
      <c r="B2935" s="2">
        <v>7.0995370370370361E-2</v>
      </c>
      <c r="C2935">
        <v>55806791</v>
      </c>
      <c r="D2935" t="s">
        <v>257</v>
      </c>
      <c r="E2935" t="s">
        <v>203</v>
      </c>
      <c r="F2935">
        <v>648731</v>
      </c>
      <c r="G2935">
        <v>0</v>
      </c>
      <c r="H2935" t="s">
        <v>4</v>
      </c>
      <c r="I2935">
        <v>500</v>
      </c>
      <c r="J2935">
        <v>367814</v>
      </c>
      <c r="K2935">
        <v>350731</v>
      </c>
      <c r="L2935">
        <v>718545</v>
      </c>
      <c r="M2935">
        <v>2125</v>
      </c>
    </row>
    <row r="2936" spans="1:13">
      <c r="A2936" t="s">
        <v>2309</v>
      </c>
      <c r="B2936" s="2">
        <v>7.1087962962962964E-2</v>
      </c>
      <c r="C2936">
        <v>41983271</v>
      </c>
      <c r="D2936" t="s">
        <v>235</v>
      </c>
      <c r="E2936" t="s">
        <v>121</v>
      </c>
      <c r="F2936">
        <v>98257</v>
      </c>
      <c r="G2936">
        <v>0</v>
      </c>
      <c r="H2936" t="s">
        <v>7</v>
      </c>
      <c r="I2936">
        <v>271</v>
      </c>
      <c r="J2936">
        <v>20392</v>
      </c>
      <c r="K2936">
        <v>81439</v>
      </c>
      <c r="L2936">
        <v>101831</v>
      </c>
      <c r="M2936">
        <v>251</v>
      </c>
    </row>
    <row r="2937" spans="1:13">
      <c r="A2937" t="s">
        <v>2309</v>
      </c>
      <c r="B2937" s="2">
        <v>7.2997685185185179E-2</v>
      </c>
      <c r="C2937">
        <v>46344021</v>
      </c>
      <c r="D2937" t="s">
        <v>486</v>
      </c>
      <c r="E2937" t="s">
        <v>6</v>
      </c>
      <c r="F2937">
        <v>909053</v>
      </c>
      <c r="G2937">
        <v>0</v>
      </c>
      <c r="H2937" t="s">
        <v>2</v>
      </c>
      <c r="I2937">
        <v>138</v>
      </c>
      <c r="J2937">
        <v>216295</v>
      </c>
      <c r="K2937">
        <v>711416</v>
      </c>
      <c r="L2937">
        <v>927711</v>
      </c>
      <c r="M2937">
        <v>2599</v>
      </c>
    </row>
    <row r="2938" spans="1:13">
      <c r="A2938" t="s">
        <v>2309</v>
      </c>
      <c r="B2938" s="2">
        <v>7.3368055555555547E-2</v>
      </c>
      <c r="C2938">
        <v>21389191</v>
      </c>
      <c r="D2938" t="s">
        <v>322</v>
      </c>
      <c r="E2938" t="s">
        <v>487</v>
      </c>
      <c r="F2938">
        <v>120280114</v>
      </c>
      <c r="G2938">
        <v>0</v>
      </c>
      <c r="H2938" t="s">
        <v>138</v>
      </c>
      <c r="I2938">
        <v>3921</v>
      </c>
      <c r="J2938">
        <v>12603325</v>
      </c>
      <c r="K2938">
        <v>108654431</v>
      </c>
      <c r="L2938">
        <v>121257756</v>
      </c>
      <c r="M2938">
        <v>178419</v>
      </c>
    </row>
    <row r="2939" spans="1:13">
      <c r="A2939" t="s">
        <v>2309</v>
      </c>
      <c r="B2939" s="2">
        <v>7.3865740740740746E-2</v>
      </c>
      <c r="C2939">
        <v>57707421</v>
      </c>
      <c r="D2939" t="s">
        <v>332</v>
      </c>
      <c r="E2939" t="s">
        <v>333</v>
      </c>
      <c r="F2939">
        <v>1151477</v>
      </c>
      <c r="G2939">
        <v>0</v>
      </c>
      <c r="H2939" t="s">
        <v>7</v>
      </c>
      <c r="I2939">
        <v>220</v>
      </c>
      <c r="J2939">
        <v>140731</v>
      </c>
      <c r="K2939">
        <v>1023742</v>
      </c>
      <c r="L2939">
        <v>1164473</v>
      </c>
      <c r="M2939">
        <v>2746</v>
      </c>
    </row>
    <row r="2940" spans="1:13">
      <c r="A2940" t="s">
        <v>2309</v>
      </c>
      <c r="B2940" s="2">
        <v>7.3877314814814812E-2</v>
      </c>
      <c r="C2940">
        <v>63516411</v>
      </c>
      <c r="D2940" t="s">
        <v>93</v>
      </c>
      <c r="E2940" t="s">
        <v>313</v>
      </c>
      <c r="F2940">
        <v>173306</v>
      </c>
      <c r="G2940">
        <v>0</v>
      </c>
      <c r="H2940" t="s">
        <v>7</v>
      </c>
      <c r="I2940">
        <v>264</v>
      </c>
      <c r="J2940">
        <v>39924</v>
      </c>
      <c r="K2940">
        <v>139057</v>
      </c>
      <c r="L2940">
        <v>178981</v>
      </c>
      <c r="M2940">
        <v>507</v>
      </c>
    </row>
    <row r="2941" spans="1:13">
      <c r="A2941" t="s">
        <v>2309</v>
      </c>
      <c r="B2941" s="2">
        <v>7.6400462962962962E-2</v>
      </c>
      <c r="C2941">
        <v>47236661</v>
      </c>
      <c r="D2941" t="s">
        <v>399</v>
      </c>
      <c r="E2941" t="s">
        <v>66</v>
      </c>
      <c r="F2941">
        <v>1543584</v>
      </c>
      <c r="G2941">
        <v>0</v>
      </c>
      <c r="H2941" t="s">
        <v>4</v>
      </c>
      <c r="I2941">
        <v>1770</v>
      </c>
      <c r="J2941">
        <v>303221</v>
      </c>
      <c r="K2941">
        <v>1261353</v>
      </c>
      <c r="L2941">
        <v>1564574</v>
      </c>
      <c r="M2941">
        <v>4507</v>
      </c>
    </row>
    <row r="2942" spans="1:13">
      <c r="A2942" t="s">
        <v>2309</v>
      </c>
      <c r="B2942" s="2">
        <v>7.6643518518518514E-2</v>
      </c>
      <c r="C2942">
        <v>41983271</v>
      </c>
      <c r="D2942" t="s">
        <v>235</v>
      </c>
      <c r="E2942" t="s">
        <v>121</v>
      </c>
      <c r="F2942">
        <v>2217482</v>
      </c>
      <c r="G2942">
        <v>0</v>
      </c>
      <c r="H2942" t="s">
        <v>7</v>
      </c>
      <c r="I2942">
        <v>244</v>
      </c>
      <c r="J2942">
        <v>223997</v>
      </c>
      <c r="K2942">
        <v>2001555</v>
      </c>
      <c r="L2942">
        <v>2225552</v>
      </c>
      <c r="M2942">
        <v>3838</v>
      </c>
    </row>
    <row r="2943" spans="1:13">
      <c r="A2943" t="s">
        <v>2309</v>
      </c>
      <c r="B2943" s="2">
        <v>7.9432870370370376E-2</v>
      </c>
      <c r="C2943">
        <v>41983271</v>
      </c>
      <c r="D2943" t="s">
        <v>235</v>
      </c>
      <c r="E2943" t="s">
        <v>121</v>
      </c>
      <c r="F2943">
        <v>748038</v>
      </c>
      <c r="G2943">
        <v>0</v>
      </c>
      <c r="H2943" t="s">
        <v>7</v>
      </c>
      <c r="I2943">
        <v>194</v>
      </c>
      <c r="J2943">
        <v>71657</v>
      </c>
      <c r="K2943">
        <v>678573</v>
      </c>
      <c r="L2943">
        <v>750230</v>
      </c>
      <c r="M2943">
        <v>1320</v>
      </c>
    </row>
    <row r="2944" spans="1:13">
      <c r="A2944" t="s">
        <v>2309</v>
      </c>
      <c r="B2944" s="2">
        <v>8.184027777777779E-2</v>
      </c>
      <c r="C2944">
        <v>44991051</v>
      </c>
      <c r="D2944" t="s">
        <v>170</v>
      </c>
      <c r="E2944" t="s">
        <v>426</v>
      </c>
      <c r="F2944">
        <v>27711923</v>
      </c>
      <c r="G2944">
        <v>0</v>
      </c>
      <c r="H2944" t="s">
        <v>4</v>
      </c>
      <c r="I2944">
        <v>1270</v>
      </c>
      <c r="J2944">
        <v>4089699</v>
      </c>
      <c r="K2944">
        <v>23917156</v>
      </c>
      <c r="L2944">
        <v>28006855</v>
      </c>
      <c r="M2944">
        <v>43381</v>
      </c>
    </row>
    <row r="2945" spans="1:13">
      <c r="A2945" t="s">
        <v>2309</v>
      </c>
      <c r="B2945" s="2">
        <v>8.2789351851851864E-2</v>
      </c>
      <c r="C2945">
        <v>41560021</v>
      </c>
      <c r="D2945" t="s">
        <v>196</v>
      </c>
      <c r="E2945" t="s">
        <v>315</v>
      </c>
      <c r="F2945">
        <v>35544949</v>
      </c>
      <c r="G2945">
        <v>0</v>
      </c>
      <c r="H2945" t="s">
        <v>4</v>
      </c>
      <c r="I2945">
        <v>2307</v>
      </c>
      <c r="J2945">
        <v>2747646</v>
      </c>
      <c r="K2945">
        <v>32984195</v>
      </c>
      <c r="L2945">
        <v>35731841</v>
      </c>
      <c r="M2945">
        <v>50411</v>
      </c>
    </row>
    <row r="2946" spans="1:13">
      <c r="A2946" t="s">
        <v>2309</v>
      </c>
      <c r="B2946" s="2">
        <v>8.3854166666666674E-2</v>
      </c>
      <c r="C2946">
        <v>47236661</v>
      </c>
      <c r="D2946" t="s">
        <v>399</v>
      </c>
      <c r="E2946" t="s">
        <v>66</v>
      </c>
      <c r="F2946">
        <v>4298001</v>
      </c>
      <c r="G2946">
        <v>0</v>
      </c>
      <c r="H2946" t="s">
        <v>4</v>
      </c>
      <c r="I2946">
        <v>478</v>
      </c>
      <c r="J2946">
        <v>168155</v>
      </c>
      <c r="K2946">
        <v>4207801</v>
      </c>
      <c r="L2946">
        <v>4375956</v>
      </c>
      <c r="M2946">
        <v>5824</v>
      </c>
    </row>
    <row r="2947" spans="1:13">
      <c r="A2947" t="s">
        <v>2309</v>
      </c>
      <c r="B2947" s="2">
        <v>8.8391203703703694E-2</v>
      </c>
      <c r="C2947">
        <v>41983271</v>
      </c>
      <c r="D2947" t="s">
        <v>235</v>
      </c>
      <c r="E2947" t="s">
        <v>121</v>
      </c>
      <c r="F2947">
        <v>2148244</v>
      </c>
      <c r="G2947">
        <v>0</v>
      </c>
      <c r="H2947" t="s">
        <v>18</v>
      </c>
      <c r="I2947">
        <v>80</v>
      </c>
      <c r="J2947">
        <v>191685</v>
      </c>
      <c r="K2947">
        <v>2215714</v>
      </c>
      <c r="L2947">
        <v>2407399</v>
      </c>
      <c r="M2947">
        <v>4045</v>
      </c>
    </row>
    <row r="2948" spans="1:13">
      <c r="A2948" t="s">
        <v>2309</v>
      </c>
      <c r="B2948" s="2">
        <v>8.9293981481481488E-2</v>
      </c>
      <c r="C2948">
        <v>44898221</v>
      </c>
      <c r="D2948" t="s">
        <v>125</v>
      </c>
      <c r="E2948" t="s">
        <v>126</v>
      </c>
      <c r="F2948">
        <v>405146</v>
      </c>
      <c r="G2948">
        <v>0</v>
      </c>
      <c r="H2948" t="s">
        <v>4</v>
      </c>
      <c r="I2948">
        <v>1955</v>
      </c>
      <c r="J2948">
        <v>71709</v>
      </c>
      <c r="K2948">
        <v>339944</v>
      </c>
      <c r="L2948">
        <v>411653</v>
      </c>
      <c r="M2948">
        <v>1136</v>
      </c>
    </row>
    <row r="2949" spans="1:13">
      <c r="A2949" t="s">
        <v>2309</v>
      </c>
      <c r="B2949" s="2">
        <v>9.0914351851851857E-2</v>
      </c>
      <c r="C2949">
        <v>21389191</v>
      </c>
      <c r="D2949" t="s">
        <v>322</v>
      </c>
      <c r="E2949" t="s">
        <v>487</v>
      </c>
      <c r="F2949">
        <v>473635</v>
      </c>
      <c r="G2949">
        <v>0</v>
      </c>
      <c r="H2949" t="s">
        <v>4</v>
      </c>
      <c r="I2949">
        <v>1506</v>
      </c>
      <c r="J2949">
        <v>285244</v>
      </c>
      <c r="K2949">
        <v>222563</v>
      </c>
      <c r="L2949">
        <v>507807</v>
      </c>
      <c r="M2949">
        <v>2874</v>
      </c>
    </row>
    <row r="2950" spans="1:13">
      <c r="A2950" t="s">
        <v>2309</v>
      </c>
      <c r="B2950" s="2">
        <v>9.2534722222222213E-2</v>
      </c>
      <c r="C2950">
        <v>44456021</v>
      </c>
      <c r="D2950" t="s">
        <v>171</v>
      </c>
      <c r="E2950" t="s">
        <v>72</v>
      </c>
      <c r="F2950">
        <v>1406705</v>
      </c>
      <c r="G2950">
        <v>0</v>
      </c>
      <c r="H2950" t="s">
        <v>4</v>
      </c>
      <c r="I2950">
        <v>405</v>
      </c>
      <c r="J2950">
        <v>188084</v>
      </c>
      <c r="K2950">
        <v>1227636</v>
      </c>
      <c r="L2950">
        <v>1415720</v>
      </c>
      <c r="M2950">
        <v>2598</v>
      </c>
    </row>
    <row r="2951" spans="1:13">
      <c r="A2951" t="s">
        <v>2309</v>
      </c>
      <c r="B2951" s="2">
        <v>9.3321759259259271E-2</v>
      </c>
      <c r="C2951">
        <v>31384521</v>
      </c>
      <c r="D2951" t="s">
        <v>194</v>
      </c>
      <c r="E2951" t="s">
        <v>195</v>
      </c>
      <c r="F2951">
        <v>106142424</v>
      </c>
      <c r="G2951">
        <v>0</v>
      </c>
      <c r="H2951" t="s">
        <v>7</v>
      </c>
      <c r="I2951">
        <v>3622</v>
      </c>
      <c r="J2951">
        <v>7306603</v>
      </c>
      <c r="K2951">
        <v>100236599</v>
      </c>
      <c r="L2951">
        <v>107543202</v>
      </c>
      <c r="M2951">
        <v>181657</v>
      </c>
    </row>
    <row r="2952" spans="1:13">
      <c r="A2952" t="s">
        <v>2309</v>
      </c>
      <c r="B2952" s="2">
        <v>9.571759259259259E-2</v>
      </c>
      <c r="C2952">
        <v>654321</v>
      </c>
      <c r="D2952" t="s">
        <v>293</v>
      </c>
      <c r="E2952" t="s">
        <v>39</v>
      </c>
      <c r="F2952">
        <v>8334302</v>
      </c>
      <c r="G2952">
        <v>0</v>
      </c>
      <c r="H2952" t="s">
        <v>4</v>
      </c>
      <c r="I2952">
        <v>1185</v>
      </c>
      <c r="J2952">
        <v>1623350</v>
      </c>
      <c r="K2952">
        <v>6908457</v>
      </c>
      <c r="L2952">
        <v>8531807</v>
      </c>
      <c r="M2952">
        <v>18648</v>
      </c>
    </row>
    <row r="2953" spans="1:13">
      <c r="A2953" t="s">
        <v>2309</v>
      </c>
      <c r="B2953" s="2">
        <v>9.6423611111111127E-2</v>
      </c>
      <c r="C2953">
        <v>41560021</v>
      </c>
      <c r="D2953" t="s">
        <v>135</v>
      </c>
      <c r="E2953" t="s">
        <v>315</v>
      </c>
      <c r="F2953">
        <v>199478</v>
      </c>
      <c r="G2953">
        <v>0</v>
      </c>
      <c r="H2953" t="s">
        <v>4</v>
      </c>
      <c r="I2953">
        <v>349</v>
      </c>
      <c r="J2953">
        <v>49018</v>
      </c>
      <c r="K2953">
        <v>159276</v>
      </c>
      <c r="L2953">
        <v>208294</v>
      </c>
      <c r="M2953">
        <v>506</v>
      </c>
    </row>
    <row r="2954" spans="1:13">
      <c r="A2954" t="s">
        <v>2309</v>
      </c>
      <c r="B2954" s="2">
        <v>9.8888888888888873E-2</v>
      </c>
      <c r="C2954">
        <v>31384521</v>
      </c>
      <c r="D2954" t="s">
        <v>194</v>
      </c>
      <c r="E2954" t="s">
        <v>195</v>
      </c>
      <c r="F2954">
        <v>4017922</v>
      </c>
      <c r="G2954">
        <v>0</v>
      </c>
      <c r="H2954" t="s">
        <v>7</v>
      </c>
      <c r="I2954">
        <v>114</v>
      </c>
      <c r="J2954">
        <v>332609</v>
      </c>
      <c r="K2954">
        <v>3712059</v>
      </c>
      <c r="L2954">
        <v>4044668</v>
      </c>
      <c r="M2954">
        <v>6820</v>
      </c>
    </row>
    <row r="2955" spans="1:13">
      <c r="A2955" t="s">
        <v>2309</v>
      </c>
      <c r="B2955" s="2">
        <v>9.8958333333333329E-2</v>
      </c>
      <c r="C2955">
        <v>46951011</v>
      </c>
      <c r="D2955" t="s">
        <v>34</v>
      </c>
      <c r="E2955" t="s">
        <v>35</v>
      </c>
      <c r="F2955">
        <v>54016263</v>
      </c>
      <c r="G2955">
        <v>0</v>
      </c>
      <c r="H2955" t="s">
        <v>4</v>
      </c>
      <c r="I2955">
        <v>2602</v>
      </c>
      <c r="J2955">
        <v>2116107</v>
      </c>
      <c r="K2955">
        <v>52190792</v>
      </c>
      <c r="L2955">
        <v>54306899</v>
      </c>
      <c r="M2955">
        <v>68897</v>
      </c>
    </row>
    <row r="2956" spans="1:13">
      <c r="A2956" t="s">
        <v>2309</v>
      </c>
      <c r="B2956" s="2">
        <v>9.9745370370370359E-2</v>
      </c>
      <c r="C2956">
        <v>49890131</v>
      </c>
      <c r="D2956" t="s">
        <v>21</v>
      </c>
      <c r="E2956" t="s">
        <v>22</v>
      </c>
      <c r="F2956">
        <v>14079318</v>
      </c>
      <c r="G2956">
        <v>0</v>
      </c>
      <c r="H2956" t="s">
        <v>54</v>
      </c>
      <c r="I2956">
        <v>5306</v>
      </c>
      <c r="J2956">
        <v>933449</v>
      </c>
      <c r="K2956">
        <v>13298653</v>
      </c>
      <c r="L2956">
        <v>14232102</v>
      </c>
      <c r="M2956">
        <v>23607</v>
      </c>
    </row>
    <row r="2957" spans="1:13">
      <c r="A2957" t="s">
        <v>2309</v>
      </c>
      <c r="B2957" s="2">
        <v>0.10013888888888889</v>
      </c>
      <c r="C2957">
        <v>46344021</v>
      </c>
      <c r="D2957" t="s">
        <v>143</v>
      </c>
      <c r="E2957" t="s">
        <v>6</v>
      </c>
      <c r="F2957">
        <v>1625732</v>
      </c>
      <c r="G2957">
        <v>0</v>
      </c>
      <c r="H2957" t="s">
        <v>2</v>
      </c>
      <c r="I2957">
        <v>1525</v>
      </c>
      <c r="J2957">
        <v>415908</v>
      </c>
      <c r="K2957">
        <v>1254176</v>
      </c>
      <c r="L2957">
        <v>1670084</v>
      </c>
      <c r="M2957">
        <v>7178</v>
      </c>
    </row>
    <row r="2958" spans="1:13">
      <c r="A2958" t="s">
        <v>2309</v>
      </c>
      <c r="B2958" s="2">
        <v>0.10064814814814815</v>
      </c>
      <c r="C2958">
        <v>47236661</v>
      </c>
      <c r="D2958" t="s">
        <v>488</v>
      </c>
      <c r="E2958" t="s">
        <v>66</v>
      </c>
      <c r="F2958">
        <v>883439</v>
      </c>
      <c r="G2958">
        <v>0</v>
      </c>
      <c r="H2958" t="s">
        <v>4</v>
      </c>
      <c r="I2958">
        <v>1068</v>
      </c>
      <c r="J2958">
        <v>216388</v>
      </c>
      <c r="K2958">
        <v>699726</v>
      </c>
      <c r="L2958">
        <v>916114</v>
      </c>
      <c r="M2958">
        <v>2536</v>
      </c>
    </row>
    <row r="2959" spans="1:13">
      <c r="A2959" t="s">
        <v>2309</v>
      </c>
      <c r="B2959" s="2">
        <v>0.10068287037037038</v>
      </c>
      <c r="C2959">
        <v>31834131</v>
      </c>
      <c r="D2959" t="s">
        <v>109</v>
      </c>
      <c r="E2959" t="s">
        <v>89</v>
      </c>
      <c r="F2959">
        <v>39838415</v>
      </c>
      <c r="G2959">
        <v>0</v>
      </c>
      <c r="H2959" t="s">
        <v>4</v>
      </c>
      <c r="I2959">
        <v>2061</v>
      </c>
      <c r="J2959">
        <v>2669074</v>
      </c>
      <c r="K2959">
        <v>37647641</v>
      </c>
      <c r="L2959">
        <v>40316715</v>
      </c>
      <c r="M2959">
        <v>74089</v>
      </c>
    </row>
    <row r="2960" spans="1:13">
      <c r="A2960" t="s">
        <v>2309</v>
      </c>
      <c r="B2960" s="2">
        <v>0.10083333333333333</v>
      </c>
      <c r="C2960">
        <v>33716091</v>
      </c>
      <c r="D2960" t="s">
        <v>151</v>
      </c>
      <c r="E2960" t="s">
        <v>469</v>
      </c>
      <c r="F2960">
        <v>67471649</v>
      </c>
      <c r="G2960">
        <v>0</v>
      </c>
      <c r="H2960" t="s">
        <v>4</v>
      </c>
      <c r="I2960">
        <v>5005</v>
      </c>
      <c r="J2960">
        <v>4541849</v>
      </c>
      <c r="K2960">
        <v>63788391</v>
      </c>
      <c r="L2960">
        <v>68330240</v>
      </c>
      <c r="M2960">
        <v>102035</v>
      </c>
    </row>
    <row r="2961" spans="1:13">
      <c r="A2961" t="s">
        <v>2309</v>
      </c>
      <c r="B2961" s="2">
        <v>0.10164351851851851</v>
      </c>
      <c r="C2961">
        <v>37298731</v>
      </c>
      <c r="D2961" t="s">
        <v>489</v>
      </c>
      <c r="E2961" t="s">
        <v>30</v>
      </c>
      <c r="F2961">
        <v>7091836</v>
      </c>
      <c r="G2961">
        <v>0</v>
      </c>
      <c r="H2961" t="s">
        <v>7</v>
      </c>
      <c r="I2961">
        <v>285</v>
      </c>
      <c r="J2961">
        <v>650975</v>
      </c>
      <c r="K2961">
        <v>6511972</v>
      </c>
      <c r="L2961">
        <v>7162947</v>
      </c>
      <c r="M2961">
        <v>10740</v>
      </c>
    </row>
    <row r="2962" spans="1:13">
      <c r="A2962" t="s">
        <v>2309</v>
      </c>
      <c r="B2962" s="2">
        <v>0.10174768518518518</v>
      </c>
      <c r="C2962">
        <v>46344021</v>
      </c>
      <c r="D2962" t="s">
        <v>486</v>
      </c>
      <c r="E2962" t="s">
        <v>6</v>
      </c>
      <c r="F2962">
        <v>86043</v>
      </c>
      <c r="G2962">
        <v>0</v>
      </c>
      <c r="H2962" t="s">
        <v>2</v>
      </c>
      <c r="I2962">
        <v>61</v>
      </c>
      <c r="J2962">
        <v>40462</v>
      </c>
      <c r="K2962">
        <v>101747</v>
      </c>
      <c r="L2962">
        <v>142209</v>
      </c>
      <c r="M2962">
        <v>747</v>
      </c>
    </row>
    <row r="2963" spans="1:13">
      <c r="A2963" t="s">
        <v>2309</v>
      </c>
      <c r="B2963" s="2">
        <v>0.10347222222222223</v>
      </c>
      <c r="C2963">
        <v>46344021</v>
      </c>
      <c r="D2963" t="s">
        <v>490</v>
      </c>
      <c r="E2963" t="s">
        <v>6</v>
      </c>
      <c r="F2963">
        <v>28984</v>
      </c>
      <c r="G2963">
        <v>0</v>
      </c>
      <c r="H2963" t="s">
        <v>2</v>
      </c>
      <c r="I2963">
        <v>144</v>
      </c>
      <c r="J2963">
        <v>34887</v>
      </c>
      <c r="K2963">
        <v>61972</v>
      </c>
      <c r="L2963">
        <v>96859</v>
      </c>
      <c r="M2963">
        <v>406</v>
      </c>
    </row>
    <row r="2964" spans="1:13">
      <c r="A2964" t="s">
        <v>2309</v>
      </c>
      <c r="B2964" s="2">
        <v>0.1044212962962963</v>
      </c>
      <c r="C2964">
        <v>37298731</v>
      </c>
      <c r="D2964" t="s">
        <v>489</v>
      </c>
      <c r="E2964" t="s">
        <v>30</v>
      </c>
      <c r="F2964">
        <v>5707935</v>
      </c>
      <c r="G2964">
        <v>0</v>
      </c>
      <c r="H2964" t="s">
        <v>7</v>
      </c>
      <c r="I2964">
        <v>208</v>
      </c>
      <c r="J2964">
        <v>413450</v>
      </c>
      <c r="K2964">
        <v>5371271</v>
      </c>
      <c r="L2964">
        <v>5784721</v>
      </c>
      <c r="M2964">
        <v>8451</v>
      </c>
    </row>
    <row r="2965" spans="1:13">
      <c r="A2965" t="s">
        <v>2309</v>
      </c>
      <c r="B2965" s="2">
        <v>0.10451388888888889</v>
      </c>
      <c r="C2965">
        <v>44898221</v>
      </c>
      <c r="D2965" t="s">
        <v>125</v>
      </c>
      <c r="E2965" t="s">
        <v>126</v>
      </c>
      <c r="F2965">
        <v>2553874</v>
      </c>
      <c r="G2965">
        <v>0</v>
      </c>
      <c r="H2965" t="s">
        <v>4</v>
      </c>
      <c r="I2965">
        <v>940</v>
      </c>
      <c r="J2965">
        <v>476255</v>
      </c>
      <c r="K2965">
        <v>2110017</v>
      </c>
      <c r="L2965">
        <v>2586272</v>
      </c>
      <c r="M2965">
        <v>7027</v>
      </c>
    </row>
    <row r="2966" spans="1:13">
      <c r="A2966" t="s">
        <v>2309</v>
      </c>
      <c r="B2966" s="2">
        <v>0.10893518518518519</v>
      </c>
      <c r="C2966">
        <v>44060791</v>
      </c>
      <c r="D2966" t="s">
        <v>461</v>
      </c>
      <c r="E2966" t="s">
        <v>13</v>
      </c>
      <c r="F2966">
        <v>3025926</v>
      </c>
      <c r="G2966">
        <v>0</v>
      </c>
      <c r="H2966" t="s">
        <v>2</v>
      </c>
      <c r="I2966">
        <v>949</v>
      </c>
      <c r="J2966">
        <v>448960</v>
      </c>
      <c r="K2966">
        <v>2692852</v>
      </c>
      <c r="L2966">
        <v>3141812</v>
      </c>
      <c r="M2966">
        <v>7572</v>
      </c>
    </row>
    <row r="2967" spans="1:13">
      <c r="A2967" t="s">
        <v>2309</v>
      </c>
      <c r="B2967" s="2">
        <v>0.11194444444444444</v>
      </c>
      <c r="C2967">
        <v>59915671</v>
      </c>
      <c r="D2967" t="s">
        <v>27</v>
      </c>
      <c r="E2967" t="s">
        <v>28</v>
      </c>
      <c r="F2967">
        <v>3650849</v>
      </c>
      <c r="G2967">
        <v>0</v>
      </c>
      <c r="H2967" t="s">
        <v>4</v>
      </c>
      <c r="I2967">
        <v>1139</v>
      </c>
      <c r="J2967">
        <v>801624</v>
      </c>
      <c r="K2967">
        <v>2891310</v>
      </c>
      <c r="L2967">
        <v>3692934</v>
      </c>
      <c r="M2967">
        <v>9058</v>
      </c>
    </row>
    <row r="2968" spans="1:13">
      <c r="A2968" t="s">
        <v>2309</v>
      </c>
      <c r="B2968" s="2">
        <v>0.11285879629629629</v>
      </c>
      <c r="C2968">
        <v>33716091</v>
      </c>
      <c r="D2968" t="s">
        <v>151</v>
      </c>
      <c r="E2968" t="s">
        <v>469</v>
      </c>
      <c r="F2968">
        <v>1706335</v>
      </c>
      <c r="G2968">
        <v>0</v>
      </c>
      <c r="H2968" t="s">
        <v>4</v>
      </c>
      <c r="I2968">
        <v>761</v>
      </c>
      <c r="J2968">
        <v>277550</v>
      </c>
      <c r="K2968">
        <v>1453342</v>
      </c>
      <c r="L2968">
        <v>1730892</v>
      </c>
      <c r="M2968">
        <v>3166</v>
      </c>
    </row>
    <row r="2969" spans="1:13">
      <c r="A2969" t="s">
        <v>2309</v>
      </c>
      <c r="B2969" s="2">
        <v>0.11295138888888889</v>
      </c>
      <c r="C2969">
        <v>43117881</v>
      </c>
      <c r="D2969" t="s">
        <v>361</v>
      </c>
      <c r="E2969" t="s">
        <v>24</v>
      </c>
      <c r="F2969">
        <v>1385935</v>
      </c>
      <c r="G2969">
        <v>0</v>
      </c>
      <c r="H2969" t="s">
        <v>4</v>
      </c>
      <c r="I2969">
        <v>1741</v>
      </c>
      <c r="J2969">
        <v>60876</v>
      </c>
      <c r="K2969">
        <v>1342778</v>
      </c>
      <c r="L2969">
        <v>1403654</v>
      </c>
      <c r="M2969">
        <v>2199</v>
      </c>
    </row>
    <row r="2970" spans="1:13">
      <c r="A2970" t="s">
        <v>2309</v>
      </c>
      <c r="B2970" s="2">
        <v>0.11554398148148148</v>
      </c>
      <c r="C2970">
        <v>62369441</v>
      </c>
      <c r="D2970" t="s">
        <v>211</v>
      </c>
      <c r="E2970" t="s">
        <v>212</v>
      </c>
      <c r="F2970">
        <v>140886651</v>
      </c>
      <c r="G2970">
        <v>18708</v>
      </c>
      <c r="H2970" t="s">
        <v>7</v>
      </c>
      <c r="I2970">
        <v>7374</v>
      </c>
      <c r="J2970">
        <v>10215598</v>
      </c>
      <c r="K2970">
        <v>131575565</v>
      </c>
      <c r="L2970">
        <v>141791163</v>
      </c>
      <c r="M2970">
        <v>223700</v>
      </c>
    </row>
    <row r="2971" spans="1:13">
      <c r="A2971" t="s">
        <v>2309</v>
      </c>
      <c r="B2971" s="2">
        <v>0.11555555555555556</v>
      </c>
      <c r="C2971">
        <v>37298731</v>
      </c>
      <c r="D2971" t="s">
        <v>491</v>
      </c>
      <c r="E2971" t="s">
        <v>30</v>
      </c>
      <c r="F2971">
        <v>3335052</v>
      </c>
      <c r="G2971">
        <v>0</v>
      </c>
      <c r="H2971" t="s">
        <v>7</v>
      </c>
      <c r="I2971">
        <v>145</v>
      </c>
      <c r="J2971">
        <v>217936</v>
      </c>
      <c r="K2971">
        <v>3119031</v>
      </c>
      <c r="L2971">
        <v>3336967</v>
      </c>
      <c r="M2971">
        <v>4763</v>
      </c>
    </row>
    <row r="2972" spans="1:13">
      <c r="A2972" t="s">
        <v>2309</v>
      </c>
      <c r="B2972" s="2">
        <v>0.11753472222222222</v>
      </c>
      <c r="C2972">
        <v>37298731</v>
      </c>
      <c r="D2972" t="s">
        <v>491</v>
      </c>
      <c r="E2972" t="s">
        <v>30</v>
      </c>
      <c r="F2972">
        <v>4508221</v>
      </c>
      <c r="G2972">
        <v>0</v>
      </c>
      <c r="H2972" t="s">
        <v>18</v>
      </c>
      <c r="I2972">
        <v>132</v>
      </c>
      <c r="J2972">
        <v>287921</v>
      </c>
      <c r="K2972">
        <v>4422340</v>
      </c>
      <c r="L2972">
        <v>4710261</v>
      </c>
      <c r="M2972">
        <v>6122</v>
      </c>
    </row>
    <row r="2973" spans="1:13">
      <c r="A2973" t="s">
        <v>2309</v>
      </c>
      <c r="B2973" s="2">
        <v>0.11824074074074074</v>
      </c>
      <c r="C2973">
        <v>41067291</v>
      </c>
      <c r="D2973" t="s">
        <v>320</v>
      </c>
      <c r="E2973" t="s">
        <v>492</v>
      </c>
      <c r="F2973">
        <v>39598523</v>
      </c>
      <c r="G2973">
        <v>0</v>
      </c>
      <c r="H2973" t="s">
        <v>4</v>
      </c>
      <c r="I2973">
        <v>1742</v>
      </c>
      <c r="J2973">
        <v>2927603</v>
      </c>
      <c r="K2973">
        <v>36886498</v>
      </c>
      <c r="L2973">
        <v>39814101</v>
      </c>
      <c r="M2973">
        <v>58443</v>
      </c>
    </row>
    <row r="2974" spans="1:13">
      <c r="A2974" t="s">
        <v>2309</v>
      </c>
      <c r="B2974" s="2">
        <v>0.11832175925925925</v>
      </c>
      <c r="C2974">
        <v>63516411</v>
      </c>
      <c r="D2974" t="s">
        <v>305</v>
      </c>
      <c r="E2974" t="s">
        <v>313</v>
      </c>
      <c r="F2974">
        <v>1811726</v>
      </c>
      <c r="G2974">
        <v>0</v>
      </c>
      <c r="H2974" t="s">
        <v>7</v>
      </c>
      <c r="I2974">
        <v>122</v>
      </c>
      <c r="J2974">
        <v>123107</v>
      </c>
      <c r="K2974">
        <v>1731370</v>
      </c>
      <c r="L2974">
        <v>1854477</v>
      </c>
      <c r="M2974">
        <v>3669</v>
      </c>
    </row>
    <row r="2975" spans="1:13">
      <c r="A2975" t="s">
        <v>2309</v>
      </c>
      <c r="B2975" s="2">
        <v>0.11833333333333333</v>
      </c>
      <c r="C2975">
        <v>62369441</v>
      </c>
      <c r="D2975" t="s">
        <v>211</v>
      </c>
      <c r="E2975" t="s">
        <v>212</v>
      </c>
      <c r="F2975">
        <v>195230</v>
      </c>
      <c r="G2975">
        <v>0</v>
      </c>
      <c r="H2975" t="s">
        <v>7</v>
      </c>
      <c r="I2975">
        <v>232</v>
      </c>
      <c r="J2975">
        <v>31013</v>
      </c>
      <c r="K2975">
        <v>166535</v>
      </c>
      <c r="L2975">
        <v>197548</v>
      </c>
      <c r="M2975">
        <v>496</v>
      </c>
    </row>
    <row r="2976" spans="1:13">
      <c r="A2976" t="s">
        <v>2309</v>
      </c>
      <c r="B2976" s="2">
        <v>0.11871527777777778</v>
      </c>
      <c r="C2976">
        <v>31834131</v>
      </c>
      <c r="D2976" t="s">
        <v>109</v>
      </c>
      <c r="E2976" t="s">
        <v>89</v>
      </c>
      <c r="F2976">
        <v>4721208</v>
      </c>
      <c r="G2976">
        <v>0</v>
      </c>
      <c r="H2976" t="s">
        <v>2</v>
      </c>
      <c r="I2976">
        <v>969</v>
      </c>
      <c r="J2976">
        <v>287238</v>
      </c>
      <c r="K2976">
        <v>4521515</v>
      </c>
      <c r="L2976">
        <v>4808753</v>
      </c>
      <c r="M2976">
        <v>7985</v>
      </c>
    </row>
    <row r="2977" spans="1:13">
      <c r="A2977" t="s">
        <v>2309</v>
      </c>
      <c r="B2977" s="2">
        <v>0.11954861111111111</v>
      </c>
      <c r="C2977">
        <v>65449181</v>
      </c>
      <c r="D2977" t="s">
        <v>443</v>
      </c>
      <c r="E2977" t="s">
        <v>248</v>
      </c>
      <c r="F2977">
        <v>210389764</v>
      </c>
      <c r="G2977">
        <v>0</v>
      </c>
      <c r="H2977" t="s">
        <v>4</v>
      </c>
      <c r="I2977">
        <v>7718</v>
      </c>
      <c r="J2977">
        <v>20112546</v>
      </c>
      <c r="K2977">
        <v>191830840</v>
      </c>
      <c r="L2977">
        <v>211943386</v>
      </c>
      <c r="M2977">
        <v>361111</v>
      </c>
    </row>
    <row r="2978" spans="1:13">
      <c r="A2978" t="s">
        <v>2309</v>
      </c>
      <c r="B2978" s="2">
        <v>0.12109953703703703</v>
      </c>
      <c r="C2978">
        <v>63516411</v>
      </c>
      <c r="D2978" t="s">
        <v>305</v>
      </c>
      <c r="E2978" t="s">
        <v>313</v>
      </c>
      <c r="F2978">
        <v>4078724</v>
      </c>
      <c r="G2978">
        <v>0</v>
      </c>
      <c r="H2978" t="s">
        <v>7</v>
      </c>
      <c r="I2978">
        <v>211</v>
      </c>
      <c r="J2978">
        <v>300107</v>
      </c>
      <c r="K2978">
        <v>3814012</v>
      </c>
      <c r="L2978">
        <v>4114119</v>
      </c>
      <c r="M2978">
        <v>6839</v>
      </c>
    </row>
    <row r="2979" spans="1:13">
      <c r="A2979" t="s">
        <v>2309</v>
      </c>
      <c r="B2979" s="2">
        <v>0.12112268518518519</v>
      </c>
      <c r="C2979">
        <v>62369441</v>
      </c>
      <c r="D2979" t="s">
        <v>211</v>
      </c>
      <c r="E2979" t="s">
        <v>212</v>
      </c>
      <c r="F2979">
        <v>3724</v>
      </c>
      <c r="G2979">
        <v>0</v>
      </c>
      <c r="H2979" t="s">
        <v>7</v>
      </c>
      <c r="I2979">
        <v>200</v>
      </c>
      <c r="J2979">
        <v>2265</v>
      </c>
      <c r="K2979">
        <v>2014</v>
      </c>
      <c r="L2979">
        <v>4279</v>
      </c>
      <c r="M2979">
        <v>49</v>
      </c>
    </row>
    <row r="2980" spans="1:13">
      <c r="A2980" t="s">
        <v>2309</v>
      </c>
      <c r="B2980" s="2">
        <v>0.12113425925925925</v>
      </c>
      <c r="C2980">
        <v>35841941</v>
      </c>
      <c r="D2980" t="s">
        <v>491</v>
      </c>
      <c r="E2980" t="s">
        <v>30</v>
      </c>
      <c r="F2980">
        <v>4872611</v>
      </c>
      <c r="G2980">
        <v>0</v>
      </c>
      <c r="H2980" t="s">
        <v>7</v>
      </c>
      <c r="I2980">
        <v>150</v>
      </c>
      <c r="J2980">
        <v>278594</v>
      </c>
      <c r="K2980">
        <v>4605314</v>
      </c>
      <c r="L2980">
        <v>4883908</v>
      </c>
      <c r="M2980">
        <v>6030</v>
      </c>
    </row>
    <row r="2981" spans="1:13">
      <c r="A2981" t="s">
        <v>2309</v>
      </c>
      <c r="B2981" s="2">
        <v>0.12114583333333334</v>
      </c>
      <c r="C2981">
        <v>44941891</v>
      </c>
      <c r="D2981" t="s">
        <v>475</v>
      </c>
      <c r="E2981" t="s">
        <v>476</v>
      </c>
      <c r="F2981">
        <v>560175</v>
      </c>
      <c r="G2981">
        <v>0</v>
      </c>
      <c r="H2981" t="s">
        <v>4</v>
      </c>
      <c r="I2981">
        <v>435</v>
      </c>
      <c r="J2981">
        <v>210241</v>
      </c>
      <c r="K2981">
        <v>450178</v>
      </c>
      <c r="L2981">
        <v>660419</v>
      </c>
      <c r="M2981">
        <v>2140</v>
      </c>
    </row>
    <row r="2982" spans="1:13">
      <c r="A2982" t="s">
        <v>2309</v>
      </c>
      <c r="B2982" s="2">
        <v>0.12126157407407408</v>
      </c>
      <c r="C2982">
        <v>47236661</v>
      </c>
      <c r="D2982" t="s">
        <v>60</v>
      </c>
      <c r="E2982" t="s">
        <v>66</v>
      </c>
      <c r="F2982">
        <v>615963</v>
      </c>
      <c r="G2982">
        <v>0</v>
      </c>
      <c r="H2982" t="s">
        <v>2</v>
      </c>
      <c r="I2982">
        <v>1209</v>
      </c>
      <c r="J2982">
        <v>191193</v>
      </c>
      <c r="K2982">
        <v>430304</v>
      </c>
      <c r="L2982">
        <v>621497</v>
      </c>
      <c r="M2982">
        <v>2395</v>
      </c>
    </row>
    <row r="2983" spans="1:13">
      <c r="A2983" t="s">
        <v>2309</v>
      </c>
      <c r="B2983" s="2">
        <v>0.12244212962962964</v>
      </c>
      <c r="C2983" t="s">
        <v>493</v>
      </c>
      <c r="D2983" t="s">
        <v>115</v>
      </c>
      <c r="E2983" t="s">
        <v>116</v>
      </c>
      <c r="F2983">
        <v>4451696</v>
      </c>
      <c r="G2983">
        <v>0</v>
      </c>
      <c r="H2983" t="s">
        <v>4</v>
      </c>
      <c r="I2983">
        <v>712</v>
      </c>
      <c r="J2983">
        <v>298963</v>
      </c>
      <c r="K2983">
        <v>4252861</v>
      </c>
      <c r="L2983">
        <v>4551824</v>
      </c>
      <c r="M2983">
        <v>6660</v>
      </c>
    </row>
    <row r="2984" spans="1:13">
      <c r="A2984" t="s">
        <v>2309</v>
      </c>
      <c r="B2984" s="2">
        <v>0.12387731481481483</v>
      </c>
      <c r="C2984">
        <v>63516411</v>
      </c>
      <c r="D2984" t="s">
        <v>305</v>
      </c>
      <c r="E2984" t="s">
        <v>313</v>
      </c>
      <c r="F2984">
        <v>2004650</v>
      </c>
      <c r="G2984">
        <v>0</v>
      </c>
      <c r="H2984" t="s">
        <v>7</v>
      </c>
      <c r="I2984">
        <v>145</v>
      </c>
      <c r="J2984">
        <v>314192</v>
      </c>
      <c r="K2984">
        <v>1715273</v>
      </c>
      <c r="L2984">
        <v>2029465</v>
      </c>
      <c r="M2984">
        <v>4536</v>
      </c>
    </row>
    <row r="2985" spans="1:13">
      <c r="A2985" t="s">
        <v>2309</v>
      </c>
      <c r="B2985" s="2">
        <v>0.12388888888888888</v>
      </c>
      <c r="C2985">
        <v>35841941</v>
      </c>
      <c r="D2985" t="s">
        <v>491</v>
      </c>
      <c r="E2985" t="s">
        <v>30</v>
      </c>
      <c r="F2985">
        <v>7464597</v>
      </c>
      <c r="G2985">
        <v>0</v>
      </c>
      <c r="H2985" t="s">
        <v>7</v>
      </c>
      <c r="I2985">
        <v>199</v>
      </c>
      <c r="J2985">
        <v>309034</v>
      </c>
      <c r="K2985">
        <v>7317856</v>
      </c>
      <c r="L2985">
        <v>7626890</v>
      </c>
      <c r="M2985">
        <v>8996</v>
      </c>
    </row>
    <row r="2986" spans="1:13">
      <c r="A2986" t="s">
        <v>2309</v>
      </c>
      <c r="B2986" s="2">
        <v>0.12395833333333334</v>
      </c>
      <c r="C2986">
        <v>31834131</v>
      </c>
      <c r="D2986" t="s">
        <v>88</v>
      </c>
      <c r="E2986" t="s">
        <v>89</v>
      </c>
      <c r="F2986">
        <v>391609</v>
      </c>
      <c r="G2986">
        <v>0</v>
      </c>
      <c r="H2986" t="s">
        <v>2</v>
      </c>
      <c r="I2986">
        <v>446</v>
      </c>
      <c r="J2986">
        <v>92951</v>
      </c>
      <c r="K2986">
        <v>306309</v>
      </c>
      <c r="L2986">
        <v>399260</v>
      </c>
      <c r="M2986">
        <v>1352</v>
      </c>
    </row>
    <row r="2987" spans="1:13">
      <c r="A2987" t="s">
        <v>2309</v>
      </c>
      <c r="B2987" s="2">
        <v>0.12436342592592593</v>
      </c>
      <c r="C2987">
        <v>44898221</v>
      </c>
      <c r="D2987" t="s">
        <v>125</v>
      </c>
      <c r="E2987" t="s">
        <v>126</v>
      </c>
      <c r="F2987">
        <v>283661</v>
      </c>
      <c r="G2987">
        <v>0</v>
      </c>
      <c r="H2987" t="s">
        <v>4</v>
      </c>
      <c r="I2987">
        <v>729</v>
      </c>
      <c r="J2987">
        <v>38916</v>
      </c>
      <c r="K2987">
        <v>254788</v>
      </c>
      <c r="L2987">
        <v>293704</v>
      </c>
      <c r="M2987">
        <v>962</v>
      </c>
    </row>
    <row r="2988" spans="1:13">
      <c r="A2988" t="s">
        <v>2309</v>
      </c>
      <c r="B2988" s="2">
        <v>0.12663194444444445</v>
      </c>
      <c r="C2988">
        <v>49890131</v>
      </c>
      <c r="D2988" t="s">
        <v>21</v>
      </c>
      <c r="E2988" t="s">
        <v>22</v>
      </c>
      <c r="F2988">
        <v>1186526</v>
      </c>
      <c r="G2988">
        <v>0</v>
      </c>
      <c r="H2988" t="s">
        <v>7</v>
      </c>
      <c r="I2988">
        <v>2201</v>
      </c>
      <c r="J2988">
        <v>183311</v>
      </c>
      <c r="K2988">
        <v>1041647</v>
      </c>
      <c r="L2988">
        <v>1224958</v>
      </c>
      <c r="M2988">
        <v>3695</v>
      </c>
    </row>
    <row r="2989" spans="1:13">
      <c r="A2989" t="s">
        <v>2309</v>
      </c>
      <c r="B2989" s="2">
        <v>0.12667824074074074</v>
      </c>
      <c r="C2989">
        <v>35841941</v>
      </c>
      <c r="D2989" t="s">
        <v>491</v>
      </c>
      <c r="E2989" t="s">
        <v>30</v>
      </c>
      <c r="F2989">
        <v>6452907</v>
      </c>
      <c r="G2989">
        <v>0</v>
      </c>
      <c r="H2989" t="s">
        <v>7</v>
      </c>
      <c r="I2989">
        <v>194</v>
      </c>
      <c r="J2989">
        <v>367583</v>
      </c>
      <c r="K2989">
        <v>6098658</v>
      </c>
      <c r="L2989">
        <v>6466241</v>
      </c>
      <c r="M2989">
        <v>8133</v>
      </c>
    </row>
    <row r="2990" spans="1:13">
      <c r="A2990" t="s">
        <v>2309</v>
      </c>
      <c r="B2990" s="2">
        <v>0.12765046296296298</v>
      </c>
      <c r="C2990">
        <v>44060791</v>
      </c>
      <c r="D2990" t="s">
        <v>148</v>
      </c>
      <c r="E2990" t="s">
        <v>13</v>
      </c>
      <c r="F2990">
        <v>5622078</v>
      </c>
      <c r="G2990">
        <v>0</v>
      </c>
      <c r="H2990" t="s">
        <v>4</v>
      </c>
      <c r="I2990">
        <v>1442</v>
      </c>
      <c r="J2990">
        <v>1034095</v>
      </c>
      <c r="K2990">
        <v>4706035</v>
      </c>
      <c r="L2990">
        <v>5740130</v>
      </c>
      <c r="M2990">
        <v>13598</v>
      </c>
    </row>
    <row r="2991" spans="1:13">
      <c r="A2991" t="s">
        <v>2309</v>
      </c>
      <c r="B2991" s="2">
        <v>0.12795138888888888</v>
      </c>
      <c r="C2991">
        <v>35841941</v>
      </c>
      <c r="D2991" t="s">
        <v>491</v>
      </c>
      <c r="E2991" t="s">
        <v>30</v>
      </c>
      <c r="F2991">
        <v>2634018</v>
      </c>
      <c r="G2991">
        <v>0</v>
      </c>
      <c r="H2991" t="s">
        <v>18</v>
      </c>
      <c r="I2991">
        <v>68</v>
      </c>
      <c r="J2991">
        <v>162776</v>
      </c>
      <c r="K2991">
        <v>2462439</v>
      </c>
      <c r="L2991">
        <v>2625215</v>
      </c>
      <c r="M2991">
        <v>3292</v>
      </c>
    </row>
    <row r="2992" spans="1:13">
      <c r="A2992" t="s">
        <v>2309</v>
      </c>
      <c r="B2992" s="2">
        <v>0.12843750000000001</v>
      </c>
      <c r="C2992">
        <v>63516411</v>
      </c>
      <c r="D2992" t="s">
        <v>305</v>
      </c>
      <c r="E2992" t="s">
        <v>313</v>
      </c>
      <c r="F2992">
        <v>0</v>
      </c>
      <c r="G2992">
        <v>0</v>
      </c>
      <c r="H2992" t="s">
        <v>18</v>
      </c>
      <c r="I2992">
        <v>3</v>
      </c>
      <c r="J2992">
        <v>0</v>
      </c>
      <c r="K2992">
        <v>0</v>
      </c>
      <c r="L2992">
        <v>0</v>
      </c>
      <c r="M2992">
        <v>0</v>
      </c>
    </row>
    <row r="2993" spans="1:13">
      <c r="A2993" t="s">
        <v>2309</v>
      </c>
      <c r="B2993" s="2">
        <v>0.12938657407407408</v>
      </c>
      <c r="C2993">
        <v>33716091</v>
      </c>
      <c r="D2993" t="s">
        <v>151</v>
      </c>
      <c r="E2993" t="s">
        <v>469</v>
      </c>
      <c r="F2993">
        <v>2337917</v>
      </c>
      <c r="G2993">
        <v>0</v>
      </c>
      <c r="H2993" t="s">
        <v>4</v>
      </c>
      <c r="I2993">
        <v>1254</v>
      </c>
      <c r="J2993">
        <v>371188</v>
      </c>
      <c r="K2993">
        <v>2040218</v>
      </c>
      <c r="L2993">
        <v>2411406</v>
      </c>
      <c r="M2993">
        <v>5192</v>
      </c>
    </row>
    <row r="2994" spans="1:13">
      <c r="A2994" t="s">
        <v>2309</v>
      </c>
      <c r="B2994" s="2">
        <v>0.12942129629629631</v>
      </c>
      <c r="C2994">
        <v>49890131</v>
      </c>
      <c r="D2994" t="s">
        <v>21</v>
      </c>
      <c r="E2994" t="s">
        <v>22</v>
      </c>
      <c r="F2994">
        <v>34279</v>
      </c>
      <c r="G2994">
        <v>0</v>
      </c>
      <c r="H2994" t="s">
        <v>7</v>
      </c>
      <c r="I2994">
        <v>76</v>
      </c>
      <c r="J2994">
        <v>15940</v>
      </c>
      <c r="K2994">
        <v>20657</v>
      </c>
      <c r="L2994">
        <v>36597</v>
      </c>
      <c r="M2994">
        <v>222</v>
      </c>
    </row>
    <row r="2995" spans="1:13">
      <c r="A2995" t="s">
        <v>2309</v>
      </c>
      <c r="B2995" s="2">
        <v>0.12967592592592592</v>
      </c>
      <c r="C2995">
        <v>49593781</v>
      </c>
      <c r="D2995" t="s">
        <v>120</v>
      </c>
      <c r="E2995" t="s">
        <v>77</v>
      </c>
      <c r="F2995">
        <v>16289601</v>
      </c>
      <c r="G2995">
        <v>0</v>
      </c>
      <c r="H2995" t="s">
        <v>4</v>
      </c>
      <c r="I2995">
        <v>1337</v>
      </c>
      <c r="J2995">
        <v>2361585</v>
      </c>
      <c r="K2995">
        <v>14006421</v>
      </c>
      <c r="L2995">
        <v>16368006</v>
      </c>
      <c r="M2995">
        <v>25175</v>
      </c>
    </row>
    <row r="2996" spans="1:13">
      <c r="A2996" t="s">
        <v>2309</v>
      </c>
      <c r="B2996" s="2">
        <v>0.13039351851851852</v>
      </c>
      <c r="C2996">
        <v>44991051</v>
      </c>
      <c r="D2996" t="s">
        <v>170</v>
      </c>
      <c r="E2996" t="s">
        <v>426</v>
      </c>
      <c r="F2996">
        <v>10675738</v>
      </c>
      <c r="G2996">
        <v>0</v>
      </c>
      <c r="H2996" t="s">
        <v>4</v>
      </c>
      <c r="I2996">
        <v>569</v>
      </c>
      <c r="J2996">
        <v>3921310</v>
      </c>
      <c r="K2996">
        <v>7240731</v>
      </c>
      <c r="L2996">
        <v>11162041</v>
      </c>
      <c r="M2996">
        <v>15921</v>
      </c>
    </row>
    <row r="2997" spans="1:13">
      <c r="A2997" t="s">
        <v>2309</v>
      </c>
      <c r="B2997" s="2">
        <v>0.13219907407407408</v>
      </c>
      <c r="C2997">
        <v>49890131</v>
      </c>
      <c r="D2997" t="s">
        <v>21</v>
      </c>
      <c r="E2997" t="s">
        <v>22</v>
      </c>
      <c r="F2997">
        <v>56092</v>
      </c>
      <c r="G2997">
        <v>0</v>
      </c>
      <c r="H2997" t="s">
        <v>7</v>
      </c>
      <c r="I2997">
        <v>180</v>
      </c>
      <c r="J2997">
        <v>13626</v>
      </c>
      <c r="K2997">
        <v>43449</v>
      </c>
      <c r="L2997">
        <v>57075</v>
      </c>
      <c r="M2997">
        <v>195</v>
      </c>
    </row>
    <row r="2998" spans="1:13">
      <c r="A2998" t="s">
        <v>2309</v>
      </c>
      <c r="B2998" s="2">
        <v>0.13219907407407408</v>
      </c>
      <c r="C2998">
        <v>57707421</v>
      </c>
      <c r="D2998" t="s">
        <v>332</v>
      </c>
      <c r="E2998" t="s">
        <v>333</v>
      </c>
      <c r="F2998">
        <v>77574</v>
      </c>
      <c r="G2998">
        <v>0</v>
      </c>
      <c r="H2998" t="s">
        <v>7</v>
      </c>
      <c r="I2998">
        <v>188</v>
      </c>
      <c r="J2998">
        <v>11973</v>
      </c>
      <c r="K2998">
        <v>69690</v>
      </c>
      <c r="L2998">
        <v>81663</v>
      </c>
      <c r="M2998">
        <v>203</v>
      </c>
    </row>
    <row r="2999" spans="1:13">
      <c r="A2999" t="s">
        <v>2309</v>
      </c>
      <c r="B2999" s="2">
        <v>0.13289351851851852</v>
      </c>
      <c r="C2999">
        <v>36613181</v>
      </c>
      <c r="D2999" t="s">
        <v>455</v>
      </c>
      <c r="E2999" t="s">
        <v>142</v>
      </c>
      <c r="F2999">
        <v>46699040</v>
      </c>
      <c r="G2999">
        <v>0</v>
      </c>
      <c r="H2999" t="s">
        <v>4</v>
      </c>
      <c r="I2999">
        <v>3076</v>
      </c>
      <c r="J2999">
        <v>3254794</v>
      </c>
      <c r="K2999">
        <v>43713166</v>
      </c>
      <c r="L2999">
        <v>46967960</v>
      </c>
      <c r="M2999">
        <v>70780</v>
      </c>
    </row>
    <row r="3000" spans="1:13">
      <c r="A3000" t="s">
        <v>2309</v>
      </c>
      <c r="B3000" s="2">
        <v>0.13334490740740743</v>
      </c>
      <c r="C3000">
        <v>31834131</v>
      </c>
      <c r="D3000" t="s">
        <v>109</v>
      </c>
      <c r="E3000" t="s">
        <v>89</v>
      </c>
      <c r="F3000">
        <v>263497</v>
      </c>
      <c r="G3000">
        <v>0</v>
      </c>
      <c r="H3000" t="s">
        <v>4</v>
      </c>
      <c r="I3000">
        <v>805</v>
      </c>
      <c r="J3000">
        <v>143599</v>
      </c>
      <c r="K3000">
        <v>171064</v>
      </c>
      <c r="L3000">
        <v>314663</v>
      </c>
      <c r="M3000">
        <v>1218</v>
      </c>
    </row>
    <row r="3001" spans="1:13">
      <c r="A3001" t="s">
        <v>2309</v>
      </c>
      <c r="B3001" s="2">
        <v>0.13387731481481482</v>
      </c>
      <c r="C3001">
        <v>59915671</v>
      </c>
      <c r="D3001" t="s">
        <v>27</v>
      </c>
      <c r="E3001" t="s">
        <v>28</v>
      </c>
      <c r="F3001">
        <v>26966483</v>
      </c>
      <c r="G3001">
        <v>0</v>
      </c>
      <c r="H3001" t="s">
        <v>4</v>
      </c>
      <c r="I3001">
        <v>1379</v>
      </c>
      <c r="J3001">
        <v>1612257</v>
      </c>
      <c r="K3001">
        <v>25564402</v>
      </c>
      <c r="L3001">
        <v>27176659</v>
      </c>
      <c r="M3001">
        <v>36622</v>
      </c>
    </row>
    <row r="3002" spans="1:13">
      <c r="A3002" t="s">
        <v>2309</v>
      </c>
      <c r="B3002" s="2">
        <v>0.13484953703703703</v>
      </c>
      <c r="C3002">
        <v>21389191</v>
      </c>
      <c r="D3002" t="s">
        <v>494</v>
      </c>
      <c r="E3002" t="s">
        <v>487</v>
      </c>
      <c r="F3002">
        <v>19881434</v>
      </c>
      <c r="G3002">
        <v>0</v>
      </c>
      <c r="H3002" t="s">
        <v>4</v>
      </c>
      <c r="I3002">
        <v>1106</v>
      </c>
      <c r="J3002">
        <v>1054216</v>
      </c>
      <c r="K3002">
        <v>19036033</v>
      </c>
      <c r="L3002">
        <v>20090249</v>
      </c>
      <c r="M3002">
        <v>25694</v>
      </c>
    </row>
    <row r="3003" spans="1:13">
      <c r="A3003" t="s">
        <v>2309</v>
      </c>
      <c r="B3003" s="2">
        <v>0.13774305555555555</v>
      </c>
      <c r="C3003">
        <v>57707421</v>
      </c>
      <c r="D3003" t="s">
        <v>332</v>
      </c>
      <c r="E3003" t="s">
        <v>333</v>
      </c>
      <c r="F3003">
        <v>173310</v>
      </c>
      <c r="G3003">
        <v>0</v>
      </c>
      <c r="H3003" t="s">
        <v>7</v>
      </c>
      <c r="I3003">
        <v>454</v>
      </c>
      <c r="J3003">
        <v>135891</v>
      </c>
      <c r="K3003">
        <v>38729</v>
      </c>
      <c r="L3003">
        <v>174620</v>
      </c>
      <c r="M3003">
        <v>451</v>
      </c>
    </row>
    <row r="3004" spans="1:13">
      <c r="A3004" t="s">
        <v>2309</v>
      </c>
      <c r="B3004" s="2">
        <v>0.13775462962962962</v>
      </c>
      <c r="C3004" t="s">
        <v>495</v>
      </c>
      <c r="D3004" t="s">
        <v>496</v>
      </c>
      <c r="E3004" t="s">
        <v>497</v>
      </c>
      <c r="F3004">
        <v>21686569</v>
      </c>
      <c r="G3004">
        <v>0</v>
      </c>
      <c r="H3004" t="s">
        <v>7</v>
      </c>
      <c r="I3004">
        <v>4629</v>
      </c>
      <c r="J3004">
        <v>4327701</v>
      </c>
      <c r="K3004">
        <v>17564852</v>
      </c>
      <c r="L3004">
        <v>21892553</v>
      </c>
      <c r="M3004">
        <v>43861</v>
      </c>
    </row>
    <row r="3005" spans="1:13">
      <c r="A3005" t="s">
        <v>2309</v>
      </c>
      <c r="B3005" s="2">
        <v>0.14076388888888888</v>
      </c>
      <c r="C3005">
        <v>44991051</v>
      </c>
      <c r="D3005" t="s">
        <v>170</v>
      </c>
      <c r="E3005" t="s">
        <v>426</v>
      </c>
      <c r="F3005">
        <v>2976767</v>
      </c>
      <c r="G3005">
        <v>0</v>
      </c>
      <c r="H3005" t="s">
        <v>4</v>
      </c>
      <c r="I3005">
        <v>538</v>
      </c>
      <c r="J3005">
        <v>4381097</v>
      </c>
      <c r="K3005">
        <v>1198844</v>
      </c>
      <c r="L3005">
        <v>5579941</v>
      </c>
      <c r="M3005">
        <v>13296</v>
      </c>
    </row>
    <row r="3006" spans="1:13">
      <c r="A3006" t="s">
        <v>2309</v>
      </c>
      <c r="B3006" s="2">
        <v>0.14086805555555557</v>
      </c>
      <c r="C3006">
        <v>65254181</v>
      </c>
      <c r="D3006" t="s">
        <v>84</v>
      </c>
      <c r="E3006" t="s">
        <v>263</v>
      </c>
      <c r="F3006">
        <v>28602</v>
      </c>
      <c r="G3006">
        <v>0</v>
      </c>
      <c r="H3006" t="s">
        <v>54</v>
      </c>
      <c r="I3006">
        <v>69</v>
      </c>
      <c r="J3006">
        <v>5415</v>
      </c>
      <c r="K3006">
        <v>32125</v>
      </c>
      <c r="L3006">
        <v>37540</v>
      </c>
      <c r="M3006">
        <v>93</v>
      </c>
    </row>
    <row r="3007" spans="1:13">
      <c r="A3007" t="s">
        <v>2309</v>
      </c>
      <c r="B3007" s="2">
        <v>0.14153935185185185</v>
      </c>
      <c r="C3007">
        <v>57707421</v>
      </c>
      <c r="D3007" t="s">
        <v>332</v>
      </c>
      <c r="E3007" t="s">
        <v>333</v>
      </c>
      <c r="F3007">
        <v>14703</v>
      </c>
      <c r="G3007">
        <v>0</v>
      </c>
      <c r="H3007" t="s">
        <v>18</v>
      </c>
      <c r="I3007">
        <v>30</v>
      </c>
      <c r="J3007">
        <v>7580</v>
      </c>
      <c r="K3007">
        <v>7678</v>
      </c>
      <c r="L3007">
        <v>15258</v>
      </c>
      <c r="M3007">
        <v>64</v>
      </c>
    </row>
    <row r="3008" spans="1:13">
      <c r="A3008" t="s">
        <v>2309</v>
      </c>
      <c r="B3008" s="2">
        <v>0.14329861111111111</v>
      </c>
      <c r="C3008">
        <v>46418181</v>
      </c>
      <c r="D3008" t="s">
        <v>498</v>
      </c>
      <c r="E3008" t="s">
        <v>499</v>
      </c>
      <c r="F3008">
        <v>249425325</v>
      </c>
      <c r="G3008">
        <v>0</v>
      </c>
      <c r="H3008" t="s">
        <v>7</v>
      </c>
      <c r="I3008">
        <v>10026</v>
      </c>
      <c r="J3008">
        <v>12046659</v>
      </c>
      <c r="K3008">
        <v>238934717</v>
      </c>
      <c r="L3008">
        <v>250981376</v>
      </c>
      <c r="M3008">
        <v>339160</v>
      </c>
    </row>
    <row r="3009" spans="1:13">
      <c r="A3009" t="s">
        <v>2309</v>
      </c>
      <c r="B3009" s="2">
        <v>0.14332175925925925</v>
      </c>
      <c r="C3009">
        <v>46556611</v>
      </c>
      <c r="D3009" t="s">
        <v>130</v>
      </c>
      <c r="E3009" t="s">
        <v>131</v>
      </c>
      <c r="F3009">
        <v>212070686</v>
      </c>
      <c r="G3009">
        <v>0</v>
      </c>
      <c r="H3009" t="s">
        <v>7</v>
      </c>
      <c r="I3009">
        <v>10044</v>
      </c>
      <c r="J3009">
        <v>13759120</v>
      </c>
      <c r="K3009">
        <v>199499606</v>
      </c>
      <c r="L3009">
        <v>213258726</v>
      </c>
      <c r="M3009">
        <v>335808</v>
      </c>
    </row>
    <row r="3010" spans="1:13">
      <c r="A3010" t="s">
        <v>2309</v>
      </c>
      <c r="B3010" s="2">
        <v>0.14401620370370369</v>
      </c>
      <c r="C3010">
        <v>44941891</v>
      </c>
      <c r="D3010" t="s">
        <v>475</v>
      </c>
      <c r="E3010" t="s">
        <v>476</v>
      </c>
      <c r="F3010">
        <v>2027938</v>
      </c>
      <c r="G3010">
        <v>0</v>
      </c>
      <c r="H3010" t="s">
        <v>4</v>
      </c>
      <c r="I3010">
        <v>1827</v>
      </c>
      <c r="J3010">
        <v>517530</v>
      </c>
      <c r="K3010">
        <v>1584970</v>
      </c>
      <c r="L3010">
        <v>2102500</v>
      </c>
      <c r="M3010">
        <v>7438</v>
      </c>
    </row>
    <row r="3011" spans="1:13">
      <c r="A3011" t="s">
        <v>2309</v>
      </c>
      <c r="B3011" s="2">
        <v>0.14420138888888889</v>
      </c>
      <c r="C3011">
        <v>43117881</v>
      </c>
      <c r="D3011" t="s">
        <v>436</v>
      </c>
      <c r="E3011" t="s">
        <v>24</v>
      </c>
      <c r="F3011">
        <v>2182719</v>
      </c>
      <c r="G3011">
        <v>0</v>
      </c>
      <c r="H3011" t="s">
        <v>4</v>
      </c>
      <c r="I3011">
        <v>439</v>
      </c>
      <c r="J3011">
        <v>93470</v>
      </c>
      <c r="K3011">
        <v>2095508</v>
      </c>
      <c r="L3011">
        <v>2188978</v>
      </c>
      <c r="M3011">
        <v>3031</v>
      </c>
    </row>
    <row r="3012" spans="1:13">
      <c r="A3012" t="s">
        <v>2309</v>
      </c>
      <c r="B3012" s="2">
        <v>0.14554398148148148</v>
      </c>
      <c r="C3012">
        <v>65254181</v>
      </c>
      <c r="D3012" t="s">
        <v>84</v>
      </c>
      <c r="E3012" t="s">
        <v>263</v>
      </c>
      <c r="F3012">
        <v>773216</v>
      </c>
      <c r="G3012">
        <v>0</v>
      </c>
      <c r="H3012" t="s">
        <v>4</v>
      </c>
      <c r="I3012">
        <v>389</v>
      </c>
      <c r="J3012">
        <v>94695</v>
      </c>
      <c r="K3012">
        <v>682865</v>
      </c>
      <c r="L3012">
        <v>777560</v>
      </c>
      <c r="M3012">
        <v>1393</v>
      </c>
    </row>
    <row r="3013" spans="1:13">
      <c r="A3013" t="s">
        <v>2309</v>
      </c>
      <c r="B3013" s="2">
        <v>0.14608796296296298</v>
      </c>
      <c r="C3013">
        <v>44733971</v>
      </c>
      <c r="D3013" t="s">
        <v>500</v>
      </c>
      <c r="E3013" t="s">
        <v>501</v>
      </c>
      <c r="F3013">
        <v>11894370</v>
      </c>
      <c r="G3013">
        <v>0</v>
      </c>
      <c r="H3013" t="s">
        <v>7</v>
      </c>
      <c r="I3013">
        <v>10099</v>
      </c>
      <c r="J3013">
        <v>2494567</v>
      </c>
      <c r="K3013">
        <v>9703589</v>
      </c>
      <c r="L3013">
        <v>12198156</v>
      </c>
      <c r="M3013">
        <v>33365</v>
      </c>
    </row>
    <row r="3014" spans="1:13">
      <c r="A3014" t="s">
        <v>2309</v>
      </c>
      <c r="B3014" s="2">
        <v>0.14885416666666665</v>
      </c>
      <c r="C3014">
        <v>46418181</v>
      </c>
      <c r="D3014" t="s">
        <v>498</v>
      </c>
      <c r="E3014" t="s">
        <v>499</v>
      </c>
      <c r="F3014">
        <v>2888397</v>
      </c>
      <c r="G3014">
        <v>0</v>
      </c>
      <c r="H3014" t="s">
        <v>7</v>
      </c>
      <c r="I3014">
        <v>145</v>
      </c>
      <c r="J3014">
        <v>218687</v>
      </c>
      <c r="K3014">
        <v>2666650</v>
      </c>
      <c r="L3014">
        <v>2885337</v>
      </c>
      <c r="M3014">
        <v>4181</v>
      </c>
    </row>
    <row r="3015" spans="1:13">
      <c r="A3015" t="s">
        <v>2309</v>
      </c>
      <c r="B3015" s="2">
        <v>0.14887731481481481</v>
      </c>
      <c r="C3015">
        <v>46556611</v>
      </c>
      <c r="D3015" t="s">
        <v>130</v>
      </c>
      <c r="E3015" t="s">
        <v>131</v>
      </c>
      <c r="F3015">
        <v>7893517</v>
      </c>
      <c r="G3015">
        <v>0</v>
      </c>
      <c r="H3015" t="s">
        <v>7</v>
      </c>
      <c r="I3015">
        <v>263</v>
      </c>
      <c r="J3015">
        <v>1863453</v>
      </c>
      <c r="K3015">
        <v>7865010</v>
      </c>
      <c r="L3015">
        <v>9728463</v>
      </c>
      <c r="M3015">
        <v>49661</v>
      </c>
    </row>
    <row r="3016" spans="1:13">
      <c r="A3016" t="s">
        <v>2309</v>
      </c>
      <c r="B3016" s="2">
        <v>0.15109953703703705</v>
      </c>
      <c r="C3016">
        <v>33716091</v>
      </c>
      <c r="D3016" t="s">
        <v>151</v>
      </c>
      <c r="E3016" t="s">
        <v>469</v>
      </c>
      <c r="F3016">
        <v>999991</v>
      </c>
      <c r="G3016">
        <v>0</v>
      </c>
      <c r="H3016" t="s">
        <v>4</v>
      </c>
      <c r="I3016">
        <v>473</v>
      </c>
      <c r="J3016">
        <v>257619</v>
      </c>
      <c r="K3016">
        <v>750626</v>
      </c>
      <c r="L3016">
        <v>1008245</v>
      </c>
      <c r="M3016">
        <v>2126</v>
      </c>
    </row>
    <row r="3017" spans="1:13">
      <c r="A3017" t="s">
        <v>2309</v>
      </c>
      <c r="B3017" s="2">
        <v>0.15163194444444444</v>
      </c>
      <c r="C3017">
        <v>46418181</v>
      </c>
      <c r="D3017" t="s">
        <v>498</v>
      </c>
      <c r="E3017" t="s">
        <v>499</v>
      </c>
      <c r="F3017">
        <v>5357728</v>
      </c>
      <c r="G3017">
        <v>0</v>
      </c>
      <c r="H3017" t="s">
        <v>7</v>
      </c>
      <c r="I3017">
        <v>234</v>
      </c>
      <c r="J3017">
        <v>318235</v>
      </c>
      <c r="K3017">
        <v>5037999</v>
      </c>
      <c r="L3017">
        <v>5356234</v>
      </c>
      <c r="M3017">
        <v>7288</v>
      </c>
    </row>
    <row r="3018" spans="1:13">
      <c r="A3018" t="s">
        <v>2309</v>
      </c>
      <c r="B3018" s="2">
        <v>0.15166666666666667</v>
      </c>
      <c r="C3018">
        <v>46556611</v>
      </c>
      <c r="D3018" t="s">
        <v>130</v>
      </c>
      <c r="E3018" t="s">
        <v>131</v>
      </c>
      <c r="F3018">
        <v>3823602</v>
      </c>
      <c r="G3018">
        <v>0</v>
      </c>
      <c r="H3018" t="s">
        <v>7</v>
      </c>
      <c r="I3018">
        <v>125</v>
      </c>
      <c r="J3018">
        <v>234325</v>
      </c>
      <c r="K3018">
        <v>3619280</v>
      </c>
      <c r="L3018">
        <v>3853605</v>
      </c>
      <c r="M3018">
        <v>5971</v>
      </c>
    </row>
    <row r="3019" spans="1:13">
      <c r="A3019" t="s">
        <v>2309</v>
      </c>
      <c r="B3019" s="2">
        <v>0.15251157407407409</v>
      </c>
      <c r="C3019">
        <v>44991051</v>
      </c>
      <c r="D3019" t="s">
        <v>170</v>
      </c>
      <c r="E3019" t="s">
        <v>426</v>
      </c>
      <c r="F3019">
        <v>4881005</v>
      </c>
      <c r="G3019">
        <v>0</v>
      </c>
      <c r="H3019" t="s">
        <v>4</v>
      </c>
      <c r="I3019">
        <v>785</v>
      </c>
      <c r="J3019">
        <v>4681578</v>
      </c>
      <c r="K3019">
        <v>3949047</v>
      </c>
      <c r="L3019">
        <v>8630625</v>
      </c>
      <c r="M3019">
        <v>28133</v>
      </c>
    </row>
    <row r="3020" spans="1:13">
      <c r="A3020" t="s">
        <v>2309</v>
      </c>
      <c r="B3020" s="2">
        <v>0.15666666666666665</v>
      </c>
      <c r="C3020">
        <v>37549221</v>
      </c>
      <c r="D3020" t="s">
        <v>491</v>
      </c>
      <c r="E3020" t="s">
        <v>30</v>
      </c>
      <c r="F3020">
        <v>55606650</v>
      </c>
      <c r="G3020">
        <v>0</v>
      </c>
      <c r="H3020" t="s">
        <v>4</v>
      </c>
      <c r="I3020">
        <v>2387</v>
      </c>
      <c r="J3020">
        <v>3289669</v>
      </c>
      <c r="K3020">
        <v>52693111</v>
      </c>
      <c r="L3020">
        <v>55982780</v>
      </c>
      <c r="M3020">
        <v>69321</v>
      </c>
    </row>
    <row r="3021" spans="1:13">
      <c r="A3021" t="s">
        <v>2309</v>
      </c>
      <c r="B3021" s="2">
        <v>0.15718750000000001</v>
      </c>
      <c r="C3021">
        <v>46418181</v>
      </c>
      <c r="D3021" t="s">
        <v>498</v>
      </c>
      <c r="E3021" t="s">
        <v>499</v>
      </c>
      <c r="F3021">
        <v>5741076</v>
      </c>
      <c r="G3021">
        <v>0</v>
      </c>
      <c r="H3021" t="s">
        <v>7</v>
      </c>
      <c r="I3021">
        <v>176</v>
      </c>
      <c r="J3021">
        <v>432559</v>
      </c>
      <c r="K3021">
        <v>5429911</v>
      </c>
      <c r="L3021">
        <v>5862470</v>
      </c>
      <c r="M3021">
        <v>8879</v>
      </c>
    </row>
    <row r="3022" spans="1:13">
      <c r="A3022" t="s">
        <v>2309</v>
      </c>
      <c r="B3022" s="2">
        <v>0.1585648148148148</v>
      </c>
      <c r="C3022">
        <v>37206451</v>
      </c>
      <c r="D3022" t="s">
        <v>67</v>
      </c>
      <c r="E3022" t="s">
        <v>259</v>
      </c>
      <c r="F3022">
        <v>170694</v>
      </c>
      <c r="G3022">
        <v>0</v>
      </c>
      <c r="H3022" t="s">
        <v>4</v>
      </c>
      <c r="I3022">
        <v>405</v>
      </c>
      <c r="J3022">
        <v>35223</v>
      </c>
      <c r="K3022">
        <v>150643</v>
      </c>
      <c r="L3022">
        <v>185866</v>
      </c>
      <c r="M3022">
        <v>497</v>
      </c>
    </row>
    <row r="3023" spans="1:13">
      <c r="A3023" t="s">
        <v>2309</v>
      </c>
      <c r="B3023" s="2">
        <v>0.15987268518518519</v>
      </c>
      <c r="C3023">
        <v>46418181</v>
      </c>
      <c r="D3023" t="s">
        <v>498</v>
      </c>
      <c r="E3023" t="s">
        <v>499</v>
      </c>
      <c r="F3023">
        <v>725092</v>
      </c>
      <c r="G3023">
        <v>0</v>
      </c>
      <c r="H3023" t="s">
        <v>18</v>
      </c>
      <c r="I3023">
        <v>219</v>
      </c>
      <c r="J3023">
        <v>247362</v>
      </c>
      <c r="K3023">
        <v>498121</v>
      </c>
      <c r="L3023">
        <v>745483</v>
      </c>
      <c r="M3023">
        <v>2359</v>
      </c>
    </row>
    <row r="3024" spans="1:13">
      <c r="A3024" t="s">
        <v>2309</v>
      </c>
      <c r="B3024" s="2">
        <v>0.16158564814814816</v>
      </c>
      <c r="C3024">
        <v>48630271</v>
      </c>
      <c r="D3024" t="s">
        <v>76</v>
      </c>
      <c r="E3024" t="s">
        <v>198</v>
      </c>
      <c r="F3024">
        <v>45856971</v>
      </c>
      <c r="G3024">
        <v>0</v>
      </c>
      <c r="H3024" t="s">
        <v>4</v>
      </c>
      <c r="I3024">
        <v>1857</v>
      </c>
      <c r="J3024">
        <v>14721153</v>
      </c>
      <c r="K3024">
        <v>32380493</v>
      </c>
      <c r="L3024">
        <v>47101646</v>
      </c>
      <c r="M3024">
        <v>69781</v>
      </c>
    </row>
    <row r="3025" spans="1:13">
      <c r="A3025" t="s">
        <v>2309</v>
      </c>
      <c r="B3025" s="2">
        <v>0.16160879629629629</v>
      </c>
      <c r="C3025">
        <v>45869141</v>
      </c>
      <c r="D3025" t="s">
        <v>40</v>
      </c>
      <c r="E3025" t="s">
        <v>41</v>
      </c>
      <c r="F3025">
        <v>37509662</v>
      </c>
      <c r="G3025">
        <v>0</v>
      </c>
      <c r="H3025" t="s">
        <v>4</v>
      </c>
      <c r="I3025">
        <v>2791</v>
      </c>
      <c r="J3025">
        <v>3583048</v>
      </c>
      <c r="K3025">
        <v>34200750</v>
      </c>
      <c r="L3025">
        <v>37783798</v>
      </c>
      <c r="M3025">
        <v>67398</v>
      </c>
    </row>
    <row r="3026" spans="1:13">
      <c r="A3026" t="s">
        <v>2309</v>
      </c>
      <c r="B3026" s="2">
        <v>0.16459490740740743</v>
      </c>
      <c r="C3026" t="s">
        <v>493</v>
      </c>
      <c r="D3026" t="s">
        <v>115</v>
      </c>
      <c r="E3026" t="s">
        <v>116</v>
      </c>
      <c r="F3026">
        <v>672133</v>
      </c>
      <c r="G3026">
        <v>0</v>
      </c>
      <c r="H3026" t="s">
        <v>4</v>
      </c>
      <c r="I3026">
        <v>1468</v>
      </c>
      <c r="J3026">
        <v>149798</v>
      </c>
      <c r="K3026">
        <v>562557</v>
      </c>
      <c r="L3026">
        <v>712355</v>
      </c>
      <c r="M3026">
        <v>2413</v>
      </c>
    </row>
    <row r="3027" spans="1:13">
      <c r="A3027" t="s">
        <v>2309</v>
      </c>
      <c r="B3027" s="2">
        <v>0.16542824074074072</v>
      </c>
      <c r="C3027">
        <v>49890131</v>
      </c>
      <c r="D3027" t="s">
        <v>21</v>
      </c>
      <c r="E3027" t="s">
        <v>22</v>
      </c>
      <c r="F3027">
        <v>75787</v>
      </c>
      <c r="G3027">
        <v>0</v>
      </c>
      <c r="H3027" t="s">
        <v>18</v>
      </c>
      <c r="I3027">
        <v>207</v>
      </c>
      <c r="J3027">
        <v>39638</v>
      </c>
      <c r="K3027">
        <v>94662</v>
      </c>
      <c r="L3027">
        <v>134300</v>
      </c>
      <c r="M3027">
        <v>530</v>
      </c>
    </row>
    <row r="3028" spans="1:13">
      <c r="A3028" t="s">
        <v>2309</v>
      </c>
      <c r="B3028" s="2">
        <v>0.1660763888888889</v>
      </c>
      <c r="C3028">
        <v>65254181</v>
      </c>
      <c r="D3028" t="s">
        <v>84</v>
      </c>
      <c r="E3028" t="s">
        <v>263</v>
      </c>
      <c r="F3028">
        <v>7246123</v>
      </c>
      <c r="G3028">
        <v>0</v>
      </c>
      <c r="H3028" t="s">
        <v>54</v>
      </c>
      <c r="I3028">
        <v>588</v>
      </c>
      <c r="J3028">
        <v>309401</v>
      </c>
      <c r="K3028">
        <v>6971289</v>
      </c>
      <c r="L3028">
        <v>7280690</v>
      </c>
      <c r="M3028">
        <v>9314</v>
      </c>
    </row>
    <row r="3029" spans="1:13">
      <c r="A3029" t="s">
        <v>2309</v>
      </c>
      <c r="B3029" s="2">
        <v>0.18674768518518517</v>
      </c>
      <c r="C3029">
        <v>32428491</v>
      </c>
      <c r="D3029" t="s">
        <v>502</v>
      </c>
      <c r="E3029" t="s">
        <v>348</v>
      </c>
      <c r="F3029">
        <v>963670</v>
      </c>
      <c r="G3029">
        <v>0</v>
      </c>
      <c r="H3029" t="s">
        <v>18</v>
      </c>
      <c r="I3029">
        <v>120</v>
      </c>
      <c r="J3029">
        <v>247295</v>
      </c>
      <c r="K3029">
        <v>734821</v>
      </c>
      <c r="L3029">
        <v>982116</v>
      </c>
      <c r="M3029">
        <v>2561</v>
      </c>
    </row>
    <row r="3030" spans="1:13">
      <c r="A3030" t="s">
        <v>2309</v>
      </c>
      <c r="B3030" s="2">
        <v>0.1905324074074074</v>
      </c>
      <c r="C3030">
        <v>46556611</v>
      </c>
      <c r="D3030" t="s">
        <v>130</v>
      </c>
      <c r="E3030" t="s">
        <v>131</v>
      </c>
      <c r="F3030">
        <v>532073</v>
      </c>
      <c r="G3030">
        <v>0</v>
      </c>
      <c r="H3030" t="s">
        <v>7</v>
      </c>
      <c r="I3030">
        <v>72</v>
      </c>
      <c r="J3030">
        <v>62153</v>
      </c>
      <c r="K3030">
        <v>565699</v>
      </c>
      <c r="L3030">
        <v>627852</v>
      </c>
      <c r="M3030">
        <v>1273</v>
      </c>
    </row>
    <row r="3031" spans="1:13">
      <c r="A3031" t="s">
        <v>2309</v>
      </c>
      <c r="B3031" s="2">
        <v>0.19267361111111111</v>
      </c>
      <c r="C3031">
        <v>48630271</v>
      </c>
      <c r="D3031" t="s">
        <v>191</v>
      </c>
      <c r="E3031" t="s">
        <v>198</v>
      </c>
      <c r="F3031">
        <v>641292</v>
      </c>
      <c r="G3031">
        <v>0</v>
      </c>
      <c r="H3031" t="s">
        <v>54</v>
      </c>
      <c r="I3031">
        <v>759</v>
      </c>
      <c r="J3031">
        <v>160559</v>
      </c>
      <c r="K3031">
        <v>505745</v>
      </c>
      <c r="L3031">
        <v>666304</v>
      </c>
      <c r="M3031">
        <v>2775</v>
      </c>
    </row>
    <row r="3032" spans="1:13">
      <c r="A3032" t="s">
        <v>2309</v>
      </c>
      <c r="B3032" s="2">
        <v>0.19767361111111112</v>
      </c>
      <c r="C3032">
        <v>44060791</v>
      </c>
      <c r="D3032" t="s">
        <v>461</v>
      </c>
      <c r="E3032" t="s">
        <v>13</v>
      </c>
      <c r="F3032">
        <v>24459414</v>
      </c>
      <c r="G3032">
        <v>0</v>
      </c>
      <c r="H3032" t="s">
        <v>4</v>
      </c>
      <c r="I3032">
        <v>1121</v>
      </c>
      <c r="J3032">
        <v>1105252</v>
      </c>
      <c r="K3032">
        <v>23556524</v>
      </c>
      <c r="L3032">
        <v>24661776</v>
      </c>
      <c r="M3032">
        <v>34697</v>
      </c>
    </row>
    <row r="3033" spans="1:13">
      <c r="A3033" t="s">
        <v>2309</v>
      </c>
      <c r="B3033" s="2">
        <v>0.19986111111111113</v>
      </c>
      <c r="C3033">
        <v>43117881</v>
      </c>
      <c r="D3033" t="s">
        <v>380</v>
      </c>
      <c r="E3033" t="s">
        <v>24</v>
      </c>
      <c r="F3033">
        <v>3414782</v>
      </c>
      <c r="G3033">
        <v>0</v>
      </c>
      <c r="H3033" t="s">
        <v>4</v>
      </c>
      <c r="I3033">
        <v>1168</v>
      </c>
      <c r="J3033">
        <v>139953</v>
      </c>
      <c r="K3033">
        <v>3281875</v>
      </c>
      <c r="L3033">
        <v>3421828</v>
      </c>
      <c r="M3033">
        <v>5056</v>
      </c>
    </row>
    <row r="3034" spans="1:13">
      <c r="A3034" t="s">
        <v>2309</v>
      </c>
      <c r="B3034" s="2">
        <v>0.20144675925925926</v>
      </c>
      <c r="C3034">
        <v>59915671</v>
      </c>
      <c r="D3034" t="s">
        <v>27</v>
      </c>
      <c r="E3034" t="s">
        <v>28</v>
      </c>
      <c r="F3034">
        <v>3088177</v>
      </c>
      <c r="G3034">
        <v>0</v>
      </c>
      <c r="H3034" t="s">
        <v>4</v>
      </c>
      <c r="I3034">
        <v>1482</v>
      </c>
      <c r="J3034">
        <v>704608</v>
      </c>
      <c r="K3034">
        <v>2479002</v>
      </c>
      <c r="L3034">
        <v>3183610</v>
      </c>
      <c r="M3034">
        <v>7630</v>
      </c>
    </row>
    <row r="3035" spans="1:13">
      <c r="A3035" t="s">
        <v>2309</v>
      </c>
      <c r="B3035" s="2">
        <v>0.2016435185185185</v>
      </c>
      <c r="C3035">
        <v>44060791</v>
      </c>
      <c r="D3035" t="s">
        <v>461</v>
      </c>
      <c r="E3035" t="s">
        <v>13</v>
      </c>
      <c r="F3035">
        <v>197652</v>
      </c>
      <c r="G3035">
        <v>0</v>
      </c>
      <c r="H3035" t="s">
        <v>7</v>
      </c>
      <c r="I3035">
        <v>107</v>
      </c>
      <c r="J3035">
        <v>44156</v>
      </c>
      <c r="K3035">
        <v>360731</v>
      </c>
      <c r="L3035">
        <v>404887</v>
      </c>
      <c r="M3035">
        <v>921</v>
      </c>
    </row>
    <row r="3036" spans="1:13">
      <c r="A3036" t="s">
        <v>2309</v>
      </c>
      <c r="B3036" s="2">
        <v>0.20541666666666666</v>
      </c>
      <c r="C3036">
        <v>48630271</v>
      </c>
      <c r="D3036" t="s">
        <v>191</v>
      </c>
      <c r="E3036" t="s">
        <v>198</v>
      </c>
      <c r="F3036">
        <v>14478586</v>
      </c>
      <c r="G3036">
        <v>0</v>
      </c>
      <c r="H3036" t="s">
        <v>54</v>
      </c>
      <c r="I3036">
        <v>1026</v>
      </c>
      <c r="J3036">
        <v>1558340</v>
      </c>
      <c r="K3036">
        <v>12984766</v>
      </c>
      <c r="L3036">
        <v>14543106</v>
      </c>
      <c r="M3036">
        <v>27167</v>
      </c>
    </row>
    <row r="3037" spans="1:13">
      <c r="A3037" t="s">
        <v>2309</v>
      </c>
      <c r="B3037" s="2">
        <v>0.20560185185185187</v>
      </c>
      <c r="C3037">
        <v>45869141</v>
      </c>
      <c r="D3037" t="s">
        <v>503</v>
      </c>
      <c r="E3037" t="s">
        <v>41</v>
      </c>
      <c r="F3037">
        <v>16921036</v>
      </c>
      <c r="G3037">
        <v>0</v>
      </c>
      <c r="H3037" t="s">
        <v>4</v>
      </c>
      <c r="I3037">
        <v>1212</v>
      </c>
      <c r="J3037">
        <v>702845</v>
      </c>
      <c r="K3037">
        <v>16336066</v>
      </c>
      <c r="L3037">
        <v>17038911</v>
      </c>
      <c r="M3037">
        <v>23661</v>
      </c>
    </row>
    <row r="3038" spans="1:13">
      <c r="A3038" t="s">
        <v>2309</v>
      </c>
      <c r="B3038" s="2">
        <v>0.20603009259259261</v>
      </c>
      <c r="C3038">
        <v>42238151</v>
      </c>
      <c r="D3038" t="s">
        <v>504</v>
      </c>
      <c r="E3038" t="s">
        <v>465</v>
      </c>
      <c r="F3038">
        <v>4544427</v>
      </c>
      <c r="G3038">
        <v>0</v>
      </c>
      <c r="H3038" t="s">
        <v>4</v>
      </c>
      <c r="I3038">
        <v>965</v>
      </c>
      <c r="J3038">
        <v>219891</v>
      </c>
      <c r="K3038">
        <v>4387475</v>
      </c>
      <c r="L3038">
        <v>4607366</v>
      </c>
      <c r="M3038">
        <v>6452</v>
      </c>
    </row>
    <row r="3039" spans="1:13">
      <c r="A3039" t="s">
        <v>2309</v>
      </c>
      <c r="B3039" s="2">
        <v>0.21478009259259259</v>
      </c>
      <c r="C3039">
        <v>49896721</v>
      </c>
      <c r="D3039" t="s">
        <v>130</v>
      </c>
      <c r="E3039" t="s">
        <v>131</v>
      </c>
      <c r="F3039">
        <v>41078155</v>
      </c>
      <c r="G3039">
        <v>0</v>
      </c>
      <c r="H3039" t="s">
        <v>4</v>
      </c>
      <c r="I3039">
        <v>1996</v>
      </c>
      <c r="J3039">
        <v>2672211</v>
      </c>
      <c r="K3039">
        <v>38608427</v>
      </c>
      <c r="L3039">
        <v>41280638</v>
      </c>
      <c r="M3039">
        <v>63364</v>
      </c>
    </row>
    <row r="3040" spans="1:13">
      <c r="A3040" t="s">
        <v>2309</v>
      </c>
      <c r="B3040" s="2">
        <v>0.22635416666666666</v>
      </c>
      <c r="C3040">
        <v>48630271</v>
      </c>
      <c r="D3040" t="s">
        <v>191</v>
      </c>
      <c r="E3040" t="s">
        <v>198</v>
      </c>
      <c r="F3040">
        <v>13765419</v>
      </c>
      <c r="G3040">
        <v>0</v>
      </c>
      <c r="H3040" t="s">
        <v>4</v>
      </c>
      <c r="I3040">
        <v>1784</v>
      </c>
      <c r="J3040">
        <v>1050859</v>
      </c>
      <c r="K3040">
        <v>12766906</v>
      </c>
      <c r="L3040">
        <v>13817765</v>
      </c>
      <c r="M3040">
        <v>24195</v>
      </c>
    </row>
    <row r="3041" spans="1:13">
      <c r="A3041" t="s">
        <v>2309</v>
      </c>
      <c r="B3041" s="2">
        <v>0.22640046296296298</v>
      </c>
      <c r="C3041">
        <v>45869141</v>
      </c>
      <c r="D3041" t="s">
        <v>503</v>
      </c>
      <c r="E3041" t="s">
        <v>41</v>
      </c>
      <c r="F3041">
        <v>8019774</v>
      </c>
      <c r="G3041">
        <v>0</v>
      </c>
      <c r="H3041" t="s">
        <v>4</v>
      </c>
      <c r="I3041">
        <v>896</v>
      </c>
      <c r="J3041">
        <v>507232</v>
      </c>
      <c r="K3041">
        <v>7525776</v>
      </c>
      <c r="L3041">
        <v>8033008</v>
      </c>
      <c r="M3041">
        <v>11836</v>
      </c>
    </row>
    <row r="3042" spans="1:13">
      <c r="A3042" t="s">
        <v>2309</v>
      </c>
      <c r="B3042" s="2">
        <v>0.26724537037037038</v>
      </c>
      <c r="C3042">
        <v>59915671</v>
      </c>
      <c r="D3042" t="s">
        <v>27</v>
      </c>
      <c r="E3042" t="s">
        <v>28</v>
      </c>
      <c r="F3042">
        <v>9808983</v>
      </c>
      <c r="G3042">
        <v>0</v>
      </c>
      <c r="H3042" t="s">
        <v>4</v>
      </c>
      <c r="I3042">
        <v>909</v>
      </c>
      <c r="J3042">
        <v>767920</v>
      </c>
      <c r="K3042">
        <v>9146470</v>
      </c>
      <c r="L3042">
        <v>9914390</v>
      </c>
      <c r="M3042">
        <v>14970</v>
      </c>
    </row>
    <row r="3043" spans="1:13">
      <c r="A3043" t="s">
        <v>2309</v>
      </c>
      <c r="B3043" s="2">
        <v>0.27386574074074072</v>
      </c>
      <c r="C3043">
        <v>59915671</v>
      </c>
      <c r="D3043" t="s">
        <v>27</v>
      </c>
      <c r="E3043" t="s">
        <v>28</v>
      </c>
      <c r="F3043">
        <v>398821</v>
      </c>
      <c r="G3043">
        <v>0</v>
      </c>
      <c r="H3043" t="s">
        <v>7</v>
      </c>
      <c r="I3043">
        <v>207</v>
      </c>
      <c r="J3043">
        <v>174464</v>
      </c>
      <c r="K3043">
        <v>258093</v>
      </c>
      <c r="L3043">
        <v>432557</v>
      </c>
      <c r="M3043">
        <v>2507</v>
      </c>
    </row>
    <row r="3044" spans="1:13">
      <c r="A3044" t="s">
        <v>2309</v>
      </c>
      <c r="B3044" s="2">
        <v>0.27483796296296298</v>
      </c>
      <c r="C3044" t="s">
        <v>73</v>
      </c>
      <c r="D3044" t="s">
        <v>398</v>
      </c>
      <c r="E3044" t="s">
        <v>75</v>
      </c>
      <c r="F3044">
        <v>144897743</v>
      </c>
      <c r="G3044">
        <v>0</v>
      </c>
      <c r="H3044" t="s">
        <v>4</v>
      </c>
      <c r="I3044">
        <v>6259</v>
      </c>
      <c r="J3044">
        <v>6990109</v>
      </c>
      <c r="K3044">
        <v>138403491</v>
      </c>
      <c r="L3044">
        <v>145393600</v>
      </c>
      <c r="M3044">
        <v>202624</v>
      </c>
    </row>
    <row r="3045" spans="1:13">
      <c r="A3045" t="s">
        <v>2309</v>
      </c>
      <c r="B3045" s="2">
        <v>0.27942129629629631</v>
      </c>
      <c r="C3045">
        <v>59915671</v>
      </c>
      <c r="D3045" t="s">
        <v>27</v>
      </c>
      <c r="E3045" t="s">
        <v>28</v>
      </c>
      <c r="F3045">
        <v>2108024</v>
      </c>
      <c r="G3045">
        <v>0</v>
      </c>
      <c r="H3045" t="s">
        <v>7</v>
      </c>
      <c r="I3045">
        <v>180</v>
      </c>
      <c r="J3045">
        <v>501892</v>
      </c>
      <c r="K3045">
        <v>1628210</v>
      </c>
      <c r="L3045">
        <v>2130102</v>
      </c>
      <c r="M3045">
        <v>7206</v>
      </c>
    </row>
    <row r="3046" spans="1:13">
      <c r="A3046" t="s">
        <v>2309</v>
      </c>
      <c r="B3046" s="2">
        <v>0.28219907407407407</v>
      </c>
      <c r="C3046">
        <v>59915671</v>
      </c>
      <c r="D3046" t="s">
        <v>27</v>
      </c>
      <c r="E3046" t="s">
        <v>28</v>
      </c>
      <c r="F3046">
        <v>4168652</v>
      </c>
      <c r="G3046">
        <v>0</v>
      </c>
      <c r="H3046" t="s">
        <v>7</v>
      </c>
      <c r="I3046">
        <v>238</v>
      </c>
      <c r="J3046">
        <v>657291</v>
      </c>
      <c r="K3046">
        <v>3530585</v>
      </c>
      <c r="L3046">
        <v>4187876</v>
      </c>
      <c r="M3046">
        <v>12716</v>
      </c>
    </row>
    <row r="3047" spans="1:13">
      <c r="A3047" t="s">
        <v>2309</v>
      </c>
      <c r="B3047" s="2">
        <v>0.28758101851851853</v>
      </c>
      <c r="C3047">
        <v>59915671</v>
      </c>
      <c r="D3047" t="s">
        <v>27</v>
      </c>
      <c r="E3047" t="s">
        <v>28</v>
      </c>
      <c r="F3047">
        <v>1344593</v>
      </c>
      <c r="G3047">
        <v>0</v>
      </c>
      <c r="H3047" t="s">
        <v>18</v>
      </c>
      <c r="I3047">
        <v>282</v>
      </c>
      <c r="J3047">
        <v>213633</v>
      </c>
      <c r="K3047">
        <v>1143935</v>
      </c>
      <c r="L3047">
        <v>1357568</v>
      </c>
      <c r="M3047">
        <v>4160</v>
      </c>
    </row>
    <row r="3048" spans="1:13">
      <c r="A3048" t="s">
        <v>2309</v>
      </c>
      <c r="B3048" s="2">
        <v>0.31636574074074075</v>
      </c>
      <c r="C3048" t="s">
        <v>31</v>
      </c>
      <c r="D3048" t="s">
        <v>505</v>
      </c>
      <c r="E3048" t="s">
        <v>33</v>
      </c>
      <c r="F3048">
        <v>72040</v>
      </c>
      <c r="G3048">
        <v>0</v>
      </c>
      <c r="H3048" t="s">
        <v>54</v>
      </c>
      <c r="I3048">
        <v>412</v>
      </c>
      <c r="J3048">
        <v>39816</v>
      </c>
      <c r="K3048">
        <v>54378</v>
      </c>
      <c r="L3048">
        <v>94194</v>
      </c>
      <c r="M3048">
        <v>968</v>
      </c>
    </row>
    <row r="3049" spans="1:13">
      <c r="A3049" t="s">
        <v>2309</v>
      </c>
      <c r="B3049" s="2">
        <v>0.32548611111111109</v>
      </c>
      <c r="C3049" t="s">
        <v>31</v>
      </c>
      <c r="D3049" t="s">
        <v>505</v>
      </c>
      <c r="E3049" t="s">
        <v>33</v>
      </c>
      <c r="F3049">
        <v>894336</v>
      </c>
      <c r="G3049">
        <v>0</v>
      </c>
      <c r="H3049" t="s">
        <v>54</v>
      </c>
      <c r="I3049">
        <v>650</v>
      </c>
      <c r="J3049">
        <v>175504</v>
      </c>
      <c r="K3049">
        <v>763645</v>
      </c>
      <c r="L3049">
        <v>939149</v>
      </c>
      <c r="M3049">
        <v>3786</v>
      </c>
    </row>
    <row r="3050" spans="1:13">
      <c r="A3050" t="s">
        <v>2309</v>
      </c>
      <c r="B3050" s="2">
        <v>0.33357638888888891</v>
      </c>
      <c r="C3050">
        <v>51396881</v>
      </c>
      <c r="D3050" t="s">
        <v>27</v>
      </c>
      <c r="E3050" t="s">
        <v>28</v>
      </c>
      <c r="F3050">
        <v>85762834</v>
      </c>
      <c r="G3050">
        <v>0</v>
      </c>
      <c r="H3050" t="s">
        <v>4</v>
      </c>
      <c r="I3050">
        <v>3875</v>
      </c>
      <c r="J3050">
        <v>13062623</v>
      </c>
      <c r="K3050">
        <v>73623381</v>
      </c>
      <c r="L3050">
        <v>86686004</v>
      </c>
      <c r="M3050">
        <v>123053</v>
      </c>
    </row>
    <row r="3051" spans="1:13">
      <c r="A3051" t="s">
        <v>2309</v>
      </c>
      <c r="B3051" s="2">
        <v>0.36553240740740739</v>
      </c>
      <c r="C3051">
        <v>44060791</v>
      </c>
      <c r="D3051" t="s">
        <v>461</v>
      </c>
      <c r="E3051" t="s">
        <v>13</v>
      </c>
      <c r="F3051">
        <v>320024</v>
      </c>
      <c r="G3051">
        <v>0</v>
      </c>
      <c r="H3051" t="s">
        <v>7</v>
      </c>
      <c r="I3051">
        <v>162</v>
      </c>
      <c r="J3051">
        <v>109276</v>
      </c>
      <c r="K3051">
        <v>220854</v>
      </c>
      <c r="L3051">
        <v>330130</v>
      </c>
      <c r="M3051">
        <v>1111</v>
      </c>
    </row>
    <row r="3052" spans="1:13">
      <c r="A3052" t="s">
        <v>2309</v>
      </c>
      <c r="B3052" s="2">
        <v>0.36831018518518516</v>
      </c>
      <c r="C3052">
        <v>44060791</v>
      </c>
      <c r="D3052" t="s">
        <v>461</v>
      </c>
      <c r="E3052" t="s">
        <v>13</v>
      </c>
      <c r="F3052">
        <v>6845100</v>
      </c>
      <c r="G3052">
        <v>0</v>
      </c>
      <c r="H3052" t="s">
        <v>7</v>
      </c>
      <c r="I3052">
        <v>239</v>
      </c>
      <c r="J3052">
        <v>530165</v>
      </c>
      <c r="K3052">
        <v>7221584</v>
      </c>
      <c r="L3052">
        <v>7751749</v>
      </c>
      <c r="M3052">
        <v>12067</v>
      </c>
    </row>
    <row r="3053" spans="1:13">
      <c r="A3053" t="s">
        <v>2309</v>
      </c>
      <c r="B3053" s="2">
        <v>0.52063657407407404</v>
      </c>
      <c r="C3053">
        <v>37206451</v>
      </c>
      <c r="D3053" t="s">
        <v>67</v>
      </c>
      <c r="E3053" t="s">
        <v>259</v>
      </c>
      <c r="F3053">
        <v>450301</v>
      </c>
      <c r="G3053">
        <v>0</v>
      </c>
      <c r="H3053" t="s">
        <v>4</v>
      </c>
      <c r="I3053">
        <v>465</v>
      </c>
      <c r="J3053">
        <v>64725</v>
      </c>
      <c r="K3053">
        <v>387685</v>
      </c>
      <c r="L3053">
        <v>452410</v>
      </c>
      <c r="M3053">
        <v>974</v>
      </c>
    </row>
    <row r="3054" spans="1:13">
      <c r="A3054" t="s">
        <v>2309</v>
      </c>
      <c r="B3054" s="2">
        <v>0.55068287037037034</v>
      </c>
      <c r="C3054">
        <v>47236661</v>
      </c>
      <c r="D3054" t="s">
        <v>488</v>
      </c>
      <c r="E3054" t="s">
        <v>66</v>
      </c>
      <c r="F3054">
        <v>8166516</v>
      </c>
      <c r="G3054">
        <v>0</v>
      </c>
      <c r="H3054" t="s">
        <v>4</v>
      </c>
      <c r="I3054">
        <v>464</v>
      </c>
      <c r="J3054">
        <v>400916</v>
      </c>
      <c r="K3054">
        <v>7847500</v>
      </c>
      <c r="L3054">
        <v>8248416</v>
      </c>
      <c r="M3054">
        <v>10336</v>
      </c>
    </row>
    <row r="3055" spans="1:13">
      <c r="A3055" t="s">
        <v>2309</v>
      </c>
      <c r="B3055" s="2">
        <v>0.55783564814814812</v>
      </c>
      <c r="C3055">
        <v>37206451</v>
      </c>
      <c r="D3055" t="s">
        <v>67</v>
      </c>
      <c r="E3055" t="s">
        <v>259</v>
      </c>
      <c r="F3055">
        <v>32830857</v>
      </c>
      <c r="G3055">
        <v>0</v>
      </c>
      <c r="H3055" t="s">
        <v>4</v>
      </c>
      <c r="I3055">
        <v>938</v>
      </c>
      <c r="J3055">
        <v>1968352</v>
      </c>
      <c r="K3055">
        <v>31049253</v>
      </c>
      <c r="L3055">
        <v>33017605</v>
      </c>
      <c r="M3055">
        <v>48342</v>
      </c>
    </row>
    <row r="3056" spans="1:13">
      <c r="A3056" t="s">
        <v>2309</v>
      </c>
      <c r="B3056" s="2">
        <v>0.55996527777777783</v>
      </c>
      <c r="C3056">
        <v>6238071</v>
      </c>
      <c r="D3056" t="s">
        <v>19</v>
      </c>
      <c r="E3056" t="s">
        <v>20</v>
      </c>
      <c r="F3056">
        <v>3524865</v>
      </c>
      <c r="G3056">
        <v>0</v>
      </c>
      <c r="H3056" t="s">
        <v>7</v>
      </c>
      <c r="I3056">
        <v>126</v>
      </c>
      <c r="J3056">
        <v>407377</v>
      </c>
      <c r="K3056">
        <v>3135363</v>
      </c>
      <c r="L3056">
        <v>3542740</v>
      </c>
      <c r="M3056">
        <v>5625</v>
      </c>
    </row>
    <row r="3057" spans="1:13">
      <c r="A3057" t="s">
        <v>2309</v>
      </c>
      <c r="B3057" s="2">
        <v>0.56552083333333336</v>
      </c>
      <c r="C3057">
        <v>6238071</v>
      </c>
      <c r="D3057" t="s">
        <v>19</v>
      </c>
      <c r="E3057" t="s">
        <v>20</v>
      </c>
      <c r="F3057">
        <v>3719734</v>
      </c>
      <c r="G3057">
        <v>0</v>
      </c>
      <c r="H3057" t="s">
        <v>7</v>
      </c>
      <c r="I3057">
        <v>107</v>
      </c>
      <c r="J3057">
        <v>169392</v>
      </c>
      <c r="K3057">
        <v>3544844</v>
      </c>
      <c r="L3057">
        <v>3714236</v>
      </c>
      <c r="M3057">
        <v>5324</v>
      </c>
    </row>
    <row r="3058" spans="1:13">
      <c r="A3058" t="s">
        <v>2309</v>
      </c>
      <c r="B3058" s="2">
        <v>0.56633101851851853</v>
      </c>
      <c r="C3058">
        <v>33716091</v>
      </c>
      <c r="D3058" t="s">
        <v>151</v>
      </c>
      <c r="E3058" t="s">
        <v>469</v>
      </c>
      <c r="F3058">
        <v>15611745</v>
      </c>
      <c r="G3058">
        <v>0</v>
      </c>
      <c r="H3058" t="s">
        <v>4</v>
      </c>
      <c r="I3058">
        <v>768</v>
      </c>
      <c r="J3058">
        <v>939106</v>
      </c>
      <c r="K3058">
        <v>14700437</v>
      </c>
      <c r="L3058">
        <v>15639543</v>
      </c>
      <c r="M3058">
        <v>22570</v>
      </c>
    </row>
    <row r="3059" spans="1:13">
      <c r="A3059" t="s">
        <v>2309</v>
      </c>
      <c r="B3059" s="2">
        <v>0.56791666666666674</v>
      </c>
      <c r="C3059">
        <v>47236661</v>
      </c>
      <c r="D3059" t="s">
        <v>488</v>
      </c>
      <c r="E3059" t="s">
        <v>66</v>
      </c>
      <c r="F3059">
        <v>30755566</v>
      </c>
      <c r="G3059">
        <v>0</v>
      </c>
      <c r="H3059" t="s">
        <v>4</v>
      </c>
      <c r="I3059">
        <v>1178</v>
      </c>
      <c r="J3059">
        <v>1648134</v>
      </c>
      <c r="K3059">
        <v>29230455</v>
      </c>
      <c r="L3059">
        <v>30878589</v>
      </c>
      <c r="M3059">
        <v>46285</v>
      </c>
    </row>
    <row r="3060" spans="1:13">
      <c r="A3060" t="s">
        <v>2309</v>
      </c>
      <c r="B3060" s="2">
        <v>0.56812499999999999</v>
      </c>
      <c r="C3060">
        <v>44456021</v>
      </c>
      <c r="D3060" t="s">
        <v>171</v>
      </c>
      <c r="E3060" t="s">
        <v>72</v>
      </c>
      <c r="F3060">
        <v>54644361</v>
      </c>
      <c r="G3060">
        <v>0</v>
      </c>
      <c r="H3060" t="s">
        <v>4</v>
      </c>
      <c r="I3060">
        <v>2765</v>
      </c>
      <c r="J3060">
        <v>3947966</v>
      </c>
      <c r="K3060">
        <v>51101771</v>
      </c>
      <c r="L3060">
        <v>55049737</v>
      </c>
      <c r="M3060">
        <v>74977</v>
      </c>
    </row>
    <row r="3061" spans="1:13">
      <c r="A3061" t="s">
        <v>2309</v>
      </c>
      <c r="B3061" s="2">
        <v>0.56846064814814812</v>
      </c>
      <c r="C3061">
        <v>39114771</v>
      </c>
      <c r="D3061" t="s">
        <v>506</v>
      </c>
      <c r="E3061" t="s">
        <v>507</v>
      </c>
      <c r="F3061">
        <v>2668545</v>
      </c>
      <c r="G3061">
        <v>0</v>
      </c>
      <c r="H3061" t="s">
        <v>4</v>
      </c>
      <c r="I3061">
        <v>822</v>
      </c>
      <c r="J3061">
        <v>417718</v>
      </c>
      <c r="K3061">
        <v>2278570</v>
      </c>
      <c r="L3061">
        <v>2696288</v>
      </c>
      <c r="M3061">
        <v>6875</v>
      </c>
    </row>
    <row r="3062" spans="1:13">
      <c r="A3062" t="s">
        <v>2309</v>
      </c>
      <c r="B3062" s="2">
        <v>0.57437499999999997</v>
      </c>
      <c r="C3062">
        <v>51396881</v>
      </c>
      <c r="D3062" t="s">
        <v>27</v>
      </c>
      <c r="E3062" t="s">
        <v>28</v>
      </c>
      <c r="F3062">
        <v>18156305</v>
      </c>
      <c r="G3062">
        <v>0</v>
      </c>
      <c r="H3062" t="s">
        <v>4</v>
      </c>
      <c r="I3062">
        <v>752</v>
      </c>
      <c r="J3062">
        <v>1325573</v>
      </c>
      <c r="K3062">
        <v>16903952</v>
      </c>
      <c r="L3062">
        <v>18229525</v>
      </c>
      <c r="M3062">
        <v>23782</v>
      </c>
    </row>
    <row r="3063" spans="1:13">
      <c r="A3063" t="s">
        <v>2309</v>
      </c>
      <c r="B3063" s="2">
        <v>0.5753935185185185</v>
      </c>
      <c r="C3063">
        <v>47236661</v>
      </c>
      <c r="D3063" t="s">
        <v>488</v>
      </c>
      <c r="E3063" t="s">
        <v>66</v>
      </c>
      <c r="F3063">
        <v>640702</v>
      </c>
      <c r="G3063">
        <v>0</v>
      </c>
      <c r="H3063" t="s">
        <v>4</v>
      </c>
      <c r="I3063">
        <v>342</v>
      </c>
      <c r="J3063">
        <v>41613</v>
      </c>
      <c r="K3063">
        <v>611494</v>
      </c>
      <c r="L3063">
        <v>653107</v>
      </c>
      <c r="M3063">
        <v>965</v>
      </c>
    </row>
    <row r="3064" spans="1:13">
      <c r="A3064" t="s">
        <v>2309</v>
      </c>
      <c r="B3064" s="2">
        <v>0.57747685185185182</v>
      </c>
      <c r="C3064">
        <v>49987911</v>
      </c>
      <c r="D3064" t="s">
        <v>0</v>
      </c>
      <c r="E3064" t="s">
        <v>1</v>
      </c>
      <c r="F3064">
        <v>173383342</v>
      </c>
      <c r="G3064">
        <v>297738</v>
      </c>
      <c r="H3064" t="s">
        <v>4</v>
      </c>
      <c r="I3064">
        <v>3691</v>
      </c>
      <c r="J3064">
        <v>8089488</v>
      </c>
      <c r="K3064">
        <v>166300782</v>
      </c>
      <c r="L3064">
        <v>174390270</v>
      </c>
      <c r="M3064">
        <v>246268</v>
      </c>
    </row>
    <row r="3065" spans="1:13">
      <c r="A3065" t="s">
        <v>2309</v>
      </c>
      <c r="B3065" s="2">
        <v>0.58218749999999997</v>
      </c>
      <c r="C3065">
        <v>6238071</v>
      </c>
      <c r="D3065" t="s">
        <v>19</v>
      </c>
      <c r="E3065" t="s">
        <v>20</v>
      </c>
      <c r="F3065">
        <v>480123</v>
      </c>
      <c r="G3065">
        <v>0</v>
      </c>
      <c r="H3065" t="s">
        <v>7</v>
      </c>
      <c r="I3065">
        <v>149</v>
      </c>
      <c r="J3065">
        <v>159057</v>
      </c>
      <c r="K3065">
        <v>329257</v>
      </c>
      <c r="L3065">
        <v>488314</v>
      </c>
      <c r="M3065">
        <v>1566</v>
      </c>
    </row>
    <row r="3066" spans="1:13">
      <c r="A3066" t="s">
        <v>2309</v>
      </c>
      <c r="B3066" s="2">
        <v>0.58756944444444448</v>
      </c>
      <c r="C3066">
        <v>51396881</v>
      </c>
      <c r="D3066" t="s">
        <v>27</v>
      </c>
      <c r="E3066" t="s">
        <v>28</v>
      </c>
      <c r="F3066">
        <v>14360416</v>
      </c>
      <c r="G3066">
        <v>0</v>
      </c>
      <c r="H3066" t="s">
        <v>4</v>
      </c>
      <c r="I3066">
        <v>933</v>
      </c>
      <c r="J3066">
        <v>1597975</v>
      </c>
      <c r="K3066">
        <v>14606172</v>
      </c>
      <c r="L3066">
        <v>16204147</v>
      </c>
      <c r="M3066">
        <v>20824</v>
      </c>
    </row>
    <row r="3067" spans="1:13">
      <c r="A3067" t="s">
        <v>2309</v>
      </c>
      <c r="B3067" s="2">
        <v>0.58797453703703706</v>
      </c>
      <c r="C3067">
        <v>47236661</v>
      </c>
      <c r="D3067" t="s">
        <v>488</v>
      </c>
      <c r="E3067" t="s">
        <v>66</v>
      </c>
      <c r="F3067">
        <v>8262067</v>
      </c>
      <c r="G3067">
        <v>0</v>
      </c>
      <c r="H3067" t="s">
        <v>4</v>
      </c>
      <c r="I3067">
        <v>910</v>
      </c>
      <c r="J3067">
        <v>408483</v>
      </c>
      <c r="K3067">
        <v>7931535</v>
      </c>
      <c r="L3067">
        <v>8340018</v>
      </c>
      <c r="M3067">
        <v>11385</v>
      </c>
    </row>
    <row r="3068" spans="1:13">
      <c r="A3068" t="s">
        <v>2309</v>
      </c>
      <c r="B3068" s="2">
        <v>0.59052083333333327</v>
      </c>
      <c r="C3068">
        <v>6238071</v>
      </c>
      <c r="D3068" t="s">
        <v>19</v>
      </c>
      <c r="E3068" t="s">
        <v>20</v>
      </c>
      <c r="F3068">
        <v>837684</v>
      </c>
      <c r="G3068">
        <v>0</v>
      </c>
      <c r="H3068" t="s">
        <v>7</v>
      </c>
      <c r="I3068">
        <v>251</v>
      </c>
      <c r="J3068">
        <v>432690</v>
      </c>
      <c r="K3068">
        <v>419528</v>
      </c>
      <c r="L3068">
        <v>852218</v>
      </c>
      <c r="M3068">
        <v>2685</v>
      </c>
    </row>
    <row r="3069" spans="1:13">
      <c r="A3069" t="s">
        <v>2309</v>
      </c>
      <c r="B3069" s="2">
        <v>0.59501157407407412</v>
      </c>
      <c r="C3069">
        <v>44941891</v>
      </c>
      <c r="D3069" t="s">
        <v>475</v>
      </c>
      <c r="E3069" t="s">
        <v>476</v>
      </c>
      <c r="F3069">
        <v>2461422</v>
      </c>
      <c r="G3069">
        <v>0</v>
      </c>
      <c r="H3069" t="s">
        <v>4</v>
      </c>
      <c r="I3069">
        <v>498</v>
      </c>
      <c r="J3069">
        <v>442300</v>
      </c>
      <c r="K3069">
        <v>2044618</v>
      </c>
      <c r="L3069">
        <v>2486918</v>
      </c>
      <c r="M3069">
        <v>6487</v>
      </c>
    </row>
    <row r="3070" spans="1:13">
      <c r="A3070" t="s">
        <v>2309</v>
      </c>
      <c r="B3070" s="2">
        <v>0.59825231481481478</v>
      </c>
      <c r="C3070">
        <v>47236661</v>
      </c>
      <c r="D3070" t="s">
        <v>488</v>
      </c>
      <c r="E3070" t="s">
        <v>66</v>
      </c>
      <c r="F3070">
        <v>10947599</v>
      </c>
      <c r="G3070">
        <v>0</v>
      </c>
      <c r="H3070" t="s">
        <v>4</v>
      </c>
      <c r="I3070">
        <v>867</v>
      </c>
      <c r="J3070">
        <v>830961</v>
      </c>
      <c r="K3070">
        <v>10182164</v>
      </c>
      <c r="L3070">
        <v>11013125</v>
      </c>
      <c r="M3070">
        <v>17174</v>
      </c>
    </row>
    <row r="3071" spans="1:13">
      <c r="A3071" t="s">
        <v>2309</v>
      </c>
      <c r="B3071" s="2">
        <v>0.59863425925925928</v>
      </c>
      <c r="C3071">
        <v>6238071</v>
      </c>
      <c r="D3071" t="s">
        <v>19</v>
      </c>
      <c r="E3071" t="s">
        <v>20</v>
      </c>
      <c r="F3071">
        <v>583971</v>
      </c>
      <c r="G3071">
        <v>0</v>
      </c>
      <c r="H3071" t="s">
        <v>18</v>
      </c>
      <c r="I3071">
        <v>174</v>
      </c>
      <c r="J3071">
        <v>145693</v>
      </c>
      <c r="K3071">
        <v>450582</v>
      </c>
      <c r="L3071">
        <v>596275</v>
      </c>
      <c r="M3071">
        <v>1824</v>
      </c>
    </row>
    <row r="3072" spans="1:13">
      <c r="A3072" t="s">
        <v>2309</v>
      </c>
      <c r="B3072" s="2">
        <v>0.60368055555555555</v>
      </c>
      <c r="C3072">
        <v>65254181</v>
      </c>
      <c r="D3072" t="s">
        <v>84</v>
      </c>
      <c r="E3072" t="s">
        <v>263</v>
      </c>
      <c r="F3072">
        <v>2553518</v>
      </c>
      <c r="G3072">
        <v>0</v>
      </c>
      <c r="H3072" t="s">
        <v>4</v>
      </c>
      <c r="I3072">
        <v>551</v>
      </c>
      <c r="J3072">
        <v>298272</v>
      </c>
      <c r="K3072">
        <v>2459366</v>
      </c>
      <c r="L3072">
        <v>2757638</v>
      </c>
      <c r="M3072">
        <v>4649</v>
      </c>
    </row>
    <row r="3073" spans="1:13">
      <c r="A3073" t="s">
        <v>2309</v>
      </c>
      <c r="B3073" s="2">
        <v>0.60586805555555556</v>
      </c>
      <c r="C3073">
        <v>51396881</v>
      </c>
      <c r="D3073" t="s">
        <v>27</v>
      </c>
      <c r="E3073" t="s">
        <v>28</v>
      </c>
      <c r="F3073">
        <v>25136726</v>
      </c>
      <c r="G3073">
        <v>0</v>
      </c>
      <c r="H3073" t="s">
        <v>4</v>
      </c>
      <c r="I3073">
        <v>1279</v>
      </c>
      <c r="J3073">
        <v>5086785</v>
      </c>
      <c r="K3073">
        <v>20706265</v>
      </c>
      <c r="L3073">
        <v>25793050</v>
      </c>
      <c r="M3073">
        <v>40467</v>
      </c>
    </row>
    <row r="3074" spans="1:13">
      <c r="A3074" t="s">
        <v>2309</v>
      </c>
      <c r="B3074" s="2">
        <v>0.60719907407407414</v>
      </c>
      <c r="C3074">
        <v>62366421</v>
      </c>
      <c r="D3074" t="s">
        <v>124</v>
      </c>
      <c r="E3074" t="s">
        <v>418</v>
      </c>
      <c r="F3074">
        <v>75144720</v>
      </c>
      <c r="G3074">
        <v>0</v>
      </c>
      <c r="H3074" t="s">
        <v>7</v>
      </c>
      <c r="I3074">
        <v>6080</v>
      </c>
      <c r="J3074">
        <v>3976211</v>
      </c>
      <c r="K3074">
        <v>71797582</v>
      </c>
      <c r="L3074">
        <v>75773793</v>
      </c>
      <c r="M3074">
        <v>104742</v>
      </c>
    </row>
    <row r="3075" spans="1:13">
      <c r="A3075" t="s">
        <v>2309</v>
      </c>
      <c r="B3075" s="2">
        <v>0.60996527777777776</v>
      </c>
      <c r="C3075">
        <v>47236661</v>
      </c>
      <c r="D3075" t="s">
        <v>488</v>
      </c>
      <c r="E3075" t="s">
        <v>66</v>
      </c>
      <c r="F3075">
        <v>461440</v>
      </c>
      <c r="G3075">
        <v>0</v>
      </c>
      <c r="H3075" t="s">
        <v>7</v>
      </c>
      <c r="I3075">
        <v>131</v>
      </c>
      <c r="J3075">
        <v>85085</v>
      </c>
      <c r="K3075">
        <v>388154</v>
      </c>
      <c r="L3075">
        <v>473239</v>
      </c>
      <c r="M3075">
        <v>1267</v>
      </c>
    </row>
    <row r="3076" spans="1:13">
      <c r="A3076" t="s">
        <v>2309</v>
      </c>
      <c r="B3076" s="2">
        <v>0.60997685185185191</v>
      </c>
      <c r="C3076">
        <v>62366421</v>
      </c>
      <c r="D3076" t="s">
        <v>124</v>
      </c>
      <c r="E3076" t="s">
        <v>418</v>
      </c>
      <c r="F3076">
        <v>1101782</v>
      </c>
      <c r="G3076">
        <v>0</v>
      </c>
      <c r="H3076" t="s">
        <v>7</v>
      </c>
      <c r="I3076">
        <v>192</v>
      </c>
      <c r="J3076">
        <v>174668</v>
      </c>
      <c r="K3076">
        <v>953400</v>
      </c>
      <c r="L3076">
        <v>1128068</v>
      </c>
      <c r="M3076">
        <v>2890</v>
      </c>
    </row>
    <row r="3077" spans="1:13">
      <c r="A3077" t="s">
        <v>2309</v>
      </c>
      <c r="B3077" s="2">
        <v>0.61083333333333334</v>
      </c>
      <c r="C3077" t="s">
        <v>47</v>
      </c>
      <c r="D3077" t="s">
        <v>48</v>
      </c>
      <c r="E3077" t="s">
        <v>49</v>
      </c>
      <c r="F3077">
        <v>34541669</v>
      </c>
      <c r="G3077">
        <v>0</v>
      </c>
      <c r="H3077" t="s">
        <v>4</v>
      </c>
      <c r="I3077">
        <v>1334</v>
      </c>
      <c r="J3077">
        <v>2114077</v>
      </c>
      <c r="K3077">
        <v>32584748</v>
      </c>
      <c r="L3077">
        <v>34698825</v>
      </c>
      <c r="M3077">
        <v>44348</v>
      </c>
    </row>
    <row r="3078" spans="1:13">
      <c r="A3078" t="s">
        <v>2309</v>
      </c>
      <c r="B3078" s="2">
        <v>0.61126157407407411</v>
      </c>
      <c r="C3078">
        <v>39114771</v>
      </c>
      <c r="D3078" t="s">
        <v>506</v>
      </c>
      <c r="E3078" t="s">
        <v>507</v>
      </c>
      <c r="F3078">
        <v>5486933</v>
      </c>
      <c r="G3078">
        <v>0</v>
      </c>
      <c r="H3078" t="s">
        <v>4</v>
      </c>
      <c r="I3078">
        <v>2699</v>
      </c>
      <c r="J3078">
        <v>2510592</v>
      </c>
      <c r="K3078">
        <v>3013447</v>
      </c>
      <c r="L3078">
        <v>5524039</v>
      </c>
      <c r="M3078">
        <v>14796</v>
      </c>
    </row>
    <row r="3079" spans="1:13">
      <c r="A3079" t="s">
        <v>2309</v>
      </c>
      <c r="B3079" s="2">
        <v>0.61493055555555554</v>
      </c>
      <c r="C3079">
        <v>41560021</v>
      </c>
      <c r="D3079" t="s">
        <v>196</v>
      </c>
      <c r="E3079" t="s">
        <v>315</v>
      </c>
      <c r="F3079">
        <v>100642165</v>
      </c>
      <c r="G3079">
        <v>129424</v>
      </c>
      <c r="H3079" t="s">
        <v>4</v>
      </c>
      <c r="I3079">
        <v>3380</v>
      </c>
      <c r="J3079">
        <v>9096542</v>
      </c>
      <c r="K3079">
        <v>92375470</v>
      </c>
      <c r="L3079">
        <v>101472012</v>
      </c>
      <c r="M3079">
        <v>123411</v>
      </c>
    </row>
    <row r="3080" spans="1:13">
      <c r="A3080" t="s">
        <v>2309</v>
      </c>
      <c r="B3080" s="2">
        <v>0.61831018518518521</v>
      </c>
      <c r="C3080">
        <v>33716091</v>
      </c>
      <c r="D3080" t="s">
        <v>151</v>
      </c>
      <c r="E3080" t="s">
        <v>469</v>
      </c>
      <c r="F3080">
        <v>6550746</v>
      </c>
      <c r="G3080">
        <v>0</v>
      </c>
      <c r="H3080" t="s">
        <v>7</v>
      </c>
      <c r="I3080">
        <v>1750</v>
      </c>
      <c r="J3080">
        <v>943754</v>
      </c>
      <c r="K3080">
        <v>5652267</v>
      </c>
      <c r="L3080">
        <v>6596021</v>
      </c>
      <c r="M3080">
        <v>11825</v>
      </c>
    </row>
    <row r="3081" spans="1:13">
      <c r="A3081" t="s">
        <v>2309</v>
      </c>
      <c r="B3081" s="2">
        <v>0.61900462962962965</v>
      </c>
      <c r="C3081">
        <v>39582791</v>
      </c>
      <c r="D3081" t="s">
        <v>168</v>
      </c>
      <c r="E3081" t="s">
        <v>473</v>
      </c>
      <c r="F3081">
        <v>76470148</v>
      </c>
      <c r="G3081">
        <v>0</v>
      </c>
      <c r="H3081" t="s">
        <v>4</v>
      </c>
      <c r="I3081">
        <v>4037</v>
      </c>
      <c r="J3081">
        <v>4227926</v>
      </c>
      <c r="K3081">
        <v>72602344</v>
      </c>
      <c r="L3081">
        <v>76830270</v>
      </c>
      <c r="M3081">
        <v>101700</v>
      </c>
    </row>
    <row r="3082" spans="1:13">
      <c r="A3082" t="s">
        <v>2309</v>
      </c>
      <c r="B3082" s="2">
        <v>0.62581018518518516</v>
      </c>
      <c r="C3082">
        <v>58132591</v>
      </c>
      <c r="D3082" t="s">
        <v>332</v>
      </c>
      <c r="E3082" t="s">
        <v>333</v>
      </c>
      <c r="F3082">
        <v>53377556</v>
      </c>
      <c r="G3082">
        <v>0</v>
      </c>
      <c r="H3082" t="s">
        <v>4</v>
      </c>
      <c r="I3082">
        <v>3273</v>
      </c>
      <c r="J3082">
        <v>2181642</v>
      </c>
      <c r="K3082">
        <v>51512010</v>
      </c>
      <c r="L3082">
        <v>53693652</v>
      </c>
      <c r="M3082">
        <v>74965</v>
      </c>
    </row>
    <row r="3083" spans="1:13">
      <c r="A3083" t="s">
        <v>2309</v>
      </c>
      <c r="B3083" s="2">
        <v>0.62594907407407407</v>
      </c>
      <c r="C3083">
        <v>37549221</v>
      </c>
      <c r="D3083" t="s">
        <v>491</v>
      </c>
      <c r="E3083" t="s">
        <v>30</v>
      </c>
      <c r="F3083">
        <v>55389394</v>
      </c>
      <c r="G3083">
        <v>0</v>
      </c>
      <c r="H3083" t="s">
        <v>4</v>
      </c>
      <c r="I3083">
        <v>2433</v>
      </c>
      <c r="J3083">
        <v>2929008</v>
      </c>
      <c r="K3083">
        <v>53169845</v>
      </c>
      <c r="L3083">
        <v>56098853</v>
      </c>
      <c r="M3083">
        <v>67926</v>
      </c>
    </row>
    <row r="3084" spans="1:13">
      <c r="A3084" t="s">
        <v>2309</v>
      </c>
      <c r="B3084" s="2">
        <v>0.62664351851851852</v>
      </c>
      <c r="C3084">
        <v>66181701</v>
      </c>
      <c r="D3084" t="s">
        <v>402</v>
      </c>
      <c r="E3084" t="s">
        <v>403</v>
      </c>
      <c r="F3084">
        <v>8402802</v>
      </c>
      <c r="G3084">
        <v>0</v>
      </c>
      <c r="H3084" t="s">
        <v>7</v>
      </c>
      <c r="I3084">
        <v>282</v>
      </c>
      <c r="J3084">
        <v>1082831</v>
      </c>
      <c r="K3084">
        <v>7435365</v>
      </c>
      <c r="L3084">
        <v>8518196</v>
      </c>
      <c r="M3084">
        <v>13789</v>
      </c>
    </row>
    <row r="3085" spans="1:13">
      <c r="A3085" t="s">
        <v>2309</v>
      </c>
      <c r="B3085" s="2">
        <v>0.62942129629629628</v>
      </c>
      <c r="C3085">
        <v>44941891</v>
      </c>
      <c r="D3085" t="s">
        <v>475</v>
      </c>
      <c r="E3085" t="s">
        <v>476</v>
      </c>
      <c r="F3085">
        <v>467243</v>
      </c>
      <c r="G3085">
        <v>0</v>
      </c>
      <c r="H3085" t="s">
        <v>7</v>
      </c>
      <c r="I3085">
        <v>136</v>
      </c>
      <c r="J3085">
        <v>134151</v>
      </c>
      <c r="K3085">
        <v>375692</v>
      </c>
      <c r="L3085">
        <v>509843</v>
      </c>
      <c r="M3085">
        <v>1898</v>
      </c>
    </row>
    <row r="3086" spans="1:13">
      <c r="A3086" t="s">
        <v>2309</v>
      </c>
      <c r="B3086" s="2">
        <v>0.63069444444444445</v>
      </c>
      <c r="C3086">
        <v>39114771</v>
      </c>
      <c r="D3086" t="s">
        <v>506</v>
      </c>
      <c r="E3086" t="s">
        <v>507</v>
      </c>
      <c r="F3086">
        <v>3052395</v>
      </c>
      <c r="G3086">
        <v>0</v>
      </c>
      <c r="H3086" t="s">
        <v>4</v>
      </c>
      <c r="I3086">
        <v>1118</v>
      </c>
      <c r="J3086">
        <v>1231390</v>
      </c>
      <c r="K3086">
        <v>1849470</v>
      </c>
      <c r="L3086">
        <v>3080860</v>
      </c>
      <c r="M3086">
        <v>8643</v>
      </c>
    </row>
    <row r="3087" spans="1:13">
      <c r="A3087" t="s">
        <v>2309</v>
      </c>
      <c r="B3087" s="2">
        <v>0.63218750000000001</v>
      </c>
      <c r="C3087">
        <v>44941891</v>
      </c>
      <c r="D3087" t="s">
        <v>475</v>
      </c>
      <c r="E3087" t="s">
        <v>476</v>
      </c>
      <c r="F3087">
        <v>596112</v>
      </c>
      <c r="G3087">
        <v>0</v>
      </c>
      <c r="H3087" t="s">
        <v>7</v>
      </c>
      <c r="I3087">
        <v>220</v>
      </c>
      <c r="J3087">
        <v>161134</v>
      </c>
      <c r="K3087">
        <v>490019</v>
      </c>
      <c r="L3087">
        <v>651153</v>
      </c>
      <c r="M3087">
        <v>2591</v>
      </c>
    </row>
    <row r="3088" spans="1:13">
      <c r="A3088" t="s">
        <v>2309</v>
      </c>
      <c r="B3088" s="2">
        <v>0.63497685185185182</v>
      </c>
      <c r="C3088">
        <v>44941891</v>
      </c>
      <c r="D3088" t="s">
        <v>475</v>
      </c>
      <c r="E3088" t="s">
        <v>476</v>
      </c>
      <c r="F3088">
        <v>82570</v>
      </c>
      <c r="G3088">
        <v>0</v>
      </c>
      <c r="H3088" t="s">
        <v>7</v>
      </c>
      <c r="I3088">
        <v>200</v>
      </c>
      <c r="J3088">
        <v>33330</v>
      </c>
      <c r="K3088">
        <v>77605</v>
      </c>
      <c r="L3088">
        <v>110935</v>
      </c>
      <c r="M3088">
        <v>591</v>
      </c>
    </row>
    <row r="3089" spans="1:13">
      <c r="A3089" t="s">
        <v>2309</v>
      </c>
      <c r="B3089" s="2">
        <v>0.63775462962962959</v>
      </c>
      <c r="C3089">
        <v>66181701</v>
      </c>
      <c r="D3089" t="s">
        <v>508</v>
      </c>
      <c r="E3089" t="s">
        <v>403</v>
      </c>
      <c r="F3089">
        <v>5713930</v>
      </c>
      <c r="G3089">
        <v>0</v>
      </c>
      <c r="H3089" t="s">
        <v>7</v>
      </c>
      <c r="I3089">
        <v>146</v>
      </c>
      <c r="J3089">
        <v>547878</v>
      </c>
      <c r="K3089">
        <v>5172231</v>
      </c>
      <c r="L3089">
        <v>5720109</v>
      </c>
      <c r="M3089">
        <v>9410</v>
      </c>
    </row>
    <row r="3090" spans="1:13">
      <c r="A3090" t="s">
        <v>2309</v>
      </c>
      <c r="B3090" s="2">
        <v>0.6404629629629629</v>
      </c>
      <c r="C3090">
        <v>65254181</v>
      </c>
      <c r="D3090" t="s">
        <v>84</v>
      </c>
      <c r="E3090" t="s">
        <v>263</v>
      </c>
      <c r="F3090">
        <v>6434778</v>
      </c>
      <c r="G3090">
        <v>0</v>
      </c>
      <c r="H3090" t="s">
        <v>4</v>
      </c>
      <c r="I3090">
        <v>1389</v>
      </c>
      <c r="J3090">
        <v>569333</v>
      </c>
      <c r="K3090">
        <v>5872430</v>
      </c>
      <c r="L3090">
        <v>6441763</v>
      </c>
      <c r="M3090">
        <v>9447</v>
      </c>
    </row>
    <row r="3091" spans="1:13">
      <c r="A3091" t="s">
        <v>2309</v>
      </c>
      <c r="B3091" s="2">
        <v>0.64052083333333332</v>
      </c>
      <c r="C3091">
        <v>66181701</v>
      </c>
      <c r="D3091" t="s">
        <v>508</v>
      </c>
      <c r="E3091" t="s">
        <v>403</v>
      </c>
      <c r="F3091">
        <v>91012</v>
      </c>
      <c r="G3091">
        <v>0</v>
      </c>
      <c r="H3091" t="s">
        <v>7</v>
      </c>
      <c r="I3091">
        <v>202</v>
      </c>
      <c r="J3091">
        <v>34515</v>
      </c>
      <c r="K3091">
        <v>84874</v>
      </c>
      <c r="L3091">
        <v>119389</v>
      </c>
      <c r="M3091">
        <v>420</v>
      </c>
    </row>
    <row r="3092" spans="1:13">
      <c r="A3092" t="s">
        <v>2309</v>
      </c>
      <c r="B3092" s="2">
        <v>0.64607638888888885</v>
      </c>
      <c r="C3092">
        <v>66181701</v>
      </c>
      <c r="D3092" t="s">
        <v>508</v>
      </c>
      <c r="E3092" t="s">
        <v>403</v>
      </c>
      <c r="F3092">
        <v>6581</v>
      </c>
      <c r="G3092">
        <v>0</v>
      </c>
      <c r="H3092" t="s">
        <v>7</v>
      </c>
      <c r="I3092">
        <v>120</v>
      </c>
      <c r="J3092">
        <v>2157</v>
      </c>
      <c r="K3092">
        <v>4424</v>
      </c>
      <c r="L3092">
        <v>6581</v>
      </c>
      <c r="M3092">
        <v>28</v>
      </c>
    </row>
    <row r="3093" spans="1:13">
      <c r="A3093" t="s">
        <v>2309</v>
      </c>
      <c r="B3093" s="2">
        <v>0.65043981481481483</v>
      </c>
      <c r="C3093">
        <v>51396881</v>
      </c>
      <c r="D3093" t="s">
        <v>27</v>
      </c>
      <c r="E3093" t="s">
        <v>28</v>
      </c>
      <c r="F3093">
        <v>10691080</v>
      </c>
      <c r="G3093">
        <v>0</v>
      </c>
      <c r="H3093" t="s">
        <v>4</v>
      </c>
      <c r="I3093">
        <v>598</v>
      </c>
      <c r="J3093">
        <v>883464</v>
      </c>
      <c r="K3093">
        <v>9952016</v>
      </c>
      <c r="L3093">
        <v>10835480</v>
      </c>
      <c r="M3093">
        <v>16799</v>
      </c>
    </row>
    <row r="3094" spans="1:13">
      <c r="A3094" t="s">
        <v>2309</v>
      </c>
      <c r="B3094" s="2">
        <v>0.65053240740740736</v>
      </c>
      <c r="C3094">
        <v>66181701</v>
      </c>
      <c r="D3094" t="s">
        <v>508</v>
      </c>
      <c r="E3094" t="s">
        <v>403</v>
      </c>
      <c r="F3094">
        <v>0</v>
      </c>
      <c r="G3094">
        <v>0</v>
      </c>
      <c r="H3094" t="s">
        <v>18</v>
      </c>
      <c r="I3094">
        <v>78</v>
      </c>
      <c r="J3094">
        <v>116</v>
      </c>
      <c r="K3094">
        <v>104</v>
      </c>
      <c r="L3094">
        <v>220</v>
      </c>
      <c r="M3094">
        <v>4</v>
      </c>
    </row>
    <row r="3095" spans="1:13">
      <c r="A3095" t="s">
        <v>2309</v>
      </c>
      <c r="B3095" s="2">
        <v>0.65442129629629631</v>
      </c>
      <c r="C3095">
        <v>44456021</v>
      </c>
      <c r="D3095" t="s">
        <v>171</v>
      </c>
      <c r="E3095" t="s">
        <v>72</v>
      </c>
      <c r="F3095">
        <v>5215861</v>
      </c>
      <c r="G3095">
        <v>0</v>
      </c>
      <c r="H3095" t="s">
        <v>7</v>
      </c>
      <c r="I3095">
        <v>698</v>
      </c>
      <c r="J3095">
        <v>759727</v>
      </c>
      <c r="K3095">
        <v>4510991</v>
      </c>
      <c r="L3095">
        <v>5270718</v>
      </c>
      <c r="M3095">
        <v>8001</v>
      </c>
    </row>
    <row r="3096" spans="1:13">
      <c r="A3096" t="s">
        <v>2309</v>
      </c>
      <c r="B3096" s="2">
        <v>0.65712962962962962</v>
      </c>
      <c r="C3096">
        <v>8989</v>
      </c>
      <c r="D3096" t="s">
        <v>8</v>
      </c>
      <c r="E3096" t="s">
        <v>9</v>
      </c>
      <c r="F3096">
        <v>285679504</v>
      </c>
      <c r="G3096">
        <v>0</v>
      </c>
      <c r="H3096" t="s">
        <v>4</v>
      </c>
      <c r="I3096">
        <v>12134</v>
      </c>
      <c r="J3096">
        <v>15627641</v>
      </c>
      <c r="K3096">
        <v>271910650</v>
      </c>
      <c r="L3096">
        <v>287538291</v>
      </c>
      <c r="M3096">
        <v>371429</v>
      </c>
    </row>
    <row r="3097" spans="1:13">
      <c r="A3097" t="s">
        <v>2309</v>
      </c>
      <c r="B3097" s="2">
        <v>0.65815972222222219</v>
      </c>
      <c r="C3097">
        <v>61851441</v>
      </c>
      <c r="D3097" t="s">
        <v>10</v>
      </c>
      <c r="E3097" t="s">
        <v>164</v>
      </c>
      <c r="F3097">
        <v>15393861</v>
      </c>
      <c r="G3097">
        <v>0</v>
      </c>
      <c r="H3097" t="s">
        <v>2</v>
      </c>
      <c r="I3097">
        <v>3208</v>
      </c>
      <c r="J3097">
        <v>3482326</v>
      </c>
      <c r="K3097">
        <v>12589291</v>
      </c>
      <c r="L3097">
        <v>16071617</v>
      </c>
      <c r="M3097">
        <v>28033</v>
      </c>
    </row>
    <row r="3098" spans="1:13">
      <c r="A3098" t="s">
        <v>2309</v>
      </c>
      <c r="B3098" s="2">
        <v>0.65819444444444442</v>
      </c>
      <c r="C3098">
        <v>39114771</v>
      </c>
      <c r="D3098" t="s">
        <v>506</v>
      </c>
      <c r="E3098" t="s">
        <v>507</v>
      </c>
      <c r="F3098">
        <v>2330999</v>
      </c>
      <c r="G3098">
        <v>0</v>
      </c>
      <c r="H3098" t="s">
        <v>4</v>
      </c>
      <c r="I3098">
        <v>1169</v>
      </c>
      <c r="J3098">
        <v>1002812</v>
      </c>
      <c r="K3098">
        <v>1342044</v>
      </c>
      <c r="L3098">
        <v>2344856</v>
      </c>
      <c r="M3098">
        <v>6217</v>
      </c>
    </row>
    <row r="3099" spans="1:13">
      <c r="A3099" t="s">
        <v>2309</v>
      </c>
      <c r="B3099" s="2">
        <v>0.65841435185185182</v>
      </c>
      <c r="C3099">
        <v>44898221</v>
      </c>
      <c r="D3099" t="s">
        <v>125</v>
      </c>
      <c r="E3099" t="s">
        <v>126</v>
      </c>
      <c r="F3099">
        <v>6154510</v>
      </c>
      <c r="G3099">
        <v>0</v>
      </c>
      <c r="H3099" t="s">
        <v>4</v>
      </c>
      <c r="I3099">
        <v>520</v>
      </c>
      <c r="J3099">
        <v>872202</v>
      </c>
      <c r="K3099">
        <v>5316093</v>
      </c>
      <c r="L3099">
        <v>6188295</v>
      </c>
      <c r="M3099">
        <v>8983</v>
      </c>
    </row>
    <row r="3100" spans="1:13">
      <c r="A3100" t="s">
        <v>2309</v>
      </c>
      <c r="B3100" s="2">
        <v>0.65993055555555558</v>
      </c>
      <c r="C3100">
        <v>46951011</v>
      </c>
      <c r="D3100" t="s">
        <v>34</v>
      </c>
      <c r="E3100" t="s">
        <v>35</v>
      </c>
      <c r="F3100">
        <v>61800548</v>
      </c>
      <c r="G3100">
        <v>0</v>
      </c>
      <c r="H3100" t="s">
        <v>4</v>
      </c>
      <c r="I3100">
        <v>4191</v>
      </c>
      <c r="J3100">
        <v>2778533</v>
      </c>
      <c r="K3100">
        <v>59250811</v>
      </c>
      <c r="L3100">
        <v>62029344</v>
      </c>
      <c r="M3100">
        <v>82124</v>
      </c>
    </row>
    <row r="3101" spans="1:13">
      <c r="A3101" t="s">
        <v>2309</v>
      </c>
      <c r="B3101" s="2">
        <v>0.6599652777777778</v>
      </c>
      <c r="C3101">
        <v>44044031</v>
      </c>
      <c r="D3101" t="s">
        <v>40</v>
      </c>
      <c r="E3101" t="s">
        <v>41</v>
      </c>
      <c r="F3101">
        <v>10516969</v>
      </c>
      <c r="G3101">
        <v>0</v>
      </c>
      <c r="H3101" t="s">
        <v>7</v>
      </c>
      <c r="I3101">
        <v>293</v>
      </c>
      <c r="J3101">
        <v>446500</v>
      </c>
      <c r="K3101">
        <v>10078664</v>
      </c>
      <c r="L3101">
        <v>10525164</v>
      </c>
      <c r="M3101">
        <v>14652</v>
      </c>
    </row>
    <row r="3102" spans="1:13">
      <c r="A3102" t="s">
        <v>2309</v>
      </c>
      <c r="B3102" s="2">
        <v>0.66047453703703707</v>
      </c>
      <c r="C3102">
        <v>44044031</v>
      </c>
      <c r="D3102" t="s">
        <v>40</v>
      </c>
      <c r="E3102" t="s">
        <v>41</v>
      </c>
      <c r="F3102">
        <v>14737</v>
      </c>
      <c r="G3102">
        <v>0</v>
      </c>
      <c r="H3102" t="s">
        <v>18</v>
      </c>
      <c r="I3102">
        <v>3</v>
      </c>
      <c r="J3102">
        <v>1116</v>
      </c>
      <c r="K3102">
        <v>14992</v>
      </c>
      <c r="L3102">
        <v>16108</v>
      </c>
      <c r="M3102">
        <v>30</v>
      </c>
    </row>
    <row r="3103" spans="1:13">
      <c r="A3103" t="s">
        <v>2309</v>
      </c>
      <c r="B3103" s="2">
        <v>0.676875</v>
      </c>
      <c r="C3103">
        <v>37206451</v>
      </c>
      <c r="D3103" t="s">
        <v>67</v>
      </c>
      <c r="E3103" t="s">
        <v>259</v>
      </c>
      <c r="F3103">
        <v>33024508</v>
      </c>
      <c r="G3103">
        <v>2513929</v>
      </c>
      <c r="H3103" t="s">
        <v>4</v>
      </c>
      <c r="I3103">
        <v>1403</v>
      </c>
      <c r="J3103">
        <v>3024199</v>
      </c>
      <c r="K3103">
        <v>32697984</v>
      </c>
      <c r="L3103">
        <v>35722183</v>
      </c>
      <c r="M3103">
        <v>66186</v>
      </c>
    </row>
    <row r="3104" spans="1:13">
      <c r="A3104" t="s">
        <v>2309</v>
      </c>
      <c r="B3104" s="2">
        <v>0.67776620370370377</v>
      </c>
      <c r="C3104">
        <v>46344021</v>
      </c>
      <c r="D3104" t="s">
        <v>486</v>
      </c>
      <c r="E3104" t="s">
        <v>6</v>
      </c>
      <c r="F3104">
        <v>38017902</v>
      </c>
      <c r="G3104">
        <v>0</v>
      </c>
      <c r="H3104" t="s">
        <v>4</v>
      </c>
      <c r="I3104">
        <v>2705</v>
      </c>
      <c r="J3104">
        <v>2810264</v>
      </c>
      <c r="K3104">
        <v>35522562</v>
      </c>
      <c r="L3104">
        <v>38332826</v>
      </c>
      <c r="M3104">
        <v>63065</v>
      </c>
    </row>
    <row r="3105" spans="1:13">
      <c r="A3105" t="s">
        <v>2309</v>
      </c>
      <c r="B3105" s="2">
        <v>0.68012731481481481</v>
      </c>
      <c r="C3105">
        <v>6406381</v>
      </c>
      <c r="D3105" t="s">
        <v>19</v>
      </c>
      <c r="E3105" t="s">
        <v>20</v>
      </c>
      <c r="F3105">
        <v>6816083</v>
      </c>
      <c r="G3105">
        <v>0</v>
      </c>
      <c r="H3105" t="s">
        <v>4</v>
      </c>
      <c r="I3105">
        <v>5438</v>
      </c>
      <c r="J3105">
        <v>1502432</v>
      </c>
      <c r="K3105">
        <v>5372995</v>
      </c>
      <c r="L3105">
        <v>6875427</v>
      </c>
      <c r="M3105">
        <v>16055</v>
      </c>
    </row>
    <row r="3106" spans="1:13">
      <c r="A3106" t="s">
        <v>2309</v>
      </c>
      <c r="B3106" s="2">
        <v>0.6809722222222222</v>
      </c>
      <c r="C3106" t="s">
        <v>31</v>
      </c>
      <c r="D3106" t="s">
        <v>474</v>
      </c>
      <c r="E3106" t="s">
        <v>33</v>
      </c>
      <c r="F3106">
        <v>12599309</v>
      </c>
      <c r="G3106">
        <v>0</v>
      </c>
      <c r="H3106" t="s">
        <v>2</v>
      </c>
      <c r="I3106">
        <v>1352</v>
      </c>
      <c r="J3106">
        <v>3037073</v>
      </c>
      <c r="K3106">
        <v>9913401</v>
      </c>
      <c r="L3106">
        <v>12950474</v>
      </c>
      <c r="M3106">
        <v>37816</v>
      </c>
    </row>
    <row r="3107" spans="1:13">
      <c r="A3107" t="s">
        <v>2309</v>
      </c>
      <c r="B3107" s="2">
        <v>0.6821990740740741</v>
      </c>
      <c r="C3107">
        <v>33716091</v>
      </c>
      <c r="D3107" t="s">
        <v>151</v>
      </c>
      <c r="E3107" t="s">
        <v>469</v>
      </c>
      <c r="F3107">
        <v>788308</v>
      </c>
      <c r="G3107">
        <v>0</v>
      </c>
      <c r="H3107" t="s">
        <v>7</v>
      </c>
      <c r="I3107">
        <v>198</v>
      </c>
      <c r="J3107">
        <v>140126</v>
      </c>
      <c r="K3107">
        <v>679053</v>
      </c>
      <c r="L3107">
        <v>819179</v>
      </c>
      <c r="M3107">
        <v>1708</v>
      </c>
    </row>
    <row r="3108" spans="1:13">
      <c r="A3108" t="s">
        <v>2309</v>
      </c>
      <c r="B3108" s="2">
        <v>0.68268518518518517</v>
      </c>
      <c r="C3108">
        <v>39114771</v>
      </c>
      <c r="D3108" t="s">
        <v>506</v>
      </c>
      <c r="E3108" t="s">
        <v>507</v>
      </c>
      <c r="F3108">
        <v>3306477</v>
      </c>
      <c r="G3108">
        <v>0</v>
      </c>
      <c r="H3108" t="s">
        <v>4</v>
      </c>
      <c r="I3108">
        <v>1226</v>
      </c>
      <c r="J3108">
        <v>2349756</v>
      </c>
      <c r="K3108">
        <v>977223</v>
      </c>
      <c r="L3108">
        <v>3326979</v>
      </c>
      <c r="M3108">
        <v>7773</v>
      </c>
    </row>
    <row r="3109" spans="1:13">
      <c r="A3109" t="s">
        <v>2309</v>
      </c>
      <c r="B3109" s="2">
        <v>0.68269675925925932</v>
      </c>
      <c r="C3109">
        <v>654321</v>
      </c>
      <c r="D3109" t="s">
        <v>325</v>
      </c>
      <c r="E3109" t="s">
        <v>39</v>
      </c>
      <c r="F3109">
        <v>7039378</v>
      </c>
      <c r="G3109">
        <v>0</v>
      </c>
      <c r="H3109" t="s">
        <v>4</v>
      </c>
      <c r="I3109">
        <v>1575</v>
      </c>
      <c r="J3109">
        <v>1498160</v>
      </c>
      <c r="K3109">
        <v>5748414</v>
      </c>
      <c r="L3109">
        <v>7246574</v>
      </c>
      <c r="M3109">
        <v>17757</v>
      </c>
    </row>
    <row r="3110" spans="1:13">
      <c r="A3110" t="s">
        <v>2309</v>
      </c>
      <c r="B3110" s="2">
        <v>0.68496527777777771</v>
      </c>
      <c r="C3110">
        <v>47236661</v>
      </c>
      <c r="D3110" t="s">
        <v>488</v>
      </c>
      <c r="E3110" t="s">
        <v>66</v>
      </c>
      <c r="F3110">
        <v>1400443</v>
      </c>
      <c r="G3110">
        <v>0</v>
      </c>
      <c r="H3110" t="s">
        <v>7</v>
      </c>
      <c r="I3110">
        <v>72</v>
      </c>
      <c r="J3110">
        <v>180541</v>
      </c>
      <c r="K3110">
        <v>1240724</v>
      </c>
      <c r="L3110">
        <v>1421265</v>
      </c>
      <c r="M3110">
        <v>2245</v>
      </c>
    </row>
    <row r="3111" spans="1:13">
      <c r="A3111" t="s">
        <v>2309</v>
      </c>
      <c r="B3111" s="2">
        <v>0.68497685185185186</v>
      </c>
      <c r="C3111">
        <v>33716091</v>
      </c>
      <c r="D3111" t="s">
        <v>151</v>
      </c>
      <c r="E3111" t="s">
        <v>469</v>
      </c>
      <c r="F3111">
        <v>569466</v>
      </c>
      <c r="G3111">
        <v>0</v>
      </c>
      <c r="H3111" t="s">
        <v>7</v>
      </c>
      <c r="I3111">
        <v>194</v>
      </c>
      <c r="J3111">
        <v>52390</v>
      </c>
      <c r="K3111">
        <v>521354</v>
      </c>
      <c r="L3111">
        <v>573744</v>
      </c>
      <c r="M3111">
        <v>1055</v>
      </c>
    </row>
    <row r="3112" spans="1:13">
      <c r="A3112" t="s">
        <v>2309</v>
      </c>
      <c r="B3112" s="2">
        <v>0.68774305555555559</v>
      </c>
      <c r="C3112">
        <v>47236661</v>
      </c>
      <c r="D3112" t="s">
        <v>488</v>
      </c>
      <c r="E3112" t="s">
        <v>66</v>
      </c>
      <c r="F3112">
        <v>1023827</v>
      </c>
      <c r="G3112">
        <v>0</v>
      </c>
      <c r="H3112" t="s">
        <v>7</v>
      </c>
      <c r="I3112">
        <v>170</v>
      </c>
      <c r="J3112">
        <v>80531</v>
      </c>
      <c r="K3112">
        <v>954266</v>
      </c>
      <c r="L3112">
        <v>1034797</v>
      </c>
      <c r="M3112">
        <v>1888</v>
      </c>
    </row>
    <row r="3113" spans="1:13">
      <c r="A3113" t="s">
        <v>2309</v>
      </c>
      <c r="B3113" s="2">
        <v>0.68775462962962963</v>
      </c>
      <c r="C3113">
        <v>33716091</v>
      </c>
      <c r="D3113" t="s">
        <v>151</v>
      </c>
      <c r="E3113" t="s">
        <v>469</v>
      </c>
      <c r="F3113">
        <v>224406</v>
      </c>
      <c r="G3113">
        <v>17229810</v>
      </c>
      <c r="H3113" t="s">
        <v>7</v>
      </c>
      <c r="I3113">
        <v>189</v>
      </c>
      <c r="J3113">
        <v>341625</v>
      </c>
      <c r="K3113">
        <v>17199649</v>
      </c>
      <c r="L3113">
        <v>17541274</v>
      </c>
      <c r="M3113">
        <v>17052</v>
      </c>
    </row>
    <row r="3114" spans="1:13">
      <c r="A3114" t="s">
        <v>2309</v>
      </c>
      <c r="B3114" s="2">
        <v>0.6885648148148148</v>
      </c>
      <c r="C3114">
        <v>51396881</v>
      </c>
      <c r="D3114" t="s">
        <v>27</v>
      </c>
      <c r="E3114" t="s">
        <v>28</v>
      </c>
      <c r="F3114">
        <v>29722778</v>
      </c>
      <c r="G3114">
        <v>0</v>
      </c>
      <c r="H3114" t="s">
        <v>4</v>
      </c>
      <c r="I3114">
        <v>1242</v>
      </c>
      <c r="J3114">
        <v>1911529</v>
      </c>
      <c r="K3114">
        <v>28044506</v>
      </c>
      <c r="L3114">
        <v>29956035</v>
      </c>
      <c r="M3114">
        <v>44392</v>
      </c>
    </row>
    <row r="3115" spans="1:13">
      <c r="A3115" t="s">
        <v>2309</v>
      </c>
      <c r="B3115" s="2">
        <v>0.69026620370370362</v>
      </c>
      <c r="C3115">
        <v>46398951</v>
      </c>
      <c r="D3115" t="s">
        <v>40</v>
      </c>
      <c r="E3115" t="s">
        <v>41</v>
      </c>
      <c r="F3115">
        <v>36448954</v>
      </c>
      <c r="G3115">
        <v>0</v>
      </c>
      <c r="H3115" t="s">
        <v>4</v>
      </c>
      <c r="I3115">
        <v>2285</v>
      </c>
      <c r="J3115">
        <v>2018791</v>
      </c>
      <c r="K3115">
        <v>34665746</v>
      </c>
      <c r="L3115">
        <v>36684537</v>
      </c>
      <c r="M3115">
        <v>52819</v>
      </c>
    </row>
    <row r="3116" spans="1:13">
      <c r="A3116" t="s">
        <v>2309</v>
      </c>
      <c r="B3116" s="2">
        <v>0.69052083333333336</v>
      </c>
      <c r="C3116">
        <v>33716091</v>
      </c>
      <c r="D3116" t="s">
        <v>151</v>
      </c>
      <c r="E3116" t="s">
        <v>469</v>
      </c>
      <c r="F3116">
        <v>282590</v>
      </c>
      <c r="G3116">
        <v>26310591</v>
      </c>
      <c r="H3116" t="s">
        <v>7</v>
      </c>
      <c r="I3116">
        <v>183</v>
      </c>
      <c r="J3116">
        <v>532294</v>
      </c>
      <c r="K3116">
        <v>26125427</v>
      </c>
      <c r="L3116">
        <v>26657721</v>
      </c>
      <c r="M3116">
        <v>25923</v>
      </c>
    </row>
    <row r="3117" spans="1:13">
      <c r="A3117" t="s">
        <v>2309</v>
      </c>
      <c r="B3117" s="2">
        <v>0.69084490740740734</v>
      </c>
      <c r="C3117">
        <v>33716091</v>
      </c>
      <c r="D3117" t="s">
        <v>151</v>
      </c>
      <c r="E3117" t="s">
        <v>469</v>
      </c>
      <c r="F3117">
        <v>0</v>
      </c>
      <c r="G3117">
        <v>1779536</v>
      </c>
      <c r="H3117" t="s">
        <v>18</v>
      </c>
      <c r="I3117">
        <v>25</v>
      </c>
      <c r="J3117">
        <v>11595</v>
      </c>
      <c r="K3117">
        <v>1769768</v>
      </c>
      <c r="L3117">
        <v>1781363</v>
      </c>
      <c r="M3117">
        <v>1391</v>
      </c>
    </row>
    <row r="3118" spans="1:13">
      <c r="A3118" t="s">
        <v>2309</v>
      </c>
      <c r="B3118" s="2">
        <v>0.69284722222222228</v>
      </c>
      <c r="C3118">
        <v>58132591</v>
      </c>
      <c r="D3118" t="s">
        <v>332</v>
      </c>
      <c r="E3118" t="s">
        <v>333</v>
      </c>
      <c r="F3118">
        <v>189741</v>
      </c>
      <c r="G3118">
        <v>0</v>
      </c>
      <c r="H3118" t="s">
        <v>4</v>
      </c>
      <c r="I3118">
        <v>3889</v>
      </c>
      <c r="J3118">
        <v>41068</v>
      </c>
      <c r="K3118">
        <v>151916</v>
      </c>
      <c r="L3118">
        <v>192984</v>
      </c>
      <c r="M3118">
        <v>703</v>
      </c>
    </row>
    <row r="3119" spans="1:13">
      <c r="A3119" t="s">
        <v>2309</v>
      </c>
      <c r="B3119" s="2">
        <v>0.6934837962962962</v>
      </c>
      <c r="C3119" t="s">
        <v>31</v>
      </c>
      <c r="D3119" t="s">
        <v>474</v>
      </c>
      <c r="E3119" t="s">
        <v>33</v>
      </c>
      <c r="F3119">
        <v>516392</v>
      </c>
      <c r="G3119">
        <v>0</v>
      </c>
      <c r="H3119" t="s">
        <v>4</v>
      </c>
      <c r="I3119">
        <v>501</v>
      </c>
      <c r="J3119">
        <v>203760</v>
      </c>
      <c r="K3119">
        <v>340359</v>
      </c>
      <c r="L3119">
        <v>544119</v>
      </c>
      <c r="M3119">
        <v>2704</v>
      </c>
    </row>
    <row r="3120" spans="1:13">
      <c r="A3120" t="s">
        <v>2309</v>
      </c>
      <c r="B3120" s="2">
        <v>0.70163194444444443</v>
      </c>
      <c r="C3120">
        <v>44456021</v>
      </c>
      <c r="D3120" t="s">
        <v>423</v>
      </c>
      <c r="E3120" t="s">
        <v>72</v>
      </c>
      <c r="F3120">
        <v>814485</v>
      </c>
      <c r="G3120">
        <v>0</v>
      </c>
      <c r="H3120" t="s">
        <v>7</v>
      </c>
      <c r="I3120">
        <v>197</v>
      </c>
      <c r="J3120">
        <v>679830</v>
      </c>
      <c r="K3120">
        <v>143586</v>
      </c>
      <c r="L3120">
        <v>823416</v>
      </c>
      <c r="M3120">
        <v>1315</v>
      </c>
    </row>
    <row r="3121" spans="1:13">
      <c r="A3121" t="s">
        <v>2309</v>
      </c>
      <c r="B3121" s="2">
        <v>0.70371527777777787</v>
      </c>
      <c r="C3121">
        <v>65254181</v>
      </c>
      <c r="D3121" t="s">
        <v>84</v>
      </c>
      <c r="E3121" t="s">
        <v>263</v>
      </c>
      <c r="F3121">
        <v>8344411</v>
      </c>
      <c r="G3121">
        <v>0</v>
      </c>
      <c r="H3121" t="s">
        <v>4</v>
      </c>
      <c r="I3121">
        <v>900</v>
      </c>
      <c r="J3121">
        <v>447978</v>
      </c>
      <c r="K3121">
        <v>7906648</v>
      </c>
      <c r="L3121">
        <v>8354626</v>
      </c>
      <c r="M3121">
        <v>11727</v>
      </c>
    </row>
    <row r="3122" spans="1:13">
      <c r="A3122" t="s">
        <v>2309</v>
      </c>
      <c r="B3122" s="2">
        <v>0.71263888888888882</v>
      </c>
      <c r="C3122">
        <v>41813811</v>
      </c>
      <c r="D3122" t="s">
        <v>509</v>
      </c>
      <c r="E3122" t="s">
        <v>229</v>
      </c>
      <c r="F3122">
        <v>51168751</v>
      </c>
      <c r="G3122">
        <v>0</v>
      </c>
      <c r="H3122" t="s">
        <v>4</v>
      </c>
      <c r="I3122">
        <v>1489</v>
      </c>
      <c r="J3122">
        <v>2463958</v>
      </c>
      <c r="K3122">
        <v>49142745</v>
      </c>
      <c r="L3122">
        <v>51606703</v>
      </c>
      <c r="M3122">
        <v>69864</v>
      </c>
    </row>
    <row r="3123" spans="1:13">
      <c r="A3123" t="s">
        <v>2309</v>
      </c>
      <c r="B3123" s="2">
        <v>0.7127430555555555</v>
      </c>
      <c r="C3123">
        <v>62366421</v>
      </c>
      <c r="D3123" t="s">
        <v>324</v>
      </c>
      <c r="E3123" t="s">
        <v>418</v>
      </c>
      <c r="F3123">
        <v>540935</v>
      </c>
      <c r="G3123">
        <v>0</v>
      </c>
      <c r="H3123" t="s">
        <v>7</v>
      </c>
      <c r="I3123">
        <v>157</v>
      </c>
      <c r="J3123">
        <v>236971</v>
      </c>
      <c r="K3123">
        <v>315710</v>
      </c>
      <c r="L3123">
        <v>552681</v>
      </c>
      <c r="M3123">
        <v>1085</v>
      </c>
    </row>
    <row r="3124" spans="1:13">
      <c r="A3124" t="s">
        <v>2309</v>
      </c>
      <c r="B3124" s="2">
        <v>0.71484953703703702</v>
      </c>
      <c r="C3124">
        <v>111111</v>
      </c>
      <c r="D3124" t="s">
        <v>152</v>
      </c>
      <c r="E3124" t="s">
        <v>68</v>
      </c>
      <c r="F3124">
        <v>662760</v>
      </c>
      <c r="G3124">
        <v>0</v>
      </c>
      <c r="H3124" t="s">
        <v>4</v>
      </c>
      <c r="I3124">
        <v>438</v>
      </c>
      <c r="J3124">
        <v>122449</v>
      </c>
      <c r="K3124">
        <v>542148</v>
      </c>
      <c r="L3124">
        <v>664597</v>
      </c>
      <c r="M3124">
        <v>1539</v>
      </c>
    </row>
    <row r="3125" spans="1:13">
      <c r="A3125" t="s">
        <v>2309</v>
      </c>
      <c r="B3125" s="2">
        <v>0.71545138888888893</v>
      </c>
      <c r="C3125" t="s">
        <v>57</v>
      </c>
      <c r="D3125" t="s">
        <v>389</v>
      </c>
      <c r="E3125" t="s">
        <v>59</v>
      </c>
      <c r="F3125">
        <v>74241884</v>
      </c>
      <c r="G3125">
        <v>0</v>
      </c>
      <c r="H3125" t="s">
        <v>2</v>
      </c>
      <c r="I3125">
        <v>9463</v>
      </c>
      <c r="J3125">
        <v>9433015</v>
      </c>
      <c r="K3125">
        <v>65339285</v>
      </c>
      <c r="L3125">
        <v>74772300</v>
      </c>
      <c r="M3125">
        <v>145968</v>
      </c>
    </row>
    <row r="3126" spans="1:13">
      <c r="A3126" t="s">
        <v>2309</v>
      </c>
      <c r="B3126" s="2">
        <v>0.71554398148148157</v>
      </c>
      <c r="C3126">
        <v>44898221</v>
      </c>
      <c r="D3126" t="s">
        <v>125</v>
      </c>
      <c r="E3126" t="s">
        <v>126</v>
      </c>
      <c r="F3126">
        <v>760731</v>
      </c>
      <c r="G3126">
        <v>0</v>
      </c>
      <c r="H3126" t="s">
        <v>4</v>
      </c>
      <c r="I3126">
        <v>634</v>
      </c>
      <c r="J3126">
        <v>307014</v>
      </c>
      <c r="K3126">
        <v>464632</v>
      </c>
      <c r="L3126">
        <v>771646</v>
      </c>
      <c r="M3126">
        <v>2246</v>
      </c>
    </row>
    <row r="3127" spans="1:13">
      <c r="A3127" t="s">
        <v>2309</v>
      </c>
      <c r="B3127" s="2">
        <v>0.716863425925926</v>
      </c>
      <c r="C3127">
        <v>44991051</v>
      </c>
      <c r="D3127" t="s">
        <v>170</v>
      </c>
      <c r="E3127" t="s">
        <v>426</v>
      </c>
      <c r="F3127">
        <v>5816634</v>
      </c>
      <c r="G3127">
        <v>0</v>
      </c>
      <c r="H3127" t="s">
        <v>4</v>
      </c>
      <c r="I3127">
        <v>477</v>
      </c>
      <c r="J3127">
        <v>1657046</v>
      </c>
      <c r="K3127">
        <v>5499783</v>
      </c>
      <c r="L3127">
        <v>7156829</v>
      </c>
      <c r="M3127">
        <v>16341</v>
      </c>
    </row>
    <row r="3128" spans="1:13">
      <c r="A3128" t="s">
        <v>2309</v>
      </c>
      <c r="B3128" s="2">
        <v>0.71831018518518519</v>
      </c>
      <c r="C3128">
        <v>58328151</v>
      </c>
      <c r="D3128" t="s">
        <v>119</v>
      </c>
      <c r="E3128" t="s">
        <v>70</v>
      </c>
      <c r="F3128">
        <v>169943</v>
      </c>
      <c r="G3128">
        <v>0</v>
      </c>
      <c r="H3128" t="s">
        <v>7</v>
      </c>
      <c r="I3128">
        <v>95</v>
      </c>
      <c r="J3128">
        <v>28165</v>
      </c>
      <c r="K3128">
        <v>151268</v>
      </c>
      <c r="L3128">
        <v>179433</v>
      </c>
      <c r="M3128">
        <v>439</v>
      </c>
    </row>
    <row r="3129" spans="1:13">
      <c r="A3129" t="s">
        <v>2309</v>
      </c>
      <c r="B3129" s="2">
        <v>0.72334490740740742</v>
      </c>
      <c r="C3129">
        <v>66239921</v>
      </c>
      <c r="D3129" t="s">
        <v>377</v>
      </c>
      <c r="E3129" t="s">
        <v>180</v>
      </c>
      <c r="F3129">
        <v>286815</v>
      </c>
      <c r="G3129">
        <v>0</v>
      </c>
      <c r="H3129" t="s">
        <v>4</v>
      </c>
      <c r="I3129">
        <v>450</v>
      </c>
      <c r="J3129">
        <v>107443</v>
      </c>
      <c r="K3129">
        <v>183844</v>
      </c>
      <c r="L3129">
        <v>291287</v>
      </c>
      <c r="M3129">
        <v>821</v>
      </c>
    </row>
    <row r="3130" spans="1:13">
      <c r="A3130" t="s">
        <v>2309</v>
      </c>
      <c r="B3130" s="2">
        <v>0.72888888888888881</v>
      </c>
      <c r="C3130">
        <v>39114771</v>
      </c>
      <c r="D3130" t="s">
        <v>506</v>
      </c>
      <c r="E3130" t="s">
        <v>507</v>
      </c>
      <c r="F3130">
        <v>7960831</v>
      </c>
      <c r="G3130">
        <v>0</v>
      </c>
      <c r="H3130" t="s">
        <v>4</v>
      </c>
      <c r="I3130">
        <v>2137</v>
      </c>
      <c r="J3130">
        <v>5959862</v>
      </c>
      <c r="K3130">
        <v>2093866</v>
      </c>
      <c r="L3130">
        <v>8053728</v>
      </c>
      <c r="M3130">
        <v>19558</v>
      </c>
    </row>
    <row r="3131" spans="1:13">
      <c r="A3131" t="s">
        <v>2309</v>
      </c>
      <c r="B3131" s="2">
        <v>0.72940972222222233</v>
      </c>
      <c r="C3131">
        <v>43117881</v>
      </c>
      <c r="D3131" t="s">
        <v>436</v>
      </c>
      <c r="E3131" t="s">
        <v>24</v>
      </c>
      <c r="F3131">
        <v>8553340</v>
      </c>
      <c r="G3131">
        <v>0</v>
      </c>
      <c r="H3131" t="s">
        <v>7</v>
      </c>
      <c r="I3131">
        <v>531</v>
      </c>
      <c r="J3131">
        <v>393768</v>
      </c>
      <c r="K3131">
        <v>8180142</v>
      </c>
      <c r="L3131">
        <v>8573910</v>
      </c>
      <c r="M3131">
        <v>12101</v>
      </c>
    </row>
    <row r="3132" spans="1:13">
      <c r="A3132" t="s">
        <v>2309</v>
      </c>
      <c r="B3132" s="2">
        <v>0.7321875000000001</v>
      </c>
      <c r="C3132">
        <v>43117881</v>
      </c>
      <c r="D3132" t="s">
        <v>436</v>
      </c>
      <c r="E3132" t="s">
        <v>24</v>
      </c>
      <c r="F3132">
        <v>7914479</v>
      </c>
      <c r="G3132">
        <v>0</v>
      </c>
      <c r="H3132" t="s">
        <v>7</v>
      </c>
      <c r="I3132">
        <v>211</v>
      </c>
      <c r="J3132">
        <v>636800</v>
      </c>
      <c r="K3132">
        <v>7291495</v>
      </c>
      <c r="L3132">
        <v>7928295</v>
      </c>
      <c r="M3132">
        <v>12559</v>
      </c>
    </row>
    <row r="3133" spans="1:13">
      <c r="A3133" t="s">
        <v>2309</v>
      </c>
      <c r="B3133" s="2">
        <v>0.73496527777777787</v>
      </c>
      <c r="C3133">
        <v>43117881</v>
      </c>
      <c r="D3133" t="s">
        <v>436</v>
      </c>
      <c r="E3133" t="s">
        <v>24</v>
      </c>
      <c r="F3133">
        <v>42017</v>
      </c>
      <c r="G3133">
        <v>0</v>
      </c>
      <c r="H3133" t="s">
        <v>7</v>
      </c>
      <c r="I3133">
        <v>135</v>
      </c>
      <c r="J3133">
        <v>20948</v>
      </c>
      <c r="K3133">
        <v>29953</v>
      </c>
      <c r="L3133">
        <v>50901</v>
      </c>
      <c r="M3133">
        <v>471</v>
      </c>
    </row>
    <row r="3134" spans="1:13">
      <c r="A3134" t="s">
        <v>2309</v>
      </c>
      <c r="B3134" s="2">
        <v>0.7368865740740741</v>
      </c>
      <c r="C3134">
        <v>37206451</v>
      </c>
      <c r="D3134" t="s">
        <v>67</v>
      </c>
      <c r="E3134" t="s">
        <v>259</v>
      </c>
      <c r="F3134">
        <v>19394778</v>
      </c>
      <c r="G3134">
        <v>0</v>
      </c>
      <c r="H3134" t="s">
        <v>4</v>
      </c>
      <c r="I3134">
        <v>903</v>
      </c>
      <c r="J3134">
        <v>1173458</v>
      </c>
      <c r="K3134">
        <v>18335635</v>
      </c>
      <c r="L3134">
        <v>19509093</v>
      </c>
      <c r="M3134">
        <v>28900</v>
      </c>
    </row>
    <row r="3135" spans="1:13">
      <c r="A3135" t="s">
        <v>2309</v>
      </c>
      <c r="B3135" s="2">
        <v>0.73774305555555564</v>
      </c>
      <c r="C3135">
        <v>43117881</v>
      </c>
      <c r="D3135" t="s">
        <v>436</v>
      </c>
      <c r="E3135" t="s">
        <v>24</v>
      </c>
      <c r="F3135">
        <v>36344</v>
      </c>
      <c r="G3135">
        <v>0</v>
      </c>
      <c r="H3135" t="s">
        <v>7</v>
      </c>
      <c r="I3135">
        <v>193</v>
      </c>
      <c r="J3135">
        <v>20655</v>
      </c>
      <c r="K3135">
        <v>30067</v>
      </c>
      <c r="L3135">
        <v>50722</v>
      </c>
      <c r="M3135">
        <v>493</v>
      </c>
    </row>
    <row r="3136" spans="1:13">
      <c r="A3136" t="s">
        <v>2309</v>
      </c>
      <c r="B3136" s="2">
        <v>0.73789351851851848</v>
      </c>
      <c r="C3136">
        <v>53396391</v>
      </c>
      <c r="D3136" t="s">
        <v>297</v>
      </c>
      <c r="E3136" t="s">
        <v>86</v>
      </c>
      <c r="F3136">
        <v>77015147</v>
      </c>
      <c r="G3136">
        <v>0</v>
      </c>
      <c r="H3136" t="s">
        <v>4</v>
      </c>
      <c r="I3136">
        <v>2881</v>
      </c>
      <c r="J3136">
        <v>3975414</v>
      </c>
      <c r="K3136">
        <v>73587697</v>
      </c>
      <c r="L3136">
        <v>77563111</v>
      </c>
      <c r="M3136">
        <v>107721</v>
      </c>
    </row>
    <row r="3137" spans="1:13">
      <c r="A3137" t="s">
        <v>2309</v>
      </c>
      <c r="B3137" s="2">
        <v>0.74052083333333341</v>
      </c>
      <c r="C3137">
        <v>58328151</v>
      </c>
      <c r="D3137" t="s">
        <v>144</v>
      </c>
      <c r="E3137" t="s">
        <v>70</v>
      </c>
      <c r="F3137">
        <v>2062406</v>
      </c>
      <c r="G3137">
        <v>0</v>
      </c>
      <c r="H3137" t="s">
        <v>7</v>
      </c>
      <c r="I3137">
        <v>285</v>
      </c>
      <c r="J3137">
        <v>192793</v>
      </c>
      <c r="K3137">
        <v>1899642</v>
      </c>
      <c r="L3137">
        <v>2092435</v>
      </c>
      <c r="M3137">
        <v>3698</v>
      </c>
    </row>
    <row r="3138" spans="1:13">
      <c r="A3138" t="s">
        <v>2309</v>
      </c>
      <c r="B3138" s="2">
        <v>0.74053240740740733</v>
      </c>
      <c r="C3138">
        <v>43117881</v>
      </c>
      <c r="D3138" t="s">
        <v>436</v>
      </c>
      <c r="E3138" t="s">
        <v>24</v>
      </c>
      <c r="F3138">
        <v>156132</v>
      </c>
      <c r="G3138">
        <v>0</v>
      </c>
      <c r="H3138" t="s">
        <v>7</v>
      </c>
      <c r="I3138">
        <v>198</v>
      </c>
      <c r="J3138">
        <v>123523</v>
      </c>
      <c r="K3138">
        <v>39246</v>
      </c>
      <c r="L3138">
        <v>162769</v>
      </c>
      <c r="M3138">
        <v>539</v>
      </c>
    </row>
    <row r="3139" spans="1:13">
      <c r="A3139" t="s">
        <v>2309</v>
      </c>
      <c r="B3139" s="2">
        <v>0.74171296296296296</v>
      </c>
      <c r="C3139">
        <v>43117881</v>
      </c>
      <c r="D3139" t="s">
        <v>436</v>
      </c>
      <c r="E3139" t="s">
        <v>24</v>
      </c>
      <c r="F3139">
        <v>13506</v>
      </c>
      <c r="G3139">
        <v>0</v>
      </c>
      <c r="H3139" t="s">
        <v>18</v>
      </c>
      <c r="I3139">
        <v>63</v>
      </c>
      <c r="J3139">
        <v>8047</v>
      </c>
      <c r="K3139">
        <v>9497</v>
      </c>
      <c r="L3139">
        <v>17544</v>
      </c>
      <c r="M3139">
        <v>175</v>
      </c>
    </row>
    <row r="3140" spans="1:13">
      <c r="A3140" t="s">
        <v>2309</v>
      </c>
      <c r="B3140" s="2">
        <v>0.74329861111111117</v>
      </c>
      <c r="C3140">
        <v>44941891</v>
      </c>
      <c r="D3140" t="s">
        <v>475</v>
      </c>
      <c r="E3140" t="s">
        <v>476</v>
      </c>
      <c r="F3140">
        <v>647105</v>
      </c>
      <c r="G3140">
        <v>0</v>
      </c>
      <c r="H3140" t="s">
        <v>7</v>
      </c>
      <c r="I3140">
        <v>154</v>
      </c>
      <c r="J3140">
        <v>260107</v>
      </c>
      <c r="K3140">
        <v>429417</v>
      </c>
      <c r="L3140">
        <v>689524</v>
      </c>
      <c r="M3140">
        <v>2103</v>
      </c>
    </row>
    <row r="3141" spans="1:13">
      <c r="A3141" t="s">
        <v>2309</v>
      </c>
      <c r="B3141" s="2">
        <v>0.74446759259259254</v>
      </c>
      <c r="C3141">
        <v>37549221</v>
      </c>
      <c r="D3141" t="s">
        <v>491</v>
      </c>
      <c r="E3141" t="s">
        <v>30</v>
      </c>
      <c r="F3141">
        <v>5367496</v>
      </c>
      <c r="G3141">
        <v>0</v>
      </c>
      <c r="H3141" t="s">
        <v>4</v>
      </c>
      <c r="I3141">
        <v>521</v>
      </c>
      <c r="J3141">
        <v>554947</v>
      </c>
      <c r="K3141">
        <v>4855987</v>
      </c>
      <c r="L3141">
        <v>5410934</v>
      </c>
      <c r="M3141">
        <v>8745</v>
      </c>
    </row>
    <row r="3142" spans="1:13">
      <c r="A3142" t="s">
        <v>2309</v>
      </c>
      <c r="B3142" s="2">
        <v>0.7452199074074074</v>
      </c>
      <c r="C3142">
        <v>44941891</v>
      </c>
      <c r="D3142" t="s">
        <v>475</v>
      </c>
      <c r="E3142" t="s">
        <v>476</v>
      </c>
      <c r="F3142">
        <v>974456</v>
      </c>
      <c r="G3142">
        <v>0</v>
      </c>
      <c r="H3142" t="s">
        <v>18</v>
      </c>
      <c r="I3142">
        <v>120</v>
      </c>
      <c r="J3142">
        <v>249340</v>
      </c>
      <c r="K3142">
        <v>728548</v>
      </c>
      <c r="L3142">
        <v>977888</v>
      </c>
      <c r="M3142">
        <v>2845</v>
      </c>
    </row>
    <row r="3143" spans="1:13">
      <c r="A3143" t="s">
        <v>2309</v>
      </c>
      <c r="B3143" s="2">
        <v>0.74607638888888894</v>
      </c>
      <c r="C3143">
        <v>58328151</v>
      </c>
      <c r="D3143" t="s">
        <v>144</v>
      </c>
      <c r="E3143" t="s">
        <v>70</v>
      </c>
      <c r="F3143">
        <v>2330377</v>
      </c>
      <c r="G3143">
        <v>0</v>
      </c>
      <c r="H3143" t="s">
        <v>7</v>
      </c>
      <c r="I3143">
        <v>69</v>
      </c>
      <c r="J3143">
        <v>190662</v>
      </c>
      <c r="K3143">
        <v>2144531</v>
      </c>
      <c r="L3143">
        <v>2335193</v>
      </c>
      <c r="M3143">
        <v>3966</v>
      </c>
    </row>
    <row r="3144" spans="1:13">
      <c r="A3144" t="s">
        <v>2309</v>
      </c>
      <c r="B3144" s="2">
        <v>0.7493171296296296</v>
      </c>
      <c r="C3144" t="s">
        <v>57</v>
      </c>
      <c r="D3144" t="s">
        <v>101</v>
      </c>
      <c r="E3144" t="s">
        <v>59</v>
      </c>
      <c r="F3144">
        <v>12839629</v>
      </c>
      <c r="G3144">
        <v>0</v>
      </c>
      <c r="H3144" t="s">
        <v>4</v>
      </c>
      <c r="I3144">
        <v>2922</v>
      </c>
      <c r="J3144">
        <v>1772192</v>
      </c>
      <c r="K3144">
        <v>11180114</v>
      </c>
      <c r="L3144">
        <v>12952306</v>
      </c>
      <c r="M3144">
        <v>25658</v>
      </c>
    </row>
    <row r="3145" spans="1:13">
      <c r="A3145" t="s">
        <v>2309</v>
      </c>
      <c r="B3145" s="2">
        <v>0.75163194444444448</v>
      </c>
      <c r="C3145" t="s">
        <v>495</v>
      </c>
      <c r="D3145" t="s">
        <v>220</v>
      </c>
      <c r="E3145" t="s">
        <v>497</v>
      </c>
      <c r="F3145">
        <v>1083353</v>
      </c>
      <c r="G3145">
        <v>0</v>
      </c>
      <c r="H3145" t="s">
        <v>7</v>
      </c>
      <c r="I3145">
        <v>256</v>
      </c>
      <c r="J3145">
        <v>286071</v>
      </c>
      <c r="K3145">
        <v>813030</v>
      </c>
      <c r="L3145">
        <v>1099101</v>
      </c>
      <c r="M3145">
        <v>2657</v>
      </c>
    </row>
    <row r="3146" spans="1:13">
      <c r="A3146" t="s">
        <v>2309</v>
      </c>
      <c r="B3146" s="2">
        <v>0.75440972222222225</v>
      </c>
      <c r="C3146" t="s">
        <v>495</v>
      </c>
      <c r="D3146" t="s">
        <v>220</v>
      </c>
      <c r="E3146" t="s">
        <v>497</v>
      </c>
      <c r="F3146">
        <v>7274392</v>
      </c>
      <c r="G3146">
        <v>0</v>
      </c>
      <c r="H3146" t="s">
        <v>7</v>
      </c>
      <c r="I3146">
        <v>228</v>
      </c>
      <c r="J3146">
        <v>523023</v>
      </c>
      <c r="K3146">
        <v>6779613</v>
      </c>
      <c r="L3146">
        <v>7302636</v>
      </c>
      <c r="M3146">
        <v>10308</v>
      </c>
    </row>
    <row r="3147" spans="1:13">
      <c r="A3147" t="s">
        <v>2309</v>
      </c>
      <c r="B3147" s="2">
        <v>0.75718750000000001</v>
      </c>
      <c r="C3147" t="s">
        <v>495</v>
      </c>
      <c r="D3147" t="s">
        <v>220</v>
      </c>
      <c r="E3147" t="s">
        <v>497</v>
      </c>
      <c r="F3147">
        <v>7139867</v>
      </c>
      <c r="G3147">
        <v>0</v>
      </c>
      <c r="H3147" t="s">
        <v>7</v>
      </c>
      <c r="I3147">
        <v>211</v>
      </c>
      <c r="J3147">
        <v>414532</v>
      </c>
      <c r="K3147">
        <v>6856557</v>
      </c>
      <c r="L3147">
        <v>7271089</v>
      </c>
      <c r="M3147">
        <v>9809</v>
      </c>
    </row>
    <row r="3148" spans="1:13">
      <c r="A3148" t="s">
        <v>2309</v>
      </c>
      <c r="B3148" s="2">
        <v>0.76248842592592592</v>
      </c>
      <c r="C3148">
        <v>44741391</v>
      </c>
      <c r="D3148" t="s">
        <v>368</v>
      </c>
      <c r="E3148" t="s">
        <v>26</v>
      </c>
      <c r="F3148">
        <v>8970378</v>
      </c>
      <c r="G3148">
        <v>0</v>
      </c>
      <c r="H3148" t="s">
        <v>4</v>
      </c>
      <c r="I3148">
        <v>669</v>
      </c>
      <c r="J3148">
        <v>713356</v>
      </c>
      <c r="K3148">
        <v>8355477</v>
      </c>
      <c r="L3148">
        <v>9068833</v>
      </c>
      <c r="M3148">
        <v>14490</v>
      </c>
    </row>
    <row r="3149" spans="1:13">
      <c r="A3149" t="s">
        <v>2309</v>
      </c>
      <c r="B3149" s="2">
        <v>0.76550925925925928</v>
      </c>
      <c r="C3149">
        <v>48630271</v>
      </c>
      <c r="D3149" t="s">
        <v>76</v>
      </c>
      <c r="E3149" t="s">
        <v>198</v>
      </c>
      <c r="F3149">
        <v>27495108</v>
      </c>
      <c r="G3149">
        <v>0</v>
      </c>
      <c r="H3149" t="s">
        <v>4</v>
      </c>
      <c r="I3149">
        <v>1118</v>
      </c>
      <c r="J3149">
        <v>3556028</v>
      </c>
      <c r="K3149">
        <v>24455234</v>
      </c>
      <c r="L3149">
        <v>28011262</v>
      </c>
      <c r="M3149">
        <v>41803</v>
      </c>
    </row>
    <row r="3150" spans="1:13">
      <c r="A3150" t="s">
        <v>2309</v>
      </c>
      <c r="B3150" s="2">
        <v>0.76788194444444446</v>
      </c>
      <c r="C3150">
        <v>44898221</v>
      </c>
      <c r="D3150" t="s">
        <v>125</v>
      </c>
      <c r="E3150" t="s">
        <v>126</v>
      </c>
      <c r="F3150">
        <v>1290111</v>
      </c>
      <c r="G3150">
        <v>0</v>
      </c>
      <c r="H3150" t="s">
        <v>4</v>
      </c>
      <c r="I3150">
        <v>765</v>
      </c>
      <c r="J3150">
        <v>596152</v>
      </c>
      <c r="K3150">
        <v>703249</v>
      </c>
      <c r="L3150">
        <v>1299401</v>
      </c>
      <c r="M3150">
        <v>8627</v>
      </c>
    </row>
    <row r="3151" spans="1:13">
      <c r="A3151" t="s">
        <v>2309</v>
      </c>
      <c r="B3151" s="2">
        <v>0.76800925925925922</v>
      </c>
      <c r="C3151" t="s">
        <v>73</v>
      </c>
      <c r="D3151" t="s">
        <v>398</v>
      </c>
      <c r="E3151" t="s">
        <v>75</v>
      </c>
      <c r="F3151">
        <v>2423374</v>
      </c>
      <c r="G3151">
        <v>0</v>
      </c>
      <c r="H3151" t="s">
        <v>4</v>
      </c>
      <c r="I3151">
        <v>886</v>
      </c>
      <c r="J3151">
        <v>414507</v>
      </c>
      <c r="K3151">
        <v>2033664</v>
      </c>
      <c r="L3151">
        <v>2448171</v>
      </c>
      <c r="M3151">
        <v>5194</v>
      </c>
    </row>
    <row r="3152" spans="1:13">
      <c r="A3152" t="s">
        <v>2309</v>
      </c>
      <c r="B3152" s="2">
        <v>0.76885416666666673</v>
      </c>
      <c r="C3152">
        <v>111111</v>
      </c>
      <c r="D3152" t="s">
        <v>152</v>
      </c>
      <c r="E3152" t="s">
        <v>68</v>
      </c>
      <c r="F3152">
        <v>147769</v>
      </c>
      <c r="G3152">
        <v>0</v>
      </c>
      <c r="H3152" t="s">
        <v>4</v>
      </c>
      <c r="I3152">
        <v>1401</v>
      </c>
      <c r="J3152">
        <v>75284</v>
      </c>
      <c r="K3152">
        <v>82683</v>
      </c>
      <c r="L3152">
        <v>157967</v>
      </c>
      <c r="M3152">
        <v>763</v>
      </c>
    </row>
    <row r="3153" spans="1:13">
      <c r="A3153" t="s">
        <v>2309</v>
      </c>
      <c r="B3153" s="2">
        <v>0.77011574074074074</v>
      </c>
      <c r="C3153">
        <v>38694001</v>
      </c>
      <c r="D3153" t="s">
        <v>183</v>
      </c>
      <c r="E3153" t="s">
        <v>510</v>
      </c>
      <c r="F3153">
        <v>12618613</v>
      </c>
      <c r="G3153">
        <v>0</v>
      </c>
      <c r="H3153" t="s">
        <v>4</v>
      </c>
      <c r="I3153">
        <v>1287</v>
      </c>
      <c r="J3153">
        <v>5871514</v>
      </c>
      <c r="K3153">
        <v>6834558</v>
      </c>
      <c r="L3153">
        <v>12706072</v>
      </c>
      <c r="M3153">
        <v>29787</v>
      </c>
    </row>
    <row r="3154" spans="1:13">
      <c r="A3154" t="s">
        <v>2309</v>
      </c>
      <c r="B3154" s="2">
        <v>0.77115740740740746</v>
      </c>
      <c r="C3154" t="s">
        <v>47</v>
      </c>
      <c r="D3154" t="s">
        <v>48</v>
      </c>
      <c r="E3154" t="s">
        <v>49</v>
      </c>
      <c r="F3154">
        <v>7730236</v>
      </c>
      <c r="G3154">
        <v>0</v>
      </c>
      <c r="H3154" t="s">
        <v>4</v>
      </c>
      <c r="I3154">
        <v>1410</v>
      </c>
      <c r="J3154">
        <v>912994</v>
      </c>
      <c r="K3154">
        <v>6875367</v>
      </c>
      <c r="L3154">
        <v>7788361</v>
      </c>
      <c r="M3154">
        <v>14510</v>
      </c>
    </row>
    <row r="3155" spans="1:13">
      <c r="A3155" t="s">
        <v>2309</v>
      </c>
      <c r="B3155" s="2">
        <v>0.77612268518518512</v>
      </c>
      <c r="C3155" t="s">
        <v>493</v>
      </c>
      <c r="D3155" t="s">
        <v>115</v>
      </c>
      <c r="E3155" t="s">
        <v>116</v>
      </c>
      <c r="F3155">
        <v>458047</v>
      </c>
      <c r="G3155">
        <v>0</v>
      </c>
      <c r="H3155" t="s">
        <v>4</v>
      </c>
      <c r="I3155">
        <v>468</v>
      </c>
      <c r="J3155">
        <v>119513</v>
      </c>
      <c r="K3155">
        <v>344230</v>
      </c>
      <c r="L3155">
        <v>463743</v>
      </c>
      <c r="M3155">
        <v>1511</v>
      </c>
    </row>
    <row r="3156" spans="1:13">
      <c r="A3156" t="s">
        <v>2309</v>
      </c>
      <c r="B3156" s="2">
        <v>0.77716435185185195</v>
      </c>
      <c r="C3156">
        <v>51396881</v>
      </c>
      <c r="D3156" t="s">
        <v>27</v>
      </c>
      <c r="E3156" t="s">
        <v>28</v>
      </c>
      <c r="F3156">
        <v>3229860</v>
      </c>
      <c r="G3156">
        <v>0</v>
      </c>
      <c r="H3156" t="s">
        <v>4</v>
      </c>
      <c r="I3156">
        <v>392</v>
      </c>
      <c r="J3156">
        <v>305352</v>
      </c>
      <c r="K3156">
        <v>3623843</v>
      </c>
      <c r="L3156">
        <v>3929195</v>
      </c>
      <c r="M3156">
        <v>6173</v>
      </c>
    </row>
    <row r="3157" spans="1:13">
      <c r="A3157" t="s">
        <v>2309</v>
      </c>
      <c r="B3157" s="2">
        <v>0.7772337962962963</v>
      </c>
      <c r="C3157">
        <v>654321</v>
      </c>
      <c r="D3157" t="s">
        <v>325</v>
      </c>
      <c r="E3157" t="s">
        <v>39</v>
      </c>
      <c r="F3157">
        <v>10853893</v>
      </c>
      <c r="G3157">
        <v>0</v>
      </c>
      <c r="H3157" t="s">
        <v>4</v>
      </c>
      <c r="I3157">
        <v>1498</v>
      </c>
      <c r="J3157">
        <v>1582938</v>
      </c>
      <c r="K3157">
        <v>9491753</v>
      </c>
      <c r="L3157">
        <v>11074691</v>
      </c>
      <c r="M3157">
        <v>21398</v>
      </c>
    </row>
    <row r="3158" spans="1:13">
      <c r="A3158" t="s">
        <v>2309</v>
      </c>
      <c r="B3158" s="2">
        <v>0.8071990740740741</v>
      </c>
      <c r="C3158">
        <v>51396881</v>
      </c>
      <c r="D3158" t="s">
        <v>27</v>
      </c>
      <c r="E3158" t="s">
        <v>28</v>
      </c>
      <c r="F3158">
        <v>28629737</v>
      </c>
      <c r="G3158">
        <v>0</v>
      </c>
      <c r="H3158" t="s">
        <v>7</v>
      </c>
      <c r="I3158">
        <v>900</v>
      </c>
      <c r="J3158">
        <v>2001310</v>
      </c>
      <c r="K3158">
        <v>26669766</v>
      </c>
      <c r="L3158">
        <v>28671076</v>
      </c>
      <c r="M3158">
        <v>42803</v>
      </c>
    </row>
    <row r="3159" spans="1:13">
      <c r="A3159" t="s">
        <v>2309</v>
      </c>
      <c r="B3159" s="2">
        <v>0.81275462962962963</v>
      </c>
      <c r="C3159">
        <v>51396881</v>
      </c>
      <c r="D3159" t="s">
        <v>27</v>
      </c>
      <c r="E3159" t="s">
        <v>28</v>
      </c>
      <c r="F3159">
        <v>2141610</v>
      </c>
      <c r="G3159">
        <v>0</v>
      </c>
      <c r="H3159" t="s">
        <v>7</v>
      </c>
      <c r="I3159">
        <v>216</v>
      </c>
      <c r="J3159">
        <v>368281</v>
      </c>
      <c r="K3159">
        <v>1802221</v>
      </c>
      <c r="L3159">
        <v>2170502</v>
      </c>
      <c r="M3159">
        <v>5271</v>
      </c>
    </row>
    <row r="3160" spans="1:13">
      <c r="A3160" t="s">
        <v>2309</v>
      </c>
      <c r="B3160" s="2">
        <v>0.82076388888888896</v>
      </c>
      <c r="C3160" t="s">
        <v>57</v>
      </c>
      <c r="D3160" t="s">
        <v>101</v>
      </c>
      <c r="E3160" t="s">
        <v>59</v>
      </c>
      <c r="F3160">
        <v>672394</v>
      </c>
      <c r="G3160">
        <v>0</v>
      </c>
      <c r="H3160" t="s">
        <v>2</v>
      </c>
      <c r="I3160">
        <v>42</v>
      </c>
      <c r="J3160">
        <v>184054</v>
      </c>
      <c r="K3160">
        <v>657712</v>
      </c>
      <c r="L3160">
        <v>841766</v>
      </c>
      <c r="M3160">
        <v>2067</v>
      </c>
    </row>
    <row r="3161" spans="1:13">
      <c r="A3161" t="s">
        <v>2309</v>
      </c>
      <c r="B3161" s="2">
        <v>0.82108796296296294</v>
      </c>
      <c r="C3161">
        <v>44456021</v>
      </c>
      <c r="D3161" t="s">
        <v>171</v>
      </c>
      <c r="E3161" t="s">
        <v>72</v>
      </c>
      <c r="F3161">
        <v>9538027</v>
      </c>
      <c r="G3161">
        <v>0</v>
      </c>
      <c r="H3161" t="s">
        <v>7</v>
      </c>
      <c r="I3161">
        <v>257</v>
      </c>
      <c r="J3161">
        <v>518893</v>
      </c>
      <c r="K3161">
        <v>9023723</v>
      </c>
      <c r="L3161">
        <v>9542616</v>
      </c>
      <c r="M3161">
        <v>13341</v>
      </c>
    </row>
    <row r="3162" spans="1:13">
      <c r="A3162" t="s">
        <v>2309</v>
      </c>
      <c r="B3162" s="2">
        <v>0.8238657407407407</v>
      </c>
      <c r="C3162">
        <v>44456021</v>
      </c>
      <c r="D3162" t="s">
        <v>423</v>
      </c>
      <c r="E3162" t="s">
        <v>72</v>
      </c>
      <c r="F3162">
        <v>5128409</v>
      </c>
      <c r="G3162">
        <v>0</v>
      </c>
      <c r="H3162" t="s">
        <v>7</v>
      </c>
      <c r="I3162">
        <v>146</v>
      </c>
      <c r="J3162">
        <v>255209</v>
      </c>
      <c r="K3162">
        <v>4866746</v>
      </c>
      <c r="L3162">
        <v>5121955</v>
      </c>
      <c r="M3162">
        <v>7156</v>
      </c>
    </row>
    <row r="3163" spans="1:13">
      <c r="A3163" t="s">
        <v>2309</v>
      </c>
      <c r="B3163" s="2">
        <v>0.82664351851851858</v>
      </c>
      <c r="C3163">
        <v>44456021</v>
      </c>
      <c r="D3163" t="s">
        <v>163</v>
      </c>
      <c r="E3163" t="s">
        <v>72</v>
      </c>
      <c r="F3163">
        <v>6490114</v>
      </c>
      <c r="G3163">
        <v>0</v>
      </c>
      <c r="H3163" t="s">
        <v>7</v>
      </c>
      <c r="I3163">
        <v>167</v>
      </c>
      <c r="J3163">
        <v>326097</v>
      </c>
      <c r="K3163">
        <v>6175203</v>
      </c>
      <c r="L3163">
        <v>6501300</v>
      </c>
      <c r="M3163">
        <v>9830</v>
      </c>
    </row>
    <row r="3164" spans="1:13">
      <c r="A3164" t="s">
        <v>2309</v>
      </c>
      <c r="B3164" s="2">
        <v>0.83020833333333333</v>
      </c>
      <c r="C3164">
        <v>48630271</v>
      </c>
      <c r="D3164" t="s">
        <v>76</v>
      </c>
      <c r="E3164" t="s">
        <v>198</v>
      </c>
      <c r="F3164">
        <v>1029653</v>
      </c>
      <c r="G3164">
        <v>0</v>
      </c>
      <c r="H3164" t="s">
        <v>4</v>
      </c>
      <c r="I3164">
        <v>414</v>
      </c>
      <c r="J3164">
        <v>319199</v>
      </c>
      <c r="K3164">
        <v>716562</v>
      </c>
      <c r="L3164">
        <v>1035761</v>
      </c>
      <c r="M3164">
        <v>2625</v>
      </c>
    </row>
    <row r="3165" spans="1:13">
      <c r="A3165" t="s">
        <v>2309</v>
      </c>
      <c r="B3165" s="2">
        <v>0.84329861111111104</v>
      </c>
      <c r="C3165">
        <v>31622101</v>
      </c>
      <c r="D3165" t="s">
        <v>479</v>
      </c>
      <c r="E3165" t="s">
        <v>37</v>
      </c>
      <c r="F3165">
        <v>21810062</v>
      </c>
      <c r="G3165">
        <v>0</v>
      </c>
      <c r="H3165" t="s">
        <v>7</v>
      </c>
      <c r="I3165">
        <v>1879</v>
      </c>
      <c r="J3165">
        <v>1942127</v>
      </c>
      <c r="K3165">
        <v>19986913</v>
      </c>
      <c r="L3165">
        <v>21929040</v>
      </c>
      <c r="M3165">
        <v>33883</v>
      </c>
    </row>
    <row r="3166" spans="1:13">
      <c r="A3166" t="s">
        <v>2309</v>
      </c>
      <c r="B3166" s="2">
        <v>0.84607638888888881</v>
      </c>
      <c r="C3166">
        <v>62366421</v>
      </c>
      <c r="D3166" t="s">
        <v>324</v>
      </c>
      <c r="E3166" t="s">
        <v>418</v>
      </c>
      <c r="F3166">
        <v>379895</v>
      </c>
      <c r="G3166">
        <v>0</v>
      </c>
      <c r="H3166" t="s">
        <v>7</v>
      </c>
      <c r="I3166">
        <v>146</v>
      </c>
      <c r="J3166">
        <v>119727</v>
      </c>
      <c r="K3166">
        <v>324526</v>
      </c>
      <c r="L3166">
        <v>444253</v>
      </c>
      <c r="M3166">
        <v>1195</v>
      </c>
    </row>
    <row r="3167" spans="1:13">
      <c r="A3167" t="s">
        <v>2309</v>
      </c>
      <c r="B3167" s="2">
        <v>0.84721064814814817</v>
      </c>
      <c r="C3167">
        <v>65254181</v>
      </c>
      <c r="D3167" t="s">
        <v>84</v>
      </c>
      <c r="E3167" t="s">
        <v>263</v>
      </c>
      <c r="F3167">
        <v>869079</v>
      </c>
      <c r="G3167">
        <v>0</v>
      </c>
      <c r="H3167" t="s">
        <v>4</v>
      </c>
      <c r="I3167">
        <v>482</v>
      </c>
      <c r="J3167">
        <v>122782</v>
      </c>
      <c r="K3167">
        <v>749629</v>
      </c>
      <c r="L3167">
        <v>872411</v>
      </c>
      <c r="M3167">
        <v>1574</v>
      </c>
    </row>
    <row r="3168" spans="1:13">
      <c r="A3168" t="s">
        <v>2309</v>
      </c>
      <c r="B3168" s="2">
        <v>0.84885416666666658</v>
      </c>
      <c r="C3168">
        <v>62366421</v>
      </c>
      <c r="D3168" t="s">
        <v>324</v>
      </c>
      <c r="E3168" t="s">
        <v>418</v>
      </c>
      <c r="F3168">
        <v>581254</v>
      </c>
      <c r="G3168">
        <v>0</v>
      </c>
      <c r="H3168" t="s">
        <v>7</v>
      </c>
      <c r="I3168">
        <v>86</v>
      </c>
      <c r="J3168">
        <v>118300</v>
      </c>
      <c r="K3168">
        <v>470342</v>
      </c>
      <c r="L3168">
        <v>588642</v>
      </c>
      <c r="M3168">
        <v>1346</v>
      </c>
    </row>
    <row r="3169" spans="1:13">
      <c r="A3169" t="s">
        <v>2309</v>
      </c>
      <c r="B3169" s="2">
        <v>0.84990740740740733</v>
      </c>
      <c r="C3169">
        <v>62366421</v>
      </c>
      <c r="D3169" t="s">
        <v>69</v>
      </c>
      <c r="E3169" t="s">
        <v>418</v>
      </c>
      <c r="F3169">
        <v>871650</v>
      </c>
      <c r="G3169">
        <v>0</v>
      </c>
      <c r="H3169" t="s">
        <v>2</v>
      </c>
      <c r="I3169">
        <v>36</v>
      </c>
      <c r="J3169">
        <v>58922</v>
      </c>
      <c r="K3169">
        <v>814292</v>
      </c>
      <c r="L3169">
        <v>873214</v>
      </c>
      <c r="M3169">
        <v>1180</v>
      </c>
    </row>
    <row r="3170" spans="1:13">
      <c r="A3170" t="s">
        <v>2309</v>
      </c>
      <c r="B3170" s="2">
        <v>0.85892361111111104</v>
      </c>
      <c r="C3170">
        <v>8989</v>
      </c>
      <c r="D3170" t="s">
        <v>8</v>
      </c>
      <c r="E3170" t="s">
        <v>9</v>
      </c>
      <c r="F3170">
        <v>81858703</v>
      </c>
      <c r="G3170">
        <v>0</v>
      </c>
      <c r="H3170" t="s">
        <v>4</v>
      </c>
      <c r="I3170">
        <v>2788</v>
      </c>
      <c r="J3170">
        <v>5938793</v>
      </c>
      <c r="K3170">
        <v>76516560</v>
      </c>
      <c r="L3170">
        <v>82455353</v>
      </c>
      <c r="M3170">
        <v>127264</v>
      </c>
    </row>
    <row r="3171" spans="1:13">
      <c r="A3171" t="s">
        <v>2309</v>
      </c>
      <c r="B3171" s="2">
        <v>0.85950231481481476</v>
      </c>
      <c r="C3171">
        <v>61851441</v>
      </c>
      <c r="D3171" t="s">
        <v>10</v>
      </c>
      <c r="E3171" t="s">
        <v>164</v>
      </c>
      <c r="F3171">
        <v>15354237</v>
      </c>
      <c r="G3171">
        <v>0</v>
      </c>
      <c r="H3171" t="s">
        <v>2</v>
      </c>
      <c r="I3171">
        <v>427</v>
      </c>
      <c r="J3171">
        <v>1126391</v>
      </c>
      <c r="K3171">
        <v>14406385</v>
      </c>
      <c r="L3171">
        <v>15532776</v>
      </c>
      <c r="M3171">
        <v>22902</v>
      </c>
    </row>
    <row r="3172" spans="1:13">
      <c r="A3172" t="s">
        <v>2309</v>
      </c>
      <c r="B3172" s="2">
        <v>0.8599768518518518</v>
      </c>
      <c r="C3172">
        <v>31622101</v>
      </c>
      <c r="D3172" t="s">
        <v>479</v>
      </c>
      <c r="E3172" t="s">
        <v>37</v>
      </c>
      <c r="F3172">
        <v>414279</v>
      </c>
      <c r="G3172">
        <v>0</v>
      </c>
      <c r="H3172" t="s">
        <v>7</v>
      </c>
      <c r="I3172">
        <v>209</v>
      </c>
      <c r="J3172">
        <v>95007</v>
      </c>
      <c r="K3172">
        <v>569887</v>
      </c>
      <c r="L3172">
        <v>664894</v>
      </c>
      <c r="M3172">
        <v>1411</v>
      </c>
    </row>
    <row r="3173" spans="1:13">
      <c r="A3173" t="s">
        <v>2309</v>
      </c>
      <c r="B3173" s="2">
        <v>0.8649768518518518</v>
      </c>
      <c r="C3173">
        <v>65950711</v>
      </c>
      <c r="D3173" t="s">
        <v>324</v>
      </c>
      <c r="E3173" t="s">
        <v>418</v>
      </c>
      <c r="F3173">
        <v>21467934</v>
      </c>
      <c r="G3173">
        <v>0</v>
      </c>
      <c r="H3173" t="s">
        <v>4</v>
      </c>
      <c r="I3173">
        <v>906</v>
      </c>
      <c r="J3173">
        <v>957138</v>
      </c>
      <c r="K3173">
        <v>20622309</v>
      </c>
      <c r="L3173">
        <v>21579447</v>
      </c>
      <c r="M3173">
        <v>30365</v>
      </c>
    </row>
    <row r="3174" spans="1:13">
      <c r="A3174" t="s">
        <v>2309</v>
      </c>
      <c r="B3174" s="2">
        <v>0.86553240740740733</v>
      </c>
      <c r="C3174">
        <v>31622101</v>
      </c>
      <c r="D3174" t="s">
        <v>479</v>
      </c>
      <c r="E3174" t="s">
        <v>37</v>
      </c>
      <c r="F3174">
        <v>374313</v>
      </c>
      <c r="G3174">
        <v>0</v>
      </c>
      <c r="H3174" t="s">
        <v>7</v>
      </c>
      <c r="I3174">
        <v>91</v>
      </c>
      <c r="J3174">
        <v>65952</v>
      </c>
      <c r="K3174">
        <v>360014</v>
      </c>
      <c r="L3174">
        <v>425966</v>
      </c>
      <c r="M3174">
        <v>827</v>
      </c>
    </row>
    <row r="3175" spans="1:13">
      <c r="A3175" t="s">
        <v>2309</v>
      </c>
      <c r="B3175" s="2">
        <v>0.8658217592592593</v>
      </c>
      <c r="C3175">
        <v>46398951</v>
      </c>
      <c r="D3175" t="s">
        <v>40</v>
      </c>
      <c r="E3175" t="s">
        <v>41</v>
      </c>
      <c r="F3175">
        <v>53889515</v>
      </c>
      <c r="G3175">
        <v>0</v>
      </c>
      <c r="H3175" t="s">
        <v>4</v>
      </c>
      <c r="I3175">
        <v>2908</v>
      </c>
      <c r="J3175">
        <v>36689081</v>
      </c>
      <c r="K3175">
        <v>21058205</v>
      </c>
      <c r="L3175">
        <v>57747286</v>
      </c>
      <c r="M3175">
        <v>78473</v>
      </c>
    </row>
    <row r="3176" spans="1:13">
      <c r="A3176" t="s">
        <v>2309</v>
      </c>
      <c r="B3176" s="2">
        <v>0.86697916666666675</v>
      </c>
      <c r="C3176">
        <v>44741391</v>
      </c>
      <c r="D3176" t="s">
        <v>249</v>
      </c>
      <c r="E3176" t="s">
        <v>26</v>
      </c>
      <c r="F3176">
        <v>29021988</v>
      </c>
      <c r="G3176">
        <v>0</v>
      </c>
      <c r="H3176" t="s">
        <v>4</v>
      </c>
      <c r="I3176">
        <v>1570</v>
      </c>
      <c r="J3176">
        <v>1328487</v>
      </c>
      <c r="K3176">
        <v>28000475</v>
      </c>
      <c r="L3176">
        <v>29328962</v>
      </c>
      <c r="M3176">
        <v>39321</v>
      </c>
    </row>
    <row r="3177" spans="1:13">
      <c r="A3177" t="s">
        <v>2309</v>
      </c>
      <c r="B3177" s="2">
        <v>0.86831018518518521</v>
      </c>
      <c r="C3177">
        <v>31622101</v>
      </c>
      <c r="D3177" t="s">
        <v>479</v>
      </c>
      <c r="E3177" t="s">
        <v>37</v>
      </c>
      <c r="F3177">
        <v>26582</v>
      </c>
      <c r="G3177">
        <v>0</v>
      </c>
      <c r="H3177" t="s">
        <v>7</v>
      </c>
      <c r="I3177">
        <v>187</v>
      </c>
      <c r="J3177">
        <v>36637</v>
      </c>
      <c r="K3177">
        <v>19311</v>
      </c>
      <c r="L3177">
        <v>55948</v>
      </c>
      <c r="M3177">
        <v>280</v>
      </c>
    </row>
    <row r="3178" spans="1:13">
      <c r="A3178" t="s">
        <v>2309</v>
      </c>
      <c r="B3178" s="2">
        <v>0.87282407407407403</v>
      </c>
      <c r="C3178">
        <v>58289701</v>
      </c>
      <c r="D3178" t="s">
        <v>235</v>
      </c>
      <c r="E3178" t="s">
        <v>121</v>
      </c>
      <c r="F3178">
        <v>992463</v>
      </c>
      <c r="G3178">
        <v>0</v>
      </c>
      <c r="H3178" t="s">
        <v>18</v>
      </c>
      <c r="I3178">
        <v>114</v>
      </c>
      <c r="J3178">
        <v>144661</v>
      </c>
      <c r="K3178">
        <v>851133</v>
      </c>
      <c r="L3178">
        <v>995794</v>
      </c>
      <c r="M3178">
        <v>1808</v>
      </c>
    </row>
    <row r="3179" spans="1:13">
      <c r="A3179" t="s">
        <v>2309</v>
      </c>
      <c r="B3179" s="2">
        <v>0.87332175925925926</v>
      </c>
      <c r="C3179">
        <v>46344021</v>
      </c>
      <c r="D3179" t="s">
        <v>486</v>
      </c>
      <c r="E3179" t="s">
        <v>6</v>
      </c>
      <c r="F3179">
        <v>9526444</v>
      </c>
      <c r="G3179">
        <v>0</v>
      </c>
      <c r="H3179" t="s">
        <v>2</v>
      </c>
      <c r="I3179">
        <v>1037</v>
      </c>
      <c r="J3179">
        <v>1329899</v>
      </c>
      <c r="K3179">
        <v>8229963</v>
      </c>
      <c r="L3179">
        <v>9559862</v>
      </c>
      <c r="M3179">
        <v>17899</v>
      </c>
    </row>
    <row r="3180" spans="1:13">
      <c r="A3180" t="s">
        <v>2309</v>
      </c>
      <c r="B3180" s="2">
        <v>0.87354166666666666</v>
      </c>
      <c r="C3180">
        <v>37206451</v>
      </c>
      <c r="D3180" t="s">
        <v>67</v>
      </c>
      <c r="E3180" t="s">
        <v>259</v>
      </c>
      <c r="F3180">
        <v>1568943</v>
      </c>
      <c r="G3180">
        <v>0</v>
      </c>
      <c r="H3180" t="s">
        <v>4</v>
      </c>
      <c r="I3180">
        <v>505</v>
      </c>
      <c r="J3180">
        <v>168317</v>
      </c>
      <c r="K3180">
        <v>1449017</v>
      </c>
      <c r="L3180">
        <v>1617334</v>
      </c>
      <c r="M3180">
        <v>3044</v>
      </c>
    </row>
    <row r="3181" spans="1:13">
      <c r="A3181" t="s">
        <v>2309</v>
      </c>
      <c r="B3181" s="2">
        <v>0.87386574074074075</v>
      </c>
      <c r="C3181">
        <v>31622101</v>
      </c>
      <c r="D3181" t="s">
        <v>479</v>
      </c>
      <c r="E3181" t="s">
        <v>37</v>
      </c>
      <c r="F3181">
        <v>154069</v>
      </c>
      <c r="G3181">
        <v>0</v>
      </c>
      <c r="H3181" t="s">
        <v>7</v>
      </c>
      <c r="I3181">
        <v>180</v>
      </c>
      <c r="J3181">
        <v>77701</v>
      </c>
      <c r="K3181">
        <v>125334</v>
      </c>
      <c r="L3181">
        <v>203035</v>
      </c>
      <c r="M3181">
        <v>699</v>
      </c>
    </row>
    <row r="3182" spans="1:13">
      <c r="A3182" t="s">
        <v>2309</v>
      </c>
      <c r="B3182" s="2">
        <v>0.87524305555555548</v>
      </c>
      <c r="C3182">
        <v>43008571</v>
      </c>
      <c r="D3182" t="s">
        <v>406</v>
      </c>
      <c r="E3182" t="s">
        <v>407</v>
      </c>
      <c r="F3182">
        <v>2805064</v>
      </c>
      <c r="G3182">
        <v>0</v>
      </c>
      <c r="H3182" t="s">
        <v>2</v>
      </c>
      <c r="I3182">
        <v>114</v>
      </c>
      <c r="J3182">
        <v>336785</v>
      </c>
      <c r="K3182">
        <v>2474710</v>
      </c>
      <c r="L3182">
        <v>2811495</v>
      </c>
      <c r="M3182">
        <v>5131</v>
      </c>
    </row>
    <row r="3183" spans="1:13">
      <c r="A3183" t="s">
        <v>2309</v>
      </c>
      <c r="B3183" s="2">
        <v>0.87815972222222216</v>
      </c>
      <c r="C3183">
        <v>58116111</v>
      </c>
      <c r="D3183" t="s">
        <v>235</v>
      </c>
      <c r="E3183" t="s">
        <v>121</v>
      </c>
      <c r="F3183">
        <v>57343</v>
      </c>
      <c r="G3183">
        <v>0</v>
      </c>
      <c r="H3183" t="s">
        <v>80</v>
      </c>
      <c r="I3183">
        <v>80</v>
      </c>
      <c r="J3183">
        <v>47333</v>
      </c>
      <c r="K3183">
        <v>275227</v>
      </c>
      <c r="L3183">
        <v>322560</v>
      </c>
      <c r="M3183">
        <v>500</v>
      </c>
    </row>
    <row r="3184" spans="1:13">
      <c r="A3184" t="s">
        <v>2309</v>
      </c>
      <c r="B3184" s="2">
        <v>0.87883101851851853</v>
      </c>
      <c r="C3184">
        <v>65950711</v>
      </c>
      <c r="D3184" t="s">
        <v>324</v>
      </c>
      <c r="E3184" t="s">
        <v>418</v>
      </c>
      <c r="F3184">
        <v>26812371</v>
      </c>
      <c r="G3184">
        <v>0</v>
      </c>
      <c r="H3184" t="s">
        <v>4</v>
      </c>
      <c r="I3184">
        <v>1166</v>
      </c>
      <c r="J3184">
        <v>2506195</v>
      </c>
      <c r="K3184">
        <v>24613770</v>
      </c>
      <c r="L3184">
        <v>27119965</v>
      </c>
      <c r="M3184">
        <v>34466</v>
      </c>
    </row>
    <row r="3185" spans="1:13">
      <c r="A3185" t="s">
        <v>2309</v>
      </c>
      <c r="B3185" s="2">
        <v>0.87940972222222225</v>
      </c>
      <c r="C3185">
        <v>44898221</v>
      </c>
      <c r="D3185" t="s">
        <v>125</v>
      </c>
      <c r="E3185" t="s">
        <v>126</v>
      </c>
      <c r="F3185">
        <v>43846853</v>
      </c>
      <c r="G3185">
        <v>0</v>
      </c>
      <c r="H3185" t="s">
        <v>7</v>
      </c>
      <c r="I3185">
        <v>4510</v>
      </c>
      <c r="J3185">
        <v>4270923</v>
      </c>
      <c r="K3185">
        <v>39784508</v>
      </c>
      <c r="L3185">
        <v>44055431</v>
      </c>
      <c r="M3185">
        <v>78100</v>
      </c>
    </row>
    <row r="3186" spans="1:13">
      <c r="A3186" t="s">
        <v>2309</v>
      </c>
      <c r="B3186" s="2">
        <v>0.87942129629629628</v>
      </c>
      <c r="C3186">
        <v>47236661</v>
      </c>
      <c r="D3186" t="s">
        <v>488</v>
      </c>
      <c r="E3186" t="s">
        <v>66</v>
      </c>
      <c r="F3186">
        <v>6765845</v>
      </c>
      <c r="G3186">
        <v>0</v>
      </c>
      <c r="H3186" t="s">
        <v>7</v>
      </c>
      <c r="I3186">
        <v>199</v>
      </c>
      <c r="J3186">
        <v>500802</v>
      </c>
      <c r="K3186">
        <v>6321108</v>
      </c>
      <c r="L3186">
        <v>6821910</v>
      </c>
      <c r="M3186">
        <v>10311</v>
      </c>
    </row>
    <row r="3187" spans="1:13">
      <c r="A3187" t="s">
        <v>2309</v>
      </c>
      <c r="B3187" s="2">
        <v>0.88037037037037036</v>
      </c>
      <c r="C3187">
        <v>41422971</v>
      </c>
      <c r="D3187" t="s">
        <v>21</v>
      </c>
      <c r="E3187" t="s">
        <v>22</v>
      </c>
      <c r="F3187">
        <v>3579633</v>
      </c>
      <c r="G3187">
        <v>0</v>
      </c>
      <c r="H3187" t="s">
        <v>4</v>
      </c>
      <c r="I3187">
        <v>977</v>
      </c>
      <c r="J3187">
        <v>897585</v>
      </c>
      <c r="K3187">
        <v>2807105</v>
      </c>
      <c r="L3187">
        <v>3704690</v>
      </c>
      <c r="M3187">
        <v>6009</v>
      </c>
    </row>
    <row r="3188" spans="1:13">
      <c r="A3188" t="s">
        <v>2309</v>
      </c>
      <c r="B3188" s="2">
        <v>0.88113425925925926</v>
      </c>
      <c r="C3188">
        <v>37206451</v>
      </c>
      <c r="D3188" t="s">
        <v>67</v>
      </c>
      <c r="E3188" t="s">
        <v>259</v>
      </c>
      <c r="F3188">
        <v>194939</v>
      </c>
      <c r="G3188">
        <v>0</v>
      </c>
      <c r="H3188" t="s">
        <v>4</v>
      </c>
      <c r="I3188">
        <v>524</v>
      </c>
      <c r="J3188">
        <v>75528</v>
      </c>
      <c r="K3188">
        <v>122587</v>
      </c>
      <c r="L3188">
        <v>198115</v>
      </c>
      <c r="M3188">
        <v>708</v>
      </c>
    </row>
    <row r="3189" spans="1:13">
      <c r="A3189" t="s">
        <v>2309</v>
      </c>
      <c r="B3189" s="2">
        <v>0.88135416666666666</v>
      </c>
      <c r="C3189">
        <v>32068141</v>
      </c>
      <c r="D3189" t="s">
        <v>475</v>
      </c>
      <c r="E3189" t="s">
        <v>476</v>
      </c>
      <c r="F3189">
        <v>790605</v>
      </c>
      <c r="G3189">
        <v>0</v>
      </c>
      <c r="H3189" t="s">
        <v>4</v>
      </c>
      <c r="I3189">
        <v>508</v>
      </c>
      <c r="J3189">
        <v>287767</v>
      </c>
      <c r="K3189">
        <v>568386</v>
      </c>
      <c r="L3189">
        <v>856153</v>
      </c>
      <c r="M3189">
        <v>2850</v>
      </c>
    </row>
    <row r="3190" spans="1:13">
      <c r="A3190" t="s">
        <v>2309</v>
      </c>
      <c r="B3190" s="2">
        <v>0.88203703703703706</v>
      </c>
      <c r="C3190">
        <v>36272611</v>
      </c>
      <c r="D3190" t="s">
        <v>268</v>
      </c>
      <c r="E3190" t="s">
        <v>511</v>
      </c>
      <c r="F3190">
        <v>93154990</v>
      </c>
      <c r="G3190">
        <v>0</v>
      </c>
      <c r="H3190" t="s">
        <v>2</v>
      </c>
      <c r="I3190">
        <v>3022</v>
      </c>
      <c r="J3190">
        <v>6253630</v>
      </c>
      <c r="K3190">
        <v>87400083</v>
      </c>
      <c r="L3190">
        <v>93653713</v>
      </c>
      <c r="M3190">
        <v>138010</v>
      </c>
    </row>
    <row r="3191" spans="1:13">
      <c r="A3191" t="s">
        <v>2309</v>
      </c>
      <c r="B3191" s="2">
        <v>0.88218750000000001</v>
      </c>
      <c r="C3191">
        <v>47236661</v>
      </c>
      <c r="D3191" t="s">
        <v>488</v>
      </c>
      <c r="E3191" t="s">
        <v>66</v>
      </c>
      <c r="F3191">
        <v>1306275</v>
      </c>
      <c r="G3191">
        <v>0</v>
      </c>
      <c r="H3191" t="s">
        <v>7</v>
      </c>
      <c r="I3191">
        <v>199</v>
      </c>
      <c r="J3191">
        <v>121494</v>
      </c>
      <c r="K3191">
        <v>1210305</v>
      </c>
      <c r="L3191">
        <v>1331799</v>
      </c>
      <c r="M3191">
        <v>2558</v>
      </c>
    </row>
    <row r="3192" spans="1:13">
      <c r="A3192" t="s">
        <v>2309</v>
      </c>
      <c r="B3192" s="2">
        <v>0.88488425925925929</v>
      </c>
      <c r="C3192">
        <v>34638941</v>
      </c>
      <c r="D3192" t="s">
        <v>181</v>
      </c>
      <c r="E3192" t="s">
        <v>182</v>
      </c>
      <c r="F3192">
        <v>168903592</v>
      </c>
      <c r="G3192">
        <v>1892844</v>
      </c>
      <c r="H3192" t="s">
        <v>4</v>
      </c>
      <c r="I3192">
        <v>5621</v>
      </c>
      <c r="J3192">
        <v>12090025</v>
      </c>
      <c r="K3192">
        <v>160046287</v>
      </c>
      <c r="L3192">
        <v>172136312</v>
      </c>
      <c r="M3192">
        <v>262388</v>
      </c>
    </row>
    <row r="3193" spans="1:13">
      <c r="A3193" t="s">
        <v>2309</v>
      </c>
      <c r="B3193" s="2">
        <v>0.88672453703703702</v>
      </c>
      <c r="C3193">
        <v>65950711</v>
      </c>
      <c r="D3193" t="s">
        <v>324</v>
      </c>
      <c r="E3193" t="s">
        <v>418</v>
      </c>
      <c r="F3193">
        <v>968833</v>
      </c>
      <c r="G3193">
        <v>0</v>
      </c>
      <c r="H3193" t="s">
        <v>4</v>
      </c>
      <c r="I3193">
        <v>406</v>
      </c>
      <c r="J3193">
        <v>77761</v>
      </c>
      <c r="K3193">
        <v>900246</v>
      </c>
      <c r="L3193">
        <v>978007</v>
      </c>
      <c r="M3193">
        <v>1740</v>
      </c>
    </row>
    <row r="3194" spans="1:13">
      <c r="A3194" t="s">
        <v>2309</v>
      </c>
      <c r="B3194" s="2">
        <v>0.88726851851851851</v>
      </c>
      <c r="C3194">
        <v>47236661</v>
      </c>
      <c r="D3194" t="s">
        <v>488</v>
      </c>
      <c r="E3194" t="s">
        <v>66</v>
      </c>
      <c r="F3194">
        <v>932723</v>
      </c>
      <c r="G3194">
        <v>0</v>
      </c>
      <c r="H3194" t="s">
        <v>18</v>
      </c>
      <c r="I3194">
        <v>222</v>
      </c>
      <c r="J3194">
        <v>111010</v>
      </c>
      <c r="K3194">
        <v>829404</v>
      </c>
      <c r="L3194">
        <v>940414</v>
      </c>
      <c r="M3194">
        <v>2159</v>
      </c>
    </row>
    <row r="3195" spans="1:13">
      <c r="A3195" t="s">
        <v>2309</v>
      </c>
      <c r="B3195" s="2">
        <v>0.88775462962962959</v>
      </c>
      <c r="C3195">
        <v>51396881</v>
      </c>
      <c r="D3195" t="s">
        <v>27</v>
      </c>
      <c r="E3195" t="s">
        <v>28</v>
      </c>
      <c r="F3195">
        <v>1155599</v>
      </c>
      <c r="G3195">
        <v>0</v>
      </c>
      <c r="H3195" t="s">
        <v>7</v>
      </c>
      <c r="I3195">
        <v>195</v>
      </c>
      <c r="J3195">
        <v>289985</v>
      </c>
      <c r="K3195">
        <v>879599</v>
      </c>
      <c r="L3195">
        <v>1169584</v>
      </c>
      <c r="M3195">
        <v>3400</v>
      </c>
    </row>
    <row r="3196" spans="1:13">
      <c r="A3196" t="s">
        <v>2309</v>
      </c>
      <c r="B3196" s="2">
        <v>0.89053240740740736</v>
      </c>
      <c r="C3196">
        <v>61851441</v>
      </c>
      <c r="D3196" t="s">
        <v>10</v>
      </c>
      <c r="E3196" t="s">
        <v>164</v>
      </c>
      <c r="F3196">
        <v>9095872</v>
      </c>
      <c r="G3196">
        <v>0</v>
      </c>
      <c r="H3196" t="s">
        <v>7</v>
      </c>
      <c r="I3196">
        <v>2016</v>
      </c>
      <c r="J3196">
        <v>577198</v>
      </c>
      <c r="K3196">
        <v>8577554</v>
      </c>
      <c r="L3196">
        <v>9154752</v>
      </c>
      <c r="M3196">
        <v>12698</v>
      </c>
    </row>
    <row r="3197" spans="1:13">
      <c r="A3197" t="s">
        <v>2309</v>
      </c>
      <c r="B3197" s="2">
        <v>0.89053240740740736</v>
      </c>
      <c r="C3197">
        <v>51396881</v>
      </c>
      <c r="D3197" t="s">
        <v>27</v>
      </c>
      <c r="E3197" t="s">
        <v>28</v>
      </c>
      <c r="F3197">
        <v>285403</v>
      </c>
      <c r="G3197">
        <v>0</v>
      </c>
      <c r="H3197" t="s">
        <v>7</v>
      </c>
      <c r="I3197">
        <v>232</v>
      </c>
      <c r="J3197">
        <v>93974</v>
      </c>
      <c r="K3197">
        <v>194364</v>
      </c>
      <c r="L3197">
        <v>288338</v>
      </c>
      <c r="M3197">
        <v>1094</v>
      </c>
    </row>
    <row r="3198" spans="1:13">
      <c r="A3198" t="s">
        <v>2309</v>
      </c>
      <c r="B3198" s="2">
        <v>0.89134259259259263</v>
      </c>
      <c r="C3198">
        <v>31834131</v>
      </c>
      <c r="D3198" t="s">
        <v>109</v>
      </c>
      <c r="E3198" t="s">
        <v>89</v>
      </c>
      <c r="F3198">
        <v>5705878</v>
      </c>
      <c r="G3198">
        <v>0</v>
      </c>
      <c r="H3198" t="s">
        <v>4</v>
      </c>
      <c r="I3198">
        <v>1926</v>
      </c>
      <c r="J3198">
        <v>668695</v>
      </c>
      <c r="K3198">
        <v>5134603</v>
      </c>
      <c r="L3198">
        <v>5803298</v>
      </c>
      <c r="M3198">
        <v>10276</v>
      </c>
    </row>
    <row r="3199" spans="1:13">
      <c r="A3199" t="s">
        <v>2309</v>
      </c>
      <c r="B3199" s="2">
        <v>0.89164351851851853</v>
      </c>
      <c r="C3199">
        <v>66239921</v>
      </c>
      <c r="D3199" t="s">
        <v>377</v>
      </c>
      <c r="E3199" t="s">
        <v>180</v>
      </c>
      <c r="F3199">
        <v>502012</v>
      </c>
      <c r="G3199">
        <v>0</v>
      </c>
      <c r="H3199" t="s">
        <v>4</v>
      </c>
      <c r="I3199">
        <v>492</v>
      </c>
      <c r="J3199">
        <v>59838</v>
      </c>
      <c r="K3199">
        <v>553916</v>
      </c>
      <c r="L3199">
        <v>613754</v>
      </c>
      <c r="M3199">
        <v>1243</v>
      </c>
    </row>
    <row r="3200" spans="1:13">
      <c r="A3200" t="s">
        <v>2309</v>
      </c>
      <c r="B3200" s="2">
        <v>0.89329861111111108</v>
      </c>
      <c r="C3200">
        <v>51396881</v>
      </c>
      <c r="D3200" t="s">
        <v>27</v>
      </c>
      <c r="E3200" t="s">
        <v>28</v>
      </c>
      <c r="F3200">
        <v>688832</v>
      </c>
      <c r="G3200">
        <v>0</v>
      </c>
      <c r="H3200" t="s">
        <v>7</v>
      </c>
      <c r="I3200">
        <v>66</v>
      </c>
      <c r="J3200">
        <v>152132</v>
      </c>
      <c r="K3200">
        <v>672407</v>
      </c>
      <c r="L3200">
        <v>824539</v>
      </c>
      <c r="M3200">
        <v>2094</v>
      </c>
    </row>
    <row r="3201" spans="1:13">
      <c r="A3201" t="s">
        <v>2309</v>
      </c>
      <c r="B3201" s="2">
        <v>0.89508101851851851</v>
      </c>
      <c r="C3201">
        <v>32068141</v>
      </c>
      <c r="D3201" t="s">
        <v>475</v>
      </c>
      <c r="E3201" t="s">
        <v>476</v>
      </c>
      <c r="F3201">
        <v>1137453</v>
      </c>
      <c r="G3201">
        <v>0</v>
      </c>
      <c r="H3201" t="s">
        <v>4</v>
      </c>
      <c r="I3201">
        <v>723</v>
      </c>
      <c r="J3201">
        <v>261061</v>
      </c>
      <c r="K3201">
        <v>968943</v>
      </c>
      <c r="L3201">
        <v>1230004</v>
      </c>
      <c r="M3201">
        <v>3368</v>
      </c>
    </row>
    <row r="3202" spans="1:13">
      <c r="A3202" t="s">
        <v>2309</v>
      </c>
      <c r="B3202" s="2">
        <v>0.8954050925925926</v>
      </c>
      <c r="C3202">
        <v>51396881</v>
      </c>
      <c r="D3202" t="s">
        <v>27</v>
      </c>
      <c r="E3202" t="s">
        <v>28</v>
      </c>
      <c r="F3202">
        <v>478373</v>
      </c>
      <c r="G3202">
        <v>0</v>
      </c>
      <c r="H3202" t="s">
        <v>18</v>
      </c>
      <c r="I3202">
        <v>120</v>
      </c>
      <c r="J3202">
        <v>44500</v>
      </c>
      <c r="K3202">
        <v>608765</v>
      </c>
      <c r="L3202">
        <v>653265</v>
      </c>
      <c r="M3202">
        <v>1164</v>
      </c>
    </row>
    <row r="3203" spans="1:13">
      <c r="A3203" t="s">
        <v>2309</v>
      </c>
      <c r="B3203" s="2">
        <v>0.89616898148148139</v>
      </c>
      <c r="C3203">
        <v>45868041</v>
      </c>
      <c r="D3203" t="s">
        <v>254</v>
      </c>
      <c r="E3203" t="s">
        <v>208</v>
      </c>
      <c r="F3203">
        <v>19215452</v>
      </c>
      <c r="G3203">
        <v>0</v>
      </c>
      <c r="H3203" t="s">
        <v>2</v>
      </c>
      <c r="I3203">
        <v>881</v>
      </c>
      <c r="J3203">
        <v>1416501</v>
      </c>
      <c r="K3203">
        <v>17934701</v>
      </c>
      <c r="L3203">
        <v>19351202</v>
      </c>
      <c r="M3203">
        <v>31045</v>
      </c>
    </row>
    <row r="3204" spans="1:13">
      <c r="A3204" t="s">
        <v>2309</v>
      </c>
      <c r="B3204" s="2">
        <v>0.89723379629629629</v>
      </c>
      <c r="C3204">
        <v>44456021</v>
      </c>
      <c r="D3204" t="s">
        <v>171</v>
      </c>
      <c r="E3204" t="s">
        <v>72</v>
      </c>
      <c r="F3204">
        <v>676115</v>
      </c>
      <c r="G3204">
        <v>0</v>
      </c>
      <c r="H3204" t="s">
        <v>18</v>
      </c>
      <c r="I3204">
        <v>87</v>
      </c>
      <c r="J3204">
        <v>178605</v>
      </c>
      <c r="K3204">
        <v>523089</v>
      </c>
      <c r="L3204">
        <v>701694</v>
      </c>
      <c r="M3204">
        <v>1451</v>
      </c>
    </row>
    <row r="3205" spans="1:13">
      <c r="A3205" t="s">
        <v>2309</v>
      </c>
      <c r="B3205" s="2">
        <v>0.90334490740740747</v>
      </c>
      <c r="C3205">
        <v>45868041</v>
      </c>
      <c r="D3205" t="s">
        <v>65</v>
      </c>
      <c r="E3205" t="s">
        <v>208</v>
      </c>
      <c r="F3205">
        <v>17357761</v>
      </c>
      <c r="G3205">
        <v>0</v>
      </c>
      <c r="H3205" t="s">
        <v>2</v>
      </c>
      <c r="I3205">
        <v>615</v>
      </c>
      <c r="J3205">
        <v>817565</v>
      </c>
      <c r="K3205">
        <v>16637466</v>
      </c>
      <c r="L3205">
        <v>17455031</v>
      </c>
      <c r="M3205">
        <v>23488</v>
      </c>
    </row>
    <row r="3206" spans="1:13">
      <c r="A3206" t="s">
        <v>2309</v>
      </c>
      <c r="B3206" s="2">
        <v>0.90440972222222227</v>
      </c>
      <c r="C3206">
        <v>37206451</v>
      </c>
      <c r="D3206" t="s">
        <v>67</v>
      </c>
      <c r="E3206" t="s">
        <v>259</v>
      </c>
      <c r="F3206">
        <v>219103</v>
      </c>
      <c r="G3206">
        <v>0</v>
      </c>
      <c r="H3206" t="s">
        <v>7</v>
      </c>
      <c r="I3206">
        <v>147</v>
      </c>
      <c r="J3206">
        <v>140843</v>
      </c>
      <c r="K3206">
        <v>116372</v>
      </c>
      <c r="L3206">
        <v>257215</v>
      </c>
      <c r="M3206">
        <v>649</v>
      </c>
    </row>
    <row r="3207" spans="1:13">
      <c r="A3207" t="s">
        <v>2309</v>
      </c>
      <c r="B3207" s="2">
        <v>0.9076157407407407</v>
      </c>
      <c r="C3207">
        <v>58116111</v>
      </c>
      <c r="D3207" t="s">
        <v>235</v>
      </c>
      <c r="E3207" t="s">
        <v>121</v>
      </c>
      <c r="F3207">
        <v>38596730</v>
      </c>
      <c r="G3207">
        <v>0</v>
      </c>
      <c r="H3207" t="s">
        <v>4</v>
      </c>
      <c r="I3207">
        <v>2526</v>
      </c>
      <c r="J3207">
        <v>2284302</v>
      </c>
      <c r="K3207">
        <v>36570855</v>
      </c>
      <c r="L3207">
        <v>38855157</v>
      </c>
      <c r="M3207">
        <v>55431</v>
      </c>
    </row>
    <row r="3208" spans="1:13">
      <c r="A3208" t="s">
        <v>2309</v>
      </c>
      <c r="B3208" s="2">
        <v>0.90997685185185195</v>
      </c>
      <c r="C3208">
        <v>44060791</v>
      </c>
      <c r="D3208" t="s">
        <v>461</v>
      </c>
      <c r="E3208" t="s">
        <v>13</v>
      </c>
      <c r="F3208">
        <v>160166</v>
      </c>
      <c r="G3208">
        <v>0</v>
      </c>
      <c r="H3208" t="s">
        <v>7</v>
      </c>
      <c r="I3208">
        <v>63</v>
      </c>
      <c r="J3208">
        <v>43937</v>
      </c>
      <c r="K3208">
        <v>133803</v>
      </c>
      <c r="L3208">
        <v>177740</v>
      </c>
      <c r="M3208">
        <v>530</v>
      </c>
    </row>
    <row r="3209" spans="1:13">
      <c r="A3209" t="s">
        <v>2309</v>
      </c>
      <c r="B3209" s="2">
        <v>0.91019675925925936</v>
      </c>
      <c r="C3209">
        <v>57126251</v>
      </c>
      <c r="D3209" t="s">
        <v>27</v>
      </c>
      <c r="E3209" t="s">
        <v>28</v>
      </c>
      <c r="F3209">
        <v>4316489</v>
      </c>
      <c r="G3209">
        <v>0</v>
      </c>
      <c r="H3209" t="s">
        <v>54</v>
      </c>
      <c r="I3209">
        <v>1002</v>
      </c>
      <c r="J3209">
        <v>506279</v>
      </c>
      <c r="K3209">
        <v>4638613</v>
      </c>
      <c r="L3209">
        <v>5144892</v>
      </c>
      <c r="M3209">
        <v>9923</v>
      </c>
    </row>
    <row r="3210" spans="1:13">
      <c r="A3210" t="s">
        <v>2309</v>
      </c>
      <c r="B3210" s="2">
        <v>0.91276620370370365</v>
      </c>
      <c r="C3210">
        <v>44060791</v>
      </c>
      <c r="D3210" t="s">
        <v>461</v>
      </c>
      <c r="E3210" t="s">
        <v>13</v>
      </c>
      <c r="F3210">
        <v>320908</v>
      </c>
      <c r="G3210">
        <v>0</v>
      </c>
      <c r="H3210" t="s">
        <v>7</v>
      </c>
      <c r="I3210">
        <v>210</v>
      </c>
      <c r="J3210">
        <v>81104</v>
      </c>
      <c r="K3210">
        <v>243478</v>
      </c>
      <c r="L3210">
        <v>324582</v>
      </c>
      <c r="M3210">
        <v>1098</v>
      </c>
    </row>
    <row r="3211" spans="1:13">
      <c r="A3211" t="s">
        <v>2309</v>
      </c>
      <c r="B3211" s="2">
        <v>0.91380787037037037</v>
      </c>
      <c r="C3211">
        <v>31834131</v>
      </c>
      <c r="D3211" t="s">
        <v>347</v>
      </c>
      <c r="E3211" t="s">
        <v>89</v>
      </c>
      <c r="F3211">
        <v>591035</v>
      </c>
      <c r="G3211">
        <v>0</v>
      </c>
      <c r="H3211" t="s">
        <v>80</v>
      </c>
      <c r="I3211">
        <v>121</v>
      </c>
      <c r="J3211">
        <v>69264</v>
      </c>
      <c r="K3211">
        <v>534103</v>
      </c>
      <c r="L3211">
        <v>603367</v>
      </c>
      <c r="M3211">
        <v>1190</v>
      </c>
    </row>
    <row r="3212" spans="1:13">
      <c r="A3212" t="s">
        <v>2309</v>
      </c>
      <c r="B3212" s="2">
        <v>0.91667824074074078</v>
      </c>
      <c r="C3212">
        <v>44060791</v>
      </c>
      <c r="D3212" t="s">
        <v>461</v>
      </c>
      <c r="E3212" t="s">
        <v>13</v>
      </c>
      <c r="F3212">
        <v>316258</v>
      </c>
      <c r="G3212">
        <v>0</v>
      </c>
      <c r="H3212" t="s">
        <v>80</v>
      </c>
      <c r="I3212">
        <v>74</v>
      </c>
      <c r="J3212">
        <v>74552</v>
      </c>
      <c r="K3212">
        <v>271649</v>
      </c>
      <c r="L3212">
        <v>346201</v>
      </c>
      <c r="M3212">
        <v>913</v>
      </c>
    </row>
    <row r="3213" spans="1:13">
      <c r="A3213" t="s">
        <v>2309</v>
      </c>
      <c r="B3213" s="2">
        <v>0.91744212962962957</v>
      </c>
      <c r="C3213">
        <v>66239921</v>
      </c>
      <c r="D3213" t="s">
        <v>377</v>
      </c>
      <c r="E3213" t="s">
        <v>180</v>
      </c>
      <c r="F3213">
        <v>279239</v>
      </c>
      <c r="G3213">
        <v>0</v>
      </c>
      <c r="H3213" t="s">
        <v>4</v>
      </c>
      <c r="I3213">
        <v>493</v>
      </c>
      <c r="J3213">
        <v>32398</v>
      </c>
      <c r="K3213">
        <v>260806</v>
      </c>
      <c r="L3213">
        <v>293204</v>
      </c>
      <c r="M3213">
        <v>717</v>
      </c>
    </row>
    <row r="3214" spans="1:13">
      <c r="A3214" t="s">
        <v>2309</v>
      </c>
      <c r="B3214" s="2">
        <v>0.91748842592592583</v>
      </c>
      <c r="C3214">
        <v>44060791</v>
      </c>
      <c r="D3214" t="s">
        <v>207</v>
      </c>
      <c r="E3214" t="s">
        <v>13</v>
      </c>
      <c r="F3214">
        <v>34253</v>
      </c>
      <c r="G3214">
        <v>0</v>
      </c>
      <c r="H3214" t="s">
        <v>18</v>
      </c>
      <c r="I3214">
        <v>28</v>
      </c>
      <c r="J3214">
        <v>16341</v>
      </c>
      <c r="K3214">
        <v>27791</v>
      </c>
      <c r="L3214">
        <v>44132</v>
      </c>
      <c r="M3214">
        <v>207</v>
      </c>
    </row>
    <row r="3215" spans="1:13">
      <c r="A3215" t="s">
        <v>2309</v>
      </c>
      <c r="B3215" s="2">
        <v>0.92034722222222232</v>
      </c>
      <c r="C3215" t="s">
        <v>47</v>
      </c>
      <c r="D3215" t="s">
        <v>48</v>
      </c>
      <c r="E3215" t="s">
        <v>49</v>
      </c>
      <c r="F3215">
        <v>14492316</v>
      </c>
      <c r="G3215">
        <v>0</v>
      </c>
      <c r="H3215" t="s">
        <v>4</v>
      </c>
      <c r="I3215">
        <v>698</v>
      </c>
      <c r="J3215">
        <v>875607</v>
      </c>
      <c r="K3215">
        <v>13766840</v>
      </c>
      <c r="L3215">
        <v>14642447</v>
      </c>
      <c r="M3215">
        <v>21439</v>
      </c>
    </row>
    <row r="3216" spans="1:13">
      <c r="A3216" t="s">
        <v>2309</v>
      </c>
      <c r="B3216" s="2">
        <v>0.92083333333333339</v>
      </c>
      <c r="C3216">
        <v>45868041</v>
      </c>
      <c r="D3216" t="s">
        <v>65</v>
      </c>
      <c r="E3216" t="s">
        <v>208</v>
      </c>
      <c r="F3216">
        <v>25666692</v>
      </c>
      <c r="G3216">
        <v>0</v>
      </c>
      <c r="H3216" t="s">
        <v>4</v>
      </c>
      <c r="I3216">
        <v>1385</v>
      </c>
      <c r="J3216">
        <v>1420780</v>
      </c>
      <c r="K3216">
        <v>24366476</v>
      </c>
      <c r="L3216">
        <v>25787256</v>
      </c>
      <c r="M3216">
        <v>37463</v>
      </c>
    </row>
    <row r="3217" spans="1:13">
      <c r="A3217" t="s">
        <v>2309</v>
      </c>
      <c r="B3217" s="2">
        <v>0.92116898148148152</v>
      </c>
      <c r="C3217">
        <v>57126251</v>
      </c>
      <c r="D3217" t="s">
        <v>27</v>
      </c>
      <c r="E3217" t="s">
        <v>28</v>
      </c>
      <c r="F3217">
        <v>6950268</v>
      </c>
      <c r="G3217">
        <v>0</v>
      </c>
      <c r="H3217" t="s">
        <v>4</v>
      </c>
      <c r="I3217">
        <v>858</v>
      </c>
      <c r="J3217">
        <v>526320</v>
      </c>
      <c r="K3217">
        <v>6506035</v>
      </c>
      <c r="L3217">
        <v>7032355</v>
      </c>
      <c r="M3217">
        <v>11569</v>
      </c>
    </row>
    <row r="3218" spans="1:13">
      <c r="A3218" t="s">
        <v>2309</v>
      </c>
      <c r="B3218" s="2">
        <v>0.92166666666666675</v>
      </c>
      <c r="C3218" t="s">
        <v>512</v>
      </c>
      <c r="D3218" t="s">
        <v>361</v>
      </c>
      <c r="E3218" t="s">
        <v>511</v>
      </c>
      <c r="F3218">
        <v>7417855</v>
      </c>
      <c r="G3218">
        <v>0</v>
      </c>
      <c r="H3218" t="s">
        <v>4</v>
      </c>
      <c r="I3218">
        <v>1242</v>
      </c>
      <c r="J3218">
        <v>395170</v>
      </c>
      <c r="K3218">
        <v>7088171</v>
      </c>
      <c r="L3218">
        <v>7483341</v>
      </c>
      <c r="M3218">
        <v>10911</v>
      </c>
    </row>
    <row r="3219" spans="1:13">
      <c r="A3219" t="s">
        <v>2309</v>
      </c>
      <c r="B3219" s="2">
        <v>0.92181712962962958</v>
      </c>
      <c r="C3219">
        <v>31834131</v>
      </c>
      <c r="D3219" t="s">
        <v>347</v>
      </c>
      <c r="E3219" t="s">
        <v>89</v>
      </c>
      <c r="F3219">
        <v>838598</v>
      </c>
      <c r="G3219">
        <v>0</v>
      </c>
      <c r="H3219" t="s">
        <v>4</v>
      </c>
      <c r="I3219">
        <v>688</v>
      </c>
      <c r="J3219">
        <v>110989</v>
      </c>
      <c r="K3219">
        <v>728717</v>
      </c>
      <c r="L3219">
        <v>839706</v>
      </c>
      <c r="M3219">
        <v>1887</v>
      </c>
    </row>
    <row r="3220" spans="1:13">
      <c r="A3220" t="s">
        <v>2309</v>
      </c>
      <c r="B3220" s="2">
        <v>0.92327546296296292</v>
      </c>
      <c r="C3220">
        <v>62674861</v>
      </c>
      <c r="D3220" t="s">
        <v>159</v>
      </c>
      <c r="E3220" t="s">
        <v>513</v>
      </c>
      <c r="F3220">
        <v>1082267</v>
      </c>
      <c r="G3220">
        <v>0</v>
      </c>
      <c r="H3220" t="s">
        <v>4</v>
      </c>
      <c r="I3220">
        <v>5172</v>
      </c>
      <c r="J3220">
        <v>450810</v>
      </c>
      <c r="K3220">
        <v>724733</v>
      </c>
      <c r="L3220">
        <v>1175543</v>
      </c>
      <c r="M3220">
        <v>5368</v>
      </c>
    </row>
    <row r="3221" spans="1:13">
      <c r="A3221" t="s">
        <v>2309</v>
      </c>
      <c r="B3221" s="2">
        <v>0.92347222222222225</v>
      </c>
      <c r="C3221">
        <v>61775361</v>
      </c>
      <c r="D3221" t="s">
        <v>255</v>
      </c>
      <c r="E3221" t="s">
        <v>514</v>
      </c>
      <c r="F3221">
        <v>255283553</v>
      </c>
      <c r="G3221">
        <v>326956</v>
      </c>
      <c r="H3221" t="s">
        <v>4</v>
      </c>
      <c r="I3221">
        <v>8912</v>
      </c>
      <c r="J3221">
        <v>16245448</v>
      </c>
      <c r="K3221">
        <v>241192327</v>
      </c>
      <c r="L3221">
        <v>257437775</v>
      </c>
      <c r="M3221">
        <v>379518</v>
      </c>
    </row>
    <row r="3222" spans="1:13">
      <c r="A3222" t="s">
        <v>2309</v>
      </c>
      <c r="B3222" s="2">
        <v>0.92708333333333337</v>
      </c>
      <c r="C3222">
        <v>65254181</v>
      </c>
      <c r="D3222" t="s">
        <v>84</v>
      </c>
      <c r="E3222" t="s">
        <v>263</v>
      </c>
      <c r="F3222">
        <v>3845779</v>
      </c>
      <c r="G3222">
        <v>0</v>
      </c>
      <c r="H3222" t="s">
        <v>4</v>
      </c>
      <c r="I3222">
        <v>1240</v>
      </c>
      <c r="J3222">
        <v>242550</v>
      </c>
      <c r="K3222">
        <v>3609976</v>
      </c>
      <c r="L3222">
        <v>3852526</v>
      </c>
      <c r="M3222">
        <v>6144</v>
      </c>
    </row>
    <row r="3223" spans="1:13">
      <c r="A3223" t="s">
        <v>2309</v>
      </c>
      <c r="B3223" s="2">
        <v>0.92716435185185186</v>
      </c>
      <c r="C3223">
        <v>65950711</v>
      </c>
      <c r="D3223" t="s">
        <v>324</v>
      </c>
      <c r="E3223" t="s">
        <v>418</v>
      </c>
      <c r="F3223">
        <v>3914264</v>
      </c>
      <c r="G3223">
        <v>0</v>
      </c>
      <c r="H3223" t="s">
        <v>2</v>
      </c>
      <c r="I3223">
        <v>1446</v>
      </c>
      <c r="J3223">
        <v>408962</v>
      </c>
      <c r="K3223">
        <v>3530314</v>
      </c>
      <c r="L3223">
        <v>3939276</v>
      </c>
      <c r="M3223">
        <v>7470</v>
      </c>
    </row>
    <row r="3224" spans="1:13">
      <c r="A3224" t="s">
        <v>2309</v>
      </c>
      <c r="B3224" s="2">
        <v>0.92871527777777774</v>
      </c>
      <c r="C3224">
        <v>47422881</v>
      </c>
      <c r="D3224" t="s">
        <v>207</v>
      </c>
      <c r="E3224" t="s">
        <v>13</v>
      </c>
      <c r="F3224">
        <v>3253915</v>
      </c>
      <c r="G3224">
        <v>0</v>
      </c>
      <c r="H3224" t="s">
        <v>4</v>
      </c>
      <c r="I3224">
        <v>935</v>
      </c>
      <c r="J3224">
        <v>483585</v>
      </c>
      <c r="K3224">
        <v>2784952</v>
      </c>
      <c r="L3224">
        <v>3268537</v>
      </c>
      <c r="M3224">
        <v>7573</v>
      </c>
    </row>
    <row r="3225" spans="1:13">
      <c r="A3225" t="s">
        <v>2309</v>
      </c>
      <c r="B3225" s="2">
        <v>0.93221064814814814</v>
      </c>
      <c r="C3225">
        <v>65449181</v>
      </c>
      <c r="D3225" t="s">
        <v>443</v>
      </c>
      <c r="E3225" t="s">
        <v>248</v>
      </c>
      <c r="F3225">
        <v>71866186</v>
      </c>
      <c r="G3225">
        <v>0</v>
      </c>
      <c r="H3225" t="s">
        <v>7</v>
      </c>
      <c r="I3225">
        <v>2411</v>
      </c>
      <c r="J3225">
        <v>6388529</v>
      </c>
      <c r="K3225">
        <v>65811396</v>
      </c>
      <c r="L3225">
        <v>72199925</v>
      </c>
      <c r="M3225">
        <v>117532</v>
      </c>
    </row>
    <row r="3226" spans="1:13">
      <c r="A3226" t="s">
        <v>2309</v>
      </c>
      <c r="B3226" s="2">
        <v>0.93237268518518512</v>
      </c>
      <c r="C3226">
        <v>46344021</v>
      </c>
      <c r="D3226" t="s">
        <v>286</v>
      </c>
      <c r="E3226" t="s">
        <v>6</v>
      </c>
      <c r="F3226">
        <v>13130044</v>
      </c>
      <c r="G3226">
        <v>0</v>
      </c>
      <c r="H3226" t="s">
        <v>2</v>
      </c>
      <c r="I3226">
        <v>989</v>
      </c>
      <c r="J3226">
        <v>1147703</v>
      </c>
      <c r="K3226">
        <v>12025114</v>
      </c>
      <c r="L3226">
        <v>13172817</v>
      </c>
      <c r="M3226">
        <v>23241</v>
      </c>
    </row>
    <row r="3227" spans="1:13">
      <c r="A3227" t="s">
        <v>2309</v>
      </c>
      <c r="B3227" s="2">
        <v>0.93776620370370367</v>
      </c>
      <c r="C3227">
        <v>61637751</v>
      </c>
      <c r="D3227" t="s">
        <v>96</v>
      </c>
      <c r="E3227" t="s">
        <v>97</v>
      </c>
      <c r="F3227">
        <v>262134368</v>
      </c>
      <c r="G3227">
        <v>0</v>
      </c>
      <c r="H3227" t="s">
        <v>7</v>
      </c>
      <c r="I3227">
        <v>10040</v>
      </c>
      <c r="J3227">
        <v>17459687</v>
      </c>
      <c r="K3227">
        <v>247007780</v>
      </c>
      <c r="L3227">
        <v>264467467</v>
      </c>
      <c r="M3227">
        <v>401497</v>
      </c>
    </row>
    <row r="3228" spans="1:13">
      <c r="A3228" t="s">
        <v>2309</v>
      </c>
      <c r="B3228" s="2">
        <v>0.94054398148148144</v>
      </c>
      <c r="C3228">
        <v>61637751</v>
      </c>
      <c r="D3228" t="s">
        <v>96</v>
      </c>
      <c r="E3228" t="s">
        <v>97</v>
      </c>
      <c r="F3228">
        <v>8840105</v>
      </c>
      <c r="G3228">
        <v>0</v>
      </c>
      <c r="H3228" t="s">
        <v>7</v>
      </c>
      <c r="I3228">
        <v>228</v>
      </c>
      <c r="J3228">
        <v>608537</v>
      </c>
      <c r="K3228">
        <v>8316129</v>
      </c>
      <c r="L3228">
        <v>8924666</v>
      </c>
      <c r="M3228">
        <v>13403</v>
      </c>
    </row>
    <row r="3229" spans="1:13">
      <c r="A3229" t="s">
        <v>2309</v>
      </c>
      <c r="B3229" s="2">
        <v>0.94055555555555559</v>
      </c>
      <c r="C3229">
        <v>65449181</v>
      </c>
      <c r="D3229" t="s">
        <v>443</v>
      </c>
      <c r="E3229" t="s">
        <v>248</v>
      </c>
      <c r="F3229">
        <v>6979516</v>
      </c>
      <c r="G3229">
        <v>0</v>
      </c>
      <c r="H3229" t="s">
        <v>7</v>
      </c>
      <c r="I3229">
        <v>293</v>
      </c>
      <c r="J3229">
        <v>465499</v>
      </c>
      <c r="K3229">
        <v>6560996</v>
      </c>
      <c r="L3229">
        <v>7026495</v>
      </c>
      <c r="M3229">
        <v>11184</v>
      </c>
    </row>
    <row r="3230" spans="1:13">
      <c r="A3230" t="s">
        <v>2309</v>
      </c>
      <c r="B3230" s="2">
        <v>0.94063657407407408</v>
      </c>
      <c r="C3230">
        <v>65950711</v>
      </c>
      <c r="D3230" t="s">
        <v>324</v>
      </c>
      <c r="E3230" t="s">
        <v>418</v>
      </c>
      <c r="F3230">
        <v>947978</v>
      </c>
      <c r="G3230">
        <v>0</v>
      </c>
      <c r="H3230" t="s">
        <v>54</v>
      </c>
      <c r="I3230">
        <v>581</v>
      </c>
      <c r="J3230">
        <v>292832</v>
      </c>
      <c r="K3230">
        <v>668652</v>
      </c>
      <c r="L3230">
        <v>961484</v>
      </c>
      <c r="M3230">
        <v>3388</v>
      </c>
    </row>
    <row r="3231" spans="1:13">
      <c r="A3231" t="s">
        <v>2309</v>
      </c>
      <c r="B3231" s="2">
        <v>0.94333333333333336</v>
      </c>
      <c r="C3231">
        <v>65449181</v>
      </c>
      <c r="D3231" t="s">
        <v>443</v>
      </c>
      <c r="E3231" t="s">
        <v>248</v>
      </c>
      <c r="F3231">
        <v>5722447</v>
      </c>
      <c r="G3231">
        <v>0</v>
      </c>
      <c r="H3231" t="s">
        <v>7</v>
      </c>
      <c r="I3231">
        <v>163</v>
      </c>
      <c r="J3231">
        <v>573156</v>
      </c>
      <c r="K3231">
        <v>5154880</v>
      </c>
      <c r="L3231">
        <v>5728036</v>
      </c>
      <c r="M3231">
        <v>9443</v>
      </c>
    </row>
    <row r="3232" spans="1:13">
      <c r="A3232" t="s">
        <v>2309</v>
      </c>
      <c r="B3232" s="2">
        <v>0.9437268518518519</v>
      </c>
      <c r="C3232">
        <v>46344021</v>
      </c>
      <c r="D3232" t="s">
        <v>490</v>
      </c>
      <c r="E3232" t="s">
        <v>6</v>
      </c>
      <c r="F3232">
        <v>6930099</v>
      </c>
      <c r="G3232">
        <v>0</v>
      </c>
      <c r="H3232" t="s">
        <v>2</v>
      </c>
      <c r="I3232">
        <v>900</v>
      </c>
      <c r="J3232">
        <v>541536</v>
      </c>
      <c r="K3232">
        <v>6532945</v>
      </c>
      <c r="L3232">
        <v>7074481</v>
      </c>
      <c r="M3232">
        <v>12252</v>
      </c>
    </row>
    <row r="3233" spans="1:13">
      <c r="A3233" t="s">
        <v>2309</v>
      </c>
      <c r="B3233" s="2">
        <v>0.94434027777777774</v>
      </c>
      <c r="C3233">
        <v>64891631</v>
      </c>
      <c r="D3233" t="s">
        <v>252</v>
      </c>
      <c r="E3233" t="s">
        <v>253</v>
      </c>
      <c r="F3233">
        <v>31580833</v>
      </c>
      <c r="G3233">
        <v>0</v>
      </c>
      <c r="H3233" t="s">
        <v>4</v>
      </c>
      <c r="I3233">
        <v>1464</v>
      </c>
      <c r="J3233">
        <v>2996318</v>
      </c>
      <c r="K3233">
        <v>28913385</v>
      </c>
      <c r="L3233">
        <v>31909703</v>
      </c>
      <c r="M3233">
        <v>50508</v>
      </c>
    </row>
    <row r="3234" spans="1:13">
      <c r="A3234" t="s">
        <v>2309</v>
      </c>
      <c r="B3234" s="2">
        <v>0.94614583333333335</v>
      </c>
      <c r="C3234">
        <v>46912011</v>
      </c>
      <c r="D3234" t="s">
        <v>436</v>
      </c>
      <c r="E3234" t="s">
        <v>24</v>
      </c>
      <c r="F3234">
        <v>22911341</v>
      </c>
      <c r="G3234">
        <v>0</v>
      </c>
      <c r="H3234" t="s">
        <v>4</v>
      </c>
      <c r="I3234">
        <v>3603</v>
      </c>
      <c r="J3234">
        <v>12281850</v>
      </c>
      <c r="K3234">
        <v>11206314</v>
      </c>
      <c r="L3234">
        <v>23488164</v>
      </c>
      <c r="M3234">
        <v>106593</v>
      </c>
    </row>
    <row r="3235" spans="1:13">
      <c r="A3235" t="s">
        <v>2309</v>
      </c>
      <c r="B3235" s="2">
        <v>0.9475231481481482</v>
      </c>
      <c r="C3235">
        <v>32068141</v>
      </c>
      <c r="D3235" t="s">
        <v>475</v>
      </c>
      <c r="E3235" t="s">
        <v>476</v>
      </c>
      <c r="F3235">
        <v>7690357</v>
      </c>
      <c r="G3235">
        <v>0</v>
      </c>
      <c r="H3235" t="s">
        <v>4</v>
      </c>
      <c r="I3235">
        <v>3302</v>
      </c>
      <c r="J3235">
        <v>1046657</v>
      </c>
      <c r="K3235">
        <v>6686745</v>
      </c>
      <c r="L3235">
        <v>7733402</v>
      </c>
      <c r="M3235">
        <v>16922</v>
      </c>
    </row>
    <row r="3236" spans="1:13">
      <c r="A3236" t="s">
        <v>2309</v>
      </c>
      <c r="B3236" s="2">
        <v>0.94887731481481474</v>
      </c>
      <c r="C3236">
        <v>65449181</v>
      </c>
      <c r="D3236" t="s">
        <v>443</v>
      </c>
      <c r="E3236" t="s">
        <v>248</v>
      </c>
      <c r="F3236">
        <v>3512094</v>
      </c>
      <c r="G3236">
        <v>0</v>
      </c>
      <c r="H3236" t="s">
        <v>7</v>
      </c>
      <c r="I3236">
        <v>212</v>
      </c>
      <c r="J3236">
        <v>508881</v>
      </c>
      <c r="K3236">
        <v>3040931</v>
      </c>
      <c r="L3236">
        <v>3549812</v>
      </c>
      <c r="M3236">
        <v>7823</v>
      </c>
    </row>
    <row r="3237" spans="1:13">
      <c r="A3237" t="s">
        <v>2309</v>
      </c>
      <c r="B3237" s="2">
        <v>0.94974537037037043</v>
      </c>
      <c r="C3237">
        <v>65449181</v>
      </c>
      <c r="D3237" t="s">
        <v>443</v>
      </c>
      <c r="E3237" t="s">
        <v>248</v>
      </c>
      <c r="F3237">
        <v>212</v>
      </c>
      <c r="G3237">
        <v>0</v>
      </c>
      <c r="H3237" t="s">
        <v>18</v>
      </c>
      <c r="I3237">
        <v>3</v>
      </c>
      <c r="J3237">
        <v>188</v>
      </c>
      <c r="K3237">
        <v>128</v>
      </c>
      <c r="L3237">
        <v>316</v>
      </c>
      <c r="M3237">
        <v>5</v>
      </c>
    </row>
    <row r="3238" spans="1:13">
      <c r="A3238" t="s">
        <v>2309</v>
      </c>
      <c r="B3238" s="2">
        <v>0.95120370370370377</v>
      </c>
      <c r="C3238">
        <v>52861351</v>
      </c>
      <c r="D3238" t="s">
        <v>133</v>
      </c>
      <c r="E3238" t="s">
        <v>64</v>
      </c>
      <c r="F3238">
        <v>43114100</v>
      </c>
      <c r="G3238">
        <v>0</v>
      </c>
      <c r="H3238" t="s">
        <v>4</v>
      </c>
      <c r="I3238">
        <v>1958</v>
      </c>
      <c r="J3238">
        <v>1685407</v>
      </c>
      <c r="K3238">
        <v>41676967</v>
      </c>
      <c r="L3238">
        <v>43362374</v>
      </c>
      <c r="M3238">
        <v>56067</v>
      </c>
    </row>
    <row r="3239" spans="1:13">
      <c r="A3239" t="s">
        <v>2309</v>
      </c>
      <c r="B3239" s="2">
        <v>0.95287037037037037</v>
      </c>
      <c r="C3239">
        <v>66239921</v>
      </c>
      <c r="D3239" t="s">
        <v>377</v>
      </c>
      <c r="E3239" t="s">
        <v>180</v>
      </c>
      <c r="F3239">
        <v>520047</v>
      </c>
      <c r="G3239">
        <v>0</v>
      </c>
      <c r="H3239" t="s">
        <v>4</v>
      </c>
      <c r="I3239">
        <v>1921</v>
      </c>
      <c r="J3239">
        <v>120855</v>
      </c>
      <c r="K3239">
        <v>417285</v>
      </c>
      <c r="L3239">
        <v>538140</v>
      </c>
      <c r="M3239">
        <v>2420</v>
      </c>
    </row>
    <row r="3240" spans="1:13">
      <c r="A3240" t="s">
        <v>2309</v>
      </c>
      <c r="B3240" s="2">
        <v>0.95306712962962958</v>
      </c>
      <c r="C3240">
        <v>55745261</v>
      </c>
      <c r="D3240" t="s">
        <v>50</v>
      </c>
      <c r="E3240" t="s">
        <v>51</v>
      </c>
      <c r="F3240">
        <v>22149825</v>
      </c>
      <c r="G3240">
        <v>0</v>
      </c>
      <c r="H3240" t="s">
        <v>4</v>
      </c>
      <c r="I3240">
        <v>1554</v>
      </c>
      <c r="J3240">
        <v>1296588</v>
      </c>
      <c r="K3240">
        <v>20936544</v>
      </c>
      <c r="L3240">
        <v>22233132</v>
      </c>
      <c r="M3240">
        <v>33009</v>
      </c>
    </row>
    <row r="3241" spans="1:13">
      <c r="A3241" t="s">
        <v>2309</v>
      </c>
      <c r="B3241" s="2">
        <v>0.95307870370370373</v>
      </c>
      <c r="C3241">
        <v>36766991</v>
      </c>
      <c r="D3241" t="s">
        <v>277</v>
      </c>
      <c r="E3241" t="s">
        <v>136</v>
      </c>
      <c r="F3241">
        <v>881734</v>
      </c>
      <c r="G3241">
        <v>0</v>
      </c>
      <c r="H3241" t="s">
        <v>54</v>
      </c>
      <c r="I3241">
        <v>804</v>
      </c>
      <c r="J3241">
        <v>120347</v>
      </c>
      <c r="K3241">
        <v>882631</v>
      </c>
      <c r="L3241">
        <v>1002978</v>
      </c>
      <c r="M3241">
        <v>2484</v>
      </c>
    </row>
    <row r="3242" spans="1:13">
      <c r="A3242" t="s">
        <v>2309</v>
      </c>
      <c r="B3242" s="2">
        <v>0.95508101851851857</v>
      </c>
      <c r="C3242">
        <v>43008571</v>
      </c>
      <c r="D3242" t="s">
        <v>288</v>
      </c>
      <c r="E3242" t="s">
        <v>407</v>
      </c>
      <c r="F3242">
        <v>167943978</v>
      </c>
      <c r="G3242">
        <v>0</v>
      </c>
      <c r="H3242" t="s">
        <v>4</v>
      </c>
      <c r="I3242">
        <v>6890</v>
      </c>
      <c r="J3242">
        <v>10761611</v>
      </c>
      <c r="K3242">
        <v>158522563</v>
      </c>
      <c r="L3242">
        <v>169284174</v>
      </c>
      <c r="M3242">
        <v>258418</v>
      </c>
    </row>
    <row r="3243" spans="1:13">
      <c r="A3243" t="s">
        <v>2309</v>
      </c>
      <c r="B3243" s="2">
        <v>0.96038194444444447</v>
      </c>
      <c r="C3243">
        <v>32826201</v>
      </c>
      <c r="D3243" t="s">
        <v>194</v>
      </c>
      <c r="E3243" t="s">
        <v>195</v>
      </c>
      <c r="F3243">
        <v>52299662</v>
      </c>
      <c r="G3243">
        <v>373710724</v>
      </c>
      <c r="H3243" t="s">
        <v>234</v>
      </c>
      <c r="I3243">
        <v>1940</v>
      </c>
      <c r="J3243">
        <v>9415184</v>
      </c>
      <c r="K3243">
        <v>419488457</v>
      </c>
      <c r="L3243">
        <v>428903641</v>
      </c>
      <c r="M3243">
        <v>439636</v>
      </c>
    </row>
    <row r="3244" spans="1:13">
      <c r="A3244" t="s">
        <v>2309</v>
      </c>
      <c r="B3244" s="2">
        <v>0.96216435185185178</v>
      </c>
      <c r="C3244">
        <v>32826201</v>
      </c>
      <c r="D3244" t="s">
        <v>194</v>
      </c>
      <c r="E3244" t="s">
        <v>195</v>
      </c>
      <c r="F3244">
        <v>4500135</v>
      </c>
      <c r="G3244">
        <v>182375516</v>
      </c>
      <c r="H3244" t="s">
        <v>234</v>
      </c>
      <c r="I3244">
        <v>119</v>
      </c>
      <c r="J3244">
        <v>2800272</v>
      </c>
      <c r="K3244">
        <v>184982375</v>
      </c>
      <c r="L3244">
        <v>187782647</v>
      </c>
      <c r="M3244">
        <v>173708</v>
      </c>
    </row>
    <row r="3245" spans="1:13">
      <c r="A3245" t="s">
        <v>2309</v>
      </c>
      <c r="B3245" s="2">
        <v>0.96333333333333337</v>
      </c>
      <c r="C3245">
        <v>37348171</v>
      </c>
      <c r="D3245" t="s">
        <v>231</v>
      </c>
      <c r="E3245" t="s">
        <v>348</v>
      </c>
      <c r="F3245">
        <v>3509155</v>
      </c>
      <c r="G3245">
        <v>0</v>
      </c>
      <c r="H3245" t="s">
        <v>4</v>
      </c>
      <c r="I3245">
        <v>1516</v>
      </c>
      <c r="J3245">
        <v>1010663</v>
      </c>
      <c r="K3245">
        <v>2549437</v>
      </c>
      <c r="L3245">
        <v>3560100</v>
      </c>
      <c r="M3245">
        <v>10133</v>
      </c>
    </row>
    <row r="3246" spans="1:13">
      <c r="A3246" t="s">
        <v>2309</v>
      </c>
      <c r="B3246" s="2">
        <v>0.9663194444444444</v>
      </c>
      <c r="C3246">
        <v>44991051</v>
      </c>
      <c r="D3246" t="s">
        <v>170</v>
      </c>
      <c r="E3246" t="s">
        <v>426</v>
      </c>
      <c r="F3246">
        <v>6662826</v>
      </c>
      <c r="G3246">
        <v>0</v>
      </c>
      <c r="H3246" t="s">
        <v>4</v>
      </c>
      <c r="I3246">
        <v>715</v>
      </c>
      <c r="J3246">
        <v>3422115</v>
      </c>
      <c r="K3246">
        <v>6166148</v>
      </c>
      <c r="L3246">
        <v>9588263</v>
      </c>
      <c r="M3246">
        <v>24817</v>
      </c>
    </row>
    <row r="3247" spans="1:13">
      <c r="A3247" t="s">
        <v>2309</v>
      </c>
      <c r="B3247" s="2">
        <v>0.96689814814814812</v>
      </c>
      <c r="C3247">
        <v>32826201</v>
      </c>
      <c r="D3247" t="s">
        <v>194</v>
      </c>
      <c r="E3247" t="s">
        <v>195</v>
      </c>
      <c r="F3247">
        <v>13662563</v>
      </c>
      <c r="G3247">
        <v>68879997</v>
      </c>
      <c r="H3247" t="s">
        <v>234</v>
      </c>
      <c r="I3247">
        <v>397</v>
      </c>
      <c r="J3247">
        <v>1575246</v>
      </c>
      <c r="K3247">
        <v>90365974</v>
      </c>
      <c r="L3247">
        <v>91941220</v>
      </c>
      <c r="M3247">
        <v>86923</v>
      </c>
    </row>
    <row r="3248" spans="1:13">
      <c r="A3248" t="s">
        <v>2309</v>
      </c>
      <c r="B3248" s="2">
        <v>0.96744212962962972</v>
      </c>
      <c r="C3248">
        <v>32826201</v>
      </c>
      <c r="D3248" t="s">
        <v>194</v>
      </c>
      <c r="E3248" t="s">
        <v>195</v>
      </c>
      <c r="F3248">
        <v>1314185</v>
      </c>
      <c r="G3248">
        <v>28800009</v>
      </c>
      <c r="H3248" t="s">
        <v>234</v>
      </c>
      <c r="I3248">
        <v>30</v>
      </c>
      <c r="J3248">
        <v>508993</v>
      </c>
      <c r="K3248">
        <v>34118179</v>
      </c>
      <c r="L3248">
        <v>34627172</v>
      </c>
      <c r="M3248">
        <v>31772</v>
      </c>
    </row>
    <row r="3249" spans="1:13">
      <c r="A3249" t="s">
        <v>2309</v>
      </c>
      <c r="B3249" s="2">
        <v>0.96791666666666665</v>
      </c>
      <c r="C3249">
        <v>33693021</v>
      </c>
      <c r="D3249" t="s">
        <v>413</v>
      </c>
      <c r="E3249" t="s">
        <v>210</v>
      </c>
      <c r="F3249">
        <v>56420097</v>
      </c>
      <c r="G3249">
        <v>0</v>
      </c>
      <c r="H3249" t="s">
        <v>2</v>
      </c>
      <c r="I3249">
        <v>2957</v>
      </c>
      <c r="J3249">
        <v>3675998</v>
      </c>
      <c r="K3249">
        <v>53220470</v>
      </c>
      <c r="L3249">
        <v>56896468</v>
      </c>
      <c r="M3249">
        <v>82556</v>
      </c>
    </row>
    <row r="3250" spans="1:13">
      <c r="A3250" t="s">
        <v>2309</v>
      </c>
      <c r="B3250" s="2">
        <v>0.96796296296296302</v>
      </c>
      <c r="C3250">
        <v>32068141</v>
      </c>
      <c r="D3250" t="s">
        <v>475</v>
      </c>
      <c r="E3250" t="s">
        <v>476</v>
      </c>
      <c r="F3250">
        <v>664728</v>
      </c>
      <c r="G3250">
        <v>0</v>
      </c>
      <c r="H3250" t="s">
        <v>4</v>
      </c>
      <c r="I3250">
        <v>852</v>
      </c>
      <c r="J3250">
        <v>151868</v>
      </c>
      <c r="K3250">
        <v>581748</v>
      </c>
      <c r="L3250">
        <v>733616</v>
      </c>
      <c r="M3250">
        <v>2403</v>
      </c>
    </row>
    <row r="3251" spans="1:13">
      <c r="A3251" t="s">
        <v>2309</v>
      </c>
      <c r="B3251" s="2">
        <v>0.96954861111111112</v>
      </c>
      <c r="C3251">
        <v>31834131</v>
      </c>
      <c r="D3251" t="s">
        <v>88</v>
      </c>
      <c r="E3251" t="s">
        <v>89</v>
      </c>
      <c r="F3251">
        <v>1186358</v>
      </c>
      <c r="G3251">
        <v>0</v>
      </c>
      <c r="H3251" t="s">
        <v>2</v>
      </c>
      <c r="I3251">
        <v>449</v>
      </c>
      <c r="J3251">
        <v>149064</v>
      </c>
      <c r="K3251">
        <v>1051076</v>
      </c>
      <c r="L3251">
        <v>1200140</v>
      </c>
      <c r="M3251">
        <v>2467</v>
      </c>
    </row>
    <row r="3252" spans="1:13">
      <c r="A3252" t="s">
        <v>2309</v>
      </c>
      <c r="B3252" s="2">
        <v>0.97105324074074073</v>
      </c>
      <c r="C3252">
        <v>65950711</v>
      </c>
      <c r="D3252" t="s">
        <v>124</v>
      </c>
      <c r="E3252" t="s">
        <v>418</v>
      </c>
      <c r="F3252">
        <v>10645126</v>
      </c>
      <c r="G3252">
        <v>0</v>
      </c>
      <c r="H3252" t="s">
        <v>4</v>
      </c>
      <c r="I3252">
        <v>1882</v>
      </c>
      <c r="J3252">
        <v>1465069</v>
      </c>
      <c r="K3252">
        <v>9307158</v>
      </c>
      <c r="L3252">
        <v>10772227</v>
      </c>
      <c r="M3252">
        <v>18945</v>
      </c>
    </row>
    <row r="3253" spans="1:13">
      <c r="A3253" t="s">
        <v>2309</v>
      </c>
      <c r="B3253" s="2">
        <v>0.97193287037037035</v>
      </c>
      <c r="C3253">
        <v>61831661</v>
      </c>
      <c r="D3253" t="s">
        <v>247</v>
      </c>
      <c r="E3253" t="s">
        <v>480</v>
      </c>
      <c r="F3253">
        <v>25948788</v>
      </c>
      <c r="G3253">
        <v>0</v>
      </c>
      <c r="H3253" t="s">
        <v>4</v>
      </c>
      <c r="I3253">
        <v>5692</v>
      </c>
      <c r="J3253">
        <v>3148491</v>
      </c>
      <c r="K3253">
        <v>23228351</v>
      </c>
      <c r="L3253">
        <v>26376842</v>
      </c>
      <c r="M3253">
        <v>42524</v>
      </c>
    </row>
    <row r="3254" spans="1:13">
      <c r="A3254" t="s">
        <v>2309</v>
      </c>
      <c r="B3254" s="2">
        <v>0.97236111111111112</v>
      </c>
      <c r="C3254">
        <v>7777777</v>
      </c>
      <c r="D3254" t="s">
        <v>95</v>
      </c>
      <c r="E3254" t="s">
        <v>114</v>
      </c>
      <c r="F3254">
        <v>16985195</v>
      </c>
      <c r="G3254">
        <v>0</v>
      </c>
      <c r="H3254" t="s">
        <v>4</v>
      </c>
      <c r="I3254">
        <v>1864</v>
      </c>
      <c r="J3254">
        <v>1742012</v>
      </c>
      <c r="K3254">
        <v>15483561</v>
      </c>
      <c r="L3254">
        <v>17225573</v>
      </c>
      <c r="M3254">
        <v>30010</v>
      </c>
    </row>
    <row r="3255" spans="1:13">
      <c r="A3255" t="s">
        <v>2309</v>
      </c>
      <c r="B3255" s="2">
        <v>0.97311342592592587</v>
      </c>
      <c r="C3255">
        <v>32826201</v>
      </c>
      <c r="D3255" t="s">
        <v>194</v>
      </c>
      <c r="E3255" t="s">
        <v>195</v>
      </c>
      <c r="F3255">
        <v>11840260</v>
      </c>
      <c r="G3255">
        <v>2951125</v>
      </c>
      <c r="H3255" t="s">
        <v>234</v>
      </c>
      <c r="I3255">
        <v>406</v>
      </c>
      <c r="J3255">
        <v>660713</v>
      </c>
      <c r="K3255">
        <v>14263541</v>
      </c>
      <c r="L3255">
        <v>14924254</v>
      </c>
      <c r="M3255">
        <v>20024</v>
      </c>
    </row>
    <row r="3256" spans="1:13">
      <c r="A3256" t="s">
        <v>2309</v>
      </c>
      <c r="B3256" s="2">
        <v>0.9747337962962962</v>
      </c>
      <c r="C3256">
        <v>55806791</v>
      </c>
      <c r="D3256" t="s">
        <v>197</v>
      </c>
      <c r="E3256" t="s">
        <v>203</v>
      </c>
      <c r="F3256">
        <v>37557751</v>
      </c>
      <c r="G3256">
        <v>0</v>
      </c>
      <c r="H3256" t="s">
        <v>4</v>
      </c>
      <c r="I3256">
        <v>4309</v>
      </c>
      <c r="J3256">
        <v>3256288</v>
      </c>
      <c r="K3256">
        <v>34599833</v>
      </c>
      <c r="L3256">
        <v>37856121</v>
      </c>
      <c r="M3256">
        <v>60306</v>
      </c>
    </row>
    <row r="3257" spans="1:13">
      <c r="A3257" t="s">
        <v>2309</v>
      </c>
      <c r="B3257" s="2">
        <v>0.97563657407407411</v>
      </c>
      <c r="C3257">
        <v>64891631</v>
      </c>
      <c r="D3257" t="s">
        <v>252</v>
      </c>
      <c r="E3257" t="s">
        <v>253</v>
      </c>
      <c r="F3257">
        <v>36570704</v>
      </c>
      <c r="G3257">
        <v>0</v>
      </c>
      <c r="H3257" t="s">
        <v>4</v>
      </c>
      <c r="I3257">
        <v>1690</v>
      </c>
      <c r="J3257">
        <v>2668099</v>
      </c>
      <c r="K3257">
        <v>34187772</v>
      </c>
      <c r="L3257">
        <v>36855871</v>
      </c>
      <c r="M3257">
        <v>55778</v>
      </c>
    </row>
    <row r="3258" spans="1:13">
      <c r="A3258" t="s">
        <v>2309</v>
      </c>
      <c r="B3258" s="2">
        <v>0.97805555555555557</v>
      </c>
      <c r="C3258">
        <v>31834131</v>
      </c>
      <c r="D3258" t="s">
        <v>109</v>
      </c>
      <c r="E3258" t="s">
        <v>89</v>
      </c>
      <c r="F3258">
        <v>553329</v>
      </c>
      <c r="G3258">
        <v>0</v>
      </c>
      <c r="H3258" t="s">
        <v>4</v>
      </c>
      <c r="I3258">
        <v>676</v>
      </c>
      <c r="J3258">
        <v>129467</v>
      </c>
      <c r="K3258">
        <v>452003</v>
      </c>
      <c r="L3258">
        <v>581470</v>
      </c>
      <c r="M3258">
        <v>1536</v>
      </c>
    </row>
    <row r="3259" spans="1:13">
      <c r="A3259" t="s">
        <v>2309</v>
      </c>
      <c r="B3259" s="2">
        <v>0.97893518518518519</v>
      </c>
      <c r="C3259">
        <v>66783471</v>
      </c>
      <c r="D3259" t="s">
        <v>443</v>
      </c>
      <c r="E3259" t="s">
        <v>248</v>
      </c>
      <c r="F3259">
        <v>43530729</v>
      </c>
      <c r="G3259">
        <v>0</v>
      </c>
      <c r="H3259" t="s">
        <v>138</v>
      </c>
      <c r="I3259">
        <v>1608</v>
      </c>
      <c r="J3259">
        <v>3251411</v>
      </c>
      <c r="K3259">
        <v>40513411</v>
      </c>
      <c r="L3259">
        <v>43764822</v>
      </c>
      <c r="M3259">
        <v>68914</v>
      </c>
    </row>
    <row r="3260" spans="1:13">
      <c r="A3260" t="s">
        <v>2309</v>
      </c>
      <c r="B3260" s="2">
        <v>0.98219907407407403</v>
      </c>
      <c r="C3260">
        <v>48931301</v>
      </c>
      <c r="D3260" t="s">
        <v>246</v>
      </c>
      <c r="E3260" t="s">
        <v>17</v>
      </c>
      <c r="F3260">
        <v>273181936</v>
      </c>
      <c r="G3260">
        <v>0</v>
      </c>
      <c r="H3260" t="s">
        <v>7</v>
      </c>
      <c r="I3260">
        <v>10081</v>
      </c>
      <c r="J3260">
        <v>14282724</v>
      </c>
      <c r="K3260">
        <v>260198118</v>
      </c>
      <c r="L3260">
        <v>274480842</v>
      </c>
      <c r="M3260">
        <v>381614</v>
      </c>
    </row>
    <row r="3261" spans="1:13">
      <c r="A3261" t="s">
        <v>2309</v>
      </c>
      <c r="B3261" s="2">
        <v>0.98221064814814818</v>
      </c>
      <c r="C3261">
        <v>37206451</v>
      </c>
      <c r="D3261" t="s">
        <v>67</v>
      </c>
      <c r="E3261" t="s">
        <v>259</v>
      </c>
      <c r="F3261">
        <v>1488122</v>
      </c>
      <c r="G3261">
        <v>0</v>
      </c>
      <c r="H3261" t="s">
        <v>7</v>
      </c>
      <c r="I3261">
        <v>239</v>
      </c>
      <c r="J3261">
        <v>166080</v>
      </c>
      <c r="K3261">
        <v>1339827</v>
      </c>
      <c r="L3261">
        <v>1505907</v>
      </c>
      <c r="M3261">
        <v>2882</v>
      </c>
    </row>
    <row r="3262" spans="1:13">
      <c r="A3262" t="s">
        <v>2309</v>
      </c>
      <c r="B3262" s="2">
        <v>0.98289351851851858</v>
      </c>
      <c r="C3262">
        <v>54668331</v>
      </c>
      <c r="D3262" t="s">
        <v>238</v>
      </c>
      <c r="E3262" t="s">
        <v>439</v>
      </c>
      <c r="F3262">
        <v>80448851</v>
      </c>
      <c r="G3262">
        <v>0</v>
      </c>
      <c r="H3262" t="s">
        <v>4</v>
      </c>
      <c r="I3262">
        <v>3632</v>
      </c>
      <c r="J3262">
        <v>4852296</v>
      </c>
      <c r="K3262">
        <v>76003400</v>
      </c>
      <c r="L3262">
        <v>80855696</v>
      </c>
      <c r="M3262">
        <v>116905</v>
      </c>
    </row>
    <row r="3263" spans="1:13">
      <c r="A3263" t="s">
        <v>2309</v>
      </c>
      <c r="B3263" s="2">
        <v>0.98416666666666675</v>
      </c>
      <c r="C3263">
        <v>44822411</v>
      </c>
      <c r="D3263" t="s">
        <v>312</v>
      </c>
      <c r="E3263" t="s">
        <v>269</v>
      </c>
      <c r="F3263">
        <v>267990</v>
      </c>
      <c r="G3263">
        <v>0</v>
      </c>
      <c r="H3263" t="s">
        <v>54</v>
      </c>
      <c r="I3263">
        <v>329</v>
      </c>
      <c r="J3263">
        <v>59320</v>
      </c>
      <c r="K3263">
        <v>209387</v>
      </c>
      <c r="L3263">
        <v>268707</v>
      </c>
      <c r="M3263">
        <v>439</v>
      </c>
    </row>
    <row r="3264" spans="1:13">
      <c r="A3264" t="s">
        <v>2309</v>
      </c>
      <c r="B3264" s="2">
        <v>0.9849768518518518</v>
      </c>
      <c r="C3264">
        <v>46344021</v>
      </c>
      <c r="D3264" t="s">
        <v>286</v>
      </c>
      <c r="E3264" t="s">
        <v>6</v>
      </c>
      <c r="F3264">
        <v>16133649</v>
      </c>
      <c r="G3264">
        <v>0</v>
      </c>
      <c r="H3264" t="s">
        <v>7</v>
      </c>
      <c r="I3264">
        <v>2551</v>
      </c>
      <c r="J3264">
        <v>877771</v>
      </c>
      <c r="K3264">
        <v>15483986</v>
      </c>
      <c r="L3264">
        <v>16361757</v>
      </c>
      <c r="M3264">
        <v>25669</v>
      </c>
    </row>
    <row r="3265" spans="1:13">
      <c r="A3265" t="s">
        <v>2309</v>
      </c>
      <c r="B3265" s="2">
        <v>0.9849768518518518</v>
      </c>
      <c r="C3265">
        <v>37206451</v>
      </c>
      <c r="D3265" t="s">
        <v>67</v>
      </c>
      <c r="E3265" t="s">
        <v>259</v>
      </c>
      <c r="F3265">
        <v>541897</v>
      </c>
      <c r="G3265">
        <v>0</v>
      </c>
      <c r="H3265" t="s">
        <v>7</v>
      </c>
      <c r="I3265">
        <v>156</v>
      </c>
      <c r="J3265">
        <v>491999</v>
      </c>
      <c r="K3265">
        <v>53613</v>
      </c>
      <c r="L3265">
        <v>545612</v>
      </c>
      <c r="M3265">
        <v>1330</v>
      </c>
    </row>
    <row r="3266" spans="1:13">
      <c r="A3266" t="s">
        <v>2309</v>
      </c>
      <c r="B3266" s="2">
        <v>0.98775462962962957</v>
      </c>
      <c r="C3266">
        <v>37206451</v>
      </c>
      <c r="D3266" t="s">
        <v>67</v>
      </c>
      <c r="E3266" t="s">
        <v>259</v>
      </c>
      <c r="F3266">
        <v>699939</v>
      </c>
      <c r="G3266">
        <v>0</v>
      </c>
      <c r="H3266" t="s">
        <v>7</v>
      </c>
      <c r="I3266">
        <v>212</v>
      </c>
      <c r="J3266">
        <v>627990</v>
      </c>
      <c r="K3266">
        <v>84005</v>
      </c>
      <c r="L3266">
        <v>711995</v>
      </c>
      <c r="M3266">
        <v>1194</v>
      </c>
    </row>
    <row r="3267" spans="1:13">
      <c r="A3267" t="s">
        <v>2309</v>
      </c>
      <c r="B3267" s="2">
        <v>0.98822916666666671</v>
      </c>
      <c r="C3267">
        <v>37518461</v>
      </c>
      <c r="D3267" t="s">
        <v>151</v>
      </c>
      <c r="E3267" t="s">
        <v>469</v>
      </c>
      <c r="F3267">
        <v>26475894</v>
      </c>
      <c r="G3267">
        <v>0</v>
      </c>
      <c r="H3267" t="s">
        <v>4</v>
      </c>
      <c r="I3267">
        <v>4819</v>
      </c>
      <c r="J3267">
        <v>2785094</v>
      </c>
      <c r="K3267">
        <v>23910101</v>
      </c>
      <c r="L3267">
        <v>26695195</v>
      </c>
      <c r="M3267">
        <v>44327</v>
      </c>
    </row>
    <row r="3268" spans="1:13">
      <c r="A3268" t="s">
        <v>2309</v>
      </c>
      <c r="B3268" s="2">
        <v>0.99052083333333341</v>
      </c>
      <c r="C3268">
        <v>55806791</v>
      </c>
      <c r="D3268" t="s">
        <v>197</v>
      </c>
      <c r="E3268" t="s">
        <v>203</v>
      </c>
      <c r="F3268">
        <v>757356</v>
      </c>
      <c r="G3268">
        <v>0</v>
      </c>
      <c r="H3268" t="s">
        <v>7</v>
      </c>
      <c r="I3268">
        <v>814</v>
      </c>
      <c r="J3268">
        <v>145967</v>
      </c>
      <c r="K3268">
        <v>635013</v>
      </c>
      <c r="L3268">
        <v>780980</v>
      </c>
      <c r="M3268">
        <v>2389</v>
      </c>
    </row>
    <row r="3269" spans="1:13">
      <c r="A3269" t="s">
        <v>2309</v>
      </c>
      <c r="B3269" s="2">
        <v>0.99054398148148148</v>
      </c>
      <c r="C3269">
        <v>37206451</v>
      </c>
      <c r="D3269" t="s">
        <v>67</v>
      </c>
      <c r="E3269" t="s">
        <v>259</v>
      </c>
      <c r="F3269">
        <v>955</v>
      </c>
      <c r="G3269">
        <v>0</v>
      </c>
      <c r="H3269" t="s">
        <v>7</v>
      </c>
      <c r="I3269">
        <v>199</v>
      </c>
      <c r="J3269">
        <v>0</v>
      </c>
      <c r="K3269">
        <v>1527</v>
      </c>
      <c r="L3269">
        <v>1527</v>
      </c>
      <c r="M3269">
        <v>24</v>
      </c>
    </row>
    <row r="3270" spans="1:13">
      <c r="A3270" t="s">
        <v>2309</v>
      </c>
      <c r="B3270" s="2">
        <v>0.99203703703703694</v>
      </c>
      <c r="C3270" t="s">
        <v>57</v>
      </c>
      <c r="D3270" t="s">
        <v>389</v>
      </c>
      <c r="E3270" t="s">
        <v>59</v>
      </c>
      <c r="F3270">
        <v>75150019</v>
      </c>
      <c r="G3270">
        <v>0</v>
      </c>
      <c r="H3270" t="s">
        <v>4</v>
      </c>
      <c r="I3270">
        <v>14180</v>
      </c>
      <c r="J3270">
        <v>16063425</v>
      </c>
      <c r="K3270">
        <v>60597771</v>
      </c>
      <c r="L3270">
        <v>76661196</v>
      </c>
      <c r="M3270">
        <v>205406</v>
      </c>
    </row>
    <row r="3271" spans="1:13">
      <c r="A3271" t="s">
        <v>2310</v>
      </c>
      <c r="B3271" s="2">
        <v>1.6550925925925926E-3</v>
      </c>
      <c r="C3271">
        <v>53228301</v>
      </c>
      <c r="D3271" t="s">
        <v>218</v>
      </c>
      <c r="E3271" t="s">
        <v>177</v>
      </c>
      <c r="F3271">
        <v>277993464</v>
      </c>
      <c r="G3271">
        <v>0</v>
      </c>
      <c r="H3271" t="s">
        <v>7</v>
      </c>
      <c r="I3271">
        <v>10079</v>
      </c>
      <c r="J3271">
        <v>19767762</v>
      </c>
      <c r="K3271">
        <v>260001947</v>
      </c>
      <c r="L3271">
        <v>279769709</v>
      </c>
      <c r="M3271">
        <v>635185</v>
      </c>
    </row>
    <row r="3272" spans="1:13">
      <c r="A3272" t="s">
        <v>2310</v>
      </c>
      <c r="B3272" s="2">
        <v>2.3148148148148151E-3</v>
      </c>
      <c r="C3272">
        <v>37206451</v>
      </c>
      <c r="D3272" t="s">
        <v>67</v>
      </c>
      <c r="E3272" t="s">
        <v>259</v>
      </c>
      <c r="F3272">
        <v>1185</v>
      </c>
      <c r="G3272">
        <v>0</v>
      </c>
      <c r="H3272" t="s">
        <v>18</v>
      </c>
      <c r="I3272">
        <v>16</v>
      </c>
      <c r="J3272">
        <v>815</v>
      </c>
      <c r="K3272">
        <v>474</v>
      </c>
      <c r="L3272">
        <v>1289</v>
      </c>
      <c r="M3272">
        <v>14</v>
      </c>
    </row>
    <row r="3273" spans="1:13">
      <c r="A3273" t="s">
        <v>2310</v>
      </c>
      <c r="B3273" s="2">
        <v>2.3958333333333336E-3</v>
      </c>
      <c r="C3273">
        <v>54668331</v>
      </c>
      <c r="D3273" t="s">
        <v>238</v>
      </c>
      <c r="E3273" t="s">
        <v>439</v>
      </c>
      <c r="F3273">
        <v>13133758</v>
      </c>
      <c r="G3273">
        <v>0</v>
      </c>
      <c r="H3273" t="s">
        <v>2</v>
      </c>
      <c r="I3273">
        <v>513</v>
      </c>
      <c r="J3273">
        <v>1207583</v>
      </c>
      <c r="K3273">
        <v>11966848</v>
      </c>
      <c r="L3273">
        <v>13174431</v>
      </c>
      <c r="M3273">
        <v>22461</v>
      </c>
    </row>
    <row r="3274" spans="1:13">
      <c r="A3274" t="s">
        <v>2310</v>
      </c>
      <c r="B3274" s="2">
        <v>6.4699074074074069E-3</v>
      </c>
      <c r="C3274">
        <v>66005091</v>
      </c>
      <c r="D3274" t="s">
        <v>93</v>
      </c>
      <c r="E3274" t="s">
        <v>313</v>
      </c>
      <c r="F3274">
        <v>28613960</v>
      </c>
      <c r="G3274">
        <v>0</v>
      </c>
      <c r="H3274" t="s">
        <v>4</v>
      </c>
      <c r="I3274">
        <v>1800</v>
      </c>
      <c r="J3274">
        <v>2153389</v>
      </c>
      <c r="K3274">
        <v>26646089</v>
      </c>
      <c r="L3274">
        <v>28799478</v>
      </c>
      <c r="M3274">
        <v>45077</v>
      </c>
    </row>
    <row r="3275" spans="1:13">
      <c r="A3275" t="s">
        <v>2310</v>
      </c>
      <c r="B3275" s="2">
        <v>7.1990740740740739E-3</v>
      </c>
      <c r="C3275">
        <v>53228301</v>
      </c>
      <c r="D3275" t="s">
        <v>515</v>
      </c>
      <c r="E3275" t="s">
        <v>177</v>
      </c>
      <c r="F3275">
        <v>1704878</v>
      </c>
      <c r="G3275">
        <v>0</v>
      </c>
      <c r="H3275" t="s">
        <v>7</v>
      </c>
      <c r="I3275">
        <v>146</v>
      </c>
      <c r="J3275">
        <v>121909</v>
      </c>
      <c r="K3275">
        <v>1590398</v>
      </c>
      <c r="L3275">
        <v>1712307</v>
      </c>
      <c r="M3275">
        <v>2700</v>
      </c>
    </row>
    <row r="3276" spans="1:13">
      <c r="A3276" t="s">
        <v>2310</v>
      </c>
      <c r="B3276" s="2">
        <v>7.951388888888888E-3</v>
      </c>
      <c r="C3276">
        <v>32068141</v>
      </c>
      <c r="D3276" t="s">
        <v>475</v>
      </c>
      <c r="E3276" t="s">
        <v>476</v>
      </c>
      <c r="F3276">
        <v>604716</v>
      </c>
      <c r="G3276">
        <v>0</v>
      </c>
      <c r="H3276" t="s">
        <v>4</v>
      </c>
      <c r="I3276">
        <v>1061</v>
      </c>
      <c r="J3276">
        <v>158028</v>
      </c>
      <c r="K3276">
        <v>482957</v>
      </c>
      <c r="L3276">
        <v>640985</v>
      </c>
      <c r="M3276">
        <v>2722</v>
      </c>
    </row>
    <row r="3277" spans="1:13">
      <c r="A3277" t="s">
        <v>2310</v>
      </c>
      <c r="B3277" s="2">
        <v>8.2754629629629619E-3</v>
      </c>
      <c r="C3277">
        <v>37348171</v>
      </c>
      <c r="D3277" t="s">
        <v>231</v>
      </c>
      <c r="E3277" t="s">
        <v>348</v>
      </c>
      <c r="F3277">
        <v>8717791</v>
      </c>
      <c r="G3277">
        <v>0</v>
      </c>
      <c r="H3277" t="s">
        <v>4</v>
      </c>
      <c r="I3277">
        <v>3792</v>
      </c>
      <c r="J3277">
        <v>1546548</v>
      </c>
      <c r="K3277">
        <v>7314217</v>
      </c>
      <c r="L3277">
        <v>8860765</v>
      </c>
      <c r="M3277">
        <v>23989</v>
      </c>
    </row>
    <row r="3278" spans="1:13">
      <c r="A3278" t="s">
        <v>2310</v>
      </c>
      <c r="B3278" s="2">
        <v>9.9768518518518531E-3</v>
      </c>
      <c r="C3278">
        <v>53228301</v>
      </c>
      <c r="D3278" t="s">
        <v>515</v>
      </c>
      <c r="E3278" t="s">
        <v>177</v>
      </c>
      <c r="F3278">
        <v>5231474</v>
      </c>
      <c r="G3278">
        <v>0</v>
      </c>
      <c r="H3278" t="s">
        <v>7</v>
      </c>
      <c r="I3278">
        <v>210</v>
      </c>
      <c r="J3278">
        <v>207482</v>
      </c>
      <c r="K3278">
        <v>5044446</v>
      </c>
      <c r="L3278">
        <v>5251928</v>
      </c>
      <c r="M3278">
        <v>7253</v>
      </c>
    </row>
    <row r="3279" spans="1:13">
      <c r="A3279" t="s">
        <v>2310</v>
      </c>
      <c r="B3279" s="2">
        <v>1.2106481481481482E-2</v>
      </c>
      <c r="C3279">
        <v>68740691</v>
      </c>
      <c r="D3279" t="s">
        <v>96</v>
      </c>
      <c r="E3279" t="s">
        <v>97</v>
      </c>
      <c r="F3279">
        <v>127301163</v>
      </c>
      <c r="G3279">
        <v>0</v>
      </c>
      <c r="H3279" t="s">
        <v>4</v>
      </c>
      <c r="I3279">
        <v>6132</v>
      </c>
      <c r="J3279">
        <v>8100513</v>
      </c>
      <c r="K3279">
        <v>121068826</v>
      </c>
      <c r="L3279">
        <v>129169339</v>
      </c>
      <c r="M3279">
        <v>190248</v>
      </c>
    </row>
    <row r="3280" spans="1:13">
      <c r="A3280" t="s">
        <v>2310</v>
      </c>
      <c r="B3280" s="2">
        <v>1.275462962962963E-2</v>
      </c>
      <c r="C3280">
        <v>53228301</v>
      </c>
      <c r="D3280" t="s">
        <v>515</v>
      </c>
      <c r="E3280" t="s">
        <v>177</v>
      </c>
      <c r="F3280">
        <v>1884173</v>
      </c>
      <c r="G3280">
        <v>0</v>
      </c>
      <c r="H3280" t="s">
        <v>7</v>
      </c>
      <c r="I3280">
        <v>186</v>
      </c>
      <c r="J3280">
        <v>85437</v>
      </c>
      <c r="K3280">
        <v>1818786</v>
      </c>
      <c r="L3280">
        <v>1904223</v>
      </c>
      <c r="M3280">
        <v>2736</v>
      </c>
    </row>
    <row r="3281" spans="1:13">
      <c r="A3281" t="s">
        <v>2310</v>
      </c>
      <c r="B3281" s="2">
        <v>1.5069444444444443E-2</v>
      </c>
      <c r="C3281">
        <v>53228301</v>
      </c>
      <c r="D3281" t="s">
        <v>515</v>
      </c>
      <c r="E3281" t="s">
        <v>177</v>
      </c>
      <c r="F3281">
        <v>4668591</v>
      </c>
      <c r="G3281">
        <v>0</v>
      </c>
      <c r="H3281" t="s">
        <v>18</v>
      </c>
      <c r="I3281">
        <v>179</v>
      </c>
      <c r="J3281">
        <v>236940</v>
      </c>
      <c r="K3281">
        <v>4429411</v>
      </c>
      <c r="L3281">
        <v>4666351</v>
      </c>
      <c r="M3281">
        <v>6455</v>
      </c>
    </row>
    <row r="3282" spans="1:13">
      <c r="A3282" t="s">
        <v>2310</v>
      </c>
      <c r="B3282" s="2">
        <v>1.5532407407407406E-2</v>
      </c>
      <c r="C3282">
        <v>45868041</v>
      </c>
      <c r="D3282" t="s">
        <v>65</v>
      </c>
      <c r="E3282" t="s">
        <v>208</v>
      </c>
      <c r="F3282">
        <v>42092428</v>
      </c>
      <c r="G3282">
        <v>0</v>
      </c>
      <c r="H3282" t="s">
        <v>7</v>
      </c>
      <c r="I3282">
        <v>1959</v>
      </c>
      <c r="J3282">
        <v>2672139</v>
      </c>
      <c r="K3282">
        <v>39804524</v>
      </c>
      <c r="L3282">
        <v>42476663</v>
      </c>
      <c r="M3282">
        <v>59323</v>
      </c>
    </row>
    <row r="3283" spans="1:13">
      <c r="A3283" t="s">
        <v>2310</v>
      </c>
      <c r="B3283" s="2">
        <v>1.8310185185185186E-2</v>
      </c>
      <c r="C3283">
        <v>55806791</v>
      </c>
      <c r="D3283" t="s">
        <v>197</v>
      </c>
      <c r="E3283" t="s">
        <v>203</v>
      </c>
      <c r="F3283">
        <v>625268</v>
      </c>
      <c r="G3283">
        <v>0</v>
      </c>
      <c r="H3283" t="s">
        <v>7</v>
      </c>
      <c r="I3283">
        <v>154</v>
      </c>
      <c r="J3283">
        <v>388257</v>
      </c>
      <c r="K3283">
        <v>254349</v>
      </c>
      <c r="L3283">
        <v>642606</v>
      </c>
      <c r="M3283">
        <v>2008</v>
      </c>
    </row>
    <row r="3284" spans="1:13">
      <c r="A3284" t="s">
        <v>2310</v>
      </c>
      <c r="B3284" s="2">
        <v>1.9085648148148147E-2</v>
      </c>
      <c r="C3284">
        <v>36766991</v>
      </c>
      <c r="D3284" t="s">
        <v>277</v>
      </c>
      <c r="E3284" t="s">
        <v>136</v>
      </c>
      <c r="F3284">
        <v>559977</v>
      </c>
      <c r="G3284">
        <v>0</v>
      </c>
      <c r="H3284" t="s">
        <v>4</v>
      </c>
      <c r="I3284">
        <v>1018</v>
      </c>
      <c r="J3284">
        <v>113715</v>
      </c>
      <c r="K3284">
        <v>461498</v>
      </c>
      <c r="L3284">
        <v>575213</v>
      </c>
      <c r="M3284">
        <v>2174</v>
      </c>
    </row>
    <row r="3285" spans="1:13">
      <c r="A3285" t="s">
        <v>2310</v>
      </c>
      <c r="B3285" s="2">
        <v>1.9166666666666669E-2</v>
      </c>
      <c r="C3285">
        <v>65950711</v>
      </c>
      <c r="D3285" t="s">
        <v>124</v>
      </c>
      <c r="E3285" t="s">
        <v>418</v>
      </c>
      <c r="F3285">
        <v>3258622</v>
      </c>
      <c r="G3285">
        <v>0</v>
      </c>
      <c r="H3285" t="s">
        <v>4</v>
      </c>
      <c r="I3285">
        <v>1391</v>
      </c>
      <c r="J3285">
        <v>554191</v>
      </c>
      <c r="K3285">
        <v>2738035</v>
      </c>
      <c r="L3285">
        <v>3292226</v>
      </c>
      <c r="M3285">
        <v>7024</v>
      </c>
    </row>
    <row r="3286" spans="1:13">
      <c r="A3286" t="s">
        <v>2310</v>
      </c>
      <c r="B3286" s="2">
        <v>1.9375E-2</v>
      </c>
      <c r="C3286">
        <v>111111</v>
      </c>
      <c r="D3286" t="s">
        <v>152</v>
      </c>
      <c r="E3286" t="s">
        <v>68</v>
      </c>
      <c r="F3286">
        <v>16742404</v>
      </c>
      <c r="G3286">
        <v>0</v>
      </c>
      <c r="H3286" t="s">
        <v>4</v>
      </c>
      <c r="I3286">
        <v>1913</v>
      </c>
      <c r="J3286">
        <v>1373155</v>
      </c>
      <c r="K3286">
        <v>15492471</v>
      </c>
      <c r="L3286">
        <v>16865626</v>
      </c>
      <c r="M3286">
        <v>27414</v>
      </c>
    </row>
    <row r="3287" spans="1:13">
      <c r="A3287" t="s">
        <v>2310</v>
      </c>
      <c r="B3287" s="2">
        <v>1.9502314814814816E-2</v>
      </c>
      <c r="C3287" t="s">
        <v>57</v>
      </c>
      <c r="D3287" t="s">
        <v>389</v>
      </c>
      <c r="E3287" t="s">
        <v>59</v>
      </c>
      <c r="F3287">
        <v>6480995</v>
      </c>
      <c r="G3287">
        <v>0</v>
      </c>
      <c r="H3287" t="s">
        <v>4</v>
      </c>
      <c r="I3287">
        <v>493</v>
      </c>
      <c r="J3287">
        <v>1019280</v>
      </c>
      <c r="K3287">
        <v>5586639</v>
      </c>
      <c r="L3287">
        <v>6605919</v>
      </c>
      <c r="M3287">
        <v>13970</v>
      </c>
    </row>
    <row r="3288" spans="1:13">
      <c r="A3288" t="s">
        <v>2310</v>
      </c>
      <c r="B3288" s="2">
        <v>2.1087962962962961E-2</v>
      </c>
      <c r="C3288">
        <v>55806791</v>
      </c>
      <c r="D3288" t="s">
        <v>197</v>
      </c>
      <c r="E3288" t="s">
        <v>203</v>
      </c>
      <c r="F3288">
        <v>690821</v>
      </c>
      <c r="G3288">
        <v>0</v>
      </c>
      <c r="H3288" t="s">
        <v>7</v>
      </c>
      <c r="I3288">
        <v>143</v>
      </c>
      <c r="J3288">
        <v>81685</v>
      </c>
      <c r="K3288">
        <v>718307</v>
      </c>
      <c r="L3288">
        <v>799992</v>
      </c>
      <c r="M3288">
        <v>1537</v>
      </c>
    </row>
    <row r="3289" spans="1:13">
      <c r="A3289" t="s">
        <v>2310</v>
      </c>
      <c r="B3289" s="2">
        <v>2.1157407407407406E-2</v>
      </c>
      <c r="C3289">
        <v>66005091</v>
      </c>
      <c r="D3289" t="s">
        <v>93</v>
      </c>
      <c r="E3289" t="s">
        <v>313</v>
      </c>
      <c r="F3289">
        <v>7392792</v>
      </c>
      <c r="G3289">
        <v>0</v>
      </c>
      <c r="H3289" t="s">
        <v>4</v>
      </c>
      <c r="I3289">
        <v>580</v>
      </c>
      <c r="J3289">
        <v>552164</v>
      </c>
      <c r="K3289">
        <v>6921367</v>
      </c>
      <c r="L3289">
        <v>7473531</v>
      </c>
      <c r="M3289">
        <v>11532</v>
      </c>
    </row>
    <row r="3290" spans="1:13">
      <c r="A3290" t="s">
        <v>2310</v>
      </c>
      <c r="B3290" s="2">
        <v>2.1840277777777778E-2</v>
      </c>
      <c r="C3290">
        <v>37348171</v>
      </c>
      <c r="D3290" t="s">
        <v>231</v>
      </c>
      <c r="E3290" t="s">
        <v>348</v>
      </c>
      <c r="F3290">
        <v>270660</v>
      </c>
      <c r="G3290">
        <v>0</v>
      </c>
      <c r="H3290" t="s">
        <v>4</v>
      </c>
      <c r="I3290">
        <v>409</v>
      </c>
      <c r="J3290">
        <v>128748</v>
      </c>
      <c r="K3290">
        <v>168116</v>
      </c>
      <c r="L3290">
        <v>296864</v>
      </c>
      <c r="M3290">
        <v>1101</v>
      </c>
    </row>
    <row r="3291" spans="1:13">
      <c r="A3291" t="s">
        <v>2310</v>
      </c>
      <c r="B3291" s="2">
        <v>2.2893518518518521E-2</v>
      </c>
      <c r="C3291">
        <v>54668331</v>
      </c>
      <c r="D3291" t="s">
        <v>270</v>
      </c>
      <c r="E3291" t="s">
        <v>439</v>
      </c>
      <c r="F3291">
        <v>43302998</v>
      </c>
      <c r="G3291">
        <v>0</v>
      </c>
      <c r="H3291" t="s">
        <v>2</v>
      </c>
      <c r="I3291">
        <v>1756</v>
      </c>
      <c r="J3291">
        <v>3107045</v>
      </c>
      <c r="K3291">
        <v>40458777</v>
      </c>
      <c r="L3291">
        <v>43565822</v>
      </c>
      <c r="M3291">
        <v>66250</v>
      </c>
    </row>
    <row r="3292" spans="1:13">
      <c r="A3292" t="s">
        <v>2310</v>
      </c>
      <c r="B3292" s="2">
        <v>2.344907407407407E-2</v>
      </c>
      <c r="C3292">
        <v>44912501</v>
      </c>
      <c r="D3292" t="s">
        <v>228</v>
      </c>
      <c r="E3292" t="s">
        <v>99</v>
      </c>
      <c r="F3292">
        <v>80607518</v>
      </c>
      <c r="G3292">
        <v>0</v>
      </c>
      <c r="H3292" t="s">
        <v>4</v>
      </c>
      <c r="I3292">
        <v>3908</v>
      </c>
      <c r="J3292">
        <v>3983323</v>
      </c>
      <c r="K3292">
        <v>77150220</v>
      </c>
      <c r="L3292">
        <v>81133543</v>
      </c>
      <c r="M3292">
        <v>108361</v>
      </c>
    </row>
    <row r="3293" spans="1:13">
      <c r="A3293" t="s">
        <v>2310</v>
      </c>
      <c r="B3293" s="2">
        <v>2.3854166666666666E-2</v>
      </c>
      <c r="C3293">
        <v>55806791</v>
      </c>
      <c r="D3293" t="s">
        <v>197</v>
      </c>
      <c r="E3293" t="s">
        <v>203</v>
      </c>
      <c r="F3293">
        <v>479793</v>
      </c>
      <c r="G3293">
        <v>0</v>
      </c>
      <c r="H3293" t="s">
        <v>7</v>
      </c>
      <c r="I3293">
        <v>218</v>
      </c>
      <c r="J3293">
        <v>50183</v>
      </c>
      <c r="K3293">
        <v>441457</v>
      </c>
      <c r="L3293">
        <v>491640</v>
      </c>
      <c r="M3293">
        <v>930</v>
      </c>
    </row>
    <row r="3294" spans="1:13">
      <c r="A3294" t="s">
        <v>2310</v>
      </c>
      <c r="B3294" s="2">
        <v>2.3969907407407409E-2</v>
      </c>
      <c r="C3294">
        <v>48146601</v>
      </c>
      <c r="D3294" t="s">
        <v>297</v>
      </c>
      <c r="E3294" t="s">
        <v>86</v>
      </c>
      <c r="F3294">
        <v>42865082</v>
      </c>
      <c r="G3294">
        <v>0</v>
      </c>
      <c r="H3294" t="s">
        <v>4</v>
      </c>
      <c r="I3294">
        <v>4392</v>
      </c>
      <c r="J3294">
        <v>2458174</v>
      </c>
      <c r="K3294">
        <v>40730722</v>
      </c>
      <c r="L3294">
        <v>43188896</v>
      </c>
      <c r="M3294">
        <v>62566</v>
      </c>
    </row>
    <row r="3295" spans="1:13">
      <c r="A3295" t="s">
        <v>2310</v>
      </c>
      <c r="B3295" s="2">
        <v>2.6793981481481485E-2</v>
      </c>
      <c r="C3295">
        <v>54668331</v>
      </c>
      <c r="D3295" t="s">
        <v>238</v>
      </c>
      <c r="E3295" t="s">
        <v>439</v>
      </c>
      <c r="F3295">
        <v>7915651</v>
      </c>
      <c r="G3295">
        <v>0</v>
      </c>
      <c r="H3295" t="s">
        <v>54</v>
      </c>
      <c r="I3295">
        <v>325</v>
      </c>
      <c r="J3295">
        <v>513544</v>
      </c>
      <c r="K3295">
        <v>7492288</v>
      </c>
      <c r="L3295">
        <v>8005832</v>
      </c>
      <c r="M3295">
        <v>12306</v>
      </c>
    </row>
    <row r="3296" spans="1:13">
      <c r="A3296" t="s">
        <v>2310</v>
      </c>
      <c r="B3296" s="2">
        <v>3.0624999999999999E-2</v>
      </c>
      <c r="C3296">
        <v>37518461</v>
      </c>
      <c r="D3296" t="s">
        <v>151</v>
      </c>
      <c r="E3296" t="s">
        <v>469</v>
      </c>
      <c r="F3296">
        <v>3266165</v>
      </c>
      <c r="G3296">
        <v>33930282</v>
      </c>
      <c r="H3296" t="s">
        <v>4</v>
      </c>
      <c r="I3296">
        <v>1764</v>
      </c>
      <c r="J3296">
        <v>1291189</v>
      </c>
      <c r="K3296">
        <v>36000741</v>
      </c>
      <c r="L3296">
        <v>37291930</v>
      </c>
      <c r="M3296">
        <v>41545</v>
      </c>
    </row>
    <row r="3297" spans="1:13">
      <c r="A3297" t="s">
        <v>2310</v>
      </c>
      <c r="B3297" s="2">
        <v>3.2187500000000001E-2</v>
      </c>
      <c r="C3297">
        <v>55806791</v>
      </c>
      <c r="D3297" t="s">
        <v>197</v>
      </c>
      <c r="E3297" t="s">
        <v>203</v>
      </c>
      <c r="F3297">
        <v>1773844</v>
      </c>
      <c r="G3297">
        <v>0</v>
      </c>
      <c r="H3297" t="s">
        <v>7</v>
      </c>
      <c r="I3297">
        <v>238</v>
      </c>
      <c r="J3297">
        <v>153823</v>
      </c>
      <c r="K3297">
        <v>1628557</v>
      </c>
      <c r="L3297">
        <v>1782380</v>
      </c>
      <c r="M3297">
        <v>3010</v>
      </c>
    </row>
    <row r="3298" spans="1:13">
      <c r="A3298" t="s">
        <v>2310</v>
      </c>
      <c r="B3298" s="2">
        <v>3.5243055555555555E-2</v>
      </c>
      <c r="C3298" t="s">
        <v>57</v>
      </c>
      <c r="D3298" t="s">
        <v>389</v>
      </c>
      <c r="E3298" t="s">
        <v>59</v>
      </c>
      <c r="F3298">
        <v>1766660</v>
      </c>
      <c r="G3298">
        <v>0</v>
      </c>
      <c r="H3298" t="s">
        <v>2</v>
      </c>
      <c r="I3298">
        <v>154</v>
      </c>
      <c r="J3298">
        <v>307317</v>
      </c>
      <c r="K3298">
        <v>1499876</v>
      </c>
      <c r="L3298">
        <v>1807193</v>
      </c>
      <c r="M3298">
        <v>3990</v>
      </c>
    </row>
    <row r="3299" spans="1:13">
      <c r="A3299" t="s">
        <v>2310</v>
      </c>
      <c r="B3299" s="2">
        <v>3.5416666666666666E-2</v>
      </c>
      <c r="C3299">
        <v>58116111</v>
      </c>
      <c r="D3299" t="s">
        <v>235</v>
      </c>
      <c r="E3299" t="s">
        <v>121</v>
      </c>
      <c r="F3299">
        <v>167377606</v>
      </c>
      <c r="G3299">
        <v>0</v>
      </c>
      <c r="H3299" t="s">
        <v>54</v>
      </c>
      <c r="I3299">
        <v>6973</v>
      </c>
      <c r="J3299">
        <v>9927615</v>
      </c>
      <c r="K3299">
        <v>158603817</v>
      </c>
      <c r="L3299">
        <v>168531432</v>
      </c>
      <c r="M3299">
        <v>238304</v>
      </c>
    </row>
    <row r="3300" spans="1:13">
      <c r="A3300" t="s">
        <v>2310</v>
      </c>
      <c r="B3300" s="2">
        <v>3.6597222222222225E-2</v>
      </c>
      <c r="C3300">
        <v>654321</v>
      </c>
      <c r="D3300" t="s">
        <v>325</v>
      </c>
      <c r="E3300" t="s">
        <v>39</v>
      </c>
      <c r="F3300">
        <v>4108365</v>
      </c>
      <c r="G3300">
        <v>0</v>
      </c>
      <c r="H3300" t="s">
        <v>4</v>
      </c>
      <c r="I3300">
        <v>717</v>
      </c>
      <c r="J3300">
        <v>836304</v>
      </c>
      <c r="K3300">
        <v>3399645</v>
      </c>
      <c r="L3300">
        <v>4235949</v>
      </c>
      <c r="M3300">
        <v>9236</v>
      </c>
    </row>
    <row r="3301" spans="1:13">
      <c r="A3301" t="s">
        <v>2310</v>
      </c>
      <c r="B3301" s="2">
        <v>4.1631944444444451E-2</v>
      </c>
      <c r="C3301" t="s">
        <v>47</v>
      </c>
      <c r="D3301" t="s">
        <v>48</v>
      </c>
      <c r="E3301" t="s">
        <v>49</v>
      </c>
      <c r="F3301">
        <v>3666986</v>
      </c>
      <c r="G3301">
        <v>0</v>
      </c>
      <c r="H3301" t="s">
        <v>4</v>
      </c>
      <c r="I3301">
        <v>893</v>
      </c>
      <c r="J3301">
        <v>426610</v>
      </c>
      <c r="K3301">
        <v>3334408</v>
      </c>
      <c r="L3301">
        <v>3761018</v>
      </c>
      <c r="M3301">
        <v>6248</v>
      </c>
    </row>
    <row r="3302" spans="1:13">
      <c r="A3302" t="s">
        <v>2310</v>
      </c>
      <c r="B3302" s="2">
        <v>4.2280092592592598E-2</v>
      </c>
      <c r="C3302">
        <v>33693021</v>
      </c>
      <c r="D3302" t="s">
        <v>404</v>
      </c>
      <c r="E3302" t="s">
        <v>210</v>
      </c>
      <c r="F3302">
        <v>58805544</v>
      </c>
      <c r="G3302">
        <v>0</v>
      </c>
      <c r="H3302" t="s">
        <v>4</v>
      </c>
      <c r="I3302">
        <v>4440</v>
      </c>
      <c r="J3302">
        <v>3529114</v>
      </c>
      <c r="K3302">
        <v>55857406</v>
      </c>
      <c r="L3302">
        <v>59386520</v>
      </c>
      <c r="M3302">
        <v>83443</v>
      </c>
    </row>
    <row r="3303" spans="1:13">
      <c r="A3303" t="s">
        <v>2310</v>
      </c>
      <c r="B3303" s="2">
        <v>4.3310185185185181E-2</v>
      </c>
      <c r="C3303">
        <v>58116111</v>
      </c>
      <c r="D3303" t="s">
        <v>235</v>
      </c>
      <c r="E3303" t="s">
        <v>121</v>
      </c>
      <c r="F3303">
        <v>9623100</v>
      </c>
      <c r="G3303">
        <v>0</v>
      </c>
      <c r="H3303" t="s">
        <v>7</v>
      </c>
      <c r="I3303">
        <v>430</v>
      </c>
      <c r="J3303">
        <v>506779</v>
      </c>
      <c r="K3303">
        <v>9150911</v>
      </c>
      <c r="L3303">
        <v>9657690</v>
      </c>
      <c r="M3303">
        <v>13451</v>
      </c>
    </row>
    <row r="3304" spans="1:13">
      <c r="A3304" t="s">
        <v>2310</v>
      </c>
      <c r="B3304" s="2">
        <v>4.3460648148148151E-2</v>
      </c>
      <c r="C3304">
        <v>44822411</v>
      </c>
      <c r="D3304" t="s">
        <v>312</v>
      </c>
      <c r="E3304" t="s">
        <v>269</v>
      </c>
      <c r="F3304">
        <v>14133275</v>
      </c>
      <c r="G3304">
        <v>0</v>
      </c>
      <c r="H3304" t="s">
        <v>54</v>
      </c>
      <c r="I3304">
        <v>5089</v>
      </c>
      <c r="J3304">
        <v>638367</v>
      </c>
      <c r="K3304">
        <v>13544085</v>
      </c>
      <c r="L3304">
        <v>14182452</v>
      </c>
      <c r="M3304">
        <v>21023</v>
      </c>
    </row>
    <row r="3305" spans="1:13">
      <c r="A3305" t="s">
        <v>2310</v>
      </c>
      <c r="B3305" s="2">
        <v>4.6273148148148147E-2</v>
      </c>
      <c r="C3305">
        <v>62212891</v>
      </c>
      <c r="D3305" t="s">
        <v>179</v>
      </c>
      <c r="E3305" t="s">
        <v>206</v>
      </c>
      <c r="F3305">
        <v>21262853</v>
      </c>
      <c r="G3305">
        <v>0</v>
      </c>
      <c r="H3305" t="s">
        <v>4</v>
      </c>
      <c r="I3305">
        <v>2763</v>
      </c>
      <c r="J3305">
        <v>1218192</v>
      </c>
      <c r="K3305">
        <v>20262309</v>
      </c>
      <c r="L3305">
        <v>21480501</v>
      </c>
      <c r="M3305">
        <v>30660</v>
      </c>
    </row>
    <row r="3306" spans="1:13">
      <c r="A3306" t="s">
        <v>2310</v>
      </c>
      <c r="B3306" s="2">
        <v>4.8854166666666664E-2</v>
      </c>
      <c r="C3306">
        <v>58132591</v>
      </c>
      <c r="D3306" t="s">
        <v>332</v>
      </c>
      <c r="E3306" t="s">
        <v>333</v>
      </c>
      <c r="F3306">
        <v>6001716</v>
      </c>
      <c r="G3306">
        <v>0</v>
      </c>
      <c r="H3306" t="s">
        <v>7</v>
      </c>
      <c r="I3306">
        <v>2853</v>
      </c>
      <c r="J3306">
        <v>1587417</v>
      </c>
      <c r="K3306">
        <v>4484425</v>
      </c>
      <c r="L3306">
        <v>6071842</v>
      </c>
      <c r="M3306">
        <v>10739</v>
      </c>
    </row>
    <row r="3307" spans="1:13">
      <c r="A3307" t="s">
        <v>2310</v>
      </c>
      <c r="B3307" s="2">
        <v>4.9837962962962966E-2</v>
      </c>
      <c r="C3307">
        <v>36766991</v>
      </c>
      <c r="D3307" t="s">
        <v>277</v>
      </c>
      <c r="E3307" t="s">
        <v>136</v>
      </c>
      <c r="F3307">
        <v>106239</v>
      </c>
      <c r="G3307">
        <v>0</v>
      </c>
      <c r="H3307" t="s">
        <v>4</v>
      </c>
      <c r="I3307">
        <v>888</v>
      </c>
      <c r="J3307">
        <v>37257</v>
      </c>
      <c r="K3307">
        <v>83643</v>
      </c>
      <c r="L3307">
        <v>120900</v>
      </c>
      <c r="M3307">
        <v>824</v>
      </c>
    </row>
    <row r="3308" spans="1:13">
      <c r="A3308" t="s">
        <v>2310</v>
      </c>
      <c r="B3308" s="2">
        <v>5.0312500000000003E-2</v>
      </c>
      <c r="C3308" t="s">
        <v>493</v>
      </c>
      <c r="D3308" t="s">
        <v>115</v>
      </c>
      <c r="E3308" t="s">
        <v>116</v>
      </c>
      <c r="F3308">
        <v>5849669</v>
      </c>
      <c r="G3308">
        <v>0</v>
      </c>
      <c r="H3308" t="s">
        <v>4</v>
      </c>
      <c r="I3308">
        <v>1321</v>
      </c>
      <c r="J3308">
        <v>379532</v>
      </c>
      <c r="K3308">
        <v>5513311</v>
      </c>
      <c r="L3308">
        <v>5892843</v>
      </c>
      <c r="M3308">
        <v>9860</v>
      </c>
    </row>
    <row r="3309" spans="1:13">
      <c r="A3309" t="s">
        <v>2310</v>
      </c>
      <c r="B3309" s="2">
        <v>5.1631944444444446E-2</v>
      </c>
      <c r="C3309">
        <v>44898221</v>
      </c>
      <c r="D3309" t="s">
        <v>125</v>
      </c>
      <c r="E3309" t="s">
        <v>126</v>
      </c>
      <c r="F3309">
        <v>284163</v>
      </c>
      <c r="G3309">
        <v>0</v>
      </c>
      <c r="H3309" t="s">
        <v>7</v>
      </c>
      <c r="I3309">
        <v>112</v>
      </c>
      <c r="J3309">
        <v>71231</v>
      </c>
      <c r="K3309">
        <v>249366</v>
      </c>
      <c r="L3309">
        <v>320597</v>
      </c>
      <c r="M3309">
        <v>1029</v>
      </c>
    </row>
    <row r="3310" spans="1:13">
      <c r="A3310" t="s">
        <v>2310</v>
      </c>
      <c r="B3310" s="2">
        <v>5.2673611111111109E-2</v>
      </c>
      <c r="C3310">
        <v>54668331</v>
      </c>
      <c r="D3310" t="s">
        <v>516</v>
      </c>
      <c r="E3310" t="s">
        <v>439</v>
      </c>
      <c r="F3310">
        <v>45344074</v>
      </c>
      <c r="G3310">
        <v>0</v>
      </c>
      <c r="H3310" t="s">
        <v>2</v>
      </c>
      <c r="I3310">
        <v>2157</v>
      </c>
      <c r="J3310">
        <v>2783054</v>
      </c>
      <c r="K3310">
        <v>42872604</v>
      </c>
      <c r="L3310">
        <v>45655658</v>
      </c>
      <c r="M3310">
        <v>64533</v>
      </c>
    </row>
    <row r="3311" spans="1:13">
      <c r="A3311" t="s">
        <v>2310</v>
      </c>
      <c r="B3311" s="2">
        <v>0.10440972222222222</v>
      </c>
      <c r="C3311">
        <v>46344021</v>
      </c>
      <c r="D3311" t="s">
        <v>308</v>
      </c>
      <c r="E3311" t="s">
        <v>6</v>
      </c>
      <c r="F3311">
        <v>570997</v>
      </c>
      <c r="G3311">
        <v>0</v>
      </c>
      <c r="H3311" t="s">
        <v>7</v>
      </c>
      <c r="I3311">
        <v>298</v>
      </c>
      <c r="J3311">
        <v>131819</v>
      </c>
      <c r="K3311">
        <v>478290</v>
      </c>
      <c r="L3311">
        <v>610109</v>
      </c>
      <c r="M3311">
        <v>2856</v>
      </c>
    </row>
    <row r="3312" spans="1:13">
      <c r="A3312" t="s">
        <v>2310</v>
      </c>
      <c r="B3312" s="2">
        <v>0.10527777777777779</v>
      </c>
      <c r="C3312">
        <v>46398951</v>
      </c>
      <c r="D3312" t="s">
        <v>503</v>
      </c>
      <c r="E3312" t="s">
        <v>41</v>
      </c>
      <c r="F3312">
        <v>592373</v>
      </c>
      <c r="G3312">
        <v>0</v>
      </c>
      <c r="H3312" t="s">
        <v>4</v>
      </c>
      <c r="I3312">
        <v>530</v>
      </c>
      <c r="J3312">
        <v>68858</v>
      </c>
      <c r="K3312">
        <v>539338</v>
      </c>
      <c r="L3312">
        <v>608196</v>
      </c>
      <c r="M3312">
        <v>1421</v>
      </c>
    </row>
    <row r="3313" spans="1:13">
      <c r="A3313" t="s">
        <v>2310</v>
      </c>
      <c r="B3313" s="2">
        <v>0.10718749999999999</v>
      </c>
      <c r="C3313">
        <v>46344021</v>
      </c>
      <c r="D3313" t="s">
        <v>308</v>
      </c>
      <c r="E3313" t="s">
        <v>6</v>
      </c>
      <c r="F3313">
        <v>141622</v>
      </c>
      <c r="G3313">
        <v>0</v>
      </c>
      <c r="H3313" t="s">
        <v>7</v>
      </c>
      <c r="I3313">
        <v>136</v>
      </c>
      <c r="J3313">
        <v>46097</v>
      </c>
      <c r="K3313">
        <v>103365</v>
      </c>
      <c r="L3313">
        <v>149462</v>
      </c>
      <c r="M3313">
        <v>612</v>
      </c>
    </row>
    <row r="3314" spans="1:13">
      <c r="A3314" t="s">
        <v>2310</v>
      </c>
      <c r="B3314" s="2">
        <v>0.10996527777777777</v>
      </c>
      <c r="C3314">
        <v>46344021</v>
      </c>
      <c r="D3314" t="s">
        <v>308</v>
      </c>
      <c r="E3314" t="s">
        <v>6</v>
      </c>
      <c r="F3314">
        <v>3025623</v>
      </c>
      <c r="G3314">
        <v>0</v>
      </c>
      <c r="H3314" t="s">
        <v>7</v>
      </c>
      <c r="I3314">
        <v>145</v>
      </c>
      <c r="J3314">
        <v>237291</v>
      </c>
      <c r="K3314">
        <v>2793655</v>
      </c>
      <c r="L3314">
        <v>3030946</v>
      </c>
      <c r="M3314">
        <v>4912</v>
      </c>
    </row>
    <row r="3315" spans="1:13">
      <c r="A3315" t="s">
        <v>2310</v>
      </c>
      <c r="B3315" s="2">
        <v>0.11420138888888888</v>
      </c>
      <c r="C3315">
        <v>46344021</v>
      </c>
      <c r="D3315" t="s">
        <v>308</v>
      </c>
      <c r="E3315" t="s">
        <v>6</v>
      </c>
      <c r="F3315">
        <v>1373113</v>
      </c>
      <c r="G3315">
        <v>0</v>
      </c>
      <c r="H3315" t="s">
        <v>18</v>
      </c>
      <c r="I3315">
        <v>171</v>
      </c>
      <c r="J3315">
        <v>108381</v>
      </c>
      <c r="K3315">
        <v>1301398</v>
      </c>
      <c r="L3315">
        <v>1409779</v>
      </c>
      <c r="M3315">
        <v>2467</v>
      </c>
    </row>
    <row r="3316" spans="1:13">
      <c r="A3316" t="s">
        <v>2310</v>
      </c>
      <c r="B3316" s="2">
        <v>0.11689814814814814</v>
      </c>
      <c r="C3316">
        <v>48993921</v>
      </c>
      <c r="D3316" t="s">
        <v>74</v>
      </c>
      <c r="E3316" t="s">
        <v>66</v>
      </c>
      <c r="F3316">
        <v>181843</v>
      </c>
      <c r="G3316">
        <v>0</v>
      </c>
      <c r="H3316" t="s">
        <v>54</v>
      </c>
      <c r="I3316">
        <v>422</v>
      </c>
      <c r="J3316">
        <v>46708</v>
      </c>
      <c r="K3316">
        <v>155156</v>
      </c>
      <c r="L3316">
        <v>201864</v>
      </c>
      <c r="M3316">
        <v>998</v>
      </c>
    </row>
    <row r="3317" spans="1:13">
      <c r="A3317" t="s">
        <v>2310</v>
      </c>
      <c r="B3317" s="2">
        <v>0.42368055555555556</v>
      </c>
      <c r="C3317">
        <v>8989</v>
      </c>
      <c r="D3317" t="s">
        <v>8</v>
      </c>
      <c r="E3317" t="s">
        <v>9</v>
      </c>
      <c r="F3317">
        <v>21577374</v>
      </c>
      <c r="G3317">
        <v>1772188</v>
      </c>
      <c r="H3317" t="s">
        <v>4</v>
      </c>
      <c r="I3317">
        <v>1047</v>
      </c>
      <c r="J3317">
        <v>3239404</v>
      </c>
      <c r="K3317">
        <v>20922646</v>
      </c>
      <c r="L3317">
        <v>24162050</v>
      </c>
      <c r="M3317">
        <v>45855</v>
      </c>
    </row>
    <row r="3318" spans="1:13">
      <c r="A3318" t="s">
        <v>2310</v>
      </c>
      <c r="B3318" s="2">
        <v>0.47618055555555555</v>
      </c>
      <c r="C3318" t="s">
        <v>81</v>
      </c>
      <c r="D3318" t="s">
        <v>82</v>
      </c>
      <c r="E3318" t="s">
        <v>83</v>
      </c>
      <c r="F3318">
        <v>716618</v>
      </c>
      <c r="G3318">
        <v>6058233</v>
      </c>
      <c r="H3318" t="s">
        <v>7</v>
      </c>
      <c r="I3318">
        <v>59</v>
      </c>
      <c r="J3318">
        <v>274297</v>
      </c>
      <c r="K3318">
        <v>7598797</v>
      </c>
      <c r="L3318">
        <v>7873094</v>
      </c>
      <c r="M3318">
        <v>9191</v>
      </c>
    </row>
    <row r="3319" spans="1:13">
      <c r="A3319" t="s">
        <v>2310</v>
      </c>
      <c r="B3319" s="2">
        <v>0.47810185185185183</v>
      </c>
      <c r="C3319" t="s">
        <v>81</v>
      </c>
      <c r="D3319" t="s">
        <v>82</v>
      </c>
      <c r="E3319" t="s">
        <v>83</v>
      </c>
      <c r="F3319">
        <v>74225</v>
      </c>
      <c r="G3319">
        <v>51672</v>
      </c>
      <c r="H3319" t="s">
        <v>7</v>
      </c>
      <c r="I3319">
        <v>134</v>
      </c>
      <c r="J3319">
        <v>2984888</v>
      </c>
      <c r="K3319">
        <v>81988</v>
      </c>
      <c r="L3319">
        <v>3066876</v>
      </c>
      <c r="M3319">
        <v>3534</v>
      </c>
    </row>
    <row r="3320" spans="1:13">
      <c r="A3320" t="s">
        <v>2310</v>
      </c>
      <c r="B3320" s="2">
        <v>0.48942129629629627</v>
      </c>
      <c r="C3320" t="s">
        <v>81</v>
      </c>
      <c r="D3320" t="s">
        <v>82</v>
      </c>
      <c r="E3320" t="s">
        <v>83</v>
      </c>
      <c r="F3320">
        <v>2010358</v>
      </c>
      <c r="G3320">
        <v>9157518</v>
      </c>
      <c r="H3320" t="s">
        <v>517</v>
      </c>
      <c r="I3320">
        <v>965</v>
      </c>
      <c r="J3320">
        <v>942180</v>
      </c>
      <c r="K3320">
        <v>10662648</v>
      </c>
      <c r="L3320">
        <v>11604828</v>
      </c>
      <c r="M3320">
        <v>17267</v>
      </c>
    </row>
    <row r="3321" spans="1:13">
      <c r="A3321" t="s">
        <v>2310</v>
      </c>
      <c r="B3321" s="2">
        <v>0.50440972222222225</v>
      </c>
      <c r="C3321">
        <v>58132591</v>
      </c>
      <c r="D3321" t="s">
        <v>332</v>
      </c>
      <c r="E3321" t="s">
        <v>333</v>
      </c>
      <c r="F3321">
        <v>377732</v>
      </c>
      <c r="G3321">
        <v>780355</v>
      </c>
      <c r="H3321" t="s">
        <v>7</v>
      </c>
      <c r="I3321">
        <v>80</v>
      </c>
      <c r="J3321">
        <v>87748</v>
      </c>
      <c r="K3321">
        <v>1375580</v>
      </c>
      <c r="L3321">
        <v>1463328</v>
      </c>
      <c r="M3321">
        <v>2028</v>
      </c>
    </row>
    <row r="3322" spans="1:13">
      <c r="A3322" t="s">
        <v>2310</v>
      </c>
      <c r="B3322" s="2">
        <v>0.54249999999999998</v>
      </c>
      <c r="C3322" t="s">
        <v>47</v>
      </c>
      <c r="D3322" t="s">
        <v>48</v>
      </c>
      <c r="E3322" t="s">
        <v>49</v>
      </c>
      <c r="F3322">
        <v>9752115</v>
      </c>
      <c r="G3322">
        <v>4148</v>
      </c>
      <c r="H3322" t="s">
        <v>4</v>
      </c>
      <c r="I3322">
        <v>891</v>
      </c>
      <c r="J3322">
        <v>655652</v>
      </c>
      <c r="K3322">
        <v>9182952</v>
      </c>
      <c r="L3322">
        <v>9838604</v>
      </c>
      <c r="M3322">
        <v>13523</v>
      </c>
    </row>
    <row r="3323" spans="1:13">
      <c r="A3323" t="s">
        <v>2310</v>
      </c>
      <c r="B3323" s="2">
        <v>0.54885416666666664</v>
      </c>
      <c r="C3323">
        <v>44898221</v>
      </c>
      <c r="D3323" t="s">
        <v>125</v>
      </c>
      <c r="E3323" t="s">
        <v>126</v>
      </c>
      <c r="F3323">
        <v>9857992</v>
      </c>
      <c r="G3323">
        <v>750960</v>
      </c>
      <c r="H3323" t="s">
        <v>7</v>
      </c>
      <c r="I3323">
        <v>257</v>
      </c>
      <c r="J3323">
        <v>410771</v>
      </c>
      <c r="K3323">
        <v>10938876</v>
      </c>
      <c r="L3323">
        <v>11349647</v>
      </c>
      <c r="M3323">
        <v>14525</v>
      </c>
    </row>
    <row r="3324" spans="1:13">
      <c r="A3324" t="s">
        <v>2310</v>
      </c>
      <c r="B3324" s="2">
        <v>0.55163194444444441</v>
      </c>
      <c r="C3324">
        <v>44898221</v>
      </c>
      <c r="D3324" t="s">
        <v>125</v>
      </c>
      <c r="E3324" t="s">
        <v>126</v>
      </c>
      <c r="F3324">
        <v>463810</v>
      </c>
      <c r="G3324">
        <v>1480304</v>
      </c>
      <c r="H3324" t="s">
        <v>7</v>
      </c>
      <c r="I3324">
        <v>77</v>
      </c>
      <c r="J3324">
        <v>194661</v>
      </c>
      <c r="K3324">
        <v>1770706</v>
      </c>
      <c r="L3324">
        <v>1965367</v>
      </c>
      <c r="M3324">
        <v>3067</v>
      </c>
    </row>
    <row r="3325" spans="1:13">
      <c r="A3325" t="s">
        <v>2310</v>
      </c>
      <c r="B3325" s="2">
        <v>0.55851851851851853</v>
      </c>
      <c r="C3325">
        <v>57126251</v>
      </c>
      <c r="D3325" t="s">
        <v>27</v>
      </c>
      <c r="E3325" t="s">
        <v>28</v>
      </c>
      <c r="F3325">
        <v>15185188</v>
      </c>
      <c r="G3325">
        <v>1467222</v>
      </c>
      <c r="H3325" t="s">
        <v>2</v>
      </c>
      <c r="I3325">
        <v>1446</v>
      </c>
      <c r="J3325">
        <v>11590233</v>
      </c>
      <c r="K3325">
        <v>6032654</v>
      </c>
      <c r="L3325">
        <v>17622887</v>
      </c>
      <c r="M3325">
        <v>28829</v>
      </c>
    </row>
    <row r="3326" spans="1:13">
      <c r="A3326" t="s">
        <v>2310</v>
      </c>
      <c r="B3326" s="2">
        <v>0.56035879629629626</v>
      </c>
      <c r="C3326" t="s">
        <v>518</v>
      </c>
      <c r="D3326" t="s">
        <v>519</v>
      </c>
      <c r="E3326" t="s">
        <v>434</v>
      </c>
      <c r="F3326">
        <v>8962593</v>
      </c>
      <c r="G3326">
        <v>1231855</v>
      </c>
      <c r="H3326" t="s">
        <v>4</v>
      </c>
      <c r="I3326">
        <v>833</v>
      </c>
      <c r="J3326">
        <v>857825</v>
      </c>
      <c r="K3326">
        <v>10271234</v>
      </c>
      <c r="L3326">
        <v>11129059</v>
      </c>
      <c r="M3326">
        <v>16844</v>
      </c>
    </row>
    <row r="3327" spans="1:13">
      <c r="A3327" t="s">
        <v>2310</v>
      </c>
      <c r="B3327" s="2">
        <v>0.56416666666666659</v>
      </c>
      <c r="C3327">
        <v>49987911</v>
      </c>
      <c r="D3327" t="s">
        <v>0</v>
      </c>
      <c r="E3327" t="s">
        <v>1</v>
      </c>
      <c r="F3327">
        <v>115136344</v>
      </c>
      <c r="G3327">
        <v>1355546</v>
      </c>
      <c r="H3327" t="s">
        <v>4</v>
      </c>
      <c r="I3327">
        <v>2354</v>
      </c>
      <c r="J3327">
        <v>5436509</v>
      </c>
      <c r="K3327">
        <v>112854850</v>
      </c>
      <c r="L3327">
        <v>118291359</v>
      </c>
      <c r="M3327">
        <v>160496</v>
      </c>
    </row>
    <row r="3328" spans="1:13">
      <c r="A3328" t="s">
        <v>2310</v>
      </c>
      <c r="B3328" s="2">
        <v>0.56519675925925927</v>
      </c>
      <c r="C3328">
        <v>41813811</v>
      </c>
      <c r="D3328" t="s">
        <v>280</v>
      </c>
      <c r="E3328" t="s">
        <v>229</v>
      </c>
      <c r="F3328">
        <v>50279813</v>
      </c>
      <c r="G3328">
        <v>480</v>
      </c>
      <c r="H3328" t="s">
        <v>4</v>
      </c>
      <c r="I3328">
        <v>3000</v>
      </c>
      <c r="J3328">
        <v>2645857</v>
      </c>
      <c r="K3328">
        <v>48798157</v>
      </c>
      <c r="L3328">
        <v>51444014</v>
      </c>
      <c r="M3328">
        <v>70028</v>
      </c>
    </row>
    <row r="3329" spans="1:13">
      <c r="A3329" t="s">
        <v>2310</v>
      </c>
      <c r="B3329" s="2">
        <v>0.56930555555555562</v>
      </c>
      <c r="C3329">
        <v>65254181</v>
      </c>
      <c r="D3329" t="s">
        <v>84</v>
      </c>
      <c r="E3329" t="s">
        <v>263</v>
      </c>
      <c r="F3329">
        <v>39030</v>
      </c>
      <c r="G3329">
        <v>3399318</v>
      </c>
      <c r="H3329" t="s">
        <v>4</v>
      </c>
      <c r="I3329">
        <v>1052</v>
      </c>
      <c r="J3329">
        <v>171077</v>
      </c>
      <c r="K3329">
        <v>3424980</v>
      </c>
      <c r="L3329">
        <v>3596057</v>
      </c>
      <c r="M3329">
        <v>5842</v>
      </c>
    </row>
    <row r="3330" spans="1:13">
      <c r="A3330" t="s">
        <v>2310</v>
      </c>
      <c r="B3330" s="2">
        <v>0.5742708333333334</v>
      </c>
      <c r="C3330">
        <v>48993921</v>
      </c>
      <c r="D3330" t="s">
        <v>488</v>
      </c>
      <c r="E3330" t="s">
        <v>66</v>
      </c>
      <c r="F3330">
        <v>21155737</v>
      </c>
      <c r="G3330">
        <v>1371469</v>
      </c>
      <c r="H3330" t="s">
        <v>4</v>
      </c>
      <c r="I3330">
        <v>724</v>
      </c>
      <c r="J3330">
        <v>1046140</v>
      </c>
      <c r="K3330">
        <v>21634668</v>
      </c>
      <c r="L3330">
        <v>22680808</v>
      </c>
      <c r="M3330">
        <v>29007</v>
      </c>
    </row>
    <row r="3331" spans="1:13">
      <c r="A3331" t="s">
        <v>2310</v>
      </c>
      <c r="B3331" s="2">
        <v>0.57503472222222218</v>
      </c>
      <c r="C3331" t="s">
        <v>518</v>
      </c>
      <c r="D3331" t="s">
        <v>519</v>
      </c>
      <c r="E3331" t="s">
        <v>434</v>
      </c>
      <c r="F3331">
        <v>7907414</v>
      </c>
      <c r="G3331">
        <v>603029</v>
      </c>
      <c r="H3331" t="s">
        <v>2</v>
      </c>
      <c r="I3331">
        <v>675</v>
      </c>
      <c r="J3331">
        <v>332177</v>
      </c>
      <c r="K3331">
        <v>8231979</v>
      </c>
      <c r="L3331">
        <v>8564156</v>
      </c>
      <c r="M3331">
        <v>11278</v>
      </c>
    </row>
    <row r="3332" spans="1:13">
      <c r="A3332" t="s">
        <v>2310</v>
      </c>
      <c r="B3332" s="2">
        <v>0.58748842592592598</v>
      </c>
      <c r="C3332" t="s">
        <v>518</v>
      </c>
      <c r="D3332" t="s">
        <v>237</v>
      </c>
      <c r="E3332" t="s">
        <v>434</v>
      </c>
      <c r="F3332">
        <v>7000960</v>
      </c>
      <c r="G3332">
        <v>11063</v>
      </c>
      <c r="H3332" t="s">
        <v>4</v>
      </c>
      <c r="I3332">
        <v>909</v>
      </c>
      <c r="J3332">
        <v>525825</v>
      </c>
      <c r="K3332">
        <v>6510686</v>
      </c>
      <c r="L3332">
        <v>7036511</v>
      </c>
      <c r="M3332">
        <v>11992</v>
      </c>
    </row>
    <row r="3333" spans="1:13">
      <c r="A3333" t="s">
        <v>2310</v>
      </c>
      <c r="B3333" s="2">
        <v>0.5877430555555555</v>
      </c>
      <c r="C3333">
        <v>44898221</v>
      </c>
      <c r="D3333" t="s">
        <v>125</v>
      </c>
      <c r="E3333" t="s">
        <v>126</v>
      </c>
      <c r="F3333">
        <v>301020</v>
      </c>
      <c r="G3333">
        <v>1206044</v>
      </c>
      <c r="H3333" t="s">
        <v>7</v>
      </c>
      <c r="I3333">
        <v>249</v>
      </c>
      <c r="J3333">
        <v>144108</v>
      </c>
      <c r="K3333">
        <v>1665569</v>
      </c>
      <c r="L3333">
        <v>1809677</v>
      </c>
      <c r="M3333">
        <v>3383</v>
      </c>
    </row>
    <row r="3334" spans="1:13">
      <c r="A3334" t="s">
        <v>2310</v>
      </c>
      <c r="B3334" s="2">
        <v>0.60010416666666666</v>
      </c>
      <c r="C3334" t="s">
        <v>518</v>
      </c>
      <c r="D3334" t="s">
        <v>149</v>
      </c>
      <c r="E3334" t="s">
        <v>434</v>
      </c>
      <c r="F3334">
        <v>29039</v>
      </c>
      <c r="G3334">
        <v>17692</v>
      </c>
      <c r="H3334" t="s">
        <v>4</v>
      </c>
      <c r="I3334">
        <v>358</v>
      </c>
      <c r="J3334">
        <v>12673</v>
      </c>
      <c r="K3334">
        <v>34593</v>
      </c>
      <c r="L3334">
        <v>47266</v>
      </c>
      <c r="M3334">
        <v>272</v>
      </c>
    </row>
    <row r="3335" spans="1:13">
      <c r="A3335" t="s">
        <v>2310</v>
      </c>
      <c r="B3335" s="2">
        <v>0.60018518518518515</v>
      </c>
      <c r="C3335">
        <v>41422971</v>
      </c>
      <c r="D3335" t="s">
        <v>21</v>
      </c>
      <c r="E3335" t="s">
        <v>22</v>
      </c>
      <c r="F3335">
        <v>99080535</v>
      </c>
      <c r="G3335">
        <v>1567789</v>
      </c>
      <c r="H3335" t="s">
        <v>4</v>
      </c>
      <c r="I3335">
        <v>3544</v>
      </c>
      <c r="J3335">
        <v>42598291</v>
      </c>
      <c r="K3335">
        <v>62933319</v>
      </c>
      <c r="L3335">
        <v>105531610</v>
      </c>
      <c r="M3335">
        <v>213093</v>
      </c>
    </row>
    <row r="3336" spans="1:13">
      <c r="A3336" t="s">
        <v>2310</v>
      </c>
      <c r="B3336" s="2">
        <v>0.60046296296296298</v>
      </c>
      <c r="C3336">
        <v>54668331</v>
      </c>
      <c r="D3336" t="s">
        <v>516</v>
      </c>
      <c r="E3336" t="s">
        <v>439</v>
      </c>
      <c r="F3336">
        <v>1002758</v>
      </c>
      <c r="G3336">
        <v>0</v>
      </c>
      <c r="H3336" t="s">
        <v>4</v>
      </c>
      <c r="I3336">
        <v>761</v>
      </c>
      <c r="J3336">
        <v>294332</v>
      </c>
      <c r="K3336">
        <v>754823</v>
      </c>
      <c r="L3336">
        <v>1049155</v>
      </c>
      <c r="M3336">
        <v>2892</v>
      </c>
    </row>
    <row r="3337" spans="1:13">
      <c r="A3337" t="s">
        <v>2310</v>
      </c>
      <c r="B3337" s="2">
        <v>0.60442129629629626</v>
      </c>
      <c r="C3337">
        <v>61851441</v>
      </c>
      <c r="D3337" t="s">
        <v>477</v>
      </c>
      <c r="E3337" t="s">
        <v>164</v>
      </c>
      <c r="F3337">
        <v>3715073</v>
      </c>
      <c r="G3337">
        <v>220188</v>
      </c>
      <c r="H3337" t="s">
        <v>7</v>
      </c>
      <c r="I3337">
        <v>97</v>
      </c>
      <c r="J3337">
        <v>1398295</v>
      </c>
      <c r="K3337">
        <v>3846878</v>
      </c>
      <c r="L3337">
        <v>5245173</v>
      </c>
      <c r="M3337">
        <v>7615</v>
      </c>
    </row>
    <row r="3338" spans="1:13">
      <c r="A3338" t="s">
        <v>2310</v>
      </c>
      <c r="B3338" s="2">
        <v>0.60530092592592599</v>
      </c>
      <c r="C3338">
        <v>48993921</v>
      </c>
      <c r="D3338" t="s">
        <v>391</v>
      </c>
      <c r="E3338" t="s">
        <v>66</v>
      </c>
      <c r="F3338">
        <v>26889256</v>
      </c>
      <c r="G3338">
        <v>1517742</v>
      </c>
      <c r="H3338" t="s">
        <v>2</v>
      </c>
      <c r="I3338">
        <v>2053</v>
      </c>
      <c r="J3338">
        <v>1843285</v>
      </c>
      <c r="K3338">
        <v>26713157</v>
      </c>
      <c r="L3338">
        <v>28556442</v>
      </c>
      <c r="M3338">
        <v>43439</v>
      </c>
    </row>
    <row r="3339" spans="1:13">
      <c r="A3339" t="s">
        <v>2310</v>
      </c>
      <c r="B3339" s="2">
        <v>0.60719907407407414</v>
      </c>
      <c r="C3339">
        <v>61851441</v>
      </c>
      <c r="D3339" t="s">
        <v>10</v>
      </c>
      <c r="E3339" t="s">
        <v>164</v>
      </c>
      <c r="F3339">
        <v>2152217</v>
      </c>
      <c r="G3339">
        <v>0</v>
      </c>
      <c r="H3339" t="s">
        <v>7</v>
      </c>
      <c r="I3339">
        <v>67</v>
      </c>
      <c r="J3339">
        <v>168509</v>
      </c>
      <c r="K3339">
        <v>2067939</v>
      </c>
      <c r="L3339">
        <v>2236448</v>
      </c>
      <c r="M3339">
        <v>3511</v>
      </c>
    </row>
    <row r="3340" spans="1:13">
      <c r="A3340" t="s">
        <v>2310</v>
      </c>
      <c r="B3340" s="2">
        <v>0.60719907407407414</v>
      </c>
      <c r="C3340">
        <v>37518461</v>
      </c>
      <c r="D3340" t="s">
        <v>151</v>
      </c>
      <c r="E3340" t="s">
        <v>469</v>
      </c>
      <c r="F3340">
        <v>27585619</v>
      </c>
      <c r="G3340">
        <v>94588340</v>
      </c>
      <c r="H3340" t="s">
        <v>7</v>
      </c>
      <c r="I3340">
        <v>3367</v>
      </c>
      <c r="J3340">
        <v>3731128</v>
      </c>
      <c r="K3340">
        <v>119341560</v>
      </c>
      <c r="L3340">
        <v>123072688</v>
      </c>
      <c r="M3340">
        <v>130835</v>
      </c>
    </row>
    <row r="3341" spans="1:13">
      <c r="A3341" t="s">
        <v>2310</v>
      </c>
      <c r="B3341" s="2">
        <v>0.60763888888888895</v>
      </c>
      <c r="C3341">
        <v>57126251</v>
      </c>
      <c r="D3341" t="s">
        <v>27</v>
      </c>
      <c r="E3341" t="s">
        <v>28</v>
      </c>
      <c r="F3341">
        <v>6656801</v>
      </c>
      <c r="G3341">
        <v>624</v>
      </c>
      <c r="H3341" t="s">
        <v>4</v>
      </c>
      <c r="I3341">
        <v>1624</v>
      </c>
      <c r="J3341">
        <v>817750</v>
      </c>
      <c r="K3341">
        <v>6314008</v>
      </c>
      <c r="L3341">
        <v>7131758</v>
      </c>
      <c r="M3341">
        <v>14458</v>
      </c>
    </row>
    <row r="3342" spans="1:13">
      <c r="A3342" t="s">
        <v>2310</v>
      </c>
      <c r="B3342" s="2">
        <v>0.60910879629629633</v>
      </c>
      <c r="C3342">
        <v>48993921</v>
      </c>
      <c r="D3342" t="s">
        <v>520</v>
      </c>
      <c r="E3342" t="s">
        <v>66</v>
      </c>
      <c r="F3342">
        <v>436691</v>
      </c>
      <c r="G3342">
        <v>0</v>
      </c>
      <c r="H3342" t="s">
        <v>2</v>
      </c>
      <c r="I3342">
        <v>321</v>
      </c>
      <c r="J3342">
        <v>238881</v>
      </c>
      <c r="K3342">
        <v>210942</v>
      </c>
      <c r="L3342">
        <v>449823</v>
      </c>
      <c r="M3342">
        <v>1184</v>
      </c>
    </row>
    <row r="3343" spans="1:13">
      <c r="A3343" t="s">
        <v>2310</v>
      </c>
      <c r="B3343" s="2">
        <v>0.60996527777777776</v>
      </c>
      <c r="C3343">
        <v>61851441</v>
      </c>
      <c r="D3343" t="s">
        <v>10</v>
      </c>
      <c r="E3343" t="s">
        <v>164</v>
      </c>
      <c r="F3343">
        <v>192881</v>
      </c>
      <c r="G3343">
        <v>3440</v>
      </c>
      <c r="H3343" t="s">
        <v>7</v>
      </c>
      <c r="I3343">
        <v>62</v>
      </c>
      <c r="J3343">
        <v>91537</v>
      </c>
      <c r="K3343">
        <v>1170094</v>
      </c>
      <c r="L3343">
        <v>1261631</v>
      </c>
      <c r="M3343">
        <v>1856</v>
      </c>
    </row>
    <row r="3344" spans="1:13">
      <c r="A3344" t="s">
        <v>2310</v>
      </c>
      <c r="B3344" s="2">
        <v>0.60997685185185191</v>
      </c>
      <c r="C3344">
        <v>37518461</v>
      </c>
      <c r="D3344" t="s">
        <v>151</v>
      </c>
      <c r="E3344" t="s">
        <v>469</v>
      </c>
      <c r="F3344">
        <v>1101952</v>
      </c>
      <c r="G3344">
        <v>2332</v>
      </c>
      <c r="H3344" t="s">
        <v>7</v>
      </c>
      <c r="I3344">
        <v>163</v>
      </c>
      <c r="J3344">
        <v>542861</v>
      </c>
      <c r="K3344">
        <v>576012</v>
      </c>
      <c r="L3344">
        <v>1118873</v>
      </c>
      <c r="M3344">
        <v>1712</v>
      </c>
    </row>
    <row r="3345" spans="1:13">
      <c r="A3345" t="s">
        <v>2310</v>
      </c>
      <c r="B3345" s="2">
        <v>0.61305555555555558</v>
      </c>
      <c r="C3345" t="s">
        <v>57</v>
      </c>
      <c r="D3345" t="s">
        <v>389</v>
      </c>
      <c r="E3345" t="s">
        <v>59</v>
      </c>
      <c r="F3345">
        <v>389727</v>
      </c>
      <c r="G3345">
        <v>13077953</v>
      </c>
      <c r="H3345" t="s">
        <v>2</v>
      </c>
      <c r="I3345">
        <v>130</v>
      </c>
      <c r="J3345">
        <v>442226</v>
      </c>
      <c r="K3345">
        <v>14795164</v>
      </c>
      <c r="L3345">
        <v>15237390</v>
      </c>
      <c r="M3345">
        <v>16389</v>
      </c>
    </row>
    <row r="3346" spans="1:13">
      <c r="A3346" t="s">
        <v>2310</v>
      </c>
      <c r="B3346" s="2">
        <v>0.61350694444444442</v>
      </c>
      <c r="C3346">
        <v>61851441</v>
      </c>
      <c r="D3346" t="s">
        <v>477</v>
      </c>
      <c r="E3346" t="s">
        <v>164</v>
      </c>
      <c r="F3346">
        <v>67154</v>
      </c>
      <c r="G3346">
        <v>0</v>
      </c>
      <c r="H3346" t="s">
        <v>2</v>
      </c>
      <c r="I3346">
        <v>87</v>
      </c>
      <c r="J3346">
        <v>38551</v>
      </c>
      <c r="K3346">
        <v>44638</v>
      </c>
      <c r="L3346">
        <v>83189</v>
      </c>
      <c r="M3346">
        <v>410</v>
      </c>
    </row>
    <row r="3347" spans="1:13">
      <c r="A3347" t="s">
        <v>2310</v>
      </c>
      <c r="B3347" s="2">
        <v>0.61552083333333341</v>
      </c>
      <c r="C3347">
        <v>61851441</v>
      </c>
      <c r="D3347" t="s">
        <v>10</v>
      </c>
      <c r="E3347" t="s">
        <v>164</v>
      </c>
      <c r="F3347">
        <v>89106</v>
      </c>
      <c r="G3347">
        <v>1054871</v>
      </c>
      <c r="H3347" t="s">
        <v>7</v>
      </c>
      <c r="I3347">
        <v>173</v>
      </c>
      <c r="J3347">
        <v>84930</v>
      </c>
      <c r="K3347">
        <v>1083166</v>
      </c>
      <c r="L3347">
        <v>1168096</v>
      </c>
      <c r="M3347">
        <v>1705</v>
      </c>
    </row>
    <row r="3348" spans="1:13">
      <c r="A3348" t="s">
        <v>2310</v>
      </c>
      <c r="B3348" s="2">
        <v>0.62067129629629625</v>
      </c>
      <c r="C3348">
        <v>66242671</v>
      </c>
      <c r="D3348" t="s">
        <v>402</v>
      </c>
      <c r="E3348" t="s">
        <v>403</v>
      </c>
      <c r="F3348">
        <v>68005964</v>
      </c>
      <c r="G3348">
        <v>1248</v>
      </c>
      <c r="H3348" t="s">
        <v>2</v>
      </c>
      <c r="I3348">
        <v>2605</v>
      </c>
      <c r="J3348">
        <v>5314418</v>
      </c>
      <c r="K3348">
        <v>64565933</v>
      </c>
      <c r="L3348">
        <v>69880351</v>
      </c>
      <c r="M3348">
        <v>106320</v>
      </c>
    </row>
    <row r="3349" spans="1:13">
      <c r="A3349" t="s">
        <v>2310</v>
      </c>
      <c r="B3349" s="2">
        <v>0.62785879629629626</v>
      </c>
      <c r="C3349">
        <v>49987911</v>
      </c>
      <c r="D3349" t="s">
        <v>0</v>
      </c>
      <c r="E3349" t="s">
        <v>1</v>
      </c>
      <c r="F3349">
        <v>19887969</v>
      </c>
      <c r="G3349">
        <v>294886</v>
      </c>
      <c r="H3349" t="s">
        <v>4</v>
      </c>
      <c r="I3349">
        <v>1321</v>
      </c>
      <c r="J3349">
        <v>928705</v>
      </c>
      <c r="K3349">
        <v>19487989</v>
      </c>
      <c r="L3349">
        <v>20416694</v>
      </c>
      <c r="M3349">
        <v>28301</v>
      </c>
    </row>
    <row r="3350" spans="1:13">
      <c r="A3350" t="s">
        <v>2310</v>
      </c>
      <c r="B3350" s="2">
        <v>0.62862268518518516</v>
      </c>
      <c r="C3350">
        <v>61851441</v>
      </c>
      <c r="D3350" t="s">
        <v>477</v>
      </c>
      <c r="E3350" t="s">
        <v>164</v>
      </c>
      <c r="F3350">
        <v>3217</v>
      </c>
      <c r="G3350">
        <v>75787</v>
      </c>
      <c r="H3350" t="s">
        <v>2</v>
      </c>
      <c r="I3350">
        <v>11</v>
      </c>
      <c r="J3350">
        <v>25430</v>
      </c>
      <c r="K3350">
        <v>204991</v>
      </c>
      <c r="L3350">
        <v>230421</v>
      </c>
      <c r="M3350">
        <v>416</v>
      </c>
    </row>
    <row r="3351" spans="1:13">
      <c r="A3351" t="s">
        <v>2310</v>
      </c>
      <c r="B3351" s="2">
        <v>0.62952546296296297</v>
      </c>
      <c r="C3351">
        <v>48993921</v>
      </c>
      <c r="D3351" t="s">
        <v>90</v>
      </c>
      <c r="E3351" t="s">
        <v>66</v>
      </c>
      <c r="F3351">
        <v>253864</v>
      </c>
      <c r="G3351">
        <v>1550277</v>
      </c>
      <c r="H3351" t="s">
        <v>2</v>
      </c>
      <c r="I3351">
        <v>88</v>
      </c>
      <c r="J3351">
        <v>163259</v>
      </c>
      <c r="K3351">
        <v>1648983</v>
      </c>
      <c r="L3351">
        <v>1812242</v>
      </c>
      <c r="M3351">
        <v>2628</v>
      </c>
    </row>
    <row r="3352" spans="1:13">
      <c r="A3352" t="s">
        <v>2310</v>
      </c>
      <c r="B3352" s="2">
        <v>0.63053240740740735</v>
      </c>
      <c r="C3352">
        <v>6406381</v>
      </c>
      <c r="D3352" t="s">
        <v>19</v>
      </c>
      <c r="E3352" t="s">
        <v>20</v>
      </c>
      <c r="F3352">
        <v>40929647</v>
      </c>
      <c r="G3352">
        <v>1581869</v>
      </c>
      <c r="H3352" t="s">
        <v>4</v>
      </c>
      <c r="I3352">
        <v>4168</v>
      </c>
      <c r="J3352">
        <v>3475465</v>
      </c>
      <c r="K3352">
        <v>39472378</v>
      </c>
      <c r="L3352">
        <v>42947843</v>
      </c>
      <c r="M3352">
        <v>66048</v>
      </c>
    </row>
    <row r="3353" spans="1:13">
      <c r="A3353" t="s">
        <v>2310</v>
      </c>
      <c r="B3353" s="2">
        <v>0.63218750000000001</v>
      </c>
      <c r="C3353">
        <v>37518461</v>
      </c>
      <c r="D3353" t="s">
        <v>151</v>
      </c>
      <c r="E3353" t="s">
        <v>469</v>
      </c>
      <c r="F3353">
        <v>1537682</v>
      </c>
      <c r="G3353">
        <v>208</v>
      </c>
      <c r="H3353" t="s">
        <v>7</v>
      </c>
      <c r="I3353">
        <v>397</v>
      </c>
      <c r="J3353">
        <v>219784</v>
      </c>
      <c r="K3353">
        <v>1339177</v>
      </c>
      <c r="L3353">
        <v>1558961</v>
      </c>
      <c r="M3353">
        <v>2713</v>
      </c>
    </row>
    <row r="3354" spans="1:13">
      <c r="A3354" t="s">
        <v>2310</v>
      </c>
      <c r="B3354" s="2">
        <v>0.64064814814814819</v>
      </c>
      <c r="C3354">
        <v>48993921</v>
      </c>
      <c r="D3354" t="s">
        <v>23</v>
      </c>
      <c r="E3354" t="s">
        <v>66</v>
      </c>
      <c r="F3354">
        <v>426351</v>
      </c>
      <c r="G3354">
        <v>1188230</v>
      </c>
      <c r="H3354" t="s">
        <v>4</v>
      </c>
      <c r="I3354">
        <v>348</v>
      </c>
      <c r="J3354">
        <v>152072</v>
      </c>
      <c r="K3354">
        <v>1800332</v>
      </c>
      <c r="L3354">
        <v>1952404</v>
      </c>
      <c r="M3354">
        <v>2857</v>
      </c>
    </row>
    <row r="3355" spans="1:13">
      <c r="A3355" t="s">
        <v>2310</v>
      </c>
      <c r="B3355" s="2">
        <v>0.64760416666666665</v>
      </c>
      <c r="C3355">
        <v>48993921</v>
      </c>
      <c r="D3355" t="s">
        <v>520</v>
      </c>
      <c r="E3355" t="s">
        <v>66</v>
      </c>
      <c r="F3355">
        <v>241204</v>
      </c>
      <c r="G3355">
        <v>1454379</v>
      </c>
      <c r="H3355" t="s">
        <v>4</v>
      </c>
      <c r="I3355">
        <v>392</v>
      </c>
      <c r="J3355">
        <v>110327</v>
      </c>
      <c r="K3355">
        <v>1594623</v>
      </c>
      <c r="L3355">
        <v>1704950</v>
      </c>
      <c r="M3355">
        <v>2529</v>
      </c>
    </row>
    <row r="3356" spans="1:13">
      <c r="A3356" t="s">
        <v>2310</v>
      </c>
      <c r="B3356" s="2">
        <v>0.65164351851851854</v>
      </c>
      <c r="C3356">
        <v>56551661</v>
      </c>
      <c r="D3356" t="s">
        <v>50</v>
      </c>
      <c r="E3356" t="s">
        <v>51</v>
      </c>
      <c r="F3356">
        <v>518501</v>
      </c>
      <c r="G3356">
        <v>208</v>
      </c>
      <c r="H3356" t="s">
        <v>7</v>
      </c>
      <c r="I3356">
        <v>230</v>
      </c>
      <c r="J3356">
        <v>141548</v>
      </c>
      <c r="K3356">
        <v>1084407</v>
      </c>
      <c r="L3356">
        <v>1225955</v>
      </c>
      <c r="M3356">
        <v>2195</v>
      </c>
    </row>
    <row r="3357" spans="1:13">
      <c r="A3357" t="s">
        <v>2310</v>
      </c>
      <c r="B3357" s="2">
        <v>0.65274305555555556</v>
      </c>
      <c r="C3357">
        <v>65254181</v>
      </c>
      <c r="D3357" t="s">
        <v>84</v>
      </c>
      <c r="E3357" t="s">
        <v>263</v>
      </c>
      <c r="F3357">
        <v>2779362</v>
      </c>
      <c r="G3357">
        <v>14755</v>
      </c>
      <c r="H3357" t="s">
        <v>4</v>
      </c>
      <c r="I3357">
        <v>614</v>
      </c>
      <c r="J3357">
        <v>372846</v>
      </c>
      <c r="K3357">
        <v>2437878</v>
      </c>
      <c r="L3357">
        <v>2810724</v>
      </c>
      <c r="M3357">
        <v>5588</v>
      </c>
    </row>
    <row r="3358" spans="1:13">
      <c r="A3358" t="s">
        <v>2310</v>
      </c>
      <c r="B3358" s="2">
        <v>0.65462962962962956</v>
      </c>
      <c r="C3358">
        <v>61599021</v>
      </c>
      <c r="D3358" t="s">
        <v>271</v>
      </c>
      <c r="E3358" t="s">
        <v>521</v>
      </c>
      <c r="F3358">
        <v>66284779</v>
      </c>
      <c r="G3358">
        <v>544122</v>
      </c>
      <c r="H3358" t="s">
        <v>80</v>
      </c>
      <c r="I3358">
        <v>4453</v>
      </c>
      <c r="J3358">
        <v>4233261</v>
      </c>
      <c r="K3358">
        <v>64066992</v>
      </c>
      <c r="L3358">
        <v>68300253</v>
      </c>
      <c r="M3358">
        <v>97611</v>
      </c>
    </row>
    <row r="3359" spans="1:13">
      <c r="A3359" t="s">
        <v>2310</v>
      </c>
      <c r="B3359" s="2">
        <v>0.65961805555555553</v>
      </c>
      <c r="C3359">
        <v>61599021</v>
      </c>
      <c r="D3359" t="s">
        <v>271</v>
      </c>
      <c r="E3359" t="s">
        <v>521</v>
      </c>
      <c r="F3359">
        <v>275593</v>
      </c>
      <c r="G3359">
        <v>14334</v>
      </c>
      <c r="H3359" t="s">
        <v>80</v>
      </c>
      <c r="I3359">
        <v>426</v>
      </c>
      <c r="J3359">
        <v>123817</v>
      </c>
      <c r="K3359">
        <v>168243</v>
      </c>
      <c r="L3359">
        <v>292060</v>
      </c>
      <c r="M3359">
        <v>813</v>
      </c>
    </row>
    <row r="3360" spans="1:13">
      <c r="A3360" t="s">
        <v>2310</v>
      </c>
      <c r="B3360" s="2">
        <v>0.66237268518518522</v>
      </c>
      <c r="C3360">
        <v>57126251</v>
      </c>
      <c r="D3360" t="s">
        <v>27</v>
      </c>
      <c r="E3360" t="s">
        <v>28</v>
      </c>
      <c r="F3360">
        <v>20799343</v>
      </c>
      <c r="G3360">
        <v>624</v>
      </c>
      <c r="H3360" t="s">
        <v>4</v>
      </c>
      <c r="I3360">
        <v>3851</v>
      </c>
      <c r="J3360">
        <v>9642901</v>
      </c>
      <c r="K3360">
        <v>11905988</v>
      </c>
      <c r="L3360">
        <v>21548889</v>
      </c>
      <c r="M3360">
        <v>34492</v>
      </c>
    </row>
    <row r="3361" spans="1:13">
      <c r="A3361" t="s">
        <v>2310</v>
      </c>
      <c r="B3361" s="2">
        <v>0.66443287037037035</v>
      </c>
      <c r="C3361">
        <v>48993921</v>
      </c>
      <c r="D3361" t="s">
        <v>308</v>
      </c>
      <c r="E3361" t="s">
        <v>66</v>
      </c>
      <c r="F3361">
        <v>47333</v>
      </c>
      <c r="G3361">
        <v>470575</v>
      </c>
      <c r="H3361" t="s">
        <v>2</v>
      </c>
      <c r="I3361">
        <v>75</v>
      </c>
      <c r="J3361">
        <v>36740</v>
      </c>
      <c r="K3361">
        <v>495059</v>
      </c>
      <c r="L3361">
        <v>531799</v>
      </c>
      <c r="M3361">
        <v>980</v>
      </c>
    </row>
    <row r="3362" spans="1:13">
      <c r="A3362" t="s">
        <v>2310</v>
      </c>
      <c r="B3362" s="2">
        <v>0.66831018518518526</v>
      </c>
      <c r="C3362">
        <v>58132591</v>
      </c>
      <c r="D3362" t="s">
        <v>332</v>
      </c>
      <c r="E3362" t="s">
        <v>333</v>
      </c>
      <c r="F3362">
        <v>354341</v>
      </c>
      <c r="G3362">
        <v>1074144</v>
      </c>
      <c r="H3362" t="s">
        <v>7</v>
      </c>
      <c r="I3362">
        <v>234</v>
      </c>
      <c r="J3362">
        <v>174062</v>
      </c>
      <c r="K3362">
        <v>1262547</v>
      </c>
      <c r="L3362">
        <v>1436609</v>
      </c>
      <c r="M3362">
        <v>2944</v>
      </c>
    </row>
    <row r="3363" spans="1:13">
      <c r="A3363" t="s">
        <v>2310</v>
      </c>
      <c r="B3363" s="2">
        <v>0.6684606481481481</v>
      </c>
      <c r="C3363">
        <v>48993921</v>
      </c>
      <c r="D3363" t="s">
        <v>338</v>
      </c>
      <c r="E3363" t="s">
        <v>66</v>
      </c>
      <c r="F3363">
        <v>173726</v>
      </c>
      <c r="G3363">
        <v>1468711</v>
      </c>
      <c r="H3363" t="s">
        <v>4</v>
      </c>
      <c r="I3363">
        <v>346</v>
      </c>
      <c r="J3363">
        <v>114941</v>
      </c>
      <c r="K3363">
        <v>1529026</v>
      </c>
      <c r="L3363">
        <v>1643967</v>
      </c>
      <c r="M3363">
        <v>2301</v>
      </c>
    </row>
    <row r="3364" spans="1:13">
      <c r="A3364" t="s">
        <v>2310</v>
      </c>
      <c r="B3364" s="2">
        <v>0.66927083333333337</v>
      </c>
      <c r="C3364">
        <v>44822411</v>
      </c>
      <c r="D3364" t="s">
        <v>312</v>
      </c>
      <c r="E3364" t="s">
        <v>269</v>
      </c>
      <c r="F3364">
        <v>10614213</v>
      </c>
      <c r="G3364">
        <v>400887754</v>
      </c>
      <c r="H3364" t="s">
        <v>234</v>
      </c>
      <c r="I3364">
        <v>369</v>
      </c>
      <c r="J3364">
        <v>9720025</v>
      </c>
      <c r="K3364">
        <v>405677465</v>
      </c>
      <c r="L3364">
        <v>415397490</v>
      </c>
      <c r="M3364">
        <v>417919</v>
      </c>
    </row>
    <row r="3365" spans="1:13">
      <c r="A3365" t="s">
        <v>2310</v>
      </c>
      <c r="B3365" s="2">
        <v>0.67280092592592589</v>
      </c>
      <c r="C3365">
        <v>44822411</v>
      </c>
      <c r="D3365" t="s">
        <v>312</v>
      </c>
      <c r="E3365" t="s">
        <v>269</v>
      </c>
      <c r="F3365">
        <v>7951453</v>
      </c>
      <c r="G3365">
        <v>193781460</v>
      </c>
      <c r="H3365" t="s">
        <v>234</v>
      </c>
      <c r="I3365">
        <v>279</v>
      </c>
      <c r="J3365">
        <v>4994009</v>
      </c>
      <c r="K3365">
        <v>197915684</v>
      </c>
      <c r="L3365">
        <v>202909693</v>
      </c>
      <c r="M3365">
        <v>211208</v>
      </c>
    </row>
    <row r="3366" spans="1:13">
      <c r="A3366" t="s">
        <v>2310</v>
      </c>
      <c r="B3366" s="2">
        <v>0.67664351851851856</v>
      </c>
      <c r="C3366">
        <v>37518461</v>
      </c>
      <c r="D3366" t="s">
        <v>151</v>
      </c>
      <c r="E3366" t="s">
        <v>469</v>
      </c>
      <c r="F3366">
        <v>512942</v>
      </c>
      <c r="G3366">
        <v>208</v>
      </c>
      <c r="H3366" t="s">
        <v>7</v>
      </c>
      <c r="I3366">
        <v>139</v>
      </c>
      <c r="J3366">
        <v>152162</v>
      </c>
      <c r="K3366">
        <v>379062</v>
      </c>
      <c r="L3366">
        <v>531224</v>
      </c>
      <c r="M3366">
        <v>1308</v>
      </c>
    </row>
    <row r="3367" spans="1:13">
      <c r="A3367" t="s">
        <v>2310</v>
      </c>
      <c r="B3367" s="2">
        <v>0.67940972222222218</v>
      </c>
      <c r="C3367">
        <v>65254181</v>
      </c>
      <c r="D3367" t="s">
        <v>84</v>
      </c>
      <c r="E3367" t="s">
        <v>263</v>
      </c>
      <c r="F3367">
        <v>26174908</v>
      </c>
      <c r="G3367">
        <v>3310</v>
      </c>
      <c r="H3367" t="s">
        <v>7</v>
      </c>
      <c r="I3367">
        <v>1138</v>
      </c>
      <c r="J3367">
        <v>1142389</v>
      </c>
      <c r="K3367">
        <v>25223830</v>
      </c>
      <c r="L3367">
        <v>26366219</v>
      </c>
      <c r="M3367">
        <v>35253</v>
      </c>
    </row>
    <row r="3368" spans="1:13">
      <c r="A3368" t="s">
        <v>2310</v>
      </c>
      <c r="B3368" s="2">
        <v>0.68175925925925929</v>
      </c>
      <c r="C3368">
        <v>44822411</v>
      </c>
      <c r="D3368" t="s">
        <v>312</v>
      </c>
      <c r="E3368" t="s">
        <v>269</v>
      </c>
      <c r="F3368">
        <v>9988214</v>
      </c>
      <c r="G3368">
        <v>13836378</v>
      </c>
      <c r="H3368" t="s">
        <v>4</v>
      </c>
      <c r="I3368">
        <v>727</v>
      </c>
      <c r="J3368">
        <v>736385</v>
      </c>
      <c r="K3368">
        <v>23116586</v>
      </c>
      <c r="L3368">
        <v>23852971</v>
      </c>
      <c r="M3368">
        <v>27860</v>
      </c>
    </row>
    <row r="3369" spans="1:13">
      <c r="A3369" t="s">
        <v>2310</v>
      </c>
      <c r="B3369" s="2">
        <v>0.68267361111111102</v>
      </c>
      <c r="C3369">
        <v>57126251</v>
      </c>
      <c r="D3369" t="s">
        <v>27</v>
      </c>
      <c r="E3369" t="s">
        <v>28</v>
      </c>
      <c r="F3369">
        <v>1167662</v>
      </c>
      <c r="G3369">
        <v>624</v>
      </c>
      <c r="H3369" t="s">
        <v>4</v>
      </c>
      <c r="I3369">
        <v>513</v>
      </c>
      <c r="J3369">
        <v>317401</v>
      </c>
      <c r="K3369">
        <v>896424</v>
      </c>
      <c r="L3369">
        <v>1213825</v>
      </c>
      <c r="M3369">
        <v>3920</v>
      </c>
    </row>
    <row r="3370" spans="1:13">
      <c r="A3370" t="s">
        <v>2310</v>
      </c>
      <c r="B3370" s="2">
        <v>0.68479166666666658</v>
      </c>
      <c r="C3370">
        <v>48993921</v>
      </c>
      <c r="D3370" t="s">
        <v>435</v>
      </c>
      <c r="E3370" t="s">
        <v>66</v>
      </c>
      <c r="F3370">
        <v>382131</v>
      </c>
      <c r="G3370">
        <v>184139</v>
      </c>
      <c r="H3370" t="s">
        <v>4</v>
      </c>
      <c r="I3370">
        <v>399</v>
      </c>
      <c r="J3370">
        <v>85742</v>
      </c>
      <c r="K3370">
        <v>630638</v>
      </c>
      <c r="L3370">
        <v>716380</v>
      </c>
      <c r="M3370">
        <v>1537</v>
      </c>
    </row>
    <row r="3371" spans="1:13">
      <c r="A3371" t="s">
        <v>2310</v>
      </c>
      <c r="B3371" s="2">
        <v>0.68736111111111109</v>
      </c>
      <c r="C3371">
        <v>41422971</v>
      </c>
      <c r="D3371" t="s">
        <v>21</v>
      </c>
      <c r="E3371" t="s">
        <v>22</v>
      </c>
      <c r="F3371">
        <v>64120488</v>
      </c>
      <c r="G3371">
        <v>624</v>
      </c>
      <c r="H3371" t="s">
        <v>4</v>
      </c>
      <c r="I3371">
        <v>3134</v>
      </c>
      <c r="J3371">
        <v>23328666</v>
      </c>
      <c r="K3371">
        <v>42029960</v>
      </c>
      <c r="L3371">
        <v>65358626</v>
      </c>
      <c r="M3371">
        <v>169216</v>
      </c>
    </row>
    <row r="3372" spans="1:13">
      <c r="A3372" t="s">
        <v>2310</v>
      </c>
      <c r="B3372" s="2">
        <v>0.70137731481481491</v>
      </c>
      <c r="C3372">
        <v>66242671</v>
      </c>
      <c r="D3372" t="s">
        <v>402</v>
      </c>
      <c r="E3372" t="s">
        <v>403</v>
      </c>
      <c r="F3372">
        <v>582420</v>
      </c>
      <c r="G3372">
        <v>0</v>
      </c>
      <c r="H3372" t="s">
        <v>2</v>
      </c>
      <c r="I3372">
        <v>43</v>
      </c>
      <c r="J3372">
        <v>119301</v>
      </c>
      <c r="K3372">
        <v>485268</v>
      </c>
      <c r="L3372">
        <v>604569</v>
      </c>
      <c r="M3372">
        <v>1414</v>
      </c>
    </row>
    <row r="3373" spans="1:13">
      <c r="A3373" t="s">
        <v>2310</v>
      </c>
      <c r="B3373" s="2">
        <v>0.70255787037037043</v>
      </c>
      <c r="C3373">
        <v>52399931</v>
      </c>
      <c r="D3373" t="s">
        <v>405</v>
      </c>
      <c r="E3373" t="s">
        <v>173</v>
      </c>
      <c r="F3373">
        <v>657261</v>
      </c>
      <c r="G3373">
        <v>390188</v>
      </c>
      <c r="H3373" t="s">
        <v>80</v>
      </c>
      <c r="I3373">
        <v>11</v>
      </c>
      <c r="J3373">
        <v>330607</v>
      </c>
      <c r="K3373">
        <v>1810005</v>
      </c>
      <c r="L3373">
        <v>2140612</v>
      </c>
      <c r="M3373">
        <v>2752</v>
      </c>
    </row>
    <row r="3374" spans="1:13">
      <c r="A3374" t="s">
        <v>2310</v>
      </c>
      <c r="B3374" s="2">
        <v>0.70800925925925917</v>
      </c>
      <c r="C3374" t="s">
        <v>57</v>
      </c>
      <c r="D3374" t="s">
        <v>522</v>
      </c>
      <c r="E3374" t="s">
        <v>59</v>
      </c>
      <c r="F3374">
        <v>2086148</v>
      </c>
      <c r="G3374">
        <v>390784</v>
      </c>
      <c r="H3374" t="s">
        <v>2</v>
      </c>
      <c r="I3374">
        <v>443</v>
      </c>
      <c r="J3374">
        <v>497652</v>
      </c>
      <c r="K3374">
        <v>3074126</v>
      </c>
      <c r="L3374">
        <v>3571778</v>
      </c>
      <c r="M3374">
        <v>6846</v>
      </c>
    </row>
    <row r="3375" spans="1:13">
      <c r="A3375" t="s">
        <v>2310</v>
      </c>
      <c r="B3375" s="2">
        <v>0.70997685185185189</v>
      </c>
      <c r="C3375">
        <v>65254181</v>
      </c>
      <c r="D3375" t="s">
        <v>84</v>
      </c>
      <c r="E3375" t="s">
        <v>263</v>
      </c>
      <c r="F3375">
        <v>5234656</v>
      </c>
      <c r="G3375">
        <v>4433</v>
      </c>
      <c r="H3375" t="s">
        <v>7</v>
      </c>
      <c r="I3375">
        <v>299</v>
      </c>
      <c r="J3375">
        <v>307201</v>
      </c>
      <c r="K3375">
        <v>4941590</v>
      </c>
      <c r="L3375">
        <v>5248791</v>
      </c>
      <c r="M3375">
        <v>7500</v>
      </c>
    </row>
    <row r="3376" spans="1:13">
      <c r="A3376" t="s">
        <v>2310</v>
      </c>
      <c r="B3376" s="2">
        <v>0.71133101851851854</v>
      </c>
      <c r="C3376" t="s">
        <v>31</v>
      </c>
      <c r="D3376" t="s">
        <v>474</v>
      </c>
      <c r="E3376" t="s">
        <v>33</v>
      </c>
      <c r="F3376">
        <v>20482602</v>
      </c>
      <c r="G3376">
        <v>0</v>
      </c>
      <c r="H3376" t="s">
        <v>4</v>
      </c>
      <c r="I3376">
        <v>1217</v>
      </c>
      <c r="J3376">
        <v>12473971</v>
      </c>
      <c r="K3376">
        <v>9135503</v>
      </c>
      <c r="L3376">
        <v>21609474</v>
      </c>
      <c r="M3376">
        <v>33406</v>
      </c>
    </row>
    <row r="3377" spans="1:13">
      <c r="A3377" t="s">
        <v>2310</v>
      </c>
      <c r="B3377" s="2">
        <v>0.71599537037037031</v>
      </c>
      <c r="C3377" t="s">
        <v>57</v>
      </c>
      <c r="D3377" t="s">
        <v>101</v>
      </c>
      <c r="E3377" t="s">
        <v>59</v>
      </c>
      <c r="F3377">
        <v>1244957</v>
      </c>
      <c r="G3377">
        <v>685951</v>
      </c>
      <c r="H3377" t="s">
        <v>4</v>
      </c>
      <c r="I3377">
        <v>687</v>
      </c>
      <c r="J3377">
        <v>268250</v>
      </c>
      <c r="K3377">
        <v>1677000</v>
      </c>
      <c r="L3377">
        <v>1945250</v>
      </c>
      <c r="M3377">
        <v>4567</v>
      </c>
    </row>
    <row r="3378" spans="1:13">
      <c r="A3378" t="s">
        <v>2310</v>
      </c>
      <c r="B3378" s="2">
        <v>0.71966435185185185</v>
      </c>
      <c r="C3378">
        <v>48993921</v>
      </c>
      <c r="D3378" t="s">
        <v>338</v>
      </c>
      <c r="E3378" t="s">
        <v>66</v>
      </c>
      <c r="F3378">
        <v>50137</v>
      </c>
      <c r="G3378">
        <v>0</v>
      </c>
      <c r="H3378" t="s">
        <v>2</v>
      </c>
      <c r="I3378">
        <v>87</v>
      </c>
      <c r="J3378">
        <v>14230</v>
      </c>
      <c r="K3378">
        <v>51114</v>
      </c>
      <c r="L3378">
        <v>65344</v>
      </c>
      <c r="M3378">
        <v>308</v>
      </c>
    </row>
    <row r="3379" spans="1:13">
      <c r="A3379" t="s">
        <v>2310</v>
      </c>
      <c r="B3379" s="2">
        <v>0.71983796296296287</v>
      </c>
      <c r="C3379">
        <v>654321</v>
      </c>
      <c r="D3379" t="s">
        <v>325</v>
      </c>
      <c r="E3379" t="s">
        <v>39</v>
      </c>
      <c r="F3379">
        <v>6759674</v>
      </c>
      <c r="G3379">
        <v>367579</v>
      </c>
      <c r="H3379" t="s">
        <v>4</v>
      </c>
      <c r="I3379">
        <v>853</v>
      </c>
      <c r="J3379">
        <v>1324215</v>
      </c>
      <c r="K3379">
        <v>6620950</v>
      </c>
      <c r="L3379">
        <v>7945165</v>
      </c>
      <c r="M3379">
        <v>15504</v>
      </c>
    </row>
    <row r="3380" spans="1:13">
      <c r="A3380" t="s">
        <v>2310</v>
      </c>
      <c r="B3380" s="2">
        <v>0.72539351851851841</v>
      </c>
      <c r="C3380">
        <v>52399931</v>
      </c>
      <c r="D3380" t="s">
        <v>405</v>
      </c>
      <c r="E3380" t="s">
        <v>173</v>
      </c>
      <c r="F3380">
        <v>30522159</v>
      </c>
      <c r="G3380">
        <v>19976</v>
      </c>
      <c r="H3380" t="s">
        <v>4</v>
      </c>
      <c r="I3380">
        <v>1961</v>
      </c>
      <c r="J3380">
        <v>2111611</v>
      </c>
      <c r="K3380">
        <v>28570998</v>
      </c>
      <c r="L3380">
        <v>30682609</v>
      </c>
      <c r="M3380">
        <v>40426</v>
      </c>
    </row>
    <row r="3381" spans="1:13">
      <c r="A3381" t="s">
        <v>2310</v>
      </c>
      <c r="B3381" s="2">
        <v>0.72893518518518519</v>
      </c>
      <c r="C3381">
        <v>41422971</v>
      </c>
      <c r="D3381" t="s">
        <v>21</v>
      </c>
      <c r="E3381" t="s">
        <v>22</v>
      </c>
      <c r="F3381">
        <v>556341</v>
      </c>
      <c r="G3381">
        <v>1044166</v>
      </c>
      <c r="H3381" t="s">
        <v>4</v>
      </c>
      <c r="I3381">
        <v>836</v>
      </c>
      <c r="J3381">
        <v>223201</v>
      </c>
      <c r="K3381">
        <v>1433456</v>
      </c>
      <c r="L3381">
        <v>1656657</v>
      </c>
      <c r="M3381">
        <v>2901</v>
      </c>
    </row>
    <row r="3382" spans="1:13">
      <c r="A3382" t="s">
        <v>2310</v>
      </c>
      <c r="B3382" s="2">
        <v>0.72928240740740735</v>
      </c>
      <c r="C3382">
        <v>44741391</v>
      </c>
      <c r="D3382" t="s">
        <v>368</v>
      </c>
      <c r="E3382" t="s">
        <v>26</v>
      </c>
      <c r="F3382">
        <v>13073517</v>
      </c>
      <c r="G3382">
        <v>1464041</v>
      </c>
      <c r="H3382" t="s">
        <v>4</v>
      </c>
      <c r="I3382">
        <v>929</v>
      </c>
      <c r="J3382">
        <v>1660871</v>
      </c>
      <c r="K3382">
        <v>12936158</v>
      </c>
      <c r="L3382">
        <v>14597029</v>
      </c>
      <c r="M3382">
        <v>22065</v>
      </c>
    </row>
    <row r="3383" spans="1:13">
      <c r="A3383" t="s">
        <v>2310</v>
      </c>
      <c r="B3383" s="2">
        <v>0.72940972222222233</v>
      </c>
      <c r="C3383">
        <v>6406381</v>
      </c>
      <c r="D3383" t="s">
        <v>19</v>
      </c>
      <c r="E3383" t="s">
        <v>20</v>
      </c>
      <c r="F3383">
        <v>15527008</v>
      </c>
      <c r="G3383">
        <v>38884</v>
      </c>
      <c r="H3383" t="s">
        <v>7</v>
      </c>
      <c r="I3383">
        <v>453</v>
      </c>
      <c r="J3383">
        <v>1118509</v>
      </c>
      <c r="K3383">
        <v>14469055</v>
      </c>
      <c r="L3383">
        <v>15587564</v>
      </c>
      <c r="M3383">
        <v>24115</v>
      </c>
    </row>
    <row r="3384" spans="1:13">
      <c r="A3384" t="s">
        <v>2310</v>
      </c>
      <c r="B3384" s="2">
        <v>0.73061342592592593</v>
      </c>
      <c r="C3384">
        <v>44126981</v>
      </c>
      <c r="D3384" t="s">
        <v>34</v>
      </c>
      <c r="E3384" t="s">
        <v>35</v>
      </c>
      <c r="F3384">
        <v>1832465</v>
      </c>
      <c r="G3384">
        <v>483524</v>
      </c>
      <c r="H3384" t="s">
        <v>4</v>
      </c>
      <c r="I3384">
        <v>1249</v>
      </c>
      <c r="J3384">
        <v>353577</v>
      </c>
      <c r="K3384">
        <v>2977116</v>
      </c>
      <c r="L3384">
        <v>3330693</v>
      </c>
      <c r="M3384">
        <v>6271</v>
      </c>
    </row>
    <row r="3385" spans="1:13">
      <c r="A3385" t="s">
        <v>2310</v>
      </c>
      <c r="B3385" s="2">
        <v>0.73644675925925929</v>
      </c>
      <c r="C3385">
        <v>111111</v>
      </c>
      <c r="D3385" t="s">
        <v>152</v>
      </c>
      <c r="E3385" t="s">
        <v>68</v>
      </c>
      <c r="F3385">
        <v>39354356</v>
      </c>
      <c r="G3385">
        <v>1237090</v>
      </c>
      <c r="H3385" t="s">
        <v>4</v>
      </c>
      <c r="I3385">
        <v>2422</v>
      </c>
      <c r="J3385">
        <v>6050697</v>
      </c>
      <c r="K3385">
        <v>35118638</v>
      </c>
      <c r="L3385">
        <v>41169335</v>
      </c>
      <c r="M3385">
        <v>57336</v>
      </c>
    </row>
    <row r="3386" spans="1:13">
      <c r="A3386" t="s">
        <v>2310</v>
      </c>
      <c r="B3386" s="2">
        <v>0.7400000000000001</v>
      </c>
      <c r="C3386">
        <v>66242671</v>
      </c>
      <c r="D3386" t="s">
        <v>508</v>
      </c>
      <c r="E3386" t="s">
        <v>403</v>
      </c>
      <c r="F3386">
        <v>94703730</v>
      </c>
      <c r="G3386">
        <v>14448</v>
      </c>
      <c r="H3386" t="s">
        <v>4</v>
      </c>
      <c r="I3386">
        <v>3333</v>
      </c>
      <c r="J3386">
        <v>5097037</v>
      </c>
      <c r="K3386">
        <v>89977587</v>
      </c>
      <c r="L3386">
        <v>95074624</v>
      </c>
      <c r="M3386">
        <v>134441</v>
      </c>
    </row>
    <row r="3387" spans="1:13">
      <c r="A3387" t="s">
        <v>2310</v>
      </c>
      <c r="B3387" s="2">
        <v>0.74031249999999993</v>
      </c>
      <c r="C3387">
        <v>48993921</v>
      </c>
      <c r="D3387" t="s">
        <v>3</v>
      </c>
      <c r="E3387" t="s">
        <v>66</v>
      </c>
      <c r="F3387">
        <v>2352495</v>
      </c>
      <c r="G3387">
        <v>1335567</v>
      </c>
      <c r="H3387" t="s">
        <v>4</v>
      </c>
      <c r="I3387">
        <v>1777</v>
      </c>
      <c r="J3387">
        <v>1165492</v>
      </c>
      <c r="K3387">
        <v>2549757</v>
      </c>
      <c r="L3387">
        <v>3715249</v>
      </c>
      <c r="M3387">
        <v>18448</v>
      </c>
    </row>
    <row r="3388" spans="1:13">
      <c r="A3388" t="s">
        <v>2310</v>
      </c>
      <c r="B3388" s="2">
        <v>0.7442939814814814</v>
      </c>
      <c r="C3388">
        <v>52399931</v>
      </c>
      <c r="D3388" t="s">
        <v>405</v>
      </c>
      <c r="E3388" t="s">
        <v>173</v>
      </c>
      <c r="F3388">
        <v>1436027</v>
      </c>
      <c r="G3388">
        <v>15100</v>
      </c>
      <c r="H3388" t="s">
        <v>4</v>
      </c>
      <c r="I3388">
        <v>1393</v>
      </c>
      <c r="J3388">
        <v>583718</v>
      </c>
      <c r="K3388">
        <v>890078</v>
      </c>
      <c r="L3388">
        <v>1473796</v>
      </c>
      <c r="M3388">
        <v>3820</v>
      </c>
    </row>
    <row r="3389" spans="1:13">
      <c r="A3389" t="s">
        <v>2310</v>
      </c>
      <c r="B3389" s="2">
        <v>0.76057870370370362</v>
      </c>
      <c r="C3389">
        <v>36272611</v>
      </c>
      <c r="D3389" t="s">
        <v>268</v>
      </c>
      <c r="E3389" t="s">
        <v>511</v>
      </c>
      <c r="F3389">
        <v>3466788</v>
      </c>
      <c r="G3389">
        <v>90479</v>
      </c>
      <c r="H3389" t="s">
        <v>4</v>
      </c>
      <c r="I3389">
        <v>400</v>
      </c>
      <c r="J3389">
        <v>274507</v>
      </c>
      <c r="K3389">
        <v>4275597</v>
      </c>
      <c r="L3389">
        <v>4550104</v>
      </c>
      <c r="M3389">
        <v>6371</v>
      </c>
    </row>
    <row r="3390" spans="1:13">
      <c r="A3390" t="s">
        <v>2310</v>
      </c>
      <c r="B3390" s="2">
        <v>0.7631134259259259</v>
      </c>
      <c r="C3390">
        <v>44898221</v>
      </c>
      <c r="D3390" t="s">
        <v>125</v>
      </c>
      <c r="E3390" t="s">
        <v>126</v>
      </c>
      <c r="F3390">
        <v>445140</v>
      </c>
      <c r="G3390">
        <v>14004</v>
      </c>
      <c r="H3390" t="s">
        <v>18</v>
      </c>
      <c r="I3390">
        <v>52</v>
      </c>
      <c r="J3390">
        <v>151651</v>
      </c>
      <c r="K3390">
        <v>325402</v>
      </c>
      <c r="L3390">
        <v>477053</v>
      </c>
      <c r="M3390">
        <v>1222</v>
      </c>
    </row>
    <row r="3391" spans="1:13">
      <c r="A3391" t="s">
        <v>2310</v>
      </c>
      <c r="B3391" s="2">
        <v>0.76427083333333334</v>
      </c>
      <c r="C3391">
        <v>37348171</v>
      </c>
      <c r="D3391" t="s">
        <v>231</v>
      </c>
      <c r="E3391" t="s">
        <v>348</v>
      </c>
      <c r="F3391">
        <v>1817932</v>
      </c>
      <c r="G3391">
        <v>1320</v>
      </c>
      <c r="H3391" t="s">
        <v>4</v>
      </c>
      <c r="I3391">
        <v>1031</v>
      </c>
      <c r="J3391">
        <v>309493</v>
      </c>
      <c r="K3391">
        <v>1520125</v>
      </c>
      <c r="L3391">
        <v>1829618</v>
      </c>
      <c r="M3391">
        <v>4157</v>
      </c>
    </row>
    <row r="3392" spans="1:13">
      <c r="A3392" t="s">
        <v>2310</v>
      </c>
      <c r="B3392" s="2">
        <v>0.76672453703703702</v>
      </c>
      <c r="C3392">
        <v>44741391</v>
      </c>
      <c r="D3392" t="s">
        <v>249</v>
      </c>
      <c r="E3392" t="s">
        <v>26</v>
      </c>
      <c r="F3392">
        <v>8062812</v>
      </c>
      <c r="G3392">
        <v>2432</v>
      </c>
      <c r="H3392" t="s">
        <v>4</v>
      </c>
      <c r="I3392">
        <v>597</v>
      </c>
      <c r="J3392">
        <v>874647</v>
      </c>
      <c r="K3392">
        <v>7244605</v>
      </c>
      <c r="L3392">
        <v>8119252</v>
      </c>
      <c r="M3392">
        <v>13613</v>
      </c>
    </row>
    <row r="3393" spans="1:13">
      <c r="A3393" t="s">
        <v>2310</v>
      </c>
      <c r="B3393" s="2">
        <v>0.7688194444444445</v>
      </c>
      <c r="C3393">
        <v>65950711</v>
      </c>
      <c r="D3393" t="s">
        <v>324</v>
      </c>
      <c r="E3393" t="s">
        <v>418</v>
      </c>
      <c r="F3393">
        <v>5863064</v>
      </c>
      <c r="G3393">
        <v>392083</v>
      </c>
      <c r="H3393" t="s">
        <v>2</v>
      </c>
      <c r="I3393">
        <v>336</v>
      </c>
      <c r="J3393">
        <v>506294</v>
      </c>
      <c r="K3393">
        <v>6821907</v>
      </c>
      <c r="L3393">
        <v>7328201</v>
      </c>
      <c r="M3393">
        <v>10098</v>
      </c>
    </row>
    <row r="3394" spans="1:13">
      <c r="A3394" t="s">
        <v>2310</v>
      </c>
      <c r="B3394" s="2">
        <v>0.77737268518518521</v>
      </c>
      <c r="C3394">
        <v>52861351</v>
      </c>
      <c r="D3394" t="s">
        <v>133</v>
      </c>
      <c r="E3394" t="s">
        <v>64</v>
      </c>
      <c r="F3394">
        <v>101537350</v>
      </c>
      <c r="G3394">
        <v>5036735</v>
      </c>
      <c r="H3394" t="s">
        <v>4</v>
      </c>
      <c r="I3394">
        <v>2144</v>
      </c>
      <c r="J3394">
        <v>4650407</v>
      </c>
      <c r="K3394">
        <v>102760157</v>
      </c>
      <c r="L3394">
        <v>107410564</v>
      </c>
      <c r="M3394">
        <v>131156</v>
      </c>
    </row>
    <row r="3395" spans="1:13">
      <c r="A3395" t="s">
        <v>2310</v>
      </c>
      <c r="B3395" s="2">
        <v>0.77752314814814805</v>
      </c>
      <c r="C3395">
        <v>57126251</v>
      </c>
      <c r="D3395" t="s">
        <v>27</v>
      </c>
      <c r="E3395" t="s">
        <v>28</v>
      </c>
      <c r="F3395">
        <v>742411</v>
      </c>
      <c r="G3395">
        <v>688</v>
      </c>
      <c r="H3395" t="s">
        <v>4</v>
      </c>
      <c r="I3395">
        <v>422</v>
      </c>
      <c r="J3395">
        <v>230680</v>
      </c>
      <c r="K3395">
        <v>581252</v>
      </c>
      <c r="L3395">
        <v>811932</v>
      </c>
      <c r="M3395">
        <v>2737</v>
      </c>
    </row>
    <row r="3396" spans="1:13">
      <c r="A3396" t="s">
        <v>2310</v>
      </c>
      <c r="B3396" s="2">
        <v>0.78704861111111113</v>
      </c>
      <c r="C3396">
        <v>34638941</v>
      </c>
      <c r="D3396" t="s">
        <v>181</v>
      </c>
      <c r="E3396" t="s">
        <v>182</v>
      </c>
      <c r="F3396">
        <v>270097926</v>
      </c>
      <c r="G3396">
        <v>2202058</v>
      </c>
      <c r="H3396" t="s">
        <v>234</v>
      </c>
      <c r="I3396">
        <v>3070</v>
      </c>
      <c r="J3396">
        <v>13295478</v>
      </c>
      <c r="K3396">
        <v>259925966</v>
      </c>
      <c r="L3396">
        <v>273221444</v>
      </c>
      <c r="M3396">
        <v>390066</v>
      </c>
    </row>
    <row r="3397" spans="1:13">
      <c r="A3397" t="s">
        <v>2310</v>
      </c>
      <c r="B3397" s="2">
        <v>0.78775462962962972</v>
      </c>
      <c r="C3397">
        <v>57126251</v>
      </c>
      <c r="D3397" t="s">
        <v>27</v>
      </c>
      <c r="E3397" t="s">
        <v>28</v>
      </c>
      <c r="F3397">
        <v>26781045</v>
      </c>
      <c r="G3397">
        <v>0</v>
      </c>
      <c r="H3397" t="s">
        <v>7</v>
      </c>
      <c r="I3397">
        <v>351</v>
      </c>
      <c r="J3397">
        <v>1852579</v>
      </c>
      <c r="K3397">
        <v>25059258</v>
      </c>
      <c r="L3397">
        <v>26911837</v>
      </c>
      <c r="M3397">
        <v>35872</v>
      </c>
    </row>
    <row r="3398" spans="1:13">
      <c r="A3398" t="s">
        <v>2310</v>
      </c>
      <c r="B3398" s="2">
        <v>0.79053240740740749</v>
      </c>
      <c r="C3398">
        <v>56551661</v>
      </c>
      <c r="D3398" t="s">
        <v>50</v>
      </c>
      <c r="E3398" t="s">
        <v>51</v>
      </c>
      <c r="F3398">
        <v>700547</v>
      </c>
      <c r="G3398">
        <v>156</v>
      </c>
      <c r="H3398" t="s">
        <v>7</v>
      </c>
      <c r="I3398">
        <v>214</v>
      </c>
      <c r="J3398">
        <v>151236</v>
      </c>
      <c r="K3398">
        <v>568387</v>
      </c>
      <c r="L3398">
        <v>719623</v>
      </c>
      <c r="M3398">
        <v>1731</v>
      </c>
    </row>
    <row r="3399" spans="1:13">
      <c r="A3399" t="s">
        <v>2310</v>
      </c>
      <c r="B3399" s="2">
        <v>0.7912499999999999</v>
      </c>
      <c r="C3399">
        <v>56551661</v>
      </c>
      <c r="D3399" t="s">
        <v>50</v>
      </c>
      <c r="E3399" t="s">
        <v>51</v>
      </c>
      <c r="F3399">
        <v>236852</v>
      </c>
      <c r="G3399">
        <v>0</v>
      </c>
      <c r="H3399" t="s">
        <v>18</v>
      </c>
      <c r="I3399">
        <v>40</v>
      </c>
      <c r="J3399">
        <v>22870</v>
      </c>
      <c r="K3399">
        <v>225199</v>
      </c>
      <c r="L3399">
        <v>248069</v>
      </c>
      <c r="M3399">
        <v>463</v>
      </c>
    </row>
    <row r="3400" spans="1:13">
      <c r="A3400" t="s">
        <v>2310</v>
      </c>
      <c r="B3400" s="2">
        <v>0.79131944444444446</v>
      </c>
      <c r="C3400">
        <v>42631741</v>
      </c>
      <c r="D3400" t="s">
        <v>40</v>
      </c>
      <c r="E3400" t="s">
        <v>41</v>
      </c>
      <c r="F3400">
        <v>1667763</v>
      </c>
      <c r="G3400">
        <v>208</v>
      </c>
      <c r="H3400" t="s">
        <v>4</v>
      </c>
      <c r="I3400">
        <v>626</v>
      </c>
      <c r="J3400">
        <v>199760</v>
      </c>
      <c r="K3400">
        <v>1486503</v>
      </c>
      <c r="L3400">
        <v>1686263</v>
      </c>
      <c r="M3400">
        <v>3305</v>
      </c>
    </row>
    <row r="3401" spans="1:13">
      <c r="A3401" t="s">
        <v>2310</v>
      </c>
      <c r="B3401" s="2">
        <v>0.80592592592592593</v>
      </c>
      <c r="C3401">
        <v>36272611</v>
      </c>
      <c r="D3401" t="s">
        <v>268</v>
      </c>
      <c r="E3401" t="s">
        <v>511</v>
      </c>
      <c r="F3401">
        <v>37143870</v>
      </c>
      <c r="G3401">
        <v>208</v>
      </c>
      <c r="H3401" t="s">
        <v>4</v>
      </c>
      <c r="I3401">
        <v>898</v>
      </c>
      <c r="J3401">
        <v>2137723</v>
      </c>
      <c r="K3401">
        <v>35273160</v>
      </c>
      <c r="L3401">
        <v>37410883</v>
      </c>
      <c r="M3401">
        <v>53252</v>
      </c>
    </row>
    <row r="3402" spans="1:13">
      <c r="A3402" t="s">
        <v>2310</v>
      </c>
      <c r="B3402" s="2">
        <v>0.80997685185185186</v>
      </c>
      <c r="C3402">
        <v>57126251</v>
      </c>
      <c r="D3402" t="s">
        <v>27</v>
      </c>
      <c r="E3402" t="s">
        <v>28</v>
      </c>
      <c r="F3402">
        <v>1127339</v>
      </c>
      <c r="G3402">
        <v>14764</v>
      </c>
      <c r="H3402" t="s">
        <v>7</v>
      </c>
      <c r="I3402">
        <v>147</v>
      </c>
      <c r="J3402">
        <v>267232</v>
      </c>
      <c r="K3402">
        <v>893171</v>
      </c>
      <c r="L3402">
        <v>1160403</v>
      </c>
      <c r="M3402">
        <v>3340</v>
      </c>
    </row>
    <row r="3403" spans="1:13">
      <c r="A3403" t="s">
        <v>2310</v>
      </c>
      <c r="B3403" s="2">
        <v>0.81064814814814812</v>
      </c>
      <c r="C3403">
        <v>44741391</v>
      </c>
      <c r="D3403" t="s">
        <v>368</v>
      </c>
      <c r="E3403" t="s">
        <v>26</v>
      </c>
      <c r="F3403">
        <v>1527392</v>
      </c>
      <c r="G3403">
        <v>277535</v>
      </c>
      <c r="H3403" t="s">
        <v>4</v>
      </c>
      <c r="I3403">
        <v>533</v>
      </c>
      <c r="J3403">
        <v>471677</v>
      </c>
      <c r="K3403">
        <v>1363526</v>
      </c>
      <c r="L3403">
        <v>1835203</v>
      </c>
      <c r="M3403">
        <v>4743</v>
      </c>
    </row>
    <row r="3404" spans="1:13">
      <c r="A3404" t="s">
        <v>2310</v>
      </c>
      <c r="B3404" s="2">
        <v>0.8155324074074074</v>
      </c>
      <c r="C3404">
        <v>57126251</v>
      </c>
      <c r="D3404" t="s">
        <v>523</v>
      </c>
      <c r="E3404" t="s">
        <v>28</v>
      </c>
      <c r="F3404">
        <v>2700487</v>
      </c>
      <c r="G3404">
        <v>0</v>
      </c>
      <c r="H3404" t="s">
        <v>7</v>
      </c>
      <c r="I3404">
        <v>264</v>
      </c>
      <c r="J3404">
        <v>427407</v>
      </c>
      <c r="K3404">
        <v>2290273</v>
      </c>
      <c r="L3404">
        <v>2717680</v>
      </c>
      <c r="M3404">
        <v>6399</v>
      </c>
    </row>
    <row r="3405" spans="1:13">
      <c r="A3405" t="s">
        <v>2310</v>
      </c>
      <c r="B3405" s="2">
        <v>0.81831018518518517</v>
      </c>
      <c r="C3405">
        <v>57126251</v>
      </c>
      <c r="D3405" t="s">
        <v>523</v>
      </c>
      <c r="E3405" t="s">
        <v>28</v>
      </c>
      <c r="F3405">
        <v>4142981</v>
      </c>
      <c r="G3405">
        <v>0</v>
      </c>
      <c r="H3405" t="s">
        <v>7</v>
      </c>
      <c r="I3405">
        <v>113</v>
      </c>
      <c r="J3405">
        <v>324061</v>
      </c>
      <c r="K3405">
        <v>4063309</v>
      </c>
      <c r="L3405">
        <v>4387370</v>
      </c>
      <c r="M3405">
        <v>6613</v>
      </c>
    </row>
    <row r="3406" spans="1:13">
      <c r="A3406" t="s">
        <v>2310</v>
      </c>
      <c r="B3406" s="2">
        <v>0.82076388888888896</v>
      </c>
      <c r="C3406">
        <v>111111</v>
      </c>
      <c r="D3406" t="s">
        <v>152</v>
      </c>
      <c r="E3406" t="s">
        <v>68</v>
      </c>
      <c r="F3406">
        <v>13336439</v>
      </c>
      <c r="G3406">
        <v>3673</v>
      </c>
      <c r="H3406" t="s">
        <v>4</v>
      </c>
      <c r="I3406">
        <v>1979</v>
      </c>
      <c r="J3406">
        <v>1080469</v>
      </c>
      <c r="K3406">
        <v>12404857</v>
      </c>
      <c r="L3406">
        <v>13485326</v>
      </c>
      <c r="M3406">
        <v>22776</v>
      </c>
    </row>
    <row r="3407" spans="1:13">
      <c r="A3407" t="s">
        <v>2310</v>
      </c>
      <c r="B3407" s="2">
        <v>0.82108796296296294</v>
      </c>
      <c r="C3407">
        <v>57126251</v>
      </c>
      <c r="D3407" t="s">
        <v>523</v>
      </c>
      <c r="E3407" t="s">
        <v>28</v>
      </c>
      <c r="F3407">
        <v>2580231</v>
      </c>
      <c r="G3407">
        <v>0</v>
      </c>
      <c r="H3407" t="s">
        <v>7</v>
      </c>
      <c r="I3407">
        <v>164</v>
      </c>
      <c r="J3407">
        <v>242078</v>
      </c>
      <c r="K3407">
        <v>2359391</v>
      </c>
      <c r="L3407">
        <v>2601469</v>
      </c>
      <c r="M3407">
        <v>4804</v>
      </c>
    </row>
    <row r="3408" spans="1:13">
      <c r="A3408" t="s">
        <v>2310</v>
      </c>
      <c r="B3408" s="2">
        <v>0.84209490740740733</v>
      </c>
      <c r="C3408">
        <v>36272611</v>
      </c>
      <c r="D3408" t="s">
        <v>268</v>
      </c>
      <c r="E3408" t="s">
        <v>511</v>
      </c>
      <c r="F3408">
        <v>34787241</v>
      </c>
      <c r="G3408">
        <v>13515</v>
      </c>
      <c r="H3408" t="s">
        <v>4</v>
      </c>
      <c r="I3408">
        <v>876</v>
      </c>
      <c r="J3408">
        <v>1654208</v>
      </c>
      <c r="K3408">
        <v>33302954</v>
      </c>
      <c r="L3408">
        <v>34957162</v>
      </c>
      <c r="M3408">
        <v>47713</v>
      </c>
    </row>
    <row r="3409" spans="1:13">
      <c r="A3409" t="s">
        <v>2310</v>
      </c>
      <c r="B3409" s="2">
        <v>0.84331018518518519</v>
      </c>
      <c r="C3409">
        <v>65254181</v>
      </c>
      <c r="D3409" t="s">
        <v>84</v>
      </c>
      <c r="E3409" t="s">
        <v>263</v>
      </c>
      <c r="F3409">
        <v>495072</v>
      </c>
      <c r="G3409">
        <v>3359</v>
      </c>
      <c r="H3409" t="s">
        <v>7</v>
      </c>
      <c r="I3409">
        <v>271</v>
      </c>
      <c r="J3409">
        <v>57135</v>
      </c>
      <c r="K3409">
        <v>458862</v>
      </c>
      <c r="L3409">
        <v>515997</v>
      </c>
      <c r="M3409">
        <v>793</v>
      </c>
    </row>
    <row r="3410" spans="1:13">
      <c r="A3410" t="s">
        <v>2310</v>
      </c>
      <c r="B3410" s="2">
        <v>0.84841435185185177</v>
      </c>
      <c r="C3410">
        <v>65254181</v>
      </c>
      <c r="D3410" t="s">
        <v>84</v>
      </c>
      <c r="E3410" t="s">
        <v>263</v>
      </c>
      <c r="F3410">
        <v>1623873</v>
      </c>
      <c r="G3410">
        <v>0</v>
      </c>
      <c r="H3410" t="s">
        <v>18</v>
      </c>
      <c r="I3410">
        <v>211</v>
      </c>
      <c r="J3410">
        <v>201164</v>
      </c>
      <c r="K3410">
        <v>1427452</v>
      </c>
      <c r="L3410">
        <v>1628616</v>
      </c>
      <c r="M3410">
        <v>3064</v>
      </c>
    </row>
    <row r="3411" spans="1:13">
      <c r="A3411" t="s">
        <v>2310</v>
      </c>
      <c r="B3411" s="2">
        <v>0.85055555555555562</v>
      </c>
      <c r="C3411">
        <v>65862541</v>
      </c>
      <c r="D3411" t="s">
        <v>96</v>
      </c>
      <c r="E3411" t="s">
        <v>97</v>
      </c>
      <c r="F3411">
        <v>3366095</v>
      </c>
      <c r="G3411">
        <v>1248</v>
      </c>
      <c r="H3411" t="s">
        <v>4</v>
      </c>
      <c r="I3411">
        <v>398</v>
      </c>
      <c r="J3411">
        <v>210580</v>
      </c>
      <c r="K3411">
        <v>4353825</v>
      </c>
      <c r="L3411">
        <v>4564405</v>
      </c>
      <c r="M3411">
        <v>6058</v>
      </c>
    </row>
    <row r="3412" spans="1:13">
      <c r="A3412" t="s">
        <v>2310</v>
      </c>
      <c r="B3412" s="2">
        <v>0.85442129629629626</v>
      </c>
      <c r="C3412">
        <v>65950711</v>
      </c>
      <c r="D3412" t="s">
        <v>124</v>
      </c>
      <c r="E3412" t="s">
        <v>418</v>
      </c>
      <c r="F3412">
        <v>50419811</v>
      </c>
      <c r="G3412">
        <v>1730045</v>
      </c>
      <c r="H3412" t="s">
        <v>7</v>
      </c>
      <c r="I3412">
        <v>2012</v>
      </c>
      <c r="J3412">
        <v>2408388</v>
      </c>
      <c r="K3412">
        <v>49949114</v>
      </c>
      <c r="L3412">
        <v>52357502</v>
      </c>
      <c r="M3412">
        <v>73528</v>
      </c>
    </row>
    <row r="3413" spans="1:13">
      <c r="A3413" t="s">
        <v>2310</v>
      </c>
      <c r="B3413" s="2">
        <v>0.85719907407407403</v>
      </c>
      <c r="C3413">
        <v>58116111</v>
      </c>
      <c r="D3413" t="s">
        <v>235</v>
      </c>
      <c r="E3413" t="s">
        <v>121</v>
      </c>
      <c r="F3413">
        <v>1314450</v>
      </c>
      <c r="G3413">
        <v>1014187</v>
      </c>
      <c r="H3413" t="s">
        <v>7</v>
      </c>
      <c r="I3413">
        <v>188</v>
      </c>
      <c r="J3413">
        <v>152708</v>
      </c>
      <c r="K3413">
        <v>2401097</v>
      </c>
      <c r="L3413">
        <v>2553805</v>
      </c>
      <c r="M3413">
        <v>3760</v>
      </c>
    </row>
    <row r="3414" spans="1:13">
      <c r="A3414" t="s">
        <v>2310</v>
      </c>
      <c r="B3414" s="2">
        <v>0.85731481481481486</v>
      </c>
      <c r="C3414">
        <v>57126251</v>
      </c>
      <c r="D3414" t="s">
        <v>523</v>
      </c>
      <c r="E3414" t="s">
        <v>28</v>
      </c>
      <c r="F3414">
        <v>76088</v>
      </c>
      <c r="G3414">
        <v>14800</v>
      </c>
      <c r="H3414" t="s">
        <v>18</v>
      </c>
      <c r="I3414">
        <v>45</v>
      </c>
      <c r="J3414">
        <v>25950</v>
      </c>
      <c r="K3414">
        <v>69980</v>
      </c>
      <c r="L3414">
        <v>95930</v>
      </c>
      <c r="M3414">
        <v>367</v>
      </c>
    </row>
    <row r="3415" spans="1:13">
      <c r="A3415" t="s">
        <v>2310</v>
      </c>
      <c r="B3415" s="2">
        <v>0.85783564814814817</v>
      </c>
      <c r="C3415" t="s">
        <v>47</v>
      </c>
      <c r="D3415" t="s">
        <v>48</v>
      </c>
      <c r="E3415" t="s">
        <v>49</v>
      </c>
      <c r="F3415">
        <v>22650760</v>
      </c>
      <c r="G3415">
        <v>7636</v>
      </c>
      <c r="H3415" t="s">
        <v>4</v>
      </c>
      <c r="I3415">
        <v>1179</v>
      </c>
      <c r="J3415">
        <v>1390780</v>
      </c>
      <c r="K3415">
        <v>21353539</v>
      </c>
      <c r="L3415">
        <v>22744319</v>
      </c>
      <c r="M3415">
        <v>31530</v>
      </c>
    </row>
    <row r="3416" spans="1:13">
      <c r="A3416" t="s">
        <v>2310</v>
      </c>
      <c r="B3416" s="2">
        <v>0.86297453703703697</v>
      </c>
      <c r="C3416">
        <v>52936881</v>
      </c>
      <c r="D3416" t="s">
        <v>346</v>
      </c>
      <c r="E3416" t="s">
        <v>524</v>
      </c>
      <c r="F3416">
        <v>14510289</v>
      </c>
      <c r="G3416">
        <v>1265310</v>
      </c>
      <c r="H3416" t="s">
        <v>2</v>
      </c>
      <c r="I3416">
        <v>1570</v>
      </c>
      <c r="J3416">
        <v>3966704</v>
      </c>
      <c r="K3416">
        <v>12300192</v>
      </c>
      <c r="L3416">
        <v>16266896</v>
      </c>
      <c r="M3416">
        <v>28910</v>
      </c>
    </row>
    <row r="3417" spans="1:13">
      <c r="A3417" t="s">
        <v>2310</v>
      </c>
      <c r="B3417" s="2">
        <v>0.86461805555555549</v>
      </c>
      <c r="C3417" t="s">
        <v>525</v>
      </c>
      <c r="D3417" t="s">
        <v>106</v>
      </c>
      <c r="E3417" t="s">
        <v>200</v>
      </c>
      <c r="F3417">
        <v>43857583</v>
      </c>
      <c r="G3417">
        <v>455803</v>
      </c>
      <c r="H3417" t="s">
        <v>4</v>
      </c>
      <c r="I3417">
        <v>1799</v>
      </c>
      <c r="J3417">
        <v>21501350</v>
      </c>
      <c r="K3417">
        <v>25391081</v>
      </c>
      <c r="L3417">
        <v>46892431</v>
      </c>
      <c r="M3417">
        <v>71870</v>
      </c>
    </row>
    <row r="3418" spans="1:13">
      <c r="A3418" t="s">
        <v>2310</v>
      </c>
      <c r="B3418" s="2">
        <v>0.87109953703703702</v>
      </c>
      <c r="C3418">
        <v>54668331</v>
      </c>
      <c r="D3418" t="s">
        <v>516</v>
      </c>
      <c r="E3418" t="s">
        <v>439</v>
      </c>
      <c r="F3418">
        <v>1830231</v>
      </c>
      <c r="G3418">
        <v>1839291</v>
      </c>
      <c r="H3418" t="s">
        <v>7</v>
      </c>
      <c r="I3418">
        <v>810</v>
      </c>
      <c r="J3418">
        <v>483233</v>
      </c>
      <c r="K3418">
        <v>3242781</v>
      </c>
      <c r="L3418">
        <v>3726014</v>
      </c>
      <c r="M3418">
        <v>6337</v>
      </c>
    </row>
    <row r="3419" spans="1:13">
      <c r="A3419" t="s">
        <v>2310</v>
      </c>
      <c r="B3419" s="2">
        <v>0.87149305555555545</v>
      </c>
      <c r="C3419">
        <v>48993921</v>
      </c>
      <c r="D3419" t="s">
        <v>3</v>
      </c>
      <c r="E3419" t="s">
        <v>66</v>
      </c>
      <c r="F3419">
        <v>2507145</v>
      </c>
      <c r="G3419">
        <v>1634504</v>
      </c>
      <c r="H3419" t="s">
        <v>4</v>
      </c>
      <c r="I3419">
        <v>930</v>
      </c>
      <c r="J3419">
        <v>382755</v>
      </c>
      <c r="K3419">
        <v>3772010</v>
      </c>
      <c r="L3419">
        <v>4154765</v>
      </c>
      <c r="M3419">
        <v>7480</v>
      </c>
    </row>
    <row r="3420" spans="1:13">
      <c r="A3420" t="s">
        <v>2310</v>
      </c>
      <c r="B3420" s="2">
        <v>0.87943287037037043</v>
      </c>
      <c r="C3420">
        <v>67067191</v>
      </c>
      <c r="D3420" t="s">
        <v>84</v>
      </c>
      <c r="E3420" t="s">
        <v>263</v>
      </c>
      <c r="F3420">
        <v>18223414</v>
      </c>
      <c r="G3420">
        <v>0</v>
      </c>
      <c r="H3420" t="s">
        <v>4</v>
      </c>
      <c r="I3420">
        <v>1097</v>
      </c>
      <c r="J3420">
        <v>847164</v>
      </c>
      <c r="K3420">
        <v>17477658</v>
      </c>
      <c r="L3420">
        <v>18324822</v>
      </c>
      <c r="M3420">
        <v>24389</v>
      </c>
    </row>
    <row r="3421" spans="1:13">
      <c r="A3421" t="s">
        <v>2310</v>
      </c>
      <c r="B3421" s="2">
        <v>0.85287037037037028</v>
      </c>
      <c r="C3421" t="s">
        <v>81</v>
      </c>
      <c r="D3421" t="s">
        <v>82</v>
      </c>
      <c r="E3421" t="s">
        <v>83</v>
      </c>
      <c r="F3421">
        <v>597773</v>
      </c>
      <c r="G3421">
        <v>2736</v>
      </c>
      <c r="H3421" t="s">
        <v>517</v>
      </c>
      <c r="I3421">
        <v>178</v>
      </c>
      <c r="J3421">
        <v>140083</v>
      </c>
      <c r="K3421">
        <v>614458</v>
      </c>
      <c r="L3421">
        <v>754541</v>
      </c>
      <c r="M3421">
        <v>2361</v>
      </c>
    </row>
    <row r="3422" spans="1:13">
      <c r="A3422" t="s">
        <v>2310</v>
      </c>
      <c r="B3422" s="2">
        <v>0.85719907407407403</v>
      </c>
      <c r="C3422">
        <v>65950711</v>
      </c>
      <c r="D3422" t="s">
        <v>124</v>
      </c>
      <c r="E3422" t="s">
        <v>418</v>
      </c>
      <c r="F3422">
        <v>2894709</v>
      </c>
      <c r="G3422">
        <v>0</v>
      </c>
      <c r="H3422" t="s">
        <v>7</v>
      </c>
      <c r="I3422">
        <v>266</v>
      </c>
      <c r="J3422">
        <v>359477</v>
      </c>
      <c r="K3422">
        <v>2550158</v>
      </c>
      <c r="L3422">
        <v>2909635</v>
      </c>
      <c r="M3422">
        <v>5927</v>
      </c>
    </row>
    <row r="3423" spans="1:13">
      <c r="A3423" t="s">
        <v>2310</v>
      </c>
      <c r="B3423" s="2">
        <v>0.8599768518518518</v>
      </c>
      <c r="C3423">
        <v>65950711</v>
      </c>
      <c r="D3423" t="s">
        <v>124</v>
      </c>
      <c r="E3423" t="s">
        <v>418</v>
      </c>
      <c r="F3423">
        <v>1920725</v>
      </c>
      <c r="G3423">
        <v>0</v>
      </c>
      <c r="H3423" t="s">
        <v>7</v>
      </c>
      <c r="I3423">
        <v>113</v>
      </c>
      <c r="J3423">
        <v>230953</v>
      </c>
      <c r="K3423">
        <v>1727510</v>
      </c>
      <c r="L3423">
        <v>1958463</v>
      </c>
      <c r="M3423">
        <v>3552</v>
      </c>
    </row>
    <row r="3424" spans="1:13">
      <c r="A3424" t="s">
        <v>2310</v>
      </c>
      <c r="B3424" s="2">
        <v>0.86032407407407396</v>
      </c>
      <c r="C3424">
        <v>41422971</v>
      </c>
      <c r="D3424" t="s">
        <v>21</v>
      </c>
      <c r="E3424" t="s">
        <v>22</v>
      </c>
      <c r="F3424">
        <v>3316531</v>
      </c>
      <c r="G3424">
        <v>0</v>
      </c>
      <c r="H3424" t="s">
        <v>4</v>
      </c>
      <c r="I3424">
        <v>707</v>
      </c>
      <c r="J3424">
        <v>1467404</v>
      </c>
      <c r="K3424">
        <v>2125707</v>
      </c>
      <c r="L3424">
        <v>3593111</v>
      </c>
      <c r="M3424">
        <v>6372</v>
      </c>
    </row>
    <row r="3425" spans="1:13">
      <c r="A3425" t="s">
        <v>2310</v>
      </c>
      <c r="B3425" s="2">
        <v>0.86275462962962957</v>
      </c>
      <c r="C3425">
        <v>65950711</v>
      </c>
      <c r="D3425" t="s">
        <v>324</v>
      </c>
      <c r="E3425" t="s">
        <v>418</v>
      </c>
      <c r="F3425">
        <v>2787076</v>
      </c>
      <c r="G3425">
        <v>0</v>
      </c>
      <c r="H3425" t="s">
        <v>7</v>
      </c>
      <c r="I3425">
        <v>148</v>
      </c>
      <c r="J3425">
        <v>328185</v>
      </c>
      <c r="K3425">
        <v>2471308</v>
      </c>
      <c r="L3425">
        <v>2799493</v>
      </c>
      <c r="M3425">
        <v>4546</v>
      </c>
    </row>
    <row r="3426" spans="1:13">
      <c r="A3426" t="s">
        <v>2310</v>
      </c>
      <c r="B3426" s="2">
        <v>0.86275462962962957</v>
      </c>
      <c r="C3426">
        <v>31834131</v>
      </c>
      <c r="D3426" t="s">
        <v>88</v>
      </c>
      <c r="E3426" t="s">
        <v>89</v>
      </c>
      <c r="F3426">
        <v>5363671</v>
      </c>
      <c r="G3426">
        <v>0</v>
      </c>
      <c r="H3426" t="s">
        <v>7</v>
      </c>
      <c r="I3426">
        <v>687</v>
      </c>
      <c r="J3426">
        <v>703907</v>
      </c>
      <c r="K3426">
        <v>4732337</v>
      </c>
      <c r="L3426">
        <v>5436244</v>
      </c>
      <c r="M3426">
        <v>9079</v>
      </c>
    </row>
    <row r="3427" spans="1:13">
      <c r="A3427" t="s">
        <v>2310</v>
      </c>
      <c r="B3427" s="2">
        <v>0.864375</v>
      </c>
      <c r="C3427">
        <v>66783471</v>
      </c>
      <c r="D3427" t="s">
        <v>443</v>
      </c>
      <c r="E3427" t="s">
        <v>248</v>
      </c>
      <c r="F3427">
        <v>6220993</v>
      </c>
      <c r="G3427">
        <v>0</v>
      </c>
      <c r="H3427" t="s">
        <v>4</v>
      </c>
      <c r="I3427">
        <v>1087</v>
      </c>
      <c r="J3427">
        <v>972828</v>
      </c>
      <c r="K3427">
        <v>5268189</v>
      </c>
      <c r="L3427">
        <v>6241017</v>
      </c>
      <c r="M3427">
        <v>13317</v>
      </c>
    </row>
    <row r="3428" spans="1:13">
      <c r="A3428" t="s">
        <v>2310</v>
      </c>
      <c r="B3428" s="2">
        <v>0.86523148148148143</v>
      </c>
      <c r="C3428">
        <v>65950711</v>
      </c>
      <c r="D3428" t="s">
        <v>324</v>
      </c>
      <c r="E3428" t="s">
        <v>418</v>
      </c>
      <c r="F3428">
        <v>1767420</v>
      </c>
      <c r="G3428">
        <v>0</v>
      </c>
      <c r="H3428" t="s">
        <v>18</v>
      </c>
      <c r="I3428">
        <v>147</v>
      </c>
      <c r="J3428">
        <v>226308</v>
      </c>
      <c r="K3428">
        <v>1561087</v>
      </c>
      <c r="L3428">
        <v>1787395</v>
      </c>
      <c r="M3428">
        <v>3160</v>
      </c>
    </row>
    <row r="3429" spans="1:13">
      <c r="A3429" t="s">
        <v>2310</v>
      </c>
      <c r="B3429" s="2">
        <v>0.86670138888888892</v>
      </c>
      <c r="C3429">
        <v>52861351</v>
      </c>
      <c r="D3429" t="s">
        <v>133</v>
      </c>
      <c r="E3429" t="s">
        <v>64</v>
      </c>
      <c r="F3429">
        <v>20230996</v>
      </c>
      <c r="G3429">
        <v>5280</v>
      </c>
      <c r="H3429" t="s">
        <v>4</v>
      </c>
      <c r="I3429">
        <v>1539</v>
      </c>
      <c r="J3429">
        <v>1149784</v>
      </c>
      <c r="K3429">
        <v>19271750</v>
      </c>
      <c r="L3429">
        <v>20421534</v>
      </c>
      <c r="M3429">
        <v>33543</v>
      </c>
    </row>
    <row r="3430" spans="1:13">
      <c r="A3430" t="s">
        <v>2310</v>
      </c>
      <c r="B3430" s="2">
        <v>0.86791666666666656</v>
      </c>
      <c r="C3430">
        <v>66005091</v>
      </c>
      <c r="D3430" t="s">
        <v>93</v>
      </c>
      <c r="E3430" t="s">
        <v>313</v>
      </c>
      <c r="F3430">
        <v>19194815</v>
      </c>
      <c r="G3430">
        <v>1380</v>
      </c>
      <c r="H3430" t="s">
        <v>4</v>
      </c>
      <c r="I3430">
        <v>1110</v>
      </c>
      <c r="J3430">
        <v>1690395</v>
      </c>
      <c r="K3430">
        <v>17898802</v>
      </c>
      <c r="L3430">
        <v>19589197</v>
      </c>
      <c r="M3430">
        <v>36084</v>
      </c>
    </row>
    <row r="3431" spans="1:13">
      <c r="A3431" t="s">
        <v>2310</v>
      </c>
      <c r="B3431" s="2">
        <v>0.86828703703703702</v>
      </c>
      <c r="C3431">
        <v>62674861</v>
      </c>
      <c r="D3431" t="s">
        <v>205</v>
      </c>
      <c r="E3431" t="s">
        <v>513</v>
      </c>
      <c r="F3431">
        <v>128034</v>
      </c>
      <c r="G3431">
        <v>0</v>
      </c>
      <c r="H3431" t="s">
        <v>4</v>
      </c>
      <c r="I3431">
        <v>1688</v>
      </c>
      <c r="J3431">
        <v>76185</v>
      </c>
      <c r="K3431">
        <v>125895</v>
      </c>
      <c r="L3431">
        <v>202080</v>
      </c>
      <c r="M3431">
        <v>1261</v>
      </c>
    </row>
    <row r="3432" spans="1:13">
      <c r="A3432" t="s">
        <v>2310</v>
      </c>
      <c r="B3432" s="2">
        <v>0.87326388888888884</v>
      </c>
      <c r="C3432">
        <v>44822411</v>
      </c>
      <c r="D3432" t="s">
        <v>312</v>
      </c>
      <c r="E3432" t="s">
        <v>269</v>
      </c>
      <c r="F3432">
        <v>1877105</v>
      </c>
      <c r="G3432">
        <v>0</v>
      </c>
      <c r="H3432" t="s">
        <v>4</v>
      </c>
      <c r="I3432">
        <v>1716</v>
      </c>
      <c r="J3432">
        <v>198346</v>
      </c>
      <c r="K3432">
        <v>1706697</v>
      </c>
      <c r="L3432">
        <v>1905043</v>
      </c>
      <c r="M3432">
        <v>3590</v>
      </c>
    </row>
    <row r="3433" spans="1:13">
      <c r="A3433" t="s">
        <v>2310</v>
      </c>
      <c r="B3433" s="2">
        <v>0.8759837962962963</v>
      </c>
      <c r="C3433">
        <v>66414881</v>
      </c>
      <c r="D3433" t="s">
        <v>5</v>
      </c>
      <c r="E3433" t="s">
        <v>273</v>
      </c>
      <c r="F3433">
        <v>22626729</v>
      </c>
      <c r="G3433">
        <v>0</v>
      </c>
      <c r="H3433" t="s">
        <v>4</v>
      </c>
      <c r="I3433">
        <v>2091</v>
      </c>
      <c r="J3433">
        <v>3187580</v>
      </c>
      <c r="K3433">
        <v>19581445</v>
      </c>
      <c r="L3433">
        <v>22769025</v>
      </c>
      <c r="M3433">
        <v>53255</v>
      </c>
    </row>
    <row r="3434" spans="1:13">
      <c r="A3434" t="s">
        <v>2310</v>
      </c>
      <c r="B3434" s="2">
        <v>0.87943287037037043</v>
      </c>
      <c r="C3434">
        <v>58116111</v>
      </c>
      <c r="D3434" t="s">
        <v>235</v>
      </c>
      <c r="E3434" t="s">
        <v>121</v>
      </c>
      <c r="F3434">
        <v>4749897</v>
      </c>
      <c r="G3434">
        <v>0</v>
      </c>
      <c r="H3434" t="s">
        <v>7</v>
      </c>
      <c r="I3434">
        <v>272</v>
      </c>
      <c r="J3434">
        <v>628078</v>
      </c>
      <c r="K3434">
        <v>4133585</v>
      </c>
      <c r="L3434">
        <v>4761663</v>
      </c>
      <c r="M3434">
        <v>8331</v>
      </c>
    </row>
    <row r="3435" spans="1:13">
      <c r="A3435" t="s">
        <v>2310</v>
      </c>
      <c r="B3435" s="2">
        <v>0.88209490740740737</v>
      </c>
      <c r="C3435" t="s">
        <v>31</v>
      </c>
      <c r="D3435" t="s">
        <v>474</v>
      </c>
      <c r="E3435" t="s">
        <v>33</v>
      </c>
      <c r="F3435">
        <v>50044375</v>
      </c>
      <c r="G3435">
        <v>0</v>
      </c>
      <c r="H3435" t="s">
        <v>80</v>
      </c>
      <c r="I3435">
        <v>2741</v>
      </c>
      <c r="J3435">
        <v>42607333</v>
      </c>
      <c r="K3435">
        <v>13480893</v>
      </c>
      <c r="L3435">
        <v>56088226</v>
      </c>
      <c r="M3435">
        <v>84773</v>
      </c>
    </row>
    <row r="3436" spans="1:13">
      <c r="A3436" t="s">
        <v>2310</v>
      </c>
      <c r="B3436" s="2">
        <v>0.8822106481481482</v>
      </c>
      <c r="C3436">
        <v>58116111</v>
      </c>
      <c r="D3436" t="s">
        <v>235</v>
      </c>
      <c r="E3436" t="s">
        <v>121</v>
      </c>
      <c r="F3436">
        <v>2448516</v>
      </c>
      <c r="G3436">
        <v>0</v>
      </c>
      <c r="H3436" t="s">
        <v>7</v>
      </c>
      <c r="I3436">
        <v>223</v>
      </c>
      <c r="J3436">
        <v>279876</v>
      </c>
      <c r="K3436">
        <v>2176152</v>
      </c>
      <c r="L3436">
        <v>2456028</v>
      </c>
      <c r="M3436">
        <v>4620</v>
      </c>
    </row>
    <row r="3437" spans="1:13">
      <c r="A3437" t="s">
        <v>2310</v>
      </c>
      <c r="B3437" s="2">
        <v>0.88223379629629628</v>
      </c>
      <c r="C3437">
        <v>62212891</v>
      </c>
      <c r="D3437" t="s">
        <v>179</v>
      </c>
      <c r="E3437" t="s">
        <v>206</v>
      </c>
      <c r="F3437">
        <v>38500224</v>
      </c>
      <c r="G3437">
        <v>0</v>
      </c>
      <c r="H3437" t="s">
        <v>7</v>
      </c>
      <c r="I3437">
        <v>2684</v>
      </c>
      <c r="J3437">
        <v>2489535</v>
      </c>
      <c r="K3437">
        <v>36322065</v>
      </c>
      <c r="L3437">
        <v>38811600</v>
      </c>
      <c r="M3437">
        <v>59493</v>
      </c>
    </row>
    <row r="3438" spans="1:13">
      <c r="A3438" t="s">
        <v>2310</v>
      </c>
      <c r="B3438" s="2">
        <v>0.88458333333333339</v>
      </c>
      <c r="C3438">
        <v>58116111</v>
      </c>
      <c r="D3438" t="s">
        <v>235</v>
      </c>
      <c r="E3438" t="s">
        <v>121</v>
      </c>
      <c r="F3438">
        <v>543879</v>
      </c>
      <c r="G3438">
        <v>1020</v>
      </c>
      <c r="H3438" t="s">
        <v>18</v>
      </c>
      <c r="I3438">
        <v>108</v>
      </c>
      <c r="J3438">
        <v>69703</v>
      </c>
      <c r="K3438">
        <v>477873</v>
      </c>
      <c r="L3438">
        <v>547576</v>
      </c>
      <c r="M3438">
        <v>1103</v>
      </c>
    </row>
    <row r="3439" spans="1:13">
      <c r="A3439" t="s">
        <v>2310</v>
      </c>
      <c r="B3439" s="2">
        <v>0.88479166666666664</v>
      </c>
      <c r="C3439">
        <v>111111</v>
      </c>
      <c r="D3439" t="s">
        <v>152</v>
      </c>
      <c r="E3439" t="s">
        <v>68</v>
      </c>
      <c r="F3439">
        <v>11081946</v>
      </c>
      <c r="G3439">
        <v>0</v>
      </c>
      <c r="H3439" t="s">
        <v>4</v>
      </c>
      <c r="I3439">
        <v>1449</v>
      </c>
      <c r="J3439">
        <v>872921</v>
      </c>
      <c r="K3439">
        <v>10219290</v>
      </c>
      <c r="L3439">
        <v>11092211</v>
      </c>
      <c r="M3439">
        <v>18523</v>
      </c>
    </row>
    <row r="3440" spans="1:13">
      <c r="A3440" t="s">
        <v>2310</v>
      </c>
      <c r="B3440" s="2">
        <v>0.88509259259259254</v>
      </c>
      <c r="C3440">
        <v>68990351</v>
      </c>
      <c r="D3440" t="s">
        <v>377</v>
      </c>
      <c r="E3440" t="s">
        <v>180</v>
      </c>
      <c r="F3440">
        <v>20404042</v>
      </c>
      <c r="G3440">
        <v>660</v>
      </c>
      <c r="H3440" t="s">
        <v>4</v>
      </c>
      <c r="I3440">
        <v>3088</v>
      </c>
      <c r="J3440">
        <v>1804541</v>
      </c>
      <c r="K3440">
        <v>18961648</v>
      </c>
      <c r="L3440">
        <v>20766189</v>
      </c>
      <c r="M3440">
        <v>31195</v>
      </c>
    </row>
    <row r="3441" spans="1:13">
      <c r="A3441" t="s">
        <v>2310</v>
      </c>
      <c r="B3441" s="2">
        <v>0.88762731481481483</v>
      </c>
      <c r="C3441">
        <v>48993921</v>
      </c>
      <c r="D3441" t="s">
        <v>3</v>
      </c>
      <c r="E3441" t="s">
        <v>66</v>
      </c>
      <c r="F3441">
        <v>1949746</v>
      </c>
      <c r="G3441">
        <v>0</v>
      </c>
      <c r="H3441" t="s">
        <v>4</v>
      </c>
      <c r="I3441">
        <v>635</v>
      </c>
      <c r="J3441">
        <v>146941</v>
      </c>
      <c r="K3441">
        <v>1846120</v>
      </c>
      <c r="L3441">
        <v>1993061</v>
      </c>
      <c r="M3441">
        <v>3482</v>
      </c>
    </row>
    <row r="3442" spans="1:13">
      <c r="A3442" t="s">
        <v>2310</v>
      </c>
      <c r="B3442" s="2">
        <v>0.88775462962962959</v>
      </c>
      <c r="C3442">
        <v>33693021</v>
      </c>
      <c r="D3442" t="s">
        <v>209</v>
      </c>
      <c r="E3442" t="s">
        <v>210</v>
      </c>
      <c r="F3442">
        <v>36898735</v>
      </c>
      <c r="G3442">
        <v>0</v>
      </c>
      <c r="H3442" t="s">
        <v>7</v>
      </c>
      <c r="I3442">
        <v>2663</v>
      </c>
      <c r="J3442">
        <v>3073654</v>
      </c>
      <c r="K3442">
        <v>34045856</v>
      </c>
      <c r="L3442">
        <v>37119510</v>
      </c>
      <c r="M3442">
        <v>58058</v>
      </c>
    </row>
    <row r="3443" spans="1:13">
      <c r="A3443" t="s">
        <v>2310</v>
      </c>
      <c r="B3443" s="2">
        <v>0.88778935185185182</v>
      </c>
      <c r="C3443">
        <v>62212891</v>
      </c>
      <c r="D3443" t="s">
        <v>179</v>
      </c>
      <c r="E3443" t="s">
        <v>206</v>
      </c>
      <c r="F3443">
        <v>55117</v>
      </c>
      <c r="G3443">
        <v>0</v>
      </c>
      <c r="H3443" t="s">
        <v>7</v>
      </c>
      <c r="I3443">
        <v>180</v>
      </c>
      <c r="J3443">
        <v>22049</v>
      </c>
      <c r="K3443">
        <v>40236</v>
      </c>
      <c r="L3443">
        <v>62285</v>
      </c>
      <c r="M3443">
        <v>284</v>
      </c>
    </row>
    <row r="3444" spans="1:13">
      <c r="A3444" t="s">
        <v>2310</v>
      </c>
      <c r="B3444" s="2">
        <v>0.88818287037037036</v>
      </c>
      <c r="C3444">
        <v>62266721</v>
      </c>
      <c r="D3444" t="s">
        <v>159</v>
      </c>
      <c r="E3444" t="s">
        <v>526</v>
      </c>
      <c r="F3444">
        <v>6326188</v>
      </c>
      <c r="G3444">
        <v>0</v>
      </c>
      <c r="H3444" t="s">
        <v>4</v>
      </c>
      <c r="I3444">
        <v>3136</v>
      </c>
      <c r="J3444">
        <v>463958</v>
      </c>
      <c r="K3444">
        <v>5942902</v>
      </c>
      <c r="L3444">
        <v>6406860</v>
      </c>
      <c r="M3444">
        <v>12339</v>
      </c>
    </row>
    <row r="3445" spans="1:13">
      <c r="A3445" t="s">
        <v>2310</v>
      </c>
      <c r="B3445" s="2">
        <v>0.88885416666666661</v>
      </c>
      <c r="C3445">
        <v>61099971</v>
      </c>
      <c r="D3445" t="s">
        <v>527</v>
      </c>
      <c r="E3445" t="s">
        <v>275</v>
      </c>
      <c r="F3445">
        <v>4352938</v>
      </c>
      <c r="G3445">
        <v>256</v>
      </c>
      <c r="H3445" t="s">
        <v>4</v>
      </c>
      <c r="I3445">
        <v>3421</v>
      </c>
      <c r="J3445">
        <v>1050253</v>
      </c>
      <c r="K3445">
        <v>3406560</v>
      </c>
      <c r="L3445">
        <v>4456813</v>
      </c>
      <c r="M3445">
        <v>17372</v>
      </c>
    </row>
    <row r="3446" spans="1:13">
      <c r="A3446" t="s">
        <v>2310</v>
      </c>
      <c r="B3446" s="2">
        <v>0.89180555555555552</v>
      </c>
      <c r="C3446">
        <v>56159171</v>
      </c>
      <c r="D3446" t="s">
        <v>260</v>
      </c>
      <c r="E3446" t="s">
        <v>203</v>
      </c>
      <c r="F3446">
        <v>40150</v>
      </c>
      <c r="G3446">
        <v>0</v>
      </c>
      <c r="H3446" t="s">
        <v>2</v>
      </c>
      <c r="I3446">
        <v>27</v>
      </c>
      <c r="J3446">
        <v>7010</v>
      </c>
      <c r="K3446">
        <v>33597</v>
      </c>
      <c r="L3446">
        <v>40607</v>
      </c>
      <c r="M3446">
        <v>147</v>
      </c>
    </row>
    <row r="3447" spans="1:13">
      <c r="A3447" t="s">
        <v>2310</v>
      </c>
      <c r="B3447" s="2">
        <v>0.89333333333333342</v>
      </c>
      <c r="C3447">
        <v>66005091</v>
      </c>
      <c r="D3447" t="s">
        <v>93</v>
      </c>
      <c r="E3447" t="s">
        <v>313</v>
      </c>
      <c r="F3447">
        <v>19283793</v>
      </c>
      <c r="G3447">
        <v>0</v>
      </c>
      <c r="H3447" t="s">
        <v>4</v>
      </c>
      <c r="I3447">
        <v>1567</v>
      </c>
      <c r="J3447">
        <v>2094640</v>
      </c>
      <c r="K3447">
        <v>17821296</v>
      </c>
      <c r="L3447">
        <v>19915936</v>
      </c>
      <c r="M3447">
        <v>43543</v>
      </c>
    </row>
    <row r="3448" spans="1:13">
      <c r="A3448" t="s">
        <v>2310</v>
      </c>
      <c r="B3448" s="2">
        <v>0.89609953703703704</v>
      </c>
      <c r="C3448">
        <v>31834131</v>
      </c>
      <c r="D3448" t="s">
        <v>109</v>
      </c>
      <c r="E3448" t="s">
        <v>89</v>
      </c>
      <c r="F3448">
        <v>1100238</v>
      </c>
      <c r="G3448">
        <v>0</v>
      </c>
      <c r="H3448" t="s">
        <v>7</v>
      </c>
      <c r="I3448">
        <v>204</v>
      </c>
      <c r="J3448">
        <v>110180</v>
      </c>
      <c r="K3448">
        <v>1021613</v>
      </c>
      <c r="L3448">
        <v>1131793</v>
      </c>
      <c r="M3448">
        <v>1981</v>
      </c>
    </row>
    <row r="3449" spans="1:13">
      <c r="A3449" t="s">
        <v>2310</v>
      </c>
      <c r="B3449" s="2">
        <v>0.89612268518518512</v>
      </c>
      <c r="C3449">
        <v>62212891</v>
      </c>
      <c r="D3449" t="s">
        <v>179</v>
      </c>
      <c r="E3449" t="s">
        <v>206</v>
      </c>
      <c r="F3449">
        <v>2399179</v>
      </c>
      <c r="G3449">
        <v>0</v>
      </c>
      <c r="H3449" t="s">
        <v>7</v>
      </c>
      <c r="I3449">
        <v>154</v>
      </c>
      <c r="J3449">
        <v>273704</v>
      </c>
      <c r="K3449">
        <v>2161168</v>
      </c>
      <c r="L3449">
        <v>2434872</v>
      </c>
      <c r="M3449">
        <v>4051</v>
      </c>
    </row>
    <row r="3450" spans="1:13">
      <c r="A3450" t="s">
        <v>2310</v>
      </c>
      <c r="B3450" s="2">
        <v>0.89888888888888896</v>
      </c>
      <c r="C3450">
        <v>62212891</v>
      </c>
      <c r="D3450" t="s">
        <v>179</v>
      </c>
      <c r="E3450" t="s">
        <v>206</v>
      </c>
      <c r="F3450">
        <v>92270</v>
      </c>
      <c r="G3450">
        <v>0</v>
      </c>
      <c r="H3450" t="s">
        <v>7</v>
      </c>
      <c r="I3450">
        <v>109</v>
      </c>
      <c r="J3450">
        <v>50599</v>
      </c>
      <c r="K3450">
        <v>50908</v>
      </c>
      <c r="L3450">
        <v>101507</v>
      </c>
      <c r="M3450">
        <v>440</v>
      </c>
    </row>
    <row r="3451" spans="1:13">
      <c r="A3451" t="s">
        <v>2310</v>
      </c>
      <c r="B3451" s="2">
        <v>0.98219907407407403</v>
      </c>
      <c r="C3451">
        <v>62212891</v>
      </c>
      <c r="D3451" t="s">
        <v>179</v>
      </c>
      <c r="E3451" t="s">
        <v>206</v>
      </c>
      <c r="F3451">
        <v>119771</v>
      </c>
      <c r="G3451">
        <v>0</v>
      </c>
      <c r="H3451" t="s">
        <v>7</v>
      </c>
      <c r="I3451">
        <v>97</v>
      </c>
      <c r="J3451">
        <v>31535</v>
      </c>
      <c r="K3451">
        <v>90729</v>
      </c>
      <c r="L3451">
        <v>122264</v>
      </c>
      <c r="M3451">
        <v>393</v>
      </c>
    </row>
    <row r="3452" spans="1:13">
      <c r="A3452" t="s">
        <v>2310</v>
      </c>
      <c r="B3452" s="2">
        <v>0.98655092592592597</v>
      </c>
      <c r="C3452">
        <v>56159171</v>
      </c>
      <c r="D3452" t="s">
        <v>260</v>
      </c>
      <c r="E3452" t="s">
        <v>203</v>
      </c>
      <c r="F3452">
        <v>2699594</v>
      </c>
      <c r="G3452">
        <v>0</v>
      </c>
      <c r="H3452" t="s">
        <v>2</v>
      </c>
      <c r="I3452">
        <v>379</v>
      </c>
      <c r="J3452">
        <v>223901</v>
      </c>
      <c r="K3452">
        <v>2862077</v>
      </c>
      <c r="L3452">
        <v>3085978</v>
      </c>
      <c r="M3452">
        <v>5024</v>
      </c>
    </row>
    <row r="3453" spans="1:13">
      <c r="A3453" t="s">
        <v>2310</v>
      </c>
      <c r="B3453" s="2">
        <v>0.98827546296296298</v>
      </c>
      <c r="C3453">
        <v>66005091</v>
      </c>
      <c r="D3453" t="s">
        <v>93</v>
      </c>
      <c r="E3453" t="s">
        <v>313</v>
      </c>
      <c r="F3453">
        <v>2605295</v>
      </c>
      <c r="G3453">
        <v>0</v>
      </c>
      <c r="H3453" t="s">
        <v>4</v>
      </c>
      <c r="I3453">
        <v>476</v>
      </c>
      <c r="J3453">
        <v>2653271</v>
      </c>
      <c r="K3453">
        <v>196746</v>
      </c>
      <c r="L3453">
        <v>2850017</v>
      </c>
      <c r="M3453">
        <v>4120</v>
      </c>
    </row>
    <row r="3454" spans="1:13">
      <c r="A3454" t="s">
        <v>2310</v>
      </c>
      <c r="B3454" s="2">
        <v>0.99023148148148143</v>
      </c>
      <c r="C3454">
        <v>62212891</v>
      </c>
      <c r="D3454" t="s">
        <v>179</v>
      </c>
      <c r="E3454" t="s">
        <v>206</v>
      </c>
      <c r="F3454">
        <v>2871106</v>
      </c>
      <c r="G3454">
        <v>0</v>
      </c>
      <c r="H3454" t="s">
        <v>18</v>
      </c>
      <c r="I3454">
        <v>199</v>
      </c>
      <c r="J3454">
        <v>156763</v>
      </c>
      <c r="K3454">
        <v>2725037</v>
      </c>
      <c r="L3454">
        <v>2881800</v>
      </c>
      <c r="M3454">
        <v>4060</v>
      </c>
    </row>
    <row r="3455" spans="1:13">
      <c r="A3455" t="s">
        <v>2310</v>
      </c>
      <c r="B3455" s="2">
        <v>0.99478009259259259</v>
      </c>
      <c r="C3455">
        <v>48993921</v>
      </c>
      <c r="D3455" t="s">
        <v>3</v>
      </c>
      <c r="E3455" t="s">
        <v>66</v>
      </c>
      <c r="F3455">
        <v>4616389</v>
      </c>
      <c r="G3455">
        <v>0</v>
      </c>
      <c r="H3455" t="s">
        <v>4</v>
      </c>
      <c r="I3455">
        <v>643</v>
      </c>
      <c r="J3455">
        <v>216943</v>
      </c>
      <c r="K3455">
        <v>4412408</v>
      </c>
      <c r="L3455">
        <v>4629351</v>
      </c>
      <c r="M3455">
        <v>6832</v>
      </c>
    </row>
    <row r="3456" spans="1:13">
      <c r="A3456" t="s">
        <v>2310</v>
      </c>
      <c r="B3456" s="2">
        <v>0.99541666666666673</v>
      </c>
      <c r="C3456">
        <v>61099971</v>
      </c>
      <c r="D3456" t="s">
        <v>527</v>
      </c>
      <c r="E3456" t="s">
        <v>275</v>
      </c>
      <c r="F3456">
        <v>688801</v>
      </c>
      <c r="G3456">
        <v>0</v>
      </c>
      <c r="H3456" t="s">
        <v>4</v>
      </c>
      <c r="I3456">
        <v>1056</v>
      </c>
      <c r="J3456">
        <v>346993</v>
      </c>
      <c r="K3456">
        <v>520835</v>
      </c>
      <c r="L3456">
        <v>867828</v>
      </c>
      <c r="M3456">
        <v>3908</v>
      </c>
    </row>
    <row r="3457" spans="1:13">
      <c r="A3457" t="s">
        <v>2310</v>
      </c>
      <c r="B3457" s="2">
        <v>0.99886574074074075</v>
      </c>
      <c r="C3457">
        <v>44822411</v>
      </c>
      <c r="D3457" t="s">
        <v>312</v>
      </c>
      <c r="E3457" t="s">
        <v>269</v>
      </c>
      <c r="F3457">
        <v>19030196</v>
      </c>
      <c r="G3457">
        <v>0</v>
      </c>
      <c r="H3457" t="s">
        <v>7</v>
      </c>
      <c r="I3457">
        <v>1578</v>
      </c>
      <c r="J3457">
        <v>780563</v>
      </c>
      <c r="K3457">
        <v>18411103</v>
      </c>
      <c r="L3457">
        <v>19191666</v>
      </c>
      <c r="M3457">
        <v>24543</v>
      </c>
    </row>
    <row r="3458" spans="1:13">
      <c r="A3458" t="s">
        <v>2311</v>
      </c>
      <c r="B3458" s="2">
        <v>5.9027777777777778E-4</v>
      </c>
      <c r="C3458">
        <v>58064201</v>
      </c>
      <c r="D3458" t="s">
        <v>27</v>
      </c>
      <c r="E3458" t="s">
        <v>28</v>
      </c>
      <c r="F3458">
        <v>3488943</v>
      </c>
      <c r="G3458">
        <v>0</v>
      </c>
      <c r="H3458" t="s">
        <v>4</v>
      </c>
      <c r="I3458">
        <v>621</v>
      </c>
      <c r="J3458">
        <v>801344</v>
      </c>
      <c r="K3458">
        <v>2833616</v>
      </c>
      <c r="L3458">
        <v>3634960</v>
      </c>
      <c r="M3458">
        <v>6614</v>
      </c>
    </row>
    <row r="3459" spans="1:13">
      <c r="A3459" t="s">
        <v>2311</v>
      </c>
      <c r="B3459" s="2">
        <v>1.6435185185185183E-3</v>
      </c>
      <c r="C3459">
        <v>44822411</v>
      </c>
      <c r="D3459" t="s">
        <v>312</v>
      </c>
      <c r="E3459" t="s">
        <v>269</v>
      </c>
      <c r="F3459">
        <v>1658987</v>
      </c>
      <c r="G3459">
        <v>0</v>
      </c>
      <c r="H3459" t="s">
        <v>7</v>
      </c>
      <c r="I3459">
        <v>147</v>
      </c>
      <c r="J3459">
        <v>85917</v>
      </c>
      <c r="K3459">
        <v>1579028</v>
      </c>
      <c r="L3459">
        <v>1664945</v>
      </c>
      <c r="M3459">
        <v>2039</v>
      </c>
    </row>
    <row r="3460" spans="1:13">
      <c r="A3460" t="s">
        <v>2311</v>
      </c>
      <c r="B3460" s="2">
        <v>4.4212962962962956E-3</v>
      </c>
      <c r="C3460">
        <v>44822411</v>
      </c>
      <c r="D3460" t="s">
        <v>312</v>
      </c>
      <c r="E3460" t="s">
        <v>269</v>
      </c>
      <c r="F3460">
        <v>340409</v>
      </c>
      <c r="G3460">
        <v>0</v>
      </c>
      <c r="H3460" t="s">
        <v>7</v>
      </c>
      <c r="I3460">
        <v>133</v>
      </c>
      <c r="J3460">
        <v>17548</v>
      </c>
      <c r="K3460">
        <v>328131</v>
      </c>
      <c r="L3460">
        <v>345679</v>
      </c>
      <c r="M3460">
        <v>564</v>
      </c>
    </row>
    <row r="3461" spans="1:13">
      <c r="A3461" t="s">
        <v>2311</v>
      </c>
      <c r="B3461" s="2">
        <v>4.5254629629629629E-3</v>
      </c>
      <c r="C3461">
        <v>42631741</v>
      </c>
      <c r="D3461" t="s">
        <v>40</v>
      </c>
      <c r="E3461" t="s">
        <v>41</v>
      </c>
      <c r="F3461">
        <v>978061</v>
      </c>
      <c r="G3461">
        <v>0</v>
      </c>
      <c r="H3461" t="s">
        <v>4</v>
      </c>
      <c r="I3461">
        <v>1895</v>
      </c>
      <c r="J3461">
        <v>366656</v>
      </c>
      <c r="K3461">
        <v>627972</v>
      </c>
      <c r="L3461">
        <v>994628</v>
      </c>
      <c r="M3461">
        <v>4658</v>
      </c>
    </row>
    <row r="3462" spans="1:13">
      <c r="A3462" t="s">
        <v>2311</v>
      </c>
      <c r="B3462" s="2">
        <v>1.9583333333333331E-2</v>
      </c>
      <c r="C3462">
        <v>66005091</v>
      </c>
      <c r="D3462" t="s">
        <v>93</v>
      </c>
      <c r="E3462" t="s">
        <v>313</v>
      </c>
      <c r="F3462">
        <v>13134</v>
      </c>
      <c r="G3462">
        <v>0</v>
      </c>
      <c r="H3462" t="s">
        <v>4</v>
      </c>
      <c r="I3462">
        <v>346</v>
      </c>
      <c r="J3462">
        <v>10210</v>
      </c>
      <c r="K3462">
        <v>19736</v>
      </c>
      <c r="L3462">
        <v>29946</v>
      </c>
      <c r="M3462">
        <v>437</v>
      </c>
    </row>
    <row r="3463" spans="1:13">
      <c r="A3463" t="s">
        <v>2311</v>
      </c>
      <c r="B3463" s="2">
        <v>2.6203703703703705E-2</v>
      </c>
      <c r="C3463">
        <v>36766991</v>
      </c>
      <c r="D3463" t="s">
        <v>277</v>
      </c>
      <c r="E3463" t="s">
        <v>136</v>
      </c>
      <c r="F3463">
        <v>683684</v>
      </c>
      <c r="G3463">
        <v>0</v>
      </c>
      <c r="H3463" t="s">
        <v>4</v>
      </c>
      <c r="I3463">
        <v>1016</v>
      </c>
      <c r="J3463">
        <v>293528</v>
      </c>
      <c r="K3463">
        <v>402425</v>
      </c>
      <c r="L3463">
        <v>695953</v>
      </c>
      <c r="M3463">
        <v>2231</v>
      </c>
    </row>
    <row r="3464" spans="1:13">
      <c r="A3464" t="s">
        <v>2311</v>
      </c>
      <c r="B3464" s="2">
        <v>2.6643518518518521E-2</v>
      </c>
      <c r="C3464">
        <v>48993921</v>
      </c>
      <c r="D3464" t="s">
        <v>3</v>
      </c>
      <c r="E3464" t="s">
        <v>66</v>
      </c>
      <c r="F3464">
        <v>5099745</v>
      </c>
      <c r="G3464">
        <v>0</v>
      </c>
      <c r="H3464" t="s">
        <v>7</v>
      </c>
      <c r="I3464">
        <v>741</v>
      </c>
      <c r="J3464">
        <v>431857</v>
      </c>
      <c r="K3464">
        <v>4689549</v>
      </c>
      <c r="L3464">
        <v>5121406</v>
      </c>
      <c r="M3464">
        <v>8499</v>
      </c>
    </row>
    <row r="3465" spans="1:13">
      <c r="A3465" t="s">
        <v>2311</v>
      </c>
      <c r="B3465" s="2">
        <v>2.9363425925925921E-2</v>
      </c>
      <c r="C3465" t="s">
        <v>47</v>
      </c>
      <c r="D3465" t="s">
        <v>141</v>
      </c>
      <c r="E3465" t="s">
        <v>49</v>
      </c>
      <c r="F3465">
        <v>392215</v>
      </c>
      <c r="G3465">
        <v>2520</v>
      </c>
      <c r="H3465" t="s">
        <v>2</v>
      </c>
      <c r="I3465">
        <v>375</v>
      </c>
      <c r="J3465">
        <v>154946</v>
      </c>
      <c r="K3465">
        <v>307996</v>
      </c>
      <c r="L3465">
        <v>462942</v>
      </c>
      <c r="M3465">
        <v>1634</v>
      </c>
    </row>
    <row r="3466" spans="1:13">
      <c r="A3466" t="s">
        <v>2311</v>
      </c>
      <c r="B3466" s="2">
        <v>2.9421296296296296E-2</v>
      </c>
      <c r="C3466">
        <v>48993921</v>
      </c>
      <c r="D3466" t="s">
        <v>3</v>
      </c>
      <c r="E3466" t="s">
        <v>66</v>
      </c>
      <c r="F3466">
        <v>75492</v>
      </c>
      <c r="G3466">
        <v>0</v>
      </c>
      <c r="H3466" t="s">
        <v>7</v>
      </c>
      <c r="I3466">
        <v>171</v>
      </c>
      <c r="J3466">
        <v>41020</v>
      </c>
      <c r="K3466">
        <v>40283</v>
      </c>
      <c r="L3466">
        <v>81303</v>
      </c>
      <c r="M3466">
        <v>621</v>
      </c>
    </row>
    <row r="3467" spans="1:13">
      <c r="A3467" t="s">
        <v>2311</v>
      </c>
      <c r="B3467" s="2">
        <v>3.1481481481481485E-2</v>
      </c>
      <c r="C3467">
        <v>66414881</v>
      </c>
      <c r="D3467" t="s">
        <v>5</v>
      </c>
      <c r="E3467" t="s">
        <v>273</v>
      </c>
      <c r="F3467">
        <v>14277847</v>
      </c>
      <c r="G3467">
        <v>0</v>
      </c>
      <c r="H3467" t="s">
        <v>4</v>
      </c>
      <c r="I3467">
        <v>1409</v>
      </c>
      <c r="J3467">
        <v>1332391</v>
      </c>
      <c r="K3467">
        <v>13014636</v>
      </c>
      <c r="L3467">
        <v>14347027</v>
      </c>
      <c r="M3467">
        <v>27506</v>
      </c>
    </row>
    <row r="3468" spans="1:13">
      <c r="A3468" t="s">
        <v>2311</v>
      </c>
      <c r="B3468" s="2">
        <v>3.2199074074074074E-2</v>
      </c>
      <c r="C3468">
        <v>48993921</v>
      </c>
      <c r="D3468" t="s">
        <v>3</v>
      </c>
      <c r="E3468" t="s">
        <v>66</v>
      </c>
      <c r="F3468">
        <v>109426</v>
      </c>
      <c r="G3468">
        <v>0</v>
      </c>
      <c r="H3468" t="s">
        <v>7</v>
      </c>
      <c r="I3468">
        <v>213</v>
      </c>
      <c r="J3468">
        <v>54287</v>
      </c>
      <c r="K3468">
        <v>57060</v>
      </c>
      <c r="L3468">
        <v>111347</v>
      </c>
      <c r="M3468">
        <v>594</v>
      </c>
    </row>
    <row r="3469" spans="1:13">
      <c r="A3469" t="s">
        <v>2311</v>
      </c>
      <c r="B3469" s="2">
        <v>3.4976851851851849E-2</v>
      </c>
      <c r="C3469">
        <v>48993921</v>
      </c>
      <c r="D3469" t="s">
        <v>3</v>
      </c>
      <c r="E3469" t="s">
        <v>66</v>
      </c>
      <c r="F3469">
        <v>99430</v>
      </c>
      <c r="G3469">
        <v>0</v>
      </c>
      <c r="H3469" t="s">
        <v>7</v>
      </c>
      <c r="I3469">
        <v>176</v>
      </c>
      <c r="J3469">
        <v>64789</v>
      </c>
      <c r="K3469">
        <v>38742</v>
      </c>
      <c r="L3469">
        <v>103531</v>
      </c>
      <c r="M3469">
        <v>660</v>
      </c>
    </row>
    <row r="3470" spans="1:13">
      <c r="A3470" t="s">
        <v>2311</v>
      </c>
      <c r="B3470" s="2">
        <v>3.5474537037037041E-2</v>
      </c>
      <c r="C3470" t="s">
        <v>47</v>
      </c>
      <c r="D3470" t="s">
        <v>528</v>
      </c>
      <c r="E3470" t="s">
        <v>49</v>
      </c>
      <c r="F3470">
        <v>549901</v>
      </c>
      <c r="G3470">
        <v>0</v>
      </c>
      <c r="H3470" t="s">
        <v>4</v>
      </c>
      <c r="I3470">
        <v>501</v>
      </c>
      <c r="J3470">
        <v>140511</v>
      </c>
      <c r="K3470">
        <v>417614</v>
      </c>
      <c r="L3470">
        <v>558125</v>
      </c>
      <c r="M3470">
        <v>1712</v>
      </c>
    </row>
    <row r="3471" spans="1:13">
      <c r="A3471" t="s">
        <v>2311</v>
      </c>
      <c r="B3471" s="2">
        <v>3.7430555555555557E-2</v>
      </c>
      <c r="C3471">
        <v>56159171</v>
      </c>
      <c r="D3471" t="s">
        <v>197</v>
      </c>
      <c r="E3471" t="s">
        <v>203</v>
      </c>
      <c r="F3471">
        <v>13812581</v>
      </c>
      <c r="G3471">
        <v>0</v>
      </c>
      <c r="H3471" t="s">
        <v>4</v>
      </c>
      <c r="I3471">
        <v>964</v>
      </c>
      <c r="J3471">
        <v>787626</v>
      </c>
      <c r="K3471">
        <v>13194113</v>
      </c>
      <c r="L3471">
        <v>13981739</v>
      </c>
      <c r="M3471">
        <v>20323</v>
      </c>
    </row>
    <row r="3472" spans="1:13">
      <c r="A3472" t="s">
        <v>2311</v>
      </c>
      <c r="B3472" s="2">
        <v>3.7754629629629631E-2</v>
      </c>
      <c r="C3472">
        <v>48993921</v>
      </c>
      <c r="D3472" t="s">
        <v>3</v>
      </c>
      <c r="E3472" t="s">
        <v>66</v>
      </c>
      <c r="F3472">
        <v>488961</v>
      </c>
      <c r="G3472">
        <v>0</v>
      </c>
      <c r="H3472" t="s">
        <v>7</v>
      </c>
      <c r="I3472">
        <v>208</v>
      </c>
      <c r="J3472">
        <v>77803</v>
      </c>
      <c r="K3472">
        <v>420585</v>
      </c>
      <c r="L3472">
        <v>498388</v>
      </c>
      <c r="M3472">
        <v>1423</v>
      </c>
    </row>
    <row r="3473" spans="1:13">
      <c r="A3473" t="s">
        <v>2311</v>
      </c>
      <c r="B3473" s="2">
        <v>3.8067129629629631E-2</v>
      </c>
      <c r="C3473" t="s">
        <v>57</v>
      </c>
      <c r="D3473" t="s">
        <v>529</v>
      </c>
      <c r="E3473" t="s">
        <v>59</v>
      </c>
      <c r="F3473">
        <v>23254415</v>
      </c>
      <c r="G3473">
        <v>0</v>
      </c>
      <c r="H3473" t="s">
        <v>2</v>
      </c>
      <c r="I3473">
        <v>1939</v>
      </c>
      <c r="J3473">
        <v>4595026</v>
      </c>
      <c r="K3473">
        <v>18824513</v>
      </c>
      <c r="L3473">
        <v>23419539</v>
      </c>
      <c r="M3473">
        <v>58220</v>
      </c>
    </row>
    <row r="3474" spans="1:13">
      <c r="A3474" t="s">
        <v>2311</v>
      </c>
      <c r="B3474" s="2">
        <v>3.8912037037037037E-2</v>
      </c>
      <c r="C3474">
        <v>111111</v>
      </c>
      <c r="D3474" t="s">
        <v>152</v>
      </c>
      <c r="E3474" t="s">
        <v>68</v>
      </c>
      <c r="F3474">
        <v>1129274</v>
      </c>
      <c r="G3474">
        <v>0</v>
      </c>
      <c r="H3474" t="s">
        <v>4</v>
      </c>
      <c r="I3474">
        <v>1084</v>
      </c>
      <c r="J3474">
        <v>174319</v>
      </c>
      <c r="K3474">
        <v>964623</v>
      </c>
      <c r="L3474">
        <v>1138942</v>
      </c>
      <c r="M3474">
        <v>3107</v>
      </c>
    </row>
    <row r="3475" spans="1:13">
      <c r="A3475" t="s">
        <v>2311</v>
      </c>
      <c r="B3475" s="2">
        <v>4.0671296296296296E-2</v>
      </c>
      <c r="C3475" t="s">
        <v>31</v>
      </c>
      <c r="D3475" t="s">
        <v>474</v>
      </c>
      <c r="E3475" t="s">
        <v>33</v>
      </c>
      <c r="F3475">
        <v>1287570</v>
      </c>
      <c r="G3475">
        <v>0</v>
      </c>
      <c r="H3475" t="s">
        <v>2</v>
      </c>
      <c r="I3475">
        <v>2214</v>
      </c>
      <c r="J3475">
        <v>326956</v>
      </c>
      <c r="K3475">
        <v>1014645</v>
      </c>
      <c r="L3475">
        <v>1341601</v>
      </c>
      <c r="M3475">
        <v>6851</v>
      </c>
    </row>
    <row r="3476" spans="1:13">
      <c r="A3476" t="s">
        <v>2311</v>
      </c>
      <c r="B3476" s="2">
        <v>4.1041666666666664E-2</v>
      </c>
      <c r="C3476">
        <v>39773401</v>
      </c>
      <c r="D3476" t="s">
        <v>194</v>
      </c>
      <c r="E3476" t="s">
        <v>195</v>
      </c>
      <c r="F3476">
        <v>61784880</v>
      </c>
      <c r="G3476">
        <v>0</v>
      </c>
      <c r="H3476" t="s">
        <v>4</v>
      </c>
      <c r="I3476">
        <v>2289</v>
      </c>
      <c r="J3476">
        <v>4114089</v>
      </c>
      <c r="K3476">
        <v>58065326</v>
      </c>
      <c r="L3476">
        <v>62179415</v>
      </c>
      <c r="M3476">
        <v>115058</v>
      </c>
    </row>
    <row r="3477" spans="1:13">
      <c r="A3477" t="s">
        <v>2311</v>
      </c>
      <c r="B3477" s="2">
        <v>4.6087962962962963E-2</v>
      </c>
      <c r="C3477">
        <v>58132591</v>
      </c>
      <c r="D3477" t="s">
        <v>332</v>
      </c>
      <c r="E3477" t="s">
        <v>333</v>
      </c>
      <c r="F3477">
        <v>749755</v>
      </c>
      <c r="G3477">
        <v>0</v>
      </c>
      <c r="H3477" t="s">
        <v>7</v>
      </c>
      <c r="I3477">
        <v>207</v>
      </c>
      <c r="J3477">
        <v>118266</v>
      </c>
      <c r="K3477">
        <v>635774</v>
      </c>
      <c r="L3477">
        <v>754040</v>
      </c>
      <c r="M3477">
        <v>2968</v>
      </c>
    </row>
    <row r="3478" spans="1:13">
      <c r="A3478" t="s">
        <v>2311</v>
      </c>
      <c r="B3478" s="2">
        <v>4.7569444444444442E-2</v>
      </c>
      <c r="C3478">
        <v>31721521</v>
      </c>
      <c r="D3478" t="s">
        <v>258</v>
      </c>
      <c r="E3478" t="s">
        <v>102</v>
      </c>
      <c r="F3478">
        <v>4401064</v>
      </c>
      <c r="G3478">
        <v>0</v>
      </c>
      <c r="H3478" t="s">
        <v>4</v>
      </c>
      <c r="I3478">
        <v>595</v>
      </c>
      <c r="J3478">
        <v>194535</v>
      </c>
      <c r="K3478">
        <v>4380635</v>
      </c>
      <c r="L3478">
        <v>4575170</v>
      </c>
      <c r="M3478">
        <v>6312</v>
      </c>
    </row>
    <row r="3479" spans="1:13">
      <c r="A3479" t="s">
        <v>2311</v>
      </c>
      <c r="B3479" s="2">
        <v>4.8194444444444449E-2</v>
      </c>
      <c r="C3479">
        <v>36399501</v>
      </c>
      <c r="D3479" t="s">
        <v>221</v>
      </c>
      <c r="E3479" t="s">
        <v>92</v>
      </c>
      <c r="F3479">
        <v>10635247</v>
      </c>
      <c r="G3479">
        <v>0</v>
      </c>
      <c r="H3479" t="s">
        <v>2</v>
      </c>
      <c r="I3479">
        <v>2909</v>
      </c>
      <c r="J3479">
        <v>1092329</v>
      </c>
      <c r="K3479">
        <v>9563803</v>
      </c>
      <c r="L3479">
        <v>10656132</v>
      </c>
      <c r="M3479">
        <v>16726</v>
      </c>
    </row>
    <row r="3480" spans="1:13">
      <c r="A3480" t="s">
        <v>2311</v>
      </c>
      <c r="B3480" s="2">
        <v>4.8599537037037038E-2</v>
      </c>
      <c r="C3480">
        <v>56159171</v>
      </c>
      <c r="D3480" t="s">
        <v>197</v>
      </c>
      <c r="E3480" t="s">
        <v>203</v>
      </c>
      <c r="F3480">
        <v>6792947</v>
      </c>
      <c r="G3480">
        <v>0</v>
      </c>
      <c r="H3480" t="s">
        <v>2</v>
      </c>
      <c r="I3480">
        <v>799</v>
      </c>
      <c r="J3480">
        <v>331310</v>
      </c>
      <c r="K3480">
        <v>6496947</v>
      </c>
      <c r="L3480">
        <v>6828257</v>
      </c>
      <c r="M3480">
        <v>9912</v>
      </c>
    </row>
    <row r="3481" spans="1:13">
      <c r="A3481" t="s">
        <v>2311</v>
      </c>
      <c r="B3481" s="2">
        <v>4.8854166666666664E-2</v>
      </c>
      <c r="C3481">
        <v>58132591</v>
      </c>
      <c r="D3481" t="s">
        <v>332</v>
      </c>
      <c r="E3481" t="s">
        <v>333</v>
      </c>
      <c r="F3481">
        <v>1982953</v>
      </c>
      <c r="G3481">
        <v>0</v>
      </c>
      <c r="H3481" t="s">
        <v>7</v>
      </c>
      <c r="I3481">
        <v>203</v>
      </c>
      <c r="J3481">
        <v>78396</v>
      </c>
      <c r="K3481">
        <v>1909373</v>
      </c>
      <c r="L3481">
        <v>1987769</v>
      </c>
      <c r="M3481">
        <v>2706</v>
      </c>
    </row>
    <row r="3482" spans="1:13">
      <c r="A3482" t="s">
        <v>2311</v>
      </c>
      <c r="B3482" s="2">
        <v>5.0219907407407414E-2</v>
      </c>
      <c r="C3482">
        <v>56159171</v>
      </c>
      <c r="D3482" t="s">
        <v>260</v>
      </c>
      <c r="E3482" t="s">
        <v>203</v>
      </c>
      <c r="F3482">
        <v>4529</v>
      </c>
      <c r="G3482">
        <v>0</v>
      </c>
      <c r="H3482" t="s">
        <v>2</v>
      </c>
      <c r="I3482">
        <v>37</v>
      </c>
      <c r="J3482">
        <v>4527</v>
      </c>
      <c r="K3482">
        <v>3205</v>
      </c>
      <c r="L3482">
        <v>7732</v>
      </c>
      <c r="M3482">
        <v>95</v>
      </c>
    </row>
    <row r="3483" spans="1:13">
      <c r="A3483" t="s">
        <v>2311</v>
      </c>
      <c r="B3483" s="2">
        <v>5.136574074074074E-2</v>
      </c>
      <c r="C3483">
        <v>38194671</v>
      </c>
      <c r="D3483" t="s">
        <v>151</v>
      </c>
      <c r="E3483" t="s">
        <v>469</v>
      </c>
      <c r="F3483">
        <v>57882850</v>
      </c>
      <c r="G3483">
        <v>0</v>
      </c>
      <c r="H3483" t="s">
        <v>4</v>
      </c>
      <c r="I3483">
        <v>3094</v>
      </c>
      <c r="J3483">
        <v>4762005</v>
      </c>
      <c r="K3483">
        <v>53898809</v>
      </c>
      <c r="L3483">
        <v>58660814</v>
      </c>
      <c r="M3483">
        <v>88620</v>
      </c>
    </row>
    <row r="3484" spans="1:13">
      <c r="A3484" t="s">
        <v>2311</v>
      </c>
      <c r="B3484" s="2">
        <v>5.1655092592592593E-2</v>
      </c>
      <c r="C3484">
        <v>48630271</v>
      </c>
      <c r="D3484" t="s">
        <v>76</v>
      </c>
      <c r="E3484" t="s">
        <v>198</v>
      </c>
      <c r="F3484">
        <v>94551611</v>
      </c>
      <c r="G3484">
        <v>0</v>
      </c>
      <c r="H3484" t="s">
        <v>7</v>
      </c>
      <c r="I3484">
        <v>3139</v>
      </c>
      <c r="J3484">
        <v>43012153</v>
      </c>
      <c r="K3484">
        <v>53529396</v>
      </c>
      <c r="L3484">
        <v>96541549</v>
      </c>
      <c r="M3484">
        <v>149998</v>
      </c>
    </row>
    <row r="3485" spans="1:13">
      <c r="A3485" t="s">
        <v>2311</v>
      </c>
      <c r="B3485" s="2">
        <v>5.168981481481482E-2</v>
      </c>
      <c r="C3485">
        <v>66414881</v>
      </c>
      <c r="D3485" t="s">
        <v>5</v>
      </c>
      <c r="E3485" t="s">
        <v>273</v>
      </c>
      <c r="F3485">
        <v>17587203</v>
      </c>
      <c r="G3485">
        <v>0</v>
      </c>
      <c r="H3485" t="s">
        <v>4</v>
      </c>
      <c r="I3485">
        <v>1325</v>
      </c>
      <c r="J3485">
        <v>1064238</v>
      </c>
      <c r="K3485">
        <v>16711405</v>
      </c>
      <c r="L3485">
        <v>17775643</v>
      </c>
      <c r="M3485">
        <v>28230</v>
      </c>
    </row>
    <row r="3486" spans="1:13">
      <c r="A3486" t="s">
        <v>2311</v>
      </c>
      <c r="B3486" s="2">
        <v>5.4432870370370368E-2</v>
      </c>
      <c r="C3486">
        <v>48630271</v>
      </c>
      <c r="D3486" t="s">
        <v>76</v>
      </c>
      <c r="E3486" t="s">
        <v>198</v>
      </c>
      <c r="F3486">
        <v>4335463</v>
      </c>
      <c r="G3486">
        <v>0</v>
      </c>
      <c r="H3486" t="s">
        <v>7</v>
      </c>
      <c r="I3486">
        <v>109</v>
      </c>
      <c r="J3486">
        <v>269533</v>
      </c>
      <c r="K3486">
        <v>4078506</v>
      </c>
      <c r="L3486">
        <v>4348039</v>
      </c>
      <c r="M3486">
        <v>6672</v>
      </c>
    </row>
    <row r="3487" spans="1:13">
      <c r="A3487" t="s">
        <v>2311</v>
      </c>
      <c r="B3487" s="2">
        <v>5.5856481481481479E-2</v>
      </c>
      <c r="C3487">
        <v>58132591</v>
      </c>
      <c r="D3487" t="s">
        <v>332</v>
      </c>
      <c r="E3487" t="s">
        <v>333</v>
      </c>
      <c r="F3487">
        <v>37001</v>
      </c>
      <c r="G3487">
        <v>0</v>
      </c>
      <c r="H3487" t="s">
        <v>18</v>
      </c>
      <c r="I3487">
        <v>61</v>
      </c>
      <c r="J3487">
        <v>9376</v>
      </c>
      <c r="K3487">
        <v>28946</v>
      </c>
      <c r="L3487">
        <v>38322</v>
      </c>
      <c r="M3487">
        <v>157</v>
      </c>
    </row>
    <row r="3488" spans="1:13">
      <c r="A3488" t="s">
        <v>2311</v>
      </c>
      <c r="B3488" s="2">
        <v>5.7210648148148142E-2</v>
      </c>
      <c r="C3488">
        <v>48630271</v>
      </c>
      <c r="D3488" t="s">
        <v>76</v>
      </c>
      <c r="E3488" t="s">
        <v>198</v>
      </c>
      <c r="F3488">
        <v>7338244</v>
      </c>
      <c r="G3488">
        <v>0</v>
      </c>
      <c r="H3488" t="s">
        <v>7</v>
      </c>
      <c r="I3488">
        <v>205</v>
      </c>
      <c r="J3488">
        <v>493056</v>
      </c>
      <c r="K3488">
        <v>6856827</v>
      </c>
      <c r="L3488">
        <v>7349883</v>
      </c>
      <c r="M3488">
        <v>12143</v>
      </c>
    </row>
    <row r="3489" spans="1:13">
      <c r="A3489" t="s">
        <v>2311</v>
      </c>
      <c r="B3489" s="2">
        <v>5.9988425925925924E-2</v>
      </c>
      <c r="C3489">
        <v>48630271</v>
      </c>
      <c r="D3489" t="s">
        <v>76</v>
      </c>
      <c r="E3489" t="s">
        <v>198</v>
      </c>
      <c r="F3489">
        <v>7716222</v>
      </c>
      <c r="G3489">
        <v>0</v>
      </c>
      <c r="H3489" t="s">
        <v>7</v>
      </c>
      <c r="I3489">
        <v>213</v>
      </c>
      <c r="J3489">
        <v>363446</v>
      </c>
      <c r="K3489">
        <v>7345821</v>
      </c>
      <c r="L3489">
        <v>7709267</v>
      </c>
      <c r="M3489">
        <v>10522</v>
      </c>
    </row>
    <row r="3490" spans="1:13">
      <c r="A3490" t="s">
        <v>2311</v>
      </c>
      <c r="B3490" s="2">
        <v>6.1504629629629631E-2</v>
      </c>
      <c r="C3490">
        <v>0</v>
      </c>
      <c r="D3490" t="s">
        <v>450</v>
      </c>
      <c r="E3490" t="s">
        <v>451</v>
      </c>
      <c r="F3490">
        <v>16874846</v>
      </c>
      <c r="G3490">
        <v>608</v>
      </c>
      <c r="H3490" t="s">
        <v>4</v>
      </c>
      <c r="I3490">
        <v>989</v>
      </c>
      <c r="J3490">
        <v>1327124</v>
      </c>
      <c r="K3490">
        <v>15829771</v>
      </c>
      <c r="L3490">
        <v>17156895</v>
      </c>
      <c r="M3490">
        <v>32292</v>
      </c>
    </row>
    <row r="3491" spans="1:13">
      <c r="A3491" t="s">
        <v>2311</v>
      </c>
      <c r="B3491" s="2">
        <v>6.190972222222222E-2</v>
      </c>
      <c r="C3491">
        <v>67067191</v>
      </c>
      <c r="D3491" t="s">
        <v>84</v>
      </c>
      <c r="E3491" t="s">
        <v>263</v>
      </c>
      <c r="F3491">
        <v>3340909</v>
      </c>
      <c r="G3491">
        <v>0</v>
      </c>
      <c r="H3491" t="s">
        <v>4</v>
      </c>
      <c r="I3491">
        <v>764</v>
      </c>
      <c r="J3491">
        <v>199962</v>
      </c>
      <c r="K3491">
        <v>3157576</v>
      </c>
      <c r="L3491">
        <v>3357538</v>
      </c>
      <c r="M3491">
        <v>4976</v>
      </c>
    </row>
    <row r="3492" spans="1:13">
      <c r="A3492" t="s">
        <v>2311</v>
      </c>
      <c r="B3492" s="2">
        <v>6.2337962962962963E-2</v>
      </c>
      <c r="C3492">
        <v>48630271</v>
      </c>
      <c r="D3492" t="s">
        <v>76</v>
      </c>
      <c r="E3492" t="s">
        <v>198</v>
      </c>
      <c r="F3492">
        <v>5903619</v>
      </c>
      <c r="G3492">
        <v>0</v>
      </c>
      <c r="H3492" t="s">
        <v>18</v>
      </c>
      <c r="I3492">
        <v>176</v>
      </c>
      <c r="J3492">
        <v>294192</v>
      </c>
      <c r="K3492">
        <v>5610475</v>
      </c>
      <c r="L3492">
        <v>5904667</v>
      </c>
      <c r="M3492">
        <v>8324</v>
      </c>
    </row>
    <row r="3493" spans="1:13">
      <c r="A3493" t="s">
        <v>2311</v>
      </c>
      <c r="B3493" s="2">
        <v>6.2766203703703713E-2</v>
      </c>
      <c r="C3493">
        <v>54668331</v>
      </c>
      <c r="D3493" t="s">
        <v>516</v>
      </c>
      <c r="E3493" t="s">
        <v>439</v>
      </c>
      <c r="F3493">
        <v>356698</v>
      </c>
      <c r="G3493">
        <v>0</v>
      </c>
      <c r="H3493" t="s">
        <v>7</v>
      </c>
      <c r="I3493">
        <v>217</v>
      </c>
      <c r="J3493">
        <v>156359</v>
      </c>
      <c r="K3493">
        <v>223808</v>
      </c>
      <c r="L3493">
        <v>380167</v>
      </c>
      <c r="M3493">
        <v>1339</v>
      </c>
    </row>
    <row r="3494" spans="1:13">
      <c r="A3494" t="s">
        <v>2311</v>
      </c>
      <c r="B3494" s="2">
        <v>6.3148148148148148E-2</v>
      </c>
      <c r="C3494" t="s">
        <v>31</v>
      </c>
      <c r="D3494" t="s">
        <v>189</v>
      </c>
      <c r="E3494" t="s">
        <v>33</v>
      </c>
      <c r="F3494">
        <v>709879</v>
      </c>
      <c r="G3494">
        <v>0</v>
      </c>
      <c r="H3494" t="s">
        <v>4</v>
      </c>
      <c r="I3494">
        <v>1935</v>
      </c>
      <c r="J3494">
        <v>203160</v>
      </c>
      <c r="K3494">
        <v>537985</v>
      </c>
      <c r="L3494">
        <v>741145</v>
      </c>
      <c r="M3494">
        <v>3925</v>
      </c>
    </row>
    <row r="3495" spans="1:13">
      <c r="A3495" t="s">
        <v>2311</v>
      </c>
      <c r="B3495" s="2">
        <v>6.5543981481481481E-2</v>
      </c>
      <c r="C3495">
        <v>54668331</v>
      </c>
      <c r="D3495" t="s">
        <v>516</v>
      </c>
      <c r="E3495" t="s">
        <v>439</v>
      </c>
      <c r="F3495">
        <v>772613</v>
      </c>
      <c r="G3495">
        <v>0</v>
      </c>
      <c r="H3495" t="s">
        <v>7</v>
      </c>
      <c r="I3495">
        <v>120</v>
      </c>
      <c r="J3495">
        <v>200653</v>
      </c>
      <c r="K3495">
        <v>579920</v>
      </c>
      <c r="L3495">
        <v>780573</v>
      </c>
      <c r="M3495">
        <v>1635</v>
      </c>
    </row>
    <row r="3496" spans="1:13">
      <c r="A3496" t="s">
        <v>2311</v>
      </c>
      <c r="B3496" s="2">
        <v>6.8113425925925938E-2</v>
      </c>
      <c r="C3496" t="s">
        <v>57</v>
      </c>
      <c r="D3496" t="s">
        <v>330</v>
      </c>
      <c r="E3496" t="s">
        <v>59</v>
      </c>
      <c r="F3496">
        <v>17627130</v>
      </c>
      <c r="G3496">
        <v>0</v>
      </c>
      <c r="H3496" t="s">
        <v>2</v>
      </c>
      <c r="I3496">
        <v>2512</v>
      </c>
      <c r="J3496">
        <v>4040670</v>
      </c>
      <c r="K3496">
        <v>13684750</v>
      </c>
      <c r="L3496">
        <v>17725420</v>
      </c>
      <c r="M3496">
        <v>44353</v>
      </c>
    </row>
    <row r="3497" spans="1:13">
      <c r="A3497" t="s">
        <v>2311</v>
      </c>
      <c r="B3497" s="2">
        <v>6.8321759259259263E-2</v>
      </c>
      <c r="C3497">
        <v>54668331</v>
      </c>
      <c r="D3497" t="s">
        <v>516</v>
      </c>
      <c r="E3497" t="s">
        <v>439</v>
      </c>
      <c r="F3497">
        <v>1642265</v>
      </c>
      <c r="G3497">
        <v>0</v>
      </c>
      <c r="H3497" t="s">
        <v>7</v>
      </c>
      <c r="I3497">
        <v>141</v>
      </c>
      <c r="J3497">
        <v>270477</v>
      </c>
      <c r="K3497">
        <v>1375406</v>
      </c>
      <c r="L3497">
        <v>1645883</v>
      </c>
      <c r="M3497">
        <v>3181</v>
      </c>
    </row>
    <row r="3498" spans="1:13">
      <c r="A3498" t="s">
        <v>2311</v>
      </c>
      <c r="B3498" s="2">
        <v>7.1099537037037031E-2</v>
      </c>
      <c r="C3498">
        <v>54668331</v>
      </c>
      <c r="D3498" t="s">
        <v>516</v>
      </c>
      <c r="E3498" t="s">
        <v>439</v>
      </c>
      <c r="F3498">
        <v>1026429</v>
      </c>
      <c r="G3498">
        <v>0</v>
      </c>
      <c r="H3498" t="s">
        <v>7</v>
      </c>
      <c r="I3498">
        <v>128</v>
      </c>
      <c r="J3498">
        <v>164462</v>
      </c>
      <c r="K3498">
        <v>887133</v>
      </c>
      <c r="L3498">
        <v>1051595</v>
      </c>
      <c r="M3498">
        <v>2051</v>
      </c>
    </row>
    <row r="3499" spans="1:13">
      <c r="A3499" t="s">
        <v>2311</v>
      </c>
      <c r="B3499" s="2">
        <v>7.1400462962962971E-2</v>
      </c>
      <c r="C3499">
        <v>36613181</v>
      </c>
      <c r="D3499" t="s">
        <v>455</v>
      </c>
      <c r="E3499" t="s">
        <v>142</v>
      </c>
      <c r="F3499">
        <v>16507725</v>
      </c>
      <c r="G3499">
        <v>0</v>
      </c>
      <c r="H3499" t="s">
        <v>4</v>
      </c>
      <c r="I3499">
        <v>1103</v>
      </c>
      <c r="J3499">
        <v>1283161</v>
      </c>
      <c r="K3499">
        <v>15369711</v>
      </c>
      <c r="L3499">
        <v>16652872</v>
      </c>
      <c r="M3499">
        <v>25415</v>
      </c>
    </row>
    <row r="3500" spans="1:13">
      <c r="A3500" t="s">
        <v>2311</v>
      </c>
      <c r="B3500" s="2">
        <v>7.1724537037037031E-2</v>
      </c>
      <c r="C3500">
        <v>7777777</v>
      </c>
      <c r="D3500" t="s">
        <v>108</v>
      </c>
      <c r="E3500" t="s">
        <v>114</v>
      </c>
      <c r="F3500">
        <v>51988660</v>
      </c>
      <c r="G3500">
        <v>0</v>
      </c>
      <c r="H3500" t="s">
        <v>4</v>
      </c>
      <c r="I3500">
        <v>2193</v>
      </c>
      <c r="J3500">
        <v>5676925</v>
      </c>
      <c r="K3500">
        <v>46820548</v>
      </c>
      <c r="L3500">
        <v>52497473</v>
      </c>
      <c r="M3500">
        <v>95826</v>
      </c>
    </row>
    <row r="3501" spans="1:13">
      <c r="A3501" t="s">
        <v>2311</v>
      </c>
      <c r="B3501" s="2">
        <v>7.3877314814814812E-2</v>
      </c>
      <c r="C3501">
        <v>54668331</v>
      </c>
      <c r="D3501" t="s">
        <v>516</v>
      </c>
      <c r="E3501" t="s">
        <v>439</v>
      </c>
      <c r="F3501">
        <v>1291215</v>
      </c>
      <c r="G3501">
        <v>0</v>
      </c>
      <c r="H3501" t="s">
        <v>7</v>
      </c>
      <c r="I3501">
        <v>198</v>
      </c>
      <c r="J3501">
        <v>235843</v>
      </c>
      <c r="K3501">
        <v>1057929</v>
      </c>
      <c r="L3501">
        <v>1293772</v>
      </c>
      <c r="M3501">
        <v>2690</v>
      </c>
    </row>
    <row r="3502" spans="1:13">
      <c r="A3502" t="s">
        <v>2311</v>
      </c>
      <c r="B3502" s="2">
        <v>7.4837962962962967E-2</v>
      </c>
      <c r="C3502">
        <v>54668331</v>
      </c>
      <c r="D3502" t="s">
        <v>516</v>
      </c>
      <c r="E3502" t="s">
        <v>439</v>
      </c>
      <c r="F3502">
        <v>209606</v>
      </c>
      <c r="G3502">
        <v>0</v>
      </c>
      <c r="H3502" t="s">
        <v>18</v>
      </c>
      <c r="I3502">
        <v>42</v>
      </c>
      <c r="J3502">
        <v>117773</v>
      </c>
      <c r="K3502">
        <v>93495</v>
      </c>
      <c r="L3502">
        <v>211268</v>
      </c>
      <c r="M3502">
        <v>613</v>
      </c>
    </row>
    <row r="3503" spans="1:13">
      <c r="A3503" t="s">
        <v>2311</v>
      </c>
      <c r="B3503" s="2">
        <v>7.631944444444444E-2</v>
      </c>
      <c r="C3503">
        <v>36399501</v>
      </c>
      <c r="D3503" t="s">
        <v>387</v>
      </c>
      <c r="E3503" t="s">
        <v>92</v>
      </c>
      <c r="F3503">
        <v>4780343</v>
      </c>
      <c r="G3503">
        <v>0</v>
      </c>
      <c r="H3503" t="s">
        <v>4</v>
      </c>
      <c r="I3503">
        <v>2424</v>
      </c>
      <c r="J3503">
        <v>2003078</v>
      </c>
      <c r="K3503">
        <v>2797180</v>
      </c>
      <c r="L3503">
        <v>4800258</v>
      </c>
      <c r="M3503">
        <v>14988</v>
      </c>
    </row>
    <row r="3504" spans="1:13">
      <c r="A3504" t="s">
        <v>2311</v>
      </c>
      <c r="B3504" s="2">
        <v>7.8888888888888883E-2</v>
      </c>
      <c r="C3504">
        <v>32575161</v>
      </c>
      <c r="D3504" t="s">
        <v>530</v>
      </c>
      <c r="E3504" t="s">
        <v>531</v>
      </c>
      <c r="F3504">
        <v>70966598</v>
      </c>
      <c r="G3504">
        <v>0</v>
      </c>
      <c r="H3504" t="s">
        <v>4</v>
      </c>
      <c r="I3504">
        <v>3329</v>
      </c>
      <c r="J3504">
        <v>5129781</v>
      </c>
      <c r="K3504">
        <v>66332366</v>
      </c>
      <c r="L3504">
        <v>71462147</v>
      </c>
      <c r="M3504">
        <v>109615</v>
      </c>
    </row>
    <row r="3505" spans="1:13">
      <c r="A3505" t="s">
        <v>2311</v>
      </c>
      <c r="B3505" s="2">
        <v>8.2013888888888886E-2</v>
      </c>
      <c r="C3505">
        <v>56159171</v>
      </c>
      <c r="D3505" t="s">
        <v>197</v>
      </c>
      <c r="E3505" t="s">
        <v>203</v>
      </c>
      <c r="F3505">
        <v>2649243</v>
      </c>
      <c r="G3505">
        <v>0</v>
      </c>
      <c r="H3505" t="s">
        <v>4</v>
      </c>
      <c r="I3505">
        <v>2743</v>
      </c>
      <c r="J3505">
        <v>390183</v>
      </c>
      <c r="K3505">
        <v>2284070</v>
      </c>
      <c r="L3505">
        <v>2674253</v>
      </c>
      <c r="M3505">
        <v>8276</v>
      </c>
    </row>
    <row r="3506" spans="1:13">
      <c r="A3506" t="s">
        <v>2311</v>
      </c>
      <c r="B3506" s="2">
        <v>8.6076388888888897E-2</v>
      </c>
      <c r="C3506">
        <v>654321</v>
      </c>
      <c r="D3506" t="s">
        <v>376</v>
      </c>
      <c r="E3506" t="s">
        <v>39</v>
      </c>
      <c r="F3506">
        <v>3829967</v>
      </c>
      <c r="G3506">
        <v>0</v>
      </c>
      <c r="H3506" t="s">
        <v>4</v>
      </c>
      <c r="I3506">
        <v>787</v>
      </c>
      <c r="J3506">
        <v>683279</v>
      </c>
      <c r="K3506">
        <v>3213758</v>
      </c>
      <c r="L3506">
        <v>3897037</v>
      </c>
      <c r="M3506">
        <v>8689</v>
      </c>
    </row>
    <row r="3507" spans="1:13">
      <c r="A3507" t="s">
        <v>2311</v>
      </c>
      <c r="B3507" s="2">
        <v>8.7233796296296295E-2</v>
      </c>
      <c r="C3507">
        <v>49314721</v>
      </c>
      <c r="D3507" t="s">
        <v>3</v>
      </c>
      <c r="E3507" t="s">
        <v>66</v>
      </c>
      <c r="F3507">
        <v>19441750</v>
      </c>
      <c r="G3507">
        <v>0</v>
      </c>
      <c r="H3507" t="s">
        <v>4</v>
      </c>
      <c r="I3507">
        <v>3850</v>
      </c>
      <c r="J3507">
        <v>2986334</v>
      </c>
      <c r="K3507">
        <v>16706612</v>
      </c>
      <c r="L3507">
        <v>19692946</v>
      </c>
      <c r="M3507">
        <v>44901</v>
      </c>
    </row>
    <row r="3508" spans="1:13">
      <c r="A3508" t="s">
        <v>2311</v>
      </c>
      <c r="B3508" s="2">
        <v>8.9861111111111114E-2</v>
      </c>
      <c r="C3508">
        <v>36766991</v>
      </c>
      <c r="D3508" t="s">
        <v>277</v>
      </c>
      <c r="E3508" t="s">
        <v>136</v>
      </c>
      <c r="F3508">
        <v>21028136</v>
      </c>
      <c r="G3508">
        <v>0</v>
      </c>
      <c r="H3508" t="s">
        <v>4</v>
      </c>
      <c r="I3508">
        <v>5472</v>
      </c>
      <c r="J3508">
        <v>2159415</v>
      </c>
      <c r="K3508">
        <v>19068176</v>
      </c>
      <c r="L3508">
        <v>21227591</v>
      </c>
      <c r="M3508">
        <v>31831</v>
      </c>
    </row>
    <row r="3509" spans="1:13">
      <c r="A3509" t="s">
        <v>2311</v>
      </c>
      <c r="B3509" s="2">
        <v>9.0520833333333328E-2</v>
      </c>
      <c r="C3509">
        <v>41422971</v>
      </c>
      <c r="D3509" t="s">
        <v>21</v>
      </c>
      <c r="E3509" t="s">
        <v>22</v>
      </c>
      <c r="F3509">
        <v>802544</v>
      </c>
      <c r="G3509">
        <v>0</v>
      </c>
      <c r="H3509" t="s">
        <v>7</v>
      </c>
      <c r="I3509">
        <v>762</v>
      </c>
      <c r="J3509">
        <v>133259</v>
      </c>
      <c r="K3509">
        <v>701204</v>
      </c>
      <c r="L3509">
        <v>834463</v>
      </c>
      <c r="M3509">
        <v>1956</v>
      </c>
    </row>
    <row r="3510" spans="1:13">
      <c r="A3510" t="s">
        <v>2311</v>
      </c>
      <c r="B3510" s="2">
        <v>9.268518518518519E-2</v>
      </c>
      <c r="C3510">
        <v>44912501</v>
      </c>
      <c r="D3510" t="s">
        <v>228</v>
      </c>
      <c r="E3510" t="s">
        <v>99</v>
      </c>
      <c r="F3510">
        <v>50024638</v>
      </c>
      <c r="G3510">
        <v>0</v>
      </c>
      <c r="H3510" t="s">
        <v>54</v>
      </c>
      <c r="I3510">
        <v>2912</v>
      </c>
      <c r="J3510">
        <v>2919386</v>
      </c>
      <c r="K3510">
        <v>47237639</v>
      </c>
      <c r="L3510">
        <v>50157025</v>
      </c>
      <c r="M3510">
        <v>70075</v>
      </c>
    </row>
    <row r="3511" spans="1:13">
      <c r="A3511" t="s">
        <v>2311</v>
      </c>
      <c r="B3511" s="2">
        <v>9.329861111111111E-2</v>
      </c>
      <c r="C3511">
        <v>41422971</v>
      </c>
      <c r="D3511" t="s">
        <v>21</v>
      </c>
      <c r="E3511" t="s">
        <v>22</v>
      </c>
      <c r="F3511">
        <v>350596</v>
      </c>
      <c r="G3511">
        <v>0</v>
      </c>
      <c r="H3511" t="s">
        <v>7</v>
      </c>
      <c r="I3511">
        <v>165</v>
      </c>
      <c r="J3511">
        <v>44417</v>
      </c>
      <c r="K3511">
        <v>363918</v>
      </c>
      <c r="L3511">
        <v>408335</v>
      </c>
      <c r="M3511">
        <v>836</v>
      </c>
    </row>
    <row r="3512" spans="1:13">
      <c r="A3512" t="s">
        <v>2311</v>
      </c>
      <c r="B3512" s="2">
        <v>9.3622685185185184E-2</v>
      </c>
      <c r="C3512">
        <v>38194671</v>
      </c>
      <c r="D3512" t="s">
        <v>151</v>
      </c>
      <c r="E3512" t="s">
        <v>469</v>
      </c>
      <c r="F3512">
        <v>100317272</v>
      </c>
      <c r="G3512">
        <v>0</v>
      </c>
      <c r="H3512" t="s">
        <v>4</v>
      </c>
      <c r="I3512">
        <v>3621</v>
      </c>
      <c r="J3512">
        <v>7192227</v>
      </c>
      <c r="K3512">
        <v>93727627</v>
      </c>
      <c r="L3512">
        <v>100919854</v>
      </c>
      <c r="M3512">
        <v>151802</v>
      </c>
    </row>
    <row r="3513" spans="1:13">
      <c r="A3513" t="s">
        <v>2311</v>
      </c>
      <c r="B3513" s="2">
        <v>9.8055555555555562E-2</v>
      </c>
      <c r="C3513">
        <v>56159171</v>
      </c>
      <c r="D3513" t="s">
        <v>197</v>
      </c>
      <c r="E3513" t="s">
        <v>203</v>
      </c>
      <c r="F3513">
        <v>1099434</v>
      </c>
      <c r="G3513">
        <v>0</v>
      </c>
      <c r="H3513" t="s">
        <v>4</v>
      </c>
      <c r="I3513">
        <v>810</v>
      </c>
      <c r="J3513">
        <v>283367</v>
      </c>
      <c r="K3513">
        <v>881426</v>
      </c>
      <c r="L3513">
        <v>1164793</v>
      </c>
      <c r="M3513">
        <v>3524</v>
      </c>
    </row>
    <row r="3514" spans="1:13">
      <c r="A3514" t="s">
        <v>2311</v>
      </c>
      <c r="B3514" s="2">
        <v>0.10101851851851851</v>
      </c>
      <c r="C3514">
        <v>51416651</v>
      </c>
      <c r="D3514" t="s">
        <v>23</v>
      </c>
      <c r="E3514" t="s">
        <v>532</v>
      </c>
      <c r="F3514">
        <v>4730396</v>
      </c>
      <c r="G3514">
        <v>0</v>
      </c>
      <c r="H3514" t="s">
        <v>4</v>
      </c>
      <c r="I3514">
        <v>5822</v>
      </c>
      <c r="J3514">
        <v>1297185</v>
      </c>
      <c r="K3514">
        <v>3472241</v>
      </c>
      <c r="L3514">
        <v>4769426</v>
      </c>
      <c r="M3514">
        <v>13812</v>
      </c>
    </row>
    <row r="3515" spans="1:13">
      <c r="A3515" t="s">
        <v>2311</v>
      </c>
      <c r="B3515" s="2">
        <v>0.10164351851851851</v>
      </c>
      <c r="C3515">
        <v>66783471</v>
      </c>
      <c r="D3515" t="s">
        <v>443</v>
      </c>
      <c r="E3515" t="s">
        <v>248</v>
      </c>
      <c r="F3515">
        <v>185554089</v>
      </c>
      <c r="G3515">
        <v>0</v>
      </c>
      <c r="H3515" t="s">
        <v>7</v>
      </c>
      <c r="I3515">
        <v>7289</v>
      </c>
      <c r="J3515">
        <v>18554722</v>
      </c>
      <c r="K3515">
        <v>169509957</v>
      </c>
      <c r="L3515">
        <v>188064679</v>
      </c>
      <c r="M3515">
        <v>301359</v>
      </c>
    </row>
    <row r="3516" spans="1:13">
      <c r="A3516" t="s">
        <v>2311</v>
      </c>
      <c r="B3516" s="2">
        <v>0.10440972222222222</v>
      </c>
      <c r="C3516">
        <v>31834131</v>
      </c>
      <c r="D3516" t="s">
        <v>88</v>
      </c>
      <c r="E3516" t="s">
        <v>89</v>
      </c>
      <c r="F3516">
        <v>1007584</v>
      </c>
      <c r="G3516">
        <v>0</v>
      </c>
      <c r="H3516" t="s">
        <v>7</v>
      </c>
      <c r="I3516">
        <v>221</v>
      </c>
      <c r="J3516">
        <v>200959</v>
      </c>
      <c r="K3516">
        <v>929553</v>
      </c>
      <c r="L3516">
        <v>1130512</v>
      </c>
      <c r="M3516">
        <v>2344</v>
      </c>
    </row>
    <row r="3517" spans="1:13">
      <c r="A3517" t="s">
        <v>2311</v>
      </c>
      <c r="B3517" s="2">
        <v>0.10614583333333333</v>
      </c>
      <c r="C3517">
        <v>56159171</v>
      </c>
      <c r="D3517" t="s">
        <v>533</v>
      </c>
      <c r="E3517" t="s">
        <v>203</v>
      </c>
      <c r="F3517">
        <v>338222</v>
      </c>
      <c r="G3517">
        <v>0</v>
      </c>
      <c r="H3517" t="s">
        <v>4</v>
      </c>
      <c r="I3517">
        <v>393</v>
      </c>
      <c r="J3517">
        <v>162341</v>
      </c>
      <c r="K3517">
        <v>199205</v>
      </c>
      <c r="L3517">
        <v>361546</v>
      </c>
      <c r="M3517">
        <v>885</v>
      </c>
    </row>
    <row r="3518" spans="1:13">
      <c r="A3518" t="s">
        <v>2311</v>
      </c>
      <c r="B3518" s="2">
        <v>0.10682870370370372</v>
      </c>
      <c r="C3518">
        <v>51137321</v>
      </c>
      <c r="D3518" t="s">
        <v>235</v>
      </c>
      <c r="E3518" t="s">
        <v>121</v>
      </c>
      <c r="F3518">
        <v>170764416</v>
      </c>
      <c r="G3518">
        <v>0</v>
      </c>
      <c r="H3518" t="s">
        <v>4</v>
      </c>
      <c r="I3518">
        <v>6647</v>
      </c>
      <c r="J3518">
        <v>9176656</v>
      </c>
      <c r="K3518">
        <v>163157175</v>
      </c>
      <c r="L3518">
        <v>172333831</v>
      </c>
      <c r="M3518">
        <v>243893</v>
      </c>
    </row>
    <row r="3519" spans="1:13">
      <c r="A3519" t="s">
        <v>2311</v>
      </c>
      <c r="B3519" s="2">
        <v>0.10718749999999999</v>
      </c>
      <c r="C3519">
        <v>31834131</v>
      </c>
      <c r="D3519" t="s">
        <v>88</v>
      </c>
      <c r="E3519" t="s">
        <v>89</v>
      </c>
      <c r="F3519">
        <v>542516</v>
      </c>
      <c r="G3519">
        <v>0</v>
      </c>
      <c r="H3519" t="s">
        <v>7</v>
      </c>
      <c r="I3519">
        <v>158</v>
      </c>
      <c r="J3519">
        <v>81861</v>
      </c>
      <c r="K3519">
        <v>461643</v>
      </c>
      <c r="L3519">
        <v>543504</v>
      </c>
      <c r="M3519">
        <v>1149</v>
      </c>
    </row>
    <row r="3520" spans="1:13">
      <c r="A3520" t="s">
        <v>2311</v>
      </c>
      <c r="B3520" s="2">
        <v>0.10721064814814814</v>
      </c>
      <c r="C3520">
        <v>66783471</v>
      </c>
      <c r="D3520" t="s">
        <v>443</v>
      </c>
      <c r="E3520" t="s">
        <v>248</v>
      </c>
      <c r="F3520">
        <v>2199082</v>
      </c>
      <c r="G3520">
        <v>0</v>
      </c>
      <c r="H3520" t="s">
        <v>7</v>
      </c>
      <c r="I3520">
        <v>288</v>
      </c>
      <c r="J3520">
        <v>384316</v>
      </c>
      <c r="K3520">
        <v>1821472</v>
      </c>
      <c r="L3520">
        <v>2205788</v>
      </c>
      <c r="M3520">
        <v>4690</v>
      </c>
    </row>
    <row r="3521" spans="1:13">
      <c r="A3521" t="s">
        <v>2311</v>
      </c>
      <c r="B3521" s="2">
        <v>0.10853009259259259</v>
      </c>
      <c r="C3521" t="s">
        <v>47</v>
      </c>
      <c r="D3521" t="s">
        <v>48</v>
      </c>
      <c r="E3521" t="s">
        <v>49</v>
      </c>
      <c r="F3521">
        <v>45957520</v>
      </c>
      <c r="G3521">
        <v>0</v>
      </c>
      <c r="H3521" t="s">
        <v>4</v>
      </c>
      <c r="I3521">
        <v>1527</v>
      </c>
      <c r="J3521">
        <v>2508649</v>
      </c>
      <c r="K3521">
        <v>43625823</v>
      </c>
      <c r="L3521">
        <v>46134472</v>
      </c>
      <c r="M3521">
        <v>63151</v>
      </c>
    </row>
    <row r="3522" spans="1:13">
      <c r="A3522" t="s">
        <v>2311</v>
      </c>
      <c r="B3522" s="2">
        <v>0.10952546296296296</v>
      </c>
      <c r="C3522">
        <v>31834131</v>
      </c>
      <c r="D3522" t="s">
        <v>88</v>
      </c>
      <c r="E3522" t="s">
        <v>89</v>
      </c>
      <c r="F3522">
        <v>7624</v>
      </c>
      <c r="G3522">
        <v>0</v>
      </c>
      <c r="H3522" t="s">
        <v>18</v>
      </c>
      <c r="I3522">
        <v>187</v>
      </c>
      <c r="J3522">
        <v>2789</v>
      </c>
      <c r="K3522">
        <v>5861</v>
      </c>
      <c r="L3522">
        <v>8650</v>
      </c>
      <c r="M3522">
        <v>79</v>
      </c>
    </row>
    <row r="3523" spans="1:13">
      <c r="A3523" t="s">
        <v>2311</v>
      </c>
      <c r="B3523" s="2">
        <v>0.10997685185185185</v>
      </c>
      <c r="C3523">
        <v>66783471</v>
      </c>
      <c r="D3523" t="s">
        <v>443</v>
      </c>
      <c r="E3523" t="s">
        <v>248</v>
      </c>
      <c r="F3523">
        <v>244785</v>
      </c>
      <c r="G3523">
        <v>0</v>
      </c>
      <c r="H3523" t="s">
        <v>7</v>
      </c>
      <c r="I3523">
        <v>63</v>
      </c>
      <c r="J3523">
        <v>59601</v>
      </c>
      <c r="K3523">
        <v>187044</v>
      </c>
      <c r="L3523">
        <v>246645</v>
      </c>
      <c r="M3523">
        <v>607</v>
      </c>
    </row>
    <row r="3524" spans="1:13">
      <c r="A3524" t="s">
        <v>2311</v>
      </c>
      <c r="B3524" s="2">
        <v>0.10998842592592593</v>
      </c>
      <c r="C3524">
        <v>38194671</v>
      </c>
      <c r="D3524" t="s">
        <v>151</v>
      </c>
      <c r="E3524" t="s">
        <v>469</v>
      </c>
      <c r="F3524">
        <v>35366656</v>
      </c>
      <c r="G3524">
        <v>0</v>
      </c>
      <c r="H3524" t="s">
        <v>4</v>
      </c>
      <c r="I3524">
        <v>1308</v>
      </c>
      <c r="J3524">
        <v>2268924</v>
      </c>
      <c r="K3524">
        <v>33269181</v>
      </c>
      <c r="L3524">
        <v>35538105</v>
      </c>
      <c r="M3524">
        <v>50759</v>
      </c>
    </row>
    <row r="3525" spans="1:13">
      <c r="A3525" t="s">
        <v>2311</v>
      </c>
      <c r="B3525" s="2">
        <v>0.1111111111111111</v>
      </c>
      <c r="C3525">
        <v>56159171</v>
      </c>
      <c r="D3525" t="s">
        <v>533</v>
      </c>
      <c r="E3525" t="s">
        <v>203</v>
      </c>
      <c r="F3525">
        <v>239763</v>
      </c>
      <c r="G3525">
        <v>0</v>
      </c>
      <c r="H3525" t="s">
        <v>4</v>
      </c>
      <c r="I3525">
        <v>388</v>
      </c>
      <c r="J3525">
        <v>194612</v>
      </c>
      <c r="K3525">
        <v>59586</v>
      </c>
      <c r="L3525">
        <v>254198</v>
      </c>
      <c r="M3525">
        <v>713</v>
      </c>
    </row>
    <row r="3526" spans="1:13">
      <c r="A3526" t="s">
        <v>2311</v>
      </c>
      <c r="B3526" s="2">
        <v>0.11273148148148149</v>
      </c>
      <c r="C3526">
        <v>46912011</v>
      </c>
      <c r="D3526" t="s">
        <v>111</v>
      </c>
      <c r="E3526" t="s">
        <v>24</v>
      </c>
      <c r="F3526">
        <v>3215252</v>
      </c>
      <c r="G3526">
        <v>0</v>
      </c>
      <c r="H3526" t="s">
        <v>4</v>
      </c>
      <c r="I3526">
        <v>1140</v>
      </c>
      <c r="J3526">
        <v>166180</v>
      </c>
      <c r="K3526">
        <v>3059276</v>
      </c>
      <c r="L3526">
        <v>3225456</v>
      </c>
      <c r="M3526">
        <v>5024</v>
      </c>
    </row>
    <row r="3527" spans="1:13">
      <c r="A3527" t="s">
        <v>2311</v>
      </c>
      <c r="B3527" s="2">
        <v>0.11275462962962964</v>
      </c>
      <c r="C3527">
        <v>44912501</v>
      </c>
      <c r="D3527" t="s">
        <v>228</v>
      </c>
      <c r="E3527" t="s">
        <v>99</v>
      </c>
      <c r="F3527">
        <v>38479713</v>
      </c>
      <c r="G3527">
        <v>0</v>
      </c>
      <c r="H3527" t="s">
        <v>4</v>
      </c>
      <c r="I3527">
        <v>1513</v>
      </c>
      <c r="J3527">
        <v>2148849</v>
      </c>
      <c r="K3527">
        <v>36475608</v>
      </c>
      <c r="L3527">
        <v>38624457</v>
      </c>
      <c r="M3527">
        <v>54498</v>
      </c>
    </row>
    <row r="3528" spans="1:13">
      <c r="A3528" t="s">
        <v>2311</v>
      </c>
      <c r="B3528" s="2">
        <v>0.1127662037037037</v>
      </c>
      <c r="C3528">
        <v>66783471</v>
      </c>
      <c r="D3528" t="s">
        <v>443</v>
      </c>
      <c r="E3528" t="s">
        <v>248</v>
      </c>
      <c r="F3528">
        <v>798544</v>
      </c>
      <c r="G3528">
        <v>0</v>
      </c>
      <c r="H3528" t="s">
        <v>7</v>
      </c>
      <c r="I3528">
        <v>112</v>
      </c>
      <c r="J3528">
        <v>193493</v>
      </c>
      <c r="K3528">
        <v>610128</v>
      </c>
      <c r="L3528">
        <v>803621</v>
      </c>
      <c r="M3528">
        <v>2274</v>
      </c>
    </row>
    <row r="3529" spans="1:13">
      <c r="A3529" t="s">
        <v>2311</v>
      </c>
      <c r="B3529" s="2">
        <v>0.11703703703703704</v>
      </c>
      <c r="C3529">
        <v>64891631</v>
      </c>
      <c r="D3529" t="s">
        <v>252</v>
      </c>
      <c r="E3529" t="s">
        <v>253</v>
      </c>
      <c r="F3529">
        <v>33378799</v>
      </c>
      <c r="G3529">
        <v>0</v>
      </c>
      <c r="H3529" t="s">
        <v>4</v>
      </c>
      <c r="I3529">
        <v>3752</v>
      </c>
      <c r="J3529">
        <v>2225162</v>
      </c>
      <c r="K3529">
        <v>31572901</v>
      </c>
      <c r="L3529">
        <v>33798063</v>
      </c>
      <c r="M3529">
        <v>52227</v>
      </c>
    </row>
    <row r="3530" spans="1:13">
      <c r="A3530" t="s">
        <v>2311</v>
      </c>
      <c r="B3530" s="2">
        <v>0.12019675925925927</v>
      </c>
      <c r="C3530">
        <v>49314721</v>
      </c>
      <c r="D3530" t="s">
        <v>3</v>
      </c>
      <c r="E3530" t="s">
        <v>66</v>
      </c>
      <c r="F3530">
        <v>5512758</v>
      </c>
      <c r="G3530">
        <v>0</v>
      </c>
      <c r="H3530" t="s">
        <v>4</v>
      </c>
      <c r="I3530">
        <v>1842</v>
      </c>
      <c r="J3530">
        <v>1020389</v>
      </c>
      <c r="K3530">
        <v>4549589</v>
      </c>
      <c r="L3530">
        <v>5569978</v>
      </c>
      <c r="M3530">
        <v>14667</v>
      </c>
    </row>
    <row r="3531" spans="1:13">
      <c r="A3531" t="s">
        <v>2311</v>
      </c>
      <c r="B3531" s="2">
        <v>0.12107638888888889</v>
      </c>
      <c r="C3531" t="s">
        <v>493</v>
      </c>
      <c r="D3531" t="s">
        <v>115</v>
      </c>
      <c r="E3531" t="s">
        <v>116</v>
      </c>
      <c r="F3531">
        <v>10018022</v>
      </c>
      <c r="G3531">
        <v>0</v>
      </c>
      <c r="H3531" t="s">
        <v>7</v>
      </c>
      <c r="I3531">
        <v>639</v>
      </c>
      <c r="J3531">
        <v>585888</v>
      </c>
      <c r="K3531">
        <v>9499312</v>
      </c>
      <c r="L3531">
        <v>10085200</v>
      </c>
      <c r="M3531">
        <v>13486</v>
      </c>
    </row>
    <row r="3532" spans="1:13">
      <c r="A3532" t="s">
        <v>2311</v>
      </c>
      <c r="B3532" s="2">
        <v>0.12108796296296297</v>
      </c>
      <c r="C3532">
        <v>42631741</v>
      </c>
      <c r="D3532" t="s">
        <v>40</v>
      </c>
      <c r="E3532" t="s">
        <v>41</v>
      </c>
      <c r="F3532">
        <v>131381547</v>
      </c>
      <c r="G3532">
        <v>0</v>
      </c>
      <c r="H3532" t="s">
        <v>7</v>
      </c>
      <c r="I3532">
        <v>7593</v>
      </c>
      <c r="J3532">
        <v>35746453</v>
      </c>
      <c r="K3532">
        <v>98758376</v>
      </c>
      <c r="L3532">
        <v>134504829</v>
      </c>
      <c r="M3532">
        <v>218724</v>
      </c>
    </row>
    <row r="3533" spans="1:13">
      <c r="A3533" t="s">
        <v>2311</v>
      </c>
      <c r="B3533" s="2">
        <v>0.12385416666666667</v>
      </c>
      <c r="C3533" t="s">
        <v>493</v>
      </c>
      <c r="D3533" t="s">
        <v>115</v>
      </c>
      <c r="E3533" t="s">
        <v>116</v>
      </c>
      <c r="F3533">
        <v>978314</v>
      </c>
      <c r="G3533">
        <v>0</v>
      </c>
      <c r="H3533" t="s">
        <v>7</v>
      </c>
      <c r="I3533">
        <v>181</v>
      </c>
      <c r="J3533">
        <v>69837</v>
      </c>
      <c r="K3533">
        <v>914925</v>
      </c>
      <c r="L3533">
        <v>984762</v>
      </c>
      <c r="M3533">
        <v>1597</v>
      </c>
    </row>
    <row r="3534" spans="1:13">
      <c r="A3534" t="s">
        <v>2311</v>
      </c>
      <c r="B3534" s="2">
        <v>0.12638888888888888</v>
      </c>
      <c r="C3534">
        <v>56159171</v>
      </c>
      <c r="D3534" t="s">
        <v>533</v>
      </c>
      <c r="E3534" t="s">
        <v>203</v>
      </c>
      <c r="F3534">
        <v>580354</v>
      </c>
      <c r="G3534">
        <v>0</v>
      </c>
      <c r="H3534" t="s">
        <v>4</v>
      </c>
      <c r="I3534">
        <v>1165</v>
      </c>
      <c r="J3534">
        <v>141392</v>
      </c>
      <c r="K3534">
        <v>462958</v>
      </c>
      <c r="L3534">
        <v>604350</v>
      </c>
      <c r="M3534">
        <v>2294</v>
      </c>
    </row>
    <row r="3535" spans="1:13">
      <c r="A3535" t="s">
        <v>2311</v>
      </c>
      <c r="B3535" s="2">
        <v>0.1272337962962963</v>
      </c>
      <c r="C3535">
        <v>38194671</v>
      </c>
      <c r="D3535" t="s">
        <v>534</v>
      </c>
      <c r="E3535" t="s">
        <v>469</v>
      </c>
      <c r="F3535">
        <v>12354</v>
      </c>
      <c r="G3535">
        <v>0</v>
      </c>
      <c r="H3535" t="s">
        <v>4</v>
      </c>
      <c r="I3535">
        <v>335</v>
      </c>
      <c r="J3535">
        <v>6541</v>
      </c>
      <c r="K3535">
        <v>11849</v>
      </c>
      <c r="L3535">
        <v>18390</v>
      </c>
      <c r="M3535">
        <v>108</v>
      </c>
    </row>
    <row r="3536" spans="1:13">
      <c r="A3536" t="s">
        <v>2311</v>
      </c>
      <c r="B3536" s="2">
        <v>0.12940972222222222</v>
      </c>
      <c r="C3536" t="s">
        <v>493</v>
      </c>
      <c r="D3536" t="s">
        <v>115</v>
      </c>
      <c r="E3536" t="s">
        <v>116</v>
      </c>
      <c r="F3536">
        <v>3623003</v>
      </c>
      <c r="G3536">
        <v>0</v>
      </c>
      <c r="H3536" t="s">
        <v>7</v>
      </c>
      <c r="I3536">
        <v>280</v>
      </c>
      <c r="J3536">
        <v>119479</v>
      </c>
      <c r="K3536">
        <v>3505399</v>
      </c>
      <c r="L3536">
        <v>3624878</v>
      </c>
      <c r="M3536">
        <v>4222</v>
      </c>
    </row>
    <row r="3537" spans="1:13">
      <c r="A3537" t="s">
        <v>2311</v>
      </c>
      <c r="B3537" s="2">
        <v>0.12942129629629631</v>
      </c>
      <c r="C3537">
        <v>43665551</v>
      </c>
      <c r="D3537" t="s">
        <v>130</v>
      </c>
      <c r="E3537" t="s">
        <v>131</v>
      </c>
      <c r="F3537">
        <v>300622706</v>
      </c>
      <c r="G3537">
        <v>0</v>
      </c>
      <c r="H3537" t="s">
        <v>7</v>
      </c>
      <c r="I3537">
        <v>9903</v>
      </c>
      <c r="J3537">
        <v>18673166</v>
      </c>
      <c r="K3537">
        <v>283772987</v>
      </c>
      <c r="L3537">
        <v>302446153</v>
      </c>
      <c r="M3537">
        <v>467094</v>
      </c>
    </row>
    <row r="3538" spans="1:13">
      <c r="A3538" t="s">
        <v>2311</v>
      </c>
      <c r="B3538" s="2">
        <v>0.13060185185185186</v>
      </c>
      <c r="C3538">
        <v>36399501</v>
      </c>
      <c r="D3538" t="s">
        <v>132</v>
      </c>
      <c r="E3538" t="s">
        <v>92</v>
      </c>
      <c r="F3538">
        <v>901062</v>
      </c>
      <c r="G3538">
        <v>0</v>
      </c>
      <c r="H3538" t="s">
        <v>2</v>
      </c>
      <c r="I3538">
        <v>279</v>
      </c>
      <c r="J3538">
        <v>247851</v>
      </c>
      <c r="K3538">
        <v>660924</v>
      </c>
      <c r="L3538">
        <v>908775</v>
      </c>
      <c r="M3538">
        <v>2029</v>
      </c>
    </row>
    <row r="3539" spans="1:13">
      <c r="A3539" t="s">
        <v>2311</v>
      </c>
      <c r="B3539" s="2">
        <v>0.13127314814814814</v>
      </c>
      <c r="C3539">
        <v>36399501</v>
      </c>
      <c r="D3539" t="s">
        <v>358</v>
      </c>
      <c r="E3539" t="s">
        <v>92</v>
      </c>
      <c r="F3539">
        <v>142737</v>
      </c>
      <c r="G3539">
        <v>0</v>
      </c>
      <c r="H3539" t="s">
        <v>2</v>
      </c>
      <c r="I3539">
        <v>57</v>
      </c>
      <c r="J3539">
        <v>72388</v>
      </c>
      <c r="K3539">
        <v>74157</v>
      </c>
      <c r="L3539">
        <v>146545</v>
      </c>
      <c r="M3539">
        <v>330</v>
      </c>
    </row>
    <row r="3540" spans="1:13">
      <c r="A3540" t="s">
        <v>2311</v>
      </c>
      <c r="B3540" s="2">
        <v>0.13215277777777779</v>
      </c>
      <c r="C3540" t="s">
        <v>57</v>
      </c>
      <c r="D3540" t="s">
        <v>535</v>
      </c>
      <c r="E3540" t="s">
        <v>59</v>
      </c>
      <c r="F3540">
        <v>43811295</v>
      </c>
      <c r="G3540">
        <v>0</v>
      </c>
      <c r="H3540" t="s">
        <v>4</v>
      </c>
      <c r="I3540">
        <v>5258</v>
      </c>
      <c r="J3540">
        <v>10170674</v>
      </c>
      <c r="K3540">
        <v>33964911</v>
      </c>
      <c r="L3540">
        <v>44135585</v>
      </c>
      <c r="M3540">
        <v>106337</v>
      </c>
    </row>
    <row r="3541" spans="1:13">
      <c r="A3541" t="s">
        <v>2311</v>
      </c>
      <c r="B3541" s="2">
        <v>0.13218749999999999</v>
      </c>
      <c r="C3541" t="s">
        <v>493</v>
      </c>
      <c r="D3541" t="s">
        <v>115</v>
      </c>
      <c r="E3541" t="s">
        <v>116</v>
      </c>
      <c r="F3541">
        <v>277521</v>
      </c>
      <c r="G3541">
        <v>0</v>
      </c>
      <c r="H3541" t="s">
        <v>7</v>
      </c>
      <c r="I3541">
        <v>127</v>
      </c>
      <c r="J3541">
        <v>38641</v>
      </c>
      <c r="K3541">
        <v>241709</v>
      </c>
      <c r="L3541">
        <v>280350</v>
      </c>
      <c r="M3541">
        <v>601</v>
      </c>
    </row>
    <row r="3542" spans="1:13">
      <c r="A3542" t="s">
        <v>2311</v>
      </c>
      <c r="B3542" s="2">
        <v>0.13219907407407408</v>
      </c>
      <c r="C3542">
        <v>43665551</v>
      </c>
      <c r="D3542" t="s">
        <v>130</v>
      </c>
      <c r="E3542" t="s">
        <v>131</v>
      </c>
      <c r="F3542">
        <v>2393014</v>
      </c>
      <c r="G3542">
        <v>0</v>
      </c>
      <c r="H3542" t="s">
        <v>7</v>
      </c>
      <c r="I3542">
        <v>75</v>
      </c>
      <c r="J3542">
        <v>301063</v>
      </c>
      <c r="K3542">
        <v>2103452</v>
      </c>
      <c r="L3542">
        <v>2404515</v>
      </c>
      <c r="M3542">
        <v>4567</v>
      </c>
    </row>
    <row r="3543" spans="1:13">
      <c r="A3543" t="s">
        <v>2311</v>
      </c>
      <c r="B3543" s="2">
        <v>0.13239583333333335</v>
      </c>
      <c r="C3543">
        <v>44912501</v>
      </c>
      <c r="D3543" t="s">
        <v>228</v>
      </c>
      <c r="E3543" t="s">
        <v>99</v>
      </c>
      <c r="F3543">
        <v>379108</v>
      </c>
      <c r="G3543">
        <v>0</v>
      </c>
      <c r="H3543" t="s">
        <v>4</v>
      </c>
      <c r="I3543">
        <v>879</v>
      </c>
      <c r="J3543">
        <v>53450</v>
      </c>
      <c r="K3543">
        <v>331751</v>
      </c>
      <c r="L3543">
        <v>385201</v>
      </c>
      <c r="M3543">
        <v>920</v>
      </c>
    </row>
    <row r="3544" spans="1:13">
      <c r="A3544" t="s">
        <v>2311</v>
      </c>
      <c r="B3544" s="2">
        <v>0.1484375</v>
      </c>
      <c r="C3544">
        <v>36766991</v>
      </c>
      <c r="D3544" t="s">
        <v>241</v>
      </c>
      <c r="E3544" t="s">
        <v>136</v>
      </c>
      <c r="F3544">
        <v>80449</v>
      </c>
      <c r="G3544">
        <v>0</v>
      </c>
      <c r="H3544" t="s">
        <v>2</v>
      </c>
      <c r="I3544">
        <v>32</v>
      </c>
      <c r="J3544">
        <v>15029</v>
      </c>
      <c r="K3544">
        <v>81157</v>
      </c>
      <c r="L3544">
        <v>96186</v>
      </c>
      <c r="M3544">
        <v>368</v>
      </c>
    </row>
    <row r="3545" spans="1:13">
      <c r="A3545" t="s">
        <v>2311</v>
      </c>
      <c r="B3545" s="2">
        <v>0.15357638888888889</v>
      </c>
      <c r="C3545">
        <v>36766991</v>
      </c>
      <c r="D3545" t="s">
        <v>277</v>
      </c>
      <c r="E3545" t="s">
        <v>136</v>
      </c>
      <c r="F3545">
        <v>252962</v>
      </c>
      <c r="G3545">
        <v>0</v>
      </c>
      <c r="H3545" t="s">
        <v>4</v>
      </c>
      <c r="I3545">
        <v>439</v>
      </c>
      <c r="J3545">
        <v>116728</v>
      </c>
      <c r="K3545">
        <v>138158</v>
      </c>
      <c r="L3545">
        <v>254886</v>
      </c>
      <c r="M3545">
        <v>841</v>
      </c>
    </row>
    <row r="3546" spans="1:13">
      <c r="A3546" t="s">
        <v>2311</v>
      </c>
      <c r="B3546" s="2">
        <v>0.15384259259259259</v>
      </c>
      <c r="C3546">
        <v>35341521</v>
      </c>
      <c r="D3546" t="s">
        <v>491</v>
      </c>
      <c r="E3546" t="s">
        <v>30</v>
      </c>
      <c r="F3546">
        <v>5526588</v>
      </c>
      <c r="G3546">
        <v>0</v>
      </c>
      <c r="H3546" t="s">
        <v>4</v>
      </c>
      <c r="I3546">
        <v>550</v>
      </c>
      <c r="J3546">
        <v>538821</v>
      </c>
      <c r="K3546">
        <v>5045762</v>
      </c>
      <c r="L3546">
        <v>5584583</v>
      </c>
      <c r="M3546">
        <v>9159</v>
      </c>
    </row>
    <row r="3547" spans="1:13">
      <c r="A3547" t="s">
        <v>2311</v>
      </c>
      <c r="B3547" s="2">
        <v>0.15996527777777778</v>
      </c>
      <c r="C3547">
        <v>41422971</v>
      </c>
      <c r="D3547" t="s">
        <v>21</v>
      </c>
      <c r="E3547" t="s">
        <v>22</v>
      </c>
      <c r="F3547">
        <v>353882</v>
      </c>
      <c r="G3547">
        <v>0</v>
      </c>
      <c r="H3547" t="s">
        <v>7</v>
      </c>
      <c r="I3547">
        <v>246</v>
      </c>
      <c r="J3547">
        <v>83016</v>
      </c>
      <c r="K3547">
        <v>315095</v>
      </c>
      <c r="L3547">
        <v>398111</v>
      </c>
      <c r="M3547">
        <v>1150</v>
      </c>
    </row>
    <row r="3548" spans="1:13">
      <c r="A3548" t="s">
        <v>2311</v>
      </c>
      <c r="B3548" s="2">
        <v>0.16181712962962963</v>
      </c>
      <c r="C3548">
        <v>58064201</v>
      </c>
      <c r="D3548" t="s">
        <v>27</v>
      </c>
      <c r="E3548" t="s">
        <v>28</v>
      </c>
      <c r="F3548">
        <v>3023735</v>
      </c>
      <c r="G3548">
        <v>0</v>
      </c>
      <c r="H3548" t="s">
        <v>4</v>
      </c>
      <c r="I3548">
        <v>875</v>
      </c>
      <c r="J3548">
        <v>732507</v>
      </c>
      <c r="K3548">
        <v>2430041</v>
      </c>
      <c r="L3548">
        <v>3162548</v>
      </c>
      <c r="M3548">
        <v>6450</v>
      </c>
    </row>
    <row r="3549" spans="1:13">
      <c r="A3549" t="s">
        <v>2311</v>
      </c>
      <c r="B3549" s="2">
        <v>0.16274305555555554</v>
      </c>
      <c r="C3549">
        <v>41422971</v>
      </c>
      <c r="D3549" t="s">
        <v>21</v>
      </c>
      <c r="E3549" t="s">
        <v>22</v>
      </c>
      <c r="F3549">
        <v>88857</v>
      </c>
      <c r="G3549">
        <v>0</v>
      </c>
      <c r="H3549" t="s">
        <v>7</v>
      </c>
      <c r="I3549">
        <v>132</v>
      </c>
      <c r="J3549">
        <v>78881</v>
      </c>
      <c r="K3549">
        <v>10744</v>
      </c>
      <c r="L3549">
        <v>89625</v>
      </c>
      <c r="M3549">
        <v>263</v>
      </c>
    </row>
    <row r="3550" spans="1:13">
      <c r="A3550" t="s">
        <v>2311</v>
      </c>
      <c r="B3550" s="2">
        <v>0.16275462962962964</v>
      </c>
      <c r="C3550">
        <v>36766991</v>
      </c>
      <c r="D3550" t="s">
        <v>277</v>
      </c>
      <c r="E3550" t="s">
        <v>136</v>
      </c>
      <c r="F3550">
        <v>419607</v>
      </c>
      <c r="G3550">
        <v>0</v>
      </c>
      <c r="H3550" t="s">
        <v>7</v>
      </c>
      <c r="I3550">
        <v>330</v>
      </c>
      <c r="J3550">
        <v>68425</v>
      </c>
      <c r="K3550">
        <v>363450</v>
      </c>
      <c r="L3550">
        <v>431875</v>
      </c>
      <c r="M3550">
        <v>1414</v>
      </c>
    </row>
    <row r="3551" spans="1:13">
      <c r="A3551" t="s">
        <v>2311</v>
      </c>
      <c r="B3551" s="2">
        <v>0.16282407407407407</v>
      </c>
      <c r="C3551" t="s">
        <v>31</v>
      </c>
      <c r="D3551" t="s">
        <v>474</v>
      </c>
      <c r="E3551" t="s">
        <v>33</v>
      </c>
      <c r="F3551">
        <v>1290513</v>
      </c>
      <c r="G3551">
        <v>0</v>
      </c>
      <c r="H3551" t="s">
        <v>54</v>
      </c>
      <c r="I3551">
        <v>555</v>
      </c>
      <c r="J3551">
        <v>330767</v>
      </c>
      <c r="K3551">
        <v>1002890</v>
      </c>
      <c r="L3551">
        <v>1333657</v>
      </c>
      <c r="M3551">
        <v>4203</v>
      </c>
    </row>
    <row r="3552" spans="1:13">
      <c r="A3552" t="s">
        <v>2311</v>
      </c>
      <c r="B3552" s="2">
        <v>0.16552083333333334</v>
      </c>
      <c r="C3552">
        <v>41422971</v>
      </c>
      <c r="D3552" t="s">
        <v>21</v>
      </c>
      <c r="E3552" t="s">
        <v>22</v>
      </c>
      <c r="F3552">
        <v>3539</v>
      </c>
      <c r="G3552">
        <v>0</v>
      </c>
      <c r="H3552" t="s">
        <v>7</v>
      </c>
      <c r="I3552">
        <v>231</v>
      </c>
      <c r="J3552">
        <v>1457</v>
      </c>
      <c r="K3552">
        <v>2146</v>
      </c>
      <c r="L3552">
        <v>3603</v>
      </c>
      <c r="M3552">
        <v>45</v>
      </c>
    </row>
    <row r="3553" spans="1:13">
      <c r="A3553" t="s">
        <v>2311</v>
      </c>
      <c r="B3553" s="2">
        <v>0.16700231481481484</v>
      </c>
      <c r="C3553" t="s">
        <v>31</v>
      </c>
      <c r="D3553" t="s">
        <v>474</v>
      </c>
      <c r="E3553" t="s">
        <v>33</v>
      </c>
      <c r="F3553">
        <v>8120460</v>
      </c>
      <c r="G3553">
        <v>0</v>
      </c>
      <c r="H3553" t="s">
        <v>80</v>
      </c>
      <c r="I3553">
        <v>274</v>
      </c>
      <c r="J3553">
        <v>572041</v>
      </c>
      <c r="K3553">
        <v>7621734</v>
      </c>
      <c r="L3553">
        <v>8193775</v>
      </c>
      <c r="M3553">
        <v>11860</v>
      </c>
    </row>
    <row r="3554" spans="1:13">
      <c r="A3554" t="s">
        <v>2311</v>
      </c>
      <c r="B3554" s="2">
        <v>0.16829861111111111</v>
      </c>
      <c r="C3554">
        <v>36766991</v>
      </c>
      <c r="D3554" t="s">
        <v>277</v>
      </c>
      <c r="E3554" t="s">
        <v>136</v>
      </c>
      <c r="F3554">
        <v>4119682</v>
      </c>
      <c r="G3554">
        <v>0</v>
      </c>
      <c r="H3554" t="s">
        <v>7</v>
      </c>
      <c r="I3554">
        <v>289</v>
      </c>
      <c r="J3554">
        <v>4260385</v>
      </c>
      <c r="K3554">
        <v>264912</v>
      </c>
      <c r="L3554">
        <v>4525297</v>
      </c>
      <c r="M3554">
        <v>6086</v>
      </c>
    </row>
    <row r="3555" spans="1:13">
      <c r="A3555" t="s">
        <v>2311</v>
      </c>
      <c r="B3555" s="2">
        <v>0.16987268518518517</v>
      </c>
      <c r="C3555">
        <v>33651821</v>
      </c>
      <c r="D3555" t="s">
        <v>479</v>
      </c>
      <c r="E3555" t="s">
        <v>37</v>
      </c>
      <c r="F3555">
        <v>1086545</v>
      </c>
      <c r="G3555">
        <v>0</v>
      </c>
      <c r="H3555" t="s">
        <v>4</v>
      </c>
      <c r="I3555">
        <v>1795</v>
      </c>
      <c r="J3555">
        <v>203244</v>
      </c>
      <c r="K3555">
        <v>892049</v>
      </c>
      <c r="L3555">
        <v>1095293</v>
      </c>
      <c r="M3555">
        <v>2626</v>
      </c>
    </row>
    <row r="3556" spans="1:13">
      <c r="A3556" t="s">
        <v>2311</v>
      </c>
      <c r="B3556" s="2">
        <v>0.17019675925925926</v>
      </c>
      <c r="C3556" t="s">
        <v>493</v>
      </c>
      <c r="D3556" t="s">
        <v>115</v>
      </c>
      <c r="E3556" t="s">
        <v>116</v>
      </c>
      <c r="F3556">
        <v>1387998</v>
      </c>
      <c r="G3556">
        <v>0</v>
      </c>
      <c r="H3556" t="s">
        <v>18</v>
      </c>
      <c r="I3556">
        <v>204</v>
      </c>
      <c r="J3556">
        <v>82664</v>
      </c>
      <c r="K3556">
        <v>1311625</v>
      </c>
      <c r="L3556">
        <v>1394289</v>
      </c>
      <c r="M3556">
        <v>2103</v>
      </c>
    </row>
    <row r="3557" spans="1:13">
      <c r="A3557" t="s">
        <v>2311</v>
      </c>
      <c r="B3557" s="2">
        <v>0.17108796296296294</v>
      </c>
      <c r="C3557">
        <v>36766991</v>
      </c>
      <c r="D3557" t="s">
        <v>277</v>
      </c>
      <c r="E3557" t="s">
        <v>136</v>
      </c>
      <c r="F3557">
        <v>17731</v>
      </c>
      <c r="G3557">
        <v>0</v>
      </c>
      <c r="H3557" t="s">
        <v>7</v>
      </c>
      <c r="I3557">
        <v>186</v>
      </c>
      <c r="J3557">
        <v>3637</v>
      </c>
      <c r="K3557">
        <v>14294</v>
      </c>
      <c r="L3557">
        <v>17931</v>
      </c>
      <c r="M3557">
        <v>83</v>
      </c>
    </row>
    <row r="3558" spans="1:13">
      <c r="A3558" t="s">
        <v>2311</v>
      </c>
      <c r="B3558" s="2">
        <v>0.17386574074074077</v>
      </c>
      <c r="C3558">
        <v>47857941</v>
      </c>
      <c r="D3558" t="s">
        <v>461</v>
      </c>
      <c r="E3558" t="s">
        <v>13</v>
      </c>
      <c r="F3558">
        <v>670187</v>
      </c>
      <c r="G3558">
        <v>0</v>
      </c>
      <c r="H3558" t="s">
        <v>7</v>
      </c>
      <c r="I3558">
        <v>253</v>
      </c>
      <c r="J3558">
        <v>113378</v>
      </c>
      <c r="K3558">
        <v>571961</v>
      </c>
      <c r="L3558">
        <v>685339</v>
      </c>
      <c r="M3558">
        <v>1897</v>
      </c>
    </row>
    <row r="3559" spans="1:13">
      <c r="A3559" t="s">
        <v>2311</v>
      </c>
      <c r="B3559" s="2">
        <v>0.1794212962962963</v>
      </c>
      <c r="C3559">
        <v>47857941</v>
      </c>
      <c r="D3559" t="s">
        <v>135</v>
      </c>
      <c r="E3559" t="s">
        <v>13</v>
      </c>
      <c r="F3559">
        <v>56331</v>
      </c>
      <c r="G3559">
        <v>0</v>
      </c>
      <c r="H3559" t="s">
        <v>7</v>
      </c>
      <c r="I3559">
        <v>141</v>
      </c>
      <c r="J3559">
        <v>21656</v>
      </c>
      <c r="K3559">
        <v>38191</v>
      </c>
      <c r="L3559">
        <v>59847</v>
      </c>
      <c r="M3559">
        <v>322</v>
      </c>
    </row>
    <row r="3560" spans="1:13">
      <c r="A3560" t="s">
        <v>2311</v>
      </c>
      <c r="B3560" s="2">
        <v>0.18153935185185185</v>
      </c>
      <c r="C3560">
        <v>49432281</v>
      </c>
      <c r="D3560" t="s">
        <v>485</v>
      </c>
      <c r="E3560" t="s">
        <v>215</v>
      </c>
      <c r="F3560">
        <v>2074640</v>
      </c>
      <c r="G3560">
        <v>0</v>
      </c>
      <c r="H3560" t="s">
        <v>4</v>
      </c>
      <c r="I3560">
        <v>1037</v>
      </c>
      <c r="J3560">
        <v>395461</v>
      </c>
      <c r="K3560">
        <v>1702323</v>
      </c>
      <c r="L3560">
        <v>2097784</v>
      </c>
      <c r="M3560">
        <v>6467</v>
      </c>
    </row>
    <row r="3561" spans="1:13">
      <c r="A3561" t="s">
        <v>2311</v>
      </c>
      <c r="B3561" s="2">
        <v>0.18162037037037038</v>
      </c>
      <c r="C3561">
        <v>36399501</v>
      </c>
      <c r="D3561" t="s">
        <v>387</v>
      </c>
      <c r="E3561" t="s">
        <v>92</v>
      </c>
      <c r="F3561">
        <v>1272947</v>
      </c>
      <c r="G3561">
        <v>0</v>
      </c>
      <c r="H3561" t="s">
        <v>4</v>
      </c>
      <c r="I3561">
        <v>1187</v>
      </c>
      <c r="J3561">
        <v>1270430</v>
      </c>
      <c r="K3561">
        <v>234246</v>
      </c>
      <c r="L3561">
        <v>1504676</v>
      </c>
      <c r="M3561">
        <v>3234</v>
      </c>
    </row>
    <row r="3562" spans="1:13">
      <c r="A3562" t="s">
        <v>2311</v>
      </c>
      <c r="B3562" s="2">
        <v>0.1819212962962963</v>
      </c>
      <c r="C3562" t="s">
        <v>536</v>
      </c>
      <c r="D3562" t="s">
        <v>115</v>
      </c>
      <c r="E3562" t="s">
        <v>116</v>
      </c>
      <c r="F3562">
        <v>3608084</v>
      </c>
      <c r="G3562">
        <v>0</v>
      </c>
      <c r="H3562" t="s">
        <v>4</v>
      </c>
      <c r="I3562">
        <v>838</v>
      </c>
      <c r="J3562">
        <v>141452</v>
      </c>
      <c r="K3562">
        <v>3478734</v>
      </c>
      <c r="L3562">
        <v>3620186</v>
      </c>
      <c r="M3562">
        <v>4655</v>
      </c>
    </row>
    <row r="3563" spans="1:13">
      <c r="A3563" t="s">
        <v>2311</v>
      </c>
      <c r="B3563" s="2">
        <v>0.18290509259259258</v>
      </c>
      <c r="C3563">
        <v>35341521</v>
      </c>
      <c r="D3563" t="s">
        <v>491</v>
      </c>
      <c r="E3563" t="s">
        <v>30</v>
      </c>
      <c r="F3563">
        <v>25473829</v>
      </c>
      <c r="G3563">
        <v>0</v>
      </c>
      <c r="H3563" t="s">
        <v>4</v>
      </c>
      <c r="I3563">
        <v>1512</v>
      </c>
      <c r="J3563">
        <v>1627808</v>
      </c>
      <c r="K3563">
        <v>24169048</v>
      </c>
      <c r="L3563">
        <v>25796856</v>
      </c>
      <c r="M3563">
        <v>32396</v>
      </c>
    </row>
    <row r="3564" spans="1:13">
      <c r="A3564" t="s">
        <v>2311</v>
      </c>
      <c r="B3564" s="2">
        <v>0.18650462962962963</v>
      </c>
      <c r="C3564">
        <v>64891631</v>
      </c>
      <c r="D3564" t="s">
        <v>252</v>
      </c>
      <c r="E3564" t="s">
        <v>253</v>
      </c>
      <c r="F3564">
        <v>2576836</v>
      </c>
      <c r="G3564">
        <v>0</v>
      </c>
      <c r="H3564" t="s">
        <v>4</v>
      </c>
      <c r="I3564">
        <v>1028</v>
      </c>
      <c r="J3564">
        <v>464859</v>
      </c>
      <c r="K3564">
        <v>2125688</v>
      </c>
      <c r="L3564">
        <v>2590547</v>
      </c>
      <c r="M3564">
        <v>6083</v>
      </c>
    </row>
    <row r="3565" spans="1:13">
      <c r="A3565" t="s">
        <v>2311</v>
      </c>
      <c r="B3565" s="2">
        <v>0.49091435185185189</v>
      </c>
      <c r="C3565">
        <v>58064201</v>
      </c>
      <c r="D3565" t="s">
        <v>27</v>
      </c>
      <c r="E3565" t="s">
        <v>28</v>
      </c>
      <c r="F3565">
        <v>62807902</v>
      </c>
      <c r="G3565">
        <v>42376</v>
      </c>
      <c r="H3565" t="s">
        <v>4</v>
      </c>
      <c r="I3565">
        <v>1319</v>
      </c>
      <c r="J3565">
        <v>2614073</v>
      </c>
      <c r="K3565">
        <v>60574234</v>
      </c>
      <c r="L3565">
        <v>63188307</v>
      </c>
      <c r="M3565">
        <v>72506</v>
      </c>
    </row>
    <row r="3566" spans="1:13">
      <c r="A3566" t="s">
        <v>2311</v>
      </c>
      <c r="B3566" s="2">
        <v>0.56118055555555557</v>
      </c>
      <c r="C3566">
        <v>49314721</v>
      </c>
      <c r="D3566" t="s">
        <v>3</v>
      </c>
      <c r="E3566" t="s">
        <v>66</v>
      </c>
      <c r="F3566">
        <v>7209057</v>
      </c>
      <c r="G3566">
        <v>0</v>
      </c>
      <c r="H3566" t="s">
        <v>4</v>
      </c>
      <c r="I3566">
        <v>1056</v>
      </c>
      <c r="J3566">
        <v>719991</v>
      </c>
      <c r="K3566">
        <v>6609624</v>
      </c>
      <c r="L3566">
        <v>7329615</v>
      </c>
      <c r="M3566">
        <v>13557</v>
      </c>
    </row>
    <row r="3567" spans="1:13">
      <c r="A3567" t="s">
        <v>2311</v>
      </c>
      <c r="B3567" s="2">
        <v>0.56829861111111113</v>
      </c>
      <c r="C3567">
        <v>49987911</v>
      </c>
      <c r="D3567" t="s">
        <v>0</v>
      </c>
      <c r="E3567" t="s">
        <v>1</v>
      </c>
      <c r="F3567">
        <v>3698875</v>
      </c>
      <c r="G3567">
        <v>0</v>
      </c>
      <c r="H3567" t="s">
        <v>7</v>
      </c>
      <c r="I3567">
        <v>130</v>
      </c>
      <c r="J3567">
        <v>222421</v>
      </c>
      <c r="K3567">
        <v>3481339</v>
      </c>
      <c r="L3567">
        <v>3703760</v>
      </c>
      <c r="M3567">
        <v>5349</v>
      </c>
    </row>
    <row r="3568" spans="1:13">
      <c r="A3568" t="s">
        <v>2311</v>
      </c>
      <c r="B3568" s="2">
        <v>0.57108796296296294</v>
      </c>
      <c r="C3568">
        <v>49987911</v>
      </c>
      <c r="D3568" t="s">
        <v>0</v>
      </c>
      <c r="E3568" t="s">
        <v>1</v>
      </c>
      <c r="F3568">
        <v>3462493</v>
      </c>
      <c r="G3568">
        <v>0</v>
      </c>
      <c r="H3568" t="s">
        <v>7</v>
      </c>
      <c r="I3568">
        <v>181</v>
      </c>
      <c r="J3568">
        <v>170664</v>
      </c>
      <c r="K3568">
        <v>3297498</v>
      </c>
      <c r="L3568">
        <v>3468162</v>
      </c>
      <c r="M3568">
        <v>4624</v>
      </c>
    </row>
    <row r="3569" spans="1:13">
      <c r="A3569" t="s">
        <v>2311</v>
      </c>
      <c r="B3569" s="2">
        <v>0.5738657407407407</v>
      </c>
      <c r="C3569">
        <v>49987911</v>
      </c>
      <c r="D3569" t="s">
        <v>0</v>
      </c>
      <c r="E3569" t="s">
        <v>1</v>
      </c>
      <c r="F3569">
        <v>42993</v>
      </c>
      <c r="G3569">
        <v>0</v>
      </c>
      <c r="H3569" t="s">
        <v>7</v>
      </c>
      <c r="I3569">
        <v>126</v>
      </c>
      <c r="J3569">
        <v>16302</v>
      </c>
      <c r="K3569">
        <v>27437</v>
      </c>
      <c r="L3569">
        <v>43739</v>
      </c>
      <c r="M3569">
        <v>235</v>
      </c>
    </row>
    <row r="3570" spans="1:13">
      <c r="A3570" t="s">
        <v>2311</v>
      </c>
      <c r="B3570" s="2">
        <v>0.57571759259259259</v>
      </c>
      <c r="C3570">
        <v>41422971</v>
      </c>
      <c r="D3570" t="s">
        <v>21</v>
      </c>
      <c r="E3570" t="s">
        <v>22</v>
      </c>
      <c r="F3570">
        <v>1695413</v>
      </c>
      <c r="G3570">
        <v>0</v>
      </c>
      <c r="H3570" t="s">
        <v>18</v>
      </c>
      <c r="I3570">
        <v>66</v>
      </c>
      <c r="J3570">
        <v>320486</v>
      </c>
      <c r="K3570">
        <v>1438683</v>
      </c>
      <c r="L3570">
        <v>1759169</v>
      </c>
      <c r="M3570">
        <v>2432</v>
      </c>
    </row>
    <row r="3571" spans="1:13">
      <c r="A3571" t="s">
        <v>2311</v>
      </c>
      <c r="B3571" s="2">
        <v>0.57664351851851847</v>
      </c>
      <c r="C3571">
        <v>49987911</v>
      </c>
      <c r="D3571" t="s">
        <v>0</v>
      </c>
      <c r="E3571" t="s">
        <v>1</v>
      </c>
      <c r="F3571">
        <v>1247473</v>
      </c>
      <c r="G3571">
        <v>0</v>
      </c>
      <c r="H3571" t="s">
        <v>7</v>
      </c>
      <c r="I3571">
        <v>85</v>
      </c>
      <c r="J3571">
        <v>131585</v>
      </c>
      <c r="K3571">
        <v>1120955</v>
      </c>
      <c r="L3571">
        <v>1252540</v>
      </c>
      <c r="M3571">
        <v>2404</v>
      </c>
    </row>
    <row r="3572" spans="1:13">
      <c r="A3572" t="s">
        <v>2311</v>
      </c>
      <c r="B3572" s="2">
        <v>0.57711805555555562</v>
      </c>
      <c r="C3572">
        <v>49314721</v>
      </c>
      <c r="D3572" t="s">
        <v>3</v>
      </c>
      <c r="E3572" t="s">
        <v>66</v>
      </c>
      <c r="F3572">
        <v>1268325</v>
      </c>
      <c r="G3572">
        <v>0</v>
      </c>
      <c r="H3572" t="s">
        <v>4</v>
      </c>
      <c r="I3572">
        <v>1214</v>
      </c>
      <c r="J3572">
        <v>388287</v>
      </c>
      <c r="K3572">
        <v>917035</v>
      </c>
      <c r="L3572">
        <v>1305322</v>
      </c>
      <c r="M3572">
        <v>5446</v>
      </c>
    </row>
    <row r="3573" spans="1:13">
      <c r="A3573" t="s">
        <v>2311</v>
      </c>
      <c r="B3573" s="2">
        <v>0.58138888888888884</v>
      </c>
      <c r="C3573">
        <v>49069731</v>
      </c>
      <c r="D3573" t="s">
        <v>242</v>
      </c>
      <c r="E3573" t="s">
        <v>537</v>
      </c>
      <c r="F3573">
        <v>2909656</v>
      </c>
      <c r="G3573">
        <v>0</v>
      </c>
      <c r="H3573" t="s">
        <v>54</v>
      </c>
      <c r="I3573">
        <v>844</v>
      </c>
      <c r="J3573">
        <v>114114</v>
      </c>
      <c r="K3573">
        <v>2796511</v>
      </c>
      <c r="L3573">
        <v>2910625</v>
      </c>
      <c r="M3573">
        <v>3877</v>
      </c>
    </row>
    <row r="3574" spans="1:13">
      <c r="A3574" t="s">
        <v>2311</v>
      </c>
      <c r="B3574" s="2">
        <v>0.58321759259259254</v>
      </c>
      <c r="C3574">
        <v>58064201</v>
      </c>
      <c r="D3574" t="s">
        <v>27</v>
      </c>
      <c r="E3574" t="s">
        <v>28</v>
      </c>
      <c r="F3574">
        <v>101973538</v>
      </c>
      <c r="G3574">
        <v>0</v>
      </c>
      <c r="H3574" t="s">
        <v>4</v>
      </c>
      <c r="I3574">
        <v>3288</v>
      </c>
      <c r="J3574">
        <v>10206782</v>
      </c>
      <c r="K3574">
        <v>92502060</v>
      </c>
      <c r="L3574">
        <v>102708842</v>
      </c>
      <c r="M3574">
        <v>130729</v>
      </c>
    </row>
    <row r="3575" spans="1:13">
      <c r="A3575" t="s">
        <v>2311</v>
      </c>
      <c r="B3575" s="2">
        <v>0.59834490740740742</v>
      </c>
      <c r="C3575">
        <v>39357021</v>
      </c>
      <c r="D3575" t="s">
        <v>538</v>
      </c>
      <c r="E3575" t="s">
        <v>158</v>
      </c>
      <c r="F3575">
        <v>54086654</v>
      </c>
      <c r="G3575">
        <v>0</v>
      </c>
      <c r="H3575" t="s">
        <v>4</v>
      </c>
      <c r="I3575">
        <v>2761</v>
      </c>
      <c r="J3575">
        <v>2506170</v>
      </c>
      <c r="K3575">
        <v>51894661</v>
      </c>
      <c r="L3575">
        <v>54400831</v>
      </c>
      <c r="M3575">
        <v>72941</v>
      </c>
    </row>
    <row r="3576" spans="1:13">
      <c r="A3576" t="s">
        <v>2311</v>
      </c>
      <c r="B3576" s="2">
        <v>0.60004629629629636</v>
      </c>
      <c r="C3576">
        <v>44854271</v>
      </c>
      <c r="D3576" t="s">
        <v>21</v>
      </c>
      <c r="E3576" t="s">
        <v>22</v>
      </c>
      <c r="F3576">
        <v>10579115</v>
      </c>
      <c r="G3576">
        <v>0</v>
      </c>
      <c r="H3576" t="s">
        <v>4</v>
      </c>
      <c r="I3576">
        <v>1989</v>
      </c>
      <c r="J3576">
        <v>759299</v>
      </c>
      <c r="K3576">
        <v>9937132</v>
      </c>
      <c r="L3576">
        <v>10696431</v>
      </c>
      <c r="M3576">
        <v>14615</v>
      </c>
    </row>
    <row r="3577" spans="1:13">
      <c r="A3577" t="s">
        <v>2311</v>
      </c>
      <c r="B3577" s="2">
        <v>0.60440972222222222</v>
      </c>
      <c r="C3577">
        <v>55133331</v>
      </c>
      <c r="D3577" t="s">
        <v>125</v>
      </c>
      <c r="E3577" t="s">
        <v>126</v>
      </c>
      <c r="F3577">
        <v>2563648</v>
      </c>
      <c r="G3577">
        <v>0</v>
      </c>
      <c r="H3577" t="s">
        <v>7</v>
      </c>
      <c r="I3577">
        <v>241</v>
      </c>
      <c r="J3577">
        <v>150802</v>
      </c>
      <c r="K3577">
        <v>2416873</v>
      </c>
      <c r="L3577">
        <v>2567675</v>
      </c>
      <c r="M3577">
        <v>4208</v>
      </c>
    </row>
    <row r="3578" spans="1:13">
      <c r="A3578" t="s">
        <v>2311</v>
      </c>
      <c r="B3578" s="2">
        <v>0.60718749999999999</v>
      </c>
      <c r="C3578">
        <v>55133331</v>
      </c>
      <c r="D3578" t="s">
        <v>125</v>
      </c>
      <c r="E3578" t="s">
        <v>126</v>
      </c>
      <c r="F3578">
        <v>5186533</v>
      </c>
      <c r="G3578">
        <v>0</v>
      </c>
      <c r="H3578" t="s">
        <v>7</v>
      </c>
      <c r="I3578">
        <v>185</v>
      </c>
      <c r="J3578">
        <v>242779</v>
      </c>
      <c r="K3578">
        <v>4945651</v>
      </c>
      <c r="L3578">
        <v>5188430</v>
      </c>
      <c r="M3578">
        <v>7218</v>
      </c>
    </row>
    <row r="3579" spans="1:13">
      <c r="A3579" t="s">
        <v>2311</v>
      </c>
      <c r="B3579" s="2">
        <v>0.60924768518518524</v>
      </c>
      <c r="C3579">
        <v>52399931</v>
      </c>
      <c r="D3579" t="s">
        <v>405</v>
      </c>
      <c r="E3579" t="s">
        <v>173</v>
      </c>
      <c r="F3579">
        <v>103700679</v>
      </c>
      <c r="G3579">
        <v>0</v>
      </c>
      <c r="H3579" t="s">
        <v>4</v>
      </c>
      <c r="I3579">
        <v>3181</v>
      </c>
      <c r="J3579">
        <v>5094587</v>
      </c>
      <c r="K3579">
        <v>99298650</v>
      </c>
      <c r="L3579">
        <v>104393237</v>
      </c>
      <c r="M3579">
        <v>137140</v>
      </c>
    </row>
    <row r="3580" spans="1:13">
      <c r="A3580" t="s">
        <v>2311</v>
      </c>
      <c r="B3580" s="2">
        <v>0.60996527777777776</v>
      </c>
      <c r="C3580">
        <v>55133331</v>
      </c>
      <c r="D3580" t="s">
        <v>125</v>
      </c>
      <c r="E3580" t="s">
        <v>126</v>
      </c>
      <c r="F3580">
        <v>2849479</v>
      </c>
      <c r="G3580">
        <v>0</v>
      </c>
      <c r="H3580" t="s">
        <v>7</v>
      </c>
      <c r="I3580">
        <v>84</v>
      </c>
      <c r="J3580">
        <v>359768</v>
      </c>
      <c r="K3580">
        <v>2490196</v>
      </c>
      <c r="L3580">
        <v>2849964</v>
      </c>
      <c r="M3580">
        <v>4760</v>
      </c>
    </row>
    <row r="3581" spans="1:13">
      <c r="A3581" t="s">
        <v>2311</v>
      </c>
      <c r="B3581" s="2">
        <v>0.61527777777777781</v>
      </c>
      <c r="C3581">
        <v>6872971</v>
      </c>
      <c r="D3581" t="s">
        <v>19</v>
      </c>
      <c r="E3581" t="s">
        <v>20</v>
      </c>
      <c r="F3581">
        <v>122031985</v>
      </c>
      <c r="G3581">
        <v>0</v>
      </c>
      <c r="H3581" t="s">
        <v>4</v>
      </c>
      <c r="I3581">
        <v>3873</v>
      </c>
      <c r="J3581">
        <v>7076068</v>
      </c>
      <c r="K3581">
        <v>115483482</v>
      </c>
      <c r="L3581">
        <v>122559550</v>
      </c>
      <c r="M3581">
        <v>172205</v>
      </c>
    </row>
    <row r="3582" spans="1:13">
      <c r="A3582" t="s">
        <v>2311</v>
      </c>
      <c r="B3582" s="2">
        <v>0.62123842592592593</v>
      </c>
      <c r="C3582">
        <v>58064201</v>
      </c>
      <c r="D3582" t="s">
        <v>27</v>
      </c>
      <c r="E3582" t="s">
        <v>28</v>
      </c>
      <c r="F3582">
        <v>20366852</v>
      </c>
      <c r="G3582">
        <v>0</v>
      </c>
      <c r="H3582" t="s">
        <v>138</v>
      </c>
      <c r="I3582">
        <v>1437</v>
      </c>
      <c r="J3582">
        <v>6367617</v>
      </c>
      <c r="K3582">
        <v>14555766</v>
      </c>
      <c r="L3582">
        <v>20923383</v>
      </c>
      <c r="M3582">
        <v>32950</v>
      </c>
    </row>
    <row r="3583" spans="1:13">
      <c r="A3583" t="s">
        <v>2311</v>
      </c>
      <c r="B3583" s="2">
        <v>0.62313657407407408</v>
      </c>
      <c r="C3583">
        <v>55133331</v>
      </c>
      <c r="D3583" t="s">
        <v>125</v>
      </c>
      <c r="E3583" t="s">
        <v>126</v>
      </c>
      <c r="F3583">
        <v>171728</v>
      </c>
      <c r="G3583">
        <v>0</v>
      </c>
      <c r="H3583" t="s">
        <v>18</v>
      </c>
      <c r="I3583">
        <v>229</v>
      </c>
      <c r="J3583">
        <v>75810</v>
      </c>
      <c r="K3583">
        <v>105250</v>
      </c>
      <c r="L3583">
        <v>181060</v>
      </c>
      <c r="M3583">
        <v>1280</v>
      </c>
    </row>
    <row r="3584" spans="1:13">
      <c r="A3584" t="s">
        <v>2311</v>
      </c>
      <c r="B3584" s="2">
        <v>0.62870370370370365</v>
      </c>
      <c r="C3584">
        <v>44854271</v>
      </c>
      <c r="D3584" t="s">
        <v>21</v>
      </c>
      <c r="E3584" t="s">
        <v>22</v>
      </c>
      <c r="F3584">
        <v>231514</v>
      </c>
      <c r="G3584">
        <v>0</v>
      </c>
      <c r="H3584" t="s">
        <v>4</v>
      </c>
      <c r="I3584">
        <v>589</v>
      </c>
      <c r="J3584">
        <v>32681</v>
      </c>
      <c r="K3584">
        <v>201171</v>
      </c>
      <c r="L3584">
        <v>233852</v>
      </c>
      <c r="M3584">
        <v>565</v>
      </c>
    </row>
    <row r="3585" spans="1:13">
      <c r="A3585" t="s">
        <v>2311</v>
      </c>
      <c r="B3585" s="2">
        <v>0.62940972222222225</v>
      </c>
      <c r="C3585">
        <v>49314721</v>
      </c>
      <c r="D3585" t="s">
        <v>421</v>
      </c>
      <c r="E3585" t="s">
        <v>66</v>
      </c>
      <c r="F3585">
        <v>50861022</v>
      </c>
      <c r="G3585">
        <v>0</v>
      </c>
      <c r="H3585" t="s">
        <v>7</v>
      </c>
      <c r="I3585">
        <v>2021</v>
      </c>
      <c r="J3585">
        <v>2859315</v>
      </c>
      <c r="K3585">
        <v>48192699</v>
      </c>
      <c r="L3585">
        <v>51052014</v>
      </c>
      <c r="M3585">
        <v>70534</v>
      </c>
    </row>
    <row r="3586" spans="1:13">
      <c r="A3586" t="s">
        <v>2311</v>
      </c>
      <c r="B3586" s="2">
        <v>0.63219907407407405</v>
      </c>
      <c r="C3586">
        <v>49314721</v>
      </c>
      <c r="D3586" t="s">
        <v>421</v>
      </c>
      <c r="E3586" t="s">
        <v>66</v>
      </c>
      <c r="F3586">
        <v>428562</v>
      </c>
      <c r="G3586">
        <v>0</v>
      </c>
      <c r="H3586" t="s">
        <v>7</v>
      </c>
      <c r="I3586">
        <v>139</v>
      </c>
      <c r="J3586">
        <v>102893</v>
      </c>
      <c r="K3586">
        <v>357597</v>
      </c>
      <c r="L3586">
        <v>460490</v>
      </c>
      <c r="M3586">
        <v>1168</v>
      </c>
    </row>
    <row r="3587" spans="1:13">
      <c r="A3587" t="s">
        <v>2311</v>
      </c>
      <c r="B3587" s="2">
        <v>0.6333333333333333</v>
      </c>
      <c r="C3587">
        <v>52399931</v>
      </c>
      <c r="D3587" t="s">
        <v>405</v>
      </c>
      <c r="E3587" t="s">
        <v>173</v>
      </c>
      <c r="F3587">
        <v>82482520</v>
      </c>
      <c r="G3587">
        <v>9297</v>
      </c>
      <c r="H3587" t="s">
        <v>4</v>
      </c>
      <c r="I3587">
        <v>1558</v>
      </c>
      <c r="J3587">
        <v>6674320</v>
      </c>
      <c r="K3587">
        <v>76417004</v>
      </c>
      <c r="L3587">
        <v>83091324</v>
      </c>
      <c r="M3587">
        <v>110718</v>
      </c>
    </row>
    <row r="3588" spans="1:13">
      <c r="A3588" t="s">
        <v>2311</v>
      </c>
      <c r="B3588" s="2">
        <v>0.63496527777777778</v>
      </c>
      <c r="C3588">
        <v>49314721</v>
      </c>
      <c r="D3588" t="s">
        <v>421</v>
      </c>
      <c r="E3588" t="s">
        <v>66</v>
      </c>
      <c r="F3588">
        <v>4524420</v>
      </c>
      <c r="G3588">
        <v>0</v>
      </c>
      <c r="H3588" t="s">
        <v>7</v>
      </c>
      <c r="I3588">
        <v>227</v>
      </c>
      <c r="J3588">
        <v>363504</v>
      </c>
      <c r="K3588">
        <v>4215222</v>
      </c>
      <c r="L3588">
        <v>4578726</v>
      </c>
      <c r="M3588">
        <v>6553</v>
      </c>
    </row>
    <row r="3589" spans="1:13">
      <c r="A3589" t="s">
        <v>2311</v>
      </c>
      <c r="B3589" s="2">
        <v>0.63775462962962959</v>
      </c>
      <c r="C3589">
        <v>35341521</v>
      </c>
      <c r="D3589" t="s">
        <v>491</v>
      </c>
      <c r="E3589" t="s">
        <v>30</v>
      </c>
      <c r="F3589">
        <v>324602933</v>
      </c>
      <c r="G3589">
        <v>3240</v>
      </c>
      <c r="H3589" t="s">
        <v>7</v>
      </c>
      <c r="I3589">
        <v>8033</v>
      </c>
      <c r="J3589">
        <v>14260196</v>
      </c>
      <c r="K3589">
        <v>313153476</v>
      </c>
      <c r="L3589">
        <v>327413672</v>
      </c>
      <c r="M3589">
        <v>380764</v>
      </c>
    </row>
    <row r="3590" spans="1:13">
      <c r="A3590" t="s">
        <v>2311</v>
      </c>
      <c r="B3590" s="2">
        <v>0.63960648148148147</v>
      </c>
      <c r="C3590">
        <v>111111</v>
      </c>
      <c r="D3590" t="s">
        <v>152</v>
      </c>
      <c r="E3590" t="s">
        <v>68</v>
      </c>
      <c r="F3590">
        <v>1240002</v>
      </c>
      <c r="G3590">
        <v>0</v>
      </c>
      <c r="H3590" t="s">
        <v>4</v>
      </c>
      <c r="I3590">
        <v>732</v>
      </c>
      <c r="J3590">
        <v>331973</v>
      </c>
      <c r="K3590">
        <v>913200</v>
      </c>
      <c r="L3590">
        <v>1245173</v>
      </c>
      <c r="M3590">
        <v>3527</v>
      </c>
    </row>
    <row r="3591" spans="1:13">
      <c r="A3591" t="s">
        <v>2311</v>
      </c>
      <c r="B3591" s="2">
        <v>0.64854166666666668</v>
      </c>
      <c r="C3591">
        <v>66005091</v>
      </c>
      <c r="D3591" t="s">
        <v>305</v>
      </c>
      <c r="E3591" t="s">
        <v>313</v>
      </c>
      <c r="F3591">
        <v>61481554</v>
      </c>
      <c r="G3591">
        <v>0</v>
      </c>
      <c r="H3591" t="s">
        <v>4</v>
      </c>
      <c r="I3591">
        <v>1685</v>
      </c>
      <c r="J3591">
        <v>2716097</v>
      </c>
      <c r="K3591">
        <v>59083812</v>
      </c>
      <c r="L3591">
        <v>61799909</v>
      </c>
      <c r="M3591">
        <v>80329</v>
      </c>
    </row>
    <row r="3592" spans="1:13">
      <c r="A3592" t="s">
        <v>2311</v>
      </c>
      <c r="B3592" s="2">
        <v>0.64945601851851853</v>
      </c>
      <c r="C3592">
        <v>58064201</v>
      </c>
      <c r="D3592" t="s">
        <v>27</v>
      </c>
      <c r="E3592" t="s">
        <v>28</v>
      </c>
      <c r="F3592">
        <v>24771479</v>
      </c>
      <c r="G3592">
        <v>0</v>
      </c>
      <c r="H3592" t="s">
        <v>4</v>
      </c>
      <c r="I3592">
        <v>856</v>
      </c>
      <c r="J3592">
        <v>1267173</v>
      </c>
      <c r="K3592">
        <v>23543750</v>
      </c>
      <c r="L3592">
        <v>24810923</v>
      </c>
      <c r="M3592">
        <v>30604</v>
      </c>
    </row>
    <row r="3593" spans="1:13">
      <c r="A3593" t="s">
        <v>2311</v>
      </c>
      <c r="B3593" s="2">
        <v>0.67030092592592594</v>
      </c>
      <c r="C3593">
        <v>49069731</v>
      </c>
      <c r="D3593" t="s">
        <v>242</v>
      </c>
      <c r="E3593" t="s">
        <v>537</v>
      </c>
      <c r="F3593">
        <v>7804234</v>
      </c>
      <c r="G3593">
        <v>0</v>
      </c>
      <c r="H3593" t="s">
        <v>2</v>
      </c>
      <c r="I3593">
        <v>287</v>
      </c>
      <c r="J3593">
        <v>214575</v>
      </c>
      <c r="K3593">
        <v>7594889</v>
      </c>
      <c r="L3593">
        <v>7809464</v>
      </c>
      <c r="M3593">
        <v>9800</v>
      </c>
    </row>
    <row r="3594" spans="1:13">
      <c r="A3594" t="s">
        <v>2311</v>
      </c>
      <c r="B3594" s="2">
        <v>0.67108796296296302</v>
      </c>
      <c r="C3594">
        <v>49314721</v>
      </c>
      <c r="D3594" t="s">
        <v>421</v>
      </c>
      <c r="E3594" t="s">
        <v>66</v>
      </c>
      <c r="F3594">
        <v>1558963</v>
      </c>
      <c r="G3594">
        <v>0</v>
      </c>
      <c r="H3594" t="s">
        <v>7</v>
      </c>
      <c r="I3594">
        <v>99</v>
      </c>
      <c r="J3594">
        <v>190205</v>
      </c>
      <c r="K3594">
        <v>1374211</v>
      </c>
      <c r="L3594">
        <v>1564416</v>
      </c>
      <c r="M3594">
        <v>2819</v>
      </c>
    </row>
    <row r="3595" spans="1:13">
      <c r="A3595" t="s">
        <v>2311</v>
      </c>
      <c r="B3595" s="2">
        <v>0.67386574074074079</v>
      </c>
      <c r="C3595">
        <v>58064201</v>
      </c>
      <c r="D3595" t="s">
        <v>27</v>
      </c>
      <c r="E3595" t="s">
        <v>28</v>
      </c>
      <c r="F3595">
        <v>38693546</v>
      </c>
      <c r="G3595">
        <v>0</v>
      </c>
      <c r="H3595" t="s">
        <v>7</v>
      </c>
      <c r="I3595">
        <v>1600</v>
      </c>
      <c r="J3595">
        <v>1866158</v>
      </c>
      <c r="K3595">
        <v>37130132</v>
      </c>
      <c r="L3595">
        <v>38996290</v>
      </c>
      <c r="M3595">
        <v>47568</v>
      </c>
    </row>
    <row r="3596" spans="1:13">
      <c r="A3596" t="s">
        <v>2311</v>
      </c>
      <c r="B3596" s="2">
        <v>0.67386574074074079</v>
      </c>
      <c r="C3596">
        <v>49314721</v>
      </c>
      <c r="D3596" t="s">
        <v>110</v>
      </c>
      <c r="E3596" t="s">
        <v>66</v>
      </c>
      <c r="F3596">
        <v>1572069</v>
      </c>
      <c r="G3596">
        <v>0</v>
      </c>
      <c r="H3596" t="s">
        <v>7</v>
      </c>
      <c r="I3596">
        <v>201</v>
      </c>
      <c r="J3596">
        <v>230005</v>
      </c>
      <c r="K3596">
        <v>1357820</v>
      </c>
      <c r="L3596">
        <v>1587825</v>
      </c>
      <c r="M3596">
        <v>3656</v>
      </c>
    </row>
    <row r="3597" spans="1:13">
      <c r="A3597" t="s">
        <v>2311</v>
      </c>
      <c r="B3597" s="2">
        <v>0.67554398148148154</v>
      </c>
      <c r="C3597">
        <v>49069731</v>
      </c>
      <c r="D3597" t="s">
        <v>242</v>
      </c>
      <c r="E3597" t="s">
        <v>537</v>
      </c>
      <c r="F3597">
        <v>8636008</v>
      </c>
      <c r="G3597">
        <v>0</v>
      </c>
      <c r="H3597" t="s">
        <v>2</v>
      </c>
      <c r="I3597">
        <v>350</v>
      </c>
      <c r="J3597">
        <v>595717</v>
      </c>
      <c r="K3597">
        <v>13322111</v>
      </c>
      <c r="L3597">
        <v>13917828</v>
      </c>
      <c r="M3597">
        <v>19125</v>
      </c>
    </row>
    <row r="3598" spans="1:13">
      <c r="A3598" t="s">
        <v>2311</v>
      </c>
      <c r="B3598" s="2">
        <v>0.67570601851851853</v>
      </c>
      <c r="C3598">
        <v>49314721</v>
      </c>
      <c r="D3598" t="s">
        <v>110</v>
      </c>
      <c r="E3598" t="s">
        <v>66</v>
      </c>
      <c r="F3598">
        <v>36107</v>
      </c>
      <c r="G3598">
        <v>0</v>
      </c>
      <c r="H3598" t="s">
        <v>18</v>
      </c>
      <c r="I3598">
        <v>151</v>
      </c>
      <c r="J3598">
        <v>11723</v>
      </c>
      <c r="K3598">
        <v>28195</v>
      </c>
      <c r="L3598">
        <v>39918</v>
      </c>
      <c r="M3598">
        <v>264</v>
      </c>
    </row>
    <row r="3599" spans="1:13">
      <c r="A3599" t="s">
        <v>2311</v>
      </c>
      <c r="B3599" s="2">
        <v>0.67797453703703703</v>
      </c>
      <c r="C3599">
        <v>49069731</v>
      </c>
      <c r="D3599" t="s">
        <v>242</v>
      </c>
      <c r="E3599" t="s">
        <v>537</v>
      </c>
      <c r="F3599">
        <v>4812</v>
      </c>
      <c r="G3599">
        <v>0</v>
      </c>
      <c r="H3599" t="s">
        <v>54</v>
      </c>
      <c r="I3599">
        <v>140</v>
      </c>
      <c r="J3599">
        <v>0</v>
      </c>
      <c r="K3599">
        <v>8947</v>
      </c>
      <c r="L3599">
        <v>8947</v>
      </c>
      <c r="M3599">
        <v>22</v>
      </c>
    </row>
    <row r="3600" spans="1:13">
      <c r="A3600" t="s">
        <v>2311</v>
      </c>
      <c r="B3600" s="2">
        <v>0.67942129629629633</v>
      </c>
      <c r="C3600">
        <v>58064201</v>
      </c>
      <c r="D3600" t="s">
        <v>27</v>
      </c>
      <c r="E3600" t="s">
        <v>28</v>
      </c>
      <c r="F3600">
        <v>866135</v>
      </c>
      <c r="G3600">
        <v>0</v>
      </c>
      <c r="H3600" t="s">
        <v>7</v>
      </c>
      <c r="I3600">
        <v>256</v>
      </c>
      <c r="J3600">
        <v>220092</v>
      </c>
      <c r="K3600">
        <v>663416</v>
      </c>
      <c r="L3600">
        <v>883508</v>
      </c>
      <c r="M3600">
        <v>2717</v>
      </c>
    </row>
    <row r="3601" spans="1:13">
      <c r="A3601" t="s">
        <v>2311</v>
      </c>
      <c r="B3601" s="2">
        <v>0.68775462962962963</v>
      </c>
      <c r="C3601">
        <v>58064201</v>
      </c>
      <c r="D3601" t="s">
        <v>27</v>
      </c>
      <c r="E3601" t="s">
        <v>28</v>
      </c>
      <c r="F3601">
        <v>647396</v>
      </c>
      <c r="G3601">
        <v>0</v>
      </c>
      <c r="H3601" t="s">
        <v>7</v>
      </c>
      <c r="I3601">
        <v>154</v>
      </c>
      <c r="J3601">
        <v>245682</v>
      </c>
      <c r="K3601">
        <v>433731</v>
      </c>
      <c r="L3601">
        <v>679413</v>
      </c>
      <c r="M3601">
        <v>2017</v>
      </c>
    </row>
    <row r="3602" spans="1:13">
      <c r="A3602" t="s">
        <v>2311</v>
      </c>
      <c r="B3602" s="2">
        <v>0.6905324074074074</v>
      </c>
      <c r="C3602">
        <v>58064201</v>
      </c>
      <c r="D3602" t="s">
        <v>27</v>
      </c>
      <c r="E3602" t="s">
        <v>28</v>
      </c>
      <c r="F3602">
        <v>35714</v>
      </c>
      <c r="G3602">
        <v>0</v>
      </c>
      <c r="H3602" t="s">
        <v>7</v>
      </c>
      <c r="I3602">
        <v>226</v>
      </c>
      <c r="J3602">
        <v>8767</v>
      </c>
      <c r="K3602">
        <v>27865</v>
      </c>
      <c r="L3602">
        <v>36632</v>
      </c>
      <c r="M3602">
        <v>277</v>
      </c>
    </row>
    <row r="3603" spans="1:13">
      <c r="A3603" t="s">
        <v>2311</v>
      </c>
      <c r="B3603" s="2">
        <v>0.6905324074074074</v>
      </c>
      <c r="C3603">
        <v>66005091</v>
      </c>
      <c r="D3603" t="s">
        <v>305</v>
      </c>
      <c r="E3603" t="s">
        <v>313</v>
      </c>
      <c r="F3603">
        <v>133835402</v>
      </c>
      <c r="G3603">
        <v>29280</v>
      </c>
      <c r="H3603" t="s">
        <v>7</v>
      </c>
      <c r="I3603">
        <v>2576</v>
      </c>
      <c r="J3603">
        <v>6192929</v>
      </c>
      <c r="K3603">
        <v>128467566</v>
      </c>
      <c r="L3603">
        <v>134660495</v>
      </c>
      <c r="M3603">
        <v>176613</v>
      </c>
    </row>
    <row r="3604" spans="1:13">
      <c r="A3604" t="s">
        <v>2311</v>
      </c>
      <c r="B3604" s="2">
        <v>0.69277777777777771</v>
      </c>
      <c r="C3604">
        <v>66414881</v>
      </c>
      <c r="D3604" t="s">
        <v>5</v>
      </c>
      <c r="E3604" t="s">
        <v>273</v>
      </c>
      <c r="F3604">
        <v>47090607</v>
      </c>
      <c r="G3604">
        <v>0</v>
      </c>
      <c r="H3604" t="s">
        <v>4</v>
      </c>
      <c r="I3604">
        <v>1816</v>
      </c>
      <c r="J3604">
        <v>3079263</v>
      </c>
      <c r="K3604">
        <v>44510247</v>
      </c>
      <c r="L3604">
        <v>47589510</v>
      </c>
      <c r="M3604">
        <v>72771</v>
      </c>
    </row>
    <row r="3605" spans="1:13">
      <c r="A3605" t="s">
        <v>2311</v>
      </c>
      <c r="B3605" s="2">
        <v>0.69293981481481481</v>
      </c>
      <c r="C3605">
        <v>46398951</v>
      </c>
      <c r="D3605" t="s">
        <v>40</v>
      </c>
      <c r="E3605" t="s">
        <v>41</v>
      </c>
      <c r="F3605">
        <v>48219375</v>
      </c>
      <c r="G3605">
        <v>0</v>
      </c>
      <c r="H3605" t="s">
        <v>4</v>
      </c>
      <c r="I3605">
        <v>3284</v>
      </c>
      <c r="J3605">
        <v>2794560</v>
      </c>
      <c r="K3605">
        <v>45747214</v>
      </c>
      <c r="L3605">
        <v>48541774</v>
      </c>
      <c r="M3605">
        <v>71570</v>
      </c>
    </row>
    <row r="3606" spans="1:13">
      <c r="A3606" t="s">
        <v>2311</v>
      </c>
      <c r="B3606" s="2">
        <v>0.69331018518518517</v>
      </c>
      <c r="C3606">
        <v>66005091</v>
      </c>
      <c r="D3606" t="s">
        <v>305</v>
      </c>
      <c r="E3606" t="s">
        <v>313</v>
      </c>
      <c r="F3606">
        <v>6287954</v>
      </c>
      <c r="G3606">
        <v>0</v>
      </c>
      <c r="H3606" t="s">
        <v>7</v>
      </c>
      <c r="I3606">
        <v>173</v>
      </c>
      <c r="J3606">
        <v>968816</v>
      </c>
      <c r="K3606">
        <v>26386289</v>
      </c>
      <c r="L3606">
        <v>27355105</v>
      </c>
      <c r="M3606">
        <v>34205</v>
      </c>
    </row>
    <row r="3607" spans="1:13">
      <c r="A3607" t="s">
        <v>2311</v>
      </c>
      <c r="B3607" s="2">
        <v>0.69670138888888899</v>
      </c>
      <c r="C3607">
        <v>67067191</v>
      </c>
      <c r="D3607" t="s">
        <v>84</v>
      </c>
      <c r="E3607" t="s">
        <v>263</v>
      </c>
      <c r="F3607">
        <v>2134791</v>
      </c>
      <c r="G3607">
        <v>0</v>
      </c>
      <c r="H3607" t="s">
        <v>4</v>
      </c>
      <c r="I3607">
        <v>700</v>
      </c>
      <c r="J3607">
        <v>513508</v>
      </c>
      <c r="K3607">
        <v>1722202</v>
      </c>
      <c r="L3607">
        <v>2235710</v>
      </c>
      <c r="M3607">
        <v>3621</v>
      </c>
    </row>
    <row r="3608" spans="1:13">
      <c r="A3608" t="s">
        <v>2311</v>
      </c>
      <c r="B3608" s="2">
        <v>0.70437500000000008</v>
      </c>
      <c r="C3608">
        <v>67067191</v>
      </c>
      <c r="D3608" t="s">
        <v>84</v>
      </c>
      <c r="E3608" t="s">
        <v>263</v>
      </c>
      <c r="F3608">
        <v>75762</v>
      </c>
      <c r="G3608">
        <v>0</v>
      </c>
      <c r="H3608" t="s">
        <v>4</v>
      </c>
      <c r="I3608">
        <v>402</v>
      </c>
      <c r="J3608">
        <v>7236</v>
      </c>
      <c r="K3608">
        <v>69314</v>
      </c>
      <c r="L3608">
        <v>76550</v>
      </c>
      <c r="M3608">
        <v>163</v>
      </c>
    </row>
    <row r="3609" spans="1:13">
      <c r="A3609" t="s">
        <v>2311</v>
      </c>
      <c r="B3609" s="2">
        <v>0.7136689814814815</v>
      </c>
      <c r="C3609">
        <v>56741721</v>
      </c>
      <c r="D3609" t="s">
        <v>55</v>
      </c>
      <c r="E3609" t="s">
        <v>354</v>
      </c>
      <c r="F3609">
        <v>768189</v>
      </c>
      <c r="G3609">
        <v>0</v>
      </c>
      <c r="H3609" t="s">
        <v>4</v>
      </c>
      <c r="I3609">
        <v>619</v>
      </c>
      <c r="J3609">
        <v>94600</v>
      </c>
      <c r="K3609">
        <v>678185</v>
      </c>
      <c r="L3609">
        <v>772785</v>
      </c>
      <c r="M3609">
        <v>1502</v>
      </c>
    </row>
    <row r="3610" spans="1:13">
      <c r="A3610" t="s">
        <v>2311</v>
      </c>
      <c r="B3610" s="2">
        <v>0.71805555555555556</v>
      </c>
      <c r="C3610">
        <v>61099971</v>
      </c>
      <c r="D3610" t="s">
        <v>527</v>
      </c>
      <c r="E3610" t="s">
        <v>275</v>
      </c>
      <c r="F3610">
        <v>9617470</v>
      </c>
      <c r="G3610">
        <v>0</v>
      </c>
      <c r="H3610" t="s">
        <v>4</v>
      </c>
      <c r="I3610">
        <v>3846</v>
      </c>
      <c r="J3610">
        <v>1939146</v>
      </c>
      <c r="K3610">
        <v>7846011</v>
      </c>
      <c r="L3610">
        <v>9785157</v>
      </c>
      <c r="M3610">
        <v>29230</v>
      </c>
    </row>
    <row r="3611" spans="1:13">
      <c r="A3611" t="s">
        <v>2311</v>
      </c>
      <c r="B3611" s="2">
        <v>0.72259259259259256</v>
      </c>
      <c r="C3611">
        <v>52399931</v>
      </c>
      <c r="D3611" t="s">
        <v>405</v>
      </c>
      <c r="E3611" t="s">
        <v>173</v>
      </c>
      <c r="F3611">
        <v>37500929</v>
      </c>
      <c r="G3611">
        <v>0</v>
      </c>
      <c r="H3611" t="s">
        <v>4</v>
      </c>
      <c r="I3611">
        <v>1512</v>
      </c>
      <c r="J3611">
        <v>1832232</v>
      </c>
      <c r="K3611">
        <v>35864435</v>
      </c>
      <c r="L3611">
        <v>37696667</v>
      </c>
      <c r="M3611">
        <v>53232</v>
      </c>
    </row>
    <row r="3612" spans="1:13">
      <c r="A3612" t="s">
        <v>2311</v>
      </c>
      <c r="B3612" s="2">
        <v>0.72614583333333327</v>
      </c>
      <c r="C3612">
        <v>66414881</v>
      </c>
      <c r="D3612" t="s">
        <v>5</v>
      </c>
      <c r="E3612" t="s">
        <v>273</v>
      </c>
      <c r="F3612">
        <v>71759032</v>
      </c>
      <c r="G3612">
        <v>0</v>
      </c>
      <c r="H3612" t="s">
        <v>4</v>
      </c>
      <c r="I3612">
        <v>2669</v>
      </c>
      <c r="J3612">
        <v>4966826</v>
      </c>
      <c r="K3612">
        <v>67182602</v>
      </c>
      <c r="L3612">
        <v>72149428</v>
      </c>
      <c r="M3612">
        <v>106489</v>
      </c>
    </row>
    <row r="3613" spans="1:13">
      <c r="A3613" t="s">
        <v>2311</v>
      </c>
      <c r="B3613" s="2">
        <v>0.72821759259259267</v>
      </c>
      <c r="C3613">
        <v>36272611</v>
      </c>
      <c r="D3613" t="s">
        <v>268</v>
      </c>
      <c r="E3613" t="s">
        <v>511</v>
      </c>
      <c r="F3613">
        <v>41811938</v>
      </c>
      <c r="G3613">
        <v>0</v>
      </c>
      <c r="H3613" t="s">
        <v>4</v>
      </c>
      <c r="I3613">
        <v>1505</v>
      </c>
      <c r="J3613">
        <v>3704874</v>
      </c>
      <c r="K3613">
        <v>38321265</v>
      </c>
      <c r="L3613">
        <v>42026139</v>
      </c>
      <c r="M3613">
        <v>66907</v>
      </c>
    </row>
    <row r="3614" spans="1:13">
      <c r="A3614" t="s">
        <v>2311</v>
      </c>
      <c r="B3614" s="2">
        <v>0.72924768518518512</v>
      </c>
      <c r="C3614" t="s">
        <v>31</v>
      </c>
      <c r="D3614" t="s">
        <v>433</v>
      </c>
      <c r="E3614" t="s">
        <v>33</v>
      </c>
      <c r="F3614">
        <v>5045620</v>
      </c>
      <c r="G3614">
        <v>0</v>
      </c>
      <c r="H3614" t="s">
        <v>4</v>
      </c>
      <c r="I3614">
        <v>1378</v>
      </c>
      <c r="J3614">
        <v>1925326</v>
      </c>
      <c r="K3614">
        <v>3257060</v>
      </c>
      <c r="L3614">
        <v>5182386</v>
      </c>
      <c r="M3614">
        <v>19301</v>
      </c>
    </row>
    <row r="3615" spans="1:13">
      <c r="A3615" t="s">
        <v>2311</v>
      </c>
      <c r="B3615" s="2">
        <v>0.73775462962962957</v>
      </c>
      <c r="C3615">
        <v>35341521</v>
      </c>
      <c r="D3615" t="s">
        <v>491</v>
      </c>
      <c r="E3615" t="s">
        <v>30</v>
      </c>
      <c r="F3615">
        <v>7294249</v>
      </c>
      <c r="G3615">
        <v>0</v>
      </c>
      <c r="H3615" t="s">
        <v>7</v>
      </c>
      <c r="I3615">
        <v>215</v>
      </c>
      <c r="J3615">
        <v>439964</v>
      </c>
      <c r="K3615">
        <v>6869469</v>
      </c>
      <c r="L3615">
        <v>7309433</v>
      </c>
      <c r="M3615">
        <v>9465</v>
      </c>
    </row>
    <row r="3616" spans="1:13">
      <c r="A3616" t="s">
        <v>2311</v>
      </c>
      <c r="B3616" s="2">
        <v>0.74053240740740733</v>
      </c>
      <c r="C3616">
        <v>35341521</v>
      </c>
      <c r="D3616" t="s">
        <v>491</v>
      </c>
      <c r="E3616" t="s">
        <v>30</v>
      </c>
      <c r="F3616">
        <v>7272431</v>
      </c>
      <c r="G3616">
        <v>0</v>
      </c>
      <c r="H3616" t="s">
        <v>7</v>
      </c>
      <c r="I3616">
        <v>212</v>
      </c>
      <c r="J3616">
        <v>334479</v>
      </c>
      <c r="K3616">
        <v>6946602</v>
      </c>
      <c r="L3616">
        <v>7281081</v>
      </c>
      <c r="M3616">
        <v>8731</v>
      </c>
    </row>
    <row r="3617" spans="1:13">
      <c r="A3617" t="s">
        <v>2311</v>
      </c>
      <c r="B3617" s="2">
        <v>0.74331018518518521</v>
      </c>
      <c r="C3617">
        <v>46398951</v>
      </c>
      <c r="D3617" t="s">
        <v>40</v>
      </c>
      <c r="E3617" t="s">
        <v>41</v>
      </c>
      <c r="F3617">
        <v>2488563</v>
      </c>
      <c r="G3617">
        <v>0</v>
      </c>
      <c r="H3617" t="s">
        <v>7</v>
      </c>
      <c r="I3617">
        <v>986</v>
      </c>
      <c r="J3617">
        <v>441021</v>
      </c>
      <c r="K3617">
        <v>2063604</v>
      </c>
      <c r="L3617">
        <v>2504625</v>
      </c>
      <c r="M3617">
        <v>6417</v>
      </c>
    </row>
    <row r="3618" spans="1:13">
      <c r="A3618" t="s">
        <v>2311</v>
      </c>
      <c r="B3618" s="2">
        <v>0.74331018518518521</v>
      </c>
      <c r="C3618">
        <v>35341521</v>
      </c>
      <c r="D3618" t="s">
        <v>491</v>
      </c>
      <c r="E3618" t="s">
        <v>30</v>
      </c>
      <c r="F3618">
        <v>3973790</v>
      </c>
      <c r="G3618">
        <v>0</v>
      </c>
      <c r="H3618" t="s">
        <v>7</v>
      </c>
      <c r="I3618">
        <v>208</v>
      </c>
      <c r="J3618">
        <v>251856</v>
      </c>
      <c r="K3618">
        <v>3733986</v>
      </c>
      <c r="L3618">
        <v>3985842</v>
      </c>
      <c r="M3618">
        <v>5029</v>
      </c>
    </row>
    <row r="3619" spans="1:13">
      <c r="A3619" t="s">
        <v>2311</v>
      </c>
      <c r="B3619" s="2">
        <v>0.74453703703703711</v>
      </c>
      <c r="C3619">
        <v>35341521</v>
      </c>
      <c r="D3619" t="s">
        <v>491</v>
      </c>
      <c r="E3619" t="s">
        <v>30</v>
      </c>
      <c r="F3619">
        <v>2979625</v>
      </c>
      <c r="G3619">
        <v>0</v>
      </c>
      <c r="H3619" t="s">
        <v>18</v>
      </c>
      <c r="I3619">
        <v>70</v>
      </c>
      <c r="J3619">
        <v>157986</v>
      </c>
      <c r="K3619">
        <v>3168755</v>
      </c>
      <c r="L3619">
        <v>3326741</v>
      </c>
      <c r="M3619">
        <v>4017</v>
      </c>
    </row>
    <row r="3620" spans="1:13">
      <c r="A3620" t="s">
        <v>2311</v>
      </c>
      <c r="B3620" s="2">
        <v>0.74886574074074075</v>
      </c>
      <c r="C3620">
        <v>46398951</v>
      </c>
      <c r="D3620" t="s">
        <v>40</v>
      </c>
      <c r="E3620" t="s">
        <v>41</v>
      </c>
      <c r="F3620">
        <v>4112856</v>
      </c>
      <c r="G3620">
        <v>0</v>
      </c>
      <c r="H3620" t="s">
        <v>7</v>
      </c>
      <c r="I3620">
        <v>105</v>
      </c>
      <c r="J3620">
        <v>1697245</v>
      </c>
      <c r="K3620">
        <v>2812975</v>
      </c>
      <c r="L3620">
        <v>4510220</v>
      </c>
      <c r="M3620">
        <v>6839</v>
      </c>
    </row>
    <row r="3621" spans="1:13">
      <c r="A3621" t="s">
        <v>2311</v>
      </c>
      <c r="B3621" s="2">
        <v>0.75118055555555552</v>
      </c>
      <c r="C3621">
        <v>32575161</v>
      </c>
      <c r="D3621" t="s">
        <v>530</v>
      </c>
      <c r="E3621" t="s">
        <v>531</v>
      </c>
      <c r="F3621">
        <v>7827726</v>
      </c>
      <c r="G3621">
        <v>0</v>
      </c>
      <c r="H3621" t="s">
        <v>4</v>
      </c>
      <c r="I3621">
        <v>1559</v>
      </c>
      <c r="J3621">
        <v>671586</v>
      </c>
      <c r="K3621">
        <v>7210638</v>
      </c>
      <c r="L3621">
        <v>7882224</v>
      </c>
      <c r="M3621">
        <v>13407</v>
      </c>
    </row>
    <row r="3622" spans="1:13">
      <c r="A3622" t="s">
        <v>2311</v>
      </c>
      <c r="B3622" s="2">
        <v>0.75164351851851852</v>
      </c>
      <c r="C3622">
        <v>46398951</v>
      </c>
      <c r="D3622" t="s">
        <v>40</v>
      </c>
      <c r="E3622" t="s">
        <v>41</v>
      </c>
      <c r="F3622">
        <v>5627543</v>
      </c>
      <c r="G3622">
        <v>0</v>
      </c>
      <c r="H3622" t="s">
        <v>7</v>
      </c>
      <c r="I3622">
        <v>143</v>
      </c>
      <c r="J3622">
        <v>1319336</v>
      </c>
      <c r="K3622">
        <v>4441309</v>
      </c>
      <c r="L3622">
        <v>5760645</v>
      </c>
      <c r="M3622">
        <v>7846</v>
      </c>
    </row>
    <row r="3623" spans="1:13">
      <c r="A3623" t="s">
        <v>2311</v>
      </c>
      <c r="B3623" s="2">
        <v>0.75821759259259258</v>
      </c>
      <c r="C3623">
        <v>49069731</v>
      </c>
      <c r="D3623" t="s">
        <v>242</v>
      </c>
      <c r="E3623" t="s">
        <v>537</v>
      </c>
      <c r="F3623">
        <v>42039893</v>
      </c>
      <c r="G3623">
        <v>0</v>
      </c>
      <c r="H3623" t="s">
        <v>4</v>
      </c>
      <c r="I3623">
        <v>2315</v>
      </c>
      <c r="J3623">
        <v>2351041</v>
      </c>
      <c r="K3623">
        <v>39889936</v>
      </c>
      <c r="L3623">
        <v>42240977</v>
      </c>
      <c r="M3623">
        <v>54464</v>
      </c>
    </row>
    <row r="3624" spans="1:13">
      <c r="A3624" t="s">
        <v>2311</v>
      </c>
      <c r="B3624" s="2">
        <v>0.75859953703703698</v>
      </c>
      <c r="C3624">
        <v>6872971</v>
      </c>
      <c r="D3624" t="s">
        <v>19</v>
      </c>
      <c r="E3624" t="s">
        <v>20</v>
      </c>
      <c r="F3624">
        <v>666212</v>
      </c>
      <c r="G3624">
        <v>0</v>
      </c>
      <c r="H3624" t="s">
        <v>4</v>
      </c>
      <c r="I3624">
        <v>426</v>
      </c>
      <c r="J3624">
        <v>201553</v>
      </c>
      <c r="K3624">
        <v>480251</v>
      </c>
      <c r="L3624">
        <v>681804</v>
      </c>
      <c r="M3624">
        <v>2027</v>
      </c>
    </row>
    <row r="3625" spans="1:13">
      <c r="A3625" t="s">
        <v>2311</v>
      </c>
      <c r="B3625" s="2">
        <v>0.7697222222222222</v>
      </c>
      <c r="C3625" t="s">
        <v>47</v>
      </c>
      <c r="D3625" t="s">
        <v>48</v>
      </c>
      <c r="E3625" t="s">
        <v>49</v>
      </c>
      <c r="F3625">
        <v>68779493</v>
      </c>
      <c r="G3625">
        <v>0</v>
      </c>
      <c r="H3625" t="s">
        <v>4</v>
      </c>
      <c r="I3625">
        <v>2123</v>
      </c>
      <c r="J3625">
        <v>2733501</v>
      </c>
      <c r="K3625">
        <v>66527871</v>
      </c>
      <c r="L3625">
        <v>69261372</v>
      </c>
      <c r="M3625">
        <v>85558</v>
      </c>
    </row>
    <row r="3626" spans="1:13">
      <c r="A3626" t="s">
        <v>2311</v>
      </c>
      <c r="B3626" s="2">
        <v>0.82098379629629636</v>
      </c>
      <c r="C3626">
        <v>56741721</v>
      </c>
      <c r="D3626" t="s">
        <v>55</v>
      </c>
      <c r="E3626" t="s">
        <v>354</v>
      </c>
      <c r="F3626">
        <v>92158855</v>
      </c>
      <c r="G3626">
        <v>1662</v>
      </c>
      <c r="H3626" t="s">
        <v>4</v>
      </c>
      <c r="I3626">
        <v>2195</v>
      </c>
      <c r="J3626">
        <v>2467537</v>
      </c>
      <c r="K3626">
        <v>90032299</v>
      </c>
      <c r="L3626">
        <v>92499836</v>
      </c>
      <c r="M3626">
        <v>106718</v>
      </c>
    </row>
    <row r="3627" spans="1:13">
      <c r="A3627" t="s">
        <v>2311</v>
      </c>
      <c r="B3627" s="2">
        <v>0.8294097222222222</v>
      </c>
      <c r="C3627">
        <v>58064201</v>
      </c>
      <c r="D3627" t="s">
        <v>27</v>
      </c>
      <c r="E3627" t="s">
        <v>28</v>
      </c>
      <c r="F3627">
        <v>1923987</v>
      </c>
      <c r="G3627">
        <v>0</v>
      </c>
      <c r="H3627" t="s">
        <v>7</v>
      </c>
      <c r="I3627">
        <v>161</v>
      </c>
      <c r="J3627">
        <v>511442</v>
      </c>
      <c r="K3627">
        <v>1455271</v>
      </c>
      <c r="L3627">
        <v>1966713</v>
      </c>
      <c r="M3627">
        <v>3809</v>
      </c>
    </row>
    <row r="3628" spans="1:13">
      <c r="A3628" t="s">
        <v>2311</v>
      </c>
      <c r="B3628" s="2">
        <v>0.8302546296296297</v>
      </c>
      <c r="C3628">
        <v>58064201</v>
      </c>
      <c r="D3628" t="s">
        <v>27</v>
      </c>
      <c r="E3628" t="s">
        <v>28</v>
      </c>
      <c r="F3628">
        <v>13080</v>
      </c>
      <c r="G3628">
        <v>0</v>
      </c>
      <c r="H3628" t="s">
        <v>18</v>
      </c>
      <c r="I3628">
        <v>7</v>
      </c>
      <c r="J3628">
        <v>4329</v>
      </c>
      <c r="K3628">
        <v>10011</v>
      </c>
      <c r="L3628">
        <v>14340</v>
      </c>
      <c r="M3628">
        <v>77</v>
      </c>
    </row>
    <row r="3629" spans="1:13">
      <c r="A3629" t="s">
        <v>2311</v>
      </c>
      <c r="B3629" s="2">
        <v>0.83190972222222215</v>
      </c>
      <c r="C3629">
        <v>52777581</v>
      </c>
      <c r="D3629" t="s">
        <v>50</v>
      </c>
      <c r="E3629" t="s">
        <v>51</v>
      </c>
      <c r="F3629">
        <v>1099339</v>
      </c>
      <c r="G3629">
        <v>0</v>
      </c>
      <c r="H3629" t="s">
        <v>4</v>
      </c>
      <c r="I3629">
        <v>3780</v>
      </c>
      <c r="J3629">
        <v>285188</v>
      </c>
      <c r="K3629">
        <v>826826</v>
      </c>
      <c r="L3629">
        <v>1112014</v>
      </c>
      <c r="M3629">
        <v>6274</v>
      </c>
    </row>
    <row r="3630" spans="1:13">
      <c r="A3630" t="s">
        <v>2311</v>
      </c>
      <c r="B3630" s="2">
        <v>0.85755787037037035</v>
      </c>
      <c r="C3630">
        <v>67067191</v>
      </c>
      <c r="D3630" t="s">
        <v>84</v>
      </c>
      <c r="E3630" t="s">
        <v>263</v>
      </c>
      <c r="F3630">
        <v>417849</v>
      </c>
      <c r="G3630">
        <v>0</v>
      </c>
      <c r="H3630" t="s">
        <v>4</v>
      </c>
      <c r="I3630">
        <v>723</v>
      </c>
      <c r="J3630">
        <v>41895</v>
      </c>
      <c r="K3630">
        <v>377730</v>
      </c>
      <c r="L3630">
        <v>419625</v>
      </c>
      <c r="M3630">
        <v>846</v>
      </c>
    </row>
    <row r="3631" spans="1:13">
      <c r="A3631" t="s">
        <v>2311</v>
      </c>
      <c r="B3631" s="2">
        <v>0.86032407407407396</v>
      </c>
      <c r="C3631">
        <v>64891631</v>
      </c>
      <c r="D3631" t="s">
        <v>252</v>
      </c>
      <c r="E3631" t="s">
        <v>253</v>
      </c>
      <c r="F3631">
        <v>23894676</v>
      </c>
      <c r="G3631">
        <v>0</v>
      </c>
      <c r="H3631" t="s">
        <v>4</v>
      </c>
      <c r="I3631">
        <v>1054</v>
      </c>
      <c r="J3631">
        <v>1318284</v>
      </c>
      <c r="K3631">
        <v>22707704</v>
      </c>
      <c r="L3631">
        <v>24025988</v>
      </c>
      <c r="M3631">
        <v>34207</v>
      </c>
    </row>
    <row r="3632" spans="1:13">
      <c r="A3632" t="s">
        <v>2311</v>
      </c>
      <c r="B3632" s="2">
        <v>0.86277777777777775</v>
      </c>
      <c r="C3632" t="s">
        <v>31</v>
      </c>
      <c r="D3632" t="s">
        <v>474</v>
      </c>
      <c r="E3632" t="s">
        <v>33</v>
      </c>
      <c r="F3632">
        <v>3416122</v>
      </c>
      <c r="G3632">
        <v>0</v>
      </c>
      <c r="H3632" t="s">
        <v>4</v>
      </c>
      <c r="I3632">
        <v>1173</v>
      </c>
      <c r="J3632">
        <v>877110</v>
      </c>
      <c r="K3632">
        <v>2617696</v>
      </c>
      <c r="L3632">
        <v>3494806</v>
      </c>
      <c r="M3632">
        <v>9163</v>
      </c>
    </row>
    <row r="3633" spans="1:13">
      <c r="A3633" t="s">
        <v>2311</v>
      </c>
      <c r="B3633" s="2">
        <v>0.8707407407407407</v>
      </c>
      <c r="C3633">
        <v>111111</v>
      </c>
      <c r="D3633" t="s">
        <v>152</v>
      </c>
      <c r="E3633" t="s">
        <v>68</v>
      </c>
      <c r="F3633">
        <v>3483128</v>
      </c>
      <c r="G3633">
        <v>0</v>
      </c>
      <c r="H3633" t="s">
        <v>4</v>
      </c>
      <c r="I3633">
        <v>778</v>
      </c>
      <c r="J3633">
        <v>342188</v>
      </c>
      <c r="K3633">
        <v>3161815</v>
      </c>
      <c r="L3633">
        <v>3504003</v>
      </c>
      <c r="M3633">
        <v>6518</v>
      </c>
    </row>
    <row r="3634" spans="1:13">
      <c r="A3634" t="s">
        <v>2311</v>
      </c>
      <c r="B3634" s="2">
        <v>0.87135416666666676</v>
      </c>
      <c r="C3634">
        <v>67067191</v>
      </c>
      <c r="D3634" t="s">
        <v>84</v>
      </c>
      <c r="E3634" t="s">
        <v>263</v>
      </c>
      <c r="F3634">
        <v>3023760</v>
      </c>
      <c r="G3634">
        <v>0</v>
      </c>
      <c r="H3634" t="s">
        <v>4</v>
      </c>
      <c r="I3634">
        <v>782</v>
      </c>
      <c r="J3634">
        <v>234125</v>
      </c>
      <c r="K3634">
        <v>2793108</v>
      </c>
      <c r="L3634">
        <v>3027233</v>
      </c>
      <c r="M3634">
        <v>4422</v>
      </c>
    </row>
    <row r="3635" spans="1:13">
      <c r="A3635" t="s">
        <v>2311</v>
      </c>
      <c r="B3635" s="2">
        <v>0.87387731481481479</v>
      </c>
      <c r="C3635">
        <v>61099971</v>
      </c>
      <c r="D3635" t="s">
        <v>527</v>
      </c>
      <c r="E3635" t="s">
        <v>275</v>
      </c>
      <c r="F3635">
        <v>7952886</v>
      </c>
      <c r="G3635">
        <v>0</v>
      </c>
      <c r="H3635" t="s">
        <v>7</v>
      </c>
      <c r="I3635">
        <v>1797</v>
      </c>
      <c r="J3635">
        <v>738899</v>
      </c>
      <c r="K3635">
        <v>7264937</v>
      </c>
      <c r="L3635">
        <v>8003836</v>
      </c>
      <c r="M3635">
        <v>18736</v>
      </c>
    </row>
    <row r="3636" spans="1:13">
      <c r="A3636" t="s">
        <v>2311</v>
      </c>
      <c r="B3636" s="2">
        <v>0.87525462962962963</v>
      </c>
      <c r="C3636" t="s">
        <v>57</v>
      </c>
      <c r="D3636" t="s">
        <v>535</v>
      </c>
      <c r="E3636" t="s">
        <v>59</v>
      </c>
      <c r="F3636">
        <v>12359234</v>
      </c>
      <c r="G3636">
        <v>0</v>
      </c>
      <c r="H3636" t="s">
        <v>2</v>
      </c>
      <c r="I3636">
        <v>2410</v>
      </c>
      <c r="J3636">
        <v>1398087</v>
      </c>
      <c r="K3636">
        <v>11285455</v>
      </c>
      <c r="L3636">
        <v>12683542</v>
      </c>
      <c r="M3636">
        <v>23377</v>
      </c>
    </row>
    <row r="3637" spans="1:13">
      <c r="A3637" t="s">
        <v>2311</v>
      </c>
      <c r="B3637" s="2">
        <v>0.87664351851851852</v>
      </c>
      <c r="C3637">
        <v>46398951</v>
      </c>
      <c r="D3637" t="s">
        <v>40</v>
      </c>
      <c r="E3637" t="s">
        <v>41</v>
      </c>
      <c r="F3637">
        <v>4193026</v>
      </c>
      <c r="G3637">
        <v>0</v>
      </c>
      <c r="H3637" t="s">
        <v>7</v>
      </c>
      <c r="I3637">
        <v>217</v>
      </c>
      <c r="J3637">
        <v>835086</v>
      </c>
      <c r="K3637">
        <v>3556616</v>
      </c>
      <c r="L3637">
        <v>4391702</v>
      </c>
      <c r="M3637">
        <v>6934</v>
      </c>
    </row>
    <row r="3638" spans="1:13">
      <c r="A3638" t="s">
        <v>2311</v>
      </c>
      <c r="B3638" s="2">
        <v>0.87665509259259267</v>
      </c>
      <c r="C3638">
        <v>61099971</v>
      </c>
      <c r="D3638" t="s">
        <v>527</v>
      </c>
      <c r="E3638" t="s">
        <v>275</v>
      </c>
      <c r="F3638">
        <v>261436</v>
      </c>
      <c r="G3638">
        <v>0</v>
      </c>
      <c r="H3638" t="s">
        <v>7</v>
      </c>
      <c r="I3638">
        <v>198</v>
      </c>
      <c r="J3638">
        <v>62693</v>
      </c>
      <c r="K3638">
        <v>222525</v>
      </c>
      <c r="L3638">
        <v>285218</v>
      </c>
      <c r="M3638">
        <v>1075</v>
      </c>
    </row>
    <row r="3639" spans="1:13">
      <c r="A3639" t="s">
        <v>2311</v>
      </c>
      <c r="B3639" s="2">
        <v>0.87943287037037043</v>
      </c>
      <c r="C3639">
        <v>46398951</v>
      </c>
      <c r="D3639" t="s">
        <v>40</v>
      </c>
      <c r="E3639" t="s">
        <v>41</v>
      </c>
      <c r="F3639">
        <v>6456986</v>
      </c>
      <c r="G3639">
        <v>0</v>
      </c>
      <c r="H3639" t="s">
        <v>7</v>
      </c>
      <c r="I3639">
        <v>203</v>
      </c>
      <c r="J3639">
        <v>311664</v>
      </c>
      <c r="K3639">
        <v>6150383</v>
      </c>
      <c r="L3639">
        <v>6462047</v>
      </c>
      <c r="M3639">
        <v>8884</v>
      </c>
    </row>
    <row r="3640" spans="1:13">
      <c r="A3640" t="s">
        <v>2311</v>
      </c>
      <c r="B3640" s="2">
        <v>0.87949074074074074</v>
      </c>
      <c r="C3640">
        <v>68795071</v>
      </c>
      <c r="D3640" t="s">
        <v>539</v>
      </c>
      <c r="E3640" t="s">
        <v>449</v>
      </c>
      <c r="F3640">
        <v>26500224</v>
      </c>
      <c r="G3640">
        <v>0</v>
      </c>
      <c r="H3640" t="s">
        <v>4</v>
      </c>
      <c r="I3640">
        <v>1582</v>
      </c>
      <c r="J3640">
        <v>1631128</v>
      </c>
      <c r="K3640">
        <v>25016514</v>
      </c>
      <c r="L3640">
        <v>26647642</v>
      </c>
      <c r="M3640">
        <v>38877</v>
      </c>
    </row>
    <row r="3641" spans="1:13">
      <c r="A3641" t="s">
        <v>2311</v>
      </c>
      <c r="B3641" s="2">
        <v>0.88106481481481491</v>
      </c>
      <c r="C3641">
        <v>39357021</v>
      </c>
      <c r="D3641" t="s">
        <v>538</v>
      </c>
      <c r="E3641" t="s">
        <v>158</v>
      </c>
      <c r="F3641">
        <v>70716605</v>
      </c>
      <c r="G3641">
        <v>5100</v>
      </c>
      <c r="H3641" t="s">
        <v>4</v>
      </c>
      <c r="I3641">
        <v>2894</v>
      </c>
      <c r="J3641">
        <v>3544749</v>
      </c>
      <c r="K3641">
        <v>67763276</v>
      </c>
      <c r="L3641">
        <v>71308025</v>
      </c>
      <c r="M3641">
        <v>103972</v>
      </c>
    </row>
    <row r="3642" spans="1:13">
      <c r="A3642" t="s">
        <v>2311</v>
      </c>
      <c r="B3642" s="2">
        <v>0.88300925925925933</v>
      </c>
      <c r="C3642">
        <v>39910731</v>
      </c>
      <c r="D3642" t="s">
        <v>181</v>
      </c>
      <c r="E3642" t="s">
        <v>182</v>
      </c>
      <c r="F3642">
        <v>49594793</v>
      </c>
      <c r="G3642">
        <v>0</v>
      </c>
      <c r="H3642" t="s">
        <v>4</v>
      </c>
      <c r="I3642">
        <v>2523</v>
      </c>
      <c r="J3642">
        <v>3633520</v>
      </c>
      <c r="K3642">
        <v>46384803</v>
      </c>
      <c r="L3642">
        <v>50018323</v>
      </c>
      <c r="M3642">
        <v>70598</v>
      </c>
    </row>
    <row r="3643" spans="1:13">
      <c r="A3643" t="s">
        <v>2311</v>
      </c>
      <c r="B3643" s="2">
        <v>0.88381944444444438</v>
      </c>
      <c r="C3643">
        <v>51137321</v>
      </c>
      <c r="D3643" t="s">
        <v>235</v>
      </c>
      <c r="E3643" t="s">
        <v>121</v>
      </c>
      <c r="F3643">
        <v>152</v>
      </c>
      <c r="G3643">
        <v>0</v>
      </c>
      <c r="H3643" t="s">
        <v>80</v>
      </c>
      <c r="I3643">
        <v>7</v>
      </c>
      <c r="J3643">
        <v>76</v>
      </c>
      <c r="K3643">
        <v>76</v>
      </c>
      <c r="L3643">
        <v>152</v>
      </c>
      <c r="M3643">
        <v>2</v>
      </c>
    </row>
    <row r="3644" spans="1:13">
      <c r="A3644" t="s">
        <v>2311</v>
      </c>
      <c r="B3644" s="2">
        <v>0.88624999999999998</v>
      </c>
      <c r="C3644" t="s">
        <v>47</v>
      </c>
      <c r="D3644" t="s">
        <v>48</v>
      </c>
      <c r="E3644" t="s">
        <v>49</v>
      </c>
      <c r="F3644">
        <v>32767555</v>
      </c>
      <c r="G3644">
        <v>2160</v>
      </c>
      <c r="H3644" t="s">
        <v>4</v>
      </c>
      <c r="I3644">
        <v>2660</v>
      </c>
      <c r="J3644">
        <v>2137129</v>
      </c>
      <c r="K3644">
        <v>30724136</v>
      </c>
      <c r="L3644">
        <v>32861265</v>
      </c>
      <c r="M3644">
        <v>47781</v>
      </c>
    </row>
    <row r="3645" spans="1:13">
      <c r="A3645" t="s">
        <v>2311</v>
      </c>
      <c r="B3645" s="2">
        <v>0.89121527777777787</v>
      </c>
      <c r="C3645">
        <v>62266721</v>
      </c>
      <c r="D3645" t="s">
        <v>159</v>
      </c>
      <c r="E3645" t="s">
        <v>526</v>
      </c>
      <c r="F3645">
        <v>13926166</v>
      </c>
      <c r="G3645">
        <v>0</v>
      </c>
      <c r="H3645" t="s">
        <v>4</v>
      </c>
      <c r="I3645">
        <v>3016</v>
      </c>
      <c r="J3645">
        <v>1049271</v>
      </c>
      <c r="K3645">
        <v>12954552</v>
      </c>
      <c r="L3645">
        <v>14003823</v>
      </c>
      <c r="M3645">
        <v>29890</v>
      </c>
    </row>
    <row r="3646" spans="1:13">
      <c r="A3646" t="s">
        <v>2311</v>
      </c>
      <c r="B3646" s="2">
        <v>0.8930324074074073</v>
      </c>
      <c r="C3646">
        <v>36314911</v>
      </c>
      <c r="D3646" t="s">
        <v>151</v>
      </c>
      <c r="E3646" t="s">
        <v>469</v>
      </c>
      <c r="F3646">
        <v>13134836</v>
      </c>
      <c r="G3646">
        <v>0</v>
      </c>
      <c r="H3646" t="s">
        <v>4</v>
      </c>
      <c r="I3646">
        <v>2750</v>
      </c>
      <c r="J3646">
        <v>1419124</v>
      </c>
      <c r="K3646">
        <v>11776031</v>
      </c>
      <c r="L3646">
        <v>13195155</v>
      </c>
      <c r="M3646">
        <v>22818</v>
      </c>
    </row>
    <row r="3647" spans="1:13">
      <c r="A3647" t="s">
        <v>2311</v>
      </c>
      <c r="B3647" s="2">
        <v>0.89594907407407398</v>
      </c>
      <c r="C3647">
        <v>68990351</v>
      </c>
      <c r="D3647" t="s">
        <v>377</v>
      </c>
      <c r="E3647" t="s">
        <v>180</v>
      </c>
      <c r="F3647">
        <v>32994</v>
      </c>
      <c r="G3647">
        <v>0</v>
      </c>
      <c r="H3647" t="s">
        <v>4</v>
      </c>
      <c r="I3647">
        <v>400</v>
      </c>
      <c r="J3647">
        <v>9235</v>
      </c>
      <c r="K3647">
        <v>25212</v>
      </c>
      <c r="L3647">
        <v>34447</v>
      </c>
      <c r="M3647">
        <v>185</v>
      </c>
    </row>
    <row r="3648" spans="1:13">
      <c r="A3648" t="s">
        <v>2311</v>
      </c>
      <c r="B3648" s="2">
        <v>0.89667824074074076</v>
      </c>
      <c r="C3648" t="s">
        <v>57</v>
      </c>
      <c r="D3648" t="s">
        <v>330</v>
      </c>
      <c r="E3648" t="s">
        <v>59</v>
      </c>
      <c r="F3648">
        <v>6193114</v>
      </c>
      <c r="G3648">
        <v>720</v>
      </c>
      <c r="H3648" t="s">
        <v>2</v>
      </c>
      <c r="I3648">
        <v>1517</v>
      </c>
      <c r="J3648">
        <v>1191990</v>
      </c>
      <c r="K3648">
        <v>5081779</v>
      </c>
      <c r="L3648">
        <v>6273769</v>
      </c>
      <c r="M3648">
        <v>16639</v>
      </c>
    </row>
    <row r="3649" spans="1:13">
      <c r="A3649" t="s">
        <v>2311</v>
      </c>
      <c r="B3649" s="2">
        <v>0.89751157407407411</v>
      </c>
      <c r="C3649">
        <v>66783471</v>
      </c>
      <c r="D3649" t="s">
        <v>443</v>
      </c>
      <c r="E3649" t="s">
        <v>248</v>
      </c>
      <c r="F3649">
        <v>2681938</v>
      </c>
      <c r="G3649">
        <v>0</v>
      </c>
      <c r="H3649" t="s">
        <v>4</v>
      </c>
      <c r="I3649">
        <v>596</v>
      </c>
      <c r="J3649">
        <v>300778</v>
      </c>
      <c r="K3649">
        <v>2390150</v>
      </c>
      <c r="L3649">
        <v>2690928</v>
      </c>
      <c r="M3649">
        <v>5024</v>
      </c>
    </row>
    <row r="3650" spans="1:13">
      <c r="A3650" t="s">
        <v>2311</v>
      </c>
      <c r="B3650" s="2">
        <v>0.89887731481481481</v>
      </c>
      <c r="C3650">
        <v>37348171</v>
      </c>
      <c r="D3650" t="s">
        <v>231</v>
      </c>
      <c r="E3650" t="s">
        <v>348</v>
      </c>
      <c r="F3650">
        <v>78407817</v>
      </c>
      <c r="G3650">
        <v>0</v>
      </c>
      <c r="H3650" t="s">
        <v>7</v>
      </c>
      <c r="I3650">
        <v>3327</v>
      </c>
      <c r="J3650">
        <v>5175879</v>
      </c>
      <c r="K3650">
        <v>73780477</v>
      </c>
      <c r="L3650">
        <v>78956356</v>
      </c>
      <c r="M3650">
        <v>115285</v>
      </c>
    </row>
    <row r="3651" spans="1:13">
      <c r="A3651" t="s">
        <v>2311</v>
      </c>
      <c r="B3651" s="2">
        <v>0.9000462962962964</v>
      </c>
      <c r="C3651">
        <v>53549101</v>
      </c>
      <c r="D3651" t="s">
        <v>71</v>
      </c>
      <c r="E3651" t="s">
        <v>177</v>
      </c>
      <c r="F3651">
        <v>16649070</v>
      </c>
      <c r="G3651">
        <v>0</v>
      </c>
      <c r="H3651" t="s">
        <v>4</v>
      </c>
      <c r="I3651">
        <v>1692</v>
      </c>
      <c r="J3651">
        <v>2197574</v>
      </c>
      <c r="K3651">
        <v>14519837</v>
      </c>
      <c r="L3651">
        <v>16717411</v>
      </c>
      <c r="M3651">
        <v>28475</v>
      </c>
    </row>
    <row r="3652" spans="1:13">
      <c r="A3652" t="s">
        <v>2311</v>
      </c>
      <c r="B3652" s="2">
        <v>0.90348379629629638</v>
      </c>
      <c r="C3652">
        <v>68795071</v>
      </c>
      <c r="D3652" t="s">
        <v>539</v>
      </c>
      <c r="E3652" t="s">
        <v>449</v>
      </c>
      <c r="F3652">
        <v>15398867</v>
      </c>
      <c r="G3652">
        <v>0</v>
      </c>
      <c r="H3652" t="s">
        <v>4</v>
      </c>
      <c r="I3652">
        <v>1314</v>
      </c>
      <c r="J3652">
        <v>1389393</v>
      </c>
      <c r="K3652">
        <v>14217301</v>
      </c>
      <c r="L3652">
        <v>15606694</v>
      </c>
      <c r="M3652">
        <v>26027</v>
      </c>
    </row>
    <row r="3653" spans="1:13">
      <c r="A3653" t="s">
        <v>2311</v>
      </c>
      <c r="B3653" s="2">
        <v>0.90569444444444447</v>
      </c>
      <c r="C3653">
        <v>56634881</v>
      </c>
      <c r="D3653" t="s">
        <v>27</v>
      </c>
      <c r="E3653" t="s">
        <v>28</v>
      </c>
      <c r="F3653">
        <v>12666283</v>
      </c>
      <c r="G3653">
        <v>0</v>
      </c>
      <c r="H3653" t="s">
        <v>4</v>
      </c>
      <c r="I3653">
        <v>932</v>
      </c>
      <c r="J3653">
        <v>1512262</v>
      </c>
      <c r="K3653">
        <v>11257151</v>
      </c>
      <c r="L3653">
        <v>12769413</v>
      </c>
      <c r="M3653">
        <v>20434</v>
      </c>
    </row>
    <row r="3654" spans="1:13">
      <c r="A3654" t="s">
        <v>2311</v>
      </c>
      <c r="B3654" s="2">
        <v>0.90881944444444451</v>
      </c>
      <c r="C3654" t="s">
        <v>47</v>
      </c>
      <c r="D3654" t="s">
        <v>48</v>
      </c>
      <c r="E3654" t="s">
        <v>49</v>
      </c>
      <c r="F3654">
        <v>2982165</v>
      </c>
      <c r="G3654">
        <v>0</v>
      </c>
      <c r="H3654" t="s">
        <v>4</v>
      </c>
      <c r="I3654">
        <v>854</v>
      </c>
      <c r="J3654">
        <v>466122</v>
      </c>
      <c r="K3654">
        <v>2532409</v>
      </c>
      <c r="L3654">
        <v>2998531</v>
      </c>
      <c r="M3654">
        <v>6893</v>
      </c>
    </row>
    <row r="3655" spans="1:13">
      <c r="A3655" t="s">
        <v>2311</v>
      </c>
      <c r="B3655" s="2">
        <v>0.91016203703703702</v>
      </c>
      <c r="C3655">
        <v>31535851</v>
      </c>
      <c r="D3655" t="s">
        <v>491</v>
      </c>
      <c r="E3655" t="s">
        <v>30</v>
      </c>
      <c r="F3655">
        <v>38616626</v>
      </c>
      <c r="G3655">
        <v>0</v>
      </c>
      <c r="H3655" t="s">
        <v>4</v>
      </c>
      <c r="I3655">
        <v>5110</v>
      </c>
      <c r="J3655">
        <v>2122981</v>
      </c>
      <c r="K3655">
        <v>36762279</v>
      </c>
      <c r="L3655">
        <v>38885260</v>
      </c>
      <c r="M3655">
        <v>48725</v>
      </c>
    </row>
    <row r="3656" spans="1:13">
      <c r="A3656" t="s">
        <v>2311</v>
      </c>
      <c r="B3656" s="2">
        <v>0.91025462962962955</v>
      </c>
      <c r="C3656">
        <v>39910731</v>
      </c>
      <c r="D3656" t="s">
        <v>181</v>
      </c>
      <c r="E3656" t="s">
        <v>182</v>
      </c>
      <c r="F3656">
        <v>27594814</v>
      </c>
      <c r="G3656">
        <v>0</v>
      </c>
      <c r="H3656" t="s">
        <v>4</v>
      </c>
      <c r="I3656">
        <v>1672</v>
      </c>
      <c r="J3656">
        <v>1918348</v>
      </c>
      <c r="K3656">
        <v>25779487</v>
      </c>
      <c r="L3656">
        <v>27697835</v>
      </c>
      <c r="M3656">
        <v>44068</v>
      </c>
    </row>
    <row r="3657" spans="1:13">
      <c r="A3657" t="s">
        <v>2311</v>
      </c>
      <c r="B3657" s="2">
        <v>0.91040509259259261</v>
      </c>
      <c r="C3657">
        <v>66783471</v>
      </c>
      <c r="D3657" t="s">
        <v>443</v>
      </c>
      <c r="E3657" t="s">
        <v>248</v>
      </c>
      <c r="F3657">
        <v>17347</v>
      </c>
      <c r="G3657">
        <v>0</v>
      </c>
      <c r="H3657" t="s">
        <v>80</v>
      </c>
      <c r="I3657">
        <v>26</v>
      </c>
      <c r="J3657">
        <v>6404</v>
      </c>
      <c r="K3657">
        <v>11983</v>
      </c>
      <c r="L3657">
        <v>18387</v>
      </c>
      <c r="M3657">
        <v>105</v>
      </c>
    </row>
    <row r="3658" spans="1:13">
      <c r="A3658" t="s">
        <v>2311</v>
      </c>
      <c r="B3658" s="2">
        <v>0.91043981481481484</v>
      </c>
      <c r="C3658">
        <v>48807151</v>
      </c>
      <c r="D3658" t="s">
        <v>34</v>
      </c>
      <c r="E3658" t="s">
        <v>35</v>
      </c>
      <c r="F3658">
        <v>36392236</v>
      </c>
      <c r="G3658">
        <v>0</v>
      </c>
      <c r="H3658" t="s">
        <v>4</v>
      </c>
      <c r="I3658">
        <v>2652</v>
      </c>
      <c r="J3658">
        <v>2170759</v>
      </c>
      <c r="K3658">
        <v>34453423</v>
      </c>
      <c r="L3658">
        <v>36624182</v>
      </c>
      <c r="M3658">
        <v>53546</v>
      </c>
    </row>
    <row r="3659" spans="1:13">
      <c r="A3659" t="s">
        <v>2311</v>
      </c>
      <c r="B3659" s="2">
        <v>0.91243055555555552</v>
      </c>
      <c r="C3659">
        <v>56159171</v>
      </c>
      <c r="D3659" t="s">
        <v>197</v>
      </c>
      <c r="E3659" t="s">
        <v>203</v>
      </c>
      <c r="F3659">
        <v>5992495</v>
      </c>
      <c r="G3659">
        <v>0</v>
      </c>
      <c r="H3659" t="s">
        <v>4</v>
      </c>
      <c r="I3659">
        <v>2066</v>
      </c>
      <c r="J3659">
        <v>627468</v>
      </c>
      <c r="K3659">
        <v>5432022</v>
      </c>
      <c r="L3659">
        <v>6059490</v>
      </c>
      <c r="M3659">
        <v>11336</v>
      </c>
    </row>
    <row r="3660" spans="1:13">
      <c r="A3660" t="s">
        <v>2311</v>
      </c>
      <c r="B3660" s="2">
        <v>0.91275462962962972</v>
      </c>
      <c r="C3660">
        <v>36272611</v>
      </c>
      <c r="D3660" t="s">
        <v>268</v>
      </c>
      <c r="E3660" t="s">
        <v>511</v>
      </c>
      <c r="F3660">
        <v>86747888</v>
      </c>
      <c r="G3660">
        <v>0</v>
      </c>
      <c r="H3660" t="s">
        <v>7</v>
      </c>
      <c r="I3660">
        <v>3411</v>
      </c>
      <c r="J3660">
        <v>4284738</v>
      </c>
      <c r="K3660">
        <v>82866440</v>
      </c>
      <c r="L3660">
        <v>87151178</v>
      </c>
      <c r="M3660">
        <v>120634</v>
      </c>
    </row>
    <row r="3661" spans="1:13">
      <c r="A3661" t="s">
        <v>2311</v>
      </c>
      <c r="B3661" s="2">
        <v>0.91421296296296306</v>
      </c>
      <c r="C3661">
        <v>68990351</v>
      </c>
      <c r="D3661" t="s">
        <v>377</v>
      </c>
      <c r="E3661" t="s">
        <v>180</v>
      </c>
      <c r="F3661">
        <v>722575</v>
      </c>
      <c r="G3661">
        <v>0</v>
      </c>
      <c r="H3661" t="s">
        <v>4</v>
      </c>
      <c r="I3661">
        <v>839</v>
      </c>
      <c r="J3661">
        <v>103394</v>
      </c>
      <c r="K3661">
        <v>680868</v>
      </c>
      <c r="L3661">
        <v>784262</v>
      </c>
      <c r="M3661">
        <v>1752</v>
      </c>
    </row>
    <row r="3662" spans="1:13">
      <c r="A3662" t="s">
        <v>2311</v>
      </c>
      <c r="B3662" s="2">
        <v>0.91575231481481489</v>
      </c>
      <c r="C3662">
        <v>51137321</v>
      </c>
      <c r="D3662" t="s">
        <v>235</v>
      </c>
      <c r="E3662" t="s">
        <v>121</v>
      </c>
      <c r="F3662">
        <v>72386679</v>
      </c>
      <c r="G3662">
        <v>1860</v>
      </c>
      <c r="H3662" t="s">
        <v>80</v>
      </c>
      <c r="I3662">
        <v>2742</v>
      </c>
      <c r="J3662">
        <v>5582155</v>
      </c>
      <c r="K3662">
        <v>67186575</v>
      </c>
      <c r="L3662">
        <v>72768730</v>
      </c>
      <c r="M3662">
        <v>114009</v>
      </c>
    </row>
    <row r="3663" spans="1:13">
      <c r="A3663" t="s">
        <v>2311</v>
      </c>
      <c r="B3663" s="2">
        <v>0.9161689814814814</v>
      </c>
      <c r="C3663" t="s">
        <v>47</v>
      </c>
      <c r="D3663" t="s">
        <v>48</v>
      </c>
      <c r="E3663" t="s">
        <v>49</v>
      </c>
      <c r="F3663">
        <v>1924830</v>
      </c>
      <c r="G3663">
        <v>0</v>
      </c>
      <c r="H3663" t="s">
        <v>4</v>
      </c>
      <c r="I3663">
        <v>567</v>
      </c>
      <c r="J3663">
        <v>458169</v>
      </c>
      <c r="K3663">
        <v>1499197</v>
      </c>
      <c r="L3663">
        <v>1957366</v>
      </c>
      <c r="M3663">
        <v>4049</v>
      </c>
    </row>
    <row r="3664" spans="1:13">
      <c r="A3664" t="s">
        <v>2311</v>
      </c>
      <c r="B3664" s="2">
        <v>0.91704861111111102</v>
      </c>
      <c r="C3664">
        <v>51137321</v>
      </c>
      <c r="D3664" t="s">
        <v>235</v>
      </c>
      <c r="E3664" t="s">
        <v>121</v>
      </c>
      <c r="F3664">
        <v>52981</v>
      </c>
      <c r="G3664">
        <v>0</v>
      </c>
      <c r="H3664" t="s">
        <v>80</v>
      </c>
      <c r="I3664">
        <v>23</v>
      </c>
      <c r="J3664">
        <v>3228</v>
      </c>
      <c r="K3664">
        <v>50191</v>
      </c>
      <c r="L3664">
        <v>53419</v>
      </c>
      <c r="M3664">
        <v>97</v>
      </c>
    </row>
    <row r="3665" spans="1:13">
      <c r="A3665" t="s">
        <v>2311</v>
      </c>
      <c r="B3665" s="2">
        <v>0.92079861111111105</v>
      </c>
      <c r="C3665">
        <v>46912011</v>
      </c>
      <c r="D3665" t="s">
        <v>144</v>
      </c>
      <c r="E3665" t="s">
        <v>24</v>
      </c>
      <c r="F3665">
        <v>3003016</v>
      </c>
      <c r="G3665">
        <v>0</v>
      </c>
      <c r="H3665" t="s">
        <v>4</v>
      </c>
      <c r="I3665">
        <v>1639</v>
      </c>
      <c r="J3665">
        <v>1644989</v>
      </c>
      <c r="K3665">
        <v>1391284</v>
      </c>
      <c r="L3665">
        <v>3036273</v>
      </c>
      <c r="M3665">
        <v>14365</v>
      </c>
    </row>
    <row r="3666" spans="1:13">
      <c r="A3666" t="s">
        <v>2311</v>
      </c>
      <c r="B3666" s="2">
        <v>0.92236111111111108</v>
      </c>
      <c r="C3666">
        <v>33651821</v>
      </c>
      <c r="D3666" t="s">
        <v>479</v>
      </c>
      <c r="E3666" t="s">
        <v>37</v>
      </c>
      <c r="F3666">
        <v>157884718</v>
      </c>
      <c r="G3666">
        <v>0</v>
      </c>
      <c r="H3666" t="s">
        <v>4</v>
      </c>
      <c r="I3666">
        <v>6526</v>
      </c>
      <c r="J3666">
        <v>8348807</v>
      </c>
      <c r="K3666">
        <v>150911109</v>
      </c>
      <c r="L3666">
        <v>159259916</v>
      </c>
      <c r="M3666">
        <v>217152</v>
      </c>
    </row>
    <row r="3667" spans="1:13">
      <c r="A3667" t="s">
        <v>2311</v>
      </c>
      <c r="B3667" s="2">
        <v>0.92704861111111114</v>
      </c>
      <c r="C3667">
        <v>36766991</v>
      </c>
      <c r="D3667" t="s">
        <v>277</v>
      </c>
      <c r="E3667" t="s">
        <v>136</v>
      </c>
      <c r="F3667">
        <v>2600482</v>
      </c>
      <c r="G3667">
        <v>0</v>
      </c>
      <c r="H3667" t="s">
        <v>4</v>
      </c>
      <c r="I3667">
        <v>834</v>
      </c>
      <c r="J3667">
        <v>1365244</v>
      </c>
      <c r="K3667">
        <v>1286352</v>
      </c>
      <c r="L3667">
        <v>2651596</v>
      </c>
      <c r="M3667">
        <v>5616</v>
      </c>
    </row>
    <row r="3668" spans="1:13">
      <c r="A3668" t="s">
        <v>2311</v>
      </c>
      <c r="B3668" s="2">
        <v>0.92827546296296293</v>
      </c>
      <c r="C3668">
        <v>68990351</v>
      </c>
      <c r="D3668" t="s">
        <v>377</v>
      </c>
      <c r="E3668" t="s">
        <v>180</v>
      </c>
      <c r="F3668">
        <v>511635</v>
      </c>
      <c r="G3668">
        <v>0</v>
      </c>
      <c r="H3668" t="s">
        <v>4</v>
      </c>
      <c r="I3668">
        <v>610</v>
      </c>
      <c r="J3668">
        <v>53595</v>
      </c>
      <c r="K3668">
        <v>463022</v>
      </c>
      <c r="L3668">
        <v>516617</v>
      </c>
      <c r="M3668">
        <v>1120</v>
      </c>
    </row>
    <row r="3669" spans="1:13">
      <c r="A3669" t="s">
        <v>2311</v>
      </c>
      <c r="B3669" s="2">
        <v>0.92847222222222225</v>
      </c>
      <c r="C3669" t="s">
        <v>57</v>
      </c>
      <c r="D3669" t="s">
        <v>540</v>
      </c>
      <c r="E3669" t="s">
        <v>59</v>
      </c>
      <c r="F3669">
        <v>33170883</v>
      </c>
      <c r="G3669">
        <v>0</v>
      </c>
      <c r="H3669" t="s">
        <v>2</v>
      </c>
      <c r="I3669">
        <v>2741</v>
      </c>
      <c r="J3669">
        <v>6175482</v>
      </c>
      <c r="K3669">
        <v>27277902</v>
      </c>
      <c r="L3669">
        <v>33453384</v>
      </c>
      <c r="M3669">
        <v>75152</v>
      </c>
    </row>
    <row r="3670" spans="1:13">
      <c r="A3670" t="s">
        <v>2311</v>
      </c>
      <c r="B3670" s="2">
        <v>0.9290046296296296</v>
      </c>
      <c r="C3670" t="s">
        <v>31</v>
      </c>
      <c r="D3670" t="s">
        <v>474</v>
      </c>
      <c r="E3670" t="s">
        <v>33</v>
      </c>
      <c r="F3670">
        <v>5363471</v>
      </c>
      <c r="G3670">
        <v>0</v>
      </c>
      <c r="H3670" t="s">
        <v>2</v>
      </c>
      <c r="I3670">
        <v>3392</v>
      </c>
      <c r="J3670">
        <v>1830294</v>
      </c>
      <c r="K3670">
        <v>3775325</v>
      </c>
      <c r="L3670">
        <v>5605619</v>
      </c>
      <c r="M3670">
        <v>24272</v>
      </c>
    </row>
    <row r="3671" spans="1:13">
      <c r="A3671" t="s">
        <v>2311</v>
      </c>
      <c r="B3671" s="2">
        <v>0.92910879629629628</v>
      </c>
      <c r="C3671">
        <v>55554101</v>
      </c>
      <c r="D3671" t="s">
        <v>163</v>
      </c>
      <c r="E3671" t="s">
        <v>72</v>
      </c>
      <c r="F3671">
        <v>26454756</v>
      </c>
      <c r="G3671">
        <v>0</v>
      </c>
      <c r="H3671" t="s">
        <v>4</v>
      </c>
      <c r="I3671">
        <v>1699</v>
      </c>
      <c r="J3671">
        <v>2056804</v>
      </c>
      <c r="K3671">
        <v>24582190</v>
      </c>
      <c r="L3671">
        <v>26638994</v>
      </c>
      <c r="M3671">
        <v>39851</v>
      </c>
    </row>
    <row r="3672" spans="1:13">
      <c r="A3672" t="s">
        <v>2311</v>
      </c>
      <c r="B3672" s="2">
        <v>0.93137731481481489</v>
      </c>
      <c r="C3672" t="s">
        <v>57</v>
      </c>
      <c r="D3672" t="s">
        <v>541</v>
      </c>
      <c r="E3672" t="s">
        <v>59</v>
      </c>
      <c r="F3672">
        <v>3045354</v>
      </c>
      <c r="G3672">
        <v>0</v>
      </c>
      <c r="H3672" t="s">
        <v>2</v>
      </c>
      <c r="I3672">
        <v>152</v>
      </c>
      <c r="J3672">
        <v>580438</v>
      </c>
      <c r="K3672">
        <v>2510948</v>
      </c>
      <c r="L3672">
        <v>3091386</v>
      </c>
      <c r="M3672">
        <v>7622</v>
      </c>
    </row>
    <row r="3673" spans="1:13">
      <c r="A3673" t="s">
        <v>2311</v>
      </c>
      <c r="B3673" s="2">
        <v>0.93171296296296291</v>
      </c>
      <c r="C3673" t="s">
        <v>57</v>
      </c>
      <c r="D3673" t="s">
        <v>330</v>
      </c>
      <c r="E3673" t="s">
        <v>59</v>
      </c>
      <c r="F3673">
        <v>92118</v>
      </c>
      <c r="G3673">
        <v>0</v>
      </c>
      <c r="H3673" t="s">
        <v>2</v>
      </c>
      <c r="I3673">
        <v>24</v>
      </c>
      <c r="J3673">
        <v>46324</v>
      </c>
      <c r="K3673">
        <v>63220</v>
      </c>
      <c r="L3673">
        <v>109544</v>
      </c>
      <c r="M3673">
        <v>501</v>
      </c>
    </row>
    <row r="3674" spans="1:13">
      <c r="A3674" t="s">
        <v>2311</v>
      </c>
      <c r="B3674" s="2">
        <v>0.93210648148148145</v>
      </c>
      <c r="C3674">
        <v>51137321</v>
      </c>
      <c r="D3674" t="s">
        <v>235</v>
      </c>
      <c r="E3674" t="s">
        <v>121</v>
      </c>
      <c r="F3674">
        <v>26651512</v>
      </c>
      <c r="G3674">
        <v>720</v>
      </c>
      <c r="H3674" t="s">
        <v>4</v>
      </c>
      <c r="I3674">
        <v>1296</v>
      </c>
      <c r="J3674">
        <v>1510950</v>
      </c>
      <c r="K3674">
        <v>25297358</v>
      </c>
      <c r="L3674">
        <v>26808308</v>
      </c>
      <c r="M3674">
        <v>38914</v>
      </c>
    </row>
    <row r="3675" spans="1:13">
      <c r="A3675" t="s">
        <v>2311</v>
      </c>
      <c r="B3675" s="2">
        <v>0.93777777777777782</v>
      </c>
      <c r="C3675">
        <v>66783471</v>
      </c>
      <c r="D3675" t="s">
        <v>443</v>
      </c>
      <c r="E3675" t="s">
        <v>248</v>
      </c>
      <c r="F3675">
        <v>17359736</v>
      </c>
      <c r="G3675">
        <v>0</v>
      </c>
      <c r="H3675" t="s">
        <v>4</v>
      </c>
      <c r="I3675">
        <v>2122</v>
      </c>
      <c r="J3675">
        <v>2518406</v>
      </c>
      <c r="K3675">
        <v>14931187</v>
      </c>
      <c r="L3675">
        <v>17449593</v>
      </c>
      <c r="M3675">
        <v>36136</v>
      </c>
    </row>
    <row r="3676" spans="1:13">
      <c r="A3676" t="s">
        <v>2311</v>
      </c>
      <c r="B3676" s="2">
        <v>0.93784722222222217</v>
      </c>
      <c r="C3676">
        <v>36766991</v>
      </c>
      <c r="D3676" t="s">
        <v>277</v>
      </c>
      <c r="E3676" t="s">
        <v>136</v>
      </c>
      <c r="F3676">
        <v>505854</v>
      </c>
      <c r="G3676">
        <v>0</v>
      </c>
      <c r="H3676" t="s">
        <v>4</v>
      </c>
      <c r="I3676">
        <v>520</v>
      </c>
      <c r="J3676">
        <v>202443</v>
      </c>
      <c r="K3676">
        <v>311448</v>
      </c>
      <c r="L3676">
        <v>513891</v>
      </c>
      <c r="M3676">
        <v>1201</v>
      </c>
    </row>
    <row r="3677" spans="1:13">
      <c r="A3677" t="s">
        <v>2311</v>
      </c>
      <c r="B3677" s="2">
        <v>0.94040509259259253</v>
      </c>
      <c r="C3677">
        <v>61099971</v>
      </c>
      <c r="D3677" t="s">
        <v>527</v>
      </c>
      <c r="E3677" t="s">
        <v>275</v>
      </c>
      <c r="F3677">
        <v>117363625</v>
      </c>
      <c r="G3677">
        <v>0</v>
      </c>
      <c r="H3677" t="s">
        <v>4</v>
      </c>
      <c r="I3677">
        <v>4899</v>
      </c>
      <c r="J3677">
        <v>7716152</v>
      </c>
      <c r="K3677">
        <v>110916036</v>
      </c>
      <c r="L3677">
        <v>118632188</v>
      </c>
      <c r="M3677">
        <v>181261</v>
      </c>
    </row>
    <row r="3678" spans="1:13">
      <c r="A3678" t="s">
        <v>2311</v>
      </c>
      <c r="B3678" s="2">
        <v>0.94055555555555559</v>
      </c>
      <c r="C3678">
        <v>52777581</v>
      </c>
      <c r="D3678" t="s">
        <v>50</v>
      </c>
      <c r="E3678" t="s">
        <v>51</v>
      </c>
      <c r="F3678">
        <v>146630057</v>
      </c>
      <c r="G3678">
        <v>0</v>
      </c>
      <c r="H3678" t="s">
        <v>7</v>
      </c>
      <c r="I3678">
        <v>6232</v>
      </c>
      <c r="J3678">
        <v>7234358</v>
      </c>
      <c r="K3678">
        <v>139980450</v>
      </c>
      <c r="L3678">
        <v>147214808</v>
      </c>
      <c r="M3678">
        <v>208134</v>
      </c>
    </row>
    <row r="3679" spans="1:13">
      <c r="A3679" t="s">
        <v>2311</v>
      </c>
      <c r="B3679" s="2">
        <v>0.94087962962962957</v>
      </c>
      <c r="C3679">
        <v>38181481</v>
      </c>
      <c r="D3679" t="s">
        <v>424</v>
      </c>
      <c r="E3679" t="s">
        <v>542</v>
      </c>
      <c r="F3679">
        <v>8136404</v>
      </c>
      <c r="G3679">
        <v>0</v>
      </c>
      <c r="H3679" t="s">
        <v>4</v>
      </c>
      <c r="I3679">
        <v>580</v>
      </c>
      <c r="J3679">
        <v>768610</v>
      </c>
      <c r="K3679">
        <v>7395390</v>
      </c>
      <c r="L3679">
        <v>8164000</v>
      </c>
      <c r="M3679">
        <v>13230</v>
      </c>
    </row>
    <row r="3680" spans="1:13">
      <c r="A3680" t="s">
        <v>2311</v>
      </c>
      <c r="B3680" s="2">
        <v>0.94687500000000002</v>
      </c>
      <c r="C3680" t="s">
        <v>47</v>
      </c>
      <c r="D3680" t="s">
        <v>48</v>
      </c>
      <c r="E3680" t="s">
        <v>49</v>
      </c>
      <c r="F3680">
        <v>23527292</v>
      </c>
      <c r="G3680">
        <v>0</v>
      </c>
      <c r="H3680" t="s">
        <v>4</v>
      </c>
      <c r="I3680">
        <v>1325</v>
      </c>
      <c r="J3680">
        <v>1438378</v>
      </c>
      <c r="K3680">
        <v>22185765</v>
      </c>
      <c r="L3680">
        <v>23624143</v>
      </c>
      <c r="M3680">
        <v>34320</v>
      </c>
    </row>
    <row r="3681" spans="1:13">
      <c r="A3681" t="s">
        <v>2311</v>
      </c>
      <c r="B3681" s="2">
        <v>0.94925925925925936</v>
      </c>
      <c r="C3681">
        <v>51137321</v>
      </c>
      <c r="D3681" t="s">
        <v>235</v>
      </c>
      <c r="E3681" t="s">
        <v>121</v>
      </c>
      <c r="F3681">
        <v>766712</v>
      </c>
      <c r="G3681">
        <v>300</v>
      </c>
      <c r="H3681" t="s">
        <v>80</v>
      </c>
      <c r="I3681">
        <v>19</v>
      </c>
      <c r="J3681">
        <v>57309</v>
      </c>
      <c r="K3681">
        <v>768483</v>
      </c>
      <c r="L3681">
        <v>825792</v>
      </c>
      <c r="M3681">
        <v>1261</v>
      </c>
    </row>
    <row r="3682" spans="1:13">
      <c r="A3682" t="s">
        <v>2311</v>
      </c>
      <c r="B3682" s="2">
        <v>0.95194444444444448</v>
      </c>
      <c r="C3682">
        <v>36314911</v>
      </c>
      <c r="D3682" t="s">
        <v>151</v>
      </c>
      <c r="E3682" t="s">
        <v>469</v>
      </c>
      <c r="F3682">
        <v>15305879</v>
      </c>
      <c r="G3682">
        <v>0</v>
      </c>
      <c r="H3682" t="s">
        <v>4</v>
      </c>
      <c r="I3682">
        <v>3264</v>
      </c>
      <c r="J3682">
        <v>1873946</v>
      </c>
      <c r="K3682">
        <v>13550342</v>
      </c>
      <c r="L3682">
        <v>15424288</v>
      </c>
      <c r="M3682">
        <v>26774</v>
      </c>
    </row>
    <row r="3683" spans="1:13">
      <c r="A3683" t="s">
        <v>2311</v>
      </c>
      <c r="B3683" s="2">
        <v>0.95402777777777781</v>
      </c>
      <c r="C3683">
        <v>52399931</v>
      </c>
      <c r="D3683" t="s">
        <v>405</v>
      </c>
      <c r="E3683" t="s">
        <v>173</v>
      </c>
      <c r="F3683">
        <v>8040157</v>
      </c>
      <c r="G3683">
        <v>0</v>
      </c>
      <c r="H3683" t="s">
        <v>4</v>
      </c>
      <c r="I3683">
        <v>665</v>
      </c>
      <c r="J3683">
        <v>353282</v>
      </c>
      <c r="K3683">
        <v>7746481</v>
      </c>
      <c r="L3683">
        <v>8099763</v>
      </c>
      <c r="M3683">
        <v>12240</v>
      </c>
    </row>
    <row r="3684" spans="1:13">
      <c r="A3684" t="s">
        <v>2311</v>
      </c>
      <c r="B3684" s="2">
        <v>0.95476851851851852</v>
      </c>
      <c r="C3684">
        <v>68990351</v>
      </c>
      <c r="D3684" t="s">
        <v>377</v>
      </c>
      <c r="E3684" t="s">
        <v>180</v>
      </c>
      <c r="F3684">
        <v>645101</v>
      </c>
      <c r="G3684">
        <v>0</v>
      </c>
      <c r="H3684" t="s">
        <v>4</v>
      </c>
      <c r="I3684">
        <v>1987</v>
      </c>
      <c r="J3684">
        <v>144439</v>
      </c>
      <c r="K3684">
        <v>509539</v>
      </c>
      <c r="L3684">
        <v>653978</v>
      </c>
      <c r="M3684">
        <v>2679</v>
      </c>
    </row>
    <row r="3685" spans="1:13">
      <c r="A3685" t="s">
        <v>2311</v>
      </c>
      <c r="B3685" s="2">
        <v>0.95532407407407405</v>
      </c>
      <c r="C3685">
        <v>51137321</v>
      </c>
      <c r="D3685" t="s">
        <v>235</v>
      </c>
      <c r="E3685" t="s">
        <v>121</v>
      </c>
      <c r="F3685">
        <v>14022527</v>
      </c>
      <c r="G3685">
        <v>0</v>
      </c>
      <c r="H3685" t="s">
        <v>80</v>
      </c>
      <c r="I3685">
        <v>506</v>
      </c>
      <c r="J3685">
        <v>1178222</v>
      </c>
      <c r="K3685">
        <v>21342607</v>
      </c>
      <c r="L3685">
        <v>22520829</v>
      </c>
      <c r="M3685">
        <v>30879</v>
      </c>
    </row>
    <row r="3686" spans="1:13">
      <c r="A3686" t="s">
        <v>2311</v>
      </c>
      <c r="B3686" s="2">
        <v>0.96094907407407415</v>
      </c>
      <c r="C3686">
        <v>64891631</v>
      </c>
      <c r="D3686" t="s">
        <v>252</v>
      </c>
      <c r="E3686" t="s">
        <v>253</v>
      </c>
      <c r="F3686">
        <v>89405405</v>
      </c>
      <c r="G3686">
        <v>0</v>
      </c>
      <c r="H3686" t="s">
        <v>4</v>
      </c>
      <c r="I3686">
        <v>5174</v>
      </c>
      <c r="J3686">
        <v>5634632</v>
      </c>
      <c r="K3686">
        <v>84344653</v>
      </c>
      <c r="L3686">
        <v>89979285</v>
      </c>
      <c r="M3686">
        <v>139340</v>
      </c>
    </row>
    <row r="3687" spans="1:13">
      <c r="A3687" t="s">
        <v>2311</v>
      </c>
      <c r="B3687" s="2">
        <v>0.96277777777777773</v>
      </c>
      <c r="C3687">
        <v>63452141</v>
      </c>
      <c r="D3687" t="s">
        <v>96</v>
      </c>
      <c r="E3687" t="s">
        <v>97</v>
      </c>
      <c r="F3687">
        <v>254211011</v>
      </c>
      <c r="G3687">
        <v>0</v>
      </c>
      <c r="H3687" t="s">
        <v>7</v>
      </c>
      <c r="I3687">
        <v>9974</v>
      </c>
      <c r="J3687">
        <v>18275073</v>
      </c>
      <c r="K3687">
        <v>237568613</v>
      </c>
      <c r="L3687">
        <v>255843686</v>
      </c>
      <c r="M3687">
        <v>358676</v>
      </c>
    </row>
    <row r="3688" spans="1:13">
      <c r="A3688" t="s">
        <v>2311</v>
      </c>
      <c r="B3688" s="2">
        <v>0.96278935185185188</v>
      </c>
      <c r="C3688">
        <v>44760891</v>
      </c>
      <c r="D3688" t="s">
        <v>133</v>
      </c>
      <c r="E3688" t="s">
        <v>64</v>
      </c>
      <c r="F3688">
        <v>266891382</v>
      </c>
      <c r="G3688">
        <v>0</v>
      </c>
      <c r="H3688" t="s">
        <v>7</v>
      </c>
      <c r="I3688">
        <v>10022</v>
      </c>
      <c r="J3688">
        <v>30958053</v>
      </c>
      <c r="K3688">
        <v>240068000</v>
      </c>
      <c r="L3688">
        <v>271026053</v>
      </c>
      <c r="M3688">
        <v>403911</v>
      </c>
    </row>
    <row r="3689" spans="1:13">
      <c r="A3689" t="s">
        <v>2311</v>
      </c>
      <c r="B3689" s="2">
        <v>0.96293981481481483</v>
      </c>
      <c r="C3689">
        <v>52777581</v>
      </c>
      <c r="D3689" t="s">
        <v>50</v>
      </c>
      <c r="E3689" t="s">
        <v>51</v>
      </c>
      <c r="F3689">
        <v>142308</v>
      </c>
      <c r="G3689">
        <v>0</v>
      </c>
      <c r="H3689" t="s">
        <v>4</v>
      </c>
      <c r="I3689">
        <v>521</v>
      </c>
      <c r="J3689">
        <v>27337</v>
      </c>
      <c r="K3689">
        <v>116405</v>
      </c>
      <c r="L3689">
        <v>143742</v>
      </c>
      <c r="M3689">
        <v>540</v>
      </c>
    </row>
    <row r="3690" spans="1:13">
      <c r="A3690" t="s">
        <v>2311</v>
      </c>
      <c r="B3690" s="2">
        <v>0.96380787037037041</v>
      </c>
      <c r="C3690">
        <v>51137321</v>
      </c>
      <c r="D3690" t="s">
        <v>235</v>
      </c>
      <c r="E3690" t="s">
        <v>121</v>
      </c>
      <c r="F3690">
        <v>19369874</v>
      </c>
      <c r="G3690">
        <v>720</v>
      </c>
      <c r="H3690" t="s">
        <v>80</v>
      </c>
      <c r="I3690">
        <v>712</v>
      </c>
      <c r="J3690">
        <v>2236174</v>
      </c>
      <c r="K3690">
        <v>40428742</v>
      </c>
      <c r="L3690">
        <v>42664916</v>
      </c>
      <c r="M3690">
        <v>57878</v>
      </c>
    </row>
    <row r="3691" spans="1:13">
      <c r="A3691" t="s">
        <v>2311</v>
      </c>
      <c r="B3691" s="2">
        <v>0.9655555555555555</v>
      </c>
      <c r="C3691">
        <v>44760891</v>
      </c>
      <c r="D3691" t="s">
        <v>133</v>
      </c>
      <c r="E3691" t="s">
        <v>64</v>
      </c>
      <c r="F3691">
        <v>7021806</v>
      </c>
      <c r="G3691">
        <v>0</v>
      </c>
      <c r="H3691" t="s">
        <v>7</v>
      </c>
      <c r="I3691">
        <v>196</v>
      </c>
      <c r="J3691">
        <v>566337</v>
      </c>
      <c r="K3691">
        <v>6473345</v>
      </c>
      <c r="L3691">
        <v>7039682</v>
      </c>
      <c r="M3691">
        <v>10777</v>
      </c>
    </row>
    <row r="3692" spans="1:13">
      <c r="A3692" t="s">
        <v>2311</v>
      </c>
      <c r="B3692" s="2">
        <v>0.96833333333333327</v>
      </c>
      <c r="C3692">
        <v>44760891</v>
      </c>
      <c r="D3692" t="s">
        <v>133</v>
      </c>
      <c r="E3692" t="s">
        <v>64</v>
      </c>
      <c r="F3692">
        <v>7297839</v>
      </c>
      <c r="G3692">
        <v>0</v>
      </c>
      <c r="H3692" t="s">
        <v>7</v>
      </c>
      <c r="I3692">
        <v>195</v>
      </c>
      <c r="J3692">
        <v>492039</v>
      </c>
      <c r="K3692">
        <v>7459827</v>
      </c>
      <c r="L3692">
        <v>7951866</v>
      </c>
      <c r="M3692">
        <v>11452</v>
      </c>
    </row>
    <row r="3693" spans="1:13">
      <c r="A3693" t="s">
        <v>2311</v>
      </c>
      <c r="B3693" s="2">
        <v>0.97112268518518519</v>
      </c>
      <c r="C3693">
        <v>44760891</v>
      </c>
      <c r="D3693" t="s">
        <v>133</v>
      </c>
      <c r="E3693" t="s">
        <v>64</v>
      </c>
      <c r="F3693">
        <v>5852614</v>
      </c>
      <c r="G3693">
        <v>0</v>
      </c>
      <c r="H3693" t="s">
        <v>7</v>
      </c>
      <c r="I3693">
        <v>161</v>
      </c>
      <c r="J3693">
        <v>378210</v>
      </c>
      <c r="K3693">
        <v>5489592</v>
      </c>
      <c r="L3693">
        <v>5867802</v>
      </c>
      <c r="M3693">
        <v>8975</v>
      </c>
    </row>
    <row r="3694" spans="1:13">
      <c r="A3694" t="s">
        <v>2311</v>
      </c>
      <c r="B3694" s="2">
        <v>0.97145833333333342</v>
      </c>
      <c r="C3694">
        <v>36314911</v>
      </c>
      <c r="D3694" t="s">
        <v>151</v>
      </c>
      <c r="E3694" t="s">
        <v>469</v>
      </c>
      <c r="F3694">
        <v>1663142</v>
      </c>
      <c r="G3694">
        <v>0</v>
      </c>
      <c r="H3694" t="s">
        <v>4</v>
      </c>
      <c r="I3694">
        <v>738</v>
      </c>
      <c r="J3694">
        <v>308932</v>
      </c>
      <c r="K3694">
        <v>1364951</v>
      </c>
      <c r="L3694">
        <v>1673883</v>
      </c>
      <c r="M3694">
        <v>3137</v>
      </c>
    </row>
    <row r="3695" spans="1:13">
      <c r="A3695" t="s">
        <v>2311</v>
      </c>
      <c r="B3695" s="2">
        <v>0.97219907407407413</v>
      </c>
      <c r="C3695" t="s">
        <v>31</v>
      </c>
      <c r="D3695" t="s">
        <v>474</v>
      </c>
      <c r="E3695" t="s">
        <v>33</v>
      </c>
      <c r="F3695">
        <v>8976338</v>
      </c>
      <c r="G3695">
        <v>0</v>
      </c>
      <c r="H3695" t="s">
        <v>4</v>
      </c>
      <c r="I3695">
        <v>3709</v>
      </c>
      <c r="J3695">
        <v>2280539</v>
      </c>
      <c r="K3695">
        <v>6804752</v>
      </c>
      <c r="L3695">
        <v>9085291</v>
      </c>
      <c r="M3695">
        <v>31000</v>
      </c>
    </row>
    <row r="3696" spans="1:13">
      <c r="A3696" t="s">
        <v>2311</v>
      </c>
      <c r="B3696" s="2">
        <v>0.97388888888888892</v>
      </c>
      <c r="C3696">
        <v>44760891</v>
      </c>
      <c r="D3696" t="s">
        <v>133</v>
      </c>
      <c r="E3696" t="s">
        <v>64</v>
      </c>
      <c r="F3696">
        <v>4786985</v>
      </c>
      <c r="G3696">
        <v>0</v>
      </c>
      <c r="H3696" t="s">
        <v>7</v>
      </c>
      <c r="I3696">
        <v>148</v>
      </c>
      <c r="J3696">
        <v>284357</v>
      </c>
      <c r="K3696">
        <v>4509378</v>
      </c>
      <c r="L3696">
        <v>4793735</v>
      </c>
      <c r="M3696">
        <v>7237</v>
      </c>
    </row>
    <row r="3697" spans="1:13">
      <c r="A3697" t="s">
        <v>2311</v>
      </c>
      <c r="B3697" s="2">
        <v>0.97399305555555549</v>
      </c>
      <c r="C3697">
        <v>53549101</v>
      </c>
      <c r="D3697" t="s">
        <v>71</v>
      </c>
      <c r="E3697" t="s">
        <v>177</v>
      </c>
      <c r="F3697">
        <v>149372871</v>
      </c>
      <c r="G3697">
        <v>0</v>
      </c>
      <c r="H3697" t="s">
        <v>4</v>
      </c>
      <c r="I3697">
        <v>6265</v>
      </c>
      <c r="J3697">
        <v>10530677</v>
      </c>
      <c r="K3697">
        <v>141046123</v>
      </c>
      <c r="L3697">
        <v>151576800</v>
      </c>
      <c r="M3697">
        <v>259561</v>
      </c>
    </row>
    <row r="3698" spans="1:13">
      <c r="A3698" t="s">
        <v>2311</v>
      </c>
      <c r="B3698" s="2">
        <v>0.97420138888888896</v>
      </c>
      <c r="C3698">
        <v>36099571</v>
      </c>
      <c r="D3698" t="s">
        <v>423</v>
      </c>
      <c r="E3698" t="s">
        <v>186</v>
      </c>
      <c r="F3698">
        <v>2012009</v>
      </c>
      <c r="G3698">
        <v>0</v>
      </c>
      <c r="H3698" t="s">
        <v>2</v>
      </c>
      <c r="I3698">
        <v>164</v>
      </c>
      <c r="J3698">
        <v>215621</v>
      </c>
      <c r="K3698">
        <v>1802183</v>
      </c>
      <c r="L3698">
        <v>2017804</v>
      </c>
      <c r="M3698">
        <v>3421</v>
      </c>
    </row>
    <row r="3699" spans="1:13">
      <c r="A3699" t="s">
        <v>2311</v>
      </c>
      <c r="B3699" s="2">
        <v>0.97502314814814817</v>
      </c>
      <c r="C3699">
        <v>44760891</v>
      </c>
      <c r="D3699" t="s">
        <v>133</v>
      </c>
      <c r="E3699" t="s">
        <v>64</v>
      </c>
      <c r="F3699">
        <v>2844170</v>
      </c>
      <c r="G3699">
        <v>0</v>
      </c>
      <c r="H3699" t="s">
        <v>18</v>
      </c>
      <c r="I3699">
        <v>78</v>
      </c>
      <c r="J3699">
        <v>166338</v>
      </c>
      <c r="K3699">
        <v>2674539</v>
      </c>
      <c r="L3699">
        <v>2840877</v>
      </c>
      <c r="M3699">
        <v>4298</v>
      </c>
    </row>
    <row r="3700" spans="1:13">
      <c r="A3700" t="s">
        <v>2311</v>
      </c>
      <c r="B3700" s="2">
        <v>0.98106481481481478</v>
      </c>
      <c r="C3700">
        <v>45397271</v>
      </c>
      <c r="D3700" t="s">
        <v>294</v>
      </c>
      <c r="E3700" t="s">
        <v>439</v>
      </c>
      <c r="F3700">
        <v>71629210</v>
      </c>
      <c r="G3700">
        <v>0</v>
      </c>
      <c r="H3700" t="s">
        <v>4</v>
      </c>
      <c r="I3700">
        <v>3967</v>
      </c>
      <c r="J3700">
        <v>6558766</v>
      </c>
      <c r="K3700">
        <v>65515273</v>
      </c>
      <c r="L3700">
        <v>72074039</v>
      </c>
      <c r="M3700">
        <v>125560</v>
      </c>
    </row>
    <row r="3701" spans="1:13">
      <c r="A3701" t="s">
        <v>2311</v>
      </c>
      <c r="B3701" s="2">
        <v>0.98726851851851849</v>
      </c>
      <c r="C3701" t="s">
        <v>57</v>
      </c>
      <c r="D3701" t="s">
        <v>543</v>
      </c>
      <c r="E3701" t="s">
        <v>59</v>
      </c>
      <c r="F3701">
        <v>44624671</v>
      </c>
      <c r="G3701">
        <v>0</v>
      </c>
      <c r="H3701" t="s">
        <v>138</v>
      </c>
      <c r="I3701">
        <v>4748</v>
      </c>
      <c r="J3701">
        <v>9450779</v>
      </c>
      <c r="K3701">
        <v>35457374</v>
      </c>
      <c r="L3701">
        <v>44908153</v>
      </c>
      <c r="M3701">
        <v>107423</v>
      </c>
    </row>
    <row r="3702" spans="1:13">
      <c r="A3702" t="s">
        <v>2311</v>
      </c>
      <c r="B3702" s="2">
        <v>0.98736111111111102</v>
      </c>
      <c r="C3702">
        <v>44912501</v>
      </c>
      <c r="D3702" t="s">
        <v>228</v>
      </c>
      <c r="E3702" t="s">
        <v>99</v>
      </c>
      <c r="F3702">
        <v>31666448</v>
      </c>
      <c r="G3702">
        <v>0</v>
      </c>
      <c r="H3702" t="s">
        <v>4</v>
      </c>
      <c r="I3702">
        <v>5229</v>
      </c>
      <c r="J3702">
        <v>2059398</v>
      </c>
      <c r="K3702">
        <v>29793367</v>
      </c>
      <c r="L3702">
        <v>31852765</v>
      </c>
      <c r="M3702">
        <v>49758</v>
      </c>
    </row>
    <row r="3703" spans="1:13">
      <c r="A3703" t="s">
        <v>2311</v>
      </c>
      <c r="B3703" s="2">
        <v>0.98775462962962957</v>
      </c>
      <c r="C3703">
        <v>44199761</v>
      </c>
      <c r="D3703" t="s">
        <v>246</v>
      </c>
      <c r="E3703" t="s">
        <v>17</v>
      </c>
      <c r="F3703">
        <v>208154887</v>
      </c>
      <c r="G3703">
        <v>0</v>
      </c>
      <c r="H3703" t="s">
        <v>7</v>
      </c>
      <c r="I3703">
        <v>10041</v>
      </c>
      <c r="J3703">
        <v>11128415</v>
      </c>
      <c r="K3703">
        <v>198113571</v>
      </c>
      <c r="L3703">
        <v>209241986</v>
      </c>
      <c r="M3703">
        <v>293684</v>
      </c>
    </row>
    <row r="3704" spans="1:13">
      <c r="A3704" t="s">
        <v>2311</v>
      </c>
      <c r="B3704" s="2">
        <v>0.98983796296296289</v>
      </c>
      <c r="C3704">
        <v>68795071</v>
      </c>
      <c r="D3704" t="s">
        <v>539</v>
      </c>
      <c r="E3704" t="s">
        <v>449</v>
      </c>
      <c r="F3704">
        <v>2814661</v>
      </c>
      <c r="G3704">
        <v>0</v>
      </c>
      <c r="H3704" t="s">
        <v>4</v>
      </c>
      <c r="I3704">
        <v>1777</v>
      </c>
      <c r="J3704">
        <v>1183772</v>
      </c>
      <c r="K3704">
        <v>1708549</v>
      </c>
      <c r="L3704">
        <v>2892321</v>
      </c>
      <c r="M3704">
        <v>5843</v>
      </c>
    </row>
    <row r="3705" spans="1:13">
      <c r="A3705" t="s">
        <v>2311</v>
      </c>
      <c r="B3705" s="2">
        <v>0.99416666666666664</v>
      </c>
      <c r="C3705">
        <v>61777001</v>
      </c>
      <c r="D3705" t="s">
        <v>179</v>
      </c>
      <c r="E3705" t="s">
        <v>206</v>
      </c>
      <c r="F3705">
        <v>349712</v>
      </c>
      <c r="G3705">
        <v>0</v>
      </c>
      <c r="H3705" t="s">
        <v>4</v>
      </c>
      <c r="I3705">
        <v>1071</v>
      </c>
      <c r="J3705">
        <v>90372</v>
      </c>
      <c r="K3705">
        <v>266113</v>
      </c>
      <c r="L3705">
        <v>356485</v>
      </c>
      <c r="M3705">
        <v>1261</v>
      </c>
    </row>
    <row r="3706" spans="1:13">
      <c r="A3706" t="s">
        <v>2311</v>
      </c>
      <c r="B3706" s="2">
        <v>0.99611111111111106</v>
      </c>
      <c r="C3706">
        <v>32454311</v>
      </c>
      <c r="D3706" t="s">
        <v>139</v>
      </c>
      <c r="E3706" t="s">
        <v>140</v>
      </c>
      <c r="F3706">
        <v>251618504</v>
      </c>
      <c r="G3706">
        <v>0</v>
      </c>
      <c r="H3706" t="s">
        <v>7</v>
      </c>
      <c r="I3706">
        <v>9986</v>
      </c>
      <c r="J3706">
        <v>12340680</v>
      </c>
      <c r="K3706">
        <v>240915437</v>
      </c>
      <c r="L3706">
        <v>253256117</v>
      </c>
      <c r="M3706">
        <v>339679</v>
      </c>
    </row>
    <row r="3707" spans="1:13">
      <c r="A3707" t="s">
        <v>2311</v>
      </c>
      <c r="B3707" s="2">
        <v>0.99878472222222225</v>
      </c>
      <c r="C3707">
        <v>53549101</v>
      </c>
      <c r="D3707" t="s">
        <v>71</v>
      </c>
      <c r="E3707" t="s">
        <v>177</v>
      </c>
      <c r="F3707">
        <v>23747263</v>
      </c>
      <c r="G3707">
        <v>0</v>
      </c>
      <c r="H3707" t="s">
        <v>4</v>
      </c>
      <c r="I3707">
        <v>1307</v>
      </c>
      <c r="J3707">
        <v>2602212</v>
      </c>
      <c r="K3707">
        <v>21647874</v>
      </c>
      <c r="L3707">
        <v>24250086</v>
      </c>
      <c r="M3707">
        <v>67644</v>
      </c>
    </row>
    <row r="3708" spans="1:13">
      <c r="A3708" t="s">
        <v>2311</v>
      </c>
      <c r="B3708" s="2">
        <v>0.99888888888888883</v>
      </c>
      <c r="C3708">
        <v>32454311</v>
      </c>
      <c r="D3708" t="s">
        <v>139</v>
      </c>
      <c r="E3708" t="s">
        <v>140</v>
      </c>
      <c r="F3708">
        <v>6116239</v>
      </c>
      <c r="G3708">
        <v>0</v>
      </c>
      <c r="H3708" t="s">
        <v>7</v>
      </c>
      <c r="I3708">
        <v>161</v>
      </c>
      <c r="J3708">
        <v>340432</v>
      </c>
      <c r="K3708">
        <v>5827857</v>
      </c>
      <c r="L3708">
        <v>6168289</v>
      </c>
      <c r="M3708">
        <v>8254</v>
      </c>
    </row>
    <row r="3709" spans="1:13">
      <c r="A3709" t="s">
        <v>2311</v>
      </c>
      <c r="B3709" s="2">
        <v>0.99989583333333332</v>
      </c>
      <c r="C3709">
        <v>29481171</v>
      </c>
      <c r="D3709" t="s">
        <v>189</v>
      </c>
      <c r="E3709" t="s">
        <v>318</v>
      </c>
      <c r="F3709">
        <v>1623447</v>
      </c>
      <c r="G3709">
        <v>0</v>
      </c>
      <c r="H3709" t="s">
        <v>54</v>
      </c>
      <c r="I3709">
        <v>152</v>
      </c>
      <c r="J3709">
        <v>114078</v>
      </c>
      <c r="K3709">
        <v>1551236</v>
      </c>
      <c r="L3709">
        <v>1665314</v>
      </c>
      <c r="M3709">
        <v>2419</v>
      </c>
    </row>
    <row r="3710" spans="1:13">
      <c r="A3710" t="s">
        <v>2312</v>
      </c>
      <c r="B3710" s="2">
        <v>1.1111111111111111E-3</v>
      </c>
      <c r="C3710">
        <v>61599021</v>
      </c>
      <c r="D3710" t="s">
        <v>271</v>
      </c>
      <c r="E3710" t="s">
        <v>521</v>
      </c>
      <c r="F3710">
        <v>32084753</v>
      </c>
      <c r="G3710">
        <v>0</v>
      </c>
      <c r="H3710" t="s">
        <v>4</v>
      </c>
      <c r="I3710">
        <v>4970</v>
      </c>
      <c r="J3710">
        <v>2618930</v>
      </c>
      <c r="K3710">
        <v>29644655</v>
      </c>
      <c r="L3710">
        <v>32263585</v>
      </c>
      <c r="M3710">
        <v>51806</v>
      </c>
    </row>
    <row r="3711" spans="1:13">
      <c r="A3711" t="s">
        <v>2312</v>
      </c>
      <c r="B3711" s="2">
        <v>1.6666666666666668E-3</v>
      </c>
      <c r="C3711">
        <v>32454311</v>
      </c>
      <c r="D3711" t="s">
        <v>139</v>
      </c>
      <c r="E3711" t="s">
        <v>140</v>
      </c>
      <c r="F3711">
        <v>8660705</v>
      </c>
      <c r="G3711">
        <v>0</v>
      </c>
      <c r="H3711" t="s">
        <v>7</v>
      </c>
      <c r="I3711">
        <v>217</v>
      </c>
      <c r="J3711">
        <v>417705</v>
      </c>
      <c r="K3711">
        <v>8259422</v>
      </c>
      <c r="L3711">
        <v>8677127</v>
      </c>
      <c r="M3711">
        <v>11726</v>
      </c>
    </row>
    <row r="3712" spans="1:13">
      <c r="A3712" t="s">
        <v>2312</v>
      </c>
      <c r="B3712" s="2">
        <v>4.4444444444444444E-3</v>
      </c>
      <c r="C3712">
        <v>32454311</v>
      </c>
      <c r="D3712" t="s">
        <v>139</v>
      </c>
      <c r="E3712" t="s">
        <v>140</v>
      </c>
      <c r="F3712">
        <v>7796117</v>
      </c>
      <c r="G3712">
        <v>0</v>
      </c>
      <c r="H3712" t="s">
        <v>7</v>
      </c>
      <c r="I3712">
        <v>214</v>
      </c>
      <c r="J3712">
        <v>369372</v>
      </c>
      <c r="K3712">
        <v>7455768</v>
      </c>
      <c r="L3712">
        <v>7825140</v>
      </c>
      <c r="M3712">
        <v>10044</v>
      </c>
    </row>
    <row r="3713" spans="1:13">
      <c r="A3713" t="s">
        <v>2312</v>
      </c>
      <c r="B3713" s="2">
        <v>5.162037037037037E-3</v>
      </c>
      <c r="C3713">
        <v>45397271</v>
      </c>
      <c r="D3713" t="s">
        <v>257</v>
      </c>
      <c r="E3713" t="s">
        <v>439</v>
      </c>
      <c r="F3713">
        <v>1378820</v>
      </c>
      <c r="G3713">
        <v>0</v>
      </c>
      <c r="H3713" t="s">
        <v>54</v>
      </c>
      <c r="I3713">
        <v>1233</v>
      </c>
      <c r="J3713">
        <v>306393</v>
      </c>
      <c r="K3713">
        <v>1112978</v>
      </c>
      <c r="L3713">
        <v>1419371</v>
      </c>
      <c r="M3713">
        <v>4808</v>
      </c>
    </row>
    <row r="3714" spans="1:13">
      <c r="A3714" t="s">
        <v>2312</v>
      </c>
      <c r="B3714" s="2">
        <v>5.3935185185185188E-3</v>
      </c>
      <c r="C3714">
        <v>53549101</v>
      </c>
      <c r="D3714" t="s">
        <v>71</v>
      </c>
      <c r="E3714" t="s">
        <v>177</v>
      </c>
      <c r="F3714">
        <v>208401</v>
      </c>
      <c r="G3714">
        <v>0</v>
      </c>
      <c r="H3714" t="s">
        <v>4</v>
      </c>
      <c r="I3714">
        <v>448</v>
      </c>
      <c r="J3714">
        <v>40485</v>
      </c>
      <c r="K3714">
        <v>182237</v>
      </c>
      <c r="L3714">
        <v>222722</v>
      </c>
      <c r="M3714">
        <v>654</v>
      </c>
    </row>
    <row r="3715" spans="1:13">
      <c r="A3715" t="s">
        <v>2312</v>
      </c>
      <c r="B3715" s="2">
        <v>6.5624999999999998E-3</v>
      </c>
      <c r="C3715">
        <v>56159171</v>
      </c>
      <c r="D3715" t="s">
        <v>197</v>
      </c>
      <c r="E3715" t="s">
        <v>203</v>
      </c>
      <c r="F3715">
        <v>23939646</v>
      </c>
      <c r="G3715">
        <v>0</v>
      </c>
      <c r="H3715" t="s">
        <v>4</v>
      </c>
      <c r="I3715">
        <v>7650</v>
      </c>
      <c r="J3715">
        <v>2682097</v>
      </c>
      <c r="K3715">
        <v>21401112</v>
      </c>
      <c r="L3715">
        <v>24083209</v>
      </c>
      <c r="M3715">
        <v>49255</v>
      </c>
    </row>
    <row r="3716" spans="1:13">
      <c r="A3716" t="s">
        <v>2312</v>
      </c>
      <c r="B3716" s="2">
        <v>6.782407407407408E-3</v>
      </c>
      <c r="C3716">
        <v>36099571</v>
      </c>
      <c r="D3716" t="s">
        <v>423</v>
      </c>
      <c r="E3716" t="s">
        <v>186</v>
      </c>
      <c r="F3716">
        <v>21021915</v>
      </c>
      <c r="G3716">
        <v>0</v>
      </c>
      <c r="H3716" t="s">
        <v>54</v>
      </c>
      <c r="I3716">
        <v>2648</v>
      </c>
      <c r="J3716">
        <v>1857477</v>
      </c>
      <c r="K3716">
        <v>19478226</v>
      </c>
      <c r="L3716">
        <v>21335703</v>
      </c>
      <c r="M3716">
        <v>36357</v>
      </c>
    </row>
    <row r="3717" spans="1:13">
      <c r="A3717" t="s">
        <v>2312</v>
      </c>
      <c r="B3717" s="2">
        <v>7.2222222222222228E-3</v>
      </c>
      <c r="C3717">
        <v>32454311</v>
      </c>
      <c r="D3717" t="s">
        <v>139</v>
      </c>
      <c r="E3717" t="s">
        <v>140</v>
      </c>
      <c r="F3717">
        <v>8291045</v>
      </c>
      <c r="G3717">
        <v>0</v>
      </c>
      <c r="H3717" t="s">
        <v>7</v>
      </c>
      <c r="I3717">
        <v>210</v>
      </c>
      <c r="J3717">
        <v>430015</v>
      </c>
      <c r="K3717">
        <v>7879734</v>
      </c>
      <c r="L3717">
        <v>8309749</v>
      </c>
      <c r="M3717">
        <v>11193</v>
      </c>
    </row>
    <row r="3718" spans="1:13">
      <c r="A3718" t="s">
        <v>2312</v>
      </c>
      <c r="B3718" s="2">
        <v>7.5115740740740742E-3</v>
      </c>
      <c r="C3718">
        <v>32454311</v>
      </c>
      <c r="D3718" t="s">
        <v>139</v>
      </c>
      <c r="E3718" t="s">
        <v>140</v>
      </c>
      <c r="F3718">
        <v>533603</v>
      </c>
      <c r="G3718">
        <v>0</v>
      </c>
      <c r="H3718" t="s">
        <v>18</v>
      </c>
      <c r="I3718">
        <v>12</v>
      </c>
      <c r="J3718">
        <v>36433</v>
      </c>
      <c r="K3718">
        <v>543080</v>
      </c>
      <c r="L3718">
        <v>579513</v>
      </c>
      <c r="M3718">
        <v>813</v>
      </c>
    </row>
    <row r="3719" spans="1:13">
      <c r="A3719" t="s">
        <v>2312</v>
      </c>
      <c r="B3719" s="2">
        <v>8.1249999999999985E-3</v>
      </c>
      <c r="C3719">
        <v>66414881</v>
      </c>
      <c r="D3719" t="s">
        <v>5</v>
      </c>
      <c r="E3719" t="s">
        <v>273</v>
      </c>
      <c r="F3719">
        <v>5495111</v>
      </c>
      <c r="G3719">
        <v>0</v>
      </c>
      <c r="H3719" t="s">
        <v>54</v>
      </c>
      <c r="I3719">
        <v>878</v>
      </c>
      <c r="J3719">
        <v>503559</v>
      </c>
      <c r="K3719">
        <v>5015383</v>
      </c>
      <c r="L3719">
        <v>5518942</v>
      </c>
      <c r="M3719">
        <v>10180</v>
      </c>
    </row>
    <row r="3720" spans="1:13">
      <c r="A3720" t="s">
        <v>2312</v>
      </c>
      <c r="B3720" s="2">
        <v>1.0069444444444445E-2</v>
      </c>
      <c r="C3720">
        <v>36314911</v>
      </c>
      <c r="D3720" t="s">
        <v>151</v>
      </c>
      <c r="E3720" t="s">
        <v>469</v>
      </c>
      <c r="F3720">
        <v>4552381</v>
      </c>
      <c r="G3720">
        <v>0</v>
      </c>
      <c r="H3720" t="s">
        <v>4</v>
      </c>
      <c r="I3720">
        <v>2176</v>
      </c>
      <c r="J3720">
        <v>809342</v>
      </c>
      <c r="K3720">
        <v>3807590</v>
      </c>
      <c r="L3720">
        <v>4616932</v>
      </c>
      <c r="M3720">
        <v>10451</v>
      </c>
    </row>
    <row r="3721" spans="1:13">
      <c r="A3721" t="s">
        <v>2312</v>
      </c>
      <c r="B3721" s="2">
        <v>1.275462962962963E-2</v>
      </c>
      <c r="C3721">
        <v>36272611</v>
      </c>
      <c r="D3721" t="s">
        <v>268</v>
      </c>
      <c r="E3721" t="s">
        <v>511</v>
      </c>
      <c r="F3721">
        <v>13254</v>
      </c>
      <c r="G3721">
        <v>0</v>
      </c>
      <c r="H3721" t="s">
        <v>7</v>
      </c>
      <c r="I3721">
        <v>6621</v>
      </c>
      <c r="J3721">
        <v>4111</v>
      </c>
      <c r="K3721">
        <v>11128</v>
      </c>
      <c r="L3721">
        <v>15239</v>
      </c>
      <c r="M3721">
        <v>66</v>
      </c>
    </row>
    <row r="3722" spans="1:13">
      <c r="A3722" t="s">
        <v>2312</v>
      </c>
      <c r="B3722" s="2">
        <v>1.4490740740740742E-2</v>
      </c>
      <c r="C3722" t="s">
        <v>536</v>
      </c>
      <c r="D3722" t="s">
        <v>115</v>
      </c>
      <c r="E3722" t="s">
        <v>116</v>
      </c>
      <c r="F3722">
        <v>5299346</v>
      </c>
      <c r="G3722">
        <v>0</v>
      </c>
      <c r="H3722" t="s">
        <v>4</v>
      </c>
      <c r="I3722">
        <v>1612</v>
      </c>
      <c r="J3722">
        <v>619782</v>
      </c>
      <c r="K3722">
        <v>4719983</v>
      </c>
      <c r="L3722">
        <v>5339765</v>
      </c>
      <c r="M3722">
        <v>11134</v>
      </c>
    </row>
    <row r="3723" spans="1:13">
      <c r="A3723" t="s">
        <v>2312</v>
      </c>
      <c r="B3723" s="2">
        <v>1.6875000000000001E-2</v>
      </c>
      <c r="C3723">
        <v>39490231</v>
      </c>
      <c r="D3723" t="s">
        <v>344</v>
      </c>
      <c r="E3723" t="s">
        <v>102</v>
      </c>
      <c r="F3723">
        <v>5848656</v>
      </c>
      <c r="G3723">
        <v>0</v>
      </c>
      <c r="H3723" t="s">
        <v>4</v>
      </c>
      <c r="I3723">
        <v>1133</v>
      </c>
      <c r="J3723">
        <v>411401</v>
      </c>
      <c r="K3723">
        <v>5519913</v>
      </c>
      <c r="L3723">
        <v>5931314</v>
      </c>
      <c r="M3723">
        <v>8062</v>
      </c>
    </row>
    <row r="3724" spans="1:13">
      <c r="A3724" t="s">
        <v>2312</v>
      </c>
      <c r="B3724" s="2">
        <v>1.8020833333333333E-2</v>
      </c>
      <c r="C3724">
        <v>777406362</v>
      </c>
      <c r="D3724" t="s">
        <v>544</v>
      </c>
      <c r="E3724" t="s">
        <v>545</v>
      </c>
      <c r="F3724">
        <v>51438404</v>
      </c>
      <c r="G3724">
        <v>0</v>
      </c>
      <c r="H3724" t="s">
        <v>4</v>
      </c>
      <c r="I3724">
        <v>5233</v>
      </c>
      <c r="J3724">
        <v>34133998</v>
      </c>
      <c r="K3724">
        <v>20340318</v>
      </c>
      <c r="L3724">
        <v>54474316</v>
      </c>
      <c r="M3724">
        <v>84934</v>
      </c>
    </row>
    <row r="3725" spans="1:13">
      <c r="A3725" t="s">
        <v>2312</v>
      </c>
      <c r="B3725" s="2">
        <v>1.832175925925926E-2</v>
      </c>
      <c r="C3725">
        <v>51137321</v>
      </c>
      <c r="D3725" t="s">
        <v>235</v>
      </c>
      <c r="E3725" t="s">
        <v>121</v>
      </c>
      <c r="F3725">
        <v>114680699</v>
      </c>
      <c r="G3725">
        <v>0</v>
      </c>
      <c r="H3725" t="s">
        <v>7</v>
      </c>
      <c r="I3725">
        <v>4706</v>
      </c>
      <c r="J3725">
        <v>7488109</v>
      </c>
      <c r="K3725">
        <v>107828532</v>
      </c>
      <c r="L3725">
        <v>115316641</v>
      </c>
      <c r="M3725">
        <v>175212</v>
      </c>
    </row>
    <row r="3726" spans="1:13">
      <c r="A3726" t="s">
        <v>2312</v>
      </c>
      <c r="B3726" s="2">
        <v>1.8634259259259257E-2</v>
      </c>
      <c r="C3726">
        <v>29481171</v>
      </c>
      <c r="D3726" t="s">
        <v>137</v>
      </c>
      <c r="E3726" t="s">
        <v>318</v>
      </c>
      <c r="F3726">
        <v>1140688</v>
      </c>
      <c r="G3726">
        <v>0</v>
      </c>
      <c r="H3726" t="s">
        <v>4</v>
      </c>
      <c r="I3726">
        <v>383</v>
      </c>
      <c r="J3726">
        <v>453904</v>
      </c>
      <c r="K3726">
        <v>702510</v>
      </c>
      <c r="L3726">
        <v>1156414</v>
      </c>
      <c r="M3726">
        <v>1999</v>
      </c>
    </row>
    <row r="3727" spans="1:13">
      <c r="A3727" t="s">
        <v>2312</v>
      </c>
      <c r="B3727" s="2">
        <v>1.8738425925925926E-2</v>
      </c>
      <c r="C3727">
        <v>36314911</v>
      </c>
      <c r="D3727" t="s">
        <v>151</v>
      </c>
      <c r="E3727" t="s">
        <v>469</v>
      </c>
      <c r="F3727">
        <v>152322</v>
      </c>
      <c r="G3727">
        <v>0</v>
      </c>
      <c r="H3727" t="s">
        <v>4</v>
      </c>
      <c r="I3727">
        <v>457</v>
      </c>
      <c r="J3727">
        <v>51013</v>
      </c>
      <c r="K3727">
        <v>113396</v>
      </c>
      <c r="L3727">
        <v>164409</v>
      </c>
      <c r="M3727">
        <v>656</v>
      </c>
    </row>
    <row r="3728" spans="1:13">
      <c r="A3728" t="s">
        <v>2312</v>
      </c>
      <c r="B3728" s="2">
        <v>2.2025462962962958E-2</v>
      </c>
      <c r="C3728">
        <v>36099571</v>
      </c>
      <c r="D3728" t="s">
        <v>494</v>
      </c>
      <c r="E3728" t="s">
        <v>186</v>
      </c>
      <c r="F3728">
        <v>5320051</v>
      </c>
      <c r="G3728">
        <v>0</v>
      </c>
      <c r="H3728" t="s">
        <v>279</v>
      </c>
      <c r="I3728">
        <v>1306</v>
      </c>
      <c r="J3728">
        <v>701132</v>
      </c>
      <c r="K3728">
        <v>4637693</v>
      </c>
      <c r="L3728">
        <v>5338825</v>
      </c>
      <c r="M3728">
        <v>10159</v>
      </c>
    </row>
    <row r="3729" spans="1:13">
      <c r="A3729" t="s">
        <v>2312</v>
      </c>
      <c r="B3729" s="2">
        <v>2.2650462962962966E-2</v>
      </c>
      <c r="C3729">
        <v>36099571</v>
      </c>
      <c r="D3729" t="s">
        <v>423</v>
      </c>
      <c r="E3729" t="s">
        <v>186</v>
      </c>
      <c r="F3729">
        <v>0</v>
      </c>
      <c r="G3729">
        <v>0</v>
      </c>
      <c r="H3729" t="s">
        <v>2</v>
      </c>
      <c r="I3729">
        <v>26</v>
      </c>
      <c r="J3729">
        <v>0</v>
      </c>
      <c r="K3729">
        <v>0</v>
      </c>
      <c r="L3729">
        <v>0</v>
      </c>
      <c r="M3729">
        <v>0</v>
      </c>
    </row>
    <row r="3730" spans="1:13">
      <c r="A3730" t="s">
        <v>2312</v>
      </c>
      <c r="B3730" s="2">
        <v>2.3877314814814813E-2</v>
      </c>
      <c r="C3730">
        <v>51137321</v>
      </c>
      <c r="D3730" t="s">
        <v>235</v>
      </c>
      <c r="E3730" t="s">
        <v>121</v>
      </c>
      <c r="F3730">
        <v>6017439</v>
      </c>
      <c r="G3730">
        <v>0</v>
      </c>
      <c r="H3730" t="s">
        <v>7</v>
      </c>
      <c r="I3730">
        <v>264</v>
      </c>
      <c r="J3730">
        <v>503002</v>
      </c>
      <c r="K3730">
        <v>5533481</v>
      </c>
      <c r="L3730">
        <v>6036483</v>
      </c>
      <c r="M3730">
        <v>9336</v>
      </c>
    </row>
    <row r="3731" spans="1:13">
      <c r="A3731" t="s">
        <v>2312</v>
      </c>
      <c r="B3731" s="2">
        <v>2.4965277777777781E-2</v>
      </c>
      <c r="C3731">
        <v>49432281</v>
      </c>
      <c r="D3731" t="s">
        <v>196</v>
      </c>
      <c r="E3731" t="s">
        <v>215</v>
      </c>
      <c r="F3731">
        <v>3681153</v>
      </c>
      <c r="G3731">
        <v>0</v>
      </c>
      <c r="H3731" t="s">
        <v>4</v>
      </c>
      <c r="I3731">
        <v>765</v>
      </c>
      <c r="J3731">
        <v>375172</v>
      </c>
      <c r="K3731">
        <v>3326001</v>
      </c>
      <c r="L3731">
        <v>3701173</v>
      </c>
      <c r="M3731">
        <v>7171</v>
      </c>
    </row>
    <row r="3732" spans="1:13">
      <c r="A3732" t="s">
        <v>2312</v>
      </c>
      <c r="B3732" s="2">
        <v>2.9201388888888888E-2</v>
      </c>
      <c r="C3732" t="s">
        <v>536</v>
      </c>
      <c r="D3732" t="s">
        <v>115</v>
      </c>
      <c r="E3732" t="s">
        <v>116</v>
      </c>
      <c r="F3732">
        <v>412579</v>
      </c>
      <c r="G3732">
        <v>0</v>
      </c>
      <c r="H3732" t="s">
        <v>4</v>
      </c>
      <c r="I3732">
        <v>593</v>
      </c>
      <c r="J3732">
        <v>87524</v>
      </c>
      <c r="K3732">
        <v>342022</v>
      </c>
      <c r="L3732">
        <v>429546</v>
      </c>
      <c r="M3732">
        <v>1414</v>
      </c>
    </row>
    <row r="3733" spans="1:13">
      <c r="A3733" t="s">
        <v>2312</v>
      </c>
      <c r="B3733" s="2">
        <v>3.1585648148148147E-2</v>
      </c>
      <c r="C3733">
        <v>66414881</v>
      </c>
      <c r="D3733" t="s">
        <v>5</v>
      </c>
      <c r="E3733" t="s">
        <v>273</v>
      </c>
      <c r="F3733">
        <v>22915306</v>
      </c>
      <c r="G3733">
        <v>0</v>
      </c>
      <c r="H3733" t="s">
        <v>4</v>
      </c>
      <c r="I3733">
        <v>1921</v>
      </c>
      <c r="J3733">
        <v>1323328</v>
      </c>
      <c r="K3733">
        <v>21767368</v>
      </c>
      <c r="L3733">
        <v>23090696</v>
      </c>
      <c r="M3733">
        <v>35576</v>
      </c>
    </row>
    <row r="3734" spans="1:13">
      <c r="A3734" t="s">
        <v>2312</v>
      </c>
      <c r="B3734" s="2">
        <v>3.2210648148148148E-2</v>
      </c>
      <c r="C3734">
        <v>46398951</v>
      </c>
      <c r="D3734" t="s">
        <v>40</v>
      </c>
      <c r="E3734" t="s">
        <v>41</v>
      </c>
      <c r="F3734">
        <v>80971321</v>
      </c>
      <c r="G3734">
        <v>0</v>
      </c>
      <c r="H3734" t="s">
        <v>7</v>
      </c>
      <c r="I3734">
        <v>10135</v>
      </c>
      <c r="J3734">
        <v>21222988</v>
      </c>
      <c r="K3734">
        <v>61755000</v>
      </c>
      <c r="L3734">
        <v>82977988</v>
      </c>
      <c r="M3734">
        <v>133878</v>
      </c>
    </row>
    <row r="3735" spans="1:13">
      <c r="A3735" t="s">
        <v>2312</v>
      </c>
      <c r="B3735" s="2">
        <v>3.498842592592593E-2</v>
      </c>
      <c r="C3735">
        <v>46398951</v>
      </c>
      <c r="D3735" t="s">
        <v>40</v>
      </c>
      <c r="E3735" t="s">
        <v>41</v>
      </c>
      <c r="F3735">
        <v>1336299</v>
      </c>
      <c r="G3735">
        <v>0</v>
      </c>
      <c r="H3735" t="s">
        <v>7</v>
      </c>
      <c r="I3735">
        <v>187</v>
      </c>
      <c r="J3735">
        <v>1283894</v>
      </c>
      <c r="K3735">
        <v>95715</v>
      </c>
      <c r="L3735">
        <v>1379609</v>
      </c>
      <c r="M3735">
        <v>2135</v>
      </c>
    </row>
    <row r="3736" spans="1:13">
      <c r="A3736" t="s">
        <v>2312</v>
      </c>
      <c r="B3736" s="2">
        <v>3.7002314814814814E-2</v>
      </c>
      <c r="C3736">
        <v>42722101</v>
      </c>
      <c r="D3736" t="s">
        <v>187</v>
      </c>
      <c r="E3736" t="s">
        <v>426</v>
      </c>
      <c r="F3736">
        <v>41921014</v>
      </c>
      <c r="G3736">
        <v>0</v>
      </c>
      <c r="H3736" t="s">
        <v>4</v>
      </c>
      <c r="I3736">
        <v>2693</v>
      </c>
      <c r="J3736">
        <v>8339776</v>
      </c>
      <c r="K3736">
        <v>34701787</v>
      </c>
      <c r="L3736">
        <v>43041563</v>
      </c>
      <c r="M3736">
        <v>69630</v>
      </c>
    </row>
    <row r="3737" spans="1:13">
      <c r="A3737" t="s">
        <v>2312</v>
      </c>
      <c r="B3737" s="2">
        <v>3.7199074074074072E-2</v>
      </c>
      <c r="C3737">
        <v>69419921</v>
      </c>
      <c r="D3737" t="s">
        <v>124</v>
      </c>
      <c r="E3737" t="s">
        <v>418</v>
      </c>
      <c r="F3737">
        <v>2742700</v>
      </c>
      <c r="G3737">
        <v>0</v>
      </c>
      <c r="H3737" t="s">
        <v>4</v>
      </c>
      <c r="I3737">
        <v>656</v>
      </c>
      <c r="J3737">
        <v>395982</v>
      </c>
      <c r="K3737">
        <v>2372477</v>
      </c>
      <c r="L3737">
        <v>2768459</v>
      </c>
      <c r="M3737">
        <v>5639</v>
      </c>
    </row>
    <row r="3738" spans="1:13">
      <c r="A3738" t="s">
        <v>2312</v>
      </c>
      <c r="B3738" s="2">
        <v>3.7754629629629631E-2</v>
      </c>
      <c r="C3738">
        <v>56159171</v>
      </c>
      <c r="D3738" t="s">
        <v>197</v>
      </c>
      <c r="E3738" t="s">
        <v>203</v>
      </c>
      <c r="F3738">
        <v>7987</v>
      </c>
      <c r="G3738">
        <v>0</v>
      </c>
      <c r="H3738" t="s">
        <v>7</v>
      </c>
      <c r="I3738">
        <v>259</v>
      </c>
      <c r="J3738">
        <v>2783</v>
      </c>
      <c r="K3738">
        <v>19209</v>
      </c>
      <c r="L3738">
        <v>21992</v>
      </c>
      <c r="M3738">
        <v>107</v>
      </c>
    </row>
    <row r="3739" spans="1:13">
      <c r="A3739" t="s">
        <v>2312</v>
      </c>
      <c r="B3739" s="2">
        <v>3.7789351851851852E-2</v>
      </c>
      <c r="C3739">
        <v>46398951</v>
      </c>
      <c r="D3739" t="s">
        <v>40</v>
      </c>
      <c r="E3739" t="s">
        <v>41</v>
      </c>
      <c r="F3739">
        <v>65281</v>
      </c>
      <c r="G3739">
        <v>0</v>
      </c>
      <c r="H3739" t="s">
        <v>7</v>
      </c>
      <c r="I3739">
        <v>172</v>
      </c>
      <c r="J3739">
        <v>29241</v>
      </c>
      <c r="K3739">
        <v>39065</v>
      </c>
      <c r="L3739">
        <v>68306</v>
      </c>
      <c r="M3739">
        <v>394</v>
      </c>
    </row>
    <row r="3740" spans="1:13">
      <c r="A3740" t="s">
        <v>2312</v>
      </c>
      <c r="B3740" s="2">
        <v>3.9664351851851853E-2</v>
      </c>
      <c r="C3740">
        <v>61595731</v>
      </c>
      <c r="D3740" t="s">
        <v>96</v>
      </c>
      <c r="E3740" t="s">
        <v>97</v>
      </c>
      <c r="F3740">
        <v>139886812</v>
      </c>
      <c r="G3740">
        <v>0</v>
      </c>
      <c r="H3740" t="s">
        <v>4</v>
      </c>
      <c r="I3740">
        <v>6325</v>
      </c>
      <c r="J3740">
        <v>20654407</v>
      </c>
      <c r="K3740">
        <v>120130954</v>
      </c>
      <c r="L3740">
        <v>140785361</v>
      </c>
      <c r="M3740">
        <v>243200</v>
      </c>
    </row>
    <row r="3741" spans="1:13">
      <c r="A3741" t="s">
        <v>2312</v>
      </c>
      <c r="B3741" s="2">
        <v>4.0543981481481479E-2</v>
      </c>
      <c r="C3741">
        <v>46398951</v>
      </c>
      <c r="D3741" t="s">
        <v>40</v>
      </c>
      <c r="E3741" t="s">
        <v>41</v>
      </c>
      <c r="F3741">
        <v>124519</v>
      </c>
      <c r="G3741">
        <v>0</v>
      </c>
      <c r="H3741" t="s">
        <v>7</v>
      </c>
      <c r="I3741">
        <v>152</v>
      </c>
      <c r="J3741">
        <v>40710</v>
      </c>
      <c r="K3741">
        <v>87583</v>
      </c>
      <c r="L3741">
        <v>128293</v>
      </c>
      <c r="M3741">
        <v>515</v>
      </c>
    </row>
    <row r="3742" spans="1:13">
      <c r="A3742" t="s">
        <v>2312</v>
      </c>
      <c r="B3742" s="2">
        <v>4.1817129629629628E-2</v>
      </c>
      <c r="C3742" t="s">
        <v>73</v>
      </c>
      <c r="D3742" t="s">
        <v>398</v>
      </c>
      <c r="E3742" t="s">
        <v>75</v>
      </c>
      <c r="F3742">
        <v>5659264</v>
      </c>
      <c r="G3742">
        <v>0</v>
      </c>
      <c r="H3742" t="s">
        <v>54</v>
      </c>
      <c r="I3742">
        <v>3058</v>
      </c>
      <c r="J3742">
        <v>874469</v>
      </c>
      <c r="K3742">
        <v>4840502</v>
      </c>
      <c r="L3742">
        <v>5714971</v>
      </c>
      <c r="M3742">
        <v>15110</v>
      </c>
    </row>
    <row r="3743" spans="1:13">
      <c r="A3743" t="s">
        <v>2312</v>
      </c>
      <c r="B3743" s="2">
        <v>4.282407407407407E-2</v>
      </c>
      <c r="C3743">
        <v>46398951</v>
      </c>
      <c r="D3743" t="s">
        <v>40</v>
      </c>
      <c r="E3743" t="s">
        <v>41</v>
      </c>
      <c r="F3743">
        <v>16145</v>
      </c>
      <c r="G3743">
        <v>0</v>
      </c>
      <c r="H3743" t="s">
        <v>18</v>
      </c>
      <c r="I3743">
        <v>154</v>
      </c>
      <c r="J3743">
        <v>7670</v>
      </c>
      <c r="K3743">
        <v>8475</v>
      </c>
      <c r="L3743">
        <v>16145</v>
      </c>
      <c r="M3743">
        <v>164</v>
      </c>
    </row>
    <row r="3744" spans="1:13">
      <c r="A3744" t="s">
        <v>2312</v>
      </c>
      <c r="B3744" s="2">
        <v>4.3321759259259261E-2</v>
      </c>
      <c r="C3744">
        <v>36314911</v>
      </c>
      <c r="D3744" t="s">
        <v>151</v>
      </c>
      <c r="E3744" t="s">
        <v>469</v>
      </c>
      <c r="F3744">
        <v>15311876</v>
      </c>
      <c r="G3744">
        <v>0</v>
      </c>
      <c r="H3744" t="s">
        <v>7</v>
      </c>
      <c r="I3744">
        <v>577</v>
      </c>
      <c r="J3744">
        <v>1168157</v>
      </c>
      <c r="K3744">
        <v>14201450</v>
      </c>
      <c r="L3744">
        <v>15369607</v>
      </c>
      <c r="M3744">
        <v>22689</v>
      </c>
    </row>
    <row r="3745" spans="1:13">
      <c r="A3745" t="s">
        <v>2312</v>
      </c>
      <c r="B3745" s="2">
        <v>4.3333333333333335E-2</v>
      </c>
      <c r="C3745">
        <v>51137321</v>
      </c>
      <c r="D3745" t="s">
        <v>235</v>
      </c>
      <c r="E3745" t="s">
        <v>121</v>
      </c>
      <c r="F3745">
        <v>4986546</v>
      </c>
      <c r="G3745">
        <v>0</v>
      </c>
      <c r="H3745" t="s">
        <v>7</v>
      </c>
      <c r="I3745">
        <v>154</v>
      </c>
      <c r="J3745">
        <v>281748</v>
      </c>
      <c r="K3745">
        <v>4699346</v>
      </c>
      <c r="L3745">
        <v>4981094</v>
      </c>
      <c r="M3745">
        <v>7263</v>
      </c>
    </row>
    <row r="3746" spans="1:13">
      <c r="A3746" t="s">
        <v>2312</v>
      </c>
      <c r="B3746" s="2">
        <v>4.5787037037037036E-2</v>
      </c>
      <c r="C3746">
        <v>49662171</v>
      </c>
      <c r="D3746" t="s">
        <v>332</v>
      </c>
      <c r="E3746" t="s">
        <v>333</v>
      </c>
      <c r="F3746">
        <v>1301104</v>
      </c>
      <c r="G3746">
        <v>0</v>
      </c>
      <c r="H3746" t="s">
        <v>4</v>
      </c>
      <c r="I3746">
        <v>1152</v>
      </c>
      <c r="J3746">
        <v>127956</v>
      </c>
      <c r="K3746">
        <v>1179957</v>
      </c>
      <c r="L3746">
        <v>1307913</v>
      </c>
      <c r="M3746">
        <v>3012</v>
      </c>
    </row>
    <row r="3747" spans="1:13">
      <c r="A3747" t="s">
        <v>2312</v>
      </c>
      <c r="B3747" s="2">
        <v>4.6099537037037036E-2</v>
      </c>
      <c r="C3747">
        <v>36272611</v>
      </c>
      <c r="D3747" t="s">
        <v>268</v>
      </c>
      <c r="E3747" t="s">
        <v>511</v>
      </c>
      <c r="F3747">
        <v>30740</v>
      </c>
      <c r="G3747">
        <v>0</v>
      </c>
      <c r="H3747" t="s">
        <v>7</v>
      </c>
      <c r="I3747">
        <v>270</v>
      </c>
      <c r="J3747">
        <v>10750</v>
      </c>
      <c r="K3747">
        <v>23503</v>
      </c>
      <c r="L3747">
        <v>34253</v>
      </c>
      <c r="M3747">
        <v>142</v>
      </c>
    </row>
    <row r="3748" spans="1:13">
      <c r="A3748" t="s">
        <v>2312</v>
      </c>
      <c r="B3748" s="2">
        <v>4.6134259259259264E-2</v>
      </c>
      <c r="C3748">
        <v>51137321</v>
      </c>
      <c r="D3748" t="s">
        <v>235</v>
      </c>
      <c r="E3748" t="s">
        <v>121</v>
      </c>
      <c r="F3748">
        <v>5357725</v>
      </c>
      <c r="G3748">
        <v>1020</v>
      </c>
      <c r="H3748" t="s">
        <v>7</v>
      </c>
      <c r="I3748">
        <v>142</v>
      </c>
      <c r="J3748">
        <v>289576</v>
      </c>
      <c r="K3748">
        <v>5058559</v>
      </c>
      <c r="L3748">
        <v>5348135</v>
      </c>
      <c r="M3748">
        <v>7754</v>
      </c>
    </row>
    <row r="3749" spans="1:13">
      <c r="A3749" t="s">
        <v>2312</v>
      </c>
      <c r="B3749" s="2">
        <v>4.821759259259259E-2</v>
      </c>
      <c r="C3749">
        <v>31592981</v>
      </c>
      <c r="D3749" t="s">
        <v>475</v>
      </c>
      <c r="E3749" t="s">
        <v>546</v>
      </c>
      <c r="F3749">
        <v>480</v>
      </c>
      <c r="G3749">
        <v>0</v>
      </c>
      <c r="H3749" t="s">
        <v>4</v>
      </c>
      <c r="I3749">
        <v>327</v>
      </c>
      <c r="J3749">
        <v>120</v>
      </c>
      <c r="K3749">
        <v>1964</v>
      </c>
      <c r="L3749">
        <v>2084</v>
      </c>
      <c r="M3749">
        <v>37</v>
      </c>
    </row>
    <row r="3750" spans="1:13">
      <c r="A3750" t="s">
        <v>2312</v>
      </c>
      <c r="B3750" s="2">
        <v>5.0694444444444452E-2</v>
      </c>
      <c r="C3750" t="s">
        <v>73</v>
      </c>
      <c r="D3750" t="s">
        <v>398</v>
      </c>
      <c r="E3750" t="s">
        <v>75</v>
      </c>
      <c r="F3750">
        <v>216554</v>
      </c>
      <c r="G3750">
        <v>0</v>
      </c>
      <c r="H3750" t="s">
        <v>4</v>
      </c>
      <c r="I3750">
        <v>680</v>
      </c>
      <c r="J3750">
        <v>95033</v>
      </c>
      <c r="K3750">
        <v>127894</v>
      </c>
      <c r="L3750">
        <v>222927</v>
      </c>
      <c r="M3750">
        <v>1110</v>
      </c>
    </row>
    <row r="3751" spans="1:13">
      <c r="A3751" t="s">
        <v>2312</v>
      </c>
      <c r="B3751" s="2">
        <v>5.0856481481481482E-2</v>
      </c>
      <c r="C3751">
        <v>51137321</v>
      </c>
      <c r="D3751" t="s">
        <v>235</v>
      </c>
      <c r="E3751" t="s">
        <v>121</v>
      </c>
      <c r="F3751">
        <v>4608571</v>
      </c>
      <c r="G3751">
        <v>360</v>
      </c>
      <c r="H3751" t="s">
        <v>18</v>
      </c>
      <c r="I3751">
        <v>229</v>
      </c>
      <c r="J3751">
        <v>281242</v>
      </c>
      <c r="K3751">
        <v>4333363</v>
      </c>
      <c r="L3751">
        <v>4614605</v>
      </c>
      <c r="M3751">
        <v>6843</v>
      </c>
    </row>
    <row r="3752" spans="1:13">
      <c r="A3752" t="s">
        <v>2312</v>
      </c>
      <c r="B3752" s="2">
        <v>5.1018518518518519E-2</v>
      </c>
      <c r="C3752">
        <v>48513001</v>
      </c>
      <c r="D3752" t="s">
        <v>110</v>
      </c>
      <c r="E3752" t="s">
        <v>66</v>
      </c>
      <c r="F3752">
        <v>5609797</v>
      </c>
      <c r="G3752">
        <v>0</v>
      </c>
      <c r="H3752" t="s">
        <v>4</v>
      </c>
      <c r="I3752">
        <v>717</v>
      </c>
      <c r="J3752">
        <v>659168</v>
      </c>
      <c r="K3752">
        <v>5022610</v>
      </c>
      <c r="L3752">
        <v>5681778</v>
      </c>
      <c r="M3752">
        <v>10274</v>
      </c>
    </row>
    <row r="3753" spans="1:13">
      <c r="A3753" t="s">
        <v>2312</v>
      </c>
      <c r="B3753" s="2">
        <v>5.1666666666666666E-2</v>
      </c>
      <c r="C3753">
        <v>66783471</v>
      </c>
      <c r="D3753" t="s">
        <v>443</v>
      </c>
      <c r="E3753" t="s">
        <v>248</v>
      </c>
      <c r="F3753">
        <v>25284967</v>
      </c>
      <c r="G3753">
        <v>0</v>
      </c>
      <c r="H3753" t="s">
        <v>7</v>
      </c>
      <c r="I3753">
        <v>7341</v>
      </c>
      <c r="J3753">
        <v>4409192</v>
      </c>
      <c r="K3753">
        <v>21173268</v>
      </c>
      <c r="L3753">
        <v>25582460</v>
      </c>
      <c r="M3753">
        <v>64415</v>
      </c>
    </row>
    <row r="3754" spans="1:13">
      <c r="A3754" t="s">
        <v>2312</v>
      </c>
      <c r="B3754" s="2">
        <v>5.3379629629629631E-2</v>
      </c>
      <c r="C3754">
        <v>29481171</v>
      </c>
      <c r="D3754" t="s">
        <v>189</v>
      </c>
      <c r="E3754" t="s">
        <v>318</v>
      </c>
      <c r="F3754">
        <v>28521331</v>
      </c>
      <c r="G3754">
        <v>0</v>
      </c>
      <c r="H3754" t="s">
        <v>4</v>
      </c>
      <c r="I3754">
        <v>2883</v>
      </c>
      <c r="J3754">
        <v>2159598</v>
      </c>
      <c r="K3754">
        <v>26751566</v>
      </c>
      <c r="L3754">
        <v>28911164</v>
      </c>
      <c r="M3754">
        <v>42869</v>
      </c>
    </row>
    <row r="3755" spans="1:13">
      <c r="A3755" t="s">
        <v>2312</v>
      </c>
      <c r="B3755" s="2">
        <v>5.4432870370370368E-2</v>
      </c>
      <c r="C3755">
        <v>36766991</v>
      </c>
      <c r="D3755" t="s">
        <v>277</v>
      </c>
      <c r="E3755" t="s">
        <v>136</v>
      </c>
      <c r="F3755">
        <v>78774258</v>
      </c>
      <c r="G3755">
        <v>0</v>
      </c>
      <c r="H3755" t="s">
        <v>7</v>
      </c>
      <c r="I3755">
        <v>8596</v>
      </c>
      <c r="J3755">
        <v>38937948</v>
      </c>
      <c r="K3755">
        <v>44807686</v>
      </c>
      <c r="L3755">
        <v>83745634</v>
      </c>
      <c r="M3755">
        <v>130818</v>
      </c>
    </row>
    <row r="3756" spans="1:13">
      <c r="A3756" t="s">
        <v>2312</v>
      </c>
      <c r="B3756" s="2">
        <v>5.4432870370370368E-2</v>
      </c>
      <c r="C3756">
        <v>36314911</v>
      </c>
      <c r="D3756" t="s">
        <v>151</v>
      </c>
      <c r="E3756" t="s">
        <v>469</v>
      </c>
      <c r="F3756">
        <v>3440367</v>
      </c>
      <c r="G3756">
        <v>0</v>
      </c>
      <c r="H3756" t="s">
        <v>7</v>
      </c>
      <c r="I3756">
        <v>189</v>
      </c>
      <c r="J3756">
        <v>248020</v>
      </c>
      <c r="K3756">
        <v>3213866</v>
      </c>
      <c r="L3756">
        <v>3461886</v>
      </c>
      <c r="M3756">
        <v>5141</v>
      </c>
    </row>
    <row r="3757" spans="1:13">
      <c r="A3757" t="s">
        <v>2312</v>
      </c>
      <c r="B3757" s="2">
        <v>5.4456018518518522E-2</v>
      </c>
      <c r="C3757">
        <v>66783471</v>
      </c>
      <c r="D3757" t="s">
        <v>443</v>
      </c>
      <c r="E3757" t="s">
        <v>248</v>
      </c>
      <c r="F3757">
        <v>625177</v>
      </c>
      <c r="G3757">
        <v>0</v>
      </c>
      <c r="H3757" t="s">
        <v>7</v>
      </c>
      <c r="I3757">
        <v>194</v>
      </c>
      <c r="J3757">
        <v>178638</v>
      </c>
      <c r="K3757">
        <v>460055</v>
      </c>
      <c r="L3757">
        <v>638693</v>
      </c>
      <c r="M3757">
        <v>1997</v>
      </c>
    </row>
    <row r="3758" spans="1:13">
      <c r="A3758" t="s">
        <v>2312</v>
      </c>
      <c r="B3758" s="2">
        <v>5.4652777777777772E-2</v>
      </c>
      <c r="C3758">
        <v>67067191</v>
      </c>
      <c r="D3758" t="s">
        <v>84</v>
      </c>
      <c r="E3758" t="s">
        <v>263</v>
      </c>
      <c r="F3758">
        <v>368528</v>
      </c>
      <c r="G3758">
        <v>0</v>
      </c>
      <c r="H3758" t="s">
        <v>4</v>
      </c>
      <c r="I3758">
        <v>850</v>
      </c>
      <c r="J3758">
        <v>35673</v>
      </c>
      <c r="K3758">
        <v>335366</v>
      </c>
      <c r="L3758">
        <v>371039</v>
      </c>
      <c r="M3758">
        <v>1053</v>
      </c>
    </row>
    <row r="3759" spans="1:13">
      <c r="A3759" t="s">
        <v>2312</v>
      </c>
      <c r="B3759" s="2">
        <v>5.4884259259259265E-2</v>
      </c>
      <c r="C3759">
        <v>66783471</v>
      </c>
      <c r="D3759" t="s">
        <v>443</v>
      </c>
      <c r="E3759" t="s">
        <v>248</v>
      </c>
      <c r="F3759">
        <v>7185</v>
      </c>
      <c r="G3759">
        <v>0</v>
      </c>
      <c r="H3759" t="s">
        <v>80</v>
      </c>
      <c r="I3759">
        <v>8</v>
      </c>
      <c r="J3759">
        <v>7033</v>
      </c>
      <c r="K3759">
        <v>6988</v>
      </c>
      <c r="L3759">
        <v>14021</v>
      </c>
      <c r="M3759">
        <v>61</v>
      </c>
    </row>
    <row r="3760" spans="1:13">
      <c r="A3760" t="s">
        <v>2312</v>
      </c>
      <c r="B3760" s="2">
        <v>5.5798611111111111E-2</v>
      </c>
      <c r="C3760">
        <v>55554101</v>
      </c>
      <c r="D3760" t="s">
        <v>171</v>
      </c>
      <c r="E3760" t="s">
        <v>72</v>
      </c>
      <c r="F3760">
        <v>4547985</v>
      </c>
      <c r="G3760">
        <v>0</v>
      </c>
      <c r="H3760" t="s">
        <v>4</v>
      </c>
      <c r="I3760">
        <v>898</v>
      </c>
      <c r="J3760">
        <v>432378</v>
      </c>
      <c r="K3760">
        <v>4164045</v>
      </c>
      <c r="L3760">
        <v>4596423</v>
      </c>
      <c r="M3760">
        <v>7782</v>
      </c>
    </row>
    <row r="3761" spans="1:13">
      <c r="A3761" t="s">
        <v>2312</v>
      </c>
      <c r="B3761" s="2">
        <v>5.7210648148148142E-2</v>
      </c>
      <c r="C3761">
        <v>58897241</v>
      </c>
      <c r="D3761" t="s">
        <v>296</v>
      </c>
      <c r="E3761" t="s">
        <v>79</v>
      </c>
      <c r="F3761">
        <v>254283065</v>
      </c>
      <c r="G3761">
        <v>0</v>
      </c>
      <c r="H3761" t="s">
        <v>7</v>
      </c>
      <c r="I3761">
        <v>10128</v>
      </c>
      <c r="J3761">
        <v>14110306</v>
      </c>
      <c r="K3761">
        <v>241836639</v>
      </c>
      <c r="L3761">
        <v>255946945</v>
      </c>
      <c r="M3761">
        <v>379940</v>
      </c>
    </row>
    <row r="3762" spans="1:13">
      <c r="A3762" t="s">
        <v>2312</v>
      </c>
      <c r="B3762" s="2">
        <v>5.724537037037037E-2</v>
      </c>
      <c r="C3762">
        <v>66783471</v>
      </c>
      <c r="D3762" t="s">
        <v>443</v>
      </c>
      <c r="E3762" t="s">
        <v>248</v>
      </c>
      <c r="F3762">
        <v>1350872</v>
      </c>
      <c r="G3762">
        <v>0</v>
      </c>
      <c r="H3762" t="s">
        <v>7</v>
      </c>
      <c r="I3762">
        <v>168</v>
      </c>
      <c r="J3762">
        <v>350438</v>
      </c>
      <c r="K3762">
        <v>1022706</v>
      </c>
      <c r="L3762">
        <v>1373144</v>
      </c>
      <c r="M3762">
        <v>3590</v>
      </c>
    </row>
    <row r="3763" spans="1:13">
      <c r="A3763" t="s">
        <v>2312</v>
      </c>
      <c r="B3763" s="2">
        <v>5.7384259259259253E-2</v>
      </c>
      <c r="C3763">
        <v>44730401</v>
      </c>
      <c r="D3763" t="s">
        <v>209</v>
      </c>
      <c r="E3763" t="s">
        <v>210</v>
      </c>
      <c r="F3763">
        <v>53054857</v>
      </c>
      <c r="G3763">
        <v>0</v>
      </c>
      <c r="H3763" t="s">
        <v>2</v>
      </c>
      <c r="I3763">
        <v>2463</v>
      </c>
      <c r="J3763">
        <v>2830554</v>
      </c>
      <c r="K3763">
        <v>50664279</v>
      </c>
      <c r="L3763">
        <v>53494833</v>
      </c>
      <c r="M3763">
        <v>71155</v>
      </c>
    </row>
    <row r="3764" spans="1:13">
      <c r="A3764" t="s">
        <v>2312</v>
      </c>
      <c r="B3764" s="2">
        <v>5.7581018518518517E-2</v>
      </c>
      <c r="C3764">
        <v>35256921</v>
      </c>
      <c r="D3764" t="s">
        <v>547</v>
      </c>
      <c r="E3764" t="s">
        <v>123</v>
      </c>
      <c r="F3764">
        <v>116745258</v>
      </c>
      <c r="G3764">
        <v>0</v>
      </c>
      <c r="H3764" t="s">
        <v>4</v>
      </c>
      <c r="I3764">
        <v>8269</v>
      </c>
      <c r="J3764">
        <v>46297013</v>
      </c>
      <c r="K3764">
        <v>75203243</v>
      </c>
      <c r="L3764">
        <v>121500256</v>
      </c>
      <c r="M3764">
        <v>195966</v>
      </c>
    </row>
    <row r="3765" spans="1:13">
      <c r="A3765" t="s">
        <v>2312</v>
      </c>
      <c r="B3765" s="2">
        <v>5.8657407407407408E-2</v>
      </c>
      <c r="C3765">
        <v>45397271</v>
      </c>
      <c r="D3765" t="s">
        <v>120</v>
      </c>
      <c r="E3765" t="s">
        <v>439</v>
      </c>
      <c r="F3765">
        <v>497753</v>
      </c>
      <c r="G3765">
        <v>0</v>
      </c>
      <c r="H3765" t="s">
        <v>54</v>
      </c>
      <c r="I3765">
        <v>158</v>
      </c>
      <c r="J3765">
        <v>90603</v>
      </c>
      <c r="K3765">
        <v>412226</v>
      </c>
      <c r="L3765">
        <v>502829</v>
      </c>
      <c r="M3765">
        <v>1130</v>
      </c>
    </row>
    <row r="3766" spans="1:13">
      <c r="A3766" t="s">
        <v>2312</v>
      </c>
      <c r="B3766" s="2">
        <v>6.0011574074074071E-2</v>
      </c>
      <c r="C3766">
        <v>58897241</v>
      </c>
      <c r="D3766" t="s">
        <v>444</v>
      </c>
      <c r="E3766" t="s">
        <v>79</v>
      </c>
      <c r="F3766">
        <v>4561243</v>
      </c>
      <c r="G3766">
        <v>0</v>
      </c>
      <c r="H3766" t="s">
        <v>7</v>
      </c>
      <c r="I3766">
        <v>189</v>
      </c>
      <c r="J3766">
        <v>425450</v>
      </c>
      <c r="K3766">
        <v>4347312</v>
      </c>
      <c r="L3766">
        <v>4772762</v>
      </c>
      <c r="M3766">
        <v>8839</v>
      </c>
    </row>
    <row r="3767" spans="1:13">
      <c r="A3767" t="s">
        <v>2312</v>
      </c>
      <c r="B3767" s="2">
        <v>6.2754629629629632E-2</v>
      </c>
      <c r="C3767">
        <v>56159171</v>
      </c>
      <c r="D3767" t="s">
        <v>197</v>
      </c>
      <c r="E3767" t="s">
        <v>203</v>
      </c>
      <c r="F3767">
        <v>8154835</v>
      </c>
      <c r="G3767">
        <v>0</v>
      </c>
      <c r="H3767" t="s">
        <v>7</v>
      </c>
      <c r="I3767">
        <v>240</v>
      </c>
      <c r="J3767">
        <v>631049</v>
      </c>
      <c r="K3767">
        <v>7622127</v>
      </c>
      <c r="L3767">
        <v>8253176</v>
      </c>
      <c r="M3767">
        <v>12712</v>
      </c>
    </row>
    <row r="3768" spans="1:13">
      <c r="A3768" t="s">
        <v>2312</v>
      </c>
      <c r="B3768" s="2">
        <v>6.2812499999999993E-2</v>
      </c>
      <c r="C3768">
        <v>66783471</v>
      </c>
      <c r="D3768" t="s">
        <v>443</v>
      </c>
      <c r="E3768" t="s">
        <v>248</v>
      </c>
      <c r="F3768">
        <v>665582</v>
      </c>
      <c r="G3768">
        <v>0</v>
      </c>
      <c r="H3768" t="s">
        <v>7</v>
      </c>
      <c r="I3768">
        <v>118</v>
      </c>
      <c r="J3768">
        <v>174432</v>
      </c>
      <c r="K3768">
        <v>514629</v>
      </c>
      <c r="L3768">
        <v>689061</v>
      </c>
      <c r="M3768">
        <v>2024</v>
      </c>
    </row>
    <row r="3769" spans="1:13">
      <c r="A3769" t="s">
        <v>2312</v>
      </c>
      <c r="B3769" s="2">
        <v>6.293981481481481E-2</v>
      </c>
      <c r="C3769">
        <v>48513001</v>
      </c>
      <c r="D3769" t="s">
        <v>421</v>
      </c>
      <c r="E3769" t="s">
        <v>66</v>
      </c>
      <c r="F3769">
        <v>7267922</v>
      </c>
      <c r="G3769">
        <v>0</v>
      </c>
      <c r="H3769" t="s">
        <v>2</v>
      </c>
      <c r="I3769">
        <v>357</v>
      </c>
      <c r="J3769">
        <v>599660</v>
      </c>
      <c r="K3769">
        <v>6822722</v>
      </c>
      <c r="L3769">
        <v>7422382</v>
      </c>
      <c r="M3769">
        <v>11916</v>
      </c>
    </row>
    <row r="3770" spans="1:13">
      <c r="A3770" t="s">
        <v>2312</v>
      </c>
      <c r="B3770" s="2">
        <v>6.5532407407407414E-2</v>
      </c>
      <c r="C3770">
        <v>56159171</v>
      </c>
      <c r="D3770" t="s">
        <v>197</v>
      </c>
      <c r="E3770" t="s">
        <v>203</v>
      </c>
      <c r="F3770">
        <v>7493878</v>
      </c>
      <c r="G3770">
        <v>0</v>
      </c>
      <c r="H3770" t="s">
        <v>7</v>
      </c>
      <c r="I3770">
        <v>185</v>
      </c>
      <c r="J3770">
        <v>737788</v>
      </c>
      <c r="K3770">
        <v>6795819</v>
      </c>
      <c r="L3770">
        <v>7533607</v>
      </c>
      <c r="M3770">
        <v>13147</v>
      </c>
    </row>
    <row r="3771" spans="1:13">
      <c r="A3771" t="s">
        <v>2312</v>
      </c>
      <c r="B3771" s="2">
        <v>6.5555555555555547E-2</v>
      </c>
      <c r="C3771">
        <v>58897241</v>
      </c>
      <c r="D3771" t="s">
        <v>296</v>
      </c>
      <c r="E3771" t="s">
        <v>79</v>
      </c>
      <c r="F3771">
        <v>4300767</v>
      </c>
      <c r="G3771">
        <v>0</v>
      </c>
      <c r="H3771" t="s">
        <v>7</v>
      </c>
      <c r="I3771">
        <v>171</v>
      </c>
      <c r="J3771">
        <v>343122</v>
      </c>
      <c r="K3771">
        <v>3989271</v>
      </c>
      <c r="L3771">
        <v>4332393</v>
      </c>
      <c r="M3771">
        <v>6714</v>
      </c>
    </row>
    <row r="3772" spans="1:13">
      <c r="A3772" t="s">
        <v>2312</v>
      </c>
      <c r="B3772" s="2">
        <v>6.7025462962962967E-2</v>
      </c>
      <c r="C3772">
        <v>48513001</v>
      </c>
      <c r="D3772" t="s">
        <v>218</v>
      </c>
      <c r="E3772" t="s">
        <v>66</v>
      </c>
      <c r="F3772">
        <v>924248</v>
      </c>
      <c r="G3772">
        <v>0</v>
      </c>
      <c r="H3772" t="s">
        <v>4</v>
      </c>
      <c r="I3772">
        <v>346</v>
      </c>
      <c r="J3772">
        <v>42280</v>
      </c>
      <c r="K3772">
        <v>883349</v>
      </c>
      <c r="L3772">
        <v>925629</v>
      </c>
      <c r="M3772">
        <v>1325</v>
      </c>
    </row>
    <row r="3773" spans="1:13">
      <c r="A3773" t="s">
        <v>2312</v>
      </c>
      <c r="B3773" s="2">
        <v>6.7500000000000004E-2</v>
      </c>
      <c r="C3773">
        <v>69419921</v>
      </c>
      <c r="D3773" t="s">
        <v>324</v>
      </c>
      <c r="E3773" t="s">
        <v>418</v>
      </c>
      <c r="F3773">
        <v>43559793</v>
      </c>
      <c r="G3773">
        <v>0</v>
      </c>
      <c r="H3773" t="s">
        <v>2</v>
      </c>
      <c r="I3773">
        <v>2162</v>
      </c>
      <c r="J3773">
        <v>4265061</v>
      </c>
      <c r="K3773">
        <v>39690710</v>
      </c>
      <c r="L3773">
        <v>43955771</v>
      </c>
      <c r="M3773">
        <v>70499</v>
      </c>
    </row>
    <row r="3774" spans="1:13">
      <c r="A3774" t="s">
        <v>2312</v>
      </c>
      <c r="B3774" s="2">
        <v>6.8310185185185182E-2</v>
      </c>
      <c r="C3774">
        <v>56159171</v>
      </c>
      <c r="D3774" t="s">
        <v>197</v>
      </c>
      <c r="E3774" t="s">
        <v>203</v>
      </c>
      <c r="F3774">
        <v>4448304</v>
      </c>
      <c r="G3774">
        <v>0</v>
      </c>
      <c r="H3774" t="s">
        <v>7</v>
      </c>
      <c r="I3774">
        <v>232</v>
      </c>
      <c r="J3774">
        <v>437101</v>
      </c>
      <c r="K3774">
        <v>4024433</v>
      </c>
      <c r="L3774">
        <v>4461534</v>
      </c>
      <c r="M3774">
        <v>8277</v>
      </c>
    </row>
    <row r="3775" spans="1:13">
      <c r="A3775" t="s">
        <v>2312</v>
      </c>
      <c r="B3775" s="2">
        <v>6.8368055555555557E-2</v>
      </c>
      <c r="C3775">
        <v>58897241</v>
      </c>
      <c r="D3775" t="s">
        <v>444</v>
      </c>
      <c r="E3775" t="s">
        <v>79</v>
      </c>
      <c r="F3775">
        <v>6098450</v>
      </c>
      <c r="G3775">
        <v>0</v>
      </c>
      <c r="H3775" t="s">
        <v>7</v>
      </c>
      <c r="I3775">
        <v>152</v>
      </c>
      <c r="J3775">
        <v>316095</v>
      </c>
      <c r="K3775">
        <v>5802964</v>
      </c>
      <c r="L3775">
        <v>6119059</v>
      </c>
      <c r="M3775">
        <v>8621</v>
      </c>
    </row>
    <row r="3776" spans="1:13">
      <c r="A3776" t="s">
        <v>2312</v>
      </c>
      <c r="B3776" s="2">
        <v>6.8761574074074072E-2</v>
      </c>
      <c r="C3776">
        <v>69419921</v>
      </c>
      <c r="D3776" t="s">
        <v>69</v>
      </c>
      <c r="E3776" t="s">
        <v>418</v>
      </c>
      <c r="F3776">
        <v>988429</v>
      </c>
      <c r="G3776">
        <v>0</v>
      </c>
      <c r="H3776" t="s">
        <v>2</v>
      </c>
      <c r="I3776">
        <v>100</v>
      </c>
      <c r="J3776">
        <v>211031</v>
      </c>
      <c r="K3776">
        <v>787805</v>
      </c>
      <c r="L3776">
        <v>998836</v>
      </c>
      <c r="M3776">
        <v>2217</v>
      </c>
    </row>
    <row r="3777" spans="1:13">
      <c r="A3777" t="s">
        <v>2312</v>
      </c>
      <c r="B3777" s="2">
        <v>6.9212962962962962E-2</v>
      </c>
      <c r="C3777">
        <v>41559751</v>
      </c>
      <c r="D3777" t="s">
        <v>88</v>
      </c>
      <c r="E3777" t="s">
        <v>89</v>
      </c>
      <c r="F3777">
        <v>356587</v>
      </c>
      <c r="G3777">
        <v>0</v>
      </c>
      <c r="H3777" t="s">
        <v>4</v>
      </c>
      <c r="I3777">
        <v>373</v>
      </c>
      <c r="J3777">
        <v>59764</v>
      </c>
      <c r="K3777">
        <v>326194</v>
      </c>
      <c r="L3777">
        <v>385958</v>
      </c>
      <c r="M3777">
        <v>796</v>
      </c>
    </row>
    <row r="3778" spans="1:13">
      <c r="A3778" t="s">
        <v>2312</v>
      </c>
      <c r="B3778" s="2">
        <v>7.0162037037037037E-2</v>
      </c>
      <c r="C3778">
        <v>39490231</v>
      </c>
      <c r="D3778" t="s">
        <v>258</v>
      </c>
      <c r="E3778" t="s">
        <v>102</v>
      </c>
      <c r="F3778">
        <v>2738269</v>
      </c>
      <c r="G3778">
        <v>0</v>
      </c>
      <c r="H3778" t="s">
        <v>4</v>
      </c>
      <c r="I3778">
        <v>529</v>
      </c>
      <c r="J3778">
        <v>116825</v>
      </c>
      <c r="K3778">
        <v>2675370</v>
      </c>
      <c r="L3778">
        <v>2792195</v>
      </c>
      <c r="M3778">
        <v>3663</v>
      </c>
    </row>
    <row r="3779" spans="1:13">
      <c r="A3779" t="s">
        <v>2312</v>
      </c>
      <c r="B3779" s="2">
        <v>7.03125E-2</v>
      </c>
      <c r="C3779">
        <v>44730401</v>
      </c>
      <c r="D3779" t="s">
        <v>303</v>
      </c>
      <c r="E3779" t="s">
        <v>210</v>
      </c>
      <c r="F3779">
        <v>4690636</v>
      </c>
      <c r="G3779">
        <v>0</v>
      </c>
      <c r="H3779" t="s">
        <v>4</v>
      </c>
      <c r="I3779">
        <v>955</v>
      </c>
      <c r="J3779">
        <v>762401</v>
      </c>
      <c r="K3779">
        <v>4014355</v>
      </c>
      <c r="L3779">
        <v>4776756</v>
      </c>
      <c r="M3779">
        <v>10114</v>
      </c>
    </row>
    <row r="3780" spans="1:13">
      <c r="A3780" t="s">
        <v>2312</v>
      </c>
      <c r="B3780" s="2">
        <v>7.0393518518518508E-2</v>
      </c>
      <c r="C3780">
        <v>61777001</v>
      </c>
      <c r="D3780" t="s">
        <v>179</v>
      </c>
      <c r="E3780" t="s">
        <v>206</v>
      </c>
      <c r="F3780">
        <v>36169090</v>
      </c>
      <c r="G3780">
        <v>0</v>
      </c>
      <c r="H3780" t="s">
        <v>4</v>
      </c>
      <c r="I3780">
        <v>1754</v>
      </c>
      <c r="J3780">
        <v>1787965</v>
      </c>
      <c r="K3780">
        <v>34669658</v>
      </c>
      <c r="L3780">
        <v>36457623</v>
      </c>
      <c r="M3780">
        <v>53984</v>
      </c>
    </row>
    <row r="3781" spans="1:13">
      <c r="A3781" t="s">
        <v>2312</v>
      </c>
      <c r="B3781" s="2">
        <v>7.076388888888889E-2</v>
      </c>
      <c r="C3781">
        <v>58897241</v>
      </c>
      <c r="D3781" t="s">
        <v>296</v>
      </c>
      <c r="E3781" t="s">
        <v>79</v>
      </c>
      <c r="F3781">
        <v>6308366</v>
      </c>
      <c r="G3781">
        <v>0</v>
      </c>
      <c r="H3781" t="s">
        <v>18</v>
      </c>
      <c r="I3781">
        <v>160</v>
      </c>
      <c r="J3781">
        <v>341570</v>
      </c>
      <c r="K3781">
        <v>5962064</v>
      </c>
      <c r="L3781">
        <v>6303634</v>
      </c>
      <c r="M3781">
        <v>8893</v>
      </c>
    </row>
    <row r="3782" spans="1:13">
      <c r="A3782" t="s">
        <v>2312</v>
      </c>
      <c r="B3782" s="2">
        <v>7.1643518518518523E-2</v>
      </c>
      <c r="C3782">
        <v>49432281</v>
      </c>
      <c r="D3782" t="s">
        <v>196</v>
      </c>
      <c r="E3782" t="s">
        <v>215</v>
      </c>
      <c r="F3782">
        <v>2135068</v>
      </c>
      <c r="G3782">
        <v>0</v>
      </c>
      <c r="H3782" t="s">
        <v>4</v>
      </c>
      <c r="I3782">
        <v>3405</v>
      </c>
      <c r="J3782">
        <v>340264</v>
      </c>
      <c r="K3782">
        <v>1824497</v>
      </c>
      <c r="L3782">
        <v>2164761</v>
      </c>
      <c r="M3782">
        <v>6216</v>
      </c>
    </row>
    <row r="3783" spans="1:13">
      <c r="A3783" t="s">
        <v>2312</v>
      </c>
      <c r="B3783" s="2">
        <v>7.2592592592592597E-2</v>
      </c>
      <c r="C3783">
        <v>48513001</v>
      </c>
      <c r="D3783" t="s">
        <v>218</v>
      </c>
      <c r="E3783" t="s">
        <v>66</v>
      </c>
      <c r="F3783">
        <v>1553730</v>
      </c>
      <c r="G3783">
        <v>0</v>
      </c>
      <c r="H3783" t="s">
        <v>4</v>
      </c>
      <c r="I3783">
        <v>368</v>
      </c>
      <c r="J3783">
        <v>72602</v>
      </c>
      <c r="K3783">
        <v>1882710</v>
      </c>
      <c r="L3783">
        <v>1955312</v>
      </c>
      <c r="M3783">
        <v>2538</v>
      </c>
    </row>
    <row r="3784" spans="1:13">
      <c r="A3784" t="s">
        <v>2312</v>
      </c>
      <c r="B3784" s="2">
        <v>7.4618055555555562E-2</v>
      </c>
      <c r="C3784">
        <v>47972471</v>
      </c>
      <c r="D3784" t="s">
        <v>235</v>
      </c>
      <c r="E3784" t="s">
        <v>121</v>
      </c>
      <c r="F3784">
        <v>11855376</v>
      </c>
      <c r="G3784">
        <v>720</v>
      </c>
      <c r="H3784" t="s">
        <v>80</v>
      </c>
      <c r="I3784">
        <v>320</v>
      </c>
      <c r="J3784">
        <v>755197</v>
      </c>
      <c r="K3784">
        <v>11094409</v>
      </c>
      <c r="L3784">
        <v>11849606</v>
      </c>
      <c r="M3784">
        <v>16778</v>
      </c>
    </row>
    <row r="3785" spans="1:13">
      <c r="A3785" t="s">
        <v>2312</v>
      </c>
      <c r="B3785" s="2">
        <v>7.6261574074074079E-2</v>
      </c>
      <c r="C3785" t="s">
        <v>73</v>
      </c>
      <c r="D3785" t="s">
        <v>398</v>
      </c>
      <c r="E3785" t="s">
        <v>75</v>
      </c>
      <c r="F3785">
        <v>1777510</v>
      </c>
      <c r="G3785">
        <v>0</v>
      </c>
      <c r="H3785" t="s">
        <v>4</v>
      </c>
      <c r="I3785">
        <v>1248</v>
      </c>
      <c r="J3785">
        <v>322502</v>
      </c>
      <c r="K3785">
        <v>1477564</v>
      </c>
      <c r="L3785">
        <v>1800066</v>
      </c>
      <c r="M3785">
        <v>4906</v>
      </c>
    </row>
    <row r="3786" spans="1:13">
      <c r="A3786" t="s">
        <v>2312</v>
      </c>
      <c r="B3786" s="2">
        <v>7.6516203703703697E-2</v>
      </c>
      <c r="C3786">
        <v>47972471</v>
      </c>
      <c r="D3786" t="s">
        <v>235</v>
      </c>
      <c r="E3786" t="s">
        <v>121</v>
      </c>
      <c r="F3786">
        <v>2660104</v>
      </c>
      <c r="G3786">
        <v>1200</v>
      </c>
      <c r="H3786" t="s">
        <v>80</v>
      </c>
      <c r="I3786">
        <v>66</v>
      </c>
      <c r="J3786">
        <v>158167</v>
      </c>
      <c r="K3786">
        <v>2493701</v>
      </c>
      <c r="L3786">
        <v>2651868</v>
      </c>
      <c r="M3786">
        <v>3952</v>
      </c>
    </row>
    <row r="3787" spans="1:13">
      <c r="A3787" t="s">
        <v>2312</v>
      </c>
      <c r="B3787" s="2">
        <v>7.8888888888888883E-2</v>
      </c>
      <c r="C3787">
        <v>48004881</v>
      </c>
      <c r="D3787" t="s">
        <v>444</v>
      </c>
      <c r="E3787" t="s">
        <v>79</v>
      </c>
      <c r="F3787">
        <v>21187989</v>
      </c>
      <c r="G3787">
        <v>0</v>
      </c>
      <c r="H3787" t="s">
        <v>2</v>
      </c>
      <c r="I3787">
        <v>634</v>
      </c>
      <c r="J3787">
        <v>1884616</v>
      </c>
      <c r="K3787">
        <v>19365109</v>
      </c>
      <c r="L3787">
        <v>21249725</v>
      </c>
      <c r="M3787">
        <v>34506</v>
      </c>
    </row>
    <row r="3788" spans="1:13">
      <c r="A3788" t="s">
        <v>2312</v>
      </c>
      <c r="B3788" s="2">
        <v>8.0289351851851862E-2</v>
      </c>
      <c r="C3788">
        <v>45397271</v>
      </c>
      <c r="D3788" t="s">
        <v>294</v>
      </c>
      <c r="E3788" t="s">
        <v>439</v>
      </c>
      <c r="F3788">
        <v>14028606</v>
      </c>
      <c r="G3788">
        <v>0</v>
      </c>
      <c r="H3788" t="s">
        <v>2</v>
      </c>
      <c r="I3788">
        <v>1375</v>
      </c>
      <c r="J3788">
        <v>2501658</v>
      </c>
      <c r="K3788">
        <v>11592479</v>
      </c>
      <c r="L3788">
        <v>14094137</v>
      </c>
      <c r="M3788">
        <v>32738</v>
      </c>
    </row>
    <row r="3789" spans="1:13">
      <c r="A3789" t="s">
        <v>2312</v>
      </c>
      <c r="B3789" s="2">
        <v>8.0891203703703715E-2</v>
      </c>
      <c r="C3789">
        <v>47972471</v>
      </c>
      <c r="D3789" t="s">
        <v>235</v>
      </c>
      <c r="E3789" t="s">
        <v>121</v>
      </c>
      <c r="F3789">
        <v>321179</v>
      </c>
      <c r="G3789">
        <v>0</v>
      </c>
      <c r="H3789" t="s">
        <v>4</v>
      </c>
      <c r="I3789">
        <v>333</v>
      </c>
      <c r="J3789">
        <v>10878</v>
      </c>
      <c r="K3789">
        <v>311707</v>
      </c>
      <c r="L3789">
        <v>322585</v>
      </c>
      <c r="M3789">
        <v>417</v>
      </c>
    </row>
    <row r="3790" spans="1:13">
      <c r="A3790" t="s">
        <v>2312</v>
      </c>
      <c r="B3790" s="2">
        <v>8.0949074074074076E-2</v>
      </c>
      <c r="C3790">
        <v>45397271</v>
      </c>
      <c r="D3790" t="s">
        <v>359</v>
      </c>
      <c r="E3790" t="s">
        <v>439</v>
      </c>
      <c r="F3790">
        <v>24322</v>
      </c>
      <c r="G3790">
        <v>0</v>
      </c>
      <c r="H3790" t="s">
        <v>2</v>
      </c>
      <c r="I3790">
        <v>31</v>
      </c>
      <c r="J3790">
        <v>7070</v>
      </c>
      <c r="K3790">
        <v>19801</v>
      </c>
      <c r="L3790">
        <v>26871</v>
      </c>
      <c r="M3790">
        <v>119</v>
      </c>
    </row>
    <row r="3791" spans="1:13">
      <c r="A3791" t="s">
        <v>2312</v>
      </c>
      <c r="B3791" s="2">
        <v>8.2407407407407415E-2</v>
      </c>
      <c r="C3791">
        <v>53549101</v>
      </c>
      <c r="D3791" t="s">
        <v>71</v>
      </c>
      <c r="E3791" t="s">
        <v>177</v>
      </c>
      <c r="F3791">
        <v>9738274</v>
      </c>
      <c r="G3791">
        <v>0</v>
      </c>
      <c r="H3791" t="s">
        <v>18</v>
      </c>
      <c r="I3791">
        <v>1088</v>
      </c>
      <c r="J3791">
        <v>1579283</v>
      </c>
      <c r="K3791">
        <v>8441000</v>
      </c>
      <c r="L3791">
        <v>10020283</v>
      </c>
      <c r="M3791">
        <v>31519</v>
      </c>
    </row>
    <row r="3792" spans="1:13">
      <c r="A3792" t="s">
        <v>2312</v>
      </c>
      <c r="B3792" s="2">
        <v>8.2754629629629636E-2</v>
      </c>
      <c r="C3792">
        <v>61360621</v>
      </c>
      <c r="D3792" t="s">
        <v>211</v>
      </c>
      <c r="E3792" t="s">
        <v>480</v>
      </c>
      <c r="F3792">
        <v>7679078</v>
      </c>
      <c r="G3792">
        <v>0</v>
      </c>
      <c r="H3792" t="s">
        <v>4</v>
      </c>
      <c r="I3792">
        <v>2087</v>
      </c>
      <c r="J3792">
        <v>2522728</v>
      </c>
      <c r="K3792">
        <v>5205760</v>
      </c>
      <c r="L3792">
        <v>7728488</v>
      </c>
      <c r="M3792">
        <v>15639</v>
      </c>
    </row>
    <row r="3793" spans="1:13">
      <c r="A3793" t="s">
        <v>2312</v>
      </c>
      <c r="B3793" s="2">
        <v>8.5960648148148147E-2</v>
      </c>
      <c r="C3793">
        <v>45397271</v>
      </c>
      <c r="D3793" t="s">
        <v>294</v>
      </c>
      <c r="E3793" t="s">
        <v>439</v>
      </c>
      <c r="F3793">
        <v>3955440</v>
      </c>
      <c r="G3793">
        <v>0</v>
      </c>
      <c r="H3793" t="s">
        <v>2</v>
      </c>
      <c r="I3793">
        <v>420</v>
      </c>
      <c r="J3793">
        <v>571878</v>
      </c>
      <c r="K3793">
        <v>3412213</v>
      </c>
      <c r="L3793">
        <v>3984091</v>
      </c>
      <c r="M3793">
        <v>8492</v>
      </c>
    </row>
    <row r="3794" spans="1:13">
      <c r="A3794" t="s">
        <v>2312</v>
      </c>
      <c r="B3794" s="2">
        <v>8.6064814814814816E-2</v>
      </c>
      <c r="C3794">
        <v>48004881</v>
      </c>
      <c r="D3794" t="s">
        <v>296</v>
      </c>
      <c r="E3794" t="s">
        <v>79</v>
      </c>
      <c r="F3794">
        <v>11416827</v>
      </c>
      <c r="G3794">
        <v>0</v>
      </c>
      <c r="H3794" t="s">
        <v>4</v>
      </c>
      <c r="I3794">
        <v>607</v>
      </c>
      <c r="J3794">
        <v>810572</v>
      </c>
      <c r="K3794">
        <v>10623203</v>
      </c>
      <c r="L3794">
        <v>11433775</v>
      </c>
      <c r="M3794">
        <v>17893</v>
      </c>
    </row>
    <row r="3795" spans="1:13">
      <c r="A3795" t="s">
        <v>2312</v>
      </c>
      <c r="B3795" s="2">
        <v>8.7430555555555553E-2</v>
      </c>
      <c r="C3795">
        <v>36314911</v>
      </c>
      <c r="D3795" t="s">
        <v>151</v>
      </c>
      <c r="E3795" t="s">
        <v>469</v>
      </c>
      <c r="F3795">
        <v>7518608</v>
      </c>
      <c r="G3795">
        <v>0</v>
      </c>
      <c r="H3795" t="s">
        <v>18</v>
      </c>
      <c r="I3795">
        <v>649</v>
      </c>
      <c r="J3795">
        <v>615157</v>
      </c>
      <c r="K3795">
        <v>6933538</v>
      </c>
      <c r="L3795">
        <v>7548695</v>
      </c>
      <c r="M3795">
        <v>11568</v>
      </c>
    </row>
    <row r="3796" spans="1:13">
      <c r="A3796" t="s">
        <v>2312</v>
      </c>
      <c r="B3796" s="2">
        <v>9.0486111111111114E-2</v>
      </c>
      <c r="C3796">
        <v>41559751</v>
      </c>
      <c r="D3796" t="s">
        <v>88</v>
      </c>
      <c r="E3796" t="s">
        <v>89</v>
      </c>
      <c r="F3796">
        <v>13588204</v>
      </c>
      <c r="G3796">
        <v>0</v>
      </c>
      <c r="H3796" t="s">
        <v>2</v>
      </c>
      <c r="I3796">
        <v>511</v>
      </c>
      <c r="J3796">
        <v>1090596</v>
      </c>
      <c r="K3796">
        <v>12505287</v>
      </c>
      <c r="L3796">
        <v>13595883</v>
      </c>
      <c r="M3796">
        <v>27020</v>
      </c>
    </row>
    <row r="3797" spans="1:13">
      <c r="A3797" t="s">
        <v>2312</v>
      </c>
      <c r="B3797" s="2">
        <v>9.2500000000000013E-2</v>
      </c>
      <c r="C3797">
        <v>36399501</v>
      </c>
      <c r="D3797" t="s">
        <v>387</v>
      </c>
      <c r="E3797" t="s">
        <v>92</v>
      </c>
      <c r="F3797">
        <v>58333952</v>
      </c>
      <c r="G3797">
        <v>0</v>
      </c>
      <c r="H3797" t="s">
        <v>4</v>
      </c>
      <c r="I3797">
        <v>3240</v>
      </c>
      <c r="J3797">
        <v>6267008</v>
      </c>
      <c r="K3797">
        <v>52559586</v>
      </c>
      <c r="L3797">
        <v>58826594</v>
      </c>
      <c r="M3797">
        <v>88704</v>
      </c>
    </row>
    <row r="3798" spans="1:13">
      <c r="A3798" t="s">
        <v>2312</v>
      </c>
      <c r="B3798" s="2">
        <v>9.4212962962962957E-2</v>
      </c>
      <c r="C3798">
        <v>55554101</v>
      </c>
      <c r="D3798" t="s">
        <v>171</v>
      </c>
      <c r="E3798" t="s">
        <v>72</v>
      </c>
      <c r="F3798">
        <v>1511951</v>
      </c>
      <c r="G3798">
        <v>0</v>
      </c>
      <c r="H3798" t="s">
        <v>4</v>
      </c>
      <c r="I3798">
        <v>969</v>
      </c>
      <c r="J3798">
        <v>161125</v>
      </c>
      <c r="K3798">
        <v>1362996</v>
      </c>
      <c r="L3798">
        <v>1524121</v>
      </c>
      <c r="M3798">
        <v>2804</v>
      </c>
    </row>
    <row r="3799" spans="1:13">
      <c r="A3799" t="s">
        <v>2312</v>
      </c>
      <c r="B3799" s="2">
        <v>9.7245370370370357E-2</v>
      </c>
      <c r="C3799">
        <v>41559751</v>
      </c>
      <c r="D3799" t="s">
        <v>109</v>
      </c>
      <c r="E3799" t="s">
        <v>89</v>
      </c>
      <c r="F3799">
        <v>785490</v>
      </c>
      <c r="G3799">
        <v>0</v>
      </c>
      <c r="H3799" t="s">
        <v>4</v>
      </c>
      <c r="I3799">
        <v>571</v>
      </c>
      <c r="J3799">
        <v>181306</v>
      </c>
      <c r="K3799">
        <v>652913</v>
      </c>
      <c r="L3799">
        <v>834219</v>
      </c>
      <c r="M3799">
        <v>2066</v>
      </c>
    </row>
    <row r="3800" spans="1:13">
      <c r="A3800" t="s">
        <v>2312</v>
      </c>
      <c r="B3800" s="2">
        <v>9.7638888888888886E-2</v>
      </c>
      <c r="C3800">
        <v>64891631</v>
      </c>
      <c r="D3800" t="s">
        <v>252</v>
      </c>
      <c r="E3800" t="s">
        <v>253</v>
      </c>
      <c r="F3800">
        <v>40496687</v>
      </c>
      <c r="G3800">
        <v>0</v>
      </c>
      <c r="H3800" t="s">
        <v>4</v>
      </c>
      <c r="I3800">
        <v>2595</v>
      </c>
      <c r="J3800">
        <v>2798989</v>
      </c>
      <c r="K3800">
        <v>37723332</v>
      </c>
      <c r="L3800">
        <v>40522321</v>
      </c>
      <c r="M3800">
        <v>68514</v>
      </c>
    </row>
    <row r="3801" spans="1:13">
      <c r="A3801" t="s">
        <v>2312</v>
      </c>
      <c r="B3801" s="2">
        <v>9.8263888888888887E-2</v>
      </c>
      <c r="C3801">
        <v>46912011</v>
      </c>
      <c r="D3801" t="s">
        <v>352</v>
      </c>
      <c r="E3801" t="s">
        <v>24</v>
      </c>
      <c r="F3801">
        <v>5775463</v>
      </c>
      <c r="G3801">
        <v>0</v>
      </c>
      <c r="H3801" t="s">
        <v>4</v>
      </c>
      <c r="I3801">
        <v>7086</v>
      </c>
      <c r="J3801">
        <v>456958</v>
      </c>
      <c r="K3801">
        <v>5413107</v>
      </c>
      <c r="L3801">
        <v>5870065</v>
      </c>
      <c r="M3801">
        <v>11917</v>
      </c>
    </row>
    <row r="3802" spans="1:13">
      <c r="A3802" t="s">
        <v>2312</v>
      </c>
      <c r="B3802" s="2">
        <v>0.10038194444444444</v>
      </c>
      <c r="C3802">
        <v>45397271</v>
      </c>
      <c r="D3802" t="s">
        <v>120</v>
      </c>
      <c r="E3802" t="s">
        <v>439</v>
      </c>
      <c r="F3802">
        <v>9260935</v>
      </c>
      <c r="G3802">
        <v>0</v>
      </c>
      <c r="H3802" t="s">
        <v>4</v>
      </c>
      <c r="I3802">
        <v>978</v>
      </c>
      <c r="J3802">
        <v>1489526</v>
      </c>
      <c r="K3802">
        <v>7824338</v>
      </c>
      <c r="L3802">
        <v>9313864</v>
      </c>
      <c r="M3802">
        <v>22097</v>
      </c>
    </row>
    <row r="3803" spans="1:13">
      <c r="A3803" t="s">
        <v>2312</v>
      </c>
      <c r="B3803" s="2">
        <v>0.1040625</v>
      </c>
      <c r="C3803">
        <v>68732171</v>
      </c>
      <c r="D3803" t="s">
        <v>443</v>
      </c>
      <c r="E3803" t="s">
        <v>248</v>
      </c>
      <c r="F3803">
        <v>74231232</v>
      </c>
      <c r="G3803">
        <v>0</v>
      </c>
      <c r="H3803" t="s">
        <v>138</v>
      </c>
      <c r="I3803">
        <v>3519</v>
      </c>
      <c r="J3803">
        <v>7710657</v>
      </c>
      <c r="K3803">
        <v>66667434</v>
      </c>
      <c r="L3803">
        <v>74378091</v>
      </c>
      <c r="M3803">
        <v>120973</v>
      </c>
    </row>
    <row r="3804" spans="1:13">
      <c r="A3804" t="s">
        <v>2312</v>
      </c>
      <c r="B3804" s="2">
        <v>0.10721064814814814</v>
      </c>
      <c r="C3804">
        <v>66783471</v>
      </c>
      <c r="D3804" t="s">
        <v>443</v>
      </c>
      <c r="E3804" t="s">
        <v>248</v>
      </c>
      <c r="F3804">
        <v>5251673</v>
      </c>
      <c r="G3804">
        <v>0</v>
      </c>
      <c r="H3804" t="s">
        <v>7</v>
      </c>
      <c r="I3804">
        <v>176</v>
      </c>
      <c r="J3804">
        <v>598904</v>
      </c>
      <c r="K3804">
        <v>4673482</v>
      </c>
      <c r="L3804">
        <v>5272386</v>
      </c>
      <c r="M3804">
        <v>8416</v>
      </c>
    </row>
    <row r="3805" spans="1:13">
      <c r="A3805" t="s">
        <v>2312</v>
      </c>
      <c r="B3805" s="2">
        <v>0.10997685185185185</v>
      </c>
      <c r="C3805">
        <v>44912501</v>
      </c>
      <c r="D3805" t="s">
        <v>228</v>
      </c>
      <c r="E3805" t="s">
        <v>99</v>
      </c>
      <c r="F3805">
        <v>96769964</v>
      </c>
      <c r="G3805">
        <v>0</v>
      </c>
      <c r="H3805" t="s">
        <v>7</v>
      </c>
      <c r="I3805">
        <v>4752</v>
      </c>
      <c r="J3805">
        <v>5176674</v>
      </c>
      <c r="K3805">
        <v>91886497</v>
      </c>
      <c r="L3805">
        <v>97063171</v>
      </c>
      <c r="M3805">
        <v>134903</v>
      </c>
    </row>
    <row r="3806" spans="1:13">
      <c r="A3806" t="s">
        <v>2312</v>
      </c>
      <c r="B3806" s="2">
        <v>0.11143518518518519</v>
      </c>
      <c r="C3806">
        <v>48513001</v>
      </c>
      <c r="D3806" t="s">
        <v>421</v>
      </c>
      <c r="E3806" t="s">
        <v>66</v>
      </c>
      <c r="F3806">
        <v>176605</v>
      </c>
      <c r="G3806">
        <v>0</v>
      </c>
      <c r="H3806" t="s">
        <v>4</v>
      </c>
      <c r="I3806">
        <v>474</v>
      </c>
      <c r="J3806">
        <v>80156</v>
      </c>
      <c r="K3806">
        <v>106895</v>
      </c>
      <c r="L3806">
        <v>187051</v>
      </c>
      <c r="M3806">
        <v>876</v>
      </c>
    </row>
    <row r="3807" spans="1:13">
      <c r="A3807" t="s">
        <v>2312</v>
      </c>
      <c r="B3807" s="2">
        <v>0.11275462962962964</v>
      </c>
      <c r="C3807">
        <v>36099571</v>
      </c>
      <c r="D3807" t="s">
        <v>423</v>
      </c>
      <c r="E3807" t="s">
        <v>186</v>
      </c>
      <c r="F3807">
        <v>100334472</v>
      </c>
      <c r="G3807">
        <v>0</v>
      </c>
      <c r="H3807" t="s">
        <v>7</v>
      </c>
      <c r="I3807">
        <v>5951</v>
      </c>
      <c r="J3807">
        <v>38546088</v>
      </c>
      <c r="K3807">
        <v>64357901</v>
      </c>
      <c r="L3807">
        <v>102903989</v>
      </c>
      <c r="M3807">
        <v>159645</v>
      </c>
    </row>
    <row r="3808" spans="1:13">
      <c r="A3808" t="s">
        <v>2312</v>
      </c>
      <c r="B3808" s="2">
        <v>0.11300925925925925</v>
      </c>
      <c r="C3808" t="s">
        <v>73</v>
      </c>
      <c r="D3808" t="s">
        <v>398</v>
      </c>
      <c r="E3808" t="s">
        <v>75</v>
      </c>
      <c r="F3808">
        <v>285649</v>
      </c>
      <c r="G3808">
        <v>0</v>
      </c>
      <c r="H3808" t="s">
        <v>4</v>
      </c>
      <c r="I3808">
        <v>441</v>
      </c>
      <c r="J3808">
        <v>84922</v>
      </c>
      <c r="K3808">
        <v>204247</v>
      </c>
      <c r="L3808">
        <v>289169</v>
      </c>
      <c r="M3808">
        <v>902</v>
      </c>
    </row>
    <row r="3809" spans="1:13">
      <c r="A3809" t="s">
        <v>2312</v>
      </c>
      <c r="B3809" s="2">
        <v>0.11509259259259259</v>
      </c>
      <c r="C3809">
        <v>56634881</v>
      </c>
      <c r="D3809" t="s">
        <v>27</v>
      </c>
      <c r="E3809" t="s">
        <v>28</v>
      </c>
      <c r="F3809">
        <v>3208889</v>
      </c>
      <c r="G3809">
        <v>0</v>
      </c>
      <c r="H3809" t="s">
        <v>54</v>
      </c>
      <c r="I3809">
        <v>616</v>
      </c>
      <c r="J3809">
        <v>558363</v>
      </c>
      <c r="K3809">
        <v>2730910</v>
      </c>
      <c r="L3809">
        <v>3289273</v>
      </c>
      <c r="M3809">
        <v>7190</v>
      </c>
    </row>
    <row r="3810" spans="1:13">
      <c r="A3810" t="s">
        <v>2312</v>
      </c>
      <c r="B3810" s="2">
        <v>0.1155324074074074</v>
      </c>
      <c r="C3810">
        <v>36099571</v>
      </c>
      <c r="D3810" t="s">
        <v>423</v>
      </c>
      <c r="E3810" t="s">
        <v>186</v>
      </c>
      <c r="F3810">
        <v>2239632</v>
      </c>
      <c r="G3810">
        <v>0</v>
      </c>
      <c r="H3810" t="s">
        <v>7</v>
      </c>
      <c r="I3810">
        <v>135</v>
      </c>
      <c r="J3810">
        <v>111311</v>
      </c>
      <c r="K3810">
        <v>2290583</v>
      </c>
      <c r="L3810">
        <v>2401894</v>
      </c>
      <c r="M3810">
        <v>3378</v>
      </c>
    </row>
    <row r="3811" spans="1:13">
      <c r="A3811" t="s">
        <v>2312</v>
      </c>
      <c r="B3811" s="2">
        <v>0.11557870370370371</v>
      </c>
      <c r="C3811">
        <v>37852991</v>
      </c>
      <c r="D3811" t="s">
        <v>194</v>
      </c>
      <c r="E3811" t="s">
        <v>195</v>
      </c>
      <c r="F3811">
        <v>252346762</v>
      </c>
      <c r="G3811">
        <v>3540</v>
      </c>
      <c r="H3811" t="s">
        <v>7</v>
      </c>
      <c r="I3811">
        <v>9923</v>
      </c>
      <c r="J3811">
        <v>17454652</v>
      </c>
      <c r="K3811">
        <v>236149692</v>
      </c>
      <c r="L3811">
        <v>253604344</v>
      </c>
      <c r="M3811">
        <v>510659</v>
      </c>
    </row>
    <row r="3812" spans="1:13">
      <c r="A3812" t="s">
        <v>2312</v>
      </c>
      <c r="B3812" s="2">
        <v>0.11579861111111112</v>
      </c>
      <c r="C3812">
        <v>47972471</v>
      </c>
      <c r="D3812" t="s">
        <v>235</v>
      </c>
      <c r="E3812" t="s">
        <v>121</v>
      </c>
      <c r="F3812">
        <v>78456058</v>
      </c>
      <c r="G3812">
        <v>1320</v>
      </c>
      <c r="H3812" t="s">
        <v>4</v>
      </c>
      <c r="I3812">
        <v>2800</v>
      </c>
      <c r="J3812">
        <v>4803810</v>
      </c>
      <c r="K3812">
        <v>73837857</v>
      </c>
      <c r="L3812">
        <v>78641667</v>
      </c>
      <c r="M3812">
        <v>116026</v>
      </c>
    </row>
    <row r="3813" spans="1:13">
      <c r="A3813" t="s">
        <v>2312</v>
      </c>
      <c r="B3813" s="2">
        <v>0.11831018518518517</v>
      </c>
      <c r="C3813">
        <v>36766991</v>
      </c>
      <c r="D3813" t="s">
        <v>277</v>
      </c>
      <c r="E3813" t="s">
        <v>136</v>
      </c>
      <c r="F3813">
        <v>755222</v>
      </c>
      <c r="G3813">
        <v>0</v>
      </c>
      <c r="H3813" t="s">
        <v>7</v>
      </c>
      <c r="I3813">
        <v>289</v>
      </c>
      <c r="J3813">
        <v>185399</v>
      </c>
      <c r="K3813">
        <v>626915</v>
      </c>
      <c r="L3813">
        <v>812314</v>
      </c>
      <c r="M3813">
        <v>1953</v>
      </c>
    </row>
    <row r="3814" spans="1:13">
      <c r="A3814" t="s">
        <v>2312</v>
      </c>
      <c r="B3814" s="2">
        <v>0.12103009259259261</v>
      </c>
      <c r="C3814">
        <v>36399501</v>
      </c>
      <c r="D3814" t="s">
        <v>383</v>
      </c>
      <c r="E3814" t="s">
        <v>92</v>
      </c>
      <c r="F3814">
        <v>25087</v>
      </c>
      <c r="G3814">
        <v>0</v>
      </c>
      <c r="H3814" t="s">
        <v>4</v>
      </c>
      <c r="I3814">
        <v>532</v>
      </c>
      <c r="J3814">
        <v>6445</v>
      </c>
      <c r="K3814">
        <v>21124</v>
      </c>
      <c r="L3814">
        <v>27569</v>
      </c>
      <c r="M3814">
        <v>118</v>
      </c>
    </row>
    <row r="3815" spans="1:13">
      <c r="A3815" t="s">
        <v>2312</v>
      </c>
      <c r="B3815" s="2">
        <v>0.12108796296296297</v>
      </c>
      <c r="C3815">
        <v>44912501</v>
      </c>
      <c r="D3815" t="s">
        <v>228</v>
      </c>
      <c r="E3815" t="s">
        <v>99</v>
      </c>
      <c r="F3815">
        <v>5490386</v>
      </c>
      <c r="G3815">
        <v>0</v>
      </c>
      <c r="H3815" t="s">
        <v>7</v>
      </c>
      <c r="I3815">
        <v>231</v>
      </c>
      <c r="J3815">
        <v>309133</v>
      </c>
      <c r="K3815">
        <v>5191409</v>
      </c>
      <c r="L3815">
        <v>5500542</v>
      </c>
      <c r="M3815">
        <v>7738</v>
      </c>
    </row>
    <row r="3816" spans="1:13">
      <c r="A3816" t="s">
        <v>2312</v>
      </c>
      <c r="B3816" s="2">
        <v>0.12387731481481483</v>
      </c>
      <c r="C3816">
        <v>32586151</v>
      </c>
      <c r="D3816" t="s">
        <v>139</v>
      </c>
      <c r="E3816" t="s">
        <v>140</v>
      </c>
      <c r="F3816">
        <v>240313878</v>
      </c>
      <c r="G3816">
        <v>0</v>
      </c>
      <c r="H3816" t="s">
        <v>7</v>
      </c>
      <c r="I3816">
        <v>9933</v>
      </c>
      <c r="J3816">
        <v>13588132</v>
      </c>
      <c r="K3816">
        <v>228215124</v>
      </c>
      <c r="L3816">
        <v>241803256</v>
      </c>
      <c r="M3816">
        <v>328847</v>
      </c>
    </row>
    <row r="3817" spans="1:13">
      <c r="A3817" t="s">
        <v>2312</v>
      </c>
      <c r="B3817" s="2">
        <v>0.12412037037037038</v>
      </c>
      <c r="C3817">
        <v>41559751</v>
      </c>
      <c r="D3817" t="s">
        <v>88</v>
      </c>
      <c r="E3817" t="s">
        <v>89</v>
      </c>
      <c r="F3817">
        <v>44270253</v>
      </c>
      <c r="G3817">
        <v>0</v>
      </c>
      <c r="H3817" t="s">
        <v>4</v>
      </c>
      <c r="I3817">
        <v>2113</v>
      </c>
      <c r="J3817">
        <v>3339995</v>
      </c>
      <c r="K3817">
        <v>41154103</v>
      </c>
      <c r="L3817">
        <v>44494098</v>
      </c>
      <c r="M3817">
        <v>103501</v>
      </c>
    </row>
    <row r="3818" spans="1:13">
      <c r="A3818" t="s">
        <v>2312</v>
      </c>
      <c r="B3818" s="2">
        <v>0.12508101851851852</v>
      </c>
      <c r="C3818">
        <v>32575161</v>
      </c>
      <c r="D3818" t="s">
        <v>530</v>
      </c>
      <c r="E3818" t="s">
        <v>531</v>
      </c>
      <c r="F3818">
        <v>77638793</v>
      </c>
      <c r="G3818">
        <v>0</v>
      </c>
      <c r="H3818" t="s">
        <v>4</v>
      </c>
      <c r="I3818">
        <v>5997</v>
      </c>
      <c r="J3818">
        <v>4028174</v>
      </c>
      <c r="K3818">
        <v>73778315</v>
      </c>
      <c r="L3818">
        <v>77806489</v>
      </c>
      <c r="M3818">
        <v>111938</v>
      </c>
    </row>
    <row r="3819" spans="1:13">
      <c r="A3819" t="s">
        <v>2312</v>
      </c>
      <c r="B3819" s="2">
        <v>0.12528935185185186</v>
      </c>
      <c r="C3819">
        <v>33114591</v>
      </c>
      <c r="D3819" t="s">
        <v>151</v>
      </c>
      <c r="E3819" t="s">
        <v>469</v>
      </c>
      <c r="F3819">
        <v>69518969</v>
      </c>
      <c r="G3819">
        <v>0</v>
      </c>
      <c r="H3819" t="s">
        <v>4</v>
      </c>
      <c r="I3819">
        <v>3048</v>
      </c>
      <c r="J3819">
        <v>4137174</v>
      </c>
      <c r="K3819">
        <v>65785266</v>
      </c>
      <c r="L3819">
        <v>69922440</v>
      </c>
      <c r="M3819">
        <v>100968</v>
      </c>
    </row>
    <row r="3820" spans="1:13">
      <c r="A3820" t="s">
        <v>2312</v>
      </c>
      <c r="B3820" s="2">
        <v>0.12535879629629629</v>
      </c>
      <c r="C3820">
        <v>36399501</v>
      </c>
      <c r="D3820" t="s">
        <v>383</v>
      </c>
      <c r="E3820" t="s">
        <v>92</v>
      </c>
      <c r="F3820">
        <v>141517</v>
      </c>
      <c r="G3820">
        <v>0</v>
      </c>
      <c r="H3820" t="s">
        <v>2</v>
      </c>
      <c r="I3820">
        <v>285</v>
      </c>
      <c r="J3820">
        <v>31569</v>
      </c>
      <c r="K3820">
        <v>114488</v>
      </c>
      <c r="L3820">
        <v>146057</v>
      </c>
      <c r="M3820">
        <v>531</v>
      </c>
    </row>
    <row r="3821" spans="1:13">
      <c r="A3821" t="s">
        <v>2312</v>
      </c>
      <c r="B3821" s="2">
        <v>0.12665509259259258</v>
      </c>
      <c r="C3821">
        <v>32586151</v>
      </c>
      <c r="D3821" t="s">
        <v>139</v>
      </c>
      <c r="E3821" t="s">
        <v>140</v>
      </c>
      <c r="F3821">
        <v>5584025</v>
      </c>
      <c r="G3821">
        <v>0</v>
      </c>
      <c r="H3821" t="s">
        <v>7</v>
      </c>
      <c r="I3821">
        <v>146</v>
      </c>
      <c r="J3821">
        <v>278435</v>
      </c>
      <c r="K3821">
        <v>5318933</v>
      </c>
      <c r="L3821">
        <v>5597368</v>
      </c>
      <c r="M3821">
        <v>7565</v>
      </c>
    </row>
    <row r="3822" spans="1:13">
      <c r="A3822" t="s">
        <v>2312</v>
      </c>
      <c r="B3822" s="2">
        <v>0.12666666666666668</v>
      </c>
      <c r="C3822">
        <v>37852991</v>
      </c>
      <c r="D3822" t="s">
        <v>194</v>
      </c>
      <c r="E3822" t="s">
        <v>195</v>
      </c>
      <c r="F3822">
        <v>5549286</v>
      </c>
      <c r="G3822">
        <v>0</v>
      </c>
      <c r="H3822" t="s">
        <v>7</v>
      </c>
      <c r="I3822">
        <v>156</v>
      </c>
      <c r="J3822">
        <v>386185</v>
      </c>
      <c r="K3822">
        <v>5171258</v>
      </c>
      <c r="L3822">
        <v>5557443</v>
      </c>
      <c r="M3822">
        <v>8656</v>
      </c>
    </row>
    <row r="3823" spans="1:13">
      <c r="A3823" t="s">
        <v>2312</v>
      </c>
      <c r="B3823" s="2">
        <v>0.12864583333333332</v>
      </c>
      <c r="C3823">
        <v>56634881</v>
      </c>
      <c r="D3823" t="s">
        <v>27</v>
      </c>
      <c r="E3823" t="s">
        <v>28</v>
      </c>
      <c r="F3823">
        <v>11217514</v>
      </c>
      <c r="G3823">
        <v>0</v>
      </c>
      <c r="H3823" t="s">
        <v>4</v>
      </c>
      <c r="I3823">
        <v>1055</v>
      </c>
      <c r="J3823">
        <v>802744</v>
      </c>
      <c r="K3823">
        <v>10468160</v>
      </c>
      <c r="L3823">
        <v>11270904</v>
      </c>
      <c r="M3823">
        <v>17587</v>
      </c>
    </row>
    <row r="3824" spans="1:13">
      <c r="A3824" t="s">
        <v>2312</v>
      </c>
      <c r="B3824" s="2">
        <v>0.12943287037037038</v>
      </c>
      <c r="C3824">
        <v>32586151</v>
      </c>
      <c r="D3824" t="s">
        <v>139</v>
      </c>
      <c r="E3824" t="s">
        <v>140</v>
      </c>
      <c r="F3824">
        <v>7725766</v>
      </c>
      <c r="G3824">
        <v>0</v>
      </c>
      <c r="H3824" t="s">
        <v>7</v>
      </c>
      <c r="I3824">
        <v>196</v>
      </c>
      <c r="J3824">
        <v>385775</v>
      </c>
      <c r="K3824">
        <v>7363149</v>
      </c>
      <c r="L3824">
        <v>7748924</v>
      </c>
      <c r="M3824">
        <v>10558</v>
      </c>
    </row>
    <row r="3825" spans="1:13">
      <c r="A3825" t="s">
        <v>2312</v>
      </c>
      <c r="B3825" s="2">
        <v>0.12944444444444445</v>
      </c>
      <c r="C3825">
        <v>37852991</v>
      </c>
      <c r="D3825" t="s">
        <v>194</v>
      </c>
      <c r="E3825" t="s">
        <v>195</v>
      </c>
      <c r="F3825">
        <v>6383199</v>
      </c>
      <c r="G3825">
        <v>0</v>
      </c>
      <c r="H3825" t="s">
        <v>7</v>
      </c>
      <c r="I3825">
        <v>181</v>
      </c>
      <c r="J3825">
        <v>361733</v>
      </c>
      <c r="K3825">
        <v>6137703</v>
      </c>
      <c r="L3825">
        <v>6499436</v>
      </c>
      <c r="M3825">
        <v>9449</v>
      </c>
    </row>
    <row r="3826" spans="1:13">
      <c r="A3826" t="s">
        <v>2312</v>
      </c>
      <c r="B3826" s="2">
        <v>0.12957175925925926</v>
      </c>
      <c r="C3826" t="s">
        <v>57</v>
      </c>
      <c r="D3826" t="s">
        <v>543</v>
      </c>
      <c r="E3826" t="s">
        <v>59</v>
      </c>
      <c r="F3826">
        <v>161709796</v>
      </c>
      <c r="G3826">
        <v>0</v>
      </c>
      <c r="H3826" t="s">
        <v>4</v>
      </c>
      <c r="I3826">
        <v>12153</v>
      </c>
      <c r="J3826">
        <v>28497021</v>
      </c>
      <c r="K3826">
        <v>134144200</v>
      </c>
      <c r="L3826">
        <v>162641221</v>
      </c>
      <c r="M3826">
        <v>366656</v>
      </c>
    </row>
    <row r="3827" spans="1:13">
      <c r="A3827" t="s">
        <v>2312</v>
      </c>
      <c r="B3827" s="2">
        <v>0.13015046296296295</v>
      </c>
      <c r="C3827">
        <v>48513001</v>
      </c>
      <c r="D3827" t="s">
        <v>385</v>
      </c>
      <c r="E3827" t="s">
        <v>66</v>
      </c>
      <c r="F3827">
        <v>2950477</v>
      </c>
      <c r="G3827">
        <v>0</v>
      </c>
      <c r="H3827" t="s">
        <v>4</v>
      </c>
      <c r="I3827">
        <v>1457</v>
      </c>
      <c r="J3827">
        <v>507431</v>
      </c>
      <c r="K3827">
        <v>2647224</v>
      </c>
      <c r="L3827">
        <v>3154655</v>
      </c>
      <c r="M3827">
        <v>8682</v>
      </c>
    </row>
    <row r="3828" spans="1:13">
      <c r="A3828" t="s">
        <v>2312</v>
      </c>
      <c r="B3828" s="2">
        <v>0.13065972222222222</v>
      </c>
      <c r="C3828">
        <v>36399501</v>
      </c>
      <c r="D3828" t="s">
        <v>284</v>
      </c>
      <c r="E3828" t="s">
        <v>92</v>
      </c>
      <c r="F3828">
        <v>164534</v>
      </c>
      <c r="G3828">
        <v>0</v>
      </c>
      <c r="H3828" t="s">
        <v>2</v>
      </c>
      <c r="I3828">
        <v>445</v>
      </c>
      <c r="J3828">
        <v>52339</v>
      </c>
      <c r="K3828">
        <v>136884</v>
      </c>
      <c r="L3828">
        <v>189223</v>
      </c>
      <c r="M3828">
        <v>668</v>
      </c>
    </row>
    <row r="3829" spans="1:13">
      <c r="A3829" t="s">
        <v>2312</v>
      </c>
      <c r="B3829" s="2">
        <v>0.13221064814814815</v>
      </c>
      <c r="C3829">
        <v>32586151</v>
      </c>
      <c r="D3829" t="s">
        <v>139</v>
      </c>
      <c r="E3829" t="s">
        <v>140</v>
      </c>
      <c r="F3829">
        <v>7127667</v>
      </c>
      <c r="G3829">
        <v>0</v>
      </c>
      <c r="H3829" t="s">
        <v>7</v>
      </c>
      <c r="I3829">
        <v>185</v>
      </c>
      <c r="J3829">
        <v>337230</v>
      </c>
      <c r="K3829">
        <v>6812235</v>
      </c>
      <c r="L3829">
        <v>7149465</v>
      </c>
      <c r="M3829">
        <v>9452</v>
      </c>
    </row>
    <row r="3830" spans="1:13">
      <c r="A3830" t="s">
        <v>2312</v>
      </c>
      <c r="B3830" s="2">
        <v>0.13221064814814815</v>
      </c>
      <c r="C3830">
        <v>37852991</v>
      </c>
      <c r="D3830" t="s">
        <v>194</v>
      </c>
      <c r="E3830" t="s">
        <v>195</v>
      </c>
      <c r="F3830">
        <v>3908988</v>
      </c>
      <c r="G3830">
        <v>0</v>
      </c>
      <c r="H3830" t="s">
        <v>7</v>
      </c>
      <c r="I3830">
        <v>109</v>
      </c>
      <c r="J3830">
        <v>206183</v>
      </c>
      <c r="K3830">
        <v>3693497</v>
      </c>
      <c r="L3830">
        <v>3899680</v>
      </c>
      <c r="M3830">
        <v>5584</v>
      </c>
    </row>
    <row r="3831" spans="1:13">
      <c r="A3831" t="s">
        <v>2312</v>
      </c>
      <c r="B3831" s="2">
        <v>0.13300925925925924</v>
      </c>
      <c r="C3831">
        <v>63081901</v>
      </c>
      <c r="D3831" t="s">
        <v>374</v>
      </c>
      <c r="E3831" t="s">
        <v>160</v>
      </c>
      <c r="F3831">
        <v>82349849</v>
      </c>
      <c r="G3831">
        <v>0</v>
      </c>
      <c r="H3831" t="s">
        <v>2</v>
      </c>
      <c r="I3831">
        <v>6578</v>
      </c>
      <c r="J3831">
        <v>5759949</v>
      </c>
      <c r="K3831">
        <v>77088056</v>
      </c>
      <c r="L3831">
        <v>82848005</v>
      </c>
      <c r="M3831">
        <v>135231</v>
      </c>
    </row>
    <row r="3832" spans="1:13">
      <c r="A3832" t="s">
        <v>2312</v>
      </c>
      <c r="B3832" s="2">
        <v>0.13498842592592594</v>
      </c>
      <c r="C3832">
        <v>32586151</v>
      </c>
      <c r="D3832" t="s">
        <v>139</v>
      </c>
      <c r="E3832" t="s">
        <v>140</v>
      </c>
      <c r="F3832">
        <v>7464803</v>
      </c>
      <c r="G3832">
        <v>0</v>
      </c>
      <c r="H3832" t="s">
        <v>7</v>
      </c>
      <c r="I3832">
        <v>189</v>
      </c>
      <c r="J3832">
        <v>362194</v>
      </c>
      <c r="K3832">
        <v>7136594</v>
      </c>
      <c r="L3832">
        <v>7498788</v>
      </c>
      <c r="M3832">
        <v>10131</v>
      </c>
    </row>
    <row r="3833" spans="1:13">
      <c r="A3833" t="s">
        <v>2312</v>
      </c>
      <c r="B3833" s="2">
        <v>0.13500000000000001</v>
      </c>
      <c r="C3833">
        <v>37852991</v>
      </c>
      <c r="D3833" t="s">
        <v>194</v>
      </c>
      <c r="E3833" t="s">
        <v>195</v>
      </c>
      <c r="F3833">
        <v>6440612</v>
      </c>
      <c r="G3833">
        <v>0</v>
      </c>
      <c r="H3833" t="s">
        <v>7</v>
      </c>
      <c r="I3833">
        <v>172</v>
      </c>
      <c r="J3833">
        <v>312230</v>
      </c>
      <c r="K3833">
        <v>6129521</v>
      </c>
      <c r="L3833">
        <v>6441751</v>
      </c>
      <c r="M3833">
        <v>9021</v>
      </c>
    </row>
    <row r="3834" spans="1:13">
      <c r="A3834" t="s">
        <v>2312</v>
      </c>
      <c r="B3834" s="2">
        <v>0.13564814814814816</v>
      </c>
      <c r="C3834">
        <v>36399501</v>
      </c>
      <c r="D3834" t="s">
        <v>383</v>
      </c>
      <c r="E3834" t="s">
        <v>92</v>
      </c>
      <c r="F3834">
        <v>90907</v>
      </c>
      <c r="G3834">
        <v>0</v>
      </c>
      <c r="H3834" t="s">
        <v>4</v>
      </c>
      <c r="I3834">
        <v>409</v>
      </c>
      <c r="J3834">
        <v>17964</v>
      </c>
      <c r="K3834">
        <v>73884</v>
      </c>
      <c r="L3834">
        <v>91848</v>
      </c>
      <c r="M3834">
        <v>331</v>
      </c>
    </row>
    <row r="3835" spans="1:13">
      <c r="A3835" t="s">
        <v>2312</v>
      </c>
      <c r="B3835" s="2">
        <v>0.1358449074074074</v>
      </c>
      <c r="C3835">
        <v>68732171</v>
      </c>
      <c r="D3835" t="s">
        <v>443</v>
      </c>
      <c r="E3835" t="s">
        <v>248</v>
      </c>
      <c r="F3835">
        <v>51085742</v>
      </c>
      <c r="G3835">
        <v>0</v>
      </c>
      <c r="H3835" t="s">
        <v>4</v>
      </c>
      <c r="I3835">
        <v>2018</v>
      </c>
      <c r="J3835">
        <v>5223952</v>
      </c>
      <c r="K3835">
        <v>46299306</v>
      </c>
      <c r="L3835">
        <v>51523258</v>
      </c>
      <c r="M3835">
        <v>82670</v>
      </c>
    </row>
    <row r="3836" spans="1:13">
      <c r="A3836" t="s">
        <v>2312</v>
      </c>
      <c r="B3836" s="2">
        <v>0.13740740740740739</v>
      </c>
      <c r="C3836">
        <v>33114591</v>
      </c>
      <c r="D3836" t="s">
        <v>151</v>
      </c>
      <c r="E3836" t="s">
        <v>469</v>
      </c>
      <c r="F3836">
        <v>11350589</v>
      </c>
      <c r="G3836">
        <v>0</v>
      </c>
      <c r="H3836" t="s">
        <v>4</v>
      </c>
      <c r="I3836">
        <v>663</v>
      </c>
      <c r="J3836">
        <v>813861</v>
      </c>
      <c r="K3836">
        <v>10616819</v>
      </c>
      <c r="L3836">
        <v>11430680</v>
      </c>
      <c r="M3836">
        <v>16812</v>
      </c>
    </row>
    <row r="3837" spans="1:13">
      <c r="A3837" t="s">
        <v>2312</v>
      </c>
      <c r="B3837" s="2">
        <v>0.13740740740740739</v>
      </c>
      <c r="C3837">
        <v>32586151</v>
      </c>
      <c r="D3837" t="s">
        <v>139</v>
      </c>
      <c r="E3837" t="s">
        <v>140</v>
      </c>
      <c r="F3837">
        <v>6013031</v>
      </c>
      <c r="G3837">
        <v>0</v>
      </c>
      <c r="H3837" t="s">
        <v>18</v>
      </c>
      <c r="I3837">
        <v>151</v>
      </c>
      <c r="J3837">
        <v>277189</v>
      </c>
      <c r="K3837">
        <v>5748471</v>
      </c>
      <c r="L3837">
        <v>6025660</v>
      </c>
      <c r="M3837">
        <v>8031</v>
      </c>
    </row>
    <row r="3838" spans="1:13">
      <c r="A3838" t="s">
        <v>2312</v>
      </c>
      <c r="B3838" s="2">
        <v>0.13776620370370371</v>
      </c>
      <c r="C3838">
        <v>37852991</v>
      </c>
      <c r="D3838" t="s">
        <v>194</v>
      </c>
      <c r="E3838" t="s">
        <v>195</v>
      </c>
      <c r="F3838">
        <v>7636343</v>
      </c>
      <c r="G3838">
        <v>0</v>
      </c>
      <c r="H3838" t="s">
        <v>7</v>
      </c>
      <c r="I3838">
        <v>189</v>
      </c>
      <c r="J3838">
        <v>379210</v>
      </c>
      <c r="K3838">
        <v>7524910</v>
      </c>
      <c r="L3838">
        <v>7904120</v>
      </c>
      <c r="M3838">
        <v>10940</v>
      </c>
    </row>
    <row r="3839" spans="1:13">
      <c r="A3839" t="s">
        <v>2312</v>
      </c>
      <c r="B3839" s="2">
        <v>0.13824074074074075</v>
      </c>
      <c r="C3839">
        <v>56634881</v>
      </c>
      <c r="D3839" t="s">
        <v>27</v>
      </c>
      <c r="E3839" t="s">
        <v>28</v>
      </c>
      <c r="F3839">
        <v>1780044</v>
      </c>
      <c r="G3839">
        <v>0</v>
      </c>
      <c r="H3839" t="s">
        <v>4</v>
      </c>
      <c r="I3839">
        <v>493</v>
      </c>
      <c r="J3839">
        <v>696460</v>
      </c>
      <c r="K3839">
        <v>12207913</v>
      </c>
      <c r="L3839">
        <v>12904373</v>
      </c>
      <c r="M3839">
        <v>17659</v>
      </c>
    </row>
    <row r="3840" spans="1:13">
      <c r="A3840" t="s">
        <v>2312</v>
      </c>
      <c r="B3840" s="2">
        <v>0.13922453703703705</v>
      </c>
      <c r="C3840">
        <v>37852991</v>
      </c>
      <c r="D3840" t="s">
        <v>194</v>
      </c>
      <c r="E3840" t="s">
        <v>195</v>
      </c>
      <c r="F3840">
        <v>2790041</v>
      </c>
      <c r="G3840">
        <v>0</v>
      </c>
      <c r="H3840" t="s">
        <v>18</v>
      </c>
      <c r="I3840">
        <v>70</v>
      </c>
      <c r="J3840">
        <v>137068</v>
      </c>
      <c r="K3840">
        <v>2646529</v>
      </c>
      <c r="L3840">
        <v>2783597</v>
      </c>
      <c r="M3840">
        <v>3813</v>
      </c>
    </row>
    <row r="3841" spans="1:13">
      <c r="A3841" t="s">
        <v>2312</v>
      </c>
      <c r="B3841" s="2">
        <v>0.13925925925925928</v>
      </c>
      <c r="C3841">
        <v>44854271</v>
      </c>
      <c r="D3841" t="s">
        <v>21</v>
      </c>
      <c r="E3841" t="s">
        <v>22</v>
      </c>
      <c r="F3841">
        <v>3456101</v>
      </c>
      <c r="G3841">
        <v>0</v>
      </c>
      <c r="H3841" t="s">
        <v>4</v>
      </c>
      <c r="I3841">
        <v>915</v>
      </c>
      <c r="J3841">
        <v>224586</v>
      </c>
      <c r="K3841">
        <v>3245310</v>
      </c>
      <c r="L3841">
        <v>3469896</v>
      </c>
      <c r="M3841">
        <v>5279</v>
      </c>
    </row>
    <row r="3842" spans="1:13">
      <c r="A3842" t="s">
        <v>2312</v>
      </c>
      <c r="B3842" s="2">
        <v>0.13946759259259259</v>
      </c>
      <c r="C3842">
        <v>43236261</v>
      </c>
      <c r="D3842" t="s">
        <v>207</v>
      </c>
      <c r="E3842" t="s">
        <v>548</v>
      </c>
      <c r="F3842">
        <v>3034002</v>
      </c>
      <c r="G3842">
        <v>0</v>
      </c>
      <c r="H3842" t="s">
        <v>4</v>
      </c>
      <c r="I3842">
        <v>5142</v>
      </c>
      <c r="J3842">
        <v>1142206</v>
      </c>
      <c r="K3842">
        <v>1909058</v>
      </c>
      <c r="L3842">
        <v>3051264</v>
      </c>
      <c r="M3842">
        <v>11703</v>
      </c>
    </row>
    <row r="3843" spans="1:13">
      <c r="A3843" t="s">
        <v>2312</v>
      </c>
      <c r="B3843" s="2">
        <v>0.14081018518518518</v>
      </c>
      <c r="C3843">
        <v>61360621</v>
      </c>
      <c r="D3843" t="s">
        <v>211</v>
      </c>
      <c r="E3843" t="s">
        <v>480</v>
      </c>
      <c r="F3843">
        <v>1857140</v>
      </c>
      <c r="G3843">
        <v>0</v>
      </c>
      <c r="H3843" t="s">
        <v>4</v>
      </c>
      <c r="I3843">
        <v>1432</v>
      </c>
      <c r="J3843">
        <v>1623821</v>
      </c>
      <c r="K3843">
        <v>400163</v>
      </c>
      <c r="L3843">
        <v>2023984</v>
      </c>
      <c r="M3843">
        <v>4824</v>
      </c>
    </row>
    <row r="3844" spans="1:13">
      <c r="A3844" t="s">
        <v>2312</v>
      </c>
      <c r="B3844" s="2">
        <v>0.14199074074074072</v>
      </c>
      <c r="C3844">
        <v>55554101</v>
      </c>
      <c r="D3844" t="s">
        <v>163</v>
      </c>
      <c r="E3844" t="s">
        <v>72</v>
      </c>
      <c r="F3844">
        <v>420384</v>
      </c>
      <c r="G3844">
        <v>0</v>
      </c>
      <c r="H3844" t="s">
        <v>4</v>
      </c>
      <c r="I3844">
        <v>794</v>
      </c>
      <c r="J3844">
        <v>100052</v>
      </c>
      <c r="K3844">
        <v>330626</v>
      </c>
      <c r="L3844">
        <v>430678</v>
      </c>
      <c r="M3844">
        <v>970</v>
      </c>
    </row>
    <row r="3845" spans="1:13">
      <c r="A3845" t="s">
        <v>2312</v>
      </c>
      <c r="B3845" s="2">
        <v>0.14219907407407409</v>
      </c>
      <c r="C3845">
        <v>49432281</v>
      </c>
      <c r="D3845" t="s">
        <v>196</v>
      </c>
      <c r="E3845" t="s">
        <v>215</v>
      </c>
      <c r="F3845">
        <v>119291</v>
      </c>
      <c r="G3845">
        <v>0</v>
      </c>
      <c r="H3845" t="s">
        <v>4</v>
      </c>
      <c r="I3845">
        <v>531</v>
      </c>
      <c r="J3845">
        <v>25004</v>
      </c>
      <c r="K3845">
        <v>101185</v>
      </c>
      <c r="L3845">
        <v>126189</v>
      </c>
      <c r="M3845">
        <v>508</v>
      </c>
    </row>
    <row r="3846" spans="1:13">
      <c r="A3846" t="s">
        <v>2312</v>
      </c>
      <c r="B3846" s="2">
        <v>0.1431712962962963</v>
      </c>
      <c r="C3846">
        <v>35256921</v>
      </c>
      <c r="D3846" t="s">
        <v>547</v>
      </c>
      <c r="E3846" t="s">
        <v>123</v>
      </c>
      <c r="F3846">
        <v>5375345</v>
      </c>
      <c r="G3846">
        <v>0</v>
      </c>
      <c r="H3846" t="s">
        <v>4</v>
      </c>
      <c r="I3846">
        <v>967</v>
      </c>
      <c r="J3846">
        <v>2973878</v>
      </c>
      <c r="K3846">
        <v>2606154</v>
      </c>
      <c r="L3846">
        <v>5580032</v>
      </c>
      <c r="M3846">
        <v>11591</v>
      </c>
    </row>
    <row r="3847" spans="1:13">
      <c r="A3847" t="s">
        <v>2312</v>
      </c>
      <c r="B3847" s="2">
        <v>0.14886574074074074</v>
      </c>
      <c r="C3847">
        <v>36766991</v>
      </c>
      <c r="D3847" t="s">
        <v>277</v>
      </c>
      <c r="E3847" t="s">
        <v>136</v>
      </c>
      <c r="F3847">
        <v>2866227</v>
      </c>
      <c r="G3847">
        <v>0</v>
      </c>
      <c r="H3847" t="s">
        <v>7</v>
      </c>
      <c r="I3847">
        <v>286</v>
      </c>
      <c r="J3847">
        <v>272974</v>
      </c>
      <c r="K3847">
        <v>2602964</v>
      </c>
      <c r="L3847">
        <v>2875938</v>
      </c>
      <c r="M3847">
        <v>5516</v>
      </c>
    </row>
    <row r="3848" spans="1:13">
      <c r="A3848" t="s">
        <v>2312</v>
      </c>
      <c r="B3848" s="2">
        <v>0.14983796296296295</v>
      </c>
      <c r="C3848">
        <v>47373711</v>
      </c>
      <c r="D3848" t="s">
        <v>40</v>
      </c>
      <c r="E3848" t="s">
        <v>41</v>
      </c>
      <c r="F3848">
        <v>34913638</v>
      </c>
      <c r="G3848">
        <v>0</v>
      </c>
      <c r="H3848" t="s">
        <v>4</v>
      </c>
      <c r="I3848">
        <v>9099</v>
      </c>
      <c r="J3848">
        <v>3463818</v>
      </c>
      <c r="K3848">
        <v>31872908</v>
      </c>
      <c r="L3848">
        <v>35336726</v>
      </c>
      <c r="M3848">
        <v>61960</v>
      </c>
    </row>
    <row r="3849" spans="1:13">
      <c r="A3849" t="s">
        <v>2312</v>
      </c>
      <c r="B3849" s="2">
        <v>0.15502314814814813</v>
      </c>
      <c r="C3849">
        <v>48513001</v>
      </c>
      <c r="D3849" t="s">
        <v>385</v>
      </c>
      <c r="E3849" t="s">
        <v>66</v>
      </c>
      <c r="F3849">
        <v>1501451</v>
      </c>
      <c r="G3849">
        <v>0</v>
      </c>
      <c r="H3849" t="s">
        <v>4</v>
      </c>
      <c r="I3849">
        <v>1293</v>
      </c>
      <c r="J3849">
        <v>518839</v>
      </c>
      <c r="K3849">
        <v>1026042</v>
      </c>
      <c r="L3849">
        <v>1544881</v>
      </c>
      <c r="M3849">
        <v>5075</v>
      </c>
    </row>
    <row r="3850" spans="1:13">
      <c r="A3850" t="s">
        <v>2312</v>
      </c>
      <c r="B3850" s="2">
        <v>0.1615625</v>
      </c>
      <c r="C3850">
        <v>31535851</v>
      </c>
      <c r="D3850" t="s">
        <v>491</v>
      </c>
      <c r="E3850" t="s">
        <v>30</v>
      </c>
      <c r="F3850">
        <v>26708999</v>
      </c>
      <c r="G3850">
        <v>0</v>
      </c>
      <c r="H3850" t="s">
        <v>4</v>
      </c>
      <c r="I3850">
        <v>1194</v>
      </c>
      <c r="J3850">
        <v>1381857</v>
      </c>
      <c r="K3850">
        <v>25571282</v>
      </c>
      <c r="L3850">
        <v>26953139</v>
      </c>
      <c r="M3850">
        <v>34234</v>
      </c>
    </row>
    <row r="3851" spans="1:13">
      <c r="A3851" t="s">
        <v>2312</v>
      </c>
      <c r="B3851" s="2">
        <v>0.16181712962962963</v>
      </c>
      <c r="C3851">
        <v>33114591</v>
      </c>
      <c r="D3851" t="s">
        <v>151</v>
      </c>
      <c r="E3851" t="s">
        <v>469</v>
      </c>
      <c r="F3851">
        <v>8517033</v>
      </c>
      <c r="G3851">
        <v>0</v>
      </c>
      <c r="H3851" t="s">
        <v>4</v>
      </c>
      <c r="I3851">
        <v>569</v>
      </c>
      <c r="J3851">
        <v>606142</v>
      </c>
      <c r="K3851">
        <v>7989307</v>
      </c>
      <c r="L3851">
        <v>8595449</v>
      </c>
      <c r="M3851">
        <v>13366</v>
      </c>
    </row>
    <row r="3852" spans="1:13">
      <c r="A3852" t="s">
        <v>2312</v>
      </c>
      <c r="B3852" s="2">
        <v>0.1625810185185185</v>
      </c>
      <c r="C3852">
        <v>33651821</v>
      </c>
      <c r="D3852" t="s">
        <v>479</v>
      </c>
      <c r="E3852" t="s">
        <v>37</v>
      </c>
      <c r="F3852">
        <v>35590348</v>
      </c>
      <c r="G3852">
        <v>0</v>
      </c>
      <c r="H3852" t="s">
        <v>4</v>
      </c>
      <c r="I3852">
        <v>1629</v>
      </c>
      <c r="J3852">
        <v>1770904</v>
      </c>
      <c r="K3852">
        <v>34293339</v>
      </c>
      <c r="L3852">
        <v>36064243</v>
      </c>
      <c r="M3852">
        <v>48418</v>
      </c>
    </row>
    <row r="3853" spans="1:13">
      <c r="A3853" t="s">
        <v>2312</v>
      </c>
      <c r="B3853" s="2">
        <v>0.16553240740740741</v>
      </c>
      <c r="C3853">
        <v>36766991</v>
      </c>
      <c r="D3853" t="s">
        <v>277</v>
      </c>
      <c r="E3853" t="s">
        <v>136</v>
      </c>
      <c r="F3853">
        <v>3828248</v>
      </c>
      <c r="G3853">
        <v>0</v>
      </c>
      <c r="H3853" t="s">
        <v>7</v>
      </c>
      <c r="I3853">
        <v>142</v>
      </c>
      <c r="J3853">
        <v>262151</v>
      </c>
      <c r="K3853">
        <v>3586712</v>
      </c>
      <c r="L3853">
        <v>3848863</v>
      </c>
      <c r="M3853">
        <v>6460</v>
      </c>
    </row>
    <row r="3854" spans="1:13">
      <c r="A3854" t="s">
        <v>2312</v>
      </c>
      <c r="B3854" s="2">
        <v>0.1655439814814815</v>
      </c>
      <c r="C3854">
        <v>44081111</v>
      </c>
      <c r="D3854" t="s">
        <v>130</v>
      </c>
      <c r="E3854" t="s">
        <v>131</v>
      </c>
      <c r="F3854">
        <v>174854985</v>
      </c>
      <c r="G3854">
        <v>0</v>
      </c>
      <c r="H3854" t="s">
        <v>7</v>
      </c>
      <c r="I3854">
        <v>9966</v>
      </c>
      <c r="J3854">
        <v>11122169</v>
      </c>
      <c r="K3854">
        <v>164695721</v>
      </c>
      <c r="L3854">
        <v>175817890</v>
      </c>
      <c r="M3854">
        <v>277913</v>
      </c>
    </row>
    <row r="3855" spans="1:13">
      <c r="A3855" t="s">
        <v>2312</v>
      </c>
      <c r="B3855" s="2">
        <v>0.16763888888888889</v>
      </c>
      <c r="C3855">
        <v>36766991</v>
      </c>
      <c r="D3855" t="s">
        <v>277</v>
      </c>
      <c r="E3855" t="s">
        <v>136</v>
      </c>
      <c r="F3855">
        <v>740152</v>
      </c>
      <c r="G3855">
        <v>0</v>
      </c>
      <c r="H3855" t="s">
        <v>18</v>
      </c>
      <c r="I3855">
        <v>133</v>
      </c>
      <c r="J3855">
        <v>84507</v>
      </c>
      <c r="K3855">
        <v>657247</v>
      </c>
      <c r="L3855">
        <v>741754</v>
      </c>
      <c r="M3855">
        <v>1389</v>
      </c>
    </row>
    <row r="3856" spans="1:13">
      <c r="A3856" t="s">
        <v>2312</v>
      </c>
      <c r="B3856" s="2">
        <v>0.16918981481481479</v>
      </c>
      <c r="C3856">
        <v>49432281</v>
      </c>
      <c r="D3856" t="s">
        <v>196</v>
      </c>
      <c r="E3856" t="s">
        <v>215</v>
      </c>
      <c r="F3856">
        <v>370058</v>
      </c>
      <c r="G3856">
        <v>0</v>
      </c>
      <c r="H3856" t="s">
        <v>138</v>
      </c>
      <c r="I3856">
        <v>1129</v>
      </c>
      <c r="J3856">
        <v>82163</v>
      </c>
      <c r="K3856">
        <v>301149</v>
      </c>
      <c r="L3856">
        <v>383312</v>
      </c>
      <c r="M3856">
        <v>1603</v>
      </c>
    </row>
    <row r="3857" spans="1:13">
      <c r="A3857" t="s">
        <v>2312</v>
      </c>
      <c r="B3857" s="2">
        <v>0.17108796296296294</v>
      </c>
      <c r="C3857">
        <v>44081111</v>
      </c>
      <c r="D3857" t="s">
        <v>130</v>
      </c>
      <c r="E3857" t="s">
        <v>131</v>
      </c>
      <c r="F3857">
        <v>5862521</v>
      </c>
      <c r="G3857">
        <v>0</v>
      </c>
      <c r="H3857" t="s">
        <v>7</v>
      </c>
      <c r="I3857">
        <v>263</v>
      </c>
      <c r="J3857">
        <v>376647</v>
      </c>
      <c r="K3857">
        <v>5530364</v>
      </c>
      <c r="L3857">
        <v>5907011</v>
      </c>
      <c r="M3857">
        <v>9277</v>
      </c>
    </row>
    <row r="3858" spans="1:13">
      <c r="A3858" t="s">
        <v>2312</v>
      </c>
      <c r="B3858" s="2">
        <v>0.17244212962962965</v>
      </c>
      <c r="C3858">
        <v>33114591</v>
      </c>
      <c r="D3858" t="s">
        <v>151</v>
      </c>
      <c r="E3858" t="s">
        <v>469</v>
      </c>
      <c r="F3858">
        <v>3210204</v>
      </c>
      <c r="G3858">
        <v>0</v>
      </c>
      <c r="H3858" t="s">
        <v>4</v>
      </c>
      <c r="I3858">
        <v>423</v>
      </c>
      <c r="J3858">
        <v>247196</v>
      </c>
      <c r="K3858">
        <v>3050085</v>
      </c>
      <c r="L3858">
        <v>3297281</v>
      </c>
      <c r="M3858">
        <v>4892</v>
      </c>
    </row>
    <row r="3859" spans="1:13">
      <c r="A3859" t="s">
        <v>2312</v>
      </c>
      <c r="B3859" s="2">
        <v>0.17359953703703704</v>
      </c>
      <c r="C3859">
        <v>48004881</v>
      </c>
      <c r="D3859" t="s">
        <v>444</v>
      </c>
      <c r="E3859" t="s">
        <v>79</v>
      </c>
      <c r="F3859">
        <v>221210578</v>
      </c>
      <c r="G3859">
        <v>0</v>
      </c>
      <c r="H3859" t="s">
        <v>4</v>
      </c>
      <c r="I3859">
        <v>7412</v>
      </c>
      <c r="J3859">
        <v>11544126</v>
      </c>
      <c r="K3859">
        <v>210671594</v>
      </c>
      <c r="L3859">
        <v>222215720</v>
      </c>
      <c r="M3859">
        <v>315585</v>
      </c>
    </row>
    <row r="3860" spans="1:13">
      <c r="A3860" t="s">
        <v>2312</v>
      </c>
      <c r="B3860" s="2">
        <v>0.17664351851851853</v>
      </c>
      <c r="C3860">
        <v>44081111</v>
      </c>
      <c r="D3860" t="s">
        <v>130</v>
      </c>
      <c r="E3860" t="s">
        <v>131</v>
      </c>
      <c r="F3860">
        <v>3399821</v>
      </c>
      <c r="G3860">
        <v>0</v>
      </c>
      <c r="H3860" t="s">
        <v>7</v>
      </c>
      <c r="I3860">
        <v>102</v>
      </c>
      <c r="J3860">
        <v>302428</v>
      </c>
      <c r="K3860">
        <v>3102844</v>
      </c>
      <c r="L3860">
        <v>3405272</v>
      </c>
      <c r="M3860">
        <v>6088</v>
      </c>
    </row>
    <row r="3861" spans="1:13">
      <c r="A3861" t="s">
        <v>2312</v>
      </c>
      <c r="B3861" s="2">
        <v>0.17943287037037037</v>
      </c>
      <c r="C3861">
        <v>44081111</v>
      </c>
      <c r="D3861" t="s">
        <v>130</v>
      </c>
      <c r="E3861" t="s">
        <v>131</v>
      </c>
      <c r="F3861">
        <v>6374589</v>
      </c>
      <c r="G3861">
        <v>0</v>
      </c>
      <c r="H3861" t="s">
        <v>7</v>
      </c>
      <c r="I3861">
        <v>220</v>
      </c>
      <c r="J3861">
        <v>582893</v>
      </c>
      <c r="K3861">
        <v>8241783</v>
      </c>
      <c r="L3861">
        <v>8824676</v>
      </c>
      <c r="M3861">
        <v>14214</v>
      </c>
    </row>
    <row r="3862" spans="1:13">
      <c r="A3862" t="s">
        <v>2312</v>
      </c>
      <c r="B3862" s="2">
        <v>0.1825</v>
      </c>
      <c r="C3862">
        <v>44854271</v>
      </c>
      <c r="D3862" t="s">
        <v>21</v>
      </c>
      <c r="E3862" t="s">
        <v>22</v>
      </c>
      <c r="F3862">
        <v>363560</v>
      </c>
      <c r="G3862">
        <v>0</v>
      </c>
      <c r="H3862" t="s">
        <v>4</v>
      </c>
      <c r="I3862">
        <v>1952</v>
      </c>
      <c r="J3862">
        <v>92776</v>
      </c>
      <c r="K3862">
        <v>300097</v>
      </c>
      <c r="L3862">
        <v>392873</v>
      </c>
      <c r="M3862">
        <v>1054</v>
      </c>
    </row>
    <row r="3863" spans="1:13">
      <c r="A3863" t="s">
        <v>2312</v>
      </c>
      <c r="B3863" s="2">
        <v>0.18259259259259261</v>
      </c>
      <c r="C3863">
        <v>56634881</v>
      </c>
      <c r="D3863" t="s">
        <v>27</v>
      </c>
      <c r="E3863" t="s">
        <v>28</v>
      </c>
      <c r="F3863">
        <v>10115191</v>
      </c>
      <c r="G3863">
        <v>0</v>
      </c>
      <c r="H3863" t="s">
        <v>4</v>
      </c>
      <c r="I3863">
        <v>956</v>
      </c>
      <c r="J3863">
        <v>657138</v>
      </c>
      <c r="K3863">
        <v>9485768</v>
      </c>
      <c r="L3863">
        <v>10142906</v>
      </c>
      <c r="M3863">
        <v>14496</v>
      </c>
    </row>
    <row r="3864" spans="1:13">
      <c r="A3864" t="s">
        <v>2312</v>
      </c>
      <c r="B3864" s="2">
        <v>0.18302083333333333</v>
      </c>
      <c r="C3864">
        <v>36399501</v>
      </c>
      <c r="D3864" t="s">
        <v>383</v>
      </c>
      <c r="E3864" t="s">
        <v>92</v>
      </c>
      <c r="F3864">
        <v>1881911</v>
      </c>
      <c r="G3864">
        <v>0</v>
      </c>
      <c r="H3864" t="s">
        <v>4</v>
      </c>
      <c r="I3864">
        <v>1936</v>
      </c>
      <c r="J3864">
        <v>808311</v>
      </c>
      <c r="K3864">
        <v>1136753</v>
      </c>
      <c r="L3864">
        <v>1945064</v>
      </c>
      <c r="M3864">
        <v>4833</v>
      </c>
    </row>
    <row r="3865" spans="1:13">
      <c r="A3865" t="s">
        <v>2312</v>
      </c>
      <c r="B3865" s="2">
        <v>0.18489583333333334</v>
      </c>
      <c r="C3865">
        <v>44081111</v>
      </c>
      <c r="D3865" t="s">
        <v>130</v>
      </c>
      <c r="E3865" t="s">
        <v>131</v>
      </c>
      <c r="F3865">
        <v>3105071</v>
      </c>
      <c r="G3865">
        <v>0</v>
      </c>
      <c r="H3865" t="s">
        <v>18</v>
      </c>
      <c r="I3865">
        <v>249</v>
      </c>
      <c r="J3865">
        <v>245198</v>
      </c>
      <c r="K3865">
        <v>2899712</v>
      </c>
      <c r="L3865">
        <v>3144910</v>
      </c>
      <c r="M3865">
        <v>5220</v>
      </c>
    </row>
    <row r="3866" spans="1:13">
      <c r="A3866" t="s">
        <v>2312</v>
      </c>
      <c r="B3866" s="2">
        <v>0.18769675925925924</v>
      </c>
      <c r="C3866">
        <v>43236261</v>
      </c>
      <c r="D3866" t="s">
        <v>207</v>
      </c>
      <c r="E3866" t="s">
        <v>548</v>
      </c>
      <c r="F3866">
        <v>17932639</v>
      </c>
      <c r="G3866">
        <v>0</v>
      </c>
      <c r="H3866" t="s">
        <v>4</v>
      </c>
      <c r="I3866">
        <v>3123</v>
      </c>
      <c r="J3866">
        <v>873113</v>
      </c>
      <c r="K3866">
        <v>17171408</v>
      </c>
      <c r="L3866">
        <v>18044521</v>
      </c>
      <c r="M3866">
        <v>24635</v>
      </c>
    </row>
    <row r="3867" spans="1:13">
      <c r="A3867" t="s">
        <v>2312</v>
      </c>
      <c r="B3867" s="2">
        <v>0.18929398148148149</v>
      </c>
      <c r="C3867">
        <v>47373711</v>
      </c>
      <c r="D3867" t="s">
        <v>40</v>
      </c>
      <c r="E3867" t="s">
        <v>41</v>
      </c>
      <c r="F3867">
        <v>553743</v>
      </c>
      <c r="G3867">
        <v>0</v>
      </c>
      <c r="H3867" t="s">
        <v>4</v>
      </c>
      <c r="I3867">
        <v>492</v>
      </c>
      <c r="J3867">
        <v>162207</v>
      </c>
      <c r="K3867">
        <v>396447</v>
      </c>
      <c r="L3867">
        <v>558654</v>
      </c>
      <c r="M3867">
        <v>1527</v>
      </c>
    </row>
    <row r="3868" spans="1:13">
      <c r="A3868" t="s">
        <v>2312</v>
      </c>
      <c r="B3868" s="2">
        <v>0.18942129629629631</v>
      </c>
      <c r="C3868">
        <v>36399501</v>
      </c>
      <c r="D3868" t="s">
        <v>383</v>
      </c>
      <c r="E3868" t="s">
        <v>92</v>
      </c>
      <c r="F3868">
        <v>100507</v>
      </c>
      <c r="G3868">
        <v>0</v>
      </c>
      <c r="H3868" t="s">
        <v>4</v>
      </c>
      <c r="I3868">
        <v>367</v>
      </c>
      <c r="J3868">
        <v>24440</v>
      </c>
      <c r="K3868">
        <v>82835</v>
      </c>
      <c r="L3868">
        <v>107275</v>
      </c>
      <c r="M3868">
        <v>412</v>
      </c>
    </row>
    <row r="3869" spans="1:13">
      <c r="A3869" t="s">
        <v>2312</v>
      </c>
      <c r="B3869" s="2">
        <v>0.1894675925925926</v>
      </c>
      <c r="C3869">
        <v>38498991</v>
      </c>
      <c r="D3869" t="s">
        <v>194</v>
      </c>
      <c r="E3869" t="s">
        <v>195</v>
      </c>
      <c r="F3869">
        <v>132620926</v>
      </c>
      <c r="G3869">
        <v>0</v>
      </c>
      <c r="H3869" t="s">
        <v>4</v>
      </c>
      <c r="I3869">
        <v>4267</v>
      </c>
      <c r="J3869">
        <v>6234876</v>
      </c>
      <c r="K3869">
        <v>126858996</v>
      </c>
      <c r="L3869">
        <v>133093872</v>
      </c>
      <c r="M3869">
        <v>186183</v>
      </c>
    </row>
    <row r="3870" spans="1:13">
      <c r="A3870" t="s">
        <v>2312</v>
      </c>
      <c r="B3870" s="2">
        <v>0.19163194444444445</v>
      </c>
      <c r="C3870">
        <v>48513001</v>
      </c>
      <c r="D3870" t="s">
        <v>385</v>
      </c>
      <c r="E3870" t="s">
        <v>66</v>
      </c>
      <c r="F3870">
        <v>16093405</v>
      </c>
      <c r="G3870">
        <v>0</v>
      </c>
      <c r="H3870" t="s">
        <v>4</v>
      </c>
      <c r="I3870">
        <v>2827</v>
      </c>
      <c r="J3870">
        <v>2945545</v>
      </c>
      <c r="K3870">
        <v>13267918</v>
      </c>
      <c r="L3870">
        <v>16213463</v>
      </c>
      <c r="M3870">
        <v>41968</v>
      </c>
    </row>
    <row r="3871" spans="1:13">
      <c r="A3871" t="s">
        <v>2312</v>
      </c>
      <c r="B3871" s="2">
        <v>0.19196759259259258</v>
      </c>
      <c r="C3871">
        <v>41559751</v>
      </c>
      <c r="D3871" t="s">
        <v>109</v>
      </c>
      <c r="E3871" t="s">
        <v>89</v>
      </c>
      <c r="F3871">
        <v>3922540</v>
      </c>
      <c r="G3871">
        <v>0</v>
      </c>
      <c r="H3871" t="s">
        <v>4</v>
      </c>
      <c r="I3871">
        <v>608</v>
      </c>
      <c r="J3871">
        <v>309642</v>
      </c>
      <c r="K3871">
        <v>3621727</v>
      </c>
      <c r="L3871">
        <v>3931369</v>
      </c>
      <c r="M3871">
        <v>6499</v>
      </c>
    </row>
    <row r="3872" spans="1:13">
      <c r="A3872" t="s">
        <v>2312</v>
      </c>
      <c r="B3872" s="2">
        <v>0.19200231481481481</v>
      </c>
      <c r="C3872">
        <v>55554101</v>
      </c>
      <c r="D3872" t="s">
        <v>171</v>
      </c>
      <c r="E3872" t="s">
        <v>72</v>
      </c>
      <c r="F3872">
        <v>3426704</v>
      </c>
      <c r="G3872">
        <v>0</v>
      </c>
      <c r="H3872" t="s">
        <v>4</v>
      </c>
      <c r="I3872">
        <v>1111</v>
      </c>
      <c r="J3872">
        <v>332622</v>
      </c>
      <c r="K3872">
        <v>3129455</v>
      </c>
      <c r="L3872">
        <v>3462077</v>
      </c>
      <c r="M3872">
        <v>5910</v>
      </c>
    </row>
    <row r="3873" spans="1:13">
      <c r="A3873" t="s">
        <v>2312</v>
      </c>
      <c r="B3873" s="2">
        <v>0.19271990740740741</v>
      </c>
      <c r="C3873">
        <v>34677671</v>
      </c>
      <c r="D3873" t="s">
        <v>549</v>
      </c>
      <c r="E3873" t="s">
        <v>182</v>
      </c>
      <c r="F3873">
        <v>27945180</v>
      </c>
      <c r="G3873">
        <v>0</v>
      </c>
      <c r="H3873" t="s">
        <v>4</v>
      </c>
      <c r="I3873">
        <v>1619</v>
      </c>
      <c r="J3873">
        <v>1577618</v>
      </c>
      <c r="K3873">
        <v>26551626</v>
      </c>
      <c r="L3873">
        <v>28129244</v>
      </c>
      <c r="M3873">
        <v>41889</v>
      </c>
    </row>
    <row r="3874" spans="1:13">
      <c r="A3874" t="s">
        <v>2312</v>
      </c>
      <c r="B3874" s="2">
        <v>0.19590277777777776</v>
      </c>
      <c r="C3874">
        <v>68990351</v>
      </c>
      <c r="D3874" t="s">
        <v>377</v>
      </c>
      <c r="E3874" t="s">
        <v>180</v>
      </c>
      <c r="F3874">
        <v>709222</v>
      </c>
      <c r="G3874">
        <v>0</v>
      </c>
      <c r="H3874" t="s">
        <v>4</v>
      </c>
      <c r="I3874">
        <v>2350</v>
      </c>
      <c r="J3874">
        <v>237658</v>
      </c>
      <c r="K3874">
        <v>493856</v>
      </c>
      <c r="L3874">
        <v>731514</v>
      </c>
      <c r="M3874">
        <v>3034</v>
      </c>
    </row>
    <row r="3875" spans="1:13">
      <c r="A3875" t="s">
        <v>2312</v>
      </c>
      <c r="B3875" s="2">
        <v>0.19688657407407406</v>
      </c>
      <c r="C3875" t="s">
        <v>31</v>
      </c>
      <c r="D3875" t="s">
        <v>474</v>
      </c>
      <c r="E3875" t="s">
        <v>33</v>
      </c>
      <c r="F3875">
        <v>65873810</v>
      </c>
      <c r="G3875">
        <v>0</v>
      </c>
      <c r="H3875" t="s">
        <v>4</v>
      </c>
      <c r="I3875">
        <v>19314</v>
      </c>
      <c r="J3875">
        <v>10295416</v>
      </c>
      <c r="K3875">
        <v>56393849</v>
      </c>
      <c r="L3875">
        <v>66689265</v>
      </c>
      <c r="M3875">
        <v>159788</v>
      </c>
    </row>
    <row r="3876" spans="1:13">
      <c r="A3876" t="s">
        <v>2312</v>
      </c>
      <c r="B3876" s="2">
        <v>0.19750000000000001</v>
      </c>
      <c r="C3876">
        <v>31535851</v>
      </c>
      <c r="D3876" t="s">
        <v>491</v>
      </c>
      <c r="E3876" t="s">
        <v>30</v>
      </c>
      <c r="F3876">
        <v>61812897</v>
      </c>
      <c r="G3876">
        <v>0</v>
      </c>
      <c r="H3876" t="s">
        <v>4</v>
      </c>
      <c r="I3876">
        <v>2542</v>
      </c>
      <c r="J3876">
        <v>3646183</v>
      </c>
      <c r="K3876">
        <v>58997036</v>
      </c>
      <c r="L3876">
        <v>62643219</v>
      </c>
      <c r="M3876">
        <v>77941</v>
      </c>
    </row>
    <row r="3877" spans="1:13">
      <c r="A3877" t="s">
        <v>2312</v>
      </c>
      <c r="B3877" s="2">
        <v>0.19774305555555557</v>
      </c>
      <c r="C3877">
        <v>64891631</v>
      </c>
      <c r="D3877" t="s">
        <v>252</v>
      </c>
      <c r="E3877" t="s">
        <v>253</v>
      </c>
      <c r="F3877">
        <v>45230603</v>
      </c>
      <c r="G3877">
        <v>0</v>
      </c>
      <c r="H3877" t="s">
        <v>4</v>
      </c>
      <c r="I3877">
        <v>1985</v>
      </c>
      <c r="J3877">
        <v>2451168</v>
      </c>
      <c r="K3877">
        <v>43142004</v>
      </c>
      <c r="L3877">
        <v>45593172</v>
      </c>
      <c r="M3877">
        <v>67581</v>
      </c>
    </row>
    <row r="3878" spans="1:13">
      <c r="A3878" t="s">
        <v>2312</v>
      </c>
      <c r="B3878" s="2">
        <v>0.20275462962962965</v>
      </c>
      <c r="C3878">
        <v>36399501</v>
      </c>
      <c r="D3878" t="s">
        <v>550</v>
      </c>
      <c r="E3878" t="s">
        <v>92</v>
      </c>
      <c r="F3878">
        <v>72187</v>
      </c>
      <c r="G3878">
        <v>0</v>
      </c>
      <c r="H3878" t="s">
        <v>2</v>
      </c>
      <c r="I3878">
        <v>262</v>
      </c>
      <c r="J3878">
        <v>24834</v>
      </c>
      <c r="K3878">
        <v>81945</v>
      </c>
      <c r="L3878">
        <v>106779</v>
      </c>
      <c r="M3878">
        <v>440</v>
      </c>
    </row>
    <row r="3879" spans="1:13">
      <c r="A3879" t="s">
        <v>2312</v>
      </c>
      <c r="B3879" s="2">
        <v>0.20358796296296297</v>
      </c>
      <c r="C3879" t="s">
        <v>536</v>
      </c>
      <c r="D3879" t="s">
        <v>115</v>
      </c>
      <c r="E3879" t="s">
        <v>116</v>
      </c>
      <c r="F3879">
        <v>135786</v>
      </c>
      <c r="G3879">
        <v>0</v>
      </c>
      <c r="H3879" t="s">
        <v>80</v>
      </c>
      <c r="I3879">
        <v>41</v>
      </c>
      <c r="J3879">
        <v>34707</v>
      </c>
      <c r="K3879">
        <v>117346</v>
      </c>
      <c r="L3879">
        <v>152053</v>
      </c>
      <c r="M3879">
        <v>527</v>
      </c>
    </row>
    <row r="3880" spans="1:13">
      <c r="A3880" t="s">
        <v>2312</v>
      </c>
      <c r="B3880" s="2">
        <v>0.20541666666666666</v>
      </c>
      <c r="C3880" t="s">
        <v>536</v>
      </c>
      <c r="D3880" t="s">
        <v>115</v>
      </c>
      <c r="E3880" t="s">
        <v>116</v>
      </c>
      <c r="F3880">
        <v>79028</v>
      </c>
      <c r="G3880">
        <v>0</v>
      </c>
      <c r="H3880" t="s">
        <v>80</v>
      </c>
      <c r="I3880">
        <v>134</v>
      </c>
      <c r="J3880">
        <v>11119</v>
      </c>
      <c r="K3880">
        <v>69917</v>
      </c>
      <c r="L3880">
        <v>81036</v>
      </c>
      <c r="M3880">
        <v>252</v>
      </c>
    </row>
    <row r="3881" spans="1:13">
      <c r="A3881" t="s">
        <v>2312</v>
      </c>
      <c r="B3881" s="2">
        <v>0.20719907407407409</v>
      </c>
      <c r="C3881">
        <v>64891631</v>
      </c>
      <c r="D3881" t="s">
        <v>252</v>
      </c>
      <c r="E3881" t="s">
        <v>253</v>
      </c>
      <c r="F3881">
        <v>7444139</v>
      </c>
      <c r="G3881">
        <v>0</v>
      </c>
      <c r="H3881" t="s">
        <v>7</v>
      </c>
      <c r="I3881">
        <v>372</v>
      </c>
      <c r="J3881">
        <v>533160</v>
      </c>
      <c r="K3881">
        <v>6952389</v>
      </c>
      <c r="L3881">
        <v>7485549</v>
      </c>
      <c r="M3881">
        <v>12034</v>
      </c>
    </row>
    <row r="3882" spans="1:13">
      <c r="A3882" t="s">
        <v>2312</v>
      </c>
      <c r="B3882" s="2">
        <v>0.20976851851851852</v>
      </c>
      <c r="C3882">
        <v>48513001</v>
      </c>
      <c r="D3882" t="s">
        <v>385</v>
      </c>
      <c r="E3882" t="s">
        <v>66</v>
      </c>
      <c r="F3882">
        <v>354481</v>
      </c>
      <c r="G3882">
        <v>0</v>
      </c>
      <c r="H3882" t="s">
        <v>4</v>
      </c>
      <c r="I3882">
        <v>951</v>
      </c>
      <c r="J3882">
        <v>90533</v>
      </c>
      <c r="K3882">
        <v>294089</v>
      </c>
      <c r="L3882">
        <v>384622</v>
      </c>
      <c r="M3882">
        <v>1893</v>
      </c>
    </row>
    <row r="3883" spans="1:13">
      <c r="A3883" t="s">
        <v>2312</v>
      </c>
      <c r="B3883" s="2">
        <v>0.20988425925925924</v>
      </c>
      <c r="C3883">
        <v>36399501</v>
      </c>
      <c r="D3883" t="s">
        <v>357</v>
      </c>
      <c r="E3883" t="s">
        <v>92</v>
      </c>
      <c r="F3883">
        <v>906946</v>
      </c>
      <c r="G3883">
        <v>0</v>
      </c>
      <c r="H3883" t="s">
        <v>4</v>
      </c>
      <c r="I3883">
        <v>612</v>
      </c>
      <c r="J3883">
        <v>108095</v>
      </c>
      <c r="K3883">
        <v>809273</v>
      </c>
      <c r="L3883">
        <v>917368</v>
      </c>
      <c r="M3883">
        <v>2101</v>
      </c>
    </row>
    <row r="3884" spans="1:13">
      <c r="A3884" t="s">
        <v>2312</v>
      </c>
      <c r="B3884" s="2">
        <v>0.21487268518518518</v>
      </c>
      <c r="C3884">
        <v>67067191</v>
      </c>
      <c r="D3884" t="s">
        <v>84</v>
      </c>
      <c r="E3884" t="s">
        <v>263</v>
      </c>
      <c r="F3884">
        <v>3589463</v>
      </c>
      <c r="G3884">
        <v>0</v>
      </c>
      <c r="H3884" t="s">
        <v>4</v>
      </c>
      <c r="I3884">
        <v>599</v>
      </c>
      <c r="J3884">
        <v>687632</v>
      </c>
      <c r="K3884">
        <v>2915504</v>
      </c>
      <c r="L3884">
        <v>3603136</v>
      </c>
      <c r="M3884">
        <v>6341</v>
      </c>
    </row>
    <row r="3885" spans="1:13">
      <c r="A3885" t="s">
        <v>2312</v>
      </c>
      <c r="B3885" s="2">
        <v>0.21553240740740742</v>
      </c>
      <c r="C3885">
        <v>43236261</v>
      </c>
      <c r="D3885" t="s">
        <v>207</v>
      </c>
      <c r="E3885" t="s">
        <v>548</v>
      </c>
      <c r="F3885">
        <v>3542225</v>
      </c>
      <c r="G3885">
        <v>0</v>
      </c>
      <c r="H3885" t="s">
        <v>7</v>
      </c>
      <c r="I3885">
        <v>1832</v>
      </c>
      <c r="J3885">
        <v>199141</v>
      </c>
      <c r="K3885">
        <v>3385758</v>
      </c>
      <c r="L3885">
        <v>3584899</v>
      </c>
      <c r="M3885">
        <v>5917</v>
      </c>
    </row>
    <row r="3886" spans="1:13">
      <c r="A3886" t="s">
        <v>2312</v>
      </c>
      <c r="B3886" s="2">
        <v>0.21799768518518517</v>
      </c>
      <c r="C3886">
        <v>52399931</v>
      </c>
      <c r="D3886" t="s">
        <v>405</v>
      </c>
      <c r="E3886" t="s">
        <v>173</v>
      </c>
      <c r="F3886">
        <v>21793732</v>
      </c>
      <c r="G3886">
        <v>0</v>
      </c>
      <c r="H3886" t="s">
        <v>4</v>
      </c>
      <c r="I3886">
        <v>2429</v>
      </c>
      <c r="J3886">
        <v>1309476</v>
      </c>
      <c r="K3886">
        <v>20579465</v>
      </c>
      <c r="L3886">
        <v>21888941</v>
      </c>
      <c r="M3886">
        <v>28323</v>
      </c>
    </row>
    <row r="3887" spans="1:13">
      <c r="A3887" t="s">
        <v>2312</v>
      </c>
      <c r="B3887" s="2">
        <v>0.21990740740740741</v>
      </c>
      <c r="C3887">
        <v>61777001</v>
      </c>
      <c r="D3887" t="s">
        <v>179</v>
      </c>
      <c r="E3887" t="s">
        <v>206</v>
      </c>
      <c r="F3887">
        <v>5850868</v>
      </c>
      <c r="G3887">
        <v>0</v>
      </c>
      <c r="H3887" t="s">
        <v>4</v>
      </c>
      <c r="I3887">
        <v>1719</v>
      </c>
      <c r="J3887">
        <v>755612</v>
      </c>
      <c r="K3887">
        <v>5150570</v>
      </c>
      <c r="L3887">
        <v>5906182</v>
      </c>
      <c r="M3887">
        <v>12649</v>
      </c>
    </row>
    <row r="3888" spans="1:13">
      <c r="A3888" t="s">
        <v>2312</v>
      </c>
      <c r="B3888" s="2">
        <v>0.22108796296296296</v>
      </c>
      <c r="C3888">
        <v>33651821</v>
      </c>
      <c r="D3888" t="s">
        <v>479</v>
      </c>
      <c r="E3888" t="s">
        <v>37</v>
      </c>
      <c r="F3888">
        <v>57350912</v>
      </c>
      <c r="G3888">
        <v>0</v>
      </c>
      <c r="H3888" t="s">
        <v>7</v>
      </c>
      <c r="I3888">
        <v>1764</v>
      </c>
      <c r="J3888">
        <v>2710329</v>
      </c>
      <c r="K3888">
        <v>55320805</v>
      </c>
      <c r="L3888">
        <v>58031134</v>
      </c>
      <c r="M3888">
        <v>76981</v>
      </c>
    </row>
    <row r="3889" spans="1:13">
      <c r="A3889" t="s">
        <v>2312</v>
      </c>
      <c r="B3889" s="2">
        <v>0.22269675925925925</v>
      </c>
      <c r="C3889">
        <v>68990351</v>
      </c>
      <c r="D3889" t="s">
        <v>377</v>
      </c>
      <c r="E3889" t="s">
        <v>180</v>
      </c>
      <c r="F3889">
        <v>424107</v>
      </c>
      <c r="G3889">
        <v>0</v>
      </c>
      <c r="H3889" t="s">
        <v>4</v>
      </c>
      <c r="I3889">
        <v>2002</v>
      </c>
      <c r="J3889">
        <v>90847</v>
      </c>
      <c r="K3889">
        <v>344019</v>
      </c>
      <c r="L3889">
        <v>434866</v>
      </c>
      <c r="M3889">
        <v>1624</v>
      </c>
    </row>
    <row r="3890" spans="1:13">
      <c r="A3890" t="s">
        <v>2312</v>
      </c>
      <c r="B3890" s="2">
        <v>0.22311342592592595</v>
      </c>
      <c r="C3890" t="s">
        <v>536</v>
      </c>
      <c r="D3890" t="s">
        <v>115</v>
      </c>
      <c r="E3890" t="s">
        <v>116</v>
      </c>
      <c r="F3890">
        <v>154268</v>
      </c>
      <c r="G3890">
        <v>0</v>
      </c>
      <c r="H3890" t="s">
        <v>80</v>
      </c>
      <c r="I3890">
        <v>47</v>
      </c>
      <c r="J3890">
        <v>40158</v>
      </c>
      <c r="K3890">
        <v>117603</v>
      </c>
      <c r="L3890">
        <v>157761</v>
      </c>
      <c r="M3890">
        <v>525</v>
      </c>
    </row>
    <row r="3891" spans="1:13">
      <c r="A3891" t="s">
        <v>2312</v>
      </c>
      <c r="B3891" s="2">
        <v>0.22366898148148148</v>
      </c>
      <c r="C3891" t="s">
        <v>536</v>
      </c>
      <c r="D3891" t="s">
        <v>115</v>
      </c>
      <c r="E3891" t="s">
        <v>116</v>
      </c>
      <c r="F3891">
        <v>35697</v>
      </c>
      <c r="G3891">
        <v>0</v>
      </c>
      <c r="H3891" t="s">
        <v>80</v>
      </c>
      <c r="I3891">
        <v>21</v>
      </c>
      <c r="J3891">
        <v>7301</v>
      </c>
      <c r="K3891">
        <v>28745</v>
      </c>
      <c r="L3891">
        <v>36046</v>
      </c>
      <c r="M3891">
        <v>114</v>
      </c>
    </row>
    <row r="3892" spans="1:13">
      <c r="A3892" t="s">
        <v>2312</v>
      </c>
      <c r="B3892" s="2">
        <v>0.22385416666666666</v>
      </c>
      <c r="C3892">
        <v>33651821</v>
      </c>
      <c r="D3892" t="s">
        <v>479</v>
      </c>
      <c r="E3892" t="s">
        <v>37</v>
      </c>
      <c r="F3892">
        <v>5368688</v>
      </c>
      <c r="G3892">
        <v>0</v>
      </c>
      <c r="H3892" t="s">
        <v>7</v>
      </c>
      <c r="I3892">
        <v>148</v>
      </c>
      <c r="J3892">
        <v>329502</v>
      </c>
      <c r="K3892">
        <v>5078099</v>
      </c>
      <c r="L3892">
        <v>5407601</v>
      </c>
      <c r="M3892">
        <v>7669</v>
      </c>
    </row>
    <row r="3893" spans="1:13">
      <c r="A3893" t="s">
        <v>2312</v>
      </c>
      <c r="B3893" s="2">
        <v>0.22663194444444446</v>
      </c>
      <c r="C3893">
        <v>33651821</v>
      </c>
      <c r="D3893" t="s">
        <v>479</v>
      </c>
      <c r="E3893" t="s">
        <v>37</v>
      </c>
      <c r="F3893">
        <v>7196096</v>
      </c>
      <c r="G3893">
        <v>0</v>
      </c>
      <c r="H3893" t="s">
        <v>7</v>
      </c>
      <c r="I3893">
        <v>190</v>
      </c>
      <c r="J3893">
        <v>370518</v>
      </c>
      <c r="K3893">
        <v>6880680</v>
      </c>
      <c r="L3893">
        <v>7251198</v>
      </c>
      <c r="M3893">
        <v>9945</v>
      </c>
    </row>
    <row r="3894" spans="1:13">
      <c r="A3894" t="s">
        <v>2312</v>
      </c>
      <c r="B3894" s="2">
        <v>0.22940972222222222</v>
      </c>
      <c r="C3894">
        <v>33651821</v>
      </c>
      <c r="D3894" t="s">
        <v>479</v>
      </c>
      <c r="E3894" t="s">
        <v>37</v>
      </c>
      <c r="F3894">
        <v>6943878</v>
      </c>
      <c r="G3894">
        <v>0</v>
      </c>
      <c r="H3894" t="s">
        <v>7</v>
      </c>
      <c r="I3894">
        <v>179</v>
      </c>
      <c r="J3894">
        <v>341659</v>
      </c>
      <c r="K3894">
        <v>6705361</v>
      </c>
      <c r="L3894">
        <v>7047020</v>
      </c>
      <c r="M3894">
        <v>9464</v>
      </c>
    </row>
    <row r="3895" spans="1:13">
      <c r="A3895" t="s">
        <v>2312</v>
      </c>
      <c r="B3895" s="2">
        <v>0.23218749999999999</v>
      </c>
      <c r="C3895">
        <v>33651821</v>
      </c>
      <c r="D3895" t="s">
        <v>479</v>
      </c>
      <c r="E3895" t="s">
        <v>37</v>
      </c>
      <c r="F3895">
        <v>6420045</v>
      </c>
      <c r="G3895">
        <v>0</v>
      </c>
      <c r="H3895" t="s">
        <v>7</v>
      </c>
      <c r="I3895">
        <v>174</v>
      </c>
      <c r="J3895">
        <v>337229</v>
      </c>
      <c r="K3895">
        <v>6134455</v>
      </c>
      <c r="L3895">
        <v>6471684</v>
      </c>
      <c r="M3895">
        <v>8797</v>
      </c>
    </row>
    <row r="3896" spans="1:13">
      <c r="A3896" t="s">
        <v>2312</v>
      </c>
      <c r="B3896" s="2">
        <v>0.23497685185185188</v>
      </c>
      <c r="C3896">
        <v>33651821</v>
      </c>
      <c r="D3896" t="s">
        <v>479</v>
      </c>
      <c r="E3896" t="s">
        <v>37</v>
      </c>
      <c r="F3896">
        <v>6022733</v>
      </c>
      <c r="G3896">
        <v>0</v>
      </c>
      <c r="H3896" t="s">
        <v>7</v>
      </c>
      <c r="I3896">
        <v>182</v>
      </c>
      <c r="J3896">
        <v>300742</v>
      </c>
      <c r="K3896">
        <v>5758471</v>
      </c>
      <c r="L3896">
        <v>6059213</v>
      </c>
      <c r="M3896">
        <v>8041</v>
      </c>
    </row>
    <row r="3897" spans="1:13">
      <c r="A3897" t="s">
        <v>2312</v>
      </c>
      <c r="B3897" s="2">
        <v>0.23568287037037039</v>
      </c>
      <c r="C3897">
        <v>33651821</v>
      </c>
      <c r="D3897" t="s">
        <v>479</v>
      </c>
      <c r="E3897" t="s">
        <v>37</v>
      </c>
      <c r="F3897">
        <v>63493</v>
      </c>
      <c r="G3897">
        <v>0</v>
      </c>
      <c r="H3897" t="s">
        <v>18</v>
      </c>
      <c r="I3897">
        <v>8</v>
      </c>
      <c r="J3897">
        <v>39170</v>
      </c>
      <c r="K3897">
        <v>56845</v>
      </c>
      <c r="L3897">
        <v>96015</v>
      </c>
      <c r="M3897">
        <v>292</v>
      </c>
    </row>
    <row r="3898" spans="1:13">
      <c r="A3898" t="s">
        <v>2312</v>
      </c>
      <c r="B3898" s="2">
        <v>0.23609953703703704</v>
      </c>
      <c r="C3898">
        <v>67067191</v>
      </c>
      <c r="D3898" t="s">
        <v>84</v>
      </c>
      <c r="E3898" t="s">
        <v>263</v>
      </c>
      <c r="F3898">
        <v>1113416</v>
      </c>
      <c r="G3898">
        <v>0</v>
      </c>
      <c r="H3898" t="s">
        <v>4</v>
      </c>
      <c r="I3898">
        <v>1132</v>
      </c>
      <c r="J3898">
        <v>161879</v>
      </c>
      <c r="K3898">
        <v>962432</v>
      </c>
      <c r="L3898">
        <v>1124311</v>
      </c>
      <c r="M3898">
        <v>2488</v>
      </c>
    </row>
    <row r="3899" spans="1:13">
      <c r="A3899" t="s">
        <v>2312</v>
      </c>
      <c r="B3899" s="2">
        <v>0.2374074074074074</v>
      </c>
      <c r="C3899">
        <v>34677671</v>
      </c>
      <c r="D3899" t="s">
        <v>181</v>
      </c>
      <c r="E3899" t="s">
        <v>182</v>
      </c>
      <c r="F3899">
        <v>7591502</v>
      </c>
      <c r="G3899">
        <v>0</v>
      </c>
      <c r="H3899" t="s">
        <v>4</v>
      </c>
      <c r="I3899">
        <v>1344</v>
      </c>
      <c r="J3899">
        <v>619869</v>
      </c>
      <c r="K3899">
        <v>7208462</v>
      </c>
      <c r="L3899">
        <v>7828331</v>
      </c>
      <c r="M3899">
        <v>13177</v>
      </c>
    </row>
    <row r="3900" spans="1:13">
      <c r="A3900" t="s">
        <v>2312</v>
      </c>
      <c r="B3900" s="2">
        <v>0.56112268518518515</v>
      </c>
      <c r="C3900">
        <v>44854271</v>
      </c>
      <c r="D3900" t="s">
        <v>21</v>
      </c>
      <c r="E3900" t="s">
        <v>22</v>
      </c>
      <c r="F3900">
        <v>1725424</v>
      </c>
      <c r="G3900">
        <v>0</v>
      </c>
      <c r="H3900" t="s">
        <v>4</v>
      </c>
      <c r="I3900">
        <v>1003</v>
      </c>
      <c r="J3900">
        <v>178644</v>
      </c>
      <c r="K3900">
        <v>1555988</v>
      </c>
      <c r="L3900">
        <v>1734632</v>
      </c>
      <c r="M3900">
        <v>3275</v>
      </c>
    </row>
    <row r="3901" spans="1:13">
      <c r="A3901" t="s">
        <v>2312</v>
      </c>
      <c r="B3901" s="2">
        <v>0.56274305555555559</v>
      </c>
      <c r="C3901">
        <v>48513001</v>
      </c>
      <c r="D3901" t="s">
        <v>163</v>
      </c>
      <c r="E3901" t="s">
        <v>66</v>
      </c>
      <c r="F3901">
        <v>7880298</v>
      </c>
      <c r="G3901">
        <v>0</v>
      </c>
      <c r="H3901" t="s">
        <v>7</v>
      </c>
      <c r="I3901">
        <v>1150</v>
      </c>
      <c r="J3901">
        <v>789428</v>
      </c>
      <c r="K3901">
        <v>7216053</v>
      </c>
      <c r="L3901">
        <v>8005481</v>
      </c>
      <c r="M3901">
        <v>12999</v>
      </c>
    </row>
    <row r="3902" spans="1:13">
      <c r="A3902" t="s">
        <v>2312</v>
      </c>
      <c r="B3902" s="2">
        <v>0.56552083333333336</v>
      </c>
      <c r="C3902">
        <v>48513001</v>
      </c>
      <c r="D3902" t="s">
        <v>163</v>
      </c>
      <c r="E3902" t="s">
        <v>66</v>
      </c>
      <c r="F3902">
        <v>1217878</v>
      </c>
      <c r="G3902">
        <v>0</v>
      </c>
      <c r="H3902" t="s">
        <v>7</v>
      </c>
      <c r="I3902">
        <v>171</v>
      </c>
      <c r="J3902">
        <v>128293</v>
      </c>
      <c r="K3902">
        <v>1127824</v>
      </c>
      <c r="L3902">
        <v>1256117</v>
      </c>
      <c r="M3902">
        <v>2338</v>
      </c>
    </row>
    <row r="3903" spans="1:13">
      <c r="A3903" t="s">
        <v>2312</v>
      </c>
      <c r="B3903" s="2">
        <v>0.56829861111111113</v>
      </c>
      <c r="C3903">
        <v>48513001</v>
      </c>
      <c r="D3903" t="s">
        <v>163</v>
      </c>
      <c r="E3903" t="s">
        <v>66</v>
      </c>
      <c r="F3903">
        <v>1868794</v>
      </c>
      <c r="G3903">
        <v>0</v>
      </c>
      <c r="H3903" t="s">
        <v>7</v>
      </c>
      <c r="I3903">
        <v>227</v>
      </c>
      <c r="J3903">
        <v>153440</v>
      </c>
      <c r="K3903">
        <v>1729492</v>
      </c>
      <c r="L3903">
        <v>1882932</v>
      </c>
      <c r="M3903">
        <v>3349</v>
      </c>
    </row>
    <row r="3904" spans="1:13">
      <c r="A3904" t="s">
        <v>2312</v>
      </c>
      <c r="B3904" s="2">
        <v>0.5710763888888889</v>
      </c>
      <c r="C3904">
        <v>48513001</v>
      </c>
      <c r="D3904" t="s">
        <v>163</v>
      </c>
      <c r="E3904" t="s">
        <v>66</v>
      </c>
      <c r="F3904">
        <v>607911</v>
      </c>
      <c r="G3904">
        <v>0</v>
      </c>
      <c r="H3904" t="s">
        <v>7</v>
      </c>
      <c r="I3904">
        <v>120</v>
      </c>
      <c r="J3904">
        <v>106761</v>
      </c>
      <c r="K3904">
        <v>530494</v>
      </c>
      <c r="L3904">
        <v>637255</v>
      </c>
      <c r="M3904">
        <v>1401</v>
      </c>
    </row>
    <row r="3905" spans="1:13">
      <c r="A3905" t="s">
        <v>2312</v>
      </c>
      <c r="B3905" s="2">
        <v>0.57283564814814814</v>
      </c>
      <c r="C3905">
        <v>52399931</v>
      </c>
      <c r="D3905" t="s">
        <v>405</v>
      </c>
      <c r="E3905" t="s">
        <v>173</v>
      </c>
      <c r="F3905">
        <v>42097151</v>
      </c>
      <c r="G3905">
        <v>0</v>
      </c>
      <c r="H3905" t="s">
        <v>4</v>
      </c>
      <c r="I3905">
        <v>1605</v>
      </c>
      <c r="J3905">
        <v>1897317</v>
      </c>
      <c r="K3905">
        <v>40442986</v>
      </c>
      <c r="L3905">
        <v>42340303</v>
      </c>
      <c r="M3905">
        <v>51014</v>
      </c>
    </row>
    <row r="3906" spans="1:13">
      <c r="A3906" t="s">
        <v>2312</v>
      </c>
      <c r="B3906" s="2">
        <v>0.57385416666666667</v>
      </c>
      <c r="C3906">
        <v>48513001</v>
      </c>
      <c r="D3906" t="s">
        <v>163</v>
      </c>
      <c r="E3906" t="s">
        <v>66</v>
      </c>
      <c r="F3906">
        <v>4081221</v>
      </c>
      <c r="G3906">
        <v>0</v>
      </c>
      <c r="H3906" t="s">
        <v>7</v>
      </c>
      <c r="I3906">
        <v>236</v>
      </c>
      <c r="J3906">
        <v>240165</v>
      </c>
      <c r="K3906">
        <v>3843240</v>
      </c>
      <c r="L3906">
        <v>4083405</v>
      </c>
      <c r="M3906">
        <v>6087</v>
      </c>
    </row>
    <row r="3907" spans="1:13">
      <c r="A3907" t="s">
        <v>2312</v>
      </c>
      <c r="B3907" s="2">
        <v>0.57516203703703705</v>
      </c>
      <c r="C3907">
        <v>48513001</v>
      </c>
      <c r="D3907" t="s">
        <v>163</v>
      </c>
      <c r="E3907" t="s">
        <v>66</v>
      </c>
      <c r="F3907">
        <v>290459</v>
      </c>
      <c r="G3907">
        <v>0</v>
      </c>
      <c r="H3907" t="s">
        <v>18</v>
      </c>
      <c r="I3907">
        <v>106</v>
      </c>
      <c r="J3907">
        <v>44625</v>
      </c>
      <c r="K3907">
        <v>248390</v>
      </c>
      <c r="L3907">
        <v>293015</v>
      </c>
      <c r="M3907">
        <v>728</v>
      </c>
    </row>
    <row r="3908" spans="1:13">
      <c r="A3908" t="s">
        <v>2312</v>
      </c>
      <c r="B3908" s="2">
        <v>0.58956018518518516</v>
      </c>
      <c r="C3908">
        <v>57126251</v>
      </c>
      <c r="D3908" t="s">
        <v>27</v>
      </c>
      <c r="E3908" t="s">
        <v>28</v>
      </c>
      <c r="F3908">
        <v>51044501</v>
      </c>
      <c r="G3908">
        <v>0</v>
      </c>
      <c r="H3908" t="s">
        <v>4</v>
      </c>
      <c r="I3908">
        <v>2469</v>
      </c>
      <c r="J3908">
        <v>16746925</v>
      </c>
      <c r="K3908">
        <v>34788279</v>
      </c>
      <c r="L3908">
        <v>51535204</v>
      </c>
      <c r="M3908">
        <v>68608</v>
      </c>
    </row>
    <row r="3909" spans="1:13">
      <c r="A3909" t="s">
        <v>2312</v>
      </c>
      <c r="B3909" s="2">
        <v>0.60197916666666662</v>
      </c>
      <c r="C3909">
        <v>55554101</v>
      </c>
      <c r="D3909" t="s">
        <v>171</v>
      </c>
      <c r="E3909" t="s">
        <v>72</v>
      </c>
      <c r="F3909">
        <v>2818313</v>
      </c>
      <c r="G3909">
        <v>0</v>
      </c>
      <c r="H3909" t="s">
        <v>4</v>
      </c>
      <c r="I3909">
        <v>688</v>
      </c>
      <c r="J3909">
        <v>285552</v>
      </c>
      <c r="K3909">
        <v>2555487</v>
      </c>
      <c r="L3909">
        <v>2841039</v>
      </c>
      <c r="M3909">
        <v>5224</v>
      </c>
    </row>
    <row r="3910" spans="1:13">
      <c r="A3910" t="s">
        <v>2312</v>
      </c>
      <c r="B3910" s="2">
        <v>0.60293981481481485</v>
      </c>
      <c r="C3910">
        <v>33114591</v>
      </c>
      <c r="D3910" t="s">
        <v>151</v>
      </c>
      <c r="E3910" t="s">
        <v>469</v>
      </c>
      <c r="F3910">
        <v>3874206</v>
      </c>
      <c r="G3910">
        <v>0</v>
      </c>
      <c r="H3910" t="s">
        <v>4</v>
      </c>
      <c r="I3910">
        <v>798</v>
      </c>
      <c r="J3910">
        <v>617021</v>
      </c>
      <c r="K3910">
        <v>3292155</v>
      </c>
      <c r="L3910">
        <v>3909176</v>
      </c>
      <c r="M3910">
        <v>7986</v>
      </c>
    </row>
    <row r="3911" spans="1:13">
      <c r="A3911" t="s">
        <v>2312</v>
      </c>
      <c r="B3911" s="2">
        <v>0.60996527777777776</v>
      </c>
      <c r="C3911">
        <v>45397271</v>
      </c>
      <c r="D3911" t="s">
        <v>120</v>
      </c>
      <c r="E3911" t="s">
        <v>439</v>
      </c>
      <c r="F3911">
        <v>6715493</v>
      </c>
      <c r="G3911">
        <v>0</v>
      </c>
      <c r="H3911" t="s">
        <v>7</v>
      </c>
      <c r="I3911">
        <v>1769</v>
      </c>
      <c r="J3911">
        <v>1394315</v>
      </c>
      <c r="K3911">
        <v>5381790</v>
      </c>
      <c r="L3911">
        <v>6776105</v>
      </c>
      <c r="M3911">
        <v>15207</v>
      </c>
    </row>
    <row r="3912" spans="1:13">
      <c r="A3912" t="s">
        <v>2312</v>
      </c>
      <c r="B3912" s="2">
        <v>0.6101388888888889</v>
      </c>
      <c r="C3912">
        <v>57126251</v>
      </c>
      <c r="D3912" t="s">
        <v>27</v>
      </c>
      <c r="E3912" t="s">
        <v>28</v>
      </c>
      <c r="F3912">
        <v>15646161</v>
      </c>
      <c r="G3912">
        <v>0</v>
      </c>
      <c r="H3912" t="s">
        <v>4</v>
      </c>
      <c r="I3912">
        <v>950</v>
      </c>
      <c r="J3912">
        <v>1502271</v>
      </c>
      <c r="K3912">
        <v>14247972</v>
      </c>
      <c r="L3912">
        <v>15750243</v>
      </c>
      <c r="M3912">
        <v>26741</v>
      </c>
    </row>
    <row r="3913" spans="1:13">
      <c r="A3913" t="s">
        <v>2312</v>
      </c>
      <c r="B3913" s="2">
        <v>0.61212962962962958</v>
      </c>
      <c r="C3913">
        <v>48807151</v>
      </c>
      <c r="D3913" t="s">
        <v>34</v>
      </c>
      <c r="E3913" t="s">
        <v>35</v>
      </c>
      <c r="F3913">
        <v>32115283</v>
      </c>
      <c r="G3913">
        <v>27514</v>
      </c>
      <c r="H3913" t="s">
        <v>4</v>
      </c>
      <c r="I3913">
        <v>1770</v>
      </c>
      <c r="J3913">
        <v>1846400</v>
      </c>
      <c r="K3913">
        <v>30504674</v>
      </c>
      <c r="L3913">
        <v>32351074</v>
      </c>
      <c r="M3913">
        <v>47521</v>
      </c>
    </row>
    <row r="3914" spans="1:13">
      <c r="A3914" t="s">
        <v>2312</v>
      </c>
      <c r="B3914" s="2">
        <v>0.61274305555555553</v>
      </c>
      <c r="C3914">
        <v>45397271</v>
      </c>
      <c r="D3914" t="s">
        <v>120</v>
      </c>
      <c r="E3914" t="s">
        <v>439</v>
      </c>
      <c r="F3914">
        <v>5213431</v>
      </c>
      <c r="G3914">
        <v>0</v>
      </c>
      <c r="H3914" t="s">
        <v>7</v>
      </c>
      <c r="I3914">
        <v>227</v>
      </c>
      <c r="J3914">
        <v>598241</v>
      </c>
      <c r="K3914">
        <v>4627339</v>
      </c>
      <c r="L3914">
        <v>5225580</v>
      </c>
      <c r="M3914">
        <v>9842</v>
      </c>
    </row>
    <row r="3915" spans="1:13">
      <c r="A3915" t="s">
        <v>2312</v>
      </c>
      <c r="B3915" s="2">
        <v>0.61552083333333341</v>
      </c>
      <c r="C3915">
        <v>45397271</v>
      </c>
      <c r="D3915" t="s">
        <v>120</v>
      </c>
      <c r="E3915" t="s">
        <v>439</v>
      </c>
      <c r="F3915">
        <v>1265091</v>
      </c>
      <c r="G3915">
        <v>0</v>
      </c>
      <c r="H3915" t="s">
        <v>7</v>
      </c>
      <c r="I3915">
        <v>111</v>
      </c>
      <c r="J3915">
        <v>189931</v>
      </c>
      <c r="K3915">
        <v>1090689</v>
      </c>
      <c r="L3915">
        <v>1280620</v>
      </c>
      <c r="M3915">
        <v>2950</v>
      </c>
    </row>
    <row r="3916" spans="1:13">
      <c r="A3916" t="s">
        <v>2312</v>
      </c>
      <c r="B3916" s="2">
        <v>0.61829861111111117</v>
      </c>
      <c r="C3916">
        <v>45397271</v>
      </c>
      <c r="D3916" t="s">
        <v>120</v>
      </c>
      <c r="E3916" t="s">
        <v>439</v>
      </c>
      <c r="F3916">
        <v>5522248</v>
      </c>
      <c r="G3916">
        <v>0</v>
      </c>
      <c r="H3916" t="s">
        <v>7</v>
      </c>
      <c r="I3916">
        <v>202</v>
      </c>
      <c r="J3916">
        <v>400724</v>
      </c>
      <c r="K3916">
        <v>5140503</v>
      </c>
      <c r="L3916">
        <v>5541227</v>
      </c>
      <c r="M3916">
        <v>8836</v>
      </c>
    </row>
    <row r="3917" spans="1:13">
      <c r="A3917" t="s">
        <v>2312</v>
      </c>
      <c r="B3917" s="2">
        <v>0.62107638888888894</v>
      </c>
      <c r="C3917">
        <v>45397271</v>
      </c>
      <c r="D3917" t="s">
        <v>120</v>
      </c>
      <c r="E3917" t="s">
        <v>439</v>
      </c>
      <c r="F3917">
        <v>2097252</v>
      </c>
      <c r="G3917">
        <v>0</v>
      </c>
      <c r="H3917" t="s">
        <v>7</v>
      </c>
      <c r="I3917">
        <v>157</v>
      </c>
      <c r="J3917">
        <v>255022</v>
      </c>
      <c r="K3917">
        <v>1879547</v>
      </c>
      <c r="L3917">
        <v>2134569</v>
      </c>
      <c r="M3917">
        <v>4189</v>
      </c>
    </row>
    <row r="3918" spans="1:13">
      <c r="A3918" t="s">
        <v>2312</v>
      </c>
      <c r="B3918" s="2">
        <v>0.62351851851851847</v>
      </c>
      <c r="C3918">
        <v>45397271</v>
      </c>
      <c r="D3918" t="s">
        <v>120</v>
      </c>
      <c r="E3918" t="s">
        <v>439</v>
      </c>
      <c r="F3918">
        <v>358586</v>
      </c>
      <c r="G3918">
        <v>0</v>
      </c>
      <c r="H3918" t="s">
        <v>18</v>
      </c>
      <c r="I3918">
        <v>172</v>
      </c>
      <c r="J3918">
        <v>106206</v>
      </c>
      <c r="K3918">
        <v>259219</v>
      </c>
      <c r="L3918">
        <v>365425</v>
      </c>
      <c r="M3918">
        <v>1384</v>
      </c>
    </row>
    <row r="3919" spans="1:13">
      <c r="A3919" t="s">
        <v>2312</v>
      </c>
      <c r="B3919" s="2">
        <v>0.64607638888888885</v>
      </c>
      <c r="C3919">
        <v>47373711</v>
      </c>
      <c r="D3919" t="s">
        <v>40</v>
      </c>
      <c r="E3919" t="s">
        <v>41</v>
      </c>
      <c r="F3919">
        <v>6117706</v>
      </c>
      <c r="G3919">
        <v>0</v>
      </c>
      <c r="H3919" t="s">
        <v>7</v>
      </c>
      <c r="I3919">
        <v>481</v>
      </c>
      <c r="J3919">
        <v>637390</v>
      </c>
      <c r="K3919">
        <v>5493507</v>
      </c>
      <c r="L3919">
        <v>6130897</v>
      </c>
      <c r="M3919">
        <v>11005</v>
      </c>
    </row>
    <row r="3920" spans="1:13">
      <c r="A3920" t="s">
        <v>2312</v>
      </c>
      <c r="B3920" s="2">
        <v>0.64885416666666662</v>
      </c>
      <c r="C3920">
        <v>47373711</v>
      </c>
      <c r="D3920" t="s">
        <v>40</v>
      </c>
      <c r="E3920" t="s">
        <v>41</v>
      </c>
      <c r="F3920">
        <v>2835048</v>
      </c>
      <c r="G3920">
        <v>0</v>
      </c>
      <c r="H3920" t="s">
        <v>7</v>
      </c>
      <c r="I3920">
        <v>214</v>
      </c>
      <c r="J3920">
        <v>335742</v>
      </c>
      <c r="K3920">
        <v>2503168</v>
      </c>
      <c r="L3920">
        <v>2838910</v>
      </c>
      <c r="M3920">
        <v>5319</v>
      </c>
    </row>
    <row r="3921" spans="1:13">
      <c r="A3921" t="s">
        <v>2312</v>
      </c>
      <c r="B3921" s="2">
        <v>0.65163194444444439</v>
      </c>
      <c r="C3921">
        <v>47373711</v>
      </c>
      <c r="D3921" t="s">
        <v>40</v>
      </c>
      <c r="E3921" t="s">
        <v>41</v>
      </c>
      <c r="F3921">
        <v>6569709</v>
      </c>
      <c r="G3921">
        <v>0</v>
      </c>
      <c r="H3921" t="s">
        <v>7</v>
      </c>
      <c r="I3921">
        <v>228</v>
      </c>
      <c r="J3921">
        <v>454736</v>
      </c>
      <c r="K3921">
        <v>6122671</v>
      </c>
      <c r="L3921">
        <v>6577407</v>
      </c>
      <c r="M3921">
        <v>10596</v>
      </c>
    </row>
    <row r="3922" spans="1:13">
      <c r="A3922" t="s">
        <v>2312</v>
      </c>
      <c r="B3922" s="2">
        <v>0.65440972222222216</v>
      </c>
      <c r="C3922">
        <v>47373711</v>
      </c>
      <c r="D3922" t="s">
        <v>40</v>
      </c>
      <c r="E3922" t="s">
        <v>41</v>
      </c>
      <c r="F3922">
        <v>4130055</v>
      </c>
      <c r="G3922">
        <v>0</v>
      </c>
      <c r="H3922" t="s">
        <v>7</v>
      </c>
      <c r="I3922">
        <v>207</v>
      </c>
      <c r="J3922">
        <v>229519</v>
      </c>
      <c r="K3922">
        <v>3903412</v>
      </c>
      <c r="L3922">
        <v>4132931</v>
      </c>
      <c r="M3922">
        <v>6024</v>
      </c>
    </row>
    <row r="3923" spans="1:13">
      <c r="A3923" t="s">
        <v>2312</v>
      </c>
      <c r="B3923" s="2">
        <v>0.65582175925925923</v>
      </c>
      <c r="C3923">
        <v>47373711</v>
      </c>
      <c r="D3923" t="s">
        <v>40</v>
      </c>
      <c r="E3923" t="s">
        <v>41</v>
      </c>
      <c r="F3923">
        <v>2160963</v>
      </c>
      <c r="G3923">
        <v>0</v>
      </c>
      <c r="H3923" t="s">
        <v>18</v>
      </c>
      <c r="I3923">
        <v>79</v>
      </c>
      <c r="J3923">
        <v>258697</v>
      </c>
      <c r="K3923">
        <v>1909519</v>
      </c>
      <c r="L3923">
        <v>2168216</v>
      </c>
      <c r="M3923">
        <v>3453</v>
      </c>
    </row>
    <row r="3924" spans="1:13">
      <c r="A3924" t="s">
        <v>2312</v>
      </c>
      <c r="B3924" s="2">
        <v>0.73</v>
      </c>
      <c r="C3924">
        <v>44741391</v>
      </c>
      <c r="D3924" t="s">
        <v>249</v>
      </c>
      <c r="E3924" t="s">
        <v>26</v>
      </c>
      <c r="F3924">
        <v>1559392</v>
      </c>
      <c r="G3924">
        <v>0</v>
      </c>
      <c r="H3924" t="s">
        <v>4</v>
      </c>
      <c r="I3924">
        <v>472</v>
      </c>
      <c r="J3924">
        <v>270288</v>
      </c>
      <c r="K3924">
        <v>1300882</v>
      </c>
      <c r="L3924">
        <v>1571170</v>
      </c>
      <c r="M3924">
        <v>3506</v>
      </c>
    </row>
    <row r="3925" spans="1:13">
      <c r="A3925" t="s">
        <v>2312</v>
      </c>
      <c r="B3925" s="2">
        <v>0.73133101851851856</v>
      </c>
      <c r="C3925">
        <v>57126251</v>
      </c>
      <c r="D3925" t="s">
        <v>27</v>
      </c>
      <c r="E3925" t="s">
        <v>28</v>
      </c>
      <c r="F3925">
        <v>5044670</v>
      </c>
      <c r="G3925">
        <v>0</v>
      </c>
      <c r="H3925" t="s">
        <v>4</v>
      </c>
      <c r="I3925">
        <v>531</v>
      </c>
      <c r="J3925">
        <v>1023762</v>
      </c>
      <c r="K3925">
        <v>4694948</v>
      </c>
      <c r="L3925">
        <v>5718710</v>
      </c>
      <c r="M3925">
        <v>10598</v>
      </c>
    </row>
    <row r="3926" spans="1:13">
      <c r="A3926" t="s">
        <v>2312</v>
      </c>
      <c r="B3926" s="2">
        <v>0.73247685185185185</v>
      </c>
      <c r="C3926">
        <v>67067191</v>
      </c>
      <c r="D3926" t="s">
        <v>84</v>
      </c>
      <c r="E3926" t="s">
        <v>263</v>
      </c>
      <c r="F3926">
        <v>7919314</v>
      </c>
      <c r="G3926">
        <v>0</v>
      </c>
      <c r="H3926" t="s">
        <v>4</v>
      </c>
      <c r="I3926">
        <v>880</v>
      </c>
      <c r="J3926">
        <v>532648</v>
      </c>
      <c r="K3926">
        <v>7490886</v>
      </c>
      <c r="L3926">
        <v>8023534</v>
      </c>
      <c r="M3926">
        <v>12295</v>
      </c>
    </row>
    <row r="3927" spans="1:13">
      <c r="A3927" t="s">
        <v>2312</v>
      </c>
      <c r="B3927" s="2">
        <v>0.73496527777777787</v>
      </c>
      <c r="C3927">
        <v>35256921</v>
      </c>
      <c r="D3927" t="s">
        <v>547</v>
      </c>
      <c r="E3927" t="s">
        <v>123</v>
      </c>
      <c r="F3927">
        <v>11373134</v>
      </c>
      <c r="G3927">
        <v>1800</v>
      </c>
      <c r="H3927" t="s">
        <v>7</v>
      </c>
      <c r="I3927">
        <v>869</v>
      </c>
      <c r="J3927">
        <v>8126225</v>
      </c>
      <c r="K3927">
        <v>4311335</v>
      </c>
      <c r="L3927">
        <v>12437560</v>
      </c>
      <c r="M3927">
        <v>22078</v>
      </c>
    </row>
    <row r="3928" spans="1:13">
      <c r="A3928" t="s">
        <v>2312</v>
      </c>
      <c r="B3928" s="2">
        <v>0.73855324074074069</v>
      </c>
      <c r="C3928" t="s">
        <v>47</v>
      </c>
      <c r="D3928" t="s">
        <v>48</v>
      </c>
      <c r="E3928" t="s">
        <v>49</v>
      </c>
      <c r="F3928">
        <v>26841063</v>
      </c>
      <c r="G3928">
        <v>0</v>
      </c>
      <c r="H3928" t="s">
        <v>4</v>
      </c>
      <c r="I3928">
        <v>2151</v>
      </c>
      <c r="J3928">
        <v>2421836</v>
      </c>
      <c r="K3928">
        <v>24788472</v>
      </c>
      <c r="L3928">
        <v>27210308</v>
      </c>
      <c r="M3928">
        <v>42064</v>
      </c>
    </row>
    <row r="3929" spans="1:13">
      <c r="A3929" t="s">
        <v>2312</v>
      </c>
      <c r="B3929" s="2">
        <v>0.67304398148148159</v>
      </c>
      <c r="C3929">
        <v>68990351</v>
      </c>
      <c r="D3929" t="s">
        <v>377</v>
      </c>
      <c r="E3929" t="s">
        <v>180</v>
      </c>
      <c r="F3929">
        <v>725591</v>
      </c>
      <c r="G3929">
        <v>0</v>
      </c>
      <c r="H3929" t="s">
        <v>4</v>
      </c>
      <c r="I3929">
        <v>611</v>
      </c>
      <c r="J3929">
        <v>140091</v>
      </c>
      <c r="K3929">
        <v>615159</v>
      </c>
      <c r="L3929">
        <v>755250</v>
      </c>
      <c r="M3929">
        <v>1687</v>
      </c>
    </row>
    <row r="3930" spans="1:13">
      <c r="A3930" t="s">
        <v>2312</v>
      </c>
      <c r="B3930" s="2">
        <v>0.68090277777777775</v>
      </c>
      <c r="C3930">
        <v>44741391</v>
      </c>
      <c r="D3930" t="s">
        <v>249</v>
      </c>
      <c r="E3930" t="s">
        <v>26</v>
      </c>
      <c r="F3930">
        <v>72384378</v>
      </c>
      <c r="G3930">
        <v>11940</v>
      </c>
      <c r="H3930" t="s">
        <v>4</v>
      </c>
      <c r="I3930">
        <v>1227</v>
      </c>
      <c r="J3930">
        <v>3574242</v>
      </c>
      <c r="K3930">
        <v>68964735</v>
      </c>
      <c r="L3930">
        <v>72538977</v>
      </c>
      <c r="M3930">
        <v>99551</v>
      </c>
    </row>
    <row r="3931" spans="1:13">
      <c r="A3931" t="s">
        <v>2312</v>
      </c>
      <c r="B3931" s="2">
        <v>0.70085648148148139</v>
      </c>
      <c r="C3931">
        <v>57126251</v>
      </c>
      <c r="D3931" t="s">
        <v>27</v>
      </c>
      <c r="E3931" t="s">
        <v>28</v>
      </c>
      <c r="F3931">
        <v>9879812</v>
      </c>
      <c r="G3931">
        <v>0</v>
      </c>
      <c r="H3931" t="s">
        <v>4</v>
      </c>
      <c r="I3931">
        <v>1218</v>
      </c>
      <c r="J3931">
        <v>1076213</v>
      </c>
      <c r="K3931">
        <v>8858693</v>
      </c>
      <c r="L3931">
        <v>9934906</v>
      </c>
      <c r="M3931">
        <v>17842</v>
      </c>
    </row>
    <row r="3932" spans="1:13">
      <c r="A3932" t="s">
        <v>2312</v>
      </c>
      <c r="B3932" s="2">
        <v>0.70173611111111101</v>
      </c>
      <c r="C3932">
        <v>34677671</v>
      </c>
      <c r="D3932" t="s">
        <v>181</v>
      </c>
      <c r="E3932" t="s">
        <v>182</v>
      </c>
      <c r="F3932">
        <v>2415929</v>
      </c>
      <c r="G3932">
        <v>0</v>
      </c>
      <c r="H3932" t="s">
        <v>4</v>
      </c>
      <c r="I3932">
        <v>399</v>
      </c>
      <c r="J3932">
        <v>366621</v>
      </c>
      <c r="K3932">
        <v>2063061</v>
      </c>
      <c r="L3932">
        <v>2429682</v>
      </c>
      <c r="M3932">
        <v>4138</v>
      </c>
    </row>
    <row r="3933" spans="1:13">
      <c r="A3933" t="s">
        <v>2312</v>
      </c>
      <c r="B3933" s="2">
        <v>0.70442129629629635</v>
      </c>
      <c r="C3933">
        <v>31535851</v>
      </c>
      <c r="D3933" t="s">
        <v>491</v>
      </c>
      <c r="E3933" t="s">
        <v>30</v>
      </c>
      <c r="F3933">
        <v>29962610</v>
      </c>
      <c r="G3933">
        <v>0</v>
      </c>
      <c r="H3933" t="s">
        <v>7</v>
      </c>
      <c r="I3933">
        <v>1241</v>
      </c>
      <c r="J3933">
        <v>1653845</v>
      </c>
      <c r="K3933">
        <v>28402560</v>
      </c>
      <c r="L3933">
        <v>30056405</v>
      </c>
      <c r="M3933">
        <v>35801</v>
      </c>
    </row>
    <row r="3934" spans="1:13">
      <c r="A3934" t="s">
        <v>2312</v>
      </c>
      <c r="B3934" s="2">
        <v>0.70797453703703705</v>
      </c>
      <c r="C3934">
        <v>55554101</v>
      </c>
      <c r="D3934" t="s">
        <v>171</v>
      </c>
      <c r="E3934" t="s">
        <v>72</v>
      </c>
      <c r="F3934">
        <v>4369863</v>
      </c>
      <c r="G3934">
        <v>0</v>
      </c>
      <c r="H3934" t="s">
        <v>4</v>
      </c>
      <c r="I3934">
        <v>532</v>
      </c>
      <c r="J3934">
        <v>291456</v>
      </c>
      <c r="K3934">
        <v>4090884</v>
      </c>
      <c r="L3934">
        <v>4382340</v>
      </c>
      <c r="M3934">
        <v>6298</v>
      </c>
    </row>
    <row r="3935" spans="1:13">
      <c r="A3935" t="s">
        <v>2312</v>
      </c>
      <c r="B3935" s="2">
        <v>0.70997685185185189</v>
      </c>
      <c r="C3935">
        <v>31535851</v>
      </c>
      <c r="D3935" t="s">
        <v>491</v>
      </c>
      <c r="E3935" t="s">
        <v>30</v>
      </c>
      <c r="F3935">
        <v>2451721</v>
      </c>
      <c r="G3935">
        <v>0</v>
      </c>
      <c r="H3935" t="s">
        <v>7</v>
      </c>
      <c r="I3935">
        <v>232</v>
      </c>
      <c r="J3935">
        <v>217532</v>
      </c>
      <c r="K3935">
        <v>2236722</v>
      </c>
      <c r="L3935">
        <v>2454254</v>
      </c>
      <c r="M3935">
        <v>3394</v>
      </c>
    </row>
    <row r="3936" spans="1:13">
      <c r="A3936" t="s">
        <v>2312</v>
      </c>
      <c r="B3936" s="2">
        <v>0.71089120370370373</v>
      </c>
      <c r="C3936">
        <v>44594171</v>
      </c>
      <c r="D3936" t="s">
        <v>40</v>
      </c>
      <c r="E3936" t="s">
        <v>41</v>
      </c>
      <c r="F3936">
        <v>42615894</v>
      </c>
      <c r="G3936">
        <v>0</v>
      </c>
      <c r="H3936" t="s">
        <v>4</v>
      </c>
      <c r="I3936">
        <v>2395</v>
      </c>
      <c r="J3936">
        <v>33017027</v>
      </c>
      <c r="K3936">
        <v>12955976</v>
      </c>
      <c r="L3936">
        <v>45973003</v>
      </c>
      <c r="M3936">
        <v>63983</v>
      </c>
    </row>
    <row r="3937" spans="1:13">
      <c r="A3937" t="s">
        <v>2312</v>
      </c>
      <c r="B3937" s="2">
        <v>0.71275462962962965</v>
      </c>
      <c r="C3937">
        <v>31535851</v>
      </c>
      <c r="D3937" t="s">
        <v>491</v>
      </c>
      <c r="E3937" t="s">
        <v>30</v>
      </c>
      <c r="F3937">
        <v>2741526</v>
      </c>
      <c r="G3937">
        <v>0</v>
      </c>
      <c r="H3937" t="s">
        <v>7</v>
      </c>
      <c r="I3937">
        <v>221</v>
      </c>
      <c r="J3937">
        <v>137753</v>
      </c>
      <c r="K3937">
        <v>2608377</v>
      </c>
      <c r="L3937">
        <v>2746130</v>
      </c>
      <c r="M3937">
        <v>3381</v>
      </c>
    </row>
    <row r="3938" spans="1:13">
      <c r="A3938" t="s">
        <v>2312</v>
      </c>
      <c r="B3938" s="2">
        <v>0.71831018518518519</v>
      </c>
      <c r="C3938">
        <v>31535851</v>
      </c>
      <c r="D3938" t="s">
        <v>491</v>
      </c>
      <c r="E3938" t="s">
        <v>30</v>
      </c>
      <c r="F3938">
        <v>0</v>
      </c>
      <c r="G3938">
        <v>0</v>
      </c>
      <c r="H3938" t="s">
        <v>7</v>
      </c>
      <c r="I3938">
        <v>220</v>
      </c>
      <c r="J3938">
        <v>0</v>
      </c>
      <c r="K3938">
        <v>0</v>
      </c>
      <c r="L3938">
        <v>0</v>
      </c>
      <c r="M3938">
        <v>0</v>
      </c>
    </row>
    <row r="3939" spans="1:13">
      <c r="A3939" t="s">
        <v>2312</v>
      </c>
      <c r="B3939" s="2">
        <v>0.72108796296296296</v>
      </c>
      <c r="C3939">
        <v>35256921</v>
      </c>
      <c r="D3939" t="s">
        <v>547</v>
      </c>
      <c r="E3939" t="s">
        <v>123</v>
      </c>
      <c r="F3939">
        <v>918270</v>
      </c>
      <c r="G3939">
        <v>0</v>
      </c>
      <c r="H3939" t="s">
        <v>7</v>
      </c>
      <c r="I3939">
        <v>74</v>
      </c>
      <c r="J3939">
        <v>111474</v>
      </c>
      <c r="K3939">
        <v>821122</v>
      </c>
      <c r="L3939">
        <v>932596</v>
      </c>
      <c r="M3939">
        <v>1781</v>
      </c>
    </row>
    <row r="3940" spans="1:13">
      <c r="A3940" t="s">
        <v>2312</v>
      </c>
      <c r="B3940" s="2">
        <v>0.72386574074074073</v>
      </c>
      <c r="C3940">
        <v>35256921</v>
      </c>
      <c r="D3940" t="s">
        <v>547</v>
      </c>
      <c r="E3940" t="s">
        <v>123</v>
      </c>
      <c r="F3940">
        <v>5290556</v>
      </c>
      <c r="G3940">
        <v>1800</v>
      </c>
      <c r="H3940" t="s">
        <v>7</v>
      </c>
      <c r="I3940">
        <v>210</v>
      </c>
      <c r="J3940">
        <v>369276</v>
      </c>
      <c r="K3940">
        <v>4962745</v>
      </c>
      <c r="L3940">
        <v>5332021</v>
      </c>
      <c r="M3940">
        <v>7578</v>
      </c>
    </row>
    <row r="3941" spans="1:13">
      <c r="A3941" t="s">
        <v>2312</v>
      </c>
      <c r="B3941" s="2">
        <v>0.72612268518518519</v>
      </c>
      <c r="C3941">
        <v>31535851</v>
      </c>
      <c r="D3941" t="s">
        <v>491</v>
      </c>
      <c r="E3941" t="s">
        <v>30</v>
      </c>
      <c r="F3941">
        <v>4175</v>
      </c>
      <c r="G3941">
        <v>0</v>
      </c>
      <c r="H3941" t="s">
        <v>18</v>
      </c>
      <c r="I3941">
        <v>40</v>
      </c>
      <c r="J3941">
        <v>11871</v>
      </c>
      <c r="K3941">
        <v>10413</v>
      </c>
      <c r="L3941">
        <v>22284</v>
      </c>
      <c r="M3941">
        <v>94</v>
      </c>
    </row>
    <row r="3942" spans="1:13">
      <c r="A3942" t="s">
        <v>2312</v>
      </c>
      <c r="B3942" s="2">
        <v>0.72664351851851849</v>
      </c>
      <c r="C3942">
        <v>36099571</v>
      </c>
      <c r="D3942" t="s">
        <v>423</v>
      </c>
      <c r="E3942" t="s">
        <v>186</v>
      </c>
      <c r="F3942">
        <v>1887878</v>
      </c>
      <c r="G3942">
        <v>0</v>
      </c>
      <c r="H3942" t="s">
        <v>7</v>
      </c>
      <c r="I3942">
        <v>114</v>
      </c>
      <c r="J3942">
        <v>1318281</v>
      </c>
      <c r="K3942">
        <v>708436</v>
      </c>
      <c r="L3942">
        <v>2026717</v>
      </c>
      <c r="M3942">
        <v>3354</v>
      </c>
    </row>
    <row r="3943" spans="1:13">
      <c r="A3943" t="s">
        <v>2312</v>
      </c>
      <c r="B3943" s="2">
        <v>0.72664351851851849</v>
      </c>
      <c r="C3943">
        <v>35256921</v>
      </c>
      <c r="D3943" t="s">
        <v>547</v>
      </c>
      <c r="E3943" t="s">
        <v>123</v>
      </c>
      <c r="F3943">
        <v>762533</v>
      </c>
      <c r="G3943">
        <v>1500</v>
      </c>
      <c r="H3943" t="s">
        <v>7</v>
      </c>
      <c r="I3943">
        <v>221</v>
      </c>
      <c r="J3943">
        <v>184461</v>
      </c>
      <c r="K3943">
        <v>602646</v>
      </c>
      <c r="L3943">
        <v>787107</v>
      </c>
      <c r="M3943">
        <v>2004</v>
      </c>
    </row>
    <row r="3944" spans="1:13">
      <c r="A3944" t="s">
        <v>2312</v>
      </c>
      <c r="B3944" s="2">
        <v>0.7349768518518518</v>
      </c>
      <c r="C3944">
        <v>36099571</v>
      </c>
      <c r="D3944" t="s">
        <v>423</v>
      </c>
      <c r="E3944" t="s">
        <v>186</v>
      </c>
      <c r="F3944">
        <v>6689102</v>
      </c>
      <c r="G3944">
        <v>0</v>
      </c>
      <c r="H3944" t="s">
        <v>7</v>
      </c>
      <c r="I3944">
        <v>234</v>
      </c>
      <c r="J3944">
        <v>574434</v>
      </c>
      <c r="K3944">
        <v>6115482</v>
      </c>
      <c r="L3944">
        <v>6689916</v>
      </c>
      <c r="M3944">
        <v>10648</v>
      </c>
    </row>
    <row r="3945" spans="1:13">
      <c r="A3945" t="s">
        <v>2312</v>
      </c>
      <c r="B3945" s="2">
        <v>0.73498842592592595</v>
      </c>
      <c r="C3945">
        <v>52777581</v>
      </c>
      <c r="D3945" t="s">
        <v>50</v>
      </c>
      <c r="E3945" t="s">
        <v>51</v>
      </c>
      <c r="F3945">
        <v>2292865</v>
      </c>
      <c r="G3945">
        <v>0</v>
      </c>
      <c r="H3945" t="s">
        <v>7</v>
      </c>
      <c r="I3945">
        <v>3202</v>
      </c>
      <c r="J3945">
        <v>426209</v>
      </c>
      <c r="K3945">
        <v>1889136</v>
      </c>
      <c r="L3945">
        <v>2315345</v>
      </c>
      <c r="M3945">
        <v>7489</v>
      </c>
    </row>
    <row r="3946" spans="1:13">
      <c r="A3946" t="s">
        <v>2312</v>
      </c>
      <c r="B3946" s="2">
        <v>0.73767361111111107</v>
      </c>
      <c r="C3946">
        <v>36099571</v>
      </c>
      <c r="D3946" t="s">
        <v>423</v>
      </c>
      <c r="E3946" t="s">
        <v>186</v>
      </c>
      <c r="F3946">
        <v>8382380</v>
      </c>
      <c r="G3946">
        <v>0</v>
      </c>
      <c r="H3946" t="s">
        <v>18</v>
      </c>
      <c r="I3946">
        <v>222</v>
      </c>
      <c r="J3946">
        <v>604484</v>
      </c>
      <c r="K3946">
        <v>7780966</v>
      </c>
      <c r="L3946">
        <v>8385450</v>
      </c>
      <c r="M3946">
        <v>12624</v>
      </c>
    </row>
    <row r="3947" spans="1:13">
      <c r="A3947" t="s">
        <v>2312</v>
      </c>
      <c r="B3947" s="2">
        <v>0.7384722222222222</v>
      </c>
      <c r="C3947">
        <v>44741391</v>
      </c>
      <c r="D3947" t="s">
        <v>249</v>
      </c>
      <c r="E3947" t="s">
        <v>26</v>
      </c>
      <c r="F3947">
        <v>24081697</v>
      </c>
      <c r="G3947">
        <v>0</v>
      </c>
      <c r="H3947" t="s">
        <v>4</v>
      </c>
      <c r="I3947">
        <v>739</v>
      </c>
      <c r="J3947">
        <v>1972406</v>
      </c>
      <c r="K3947">
        <v>22195940</v>
      </c>
      <c r="L3947">
        <v>24168346</v>
      </c>
      <c r="M3947">
        <v>39308</v>
      </c>
    </row>
    <row r="3948" spans="1:13">
      <c r="A3948" t="s">
        <v>2312</v>
      </c>
      <c r="B3948" s="2">
        <v>0.7400000000000001</v>
      </c>
      <c r="C3948">
        <v>35256921</v>
      </c>
      <c r="D3948" t="s">
        <v>547</v>
      </c>
      <c r="E3948" t="s">
        <v>123</v>
      </c>
      <c r="F3948">
        <v>895228</v>
      </c>
      <c r="G3948">
        <v>0</v>
      </c>
      <c r="H3948" t="s">
        <v>18</v>
      </c>
      <c r="I3948">
        <v>190</v>
      </c>
      <c r="J3948">
        <v>221305</v>
      </c>
      <c r="K3948">
        <v>707264</v>
      </c>
      <c r="L3948">
        <v>928569</v>
      </c>
      <c r="M3948">
        <v>2527</v>
      </c>
    </row>
    <row r="3949" spans="1:13">
      <c r="A3949" t="s">
        <v>2312</v>
      </c>
      <c r="B3949" s="2">
        <v>0.74053240740740733</v>
      </c>
      <c r="C3949">
        <v>52777581</v>
      </c>
      <c r="D3949" t="s">
        <v>50</v>
      </c>
      <c r="E3949" t="s">
        <v>51</v>
      </c>
      <c r="F3949">
        <v>150933</v>
      </c>
      <c r="G3949">
        <v>0</v>
      </c>
      <c r="H3949" t="s">
        <v>7</v>
      </c>
      <c r="I3949">
        <v>210</v>
      </c>
      <c r="J3949">
        <v>27380</v>
      </c>
      <c r="K3949">
        <v>123937</v>
      </c>
      <c r="L3949">
        <v>151317</v>
      </c>
      <c r="M3949">
        <v>698</v>
      </c>
    </row>
    <row r="3950" spans="1:13">
      <c r="A3950" t="s">
        <v>2312</v>
      </c>
      <c r="B3950" s="2">
        <v>0.74331018518518521</v>
      </c>
      <c r="C3950">
        <v>52777581</v>
      </c>
      <c r="D3950" t="s">
        <v>50</v>
      </c>
      <c r="E3950" t="s">
        <v>51</v>
      </c>
      <c r="F3950">
        <v>166134</v>
      </c>
      <c r="G3950">
        <v>0</v>
      </c>
      <c r="H3950" t="s">
        <v>7</v>
      </c>
      <c r="I3950">
        <v>191</v>
      </c>
      <c r="J3950">
        <v>29858</v>
      </c>
      <c r="K3950">
        <v>137657</v>
      </c>
      <c r="L3950">
        <v>167515</v>
      </c>
      <c r="M3950">
        <v>641</v>
      </c>
    </row>
    <row r="3951" spans="1:13">
      <c r="A3951" t="s">
        <v>2312</v>
      </c>
      <c r="B3951" s="2">
        <v>0.74886574074074075</v>
      </c>
      <c r="C3951">
        <v>52777581</v>
      </c>
      <c r="D3951" t="s">
        <v>50</v>
      </c>
      <c r="E3951" t="s">
        <v>51</v>
      </c>
      <c r="F3951">
        <v>40668</v>
      </c>
      <c r="G3951">
        <v>0</v>
      </c>
      <c r="H3951" t="s">
        <v>7</v>
      </c>
      <c r="I3951">
        <v>206</v>
      </c>
      <c r="J3951">
        <v>12829</v>
      </c>
      <c r="K3951">
        <v>29192</v>
      </c>
      <c r="L3951">
        <v>42021</v>
      </c>
      <c r="M3951">
        <v>149</v>
      </c>
    </row>
    <row r="3952" spans="1:13">
      <c r="A3952" t="s">
        <v>2312</v>
      </c>
      <c r="B3952" s="2">
        <v>0.75295138888888891</v>
      </c>
      <c r="C3952">
        <v>31717131</v>
      </c>
      <c r="D3952" t="s">
        <v>479</v>
      </c>
      <c r="E3952" t="s">
        <v>37</v>
      </c>
      <c r="F3952">
        <v>2111092</v>
      </c>
      <c r="G3952">
        <v>0</v>
      </c>
      <c r="H3952" t="s">
        <v>4</v>
      </c>
      <c r="I3952">
        <v>1731</v>
      </c>
      <c r="J3952">
        <v>373492</v>
      </c>
      <c r="K3952">
        <v>1749200</v>
      </c>
      <c r="L3952">
        <v>2122692</v>
      </c>
      <c r="M3952">
        <v>4355</v>
      </c>
    </row>
    <row r="3953" spans="1:13">
      <c r="A3953" t="s">
        <v>2312</v>
      </c>
      <c r="B3953" s="2">
        <v>0.75362268518518516</v>
      </c>
      <c r="C3953">
        <v>57126251</v>
      </c>
      <c r="D3953" t="s">
        <v>27</v>
      </c>
      <c r="E3953" t="s">
        <v>28</v>
      </c>
      <c r="F3953">
        <v>106645993</v>
      </c>
      <c r="G3953">
        <v>0</v>
      </c>
      <c r="H3953" t="s">
        <v>4</v>
      </c>
      <c r="I3953">
        <v>3190</v>
      </c>
      <c r="J3953">
        <v>11373072</v>
      </c>
      <c r="K3953">
        <v>96767206</v>
      </c>
      <c r="L3953">
        <v>108140278</v>
      </c>
      <c r="M3953">
        <v>136920</v>
      </c>
    </row>
    <row r="3954" spans="1:13">
      <c r="A3954" t="s">
        <v>2312</v>
      </c>
      <c r="B3954" s="2">
        <v>0.87261574074074078</v>
      </c>
      <c r="C3954">
        <v>44741391</v>
      </c>
      <c r="D3954" t="s">
        <v>249</v>
      </c>
      <c r="E3954" t="s">
        <v>26</v>
      </c>
      <c r="F3954">
        <v>1011606</v>
      </c>
      <c r="G3954">
        <v>0</v>
      </c>
      <c r="H3954" t="s">
        <v>2</v>
      </c>
      <c r="I3954">
        <v>46</v>
      </c>
      <c r="J3954">
        <v>138652</v>
      </c>
      <c r="K3954">
        <v>918591</v>
      </c>
      <c r="L3954">
        <v>1057243</v>
      </c>
      <c r="M3954">
        <v>2188</v>
      </c>
    </row>
    <row r="3955" spans="1:13">
      <c r="A3955" t="s">
        <v>2312</v>
      </c>
      <c r="B3955" s="2">
        <v>0.87387731481481479</v>
      </c>
      <c r="C3955">
        <v>52777581</v>
      </c>
      <c r="D3955" t="s">
        <v>50</v>
      </c>
      <c r="E3955" t="s">
        <v>51</v>
      </c>
      <c r="F3955">
        <v>105735</v>
      </c>
      <c r="G3955">
        <v>0</v>
      </c>
      <c r="H3955" t="s">
        <v>7</v>
      </c>
      <c r="I3955">
        <v>77</v>
      </c>
      <c r="J3955">
        <v>11885</v>
      </c>
      <c r="K3955">
        <v>94434</v>
      </c>
      <c r="L3955">
        <v>106319</v>
      </c>
      <c r="M3955">
        <v>186</v>
      </c>
    </row>
    <row r="3956" spans="1:13">
      <c r="A3956" t="s">
        <v>2312</v>
      </c>
      <c r="B3956" s="2">
        <v>0.8759837962962963</v>
      </c>
      <c r="C3956">
        <v>44741391</v>
      </c>
      <c r="D3956" t="s">
        <v>368</v>
      </c>
      <c r="E3956" t="s">
        <v>26</v>
      </c>
      <c r="F3956">
        <v>7140027</v>
      </c>
      <c r="G3956">
        <v>0</v>
      </c>
      <c r="H3956" t="s">
        <v>2</v>
      </c>
      <c r="I3956">
        <v>202</v>
      </c>
      <c r="J3956">
        <v>534296</v>
      </c>
      <c r="K3956">
        <v>6626620</v>
      </c>
      <c r="L3956">
        <v>7160916</v>
      </c>
      <c r="M3956">
        <v>11352</v>
      </c>
    </row>
    <row r="3957" spans="1:13">
      <c r="A3957" t="s">
        <v>2312</v>
      </c>
      <c r="B3957" s="2">
        <v>0.87893518518518521</v>
      </c>
      <c r="C3957">
        <v>8989</v>
      </c>
      <c r="D3957" t="s">
        <v>8</v>
      </c>
      <c r="E3957" t="s">
        <v>9</v>
      </c>
      <c r="F3957">
        <v>38576394</v>
      </c>
      <c r="G3957">
        <v>0</v>
      </c>
      <c r="H3957" t="s">
        <v>4</v>
      </c>
      <c r="I3957">
        <v>2030</v>
      </c>
      <c r="J3957">
        <v>3613549</v>
      </c>
      <c r="K3957">
        <v>35191291</v>
      </c>
      <c r="L3957">
        <v>38804840</v>
      </c>
      <c r="M3957">
        <v>61256</v>
      </c>
    </row>
    <row r="3958" spans="1:13">
      <c r="A3958" t="s">
        <v>2312</v>
      </c>
      <c r="B3958" s="2">
        <v>0.88195601851851846</v>
      </c>
      <c r="C3958">
        <v>44741391</v>
      </c>
      <c r="D3958" t="s">
        <v>249</v>
      </c>
      <c r="E3958" t="s">
        <v>26</v>
      </c>
      <c r="F3958">
        <v>3983037</v>
      </c>
      <c r="G3958">
        <v>0</v>
      </c>
      <c r="H3958" t="s">
        <v>4</v>
      </c>
      <c r="I3958">
        <v>456</v>
      </c>
      <c r="J3958">
        <v>249690</v>
      </c>
      <c r="K3958">
        <v>3740764</v>
      </c>
      <c r="L3958">
        <v>3990454</v>
      </c>
      <c r="M3958">
        <v>6039</v>
      </c>
    </row>
    <row r="3959" spans="1:13">
      <c r="A3959" t="s">
        <v>2312</v>
      </c>
      <c r="B3959" s="2">
        <v>0.88222222222222213</v>
      </c>
      <c r="C3959">
        <v>52777581</v>
      </c>
      <c r="D3959" t="s">
        <v>50</v>
      </c>
      <c r="E3959" t="s">
        <v>51</v>
      </c>
      <c r="F3959">
        <v>673274</v>
      </c>
      <c r="G3959">
        <v>0</v>
      </c>
      <c r="H3959" t="s">
        <v>7</v>
      </c>
      <c r="I3959">
        <v>103</v>
      </c>
      <c r="J3959">
        <v>114319</v>
      </c>
      <c r="K3959">
        <v>563470</v>
      </c>
      <c r="L3959">
        <v>677789</v>
      </c>
      <c r="M3959">
        <v>1375</v>
      </c>
    </row>
    <row r="3960" spans="1:13">
      <c r="A3960" t="s">
        <v>2312</v>
      </c>
      <c r="B3960" s="2">
        <v>0.8831134259259259</v>
      </c>
      <c r="C3960">
        <v>52777581</v>
      </c>
      <c r="D3960" t="s">
        <v>50</v>
      </c>
      <c r="E3960" t="s">
        <v>51</v>
      </c>
      <c r="F3960">
        <v>112475</v>
      </c>
      <c r="G3960">
        <v>0</v>
      </c>
      <c r="H3960" t="s">
        <v>18</v>
      </c>
      <c r="I3960">
        <v>58</v>
      </c>
      <c r="J3960">
        <v>13096</v>
      </c>
      <c r="K3960">
        <v>100413</v>
      </c>
      <c r="L3960">
        <v>113509</v>
      </c>
      <c r="M3960">
        <v>273</v>
      </c>
    </row>
    <row r="3961" spans="1:13">
      <c r="A3961" t="s">
        <v>2312</v>
      </c>
      <c r="B3961" s="2">
        <v>0.884699074074074</v>
      </c>
      <c r="C3961">
        <v>66881251</v>
      </c>
      <c r="D3961" t="s">
        <v>252</v>
      </c>
      <c r="E3961" t="s">
        <v>253</v>
      </c>
      <c r="F3961">
        <v>1173921</v>
      </c>
      <c r="G3961">
        <v>0</v>
      </c>
      <c r="H3961" t="s">
        <v>4</v>
      </c>
      <c r="I3961">
        <v>553</v>
      </c>
      <c r="J3961">
        <v>188668</v>
      </c>
      <c r="K3961">
        <v>990009</v>
      </c>
      <c r="L3961">
        <v>1178677</v>
      </c>
      <c r="M3961">
        <v>2713</v>
      </c>
    </row>
    <row r="3962" spans="1:13">
      <c r="A3962" t="s">
        <v>2312</v>
      </c>
      <c r="B3962" s="2">
        <v>0.884699074074074</v>
      </c>
      <c r="C3962">
        <v>68990351</v>
      </c>
      <c r="D3962" t="s">
        <v>377</v>
      </c>
      <c r="E3962" t="s">
        <v>180</v>
      </c>
      <c r="F3962">
        <v>332773</v>
      </c>
      <c r="G3962">
        <v>0</v>
      </c>
      <c r="H3962" t="s">
        <v>4</v>
      </c>
      <c r="I3962">
        <v>584</v>
      </c>
      <c r="J3962">
        <v>72683</v>
      </c>
      <c r="K3962">
        <v>287408</v>
      </c>
      <c r="L3962">
        <v>360091</v>
      </c>
      <c r="M3962">
        <v>889</v>
      </c>
    </row>
    <row r="3963" spans="1:13">
      <c r="A3963" t="s">
        <v>2312</v>
      </c>
      <c r="B3963" s="2">
        <v>0.88730324074074074</v>
      </c>
      <c r="C3963">
        <v>29411951</v>
      </c>
      <c r="D3963" t="s">
        <v>491</v>
      </c>
      <c r="E3963" t="s">
        <v>30</v>
      </c>
      <c r="F3963">
        <v>39186801</v>
      </c>
      <c r="G3963">
        <v>0</v>
      </c>
      <c r="H3963" t="s">
        <v>4</v>
      </c>
      <c r="I3963">
        <v>2118</v>
      </c>
      <c r="J3963">
        <v>2744707</v>
      </c>
      <c r="K3963">
        <v>36871919</v>
      </c>
      <c r="L3963">
        <v>39616626</v>
      </c>
      <c r="M3963">
        <v>50013</v>
      </c>
    </row>
    <row r="3964" spans="1:13">
      <c r="A3964" t="s">
        <v>2312</v>
      </c>
      <c r="B3964" s="2">
        <v>0.88750000000000007</v>
      </c>
      <c r="C3964" t="s">
        <v>47</v>
      </c>
      <c r="D3964" t="s">
        <v>48</v>
      </c>
      <c r="E3964" t="s">
        <v>49</v>
      </c>
      <c r="F3964">
        <v>7316298</v>
      </c>
      <c r="G3964">
        <v>0</v>
      </c>
      <c r="H3964" t="s">
        <v>4</v>
      </c>
      <c r="I3964">
        <v>647</v>
      </c>
      <c r="J3964">
        <v>341885</v>
      </c>
      <c r="K3964">
        <v>7088026</v>
      </c>
      <c r="L3964">
        <v>7429911</v>
      </c>
      <c r="M3964">
        <v>10262</v>
      </c>
    </row>
    <row r="3965" spans="1:13">
      <c r="A3965" t="s">
        <v>2312</v>
      </c>
      <c r="B3965" s="2">
        <v>0.88783564814814808</v>
      </c>
      <c r="C3965" t="s">
        <v>57</v>
      </c>
      <c r="D3965" t="s">
        <v>543</v>
      </c>
      <c r="E3965" t="s">
        <v>59</v>
      </c>
      <c r="F3965">
        <v>49657583</v>
      </c>
      <c r="G3965">
        <v>0</v>
      </c>
      <c r="H3965" t="s">
        <v>2</v>
      </c>
      <c r="I3965">
        <v>3220</v>
      </c>
      <c r="J3965">
        <v>6371783</v>
      </c>
      <c r="K3965">
        <v>43540228</v>
      </c>
      <c r="L3965">
        <v>49912011</v>
      </c>
      <c r="M3965">
        <v>99749</v>
      </c>
    </row>
    <row r="3966" spans="1:13">
      <c r="A3966" t="s">
        <v>2312</v>
      </c>
      <c r="B3966" s="2">
        <v>0.88798611111111114</v>
      </c>
      <c r="C3966">
        <v>47972471</v>
      </c>
      <c r="D3966" t="s">
        <v>235</v>
      </c>
      <c r="E3966" t="s">
        <v>121</v>
      </c>
      <c r="F3966">
        <v>36130127</v>
      </c>
      <c r="G3966">
        <v>0</v>
      </c>
      <c r="H3966" t="s">
        <v>2</v>
      </c>
      <c r="I3966">
        <v>1800</v>
      </c>
      <c r="J3966">
        <v>3173081</v>
      </c>
      <c r="K3966">
        <v>33376162</v>
      </c>
      <c r="L3966">
        <v>36549243</v>
      </c>
      <c r="M3966">
        <v>57152</v>
      </c>
    </row>
    <row r="3967" spans="1:13">
      <c r="A3967" t="s">
        <v>2312</v>
      </c>
      <c r="B3967" s="2">
        <v>0.89046296296296301</v>
      </c>
      <c r="C3967" t="s">
        <v>57</v>
      </c>
      <c r="D3967" t="s">
        <v>330</v>
      </c>
      <c r="E3967" t="s">
        <v>59</v>
      </c>
      <c r="F3967">
        <v>1335958</v>
      </c>
      <c r="G3967">
        <v>0</v>
      </c>
      <c r="H3967" t="s">
        <v>2</v>
      </c>
      <c r="I3967">
        <v>187</v>
      </c>
      <c r="J3967">
        <v>535048</v>
      </c>
      <c r="K3967">
        <v>812370</v>
      </c>
      <c r="L3967">
        <v>1347418</v>
      </c>
      <c r="M3967">
        <v>4717</v>
      </c>
    </row>
    <row r="3968" spans="1:13">
      <c r="A3968" t="s">
        <v>2312</v>
      </c>
      <c r="B3968" s="2">
        <v>0.89078703703703699</v>
      </c>
      <c r="C3968">
        <v>49662171</v>
      </c>
      <c r="D3968" t="s">
        <v>332</v>
      </c>
      <c r="E3968" t="s">
        <v>333</v>
      </c>
      <c r="F3968">
        <v>9372233</v>
      </c>
      <c r="G3968">
        <v>0</v>
      </c>
      <c r="H3968" t="s">
        <v>4</v>
      </c>
      <c r="I3968">
        <v>1359</v>
      </c>
      <c r="J3968">
        <v>524062</v>
      </c>
      <c r="K3968">
        <v>8899496</v>
      </c>
      <c r="L3968">
        <v>9423558</v>
      </c>
      <c r="M3968">
        <v>14071</v>
      </c>
    </row>
    <row r="3969" spans="1:13">
      <c r="A3969" t="s">
        <v>2312</v>
      </c>
      <c r="B3969" s="2">
        <v>0.89096064814814813</v>
      </c>
      <c r="C3969">
        <v>38498991</v>
      </c>
      <c r="D3969" t="s">
        <v>194</v>
      </c>
      <c r="E3969" t="s">
        <v>195</v>
      </c>
      <c r="F3969">
        <v>91583338</v>
      </c>
      <c r="G3969">
        <v>0</v>
      </c>
      <c r="H3969" t="s">
        <v>4</v>
      </c>
      <c r="I3969">
        <v>3633</v>
      </c>
      <c r="J3969">
        <v>4233785</v>
      </c>
      <c r="K3969">
        <v>87749679</v>
      </c>
      <c r="L3969">
        <v>91983464</v>
      </c>
      <c r="M3969">
        <v>127431</v>
      </c>
    </row>
    <row r="3970" spans="1:13">
      <c r="A3970" t="s">
        <v>2312</v>
      </c>
      <c r="B3970" s="2">
        <v>0.89466435185185178</v>
      </c>
      <c r="C3970">
        <v>61360621</v>
      </c>
      <c r="D3970" t="s">
        <v>211</v>
      </c>
      <c r="E3970" t="s">
        <v>480</v>
      </c>
      <c r="F3970">
        <v>5980113</v>
      </c>
      <c r="G3970">
        <v>0</v>
      </c>
      <c r="H3970" t="s">
        <v>4</v>
      </c>
      <c r="I3970">
        <v>635</v>
      </c>
      <c r="J3970">
        <v>1485765</v>
      </c>
      <c r="K3970">
        <v>4628118</v>
      </c>
      <c r="L3970">
        <v>6113883</v>
      </c>
      <c r="M3970">
        <v>9148</v>
      </c>
    </row>
    <row r="3971" spans="1:13">
      <c r="A3971" t="s">
        <v>2312</v>
      </c>
      <c r="B3971" s="2">
        <v>0.89973379629629635</v>
      </c>
      <c r="C3971">
        <v>31717131</v>
      </c>
      <c r="D3971" t="s">
        <v>479</v>
      </c>
      <c r="E3971" t="s">
        <v>37</v>
      </c>
      <c r="F3971">
        <v>120934624</v>
      </c>
      <c r="G3971">
        <v>0</v>
      </c>
      <c r="H3971" t="s">
        <v>4</v>
      </c>
      <c r="I3971">
        <v>4540</v>
      </c>
      <c r="J3971">
        <v>5733342</v>
      </c>
      <c r="K3971">
        <v>116061617</v>
      </c>
      <c r="L3971">
        <v>121794959</v>
      </c>
      <c r="M3971">
        <v>162073</v>
      </c>
    </row>
    <row r="3972" spans="1:13">
      <c r="A3972" t="s">
        <v>2312</v>
      </c>
      <c r="B3972" s="2">
        <v>0.90165509259259258</v>
      </c>
      <c r="C3972">
        <v>36399501</v>
      </c>
      <c r="D3972" t="s">
        <v>387</v>
      </c>
      <c r="E3972" t="s">
        <v>92</v>
      </c>
      <c r="F3972">
        <v>46337773</v>
      </c>
      <c r="G3972">
        <v>0</v>
      </c>
      <c r="H3972" t="s">
        <v>7</v>
      </c>
      <c r="I3972">
        <v>1822</v>
      </c>
      <c r="J3972">
        <v>12416712</v>
      </c>
      <c r="K3972">
        <v>35715452</v>
      </c>
      <c r="L3972">
        <v>48132164</v>
      </c>
      <c r="M3972">
        <v>72674</v>
      </c>
    </row>
    <row r="3973" spans="1:13">
      <c r="A3973" t="s">
        <v>2312</v>
      </c>
      <c r="B3973" s="2">
        <v>0.90167824074074077</v>
      </c>
      <c r="C3973">
        <v>51025261</v>
      </c>
      <c r="D3973" t="s">
        <v>50</v>
      </c>
      <c r="E3973" t="s">
        <v>51</v>
      </c>
      <c r="F3973">
        <v>7806327</v>
      </c>
      <c r="G3973">
        <v>0</v>
      </c>
      <c r="H3973" t="s">
        <v>4</v>
      </c>
      <c r="I3973">
        <v>1215</v>
      </c>
      <c r="J3973">
        <v>910243</v>
      </c>
      <c r="K3973">
        <v>6920240</v>
      </c>
      <c r="L3973">
        <v>7830483</v>
      </c>
      <c r="M3973">
        <v>12952</v>
      </c>
    </row>
    <row r="3974" spans="1:13">
      <c r="A3974" t="s">
        <v>2312</v>
      </c>
      <c r="B3974" s="2">
        <v>0.90224537037037045</v>
      </c>
      <c r="C3974">
        <v>6801611</v>
      </c>
      <c r="D3974" t="s">
        <v>12</v>
      </c>
      <c r="E3974" t="s">
        <v>20</v>
      </c>
      <c r="F3974">
        <v>1780078</v>
      </c>
      <c r="G3974">
        <v>0</v>
      </c>
      <c r="H3974" t="s">
        <v>4</v>
      </c>
      <c r="I3974">
        <v>2325</v>
      </c>
      <c r="J3974">
        <v>930163</v>
      </c>
      <c r="K3974">
        <v>877016</v>
      </c>
      <c r="L3974">
        <v>1807179</v>
      </c>
      <c r="M3974">
        <v>5146</v>
      </c>
    </row>
    <row r="3975" spans="1:13">
      <c r="A3975" t="s">
        <v>2312</v>
      </c>
      <c r="B3975" s="2">
        <v>0.90413194444444445</v>
      </c>
      <c r="C3975">
        <v>45589531</v>
      </c>
      <c r="D3975" t="s">
        <v>246</v>
      </c>
      <c r="E3975" t="s">
        <v>17</v>
      </c>
      <c r="F3975">
        <v>46452597</v>
      </c>
      <c r="G3975">
        <v>0</v>
      </c>
      <c r="H3975" t="s">
        <v>4</v>
      </c>
      <c r="I3975">
        <v>3263</v>
      </c>
      <c r="J3975">
        <v>2764340</v>
      </c>
      <c r="K3975">
        <v>43880821</v>
      </c>
      <c r="L3975">
        <v>46645161</v>
      </c>
      <c r="M3975">
        <v>67760</v>
      </c>
    </row>
    <row r="3976" spans="1:13">
      <c r="A3976" t="s">
        <v>2312</v>
      </c>
      <c r="B3976" s="2">
        <v>0.90480324074074081</v>
      </c>
      <c r="C3976">
        <v>8989</v>
      </c>
      <c r="D3976" t="s">
        <v>8</v>
      </c>
      <c r="E3976" t="s">
        <v>9</v>
      </c>
      <c r="F3976">
        <v>3943379</v>
      </c>
      <c r="G3976">
        <v>0</v>
      </c>
      <c r="H3976" t="s">
        <v>4</v>
      </c>
      <c r="I3976">
        <v>417</v>
      </c>
      <c r="J3976">
        <v>570167</v>
      </c>
      <c r="K3976">
        <v>3454831</v>
      </c>
      <c r="L3976">
        <v>4024998</v>
      </c>
      <c r="M3976">
        <v>8046</v>
      </c>
    </row>
    <row r="3977" spans="1:13">
      <c r="A3977" t="s">
        <v>2312</v>
      </c>
      <c r="B3977" s="2">
        <v>0.90503472222222225</v>
      </c>
      <c r="C3977">
        <v>68732171</v>
      </c>
      <c r="D3977" t="s">
        <v>443</v>
      </c>
      <c r="E3977" t="s">
        <v>248</v>
      </c>
      <c r="F3977">
        <v>12338161</v>
      </c>
      <c r="G3977">
        <v>0</v>
      </c>
      <c r="H3977" t="s">
        <v>4</v>
      </c>
      <c r="I3977">
        <v>1037</v>
      </c>
      <c r="J3977">
        <v>852517</v>
      </c>
      <c r="K3977">
        <v>11554931</v>
      </c>
      <c r="L3977">
        <v>12407448</v>
      </c>
      <c r="M3977">
        <v>19912</v>
      </c>
    </row>
    <row r="3978" spans="1:13">
      <c r="A3978" t="s">
        <v>2312</v>
      </c>
      <c r="B3978" s="2">
        <v>0.90616898148148151</v>
      </c>
      <c r="C3978">
        <v>57522581</v>
      </c>
      <c r="D3978" t="s">
        <v>133</v>
      </c>
      <c r="E3978" t="s">
        <v>64</v>
      </c>
      <c r="F3978">
        <v>7751279</v>
      </c>
      <c r="G3978">
        <v>0</v>
      </c>
      <c r="H3978" t="s">
        <v>4</v>
      </c>
      <c r="I3978">
        <v>5142</v>
      </c>
      <c r="J3978">
        <v>1062305</v>
      </c>
      <c r="K3978">
        <v>6735877</v>
      </c>
      <c r="L3978">
        <v>7798182</v>
      </c>
      <c r="M3978">
        <v>18614</v>
      </c>
    </row>
    <row r="3979" spans="1:13">
      <c r="A3979" t="s">
        <v>2312</v>
      </c>
      <c r="B3979" s="2">
        <v>0.90721064814814811</v>
      </c>
      <c r="C3979">
        <v>36399501</v>
      </c>
      <c r="D3979" t="s">
        <v>387</v>
      </c>
      <c r="E3979" t="s">
        <v>92</v>
      </c>
      <c r="F3979">
        <v>4237101</v>
      </c>
      <c r="G3979">
        <v>0</v>
      </c>
      <c r="H3979" t="s">
        <v>7</v>
      </c>
      <c r="I3979">
        <v>161</v>
      </c>
      <c r="J3979">
        <v>1698946</v>
      </c>
      <c r="K3979">
        <v>2630836</v>
      </c>
      <c r="L3979">
        <v>4329782</v>
      </c>
      <c r="M3979">
        <v>10661</v>
      </c>
    </row>
    <row r="3980" spans="1:13">
      <c r="A3980" t="s">
        <v>2312</v>
      </c>
      <c r="B3980" s="2">
        <v>0.90888888888888886</v>
      </c>
      <c r="C3980">
        <v>46795831</v>
      </c>
      <c r="D3980" t="s">
        <v>163</v>
      </c>
      <c r="E3980" t="s">
        <v>66</v>
      </c>
      <c r="F3980">
        <v>711394</v>
      </c>
      <c r="G3980">
        <v>0</v>
      </c>
      <c r="H3980" t="s">
        <v>2</v>
      </c>
      <c r="I3980">
        <v>499</v>
      </c>
      <c r="J3980">
        <v>175262</v>
      </c>
      <c r="K3980">
        <v>546646</v>
      </c>
      <c r="L3980">
        <v>721908</v>
      </c>
      <c r="M3980">
        <v>2583</v>
      </c>
    </row>
    <row r="3981" spans="1:13">
      <c r="A3981" t="s">
        <v>2312</v>
      </c>
      <c r="B3981" s="2">
        <v>0.90964120370370372</v>
      </c>
      <c r="C3981">
        <v>31986021</v>
      </c>
      <c r="D3981" t="s">
        <v>139</v>
      </c>
      <c r="E3981" t="s">
        <v>140</v>
      </c>
      <c r="F3981">
        <v>103990239</v>
      </c>
      <c r="G3981">
        <v>0</v>
      </c>
      <c r="H3981" t="s">
        <v>4</v>
      </c>
      <c r="I3981">
        <v>4206</v>
      </c>
      <c r="J3981">
        <v>4915222</v>
      </c>
      <c r="K3981">
        <v>99797091</v>
      </c>
      <c r="L3981">
        <v>104712313</v>
      </c>
      <c r="M3981">
        <v>136286</v>
      </c>
    </row>
    <row r="3982" spans="1:13">
      <c r="A3982" t="s">
        <v>2312</v>
      </c>
      <c r="B3982" s="2">
        <v>0.90998842592592588</v>
      </c>
      <c r="C3982">
        <v>36399501</v>
      </c>
      <c r="D3982" t="s">
        <v>387</v>
      </c>
      <c r="E3982" t="s">
        <v>92</v>
      </c>
      <c r="F3982">
        <v>3203368</v>
      </c>
      <c r="G3982">
        <v>0</v>
      </c>
      <c r="H3982" t="s">
        <v>7</v>
      </c>
      <c r="I3982">
        <v>218</v>
      </c>
      <c r="J3982">
        <v>594966</v>
      </c>
      <c r="K3982">
        <v>2726391</v>
      </c>
      <c r="L3982">
        <v>3321357</v>
      </c>
      <c r="M3982">
        <v>5588</v>
      </c>
    </row>
    <row r="3983" spans="1:13">
      <c r="A3983" t="s">
        <v>2312</v>
      </c>
      <c r="B3983" s="2">
        <v>0.91276620370370365</v>
      </c>
      <c r="C3983">
        <v>36399501</v>
      </c>
      <c r="D3983" t="s">
        <v>387</v>
      </c>
      <c r="E3983" t="s">
        <v>92</v>
      </c>
      <c r="F3983">
        <v>6298556</v>
      </c>
      <c r="G3983">
        <v>0</v>
      </c>
      <c r="H3983" t="s">
        <v>7</v>
      </c>
      <c r="I3983">
        <v>209</v>
      </c>
      <c r="J3983">
        <v>819752</v>
      </c>
      <c r="K3983">
        <v>5510804</v>
      </c>
      <c r="L3983">
        <v>6330556</v>
      </c>
      <c r="M3983">
        <v>9594</v>
      </c>
    </row>
    <row r="3984" spans="1:13">
      <c r="A3984" t="s">
        <v>2312</v>
      </c>
      <c r="B3984" s="2">
        <v>0.91424768518518518</v>
      </c>
      <c r="C3984">
        <v>46795831</v>
      </c>
      <c r="D3984" t="s">
        <v>385</v>
      </c>
      <c r="E3984" t="s">
        <v>66</v>
      </c>
      <c r="F3984">
        <v>149650</v>
      </c>
      <c r="G3984">
        <v>0</v>
      </c>
      <c r="H3984" t="s">
        <v>4</v>
      </c>
      <c r="I3984">
        <v>453</v>
      </c>
      <c r="J3984">
        <v>89757</v>
      </c>
      <c r="K3984">
        <v>80669</v>
      </c>
      <c r="L3984">
        <v>170426</v>
      </c>
      <c r="M3984">
        <v>839</v>
      </c>
    </row>
    <row r="3985" spans="1:13">
      <c r="A3985" t="s">
        <v>2312</v>
      </c>
      <c r="B3985" s="2">
        <v>0.91526620370370371</v>
      </c>
      <c r="C3985">
        <v>51083491</v>
      </c>
      <c r="D3985" t="s">
        <v>551</v>
      </c>
      <c r="E3985" t="s">
        <v>524</v>
      </c>
      <c r="F3985">
        <v>1666026</v>
      </c>
      <c r="G3985">
        <v>0</v>
      </c>
      <c r="H3985" t="s">
        <v>4</v>
      </c>
      <c r="I3985">
        <v>4767</v>
      </c>
      <c r="J3985">
        <v>376225</v>
      </c>
      <c r="K3985">
        <v>1332598</v>
      </c>
      <c r="L3985">
        <v>1708823</v>
      </c>
      <c r="M3985">
        <v>4969</v>
      </c>
    </row>
    <row r="3986" spans="1:13">
      <c r="A3986" t="s">
        <v>2312</v>
      </c>
      <c r="B3986" s="2">
        <v>0.91554398148148142</v>
      </c>
      <c r="C3986">
        <v>36399501</v>
      </c>
      <c r="D3986" t="s">
        <v>387</v>
      </c>
      <c r="E3986" t="s">
        <v>92</v>
      </c>
      <c r="F3986">
        <v>7394819</v>
      </c>
      <c r="G3986">
        <v>0</v>
      </c>
      <c r="H3986" t="s">
        <v>7</v>
      </c>
      <c r="I3986">
        <v>219</v>
      </c>
      <c r="J3986">
        <v>828127</v>
      </c>
      <c r="K3986">
        <v>6574841</v>
      </c>
      <c r="L3986">
        <v>7402968</v>
      </c>
      <c r="M3986">
        <v>10936</v>
      </c>
    </row>
    <row r="3987" spans="1:13">
      <c r="A3987" t="s">
        <v>2312</v>
      </c>
      <c r="B3987" s="2">
        <v>0.91556712962962961</v>
      </c>
      <c r="C3987">
        <v>38498991</v>
      </c>
      <c r="D3987" t="s">
        <v>194</v>
      </c>
      <c r="E3987" t="s">
        <v>195</v>
      </c>
      <c r="F3987">
        <v>63754083</v>
      </c>
      <c r="G3987">
        <v>0</v>
      </c>
      <c r="H3987" t="s">
        <v>7</v>
      </c>
      <c r="I3987">
        <v>2088</v>
      </c>
      <c r="J3987">
        <v>3117497</v>
      </c>
      <c r="K3987">
        <v>60914980</v>
      </c>
      <c r="L3987">
        <v>64032477</v>
      </c>
      <c r="M3987">
        <v>90024</v>
      </c>
    </row>
    <row r="3988" spans="1:13">
      <c r="A3988" t="s">
        <v>2312</v>
      </c>
      <c r="B3988" s="2">
        <v>0.91671296296296301</v>
      </c>
      <c r="C3988">
        <v>36399501</v>
      </c>
      <c r="D3988" t="s">
        <v>387</v>
      </c>
      <c r="E3988" t="s">
        <v>92</v>
      </c>
      <c r="F3988">
        <v>963520</v>
      </c>
      <c r="G3988">
        <v>0</v>
      </c>
      <c r="H3988" t="s">
        <v>18</v>
      </c>
      <c r="I3988">
        <v>83</v>
      </c>
      <c r="J3988">
        <v>95962</v>
      </c>
      <c r="K3988">
        <v>869616</v>
      </c>
      <c r="L3988">
        <v>965578</v>
      </c>
      <c r="M3988">
        <v>1515</v>
      </c>
    </row>
    <row r="3989" spans="1:13">
      <c r="A3989" t="s">
        <v>2312</v>
      </c>
      <c r="B3989" s="2">
        <v>0.91833333333333333</v>
      </c>
      <c r="C3989">
        <v>38498991</v>
      </c>
      <c r="D3989" t="s">
        <v>194</v>
      </c>
      <c r="E3989" t="s">
        <v>195</v>
      </c>
      <c r="F3989">
        <v>3718687</v>
      </c>
      <c r="G3989">
        <v>0</v>
      </c>
      <c r="H3989" t="s">
        <v>7</v>
      </c>
      <c r="I3989">
        <v>112</v>
      </c>
      <c r="J3989">
        <v>288923</v>
      </c>
      <c r="K3989">
        <v>3445272</v>
      </c>
      <c r="L3989">
        <v>3734195</v>
      </c>
      <c r="M3989">
        <v>6155</v>
      </c>
    </row>
    <row r="3990" spans="1:13">
      <c r="A3990" t="s">
        <v>2312</v>
      </c>
      <c r="B3990" s="2">
        <v>0.92109953703703706</v>
      </c>
      <c r="C3990">
        <v>57126251</v>
      </c>
      <c r="D3990" t="s">
        <v>27</v>
      </c>
      <c r="E3990" t="s">
        <v>28</v>
      </c>
      <c r="F3990">
        <v>13265024</v>
      </c>
      <c r="G3990">
        <v>0</v>
      </c>
      <c r="H3990" t="s">
        <v>7</v>
      </c>
      <c r="I3990">
        <v>1644</v>
      </c>
      <c r="J3990">
        <v>2074104</v>
      </c>
      <c r="K3990">
        <v>11319662</v>
      </c>
      <c r="L3990">
        <v>13393766</v>
      </c>
      <c r="M3990">
        <v>24146</v>
      </c>
    </row>
    <row r="3991" spans="1:13">
      <c r="A3991" t="s">
        <v>2312</v>
      </c>
      <c r="B3991" s="2">
        <v>0.92114583333333344</v>
      </c>
      <c r="C3991">
        <v>38498991</v>
      </c>
      <c r="D3991" t="s">
        <v>194</v>
      </c>
      <c r="E3991" t="s">
        <v>195</v>
      </c>
      <c r="F3991">
        <v>2099990</v>
      </c>
      <c r="G3991">
        <v>0</v>
      </c>
      <c r="H3991" t="s">
        <v>7</v>
      </c>
      <c r="I3991">
        <v>105</v>
      </c>
      <c r="J3991">
        <v>206576</v>
      </c>
      <c r="K3991">
        <v>1917567</v>
      </c>
      <c r="L3991">
        <v>2124143</v>
      </c>
      <c r="M3991">
        <v>5377</v>
      </c>
    </row>
    <row r="3992" spans="1:13">
      <c r="A3992" t="s">
        <v>2312</v>
      </c>
      <c r="B3992" s="2">
        <v>0.92128472222222213</v>
      </c>
      <c r="C3992">
        <v>66881251</v>
      </c>
      <c r="D3992" t="s">
        <v>252</v>
      </c>
      <c r="E3992" t="s">
        <v>253</v>
      </c>
      <c r="F3992">
        <v>1619395</v>
      </c>
      <c r="G3992">
        <v>0</v>
      </c>
      <c r="H3992" t="s">
        <v>4</v>
      </c>
      <c r="I3992">
        <v>702</v>
      </c>
      <c r="J3992">
        <v>239993</v>
      </c>
      <c r="K3992">
        <v>1386280</v>
      </c>
      <c r="L3992">
        <v>1626273</v>
      </c>
      <c r="M3992">
        <v>3439</v>
      </c>
    </row>
    <row r="3993" spans="1:13">
      <c r="A3993" t="s">
        <v>2312</v>
      </c>
      <c r="B3993" s="2">
        <v>0.92278935185185185</v>
      </c>
      <c r="C3993">
        <v>46795831</v>
      </c>
      <c r="D3993" t="s">
        <v>385</v>
      </c>
      <c r="E3993" t="s">
        <v>66</v>
      </c>
      <c r="F3993">
        <v>3609620</v>
      </c>
      <c r="G3993">
        <v>0</v>
      </c>
      <c r="H3993" t="s">
        <v>54</v>
      </c>
      <c r="I3993">
        <v>534</v>
      </c>
      <c r="J3993">
        <v>166237</v>
      </c>
      <c r="K3993">
        <v>3468649</v>
      </c>
      <c r="L3993">
        <v>3634886</v>
      </c>
      <c r="M3993">
        <v>5199</v>
      </c>
    </row>
    <row r="3994" spans="1:13">
      <c r="A3994" t="s">
        <v>2312</v>
      </c>
      <c r="B3994" s="2">
        <v>0.92387731481481483</v>
      </c>
      <c r="C3994">
        <v>57126251</v>
      </c>
      <c r="D3994" t="s">
        <v>27</v>
      </c>
      <c r="E3994" t="s">
        <v>28</v>
      </c>
      <c r="F3994">
        <v>1491025</v>
      </c>
      <c r="G3994">
        <v>0</v>
      </c>
      <c r="H3994" t="s">
        <v>7</v>
      </c>
      <c r="I3994">
        <v>182</v>
      </c>
      <c r="J3994">
        <v>393109</v>
      </c>
      <c r="K3994">
        <v>1113857</v>
      </c>
      <c r="L3994">
        <v>1506966</v>
      </c>
      <c r="M3994">
        <v>3572</v>
      </c>
    </row>
    <row r="3995" spans="1:13">
      <c r="A3995" t="s">
        <v>2312</v>
      </c>
      <c r="B3995" s="2">
        <v>0.92390046296296291</v>
      </c>
      <c r="C3995">
        <v>34677671</v>
      </c>
      <c r="D3995" t="s">
        <v>181</v>
      </c>
      <c r="E3995" t="s">
        <v>182</v>
      </c>
      <c r="F3995">
        <v>122530093</v>
      </c>
      <c r="G3995">
        <v>28835</v>
      </c>
      <c r="H3995" t="s">
        <v>7</v>
      </c>
      <c r="I3995">
        <v>6730</v>
      </c>
      <c r="J3995">
        <v>8136773</v>
      </c>
      <c r="K3995">
        <v>115206592</v>
      </c>
      <c r="L3995">
        <v>123343365</v>
      </c>
      <c r="M3995">
        <v>184271</v>
      </c>
    </row>
    <row r="3996" spans="1:13">
      <c r="A3996" t="s">
        <v>2312</v>
      </c>
      <c r="B3996" s="2">
        <v>0.92392361111111121</v>
      </c>
      <c r="C3996">
        <v>38498991</v>
      </c>
      <c r="D3996" t="s">
        <v>194</v>
      </c>
      <c r="E3996" t="s">
        <v>195</v>
      </c>
      <c r="F3996">
        <v>9177471</v>
      </c>
      <c r="G3996">
        <v>0</v>
      </c>
      <c r="H3996" t="s">
        <v>7</v>
      </c>
      <c r="I3996">
        <v>233</v>
      </c>
      <c r="J3996">
        <v>432350</v>
      </c>
      <c r="K3996">
        <v>8745833</v>
      </c>
      <c r="L3996">
        <v>9178183</v>
      </c>
      <c r="M3996">
        <v>12657</v>
      </c>
    </row>
    <row r="3997" spans="1:13">
      <c r="A3997" t="s">
        <v>2312</v>
      </c>
      <c r="B3997" s="2">
        <v>0.9240624999999999</v>
      </c>
      <c r="C3997">
        <v>31890711</v>
      </c>
      <c r="D3997" t="s">
        <v>277</v>
      </c>
      <c r="E3997" t="s">
        <v>136</v>
      </c>
      <c r="F3997">
        <v>73442906</v>
      </c>
      <c r="G3997">
        <v>0</v>
      </c>
      <c r="H3997" t="s">
        <v>4</v>
      </c>
      <c r="I3997">
        <v>4847</v>
      </c>
      <c r="J3997">
        <v>4782879</v>
      </c>
      <c r="K3997">
        <v>69109347</v>
      </c>
      <c r="L3997">
        <v>73892226</v>
      </c>
      <c r="M3997">
        <v>111139</v>
      </c>
    </row>
    <row r="3998" spans="1:13">
      <c r="A3998" t="s">
        <v>2312</v>
      </c>
      <c r="B3998" s="2">
        <v>0.92415509259259254</v>
      </c>
      <c r="C3998">
        <v>44594171</v>
      </c>
      <c r="D3998" t="s">
        <v>40</v>
      </c>
      <c r="E3998" t="s">
        <v>41</v>
      </c>
      <c r="F3998">
        <v>75975096</v>
      </c>
      <c r="G3998">
        <v>0</v>
      </c>
      <c r="H3998" t="s">
        <v>4</v>
      </c>
      <c r="I3998">
        <v>5814</v>
      </c>
      <c r="J3998">
        <v>8216827</v>
      </c>
      <c r="K3998">
        <v>68285720</v>
      </c>
      <c r="L3998">
        <v>76502547</v>
      </c>
      <c r="M3998">
        <v>122212</v>
      </c>
    </row>
    <row r="3999" spans="1:13">
      <c r="A3999" t="s">
        <v>2312</v>
      </c>
      <c r="B3999" s="2">
        <v>0.92664351851851856</v>
      </c>
      <c r="C3999">
        <v>57126251</v>
      </c>
      <c r="D3999" t="s">
        <v>27</v>
      </c>
      <c r="E3999" t="s">
        <v>28</v>
      </c>
      <c r="F3999">
        <v>1136682</v>
      </c>
      <c r="G3999">
        <v>0</v>
      </c>
      <c r="H3999" t="s">
        <v>7</v>
      </c>
      <c r="I3999">
        <v>225</v>
      </c>
      <c r="J3999">
        <v>275981</v>
      </c>
      <c r="K3999">
        <v>879047</v>
      </c>
      <c r="L3999">
        <v>1155028</v>
      </c>
      <c r="M3999">
        <v>3412</v>
      </c>
    </row>
    <row r="4000" spans="1:13">
      <c r="A4000" t="s">
        <v>2312</v>
      </c>
      <c r="B4000" s="2">
        <v>0.92942129629629633</v>
      </c>
      <c r="C4000">
        <v>57126251</v>
      </c>
      <c r="D4000" t="s">
        <v>27</v>
      </c>
      <c r="E4000" t="s">
        <v>28</v>
      </c>
      <c r="F4000">
        <v>605376</v>
      </c>
      <c r="G4000">
        <v>0</v>
      </c>
      <c r="H4000" t="s">
        <v>7</v>
      </c>
      <c r="I4000">
        <v>125</v>
      </c>
      <c r="J4000">
        <v>317067</v>
      </c>
      <c r="K4000">
        <v>302872</v>
      </c>
      <c r="L4000">
        <v>619939</v>
      </c>
      <c r="M4000">
        <v>1710</v>
      </c>
    </row>
    <row r="4001" spans="1:13">
      <c r="A4001" t="s">
        <v>2312</v>
      </c>
      <c r="B4001" s="2">
        <v>0.93274305555555559</v>
      </c>
      <c r="C4001">
        <v>43775691</v>
      </c>
      <c r="D4001" t="s">
        <v>25</v>
      </c>
      <c r="E4001" t="s">
        <v>552</v>
      </c>
      <c r="F4001">
        <v>24116073</v>
      </c>
      <c r="G4001">
        <v>0</v>
      </c>
      <c r="H4001" t="s">
        <v>4</v>
      </c>
      <c r="I4001">
        <v>2774</v>
      </c>
      <c r="J4001">
        <v>2130958</v>
      </c>
      <c r="K4001">
        <v>22076048</v>
      </c>
      <c r="L4001">
        <v>24207006</v>
      </c>
      <c r="M4001">
        <v>39567</v>
      </c>
    </row>
    <row r="4002" spans="1:13">
      <c r="A4002" t="s">
        <v>2312</v>
      </c>
      <c r="B4002" s="2">
        <v>0.93328703703703697</v>
      </c>
      <c r="C4002">
        <v>61360621</v>
      </c>
      <c r="D4002" t="s">
        <v>211</v>
      </c>
      <c r="E4002" t="s">
        <v>480</v>
      </c>
      <c r="F4002">
        <v>7172944</v>
      </c>
      <c r="G4002">
        <v>0</v>
      </c>
      <c r="H4002" t="s">
        <v>4</v>
      </c>
      <c r="I4002">
        <v>2946</v>
      </c>
      <c r="J4002">
        <v>1129736</v>
      </c>
      <c r="K4002">
        <v>6169087</v>
      </c>
      <c r="L4002">
        <v>7298823</v>
      </c>
      <c r="M4002">
        <v>15079</v>
      </c>
    </row>
    <row r="4003" spans="1:13">
      <c r="A4003" t="s">
        <v>2312</v>
      </c>
      <c r="B4003" s="2">
        <v>0.93739583333333332</v>
      </c>
      <c r="C4003">
        <v>55554101</v>
      </c>
      <c r="D4003" t="s">
        <v>171</v>
      </c>
      <c r="E4003" t="s">
        <v>72</v>
      </c>
      <c r="F4003">
        <v>11075930</v>
      </c>
      <c r="G4003">
        <v>0</v>
      </c>
      <c r="H4003" t="s">
        <v>4</v>
      </c>
      <c r="I4003">
        <v>1870</v>
      </c>
      <c r="J4003">
        <v>7221325</v>
      </c>
      <c r="K4003">
        <v>4467692</v>
      </c>
      <c r="L4003">
        <v>11689017</v>
      </c>
      <c r="M4003">
        <v>17651</v>
      </c>
    </row>
    <row r="4004" spans="1:13">
      <c r="A4004" t="s">
        <v>2312</v>
      </c>
      <c r="B4004" s="2">
        <v>0.94054398148148144</v>
      </c>
      <c r="C4004">
        <v>68990351</v>
      </c>
      <c r="D4004" t="s">
        <v>377</v>
      </c>
      <c r="E4004" t="s">
        <v>180</v>
      </c>
      <c r="F4004">
        <v>384556</v>
      </c>
      <c r="G4004">
        <v>0</v>
      </c>
      <c r="H4004" t="s">
        <v>7</v>
      </c>
      <c r="I4004">
        <v>636</v>
      </c>
      <c r="J4004">
        <v>92102</v>
      </c>
      <c r="K4004">
        <v>301288</v>
      </c>
      <c r="L4004">
        <v>393390</v>
      </c>
      <c r="M4004">
        <v>1249</v>
      </c>
    </row>
    <row r="4005" spans="1:13">
      <c r="A4005" t="s">
        <v>2312</v>
      </c>
      <c r="B4005" s="2">
        <v>0.94217592592592592</v>
      </c>
      <c r="C4005">
        <v>6801611</v>
      </c>
      <c r="D4005" t="s">
        <v>12</v>
      </c>
      <c r="E4005" t="s">
        <v>20</v>
      </c>
      <c r="F4005">
        <v>11941733</v>
      </c>
      <c r="G4005">
        <v>0</v>
      </c>
      <c r="H4005" t="s">
        <v>4</v>
      </c>
      <c r="I4005">
        <v>1997</v>
      </c>
      <c r="J4005">
        <v>1207679</v>
      </c>
      <c r="K4005">
        <v>10802128</v>
      </c>
      <c r="L4005">
        <v>12009807</v>
      </c>
      <c r="M4005">
        <v>17196</v>
      </c>
    </row>
    <row r="4006" spans="1:13">
      <c r="A4006" t="s">
        <v>2312</v>
      </c>
      <c r="B4006" s="2">
        <v>0.94331018518518517</v>
      </c>
      <c r="C4006">
        <v>47972471</v>
      </c>
      <c r="D4006" t="s">
        <v>170</v>
      </c>
      <c r="E4006" t="s">
        <v>121</v>
      </c>
      <c r="F4006">
        <v>135138496</v>
      </c>
      <c r="G4006">
        <v>0</v>
      </c>
      <c r="H4006" t="s">
        <v>7</v>
      </c>
      <c r="I4006">
        <v>4589</v>
      </c>
      <c r="J4006">
        <v>8401375</v>
      </c>
      <c r="K4006">
        <v>127686608</v>
      </c>
      <c r="L4006">
        <v>136087983</v>
      </c>
      <c r="M4006">
        <v>194666</v>
      </c>
    </row>
    <row r="4007" spans="1:13">
      <c r="A4007" t="s">
        <v>2312</v>
      </c>
      <c r="B4007" s="2">
        <v>0.94572916666666673</v>
      </c>
      <c r="C4007">
        <v>49306211</v>
      </c>
      <c r="D4007" t="s">
        <v>125</v>
      </c>
      <c r="E4007" t="s">
        <v>126</v>
      </c>
      <c r="F4007">
        <v>5654524</v>
      </c>
      <c r="G4007">
        <v>0</v>
      </c>
      <c r="H4007" t="s">
        <v>2</v>
      </c>
      <c r="I4007">
        <v>313</v>
      </c>
      <c r="J4007">
        <v>311009</v>
      </c>
      <c r="K4007">
        <v>5401815</v>
      </c>
      <c r="L4007">
        <v>5712824</v>
      </c>
      <c r="M4007">
        <v>8302</v>
      </c>
    </row>
    <row r="4008" spans="1:13">
      <c r="A4008" t="s">
        <v>2312</v>
      </c>
      <c r="B4008" s="2">
        <v>0.94912037037037045</v>
      </c>
      <c r="C4008">
        <v>49306211</v>
      </c>
      <c r="D4008" t="s">
        <v>60</v>
      </c>
      <c r="E4008" t="s">
        <v>126</v>
      </c>
      <c r="F4008">
        <v>402869</v>
      </c>
      <c r="G4008">
        <v>0</v>
      </c>
      <c r="H4008" t="s">
        <v>2</v>
      </c>
      <c r="I4008">
        <v>195</v>
      </c>
      <c r="J4008">
        <v>96744</v>
      </c>
      <c r="K4008">
        <v>316896</v>
      </c>
      <c r="L4008">
        <v>413640</v>
      </c>
      <c r="M4008">
        <v>1833</v>
      </c>
    </row>
    <row r="4009" spans="1:13">
      <c r="A4009" t="s">
        <v>2312</v>
      </c>
      <c r="B4009" s="2">
        <v>0.95013888888888898</v>
      </c>
      <c r="C4009">
        <v>41559751</v>
      </c>
      <c r="D4009" t="s">
        <v>109</v>
      </c>
      <c r="E4009" t="s">
        <v>89</v>
      </c>
      <c r="F4009">
        <v>6475517</v>
      </c>
      <c r="G4009">
        <v>0</v>
      </c>
      <c r="H4009" t="s">
        <v>2</v>
      </c>
      <c r="I4009">
        <v>682</v>
      </c>
      <c r="J4009">
        <v>949551</v>
      </c>
      <c r="K4009">
        <v>5549024</v>
      </c>
      <c r="L4009">
        <v>6498575</v>
      </c>
      <c r="M4009">
        <v>10869</v>
      </c>
    </row>
    <row r="4010" spans="1:13">
      <c r="A4010" t="s">
        <v>2312</v>
      </c>
      <c r="B4010" s="2">
        <v>0.95106481481481486</v>
      </c>
      <c r="C4010">
        <v>61360621</v>
      </c>
      <c r="D4010" t="s">
        <v>211</v>
      </c>
      <c r="E4010" t="s">
        <v>480</v>
      </c>
      <c r="F4010">
        <v>11939388</v>
      </c>
      <c r="G4010">
        <v>0</v>
      </c>
      <c r="H4010" t="s">
        <v>4</v>
      </c>
      <c r="I4010">
        <v>1156</v>
      </c>
      <c r="J4010">
        <v>1151611</v>
      </c>
      <c r="K4010">
        <v>10916360</v>
      </c>
      <c r="L4010">
        <v>12067971</v>
      </c>
      <c r="M4010">
        <v>18172</v>
      </c>
    </row>
    <row r="4011" spans="1:13">
      <c r="A4011" t="s">
        <v>2312</v>
      </c>
      <c r="B4011" s="2">
        <v>0.95165509259259251</v>
      </c>
      <c r="C4011">
        <v>38498991</v>
      </c>
      <c r="D4011" t="s">
        <v>194</v>
      </c>
      <c r="E4011" t="s">
        <v>195</v>
      </c>
      <c r="F4011">
        <v>6923991</v>
      </c>
      <c r="G4011">
        <v>0</v>
      </c>
      <c r="H4011" t="s">
        <v>7</v>
      </c>
      <c r="I4011">
        <v>200</v>
      </c>
      <c r="J4011">
        <v>384214</v>
      </c>
      <c r="K4011">
        <v>6547902</v>
      </c>
      <c r="L4011">
        <v>6932116</v>
      </c>
      <c r="M4011">
        <v>9883</v>
      </c>
    </row>
    <row r="4012" spans="1:13">
      <c r="A4012" t="s">
        <v>2312</v>
      </c>
      <c r="B4012" s="2">
        <v>0.95366898148148149</v>
      </c>
      <c r="C4012">
        <v>38498991</v>
      </c>
      <c r="D4012" t="s">
        <v>194</v>
      </c>
      <c r="E4012" t="s">
        <v>195</v>
      </c>
      <c r="F4012">
        <v>6123054</v>
      </c>
      <c r="G4012">
        <v>0</v>
      </c>
      <c r="H4012" t="s">
        <v>18</v>
      </c>
      <c r="I4012">
        <v>162</v>
      </c>
      <c r="J4012">
        <v>273113</v>
      </c>
      <c r="K4012">
        <v>5837627</v>
      </c>
      <c r="L4012">
        <v>6110740</v>
      </c>
      <c r="M4012">
        <v>8310</v>
      </c>
    </row>
    <row r="4013" spans="1:13">
      <c r="A4013" t="s">
        <v>2312</v>
      </c>
      <c r="B4013" s="2">
        <v>0.95478009259259267</v>
      </c>
      <c r="C4013">
        <v>45589531</v>
      </c>
      <c r="D4013" t="s">
        <v>246</v>
      </c>
      <c r="E4013" t="s">
        <v>17</v>
      </c>
      <c r="F4013">
        <v>75854791</v>
      </c>
      <c r="G4013">
        <v>0</v>
      </c>
      <c r="H4013" t="s">
        <v>4</v>
      </c>
      <c r="I4013">
        <v>4248</v>
      </c>
      <c r="J4013">
        <v>3918308</v>
      </c>
      <c r="K4013">
        <v>72317385</v>
      </c>
      <c r="L4013">
        <v>76235693</v>
      </c>
      <c r="M4013">
        <v>104998</v>
      </c>
    </row>
    <row r="4014" spans="1:13">
      <c r="A4014" t="s">
        <v>2312</v>
      </c>
      <c r="B4014" s="2">
        <v>0.95998842592592604</v>
      </c>
      <c r="C4014">
        <v>47972471</v>
      </c>
      <c r="D4014" t="s">
        <v>170</v>
      </c>
      <c r="E4014" t="s">
        <v>121</v>
      </c>
      <c r="F4014">
        <v>4878374</v>
      </c>
      <c r="G4014">
        <v>0</v>
      </c>
      <c r="H4014" t="s">
        <v>7</v>
      </c>
      <c r="I4014">
        <v>268</v>
      </c>
      <c r="J4014">
        <v>346491</v>
      </c>
      <c r="K4014">
        <v>4532818</v>
      </c>
      <c r="L4014">
        <v>4879309</v>
      </c>
      <c r="M4014">
        <v>7823</v>
      </c>
    </row>
    <row r="4015" spans="1:13">
      <c r="A4015" t="s">
        <v>2312</v>
      </c>
      <c r="B4015" s="2">
        <v>0.96268518518518509</v>
      </c>
      <c r="C4015" t="s">
        <v>47</v>
      </c>
      <c r="D4015" t="s">
        <v>141</v>
      </c>
      <c r="E4015" t="s">
        <v>49</v>
      </c>
      <c r="F4015">
        <v>5682711</v>
      </c>
      <c r="G4015">
        <v>0</v>
      </c>
      <c r="H4015" t="s">
        <v>2</v>
      </c>
      <c r="I4015">
        <v>694</v>
      </c>
      <c r="J4015">
        <v>505780</v>
      </c>
      <c r="K4015">
        <v>5210729</v>
      </c>
      <c r="L4015">
        <v>5716509</v>
      </c>
      <c r="M4015">
        <v>8948</v>
      </c>
    </row>
    <row r="4016" spans="1:13">
      <c r="A4016" t="s">
        <v>2312</v>
      </c>
      <c r="B4016" s="2">
        <v>0.96539351851851851</v>
      </c>
      <c r="C4016">
        <v>6801611</v>
      </c>
      <c r="D4016" t="s">
        <v>12</v>
      </c>
      <c r="E4016" t="s">
        <v>20</v>
      </c>
      <c r="F4016">
        <v>7769403</v>
      </c>
      <c r="G4016">
        <v>0</v>
      </c>
      <c r="H4016" t="s">
        <v>4</v>
      </c>
      <c r="I4016">
        <v>1678</v>
      </c>
      <c r="J4016">
        <v>830536</v>
      </c>
      <c r="K4016">
        <v>6986003</v>
      </c>
      <c r="L4016">
        <v>7816539</v>
      </c>
      <c r="M4016">
        <v>13570</v>
      </c>
    </row>
    <row r="4017" spans="1:13">
      <c r="A4017" t="s">
        <v>2312</v>
      </c>
      <c r="B4017" s="2">
        <v>0.9662384259259259</v>
      </c>
      <c r="C4017">
        <v>41559751</v>
      </c>
      <c r="D4017" t="s">
        <v>553</v>
      </c>
      <c r="E4017" t="s">
        <v>89</v>
      </c>
      <c r="F4017">
        <v>10997592</v>
      </c>
      <c r="G4017">
        <v>0</v>
      </c>
      <c r="H4017" t="s">
        <v>4</v>
      </c>
      <c r="I4017">
        <v>1382</v>
      </c>
      <c r="J4017">
        <v>1124204</v>
      </c>
      <c r="K4017">
        <v>9932424</v>
      </c>
      <c r="L4017">
        <v>11056628</v>
      </c>
      <c r="M4017">
        <v>18514</v>
      </c>
    </row>
    <row r="4018" spans="1:13">
      <c r="A4018" t="s">
        <v>2312</v>
      </c>
      <c r="B4018" s="2">
        <v>0.97381944444444446</v>
      </c>
      <c r="C4018">
        <v>47972471</v>
      </c>
      <c r="D4018" t="s">
        <v>280</v>
      </c>
      <c r="E4018" t="s">
        <v>121</v>
      </c>
      <c r="F4018">
        <v>19983089</v>
      </c>
      <c r="G4018">
        <v>0</v>
      </c>
      <c r="H4018" t="s">
        <v>18</v>
      </c>
      <c r="I4018">
        <v>624</v>
      </c>
      <c r="J4018">
        <v>1419844</v>
      </c>
      <c r="K4018">
        <v>18623851</v>
      </c>
      <c r="L4018">
        <v>20043695</v>
      </c>
      <c r="M4018">
        <v>30385</v>
      </c>
    </row>
    <row r="4019" spans="1:13">
      <c r="A4019" t="s">
        <v>2312</v>
      </c>
      <c r="B4019" s="2">
        <v>0.97952546296296295</v>
      </c>
      <c r="C4019">
        <v>66881251</v>
      </c>
      <c r="D4019" t="s">
        <v>252</v>
      </c>
      <c r="E4019" t="s">
        <v>253</v>
      </c>
      <c r="F4019">
        <v>71456782</v>
      </c>
      <c r="G4019">
        <v>0</v>
      </c>
      <c r="H4019" t="s">
        <v>4</v>
      </c>
      <c r="I4019">
        <v>4109</v>
      </c>
      <c r="J4019">
        <v>4667412</v>
      </c>
      <c r="K4019">
        <v>67067566</v>
      </c>
      <c r="L4019">
        <v>71734978</v>
      </c>
      <c r="M4019">
        <v>116749</v>
      </c>
    </row>
    <row r="4020" spans="1:13">
      <c r="A4020" t="s">
        <v>2312</v>
      </c>
      <c r="B4020" s="2">
        <v>0.98079861111111111</v>
      </c>
      <c r="C4020">
        <v>51025261</v>
      </c>
      <c r="D4020" t="s">
        <v>50</v>
      </c>
      <c r="E4020" t="s">
        <v>51</v>
      </c>
      <c r="F4020">
        <v>74457754</v>
      </c>
      <c r="G4020">
        <v>0</v>
      </c>
      <c r="H4020" t="s">
        <v>4</v>
      </c>
      <c r="I4020">
        <v>5711</v>
      </c>
      <c r="J4020">
        <v>3835275</v>
      </c>
      <c r="K4020">
        <v>71063470</v>
      </c>
      <c r="L4020">
        <v>74898745</v>
      </c>
      <c r="M4020">
        <v>106127</v>
      </c>
    </row>
    <row r="4021" spans="1:13">
      <c r="A4021" t="s">
        <v>2312</v>
      </c>
      <c r="B4021" s="2">
        <v>0.98149305555555555</v>
      </c>
      <c r="C4021">
        <v>66414881</v>
      </c>
      <c r="D4021" t="s">
        <v>5</v>
      </c>
      <c r="E4021" t="s">
        <v>273</v>
      </c>
      <c r="F4021">
        <v>38801121</v>
      </c>
      <c r="G4021">
        <v>0</v>
      </c>
      <c r="H4021" t="s">
        <v>4</v>
      </c>
      <c r="I4021">
        <v>2922</v>
      </c>
      <c r="J4021">
        <v>2680076</v>
      </c>
      <c r="K4021">
        <v>36348967</v>
      </c>
      <c r="L4021">
        <v>39029043</v>
      </c>
      <c r="M4021">
        <v>62895</v>
      </c>
    </row>
    <row r="4022" spans="1:13">
      <c r="A4022" t="s">
        <v>2312</v>
      </c>
      <c r="B4022" s="2">
        <v>0.98192129629629632</v>
      </c>
      <c r="C4022">
        <v>39490231</v>
      </c>
      <c r="D4022" t="s">
        <v>258</v>
      </c>
      <c r="E4022" t="s">
        <v>102</v>
      </c>
      <c r="F4022">
        <v>5107114</v>
      </c>
      <c r="G4022">
        <v>0</v>
      </c>
      <c r="H4022" t="s">
        <v>4</v>
      </c>
      <c r="I4022">
        <v>457</v>
      </c>
      <c r="J4022">
        <v>227750</v>
      </c>
      <c r="K4022">
        <v>4923664</v>
      </c>
      <c r="L4022">
        <v>5151414</v>
      </c>
      <c r="M4022">
        <v>6965</v>
      </c>
    </row>
    <row r="4023" spans="1:13">
      <c r="A4023" t="s">
        <v>2312</v>
      </c>
      <c r="B4023" s="2">
        <v>0.98303240740740738</v>
      </c>
      <c r="C4023">
        <v>61360621</v>
      </c>
      <c r="D4023" t="s">
        <v>211</v>
      </c>
      <c r="E4023" t="s">
        <v>480</v>
      </c>
      <c r="F4023">
        <v>51992527</v>
      </c>
      <c r="G4023">
        <v>0</v>
      </c>
      <c r="H4023" t="s">
        <v>18</v>
      </c>
      <c r="I4023">
        <v>2544</v>
      </c>
      <c r="J4023">
        <v>2389764</v>
      </c>
      <c r="K4023">
        <v>49993700</v>
      </c>
      <c r="L4023">
        <v>52383464</v>
      </c>
      <c r="M4023">
        <v>72261</v>
      </c>
    </row>
    <row r="4024" spans="1:13">
      <c r="A4024" t="s">
        <v>2312</v>
      </c>
      <c r="B4024" s="2">
        <v>0.98479166666666673</v>
      </c>
      <c r="C4024">
        <v>46912011</v>
      </c>
      <c r="D4024" t="s">
        <v>352</v>
      </c>
      <c r="E4024" t="s">
        <v>24</v>
      </c>
      <c r="F4024">
        <v>15134065</v>
      </c>
      <c r="G4024">
        <v>0</v>
      </c>
      <c r="H4024" t="s">
        <v>18</v>
      </c>
      <c r="I4024">
        <v>2075</v>
      </c>
      <c r="J4024">
        <v>3788114</v>
      </c>
      <c r="K4024">
        <v>11456968</v>
      </c>
      <c r="L4024">
        <v>15245082</v>
      </c>
      <c r="M4024">
        <v>49440</v>
      </c>
    </row>
    <row r="4025" spans="1:13">
      <c r="A4025" t="s">
        <v>2312</v>
      </c>
      <c r="B4025" s="2">
        <v>0.98851851851851846</v>
      </c>
      <c r="C4025">
        <v>46795831</v>
      </c>
      <c r="D4025" t="s">
        <v>385</v>
      </c>
      <c r="E4025" t="s">
        <v>66</v>
      </c>
      <c r="F4025">
        <v>11190589</v>
      </c>
      <c r="G4025">
        <v>0</v>
      </c>
      <c r="H4025" t="s">
        <v>4</v>
      </c>
      <c r="I4025">
        <v>5666</v>
      </c>
      <c r="J4025">
        <v>1151858</v>
      </c>
      <c r="K4025">
        <v>10162967</v>
      </c>
      <c r="L4025">
        <v>11314825</v>
      </c>
      <c r="M4025">
        <v>22655</v>
      </c>
    </row>
    <row r="4026" spans="1:13">
      <c r="A4026" t="s">
        <v>2312</v>
      </c>
      <c r="B4026" s="2">
        <v>0.9927893518518518</v>
      </c>
      <c r="C4026">
        <v>37178161</v>
      </c>
      <c r="D4026" t="s">
        <v>554</v>
      </c>
      <c r="E4026" t="s">
        <v>555</v>
      </c>
      <c r="F4026">
        <v>49786171</v>
      </c>
      <c r="G4026">
        <v>0</v>
      </c>
      <c r="H4026" t="s">
        <v>4</v>
      </c>
      <c r="I4026">
        <v>3059</v>
      </c>
      <c r="J4026">
        <v>3005850</v>
      </c>
      <c r="K4026">
        <v>46855706</v>
      </c>
      <c r="L4026">
        <v>49861556</v>
      </c>
      <c r="M4026">
        <v>72451</v>
      </c>
    </row>
    <row r="4027" spans="1:13">
      <c r="A4027" t="s">
        <v>2312</v>
      </c>
      <c r="B4027" s="2">
        <v>0.99460648148148145</v>
      </c>
      <c r="C4027">
        <v>31321351</v>
      </c>
      <c r="D4027" t="s">
        <v>387</v>
      </c>
      <c r="E4027" t="s">
        <v>92</v>
      </c>
      <c r="F4027">
        <v>166755076</v>
      </c>
      <c r="G4027">
        <v>0</v>
      </c>
      <c r="H4027" t="s">
        <v>4</v>
      </c>
      <c r="I4027">
        <v>6689</v>
      </c>
      <c r="J4027">
        <v>13232103</v>
      </c>
      <c r="K4027">
        <v>154506470</v>
      </c>
      <c r="L4027">
        <v>167738573</v>
      </c>
      <c r="M4027">
        <v>237961</v>
      </c>
    </row>
    <row r="4028" spans="1:13">
      <c r="A4028" t="s">
        <v>2312</v>
      </c>
      <c r="B4028" s="2">
        <v>0.99513888888888891</v>
      </c>
      <c r="C4028">
        <v>61777001</v>
      </c>
      <c r="D4028" t="s">
        <v>179</v>
      </c>
      <c r="E4028" t="s">
        <v>206</v>
      </c>
      <c r="F4028">
        <v>15006355</v>
      </c>
      <c r="G4028">
        <v>0</v>
      </c>
      <c r="H4028" t="s">
        <v>4</v>
      </c>
      <c r="I4028">
        <v>4416</v>
      </c>
      <c r="J4028">
        <v>1009011</v>
      </c>
      <c r="K4028">
        <v>14123785</v>
      </c>
      <c r="L4028">
        <v>15132796</v>
      </c>
      <c r="M4028">
        <v>22448</v>
      </c>
    </row>
    <row r="4029" spans="1:13">
      <c r="A4029" t="s">
        <v>2312</v>
      </c>
      <c r="B4029" s="2">
        <v>0.9959837962962963</v>
      </c>
      <c r="C4029" t="s">
        <v>556</v>
      </c>
      <c r="D4029" t="s">
        <v>197</v>
      </c>
      <c r="E4029" t="s">
        <v>203</v>
      </c>
      <c r="F4029">
        <v>6213533</v>
      </c>
      <c r="G4029">
        <v>0</v>
      </c>
      <c r="H4029" t="s">
        <v>2</v>
      </c>
      <c r="I4029">
        <v>1139</v>
      </c>
      <c r="J4029">
        <v>733334</v>
      </c>
      <c r="K4029">
        <v>5509297</v>
      </c>
      <c r="L4029">
        <v>6242631</v>
      </c>
      <c r="M4029">
        <v>11459</v>
      </c>
    </row>
    <row r="4030" spans="1:13">
      <c r="A4030" t="s">
        <v>2312</v>
      </c>
      <c r="B4030" s="2">
        <v>0.99616898148148147</v>
      </c>
      <c r="C4030" t="s">
        <v>556</v>
      </c>
      <c r="D4030" t="s">
        <v>260</v>
      </c>
      <c r="E4030" t="s">
        <v>203</v>
      </c>
      <c r="F4030">
        <v>253606</v>
      </c>
      <c r="G4030">
        <v>0</v>
      </c>
      <c r="H4030" t="s">
        <v>2</v>
      </c>
      <c r="I4030">
        <v>12</v>
      </c>
      <c r="J4030">
        <v>24567</v>
      </c>
      <c r="K4030">
        <v>230543</v>
      </c>
      <c r="L4030">
        <v>255110</v>
      </c>
      <c r="M4030">
        <v>500</v>
      </c>
    </row>
    <row r="4031" spans="1:13">
      <c r="A4031" t="s">
        <v>2313</v>
      </c>
      <c r="B4031" s="2">
        <v>1.6550925925925926E-3</v>
      </c>
      <c r="C4031">
        <v>49662171</v>
      </c>
      <c r="D4031" t="s">
        <v>332</v>
      </c>
      <c r="E4031" t="s">
        <v>333</v>
      </c>
      <c r="F4031">
        <v>31652207</v>
      </c>
      <c r="G4031">
        <v>0</v>
      </c>
      <c r="H4031" t="s">
        <v>7</v>
      </c>
      <c r="I4031">
        <v>7635</v>
      </c>
      <c r="J4031">
        <v>2333155</v>
      </c>
      <c r="K4031">
        <v>29456679</v>
      </c>
      <c r="L4031">
        <v>31789834</v>
      </c>
      <c r="M4031">
        <v>54788</v>
      </c>
    </row>
    <row r="4032" spans="1:13">
      <c r="A4032" t="s">
        <v>2313</v>
      </c>
      <c r="B4032" s="2">
        <v>1.6782407407407406E-3</v>
      </c>
      <c r="C4032">
        <v>68732171</v>
      </c>
      <c r="D4032" t="s">
        <v>443</v>
      </c>
      <c r="E4032" t="s">
        <v>248</v>
      </c>
      <c r="F4032">
        <v>130583129</v>
      </c>
      <c r="G4032">
        <v>0</v>
      </c>
      <c r="H4032" t="s">
        <v>7</v>
      </c>
      <c r="I4032">
        <v>4216</v>
      </c>
      <c r="J4032">
        <v>17148077</v>
      </c>
      <c r="K4032">
        <v>113539192</v>
      </c>
      <c r="L4032">
        <v>130687269</v>
      </c>
      <c r="M4032">
        <v>318290</v>
      </c>
    </row>
    <row r="4033" spans="1:13">
      <c r="A4033" t="s">
        <v>2313</v>
      </c>
      <c r="B4033" s="2">
        <v>4.1203703703703706E-3</v>
      </c>
      <c r="C4033">
        <v>68732171</v>
      </c>
      <c r="D4033" t="s">
        <v>443</v>
      </c>
      <c r="E4033" t="s">
        <v>248</v>
      </c>
      <c r="F4033">
        <v>16207</v>
      </c>
      <c r="G4033">
        <v>0</v>
      </c>
      <c r="H4033" t="s">
        <v>18</v>
      </c>
      <c r="I4033">
        <v>10</v>
      </c>
      <c r="J4033">
        <v>3600</v>
      </c>
      <c r="K4033">
        <v>12751</v>
      </c>
      <c r="L4033">
        <v>16351</v>
      </c>
      <c r="M4033">
        <v>52</v>
      </c>
    </row>
    <row r="4034" spans="1:13">
      <c r="A4034" t="s">
        <v>2313</v>
      </c>
      <c r="B4034" s="2">
        <v>4.4328703703703709E-3</v>
      </c>
      <c r="C4034">
        <v>45589531</v>
      </c>
      <c r="D4034" t="s">
        <v>246</v>
      </c>
      <c r="E4034" t="s">
        <v>17</v>
      </c>
      <c r="F4034">
        <v>2143525</v>
      </c>
      <c r="G4034">
        <v>0</v>
      </c>
      <c r="H4034" t="s">
        <v>4</v>
      </c>
      <c r="I4034">
        <v>980</v>
      </c>
      <c r="J4034">
        <v>131555</v>
      </c>
      <c r="K4034">
        <v>2015839</v>
      </c>
      <c r="L4034">
        <v>2147394</v>
      </c>
      <c r="M4034">
        <v>3921</v>
      </c>
    </row>
    <row r="4035" spans="1:13">
      <c r="A4035" t="s">
        <v>2313</v>
      </c>
      <c r="B4035" s="2">
        <v>6.076388888888889E-3</v>
      </c>
      <c r="C4035">
        <v>31890711</v>
      </c>
      <c r="D4035" t="s">
        <v>277</v>
      </c>
      <c r="E4035" t="s">
        <v>136</v>
      </c>
      <c r="F4035">
        <v>55467963</v>
      </c>
      <c r="G4035">
        <v>0</v>
      </c>
      <c r="H4035" t="s">
        <v>4</v>
      </c>
      <c r="I4035">
        <v>3533</v>
      </c>
      <c r="J4035">
        <v>4030808</v>
      </c>
      <c r="K4035">
        <v>51529891</v>
      </c>
      <c r="L4035">
        <v>55560699</v>
      </c>
      <c r="M4035">
        <v>89438</v>
      </c>
    </row>
    <row r="4036" spans="1:13">
      <c r="A4036" t="s">
        <v>2313</v>
      </c>
      <c r="B4036" s="2">
        <v>6.7708333333333336E-3</v>
      </c>
      <c r="C4036" t="s">
        <v>556</v>
      </c>
      <c r="D4036" t="s">
        <v>197</v>
      </c>
      <c r="E4036" t="s">
        <v>203</v>
      </c>
      <c r="F4036">
        <v>516107</v>
      </c>
      <c r="G4036">
        <v>0</v>
      </c>
      <c r="H4036" t="s">
        <v>4</v>
      </c>
      <c r="I4036">
        <v>911</v>
      </c>
      <c r="J4036">
        <v>280098</v>
      </c>
      <c r="K4036">
        <v>262032</v>
      </c>
      <c r="L4036">
        <v>542130</v>
      </c>
      <c r="M4036">
        <v>1810</v>
      </c>
    </row>
    <row r="4037" spans="1:13">
      <c r="A4037" t="s">
        <v>2313</v>
      </c>
      <c r="B4037" s="2">
        <v>7.1990740740740739E-3</v>
      </c>
      <c r="C4037">
        <v>49662171</v>
      </c>
      <c r="D4037" t="s">
        <v>332</v>
      </c>
      <c r="E4037" t="s">
        <v>333</v>
      </c>
      <c r="F4037">
        <v>68603</v>
      </c>
      <c r="G4037">
        <v>0</v>
      </c>
      <c r="H4037" t="s">
        <v>7</v>
      </c>
      <c r="I4037">
        <v>159</v>
      </c>
      <c r="J4037">
        <v>14786</v>
      </c>
      <c r="K4037">
        <v>57385</v>
      </c>
      <c r="L4037">
        <v>72171</v>
      </c>
      <c r="M4037">
        <v>315</v>
      </c>
    </row>
    <row r="4038" spans="1:13">
      <c r="A4038" t="s">
        <v>2313</v>
      </c>
      <c r="B4038" s="2">
        <v>7.2685185185185188E-3</v>
      </c>
      <c r="C4038">
        <v>44922661</v>
      </c>
      <c r="D4038" t="s">
        <v>352</v>
      </c>
      <c r="E4038" t="s">
        <v>24</v>
      </c>
      <c r="F4038">
        <v>7502444</v>
      </c>
      <c r="G4038">
        <v>0</v>
      </c>
      <c r="H4038" t="s">
        <v>4</v>
      </c>
      <c r="I4038">
        <v>1746</v>
      </c>
      <c r="J4038">
        <v>3611712</v>
      </c>
      <c r="K4038">
        <v>3896265</v>
      </c>
      <c r="L4038">
        <v>7507977</v>
      </c>
      <c r="M4038">
        <v>41644</v>
      </c>
    </row>
    <row r="4039" spans="1:13">
      <c r="A4039" t="s">
        <v>2313</v>
      </c>
      <c r="B4039" s="2">
        <v>1.1087962962962964E-2</v>
      </c>
      <c r="C4039">
        <v>67067191</v>
      </c>
      <c r="D4039" t="s">
        <v>84</v>
      </c>
      <c r="E4039" t="s">
        <v>263</v>
      </c>
      <c r="F4039">
        <v>2872909</v>
      </c>
      <c r="G4039">
        <v>0</v>
      </c>
      <c r="H4039" t="s">
        <v>4</v>
      </c>
      <c r="I4039">
        <v>1571</v>
      </c>
      <c r="J4039">
        <v>163842</v>
      </c>
      <c r="K4039">
        <v>2761538</v>
      </c>
      <c r="L4039">
        <v>2925380</v>
      </c>
      <c r="M4039">
        <v>4537</v>
      </c>
    </row>
    <row r="4040" spans="1:13">
      <c r="A4040" t="s">
        <v>2313</v>
      </c>
      <c r="B4040" s="2">
        <v>1.2766203703703703E-2</v>
      </c>
      <c r="C4040">
        <v>63081901</v>
      </c>
      <c r="D4040" t="s">
        <v>322</v>
      </c>
      <c r="E4040" t="s">
        <v>160</v>
      </c>
      <c r="F4040">
        <v>22071825</v>
      </c>
      <c r="G4040">
        <v>0</v>
      </c>
      <c r="H4040" t="s">
        <v>7</v>
      </c>
      <c r="I4040">
        <v>3354</v>
      </c>
      <c r="J4040">
        <v>2295924</v>
      </c>
      <c r="K4040">
        <v>19901985</v>
      </c>
      <c r="L4040">
        <v>22197909</v>
      </c>
      <c r="M4040">
        <v>38842</v>
      </c>
    </row>
    <row r="4041" spans="1:13">
      <c r="A4041" t="s">
        <v>2313</v>
      </c>
      <c r="B4041" s="2">
        <v>1.4189814814814815E-2</v>
      </c>
      <c r="C4041" t="s">
        <v>47</v>
      </c>
      <c r="D4041" t="s">
        <v>48</v>
      </c>
      <c r="E4041" t="s">
        <v>49</v>
      </c>
      <c r="F4041">
        <v>241358</v>
      </c>
      <c r="G4041">
        <v>0</v>
      </c>
      <c r="H4041" t="s">
        <v>4</v>
      </c>
      <c r="I4041">
        <v>642</v>
      </c>
      <c r="J4041">
        <v>99682</v>
      </c>
      <c r="K4041">
        <v>170615</v>
      </c>
      <c r="L4041">
        <v>270297</v>
      </c>
      <c r="M4041">
        <v>1155</v>
      </c>
    </row>
    <row r="4042" spans="1:13">
      <c r="A4042" t="s">
        <v>2313</v>
      </c>
      <c r="B4042" s="2">
        <v>1.5219907407407409E-2</v>
      </c>
      <c r="C4042">
        <v>51025261</v>
      </c>
      <c r="D4042" t="s">
        <v>50</v>
      </c>
      <c r="E4042" t="s">
        <v>51</v>
      </c>
      <c r="F4042">
        <v>24727683</v>
      </c>
      <c r="G4042">
        <v>0</v>
      </c>
      <c r="H4042" t="s">
        <v>4</v>
      </c>
      <c r="I4042">
        <v>1195</v>
      </c>
      <c r="J4042">
        <v>2423878</v>
      </c>
      <c r="K4042">
        <v>22540497</v>
      </c>
      <c r="L4042">
        <v>24964375</v>
      </c>
      <c r="M4042">
        <v>37898</v>
      </c>
    </row>
    <row r="4043" spans="1:13">
      <c r="A4043" t="s">
        <v>2313</v>
      </c>
      <c r="B4043" s="2">
        <v>1.5532407407407406E-2</v>
      </c>
      <c r="C4043">
        <v>49662171</v>
      </c>
      <c r="D4043" t="s">
        <v>332</v>
      </c>
      <c r="E4043" t="s">
        <v>333</v>
      </c>
      <c r="F4043">
        <v>215236</v>
      </c>
      <c r="G4043">
        <v>0</v>
      </c>
      <c r="H4043" t="s">
        <v>7</v>
      </c>
      <c r="I4043">
        <v>107</v>
      </c>
      <c r="J4043">
        <v>35050</v>
      </c>
      <c r="K4043">
        <v>186459</v>
      </c>
      <c r="L4043">
        <v>221509</v>
      </c>
      <c r="M4043">
        <v>619</v>
      </c>
    </row>
    <row r="4044" spans="1:13">
      <c r="A4044" t="s">
        <v>2313</v>
      </c>
      <c r="B4044" s="2">
        <v>1.7870370370370373E-2</v>
      </c>
      <c r="C4044">
        <v>53233521</v>
      </c>
      <c r="D4044" t="s">
        <v>120</v>
      </c>
      <c r="E4044" t="s">
        <v>439</v>
      </c>
      <c r="F4044">
        <v>1213098</v>
      </c>
      <c r="G4044">
        <v>0</v>
      </c>
      <c r="H4044" t="s">
        <v>54</v>
      </c>
      <c r="I4044">
        <v>707</v>
      </c>
      <c r="J4044">
        <v>236061</v>
      </c>
      <c r="K4044">
        <v>1029592</v>
      </c>
      <c r="L4044">
        <v>1265653</v>
      </c>
      <c r="M4044">
        <v>4581</v>
      </c>
    </row>
    <row r="4045" spans="1:13">
      <c r="A4045" t="s">
        <v>2313</v>
      </c>
      <c r="B4045" s="2">
        <v>2.1087962962962961E-2</v>
      </c>
      <c r="C4045">
        <v>49662171</v>
      </c>
      <c r="D4045" t="s">
        <v>332</v>
      </c>
      <c r="E4045" t="s">
        <v>333</v>
      </c>
      <c r="F4045">
        <v>87202</v>
      </c>
      <c r="G4045">
        <v>0</v>
      </c>
      <c r="H4045" t="s">
        <v>7</v>
      </c>
      <c r="I4045">
        <v>282</v>
      </c>
      <c r="J4045">
        <v>16622</v>
      </c>
      <c r="K4045">
        <v>74400</v>
      </c>
      <c r="L4045">
        <v>91022</v>
      </c>
      <c r="M4045">
        <v>321</v>
      </c>
    </row>
    <row r="4046" spans="1:13">
      <c r="A4046" t="s">
        <v>2313</v>
      </c>
      <c r="B4046" s="2">
        <v>2.1134259259259259E-2</v>
      </c>
      <c r="C4046">
        <v>63081901</v>
      </c>
      <c r="D4046" t="s">
        <v>322</v>
      </c>
      <c r="E4046" t="s">
        <v>160</v>
      </c>
      <c r="F4046">
        <v>340413</v>
      </c>
      <c r="G4046">
        <v>0</v>
      </c>
      <c r="H4046" t="s">
        <v>7</v>
      </c>
      <c r="I4046">
        <v>204</v>
      </c>
      <c r="J4046">
        <v>128288</v>
      </c>
      <c r="K4046">
        <v>231073</v>
      </c>
      <c r="L4046">
        <v>359361</v>
      </c>
      <c r="M4046">
        <v>1429</v>
      </c>
    </row>
    <row r="4047" spans="1:13">
      <c r="A4047" t="s">
        <v>2313</v>
      </c>
      <c r="B4047" s="2">
        <v>2.2708333333333334E-2</v>
      </c>
      <c r="C4047">
        <v>46795831</v>
      </c>
      <c r="D4047" t="s">
        <v>385</v>
      </c>
      <c r="E4047" t="s">
        <v>66</v>
      </c>
      <c r="F4047">
        <v>8831853</v>
      </c>
      <c r="G4047">
        <v>0</v>
      </c>
      <c r="H4047" t="s">
        <v>4</v>
      </c>
      <c r="I4047">
        <v>2053</v>
      </c>
      <c r="J4047">
        <v>1313193</v>
      </c>
      <c r="K4047">
        <v>7611253</v>
      </c>
      <c r="L4047">
        <v>8924446</v>
      </c>
      <c r="M4047">
        <v>16800</v>
      </c>
    </row>
    <row r="4048" spans="1:13">
      <c r="A4048" t="s">
        <v>2313</v>
      </c>
      <c r="B4048" s="2">
        <v>2.3379629629629629E-2</v>
      </c>
      <c r="C4048">
        <v>68674771</v>
      </c>
      <c r="D4048" t="s">
        <v>211</v>
      </c>
      <c r="E4048" t="s">
        <v>480</v>
      </c>
      <c r="F4048">
        <v>12203943</v>
      </c>
      <c r="G4048">
        <v>0</v>
      </c>
      <c r="H4048" t="s">
        <v>4</v>
      </c>
      <c r="I4048">
        <v>1439</v>
      </c>
      <c r="J4048">
        <v>784426</v>
      </c>
      <c r="K4048">
        <v>11525285</v>
      </c>
      <c r="L4048">
        <v>12309711</v>
      </c>
      <c r="M4048">
        <v>18158</v>
      </c>
    </row>
    <row r="4049" spans="1:13">
      <c r="A4049" t="s">
        <v>2313</v>
      </c>
      <c r="B4049" s="2">
        <v>2.3483796296296298E-2</v>
      </c>
      <c r="C4049">
        <v>41463071</v>
      </c>
      <c r="D4049" t="s">
        <v>355</v>
      </c>
      <c r="E4049" t="s">
        <v>210</v>
      </c>
      <c r="F4049">
        <v>56165318</v>
      </c>
      <c r="G4049">
        <v>0</v>
      </c>
      <c r="H4049" t="s">
        <v>4</v>
      </c>
      <c r="I4049">
        <v>4752</v>
      </c>
      <c r="J4049">
        <v>4316849</v>
      </c>
      <c r="K4049">
        <v>52166167</v>
      </c>
      <c r="L4049">
        <v>56483016</v>
      </c>
      <c r="M4049">
        <v>82939</v>
      </c>
    </row>
    <row r="4050" spans="1:13">
      <c r="A4050" t="s">
        <v>2313</v>
      </c>
      <c r="B4050" s="2">
        <v>2.49537037037037E-2</v>
      </c>
      <c r="C4050">
        <v>31331231</v>
      </c>
      <c r="D4050" t="s">
        <v>151</v>
      </c>
      <c r="E4050" t="s">
        <v>469</v>
      </c>
      <c r="F4050">
        <v>3464423</v>
      </c>
      <c r="G4050">
        <v>0</v>
      </c>
      <c r="H4050" t="s">
        <v>4</v>
      </c>
      <c r="I4050">
        <v>1246</v>
      </c>
      <c r="J4050">
        <v>795810</v>
      </c>
      <c r="K4050">
        <v>2832731</v>
      </c>
      <c r="L4050">
        <v>3628541</v>
      </c>
      <c r="M4050">
        <v>8089</v>
      </c>
    </row>
    <row r="4051" spans="1:13">
      <c r="A4051" t="s">
        <v>2313</v>
      </c>
      <c r="B4051" s="2">
        <v>2.5138888888888891E-2</v>
      </c>
      <c r="C4051">
        <v>49306211</v>
      </c>
      <c r="D4051" t="s">
        <v>125</v>
      </c>
      <c r="E4051" t="s">
        <v>126</v>
      </c>
      <c r="F4051">
        <v>88698836</v>
      </c>
      <c r="G4051">
        <v>0</v>
      </c>
      <c r="H4051" t="s">
        <v>4</v>
      </c>
      <c r="I4051">
        <v>6554</v>
      </c>
      <c r="J4051">
        <v>9717449</v>
      </c>
      <c r="K4051">
        <v>79324265</v>
      </c>
      <c r="L4051">
        <v>89041714</v>
      </c>
      <c r="M4051">
        <v>147614</v>
      </c>
    </row>
    <row r="4052" spans="1:13">
      <c r="A4052" t="s">
        <v>2313</v>
      </c>
      <c r="B4052" s="2">
        <v>2.6655092592592591E-2</v>
      </c>
      <c r="C4052">
        <v>63081901</v>
      </c>
      <c r="D4052" t="s">
        <v>322</v>
      </c>
      <c r="E4052" t="s">
        <v>160</v>
      </c>
      <c r="F4052">
        <v>152944</v>
      </c>
      <c r="G4052">
        <v>0</v>
      </c>
      <c r="H4052" t="s">
        <v>7</v>
      </c>
      <c r="I4052">
        <v>296</v>
      </c>
      <c r="J4052">
        <v>60795</v>
      </c>
      <c r="K4052">
        <v>124085</v>
      </c>
      <c r="L4052">
        <v>184880</v>
      </c>
      <c r="M4052">
        <v>861</v>
      </c>
    </row>
    <row r="4053" spans="1:13">
      <c r="A4053" t="s">
        <v>2313</v>
      </c>
      <c r="B4053" s="2">
        <v>2.7291666666666662E-2</v>
      </c>
      <c r="C4053">
        <v>49662171</v>
      </c>
      <c r="D4053" t="s">
        <v>332</v>
      </c>
      <c r="E4053" t="s">
        <v>333</v>
      </c>
      <c r="F4053">
        <v>21128</v>
      </c>
      <c r="G4053">
        <v>0</v>
      </c>
      <c r="H4053" t="s">
        <v>18</v>
      </c>
      <c r="I4053">
        <v>106</v>
      </c>
      <c r="J4053">
        <v>9502</v>
      </c>
      <c r="K4053">
        <v>12342</v>
      </c>
      <c r="L4053">
        <v>21844</v>
      </c>
      <c r="M4053">
        <v>178</v>
      </c>
    </row>
    <row r="4054" spans="1:13">
      <c r="A4054" t="s">
        <v>2313</v>
      </c>
      <c r="B4054" s="2">
        <v>2.9444444444444443E-2</v>
      </c>
      <c r="C4054">
        <v>63081901</v>
      </c>
      <c r="D4054" t="s">
        <v>322</v>
      </c>
      <c r="E4054" t="s">
        <v>160</v>
      </c>
      <c r="F4054">
        <v>89984</v>
      </c>
      <c r="G4054">
        <v>0</v>
      </c>
      <c r="H4054" t="s">
        <v>7</v>
      </c>
      <c r="I4054">
        <v>167</v>
      </c>
      <c r="J4054">
        <v>36152</v>
      </c>
      <c r="K4054">
        <v>71098</v>
      </c>
      <c r="L4054">
        <v>107250</v>
      </c>
      <c r="M4054">
        <v>413</v>
      </c>
    </row>
    <row r="4055" spans="1:13">
      <c r="A4055" t="s">
        <v>2313</v>
      </c>
      <c r="B4055" s="2">
        <v>3.4131944444444444E-2</v>
      </c>
      <c r="C4055">
        <v>64348631</v>
      </c>
      <c r="D4055" t="s">
        <v>247</v>
      </c>
      <c r="E4055" t="s">
        <v>557</v>
      </c>
      <c r="F4055">
        <v>33328484</v>
      </c>
      <c r="G4055">
        <v>0</v>
      </c>
      <c r="H4055" t="s">
        <v>4</v>
      </c>
      <c r="I4055">
        <v>1437</v>
      </c>
      <c r="J4055">
        <v>2661636</v>
      </c>
      <c r="K4055">
        <v>30887517</v>
      </c>
      <c r="L4055">
        <v>33549153</v>
      </c>
      <c r="M4055">
        <v>52279</v>
      </c>
    </row>
    <row r="4056" spans="1:13">
      <c r="A4056" t="s">
        <v>2313</v>
      </c>
      <c r="B4056" s="2">
        <v>3.5451388888888886E-2</v>
      </c>
      <c r="C4056">
        <v>53233521</v>
      </c>
      <c r="D4056" t="s">
        <v>120</v>
      </c>
      <c r="E4056" t="s">
        <v>439</v>
      </c>
      <c r="F4056">
        <v>136290</v>
      </c>
      <c r="G4056">
        <v>0</v>
      </c>
      <c r="H4056" t="s">
        <v>54</v>
      </c>
      <c r="I4056">
        <v>310</v>
      </c>
      <c r="J4056">
        <v>34144</v>
      </c>
      <c r="K4056">
        <v>120305</v>
      </c>
      <c r="L4056">
        <v>154449</v>
      </c>
      <c r="M4056">
        <v>583</v>
      </c>
    </row>
    <row r="4057" spans="1:13">
      <c r="A4057" t="s">
        <v>2313</v>
      </c>
      <c r="B4057" s="2">
        <v>3.6574074074074071E-2</v>
      </c>
      <c r="C4057">
        <v>42722101</v>
      </c>
      <c r="D4057" t="s">
        <v>187</v>
      </c>
      <c r="E4057" t="s">
        <v>426</v>
      </c>
      <c r="F4057">
        <v>10436061</v>
      </c>
      <c r="G4057">
        <v>0</v>
      </c>
      <c r="H4057" t="s">
        <v>4</v>
      </c>
      <c r="I4057">
        <v>702</v>
      </c>
      <c r="J4057">
        <v>2962627</v>
      </c>
      <c r="K4057">
        <v>7869498</v>
      </c>
      <c r="L4057">
        <v>10832125</v>
      </c>
      <c r="M4057">
        <v>17804</v>
      </c>
    </row>
    <row r="4058" spans="1:13">
      <c r="A4058" t="s">
        <v>2313</v>
      </c>
      <c r="B4058" s="2">
        <v>3.7453703703703704E-2</v>
      </c>
      <c r="C4058">
        <v>41559751</v>
      </c>
      <c r="D4058" t="s">
        <v>88</v>
      </c>
      <c r="E4058" t="s">
        <v>89</v>
      </c>
      <c r="F4058">
        <v>22335697</v>
      </c>
      <c r="G4058">
        <v>0</v>
      </c>
      <c r="H4058" t="s">
        <v>2</v>
      </c>
      <c r="I4058">
        <v>879</v>
      </c>
      <c r="J4058">
        <v>1465144</v>
      </c>
      <c r="K4058">
        <v>20942805</v>
      </c>
      <c r="L4058">
        <v>22407949</v>
      </c>
      <c r="M4058">
        <v>38970</v>
      </c>
    </row>
    <row r="4059" spans="1:13">
      <c r="A4059" t="s">
        <v>2313</v>
      </c>
      <c r="B4059" s="2">
        <v>3.7581018518518521E-2</v>
      </c>
      <c r="C4059">
        <v>53486201</v>
      </c>
      <c r="D4059" t="s">
        <v>393</v>
      </c>
      <c r="E4059" t="s">
        <v>121</v>
      </c>
      <c r="F4059">
        <v>81223851</v>
      </c>
      <c r="G4059">
        <v>0</v>
      </c>
      <c r="H4059" t="s">
        <v>2</v>
      </c>
      <c r="I4059">
        <v>2941</v>
      </c>
      <c r="J4059">
        <v>5405575</v>
      </c>
      <c r="K4059">
        <v>76100157</v>
      </c>
      <c r="L4059">
        <v>81505732</v>
      </c>
      <c r="M4059">
        <v>120748</v>
      </c>
    </row>
    <row r="4060" spans="1:13">
      <c r="A4060" t="s">
        <v>2313</v>
      </c>
      <c r="B4060" s="2">
        <v>4.3310185185185181E-2</v>
      </c>
      <c r="C4060" t="s">
        <v>556</v>
      </c>
      <c r="D4060" t="s">
        <v>197</v>
      </c>
      <c r="E4060" t="s">
        <v>203</v>
      </c>
      <c r="F4060">
        <v>61463042</v>
      </c>
      <c r="G4060">
        <v>0</v>
      </c>
      <c r="H4060" t="s">
        <v>7</v>
      </c>
      <c r="I4060">
        <v>2449</v>
      </c>
      <c r="J4060">
        <v>4867989</v>
      </c>
      <c r="K4060">
        <v>57030705</v>
      </c>
      <c r="L4060">
        <v>61898694</v>
      </c>
      <c r="M4060">
        <v>95494</v>
      </c>
    </row>
    <row r="4061" spans="1:13">
      <c r="A4061" t="s">
        <v>2313</v>
      </c>
      <c r="B4061" s="2">
        <v>5.0243055555555555E-2</v>
      </c>
      <c r="C4061">
        <v>63081901</v>
      </c>
      <c r="D4061" t="s">
        <v>322</v>
      </c>
      <c r="E4061" t="s">
        <v>160</v>
      </c>
      <c r="F4061">
        <v>410032</v>
      </c>
      <c r="G4061">
        <v>0</v>
      </c>
      <c r="H4061" t="s">
        <v>18</v>
      </c>
      <c r="I4061">
        <v>201</v>
      </c>
      <c r="J4061">
        <v>129459</v>
      </c>
      <c r="K4061">
        <v>295346</v>
      </c>
      <c r="L4061">
        <v>424805</v>
      </c>
      <c r="M4061">
        <v>1734</v>
      </c>
    </row>
    <row r="4062" spans="1:13">
      <c r="A4062" t="s">
        <v>2313</v>
      </c>
      <c r="B4062" s="2">
        <v>5.1666666666666666E-2</v>
      </c>
      <c r="C4062">
        <v>31890711</v>
      </c>
      <c r="D4062" t="s">
        <v>277</v>
      </c>
      <c r="E4062" t="s">
        <v>136</v>
      </c>
      <c r="F4062">
        <v>31181243</v>
      </c>
      <c r="G4062">
        <v>0</v>
      </c>
      <c r="H4062" t="s">
        <v>7</v>
      </c>
      <c r="I4062">
        <v>2304</v>
      </c>
      <c r="J4062">
        <v>2626706</v>
      </c>
      <c r="K4062">
        <v>28683017</v>
      </c>
      <c r="L4062">
        <v>31309723</v>
      </c>
      <c r="M4062">
        <v>52055</v>
      </c>
    </row>
    <row r="4063" spans="1:13">
      <c r="A4063" t="s">
        <v>2313</v>
      </c>
      <c r="B4063" s="2">
        <v>5.168981481481482E-2</v>
      </c>
      <c r="C4063">
        <v>66669761</v>
      </c>
      <c r="D4063" t="s">
        <v>255</v>
      </c>
      <c r="E4063" t="s">
        <v>118</v>
      </c>
      <c r="F4063">
        <v>252986225</v>
      </c>
      <c r="G4063">
        <v>0</v>
      </c>
      <c r="H4063" t="s">
        <v>7</v>
      </c>
      <c r="I4063">
        <v>10274</v>
      </c>
      <c r="J4063">
        <v>14592143</v>
      </c>
      <c r="K4063">
        <v>239499719</v>
      </c>
      <c r="L4063">
        <v>254091862</v>
      </c>
      <c r="M4063">
        <v>410143</v>
      </c>
    </row>
    <row r="4064" spans="1:13">
      <c r="A4064" t="s">
        <v>2313</v>
      </c>
      <c r="B4064" s="2">
        <v>5.3368055555555551E-2</v>
      </c>
      <c r="C4064">
        <v>31890711</v>
      </c>
      <c r="D4064" t="s">
        <v>277</v>
      </c>
      <c r="E4064" t="s">
        <v>136</v>
      </c>
      <c r="F4064">
        <v>614413</v>
      </c>
      <c r="G4064">
        <v>900</v>
      </c>
      <c r="H4064" t="s">
        <v>18</v>
      </c>
      <c r="I4064">
        <v>116</v>
      </c>
      <c r="J4064">
        <v>83960</v>
      </c>
      <c r="K4064">
        <v>532876</v>
      </c>
      <c r="L4064">
        <v>616836</v>
      </c>
      <c r="M4064">
        <v>1154</v>
      </c>
    </row>
    <row r="4065" spans="1:13">
      <c r="A4065" t="s">
        <v>2313</v>
      </c>
      <c r="B4065" s="2">
        <v>5.4456018518518522E-2</v>
      </c>
      <c r="C4065">
        <v>66669761</v>
      </c>
      <c r="D4065" t="s">
        <v>255</v>
      </c>
      <c r="E4065" t="s">
        <v>118</v>
      </c>
      <c r="F4065">
        <v>785109</v>
      </c>
      <c r="G4065">
        <v>0</v>
      </c>
      <c r="H4065" t="s">
        <v>7</v>
      </c>
      <c r="I4065">
        <v>183</v>
      </c>
      <c r="J4065">
        <v>59752</v>
      </c>
      <c r="K4065">
        <v>726922</v>
      </c>
      <c r="L4065">
        <v>786674</v>
      </c>
      <c r="M4065">
        <v>1709</v>
      </c>
    </row>
    <row r="4066" spans="1:13">
      <c r="A4066" t="s">
        <v>2313</v>
      </c>
      <c r="B4066" s="2">
        <v>5.6423611111111112E-2</v>
      </c>
      <c r="C4066">
        <v>41463071</v>
      </c>
      <c r="D4066" t="s">
        <v>209</v>
      </c>
      <c r="E4066" t="s">
        <v>210</v>
      </c>
      <c r="F4066">
        <v>30174803</v>
      </c>
      <c r="G4066">
        <v>0</v>
      </c>
      <c r="H4066" t="s">
        <v>2</v>
      </c>
      <c r="I4066">
        <v>2167</v>
      </c>
      <c r="J4066">
        <v>2469896</v>
      </c>
      <c r="K4066">
        <v>27992736</v>
      </c>
      <c r="L4066">
        <v>30462632</v>
      </c>
      <c r="M4066">
        <v>46874</v>
      </c>
    </row>
    <row r="4067" spans="1:13">
      <c r="A4067" t="s">
        <v>2313</v>
      </c>
      <c r="B4067" s="2">
        <v>6.0011574074074071E-2</v>
      </c>
      <c r="C4067">
        <v>57522581</v>
      </c>
      <c r="D4067" t="s">
        <v>133</v>
      </c>
      <c r="E4067" t="s">
        <v>64</v>
      </c>
      <c r="F4067">
        <v>91150222</v>
      </c>
      <c r="G4067">
        <v>0</v>
      </c>
      <c r="H4067" t="s">
        <v>7</v>
      </c>
      <c r="I4067">
        <v>5060</v>
      </c>
      <c r="J4067">
        <v>5232246</v>
      </c>
      <c r="K4067">
        <v>86508636</v>
      </c>
      <c r="L4067">
        <v>91740882</v>
      </c>
      <c r="M4067">
        <v>131054</v>
      </c>
    </row>
    <row r="4068" spans="1:13">
      <c r="A4068" t="s">
        <v>2313</v>
      </c>
      <c r="B4068" s="2">
        <v>6.1226851851851859E-2</v>
      </c>
      <c r="C4068">
        <v>31331231</v>
      </c>
      <c r="D4068" t="s">
        <v>151</v>
      </c>
      <c r="E4068" t="s">
        <v>469</v>
      </c>
      <c r="F4068">
        <v>5986126</v>
      </c>
      <c r="G4068">
        <v>0</v>
      </c>
      <c r="H4068" t="s">
        <v>4</v>
      </c>
      <c r="I4068">
        <v>1096</v>
      </c>
      <c r="J4068">
        <v>693704</v>
      </c>
      <c r="K4068">
        <v>5318020</v>
      </c>
      <c r="L4068">
        <v>6011724</v>
      </c>
      <c r="M4068">
        <v>10156</v>
      </c>
    </row>
    <row r="4069" spans="1:13">
      <c r="A4069" t="s">
        <v>2313</v>
      </c>
      <c r="B4069" s="2">
        <v>6.2152777777777779E-2</v>
      </c>
      <c r="C4069">
        <v>66414881</v>
      </c>
      <c r="D4069" t="s">
        <v>5</v>
      </c>
      <c r="E4069" t="s">
        <v>273</v>
      </c>
      <c r="F4069">
        <v>11458567</v>
      </c>
      <c r="G4069">
        <v>0</v>
      </c>
      <c r="H4069" t="s">
        <v>4</v>
      </c>
      <c r="I4069">
        <v>1372</v>
      </c>
      <c r="J4069">
        <v>804419</v>
      </c>
      <c r="K4069">
        <v>10755351</v>
      </c>
      <c r="L4069">
        <v>11559770</v>
      </c>
      <c r="M4069">
        <v>18628</v>
      </c>
    </row>
    <row r="4070" spans="1:13">
      <c r="A4070" t="s">
        <v>2313</v>
      </c>
      <c r="B4070" s="2">
        <v>6.2164351851851853E-2</v>
      </c>
      <c r="C4070">
        <v>32400201</v>
      </c>
      <c r="D4070" t="s">
        <v>231</v>
      </c>
      <c r="E4070" t="s">
        <v>348</v>
      </c>
      <c r="F4070">
        <v>108037282</v>
      </c>
      <c r="G4070">
        <v>0</v>
      </c>
      <c r="H4070" t="s">
        <v>4</v>
      </c>
      <c r="I4070">
        <v>5714</v>
      </c>
      <c r="J4070">
        <v>12567810</v>
      </c>
      <c r="K4070">
        <v>96886598</v>
      </c>
      <c r="L4070">
        <v>109454408</v>
      </c>
      <c r="M4070">
        <v>168811</v>
      </c>
    </row>
    <row r="4071" spans="1:13">
      <c r="A4071" t="s">
        <v>2313</v>
      </c>
      <c r="B4071" s="2">
        <v>6.2766203703703713E-2</v>
      </c>
      <c r="C4071" t="s">
        <v>556</v>
      </c>
      <c r="D4071" t="s">
        <v>260</v>
      </c>
      <c r="E4071" t="s">
        <v>203</v>
      </c>
      <c r="F4071">
        <v>619053</v>
      </c>
      <c r="G4071">
        <v>0</v>
      </c>
      <c r="H4071" t="s">
        <v>7</v>
      </c>
      <c r="I4071">
        <v>229</v>
      </c>
      <c r="J4071">
        <v>94227</v>
      </c>
      <c r="K4071">
        <v>534925</v>
      </c>
      <c r="L4071">
        <v>629152</v>
      </c>
      <c r="M4071">
        <v>1554</v>
      </c>
    </row>
    <row r="4072" spans="1:13">
      <c r="A4072" t="s">
        <v>2313</v>
      </c>
      <c r="B4072" s="2">
        <v>6.2812499999999993E-2</v>
      </c>
      <c r="C4072">
        <v>57522581</v>
      </c>
      <c r="D4072" t="s">
        <v>133</v>
      </c>
      <c r="E4072" t="s">
        <v>64</v>
      </c>
      <c r="F4072">
        <v>207876</v>
      </c>
      <c r="G4072">
        <v>0</v>
      </c>
      <c r="H4072" t="s">
        <v>7</v>
      </c>
      <c r="I4072">
        <v>223</v>
      </c>
      <c r="J4072">
        <v>60510</v>
      </c>
      <c r="K4072">
        <v>148650</v>
      </c>
      <c r="L4072">
        <v>209160</v>
      </c>
      <c r="M4072">
        <v>743</v>
      </c>
    </row>
    <row r="4073" spans="1:13">
      <c r="A4073" t="s">
        <v>2313</v>
      </c>
      <c r="B4073" s="2">
        <v>6.2916666666666662E-2</v>
      </c>
      <c r="C4073">
        <v>68674771</v>
      </c>
      <c r="D4073" t="s">
        <v>211</v>
      </c>
      <c r="E4073" t="s">
        <v>480</v>
      </c>
      <c r="F4073">
        <v>43206364</v>
      </c>
      <c r="G4073">
        <v>0</v>
      </c>
      <c r="H4073" t="s">
        <v>4</v>
      </c>
      <c r="I4073">
        <v>3283</v>
      </c>
      <c r="J4073">
        <v>2386783</v>
      </c>
      <c r="K4073">
        <v>41060537</v>
      </c>
      <c r="L4073">
        <v>43447320</v>
      </c>
      <c r="M4073">
        <v>64927</v>
      </c>
    </row>
    <row r="4074" spans="1:13">
      <c r="A4074" t="s">
        <v>2313</v>
      </c>
      <c r="B4074" s="2">
        <v>6.3113425925925934E-2</v>
      </c>
      <c r="C4074">
        <v>66881251</v>
      </c>
      <c r="D4074" t="s">
        <v>252</v>
      </c>
      <c r="E4074" t="s">
        <v>253</v>
      </c>
      <c r="F4074">
        <v>34254442</v>
      </c>
      <c r="G4074">
        <v>0</v>
      </c>
      <c r="H4074" t="s">
        <v>4</v>
      </c>
      <c r="I4074">
        <v>2533</v>
      </c>
      <c r="J4074">
        <v>3330047</v>
      </c>
      <c r="K4074">
        <v>31143977</v>
      </c>
      <c r="L4074">
        <v>34474024</v>
      </c>
      <c r="M4074">
        <v>68446</v>
      </c>
    </row>
    <row r="4075" spans="1:13">
      <c r="A4075" t="s">
        <v>2313</v>
      </c>
      <c r="B4075" s="2">
        <v>6.5555555555555547E-2</v>
      </c>
      <c r="C4075" t="s">
        <v>556</v>
      </c>
      <c r="D4075" t="s">
        <v>260</v>
      </c>
      <c r="E4075" t="s">
        <v>203</v>
      </c>
      <c r="F4075">
        <v>97015</v>
      </c>
      <c r="G4075">
        <v>0</v>
      </c>
      <c r="H4075" t="s">
        <v>7</v>
      </c>
      <c r="I4075">
        <v>187</v>
      </c>
      <c r="J4075">
        <v>78417</v>
      </c>
      <c r="K4075">
        <v>19683</v>
      </c>
      <c r="L4075">
        <v>98100</v>
      </c>
      <c r="M4075">
        <v>281</v>
      </c>
    </row>
    <row r="4076" spans="1:13">
      <c r="A4076" t="s">
        <v>2313</v>
      </c>
      <c r="B4076" s="2">
        <v>6.5567129629629628E-2</v>
      </c>
      <c r="C4076">
        <v>46795831</v>
      </c>
      <c r="D4076" t="s">
        <v>385</v>
      </c>
      <c r="E4076" t="s">
        <v>66</v>
      </c>
      <c r="F4076">
        <v>4508818</v>
      </c>
      <c r="G4076">
        <v>0</v>
      </c>
      <c r="H4076" t="s">
        <v>7</v>
      </c>
      <c r="I4076">
        <v>734</v>
      </c>
      <c r="J4076">
        <v>655335</v>
      </c>
      <c r="K4076">
        <v>4006817</v>
      </c>
      <c r="L4076">
        <v>4662152</v>
      </c>
      <c r="M4076">
        <v>9524</v>
      </c>
    </row>
    <row r="4077" spans="1:13">
      <c r="A4077" t="s">
        <v>2313</v>
      </c>
      <c r="B4077" s="2">
        <v>6.5590277777777775E-2</v>
      </c>
      <c r="C4077">
        <v>57522581</v>
      </c>
      <c r="D4077" t="s">
        <v>133</v>
      </c>
      <c r="E4077" t="s">
        <v>64</v>
      </c>
      <c r="F4077">
        <v>158645</v>
      </c>
      <c r="G4077">
        <v>0</v>
      </c>
      <c r="H4077" t="s">
        <v>7</v>
      </c>
      <c r="I4077">
        <v>234</v>
      </c>
      <c r="J4077">
        <v>29597</v>
      </c>
      <c r="K4077">
        <v>130281</v>
      </c>
      <c r="L4077">
        <v>159878</v>
      </c>
      <c r="M4077">
        <v>633</v>
      </c>
    </row>
    <row r="4078" spans="1:13">
      <c r="A4078" t="s">
        <v>2313</v>
      </c>
      <c r="B4078" s="2">
        <v>6.627314814814815E-2</v>
      </c>
      <c r="C4078">
        <v>53486201</v>
      </c>
      <c r="D4078" t="s">
        <v>280</v>
      </c>
      <c r="E4078" t="s">
        <v>121</v>
      </c>
      <c r="F4078">
        <v>52214095</v>
      </c>
      <c r="G4078">
        <v>0</v>
      </c>
      <c r="H4078" t="s">
        <v>2</v>
      </c>
      <c r="I4078">
        <v>2188</v>
      </c>
      <c r="J4078">
        <v>4513225</v>
      </c>
      <c r="K4078">
        <v>48000778</v>
      </c>
      <c r="L4078">
        <v>52514003</v>
      </c>
      <c r="M4078">
        <v>83764</v>
      </c>
    </row>
    <row r="4079" spans="1:13">
      <c r="A4079" t="s">
        <v>2313</v>
      </c>
      <c r="B4079" s="2">
        <v>6.7430555555555563E-2</v>
      </c>
      <c r="C4079">
        <v>57522581</v>
      </c>
      <c r="D4079" t="s">
        <v>133</v>
      </c>
      <c r="E4079" t="s">
        <v>64</v>
      </c>
      <c r="F4079">
        <v>220461</v>
      </c>
      <c r="G4079">
        <v>0</v>
      </c>
      <c r="H4079" t="s">
        <v>18</v>
      </c>
      <c r="I4079">
        <v>141</v>
      </c>
      <c r="J4079">
        <v>39746</v>
      </c>
      <c r="K4079">
        <v>181444</v>
      </c>
      <c r="L4079">
        <v>221190</v>
      </c>
      <c r="M4079">
        <v>614</v>
      </c>
    </row>
    <row r="4080" spans="1:13">
      <c r="A4080" t="s">
        <v>2313</v>
      </c>
      <c r="B4080" s="2">
        <v>6.8333333333333343E-2</v>
      </c>
      <c r="C4080">
        <v>46795831</v>
      </c>
      <c r="D4080" t="s">
        <v>385</v>
      </c>
      <c r="E4080" t="s">
        <v>66</v>
      </c>
      <c r="F4080">
        <v>75461</v>
      </c>
      <c r="G4080">
        <v>0</v>
      </c>
      <c r="H4080" t="s">
        <v>7</v>
      </c>
      <c r="I4080">
        <v>225</v>
      </c>
      <c r="J4080">
        <v>43178</v>
      </c>
      <c r="K4080">
        <v>49668</v>
      </c>
      <c r="L4080">
        <v>92846</v>
      </c>
      <c r="M4080">
        <v>522</v>
      </c>
    </row>
    <row r="4081" spans="1:13">
      <c r="A4081" t="s">
        <v>2313</v>
      </c>
      <c r="B4081" s="2">
        <v>7.1099537037037031E-2</v>
      </c>
      <c r="C4081">
        <v>46795831</v>
      </c>
      <c r="D4081" t="s">
        <v>385</v>
      </c>
      <c r="E4081" t="s">
        <v>66</v>
      </c>
      <c r="F4081">
        <v>1302876</v>
      </c>
      <c r="G4081">
        <v>0</v>
      </c>
      <c r="H4081" t="s">
        <v>7</v>
      </c>
      <c r="I4081">
        <v>140</v>
      </c>
      <c r="J4081">
        <v>151748</v>
      </c>
      <c r="K4081">
        <v>1170956</v>
      </c>
      <c r="L4081">
        <v>1322704</v>
      </c>
      <c r="M4081">
        <v>2644</v>
      </c>
    </row>
    <row r="4082" spans="1:13">
      <c r="A4082" t="s">
        <v>2313</v>
      </c>
      <c r="B4082" s="2">
        <v>7.1134259259259258E-2</v>
      </c>
      <c r="C4082">
        <v>51025261</v>
      </c>
      <c r="D4082" t="s">
        <v>50</v>
      </c>
      <c r="E4082" t="s">
        <v>51</v>
      </c>
      <c r="F4082">
        <v>6564893</v>
      </c>
      <c r="G4082">
        <v>0</v>
      </c>
      <c r="H4082" t="s">
        <v>7</v>
      </c>
      <c r="I4082">
        <v>1976</v>
      </c>
      <c r="J4082">
        <v>538613</v>
      </c>
      <c r="K4082">
        <v>6081903</v>
      </c>
      <c r="L4082">
        <v>6620516</v>
      </c>
      <c r="M4082">
        <v>12513</v>
      </c>
    </row>
    <row r="4083" spans="1:13">
      <c r="A4083" t="s">
        <v>2313</v>
      </c>
      <c r="B4083" s="2">
        <v>7.2164351851851841E-2</v>
      </c>
      <c r="C4083">
        <v>31986021</v>
      </c>
      <c r="D4083" t="s">
        <v>139</v>
      </c>
      <c r="E4083" t="s">
        <v>140</v>
      </c>
      <c r="F4083">
        <v>64209680</v>
      </c>
      <c r="G4083">
        <v>0</v>
      </c>
      <c r="H4083" t="s">
        <v>4</v>
      </c>
      <c r="I4083">
        <v>3111</v>
      </c>
      <c r="J4083">
        <v>3128084</v>
      </c>
      <c r="K4083">
        <v>61486091</v>
      </c>
      <c r="L4083">
        <v>64614175</v>
      </c>
      <c r="M4083">
        <v>84858</v>
      </c>
    </row>
    <row r="4084" spans="1:13">
      <c r="A4084" t="s">
        <v>2313</v>
      </c>
      <c r="B4084" s="2">
        <v>7.3761574074074077E-2</v>
      </c>
      <c r="C4084" t="s">
        <v>44</v>
      </c>
      <c r="D4084" t="s">
        <v>558</v>
      </c>
      <c r="E4084" t="s">
        <v>46</v>
      </c>
      <c r="F4084">
        <v>28511629</v>
      </c>
      <c r="G4084">
        <v>0</v>
      </c>
      <c r="H4084" t="s">
        <v>4</v>
      </c>
      <c r="I4084">
        <v>2491</v>
      </c>
      <c r="J4084">
        <v>3345223</v>
      </c>
      <c r="K4084">
        <v>25396493</v>
      </c>
      <c r="L4084">
        <v>28741716</v>
      </c>
      <c r="M4084">
        <v>54586</v>
      </c>
    </row>
    <row r="4085" spans="1:13">
      <c r="A4085" t="s">
        <v>2313</v>
      </c>
      <c r="B4085" s="2">
        <v>7.3888888888888893E-2</v>
      </c>
      <c r="C4085">
        <v>51025261</v>
      </c>
      <c r="D4085" t="s">
        <v>50</v>
      </c>
      <c r="E4085" t="s">
        <v>51</v>
      </c>
      <c r="F4085">
        <v>154983</v>
      </c>
      <c r="G4085">
        <v>0</v>
      </c>
      <c r="H4085" t="s">
        <v>7</v>
      </c>
      <c r="I4085">
        <v>228</v>
      </c>
      <c r="J4085">
        <v>25488</v>
      </c>
      <c r="K4085">
        <v>131150</v>
      </c>
      <c r="L4085">
        <v>156638</v>
      </c>
      <c r="M4085">
        <v>569</v>
      </c>
    </row>
    <row r="4086" spans="1:13">
      <c r="A4086" t="s">
        <v>2313</v>
      </c>
      <c r="B4086" s="2">
        <v>7.6631944444444447E-2</v>
      </c>
      <c r="C4086">
        <v>43702361</v>
      </c>
      <c r="D4086" t="s">
        <v>150</v>
      </c>
      <c r="E4086" t="s">
        <v>412</v>
      </c>
      <c r="F4086">
        <v>133107</v>
      </c>
      <c r="G4086">
        <v>0</v>
      </c>
      <c r="H4086" t="s">
        <v>4</v>
      </c>
      <c r="I4086">
        <v>596</v>
      </c>
      <c r="J4086">
        <v>17129</v>
      </c>
      <c r="K4086">
        <v>131061</v>
      </c>
      <c r="L4086">
        <v>148190</v>
      </c>
      <c r="M4086">
        <v>439</v>
      </c>
    </row>
    <row r="4087" spans="1:13">
      <c r="A4087" t="s">
        <v>2313</v>
      </c>
      <c r="B4087" s="2">
        <v>7.6689814814814808E-2</v>
      </c>
      <c r="C4087">
        <v>51025261</v>
      </c>
      <c r="D4087" t="s">
        <v>50</v>
      </c>
      <c r="E4087" t="s">
        <v>51</v>
      </c>
      <c r="F4087">
        <v>3854</v>
      </c>
      <c r="G4087">
        <v>0</v>
      </c>
      <c r="H4087" t="s">
        <v>7</v>
      </c>
      <c r="I4087">
        <v>156</v>
      </c>
      <c r="J4087">
        <v>2488</v>
      </c>
      <c r="K4087">
        <v>1688</v>
      </c>
      <c r="L4087">
        <v>4176</v>
      </c>
      <c r="M4087">
        <v>45</v>
      </c>
    </row>
    <row r="4088" spans="1:13">
      <c r="A4088" t="s">
        <v>2313</v>
      </c>
      <c r="B4088" s="2">
        <v>7.8206018518518508E-2</v>
      </c>
      <c r="C4088">
        <v>49306211</v>
      </c>
      <c r="D4088" t="s">
        <v>125</v>
      </c>
      <c r="E4088" t="s">
        <v>126</v>
      </c>
      <c r="F4088">
        <v>3916038</v>
      </c>
      <c r="G4088">
        <v>0</v>
      </c>
      <c r="H4088" t="s">
        <v>4</v>
      </c>
      <c r="I4088">
        <v>2183</v>
      </c>
      <c r="J4088">
        <v>238338</v>
      </c>
      <c r="K4088">
        <v>3711509</v>
      </c>
      <c r="L4088">
        <v>3949847</v>
      </c>
      <c r="M4088">
        <v>7006</v>
      </c>
    </row>
    <row r="4089" spans="1:13">
      <c r="A4089" t="s">
        <v>2313</v>
      </c>
      <c r="B4089" s="2">
        <v>7.9270833333333332E-2</v>
      </c>
      <c r="C4089">
        <v>43702361</v>
      </c>
      <c r="D4089" t="s">
        <v>338</v>
      </c>
      <c r="E4089" t="s">
        <v>412</v>
      </c>
      <c r="F4089">
        <v>152</v>
      </c>
      <c r="G4089">
        <v>0</v>
      </c>
      <c r="H4089" t="s">
        <v>80</v>
      </c>
      <c r="I4089">
        <v>12</v>
      </c>
      <c r="J4089">
        <v>76</v>
      </c>
      <c r="K4089">
        <v>76</v>
      </c>
      <c r="L4089">
        <v>152</v>
      </c>
      <c r="M4089">
        <v>2</v>
      </c>
    </row>
    <row r="4090" spans="1:13">
      <c r="A4090" t="s">
        <v>2313</v>
      </c>
      <c r="B4090" s="2">
        <v>7.9444444444444443E-2</v>
      </c>
      <c r="C4090">
        <v>51025261</v>
      </c>
      <c r="D4090" t="s">
        <v>50</v>
      </c>
      <c r="E4090" t="s">
        <v>51</v>
      </c>
      <c r="F4090">
        <v>219</v>
      </c>
      <c r="G4090">
        <v>0</v>
      </c>
      <c r="H4090" t="s">
        <v>7</v>
      </c>
      <c r="I4090">
        <v>72</v>
      </c>
      <c r="J4090">
        <v>144</v>
      </c>
      <c r="K4090">
        <v>75</v>
      </c>
      <c r="L4090">
        <v>219</v>
      </c>
      <c r="M4090">
        <v>4</v>
      </c>
    </row>
    <row r="4091" spans="1:13">
      <c r="A4091" t="s">
        <v>2313</v>
      </c>
      <c r="B4091" s="2">
        <v>8.0497685185185186E-2</v>
      </c>
      <c r="C4091">
        <v>43702361</v>
      </c>
      <c r="D4091" t="s">
        <v>338</v>
      </c>
      <c r="E4091" t="s">
        <v>412</v>
      </c>
      <c r="F4091">
        <v>2302</v>
      </c>
      <c r="G4091">
        <v>1440</v>
      </c>
      <c r="H4091" t="s">
        <v>80</v>
      </c>
      <c r="I4091">
        <v>100</v>
      </c>
      <c r="J4091">
        <v>2829</v>
      </c>
      <c r="K4091">
        <v>1601</v>
      </c>
      <c r="L4091">
        <v>4430</v>
      </c>
      <c r="M4091">
        <v>49</v>
      </c>
    </row>
    <row r="4092" spans="1:13">
      <c r="A4092" t="s">
        <v>2313</v>
      </c>
      <c r="B4092" s="2">
        <v>8.1759259259259254E-2</v>
      </c>
      <c r="C4092">
        <v>31321351</v>
      </c>
      <c r="D4092" t="s">
        <v>387</v>
      </c>
      <c r="E4092" t="s">
        <v>92</v>
      </c>
      <c r="F4092">
        <v>29898676</v>
      </c>
      <c r="G4092">
        <v>0</v>
      </c>
      <c r="H4092" t="s">
        <v>4</v>
      </c>
      <c r="I4092">
        <v>2859</v>
      </c>
      <c r="J4092">
        <v>2820691</v>
      </c>
      <c r="K4092">
        <v>27234802</v>
      </c>
      <c r="L4092">
        <v>30055493</v>
      </c>
      <c r="M4092">
        <v>45895</v>
      </c>
    </row>
    <row r="4093" spans="1:13">
      <c r="A4093" t="s">
        <v>2313</v>
      </c>
      <c r="B4093" s="2">
        <v>8.2210648148148144E-2</v>
      </c>
      <c r="C4093">
        <v>46795831</v>
      </c>
      <c r="D4093" t="s">
        <v>385</v>
      </c>
      <c r="E4093" t="s">
        <v>66</v>
      </c>
      <c r="F4093">
        <v>80430</v>
      </c>
      <c r="G4093">
        <v>0</v>
      </c>
      <c r="H4093" t="s">
        <v>7</v>
      </c>
      <c r="I4093">
        <v>206</v>
      </c>
      <c r="J4093">
        <v>52809</v>
      </c>
      <c r="K4093">
        <v>38695</v>
      </c>
      <c r="L4093">
        <v>91504</v>
      </c>
      <c r="M4093">
        <v>348</v>
      </c>
    </row>
    <row r="4094" spans="1:13">
      <c r="A4094" t="s">
        <v>2313</v>
      </c>
      <c r="B4094" s="2">
        <v>8.4502314814814808E-2</v>
      </c>
      <c r="C4094">
        <v>53233521</v>
      </c>
      <c r="D4094" t="s">
        <v>294</v>
      </c>
      <c r="E4094" t="s">
        <v>439</v>
      </c>
      <c r="F4094">
        <v>48852459</v>
      </c>
      <c r="G4094">
        <v>0</v>
      </c>
      <c r="H4094" t="s">
        <v>4</v>
      </c>
      <c r="I4094">
        <v>4125</v>
      </c>
      <c r="J4094">
        <v>3489085</v>
      </c>
      <c r="K4094">
        <v>45767632</v>
      </c>
      <c r="L4094">
        <v>49256717</v>
      </c>
      <c r="M4094">
        <v>75685</v>
      </c>
    </row>
    <row r="4095" spans="1:13">
      <c r="A4095" t="s">
        <v>2313</v>
      </c>
      <c r="B4095" s="2">
        <v>8.4895833333333337E-2</v>
      </c>
      <c r="C4095">
        <v>43702361</v>
      </c>
      <c r="D4095" t="s">
        <v>338</v>
      </c>
      <c r="E4095" t="s">
        <v>412</v>
      </c>
      <c r="F4095">
        <v>0</v>
      </c>
      <c r="G4095">
        <v>960</v>
      </c>
      <c r="H4095" t="s">
        <v>4</v>
      </c>
      <c r="I4095">
        <v>372</v>
      </c>
      <c r="J4095">
        <v>1104</v>
      </c>
      <c r="K4095">
        <v>144</v>
      </c>
      <c r="L4095">
        <v>1248</v>
      </c>
      <c r="M4095">
        <v>22</v>
      </c>
    </row>
    <row r="4096" spans="1:13">
      <c r="A4096" t="s">
        <v>2313</v>
      </c>
      <c r="B4096" s="2">
        <v>8.7916666666666657E-2</v>
      </c>
      <c r="C4096">
        <v>47180351</v>
      </c>
      <c r="D4096" t="s">
        <v>332</v>
      </c>
      <c r="E4096" t="s">
        <v>333</v>
      </c>
      <c r="F4096">
        <v>922305</v>
      </c>
      <c r="G4096">
        <v>0</v>
      </c>
      <c r="H4096" t="s">
        <v>4</v>
      </c>
      <c r="I4096">
        <v>2057</v>
      </c>
      <c r="J4096">
        <v>351029</v>
      </c>
      <c r="K4096">
        <v>581776</v>
      </c>
      <c r="L4096">
        <v>932805</v>
      </c>
      <c r="M4096">
        <v>5451</v>
      </c>
    </row>
    <row r="4097" spans="1:13">
      <c r="A4097" t="s">
        <v>2313</v>
      </c>
      <c r="B4097" s="2">
        <v>9.0023148148148144E-2</v>
      </c>
      <c r="C4097">
        <v>68674771</v>
      </c>
      <c r="D4097" t="s">
        <v>211</v>
      </c>
      <c r="E4097" t="s">
        <v>480</v>
      </c>
      <c r="F4097">
        <v>25255254</v>
      </c>
      <c r="G4097">
        <v>0</v>
      </c>
      <c r="H4097" t="s">
        <v>4</v>
      </c>
      <c r="I4097">
        <v>2134</v>
      </c>
      <c r="J4097">
        <v>1287849</v>
      </c>
      <c r="K4097">
        <v>24213663</v>
      </c>
      <c r="L4097">
        <v>25501512</v>
      </c>
      <c r="M4097">
        <v>35444</v>
      </c>
    </row>
    <row r="4098" spans="1:13">
      <c r="A4098" t="s">
        <v>2313</v>
      </c>
      <c r="B4098" s="2">
        <v>9.0532407407407409E-2</v>
      </c>
      <c r="C4098" t="s">
        <v>556</v>
      </c>
      <c r="D4098" t="s">
        <v>197</v>
      </c>
      <c r="E4098" t="s">
        <v>203</v>
      </c>
      <c r="F4098">
        <v>308964</v>
      </c>
      <c r="G4098">
        <v>0</v>
      </c>
      <c r="H4098" t="s">
        <v>7</v>
      </c>
      <c r="I4098">
        <v>92</v>
      </c>
      <c r="J4098">
        <v>71615</v>
      </c>
      <c r="K4098">
        <v>250156</v>
      </c>
      <c r="L4098">
        <v>321771</v>
      </c>
      <c r="M4098">
        <v>1185</v>
      </c>
    </row>
    <row r="4099" spans="1:13">
      <c r="A4099" t="s">
        <v>2313</v>
      </c>
      <c r="B4099" s="2">
        <v>9.331018518518519E-2</v>
      </c>
      <c r="C4099" t="s">
        <v>556</v>
      </c>
      <c r="D4099" t="s">
        <v>197</v>
      </c>
      <c r="E4099" t="s">
        <v>203</v>
      </c>
      <c r="F4099">
        <v>365269</v>
      </c>
      <c r="G4099">
        <v>0</v>
      </c>
      <c r="H4099" t="s">
        <v>7</v>
      </c>
      <c r="I4099">
        <v>207</v>
      </c>
      <c r="J4099">
        <v>131332</v>
      </c>
      <c r="K4099">
        <v>242168</v>
      </c>
      <c r="L4099">
        <v>373500</v>
      </c>
      <c r="M4099">
        <v>1248</v>
      </c>
    </row>
    <row r="4100" spans="1:13">
      <c r="A4100" t="s">
        <v>2313</v>
      </c>
      <c r="B4100" s="2">
        <v>9.3368055555555551E-2</v>
      </c>
      <c r="C4100">
        <v>51025261</v>
      </c>
      <c r="D4100" t="s">
        <v>50</v>
      </c>
      <c r="E4100" t="s">
        <v>51</v>
      </c>
      <c r="F4100">
        <v>532045</v>
      </c>
      <c r="G4100">
        <v>0</v>
      </c>
      <c r="H4100" t="s">
        <v>7</v>
      </c>
      <c r="I4100">
        <v>236</v>
      </c>
      <c r="J4100">
        <v>131573</v>
      </c>
      <c r="K4100">
        <v>407757</v>
      </c>
      <c r="L4100">
        <v>539330</v>
      </c>
      <c r="M4100">
        <v>1628</v>
      </c>
    </row>
    <row r="4101" spans="1:13">
      <c r="A4101" t="s">
        <v>2313</v>
      </c>
      <c r="B4101" s="2">
        <v>9.3576388888888876E-2</v>
      </c>
      <c r="C4101">
        <v>51025261</v>
      </c>
      <c r="D4101" t="s">
        <v>50</v>
      </c>
      <c r="E4101" t="s">
        <v>51</v>
      </c>
      <c r="F4101">
        <v>18694</v>
      </c>
      <c r="G4101">
        <v>0</v>
      </c>
      <c r="H4101" t="s">
        <v>18</v>
      </c>
      <c r="I4101">
        <v>11</v>
      </c>
      <c r="J4101">
        <v>7795</v>
      </c>
      <c r="K4101">
        <v>11848</v>
      </c>
      <c r="L4101">
        <v>19643</v>
      </c>
      <c r="M4101">
        <v>67</v>
      </c>
    </row>
    <row r="4102" spans="1:13">
      <c r="A4102" t="s">
        <v>2313</v>
      </c>
      <c r="B4102" s="2">
        <v>9.4606481481481486E-2</v>
      </c>
      <c r="C4102">
        <v>53486201</v>
      </c>
      <c r="D4102" t="s">
        <v>559</v>
      </c>
      <c r="E4102" t="s">
        <v>121</v>
      </c>
      <c r="F4102">
        <v>57359660</v>
      </c>
      <c r="G4102">
        <v>0</v>
      </c>
      <c r="H4102" t="s">
        <v>4</v>
      </c>
      <c r="I4102">
        <v>2309</v>
      </c>
      <c r="J4102">
        <v>3898075</v>
      </c>
      <c r="K4102">
        <v>53803628</v>
      </c>
      <c r="L4102">
        <v>57701703</v>
      </c>
      <c r="M4102">
        <v>87529</v>
      </c>
    </row>
    <row r="4103" spans="1:13">
      <c r="A4103" t="s">
        <v>2313</v>
      </c>
      <c r="B4103" s="2">
        <v>9.5567129629629641E-2</v>
      </c>
      <c r="C4103" t="s">
        <v>556</v>
      </c>
      <c r="D4103" t="s">
        <v>197</v>
      </c>
      <c r="E4103" t="s">
        <v>203</v>
      </c>
      <c r="F4103">
        <v>3394805</v>
      </c>
      <c r="G4103">
        <v>0</v>
      </c>
      <c r="H4103" t="s">
        <v>18</v>
      </c>
      <c r="I4103">
        <v>174</v>
      </c>
      <c r="J4103">
        <v>195065</v>
      </c>
      <c r="K4103">
        <v>3257588</v>
      </c>
      <c r="L4103">
        <v>3452653</v>
      </c>
      <c r="M4103">
        <v>5688</v>
      </c>
    </row>
    <row r="4104" spans="1:13">
      <c r="A4104" t="s">
        <v>2313</v>
      </c>
      <c r="B4104" s="2">
        <v>9.5949074074074089E-2</v>
      </c>
      <c r="C4104">
        <v>32400201</v>
      </c>
      <c r="D4104" t="s">
        <v>231</v>
      </c>
      <c r="E4104" t="s">
        <v>348</v>
      </c>
      <c r="F4104">
        <v>55133679</v>
      </c>
      <c r="G4104">
        <v>0</v>
      </c>
      <c r="H4104" t="s">
        <v>4</v>
      </c>
      <c r="I4104">
        <v>2633</v>
      </c>
      <c r="J4104">
        <v>3384518</v>
      </c>
      <c r="K4104">
        <v>52309220</v>
      </c>
      <c r="L4104">
        <v>55693738</v>
      </c>
      <c r="M4104">
        <v>76979</v>
      </c>
    </row>
    <row r="4105" spans="1:13">
      <c r="A4105" t="s">
        <v>2313</v>
      </c>
      <c r="B4105" s="2">
        <v>9.633101851851851E-2</v>
      </c>
      <c r="C4105">
        <v>47236661</v>
      </c>
      <c r="D4105" t="s">
        <v>385</v>
      </c>
      <c r="E4105" t="s">
        <v>66</v>
      </c>
      <c r="F4105">
        <v>176883</v>
      </c>
      <c r="G4105">
        <v>0</v>
      </c>
      <c r="H4105" t="s">
        <v>4</v>
      </c>
      <c r="I4105">
        <v>347</v>
      </c>
      <c r="J4105">
        <v>44876</v>
      </c>
      <c r="K4105">
        <v>153823</v>
      </c>
      <c r="L4105">
        <v>198699</v>
      </c>
      <c r="M4105">
        <v>731</v>
      </c>
    </row>
    <row r="4106" spans="1:13">
      <c r="A4106" t="s">
        <v>2313</v>
      </c>
      <c r="B4106" s="2">
        <v>0.10099537037037037</v>
      </c>
      <c r="C4106">
        <v>69404541</v>
      </c>
      <c r="D4106" t="s">
        <v>443</v>
      </c>
      <c r="E4106" t="s">
        <v>248</v>
      </c>
      <c r="F4106">
        <v>190056917</v>
      </c>
      <c r="G4106">
        <v>0</v>
      </c>
      <c r="H4106" t="s">
        <v>4</v>
      </c>
      <c r="I4106">
        <v>7544</v>
      </c>
      <c r="J4106">
        <v>18444899</v>
      </c>
      <c r="K4106">
        <v>173040720</v>
      </c>
      <c r="L4106">
        <v>191485619</v>
      </c>
      <c r="M4106">
        <v>295617</v>
      </c>
    </row>
    <row r="4107" spans="1:13">
      <c r="A4107" t="s">
        <v>2313</v>
      </c>
      <c r="B4107" s="2">
        <v>0.10443287037037037</v>
      </c>
      <c r="C4107">
        <v>41559751</v>
      </c>
      <c r="D4107" t="s">
        <v>88</v>
      </c>
      <c r="E4107" t="s">
        <v>89</v>
      </c>
      <c r="F4107">
        <v>22026812</v>
      </c>
      <c r="G4107">
        <v>0</v>
      </c>
      <c r="H4107" t="s">
        <v>7</v>
      </c>
      <c r="I4107">
        <v>1669</v>
      </c>
      <c r="J4107">
        <v>1615921</v>
      </c>
      <c r="K4107">
        <v>20576333</v>
      </c>
      <c r="L4107">
        <v>22192254</v>
      </c>
      <c r="M4107">
        <v>36541</v>
      </c>
    </row>
    <row r="4108" spans="1:13">
      <c r="A4108" t="s">
        <v>2313</v>
      </c>
      <c r="B4108" s="2">
        <v>0.10561342592592593</v>
      </c>
      <c r="C4108">
        <v>49841241</v>
      </c>
      <c r="D4108" t="s">
        <v>361</v>
      </c>
      <c r="E4108" t="s">
        <v>560</v>
      </c>
      <c r="F4108">
        <v>9786385</v>
      </c>
      <c r="G4108">
        <v>0</v>
      </c>
      <c r="H4108" t="s">
        <v>4</v>
      </c>
      <c r="I4108">
        <v>7700</v>
      </c>
      <c r="J4108">
        <v>1429414</v>
      </c>
      <c r="K4108">
        <v>8397517</v>
      </c>
      <c r="L4108">
        <v>9826931</v>
      </c>
      <c r="M4108">
        <v>21434</v>
      </c>
    </row>
    <row r="4109" spans="1:13">
      <c r="A4109" t="s">
        <v>2313</v>
      </c>
      <c r="B4109" s="2">
        <v>0.10622685185185186</v>
      </c>
      <c r="C4109">
        <v>68674771</v>
      </c>
      <c r="D4109" t="s">
        <v>211</v>
      </c>
      <c r="E4109" t="s">
        <v>480</v>
      </c>
      <c r="F4109">
        <v>2342553</v>
      </c>
      <c r="G4109">
        <v>0</v>
      </c>
      <c r="H4109" t="s">
        <v>4</v>
      </c>
      <c r="I4109">
        <v>1177</v>
      </c>
      <c r="J4109">
        <v>335580</v>
      </c>
      <c r="K4109">
        <v>2060291</v>
      </c>
      <c r="L4109">
        <v>2395871</v>
      </c>
      <c r="M4109">
        <v>5684</v>
      </c>
    </row>
    <row r="4110" spans="1:13">
      <c r="A4110" t="s">
        <v>2313</v>
      </c>
      <c r="B4110" s="2">
        <v>0.10793981481481481</v>
      </c>
      <c r="C4110">
        <v>53486201</v>
      </c>
      <c r="D4110" t="s">
        <v>559</v>
      </c>
      <c r="E4110" t="s">
        <v>121</v>
      </c>
      <c r="F4110">
        <v>4413277</v>
      </c>
      <c r="G4110">
        <v>0</v>
      </c>
      <c r="H4110" t="s">
        <v>4</v>
      </c>
      <c r="I4110">
        <v>432</v>
      </c>
      <c r="J4110">
        <v>298731</v>
      </c>
      <c r="K4110">
        <v>4118435</v>
      </c>
      <c r="L4110">
        <v>4417166</v>
      </c>
      <c r="M4110">
        <v>6690</v>
      </c>
    </row>
    <row r="4111" spans="1:13">
      <c r="A4111" t="s">
        <v>2313</v>
      </c>
      <c r="B4111" s="2">
        <v>0.10997685185185185</v>
      </c>
      <c r="C4111">
        <v>44854271</v>
      </c>
      <c r="D4111" t="s">
        <v>21</v>
      </c>
      <c r="E4111" t="s">
        <v>22</v>
      </c>
      <c r="F4111">
        <v>54232268</v>
      </c>
      <c r="G4111">
        <v>0</v>
      </c>
      <c r="H4111" t="s">
        <v>7</v>
      </c>
      <c r="I4111">
        <v>6198</v>
      </c>
      <c r="J4111">
        <v>30100798</v>
      </c>
      <c r="K4111">
        <v>25160875</v>
      </c>
      <c r="L4111">
        <v>55261673</v>
      </c>
      <c r="M4111">
        <v>135818</v>
      </c>
    </row>
    <row r="4112" spans="1:13">
      <c r="A4112" t="s">
        <v>2313</v>
      </c>
      <c r="B4112" s="2">
        <v>0.11109953703703705</v>
      </c>
      <c r="C4112">
        <v>33415341</v>
      </c>
      <c r="D4112" t="s">
        <v>561</v>
      </c>
      <c r="E4112" t="s">
        <v>562</v>
      </c>
      <c r="F4112">
        <v>5555696</v>
      </c>
      <c r="G4112">
        <v>0</v>
      </c>
      <c r="H4112" t="s">
        <v>2</v>
      </c>
      <c r="I4112">
        <v>723</v>
      </c>
      <c r="J4112">
        <v>518150</v>
      </c>
      <c r="K4112">
        <v>5065269</v>
      </c>
      <c r="L4112">
        <v>5583419</v>
      </c>
      <c r="M4112">
        <v>9342</v>
      </c>
    </row>
    <row r="4113" spans="1:13">
      <c r="A4113" t="s">
        <v>2313</v>
      </c>
      <c r="B4113" s="2">
        <v>0.11222222222222222</v>
      </c>
      <c r="C4113">
        <v>51083491</v>
      </c>
      <c r="D4113" t="s">
        <v>551</v>
      </c>
      <c r="E4113" t="s">
        <v>524</v>
      </c>
      <c r="F4113">
        <v>61559368</v>
      </c>
      <c r="G4113">
        <v>0</v>
      </c>
      <c r="H4113" t="s">
        <v>4</v>
      </c>
      <c r="I4113">
        <v>3231</v>
      </c>
      <c r="J4113">
        <v>2370597</v>
      </c>
      <c r="K4113">
        <v>59679442</v>
      </c>
      <c r="L4113">
        <v>62050039</v>
      </c>
      <c r="M4113">
        <v>79196</v>
      </c>
    </row>
    <row r="4114" spans="1:13">
      <c r="A4114" t="s">
        <v>2313</v>
      </c>
      <c r="B4114" s="2">
        <v>0.11245370370370371</v>
      </c>
      <c r="C4114">
        <v>31713561</v>
      </c>
      <c r="D4114" t="s">
        <v>423</v>
      </c>
      <c r="E4114" t="s">
        <v>186</v>
      </c>
      <c r="F4114">
        <v>190662487</v>
      </c>
      <c r="G4114">
        <v>0</v>
      </c>
      <c r="H4114" t="s">
        <v>4</v>
      </c>
      <c r="I4114">
        <v>8634</v>
      </c>
      <c r="J4114">
        <v>34951352</v>
      </c>
      <c r="K4114">
        <v>158497547</v>
      </c>
      <c r="L4114">
        <v>193448899</v>
      </c>
      <c r="M4114">
        <v>283839</v>
      </c>
    </row>
    <row r="4115" spans="1:13">
      <c r="A4115" t="s">
        <v>2313</v>
      </c>
      <c r="B4115" s="2">
        <v>0.11275462962962964</v>
      </c>
      <c r="C4115">
        <v>49306211</v>
      </c>
      <c r="D4115" t="s">
        <v>125</v>
      </c>
      <c r="E4115" t="s">
        <v>126</v>
      </c>
      <c r="F4115">
        <v>5474374</v>
      </c>
      <c r="G4115">
        <v>0</v>
      </c>
      <c r="H4115" t="s">
        <v>7</v>
      </c>
      <c r="I4115">
        <v>818</v>
      </c>
      <c r="J4115">
        <v>192084</v>
      </c>
      <c r="K4115">
        <v>5334063</v>
      </c>
      <c r="L4115">
        <v>5526147</v>
      </c>
      <c r="M4115">
        <v>7301</v>
      </c>
    </row>
    <row r="4116" spans="1:13">
      <c r="A4116" t="s">
        <v>2313</v>
      </c>
      <c r="B4116" s="2">
        <v>0.1127662037037037</v>
      </c>
      <c r="C4116">
        <v>44854271</v>
      </c>
      <c r="D4116" t="s">
        <v>21</v>
      </c>
      <c r="E4116" t="s">
        <v>22</v>
      </c>
      <c r="F4116">
        <v>147580</v>
      </c>
      <c r="G4116">
        <v>0</v>
      </c>
      <c r="H4116" t="s">
        <v>7</v>
      </c>
      <c r="I4116">
        <v>112</v>
      </c>
      <c r="J4116">
        <v>18681</v>
      </c>
      <c r="K4116">
        <v>130946</v>
      </c>
      <c r="L4116">
        <v>149627</v>
      </c>
      <c r="M4116">
        <v>400</v>
      </c>
    </row>
    <row r="4117" spans="1:13">
      <c r="A4117" t="s">
        <v>2313</v>
      </c>
      <c r="B4117" s="2">
        <v>0.1155324074074074</v>
      </c>
      <c r="C4117">
        <v>44854271</v>
      </c>
      <c r="D4117" t="s">
        <v>21</v>
      </c>
      <c r="E4117" t="s">
        <v>22</v>
      </c>
      <c r="F4117">
        <v>147386</v>
      </c>
      <c r="G4117">
        <v>0</v>
      </c>
      <c r="H4117" t="s">
        <v>7</v>
      </c>
      <c r="I4117">
        <v>217</v>
      </c>
      <c r="J4117">
        <v>55685</v>
      </c>
      <c r="K4117">
        <v>94963</v>
      </c>
      <c r="L4117">
        <v>150648</v>
      </c>
      <c r="M4117">
        <v>374</v>
      </c>
    </row>
    <row r="4118" spans="1:13">
      <c r="A4118" t="s">
        <v>2313</v>
      </c>
      <c r="B4118" s="2">
        <v>0.11646990740740741</v>
      </c>
      <c r="C4118">
        <v>44922661</v>
      </c>
      <c r="D4118" t="s">
        <v>352</v>
      </c>
      <c r="E4118" t="s">
        <v>24</v>
      </c>
      <c r="F4118">
        <v>3762349</v>
      </c>
      <c r="G4118">
        <v>0</v>
      </c>
      <c r="H4118" t="s">
        <v>2</v>
      </c>
      <c r="I4118">
        <v>7654</v>
      </c>
      <c r="J4118">
        <v>518200</v>
      </c>
      <c r="K4118">
        <v>3330914</v>
      </c>
      <c r="L4118">
        <v>3849114</v>
      </c>
      <c r="M4118">
        <v>10564</v>
      </c>
    </row>
    <row r="4119" spans="1:13">
      <c r="A4119" t="s">
        <v>2313</v>
      </c>
      <c r="B4119" s="2">
        <v>0.11724537037037037</v>
      </c>
      <c r="C4119">
        <v>31331231</v>
      </c>
      <c r="D4119" t="s">
        <v>151</v>
      </c>
      <c r="E4119" t="s">
        <v>469</v>
      </c>
      <c r="F4119">
        <v>6256327</v>
      </c>
      <c r="G4119">
        <v>0</v>
      </c>
      <c r="H4119" t="s">
        <v>4</v>
      </c>
      <c r="I4119">
        <v>915</v>
      </c>
      <c r="J4119">
        <v>679264</v>
      </c>
      <c r="K4119">
        <v>5617668</v>
      </c>
      <c r="L4119">
        <v>6296932</v>
      </c>
      <c r="M4119">
        <v>10311</v>
      </c>
    </row>
    <row r="4120" spans="1:13">
      <c r="A4120" t="s">
        <v>2313</v>
      </c>
      <c r="B4120" s="2">
        <v>0.12371527777777779</v>
      </c>
      <c r="C4120">
        <v>67067191</v>
      </c>
      <c r="D4120" t="s">
        <v>84</v>
      </c>
      <c r="E4120" t="s">
        <v>263</v>
      </c>
      <c r="F4120">
        <v>6242884</v>
      </c>
      <c r="G4120">
        <v>0</v>
      </c>
      <c r="H4120" t="s">
        <v>4</v>
      </c>
      <c r="I4120">
        <v>1066</v>
      </c>
      <c r="J4120">
        <v>343077</v>
      </c>
      <c r="K4120">
        <v>5918266</v>
      </c>
      <c r="L4120">
        <v>6261343</v>
      </c>
      <c r="M4120">
        <v>8856</v>
      </c>
    </row>
    <row r="4121" spans="1:13">
      <c r="A4121" t="s">
        <v>2313</v>
      </c>
      <c r="B4121" s="2">
        <v>0.12381944444444444</v>
      </c>
      <c r="C4121" t="s">
        <v>57</v>
      </c>
      <c r="D4121" t="s">
        <v>563</v>
      </c>
      <c r="E4121" t="s">
        <v>59</v>
      </c>
      <c r="F4121">
        <v>204786908</v>
      </c>
      <c r="G4121">
        <v>0</v>
      </c>
      <c r="H4121" t="s">
        <v>4</v>
      </c>
      <c r="I4121">
        <v>20145</v>
      </c>
      <c r="J4121">
        <v>38245657</v>
      </c>
      <c r="K4121">
        <v>167725942</v>
      </c>
      <c r="L4121">
        <v>205971599</v>
      </c>
      <c r="M4121">
        <v>460223</v>
      </c>
    </row>
    <row r="4122" spans="1:13">
      <c r="A4122" t="s">
        <v>2313</v>
      </c>
      <c r="B4122" s="2">
        <v>0.12386574074074075</v>
      </c>
      <c r="C4122">
        <v>44854271</v>
      </c>
      <c r="D4122" t="s">
        <v>21</v>
      </c>
      <c r="E4122" t="s">
        <v>22</v>
      </c>
      <c r="F4122">
        <v>40549</v>
      </c>
      <c r="G4122">
        <v>0</v>
      </c>
      <c r="H4122" t="s">
        <v>7</v>
      </c>
      <c r="I4122">
        <v>196</v>
      </c>
      <c r="J4122">
        <v>12156</v>
      </c>
      <c r="K4122">
        <v>29906</v>
      </c>
      <c r="L4122">
        <v>42062</v>
      </c>
      <c r="M4122">
        <v>220</v>
      </c>
    </row>
    <row r="4123" spans="1:13">
      <c r="A4123" t="s">
        <v>2313</v>
      </c>
      <c r="B4123" s="2">
        <v>0.12387731481481483</v>
      </c>
      <c r="C4123">
        <v>32400201</v>
      </c>
      <c r="D4123" t="s">
        <v>231</v>
      </c>
      <c r="E4123" t="s">
        <v>348</v>
      </c>
      <c r="F4123">
        <v>30117958</v>
      </c>
      <c r="G4123">
        <v>0</v>
      </c>
      <c r="H4123" t="s">
        <v>7</v>
      </c>
      <c r="I4123">
        <v>1647</v>
      </c>
      <c r="J4123">
        <v>2430378</v>
      </c>
      <c r="K4123">
        <v>27919473</v>
      </c>
      <c r="L4123">
        <v>30349851</v>
      </c>
      <c r="M4123">
        <v>45422</v>
      </c>
    </row>
    <row r="4124" spans="1:13">
      <c r="A4124" t="s">
        <v>2313</v>
      </c>
      <c r="B4124" s="2">
        <v>0.12625</v>
      </c>
      <c r="C4124">
        <v>68674771</v>
      </c>
      <c r="D4124" t="s">
        <v>211</v>
      </c>
      <c r="E4124" t="s">
        <v>480</v>
      </c>
      <c r="F4124">
        <v>247250</v>
      </c>
      <c r="G4124">
        <v>0</v>
      </c>
      <c r="H4124" t="s">
        <v>4</v>
      </c>
      <c r="I4124">
        <v>1198</v>
      </c>
      <c r="J4124">
        <v>122747</v>
      </c>
      <c r="K4124">
        <v>142110</v>
      </c>
      <c r="L4124">
        <v>264857</v>
      </c>
      <c r="M4124">
        <v>1616</v>
      </c>
    </row>
    <row r="4125" spans="1:13">
      <c r="A4125" t="s">
        <v>2313</v>
      </c>
      <c r="B4125" s="2">
        <v>0.12664351851851852</v>
      </c>
      <c r="C4125">
        <v>49306211</v>
      </c>
      <c r="D4125" t="s">
        <v>125</v>
      </c>
      <c r="E4125" t="s">
        <v>126</v>
      </c>
      <c r="F4125">
        <v>13379</v>
      </c>
      <c r="G4125">
        <v>0</v>
      </c>
      <c r="H4125" t="s">
        <v>7</v>
      </c>
      <c r="I4125">
        <v>248</v>
      </c>
      <c r="J4125">
        <v>5225</v>
      </c>
      <c r="K4125">
        <v>9869</v>
      </c>
      <c r="L4125">
        <v>15094</v>
      </c>
      <c r="M4125">
        <v>126</v>
      </c>
    </row>
    <row r="4126" spans="1:13">
      <c r="A4126" t="s">
        <v>2313</v>
      </c>
      <c r="B4126" s="2">
        <v>0.12664351851851852</v>
      </c>
      <c r="C4126">
        <v>44922661</v>
      </c>
      <c r="D4126" t="s">
        <v>111</v>
      </c>
      <c r="E4126" t="s">
        <v>24</v>
      </c>
      <c r="F4126">
        <v>127409</v>
      </c>
      <c r="G4126">
        <v>0</v>
      </c>
      <c r="H4126" t="s">
        <v>7</v>
      </c>
      <c r="I4126">
        <v>631</v>
      </c>
      <c r="J4126">
        <v>37057</v>
      </c>
      <c r="K4126">
        <v>102388</v>
      </c>
      <c r="L4126">
        <v>139445</v>
      </c>
      <c r="M4126">
        <v>929</v>
      </c>
    </row>
    <row r="4127" spans="1:13">
      <c r="A4127" t="s">
        <v>2313</v>
      </c>
      <c r="B4127" s="2">
        <v>0.12849537037037037</v>
      </c>
      <c r="C4127">
        <v>44854271</v>
      </c>
      <c r="D4127" t="s">
        <v>21</v>
      </c>
      <c r="E4127" t="s">
        <v>22</v>
      </c>
      <c r="F4127">
        <v>227024</v>
      </c>
      <c r="G4127">
        <v>0</v>
      </c>
      <c r="H4127" t="s">
        <v>18</v>
      </c>
      <c r="I4127">
        <v>207</v>
      </c>
      <c r="J4127">
        <v>66086</v>
      </c>
      <c r="K4127">
        <v>188976</v>
      </c>
      <c r="L4127">
        <v>255062</v>
      </c>
      <c r="M4127">
        <v>645</v>
      </c>
    </row>
    <row r="4128" spans="1:13">
      <c r="A4128" t="s">
        <v>2313</v>
      </c>
      <c r="B4128" s="2">
        <v>0.13241898148148148</v>
      </c>
      <c r="C4128">
        <v>37701111</v>
      </c>
      <c r="D4128" t="s">
        <v>283</v>
      </c>
      <c r="E4128" t="s">
        <v>564</v>
      </c>
      <c r="F4128">
        <v>58569506</v>
      </c>
      <c r="G4128">
        <v>0</v>
      </c>
      <c r="H4128" t="s">
        <v>54</v>
      </c>
      <c r="I4128">
        <v>2840</v>
      </c>
      <c r="J4128">
        <v>4040739</v>
      </c>
      <c r="K4128">
        <v>55141746</v>
      </c>
      <c r="L4128">
        <v>59182485</v>
      </c>
      <c r="M4128">
        <v>89525</v>
      </c>
    </row>
    <row r="4129" spans="1:13">
      <c r="A4129" t="s">
        <v>2313</v>
      </c>
      <c r="B4129" s="2">
        <v>0.1370949074074074</v>
      </c>
      <c r="C4129">
        <v>39490231</v>
      </c>
      <c r="D4129" t="s">
        <v>258</v>
      </c>
      <c r="E4129" t="s">
        <v>102</v>
      </c>
      <c r="F4129">
        <v>8397255</v>
      </c>
      <c r="G4129">
        <v>0</v>
      </c>
      <c r="H4129" t="s">
        <v>4</v>
      </c>
      <c r="I4129">
        <v>705</v>
      </c>
      <c r="J4129">
        <v>362245</v>
      </c>
      <c r="K4129">
        <v>8103454</v>
      </c>
      <c r="L4129">
        <v>8465699</v>
      </c>
      <c r="M4129">
        <v>10296</v>
      </c>
    </row>
    <row r="4130" spans="1:13">
      <c r="A4130" t="s">
        <v>2313</v>
      </c>
      <c r="B4130" s="2">
        <v>0.13763888888888889</v>
      </c>
      <c r="C4130">
        <v>47236661</v>
      </c>
      <c r="D4130" t="s">
        <v>385</v>
      </c>
      <c r="E4130" t="s">
        <v>66</v>
      </c>
      <c r="F4130">
        <v>199639</v>
      </c>
      <c r="G4130">
        <v>0</v>
      </c>
      <c r="H4130" t="s">
        <v>4</v>
      </c>
      <c r="I4130">
        <v>427</v>
      </c>
      <c r="J4130">
        <v>77955</v>
      </c>
      <c r="K4130">
        <v>149642</v>
      </c>
      <c r="L4130">
        <v>227597</v>
      </c>
      <c r="M4130">
        <v>683</v>
      </c>
    </row>
    <row r="4131" spans="1:13">
      <c r="A4131" t="s">
        <v>2313</v>
      </c>
      <c r="B4131" s="2">
        <v>0.13943287037037036</v>
      </c>
      <c r="C4131">
        <v>37701111</v>
      </c>
      <c r="D4131" t="s">
        <v>283</v>
      </c>
      <c r="E4131" t="s">
        <v>564</v>
      </c>
      <c r="F4131">
        <v>210987</v>
      </c>
      <c r="G4131">
        <v>0</v>
      </c>
      <c r="H4131" t="s">
        <v>4</v>
      </c>
      <c r="I4131">
        <v>519</v>
      </c>
      <c r="J4131">
        <v>57546</v>
      </c>
      <c r="K4131">
        <v>170503</v>
      </c>
      <c r="L4131">
        <v>228049</v>
      </c>
      <c r="M4131">
        <v>863</v>
      </c>
    </row>
    <row r="4132" spans="1:13">
      <c r="A4132" t="s">
        <v>2313</v>
      </c>
      <c r="B4132" s="2">
        <v>0.14077546296296298</v>
      </c>
      <c r="C4132">
        <v>33415341</v>
      </c>
      <c r="D4132" t="s">
        <v>67</v>
      </c>
      <c r="E4132" t="s">
        <v>562</v>
      </c>
      <c r="F4132">
        <v>17677452</v>
      </c>
      <c r="G4132">
        <v>0</v>
      </c>
      <c r="H4132" t="s">
        <v>2</v>
      </c>
      <c r="I4132">
        <v>2559</v>
      </c>
      <c r="J4132">
        <v>1996740</v>
      </c>
      <c r="K4132">
        <v>15765170</v>
      </c>
      <c r="L4132">
        <v>17761910</v>
      </c>
      <c r="M4132">
        <v>31707</v>
      </c>
    </row>
    <row r="4133" spans="1:13">
      <c r="A4133" t="s">
        <v>2313</v>
      </c>
      <c r="B4133" s="2">
        <v>0.14331018518518518</v>
      </c>
      <c r="C4133">
        <v>31321351</v>
      </c>
      <c r="D4133" t="s">
        <v>357</v>
      </c>
      <c r="E4133" t="s">
        <v>92</v>
      </c>
      <c r="F4133">
        <v>6075981</v>
      </c>
      <c r="G4133">
        <v>0</v>
      </c>
      <c r="H4133" t="s">
        <v>7</v>
      </c>
      <c r="I4133">
        <v>586</v>
      </c>
      <c r="J4133">
        <v>5704221</v>
      </c>
      <c r="K4133">
        <v>706450</v>
      </c>
      <c r="L4133">
        <v>6410671</v>
      </c>
      <c r="M4133">
        <v>9808</v>
      </c>
    </row>
    <row r="4134" spans="1:13">
      <c r="A4134" t="s">
        <v>2313</v>
      </c>
      <c r="B4134" s="2">
        <v>0.14521990740740739</v>
      </c>
      <c r="C4134">
        <v>49841241</v>
      </c>
      <c r="D4134" t="s">
        <v>361</v>
      </c>
      <c r="E4134" t="s">
        <v>560</v>
      </c>
      <c r="F4134">
        <v>4483509</v>
      </c>
      <c r="G4134">
        <v>0</v>
      </c>
      <c r="H4134" t="s">
        <v>4</v>
      </c>
      <c r="I4134">
        <v>2304</v>
      </c>
      <c r="J4134">
        <v>337267</v>
      </c>
      <c r="K4134">
        <v>4163186</v>
      </c>
      <c r="L4134">
        <v>4500453</v>
      </c>
      <c r="M4134">
        <v>9777</v>
      </c>
    </row>
    <row r="4135" spans="1:13">
      <c r="A4135" t="s">
        <v>2313</v>
      </c>
      <c r="B4135" s="2">
        <v>0.14953703703703705</v>
      </c>
      <c r="C4135">
        <v>41875061</v>
      </c>
      <c r="D4135" t="s">
        <v>130</v>
      </c>
      <c r="E4135" t="s">
        <v>131</v>
      </c>
      <c r="F4135">
        <v>175667455</v>
      </c>
      <c r="G4135">
        <v>0</v>
      </c>
      <c r="H4135" t="s">
        <v>4</v>
      </c>
      <c r="I4135">
        <v>9267</v>
      </c>
      <c r="J4135">
        <v>11857680</v>
      </c>
      <c r="K4135">
        <v>165270342</v>
      </c>
      <c r="L4135">
        <v>177128022</v>
      </c>
      <c r="M4135">
        <v>281381</v>
      </c>
    </row>
    <row r="4136" spans="1:13">
      <c r="A4136" t="s">
        <v>2313</v>
      </c>
      <c r="B4136" s="2">
        <v>0.14954861111111112</v>
      </c>
      <c r="C4136">
        <v>45116301</v>
      </c>
      <c r="D4136" t="s">
        <v>133</v>
      </c>
      <c r="E4136" t="s">
        <v>64</v>
      </c>
      <c r="F4136">
        <v>4431393</v>
      </c>
      <c r="G4136">
        <v>0</v>
      </c>
      <c r="H4136" t="s">
        <v>4</v>
      </c>
      <c r="I4136">
        <v>6487</v>
      </c>
      <c r="J4136">
        <v>814252</v>
      </c>
      <c r="K4136">
        <v>3765185</v>
      </c>
      <c r="L4136">
        <v>4579437</v>
      </c>
      <c r="M4136">
        <v>18330</v>
      </c>
    </row>
    <row r="4137" spans="1:13">
      <c r="A4137" t="s">
        <v>2313</v>
      </c>
      <c r="B4137" s="2">
        <v>0.14954861111111112</v>
      </c>
      <c r="C4137">
        <v>51083491</v>
      </c>
      <c r="D4137" t="s">
        <v>551</v>
      </c>
      <c r="E4137" t="s">
        <v>524</v>
      </c>
      <c r="F4137">
        <v>1488049</v>
      </c>
      <c r="G4137">
        <v>0</v>
      </c>
      <c r="H4137" t="s">
        <v>4</v>
      </c>
      <c r="I4137">
        <v>1622</v>
      </c>
      <c r="J4137">
        <v>159434</v>
      </c>
      <c r="K4137">
        <v>1355138</v>
      </c>
      <c r="L4137">
        <v>1514572</v>
      </c>
      <c r="M4137">
        <v>3956</v>
      </c>
    </row>
    <row r="4138" spans="1:13">
      <c r="A4138" t="s">
        <v>2313</v>
      </c>
      <c r="B4138" s="2">
        <v>0.15164351851851851</v>
      </c>
      <c r="C4138">
        <v>31986021</v>
      </c>
      <c r="D4138" t="s">
        <v>139</v>
      </c>
      <c r="E4138" t="s">
        <v>140</v>
      </c>
      <c r="F4138">
        <v>83738331</v>
      </c>
      <c r="G4138">
        <v>0</v>
      </c>
      <c r="H4138" t="s">
        <v>7</v>
      </c>
      <c r="I4138">
        <v>2665</v>
      </c>
      <c r="J4138">
        <v>3718119</v>
      </c>
      <c r="K4138">
        <v>80654890</v>
      </c>
      <c r="L4138">
        <v>84373009</v>
      </c>
      <c r="M4138">
        <v>107401</v>
      </c>
    </row>
    <row r="4139" spans="1:13">
      <c r="A4139" t="s">
        <v>2313</v>
      </c>
      <c r="B4139" s="2">
        <v>0.15442129629629631</v>
      </c>
      <c r="C4139">
        <v>49841241</v>
      </c>
      <c r="D4139" t="s">
        <v>361</v>
      </c>
      <c r="E4139" t="s">
        <v>560</v>
      </c>
      <c r="F4139">
        <v>42328</v>
      </c>
      <c r="G4139">
        <v>0</v>
      </c>
      <c r="H4139" t="s">
        <v>7</v>
      </c>
      <c r="I4139">
        <v>217</v>
      </c>
      <c r="J4139">
        <v>15825</v>
      </c>
      <c r="K4139">
        <v>27118</v>
      </c>
      <c r="L4139">
        <v>42943</v>
      </c>
      <c r="M4139">
        <v>166</v>
      </c>
    </row>
    <row r="4140" spans="1:13">
      <c r="A4140" t="s">
        <v>2313</v>
      </c>
      <c r="B4140" s="2">
        <v>0.15443287037037037</v>
      </c>
      <c r="C4140">
        <v>31986021</v>
      </c>
      <c r="D4140" t="s">
        <v>139</v>
      </c>
      <c r="E4140" t="s">
        <v>140</v>
      </c>
      <c r="F4140">
        <v>7902848</v>
      </c>
      <c r="G4140">
        <v>0</v>
      </c>
      <c r="H4140" t="s">
        <v>7</v>
      </c>
      <c r="I4140">
        <v>220</v>
      </c>
      <c r="J4140">
        <v>342922</v>
      </c>
      <c r="K4140">
        <v>7579599</v>
      </c>
      <c r="L4140">
        <v>7922521</v>
      </c>
      <c r="M4140">
        <v>10120</v>
      </c>
    </row>
    <row r="4141" spans="1:13">
      <c r="A4141" t="s">
        <v>2313</v>
      </c>
      <c r="B4141" s="2">
        <v>0.15527777777777776</v>
      </c>
      <c r="C4141">
        <v>67067191</v>
      </c>
      <c r="D4141" t="s">
        <v>84</v>
      </c>
      <c r="E4141" t="s">
        <v>263</v>
      </c>
      <c r="F4141">
        <v>14988563</v>
      </c>
      <c r="G4141">
        <v>1140</v>
      </c>
      <c r="H4141" t="s">
        <v>4</v>
      </c>
      <c r="I4141">
        <v>2290</v>
      </c>
      <c r="J4141">
        <v>749191</v>
      </c>
      <c r="K4141">
        <v>14336164</v>
      </c>
      <c r="L4141">
        <v>15085355</v>
      </c>
      <c r="M4141">
        <v>21000</v>
      </c>
    </row>
    <row r="4142" spans="1:13">
      <c r="A4142" t="s">
        <v>2313</v>
      </c>
      <c r="B4142" s="2">
        <v>0.15719907407407407</v>
      </c>
      <c r="C4142">
        <v>31321351</v>
      </c>
      <c r="D4142" t="s">
        <v>383</v>
      </c>
      <c r="E4142" t="s">
        <v>92</v>
      </c>
      <c r="F4142">
        <v>134508</v>
      </c>
      <c r="G4142">
        <v>0</v>
      </c>
      <c r="H4142" t="s">
        <v>7</v>
      </c>
      <c r="I4142">
        <v>287</v>
      </c>
      <c r="J4142">
        <v>26570</v>
      </c>
      <c r="K4142">
        <v>124189</v>
      </c>
      <c r="L4142">
        <v>150759</v>
      </c>
      <c r="M4142">
        <v>537</v>
      </c>
    </row>
    <row r="4143" spans="1:13">
      <c r="A4143" t="s">
        <v>2313</v>
      </c>
      <c r="B4143" s="2">
        <v>0.15721064814814814</v>
      </c>
      <c r="C4143">
        <v>31986021</v>
      </c>
      <c r="D4143" t="s">
        <v>139</v>
      </c>
      <c r="E4143" t="s">
        <v>140</v>
      </c>
      <c r="F4143">
        <v>7042393</v>
      </c>
      <c r="G4143">
        <v>0</v>
      </c>
      <c r="H4143" t="s">
        <v>7</v>
      </c>
      <c r="I4143">
        <v>215</v>
      </c>
      <c r="J4143">
        <v>339958</v>
      </c>
      <c r="K4143">
        <v>6806895</v>
      </c>
      <c r="L4143">
        <v>7146853</v>
      </c>
      <c r="M4143">
        <v>9396</v>
      </c>
    </row>
    <row r="4144" spans="1:13">
      <c r="A4144" t="s">
        <v>2313</v>
      </c>
      <c r="B4144" s="2">
        <v>0.15785879629629629</v>
      </c>
      <c r="C4144">
        <v>31713561</v>
      </c>
      <c r="D4144" t="s">
        <v>423</v>
      </c>
      <c r="E4144" t="s">
        <v>186</v>
      </c>
      <c r="F4144">
        <v>25988309</v>
      </c>
      <c r="G4144">
        <v>0</v>
      </c>
      <c r="H4144" t="s">
        <v>4</v>
      </c>
      <c r="I4144">
        <v>1202</v>
      </c>
      <c r="J4144">
        <v>1641066</v>
      </c>
      <c r="K4144">
        <v>24409968</v>
      </c>
      <c r="L4144">
        <v>26051034</v>
      </c>
      <c r="M4144">
        <v>37795</v>
      </c>
    </row>
    <row r="4145" spans="1:13">
      <c r="A4145" t="s">
        <v>2313</v>
      </c>
      <c r="B4145" s="2">
        <v>0.15997685185185184</v>
      </c>
      <c r="C4145">
        <v>49841241</v>
      </c>
      <c r="D4145" t="s">
        <v>361</v>
      </c>
      <c r="E4145" t="s">
        <v>560</v>
      </c>
      <c r="F4145">
        <v>606878</v>
      </c>
      <c r="G4145">
        <v>0</v>
      </c>
      <c r="H4145" t="s">
        <v>7</v>
      </c>
      <c r="I4145">
        <v>227</v>
      </c>
      <c r="J4145">
        <v>524736</v>
      </c>
      <c r="K4145">
        <v>82142</v>
      </c>
      <c r="L4145">
        <v>606878</v>
      </c>
      <c r="M4145">
        <v>1380</v>
      </c>
    </row>
    <row r="4146" spans="1:13">
      <c r="A4146" t="s">
        <v>2313</v>
      </c>
      <c r="B4146" s="2">
        <v>0.15998842592592591</v>
      </c>
      <c r="C4146">
        <v>31986021</v>
      </c>
      <c r="D4146" t="s">
        <v>139</v>
      </c>
      <c r="E4146" t="s">
        <v>140</v>
      </c>
      <c r="F4146">
        <v>2778457</v>
      </c>
      <c r="G4146">
        <v>0</v>
      </c>
      <c r="H4146" t="s">
        <v>7</v>
      </c>
      <c r="I4146">
        <v>186</v>
      </c>
      <c r="J4146">
        <v>145213</v>
      </c>
      <c r="K4146">
        <v>2653557</v>
      </c>
      <c r="L4146">
        <v>2798770</v>
      </c>
      <c r="M4146">
        <v>3807</v>
      </c>
    </row>
    <row r="4147" spans="1:13">
      <c r="A4147" t="s">
        <v>2313</v>
      </c>
      <c r="B4147" s="2">
        <v>0.16184027777777779</v>
      </c>
      <c r="C4147">
        <v>29411951</v>
      </c>
      <c r="D4147" t="s">
        <v>491</v>
      </c>
      <c r="E4147" t="s">
        <v>30</v>
      </c>
      <c r="F4147">
        <v>155573916</v>
      </c>
      <c r="G4147">
        <v>0</v>
      </c>
      <c r="H4147" t="s">
        <v>4</v>
      </c>
      <c r="I4147">
        <v>5996</v>
      </c>
      <c r="J4147">
        <v>9120422</v>
      </c>
      <c r="K4147">
        <v>147802122</v>
      </c>
      <c r="L4147">
        <v>156922544</v>
      </c>
      <c r="M4147">
        <v>194840</v>
      </c>
    </row>
    <row r="4148" spans="1:13">
      <c r="A4148" t="s">
        <v>2313</v>
      </c>
      <c r="B4148" s="2">
        <v>0.16250000000000001</v>
      </c>
      <c r="C4148">
        <v>31717131</v>
      </c>
      <c r="D4148" t="s">
        <v>479</v>
      </c>
      <c r="E4148" t="s">
        <v>37</v>
      </c>
      <c r="F4148">
        <v>6030354</v>
      </c>
      <c r="G4148">
        <v>600</v>
      </c>
      <c r="H4148" t="s">
        <v>4</v>
      </c>
      <c r="I4148">
        <v>1324</v>
      </c>
      <c r="J4148">
        <v>860994</v>
      </c>
      <c r="K4148">
        <v>5317298</v>
      </c>
      <c r="L4148">
        <v>6178292</v>
      </c>
      <c r="M4148">
        <v>11552</v>
      </c>
    </row>
    <row r="4149" spans="1:13">
      <c r="A4149" t="s">
        <v>2313</v>
      </c>
      <c r="B4149" s="2">
        <v>0.16275462962962964</v>
      </c>
      <c r="C4149">
        <v>31321351</v>
      </c>
      <c r="D4149" t="s">
        <v>383</v>
      </c>
      <c r="E4149" t="s">
        <v>92</v>
      </c>
      <c r="F4149">
        <v>313911</v>
      </c>
      <c r="G4149">
        <v>0</v>
      </c>
      <c r="H4149" t="s">
        <v>7</v>
      </c>
      <c r="I4149">
        <v>216</v>
      </c>
      <c r="J4149">
        <v>201765</v>
      </c>
      <c r="K4149">
        <v>125293</v>
      </c>
      <c r="L4149">
        <v>327058</v>
      </c>
      <c r="M4149">
        <v>891</v>
      </c>
    </row>
    <row r="4150" spans="1:13">
      <c r="A4150" t="s">
        <v>2313</v>
      </c>
      <c r="B4150" s="2">
        <v>0.16275462962962964</v>
      </c>
      <c r="C4150">
        <v>49841241</v>
      </c>
      <c r="D4150" t="s">
        <v>361</v>
      </c>
      <c r="E4150" t="s">
        <v>560</v>
      </c>
      <c r="F4150">
        <v>656083</v>
      </c>
      <c r="G4150">
        <v>0</v>
      </c>
      <c r="H4150" t="s">
        <v>7</v>
      </c>
      <c r="I4150">
        <v>205</v>
      </c>
      <c r="J4150">
        <v>226819</v>
      </c>
      <c r="K4150">
        <v>431596</v>
      </c>
      <c r="L4150">
        <v>658415</v>
      </c>
      <c r="M4150">
        <v>1798</v>
      </c>
    </row>
    <row r="4151" spans="1:13">
      <c r="A4151" t="s">
        <v>2313</v>
      </c>
      <c r="B4151" s="2">
        <v>0.16511574074074073</v>
      </c>
      <c r="C4151">
        <v>31321351</v>
      </c>
      <c r="D4151" t="s">
        <v>383</v>
      </c>
      <c r="E4151" t="s">
        <v>92</v>
      </c>
      <c r="F4151">
        <v>207523</v>
      </c>
      <c r="G4151">
        <v>0</v>
      </c>
      <c r="H4151" t="s">
        <v>18</v>
      </c>
      <c r="I4151">
        <v>163</v>
      </c>
      <c r="J4151">
        <v>20768</v>
      </c>
      <c r="K4151">
        <v>187768</v>
      </c>
      <c r="L4151">
        <v>208536</v>
      </c>
      <c r="M4151">
        <v>519</v>
      </c>
    </row>
    <row r="4152" spans="1:13">
      <c r="A4152" t="s">
        <v>2313</v>
      </c>
      <c r="B4152" s="2">
        <v>0.16553240740740741</v>
      </c>
      <c r="C4152">
        <v>57126251</v>
      </c>
      <c r="D4152" t="s">
        <v>27</v>
      </c>
      <c r="E4152" t="s">
        <v>28</v>
      </c>
      <c r="F4152">
        <v>1718010</v>
      </c>
      <c r="G4152">
        <v>0</v>
      </c>
      <c r="H4152" t="s">
        <v>7</v>
      </c>
      <c r="I4152">
        <v>251</v>
      </c>
      <c r="J4152">
        <v>292698</v>
      </c>
      <c r="K4152">
        <v>1485433</v>
      </c>
      <c r="L4152">
        <v>1778131</v>
      </c>
      <c r="M4152">
        <v>3653</v>
      </c>
    </row>
    <row r="4153" spans="1:13">
      <c r="A4153" t="s">
        <v>2313</v>
      </c>
      <c r="B4153" s="2">
        <v>0.16553240740740741</v>
      </c>
      <c r="C4153">
        <v>31713561</v>
      </c>
      <c r="D4153" t="s">
        <v>423</v>
      </c>
      <c r="E4153" t="s">
        <v>186</v>
      </c>
      <c r="F4153">
        <v>629481</v>
      </c>
      <c r="G4153">
        <v>0</v>
      </c>
      <c r="H4153" t="s">
        <v>7</v>
      </c>
      <c r="I4153">
        <v>161</v>
      </c>
      <c r="J4153">
        <v>100939</v>
      </c>
      <c r="K4153">
        <v>639971</v>
      </c>
      <c r="L4153">
        <v>740910</v>
      </c>
      <c r="M4153">
        <v>1570</v>
      </c>
    </row>
    <row r="4154" spans="1:13">
      <c r="A4154" t="s">
        <v>2313</v>
      </c>
      <c r="B4154" s="2">
        <v>0.1655439814814815</v>
      </c>
      <c r="C4154">
        <v>49841241</v>
      </c>
      <c r="D4154" t="s">
        <v>361</v>
      </c>
      <c r="E4154" t="s">
        <v>560</v>
      </c>
      <c r="F4154">
        <v>107744</v>
      </c>
      <c r="G4154">
        <v>0</v>
      </c>
      <c r="H4154" t="s">
        <v>7</v>
      </c>
      <c r="I4154">
        <v>146</v>
      </c>
      <c r="J4154">
        <v>27634</v>
      </c>
      <c r="K4154">
        <v>95170</v>
      </c>
      <c r="L4154">
        <v>122804</v>
      </c>
      <c r="M4154">
        <v>383</v>
      </c>
    </row>
    <row r="4155" spans="1:13">
      <c r="A4155" t="s">
        <v>2313</v>
      </c>
      <c r="B4155" s="2">
        <v>0.16747685185185188</v>
      </c>
      <c r="C4155">
        <v>57126251</v>
      </c>
      <c r="D4155" t="s">
        <v>27</v>
      </c>
      <c r="E4155" t="s">
        <v>28</v>
      </c>
      <c r="F4155">
        <v>153629</v>
      </c>
      <c r="G4155">
        <v>0</v>
      </c>
      <c r="H4155" t="s">
        <v>18</v>
      </c>
      <c r="I4155">
        <v>15</v>
      </c>
      <c r="J4155">
        <v>41436</v>
      </c>
      <c r="K4155">
        <v>122763</v>
      </c>
      <c r="L4155">
        <v>164199</v>
      </c>
      <c r="M4155">
        <v>499</v>
      </c>
    </row>
    <row r="4156" spans="1:13">
      <c r="A4156" t="s">
        <v>2313</v>
      </c>
      <c r="B4156" s="2">
        <v>0.16831018518518517</v>
      </c>
      <c r="C4156">
        <v>31713561</v>
      </c>
      <c r="D4156" t="s">
        <v>423</v>
      </c>
      <c r="E4156" t="s">
        <v>186</v>
      </c>
      <c r="F4156">
        <v>150375</v>
      </c>
      <c r="G4156">
        <v>0</v>
      </c>
      <c r="H4156" t="s">
        <v>7</v>
      </c>
      <c r="I4156">
        <v>123</v>
      </c>
      <c r="J4156">
        <v>48711</v>
      </c>
      <c r="K4156">
        <v>114515</v>
      </c>
      <c r="L4156">
        <v>163226</v>
      </c>
      <c r="M4156">
        <v>714</v>
      </c>
    </row>
    <row r="4157" spans="1:13">
      <c r="A4157" t="s">
        <v>2313</v>
      </c>
      <c r="B4157" s="2">
        <v>0.16832175925925927</v>
      </c>
      <c r="C4157">
        <v>68990351</v>
      </c>
      <c r="D4157" t="s">
        <v>377</v>
      </c>
      <c r="E4157" t="s">
        <v>180</v>
      </c>
      <c r="F4157">
        <v>245604</v>
      </c>
      <c r="G4157">
        <v>0</v>
      </c>
      <c r="H4157" t="s">
        <v>7</v>
      </c>
      <c r="I4157">
        <v>167</v>
      </c>
      <c r="J4157">
        <v>90011</v>
      </c>
      <c r="K4157">
        <v>185652</v>
      </c>
      <c r="L4157">
        <v>275663</v>
      </c>
      <c r="M4157">
        <v>692</v>
      </c>
    </row>
    <row r="4158" spans="1:13">
      <c r="A4158" t="s">
        <v>2313</v>
      </c>
      <c r="B4158" s="2">
        <v>0.17108796296296294</v>
      </c>
      <c r="C4158">
        <v>68990351</v>
      </c>
      <c r="D4158" t="s">
        <v>377</v>
      </c>
      <c r="E4158" t="s">
        <v>180</v>
      </c>
      <c r="F4158">
        <v>44973</v>
      </c>
      <c r="G4158">
        <v>0</v>
      </c>
      <c r="H4158" t="s">
        <v>7</v>
      </c>
      <c r="I4158">
        <v>136</v>
      </c>
      <c r="J4158">
        <v>9816</v>
      </c>
      <c r="K4158">
        <v>37354</v>
      </c>
      <c r="L4158">
        <v>47170</v>
      </c>
      <c r="M4158">
        <v>184</v>
      </c>
    </row>
    <row r="4159" spans="1:13">
      <c r="A4159" t="s">
        <v>2313</v>
      </c>
      <c r="B4159" s="2">
        <v>0.17333333333333334</v>
      </c>
      <c r="C4159">
        <v>56634881</v>
      </c>
      <c r="D4159" t="s">
        <v>27</v>
      </c>
      <c r="E4159" t="s">
        <v>28</v>
      </c>
      <c r="F4159">
        <v>298431</v>
      </c>
      <c r="G4159">
        <v>0</v>
      </c>
      <c r="H4159" t="s">
        <v>4</v>
      </c>
      <c r="I4159">
        <v>398</v>
      </c>
      <c r="J4159">
        <v>38446</v>
      </c>
      <c r="K4159">
        <v>280149</v>
      </c>
      <c r="L4159">
        <v>318595</v>
      </c>
      <c r="M4159">
        <v>765</v>
      </c>
    </row>
    <row r="4160" spans="1:13">
      <c r="A4160" t="s">
        <v>2313</v>
      </c>
      <c r="B4160" s="2">
        <v>0.17386574074074077</v>
      </c>
      <c r="C4160">
        <v>31713561</v>
      </c>
      <c r="D4160" t="s">
        <v>423</v>
      </c>
      <c r="E4160" t="s">
        <v>186</v>
      </c>
      <c r="F4160">
        <v>153865</v>
      </c>
      <c r="G4160">
        <v>0</v>
      </c>
      <c r="H4160" t="s">
        <v>7</v>
      </c>
      <c r="I4160">
        <v>183</v>
      </c>
      <c r="J4160">
        <v>38783</v>
      </c>
      <c r="K4160">
        <v>122186</v>
      </c>
      <c r="L4160">
        <v>160969</v>
      </c>
      <c r="M4160">
        <v>731</v>
      </c>
    </row>
    <row r="4161" spans="1:13">
      <c r="A4161" t="s">
        <v>2313</v>
      </c>
      <c r="B4161" s="2">
        <v>0.17525462962962965</v>
      </c>
      <c r="C4161">
        <v>59169431</v>
      </c>
      <c r="D4161" t="s">
        <v>363</v>
      </c>
      <c r="E4161" t="s">
        <v>465</v>
      </c>
      <c r="F4161">
        <v>202766418</v>
      </c>
      <c r="G4161">
        <v>0</v>
      </c>
      <c r="H4161" t="s">
        <v>2</v>
      </c>
      <c r="I4161">
        <v>7026</v>
      </c>
      <c r="J4161">
        <v>11920549</v>
      </c>
      <c r="K4161">
        <v>192323682</v>
      </c>
      <c r="L4161">
        <v>204244231</v>
      </c>
      <c r="M4161">
        <v>293465</v>
      </c>
    </row>
    <row r="4162" spans="1:13">
      <c r="A4162" t="s">
        <v>2313</v>
      </c>
      <c r="B4162" s="2">
        <v>0.17592592592592593</v>
      </c>
      <c r="C4162" t="s">
        <v>31</v>
      </c>
      <c r="D4162" t="s">
        <v>474</v>
      </c>
      <c r="E4162" t="s">
        <v>33</v>
      </c>
      <c r="F4162">
        <v>147607713</v>
      </c>
      <c r="G4162">
        <v>0</v>
      </c>
      <c r="H4162" t="s">
        <v>2</v>
      </c>
      <c r="I4162">
        <v>28202</v>
      </c>
      <c r="J4162">
        <v>100029687</v>
      </c>
      <c r="K4162">
        <v>55150819</v>
      </c>
      <c r="L4162">
        <v>155180506</v>
      </c>
      <c r="M4162">
        <v>291268</v>
      </c>
    </row>
    <row r="4163" spans="1:13">
      <c r="A4163" t="s">
        <v>2313</v>
      </c>
      <c r="B4163" s="2">
        <v>0.17664351851851853</v>
      </c>
      <c r="C4163">
        <v>41559751</v>
      </c>
      <c r="D4163" t="s">
        <v>88</v>
      </c>
      <c r="E4163" t="s">
        <v>89</v>
      </c>
      <c r="F4163">
        <v>833453</v>
      </c>
      <c r="G4163">
        <v>0</v>
      </c>
      <c r="H4163" t="s">
        <v>7</v>
      </c>
      <c r="I4163">
        <v>227</v>
      </c>
      <c r="J4163">
        <v>166867</v>
      </c>
      <c r="K4163">
        <v>685398</v>
      </c>
      <c r="L4163">
        <v>852265</v>
      </c>
      <c r="M4163">
        <v>1869</v>
      </c>
    </row>
    <row r="4164" spans="1:13">
      <c r="A4164" t="s">
        <v>2313</v>
      </c>
      <c r="B4164" s="2">
        <v>0.1766550925925926</v>
      </c>
      <c r="C4164">
        <v>31713561</v>
      </c>
      <c r="D4164" t="s">
        <v>423</v>
      </c>
      <c r="E4164" t="s">
        <v>186</v>
      </c>
      <c r="F4164">
        <v>61072</v>
      </c>
      <c r="G4164">
        <v>0</v>
      </c>
      <c r="H4164" t="s">
        <v>7</v>
      </c>
      <c r="I4164">
        <v>154</v>
      </c>
      <c r="J4164">
        <v>24681</v>
      </c>
      <c r="K4164">
        <v>40747</v>
      </c>
      <c r="L4164">
        <v>65428</v>
      </c>
      <c r="M4164">
        <v>486</v>
      </c>
    </row>
    <row r="4165" spans="1:13">
      <c r="A4165" t="s">
        <v>2313</v>
      </c>
      <c r="B4165" s="2">
        <v>0.17774305555555556</v>
      </c>
      <c r="C4165">
        <v>44594171</v>
      </c>
      <c r="D4165" t="s">
        <v>40</v>
      </c>
      <c r="E4165" t="s">
        <v>41</v>
      </c>
      <c r="F4165">
        <v>9237689</v>
      </c>
      <c r="G4165">
        <v>0</v>
      </c>
      <c r="H4165" t="s">
        <v>4</v>
      </c>
      <c r="I4165">
        <v>615</v>
      </c>
      <c r="J4165">
        <v>3666074</v>
      </c>
      <c r="K4165">
        <v>8855261</v>
      </c>
      <c r="L4165">
        <v>12521335</v>
      </c>
      <c r="M4165">
        <v>21401</v>
      </c>
    </row>
    <row r="4166" spans="1:13">
      <c r="A4166" t="s">
        <v>2313</v>
      </c>
      <c r="B4166" s="2">
        <v>0.1794212962962963</v>
      </c>
      <c r="C4166">
        <v>49306211</v>
      </c>
      <c r="D4166" t="s">
        <v>125</v>
      </c>
      <c r="E4166" t="s">
        <v>126</v>
      </c>
      <c r="F4166">
        <v>2355257</v>
      </c>
      <c r="G4166">
        <v>0</v>
      </c>
      <c r="H4166" t="s">
        <v>7</v>
      </c>
      <c r="I4166">
        <v>204</v>
      </c>
      <c r="J4166">
        <v>115936</v>
      </c>
      <c r="K4166">
        <v>2248363</v>
      </c>
      <c r="L4166">
        <v>2364299</v>
      </c>
      <c r="M4166">
        <v>3709</v>
      </c>
    </row>
    <row r="4167" spans="1:13">
      <c r="A4167" t="s">
        <v>2313</v>
      </c>
      <c r="B4167" s="2">
        <v>0.17943287037037037</v>
      </c>
      <c r="C4167">
        <v>31713561</v>
      </c>
      <c r="D4167" t="s">
        <v>423</v>
      </c>
      <c r="E4167" t="s">
        <v>186</v>
      </c>
      <c r="F4167">
        <v>128955</v>
      </c>
      <c r="G4167">
        <v>0</v>
      </c>
      <c r="H4167" t="s">
        <v>7</v>
      </c>
      <c r="I4167">
        <v>177</v>
      </c>
      <c r="J4167">
        <v>33647</v>
      </c>
      <c r="K4167">
        <v>104386</v>
      </c>
      <c r="L4167">
        <v>138033</v>
      </c>
      <c r="M4167">
        <v>656</v>
      </c>
    </row>
    <row r="4168" spans="1:13">
      <c r="A4168" t="s">
        <v>2313</v>
      </c>
      <c r="B4168" s="2">
        <v>0.17944444444444443</v>
      </c>
      <c r="C4168">
        <v>68990351</v>
      </c>
      <c r="D4168" t="s">
        <v>377</v>
      </c>
      <c r="E4168" t="s">
        <v>180</v>
      </c>
      <c r="F4168">
        <v>154622</v>
      </c>
      <c r="G4168">
        <v>0</v>
      </c>
      <c r="H4168" t="s">
        <v>7</v>
      </c>
      <c r="I4168">
        <v>149</v>
      </c>
      <c r="J4168">
        <v>16073</v>
      </c>
      <c r="K4168">
        <v>139800</v>
      </c>
      <c r="L4168">
        <v>155873</v>
      </c>
      <c r="M4168">
        <v>375</v>
      </c>
    </row>
    <row r="4169" spans="1:13">
      <c r="A4169" t="s">
        <v>2313</v>
      </c>
      <c r="B4169" s="2">
        <v>0.18219907407407407</v>
      </c>
      <c r="C4169">
        <v>31713561</v>
      </c>
      <c r="D4169" t="s">
        <v>423</v>
      </c>
      <c r="E4169" t="s">
        <v>186</v>
      </c>
      <c r="F4169">
        <v>671617</v>
      </c>
      <c r="G4169">
        <v>0</v>
      </c>
      <c r="H4169" t="s">
        <v>18</v>
      </c>
      <c r="I4169">
        <v>166</v>
      </c>
      <c r="J4169">
        <v>70992</v>
      </c>
      <c r="K4169">
        <v>607328</v>
      </c>
      <c r="L4169">
        <v>678320</v>
      </c>
      <c r="M4169">
        <v>1295</v>
      </c>
    </row>
    <row r="4170" spans="1:13">
      <c r="A4170" t="s">
        <v>2313</v>
      </c>
      <c r="B4170" s="2">
        <v>0.18497685185185186</v>
      </c>
      <c r="C4170">
        <v>41559751</v>
      </c>
      <c r="D4170" t="s">
        <v>553</v>
      </c>
      <c r="E4170" t="s">
        <v>89</v>
      </c>
      <c r="F4170">
        <v>408413</v>
      </c>
      <c r="G4170">
        <v>0</v>
      </c>
      <c r="H4170" t="s">
        <v>7</v>
      </c>
      <c r="I4170">
        <v>66</v>
      </c>
      <c r="J4170">
        <v>85212</v>
      </c>
      <c r="K4170">
        <v>336243</v>
      </c>
      <c r="L4170">
        <v>421455</v>
      </c>
      <c r="M4170">
        <v>919</v>
      </c>
    </row>
    <row r="4171" spans="1:13">
      <c r="A4171" t="s">
        <v>2313</v>
      </c>
      <c r="B4171" s="2">
        <v>0.18498842592592593</v>
      </c>
      <c r="C4171">
        <v>68990351</v>
      </c>
      <c r="D4171" t="s">
        <v>377</v>
      </c>
      <c r="E4171" t="s">
        <v>180</v>
      </c>
      <c r="F4171">
        <v>108343</v>
      </c>
      <c r="G4171">
        <v>0</v>
      </c>
      <c r="H4171" t="s">
        <v>7</v>
      </c>
      <c r="I4171">
        <v>233</v>
      </c>
      <c r="J4171">
        <v>15835</v>
      </c>
      <c r="K4171">
        <v>95522</v>
      </c>
      <c r="L4171">
        <v>111357</v>
      </c>
      <c r="M4171">
        <v>378</v>
      </c>
    </row>
    <row r="4172" spans="1:13">
      <c r="A4172" t="s">
        <v>2313</v>
      </c>
      <c r="B4172" s="2">
        <v>0.1860185185185185</v>
      </c>
      <c r="C4172">
        <v>49432281</v>
      </c>
      <c r="D4172" t="s">
        <v>489</v>
      </c>
      <c r="E4172" t="s">
        <v>215</v>
      </c>
      <c r="F4172">
        <v>3089834</v>
      </c>
      <c r="G4172">
        <v>0</v>
      </c>
      <c r="H4172" t="s">
        <v>4</v>
      </c>
      <c r="I4172">
        <v>1852</v>
      </c>
      <c r="J4172">
        <v>505373</v>
      </c>
      <c r="K4172">
        <v>2606840</v>
      </c>
      <c r="L4172">
        <v>3112213</v>
      </c>
      <c r="M4172">
        <v>8057</v>
      </c>
    </row>
    <row r="4173" spans="1:13">
      <c r="A4173" t="s">
        <v>2313</v>
      </c>
      <c r="B4173" s="2">
        <v>0.18730324074074076</v>
      </c>
      <c r="C4173">
        <v>68990351</v>
      </c>
      <c r="D4173" t="s">
        <v>377</v>
      </c>
      <c r="E4173" t="s">
        <v>180</v>
      </c>
      <c r="F4173">
        <v>55637</v>
      </c>
      <c r="G4173">
        <v>0</v>
      </c>
      <c r="H4173" t="s">
        <v>18</v>
      </c>
      <c r="I4173">
        <v>96</v>
      </c>
      <c r="J4173">
        <v>13462</v>
      </c>
      <c r="K4173">
        <v>44380</v>
      </c>
      <c r="L4173">
        <v>57842</v>
      </c>
      <c r="M4173">
        <v>266</v>
      </c>
    </row>
    <row r="4174" spans="1:13">
      <c r="A4174" t="s">
        <v>2313</v>
      </c>
      <c r="B4174" s="2">
        <v>0.18755787037037039</v>
      </c>
      <c r="C4174" t="s">
        <v>31</v>
      </c>
      <c r="D4174" t="s">
        <v>433</v>
      </c>
      <c r="E4174" t="s">
        <v>33</v>
      </c>
      <c r="F4174">
        <v>7449270</v>
      </c>
      <c r="G4174">
        <v>0</v>
      </c>
      <c r="H4174" t="s">
        <v>2</v>
      </c>
      <c r="I4174">
        <v>987</v>
      </c>
      <c r="J4174">
        <v>3276546</v>
      </c>
      <c r="K4174">
        <v>4396659</v>
      </c>
      <c r="L4174">
        <v>7673205</v>
      </c>
      <c r="M4174">
        <v>14019</v>
      </c>
    </row>
    <row r="4175" spans="1:13">
      <c r="A4175" t="s">
        <v>2313</v>
      </c>
      <c r="B4175" s="2">
        <v>0.18775462962962963</v>
      </c>
      <c r="C4175">
        <v>41559751</v>
      </c>
      <c r="D4175" t="s">
        <v>88</v>
      </c>
      <c r="E4175" t="s">
        <v>89</v>
      </c>
      <c r="F4175">
        <v>260305</v>
      </c>
      <c r="G4175">
        <v>0</v>
      </c>
      <c r="H4175" t="s">
        <v>7</v>
      </c>
      <c r="I4175">
        <v>137</v>
      </c>
      <c r="J4175">
        <v>48856</v>
      </c>
      <c r="K4175">
        <v>226333</v>
      </c>
      <c r="L4175">
        <v>275189</v>
      </c>
      <c r="M4175">
        <v>743</v>
      </c>
    </row>
    <row r="4176" spans="1:13">
      <c r="A4176" t="s">
        <v>2313</v>
      </c>
      <c r="B4176" s="2">
        <v>0.1905324074074074</v>
      </c>
      <c r="C4176">
        <v>44922661</v>
      </c>
      <c r="D4176" t="s">
        <v>352</v>
      </c>
      <c r="E4176" t="s">
        <v>24</v>
      </c>
      <c r="F4176">
        <v>890613</v>
      </c>
      <c r="G4176">
        <v>0</v>
      </c>
      <c r="H4176" t="s">
        <v>7</v>
      </c>
      <c r="I4176">
        <v>79</v>
      </c>
      <c r="J4176">
        <v>78270</v>
      </c>
      <c r="K4176">
        <v>831187</v>
      </c>
      <c r="L4176">
        <v>909457</v>
      </c>
      <c r="M4176">
        <v>1722</v>
      </c>
    </row>
    <row r="4177" spans="1:13">
      <c r="A4177" t="s">
        <v>2313</v>
      </c>
      <c r="B4177" s="2">
        <v>0.19194444444444445</v>
      </c>
      <c r="C4177">
        <v>37701111</v>
      </c>
      <c r="D4177" t="s">
        <v>283</v>
      </c>
      <c r="E4177" t="s">
        <v>564</v>
      </c>
      <c r="F4177">
        <v>5062399</v>
      </c>
      <c r="G4177">
        <v>0</v>
      </c>
      <c r="H4177" t="s">
        <v>4</v>
      </c>
      <c r="I4177">
        <v>551</v>
      </c>
      <c r="J4177">
        <v>503407</v>
      </c>
      <c r="K4177">
        <v>4591606</v>
      </c>
      <c r="L4177">
        <v>5095013</v>
      </c>
      <c r="M4177">
        <v>8706</v>
      </c>
    </row>
    <row r="4178" spans="1:13">
      <c r="A4178" t="s">
        <v>2313</v>
      </c>
      <c r="B4178" s="2">
        <v>0.19194444444444445</v>
      </c>
      <c r="C4178">
        <v>34638941</v>
      </c>
      <c r="D4178" t="s">
        <v>181</v>
      </c>
      <c r="E4178" t="s">
        <v>182</v>
      </c>
      <c r="F4178">
        <v>19251911</v>
      </c>
      <c r="G4178">
        <v>0</v>
      </c>
      <c r="H4178" t="s">
        <v>4</v>
      </c>
      <c r="I4178">
        <v>1364</v>
      </c>
      <c r="J4178">
        <v>1330282</v>
      </c>
      <c r="K4178">
        <v>18060279</v>
      </c>
      <c r="L4178">
        <v>19390561</v>
      </c>
      <c r="M4178">
        <v>30814</v>
      </c>
    </row>
    <row r="4179" spans="1:13">
      <c r="A4179" t="s">
        <v>2313</v>
      </c>
      <c r="B4179" s="2">
        <v>0.19223379629629631</v>
      </c>
      <c r="C4179">
        <v>31331231</v>
      </c>
      <c r="D4179" t="s">
        <v>151</v>
      </c>
      <c r="E4179" t="s">
        <v>469</v>
      </c>
      <c r="F4179">
        <v>27973510</v>
      </c>
      <c r="G4179">
        <v>0</v>
      </c>
      <c r="H4179" t="s">
        <v>4</v>
      </c>
      <c r="I4179">
        <v>3047</v>
      </c>
      <c r="J4179">
        <v>2085041</v>
      </c>
      <c r="K4179">
        <v>26296811</v>
      </c>
      <c r="L4179">
        <v>28381852</v>
      </c>
      <c r="M4179">
        <v>44919</v>
      </c>
    </row>
    <row r="4180" spans="1:13">
      <c r="A4180" t="s">
        <v>2313</v>
      </c>
      <c r="B4180" s="2">
        <v>0.19260416666666669</v>
      </c>
      <c r="C4180">
        <v>44594171</v>
      </c>
      <c r="D4180" t="s">
        <v>40</v>
      </c>
      <c r="E4180" t="s">
        <v>41</v>
      </c>
      <c r="F4180">
        <v>19775154</v>
      </c>
      <c r="G4180">
        <v>0</v>
      </c>
      <c r="H4180" t="s">
        <v>4</v>
      </c>
      <c r="I4180">
        <v>763</v>
      </c>
      <c r="J4180">
        <v>985628</v>
      </c>
      <c r="K4180">
        <v>18873808</v>
      </c>
      <c r="L4180">
        <v>19859436</v>
      </c>
      <c r="M4180">
        <v>27012</v>
      </c>
    </row>
    <row r="4181" spans="1:13">
      <c r="A4181" t="s">
        <v>2313</v>
      </c>
      <c r="B4181" s="2">
        <v>0.19608796296296296</v>
      </c>
      <c r="C4181">
        <v>44922661</v>
      </c>
      <c r="D4181" t="s">
        <v>352</v>
      </c>
      <c r="E4181" t="s">
        <v>24</v>
      </c>
      <c r="F4181">
        <v>15395</v>
      </c>
      <c r="G4181">
        <v>0</v>
      </c>
      <c r="H4181" t="s">
        <v>7</v>
      </c>
      <c r="I4181">
        <v>214</v>
      </c>
      <c r="J4181">
        <v>10628</v>
      </c>
      <c r="K4181">
        <v>12945</v>
      </c>
      <c r="L4181">
        <v>23573</v>
      </c>
      <c r="M4181">
        <v>268</v>
      </c>
    </row>
    <row r="4182" spans="1:13">
      <c r="A4182" t="s">
        <v>2313</v>
      </c>
      <c r="B4182" s="2">
        <v>0.19704861111111113</v>
      </c>
      <c r="C4182">
        <v>29411951</v>
      </c>
      <c r="D4182" t="s">
        <v>491</v>
      </c>
      <c r="E4182" t="s">
        <v>30</v>
      </c>
      <c r="F4182">
        <v>43868895</v>
      </c>
      <c r="G4182">
        <v>0</v>
      </c>
      <c r="H4182" t="s">
        <v>4</v>
      </c>
      <c r="I4182">
        <v>1757</v>
      </c>
      <c r="J4182">
        <v>2749921</v>
      </c>
      <c r="K4182">
        <v>41420699</v>
      </c>
      <c r="L4182">
        <v>44170620</v>
      </c>
      <c r="M4182">
        <v>55095</v>
      </c>
    </row>
    <row r="4183" spans="1:13">
      <c r="A4183" t="s">
        <v>2313</v>
      </c>
      <c r="B4183" s="2">
        <v>0.2016435185185185</v>
      </c>
      <c r="C4183">
        <v>41559751</v>
      </c>
      <c r="D4183" t="s">
        <v>109</v>
      </c>
      <c r="E4183" t="s">
        <v>89</v>
      </c>
      <c r="F4183">
        <v>148564</v>
      </c>
      <c r="G4183">
        <v>0</v>
      </c>
      <c r="H4183" t="s">
        <v>7</v>
      </c>
      <c r="I4183">
        <v>208</v>
      </c>
      <c r="J4183">
        <v>56788</v>
      </c>
      <c r="K4183">
        <v>101787</v>
      </c>
      <c r="L4183">
        <v>158575</v>
      </c>
      <c r="M4183">
        <v>807</v>
      </c>
    </row>
    <row r="4184" spans="1:13">
      <c r="A4184" t="s">
        <v>2313</v>
      </c>
      <c r="B4184" s="2">
        <v>0.20165509259259259</v>
      </c>
      <c r="C4184">
        <v>41875061</v>
      </c>
      <c r="D4184" t="s">
        <v>130</v>
      </c>
      <c r="E4184" t="s">
        <v>131</v>
      </c>
      <c r="F4184">
        <v>10633975</v>
      </c>
      <c r="G4184">
        <v>0</v>
      </c>
      <c r="H4184" t="s">
        <v>7</v>
      </c>
      <c r="I4184">
        <v>787</v>
      </c>
      <c r="J4184">
        <v>897505</v>
      </c>
      <c r="K4184">
        <v>9907891</v>
      </c>
      <c r="L4184">
        <v>10805396</v>
      </c>
      <c r="M4184">
        <v>18055</v>
      </c>
    </row>
    <row r="4185" spans="1:13">
      <c r="A4185" t="s">
        <v>2313</v>
      </c>
      <c r="B4185" s="2">
        <v>0.20380787037037038</v>
      </c>
      <c r="C4185">
        <v>41559751</v>
      </c>
      <c r="D4185" t="s">
        <v>109</v>
      </c>
      <c r="E4185" t="s">
        <v>89</v>
      </c>
      <c r="F4185">
        <v>46403</v>
      </c>
      <c r="G4185">
        <v>0</v>
      </c>
      <c r="H4185" t="s">
        <v>18</v>
      </c>
      <c r="I4185">
        <v>169</v>
      </c>
      <c r="J4185">
        <v>21066</v>
      </c>
      <c r="K4185">
        <v>27280</v>
      </c>
      <c r="L4185">
        <v>48346</v>
      </c>
      <c r="M4185">
        <v>413</v>
      </c>
    </row>
    <row r="4186" spans="1:13">
      <c r="A4186" t="s">
        <v>2313</v>
      </c>
      <c r="B4186" s="2">
        <v>0.20443287037037039</v>
      </c>
      <c r="C4186">
        <v>29411951</v>
      </c>
      <c r="D4186" t="s">
        <v>491</v>
      </c>
      <c r="E4186" t="s">
        <v>30</v>
      </c>
      <c r="F4186">
        <v>2921645</v>
      </c>
      <c r="G4186">
        <v>0</v>
      </c>
      <c r="H4186" t="s">
        <v>7</v>
      </c>
      <c r="I4186">
        <v>88</v>
      </c>
      <c r="J4186">
        <v>283630</v>
      </c>
      <c r="K4186">
        <v>2673948</v>
      </c>
      <c r="L4186">
        <v>2957578</v>
      </c>
      <c r="M4186">
        <v>4140</v>
      </c>
    </row>
    <row r="4187" spans="1:13">
      <c r="A4187" t="s">
        <v>2313</v>
      </c>
      <c r="B4187" s="2">
        <v>0.20721064814814816</v>
      </c>
      <c r="C4187">
        <v>29411951</v>
      </c>
      <c r="D4187" t="s">
        <v>491</v>
      </c>
      <c r="E4187" t="s">
        <v>30</v>
      </c>
      <c r="F4187">
        <v>8163490</v>
      </c>
      <c r="G4187">
        <v>0</v>
      </c>
      <c r="H4187" t="s">
        <v>7</v>
      </c>
      <c r="I4187">
        <v>216</v>
      </c>
      <c r="J4187">
        <v>526855</v>
      </c>
      <c r="K4187">
        <v>7681342</v>
      </c>
      <c r="L4187">
        <v>8208197</v>
      </c>
      <c r="M4187">
        <v>10289</v>
      </c>
    </row>
    <row r="4188" spans="1:13">
      <c r="A4188" t="s">
        <v>2313</v>
      </c>
      <c r="B4188" s="2">
        <v>0.20997685185185186</v>
      </c>
      <c r="C4188">
        <v>59169431</v>
      </c>
      <c r="D4188" t="s">
        <v>565</v>
      </c>
      <c r="E4188" t="s">
        <v>465</v>
      </c>
      <c r="F4188">
        <v>74505367</v>
      </c>
      <c r="G4188">
        <v>0</v>
      </c>
      <c r="H4188" t="s">
        <v>7</v>
      </c>
      <c r="I4188">
        <v>2997</v>
      </c>
      <c r="J4188">
        <v>3875990</v>
      </c>
      <c r="K4188">
        <v>71085779</v>
      </c>
      <c r="L4188">
        <v>74961769</v>
      </c>
      <c r="M4188">
        <v>102820</v>
      </c>
    </row>
    <row r="4189" spans="1:13">
      <c r="A4189" t="s">
        <v>2313</v>
      </c>
      <c r="B4189" s="2">
        <v>0.21</v>
      </c>
      <c r="C4189">
        <v>29411951</v>
      </c>
      <c r="D4189" t="s">
        <v>491</v>
      </c>
      <c r="E4189" t="s">
        <v>30</v>
      </c>
      <c r="F4189">
        <v>6225861</v>
      </c>
      <c r="G4189">
        <v>0</v>
      </c>
      <c r="H4189" t="s">
        <v>7</v>
      </c>
      <c r="I4189">
        <v>214</v>
      </c>
      <c r="J4189">
        <v>355823</v>
      </c>
      <c r="K4189">
        <v>5919142</v>
      </c>
      <c r="L4189">
        <v>6274965</v>
      </c>
      <c r="M4189">
        <v>7794</v>
      </c>
    </row>
    <row r="4190" spans="1:13">
      <c r="A4190" t="s">
        <v>2313</v>
      </c>
      <c r="B4190" s="2">
        <v>0.21215277777777777</v>
      </c>
      <c r="C4190">
        <v>37701111</v>
      </c>
      <c r="D4190" t="s">
        <v>283</v>
      </c>
      <c r="E4190" t="s">
        <v>564</v>
      </c>
      <c r="F4190">
        <v>11079754</v>
      </c>
      <c r="G4190">
        <v>0</v>
      </c>
      <c r="H4190" t="s">
        <v>4</v>
      </c>
      <c r="I4190">
        <v>1171</v>
      </c>
      <c r="J4190">
        <v>974138</v>
      </c>
      <c r="K4190">
        <v>10149380</v>
      </c>
      <c r="L4190">
        <v>11123518</v>
      </c>
      <c r="M4190">
        <v>20255</v>
      </c>
    </row>
    <row r="4191" spans="1:13">
      <c r="A4191" t="s">
        <v>2313</v>
      </c>
      <c r="B4191" s="2">
        <v>0.2124189814814815</v>
      </c>
      <c r="C4191">
        <v>36613181</v>
      </c>
      <c r="D4191" t="s">
        <v>455</v>
      </c>
      <c r="E4191" t="s">
        <v>142</v>
      </c>
      <c r="F4191">
        <v>22682938</v>
      </c>
      <c r="G4191">
        <v>0</v>
      </c>
      <c r="H4191" t="s">
        <v>4</v>
      </c>
      <c r="I4191">
        <v>946</v>
      </c>
      <c r="J4191">
        <v>1944151</v>
      </c>
      <c r="K4191">
        <v>20887631</v>
      </c>
      <c r="L4191">
        <v>22831782</v>
      </c>
      <c r="M4191">
        <v>37134</v>
      </c>
    </row>
    <row r="4192" spans="1:13">
      <c r="A4192" t="s">
        <v>2313</v>
      </c>
      <c r="B4192" s="2">
        <v>0.21276620370370369</v>
      </c>
      <c r="C4192">
        <v>29411951</v>
      </c>
      <c r="D4192" t="s">
        <v>491</v>
      </c>
      <c r="E4192" t="s">
        <v>30</v>
      </c>
      <c r="F4192">
        <v>4733351</v>
      </c>
      <c r="G4192">
        <v>0</v>
      </c>
      <c r="H4192" t="s">
        <v>7</v>
      </c>
      <c r="I4192">
        <v>221</v>
      </c>
      <c r="J4192">
        <v>375994</v>
      </c>
      <c r="K4192">
        <v>4374359</v>
      </c>
      <c r="L4192">
        <v>4750353</v>
      </c>
      <c r="M4192">
        <v>6223</v>
      </c>
    </row>
    <row r="4193" spans="1:13">
      <c r="A4193" t="s">
        <v>2313</v>
      </c>
      <c r="B4193" s="2">
        <v>0.2152199074074074</v>
      </c>
      <c r="C4193">
        <v>29411951</v>
      </c>
      <c r="D4193" t="s">
        <v>491</v>
      </c>
      <c r="E4193" t="s">
        <v>30</v>
      </c>
      <c r="F4193">
        <v>6125038</v>
      </c>
      <c r="G4193">
        <v>0</v>
      </c>
      <c r="H4193" t="s">
        <v>18</v>
      </c>
      <c r="I4193">
        <v>190</v>
      </c>
      <c r="J4193">
        <v>343025</v>
      </c>
      <c r="K4193">
        <v>5818526</v>
      </c>
      <c r="L4193">
        <v>6161551</v>
      </c>
      <c r="M4193">
        <v>7606</v>
      </c>
    </row>
    <row r="4194" spans="1:13">
      <c r="A4194" t="s">
        <v>2313</v>
      </c>
      <c r="B4194" s="2">
        <v>0.21553240740740742</v>
      </c>
      <c r="C4194">
        <v>59169431</v>
      </c>
      <c r="D4194" t="s">
        <v>363</v>
      </c>
      <c r="E4194" t="s">
        <v>465</v>
      </c>
      <c r="F4194">
        <v>9988137</v>
      </c>
      <c r="G4194">
        <v>0</v>
      </c>
      <c r="H4194" t="s">
        <v>7</v>
      </c>
      <c r="I4194">
        <v>265</v>
      </c>
      <c r="J4194">
        <v>761718</v>
      </c>
      <c r="K4194">
        <v>9243945</v>
      </c>
      <c r="L4194">
        <v>10005663</v>
      </c>
      <c r="M4194">
        <v>14455</v>
      </c>
    </row>
    <row r="4195" spans="1:13">
      <c r="A4195" t="s">
        <v>2313</v>
      </c>
      <c r="B4195" s="2">
        <v>0.21832175925925926</v>
      </c>
      <c r="C4195">
        <v>59169431</v>
      </c>
      <c r="D4195" t="s">
        <v>363</v>
      </c>
      <c r="E4195" t="s">
        <v>465</v>
      </c>
      <c r="F4195">
        <v>6963251</v>
      </c>
      <c r="G4195">
        <v>0</v>
      </c>
      <c r="H4195" t="s">
        <v>7</v>
      </c>
      <c r="I4195">
        <v>195</v>
      </c>
      <c r="J4195">
        <v>327865</v>
      </c>
      <c r="K4195">
        <v>6656661</v>
      </c>
      <c r="L4195">
        <v>6984526</v>
      </c>
      <c r="M4195">
        <v>9552</v>
      </c>
    </row>
    <row r="4196" spans="1:13">
      <c r="A4196" t="s">
        <v>2313</v>
      </c>
      <c r="B4196" s="2">
        <v>0.21832175925925926</v>
      </c>
      <c r="C4196">
        <v>66881251</v>
      </c>
      <c r="D4196" t="s">
        <v>252</v>
      </c>
      <c r="E4196" t="s">
        <v>253</v>
      </c>
      <c r="F4196">
        <v>64751383</v>
      </c>
      <c r="G4196">
        <v>0</v>
      </c>
      <c r="H4196" t="s">
        <v>7</v>
      </c>
      <c r="I4196">
        <v>2176</v>
      </c>
      <c r="J4196">
        <v>3864814</v>
      </c>
      <c r="K4196">
        <v>61392504</v>
      </c>
      <c r="L4196">
        <v>65257318</v>
      </c>
      <c r="M4196">
        <v>100239</v>
      </c>
    </row>
    <row r="4197" spans="1:13">
      <c r="A4197" t="s">
        <v>2313</v>
      </c>
      <c r="B4197" s="2">
        <v>0.22108796296296296</v>
      </c>
      <c r="C4197">
        <v>59169431</v>
      </c>
      <c r="D4197" t="s">
        <v>565</v>
      </c>
      <c r="E4197" t="s">
        <v>465</v>
      </c>
      <c r="F4197">
        <v>1473721</v>
      </c>
      <c r="G4197">
        <v>0</v>
      </c>
      <c r="H4197" t="s">
        <v>7</v>
      </c>
      <c r="I4197">
        <v>71</v>
      </c>
      <c r="J4197">
        <v>156504</v>
      </c>
      <c r="K4197">
        <v>1324560</v>
      </c>
      <c r="L4197">
        <v>1481064</v>
      </c>
      <c r="M4197">
        <v>2442</v>
      </c>
    </row>
    <row r="4198" spans="1:13">
      <c r="A4198" t="s">
        <v>2313</v>
      </c>
      <c r="B4198" s="2">
        <v>0.22150462962962961</v>
      </c>
      <c r="C4198">
        <v>62038481</v>
      </c>
      <c r="D4198" t="s">
        <v>377</v>
      </c>
      <c r="E4198" t="s">
        <v>180</v>
      </c>
      <c r="F4198">
        <v>24958549</v>
      </c>
      <c r="G4198">
        <v>0</v>
      </c>
      <c r="H4198" t="s">
        <v>4</v>
      </c>
      <c r="I4198">
        <v>1627</v>
      </c>
      <c r="J4198">
        <v>1599218</v>
      </c>
      <c r="K4198">
        <v>23491840</v>
      </c>
      <c r="L4198">
        <v>25091058</v>
      </c>
      <c r="M4198">
        <v>34476</v>
      </c>
    </row>
    <row r="4199" spans="1:13">
      <c r="A4199" t="s">
        <v>2313</v>
      </c>
      <c r="B4199" s="2">
        <v>0.22297453703703704</v>
      </c>
      <c r="C4199">
        <v>56634881</v>
      </c>
      <c r="D4199" t="s">
        <v>27</v>
      </c>
      <c r="E4199" t="s">
        <v>28</v>
      </c>
      <c r="F4199">
        <v>7361978</v>
      </c>
      <c r="G4199">
        <v>0</v>
      </c>
      <c r="H4199" t="s">
        <v>4</v>
      </c>
      <c r="I4199">
        <v>542</v>
      </c>
      <c r="J4199">
        <v>924490</v>
      </c>
      <c r="K4199">
        <v>6566646</v>
      </c>
      <c r="L4199">
        <v>7491136</v>
      </c>
      <c r="M4199">
        <v>11532</v>
      </c>
    </row>
    <row r="4200" spans="1:13">
      <c r="A4200" t="s">
        <v>2313</v>
      </c>
      <c r="B4200" s="2">
        <v>0.22378472222222223</v>
      </c>
      <c r="C4200">
        <v>67067191</v>
      </c>
      <c r="D4200" t="s">
        <v>84</v>
      </c>
      <c r="E4200" t="s">
        <v>263</v>
      </c>
      <c r="F4200">
        <v>11642497</v>
      </c>
      <c r="G4200">
        <v>0</v>
      </c>
      <c r="H4200" t="s">
        <v>4</v>
      </c>
      <c r="I4200">
        <v>1284</v>
      </c>
      <c r="J4200">
        <v>518506</v>
      </c>
      <c r="K4200">
        <v>11212658</v>
      </c>
      <c r="L4200">
        <v>11731164</v>
      </c>
      <c r="M4200">
        <v>15355</v>
      </c>
    </row>
    <row r="4201" spans="1:13">
      <c r="A4201" t="s">
        <v>2313</v>
      </c>
      <c r="B4201" s="2">
        <v>0.22386574074074073</v>
      </c>
      <c r="C4201">
        <v>59169431</v>
      </c>
      <c r="D4201" t="s">
        <v>363</v>
      </c>
      <c r="E4201" t="s">
        <v>465</v>
      </c>
      <c r="F4201">
        <v>5496086</v>
      </c>
      <c r="G4201">
        <v>0</v>
      </c>
      <c r="H4201" t="s">
        <v>7</v>
      </c>
      <c r="I4201">
        <v>188</v>
      </c>
      <c r="J4201">
        <v>425951</v>
      </c>
      <c r="K4201">
        <v>5100545</v>
      </c>
      <c r="L4201">
        <v>5526496</v>
      </c>
      <c r="M4201">
        <v>8142</v>
      </c>
    </row>
    <row r="4202" spans="1:13">
      <c r="A4202" t="s">
        <v>2313</v>
      </c>
      <c r="B4202" s="2">
        <v>0.22461805555555556</v>
      </c>
      <c r="C4202">
        <v>59169431</v>
      </c>
      <c r="D4202" t="s">
        <v>363</v>
      </c>
      <c r="E4202" t="s">
        <v>465</v>
      </c>
      <c r="F4202">
        <v>705010</v>
      </c>
      <c r="G4202">
        <v>0</v>
      </c>
      <c r="H4202" t="s">
        <v>18</v>
      </c>
      <c r="I4202">
        <v>58</v>
      </c>
      <c r="J4202">
        <v>108001</v>
      </c>
      <c r="K4202">
        <v>599058</v>
      </c>
      <c r="L4202">
        <v>707059</v>
      </c>
      <c r="M4202">
        <v>1402</v>
      </c>
    </row>
    <row r="4203" spans="1:13">
      <c r="A4203" t="s">
        <v>2313</v>
      </c>
      <c r="B4203" s="2">
        <v>0.22498842592592594</v>
      </c>
      <c r="C4203">
        <v>39490231</v>
      </c>
      <c r="D4203" t="s">
        <v>258</v>
      </c>
      <c r="E4203" t="s">
        <v>102</v>
      </c>
      <c r="F4203">
        <v>31377</v>
      </c>
      <c r="G4203">
        <v>0</v>
      </c>
      <c r="H4203" t="s">
        <v>4</v>
      </c>
      <c r="I4203">
        <v>562</v>
      </c>
      <c r="J4203">
        <v>17974</v>
      </c>
      <c r="K4203">
        <v>19372</v>
      </c>
      <c r="L4203">
        <v>37346</v>
      </c>
      <c r="M4203">
        <v>398</v>
      </c>
    </row>
    <row r="4204" spans="1:13">
      <c r="A4204" t="s">
        <v>2313</v>
      </c>
      <c r="B4204" s="2">
        <v>0.23219907407407406</v>
      </c>
      <c r="C4204">
        <v>31717131</v>
      </c>
      <c r="D4204" t="s">
        <v>479</v>
      </c>
      <c r="E4204" t="s">
        <v>37</v>
      </c>
      <c r="F4204">
        <v>83762372</v>
      </c>
      <c r="G4204">
        <v>0</v>
      </c>
      <c r="H4204" t="s">
        <v>7</v>
      </c>
      <c r="I4204">
        <v>2504</v>
      </c>
      <c r="J4204">
        <v>3862879</v>
      </c>
      <c r="K4204">
        <v>80658198</v>
      </c>
      <c r="L4204">
        <v>84521077</v>
      </c>
      <c r="M4204">
        <v>110272</v>
      </c>
    </row>
    <row r="4205" spans="1:13">
      <c r="A4205" t="s">
        <v>2313</v>
      </c>
      <c r="B4205" s="2">
        <v>0.23327546296296298</v>
      </c>
      <c r="C4205">
        <v>31717131</v>
      </c>
      <c r="D4205" t="s">
        <v>566</v>
      </c>
      <c r="E4205" t="s">
        <v>37</v>
      </c>
      <c r="F4205">
        <v>73148</v>
      </c>
      <c r="G4205">
        <v>0</v>
      </c>
      <c r="H4205" t="s">
        <v>2</v>
      </c>
      <c r="I4205">
        <v>35</v>
      </c>
      <c r="J4205">
        <v>24533</v>
      </c>
      <c r="K4205">
        <v>54696</v>
      </c>
      <c r="L4205">
        <v>79229</v>
      </c>
      <c r="M4205">
        <v>293</v>
      </c>
    </row>
    <row r="4206" spans="1:13">
      <c r="A4206" t="s">
        <v>2313</v>
      </c>
      <c r="B4206" s="2">
        <v>0.23497685185185188</v>
      </c>
      <c r="C4206">
        <v>49432281</v>
      </c>
      <c r="D4206" t="s">
        <v>567</v>
      </c>
      <c r="E4206" t="s">
        <v>215</v>
      </c>
      <c r="F4206">
        <v>1468803</v>
      </c>
      <c r="G4206">
        <v>0</v>
      </c>
      <c r="H4206" t="s">
        <v>7</v>
      </c>
      <c r="I4206">
        <v>2425</v>
      </c>
      <c r="J4206">
        <v>285897</v>
      </c>
      <c r="K4206">
        <v>1204513</v>
      </c>
      <c r="L4206">
        <v>1490410</v>
      </c>
      <c r="M4206">
        <v>5546</v>
      </c>
    </row>
    <row r="4207" spans="1:13">
      <c r="A4207" t="s">
        <v>2313</v>
      </c>
      <c r="B4207" s="2">
        <v>0.23497685185185188</v>
      </c>
      <c r="C4207">
        <v>31717131</v>
      </c>
      <c r="D4207" t="s">
        <v>568</v>
      </c>
      <c r="E4207" t="s">
        <v>37</v>
      </c>
      <c r="F4207">
        <v>5250886</v>
      </c>
      <c r="G4207">
        <v>0</v>
      </c>
      <c r="H4207" t="s">
        <v>7</v>
      </c>
      <c r="I4207">
        <v>145</v>
      </c>
      <c r="J4207">
        <v>244183</v>
      </c>
      <c r="K4207">
        <v>5023376</v>
      </c>
      <c r="L4207">
        <v>5267559</v>
      </c>
      <c r="M4207">
        <v>6809</v>
      </c>
    </row>
    <row r="4208" spans="1:13">
      <c r="A4208" t="s">
        <v>2313</v>
      </c>
      <c r="B4208" s="2">
        <v>0.35549768518518521</v>
      </c>
      <c r="C4208">
        <v>36613181</v>
      </c>
      <c r="D4208" t="s">
        <v>569</v>
      </c>
      <c r="E4208" t="s">
        <v>142</v>
      </c>
      <c r="F4208">
        <v>129350687</v>
      </c>
      <c r="G4208">
        <v>30239</v>
      </c>
      <c r="H4208" t="s">
        <v>4</v>
      </c>
      <c r="I4208">
        <v>2490</v>
      </c>
      <c r="J4208">
        <v>6280851</v>
      </c>
      <c r="K4208">
        <v>123708465</v>
      </c>
      <c r="L4208">
        <v>129989316</v>
      </c>
      <c r="M4208">
        <v>177432</v>
      </c>
    </row>
    <row r="4209" spans="1:13">
      <c r="A4209" t="s">
        <v>2313</v>
      </c>
      <c r="B4209" s="2">
        <v>0.37556712962962963</v>
      </c>
      <c r="C4209" t="s">
        <v>31</v>
      </c>
      <c r="D4209" t="s">
        <v>104</v>
      </c>
      <c r="E4209" t="s">
        <v>33</v>
      </c>
      <c r="F4209">
        <v>73086304</v>
      </c>
      <c r="G4209">
        <v>0</v>
      </c>
      <c r="H4209" t="s">
        <v>4</v>
      </c>
      <c r="I4209">
        <v>5216</v>
      </c>
      <c r="J4209">
        <v>9608805</v>
      </c>
      <c r="K4209">
        <v>64252432</v>
      </c>
      <c r="L4209">
        <v>73861237</v>
      </c>
      <c r="M4209">
        <v>130895</v>
      </c>
    </row>
    <row r="4210" spans="1:13">
      <c r="A4210" t="s">
        <v>2313</v>
      </c>
      <c r="B4210" s="2">
        <v>0.37664351851851857</v>
      </c>
      <c r="C4210">
        <v>66881251</v>
      </c>
      <c r="D4210" t="s">
        <v>252</v>
      </c>
      <c r="E4210" t="s">
        <v>253</v>
      </c>
      <c r="F4210">
        <v>1110247</v>
      </c>
      <c r="G4210">
        <v>0</v>
      </c>
      <c r="H4210" t="s">
        <v>7</v>
      </c>
      <c r="I4210">
        <v>177</v>
      </c>
      <c r="J4210">
        <v>144461</v>
      </c>
      <c r="K4210">
        <v>969615</v>
      </c>
      <c r="L4210">
        <v>1114076</v>
      </c>
      <c r="M4210">
        <v>2410</v>
      </c>
    </row>
    <row r="4211" spans="1:13">
      <c r="A4211" t="s">
        <v>2313</v>
      </c>
      <c r="B4211" s="2">
        <v>0.55451388888888886</v>
      </c>
      <c r="C4211">
        <v>49184531</v>
      </c>
      <c r="D4211" t="s">
        <v>570</v>
      </c>
      <c r="E4211" t="s">
        <v>571</v>
      </c>
      <c r="F4211">
        <v>4775708</v>
      </c>
      <c r="G4211">
        <v>0</v>
      </c>
      <c r="H4211" t="s">
        <v>4</v>
      </c>
      <c r="I4211">
        <v>532</v>
      </c>
      <c r="J4211">
        <v>201216</v>
      </c>
      <c r="K4211">
        <v>4630274</v>
      </c>
      <c r="L4211">
        <v>4831490</v>
      </c>
      <c r="M4211">
        <v>6300</v>
      </c>
    </row>
    <row r="4212" spans="1:13">
      <c r="A4212" t="s">
        <v>2313</v>
      </c>
      <c r="B4212" s="2">
        <v>0.57663194444444443</v>
      </c>
      <c r="C4212">
        <v>46795831</v>
      </c>
      <c r="D4212" t="s">
        <v>385</v>
      </c>
      <c r="E4212" t="s">
        <v>66</v>
      </c>
      <c r="F4212">
        <v>2165316</v>
      </c>
      <c r="G4212">
        <v>0</v>
      </c>
      <c r="H4212" t="s">
        <v>7</v>
      </c>
      <c r="I4212">
        <v>146</v>
      </c>
      <c r="J4212">
        <v>262541</v>
      </c>
      <c r="K4212">
        <v>1911425</v>
      </c>
      <c r="L4212">
        <v>2173966</v>
      </c>
      <c r="M4212">
        <v>4018</v>
      </c>
    </row>
    <row r="4213" spans="1:13">
      <c r="A4213" t="s">
        <v>2313</v>
      </c>
      <c r="B4213" s="2">
        <v>0.58295138888888887</v>
      </c>
      <c r="C4213">
        <v>53233521</v>
      </c>
      <c r="D4213" t="s">
        <v>120</v>
      </c>
      <c r="E4213" t="s">
        <v>439</v>
      </c>
      <c r="F4213">
        <v>42381056</v>
      </c>
      <c r="G4213">
        <v>0</v>
      </c>
      <c r="H4213" t="s">
        <v>4</v>
      </c>
      <c r="I4213">
        <v>1745</v>
      </c>
      <c r="J4213">
        <v>3554235</v>
      </c>
      <c r="K4213">
        <v>38882362</v>
      </c>
      <c r="L4213">
        <v>42436597</v>
      </c>
      <c r="M4213">
        <v>71671</v>
      </c>
    </row>
    <row r="4214" spans="1:13">
      <c r="A4214" t="s">
        <v>2313</v>
      </c>
      <c r="B4214" s="2">
        <v>0.5941319444444445</v>
      </c>
      <c r="C4214">
        <v>56634881</v>
      </c>
      <c r="D4214" t="s">
        <v>27</v>
      </c>
      <c r="E4214" t="s">
        <v>28</v>
      </c>
      <c r="F4214">
        <v>467655</v>
      </c>
      <c r="G4214">
        <v>0</v>
      </c>
      <c r="H4214" t="s">
        <v>4</v>
      </c>
      <c r="I4214">
        <v>592</v>
      </c>
      <c r="J4214">
        <v>116329</v>
      </c>
      <c r="K4214">
        <v>391105</v>
      </c>
      <c r="L4214">
        <v>507434</v>
      </c>
      <c r="M4214">
        <v>2081</v>
      </c>
    </row>
    <row r="4215" spans="1:13">
      <c r="A4215" t="s">
        <v>2313</v>
      </c>
      <c r="B4215" s="2">
        <v>0.59593750000000001</v>
      </c>
      <c r="C4215">
        <v>44699091</v>
      </c>
      <c r="D4215" t="s">
        <v>326</v>
      </c>
      <c r="E4215" t="s">
        <v>11</v>
      </c>
      <c r="F4215">
        <v>84828314</v>
      </c>
      <c r="G4215">
        <v>0</v>
      </c>
      <c r="H4215" t="s">
        <v>4</v>
      </c>
      <c r="I4215">
        <v>2921</v>
      </c>
      <c r="J4215">
        <v>7416255</v>
      </c>
      <c r="K4215">
        <v>77931659</v>
      </c>
      <c r="L4215">
        <v>85347914</v>
      </c>
      <c r="M4215">
        <v>124335</v>
      </c>
    </row>
    <row r="4216" spans="1:13">
      <c r="A4216" t="s">
        <v>2313</v>
      </c>
      <c r="B4216" s="2">
        <v>0.59826388888888882</v>
      </c>
      <c r="C4216">
        <v>31331231</v>
      </c>
      <c r="D4216" t="s">
        <v>151</v>
      </c>
      <c r="E4216" t="s">
        <v>469</v>
      </c>
      <c r="F4216">
        <v>14612147</v>
      </c>
      <c r="G4216">
        <v>0</v>
      </c>
      <c r="H4216" t="s">
        <v>4</v>
      </c>
      <c r="I4216">
        <v>2979</v>
      </c>
      <c r="J4216">
        <v>1984787</v>
      </c>
      <c r="K4216">
        <v>12717700</v>
      </c>
      <c r="L4216">
        <v>14702487</v>
      </c>
      <c r="M4216">
        <v>26547</v>
      </c>
    </row>
    <row r="4217" spans="1:13">
      <c r="A4217" t="s">
        <v>2313</v>
      </c>
      <c r="B4217" s="2">
        <v>0.59885416666666669</v>
      </c>
      <c r="C4217">
        <v>49306211</v>
      </c>
      <c r="D4217" t="s">
        <v>125</v>
      </c>
      <c r="E4217" t="s">
        <v>126</v>
      </c>
      <c r="F4217">
        <v>2804960</v>
      </c>
      <c r="G4217">
        <v>0</v>
      </c>
      <c r="H4217" t="s">
        <v>7</v>
      </c>
      <c r="I4217">
        <v>267</v>
      </c>
      <c r="J4217">
        <v>185403</v>
      </c>
      <c r="K4217">
        <v>2622876</v>
      </c>
      <c r="L4217">
        <v>2808279</v>
      </c>
      <c r="M4217">
        <v>3783</v>
      </c>
    </row>
    <row r="4218" spans="1:13">
      <c r="A4218" t="s">
        <v>2313</v>
      </c>
      <c r="B4218" s="2">
        <v>0.59910879629629632</v>
      </c>
      <c r="C4218">
        <v>8989</v>
      </c>
      <c r="D4218" t="s">
        <v>8</v>
      </c>
      <c r="E4218" t="s">
        <v>9</v>
      </c>
      <c r="F4218">
        <v>68974936</v>
      </c>
      <c r="G4218">
        <v>0</v>
      </c>
      <c r="H4218" t="s">
        <v>4</v>
      </c>
      <c r="I4218">
        <v>2411</v>
      </c>
      <c r="J4218">
        <v>4935167</v>
      </c>
      <c r="K4218">
        <v>64489127</v>
      </c>
      <c r="L4218">
        <v>69424294</v>
      </c>
      <c r="M4218">
        <v>97350</v>
      </c>
    </row>
    <row r="4219" spans="1:13">
      <c r="A4219" t="s">
        <v>2313</v>
      </c>
      <c r="B4219" s="2">
        <v>0.61234953703703698</v>
      </c>
      <c r="C4219" t="s">
        <v>47</v>
      </c>
      <c r="D4219" t="s">
        <v>48</v>
      </c>
      <c r="E4219" t="s">
        <v>49</v>
      </c>
      <c r="F4219">
        <v>6029063</v>
      </c>
      <c r="G4219">
        <v>0</v>
      </c>
      <c r="H4219" t="s">
        <v>4</v>
      </c>
      <c r="I4219">
        <v>1475</v>
      </c>
      <c r="J4219">
        <v>1084880</v>
      </c>
      <c r="K4219">
        <v>4975058</v>
      </c>
      <c r="L4219">
        <v>6059938</v>
      </c>
      <c r="M4219">
        <v>11876</v>
      </c>
    </row>
    <row r="4220" spans="1:13">
      <c r="A4220" t="s">
        <v>2313</v>
      </c>
      <c r="B4220" s="2">
        <v>0.61253472222222227</v>
      </c>
      <c r="C4220">
        <v>53233521</v>
      </c>
      <c r="D4220" t="s">
        <v>120</v>
      </c>
      <c r="E4220" t="s">
        <v>439</v>
      </c>
      <c r="F4220">
        <v>19911471</v>
      </c>
      <c r="G4220">
        <v>0</v>
      </c>
      <c r="H4220" t="s">
        <v>4</v>
      </c>
      <c r="I4220">
        <v>843</v>
      </c>
      <c r="J4220">
        <v>1776930</v>
      </c>
      <c r="K4220">
        <v>18400431</v>
      </c>
      <c r="L4220">
        <v>20177361</v>
      </c>
      <c r="M4220">
        <v>35275</v>
      </c>
    </row>
    <row r="4221" spans="1:13">
      <c r="A4221" t="s">
        <v>2313</v>
      </c>
      <c r="B4221" s="2">
        <v>0.61486111111111108</v>
      </c>
      <c r="C4221">
        <v>44699091</v>
      </c>
      <c r="D4221" t="s">
        <v>326</v>
      </c>
      <c r="E4221" t="s">
        <v>11</v>
      </c>
      <c r="F4221">
        <v>22064701</v>
      </c>
      <c r="G4221">
        <v>0</v>
      </c>
      <c r="H4221" t="s">
        <v>4</v>
      </c>
      <c r="I4221">
        <v>1165</v>
      </c>
      <c r="J4221">
        <v>3046506</v>
      </c>
      <c r="K4221">
        <v>19232271</v>
      </c>
      <c r="L4221">
        <v>22278777</v>
      </c>
      <c r="M4221">
        <v>37779</v>
      </c>
    </row>
    <row r="4222" spans="1:13">
      <c r="A4222" t="s">
        <v>2313</v>
      </c>
      <c r="B4222" s="2">
        <v>0.62092592592592599</v>
      </c>
      <c r="C4222">
        <v>49306211</v>
      </c>
      <c r="D4222" t="s">
        <v>125</v>
      </c>
      <c r="E4222" t="s">
        <v>126</v>
      </c>
      <c r="F4222">
        <v>335300</v>
      </c>
      <c r="G4222">
        <v>0</v>
      </c>
      <c r="H4222" t="s">
        <v>18</v>
      </c>
      <c r="I4222">
        <v>18</v>
      </c>
      <c r="J4222">
        <v>21826</v>
      </c>
      <c r="K4222">
        <v>314894</v>
      </c>
      <c r="L4222">
        <v>336720</v>
      </c>
      <c r="M4222">
        <v>581</v>
      </c>
    </row>
    <row r="4223" spans="1:13">
      <c r="A4223" t="s">
        <v>2313</v>
      </c>
      <c r="B4223" s="2">
        <v>0.62663194444444448</v>
      </c>
      <c r="C4223">
        <v>67067191</v>
      </c>
      <c r="D4223" t="s">
        <v>84</v>
      </c>
      <c r="E4223" t="s">
        <v>263</v>
      </c>
      <c r="F4223">
        <v>5383504</v>
      </c>
      <c r="G4223">
        <v>0</v>
      </c>
      <c r="H4223" t="s">
        <v>7</v>
      </c>
      <c r="I4223">
        <v>329</v>
      </c>
      <c r="J4223">
        <v>551750</v>
      </c>
      <c r="K4223">
        <v>4846757</v>
      </c>
      <c r="L4223">
        <v>5398507</v>
      </c>
      <c r="M4223">
        <v>7957</v>
      </c>
    </row>
    <row r="4224" spans="1:13">
      <c r="A4224" t="s">
        <v>2313</v>
      </c>
      <c r="B4224" s="2">
        <v>0.6314467592592593</v>
      </c>
      <c r="C4224">
        <v>56634881</v>
      </c>
      <c r="D4224" t="s">
        <v>27</v>
      </c>
      <c r="E4224" t="s">
        <v>28</v>
      </c>
      <c r="F4224">
        <v>17634236</v>
      </c>
      <c r="G4224">
        <v>0</v>
      </c>
      <c r="H4224" t="s">
        <v>4</v>
      </c>
      <c r="I4224">
        <v>985</v>
      </c>
      <c r="J4224">
        <v>913900</v>
      </c>
      <c r="K4224">
        <v>16777953</v>
      </c>
      <c r="L4224">
        <v>17691853</v>
      </c>
      <c r="M4224">
        <v>21663</v>
      </c>
    </row>
    <row r="4225" spans="1:13">
      <c r="A4225" t="s">
        <v>2313</v>
      </c>
      <c r="B4225" s="2">
        <v>0.63398148148148148</v>
      </c>
      <c r="C4225">
        <v>42722101</v>
      </c>
      <c r="D4225" t="s">
        <v>187</v>
      </c>
      <c r="E4225" t="s">
        <v>426</v>
      </c>
      <c r="F4225">
        <v>15184041</v>
      </c>
      <c r="G4225">
        <v>0</v>
      </c>
      <c r="H4225" t="s">
        <v>4</v>
      </c>
      <c r="I4225">
        <v>858</v>
      </c>
      <c r="J4225">
        <v>864866</v>
      </c>
      <c r="K4225">
        <v>14385553</v>
      </c>
      <c r="L4225">
        <v>15250419</v>
      </c>
      <c r="M4225">
        <v>20297</v>
      </c>
    </row>
    <row r="4226" spans="1:13">
      <c r="A4226" t="s">
        <v>2313</v>
      </c>
      <c r="B4226" s="2">
        <v>0.63511574074074073</v>
      </c>
      <c r="C4226">
        <v>53233521</v>
      </c>
      <c r="D4226" t="s">
        <v>120</v>
      </c>
      <c r="E4226" t="s">
        <v>439</v>
      </c>
      <c r="F4226">
        <v>28144187</v>
      </c>
      <c r="G4226">
        <v>0</v>
      </c>
      <c r="H4226" t="s">
        <v>4</v>
      </c>
      <c r="I4226">
        <v>1775</v>
      </c>
      <c r="J4226">
        <v>2419475</v>
      </c>
      <c r="K4226">
        <v>25857446</v>
      </c>
      <c r="L4226">
        <v>28276921</v>
      </c>
      <c r="M4226">
        <v>47942</v>
      </c>
    </row>
    <row r="4227" spans="1:13">
      <c r="A4227" t="s">
        <v>2313</v>
      </c>
      <c r="B4227" s="2">
        <v>0.64052083333333332</v>
      </c>
      <c r="C4227">
        <v>55554101</v>
      </c>
      <c r="D4227" t="s">
        <v>171</v>
      </c>
      <c r="E4227" t="s">
        <v>72</v>
      </c>
      <c r="F4227">
        <v>34354983</v>
      </c>
      <c r="G4227">
        <v>0</v>
      </c>
      <c r="H4227" t="s">
        <v>7</v>
      </c>
      <c r="I4227">
        <v>1397</v>
      </c>
      <c r="J4227">
        <v>1731407</v>
      </c>
      <c r="K4227">
        <v>32696715</v>
      </c>
      <c r="L4227">
        <v>34428122</v>
      </c>
      <c r="M4227">
        <v>46303</v>
      </c>
    </row>
    <row r="4228" spans="1:13">
      <c r="A4228" t="s">
        <v>2313</v>
      </c>
      <c r="B4228" s="2">
        <v>0.65568287037037043</v>
      </c>
      <c r="C4228">
        <v>46795831</v>
      </c>
      <c r="D4228" t="s">
        <v>250</v>
      </c>
      <c r="E4228" t="s">
        <v>66</v>
      </c>
      <c r="F4228">
        <v>3674059</v>
      </c>
      <c r="G4228">
        <v>0</v>
      </c>
      <c r="H4228" t="s">
        <v>18</v>
      </c>
      <c r="I4228">
        <v>144</v>
      </c>
      <c r="J4228">
        <v>277506</v>
      </c>
      <c r="K4228">
        <v>3411880</v>
      </c>
      <c r="L4228">
        <v>3689386</v>
      </c>
      <c r="M4228">
        <v>5748</v>
      </c>
    </row>
    <row r="4229" spans="1:13">
      <c r="A4229" t="s">
        <v>2313</v>
      </c>
      <c r="B4229" s="2">
        <v>0.66097222222222218</v>
      </c>
      <c r="C4229">
        <v>56583521</v>
      </c>
      <c r="D4229" t="s">
        <v>125</v>
      </c>
      <c r="E4229" t="s">
        <v>126</v>
      </c>
      <c r="F4229">
        <v>26050509</v>
      </c>
      <c r="G4229">
        <v>0</v>
      </c>
      <c r="H4229" t="s">
        <v>4</v>
      </c>
      <c r="I4229">
        <v>1611</v>
      </c>
      <c r="J4229">
        <v>1135314</v>
      </c>
      <c r="K4229">
        <v>25053907</v>
      </c>
      <c r="L4229">
        <v>26189221</v>
      </c>
      <c r="M4229">
        <v>35157</v>
      </c>
    </row>
    <row r="4230" spans="1:13">
      <c r="A4230" t="s">
        <v>2313</v>
      </c>
      <c r="B4230" s="2">
        <v>0.69379629629629624</v>
      </c>
      <c r="C4230">
        <v>37701111</v>
      </c>
      <c r="D4230" t="s">
        <v>283</v>
      </c>
      <c r="E4230" t="s">
        <v>564</v>
      </c>
      <c r="F4230">
        <v>11994932</v>
      </c>
      <c r="G4230">
        <v>0</v>
      </c>
      <c r="H4230" t="s">
        <v>4</v>
      </c>
      <c r="I4230">
        <v>904</v>
      </c>
      <c r="J4230">
        <v>927000</v>
      </c>
      <c r="K4230">
        <v>11090508</v>
      </c>
      <c r="L4230">
        <v>12017508</v>
      </c>
      <c r="M4230">
        <v>17842</v>
      </c>
    </row>
    <row r="4231" spans="1:13">
      <c r="A4231" t="s">
        <v>2313</v>
      </c>
      <c r="B4231" s="2">
        <v>0.69452546296296302</v>
      </c>
      <c r="C4231">
        <v>44699091</v>
      </c>
      <c r="D4231" t="s">
        <v>326</v>
      </c>
      <c r="E4231" t="s">
        <v>11</v>
      </c>
      <c r="F4231">
        <v>9012327</v>
      </c>
      <c r="G4231">
        <v>0</v>
      </c>
      <c r="H4231" t="s">
        <v>4</v>
      </c>
      <c r="I4231">
        <v>981</v>
      </c>
      <c r="J4231">
        <v>3773152</v>
      </c>
      <c r="K4231">
        <v>5515325</v>
      </c>
      <c r="L4231">
        <v>9288477</v>
      </c>
      <c r="M4231">
        <v>15459</v>
      </c>
    </row>
    <row r="4232" spans="1:13">
      <c r="A4232" t="s">
        <v>2313</v>
      </c>
      <c r="B4232" s="2">
        <v>0.69491898148148146</v>
      </c>
      <c r="C4232">
        <v>69419921</v>
      </c>
      <c r="D4232" t="s">
        <v>324</v>
      </c>
      <c r="E4232" t="s">
        <v>418</v>
      </c>
      <c r="F4232">
        <v>29252337</v>
      </c>
      <c r="G4232">
        <v>864</v>
      </c>
      <c r="H4232" t="s">
        <v>4</v>
      </c>
      <c r="I4232">
        <v>748</v>
      </c>
      <c r="J4232">
        <v>2116542</v>
      </c>
      <c r="K4232">
        <v>27631906</v>
      </c>
      <c r="L4232">
        <v>29748448</v>
      </c>
      <c r="M4232">
        <v>36073</v>
      </c>
    </row>
    <row r="4233" spans="1:13">
      <c r="A4233" t="s">
        <v>2313</v>
      </c>
      <c r="B4233" s="2">
        <v>0.7128472222222223</v>
      </c>
      <c r="C4233" t="s">
        <v>57</v>
      </c>
      <c r="D4233" t="s">
        <v>330</v>
      </c>
      <c r="E4233" t="s">
        <v>59</v>
      </c>
      <c r="F4233">
        <v>16269938</v>
      </c>
      <c r="G4233">
        <v>0</v>
      </c>
      <c r="H4233" t="s">
        <v>2</v>
      </c>
      <c r="I4233">
        <v>2029</v>
      </c>
      <c r="J4233">
        <v>3129679</v>
      </c>
      <c r="K4233">
        <v>13319598</v>
      </c>
      <c r="L4233">
        <v>16449277</v>
      </c>
      <c r="M4233">
        <v>40980</v>
      </c>
    </row>
    <row r="4234" spans="1:13">
      <c r="A4234" t="s">
        <v>2313</v>
      </c>
      <c r="B4234" s="2">
        <v>0.71612268518518529</v>
      </c>
      <c r="C4234">
        <v>66414881</v>
      </c>
      <c r="D4234" t="s">
        <v>5</v>
      </c>
      <c r="E4234" t="s">
        <v>273</v>
      </c>
      <c r="F4234">
        <v>79877074</v>
      </c>
      <c r="G4234">
        <v>73718</v>
      </c>
      <c r="H4234" t="s">
        <v>4</v>
      </c>
      <c r="I4234">
        <v>1632</v>
      </c>
      <c r="J4234">
        <v>4576623</v>
      </c>
      <c r="K4234">
        <v>75650459</v>
      </c>
      <c r="L4234">
        <v>80227082</v>
      </c>
      <c r="M4234">
        <v>114746</v>
      </c>
    </row>
    <row r="4235" spans="1:13">
      <c r="A4235" t="s">
        <v>2313</v>
      </c>
      <c r="B4235" s="2">
        <v>0.72386574074074073</v>
      </c>
      <c r="C4235" t="s">
        <v>57</v>
      </c>
      <c r="D4235" t="s">
        <v>330</v>
      </c>
      <c r="E4235" t="s">
        <v>59</v>
      </c>
      <c r="F4235">
        <v>4205765</v>
      </c>
      <c r="G4235">
        <v>0</v>
      </c>
      <c r="H4235" t="s">
        <v>4</v>
      </c>
      <c r="I4235">
        <v>895</v>
      </c>
      <c r="J4235">
        <v>597212</v>
      </c>
      <c r="K4235">
        <v>3629744</v>
      </c>
      <c r="L4235">
        <v>4226956</v>
      </c>
      <c r="M4235">
        <v>7928</v>
      </c>
    </row>
    <row r="4236" spans="1:13">
      <c r="A4236" t="s">
        <v>2313</v>
      </c>
      <c r="B4236" s="2">
        <v>0.7278472222222222</v>
      </c>
      <c r="C4236">
        <v>44699091</v>
      </c>
      <c r="D4236" t="s">
        <v>326</v>
      </c>
      <c r="E4236" t="s">
        <v>11</v>
      </c>
      <c r="F4236">
        <v>7249057</v>
      </c>
      <c r="G4236">
        <v>0</v>
      </c>
      <c r="H4236" t="s">
        <v>4</v>
      </c>
      <c r="I4236">
        <v>800</v>
      </c>
      <c r="J4236">
        <v>1875960</v>
      </c>
      <c r="K4236">
        <v>5681639</v>
      </c>
      <c r="L4236">
        <v>7557599</v>
      </c>
      <c r="M4236">
        <v>10775</v>
      </c>
    </row>
    <row r="4237" spans="1:13">
      <c r="A4237" t="s">
        <v>2313</v>
      </c>
      <c r="B4237" s="2">
        <v>0.73496527777777787</v>
      </c>
      <c r="C4237">
        <v>45116301</v>
      </c>
      <c r="D4237" t="s">
        <v>133</v>
      </c>
      <c r="E4237" t="s">
        <v>64</v>
      </c>
      <c r="F4237">
        <v>6845309</v>
      </c>
      <c r="G4237">
        <v>0</v>
      </c>
      <c r="H4237" t="s">
        <v>7</v>
      </c>
      <c r="I4237">
        <v>3468</v>
      </c>
      <c r="J4237">
        <v>627939</v>
      </c>
      <c r="K4237">
        <v>6230130</v>
      </c>
      <c r="L4237">
        <v>6858069</v>
      </c>
      <c r="M4237">
        <v>15245</v>
      </c>
    </row>
    <row r="4238" spans="1:13">
      <c r="A4238" t="s">
        <v>2313</v>
      </c>
      <c r="B4238" s="2">
        <v>0.73841435185185189</v>
      </c>
      <c r="C4238">
        <v>56583521</v>
      </c>
      <c r="D4238" t="s">
        <v>125</v>
      </c>
      <c r="E4238" t="s">
        <v>126</v>
      </c>
      <c r="F4238">
        <v>11548923</v>
      </c>
      <c r="G4238">
        <v>0</v>
      </c>
      <c r="H4238" t="s">
        <v>4</v>
      </c>
      <c r="I4238">
        <v>1018</v>
      </c>
      <c r="J4238">
        <v>3933757</v>
      </c>
      <c r="K4238">
        <v>7751669</v>
      </c>
      <c r="L4238">
        <v>11685426</v>
      </c>
      <c r="M4238">
        <v>31508</v>
      </c>
    </row>
    <row r="4239" spans="1:13">
      <c r="A4239" t="s">
        <v>2313</v>
      </c>
      <c r="B4239" s="2">
        <v>0.73894675925925923</v>
      </c>
      <c r="C4239">
        <v>69419921</v>
      </c>
      <c r="D4239" t="s">
        <v>324</v>
      </c>
      <c r="E4239" t="s">
        <v>418</v>
      </c>
      <c r="F4239">
        <v>140237</v>
      </c>
      <c r="G4239">
        <v>0</v>
      </c>
      <c r="H4239" t="s">
        <v>4</v>
      </c>
      <c r="I4239">
        <v>356</v>
      </c>
      <c r="J4239">
        <v>108633</v>
      </c>
      <c r="K4239">
        <v>34819</v>
      </c>
      <c r="L4239">
        <v>143452</v>
      </c>
      <c r="M4239">
        <v>316</v>
      </c>
    </row>
    <row r="4240" spans="1:13">
      <c r="A4240" t="s">
        <v>2313</v>
      </c>
      <c r="B4240" s="2">
        <v>0.74016203703703709</v>
      </c>
      <c r="C4240">
        <v>29481171</v>
      </c>
      <c r="D4240" t="s">
        <v>189</v>
      </c>
      <c r="E4240" t="s">
        <v>318</v>
      </c>
      <c r="F4240">
        <v>3365422</v>
      </c>
      <c r="G4240">
        <v>0</v>
      </c>
      <c r="H4240" t="s">
        <v>4</v>
      </c>
      <c r="I4240">
        <v>525</v>
      </c>
      <c r="J4240">
        <v>535985</v>
      </c>
      <c r="K4240">
        <v>2984890</v>
      </c>
      <c r="L4240">
        <v>3520875</v>
      </c>
      <c r="M4240">
        <v>5625</v>
      </c>
    </row>
    <row r="4241" spans="1:13">
      <c r="A4241" t="s">
        <v>2313</v>
      </c>
      <c r="B4241" s="2">
        <v>0.74226851851851849</v>
      </c>
      <c r="C4241">
        <v>44699091</v>
      </c>
      <c r="D4241" t="s">
        <v>326</v>
      </c>
      <c r="E4241" t="s">
        <v>11</v>
      </c>
      <c r="F4241">
        <v>0</v>
      </c>
      <c r="G4241">
        <v>0</v>
      </c>
      <c r="H4241" t="s">
        <v>4</v>
      </c>
      <c r="I4241">
        <v>495</v>
      </c>
      <c r="J4241">
        <v>17242</v>
      </c>
      <c r="K4241">
        <v>11191</v>
      </c>
      <c r="L4241">
        <v>28433</v>
      </c>
      <c r="M4241">
        <v>394</v>
      </c>
    </row>
    <row r="4242" spans="1:13">
      <c r="A4242" t="s">
        <v>2313</v>
      </c>
      <c r="B4242" s="2">
        <v>0.74256944444444439</v>
      </c>
      <c r="C4242">
        <v>37149591</v>
      </c>
      <c r="D4242" t="s">
        <v>572</v>
      </c>
      <c r="E4242" t="s">
        <v>573</v>
      </c>
      <c r="F4242">
        <v>0</v>
      </c>
      <c r="G4242">
        <v>0</v>
      </c>
      <c r="H4242" t="s">
        <v>4</v>
      </c>
      <c r="I4242">
        <v>584</v>
      </c>
      <c r="J4242">
        <v>51067</v>
      </c>
      <c r="K4242">
        <v>40332</v>
      </c>
      <c r="L4242">
        <v>91399</v>
      </c>
      <c r="M4242">
        <v>1311</v>
      </c>
    </row>
    <row r="4243" spans="1:13">
      <c r="A4243" t="s">
        <v>2313</v>
      </c>
      <c r="B4243" s="2">
        <v>0.74329861111111117</v>
      </c>
      <c r="C4243">
        <v>45116301</v>
      </c>
      <c r="D4243" t="s">
        <v>133</v>
      </c>
      <c r="E4243" t="s">
        <v>64</v>
      </c>
      <c r="F4243">
        <v>0</v>
      </c>
      <c r="G4243">
        <v>0</v>
      </c>
      <c r="H4243" t="s">
        <v>7</v>
      </c>
      <c r="I4243">
        <v>76</v>
      </c>
      <c r="J4243">
        <v>4896</v>
      </c>
      <c r="K4243">
        <v>2730</v>
      </c>
      <c r="L4243">
        <v>7626</v>
      </c>
      <c r="M4243">
        <v>103</v>
      </c>
    </row>
    <row r="4244" spans="1:13">
      <c r="A4244" t="s">
        <v>2313</v>
      </c>
      <c r="B4244" s="2">
        <v>0.74391203703703701</v>
      </c>
      <c r="C4244">
        <v>37701111</v>
      </c>
      <c r="D4244" t="s">
        <v>283</v>
      </c>
      <c r="E4244" t="s">
        <v>564</v>
      </c>
      <c r="F4244">
        <v>16666697</v>
      </c>
      <c r="G4244">
        <v>0</v>
      </c>
      <c r="H4244" t="s">
        <v>4</v>
      </c>
      <c r="I4244">
        <v>2616</v>
      </c>
      <c r="J4244">
        <v>1469858</v>
      </c>
      <c r="K4244">
        <v>15457830</v>
      </c>
      <c r="L4244">
        <v>16927688</v>
      </c>
      <c r="M4244">
        <v>30110</v>
      </c>
    </row>
    <row r="4245" spans="1:13">
      <c r="A4245" t="s">
        <v>2313</v>
      </c>
      <c r="B4245" s="2">
        <v>0.74784722222222222</v>
      </c>
      <c r="C4245">
        <v>54558741</v>
      </c>
      <c r="D4245" t="s">
        <v>23</v>
      </c>
      <c r="E4245" t="s">
        <v>56</v>
      </c>
      <c r="F4245">
        <v>546277</v>
      </c>
      <c r="G4245">
        <v>0</v>
      </c>
      <c r="H4245" t="s">
        <v>4</v>
      </c>
      <c r="I4245">
        <v>1356</v>
      </c>
      <c r="J4245">
        <v>340813</v>
      </c>
      <c r="K4245">
        <v>547342</v>
      </c>
      <c r="L4245">
        <v>888155</v>
      </c>
      <c r="M4245">
        <v>2963</v>
      </c>
    </row>
    <row r="4246" spans="1:13">
      <c r="A4246" t="s">
        <v>2313</v>
      </c>
      <c r="B4246" s="2">
        <v>0.75063657407407414</v>
      </c>
      <c r="C4246">
        <v>44741391</v>
      </c>
      <c r="D4246" t="s">
        <v>368</v>
      </c>
      <c r="E4246" t="s">
        <v>26</v>
      </c>
      <c r="F4246">
        <v>0</v>
      </c>
      <c r="G4246">
        <v>0</v>
      </c>
      <c r="H4246" t="s">
        <v>4</v>
      </c>
      <c r="I4246">
        <v>535</v>
      </c>
      <c r="J4246">
        <v>18862</v>
      </c>
      <c r="K4246">
        <v>11306</v>
      </c>
      <c r="L4246">
        <v>30168</v>
      </c>
      <c r="M4246">
        <v>426</v>
      </c>
    </row>
    <row r="4247" spans="1:13">
      <c r="A4247" t="s">
        <v>2313</v>
      </c>
      <c r="B4247" s="2">
        <v>0.75163194444444448</v>
      </c>
      <c r="C4247">
        <v>51083491</v>
      </c>
      <c r="D4247" t="s">
        <v>551</v>
      </c>
      <c r="E4247" t="s">
        <v>524</v>
      </c>
      <c r="F4247">
        <v>3232510</v>
      </c>
      <c r="G4247">
        <v>0</v>
      </c>
      <c r="H4247" t="s">
        <v>7</v>
      </c>
      <c r="I4247">
        <v>302</v>
      </c>
      <c r="J4247">
        <v>547317</v>
      </c>
      <c r="K4247">
        <v>2699338</v>
      </c>
      <c r="L4247">
        <v>3246655</v>
      </c>
      <c r="M4247">
        <v>7866</v>
      </c>
    </row>
    <row r="4248" spans="1:13">
      <c r="A4248" t="s">
        <v>2313</v>
      </c>
      <c r="B4248" s="2">
        <v>0.75440972222222225</v>
      </c>
      <c r="C4248">
        <v>51083491</v>
      </c>
      <c r="D4248" t="s">
        <v>551</v>
      </c>
      <c r="E4248" t="s">
        <v>524</v>
      </c>
      <c r="F4248">
        <v>1246377</v>
      </c>
      <c r="G4248">
        <v>0</v>
      </c>
      <c r="H4248" t="s">
        <v>7</v>
      </c>
      <c r="I4248">
        <v>186</v>
      </c>
      <c r="J4248">
        <v>273639</v>
      </c>
      <c r="K4248">
        <v>973208</v>
      </c>
      <c r="L4248">
        <v>1246847</v>
      </c>
      <c r="M4248">
        <v>3278</v>
      </c>
    </row>
    <row r="4249" spans="1:13">
      <c r="A4249" t="s">
        <v>2313</v>
      </c>
      <c r="B4249" s="2">
        <v>0.75929398148148142</v>
      </c>
      <c r="C4249">
        <v>51083491</v>
      </c>
      <c r="D4249" t="s">
        <v>551</v>
      </c>
      <c r="E4249" t="s">
        <v>524</v>
      </c>
      <c r="F4249">
        <v>1162</v>
      </c>
      <c r="G4249">
        <v>0</v>
      </c>
      <c r="H4249" t="s">
        <v>80</v>
      </c>
      <c r="I4249">
        <v>19</v>
      </c>
      <c r="J4249">
        <v>10010</v>
      </c>
      <c r="K4249">
        <v>10551</v>
      </c>
      <c r="L4249">
        <v>20561</v>
      </c>
      <c r="M4249">
        <v>71</v>
      </c>
    </row>
    <row r="4250" spans="1:13">
      <c r="A4250" t="s">
        <v>2313</v>
      </c>
      <c r="B4250" s="2">
        <v>0.75996527777777778</v>
      </c>
      <c r="C4250">
        <v>32400201</v>
      </c>
      <c r="D4250" t="s">
        <v>231</v>
      </c>
      <c r="E4250" t="s">
        <v>348</v>
      </c>
      <c r="F4250">
        <v>2427020</v>
      </c>
      <c r="G4250">
        <v>0</v>
      </c>
      <c r="H4250" t="s">
        <v>7</v>
      </c>
      <c r="I4250">
        <v>214</v>
      </c>
      <c r="J4250">
        <v>705535</v>
      </c>
      <c r="K4250">
        <v>1758794</v>
      </c>
      <c r="L4250">
        <v>2464329</v>
      </c>
      <c r="M4250">
        <v>5833</v>
      </c>
    </row>
    <row r="4251" spans="1:13">
      <c r="A4251" t="s">
        <v>2313</v>
      </c>
      <c r="B4251" s="2">
        <v>0.76180555555555562</v>
      </c>
      <c r="C4251">
        <v>56634881</v>
      </c>
      <c r="D4251" t="s">
        <v>27</v>
      </c>
      <c r="E4251" t="s">
        <v>28</v>
      </c>
      <c r="F4251">
        <v>42734665</v>
      </c>
      <c r="G4251">
        <v>0</v>
      </c>
      <c r="H4251" t="s">
        <v>4</v>
      </c>
      <c r="I4251">
        <v>1151</v>
      </c>
      <c r="J4251">
        <v>4878532</v>
      </c>
      <c r="K4251">
        <v>38233715</v>
      </c>
      <c r="L4251">
        <v>43112247</v>
      </c>
      <c r="M4251">
        <v>58078</v>
      </c>
    </row>
    <row r="4252" spans="1:13">
      <c r="A4252" t="s">
        <v>2313</v>
      </c>
      <c r="B4252" s="2">
        <v>0.767511574074074</v>
      </c>
      <c r="C4252">
        <v>37149591</v>
      </c>
      <c r="D4252" t="s">
        <v>572</v>
      </c>
      <c r="E4252" t="s">
        <v>573</v>
      </c>
      <c r="F4252">
        <v>2545294</v>
      </c>
      <c r="G4252">
        <v>0</v>
      </c>
      <c r="H4252" t="s">
        <v>4</v>
      </c>
      <c r="I4252">
        <v>1521</v>
      </c>
      <c r="J4252">
        <v>886882</v>
      </c>
      <c r="K4252">
        <v>1744621</v>
      </c>
      <c r="L4252">
        <v>2631503</v>
      </c>
      <c r="M4252">
        <v>8653</v>
      </c>
    </row>
    <row r="4253" spans="1:13">
      <c r="A4253" t="s">
        <v>2313</v>
      </c>
      <c r="B4253" s="2">
        <v>0.77033564814814814</v>
      </c>
      <c r="C4253">
        <v>56583521</v>
      </c>
      <c r="D4253" t="s">
        <v>125</v>
      </c>
      <c r="E4253" t="s">
        <v>126</v>
      </c>
      <c r="F4253">
        <v>1488119</v>
      </c>
      <c r="G4253">
        <v>0</v>
      </c>
      <c r="H4253" t="s">
        <v>4</v>
      </c>
      <c r="I4253">
        <v>863</v>
      </c>
      <c r="J4253">
        <v>617498</v>
      </c>
      <c r="K4253">
        <v>889331</v>
      </c>
      <c r="L4253">
        <v>1506829</v>
      </c>
      <c r="M4253">
        <v>9602</v>
      </c>
    </row>
    <row r="4254" spans="1:13">
      <c r="A4254" t="s">
        <v>2313</v>
      </c>
      <c r="B4254" s="2">
        <v>0.77392361111111108</v>
      </c>
      <c r="C4254">
        <v>6872971</v>
      </c>
      <c r="D4254" t="s">
        <v>19</v>
      </c>
      <c r="E4254" t="s">
        <v>20</v>
      </c>
      <c r="F4254">
        <v>4769519</v>
      </c>
      <c r="G4254">
        <v>0</v>
      </c>
      <c r="H4254" t="s">
        <v>4</v>
      </c>
      <c r="I4254">
        <v>1174</v>
      </c>
      <c r="J4254">
        <v>686957</v>
      </c>
      <c r="K4254">
        <v>4183558</v>
      </c>
      <c r="L4254">
        <v>4870515</v>
      </c>
      <c r="M4254">
        <v>8126</v>
      </c>
    </row>
    <row r="4255" spans="1:13">
      <c r="A4255" t="s">
        <v>2313</v>
      </c>
      <c r="B4255" s="2">
        <v>0.7758680555555556</v>
      </c>
      <c r="C4255">
        <v>37701111</v>
      </c>
      <c r="D4255" t="s">
        <v>283</v>
      </c>
      <c r="E4255" t="s">
        <v>564</v>
      </c>
      <c r="F4255">
        <v>23994347</v>
      </c>
      <c r="G4255">
        <v>0</v>
      </c>
      <c r="H4255" t="s">
        <v>4</v>
      </c>
      <c r="I4255">
        <v>982</v>
      </c>
      <c r="J4255">
        <v>1269965</v>
      </c>
      <c r="K4255">
        <v>22886680</v>
      </c>
      <c r="L4255">
        <v>24156645</v>
      </c>
      <c r="M4255">
        <v>32839</v>
      </c>
    </row>
    <row r="4256" spans="1:13">
      <c r="A4256" t="s">
        <v>2313</v>
      </c>
      <c r="B4256" s="2">
        <v>0.77763888888888888</v>
      </c>
      <c r="C4256">
        <v>56634881</v>
      </c>
      <c r="D4256" t="s">
        <v>27</v>
      </c>
      <c r="E4256" t="s">
        <v>28</v>
      </c>
      <c r="F4256">
        <v>14233434</v>
      </c>
      <c r="G4256">
        <v>0</v>
      </c>
      <c r="H4256" t="s">
        <v>4</v>
      </c>
      <c r="I4256">
        <v>923</v>
      </c>
      <c r="J4256">
        <v>7929195</v>
      </c>
      <c r="K4256">
        <v>6617770</v>
      </c>
      <c r="L4256">
        <v>14546965</v>
      </c>
      <c r="M4256">
        <v>20023</v>
      </c>
    </row>
    <row r="4257" spans="1:13">
      <c r="A4257" t="s">
        <v>2313</v>
      </c>
      <c r="B4257" s="2">
        <v>0.77879629629629632</v>
      </c>
      <c r="C4257" t="s">
        <v>47</v>
      </c>
      <c r="D4257" t="s">
        <v>48</v>
      </c>
      <c r="E4257" t="s">
        <v>49</v>
      </c>
      <c r="F4257">
        <v>62331</v>
      </c>
      <c r="G4257">
        <v>0</v>
      </c>
      <c r="H4257" t="s">
        <v>4</v>
      </c>
      <c r="I4257">
        <v>355</v>
      </c>
      <c r="J4257">
        <v>11882</v>
      </c>
      <c r="K4257">
        <v>52543</v>
      </c>
      <c r="L4257">
        <v>64425</v>
      </c>
      <c r="M4257">
        <v>216</v>
      </c>
    </row>
    <row r="4258" spans="1:13">
      <c r="A4258" t="s">
        <v>2313</v>
      </c>
      <c r="B4258" s="2">
        <v>0.78473379629629625</v>
      </c>
      <c r="C4258">
        <v>46133911</v>
      </c>
      <c r="D4258" t="s">
        <v>110</v>
      </c>
      <c r="E4258" t="s">
        <v>298</v>
      </c>
      <c r="F4258">
        <v>11393787</v>
      </c>
      <c r="G4258">
        <v>0</v>
      </c>
      <c r="H4258" t="s">
        <v>4</v>
      </c>
      <c r="I4258">
        <v>4672</v>
      </c>
      <c r="J4258">
        <v>957788</v>
      </c>
      <c r="K4258">
        <v>10787295</v>
      </c>
      <c r="L4258">
        <v>11745083</v>
      </c>
      <c r="M4258">
        <v>18669</v>
      </c>
    </row>
    <row r="4259" spans="1:13">
      <c r="A4259" t="s">
        <v>2313</v>
      </c>
      <c r="B4259" s="2">
        <v>0.78774305555555557</v>
      </c>
      <c r="C4259">
        <v>55554101</v>
      </c>
      <c r="D4259" t="s">
        <v>272</v>
      </c>
      <c r="E4259" t="s">
        <v>72</v>
      </c>
      <c r="F4259">
        <v>847544</v>
      </c>
      <c r="G4259">
        <v>0</v>
      </c>
      <c r="H4259" t="s">
        <v>7</v>
      </c>
      <c r="I4259">
        <v>283</v>
      </c>
      <c r="J4259">
        <v>134475</v>
      </c>
      <c r="K4259">
        <v>721376</v>
      </c>
      <c r="L4259">
        <v>855851</v>
      </c>
      <c r="M4259">
        <v>3102</v>
      </c>
    </row>
    <row r="4260" spans="1:13">
      <c r="A4260" t="s">
        <v>2313</v>
      </c>
      <c r="B4260" s="2">
        <v>0.80343749999999992</v>
      </c>
      <c r="C4260">
        <v>48875821</v>
      </c>
      <c r="D4260" t="s">
        <v>551</v>
      </c>
      <c r="E4260" t="s">
        <v>524</v>
      </c>
      <c r="F4260">
        <v>50790287</v>
      </c>
      <c r="G4260">
        <v>0</v>
      </c>
      <c r="H4260" t="s">
        <v>4</v>
      </c>
      <c r="I4260">
        <v>3763</v>
      </c>
      <c r="J4260">
        <v>4859613</v>
      </c>
      <c r="K4260">
        <v>46221636</v>
      </c>
      <c r="L4260">
        <v>51081249</v>
      </c>
      <c r="M4260">
        <v>84285</v>
      </c>
    </row>
    <row r="4261" spans="1:13">
      <c r="A4261" t="s">
        <v>2313</v>
      </c>
      <c r="B4261" s="2">
        <v>0.81222222222222218</v>
      </c>
      <c r="C4261">
        <v>44699091</v>
      </c>
      <c r="D4261" t="s">
        <v>326</v>
      </c>
      <c r="E4261" t="s">
        <v>11</v>
      </c>
      <c r="F4261">
        <v>1794486</v>
      </c>
      <c r="G4261">
        <v>0</v>
      </c>
      <c r="H4261" t="s">
        <v>4</v>
      </c>
      <c r="I4261">
        <v>702</v>
      </c>
      <c r="J4261">
        <v>844401</v>
      </c>
      <c r="K4261">
        <v>978851</v>
      </c>
      <c r="L4261">
        <v>1823252</v>
      </c>
      <c r="M4261">
        <v>4017</v>
      </c>
    </row>
    <row r="4262" spans="1:13">
      <c r="A4262" t="s">
        <v>2313</v>
      </c>
      <c r="B4262" s="2">
        <v>0.81552083333333336</v>
      </c>
      <c r="C4262">
        <v>56634881</v>
      </c>
      <c r="D4262" t="s">
        <v>27</v>
      </c>
      <c r="E4262" t="s">
        <v>28</v>
      </c>
      <c r="F4262">
        <v>11622698</v>
      </c>
      <c r="G4262">
        <v>0</v>
      </c>
      <c r="H4262" t="s">
        <v>7</v>
      </c>
      <c r="I4262">
        <v>1333</v>
      </c>
      <c r="J4262">
        <v>1260183</v>
      </c>
      <c r="K4262">
        <v>10640968</v>
      </c>
      <c r="L4262">
        <v>11901151</v>
      </c>
      <c r="M4262">
        <v>23121</v>
      </c>
    </row>
    <row r="4263" spans="1:13">
      <c r="A4263" t="s">
        <v>2313</v>
      </c>
      <c r="B4263" s="2">
        <v>0.8155324074074074</v>
      </c>
      <c r="C4263">
        <v>31717131</v>
      </c>
      <c r="D4263" t="s">
        <v>568</v>
      </c>
      <c r="E4263" t="s">
        <v>37</v>
      </c>
      <c r="F4263">
        <v>530599</v>
      </c>
      <c r="G4263">
        <v>0</v>
      </c>
      <c r="H4263" t="s">
        <v>7</v>
      </c>
      <c r="I4263">
        <v>69</v>
      </c>
      <c r="J4263">
        <v>115671</v>
      </c>
      <c r="K4263">
        <v>422281</v>
      </c>
      <c r="L4263">
        <v>537952</v>
      </c>
      <c r="M4263">
        <v>1277</v>
      </c>
    </row>
    <row r="4264" spans="1:13">
      <c r="A4264" t="s">
        <v>2313</v>
      </c>
      <c r="B4264" s="2">
        <v>0.8210763888888889</v>
      </c>
      <c r="C4264">
        <v>31717131</v>
      </c>
      <c r="D4264" t="s">
        <v>568</v>
      </c>
      <c r="E4264" t="s">
        <v>37</v>
      </c>
      <c r="F4264">
        <v>1128109</v>
      </c>
      <c r="G4264">
        <v>0</v>
      </c>
      <c r="H4264" t="s">
        <v>7</v>
      </c>
      <c r="I4264">
        <v>197</v>
      </c>
      <c r="J4264">
        <v>115978</v>
      </c>
      <c r="K4264">
        <v>1028464</v>
      </c>
      <c r="L4264">
        <v>1144442</v>
      </c>
      <c r="M4264">
        <v>2615</v>
      </c>
    </row>
    <row r="4265" spans="1:13">
      <c r="A4265" t="s">
        <v>2313</v>
      </c>
      <c r="B4265" s="2">
        <v>0.82146990740740744</v>
      </c>
      <c r="C4265">
        <v>56741721</v>
      </c>
      <c r="D4265" t="s">
        <v>170</v>
      </c>
      <c r="E4265" t="s">
        <v>354</v>
      </c>
      <c r="F4265">
        <v>3175409</v>
      </c>
      <c r="G4265">
        <v>0</v>
      </c>
      <c r="H4265" t="s">
        <v>4</v>
      </c>
      <c r="I4265">
        <v>909</v>
      </c>
      <c r="J4265">
        <v>307132</v>
      </c>
      <c r="K4265">
        <v>2872596</v>
      </c>
      <c r="L4265">
        <v>3179728</v>
      </c>
      <c r="M4265">
        <v>9048</v>
      </c>
    </row>
    <row r="4266" spans="1:13">
      <c r="A4266" t="s">
        <v>2313</v>
      </c>
      <c r="B4266" s="2">
        <v>0.82385416666666667</v>
      </c>
      <c r="C4266">
        <v>31717131</v>
      </c>
      <c r="D4266" t="s">
        <v>568</v>
      </c>
      <c r="E4266" t="s">
        <v>37</v>
      </c>
      <c r="F4266">
        <v>3298617</v>
      </c>
      <c r="G4266">
        <v>0</v>
      </c>
      <c r="H4266" t="s">
        <v>7</v>
      </c>
      <c r="I4266">
        <v>171</v>
      </c>
      <c r="J4266">
        <v>225838</v>
      </c>
      <c r="K4266">
        <v>3122670</v>
      </c>
      <c r="L4266">
        <v>3348508</v>
      </c>
      <c r="M4266">
        <v>5086</v>
      </c>
    </row>
    <row r="4267" spans="1:13">
      <c r="A4267" t="s">
        <v>2313</v>
      </c>
      <c r="B4267" s="2">
        <v>0.8238657407407407</v>
      </c>
      <c r="C4267">
        <v>56634881</v>
      </c>
      <c r="D4267" t="s">
        <v>27</v>
      </c>
      <c r="E4267" t="s">
        <v>28</v>
      </c>
      <c r="F4267">
        <v>386088</v>
      </c>
      <c r="G4267">
        <v>0</v>
      </c>
      <c r="H4267" t="s">
        <v>7</v>
      </c>
      <c r="I4267">
        <v>124</v>
      </c>
      <c r="J4267">
        <v>150958</v>
      </c>
      <c r="K4267">
        <v>272187</v>
      </c>
      <c r="L4267">
        <v>423145</v>
      </c>
      <c r="M4267">
        <v>1764</v>
      </c>
    </row>
    <row r="4268" spans="1:13">
      <c r="A4268" t="s">
        <v>2313</v>
      </c>
      <c r="B4268" s="2">
        <v>0.83334490740740741</v>
      </c>
      <c r="C4268">
        <v>37149591</v>
      </c>
      <c r="D4268" t="s">
        <v>572</v>
      </c>
      <c r="E4268" t="s">
        <v>573</v>
      </c>
      <c r="F4268">
        <v>711732</v>
      </c>
      <c r="G4268">
        <v>0</v>
      </c>
      <c r="H4268" t="s">
        <v>4</v>
      </c>
      <c r="I4268">
        <v>1014</v>
      </c>
      <c r="J4268">
        <v>237263</v>
      </c>
      <c r="K4268">
        <v>500124</v>
      </c>
      <c r="L4268">
        <v>737387</v>
      </c>
      <c r="M4268">
        <v>3192</v>
      </c>
    </row>
    <row r="4269" spans="1:13">
      <c r="A4269" t="s">
        <v>2313</v>
      </c>
      <c r="B4269" s="2">
        <v>0.84938657407407403</v>
      </c>
      <c r="C4269">
        <v>31717131</v>
      </c>
      <c r="D4269" t="s">
        <v>568</v>
      </c>
      <c r="E4269" t="s">
        <v>37</v>
      </c>
      <c r="F4269">
        <v>228838</v>
      </c>
      <c r="G4269">
        <v>0</v>
      </c>
      <c r="H4269" t="s">
        <v>18</v>
      </c>
      <c r="I4269">
        <v>84</v>
      </c>
      <c r="J4269">
        <v>88036</v>
      </c>
      <c r="K4269">
        <v>187615</v>
      </c>
      <c r="L4269">
        <v>275651</v>
      </c>
      <c r="M4269">
        <v>816</v>
      </c>
    </row>
    <row r="4270" spans="1:13">
      <c r="A4270" t="s">
        <v>2313</v>
      </c>
      <c r="B4270" s="2">
        <v>0.85440972222222233</v>
      </c>
      <c r="C4270">
        <v>31331231</v>
      </c>
      <c r="D4270" t="s">
        <v>151</v>
      </c>
      <c r="E4270" t="s">
        <v>469</v>
      </c>
      <c r="F4270">
        <v>10925814</v>
      </c>
      <c r="G4270">
        <v>0</v>
      </c>
      <c r="H4270" t="s">
        <v>7</v>
      </c>
      <c r="I4270">
        <v>771</v>
      </c>
      <c r="J4270">
        <v>1197361</v>
      </c>
      <c r="K4270">
        <v>9786954</v>
      </c>
      <c r="L4270">
        <v>10984315</v>
      </c>
      <c r="M4270">
        <v>19627</v>
      </c>
    </row>
    <row r="4271" spans="1:13">
      <c r="A4271" t="s">
        <v>2313</v>
      </c>
      <c r="B4271" s="2">
        <v>0.8569675925925927</v>
      </c>
      <c r="C4271">
        <v>6872971</v>
      </c>
      <c r="D4271" t="s">
        <v>19</v>
      </c>
      <c r="E4271" t="s">
        <v>20</v>
      </c>
      <c r="F4271">
        <v>36557867</v>
      </c>
      <c r="G4271">
        <v>0</v>
      </c>
      <c r="H4271" t="s">
        <v>4</v>
      </c>
      <c r="I4271">
        <v>1291</v>
      </c>
      <c r="J4271">
        <v>2564136</v>
      </c>
      <c r="K4271">
        <v>34656291</v>
      </c>
      <c r="L4271">
        <v>37220427</v>
      </c>
      <c r="M4271">
        <v>55117</v>
      </c>
    </row>
    <row r="4272" spans="1:13">
      <c r="A4272" t="s">
        <v>2313</v>
      </c>
      <c r="B4272" s="2">
        <v>0.87171296296296286</v>
      </c>
      <c r="C4272" t="s">
        <v>57</v>
      </c>
      <c r="D4272" t="s">
        <v>330</v>
      </c>
      <c r="E4272" t="s">
        <v>59</v>
      </c>
      <c r="F4272">
        <v>14447787</v>
      </c>
      <c r="G4272">
        <v>0</v>
      </c>
      <c r="H4272" t="s">
        <v>2</v>
      </c>
      <c r="I4272">
        <v>2194</v>
      </c>
      <c r="J4272">
        <v>3488287</v>
      </c>
      <c r="K4272">
        <v>11052314</v>
      </c>
      <c r="L4272">
        <v>14540601</v>
      </c>
      <c r="M4272">
        <v>42405</v>
      </c>
    </row>
    <row r="4273" spans="1:13">
      <c r="A4273" t="s">
        <v>2313</v>
      </c>
      <c r="B4273" s="2">
        <v>0.87650462962962961</v>
      </c>
      <c r="C4273">
        <v>32309021</v>
      </c>
      <c r="D4273" t="s">
        <v>194</v>
      </c>
      <c r="E4273" t="s">
        <v>195</v>
      </c>
      <c r="F4273">
        <v>50145000</v>
      </c>
      <c r="G4273">
        <v>374601022</v>
      </c>
      <c r="H4273" t="s">
        <v>234</v>
      </c>
      <c r="I4273">
        <v>2210</v>
      </c>
      <c r="J4273">
        <v>7225334</v>
      </c>
      <c r="K4273">
        <v>419493885</v>
      </c>
      <c r="L4273">
        <v>426719219</v>
      </c>
      <c r="M4273">
        <v>402732</v>
      </c>
    </row>
    <row r="4274" spans="1:13">
      <c r="A4274" t="s">
        <v>2313</v>
      </c>
      <c r="B4274" s="2">
        <v>0.87915509259259261</v>
      </c>
      <c r="C4274">
        <v>56583521</v>
      </c>
      <c r="D4274" t="s">
        <v>125</v>
      </c>
      <c r="E4274" t="s">
        <v>126</v>
      </c>
      <c r="F4274">
        <v>16229554</v>
      </c>
      <c r="G4274">
        <v>0</v>
      </c>
      <c r="H4274" t="s">
        <v>2</v>
      </c>
      <c r="I4274">
        <v>2150</v>
      </c>
      <c r="J4274">
        <v>7515714</v>
      </c>
      <c r="K4274">
        <v>8829061</v>
      </c>
      <c r="L4274">
        <v>16344775</v>
      </c>
      <c r="M4274">
        <v>62896</v>
      </c>
    </row>
    <row r="4275" spans="1:13">
      <c r="A4275" t="s">
        <v>2313</v>
      </c>
      <c r="B4275" s="2">
        <v>0.87917824074074069</v>
      </c>
      <c r="C4275">
        <v>53486201</v>
      </c>
      <c r="D4275" t="s">
        <v>559</v>
      </c>
      <c r="E4275" t="s">
        <v>121</v>
      </c>
      <c r="F4275">
        <v>47453641</v>
      </c>
      <c r="G4275">
        <v>160959</v>
      </c>
      <c r="H4275" t="s">
        <v>80</v>
      </c>
      <c r="I4275">
        <v>1673</v>
      </c>
      <c r="J4275">
        <v>3467680</v>
      </c>
      <c r="K4275">
        <v>44405083</v>
      </c>
      <c r="L4275">
        <v>47872763</v>
      </c>
      <c r="M4275">
        <v>75147</v>
      </c>
    </row>
    <row r="4276" spans="1:13">
      <c r="A4276" t="s">
        <v>2313</v>
      </c>
      <c r="B4276" s="2">
        <v>0.87943287037037043</v>
      </c>
      <c r="C4276">
        <v>53486201</v>
      </c>
      <c r="D4276" t="s">
        <v>559</v>
      </c>
      <c r="E4276" t="s">
        <v>121</v>
      </c>
      <c r="F4276">
        <v>902998</v>
      </c>
      <c r="G4276">
        <v>0</v>
      </c>
      <c r="H4276" t="s">
        <v>80</v>
      </c>
      <c r="I4276">
        <v>19</v>
      </c>
      <c r="J4276">
        <v>61930</v>
      </c>
      <c r="K4276">
        <v>840177</v>
      </c>
      <c r="L4276">
        <v>902107</v>
      </c>
      <c r="M4276">
        <v>1336</v>
      </c>
    </row>
    <row r="4277" spans="1:13">
      <c r="A4277" t="s">
        <v>2313</v>
      </c>
      <c r="B4277" s="2">
        <v>0.88018518518518529</v>
      </c>
      <c r="C4277">
        <v>8989</v>
      </c>
      <c r="D4277" t="s">
        <v>8</v>
      </c>
      <c r="E4277" t="s">
        <v>9</v>
      </c>
      <c r="F4277">
        <v>72728394</v>
      </c>
      <c r="G4277">
        <v>0</v>
      </c>
      <c r="H4277" t="s">
        <v>4</v>
      </c>
      <c r="I4277">
        <v>3185</v>
      </c>
      <c r="J4277">
        <v>6647546</v>
      </c>
      <c r="K4277">
        <v>66583300</v>
      </c>
      <c r="L4277">
        <v>73230846</v>
      </c>
      <c r="M4277">
        <v>114533</v>
      </c>
    </row>
    <row r="4278" spans="1:13">
      <c r="A4278" t="s">
        <v>2313</v>
      </c>
      <c r="B4278" s="2">
        <v>0.88050925925925927</v>
      </c>
      <c r="C4278">
        <v>62038481</v>
      </c>
      <c r="D4278" t="s">
        <v>377</v>
      </c>
      <c r="E4278" t="s">
        <v>180</v>
      </c>
      <c r="F4278">
        <v>20829259</v>
      </c>
      <c r="G4278">
        <v>0</v>
      </c>
      <c r="H4278" t="s">
        <v>4</v>
      </c>
      <c r="I4278">
        <v>1150</v>
      </c>
      <c r="J4278">
        <v>1755086</v>
      </c>
      <c r="K4278">
        <v>19273259</v>
      </c>
      <c r="L4278">
        <v>21028345</v>
      </c>
      <c r="M4278">
        <v>30896</v>
      </c>
    </row>
    <row r="4279" spans="1:13">
      <c r="A4279" t="s">
        <v>2313</v>
      </c>
      <c r="B4279" s="2">
        <v>0.88219907407407405</v>
      </c>
      <c r="C4279">
        <v>44922661</v>
      </c>
      <c r="D4279" t="s">
        <v>242</v>
      </c>
      <c r="E4279" t="s">
        <v>24</v>
      </c>
      <c r="F4279">
        <v>5826475</v>
      </c>
      <c r="G4279">
        <v>0</v>
      </c>
      <c r="H4279" t="s">
        <v>7</v>
      </c>
      <c r="I4279">
        <v>289</v>
      </c>
      <c r="J4279">
        <v>375926</v>
      </c>
      <c r="K4279">
        <v>5469519</v>
      </c>
      <c r="L4279">
        <v>5845445</v>
      </c>
      <c r="M4279">
        <v>9663</v>
      </c>
    </row>
    <row r="4280" spans="1:13">
      <c r="A4280" t="s">
        <v>2313</v>
      </c>
      <c r="B4280" s="2">
        <v>0.88238425925925934</v>
      </c>
      <c r="C4280">
        <v>53486201</v>
      </c>
      <c r="D4280" t="s">
        <v>559</v>
      </c>
      <c r="E4280" t="s">
        <v>121</v>
      </c>
      <c r="F4280">
        <v>9742513</v>
      </c>
      <c r="G4280">
        <v>0</v>
      </c>
      <c r="H4280" t="s">
        <v>80</v>
      </c>
      <c r="I4280">
        <v>250</v>
      </c>
      <c r="J4280">
        <v>612841</v>
      </c>
      <c r="K4280">
        <v>9152878</v>
      </c>
      <c r="L4280">
        <v>9765719</v>
      </c>
      <c r="M4280">
        <v>14257</v>
      </c>
    </row>
    <row r="4281" spans="1:13">
      <c r="A4281" t="s">
        <v>2313</v>
      </c>
      <c r="B4281" s="2">
        <v>0.88292824074074072</v>
      </c>
      <c r="C4281">
        <v>41463071</v>
      </c>
      <c r="D4281" t="s">
        <v>331</v>
      </c>
      <c r="E4281" t="s">
        <v>210</v>
      </c>
      <c r="F4281">
        <v>19268915</v>
      </c>
      <c r="G4281">
        <v>0</v>
      </c>
      <c r="H4281" t="s">
        <v>2</v>
      </c>
      <c r="I4281">
        <v>2302</v>
      </c>
      <c r="J4281">
        <v>1463000</v>
      </c>
      <c r="K4281">
        <v>17969957</v>
      </c>
      <c r="L4281">
        <v>19432957</v>
      </c>
      <c r="M4281">
        <v>29009</v>
      </c>
    </row>
    <row r="4282" spans="1:13">
      <c r="A4282" t="s">
        <v>2313</v>
      </c>
      <c r="B4282" s="2">
        <v>0.88313657407407409</v>
      </c>
      <c r="C4282">
        <v>35124811</v>
      </c>
      <c r="D4282" t="s">
        <v>314</v>
      </c>
      <c r="E4282" t="s">
        <v>574</v>
      </c>
      <c r="F4282">
        <v>6856659</v>
      </c>
      <c r="G4282">
        <v>0</v>
      </c>
      <c r="H4282" t="s">
        <v>2</v>
      </c>
      <c r="I4282">
        <v>302</v>
      </c>
      <c r="J4282">
        <v>425704</v>
      </c>
      <c r="K4282">
        <v>6500069</v>
      </c>
      <c r="L4282">
        <v>6925773</v>
      </c>
      <c r="M4282">
        <v>9848</v>
      </c>
    </row>
    <row r="4283" spans="1:13">
      <c r="A4283" t="s">
        <v>2313</v>
      </c>
      <c r="B4283" s="2">
        <v>0.88418981481481485</v>
      </c>
      <c r="C4283">
        <v>39227111</v>
      </c>
      <c r="D4283" t="s">
        <v>491</v>
      </c>
      <c r="E4283" t="s">
        <v>30</v>
      </c>
      <c r="F4283">
        <v>57335440</v>
      </c>
      <c r="G4283">
        <v>0</v>
      </c>
      <c r="H4283" t="s">
        <v>4</v>
      </c>
      <c r="I4283">
        <v>2598</v>
      </c>
      <c r="J4283">
        <v>3540102</v>
      </c>
      <c r="K4283">
        <v>54201373</v>
      </c>
      <c r="L4283">
        <v>57741475</v>
      </c>
      <c r="M4283">
        <v>73267</v>
      </c>
    </row>
    <row r="4284" spans="1:13">
      <c r="A4284" t="s">
        <v>2313</v>
      </c>
      <c r="B4284" s="2">
        <v>0.88497685185185182</v>
      </c>
      <c r="C4284">
        <v>44922661</v>
      </c>
      <c r="D4284" t="s">
        <v>242</v>
      </c>
      <c r="E4284" t="s">
        <v>24</v>
      </c>
      <c r="F4284">
        <v>13018</v>
      </c>
      <c r="G4284">
        <v>0</v>
      </c>
      <c r="H4284" t="s">
        <v>7</v>
      </c>
      <c r="I4284">
        <v>154</v>
      </c>
      <c r="J4284">
        <v>6622</v>
      </c>
      <c r="K4284">
        <v>8560</v>
      </c>
      <c r="L4284">
        <v>15182</v>
      </c>
      <c r="M4284">
        <v>125</v>
      </c>
    </row>
    <row r="4285" spans="1:13">
      <c r="A4285" t="s">
        <v>2313</v>
      </c>
      <c r="B4285" s="2">
        <v>0.88497685185185182</v>
      </c>
      <c r="C4285">
        <v>53486201</v>
      </c>
      <c r="D4285" t="s">
        <v>559</v>
      </c>
      <c r="E4285" t="s">
        <v>121</v>
      </c>
      <c r="F4285">
        <v>7203699</v>
      </c>
      <c r="G4285">
        <v>0</v>
      </c>
      <c r="H4285" t="s">
        <v>7</v>
      </c>
      <c r="I4285">
        <v>198</v>
      </c>
      <c r="J4285">
        <v>446039</v>
      </c>
      <c r="K4285">
        <v>6823919</v>
      </c>
      <c r="L4285">
        <v>7269958</v>
      </c>
      <c r="M4285">
        <v>10528</v>
      </c>
    </row>
    <row r="4286" spans="1:13">
      <c r="A4286" t="s">
        <v>2313</v>
      </c>
      <c r="B4286" s="2">
        <v>0.88699074074074069</v>
      </c>
      <c r="C4286">
        <v>32309021</v>
      </c>
      <c r="D4286" t="s">
        <v>194</v>
      </c>
      <c r="E4286" t="s">
        <v>195</v>
      </c>
      <c r="F4286">
        <v>15577832</v>
      </c>
      <c r="G4286">
        <v>166852231</v>
      </c>
      <c r="H4286" t="s">
        <v>234</v>
      </c>
      <c r="I4286">
        <v>874</v>
      </c>
      <c r="J4286">
        <v>3045375</v>
      </c>
      <c r="K4286">
        <v>185711639</v>
      </c>
      <c r="L4286">
        <v>188757014</v>
      </c>
      <c r="M4286">
        <v>174996</v>
      </c>
    </row>
    <row r="4287" spans="1:13">
      <c r="A4287" t="s">
        <v>2313</v>
      </c>
      <c r="B4287" s="2">
        <v>0.88775462962962959</v>
      </c>
      <c r="C4287">
        <v>31331231</v>
      </c>
      <c r="D4287" t="s">
        <v>151</v>
      </c>
      <c r="E4287" t="s">
        <v>469</v>
      </c>
      <c r="F4287">
        <v>958570</v>
      </c>
      <c r="G4287">
        <v>0</v>
      </c>
      <c r="H4287" t="s">
        <v>7</v>
      </c>
      <c r="I4287">
        <v>184</v>
      </c>
      <c r="J4287">
        <v>313361</v>
      </c>
      <c r="K4287">
        <v>654459</v>
      </c>
      <c r="L4287">
        <v>967820</v>
      </c>
      <c r="M4287">
        <v>2850</v>
      </c>
    </row>
    <row r="4288" spans="1:13">
      <c r="A4288" t="s">
        <v>2313</v>
      </c>
      <c r="B4288" s="2">
        <v>0.88775462962962959</v>
      </c>
      <c r="C4288">
        <v>53486201</v>
      </c>
      <c r="D4288" t="s">
        <v>559</v>
      </c>
      <c r="E4288" t="s">
        <v>121</v>
      </c>
      <c r="F4288">
        <v>3588714</v>
      </c>
      <c r="G4288">
        <v>0</v>
      </c>
      <c r="H4288" t="s">
        <v>7</v>
      </c>
      <c r="I4288">
        <v>138</v>
      </c>
      <c r="J4288">
        <v>172964</v>
      </c>
      <c r="K4288">
        <v>3424853</v>
      </c>
      <c r="L4288">
        <v>3597817</v>
      </c>
      <c r="M4288">
        <v>4739</v>
      </c>
    </row>
    <row r="4289" spans="1:13">
      <c r="A4289" t="s">
        <v>2313</v>
      </c>
      <c r="B4289" s="2">
        <v>0.89021990740740742</v>
      </c>
      <c r="C4289" t="s">
        <v>31</v>
      </c>
      <c r="D4289" t="s">
        <v>474</v>
      </c>
      <c r="E4289" t="s">
        <v>33</v>
      </c>
      <c r="F4289">
        <v>9113327</v>
      </c>
      <c r="G4289">
        <v>0</v>
      </c>
      <c r="H4289" t="s">
        <v>2</v>
      </c>
      <c r="I4289">
        <v>4011</v>
      </c>
      <c r="J4289">
        <v>4422907</v>
      </c>
      <c r="K4289">
        <v>5108830</v>
      </c>
      <c r="L4289">
        <v>9531737</v>
      </c>
      <c r="M4289">
        <v>23782</v>
      </c>
    </row>
    <row r="4290" spans="1:13">
      <c r="A4290" t="s">
        <v>2313</v>
      </c>
      <c r="B4290" s="2">
        <v>0.89053240740740736</v>
      </c>
      <c r="C4290">
        <v>31331231</v>
      </c>
      <c r="D4290" t="s">
        <v>151</v>
      </c>
      <c r="E4290" t="s">
        <v>469</v>
      </c>
      <c r="F4290">
        <v>2482042</v>
      </c>
      <c r="G4290">
        <v>0</v>
      </c>
      <c r="H4290" t="s">
        <v>7</v>
      </c>
      <c r="I4290">
        <v>220</v>
      </c>
      <c r="J4290">
        <v>184465</v>
      </c>
      <c r="K4290">
        <v>2306894</v>
      </c>
      <c r="L4290">
        <v>2491359</v>
      </c>
      <c r="M4290">
        <v>4298</v>
      </c>
    </row>
    <row r="4291" spans="1:13">
      <c r="A4291" t="s">
        <v>2313</v>
      </c>
      <c r="B4291" s="2">
        <v>0.89054398148148151</v>
      </c>
      <c r="C4291">
        <v>53486201</v>
      </c>
      <c r="D4291" t="s">
        <v>559</v>
      </c>
      <c r="E4291" t="s">
        <v>121</v>
      </c>
      <c r="F4291">
        <v>5778917</v>
      </c>
      <c r="G4291">
        <v>285487</v>
      </c>
      <c r="H4291" t="s">
        <v>7</v>
      </c>
      <c r="I4291">
        <v>147</v>
      </c>
      <c r="J4291">
        <v>357155</v>
      </c>
      <c r="K4291">
        <v>5720521</v>
      </c>
      <c r="L4291">
        <v>6077676</v>
      </c>
      <c r="M4291">
        <v>8699</v>
      </c>
    </row>
    <row r="4292" spans="1:13">
      <c r="A4292" t="s">
        <v>2313</v>
      </c>
      <c r="B4292" s="2">
        <v>0.89236111111111116</v>
      </c>
      <c r="C4292">
        <v>34638941</v>
      </c>
      <c r="D4292" t="s">
        <v>181</v>
      </c>
      <c r="E4292" t="s">
        <v>182</v>
      </c>
      <c r="F4292">
        <v>99052410</v>
      </c>
      <c r="G4292">
        <v>0</v>
      </c>
      <c r="H4292" t="s">
        <v>4</v>
      </c>
      <c r="I4292">
        <v>4217</v>
      </c>
      <c r="J4292">
        <v>5683693</v>
      </c>
      <c r="K4292">
        <v>94131286</v>
      </c>
      <c r="L4292">
        <v>99814979</v>
      </c>
      <c r="M4292">
        <v>137866</v>
      </c>
    </row>
    <row r="4293" spans="1:13">
      <c r="A4293" t="s">
        <v>2313</v>
      </c>
      <c r="B4293" s="2">
        <v>0.8928356481481482</v>
      </c>
      <c r="C4293">
        <v>57541531</v>
      </c>
      <c r="D4293" t="s">
        <v>242</v>
      </c>
      <c r="E4293" t="s">
        <v>24</v>
      </c>
      <c r="F4293">
        <v>30310</v>
      </c>
      <c r="G4293">
        <v>0</v>
      </c>
      <c r="H4293" t="s">
        <v>4</v>
      </c>
      <c r="I4293">
        <v>561</v>
      </c>
      <c r="J4293">
        <v>14378</v>
      </c>
      <c r="K4293">
        <v>26617</v>
      </c>
      <c r="L4293">
        <v>40995</v>
      </c>
      <c r="M4293">
        <v>273</v>
      </c>
    </row>
    <row r="4294" spans="1:13">
      <c r="A4294" t="s">
        <v>2313</v>
      </c>
      <c r="B4294" s="2">
        <v>0.89331018518518512</v>
      </c>
      <c r="C4294">
        <v>41463071</v>
      </c>
      <c r="D4294" t="s">
        <v>355</v>
      </c>
      <c r="E4294" t="s">
        <v>210</v>
      </c>
      <c r="F4294">
        <v>835575</v>
      </c>
      <c r="G4294">
        <v>0</v>
      </c>
      <c r="H4294" t="s">
        <v>7</v>
      </c>
      <c r="I4294">
        <v>726</v>
      </c>
      <c r="J4294">
        <v>537153</v>
      </c>
      <c r="K4294">
        <v>334101</v>
      </c>
      <c r="L4294">
        <v>871254</v>
      </c>
      <c r="M4294">
        <v>4126</v>
      </c>
    </row>
    <row r="4295" spans="1:13">
      <c r="A4295" t="s">
        <v>2313</v>
      </c>
      <c r="B4295" s="2">
        <v>0.89332175925925927</v>
      </c>
      <c r="C4295">
        <v>53486201</v>
      </c>
      <c r="D4295" t="s">
        <v>559</v>
      </c>
      <c r="E4295" t="s">
        <v>121</v>
      </c>
      <c r="F4295">
        <v>2783270</v>
      </c>
      <c r="G4295">
        <v>0</v>
      </c>
      <c r="H4295" t="s">
        <v>7</v>
      </c>
      <c r="I4295">
        <v>85</v>
      </c>
      <c r="J4295">
        <v>235250</v>
      </c>
      <c r="K4295">
        <v>2566946</v>
      </c>
      <c r="L4295">
        <v>2802196</v>
      </c>
      <c r="M4295">
        <v>4255</v>
      </c>
    </row>
    <row r="4296" spans="1:13">
      <c r="A4296" t="s">
        <v>2313</v>
      </c>
      <c r="B4296" s="2">
        <v>0.895625</v>
      </c>
      <c r="C4296">
        <v>69419921</v>
      </c>
      <c r="D4296" t="s">
        <v>324</v>
      </c>
      <c r="E4296" t="s">
        <v>418</v>
      </c>
      <c r="F4296">
        <v>17931164</v>
      </c>
      <c r="G4296">
        <v>0</v>
      </c>
      <c r="H4296" t="s">
        <v>2</v>
      </c>
      <c r="I4296">
        <v>739</v>
      </c>
      <c r="J4296">
        <v>2066295</v>
      </c>
      <c r="K4296">
        <v>16114933</v>
      </c>
      <c r="L4296">
        <v>18181228</v>
      </c>
      <c r="M4296">
        <v>28374</v>
      </c>
    </row>
    <row r="4297" spans="1:13">
      <c r="A4297" t="s">
        <v>2313</v>
      </c>
      <c r="B4297" s="2">
        <v>0.89578703703703699</v>
      </c>
      <c r="C4297">
        <v>32309021</v>
      </c>
      <c r="D4297" t="s">
        <v>194</v>
      </c>
      <c r="E4297" t="s">
        <v>195</v>
      </c>
      <c r="F4297">
        <v>15349214</v>
      </c>
      <c r="G4297">
        <v>68736788</v>
      </c>
      <c r="H4297" t="s">
        <v>234</v>
      </c>
      <c r="I4297">
        <v>592</v>
      </c>
      <c r="J4297">
        <v>1631990</v>
      </c>
      <c r="K4297">
        <v>82692532</v>
      </c>
      <c r="L4297">
        <v>84324522</v>
      </c>
      <c r="M4297">
        <v>82555</v>
      </c>
    </row>
    <row r="4298" spans="1:13">
      <c r="A4298" t="s">
        <v>2313</v>
      </c>
      <c r="B4298" s="2">
        <v>0.89608796296296289</v>
      </c>
      <c r="C4298">
        <v>53486201</v>
      </c>
      <c r="D4298" t="s">
        <v>559</v>
      </c>
      <c r="E4298" t="s">
        <v>121</v>
      </c>
      <c r="F4298">
        <v>6836673</v>
      </c>
      <c r="G4298">
        <v>0</v>
      </c>
      <c r="H4298" t="s">
        <v>7</v>
      </c>
      <c r="I4298">
        <v>201</v>
      </c>
      <c r="J4298">
        <v>516769</v>
      </c>
      <c r="K4298">
        <v>6339231</v>
      </c>
      <c r="L4298">
        <v>6856000</v>
      </c>
      <c r="M4298">
        <v>10125</v>
      </c>
    </row>
    <row r="4299" spans="1:13">
      <c r="A4299" t="s">
        <v>2313</v>
      </c>
      <c r="B4299" s="2">
        <v>0.89721064814814822</v>
      </c>
      <c r="C4299">
        <v>32309021</v>
      </c>
      <c r="D4299" t="s">
        <v>194</v>
      </c>
      <c r="E4299" t="s">
        <v>195</v>
      </c>
      <c r="F4299">
        <v>1054271</v>
      </c>
      <c r="G4299">
        <v>28953723</v>
      </c>
      <c r="H4299" t="s">
        <v>234</v>
      </c>
      <c r="I4299">
        <v>27</v>
      </c>
      <c r="J4299">
        <v>519991</v>
      </c>
      <c r="K4299">
        <v>34023736</v>
      </c>
      <c r="L4299">
        <v>34543727</v>
      </c>
      <c r="M4299">
        <v>32113</v>
      </c>
    </row>
    <row r="4300" spans="1:13">
      <c r="A4300" t="s">
        <v>2313</v>
      </c>
      <c r="B4300" s="2">
        <v>0.89886574074074066</v>
      </c>
      <c r="C4300">
        <v>31331231</v>
      </c>
      <c r="D4300" t="s">
        <v>151</v>
      </c>
      <c r="E4300" t="s">
        <v>469</v>
      </c>
      <c r="F4300">
        <v>1171483</v>
      </c>
      <c r="G4300">
        <v>2367254</v>
      </c>
      <c r="H4300" t="s">
        <v>7</v>
      </c>
      <c r="I4300">
        <v>117</v>
      </c>
      <c r="J4300">
        <v>193482</v>
      </c>
      <c r="K4300">
        <v>3365953</v>
      </c>
      <c r="L4300">
        <v>3559435</v>
      </c>
      <c r="M4300">
        <v>4644</v>
      </c>
    </row>
    <row r="4301" spans="1:13">
      <c r="A4301" t="s">
        <v>2313</v>
      </c>
      <c r="B4301" s="2">
        <v>0.89886574074074066</v>
      </c>
      <c r="C4301">
        <v>53486201</v>
      </c>
      <c r="D4301" t="s">
        <v>559</v>
      </c>
      <c r="E4301" t="s">
        <v>121</v>
      </c>
      <c r="F4301">
        <v>5740108</v>
      </c>
      <c r="G4301">
        <v>0</v>
      </c>
      <c r="H4301" t="s">
        <v>7</v>
      </c>
      <c r="I4301">
        <v>149</v>
      </c>
      <c r="J4301">
        <v>395110</v>
      </c>
      <c r="K4301">
        <v>5339535</v>
      </c>
      <c r="L4301">
        <v>5734645</v>
      </c>
      <c r="M4301">
        <v>8869</v>
      </c>
    </row>
    <row r="4302" spans="1:13">
      <c r="A4302" t="s">
        <v>2313</v>
      </c>
      <c r="B4302" s="2">
        <v>0.89994212962962961</v>
      </c>
      <c r="C4302">
        <v>32309021</v>
      </c>
      <c r="D4302" t="s">
        <v>194</v>
      </c>
      <c r="E4302" t="s">
        <v>195</v>
      </c>
      <c r="F4302">
        <v>5161245</v>
      </c>
      <c r="G4302">
        <v>9658161</v>
      </c>
      <c r="H4302" t="s">
        <v>234</v>
      </c>
      <c r="I4302">
        <v>178</v>
      </c>
      <c r="J4302">
        <v>525558</v>
      </c>
      <c r="K4302">
        <v>14356918</v>
      </c>
      <c r="L4302">
        <v>14882476</v>
      </c>
      <c r="M4302">
        <v>16902</v>
      </c>
    </row>
    <row r="4303" spans="1:13">
      <c r="A4303" t="s">
        <v>2313</v>
      </c>
      <c r="B4303" s="2">
        <v>0.90011574074074074</v>
      </c>
      <c r="C4303">
        <v>35124811</v>
      </c>
      <c r="D4303" t="s">
        <v>376</v>
      </c>
      <c r="E4303" t="s">
        <v>574</v>
      </c>
      <c r="F4303">
        <v>16528984</v>
      </c>
      <c r="G4303">
        <v>0</v>
      </c>
      <c r="H4303" t="s">
        <v>4</v>
      </c>
      <c r="I4303">
        <v>1420</v>
      </c>
      <c r="J4303">
        <v>1586364</v>
      </c>
      <c r="K4303">
        <v>15065286</v>
      </c>
      <c r="L4303">
        <v>16651650</v>
      </c>
      <c r="M4303">
        <v>25209</v>
      </c>
    </row>
    <row r="4304" spans="1:13">
      <c r="A4304" t="s">
        <v>2313</v>
      </c>
      <c r="B4304" s="2">
        <v>0.90091435185185187</v>
      </c>
      <c r="C4304">
        <v>66816161</v>
      </c>
      <c r="D4304" t="s">
        <v>117</v>
      </c>
      <c r="E4304" t="s">
        <v>408</v>
      </c>
      <c r="F4304">
        <v>112711804</v>
      </c>
      <c r="G4304">
        <v>0</v>
      </c>
      <c r="H4304" t="s">
        <v>4</v>
      </c>
      <c r="I4304">
        <v>4153</v>
      </c>
      <c r="J4304">
        <v>45214315</v>
      </c>
      <c r="K4304">
        <v>73516565</v>
      </c>
      <c r="L4304">
        <v>118730880</v>
      </c>
      <c r="M4304">
        <v>171391</v>
      </c>
    </row>
    <row r="4305" spans="1:13">
      <c r="A4305" t="s">
        <v>2313</v>
      </c>
      <c r="B4305" s="2">
        <v>0.90113425925925927</v>
      </c>
      <c r="C4305" t="s">
        <v>47</v>
      </c>
      <c r="D4305" t="s">
        <v>48</v>
      </c>
      <c r="E4305" t="s">
        <v>49</v>
      </c>
      <c r="F4305">
        <v>13270664</v>
      </c>
      <c r="G4305">
        <v>0</v>
      </c>
      <c r="H4305" t="s">
        <v>4</v>
      </c>
      <c r="I4305">
        <v>801</v>
      </c>
      <c r="J4305">
        <v>877458</v>
      </c>
      <c r="K4305">
        <v>12517460</v>
      </c>
      <c r="L4305">
        <v>13394918</v>
      </c>
      <c r="M4305">
        <v>19638</v>
      </c>
    </row>
    <row r="4306" spans="1:13">
      <c r="A4306" t="s">
        <v>2313</v>
      </c>
      <c r="B4306" s="2">
        <v>0.9011689814814815</v>
      </c>
      <c r="C4306">
        <v>53486201</v>
      </c>
      <c r="D4306" t="s">
        <v>559</v>
      </c>
      <c r="E4306" t="s">
        <v>121</v>
      </c>
      <c r="F4306">
        <v>2410146</v>
      </c>
      <c r="G4306">
        <v>0</v>
      </c>
      <c r="H4306" t="s">
        <v>18</v>
      </c>
      <c r="I4306">
        <v>70</v>
      </c>
      <c r="J4306">
        <v>160856</v>
      </c>
      <c r="K4306">
        <v>2241420</v>
      </c>
      <c r="L4306">
        <v>2402276</v>
      </c>
      <c r="M4306">
        <v>3645</v>
      </c>
    </row>
    <row r="4307" spans="1:13">
      <c r="A4307" t="s">
        <v>2313</v>
      </c>
      <c r="B4307" s="2">
        <v>0.90160879629629631</v>
      </c>
      <c r="C4307">
        <v>31331231</v>
      </c>
      <c r="D4307" t="s">
        <v>151</v>
      </c>
      <c r="E4307" t="s">
        <v>469</v>
      </c>
      <c r="F4307">
        <v>4550610</v>
      </c>
      <c r="G4307">
        <v>52</v>
      </c>
      <c r="H4307" t="s">
        <v>18</v>
      </c>
      <c r="I4307">
        <v>225</v>
      </c>
      <c r="J4307">
        <v>351799</v>
      </c>
      <c r="K4307">
        <v>4206192</v>
      </c>
      <c r="L4307">
        <v>4557991</v>
      </c>
      <c r="M4307">
        <v>7747</v>
      </c>
    </row>
    <row r="4308" spans="1:13">
      <c r="A4308" t="s">
        <v>2313</v>
      </c>
      <c r="B4308" s="2">
        <v>0.9017708333333333</v>
      </c>
      <c r="C4308">
        <v>32309021</v>
      </c>
      <c r="D4308" t="s">
        <v>194</v>
      </c>
      <c r="E4308" t="s">
        <v>195</v>
      </c>
      <c r="F4308">
        <v>4196282</v>
      </c>
      <c r="G4308">
        <v>688322</v>
      </c>
      <c r="H4308" t="s">
        <v>234</v>
      </c>
      <c r="I4308">
        <v>104</v>
      </c>
      <c r="J4308">
        <v>265636</v>
      </c>
      <c r="K4308">
        <v>4737703</v>
      </c>
      <c r="L4308">
        <v>5003339</v>
      </c>
      <c r="M4308">
        <v>7077</v>
      </c>
    </row>
    <row r="4309" spans="1:13">
      <c r="A4309" t="s">
        <v>2313</v>
      </c>
      <c r="B4309" s="2">
        <v>0.90232638888888894</v>
      </c>
      <c r="C4309">
        <v>32309021</v>
      </c>
      <c r="D4309" t="s">
        <v>194</v>
      </c>
      <c r="E4309" t="s">
        <v>195</v>
      </c>
      <c r="F4309">
        <v>347716</v>
      </c>
      <c r="G4309">
        <v>0</v>
      </c>
      <c r="H4309" t="s">
        <v>234</v>
      </c>
      <c r="I4309">
        <v>4</v>
      </c>
      <c r="J4309">
        <v>19278</v>
      </c>
      <c r="K4309">
        <v>328438</v>
      </c>
      <c r="L4309">
        <v>347716</v>
      </c>
      <c r="M4309">
        <v>479</v>
      </c>
    </row>
    <row r="4310" spans="1:13">
      <c r="A4310" t="s">
        <v>2313</v>
      </c>
      <c r="B4310" s="2">
        <v>0.9035185185185185</v>
      </c>
      <c r="C4310">
        <v>34429381</v>
      </c>
      <c r="D4310" t="s">
        <v>277</v>
      </c>
      <c r="E4310" t="s">
        <v>136</v>
      </c>
      <c r="F4310">
        <v>34063993</v>
      </c>
      <c r="G4310">
        <v>0</v>
      </c>
      <c r="H4310" t="s">
        <v>4</v>
      </c>
      <c r="I4310">
        <v>2383</v>
      </c>
      <c r="J4310">
        <v>3098142</v>
      </c>
      <c r="K4310">
        <v>31291851</v>
      </c>
      <c r="L4310">
        <v>34389993</v>
      </c>
      <c r="M4310">
        <v>58811</v>
      </c>
    </row>
    <row r="4311" spans="1:13">
      <c r="A4311" t="s">
        <v>2313</v>
      </c>
      <c r="B4311" s="2">
        <v>0.9040625000000001</v>
      </c>
      <c r="C4311">
        <v>62038481</v>
      </c>
      <c r="D4311" t="s">
        <v>377</v>
      </c>
      <c r="E4311" t="s">
        <v>180</v>
      </c>
      <c r="F4311">
        <v>372660</v>
      </c>
      <c r="G4311">
        <v>0</v>
      </c>
      <c r="H4311" t="s">
        <v>4</v>
      </c>
      <c r="I4311">
        <v>926</v>
      </c>
      <c r="J4311">
        <v>46253</v>
      </c>
      <c r="K4311">
        <v>361274</v>
      </c>
      <c r="L4311">
        <v>407527</v>
      </c>
      <c r="M4311">
        <v>1080</v>
      </c>
    </row>
    <row r="4312" spans="1:13">
      <c r="A4312" t="s">
        <v>2313</v>
      </c>
      <c r="B4312" s="2">
        <v>0.90866898148148145</v>
      </c>
      <c r="C4312">
        <v>35124811</v>
      </c>
      <c r="D4312" t="s">
        <v>314</v>
      </c>
      <c r="E4312" t="s">
        <v>574</v>
      </c>
      <c r="F4312">
        <v>483744</v>
      </c>
      <c r="G4312">
        <v>0</v>
      </c>
      <c r="H4312" t="s">
        <v>4</v>
      </c>
      <c r="I4312">
        <v>434</v>
      </c>
      <c r="J4312">
        <v>83523</v>
      </c>
      <c r="K4312">
        <v>410075</v>
      </c>
      <c r="L4312">
        <v>493598</v>
      </c>
      <c r="M4312">
        <v>1483</v>
      </c>
    </row>
    <row r="4313" spans="1:13">
      <c r="A4313" t="s">
        <v>2313</v>
      </c>
      <c r="B4313" s="2">
        <v>0.91233796296296299</v>
      </c>
      <c r="C4313">
        <v>34815001</v>
      </c>
      <c r="D4313" t="s">
        <v>568</v>
      </c>
      <c r="E4313" t="s">
        <v>37</v>
      </c>
      <c r="F4313">
        <v>127434960</v>
      </c>
      <c r="G4313">
        <v>0</v>
      </c>
      <c r="H4313" t="s">
        <v>4</v>
      </c>
      <c r="I4313">
        <v>4951</v>
      </c>
      <c r="J4313">
        <v>5990078</v>
      </c>
      <c r="K4313">
        <v>122261187</v>
      </c>
      <c r="L4313">
        <v>128251265</v>
      </c>
      <c r="M4313">
        <v>172394</v>
      </c>
    </row>
    <row r="4314" spans="1:13">
      <c r="A4314" t="s">
        <v>2313</v>
      </c>
      <c r="B4314" s="2">
        <v>0.91553240740740749</v>
      </c>
      <c r="C4314">
        <v>48875821</v>
      </c>
      <c r="D4314" t="s">
        <v>551</v>
      </c>
      <c r="E4314" t="s">
        <v>524</v>
      </c>
      <c r="F4314">
        <v>24598857</v>
      </c>
      <c r="G4314">
        <v>57784582</v>
      </c>
      <c r="H4314" t="s">
        <v>7</v>
      </c>
      <c r="I4314">
        <v>6302</v>
      </c>
      <c r="J4314">
        <v>5196123</v>
      </c>
      <c r="K4314">
        <v>78073407</v>
      </c>
      <c r="L4314">
        <v>83269530</v>
      </c>
      <c r="M4314">
        <v>110311</v>
      </c>
    </row>
    <row r="4315" spans="1:13">
      <c r="A4315" t="s">
        <v>2313</v>
      </c>
      <c r="B4315" s="2">
        <v>0.9183217592592593</v>
      </c>
      <c r="C4315">
        <v>48875821</v>
      </c>
      <c r="D4315" t="s">
        <v>551</v>
      </c>
      <c r="E4315" t="s">
        <v>524</v>
      </c>
      <c r="F4315">
        <v>263795</v>
      </c>
      <c r="G4315">
        <v>0</v>
      </c>
      <c r="H4315" t="s">
        <v>7</v>
      </c>
      <c r="I4315">
        <v>229</v>
      </c>
      <c r="J4315">
        <v>26119</v>
      </c>
      <c r="K4315">
        <v>237863</v>
      </c>
      <c r="L4315">
        <v>263982</v>
      </c>
      <c r="M4315">
        <v>723</v>
      </c>
    </row>
    <row r="4316" spans="1:13">
      <c r="A4316" t="s">
        <v>2313</v>
      </c>
      <c r="B4316" s="2">
        <v>0.91991898148148143</v>
      </c>
      <c r="C4316">
        <v>31365291</v>
      </c>
      <c r="D4316" t="s">
        <v>194</v>
      </c>
      <c r="E4316" t="s">
        <v>195</v>
      </c>
      <c r="F4316">
        <v>43702812</v>
      </c>
      <c r="G4316">
        <v>381210417</v>
      </c>
      <c r="H4316" t="s">
        <v>234</v>
      </c>
      <c r="I4316">
        <v>1452</v>
      </c>
      <c r="J4316">
        <v>6583315</v>
      </c>
      <c r="K4316">
        <v>419432188</v>
      </c>
      <c r="L4316">
        <v>426015503</v>
      </c>
      <c r="M4316">
        <v>392210</v>
      </c>
    </row>
    <row r="4317" spans="1:13">
      <c r="A4317" t="s">
        <v>2313</v>
      </c>
      <c r="B4317" s="2">
        <v>0.92109953703703706</v>
      </c>
      <c r="C4317">
        <v>48875821</v>
      </c>
      <c r="D4317" t="s">
        <v>551</v>
      </c>
      <c r="E4317" t="s">
        <v>524</v>
      </c>
      <c r="F4317">
        <v>208357</v>
      </c>
      <c r="G4317">
        <v>0</v>
      </c>
      <c r="H4317" t="s">
        <v>7</v>
      </c>
      <c r="I4317">
        <v>229</v>
      </c>
      <c r="J4317">
        <v>29417</v>
      </c>
      <c r="K4317">
        <v>186233</v>
      </c>
      <c r="L4317">
        <v>215650</v>
      </c>
      <c r="M4317">
        <v>741</v>
      </c>
    </row>
    <row r="4318" spans="1:13">
      <c r="A4318" t="s">
        <v>2313</v>
      </c>
      <c r="B4318" s="2">
        <v>0.92387731481481483</v>
      </c>
      <c r="C4318">
        <v>48875821</v>
      </c>
      <c r="D4318" t="s">
        <v>551</v>
      </c>
      <c r="E4318" t="s">
        <v>524</v>
      </c>
      <c r="F4318">
        <v>143299</v>
      </c>
      <c r="G4318">
        <v>0</v>
      </c>
      <c r="H4318" t="s">
        <v>7</v>
      </c>
      <c r="I4318">
        <v>224</v>
      </c>
      <c r="J4318">
        <v>22667</v>
      </c>
      <c r="K4318">
        <v>122972</v>
      </c>
      <c r="L4318">
        <v>145639</v>
      </c>
      <c r="M4318">
        <v>518</v>
      </c>
    </row>
    <row r="4319" spans="1:13">
      <c r="A4319" t="s">
        <v>2313</v>
      </c>
      <c r="B4319" s="2">
        <v>0.92435185185185187</v>
      </c>
      <c r="C4319">
        <v>34638941</v>
      </c>
      <c r="D4319" t="s">
        <v>181</v>
      </c>
      <c r="E4319" t="s">
        <v>182</v>
      </c>
      <c r="F4319">
        <v>21149461</v>
      </c>
      <c r="G4319">
        <v>0</v>
      </c>
      <c r="H4319" t="s">
        <v>4</v>
      </c>
      <c r="I4319">
        <v>1121</v>
      </c>
      <c r="J4319">
        <v>1617618</v>
      </c>
      <c r="K4319">
        <v>19649839</v>
      </c>
      <c r="L4319">
        <v>21267457</v>
      </c>
      <c r="M4319">
        <v>32317</v>
      </c>
    </row>
    <row r="4320" spans="1:13">
      <c r="A4320" t="s">
        <v>2313</v>
      </c>
      <c r="B4320" s="2">
        <v>0.92472222222222211</v>
      </c>
      <c r="C4320">
        <v>48875821</v>
      </c>
      <c r="D4320" t="s">
        <v>551</v>
      </c>
      <c r="E4320" t="s">
        <v>524</v>
      </c>
      <c r="F4320">
        <v>20898</v>
      </c>
      <c r="G4320">
        <v>0</v>
      </c>
      <c r="H4320" t="s">
        <v>18</v>
      </c>
      <c r="I4320">
        <v>53</v>
      </c>
      <c r="J4320">
        <v>3431</v>
      </c>
      <c r="K4320">
        <v>17675</v>
      </c>
      <c r="L4320">
        <v>21106</v>
      </c>
      <c r="M4320">
        <v>78</v>
      </c>
    </row>
    <row r="4321" spans="1:13">
      <c r="A4321" t="s">
        <v>2313</v>
      </c>
      <c r="B4321" s="2">
        <v>0.9252083333333333</v>
      </c>
      <c r="C4321">
        <v>47502531</v>
      </c>
      <c r="D4321" t="s">
        <v>559</v>
      </c>
      <c r="E4321" t="s">
        <v>121</v>
      </c>
      <c r="F4321">
        <v>50860837</v>
      </c>
      <c r="G4321">
        <v>0</v>
      </c>
      <c r="H4321" t="s">
        <v>2</v>
      </c>
      <c r="I4321">
        <v>1649</v>
      </c>
      <c r="J4321">
        <v>3502071</v>
      </c>
      <c r="K4321">
        <v>47582589</v>
      </c>
      <c r="L4321">
        <v>51084660</v>
      </c>
      <c r="M4321">
        <v>76952</v>
      </c>
    </row>
    <row r="4322" spans="1:13">
      <c r="A4322" t="s">
        <v>2313</v>
      </c>
      <c r="B4322" s="2">
        <v>0.92664351851851856</v>
      </c>
      <c r="C4322">
        <v>66881251</v>
      </c>
      <c r="D4322" t="s">
        <v>252</v>
      </c>
      <c r="E4322" t="s">
        <v>253</v>
      </c>
      <c r="F4322">
        <v>1709842</v>
      </c>
      <c r="G4322">
        <v>52284918</v>
      </c>
      <c r="H4322" t="s">
        <v>7</v>
      </c>
      <c r="I4322">
        <v>187</v>
      </c>
      <c r="J4322">
        <v>1225330</v>
      </c>
      <c r="K4322">
        <v>53104899</v>
      </c>
      <c r="L4322">
        <v>54330229</v>
      </c>
      <c r="M4322">
        <v>52696</v>
      </c>
    </row>
    <row r="4323" spans="1:13">
      <c r="A4323" t="s">
        <v>2313</v>
      </c>
      <c r="B4323" s="2">
        <v>0.92666666666666664</v>
      </c>
      <c r="C4323">
        <v>61777001</v>
      </c>
      <c r="D4323" t="s">
        <v>179</v>
      </c>
      <c r="E4323" t="s">
        <v>206</v>
      </c>
      <c r="F4323">
        <v>25391889</v>
      </c>
      <c r="G4323">
        <v>0</v>
      </c>
      <c r="H4323" t="s">
        <v>7</v>
      </c>
      <c r="I4323">
        <v>986</v>
      </c>
      <c r="J4323">
        <v>3396013</v>
      </c>
      <c r="K4323">
        <v>22494793</v>
      </c>
      <c r="L4323">
        <v>25890806</v>
      </c>
      <c r="M4323">
        <v>37330</v>
      </c>
    </row>
    <row r="4324" spans="1:13">
      <c r="A4324" t="s">
        <v>2313</v>
      </c>
      <c r="B4324" s="2">
        <v>0.92696759259259265</v>
      </c>
      <c r="C4324">
        <v>66414881</v>
      </c>
      <c r="D4324" t="s">
        <v>5</v>
      </c>
      <c r="E4324" t="s">
        <v>273</v>
      </c>
      <c r="F4324">
        <v>2458645</v>
      </c>
      <c r="G4324">
        <v>0</v>
      </c>
      <c r="H4324" t="s">
        <v>4</v>
      </c>
      <c r="I4324">
        <v>417</v>
      </c>
      <c r="J4324">
        <v>229079</v>
      </c>
      <c r="K4324">
        <v>2242454</v>
      </c>
      <c r="L4324">
        <v>2471533</v>
      </c>
      <c r="M4324">
        <v>4297</v>
      </c>
    </row>
    <row r="4325" spans="1:13">
      <c r="A4325" t="s">
        <v>2313</v>
      </c>
      <c r="B4325" s="2">
        <v>0.93221064814814814</v>
      </c>
      <c r="C4325">
        <v>66881251</v>
      </c>
      <c r="D4325" t="s">
        <v>252</v>
      </c>
      <c r="E4325" t="s">
        <v>253</v>
      </c>
      <c r="F4325">
        <v>5786364</v>
      </c>
      <c r="G4325">
        <v>0</v>
      </c>
      <c r="H4325" t="s">
        <v>7</v>
      </c>
      <c r="I4325">
        <v>220</v>
      </c>
      <c r="J4325">
        <v>469046</v>
      </c>
      <c r="K4325">
        <v>5337402</v>
      </c>
      <c r="L4325">
        <v>5806448</v>
      </c>
      <c r="M4325">
        <v>9023</v>
      </c>
    </row>
    <row r="4326" spans="1:13">
      <c r="A4326" t="s">
        <v>2313</v>
      </c>
      <c r="B4326" s="2">
        <v>0.93366898148148147</v>
      </c>
      <c r="C4326">
        <v>66816161</v>
      </c>
      <c r="D4326" t="s">
        <v>117</v>
      </c>
      <c r="E4326" t="s">
        <v>408</v>
      </c>
      <c r="F4326">
        <v>18156080</v>
      </c>
      <c r="G4326">
        <v>0</v>
      </c>
      <c r="H4326" t="s">
        <v>4</v>
      </c>
      <c r="I4326">
        <v>1551</v>
      </c>
      <c r="J4326">
        <v>14725177</v>
      </c>
      <c r="K4326">
        <v>4641651</v>
      </c>
      <c r="L4326">
        <v>19366828</v>
      </c>
      <c r="M4326">
        <v>26231</v>
      </c>
    </row>
    <row r="4327" spans="1:13">
      <c r="A4327" t="s">
        <v>2313</v>
      </c>
      <c r="B4327" s="2">
        <v>0.93497685185185186</v>
      </c>
      <c r="C4327">
        <v>32400201</v>
      </c>
      <c r="D4327" t="s">
        <v>231</v>
      </c>
      <c r="E4327" t="s">
        <v>348</v>
      </c>
      <c r="F4327">
        <v>1948951</v>
      </c>
      <c r="G4327">
        <v>0</v>
      </c>
      <c r="H4327" t="s">
        <v>7</v>
      </c>
      <c r="I4327">
        <v>247</v>
      </c>
      <c r="J4327">
        <v>534047</v>
      </c>
      <c r="K4327">
        <v>1483038</v>
      </c>
      <c r="L4327">
        <v>2017085</v>
      </c>
      <c r="M4327">
        <v>4896</v>
      </c>
    </row>
    <row r="4328" spans="1:13">
      <c r="A4328" t="s">
        <v>2313</v>
      </c>
      <c r="B4328" s="2">
        <v>0.9349884259259259</v>
      </c>
      <c r="C4328">
        <v>66881251</v>
      </c>
      <c r="D4328" t="s">
        <v>252</v>
      </c>
      <c r="E4328" t="s">
        <v>253</v>
      </c>
      <c r="F4328">
        <v>17798</v>
      </c>
      <c r="G4328">
        <v>0</v>
      </c>
      <c r="H4328" t="s">
        <v>7</v>
      </c>
      <c r="I4328">
        <v>108</v>
      </c>
      <c r="J4328">
        <v>9307</v>
      </c>
      <c r="K4328">
        <v>8890</v>
      </c>
      <c r="L4328">
        <v>18197</v>
      </c>
      <c r="M4328">
        <v>152</v>
      </c>
    </row>
    <row r="4329" spans="1:13">
      <c r="A4329" t="s">
        <v>2313</v>
      </c>
      <c r="B4329" s="2">
        <v>0.93523148148148139</v>
      </c>
      <c r="C4329" t="s">
        <v>47</v>
      </c>
      <c r="D4329" t="s">
        <v>48</v>
      </c>
      <c r="E4329" t="s">
        <v>49</v>
      </c>
      <c r="F4329">
        <v>314423</v>
      </c>
      <c r="G4329">
        <v>0</v>
      </c>
      <c r="H4329" t="s">
        <v>4</v>
      </c>
      <c r="I4329">
        <v>397</v>
      </c>
      <c r="J4329">
        <v>108998</v>
      </c>
      <c r="K4329">
        <v>225306</v>
      </c>
      <c r="L4329">
        <v>334304</v>
      </c>
      <c r="M4329">
        <v>1123</v>
      </c>
    </row>
    <row r="4330" spans="1:13">
      <c r="A4330" t="s">
        <v>2313</v>
      </c>
      <c r="B4330" s="2">
        <v>0.93899305555555557</v>
      </c>
      <c r="C4330">
        <v>44699091</v>
      </c>
      <c r="D4330" t="s">
        <v>326</v>
      </c>
      <c r="E4330" t="s">
        <v>11</v>
      </c>
      <c r="F4330">
        <v>19672754</v>
      </c>
      <c r="G4330">
        <v>0</v>
      </c>
      <c r="H4330" t="s">
        <v>4</v>
      </c>
      <c r="I4330">
        <v>2048</v>
      </c>
      <c r="J4330">
        <v>9500043</v>
      </c>
      <c r="K4330">
        <v>10758015</v>
      </c>
      <c r="L4330">
        <v>20258058</v>
      </c>
      <c r="M4330">
        <v>32152</v>
      </c>
    </row>
    <row r="4331" spans="1:13">
      <c r="A4331" t="s">
        <v>2313</v>
      </c>
      <c r="B4331" s="2">
        <v>0.9403125</v>
      </c>
      <c r="C4331">
        <v>66881251</v>
      </c>
      <c r="D4331" t="s">
        <v>252</v>
      </c>
      <c r="E4331" t="s">
        <v>253</v>
      </c>
      <c r="F4331">
        <v>81040</v>
      </c>
      <c r="G4331">
        <v>3178746</v>
      </c>
      <c r="H4331" t="s">
        <v>18</v>
      </c>
      <c r="I4331">
        <v>35</v>
      </c>
      <c r="J4331">
        <v>189212</v>
      </c>
      <c r="K4331">
        <v>3129228</v>
      </c>
      <c r="L4331">
        <v>3318440</v>
      </c>
      <c r="M4331">
        <v>4173</v>
      </c>
    </row>
    <row r="4332" spans="1:13">
      <c r="A4332" t="s">
        <v>2313</v>
      </c>
      <c r="B4332" s="2">
        <v>0.9405324074074074</v>
      </c>
      <c r="C4332">
        <v>66414881</v>
      </c>
      <c r="D4332" t="s">
        <v>5</v>
      </c>
      <c r="E4332" t="s">
        <v>273</v>
      </c>
      <c r="F4332">
        <v>12534160</v>
      </c>
      <c r="G4332">
        <v>0</v>
      </c>
      <c r="H4332" t="s">
        <v>7</v>
      </c>
      <c r="I4332">
        <v>962</v>
      </c>
      <c r="J4332">
        <v>1437251</v>
      </c>
      <c r="K4332">
        <v>11201323</v>
      </c>
      <c r="L4332">
        <v>12638574</v>
      </c>
      <c r="M4332">
        <v>21585</v>
      </c>
    </row>
    <row r="4333" spans="1:13">
      <c r="A4333" t="s">
        <v>2313</v>
      </c>
      <c r="B4333" s="2">
        <v>0.94054398148148144</v>
      </c>
      <c r="C4333">
        <v>32400201</v>
      </c>
      <c r="D4333" t="s">
        <v>231</v>
      </c>
      <c r="E4333" t="s">
        <v>348</v>
      </c>
      <c r="F4333">
        <v>731756</v>
      </c>
      <c r="G4333">
        <v>0</v>
      </c>
      <c r="H4333" t="s">
        <v>7</v>
      </c>
      <c r="I4333">
        <v>289</v>
      </c>
      <c r="J4333">
        <v>354293</v>
      </c>
      <c r="K4333">
        <v>384675</v>
      </c>
      <c r="L4333">
        <v>738968</v>
      </c>
      <c r="M4333">
        <v>1867</v>
      </c>
    </row>
    <row r="4334" spans="1:13">
      <c r="A4334" t="s">
        <v>2313</v>
      </c>
      <c r="B4334" s="2">
        <v>0.94128472222222215</v>
      </c>
      <c r="C4334">
        <v>62038481</v>
      </c>
      <c r="D4334" t="s">
        <v>377</v>
      </c>
      <c r="E4334" t="s">
        <v>180</v>
      </c>
      <c r="F4334">
        <v>611599</v>
      </c>
      <c r="G4334">
        <v>0</v>
      </c>
      <c r="H4334" t="s">
        <v>4</v>
      </c>
      <c r="I4334">
        <v>2126</v>
      </c>
      <c r="J4334">
        <v>157681</v>
      </c>
      <c r="K4334">
        <v>470940</v>
      </c>
      <c r="L4334">
        <v>628621</v>
      </c>
      <c r="M4334">
        <v>2722</v>
      </c>
    </row>
    <row r="4335" spans="1:13">
      <c r="A4335" t="s">
        <v>2313</v>
      </c>
      <c r="B4335" s="2">
        <v>0.94252314814814808</v>
      </c>
      <c r="C4335">
        <v>59792631</v>
      </c>
      <c r="D4335" t="s">
        <v>197</v>
      </c>
      <c r="E4335" t="s">
        <v>203</v>
      </c>
      <c r="F4335">
        <v>5159708</v>
      </c>
      <c r="G4335">
        <v>0</v>
      </c>
      <c r="H4335" t="s">
        <v>4</v>
      </c>
      <c r="I4335">
        <v>1433</v>
      </c>
      <c r="J4335">
        <v>518655</v>
      </c>
      <c r="K4335">
        <v>4665340</v>
      </c>
      <c r="L4335">
        <v>5183995</v>
      </c>
      <c r="M4335">
        <v>9572</v>
      </c>
    </row>
    <row r="4336" spans="1:13">
      <c r="A4336" t="s">
        <v>2313</v>
      </c>
      <c r="B4336" s="2">
        <v>0.94331018518518517</v>
      </c>
      <c r="C4336">
        <v>66414881</v>
      </c>
      <c r="D4336" t="s">
        <v>5</v>
      </c>
      <c r="E4336" t="s">
        <v>273</v>
      </c>
      <c r="F4336">
        <v>1517838</v>
      </c>
      <c r="G4336">
        <v>0</v>
      </c>
      <c r="H4336" t="s">
        <v>7</v>
      </c>
      <c r="I4336">
        <v>101</v>
      </c>
      <c r="J4336">
        <v>108917</v>
      </c>
      <c r="K4336">
        <v>1419181</v>
      </c>
      <c r="L4336">
        <v>1528098</v>
      </c>
      <c r="M4336">
        <v>2480</v>
      </c>
    </row>
    <row r="4337" spans="1:13">
      <c r="A4337" t="s">
        <v>2313</v>
      </c>
      <c r="B4337" s="2">
        <v>0.94608796296296294</v>
      </c>
      <c r="C4337">
        <v>66414881</v>
      </c>
      <c r="D4337" t="s">
        <v>5</v>
      </c>
      <c r="E4337" t="s">
        <v>273</v>
      </c>
      <c r="F4337">
        <v>2458396</v>
      </c>
      <c r="G4337">
        <v>0</v>
      </c>
      <c r="H4337" t="s">
        <v>7</v>
      </c>
      <c r="I4337">
        <v>208</v>
      </c>
      <c r="J4337">
        <v>188386</v>
      </c>
      <c r="K4337">
        <v>2329201</v>
      </c>
      <c r="L4337">
        <v>2517587</v>
      </c>
      <c r="M4337">
        <v>4455</v>
      </c>
    </row>
    <row r="4338" spans="1:13">
      <c r="A4338" t="s">
        <v>2313</v>
      </c>
      <c r="B4338" s="2">
        <v>0.94865740740740734</v>
      </c>
      <c r="C4338">
        <v>47502531</v>
      </c>
      <c r="D4338" t="s">
        <v>280</v>
      </c>
      <c r="E4338" t="s">
        <v>121</v>
      </c>
      <c r="F4338">
        <v>58787929</v>
      </c>
      <c r="G4338">
        <v>0</v>
      </c>
      <c r="H4338" t="s">
        <v>2</v>
      </c>
      <c r="I4338">
        <v>1907</v>
      </c>
      <c r="J4338">
        <v>4719401</v>
      </c>
      <c r="K4338">
        <v>54280618</v>
      </c>
      <c r="L4338">
        <v>59000019</v>
      </c>
      <c r="M4338">
        <v>92266</v>
      </c>
    </row>
    <row r="4339" spans="1:13">
      <c r="A4339" t="s">
        <v>2313</v>
      </c>
      <c r="B4339" s="2">
        <v>0.94885416666666667</v>
      </c>
      <c r="C4339">
        <v>6872971</v>
      </c>
      <c r="D4339" t="s">
        <v>19</v>
      </c>
      <c r="E4339" t="s">
        <v>20</v>
      </c>
      <c r="F4339">
        <v>228689247</v>
      </c>
      <c r="G4339">
        <v>0</v>
      </c>
      <c r="H4339" t="s">
        <v>7</v>
      </c>
      <c r="I4339">
        <v>7632</v>
      </c>
      <c r="J4339">
        <v>12592269</v>
      </c>
      <c r="K4339">
        <v>216918676</v>
      </c>
      <c r="L4339">
        <v>229510945</v>
      </c>
      <c r="M4339">
        <v>327250</v>
      </c>
    </row>
    <row r="4340" spans="1:13">
      <c r="A4340" t="s">
        <v>2313</v>
      </c>
      <c r="B4340" s="2">
        <v>0.95163194444444443</v>
      </c>
      <c r="C4340">
        <v>6872971</v>
      </c>
      <c r="D4340" t="s">
        <v>19</v>
      </c>
      <c r="E4340" t="s">
        <v>20</v>
      </c>
      <c r="F4340">
        <v>5822716</v>
      </c>
      <c r="G4340">
        <v>0</v>
      </c>
      <c r="H4340" t="s">
        <v>7</v>
      </c>
      <c r="I4340">
        <v>154</v>
      </c>
      <c r="J4340">
        <v>296552</v>
      </c>
      <c r="K4340">
        <v>5516046</v>
      </c>
      <c r="L4340">
        <v>5812598</v>
      </c>
      <c r="M4340">
        <v>8081</v>
      </c>
    </row>
    <row r="4341" spans="1:13">
      <c r="A4341" t="s">
        <v>2313</v>
      </c>
      <c r="B4341" s="2">
        <v>0.95164351851851858</v>
      </c>
      <c r="C4341">
        <v>66414881</v>
      </c>
      <c r="D4341" t="s">
        <v>5</v>
      </c>
      <c r="E4341" t="s">
        <v>273</v>
      </c>
      <c r="F4341">
        <v>6549972</v>
      </c>
      <c r="G4341">
        <v>0</v>
      </c>
      <c r="H4341" t="s">
        <v>7</v>
      </c>
      <c r="I4341">
        <v>277</v>
      </c>
      <c r="J4341">
        <v>477737</v>
      </c>
      <c r="K4341">
        <v>6153965</v>
      </c>
      <c r="L4341">
        <v>6631702</v>
      </c>
      <c r="M4341">
        <v>11256</v>
      </c>
    </row>
    <row r="4342" spans="1:13">
      <c r="A4342" t="s">
        <v>2313</v>
      </c>
      <c r="B4342" s="2">
        <v>0.9528240740740741</v>
      </c>
      <c r="C4342">
        <v>67541801</v>
      </c>
      <c r="D4342" t="s">
        <v>74</v>
      </c>
      <c r="E4342" t="s">
        <v>335</v>
      </c>
      <c r="F4342">
        <v>535822</v>
      </c>
      <c r="G4342">
        <v>0</v>
      </c>
      <c r="H4342" t="s">
        <v>54</v>
      </c>
      <c r="I4342">
        <v>427</v>
      </c>
      <c r="J4342">
        <v>150831</v>
      </c>
      <c r="K4342">
        <v>405298</v>
      </c>
      <c r="L4342">
        <v>556129</v>
      </c>
      <c r="M4342">
        <v>1948</v>
      </c>
    </row>
    <row r="4343" spans="1:13">
      <c r="A4343" t="s">
        <v>2313</v>
      </c>
      <c r="B4343" s="2">
        <v>0.95333333333333325</v>
      </c>
      <c r="C4343">
        <v>67541801</v>
      </c>
      <c r="D4343" t="s">
        <v>221</v>
      </c>
      <c r="E4343" t="s">
        <v>335</v>
      </c>
      <c r="F4343">
        <v>0</v>
      </c>
      <c r="G4343">
        <v>0</v>
      </c>
      <c r="H4343" t="s">
        <v>2</v>
      </c>
      <c r="I4343">
        <v>21</v>
      </c>
      <c r="J4343">
        <v>60</v>
      </c>
      <c r="K4343">
        <v>212</v>
      </c>
      <c r="L4343">
        <v>272</v>
      </c>
      <c r="M4343">
        <v>2</v>
      </c>
    </row>
    <row r="4344" spans="1:13">
      <c r="A4344" t="s">
        <v>2313</v>
      </c>
      <c r="B4344" s="2">
        <v>0.95718749999999997</v>
      </c>
      <c r="C4344">
        <v>6872971</v>
      </c>
      <c r="D4344" t="s">
        <v>19</v>
      </c>
      <c r="E4344" t="s">
        <v>20</v>
      </c>
      <c r="F4344">
        <v>6969300</v>
      </c>
      <c r="G4344">
        <v>0</v>
      </c>
      <c r="H4344" t="s">
        <v>7</v>
      </c>
      <c r="I4344">
        <v>186</v>
      </c>
      <c r="J4344">
        <v>619396</v>
      </c>
      <c r="K4344">
        <v>7730028</v>
      </c>
      <c r="L4344">
        <v>8349424</v>
      </c>
      <c r="M4344">
        <v>12686</v>
      </c>
    </row>
    <row r="4345" spans="1:13">
      <c r="A4345" t="s">
        <v>2313</v>
      </c>
      <c r="B4345" s="2">
        <v>0.95765046296296286</v>
      </c>
      <c r="C4345">
        <v>66816161</v>
      </c>
      <c r="D4345" t="s">
        <v>117</v>
      </c>
      <c r="E4345" t="s">
        <v>408</v>
      </c>
      <c r="F4345">
        <v>10122176</v>
      </c>
      <c r="G4345">
        <v>0</v>
      </c>
      <c r="H4345" t="s">
        <v>4</v>
      </c>
      <c r="I4345">
        <v>1421</v>
      </c>
      <c r="J4345">
        <v>1033902</v>
      </c>
      <c r="K4345">
        <v>9201826</v>
      </c>
      <c r="L4345">
        <v>10235728</v>
      </c>
      <c r="M4345">
        <v>16824</v>
      </c>
    </row>
    <row r="4346" spans="1:13">
      <c r="A4346" t="s">
        <v>2313</v>
      </c>
      <c r="B4346" s="2">
        <v>0.95813657407407404</v>
      </c>
      <c r="C4346">
        <v>47746421</v>
      </c>
      <c r="D4346" t="s">
        <v>88</v>
      </c>
      <c r="E4346" t="s">
        <v>89</v>
      </c>
      <c r="F4346">
        <v>11440706</v>
      </c>
      <c r="G4346">
        <v>0</v>
      </c>
      <c r="H4346" t="s">
        <v>4</v>
      </c>
      <c r="I4346">
        <v>1126</v>
      </c>
      <c r="J4346">
        <v>709517</v>
      </c>
      <c r="K4346">
        <v>10851190</v>
      </c>
      <c r="L4346">
        <v>11560707</v>
      </c>
      <c r="M4346">
        <v>17436</v>
      </c>
    </row>
    <row r="4347" spans="1:13">
      <c r="A4347" t="s">
        <v>2313</v>
      </c>
      <c r="B4347" s="2">
        <v>0.95996527777777774</v>
      </c>
      <c r="C4347">
        <v>6872971</v>
      </c>
      <c r="D4347" t="s">
        <v>19</v>
      </c>
      <c r="E4347" t="s">
        <v>20</v>
      </c>
      <c r="F4347">
        <v>4816718</v>
      </c>
      <c r="G4347">
        <v>0</v>
      </c>
      <c r="H4347" t="s">
        <v>7</v>
      </c>
      <c r="I4347">
        <v>219</v>
      </c>
      <c r="J4347">
        <v>242030</v>
      </c>
      <c r="K4347">
        <v>4751179</v>
      </c>
      <c r="L4347">
        <v>4993209</v>
      </c>
      <c r="M4347">
        <v>6825</v>
      </c>
    </row>
    <row r="4348" spans="1:13">
      <c r="A4348" t="s">
        <v>2313</v>
      </c>
      <c r="B4348" s="2">
        <v>0.96065972222222218</v>
      </c>
      <c r="C4348">
        <v>64348631</v>
      </c>
      <c r="D4348" t="s">
        <v>247</v>
      </c>
      <c r="E4348" t="s">
        <v>557</v>
      </c>
      <c r="F4348">
        <v>23193533</v>
      </c>
      <c r="G4348">
        <v>0</v>
      </c>
      <c r="H4348" t="s">
        <v>4</v>
      </c>
      <c r="I4348">
        <v>1328</v>
      </c>
      <c r="J4348">
        <v>1506004</v>
      </c>
      <c r="K4348">
        <v>22000619</v>
      </c>
      <c r="L4348">
        <v>23506623</v>
      </c>
      <c r="M4348">
        <v>31486</v>
      </c>
    </row>
    <row r="4349" spans="1:13">
      <c r="A4349" t="s">
        <v>2313</v>
      </c>
      <c r="B4349" s="2">
        <v>0.96078703703703694</v>
      </c>
      <c r="C4349">
        <v>6872971</v>
      </c>
      <c r="D4349" t="s">
        <v>19</v>
      </c>
      <c r="E4349" t="s">
        <v>20</v>
      </c>
      <c r="F4349">
        <v>95697</v>
      </c>
      <c r="G4349">
        <v>0</v>
      </c>
      <c r="H4349" t="s">
        <v>80</v>
      </c>
      <c r="I4349">
        <v>63</v>
      </c>
      <c r="J4349">
        <v>36233</v>
      </c>
      <c r="K4349">
        <v>64497</v>
      </c>
      <c r="L4349">
        <v>100730</v>
      </c>
      <c r="M4349">
        <v>357</v>
      </c>
    </row>
    <row r="4350" spans="1:13">
      <c r="A4350" t="s">
        <v>2313</v>
      </c>
      <c r="B4350" s="2">
        <v>0.96181712962962962</v>
      </c>
      <c r="C4350">
        <v>6872971</v>
      </c>
      <c r="D4350" t="s">
        <v>19</v>
      </c>
      <c r="E4350" t="s">
        <v>20</v>
      </c>
      <c r="F4350">
        <v>485</v>
      </c>
      <c r="G4350">
        <v>0</v>
      </c>
      <c r="H4350" t="s">
        <v>18</v>
      </c>
      <c r="I4350">
        <v>81</v>
      </c>
      <c r="J4350">
        <v>200</v>
      </c>
      <c r="K4350">
        <v>285</v>
      </c>
      <c r="L4350">
        <v>485</v>
      </c>
      <c r="M4350">
        <v>10</v>
      </c>
    </row>
    <row r="4351" spans="1:13">
      <c r="A4351" t="s">
        <v>2313</v>
      </c>
      <c r="B4351" s="2">
        <v>0.96219907407407401</v>
      </c>
      <c r="C4351">
        <v>69419921</v>
      </c>
      <c r="D4351" t="s">
        <v>124</v>
      </c>
      <c r="E4351" t="s">
        <v>418</v>
      </c>
      <c r="F4351">
        <v>9410753</v>
      </c>
      <c r="G4351">
        <v>0</v>
      </c>
      <c r="H4351" t="s">
        <v>2</v>
      </c>
      <c r="I4351">
        <v>761</v>
      </c>
      <c r="J4351">
        <v>615446</v>
      </c>
      <c r="K4351">
        <v>8829914</v>
      </c>
      <c r="L4351">
        <v>9445360</v>
      </c>
      <c r="M4351">
        <v>15134</v>
      </c>
    </row>
    <row r="4352" spans="1:13">
      <c r="A4352" t="s">
        <v>2313</v>
      </c>
      <c r="B4352" s="2">
        <v>0.9630671296296297</v>
      </c>
      <c r="C4352">
        <v>39339441</v>
      </c>
      <c r="D4352" t="s">
        <v>139</v>
      </c>
      <c r="E4352" t="s">
        <v>140</v>
      </c>
      <c r="F4352">
        <v>218836460</v>
      </c>
      <c r="G4352">
        <v>0</v>
      </c>
      <c r="H4352" t="s">
        <v>4</v>
      </c>
      <c r="I4352">
        <v>7981</v>
      </c>
      <c r="J4352">
        <v>10532168</v>
      </c>
      <c r="K4352">
        <v>210061307</v>
      </c>
      <c r="L4352">
        <v>220593475</v>
      </c>
      <c r="M4352">
        <v>287893</v>
      </c>
    </row>
    <row r="4353" spans="1:13">
      <c r="A4353" t="s">
        <v>2313</v>
      </c>
      <c r="B4353" s="2">
        <v>0.96307870370370363</v>
      </c>
      <c r="C4353">
        <v>57541531</v>
      </c>
      <c r="D4353" t="s">
        <v>242</v>
      </c>
      <c r="E4353" t="s">
        <v>24</v>
      </c>
      <c r="F4353">
        <v>1768076</v>
      </c>
      <c r="G4353">
        <v>0</v>
      </c>
      <c r="H4353" t="s">
        <v>4</v>
      </c>
      <c r="I4353">
        <v>1404</v>
      </c>
      <c r="J4353">
        <v>236367</v>
      </c>
      <c r="K4353">
        <v>1566654</v>
      </c>
      <c r="L4353">
        <v>1803021</v>
      </c>
      <c r="M4353">
        <v>3391</v>
      </c>
    </row>
    <row r="4354" spans="1:13">
      <c r="A4354" t="s">
        <v>2313</v>
      </c>
      <c r="B4354" s="2">
        <v>0.96416666666666673</v>
      </c>
      <c r="C4354">
        <v>7777777</v>
      </c>
      <c r="D4354" t="s">
        <v>159</v>
      </c>
      <c r="E4354" t="s">
        <v>114</v>
      </c>
      <c r="F4354">
        <v>19081199</v>
      </c>
      <c r="G4354">
        <v>0</v>
      </c>
      <c r="H4354" t="s">
        <v>4</v>
      </c>
      <c r="I4354">
        <v>1412</v>
      </c>
      <c r="J4354">
        <v>1938433</v>
      </c>
      <c r="K4354">
        <v>17340412</v>
      </c>
      <c r="L4354">
        <v>19278845</v>
      </c>
      <c r="M4354">
        <v>33387</v>
      </c>
    </row>
    <row r="4355" spans="1:13">
      <c r="A4355" t="s">
        <v>2313</v>
      </c>
      <c r="B4355" s="2">
        <v>0.96681712962962962</v>
      </c>
      <c r="C4355">
        <v>69419921</v>
      </c>
      <c r="D4355" t="s">
        <v>324</v>
      </c>
      <c r="E4355" t="s">
        <v>418</v>
      </c>
      <c r="F4355">
        <v>7265117</v>
      </c>
      <c r="G4355">
        <v>0</v>
      </c>
      <c r="H4355" t="s">
        <v>54</v>
      </c>
      <c r="I4355">
        <v>393</v>
      </c>
      <c r="J4355">
        <v>599456</v>
      </c>
      <c r="K4355">
        <v>6733164</v>
      </c>
      <c r="L4355">
        <v>7332620</v>
      </c>
      <c r="M4355">
        <v>11741</v>
      </c>
    </row>
    <row r="4356" spans="1:13">
      <c r="A4356" t="s">
        <v>2313</v>
      </c>
      <c r="B4356" s="2">
        <v>0.96831018518518519</v>
      </c>
      <c r="C4356">
        <v>69419921</v>
      </c>
      <c r="D4356" t="s">
        <v>119</v>
      </c>
      <c r="E4356" t="s">
        <v>418</v>
      </c>
      <c r="F4356">
        <v>48950</v>
      </c>
      <c r="G4356">
        <v>0</v>
      </c>
      <c r="H4356" t="s">
        <v>54</v>
      </c>
      <c r="I4356">
        <v>78</v>
      </c>
      <c r="J4356">
        <v>23931</v>
      </c>
      <c r="K4356">
        <v>38571</v>
      </c>
      <c r="L4356">
        <v>62502</v>
      </c>
      <c r="M4356">
        <v>397</v>
      </c>
    </row>
    <row r="4357" spans="1:13">
      <c r="A4357" t="s">
        <v>2313</v>
      </c>
      <c r="B4357" s="2">
        <v>0.96894675925925933</v>
      </c>
      <c r="C4357" t="s">
        <v>57</v>
      </c>
      <c r="D4357" t="s">
        <v>563</v>
      </c>
      <c r="E4357" t="s">
        <v>59</v>
      </c>
      <c r="F4357">
        <v>74958515</v>
      </c>
      <c r="G4357">
        <v>0</v>
      </c>
      <c r="H4357" t="s">
        <v>138</v>
      </c>
      <c r="I4357">
        <v>8389</v>
      </c>
      <c r="J4357">
        <v>14068619</v>
      </c>
      <c r="K4357">
        <v>61274983</v>
      </c>
      <c r="L4357">
        <v>75343602</v>
      </c>
      <c r="M4357">
        <v>168201</v>
      </c>
    </row>
    <row r="4358" spans="1:13">
      <c r="A4358" t="s">
        <v>2313</v>
      </c>
      <c r="B4358" s="2">
        <v>0.96906250000000005</v>
      </c>
      <c r="C4358">
        <v>69419921</v>
      </c>
      <c r="D4358" t="s">
        <v>119</v>
      </c>
      <c r="E4358" t="s">
        <v>418</v>
      </c>
      <c r="F4358">
        <v>0</v>
      </c>
      <c r="G4358">
        <v>0</v>
      </c>
      <c r="H4358" t="s">
        <v>2</v>
      </c>
      <c r="I4358">
        <v>15</v>
      </c>
      <c r="J4358">
        <v>542</v>
      </c>
      <c r="K4358">
        <v>1252</v>
      </c>
      <c r="L4358">
        <v>1794</v>
      </c>
      <c r="M4358">
        <v>11</v>
      </c>
    </row>
    <row r="4359" spans="1:13">
      <c r="A4359" t="s">
        <v>2313</v>
      </c>
      <c r="B4359" s="2">
        <v>0.97111111111111104</v>
      </c>
      <c r="C4359">
        <v>61777001</v>
      </c>
      <c r="D4359" t="s">
        <v>179</v>
      </c>
      <c r="E4359" t="s">
        <v>206</v>
      </c>
      <c r="F4359">
        <v>6364250</v>
      </c>
      <c r="G4359">
        <v>0</v>
      </c>
      <c r="H4359" t="s">
        <v>7</v>
      </c>
      <c r="I4359">
        <v>464</v>
      </c>
      <c r="J4359">
        <v>275109</v>
      </c>
      <c r="K4359">
        <v>6106770</v>
      </c>
      <c r="L4359">
        <v>6381879</v>
      </c>
      <c r="M4359">
        <v>8415</v>
      </c>
    </row>
    <row r="4360" spans="1:13">
      <c r="A4360" t="s">
        <v>2313</v>
      </c>
      <c r="B4360" s="2">
        <v>0.97327546296296286</v>
      </c>
      <c r="C4360">
        <v>6238071</v>
      </c>
      <c r="D4360" t="s">
        <v>19</v>
      </c>
      <c r="E4360" t="s">
        <v>20</v>
      </c>
      <c r="F4360">
        <v>17319680</v>
      </c>
      <c r="G4360">
        <v>0</v>
      </c>
      <c r="H4360" t="s">
        <v>4</v>
      </c>
      <c r="I4360">
        <v>946</v>
      </c>
      <c r="J4360">
        <v>1036027</v>
      </c>
      <c r="K4360">
        <v>16389721</v>
      </c>
      <c r="L4360">
        <v>17425748</v>
      </c>
      <c r="M4360">
        <v>25330</v>
      </c>
    </row>
    <row r="4361" spans="1:13">
      <c r="A4361" t="s">
        <v>2313</v>
      </c>
      <c r="B4361" s="2">
        <v>0.97386574074074073</v>
      </c>
      <c r="C4361">
        <v>41658901</v>
      </c>
      <c r="D4361" t="s">
        <v>246</v>
      </c>
      <c r="E4361" t="s">
        <v>17</v>
      </c>
      <c r="F4361">
        <v>251466046</v>
      </c>
      <c r="G4361">
        <v>0</v>
      </c>
      <c r="H4361" t="s">
        <v>7</v>
      </c>
      <c r="I4361">
        <v>10092</v>
      </c>
      <c r="J4361">
        <v>11682164</v>
      </c>
      <c r="K4361">
        <v>241044395</v>
      </c>
      <c r="L4361">
        <v>252726559</v>
      </c>
      <c r="M4361">
        <v>344074</v>
      </c>
    </row>
    <row r="4362" spans="1:13">
      <c r="A4362" t="s">
        <v>2313</v>
      </c>
      <c r="B4362" s="2">
        <v>0.97387731481481488</v>
      </c>
      <c r="C4362">
        <v>56634881</v>
      </c>
      <c r="D4362" t="s">
        <v>27</v>
      </c>
      <c r="E4362" t="s">
        <v>28</v>
      </c>
      <c r="F4362">
        <v>2268005</v>
      </c>
      <c r="G4362">
        <v>0</v>
      </c>
      <c r="H4362" t="s">
        <v>7</v>
      </c>
      <c r="I4362">
        <v>129</v>
      </c>
      <c r="J4362">
        <v>269976</v>
      </c>
      <c r="K4362">
        <v>2084852</v>
      </c>
      <c r="L4362">
        <v>2354828</v>
      </c>
      <c r="M4362">
        <v>3822</v>
      </c>
    </row>
    <row r="4363" spans="1:13">
      <c r="A4363" t="s">
        <v>2313</v>
      </c>
      <c r="B4363" s="2">
        <v>0.97393518518518529</v>
      </c>
      <c r="C4363">
        <v>61777001</v>
      </c>
      <c r="D4363" t="s">
        <v>179</v>
      </c>
      <c r="E4363" t="s">
        <v>206</v>
      </c>
      <c r="F4363">
        <v>52240</v>
      </c>
      <c r="G4363">
        <v>0</v>
      </c>
      <c r="H4363" t="s">
        <v>7</v>
      </c>
      <c r="I4363">
        <v>142</v>
      </c>
      <c r="J4363">
        <v>51446</v>
      </c>
      <c r="K4363">
        <v>32424</v>
      </c>
      <c r="L4363">
        <v>83870</v>
      </c>
      <c r="M4363">
        <v>466</v>
      </c>
    </row>
    <row r="4364" spans="1:13">
      <c r="A4364" t="s">
        <v>2313</v>
      </c>
      <c r="B4364" s="2">
        <v>0.97412037037037036</v>
      </c>
      <c r="C4364">
        <v>69404541</v>
      </c>
      <c r="D4364" t="s">
        <v>443</v>
      </c>
      <c r="E4364" t="s">
        <v>248</v>
      </c>
      <c r="F4364">
        <v>24660477</v>
      </c>
      <c r="G4364">
        <v>0</v>
      </c>
      <c r="H4364" t="s">
        <v>4</v>
      </c>
      <c r="I4364">
        <v>2124</v>
      </c>
      <c r="J4364">
        <v>3234690</v>
      </c>
      <c r="K4364">
        <v>21608950</v>
      </c>
      <c r="L4364">
        <v>24843640</v>
      </c>
      <c r="M4364">
        <v>45007</v>
      </c>
    </row>
    <row r="4365" spans="1:13">
      <c r="A4365" t="s">
        <v>2313</v>
      </c>
      <c r="B4365" s="2">
        <v>0.97565972222222219</v>
      </c>
      <c r="C4365">
        <v>57541531</v>
      </c>
      <c r="D4365" t="s">
        <v>242</v>
      </c>
      <c r="E4365" t="s">
        <v>24</v>
      </c>
      <c r="F4365">
        <v>1314183</v>
      </c>
      <c r="G4365">
        <v>0</v>
      </c>
      <c r="H4365" t="s">
        <v>4</v>
      </c>
      <c r="I4365">
        <v>967</v>
      </c>
      <c r="J4365">
        <v>381845</v>
      </c>
      <c r="K4365">
        <v>949471</v>
      </c>
      <c r="L4365">
        <v>1331316</v>
      </c>
      <c r="M4365">
        <v>2980</v>
      </c>
    </row>
    <row r="4366" spans="1:13">
      <c r="A4366" t="s">
        <v>2313</v>
      </c>
      <c r="B4366" s="2">
        <v>0.97664351851851849</v>
      </c>
      <c r="C4366">
        <v>56634881</v>
      </c>
      <c r="D4366" t="s">
        <v>27</v>
      </c>
      <c r="E4366" t="s">
        <v>28</v>
      </c>
      <c r="F4366">
        <v>489206</v>
      </c>
      <c r="G4366">
        <v>0</v>
      </c>
      <c r="H4366" t="s">
        <v>7</v>
      </c>
      <c r="I4366">
        <v>79</v>
      </c>
      <c r="J4366">
        <v>133765</v>
      </c>
      <c r="K4366">
        <v>379259</v>
      </c>
      <c r="L4366">
        <v>513024</v>
      </c>
      <c r="M4366">
        <v>1431</v>
      </c>
    </row>
    <row r="4367" spans="1:13">
      <c r="A4367" t="s">
        <v>2313</v>
      </c>
      <c r="B4367" s="2">
        <v>0.97670138888888891</v>
      </c>
      <c r="C4367">
        <v>61777001</v>
      </c>
      <c r="D4367" t="s">
        <v>179</v>
      </c>
      <c r="E4367" t="s">
        <v>206</v>
      </c>
      <c r="F4367">
        <v>116059</v>
      </c>
      <c r="G4367">
        <v>0</v>
      </c>
      <c r="H4367" t="s">
        <v>7</v>
      </c>
      <c r="I4367">
        <v>123</v>
      </c>
      <c r="J4367">
        <v>82856</v>
      </c>
      <c r="K4367">
        <v>50029</v>
      </c>
      <c r="L4367">
        <v>132885</v>
      </c>
      <c r="M4367">
        <v>783</v>
      </c>
    </row>
    <row r="4368" spans="1:13">
      <c r="A4368" t="s">
        <v>2313</v>
      </c>
      <c r="B4368" s="2">
        <v>0.97795138888888899</v>
      </c>
      <c r="C4368">
        <v>67381401</v>
      </c>
      <c r="D4368" t="s">
        <v>252</v>
      </c>
      <c r="E4368" t="s">
        <v>253</v>
      </c>
      <c r="F4368">
        <v>40240462</v>
      </c>
      <c r="G4368">
        <v>0</v>
      </c>
      <c r="H4368" t="s">
        <v>4</v>
      </c>
      <c r="I4368">
        <v>3141</v>
      </c>
      <c r="J4368">
        <v>2597808</v>
      </c>
      <c r="K4368">
        <v>37846962</v>
      </c>
      <c r="L4368">
        <v>40444770</v>
      </c>
      <c r="M4368">
        <v>62953</v>
      </c>
    </row>
    <row r="4369" spans="1:13">
      <c r="A4369" t="s">
        <v>2313</v>
      </c>
      <c r="B4369" s="2">
        <v>0.97815972222222225</v>
      </c>
      <c r="C4369">
        <v>61777001</v>
      </c>
      <c r="D4369" t="s">
        <v>179</v>
      </c>
      <c r="E4369" t="s">
        <v>206</v>
      </c>
      <c r="F4369">
        <v>68384</v>
      </c>
      <c r="G4369">
        <v>0</v>
      </c>
      <c r="H4369" t="s">
        <v>18</v>
      </c>
      <c r="I4369">
        <v>125</v>
      </c>
      <c r="J4369">
        <v>41163</v>
      </c>
      <c r="K4369">
        <v>43713</v>
      </c>
      <c r="L4369">
        <v>84876</v>
      </c>
      <c r="M4369">
        <v>447</v>
      </c>
    </row>
    <row r="4370" spans="1:13">
      <c r="A4370" t="s">
        <v>2313</v>
      </c>
      <c r="B4370" s="2">
        <v>0.97829861111111116</v>
      </c>
      <c r="C4370">
        <v>66233881</v>
      </c>
      <c r="D4370" t="s">
        <v>575</v>
      </c>
      <c r="E4370" t="s">
        <v>576</v>
      </c>
      <c r="F4370">
        <v>15068028</v>
      </c>
      <c r="G4370">
        <v>0</v>
      </c>
      <c r="H4370" t="s">
        <v>4</v>
      </c>
      <c r="I4370">
        <v>1024</v>
      </c>
      <c r="J4370">
        <v>1685365</v>
      </c>
      <c r="K4370">
        <v>13426707</v>
      </c>
      <c r="L4370">
        <v>15112072</v>
      </c>
      <c r="M4370">
        <v>24385</v>
      </c>
    </row>
    <row r="4371" spans="1:13">
      <c r="A4371" t="s">
        <v>2313</v>
      </c>
      <c r="B4371" s="2">
        <v>0.97942129629629626</v>
      </c>
      <c r="C4371">
        <v>56634881</v>
      </c>
      <c r="D4371" t="s">
        <v>27</v>
      </c>
      <c r="E4371" t="s">
        <v>28</v>
      </c>
      <c r="F4371">
        <v>3392037</v>
      </c>
      <c r="G4371">
        <v>0</v>
      </c>
      <c r="H4371" t="s">
        <v>7</v>
      </c>
      <c r="I4371">
        <v>232</v>
      </c>
      <c r="J4371">
        <v>268286</v>
      </c>
      <c r="K4371">
        <v>3130506</v>
      </c>
      <c r="L4371">
        <v>3398792</v>
      </c>
      <c r="M4371">
        <v>5987</v>
      </c>
    </row>
    <row r="4372" spans="1:13">
      <c r="A4372" t="s">
        <v>2313</v>
      </c>
      <c r="B4372" s="2">
        <v>0.97945601851851849</v>
      </c>
      <c r="C4372">
        <v>32358451</v>
      </c>
      <c r="D4372" t="s">
        <v>95</v>
      </c>
      <c r="E4372" t="s">
        <v>92</v>
      </c>
      <c r="F4372">
        <v>261057536</v>
      </c>
      <c r="G4372">
        <v>0</v>
      </c>
      <c r="H4372" t="s">
        <v>7</v>
      </c>
      <c r="I4372">
        <v>10034</v>
      </c>
      <c r="J4372">
        <v>28631200</v>
      </c>
      <c r="K4372">
        <v>235387954</v>
      </c>
      <c r="L4372">
        <v>264019154</v>
      </c>
      <c r="M4372">
        <v>380040</v>
      </c>
    </row>
    <row r="4373" spans="1:13">
      <c r="A4373" t="s">
        <v>2313</v>
      </c>
      <c r="B4373" s="2">
        <v>0.97946759259259253</v>
      </c>
      <c r="C4373">
        <v>66275901</v>
      </c>
      <c r="D4373" t="s">
        <v>96</v>
      </c>
      <c r="E4373" t="s">
        <v>97</v>
      </c>
      <c r="F4373">
        <v>283427461</v>
      </c>
      <c r="G4373">
        <v>0</v>
      </c>
      <c r="H4373" t="s">
        <v>7</v>
      </c>
      <c r="I4373">
        <v>9949</v>
      </c>
      <c r="J4373">
        <v>47055743</v>
      </c>
      <c r="K4373">
        <v>239042917</v>
      </c>
      <c r="L4373">
        <v>286098660</v>
      </c>
      <c r="M4373">
        <v>640964</v>
      </c>
    </row>
    <row r="4374" spans="1:13">
      <c r="A4374" t="s">
        <v>2313</v>
      </c>
      <c r="B4374" s="2">
        <v>0.98184027777777771</v>
      </c>
      <c r="C4374">
        <v>24821311</v>
      </c>
      <c r="D4374" t="s">
        <v>322</v>
      </c>
      <c r="E4374" t="s">
        <v>160</v>
      </c>
      <c r="F4374">
        <v>62470332</v>
      </c>
      <c r="G4374">
        <v>0</v>
      </c>
      <c r="H4374" t="s">
        <v>4</v>
      </c>
      <c r="I4374">
        <v>2942</v>
      </c>
      <c r="J4374">
        <v>5110145</v>
      </c>
      <c r="K4374">
        <v>57745075</v>
      </c>
      <c r="L4374">
        <v>62855220</v>
      </c>
      <c r="M4374">
        <v>106207</v>
      </c>
    </row>
    <row r="4375" spans="1:13">
      <c r="A4375" t="s">
        <v>2313</v>
      </c>
      <c r="B4375" s="2">
        <v>0.98219907407407403</v>
      </c>
      <c r="C4375">
        <v>69419921</v>
      </c>
      <c r="D4375" t="s">
        <v>324</v>
      </c>
      <c r="E4375" t="s">
        <v>418</v>
      </c>
      <c r="F4375">
        <v>20449559</v>
      </c>
      <c r="G4375">
        <v>0</v>
      </c>
      <c r="H4375" t="s">
        <v>7</v>
      </c>
      <c r="I4375">
        <v>1130</v>
      </c>
      <c r="J4375">
        <v>1683499</v>
      </c>
      <c r="K4375">
        <v>18923733</v>
      </c>
      <c r="L4375">
        <v>20607232</v>
      </c>
      <c r="M4375">
        <v>32571</v>
      </c>
    </row>
    <row r="4376" spans="1:13">
      <c r="A4376" t="s">
        <v>2313</v>
      </c>
      <c r="B4376" s="2">
        <v>0.98222222222222222</v>
      </c>
      <c r="C4376">
        <v>44699091</v>
      </c>
      <c r="D4376" t="s">
        <v>326</v>
      </c>
      <c r="E4376" t="s">
        <v>11</v>
      </c>
      <c r="F4376">
        <v>12820878</v>
      </c>
      <c r="G4376">
        <v>0</v>
      </c>
      <c r="H4376" t="s">
        <v>7</v>
      </c>
      <c r="I4376">
        <v>923</v>
      </c>
      <c r="J4376">
        <v>3270835</v>
      </c>
      <c r="K4376">
        <v>9666769</v>
      </c>
      <c r="L4376">
        <v>12937604</v>
      </c>
      <c r="M4376">
        <v>19375</v>
      </c>
    </row>
    <row r="4377" spans="1:13">
      <c r="A4377" t="s">
        <v>2313</v>
      </c>
      <c r="B4377" s="2">
        <v>0.98225694444444445</v>
      </c>
      <c r="C4377">
        <v>32358451</v>
      </c>
      <c r="D4377" t="s">
        <v>95</v>
      </c>
      <c r="E4377" t="s">
        <v>92</v>
      </c>
      <c r="F4377">
        <v>7025205</v>
      </c>
      <c r="G4377">
        <v>0</v>
      </c>
      <c r="H4377" t="s">
        <v>7</v>
      </c>
      <c r="I4377">
        <v>234</v>
      </c>
      <c r="J4377">
        <v>730639</v>
      </c>
      <c r="K4377">
        <v>6338060</v>
      </c>
      <c r="L4377">
        <v>7068699</v>
      </c>
      <c r="M4377">
        <v>10688</v>
      </c>
    </row>
    <row r="4378" spans="1:13">
      <c r="A4378" t="s">
        <v>2313</v>
      </c>
      <c r="B4378" s="2">
        <v>0.98375000000000001</v>
      </c>
      <c r="C4378">
        <v>47502531</v>
      </c>
      <c r="D4378" t="s">
        <v>435</v>
      </c>
      <c r="E4378" t="s">
        <v>121</v>
      </c>
      <c r="F4378">
        <v>71105493</v>
      </c>
      <c r="G4378">
        <v>0</v>
      </c>
      <c r="H4378" t="s">
        <v>2</v>
      </c>
      <c r="I4378">
        <v>2910</v>
      </c>
      <c r="J4378">
        <v>5295089</v>
      </c>
      <c r="K4378">
        <v>66241898</v>
      </c>
      <c r="L4378">
        <v>71536987</v>
      </c>
      <c r="M4378">
        <v>112142</v>
      </c>
    </row>
    <row r="4379" spans="1:13">
      <c r="A4379" t="s">
        <v>2313</v>
      </c>
      <c r="B4379" s="2">
        <v>0.98439814814814808</v>
      </c>
      <c r="C4379">
        <v>42078851</v>
      </c>
      <c r="D4379" t="s">
        <v>577</v>
      </c>
      <c r="E4379" t="s">
        <v>578</v>
      </c>
      <c r="F4379">
        <v>2339489</v>
      </c>
      <c r="G4379">
        <v>0</v>
      </c>
      <c r="H4379" t="s">
        <v>2</v>
      </c>
      <c r="I4379">
        <v>446</v>
      </c>
      <c r="J4379">
        <v>334198</v>
      </c>
      <c r="K4379">
        <v>2029620</v>
      </c>
      <c r="L4379">
        <v>2363818</v>
      </c>
      <c r="M4379">
        <v>6042</v>
      </c>
    </row>
    <row r="4380" spans="1:13">
      <c r="A4380" t="s">
        <v>2313</v>
      </c>
      <c r="B4380" s="2">
        <v>0.9849768518518518</v>
      </c>
      <c r="C4380">
        <v>69419921</v>
      </c>
      <c r="D4380" t="s">
        <v>124</v>
      </c>
      <c r="E4380" t="s">
        <v>418</v>
      </c>
      <c r="F4380">
        <v>6753894</v>
      </c>
      <c r="G4380">
        <v>0</v>
      </c>
      <c r="H4380" t="s">
        <v>7</v>
      </c>
      <c r="I4380">
        <v>236</v>
      </c>
      <c r="J4380">
        <v>382664</v>
      </c>
      <c r="K4380">
        <v>6378917</v>
      </c>
      <c r="L4380">
        <v>6761581</v>
      </c>
      <c r="M4380">
        <v>9530</v>
      </c>
    </row>
    <row r="4381" spans="1:13">
      <c r="A4381" t="s">
        <v>2313</v>
      </c>
      <c r="B4381" s="2">
        <v>0.98501157407407414</v>
      </c>
      <c r="C4381">
        <v>32358451</v>
      </c>
      <c r="D4381" t="s">
        <v>95</v>
      </c>
      <c r="E4381" t="s">
        <v>92</v>
      </c>
      <c r="F4381">
        <v>3540087</v>
      </c>
      <c r="G4381">
        <v>0</v>
      </c>
      <c r="H4381" t="s">
        <v>7</v>
      </c>
      <c r="I4381">
        <v>163</v>
      </c>
      <c r="J4381">
        <v>408579</v>
      </c>
      <c r="K4381">
        <v>3172923</v>
      </c>
      <c r="L4381">
        <v>3581502</v>
      </c>
      <c r="M4381">
        <v>5404</v>
      </c>
    </row>
    <row r="4382" spans="1:13">
      <c r="A4382" t="s">
        <v>2313</v>
      </c>
      <c r="B4382" s="2">
        <v>0.98570601851851858</v>
      </c>
      <c r="C4382">
        <v>66233881</v>
      </c>
      <c r="D4382" t="s">
        <v>575</v>
      </c>
      <c r="E4382" t="s">
        <v>576</v>
      </c>
      <c r="F4382">
        <v>7436797</v>
      </c>
      <c r="G4382">
        <v>0</v>
      </c>
      <c r="H4382" t="s">
        <v>4</v>
      </c>
      <c r="I4382">
        <v>507</v>
      </c>
      <c r="J4382">
        <v>654789</v>
      </c>
      <c r="K4382">
        <v>7016044</v>
      </c>
      <c r="L4382">
        <v>7670833</v>
      </c>
      <c r="M4382">
        <v>12410</v>
      </c>
    </row>
    <row r="4383" spans="1:13">
      <c r="A4383" t="s">
        <v>2313</v>
      </c>
      <c r="B4383" s="2">
        <v>0.98709490740740735</v>
      </c>
      <c r="C4383">
        <v>45875451</v>
      </c>
      <c r="D4383" t="s">
        <v>579</v>
      </c>
      <c r="E4383" t="s">
        <v>329</v>
      </c>
      <c r="F4383">
        <v>62155079</v>
      </c>
      <c r="G4383">
        <v>0</v>
      </c>
      <c r="H4383" t="s">
        <v>4</v>
      </c>
      <c r="I4383">
        <v>7213</v>
      </c>
      <c r="J4383">
        <v>4560110</v>
      </c>
      <c r="K4383">
        <v>57983761</v>
      </c>
      <c r="L4383">
        <v>62543871</v>
      </c>
      <c r="M4383">
        <v>99853</v>
      </c>
    </row>
    <row r="4384" spans="1:13">
      <c r="A4384" t="s">
        <v>2313</v>
      </c>
      <c r="B4384" s="2">
        <v>0.9871064814814815</v>
      </c>
      <c r="C4384">
        <v>66816161</v>
      </c>
      <c r="D4384" t="s">
        <v>117</v>
      </c>
      <c r="E4384" t="s">
        <v>408</v>
      </c>
      <c r="F4384">
        <v>1550787</v>
      </c>
      <c r="G4384">
        <v>0</v>
      </c>
      <c r="H4384" t="s">
        <v>4</v>
      </c>
      <c r="I4384">
        <v>700</v>
      </c>
      <c r="J4384">
        <v>221496</v>
      </c>
      <c r="K4384">
        <v>1351505</v>
      </c>
      <c r="L4384">
        <v>1573001</v>
      </c>
      <c r="M4384">
        <v>3343</v>
      </c>
    </row>
    <row r="4385" spans="1:13">
      <c r="A4385" t="s">
        <v>2313</v>
      </c>
      <c r="B4385" s="2">
        <v>0.98870370370370375</v>
      </c>
      <c r="C4385">
        <v>47746421</v>
      </c>
      <c r="D4385" t="s">
        <v>88</v>
      </c>
      <c r="E4385" t="s">
        <v>89</v>
      </c>
      <c r="F4385">
        <v>25185169</v>
      </c>
      <c r="G4385">
        <v>0</v>
      </c>
      <c r="H4385" t="s">
        <v>4</v>
      </c>
      <c r="I4385">
        <v>1337</v>
      </c>
      <c r="J4385">
        <v>1732630</v>
      </c>
      <c r="K4385">
        <v>23564342</v>
      </c>
      <c r="L4385">
        <v>25296972</v>
      </c>
      <c r="M4385">
        <v>56787</v>
      </c>
    </row>
    <row r="4386" spans="1:13">
      <c r="A4386" t="s">
        <v>2313</v>
      </c>
      <c r="B4386" s="2">
        <v>0.98964120370370379</v>
      </c>
      <c r="C4386">
        <v>32358451</v>
      </c>
      <c r="D4386" t="s">
        <v>95</v>
      </c>
      <c r="E4386" t="s">
        <v>92</v>
      </c>
      <c r="F4386">
        <v>1894748</v>
      </c>
      <c r="G4386">
        <v>0</v>
      </c>
      <c r="H4386" t="s">
        <v>18</v>
      </c>
      <c r="I4386">
        <v>369</v>
      </c>
      <c r="J4386">
        <v>184573</v>
      </c>
      <c r="K4386">
        <v>1712692</v>
      </c>
      <c r="L4386">
        <v>1897265</v>
      </c>
      <c r="M4386">
        <v>3301</v>
      </c>
    </row>
    <row r="4387" spans="1:13">
      <c r="A4387" t="s">
        <v>2313</v>
      </c>
      <c r="B4387" s="2">
        <v>0.99019675925925921</v>
      </c>
      <c r="C4387">
        <v>47502531</v>
      </c>
      <c r="D4387" t="s">
        <v>319</v>
      </c>
      <c r="E4387" t="s">
        <v>121</v>
      </c>
      <c r="F4387">
        <v>17166004</v>
      </c>
      <c r="G4387">
        <v>0</v>
      </c>
      <c r="H4387" t="s">
        <v>2</v>
      </c>
      <c r="I4387">
        <v>497</v>
      </c>
      <c r="J4387">
        <v>1058248</v>
      </c>
      <c r="K4387">
        <v>16122345</v>
      </c>
      <c r="L4387">
        <v>17180593</v>
      </c>
      <c r="M4387">
        <v>24949</v>
      </c>
    </row>
    <row r="4388" spans="1:13">
      <c r="A4388" t="s">
        <v>2313</v>
      </c>
      <c r="B4388" s="2">
        <v>0.99333333333333329</v>
      </c>
      <c r="C4388">
        <v>69419921</v>
      </c>
      <c r="D4388" t="s">
        <v>124</v>
      </c>
      <c r="E4388" t="s">
        <v>418</v>
      </c>
      <c r="F4388">
        <v>18966421</v>
      </c>
      <c r="G4388">
        <v>0</v>
      </c>
      <c r="H4388" t="s">
        <v>18</v>
      </c>
      <c r="I4388">
        <v>587</v>
      </c>
      <c r="J4388">
        <v>5875267</v>
      </c>
      <c r="K4388">
        <v>13834961</v>
      </c>
      <c r="L4388">
        <v>19710228</v>
      </c>
      <c r="M4388">
        <v>31434</v>
      </c>
    </row>
    <row r="4389" spans="1:13">
      <c r="A4389" t="s">
        <v>2313</v>
      </c>
      <c r="B4389" s="2">
        <v>0.99554398148148149</v>
      </c>
      <c r="C4389">
        <v>56583521</v>
      </c>
      <c r="D4389" t="s">
        <v>580</v>
      </c>
      <c r="E4389" t="s">
        <v>126</v>
      </c>
      <c r="F4389">
        <v>447613</v>
      </c>
      <c r="G4389">
        <v>0</v>
      </c>
      <c r="H4389" t="s">
        <v>2</v>
      </c>
      <c r="I4389">
        <v>278</v>
      </c>
      <c r="J4389">
        <v>47861</v>
      </c>
      <c r="K4389">
        <v>414184</v>
      </c>
      <c r="L4389">
        <v>462045</v>
      </c>
      <c r="M4389">
        <v>1009</v>
      </c>
    </row>
    <row r="4390" spans="1:13">
      <c r="A4390" t="s">
        <v>2313</v>
      </c>
      <c r="B4390" s="2">
        <v>0.99723379629629638</v>
      </c>
      <c r="C4390">
        <v>31365291</v>
      </c>
      <c r="D4390" t="s">
        <v>194</v>
      </c>
      <c r="E4390" t="s">
        <v>195</v>
      </c>
      <c r="F4390">
        <v>138139732</v>
      </c>
      <c r="G4390">
        <v>58723834</v>
      </c>
      <c r="H4390" t="s">
        <v>234</v>
      </c>
      <c r="I4390">
        <v>6549</v>
      </c>
      <c r="J4390">
        <v>8571020</v>
      </c>
      <c r="K4390">
        <v>188837079</v>
      </c>
      <c r="L4390">
        <v>197408099</v>
      </c>
      <c r="M4390">
        <v>268696</v>
      </c>
    </row>
    <row r="4391" spans="1:13">
      <c r="A4391" t="s">
        <v>2313</v>
      </c>
      <c r="B4391" s="2">
        <v>0.99843749999999998</v>
      </c>
      <c r="C4391">
        <v>33178031</v>
      </c>
      <c r="D4391" t="s">
        <v>231</v>
      </c>
      <c r="E4391" t="s">
        <v>348</v>
      </c>
      <c r="F4391">
        <v>5571175</v>
      </c>
      <c r="G4391">
        <v>0</v>
      </c>
      <c r="H4391" t="s">
        <v>4</v>
      </c>
      <c r="I4391">
        <v>4891</v>
      </c>
      <c r="J4391">
        <v>2944790</v>
      </c>
      <c r="K4391">
        <v>2674880</v>
      </c>
      <c r="L4391">
        <v>5619670</v>
      </c>
      <c r="M4391">
        <v>17385</v>
      </c>
    </row>
    <row r="4392" spans="1:13">
      <c r="A4392" t="s">
        <v>2313</v>
      </c>
      <c r="B4392" s="2">
        <v>0.99936342592592586</v>
      </c>
      <c r="C4392">
        <v>56634881</v>
      </c>
      <c r="D4392" t="s">
        <v>27</v>
      </c>
      <c r="E4392" t="s">
        <v>28</v>
      </c>
      <c r="F4392">
        <v>1668391</v>
      </c>
      <c r="G4392">
        <v>0</v>
      </c>
      <c r="H4392" t="s">
        <v>18</v>
      </c>
      <c r="I4392">
        <v>260</v>
      </c>
      <c r="J4392">
        <v>519773</v>
      </c>
      <c r="K4392">
        <v>9787763</v>
      </c>
      <c r="L4392">
        <v>10307536</v>
      </c>
      <c r="M4392">
        <v>13669</v>
      </c>
    </row>
    <row r="4393" spans="1:13">
      <c r="A4393" t="s">
        <v>2313</v>
      </c>
      <c r="B4393" s="2">
        <v>0.99980324074074067</v>
      </c>
      <c r="C4393">
        <v>41658901</v>
      </c>
      <c r="D4393" t="s">
        <v>246</v>
      </c>
      <c r="E4393" t="s">
        <v>17</v>
      </c>
      <c r="F4393">
        <v>22445516</v>
      </c>
      <c r="G4393">
        <v>0</v>
      </c>
      <c r="H4393" t="s">
        <v>18</v>
      </c>
      <c r="I4393">
        <v>708</v>
      </c>
      <c r="J4393">
        <v>832177</v>
      </c>
      <c r="K4393">
        <v>21606166</v>
      </c>
      <c r="L4393">
        <v>22438343</v>
      </c>
      <c r="M4393">
        <v>28224</v>
      </c>
    </row>
    <row r="4394" spans="1:13">
      <c r="A4394" t="s">
        <v>2314</v>
      </c>
      <c r="B4394" s="2">
        <v>1.423611111111111E-3</v>
      </c>
      <c r="C4394">
        <v>66414881</v>
      </c>
      <c r="D4394" t="s">
        <v>5</v>
      </c>
      <c r="E4394" t="s">
        <v>273</v>
      </c>
      <c r="F4394">
        <v>3289946</v>
      </c>
      <c r="G4394">
        <v>0</v>
      </c>
      <c r="H4394" t="s">
        <v>18</v>
      </c>
      <c r="I4394">
        <v>110</v>
      </c>
      <c r="J4394">
        <v>291501</v>
      </c>
      <c r="K4394">
        <v>3011942</v>
      </c>
      <c r="L4394">
        <v>3303443</v>
      </c>
      <c r="M4394">
        <v>5756</v>
      </c>
    </row>
    <row r="4395" spans="1:13">
      <c r="A4395" t="s">
        <v>2314</v>
      </c>
      <c r="B4395" s="2">
        <v>4.0972222222222226E-3</v>
      </c>
      <c r="C4395">
        <v>56583521</v>
      </c>
      <c r="D4395" t="s">
        <v>125</v>
      </c>
      <c r="E4395" t="s">
        <v>126</v>
      </c>
      <c r="F4395">
        <v>1278926</v>
      </c>
      <c r="G4395">
        <v>0</v>
      </c>
      <c r="H4395" t="s">
        <v>4</v>
      </c>
      <c r="I4395">
        <v>727</v>
      </c>
      <c r="J4395">
        <v>478689</v>
      </c>
      <c r="K4395">
        <v>817218</v>
      </c>
      <c r="L4395">
        <v>1295907</v>
      </c>
      <c r="M4395">
        <v>5073</v>
      </c>
    </row>
    <row r="4396" spans="1:13">
      <c r="A4396" t="s">
        <v>2314</v>
      </c>
      <c r="B4396" s="2">
        <v>5.9722222222222225E-3</v>
      </c>
      <c r="C4396">
        <v>41875061</v>
      </c>
      <c r="D4396" t="s">
        <v>130</v>
      </c>
      <c r="E4396" t="s">
        <v>131</v>
      </c>
      <c r="F4396">
        <v>2465152</v>
      </c>
      <c r="G4396">
        <v>0</v>
      </c>
      <c r="H4396" t="s">
        <v>18</v>
      </c>
      <c r="I4396">
        <v>746</v>
      </c>
      <c r="J4396">
        <v>514583</v>
      </c>
      <c r="K4396">
        <v>2003416</v>
      </c>
      <c r="L4396">
        <v>2517999</v>
      </c>
      <c r="M4396">
        <v>6170</v>
      </c>
    </row>
    <row r="4397" spans="1:13">
      <c r="A4397" t="s">
        <v>2314</v>
      </c>
      <c r="B4397" s="2">
        <v>1.0289351851851852E-2</v>
      </c>
      <c r="C4397">
        <v>61831661</v>
      </c>
      <c r="D4397" t="s">
        <v>211</v>
      </c>
      <c r="E4397" t="s">
        <v>480</v>
      </c>
      <c r="F4397">
        <v>3021515</v>
      </c>
      <c r="G4397">
        <v>0</v>
      </c>
      <c r="H4397" t="s">
        <v>4</v>
      </c>
      <c r="I4397">
        <v>2540</v>
      </c>
      <c r="J4397">
        <v>740251</v>
      </c>
      <c r="K4397">
        <v>2309860</v>
      </c>
      <c r="L4397">
        <v>3050111</v>
      </c>
      <c r="M4397">
        <v>8602</v>
      </c>
    </row>
    <row r="4398" spans="1:13">
      <c r="A4398" t="s">
        <v>2314</v>
      </c>
      <c r="B4398" s="2">
        <v>1.4386574074074072E-2</v>
      </c>
      <c r="C4398">
        <v>59792631</v>
      </c>
      <c r="D4398" t="s">
        <v>197</v>
      </c>
      <c r="E4398" t="s">
        <v>203</v>
      </c>
      <c r="F4398">
        <v>10226</v>
      </c>
      <c r="G4398">
        <v>0</v>
      </c>
      <c r="H4398" t="s">
        <v>54</v>
      </c>
      <c r="I4398">
        <v>7</v>
      </c>
      <c r="J4398">
        <v>7753</v>
      </c>
      <c r="K4398">
        <v>26193</v>
      </c>
      <c r="L4398">
        <v>33946</v>
      </c>
      <c r="M4398">
        <v>139</v>
      </c>
    </row>
    <row r="4399" spans="1:13">
      <c r="A4399" t="s">
        <v>2314</v>
      </c>
      <c r="B4399" s="2">
        <v>1.4479166666666668E-2</v>
      </c>
      <c r="C4399">
        <v>67541801</v>
      </c>
      <c r="D4399" t="s">
        <v>226</v>
      </c>
      <c r="E4399" t="s">
        <v>335</v>
      </c>
      <c r="F4399">
        <v>85602</v>
      </c>
      <c r="G4399">
        <v>0</v>
      </c>
      <c r="H4399" t="s">
        <v>2</v>
      </c>
      <c r="I4399">
        <v>121</v>
      </c>
      <c r="J4399">
        <v>54775</v>
      </c>
      <c r="K4399">
        <v>32601</v>
      </c>
      <c r="L4399">
        <v>87376</v>
      </c>
      <c r="M4399">
        <v>393</v>
      </c>
    </row>
    <row r="4400" spans="1:13">
      <c r="A4400" t="s">
        <v>2314</v>
      </c>
      <c r="B4400" s="2">
        <v>1.5069444444444443E-2</v>
      </c>
      <c r="C4400">
        <v>59792631</v>
      </c>
      <c r="D4400" t="s">
        <v>197</v>
      </c>
      <c r="E4400" t="s">
        <v>203</v>
      </c>
      <c r="F4400">
        <v>119073</v>
      </c>
      <c r="G4400">
        <v>0</v>
      </c>
      <c r="H4400" t="s">
        <v>138</v>
      </c>
      <c r="I4400">
        <v>10</v>
      </c>
      <c r="J4400">
        <v>29334</v>
      </c>
      <c r="K4400">
        <v>142659</v>
      </c>
      <c r="L4400">
        <v>171993</v>
      </c>
      <c r="M4400">
        <v>482</v>
      </c>
    </row>
    <row r="4401" spans="1:13">
      <c r="A4401" t="s">
        <v>2314</v>
      </c>
      <c r="B4401" s="2">
        <v>1.5231481481481483E-2</v>
      </c>
      <c r="C4401">
        <v>47502531</v>
      </c>
      <c r="D4401" t="s">
        <v>319</v>
      </c>
      <c r="E4401" t="s">
        <v>121</v>
      </c>
      <c r="F4401">
        <v>695475</v>
      </c>
      <c r="G4401">
        <v>0</v>
      </c>
      <c r="H4401" t="s">
        <v>2</v>
      </c>
      <c r="I4401">
        <v>116</v>
      </c>
      <c r="J4401">
        <v>71891</v>
      </c>
      <c r="K4401">
        <v>627501</v>
      </c>
      <c r="L4401">
        <v>699392</v>
      </c>
      <c r="M4401">
        <v>1360</v>
      </c>
    </row>
    <row r="4402" spans="1:13">
      <c r="A4402" t="s">
        <v>2314</v>
      </c>
      <c r="B4402" s="2">
        <v>1.5601851851851851E-2</v>
      </c>
      <c r="C4402">
        <v>66312431</v>
      </c>
      <c r="D4402" t="s">
        <v>124</v>
      </c>
      <c r="E4402" t="s">
        <v>418</v>
      </c>
      <c r="F4402">
        <v>5879262</v>
      </c>
      <c r="G4402">
        <v>0</v>
      </c>
      <c r="H4402" t="s">
        <v>2</v>
      </c>
      <c r="I4402">
        <v>185</v>
      </c>
      <c r="J4402">
        <v>304392</v>
      </c>
      <c r="K4402">
        <v>5582394</v>
      </c>
      <c r="L4402">
        <v>5886786</v>
      </c>
      <c r="M4402">
        <v>8272</v>
      </c>
    </row>
    <row r="4403" spans="1:13">
      <c r="A4403" t="s">
        <v>2314</v>
      </c>
      <c r="B4403" s="2">
        <v>1.7962962962962962E-2</v>
      </c>
      <c r="C4403" t="s">
        <v>57</v>
      </c>
      <c r="D4403" t="s">
        <v>581</v>
      </c>
      <c r="E4403" t="s">
        <v>59</v>
      </c>
      <c r="F4403">
        <v>2739378</v>
      </c>
      <c r="G4403">
        <v>0</v>
      </c>
      <c r="H4403" t="s">
        <v>2</v>
      </c>
      <c r="I4403">
        <v>291</v>
      </c>
      <c r="J4403">
        <v>414426</v>
      </c>
      <c r="K4403">
        <v>2344215</v>
      </c>
      <c r="L4403">
        <v>2758641</v>
      </c>
      <c r="M4403">
        <v>5966</v>
      </c>
    </row>
    <row r="4404" spans="1:13">
      <c r="A4404" t="s">
        <v>2314</v>
      </c>
      <c r="B4404" s="2">
        <v>1.834490740740741E-2</v>
      </c>
      <c r="C4404">
        <v>69404541</v>
      </c>
      <c r="D4404" t="s">
        <v>443</v>
      </c>
      <c r="E4404" t="s">
        <v>248</v>
      </c>
      <c r="F4404">
        <v>914772</v>
      </c>
      <c r="G4404">
        <v>0</v>
      </c>
      <c r="H4404" t="s">
        <v>7</v>
      </c>
      <c r="I4404">
        <v>395</v>
      </c>
      <c r="J4404">
        <v>140480</v>
      </c>
      <c r="K4404">
        <v>824445</v>
      </c>
      <c r="L4404">
        <v>964925</v>
      </c>
      <c r="M4404">
        <v>2370</v>
      </c>
    </row>
    <row r="4405" spans="1:13">
      <c r="A4405" t="s">
        <v>2314</v>
      </c>
      <c r="B4405" s="2">
        <v>2.1111111111111108E-2</v>
      </c>
      <c r="C4405">
        <v>69404541</v>
      </c>
      <c r="D4405" t="s">
        <v>443</v>
      </c>
      <c r="E4405" t="s">
        <v>248</v>
      </c>
      <c r="F4405">
        <v>459256</v>
      </c>
      <c r="G4405">
        <v>0</v>
      </c>
      <c r="H4405" t="s">
        <v>7</v>
      </c>
      <c r="I4405">
        <v>141</v>
      </c>
      <c r="J4405">
        <v>133295</v>
      </c>
      <c r="K4405">
        <v>343243</v>
      </c>
      <c r="L4405">
        <v>476538</v>
      </c>
      <c r="M4405">
        <v>1477</v>
      </c>
    </row>
    <row r="4406" spans="1:13">
      <c r="A4406" t="s">
        <v>2314</v>
      </c>
      <c r="B4406" s="2">
        <v>2.1319444444444443E-2</v>
      </c>
      <c r="C4406">
        <v>39833551</v>
      </c>
      <c r="D4406" t="s">
        <v>424</v>
      </c>
      <c r="E4406" t="s">
        <v>582</v>
      </c>
      <c r="F4406">
        <v>12915488</v>
      </c>
      <c r="G4406">
        <v>0</v>
      </c>
      <c r="H4406" t="s">
        <v>4</v>
      </c>
      <c r="I4406">
        <v>715</v>
      </c>
      <c r="J4406">
        <v>690768</v>
      </c>
      <c r="K4406">
        <v>12289291</v>
      </c>
      <c r="L4406">
        <v>12980059</v>
      </c>
      <c r="M4406">
        <v>18075</v>
      </c>
    </row>
    <row r="4407" spans="1:13">
      <c r="A4407" t="s">
        <v>2314</v>
      </c>
      <c r="B4407" s="2">
        <v>2.388888888888889E-2</v>
      </c>
      <c r="C4407">
        <v>69404541</v>
      </c>
      <c r="D4407" t="s">
        <v>443</v>
      </c>
      <c r="E4407" t="s">
        <v>248</v>
      </c>
      <c r="F4407">
        <v>526978</v>
      </c>
      <c r="G4407">
        <v>0</v>
      </c>
      <c r="H4407" t="s">
        <v>7</v>
      </c>
      <c r="I4407">
        <v>131</v>
      </c>
      <c r="J4407">
        <v>172999</v>
      </c>
      <c r="K4407">
        <v>391804</v>
      </c>
      <c r="L4407">
        <v>564803</v>
      </c>
      <c r="M4407">
        <v>1738</v>
      </c>
    </row>
    <row r="4408" spans="1:13">
      <c r="A4408" t="s">
        <v>2314</v>
      </c>
      <c r="B4408" s="2">
        <v>2.5520833333333336E-2</v>
      </c>
      <c r="C4408">
        <v>45875451</v>
      </c>
      <c r="D4408" t="s">
        <v>579</v>
      </c>
      <c r="E4408" t="s">
        <v>329</v>
      </c>
      <c r="F4408">
        <v>133591</v>
      </c>
      <c r="G4408">
        <v>0</v>
      </c>
      <c r="H4408" t="s">
        <v>4</v>
      </c>
      <c r="I4408">
        <v>448</v>
      </c>
      <c r="J4408">
        <v>52127</v>
      </c>
      <c r="K4408">
        <v>101981</v>
      </c>
      <c r="L4408">
        <v>154108</v>
      </c>
      <c r="M4408">
        <v>731</v>
      </c>
    </row>
    <row r="4409" spans="1:13">
      <c r="A4409" t="s">
        <v>2314</v>
      </c>
      <c r="B4409" s="2">
        <v>2.6493055555555558E-2</v>
      </c>
      <c r="C4409">
        <v>47502531</v>
      </c>
      <c r="D4409" t="s">
        <v>60</v>
      </c>
      <c r="E4409" t="s">
        <v>121</v>
      </c>
      <c r="F4409">
        <v>6826</v>
      </c>
      <c r="G4409">
        <v>0</v>
      </c>
      <c r="H4409" t="s">
        <v>2</v>
      </c>
      <c r="I4409">
        <v>32</v>
      </c>
      <c r="J4409">
        <v>2799</v>
      </c>
      <c r="K4409">
        <v>4391</v>
      </c>
      <c r="L4409">
        <v>7190</v>
      </c>
      <c r="M4409">
        <v>58</v>
      </c>
    </row>
    <row r="4410" spans="1:13">
      <c r="A4410" t="s">
        <v>2314</v>
      </c>
      <c r="B4410" s="2">
        <v>2.6666666666666668E-2</v>
      </c>
      <c r="C4410">
        <v>69404541</v>
      </c>
      <c r="D4410" t="s">
        <v>443</v>
      </c>
      <c r="E4410" t="s">
        <v>248</v>
      </c>
      <c r="F4410">
        <v>440767</v>
      </c>
      <c r="G4410">
        <v>0</v>
      </c>
      <c r="H4410" t="s">
        <v>7</v>
      </c>
      <c r="I4410">
        <v>83</v>
      </c>
      <c r="J4410">
        <v>126905</v>
      </c>
      <c r="K4410">
        <v>324228</v>
      </c>
      <c r="L4410">
        <v>451133</v>
      </c>
      <c r="M4410">
        <v>1302</v>
      </c>
    </row>
    <row r="4411" spans="1:13">
      <c r="A4411" t="s">
        <v>2314</v>
      </c>
      <c r="B4411" s="2">
        <v>2.7418981481481485E-2</v>
      </c>
      <c r="C4411">
        <v>59792631</v>
      </c>
      <c r="D4411" t="s">
        <v>143</v>
      </c>
      <c r="E4411" t="s">
        <v>203</v>
      </c>
      <c r="F4411">
        <v>889900</v>
      </c>
      <c r="G4411">
        <v>0</v>
      </c>
      <c r="H4411" t="s">
        <v>4</v>
      </c>
      <c r="I4411">
        <v>828</v>
      </c>
      <c r="J4411">
        <v>472934</v>
      </c>
      <c r="K4411">
        <v>425612</v>
      </c>
      <c r="L4411">
        <v>898546</v>
      </c>
      <c r="M4411">
        <v>2239</v>
      </c>
    </row>
    <row r="4412" spans="1:13">
      <c r="A4412" t="s">
        <v>2314</v>
      </c>
      <c r="B4412" s="2">
        <v>2.78125E-2</v>
      </c>
      <c r="C4412">
        <v>66312431</v>
      </c>
      <c r="D4412" t="s">
        <v>124</v>
      </c>
      <c r="E4412" t="s">
        <v>418</v>
      </c>
      <c r="F4412">
        <v>12351059</v>
      </c>
      <c r="G4412">
        <v>0</v>
      </c>
      <c r="H4412" t="s">
        <v>4</v>
      </c>
      <c r="I4412">
        <v>993</v>
      </c>
      <c r="J4412">
        <v>501771</v>
      </c>
      <c r="K4412">
        <v>11928302</v>
      </c>
      <c r="L4412">
        <v>12430073</v>
      </c>
      <c r="M4412">
        <v>16178</v>
      </c>
    </row>
    <row r="4413" spans="1:13">
      <c r="A4413" t="s">
        <v>2314</v>
      </c>
      <c r="B4413" s="2">
        <v>2.7939814814814817E-2</v>
      </c>
      <c r="C4413">
        <v>66233881</v>
      </c>
      <c r="D4413" t="s">
        <v>575</v>
      </c>
      <c r="E4413" t="s">
        <v>576</v>
      </c>
      <c r="F4413">
        <v>7107047</v>
      </c>
      <c r="G4413">
        <v>0</v>
      </c>
      <c r="H4413" t="s">
        <v>4</v>
      </c>
      <c r="I4413">
        <v>875</v>
      </c>
      <c r="J4413">
        <v>630927</v>
      </c>
      <c r="K4413">
        <v>6485332</v>
      </c>
      <c r="L4413">
        <v>7116259</v>
      </c>
      <c r="M4413">
        <v>10842</v>
      </c>
    </row>
    <row r="4414" spans="1:13">
      <c r="A4414" t="s">
        <v>2314</v>
      </c>
      <c r="B4414" s="2">
        <v>2.9444444444444443E-2</v>
      </c>
      <c r="C4414">
        <v>69404541</v>
      </c>
      <c r="D4414" t="s">
        <v>443</v>
      </c>
      <c r="E4414" t="s">
        <v>248</v>
      </c>
      <c r="F4414">
        <v>747074</v>
      </c>
      <c r="G4414">
        <v>0</v>
      </c>
      <c r="H4414" t="s">
        <v>7</v>
      </c>
      <c r="I4414">
        <v>107</v>
      </c>
      <c r="J4414">
        <v>193210</v>
      </c>
      <c r="K4414">
        <v>559165</v>
      </c>
      <c r="L4414">
        <v>752375</v>
      </c>
      <c r="M4414">
        <v>2066</v>
      </c>
    </row>
    <row r="4415" spans="1:13">
      <c r="A4415" t="s">
        <v>2314</v>
      </c>
      <c r="B4415" s="2">
        <v>3.2164351851851854E-2</v>
      </c>
      <c r="C4415">
        <v>57541531</v>
      </c>
      <c r="D4415" t="s">
        <v>242</v>
      </c>
      <c r="E4415" t="s">
        <v>24</v>
      </c>
      <c r="F4415">
        <v>1486156</v>
      </c>
      <c r="G4415">
        <v>0</v>
      </c>
      <c r="H4415" t="s">
        <v>4</v>
      </c>
      <c r="I4415">
        <v>570</v>
      </c>
      <c r="J4415">
        <v>77668</v>
      </c>
      <c r="K4415">
        <v>1416331</v>
      </c>
      <c r="L4415">
        <v>1493999</v>
      </c>
      <c r="M4415">
        <v>2332</v>
      </c>
    </row>
    <row r="4416" spans="1:13">
      <c r="A4416" t="s">
        <v>2314</v>
      </c>
      <c r="B4416" s="2">
        <v>3.2222222222222222E-2</v>
      </c>
      <c r="C4416">
        <v>69404541</v>
      </c>
      <c r="D4416" t="s">
        <v>443</v>
      </c>
      <c r="E4416" t="s">
        <v>248</v>
      </c>
      <c r="F4416">
        <v>805406</v>
      </c>
      <c r="G4416">
        <v>0</v>
      </c>
      <c r="H4416" t="s">
        <v>7</v>
      </c>
      <c r="I4416">
        <v>169</v>
      </c>
      <c r="J4416">
        <v>185793</v>
      </c>
      <c r="K4416">
        <v>639504</v>
      </c>
      <c r="L4416">
        <v>825297</v>
      </c>
      <c r="M4416">
        <v>2183</v>
      </c>
    </row>
    <row r="4417" spans="1:13">
      <c r="A4417" t="s">
        <v>2314</v>
      </c>
      <c r="B4417" s="2">
        <v>3.7118055555555557E-2</v>
      </c>
      <c r="C4417">
        <v>35779601</v>
      </c>
      <c r="D4417" t="s">
        <v>27</v>
      </c>
      <c r="E4417" t="s">
        <v>28</v>
      </c>
      <c r="F4417">
        <v>44741413</v>
      </c>
      <c r="G4417">
        <v>0</v>
      </c>
      <c r="H4417" t="s">
        <v>54</v>
      </c>
      <c r="I4417">
        <v>2044</v>
      </c>
      <c r="J4417">
        <v>2623303</v>
      </c>
      <c r="K4417">
        <v>42529364</v>
      </c>
      <c r="L4417">
        <v>45152667</v>
      </c>
      <c r="M4417">
        <v>67826</v>
      </c>
    </row>
    <row r="4418" spans="1:13">
      <c r="A4418" t="s">
        <v>2314</v>
      </c>
      <c r="B4418" s="2">
        <v>3.7638888888888895E-2</v>
      </c>
      <c r="C4418">
        <v>47357511</v>
      </c>
      <c r="D4418" t="s">
        <v>130</v>
      </c>
      <c r="E4418" t="s">
        <v>131</v>
      </c>
      <c r="F4418">
        <v>31451803</v>
      </c>
      <c r="G4418">
        <v>0</v>
      </c>
      <c r="H4418" t="s">
        <v>4</v>
      </c>
      <c r="I4418">
        <v>1984</v>
      </c>
      <c r="J4418">
        <v>2146548</v>
      </c>
      <c r="K4418">
        <v>29450974</v>
      </c>
      <c r="L4418">
        <v>31597522</v>
      </c>
      <c r="M4418">
        <v>54880</v>
      </c>
    </row>
    <row r="4419" spans="1:13">
      <c r="A4419" t="s">
        <v>2314</v>
      </c>
      <c r="B4419" s="2">
        <v>3.7777777777777778E-2</v>
      </c>
      <c r="C4419">
        <v>69404541</v>
      </c>
      <c r="D4419" t="s">
        <v>443</v>
      </c>
      <c r="E4419" t="s">
        <v>248</v>
      </c>
      <c r="F4419">
        <v>2318679</v>
      </c>
      <c r="G4419">
        <v>0</v>
      </c>
      <c r="H4419" t="s">
        <v>7</v>
      </c>
      <c r="I4419">
        <v>87</v>
      </c>
      <c r="J4419">
        <v>105573</v>
      </c>
      <c r="K4419">
        <v>2218901</v>
      </c>
      <c r="L4419">
        <v>2324474</v>
      </c>
      <c r="M4419">
        <v>3337</v>
      </c>
    </row>
    <row r="4420" spans="1:13">
      <c r="A4420" t="s">
        <v>2314</v>
      </c>
      <c r="B4420" s="2">
        <v>4.1631944444444451E-2</v>
      </c>
      <c r="C4420">
        <v>59792631</v>
      </c>
      <c r="D4420" t="s">
        <v>143</v>
      </c>
      <c r="E4420" t="s">
        <v>203</v>
      </c>
      <c r="F4420">
        <v>495633</v>
      </c>
      <c r="G4420">
        <v>0</v>
      </c>
      <c r="H4420" t="s">
        <v>2</v>
      </c>
      <c r="I4420">
        <v>706</v>
      </c>
      <c r="J4420">
        <v>120925</v>
      </c>
      <c r="K4420">
        <v>411941</v>
      </c>
      <c r="L4420">
        <v>532866</v>
      </c>
      <c r="M4420">
        <v>1975</v>
      </c>
    </row>
    <row r="4421" spans="1:13">
      <c r="A4421" t="s">
        <v>2314</v>
      </c>
      <c r="B4421" s="2">
        <v>4.252314814814815E-2</v>
      </c>
      <c r="C4421">
        <v>61636931</v>
      </c>
      <c r="D4421" t="s">
        <v>96</v>
      </c>
      <c r="E4421" t="s">
        <v>97</v>
      </c>
      <c r="F4421">
        <v>60210321</v>
      </c>
      <c r="G4421">
        <v>0</v>
      </c>
      <c r="H4421" t="s">
        <v>4</v>
      </c>
      <c r="I4421">
        <v>2476</v>
      </c>
      <c r="J4421">
        <v>10494161</v>
      </c>
      <c r="K4421">
        <v>50277315</v>
      </c>
      <c r="L4421">
        <v>60771476</v>
      </c>
      <c r="M4421">
        <v>138391</v>
      </c>
    </row>
    <row r="4422" spans="1:13">
      <c r="A4422" t="s">
        <v>2314</v>
      </c>
      <c r="B4422" s="2">
        <v>4.2685185185185187E-2</v>
      </c>
      <c r="C4422">
        <v>34429381</v>
      </c>
      <c r="D4422" t="s">
        <v>277</v>
      </c>
      <c r="E4422" t="s">
        <v>136</v>
      </c>
      <c r="F4422">
        <v>56224591</v>
      </c>
      <c r="G4422">
        <v>0</v>
      </c>
      <c r="H4422" t="s">
        <v>4</v>
      </c>
      <c r="I4422">
        <v>2565</v>
      </c>
      <c r="J4422">
        <v>3087399</v>
      </c>
      <c r="K4422">
        <v>53505806</v>
      </c>
      <c r="L4422">
        <v>56593205</v>
      </c>
      <c r="M4422">
        <v>79790</v>
      </c>
    </row>
    <row r="4423" spans="1:13">
      <c r="A4423" t="s">
        <v>2314</v>
      </c>
      <c r="B4423" s="2">
        <v>4.4826388888888895E-2</v>
      </c>
      <c r="C4423">
        <v>66233881</v>
      </c>
      <c r="D4423" t="s">
        <v>575</v>
      </c>
      <c r="E4423" t="s">
        <v>576</v>
      </c>
      <c r="F4423">
        <v>22381925</v>
      </c>
      <c r="G4423">
        <v>0</v>
      </c>
      <c r="H4423" t="s">
        <v>4</v>
      </c>
      <c r="I4423">
        <v>1345</v>
      </c>
      <c r="J4423">
        <v>1313283</v>
      </c>
      <c r="K4423">
        <v>21244335</v>
      </c>
      <c r="L4423">
        <v>22557618</v>
      </c>
      <c r="M4423">
        <v>31247</v>
      </c>
    </row>
    <row r="4424" spans="1:13">
      <c r="A4424" t="s">
        <v>2314</v>
      </c>
      <c r="B4424" s="2">
        <v>4.4965277777777778E-2</v>
      </c>
      <c r="C4424">
        <v>27685451</v>
      </c>
      <c r="D4424" t="s">
        <v>583</v>
      </c>
      <c r="E4424" t="s">
        <v>72</v>
      </c>
      <c r="F4424">
        <v>15195658</v>
      </c>
      <c r="G4424">
        <v>0</v>
      </c>
      <c r="H4424" t="s">
        <v>4</v>
      </c>
      <c r="I4424">
        <v>2677</v>
      </c>
      <c r="J4424">
        <v>8725112</v>
      </c>
      <c r="K4424">
        <v>6780439</v>
      </c>
      <c r="L4424">
        <v>15505551</v>
      </c>
      <c r="M4424">
        <v>26466</v>
      </c>
    </row>
    <row r="4425" spans="1:13">
      <c r="A4425" t="s">
        <v>2314</v>
      </c>
      <c r="B4425" s="2">
        <v>4.4976851851851851E-2</v>
      </c>
      <c r="C4425">
        <v>67381401</v>
      </c>
      <c r="D4425" t="s">
        <v>252</v>
      </c>
      <c r="E4425" t="s">
        <v>253</v>
      </c>
      <c r="F4425">
        <v>14354273</v>
      </c>
      <c r="G4425">
        <v>0</v>
      </c>
      <c r="H4425" t="s">
        <v>4</v>
      </c>
      <c r="I4425">
        <v>1124</v>
      </c>
      <c r="J4425">
        <v>996441</v>
      </c>
      <c r="K4425">
        <v>13708184</v>
      </c>
      <c r="L4425">
        <v>14704625</v>
      </c>
      <c r="M4425">
        <v>23377</v>
      </c>
    </row>
    <row r="4426" spans="1:13">
      <c r="A4426" t="s">
        <v>2314</v>
      </c>
      <c r="B4426" s="2">
        <v>4.4988425925925925E-2</v>
      </c>
      <c r="C4426">
        <v>48976071</v>
      </c>
      <c r="D4426" t="s">
        <v>71</v>
      </c>
      <c r="E4426" t="s">
        <v>584</v>
      </c>
      <c r="F4426">
        <v>11679749</v>
      </c>
      <c r="G4426">
        <v>0</v>
      </c>
      <c r="H4426" t="s">
        <v>4</v>
      </c>
      <c r="I4426">
        <v>2467</v>
      </c>
      <c r="J4426">
        <v>454034</v>
      </c>
      <c r="K4426">
        <v>11336029</v>
      </c>
      <c r="L4426">
        <v>11790063</v>
      </c>
      <c r="M4426">
        <v>15911</v>
      </c>
    </row>
    <row r="4427" spans="1:13">
      <c r="A4427" t="s">
        <v>2314</v>
      </c>
      <c r="B4427" s="2">
        <v>4.5000000000000005E-2</v>
      </c>
      <c r="C4427">
        <v>51540521</v>
      </c>
      <c r="D4427" t="s">
        <v>103</v>
      </c>
      <c r="E4427" t="s">
        <v>177</v>
      </c>
      <c r="F4427">
        <v>284</v>
      </c>
      <c r="G4427">
        <v>0</v>
      </c>
      <c r="H4427" t="s">
        <v>4</v>
      </c>
      <c r="I4427">
        <v>341</v>
      </c>
      <c r="J4427">
        <v>196</v>
      </c>
      <c r="K4427">
        <v>88</v>
      </c>
      <c r="L4427">
        <v>284</v>
      </c>
      <c r="M4427">
        <v>4</v>
      </c>
    </row>
    <row r="4428" spans="1:13">
      <c r="A4428" t="s">
        <v>2314</v>
      </c>
      <c r="B4428" s="2">
        <v>4.5034722222222219E-2</v>
      </c>
      <c r="C4428">
        <v>33178031</v>
      </c>
      <c r="D4428" t="s">
        <v>231</v>
      </c>
      <c r="E4428" t="s">
        <v>348</v>
      </c>
      <c r="F4428">
        <v>4614928</v>
      </c>
      <c r="G4428">
        <v>0</v>
      </c>
      <c r="H4428" t="s">
        <v>4</v>
      </c>
      <c r="I4428">
        <v>2540</v>
      </c>
      <c r="J4428">
        <v>1099911</v>
      </c>
      <c r="K4428">
        <v>3597680</v>
      </c>
      <c r="L4428">
        <v>4697591</v>
      </c>
      <c r="M4428">
        <v>11641</v>
      </c>
    </row>
    <row r="4429" spans="1:13">
      <c r="A4429" t="s">
        <v>2314</v>
      </c>
      <c r="B4429" s="2">
        <v>4.5034722222222219E-2</v>
      </c>
      <c r="C4429">
        <v>36760681</v>
      </c>
      <c r="D4429" t="s">
        <v>585</v>
      </c>
      <c r="E4429" t="s">
        <v>586</v>
      </c>
      <c r="F4429">
        <v>2073957</v>
      </c>
      <c r="G4429">
        <v>0</v>
      </c>
      <c r="H4429" t="s">
        <v>4</v>
      </c>
      <c r="I4429">
        <v>2751</v>
      </c>
      <c r="J4429">
        <v>750357</v>
      </c>
      <c r="K4429">
        <v>1389054</v>
      </c>
      <c r="L4429">
        <v>2139411</v>
      </c>
      <c r="M4429">
        <v>7825</v>
      </c>
    </row>
    <row r="4430" spans="1:13">
      <c r="A4430" t="s">
        <v>2314</v>
      </c>
      <c r="B4430" s="2">
        <v>4.5034722222222219E-2</v>
      </c>
      <c r="C4430" t="s">
        <v>57</v>
      </c>
      <c r="D4430" t="s">
        <v>587</v>
      </c>
      <c r="E4430" t="s">
        <v>59</v>
      </c>
      <c r="F4430">
        <v>16989047</v>
      </c>
      <c r="G4430">
        <v>0</v>
      </c>
      <c r="H4430" t="s">
        <v>4</v>
      </c>
      <c r="I4430">
        <v>2305</v>
      </c>
      <c r="J4430">
        <v>3109276</v>
      </c>
      <c r="K4430">
        <v>13912371</v>
      </c>
      <c r="L4430">
        <v>17021647</v>
      </c>
      <c r="M4430">
        <v>35778</v>
      </c>
    </row>
    <row r="4431" spans="1:13">
      <c r="A4431" t="s">
        <v>2314</v>
      </c>
      <c r="B4431" s="2">
        <v>4.5034722222222219E-2</v>
      </c>
      <c r="C4431">
        <v>24821311</v>
      </c>
      <c r="D4431" t="s">
        <v>322</v>
      </c>
      <c r="E4431" t="s">
        <v>160</v>
      </c>
      <c r="F4431">
        <v>34590496</v>
      </c>
      <c r="G4431">
        <v>0</v>
      </c>
      <c r="H4431" t="s">
        <v>4</v>
      </c>
      <c r="I4431">
        <v>2000</v>
      </c>
      <c r="J4431">
        <v>3712379</v>
      </c>
      <c r="K4431">
        <v>31124803</v>
      </c>
      <c r="L4431">
        <v>34837182</v>
      </c>
      <c r="M4431">
        <v>56770</v>
      </c>
    </row>
    <row r="4432" spans="1:13">
      <c r="A4432" t="s">
        <v>2314</v>
      </c>
      <c r="B4432" s="2">
        <v>4.5034722222222219E-2</v>
      </c>
      <c r="C4432">
        <v>32552911</v>
      </c>
      <c r="D4432" t="s">
        <v>151</v>
      </c>
      <c r="E4432" t="s">
        <v>469</v>
      </c>
      <c r="F4432">
        <v>5265397</v>
      </c>
      <c r="G4432">
        <v>0</v>
      </c>
      <c r="H4432" t="s">
        <v>4</v>
      </c>
      <c r="I4432">
        <v>2680</v>
      </c>
      <c r="J4432">
        <v>1262059</v>
      </c>
      <c r="K4432">
        <v>4077665</v>
      </c>
      <c r="L4432">
        <v>5339724</v>
      </c>
      <c r="M4432">
        <v>14938</v>
      </c>
    </row>
    <row r="4433" spans="1:13">
      <c r="A4433" t="s">
        <v>2314</v>
      </c>
      <c r="B4433" s="2">
        <v>4.5034722222222219E-2</v>
      </c>
      <c r="C4433" t="s">
        <v>31</v>
      </c>
      <c r="D4433" t="s">
        <v>474</v>
      </c>
      <c r="E4433" t="s">
        <v>33</v>
      </c>
      <c r="F4433">
        <v>1784934</v>
      </c>
      <c r="G4433">
        <v>0</v>
      </c>
      <c r="H4433" t="s">
        <v>4</v>
      </c>
      <c r="I4433">
        <v>1583</v>
      </c>
      <c r="J4433">
        <v>310322</v>
      </c>
      <c r="K4433">
        <v>1495834</v>
      </c>
      <c r="L4433">
        <v>1806156</v>
      </c>
      <c r="M4433">
        <v>6274</v>
      </c>
    </row>
    <row r="4434" spans="1:13">
      <c r="A4434" t="s">
        <v>2314</v>
      </c>
      <c r="B4434" s="2">
        <v>4.5034722222222219E-2</v>
      </c>
      <c r="C4434">
        <v>47502531</v>
      </c>
      <c r="D4434" t="s">
        <v>280</v>
      </c>
      <c r="E4434" t="s">
        <v>121</v>
      </c>
      <c r="F4434">
        <v>25470806</v>
      </c>
      <c r="G4434">
        <v>0</v>
      </c>
      <c r="H4434" t="s">
        <v>4</v>
      </c>
      <c r="I4434">
        <v>1583</v>
      </c>
      <c r="J4434">
        <v>1880668</v>
      </c>
      <c r="K4434">
        <v>23722113</v>
      </c>
      <c r="L4434">
        <v>25602781</v>
      </c>
      <c r="M4434">
        <v>38616</v>
      </c>
    </row>
    <row r="4435" spans="1:13">
      <c r="A4435" t="s">
        <v>2314</v>
      </c>
      <c r="B4435" s="2">
        <v>4.5034722222222219E-2</v>
      </c>
      <c r="C4435">
        <v>64348631</v>
      </c>
      <c r="D4435" t="s">
        <v>247</v>
      </c>
      <c r="E4435" t="s">
        <v>557</v>
      </c>
      <c r="F4435">
        <v>47264086</v>
      </c>
      <c r="G4435">
        <v>0</v>
      </c>
      <c r="H4435" t="s">
        <v>4</v>
      </c>
      <c r="I4435">
        <v>2741</v>
      </c>
      <c r="J4435">
        <v>4035672</v>
      </c>
      <c r="K4435">
        <v>43717331</v>
      </c>
      <c r="L4435">
        <v>47753003</v>
      </c>
      <c r="M4435">
        <v>65605</v>
      </c>
    </row>
    <row r="4436" spans="1:13">
      <c r="A4436" t="s">
        <v>2314</v>
      </c>
      <c r="B4436" s="2">
        <v>4.5034722222222219E-2</v>
      </c>
      <c r="C4436">
        <v>31365291</v>
      </c>
      <c r="D4436" t="s">
        <v>194</v>
      </c>
      <c r="E4436" t="s">
        <v>195</v>
      </c>
      <c r="F4436">
        <v>19153828</v>
      </c>
      <c r="G4436">
        <v>0</v>
      </c>
      <c r="H4436" t="s">
        <v>4</v>
      </c>
      <c r="I4436">
        <v>1231</v>
      </c>
      <c r="J4436">
        <v>1596106</v>
      </c>
      <c r="K4436">
        <v>17891042</v>
      </c>
      <c r="L4436">
        <v>19487148</v>
      </c>
      <c r="M4436">
        <v>33509</v>
      </c>
    </row>
    <row r="4437" spans="1:13">
      <c r="A4437" t="s">
        <v>2314</v>
      </c>
      <c r="B4437" s="2">
        <v>4.8865740740740737E-2</v>
      </c>
      <c r="C4437">
        <v>44699091</v>
      </c>
      <c r="D4437" t="s">
        <v>326</v>
      </c>
      <c r="E4437" t="s">
        <v>11</v>
      </c>
      <c r="F4437">
        <v>1459714</v>
      </c>
      <c r="G4437">
        <v>0</v>
      </c>
      <c r="H4437" t="s">
        <v>7</v>
      </c>
      <c r="I4437">
        <v>113</v>
      </c>
      <c r="J4437">
        <v>831358</v>
      </c>
      <c r="K4437">
        <v>826444</v>
      </c>
      <c r="L4437">
        <v>1657802</v>
      </c>
      <c r="M4437">
        <v>3556</v>
      </c>
    </row>
    <row r="4438" spans="1:13">
      <c r="A4438" t="s">
        <v>2314</v>
      </c>
      <c r="B4438" s="2">
        <v>5.8171296296296297E-2</v>
      </c>
      <c r="C4438">
        <v>0</v>
      </c>
      <c r="D4438" t="s">
        <v>450</v>
      </c>
      <c r="E4438" t="s">
        <v>451</v>
      </c>
      <c r="F4438">
        <v>73271746</v>
      </c>
      <c r="G4438">
        <v>0</v>
      </c>
      <c r="H4438" t="s">
        <v>4</v>
      </c>
      <c r="I4438">
        <v>3364</v>
      </c>
      <c r="J4438">
        <v>4169443</v>
      </c>
      <c r="K4438">
        <v>69736769</v>
      </c>
      <c r="L4438">
        <v>73906212</v>
      </c>
      <c r="M4438">
        <v>95461</v>
      </c>
    </row>
    <row r="4439" spans="1:13">
      <c r="A4439" t="s">
        <v>2314</v>
      </c>
      <c r="B4439" s="2">
        <v>5.9224537037037041E-2</v>
      </c>
      <c r="C4439">
        <v>47746421</v>
      </c>
      <c r="D4439" t="s">
        <v>222</v>
      </c>
      <c r="E4439" t="s">
        <v>89</v>
      </c>
      <c r="F4439">
        <v>7451836</v>
      </c>
      <c r="G4439">
        <v>0</v>
      </c>
      <c r="H4439" t="s">
        <v>54</v>
      </c>
      <c r="I4439">
        <v>452</v>
      </c>
      <c r="J4439">
        <v>648784</v>
      </c>
      <c r="K4439">
        <v>6814219</v>
      </c>
      <c r="L4439">
        <v>7463003</v>
      </c>
      <c r="M4439">
        <v>13923</v>
      </c>
    </row>
    <row r="4440" spans="1:13">
      <c r="A4440" t="s">
        <v>2314</v>
      </c>
      <c r="B4440" s="2">
        <v>6.0208333333333336E-2</v>
      </c>
      <c r="C4440">
        <v>69404541</v>
      </c>
      <c r="D4440" t="s">
        <v>443</v>
      </c>
      <c r="E4440" t="s">
        <v>248</v>
      </c>
      <c r="F4440">
        <v>341197</v>
      </c>
      <c r="G4440">
        <v>0</v>
      </c>
      <c r="H4440" t="s">
        <v>18</v>
      </c>
      <c r="I4440">
        <v>19</v>
      </c>
      <c r="J4440">
        <v>25983</v>
      </c>
      <c r="K4440">
        <v>316238</v>
      </c>
      <c r="L4440">
        <v>342221</v>
      </c>
      <c r="M4440">
        <v>601</v>
      </c>
    </row>
    <row r="4441" spans="1:13">
      <c r="A4441" t="s">
        <v>2314</v>
      </c>
      <c r="B4441" s="2">
        <v>6.0613425925925925E-2</v>
      </c>
      <c r="C4441">
        <v>35779601</v>
      </c>
      <c r="D4441" t="s">
        <v>27</v>
      </c>
      <c r="E4441" t="s">
        <v>28</v>
      </c>
      <c r="F4441">
        <v>8751737</v>
      </c>
      <c r="G4441">
        <v>0</v>
      </c>
      <c r="H4441" t="s">
        <v>4</v>
      </c>
      <c r="I4441">
        <v>1207</v>
      </c>
      <c r="J4441">
        <v>2386561</v>
      </c>
      <c r="K4441">
        <v>6521336</v>
      </c>
      <c r="L4441">
        <v>8907897</v>
      </c>
      <c r="M4441">
        <v>18180</v>
      </c>
    </row>
    <row r="4442" spans="1:13">
      <c r="A4442" t="s">
        <v>2314</v>
      </c>
      <c r="B4442" s="2">
        <v>6.1064814814814815E-2</v>
      </c>
      <c r="C4442">
        <v>66312431</v>
      </c>
      <c r="D4442" t="s">
        <v>124</v>
      </c>
      <c r="E4442" t="s">
        <v>418</v>
      </c>
      <c r="F4442">
        <v>67876344</v>
      </c>
      <c r="G4442">
        <v>0</v>
      </c>
      <c r="H4442" t="s">
        <v>2</v>
      </c>
      <c r="I4442">
        <v>2302</v>
      </c>
      <c r="J4442">
        <v>5701587</v>
      </c>
      <c r="K4442">
        <v>62639560</v>
      </c>
      <c r="L4442">
        <v>68341147</v>
      </c>
      <c r="M4442">
        <v>97950</v>
      </c>
    </row>
    <row r="4443" spans="1:13">
      <c r="A4443" t="s">
        <v>2314</v>
      </c>
      <c r="B4443" s="2">
        <v>6.4976851851851855E-2</v>
      </c>
      <c r="C4443">
        <v>31365291</v>
      </c>
      <c r="D4443" t="s">
        <v>194</v>
      </c>
      <c r="E4443" t="s">
        <v>195</v>
      </c>
      <c r="F4443">
        <v>12242214</v>
      </c>
      <c r="G4443">
        <v>0</v>
      </c>
      <c r="H4443" t="s">
        <v>234</v>
      </c>
      <c r="I4443">
        <v>438</v>
      </c>
      <c r="J4443">
        <v>1039607</v>
      </c>
      <c r="K4443">
        <v>11202110</v>
      </c>
      <c r="L4443">
        <v>12241717</v>
      </c>
      <c r="M4443">
        <v>20513</v>
      </c>
    </row>
    <row r="4444" spans="1:13">
      <c r="A4444" t="s">
        <v>2314</v>
      </c>
      <c r="B4444" s="2">
        <v>6.6759259259259254E-2</v>
      </c>
      <c r="C4444">
        <v>66312431</v>
      </c>
      <c r="D4444" t="s">
        <v>324</v>
      </c>
      <c r="E4444" t="s">
        <v>418</v>
      </c>
      <c r="F4444">
        <v>2027644</v>
      </c>
      <c r="G4444">
        <v>0</v>
      </c>
      <c r="H4444" t="s">
        <v>2</v>
      </c>
      <c r="I4444">
        <v>73</v>
      </c>
      <c r="J4444">
        <v>153649</v>
      </c>
      <c r="K4444">
        <v>1897624</v>
      </c>
      <c r="L4444">
        <v>2051273</v>
      </c>
      <c r="M4444">
        <v>3159</v>
      </c>
    </row>
    <row r="4445" spans="1:13">
      <c r="A4445" t="s">
        <v>2314</v>
      </c>
      <c r="B4445" s="2">
        <v>6.7106481481481475E-2</v>
      </c>
      <c r="C4445">
        <v>66312431</v>
      </c>
      <c r="D4445" t="s">
        <v>16</v>
      </c>
      <c r="E4445" t="s">
        <v>418</v>
      </c>
      <c r="F4445">
        <v>783312</v>
      </c>
      <c r="G4445">
        <v>0</v>
      </c>
      <c r="H4445" t="s">
        <v>2</v>
      </c>
      <c r="I4445">
        <v>28</v>
      </c>
      <c r="J4445">
        <v>42451</v>
      </c>
      <c r="K4445">
        <v>742310</v>
      </c>
      <c r="L4445">
        <v>784761</v>
      </c>
      <c r="M4445">
        <v>1142</v>
      </c>
    </row>
    <row r="4446" spans="1:13">
      <c r="A4446" t="s">
        <v>2314</v>
      </c>
      <c r="B4446" s="2">
        <v>7.0324074074074081E-2</v>
      </c>
      <c r="C4446">
        <v>24821311</v>
      </c>
      <c r="D4446" t="s">
        <v>322</v>
      </c>
      <c r="E4446" t="s">
        <v>160</v>
      </c>
      <c r="F4446">
        <v>379460</v>
      </c>
      <c r="G4446">
        <v>0</v>
      </c>
      <c r="H4446" t="s">
        <v>4</v>
      </c>
      <c r="I4446">
        <v>824</v>
      </c>
      <c r="J4446">
        <v>141662</v>
      </c>
      <c r="K4446">
        <v>249495</v>
      </c>
      <c r="L4446">
        <v>391157</v>
      </c>
      <c r="M4446">
        <v>1603</v>
      </c>
    </row>
    <row r="4447" spans="1:13">
      <c r="A4447" t="s">
        <v>2314</v>
      </c>
      <c r="B4447" s="2">
        <v>7.7118055555555551E-2</v>
      </c>
      <c r="C4447">
        <v>53233521</v>
      </c>
      <c r="D4447" t="s">
        <v>120</v>
      </c>
      <c r="E4447" t="s">
        <v>439</v>
      </c>
      <c r="F4447">
        <v>1394648</v>
      </c>
      <c r="G4447">
        <v>0</v>
      </c>
      <c r="H4447" t="s">
        <v>18</v>
      </c>
      <c r="I4447">
        <v>1295</v>
      </c>
      <c r="J4447">
        <v>933428</v>
      </c>
      <c r="K4447">
        <v>544524</v>
      </c>
      <c r="L4447">
        <v>1477952</v>
      </c>
      <c r="M4447">
        <v>3554</v>
      </c>
    </row>
    <row r="4448" spans="1:13">
      <c r="A4448" t="s">
        <v>2314</v>
      </c>
      <c r="B4448" s="2">
        <v>7.7118055555555551E-2</v>
      </c>
      <c r="C4448">
        <v>47746421</v>
      </c>
      <c r="D4448" t="s">
        <v>109</v>
      </c>
      <c r="E4448" t="s">
        <v>89</v>
      </c>
      <c r="F4448">
        <v>20442995</v>
      </c>
      <c r="G4448">
        <v>0</v>
      </c>
      <c r="H4448" t="s">
        <v>4</v>
      </c>
      <c r="I4448">
        <v>1455</v>
      </c>
      <c r="J4448">
        <v>1296992</v>
      </c>
      <c r="K4448">
        <v>19156664</v>
      </c>
      <c r="L4448">
        <v>20453656</v>
      </c>
      <c r="M4448">
        <v>40360</v>
      </c>
    </row>
    <row r="4449" spans="1:13">
      <c r="A4449" t="s">
        <v>2314</v>
      </c>
      <c r="B4449" s="2">
        <v>7.8912037037037031E-2</v>
      </c>
      <c r="C4449">
        <v>48976071</v>
      </c>
      <c r="D4449" t="s">
        <v>71</v>
      </c>
      <c r="E4449" t="s">
        <v>584</v>
      </c>
      <c r="F4449">
        <v>579373</v>
      </c>
      <c r="G4449">
        <v>0</v>
      </c>
      <c r="H4449" t="s">
        <v>4</v>
      </c>
      <c r="I4449">
        <v>1507</v>
      </c>
      <c r="J4449">
        <v>128156</v>
      </c>
      <c r="K4449">
        <v>474316</v>
      </c>
      <c r="L4449">
        <v>602472</v>
      </c>
      <c r="M4449">
        <v>2381</v>
      </c>
    </row>
    <row r="4450" spans="1:13">
      <c r="A4450" t="s">
        <v>2314</v>
      </c>
      <c r="B4450" s="2">
        <v>8.0439814814814811E-2</v>
      </c>
      <c r="C4450">
        <v>56583521</v>
      </c>
      <c r="D4450" t="s">
        <v>125</v>
      </c>
      <c r="E4450" t="s">
        <v>126</v>
      </c>
      <c r="F4450">
        <v>230506</v>
      </c>
      <c r="G4450">
        <v>0</v>
      </c>
      <c r="H4450" t="s">
        <v>4</v>
      </c>
      <c r="I4450">
        <v>419</v>
      </c>
      <c r="J4450">
        <v>49779</v>
      </c>
      <c r="K4450">
        <v>201662</v>
      </c>
      <c r="L4450">
        <v>251441</v>
      </c>
      <c r="M4450">
        <v>763</v>
      </c>
    </row>
    <row r="4451" spans="1:13">
      <c r="A4451" t="s">
        <v>2314</v>
      </c>
      <c r="B4451" s="2">
        <v>8.6134259259259258E-2</v>
      </c>
      <c r="C4451">
        <v>56741721</v>
      </c>
      <c r="D4451" t="s">
        <v>170</v>
      </c>
      <c r="E4451" t="s">
        <v>354</v>
      </c>
      <c r="F4451">
        <v>5184</v>
      </c>
      <c r="G4451">
        <v>0</v>
      </c>
      <c r="H4451" t="s">
        <v>54</v>
      </c>
      <c r="I4451">
        <v>165</v>
      </c>
      <c r="J4451">
        <v>2800</v>
      </c>
      <c r="K4451">
        <v>2941</v>
      </c>
      <c r="L4451">
        <v>5741</v>
      </c>
      <c r="M4451">
        <v>51</v>
      </c>
    </row>
    <row r="4452" spans="1:13">
      <c r="A4452" t="s">
        <v>2314</v>
      </c>
      <c r="B4452" s="2">
        <v>8.6261574074074074E-2</v>
      </c>
      <c r="C4452">
        <v>64348631</v>
      </c>
      <c r="D4452" t="s">
        <v>247</v>
      </c>
      <c r="E4452" t="s">
        <v>557</v>
      </c>
      <c r="F4452">
        <v>42169651</v>
      </c>
      <c r="G4452">
        <v>0</v>
      </c>
      <c r="H4452" t="s">
        <v>4</v>
      </c>
      <c r="I4452">
        <v>2107</v>
      </c>
      <c r="J4452">
        <v>3471884</v>
      </c>
      <c r="K4452">
        <v>38761765</v>
      </c>
      <c r="L4452">
        <v>42233649</v>
      </c>
      <c r="M4452">
        <v>65133</v>
      </c>
    </row>
    <row r="4453" spans="1:13">
      <c r="A4453" t="s">
        <v>2314</v>
      </c>
      <c r="B4453" s="2">
        <v>8.789351851851851E-2</v>
      </c>
      <c r="C4453">
        <v>56741721</v>
      </c>
      <c r="D4453" t="s">
        <v>170</v>
      </c>
      <c r="E4453" t="s">
        <v>354</v>
      </c>
      <c r="F4453">
        <v>2307240</v>
      </c>
      <c r="G4453">
        <v>0</v>
      </c>
      <c r="H4453" t="s">
        <v>54</v>
      </c>
      <c r="I4453">
        <v>141</v>
      </c>
      <c r="J4453">
        <v>79872</v>
      </c>
      <c r="K4453">
        <v>2233822</v>
      </c>
      <c r="L4453">
        <v>2313694</v>
      </c>
      <c r="M4453">
        <v>2893</v>
      </c>
    </row>
    <row r="4454" spans="1:13">
      <c r="A4454" t="s">
        <v>2314</v>
      </c>
      <c r="B4454" s="2">
        <v>9.2870370370370367E-2</v>
      </c>
      <c r="C4454">
        <v>24821311</v>
      </c>
      <c r="D4454" t="s">
        <v>322</v>
      </c>
      <c r="E4454" t="s">
        <v>160</v>
      </c>
      <c r="F4454">
        <v>954501</v>
      </c>
      <c r="G4454">
        <v>0</v>
      </c>
      <c r="H4454" t="s">
        <v>4</v>
      </c>
      <c r="I4454">
        <v>1226</v>
      </c>
      <c r="J4454">
        <v>230617</v>
      </c>
      <c r="K4454">
        <v>748586</v>
      </c>
      <c r="L4454">
        <v>979203</v>
      </c>
      <c r="M4454">
        <v>3031</v>
      </c>
    </row>
    <row r="4455" spans="1:13">
      <c r="A4455" t="s">
        <v>2314</v>
      </c>
      <c r="B4455" s="2">
        <v>9.6053240740740731E-2</v>
      </c>
      <c r="C4455">
        <v>59792631</v>
      </c>
      <c r="D4455" t="s">
        <v>143</v>
      </c>
      <c r="E4455" t="s">
        <v>203</v>
      </c>
      <c r="F4455">
        <v>26676796</v>
      </c>
      <c r="G4455">
        <v>0</v>
      </c>
      <c r="H4455" t="s">
        <v>4</v>
      </c>
      <c r="I4455">
        <v>3135</v>
      </c>
      <c r="J4455">
        <v>4001095</v>
      </c>
      <c r="K4455">
        <v>23136951</v>
      </c>
      <c r="L4455">
        <v>27138046</v>
      </c>
      <c r="M4455">
        <v>42223</v>
      </c>
    </row>
    <row r="4456" spans="1:13">
      <c r="A4456" t="s">
        <v>2314</v>
      </c>
      <c r="B4456" s="2">
        <v>9.886574074074074E-2</v>
      </c>
      <c r="C4456">
        <v>67067191</v>
      </c>
      <c r="D4456" t="s">
        <v>84</v>
      </c>
      <c r="E4456" t="s">
        <v>263</v>
      </c>
      <c r="F4456">
        <v>2761491</v>
      </c>
      <c r="G4456">
        <v>0</v>
      </c>
      <c r="H4456" t="s">
        <v>7</v>
      </c>
      <c r="I4456">
        <v>287</v>
      </c>
      <c r="J4456">
        <v>239392</v>
      </c>
      <c r="K4456">
        <v>2525623</v>
      </c>
      <c r="L4456">
        <v>2765015</v>
      </c>
      <c r="M4456">
        <v>4166</v>
      </c>
    </row>
    <row r="4457" spans="1:13">
      <c r="A4457" t="s">
        <v>2314</v>
      </c>
      <c r="B4457" s="2">
        <v>0.10081018518518518</v>
      </c>
      <c r="C4457">
        <v>47746421</v>
      </c>
      <c r="D4457" t="s">
        <v>88</v>
      </c>
      <c r="E4457" t="s">
        <v>89</v>
      </c>
      <c r="F4457">
        <v>19367349</v>
      </c>
      <c r="G4457">
        <v>0</v>
      </c>
      <c r="H4457" t="s">
        <v>4</v>
      </c>
      <c r="I4457">
        <v>1545</v>
      </c>
      <c r="J4457">
        <v>1102243</v>
      </c>
      <c r="K4457">
        <v>18287644</v>
      </c>
      <c r="L4457">
        <v>19389887</v>
      </c>
      <c r="M4457">
        <v>29352</v>
      </c>
    </row>
    <row r="4458" spans="1:13">
      <c r="A4458" t="s">
        <v>2314</v>
      </c>
      <c r="B4458" s="2">
        <v>0.10119212962962963</v>
      </c>
      <c r="C4458">
        <v>39490231</v>
      </c>
      <c r="D4458" t="s">
        <v>258</v>
      </c>
      <c r="E4458" t="s">
        <v>102</v>
      </c>
      <c r="F4458">
        <v>3221814</v>
      </c>
      <c r="G4458">
        <v>0</v>
      </c>
      <c r="H4458" t="s">
        <v>4</v>
      </c>
      <c r="I4458">
        <v>461</v>
      </c>
      <c r="J4458">
        <v>178113</v>
      </c>
      <c r="K4458">
        <v>3048820</v>
      </c>
      <c r="L4458">
        <v>3226933</v>
      </c>
      <c r="M4458">
        <v>5248</v>
      </c>
    </row>
    <row r="4459" spans="1:13">
      <c r="A4459" t="s">
        <v>2314</v>
      </c>
      <c r="B4459" s="2">
        <v>0.1032986111111111</v>
      </c>
      <c r="C4459">
        <v>35779601</v>
      </c>
      <c r="D4459" t="s">
        <v>27</v>
      </c>
      <c r="E4459" t="s">
        <v>28</v>
      </c>
      <c r="F4459">
        <v>1398024</v>
      </c>
      <c r="G4459">
        <v>0</v>
      </c>
      <c r="H4459" t="s">
        <v>4</v>
      </c>
      <c r="I4459">
        <v>763</v>
      </c>
      <c r="J4459">
        <v>474480</v>
      </c>
      <c r="K4459">
        <v>1007460</v>
      </c>
      <c r="L4459">
        <v>1481940</v>
      </c>
      <c r="M4459">
        <v>4377</v>
      </c>
    </row>
    <row r="4460" spans="1:13">
      <c r="A4460" t="s">
        <v>2314</v>
      </c>
      <c r="B4460" s="2">
        <v>0.10997685185185185</v>
      </c>
      <c r="C4460">
        <v>67067191</v>
      </c>
      <c r="D4460" t="s">
        <v>84</v>
      </c>
      <c r="E4460" t="s">
        <v>263</v>
      </c>
      <c r="F4460">
        <v>1535065</v>
      </c>
      <c r="G4460">
        <v>0</v>
      </c>
      <c r="H4460" t="s">
        <v>7</v>
      </c>
      <c r="I4460">
        <v>122</v>
      </c>
      <c r="J4460">
        <v>119463</v>
      </c>
      <c r="K4460">
        <v>1518340</v>
      </c>
      <c r="L4460">
        <v>1637803</v>
      </c>
      <c r="M4460">
        <v>2747</v>
      </c>
    </row>
    <row r="4461" spans="1:13">
      <c r="A4461" t="s">
        <v>2314</v>
      </c>
      <c r="B4461" s="2">
        <v>0.11275462962962964</v>
      </c>
      <c r="C4461">
        <v>67067191</v>
      </c>
      <c r="D4461" t="s">
        <v>84</v>
      </c>
      <c r="E4461" t="s">
        <v>263</v>
      </c>
      <c r="F4461">
        <v>1487839</v>
      </c>
      <c r="G4461">
        <v>0</v>
      </c>
      <c r="H4461" t="s">
        <v>7</v>
      </c>
      <c r="I4461">
        <v>229</v>
      </c>
      <c r="J4461">
        <v>120226</v>
      </c>
      <c r="K4461">
        <v>1368962</v>
      </c>
      <c r="L4461">
        <v>1489188</v>
      </c>
      <c r="M4461">
        <v>2672</v>
      </c>
    </row>
    <row r="4462" spans="1:13">
      <c r="A4462" t="s">
        <v>2314</v>
      </c>
      <c r="B4462" s="2">
        <v>0.11277777777777777</v>
      </c>
      <c r="C4462">
        <v>47502531</v>
      </c>
      <c r="D4462" t="s">
        <v>436</v>
      </c>
      <c r="E4462" t="s">
        <v>121</v>
      </c>
      <c r="F4462">
        <v>32125088</v>
      </c>
      <c r="G4462">
        <v>0</v>
      </c>
      <c r="H4462" t="s">
        <v>7</v>
      </c>
      <c r="I4462">
        <v>1230</v>
      </c>
      <c r="J4462">
        <v>1968208</v>
      </c>
      <c r="K4462">
        <v>30331337</v>
      </c>
      <c r="L4462">
        <v>32299545</v>
      </c>
      <c r="M4462">
        <v>47800</v>
      </c>
    </row>
    <row r="4463" spans="1:13">
      <c r="A4463" t="s">
        <v>2314</v>
      </c>
      <c r="B4463" s="2">
        <v>0.1155324074074074</v>
      </c>
      <c r="C4463">
        <v>67067191</v>
      </c>
      <c r="D4463" t="s">
        <v>84</v>
      </c>
      <c r="E4463" t="s">
        <v>263</v>
      </c>
      <c r="F4463">
        <v>620379</v>
      </c>
      <c r="G4463">
        <v>0</v>
      </c>
      <c r="H4463" t="s">
        <v>7</v>
      </c>
      <c r="I4463">
        <v>122</v>
      </c>
      <c r="J4463">
        <v>238148</v>
      </c>
      <c r="K4463">
        <v>383017</v>
      </c>
      <c r="L4463">
        <v>621165</v>
      </c>
      <c r="M4463">
        <v>1258</v>
      </c>
    </row>
    <row r="4464" spans="1:13">
      <c r="A4464" t="s">
        <v>2314</v>
      </c>
      <c r="B4464" s="2">
        <v>0.11575231481481481</v>
      </c>
      <c r="C4464">
        <v>67541801</v>
      </c>
      <c r="D4464" t="s">
        <v>74</v>
      </c>
      <c r="E4464" t="s">
        <v>335</v>
      </c>
      <c r="F4464">
        <v>128763637</v>
      </c>
      <c r="G4464">
        <v>0</v>
      </c>
      <c r="H4464" t="s">
        <v>4</v>
      </c>
      <c r="I4464">
        <v>8734</v>
      </c>
      <c r="J4464">
        <v>15427122</v>
      </c>
      <c r="K4464">
        <v>113648262</v>
      </c>
      <c r="L4464">
        <v>129075384</v>
      </c>
      <c r="M4464">
        <v>192930</v>
      </c>
    </row>
    <row r="4465" spans="1:13">
      <c r="A4465" t="s">
        <v>2314</v>
      </c>
      <c r="B4465" s="2">
        <v>0.11731481481481482</v>
      </c>
      <c r="C4465">
        <v>47180351</v>
      </c>
      <c r="D4465" t="s">
        <v>332</v>
      </c>
      <c r="E4465" t="s">
        <v>333</v>
      </c>
      <c r="F4465">
        <v>3097069</v>
      </c>
      <c r="G4465">
        <v>0</v>
      </c>
      <c r="H4465" t="s">
        <v>4</v>
      </c>
      <c r="I4465">
        <v>2902</v>
      </c>
      <c r="J4465">
        <v>315522</v>
      </c>
      <c r="K4465">
        <v>2815180</v>
      </c>
      <c r="L4465">
        <v>3130702</v>
      </c>
      <c r="M4465">
        <v>8090</v>
      </c>
    </row>
    <row r="4466" spans="1:13">
      <c r="A4466" t="s">
        <v>2314</v>
      </c>
      <c r="B4466" s="2">
        <v>0.12158564814814815</v>
      </c>
      <c r="C4466">
        <v>67067191</v>
      </c>
      <c r="D4466" t="s">
        <v>84</v>
      </c>
      <c r="E4466" t="s">
        <v>263</v>
      </c>
      <c r="F4466">
        <v>422436</v>
      </c>
      <c r="G4466">
        <v>0</v>
      </c>
      <c r="H4466" t="s">
        <v>18</v>
      </c>
      <c r="I4466">
        <v>39</v>
      </c>
      <c r="J4466">
        <v>34685</v>
      </c>
      <c r="K4466">
        <v>391932</v>
      </c>
      <c r="L4466">
        <v>426617</v>
      </c>
      <c r="M4466">
        <v>736</v>
      </c>
    </row>
    <row r="4467" spans="1:13">
      <c r="A4467" t="s">
        <v>2314</v>
      </c>
      <c r="B4467" s="2">
        <v>0.12656249999999999</v>
      </c>
      <c r="C4467">
        <v>67541801</v>
      </c>
      <c r="D4467" t="s">
        <v>74</v>
      </c>
      <c r="E4467" t="s">
        <v>335</v>
      </c>
      <c r="F4467">
        <v>276095</v>
      </c>
      <c r="G4467">
        <v>0</v>
      </c>
      <c r="H4467" t="s">
        <v>4</v>
      </c>
      <c r="I4467">
        <v>750</v>
      </c>
      <c r="J4467">
        <v>190302</v>
      </c>
      <c r="K4467">
        <v>98424</v>
      </c>
      <c r="L4467">
        <v>288726</v>
      </c>
      <c r="M4467">
        <v>1048</v>
      </c>
    </row>
    <row r="4468" spans="1:13">
      <c r="A4468" t="s">
        <v>2314</v>
      </c>
      <c r="B4468" s="2">
        <v>0.12665509259259258</v>
      </c>
      <c r="C4468">
        <v>47746421</v>
      </c>
      <c r="D4468" t="s">
        <v>88</v>
      </c>
      <c r="E4468" t="s">
        <v>89</v>
      </c>
      <c r="F4468">
        <v>2601895</v>
      </c>
      <c r="G4468">
        <v>0</v>
      </c>
      <c r="H4468" t="s">
        <v>4</v>
      </c>
      <c r="I4468">
        <v>938</v>
      </c>
      <c r="J4468">
        <v>291009</v>
      </c>
      <c r="K4468">
        <v>2315900</v>
      </c>
      <c r="L4468">
        <v>2606909</v>
      </c>
      <c r="M4468">
        <v>5351</v>
      </c>
    </row>
    <row r="4469" spans="1:13">
      <c r="A4469" t="s">
        <v>2314</v>
      </c>
      <c r="B4469" s="2">
        <v>0.12859953703703705</v>
      </c>
      <c r="C4469">
        <v>61285641</v>
      </c>
      <c r="D4469" t="s">
        <v>443</v>
      </c>
      <c r="E4469" t="s">
        <v>248</v>
      </c>
      <c r="F4469">
        <v>171882336</v>
      </c>
      <c r="G4469">
        <v>0</v>
      </c>
      <c r="H4469" t="s">
        <v>4</v>
      </c>
      <c r="I4469">
        <v>5604</v>
      </c>
      <c r="J4469">
        <v>16491303</v>
      </c>
      <c r="K4469">
        <v>156147315</v>
      </c>
      <c r="L4469">
        <v>172638618</v>
      </c>
      <c r="M4469">
        <v>273976</v>
      </c>
    </row>
    <row r="4470" spans="1:13">
      <c r="A4470" t="s">
        <v>2314</v>
      </c>
      <c r="B4470" s="2">
        <v>0.13160879629629629</v>
      </c>
      <c r="C4470">
        <v>61831661</v>
      </c>
      <c r="D4470" t="s">
        <v>211</v>
      </c>
      <c r="E4470" t="s">
        <v>480</v>
      </c>
      <c r="F4470">
        <v>3574791</v>
      </c>
      <c r="G4470">
        <v>0</v>
      </c>
      <c r="H4470" t="s">
        <v>4</v>
      </c>
      <c r="I4470">
        <v>2141</v>
      </c>
      <c r="J4470">
        <v>2741464</v>
      </c>
      <c r="K4470">
        <v>1073472</v>
      </c>
      <c r="L4470">
        <v>3814936</v>
      </c>
      <c r="M4470">
        <v>9717</v>
      </c>
    </row>
    <row r="4471" spans="1:13">
      <c r="A4471" t="s">
        <v>2314</v>
      </c>
      <c r="B4471" s="2">
        <v>0.13219907407407408</v>
      </c>
      <c r="C4471">
        <v>24821311</v>
      </c>
      <c r="D4471" t="s">
        <v>322</v>
      </c>
      <c r="E4471" t="s">
        <v>160</v>
      </c>
      <c r="F4471">
        <v>54992473</v>
      </c>
      <c r="G4471">
        <v>0</v>
      </c>
      <c r="H4471" t="s">
        <v>7</v>
      </c>
      <c r="I4471">
        <v>2935</v>
      </c>
      <c r="J4471">
        <v>3114118</v>
      </c>
      <c r="K4471">
        <v>52529518</v>
      </c>
      <c r="L4471">
        <v>55643636</v>
      </c>
      <c r="M4471">
        <v>79289</v>
      </c>
    </row>
    <row r="4472" spans="1:13">
      <c r="A4472" t="s">
        <v>2314</v>
      </c>
      <c r="B4472" s="2">
        <v>0.13443287037037036</v>
      </c>
      <c r="C4472">
        <v>27685451</v>
      </c>
      <c r="D4472" t="s">
        <v>583</v>
      </c>
      <c r="E4472" t="s">
        <v>72</v>
      </c>
      <c r="F4472">
        <v>49204507</v>
      </c>
      <c r="G4472">
        <v>0</v>
      </c>
      <c r="H4472" t="s">
        <v>4</v>
      </c>
      <c r="I4472">
        <v>6435</v>
      </c>
      <c r="J4472">
        <v>34718733</v>
      </c>
      <c r="K4472">
        <v>16143485</v>
      </c>
      <c r="L4472">
        <v>50862218</v>
      </c>
      <c r="M4472">
        <v>84322</v>
      </c>
    </row>
    <row r="4473" spans="1:13">
      <c r="A4473" t="s">
        <v>2314</v>
      </c>
      <c r="B4473" s="2">
        <v>0.13497685185185185</v>
      </c>
      <c r="C4473">
        <v>47357511</v>
      </c>
      <c r="D4473" t="s">
        <v>130</v>
      </c>
      <c r="E4473" t="s">
        <v>131</v>
      </c>
      <c r="F4473">
        <v>99165232</v>
      </c>
      <c r="G4473">
        <v>0</v>
      </c>
      <c r="H4473" t="s">
        <v>7</v>
      </c>
      <c r="I4473">
        <v>8086</v>
      </c>
      <c r="J4473">
        <v>7927609</v>
      </c>
      <c r="K4473">
        <v>91734312</v>
      </c>
      <c r="L4473">
        <v>99661921</v>
      </c>
      <c r="M4473">
        <v>165824</v>
      </c>
    </row>
    <row r="4474" spans="1:13">
      <c r="A4474" t="s">
        <v>2314</v>
      </c>
      <c r="B4474" s="2">
        <v>0.13700231481481481</v>
      </c>
      <c r="C4474">
        <v>34429381</v>
      </c>
      <c r="D4474" t="s">
        <v>277</v>
      </c>
      <c r="E4474" t="s">
        <v>136</v>
      </c>
      <c r="F4474">
        <v>118933591</v>
      </c>
      <c r="G4474">
        <v>0</v>
      </c>
      <c r="H4474" t="s">
        <v>4</v>
      </c>
      <c r="I4474">
        <v>4791</v>
      </c>
      <c r="J4474">
        <v>9172123</v>
      </c>
      <c r="K4474">
        <v>110454243</v>
      </c>
      <c r="L4474">
        <v>119626366</v>
      </c>
      <c r="M4474">
        <v>176344</v>
      </c>
    </row>
    <row r="4475" spans="1:13">
      <c r="A4475" t="s">
        <v>2314</v>
      </c>
      <c r="B4475" s="2">
        <v>0.13775462962962962</v>
      </c>
      <c r="C4475">
        <v>24821311</v>
      </c>
      <c r="D4475" t="s">
        <v>322</v>
      </c>
      <c r="E4475" t="s">
        <v>160</v>
      </c>
      <c r="F4475">
        <v>58921</v>
      </c>
      <c r="G4475">
        <v>0</v>
      </c>
      <c r="H4475" t="s">
        <v>7</v>
      </c>
      <c r="I4475">
        <v>240</v>
      </c>
      <c r="J4475">
        <v>22516</v>
      </c>
      <c r="K4475">
        <v>46440</v>
      </c>
      <c r="L4475">
        <v>68956</v>
      </c>
      <c r="M4475">
        <v>456</v>
      </c>
    </row>
    <row r="4476" spans="1:13">
      <c r="A4476" t="s">
        <v>2314</v>
      </c>
      <c r="B4476" s="2">
        <v>0.13776620370370371</v>
      </c>
      <c r="C4476">
        <v>45109981</v>
      </c>
      <c r="D4476" t="s">
        <v>63</v>
      </c>
      <c r="E4476" t="s">
        <v>588</v>
      </c>
      <c r="F4476">
        <v>323533445</v>
      </c>
      <c r="G4476">
        <v>0</v>
      </c>
      <c r="H4476" t="s">
        <v>7</v>
      </c>
      <c r="I4476">
        <v>9980</v>
      </c>
      <c r="J4476">
        <v>18029487</v>
      </c>
      <c r="K4476">
        <v>307023458</v>
      </c>
      <c r="L4476">
        <v>325052945</v>
      </c>
      <c r="M4476">
        <v>514592</v>
      </c>
    </row>
    <row r="4477" spans="1:13">
      <c r="A4477" t="s">
        <v>2314</v>
      </c>
      <c r="B4477" s="2">
        <v>0.13951388888888888</v>
      </c>
      <c r="C4477">
        <v>32552911</v>
      </c>
      <c r="D4477" t="s">
        <v>151</v>
      </c>
      <c r="E4477" t="s">
        <v>469</v>
      </c>
      <c r="F4477">
        <v>42243252</v>
      </c>
      <c r="G4477">
        <v>0</v>
      </c>
      <c r="H4477" t="s">
        <v>4</v>
      </c>
      <c r="I4477">
        <v>5669</v>
      </c>
      <c r="J4477">
        <v>5990045</v>
      </c>
      <c r="K4477">
        <v>36550381</v>
      </c>
      <c r="L4477">
        <v>42540426</v>
      </c>
      <c r="M4477">
        <v>88339</v>
      </c>
    </row>
    <row r="4478" spans="1:13">
      <c r="A4478" t="s">
        <v>2314</v>
      </c>
      <c r="B4478" s="2">
        <v>0.14331018518518518</v>
      </c>
      <c r="C4478">
        <v>45109981</v>
      </c>
      <c r="D4478" t="s">
        <v>63</v>
      </c>
      <c r="E4478" t="s">
        <v>588</v>
      </c>
      <c r="F4478">
        <v>1351762</v>
      </c>
      <c r="G4478">
        <v>0</v>
      </c>
      <c r="H4478" t="s">
        <v>7</v>
      </c>
      <c r="I4478">
        <v>148</v>
      </c>
      <c r="J4478">
        <v>1192087</v>
      </c>
      <c r="K4478">
        <v>341215</v>
      </c>
      <c r="L4478">
        <v>1533302</v>
      </c>
      <c r="M4478">
        <v>2462</v>
      </c>
    </row>
    <row r="4479" spans="1:13">
      <c r="A4479" t="s">
        <v>2314</v>
      </c>
      <c r="B4479" s="2">
        <v>0.14608796296296298</v>
      </c>
      <c r="C4479">
        <v>44699091</v>
      </c>
      <c r="D4479" t="s">
        <v>326</v>
      </c>
      <c r="E4479" t="s">
        <v>11</v>
      </c>
      <c r="F4479">
        <v>566734</v>
      </c>
      <c r="G4479">
        <v>0</v>
      </c>
      <c r="H4479" t="s">
        <v>7</v>
      </c>
      <c r="I4479">
        <v>63</v>
      </c>
      <c r="J4479">
        <v>205289</v>
      </c>
      <c r="K4479">
        <v>364568</v>
      </c>
      <c r="L4479">
        <v>569857</v>
      </c>
      <c r="M4479">
        <v>939</v>
      </c>
    </row>
    <row r="4480" spans="1:13">
      <c r="A4480" t="s">
        <v>2314</v>
      </c>
      <c r="B4480" s="2">
        <v>0.14608796296296298</v>
      </c>
      <c r="C4480">
        <v>45109981</v>
      </c>
      <c r="D4480" t="s">
        <v>63</v>
      </c>
      <c r="E4480" t="s">
        <v>588</v>
      </c>
      <c r="F4480">
        <v>509474</v>
      </c>
      <c r="G4480">
        <v>0</v>
      </c>
      <c r="H4480" t="s">
        <v>7</v>
      </c>
      <c r="I4480">
        <v>187</v>
      </c>
      <c r="J4480">
        <v>166341</v>
      </c>
      <c r="K4480">
        <v>352147</v>
      </c>
      <c r="L4480">
        <v>518488</v>
      </c>
      <c r="M4480">
        <v>1887</v>
      </c>
    </row>
    <row r="4481" spans="1:13">
      <c r="A4481" t="s">
        <v>2314</v>
      </c>
      <c r="B4481" s="2">
        <v>0.14886574074074074</v>
      </c>
      <c r="C4481">
        <v>45109981</v>
      </c>
      <c r="D4481" t="s">
        <v>63</v>
      </c>
      <c r="E4481" t="s">
        <v>588</v>
      </c>
      <c r="F4481">
        <v>5450292</v>
      </c>
      <c r="G4481">
        <v>0</v>
      </c>
      <c r="H4481" t="s">
        <v>7</v>
      </c>
      <c r="I4481">
        <v>177</v>
      </c>
      <c r="J4481">
        <v>316742</v>
      </c>
      <c r="K4481">
        <v>5597795</v>
      </c>
      <c r="L4481">
        <v>5914537</v>
      </c>
      <c r="M4481">
        <v>8330</v>
      </c>
    </row>
    <row r="4482" spans="1:13">
      <c r="A4482" t="s">
        <v>2314</v>
      </c>
      <c r="B4482" s="2">
        <v>0.15164351851851851</v>
      </c>
      <c r="C4482">
        <v>47357511</v>
      </c>
      <c r="D4482" t="s">
        <v>130</v>
      </c>
      <c r="E4482" t="s">
        <v>131</v>
      </c>
      <c r="F4482">
        <v>1337845</v>
      </c>
      <c r="G4482">
        <v>0</v>
      </c>
      <c r="H4482" t="s">
        <v>7</v>
      </c>
      <c r="I4482">
        <v>163</v>
      </c>
      <c r="J4482">
        <v>231626</v>
      </c>
      <c r="K4482">
        <v>1180025</v>
      </c>
      <c r="L4482">
        <v>1411651</v>
      </c>
      <c r="M4482">
        <v>3323</v>
      </c>
    </row>
    <row r="4483" spans="1:13">
      <c r="A4483" t="s">
        <v>2314</v>
      </c>
      <c r="B4483" s="2">
        <v>0.15340277777777778</v>
      </c>
      <c r="C4483">
        <v>27685451</v>
      </c>
      <c r="D4483" t="s">
        <v>171</v>
      </c>
      <c r="E4483" t="s">
        <v>72</v>
      </c>
      <c r="F4483">
        <v>1571939</v>
      </c>
      <c r="G4483">
        <v>0</v>
      </c>
      <c r="H4483" t="s">
        <v>4</v>
      </c>
      <c r="I4483">
        <v>726</v>
      </c>
      <c r="J4483">
        <v>274676</v>
      </c>
      <c r="K4483">
        <v>1320760</v>
      </c>
      <c r="L4483">
        <v>1595436</v>
      </c>
      <c r="M4483">
        <v>4309</v>
      </c>
    </row>
    <row r="4484" spans="1:13">
      <c r="A4484" t="s">
        <v>2314</v>
      </c>
      <c r="B4484" s="2">
        <v>0.15442129629629631</v>
      </c>
      <c r="C4484">
        <v>45109981</v>
      </c>
      <c r="D4484" t="s">
        <v>63</v>
      </c>
      <c r="E4484" t="s">
        <v>588</v>
      </c>
      <c r="F4484">
        <v>10665272</v>
      </c>
      <c r="G4484">
        <v>0</v>
      </c>
      <c r="H4484" t="s">
        <v>7</v>
      </c>
      <c r="I4484">
        <v>276</v>
      </c>
      <c r="J4484">
        <v>659595</v>
      </c>
      <c r="K4484">
        <v>10021704</v>
      </c>
      <c r="L4484">
        <v>10681299</v>
      </c>
      <c r="M4484">
        <v>15049</v>
      </c>
    </row>
    <row r="4485" spans="1:13">
      <c r="A4485" t="s">
        <v>2314</v>
      </c>
      <c r="B4485" s="2">
        <v>0.15511574074074075</v>
      </c>
      <c r="C4485">
        <v>45109981</v>
      </c>
      <c r="D4485" t="s">
        <v>63</v>
      </c>
      <c r="E4485" t="s">
        <v>588</v>
      </c>
      <c r="F4485">
        <v>16644</v>
      </c>
      <c r="G4485">
        <v>0</v>
      </c>
      <c r="H4485" t="s">
        <v>18</v>
      </c>
      <c r="I4485">
        <v>32</v>
      </c>
      <c r="J4485">
        <v>13640</v>
      </c>
      <c r="K4485">
        <v>8753</v>
      </c>
      <c r="L4485">
        <v>22393</v>
      </c>
      <c r="M4485">
        <v>91</v>
      </c>
    </row>
    <row r="4486" spans="1:13">
      <c r="A4486" t="s">
        <v>2314</v>
      </c>
      <c r="B4486" s="2">
        <v>0.15862268518518519</v>
      </c>
      <c r="C4486">
        <v>39227111</v>
      </c>
      <c r="D4486" t="s">
        <v>491</v>
      </c>
      <c r="E4486" t="s">
        <v>30</v>
      </c>
      <c r="F4486">
        <v>40797326</v>
      </c>
      <c r="G4486">
        <v>0</v>
      </c>
      <c r="H4486" t="s">
        <v>4</v>
      </c>
      <c r="I4486">
        <v>1311</v>
      </c>
      <c r="J4486">
        <v>2693150</v>
      </c>
      <c r="K4486">
        <v>38469543</v>
      </c>
      <c r="L4486">
        <v>41162693</v>
      </c>
      <c r="M4486">
        <v>51394</v>
      </c>
    </row>
    <row r="4487" spans="1:13">
      <c r="A4487" t="s">
        <v>2314</v>
      </c>
      <c r="B4487" s="2">
        <v>0.15997685185185184</v>
      </c>
      <c r="C4487">
        <v>47357511</v>
      </c>
      <c r="D4487" t="s">
        <v>130</v>
      </c>
      <c r="E4487" t="s">
        <v>131</v>
      </c>
      <c r="F4487">
        <v>3805764</v>
      </c>
      <c r="G4487">
        <v>0</v>
      </c>
      <c r="H4487" t="s">
        <v>7</v>
      </c>
      <c r="I4487">
        <v>213</v>
      </c>
      <c r="J4487">
        <v>301133</v>
      </c>
      <c r="K4487">
        <v>3552727</v>
      </c>
      <c r="L4487">
        <v>3853860</v>
      </c>
      <c r="M4487">
        <v>6873</v>
      </c>
    </row>
    <row r="4488" spans="1:13">
      <c r="A4488" t="s">
        <v>2314</v>
      </c>
      <c r="B4488" s="2">
        <v>0.16275462962962964</v>
      </c>
      <c r="C4488">
        <v>27685451</v>
      </c>
      <c r="D4488" t="s">
        <v>171</v>
      </c>
      <c r="E4488" t="s">
        <v>72</v>
      </c>
      <c r="F4488">
        <v>1489404</v>
      </c>
      <c r="G4488">
        <v>0</v>
      </c>
      <c r="H4488" t="s">
        <v>7</v>
      </c>
      <c r="I4488">
        <v>183</v>
      </c>
      <c r="J4488">
        <v>181794</v>
      </c>
      <c r="K4488">
        <v>1330843</v>
      </c>
      <c r="L4488">
        <v>1512637</v>
      </c>
      <c r="M4488">
        <v>3510</v>
      </c>
    </row>
    <row r="4489" spans="1:13">
      <c r="A4489" t="s">
        <v>2314</v>
      </c>
      <c r="B4489" s="2">
        <v>0.1627662037037037</v>
      </c>
      <c r="C4489">
        <v>47357511</v>
      </c>
      <c r="D4489" t="s">
        <v>130</v>
      </c>
      <c r="E4489" t="s">
        <v>131</v>
      </c>
      <c r="F4489">
        <v>3180219</v>
      </c>
      <c r="G4489">
        <v>0</v>
      </c>
      <c r="H4489" t="s">
        <v>7</v>
      </c>
      <c r="I4489">
        <v>108</v>
      </c>
      <c r="J4489">
        <v>299482</v>
      </c>
      <c r="K4489">
        <v>2930266</v>
      </c>
      <c r="L4489">
        <v>3229748</v>
      </c>
      <c r="M4489">
        <v>6332</v>
      </c>
    </row>
    <row r="4490" spans="1:13">
      <c r="A4490" t="s">
        <v>2314</v>
      </c>
      <c r="B4490" s="2">
        <v>0.16335648148148149</v>
      </c>
      <c r="C4490">
        <v>44085781</v>
      </c>
      <c r="D4490" t="s">
        <v>363</v>
      </c>
      <c r="E4490" t="s">
        <v>465</v>
      </c>
      <c r="F4490">
        <v>25128370</v>
      </c>
      <c r="G4490">
        <v>0</v>
      </c>
      <c r="H4490" t="s">
        <v>4</v>
      </c>
      <c r="I4490">
        <v>1159</v>
      </c>
      <c r="J4490">
        <v>1834440</v>
      </c>
      <c r="K4490">
        <v>23355337</v>
      </c>
      <c r="L4490">
        <v>25189777</v>
      </c>
      <c r="M4490">
        <v>38688</v>
      </c>
    </row>
    <row r="4491" spans="1:13">
      <c r="A4491" t="s">
        <v>2314</v>
      </c>
      <c r="B4491" s="2">
        <v>0.16553240740740741</v>
      </c>
      <c r="C4491">
        <v>47357511</v>
      </c>
      <c r="D4491" t="s">
        <v>130</v>
      </c>
      <c r="E4491" t="s">
        <v>131</v>
      </c>
      <c r="F4491">
        <v>7037326</v>
      </c>
      <c r="G4491">
        <v>0</v>
      </c>
      <c r="H4491" t="s">
        <v>7</v>
      </c>
      <c r="I4491">
        <v>203</v>
      </c>
      <c r="J4491">
        <v>570032</v>
      </c>
      <c r="K4491">
        <v>6532781</v>
      </c>
      <c r="L4491">
        <v>7102813</v>
      </c>
      <c r="M4491">
        <v>12783</v>
      </c>
    </row>
    <row r="4492" spans="1:13">
      <c r="A4492" t="s">
        <v>2314</v>
      </c>
      <c r="B4492" s="2">
        <v>0.16593749999999999</v>
      </c>
      <c r="C4492">
        <v>44085781</v>
      </c>
      <c r="D4492" t="s">
        <v>565</v>
      </c>
      <c r="E4492" t="s">
        <v>465</v>
      </c>
      <c r="F4492">
        <v>4693158</v>
      </c>
      <c r="G4492">
        <v>0</v>
      </c>
      <c r="H4492" t="s">
        <v>2</v>
      </c>
      <c r="I4492">
        <v>129</v>
      </c>
      <c r="J4492">
        <v>234203</v>
      </c>
      <c r="K4492">
        <v>4572461</v>
      </c>
      <c r="L4492">
        <v>4806664</v>
      </c>
      <c r="M4492">
        <v>6641</v>
      </c>
    </row>
    <row r="4493" spans="1:13">
      <c r="A4493" t="s">
        <v>2314</v>
      </c>
      <c r="B4493" s="2">
        <v>0.16853009259259258</v>
      </c>
      <c r="C4493">
        <v>36575011</v>
      </c>
      <c r="D4493" t="s">
        <v>194</v>
      </c>
      <c r="E4493" t="s">
        <v>195</v>
      </c>
      <c r="F4493">
        <v>48562101</v>
      </c>
      <c r="G4493">
        <v>0</v>
      </c>
      <c r="H4493" t="s">
        <v>4</v>
      </c>
      <c r="I4493">
        <v>1759</v>
      </c>
      <c r="J4493">
        <v>2438932</v>
      </c>
      <c r="K4493">
        <v>46464770</v>
      </c>
      <c r="L4493">
        <v>48903702</v>
      </c>
      <c r="M4493">
        <v>69647</v>
      </c>
    </row>
    <row r="4494" spans="1:13">
      <c r="A4494" t="s">
        <v>2314</v>
      </c>
      <c r="B4494" s="2">
        <v>0.16864583333333336</v>
      </c>
      <c r="C4494">
        <v>47357511</v>
      </c>
      <c r="D4494" t="s">
        <v>130</v>
      </c>
      <c r="E4494" t="s">
        <v>131</v>
      </c>
      <c r="F4494">
        <v>1218899</v>
      </c>
      <c r="G4494">
        <v>0</v>
      </c>
      <c r="H4494" t="s">
        <v>18</v>
      </c>
      <c r="I4494">
        <v>43</v>
      </c>
      <c r="J4494">
        <v>130857</v>
      </c>
      <c r="K4494">
        <v>1173010</v>
      </c>
      <c r="L4494">
        <v>1303867</v>
      </c>
      <c r="M4494">
        <v>2420</v>
      </c>
    </row>
    <row r="4495" spans="1:13">
      <c r="A4495" t="s">
        <v>2314</v>
      </c>
      <c r="B4495" s="2">
        <v>0.16988425925925923</v>
      </c>
      <c r="C4495" t="s">
        <v>31</v>
      </c>
      <c r="D4495" t="s">
        <v>474</v>
      </c>
      <c r="E4495" t="s">
        <v>33</v>
      </c>
      <c r="F4495">
        <v>5198440</v>
      </c>
      <c r="G4495">
        <v>0</v>
      </c>
      <c r="H4495" t="s">
        <v>4</v>
      </c>
      <c r="I4495">
        <v>2383</v>
      </c>
      <c r="J4495">
        <v>843905</v>
      </c>
      <c r="K4495">
        <v>4397041</v>
      </c>
      <c r="L4495">
        <v>5240946</v>
      </c>
      <c r="M4495">
        <v>12175</v>
      </c>
    </row>
    <row r="4496" spans="1:13">
      <c r="A4496" t="s">
        <v>2314</v>
      </c>
      <c r="B4496" s="2">
        <v>0.17108796296296294</v>
      </c>
      <c r="C4496">
        <v>32552911</v>
      </c>
      <c r="D4496" t="s">
        <v>151</v>
      </c>
      <c r="E4496" t="s">
        <v>469</v>
      </c>
      <c r="F4496">
        <v>46017262</v>
      </c>
      <c r="G4496">
        <v>0</v>
      </c>
      <c r="H4496" t="s">
        <v>7</v>
      </c>
      <c r="I4496">
        <v>1780</v>
      </c>
      <c r="J4496">
        <v>3854873</v>
      </c>
      <c r="K4496">
        <v>42636495</v>
      </c>
      <c r="L4496">
        <v>46491368</v>
      </c>
      <c r="M4496">
        <v>75731</v>
      </c>
    </row>
    <row r="4497" spans="1:13">
      <c r="A4497" t="s">
        <v>2314</v>
      </c>
      <c r="B4497" s="2">
        <v>0.17114583333333333</v>
      </c>
      <c r="C4497">
        <v>44085781</v>
      </c>
      <c r="D4497" t="s">
        <v>363</v>
      </c>
      <c r="E4497" t="s">
        <v>465</v>
      </c>
      <c r="F4497">
        <v>14238317</v>
      </c>
      <c r="G4497">
        <v>0</v>
      </c>
      <c r="H4497" t="s">
        <v>2</v>
      </c>
      <c r="I4497">
        <v>444</v>
      </c>
      <c r="J4497">
        <v>801648</v>
      </c>
      <c r="K4497">
        <v>13447588</v>
      </c>
      <c r="L4497">
        <v>14249236</v>
      </c>
      <c r="M4497">
        <v>20832</v>
      </c>
    </row>
    <row r="4498" spans="1:13">
      <c r="A4498" t="s">
        <v>2314</v>
      </c>
      <c r="B4498" s="2">
        <v>0.18422453703703703</v>
      </c>
      <c r="C4498">
        <v>36613181</v>
      </c>
      <c r="D4498" t="s">
        <v>569</v>
      </c>
      <c r="E4498" t="s">
        <v>142</v>
      </c>
      <c r="F4498">
        <v>49744942</v>
      </c>
      <c r="G4498">
        <v>0</v>
      </c>
      <c r="H4498" t="s">
        <v>4</v>
      </c>
      <c r="I4498">
        <v>1679</v>
      </c>
      <c r="J4498">
        <v>7210793</v>
      </c>
      <c r="K4498">
        <v>42905512</v>
      </c>
      <c r="L4498">
        <v>50116305</v>
      </c>
      <c r="M4498">
        <v>76532</v>
      </c>
    </row>
    <row r="4499" spans="1:13">
      <c r="A4499" t="s">
        <v>2314</v>
      </c>
      <c r="B4499" s="2">
        <v>0.18440972222222221</v>
      </c>
      <c r="C4499">
        <v>36737061</v>
      </c>
      <c r="D4499" t="s">
        <v>181</v>
      </c>
      <c r="E4499" t="s">
        <v>182</v>
      </c>
      <c r="F4499">
        <v>20040244</v>
      </c>
      <c r="G4499">
        <v>0</v>
      </c>
      <c r="H4499" t="s">
        <v>4</v>
      </c>
      <c r="I4499">
        <v>1058</v>
      </c>
      <c r="J4499">
        <v>1345136</v>
      </c>
      <c r="K4499">
        <v>18819914</v>
      </c>
      <c r="L4499">
        <v>20165050</v>
      </c>
      <c r="M4499">
        <v>30532</v>
      </c>
    </row>
    <row r="4500" spans="1:13">
      <c r="A4500" t="s">
        <v>2314</v>
      </c>
      <c r="B4500" s="2">
        <v>0.18690972222222221</v>
      </c>
      <c r="C4500">
        <v>34815001</v>
      </c>
      <c r="D4500" t="s">
        <v>568</v>
      </c>
      <c r="E4500" t="s">
        <v>37</v>
      </c>
      <c r="F4500">
        <v>52335738</v>
      </c>
      <c r="G4500">
        <v>0</v>
      </c>
      <c r="H4500" t="s">
        <v>4</v>
      </c>
      <c r="I4500">
        <v>2081</v>
      </c>
      <c r="J4500">
        <v>2670262</v>
      </c>
      <c r="K4500">
        <v>50116179</v>
      </c>
      <c r="L4500">
        <v>52786441</v>
      </c>
      <c r="M4500">
        <v>70774</v>
      </c>
    </row>
    <row r="4501" spans="1:13">
      <c r="A4501" t="s">
        <v>2314</v>
      </c>
      <c r="B4501" s="2">
        <v>0.18775462962962963</v>
      </c>
      <c r="C4501">
        <v>24821311</v>
      </c>
      <c r="D4501" t="s">
        <v>62</v>
      </c>
      <c r="E4501" t="s">
        <v>160</v>
      </c>
      <c r="F4501">
        <v>824421</v>
      </c>
      <c r="G4501">
        <v>0</v>
      </c>
      <c r="H4501" t="s">
        <v>7</v>
      </c>
      <c r="I4501">
        <v>244</v>
      </c>
      <c r="J4501">
        <v>152296</v>
      </c>
      <c r="K4501">
        <v>708271</v>
      </c>
      <c r="L4501">
        <v>860567</v>
      </c>
      <c r="M4501">
        <v>2264</v>
      </c>
    </row>
    <row r="4502" spans="1:13">
      <c r="A4502" t="s">
        <v>2314</v>
      </c>
      <c r="B4502" s="2">
        <v>0.1905324074074074</v>
      </c>
      <c r="C4502">
        <v>24821311</v>
      </c>
      <c r="D4502" t="s">
        <v>62</v>
      </c>
      <c r="E4502" t="s">
        <v>160</v>
      </c>
      <c r="F4502">
        <v>70211</v>
      </c>
      <c r="G4502">
        <v>0</v>
      </c>
      <c r="H4502" t="s">
        <v>7</v>
      </c>
      <c r="I4502">
        <v>69</v>
      </c>
      <c r="J4502">
        <v>18580</v>
      </c>
      <c r="K4502">
        <v>53328</v>
      </c>
      <c r="L4502">
        <v>71908</v>
      </c>
      <c r="M4502">
        <v>317</v>
      </c>
    </row>
    <row r="4503" spans="1:13">
      <c r="A4503" t="s">
        <v>2314</v>
      </c>
      <c r="B4503" s="2">
        <v>0.19090277777777778</v>
      </c>
      <c r="C4503">
        <v>66816161</v>
      </c>
      <c r="D4503" t="s">
        <v>343</v>
      </c>
      <c r="E4503" t="s">
        <v>408</v>
      </c>
      <c r="F4503">
        <v>21380411</v>
      </c>
      <c r="G4503">
        <v>0</v>
      </c>
      <c r="H4503" t="s">
        <v>4</v>
      </c>
      <c r="I4503">
        <v>1034</v>
      </c>
      <c r="J4503">
        <v>1241297</v>
      </c>
      <c r="K4503">
        <v>20239471</v>
      </c>
      <c r="L4503">
        <v>21480768</v>
      </c>
      <c r="M4503">
        <v>28633</v>
      </c>
    </row>
    <row r="4504" spans="1:13">
      <c r="A4504" t="s">
        <v>2314</v>
      </c>
      <c r="B4504" s="2">
        <v>0.1933101851851852</v>
      </c>
      <c r="C4504">
        <v>24821311</v>
      </c>
      <c r="D4504" t="s">
        <v>62</v>
      </c>
      <c r="E4504" t="s">
        <v>160</v>
      </c>
      <c r="F4504">
        <v>1734178</v>
      </c>
      <c r="G4504">
        <v>0</v>
      </c>
      <c r="H4504" t="s">
        <v>7</v>
      </c>
      <c r="I4504">
        <v>218</v>
      </c>
      <c r="J4504">
        <v>175381</v>
      </c>
      <c r="K4504">
        <v>1581211</v>
      </c>
      <c r="L4504">
        <v>1756592</v>
      </c>
      <c r="M4504">
        <v>3095</v>
      </c>
    </row>
    <row r="4505" spans="1:13">
      <c r="A4505" t="s">
        <v>2314</v>
      </c>
      <c r="B4505" s="2">
        <v>0.19540509259259262</v>
      </c>
      <c r="C4505">
        <v>24821311</v>
      </c>
      <c r="D4505" t="s">
        <v>62</v>
      </c>
      <c r="E4505" t="s">
        <v>160</v>
      </c>
      <c r="F4505">
        <v>4015625</v>
      </c>
      <c r="G4505">
        <v>0</v>
      </c>
      <c r="H4505" t="s">
        <v>18</v>
      </c>
      <c r="I4505">
        <v>102</v>
      </c>
      <c r="J4505">
        <v>175230</v>
      </c>
      <c r="K4505">
        <v>3892107</v>
      </c>
      <c r="L4505">
        <v>4067337</v>
      </c>
      <c r="M4505">
        <v>5636</v>
      </c>
    </row>
    <row r="4506" spans="1:13">
      <c r="A4506" t="s">
        <v>2314</v>
      </c>
      <c r="B4506" s="2">
        <v>0.19956018518518517</v>
      </c>
      <c r="C4506">
        <v>57541531</v>
      </c>
      <c r="D4506" t="s">
        <v>111</v>
      </c>
      <c r="E4506" t="s">
        <v>24</v>
      </c>
      <c r="F4506">
        <v>4734474</v>
      </c>
      <c r="G4506">
        <v>0</v>
      </c>
      <c r="H4506" t="s">
        <v>2</v>
      </c>
      <c r="I4506">
        <v>1035</v>
      </c>
      <c r="J4506">
        <v>268169</v>
      </c>
      <c r="K4506">
        <v>4474102</v>
      </c>
      <c r="L4506">
        <v>4742271</v>
      </c>
      <c r="M4506">
        <v>7513</v>
      </c>
    </row>
    <row r="4507" spans="1:13">
      <c r="A4507" t="s">
        <v>2314</v>
      </c>
      <c r="B4507" s="2">
        <v>0.20304398148148148</v>
      </c>
      <c r="C4507">
        <v>62038481</v>
      </c>
      <c r="D4507" t="s">
        <v>377</v>
      </c>
      <c r="E4507" t="s">
        <v>180</v>
      </c>
      <c r="F4507">
        <v>27585203</v>
      </c>
      <c r="G4507">
        <v>0</v>
      </c>
      <c r="H4507" t="s">
        <v>4</v>
      </c>
      <c r="I4507">
        <v>3698</v>
      </c>
      <c r="J4507">
        <v>1937739</v>
      </c>
      <c r="K4507">
        <v>25919247</v>
      </c>
      <c r="L4507">
        <v>27856986</v>
      </c>
      <c r="M4507">
        <v>41101</v>
      </c>
    </row>
    <row r="4508" spans="1:13">
      <c r="A4508" t="s">
        <v>2314</v>
      </c>
      <c r="B4508" s="2">
        <v>0.21274305555555553</v>
      </c>
      <c r="C4508">
        <v>37701111</v>
      </c>
      <c r="D4508" t="s">
        <v>589</v>
      </c>
      <c r="E4508" t="s">
        <v>564</v>
      </c>
      <c r="F4508">
        <v>21686426</v>
      </c>
      <c r="G4508">
        <v>0</v>
      </c>
      <c r="H4508" t="s">
        <v>7</v>
      </c>
      <c r="I4508">
        <v>546</v>
      </c>
      <c r="J4508">
        <v>1095758</v>
      </c>
      <c r="K4508">
        <v>20701503</v>
      </c>
      <c r="L4508">
        <v>21797261</v>
      </c>
      <c r="M4508">
        <v>27934</v>
      </c>
    </row>
    <row r="4509" spans="1:13">
      <c r="A4509" t="s">
        <v>2314</v>
      </c>
      <c r="B4509" s="2">
        <v>0.22650462962962961</v>
      </c>
      <c r="C4509">
        <v>35779601</v>
      </c>
      <c r="D4509" t="s">
        <v>27</v>
      </c>
      <c r="E4509" t="s">
        <v>28</v>
      </c>
      <c r="F4509">
        <v>10910656</v>
      </c>
      <c r="G4509">
        <v>0</v>
      </c>
      <c r="H4509" t="s">
        <v>4</v>
      </c>
      <c r="I4509">
        <v>558</v>
      </c>
      <c r="J4509">
        <v>558503</v>
      </c>
      <c r="K4509">
        <v>10397883</v>
      </c>
      <c r="L4509">
        <v>10956386</v>
      </c>
      <c r="M4509">
        <v>13770</v>
      </c>
    </row>
    <row r="4510" spans="1:13">
      <c r="A4510" t="s">
        <v>2314</v>
      </c>
      <c r="B4510" s="2">
        <v>0.53447916666666673</v>
      </c>
      <c r="C4510">
        <v>43478241</v>
      </c>
      <c r="D4510" t="s">
        <v>570</v>
      </c>
      <c r="E4510" t="s">
        <v>571</v>
      </c>
      <c r="F4510">
        <v>703503</v>
      </c>
      <c r="G4510">
        <v>0</v>
      </c>
      <c r="H4510" t="s">
        <v>4</v>
      </c>
      <c r="I4510">
        <v>537</v>
      </c>
      <c r="J4510">
        <v>169327</v>
      </c>
      <c r="K4510">
        <v>547090</v>
      </c>
      <c r="L4510">
        <v>716417</v>
      </c>
      <c r="M4510">
        <v>1417</v>
      </c>
    </row>
    <row r="4511" spans="1:13">
      <c r="A4511" t="s">
        <v>2314</v>
      </c>
      <c r="B4511" s="2">
        <v>0.56552083333333336</v>
      </c>
      <c r="C4511">
        <v>32552911</v>
      </c>
      <c r="D4511" t="s">
        <v>151</v>
      </c>
      <c r="E4511" t="s">
        <v>469</v>
      </c>
      <c r="F4511">
        <v>7243252</v>
      </c>
      <c r="G4511">
        <v>0</v>
      </c>
      <c r="H4511" t="s">
        <v>7</v>
      </c>
      <c r="I4511">
        <v>225</v>
      </c>
      <c r="J4511">
        <v>728289</v>
      </c>
      <c r="K4511">
        <v>6527854</v>
      </c>
      <c r="L4511">
        <v>7256143</v>
      </c>
      <c r="M4511">
        <v>11850</v>
      </c>
    </row>
    <row r="4512" spans="1:13">
      <c r="A4512" t="s">
        <v>2314</v>
      </c>
      <c r="B4512" s="2">
        <v>0.56829861111111113</v>
      </c>
      <c r="C4512">
        <v>32552911</v>
      </c>
      <c r="D4512" t="s">
        <v>151</v>
      </c>
      <c r="E4512" t="s">
        <v>469</v>
      </c>
      <c r="F4512">
        <v>6757162</v>
      </c>
      <c r="G4512">
        <v>0</v>
      </c>
      <c r="H4512" t="s">
        <v>7</v>
      </c>
      <c r="I4512">
        <v>180</v>
      </c>
      <c r="J4512">
        <v>388441</v>
      </c>
      <c r="K4512">
        <v>6374848</v>
      </c>
      <c r="L4512">
        <v>6763289</v>
      </c>
      <c r="M4512">
        <v>9792</v>
      </c>
    </row>
    <row r="4513" spans="1:13">
      <c r="A4513" t="s">
        <v>2314</v>
      </c>
      <c r="B4513" s="2">
        <v>0.5710763888888889</v>
      </c>
      <c r="C4513">
        <v>32552911</v>
      </c>
      <c r="D4513" t="s">
        <v>151</v>
      </c>
      <c r="E4513" t="s">
        <v>469</v>
      </c>
      <c r="F4513">
        <v>341475</v>
      </c>
      <c r="G4513">
        <v>0</v>
      </c>
      <c r="H4513" t="s">
        <v>7</v>
      </c>
      <c r="I4513">
        <v>215</v>
      </c>
      <c r="J4513">
        <v>99226</v>
      </c>
      <c r="K4513">
        <v>286302</v>
      </c>
      <c r="L4513">
        <v>385528</v>
      </c>
      <c r="M4513">
        <v>988</v>
      </c>
    </row>
    <row r="4514" spans="1:13">
      <c r="A4514" t="s">
        <v>2314</v>
      </c>
      <c r="B4514" s="2">
        <v>0.57759259259259255</v>
      </c>
      <c r="C4514" t="s">
        <v>47</v>
      </c>
      <c r="D4514" t="s">
        <v>113</v>
      </c>
      <c r="E4514" t="s">
        <v>49</v>
      </c>
      <c r="F4514">
        <v>2671316</v>
      </c>
      <c r="G4514">
        <v>0</v>
      </c>
      <c r="H4514" t="s">
        <v>4</v>
      </c>
      <c r="I4514">
        <v>873</v>
      </c>
      <c r="J4514">
        <v>838306</v>
      </c>
      <c r="K4514">
        <v>2460353</v>
      </c>
      <c r="L4514">
        <v>3298659</v>
      </c>
      <c r="M4514">
        <v>6759</v>
      </c>
    </row>
    <row r="4515" spans="1:13">
      <c r="A4515" t="s">
        <v>2314</v>
      </c>
      <c r="B4515" s="2">
        <v>0.59009259259259261</v>
      </c>
      <c r="C4515">
        <v>8989</v>
      </c>
      <c r="D4515" t="s">
        <v>8</v>
      </c>
      <c r="E4515" t="s">
        <v>9</v>
      </c>
      <c r="F4515">
        <v>106004469</v>
      </c>
      <c r="G4515">
        <v>0</v>
      </c>
      <c r="H4515" t="s">
        <v>4</v>
      </c>
      <c r="I4515">
        <v>6244</v>
      </c>
      <c r="J4515">
        <v>6920979</v>
      </c>
      <c r="K4515">
        <v>100254660</v>
      </c>
      <c r="L4515">
        <v>107175639</v>
      </c>
      <c r="M4515">
        <v>153874</v>
      </c>
    </row>
    <row r="4516" spans="1:13">
      <c r="A4516" t="s">
        <v>2314</v>
      </c>
      <c r="B4516" s="2">
        <v>0.60905092592592591</v>
      </c>
      <c r="C4516">
        <v>44741391</v>
      </c>
      <c r="D4516" t="s">
        <v>368</v>
      </c>
      <c r="E4516" t="s">
        <v>26</v>
      </c>
      <c r="F4516">
        <v>1598127</v>
      </c>
      <c r="G4516">
        <v>0</v>
      </c>
      <c r="H4516" t="s">
        <v>4</v>
      </c>
      <c r="I4516">
        <v>1003</v>
      </c>
      <c r="J4516">
        <v>878090</v>
      </c>
      <c r="K4516">
        <v>726988</v>
      </c>
      <c r="L4516">
        <v>1605078</v>
      </c>
      <c r="M4516">
        <v>4006</v>
      </c>
    </row>
    <row r="4517" spans="1:13">
      <c r="A4517" t="s">
        <v>2314</v>
      </c>
      <c r="B4517" s="2">
        <v>0.61841435185185178</v>
      </c>
      <c r="C4517">
        <v>32552911</v>
      </c>
      <c r="D4517" t="s">
        <v>151</v>
      </c>
      <c r="E4517" t="s">
        <v>469</v>
      </c>
      <c r="F4517">
        <v>2331643</v>
      </c>
      <c r="G4517">
        <v>0</v>
      </c>
      <c r="H4517" t="s">
        <v>18</v>
      </c>
      <c r="I4517">
        <v>51</v>
      </c>
      <c r="J4517">
        <v>372355</v>
      </c>
      <c r="K4517">
        <v>1967362</v>
      </c>
      <c r="L4517">
        <v>2339717</v>
      </c>
      <c r="M4517">
        <v>4028</v>
      </c>
    </row>
    <row r="4518" spans="1:13">
      <c r="A4518" t="s">
        <v>2314</v>
      </c>
      <c r="B4518" s="2">
        <v>0.63263888888888886</v>
      </c>
      <c r="C4518">
        <v>15768341</v>
      </c>
      <c r="D4518" t="s">
        <v>27</v>
      </c>
      <c r="E4518" t="s">
        <v>28</v>
      </c>
      <c r="F4518">
        <v>36701404</v>
      </c>
      <c r="G4518">
        <v>0</v>
      </c>
      <c r="H4518" t="s">
        <v>4</v>
      </c>
      <c r="I4518">
        <v>3860</v>
      </c>
      <c r="J4518">
        <v>6212019</v>
      </c>
      <c r="K4518">
        <v>30861861</v>
      </c>
      <c r="L4518">
        <v>37073880</v>
      </c>
      <c r="M4518">
        <v>52778</v>
      </c>
    </row>
    <row r="4519" spans="1:13">
      <c r="A4519" t="s">
        <v>2314</v>
      </c>
      <c r="B4519" s="2">
        <v>0.63902777777777775</v>
      </c>
      <c r="C4519">
        <v>27510221</v>
      </c>
      <c r="D4519" t="s">
        <v>151</v>
      </c>
      <c r="E4519" t="s">
        <v>469</v>
      </c>
      <c r="F4519">
        <v>11412291</v>
      </c>
      <c r="G4519">
        <v>0</v>
      </c>
      <c r="H4519" t="s">
        <v>4</v>
      </c>
      <c r="I4519">
        <v>1686</v>
      </c>
      <c r="J4519">
        <v>984601</v>
      </c>
      <c r="K4519">
        <v>10510086</v>
      </c>
      <c r="L4519">
        <v>11494687</v>
      </c>
      <c r="M4519">
        <v>17714</v>
      </c>
    </row>
    <row r="4520" spans="1:13">
      <c r="A4520" t="s">
        <v>2314</v>
      </c>
      <c r="B4520" s="2">
        <v>0.64451388888888894</v>
      </c>
      <c r="C4520">
        <v>56741721</v>
      </c>
      <c r="D4520" t="s">
        <v>60</v>
      </c>
      <c r="E4520" t="s">
        <v>354</v>
      </c>
      <c r="F4520">
        <v>41745128</v>
      </c>
      <c r="G4520">
        <v>0</v>
      </c>
      <c r="H4520" t="s">
        <v>54</v>
      </c>
      <c r="I4520">
        <v>845</v>
      </c>
      <c r="J4520">
        <v>1204971</v>
      </c>
      <c r="K4520">
        <v>40744712</v>
      </c>
      <c r="L4520">
        <v>41949683</v>
      </c>
      <c r="M4520">
        <v>48983</v>
      </c>
    </row>
    <row r="4521" spans="1:13">
      <c r="A4521" t="s">
        <v>2314</v>
      </c>
      <c r="B4521" s="2">
        <v>0.65440972222222216</v>
      </c>
      <c r="C4521">
        <v>39227111</v>
      </c>
      <c r="D4521" t="s">
        <v>491</v>
      </c>
      <c r="E4521" t="s">
        <v>30</v>
      </c>
      <c r="F4521">
        <v>217799147</v>
      </c>
      <c r="G4521">
        <v>0</v>
      </c>
      <c r="H4521" t="s">
        <v>7</v>
      </c>
      <c r="I4521">
        <v>6008</v>
      </c>
      <c r="J4521">
        <v>9768508</v>
      </c>
      <c r="K4521">
        <v>209273676</v>
      </c>
      <c r="L4521">
        <v>219042184</v>
      </c>
      <c r="M4521">
        <v>259561</v>
      </c>
    </row>
    <row r="4522" spans="1:13">
      <c r="A4522" t="s">
        <v>2314</v>
      </c>
      <c r="B4522" s="2">
        <v>0.65592592592592591</v>
      </c>
      <c r="C4522">
        <v>15768341</v>
      </c>
      <c r="D4522" t="s">
        <v>27</v>
      </c>
      <c r="E4522" t="s">
        <v>28</v>
      </c>
      <c r="F4522">
        <v>43813587</v>
      </c>
      <c r="G4522">
        <v>3063340</v>
      </c>
      <c r="H4522" t="s">
        <v>4</v>
      </c>
      <c r="I4522">
        <v>1220</v>
      </c>
      <c r="J4522">
        <v>2089617</v>
      </c>
      <c r="K4522">
        <v>44635459</v>
      </c>
      <c r="L4522">
        <v>46725076</v>
      </c>
      <c r="M4522">
        <v>59669</v>
      </c>
    </row>
    <row r="4523" spans="1:13">
      <c r="A4523" t="s">
        <v>2314</v>
      </c>
      <c r="B4523" s="2">
        <v>0.6599652777777778</v>
      </c>
      <c r="C4523">
        <v>39227111</v>
      </c>
      <c r="D4523" t="s">
        <v>491</v>
      </c>
      <c r="E4523" t="s">
        <v>30</v>
      </c>
      <c r="F4523">
        <v>5904</v>
      </c>
      <c r="G4523">
        <v>0</v>
      </c>
      <c r="H4523" t="s">
        <v>7</v>
      </c>
      <c r="I4523">
        <v>231</v>
      </c>
      <c r="J4523">
        <v>3431</v>
      </c>
      <c r="K4523">
        <v>2725</v>
      </c>
      <c r="L4523">
        <v>6156</v>
      </c>
      <c r="M4523">
        <v>63</v>
      </c>
    </row>
    <row r="4524" spans="1:13">
      <c r="A4524" t="s">
        <v>2314</v>
      </c>
      <c r="B4524" s="2">
        <v>0.66274305555555557</v>
      </c>
      <c r="C4524">
        <v>39227111</v>
      </c>
      <c r="D4524" t="s">
        <v>491</v>
      </c>
      <c r="E4524" t="s">
        <v>30</v>
      </c>
      <c r="F4524">
        <v>7537033</v>
      </c>
      <c r="G4524">
        <v>0</v>
      </c>
      <c r="H4524" t="s">
        <v>7</v>
      </c>
      <c r="I4524">
        <v>208</v>
      </c>
      <c r="J4524">
        <v>337428</v>
      </c>
      <c r="K4524">
        <v>7201947</v>
      </c>
      <c r="L4524">
        <v>7539375</v>
      </c>
      <c r="M4524">
        <v>9029</v>
      </c>
    </row>
    <row r="4525" spans="1:13">
      <c r="A4525" t="s">
        <v>2314</v>
      </c>
      <c r="B4525" s="2">
        <v>0.66552083333333334</v>
      </c>
      <c r="C4525">
        <v>39227111</v>
      </c>
      <c r="D4525" t="s">
        <v>491</v>
      </c>
      <c r="E4525" t="s">
        <v>30</v>
      </c>
      <c r="F4525">
        <v>4842571</v>
      </c>
      <c r="G4525">
        <v>0</v>
      </c>
      <c r="H4525" t="s">
        <v>7</v>
      </c>
      <c r="I4525">
        <v>216</v>
      </c>
      <c r="J4525">
        <v>422259</v>
      </c>
      <c r="K4525">
        <v>4426754</v>
      </c>
      <c r="L4525">
        <v>4849013</v>
      </c>
      <c r="M4525">
        <v>6267</v>
      </c>
    </row>
    <row r="4526" spans="1:13">
      <c r="A4526" t="s">
        <v>2314</v>
      </c>
      <c r="B4526" s="2">
        <v>0.66829861111111111</v>
      </c>
      <c r="C4526">
        <v>39227111</v>
      </c>
      <c r="D4526" t="s">
        <v>491</v>
      </c>
      <c r="E4526" t="s">
        <v>30</v>
      </c>
      <c r="F4526">
        <v>4149635</v>
      </c>
      <c r="G4526">
        <v>0</v>
      </c>
      <c r="H4526" t="s">
        <v>7</v>
      </c>
      <c r="I4526">
        <v>212</v>
      </c>
      <c r="J4526">
        <v>322751</v>
      </c>
      <c r="K4526">
        <v>3844208</v>
      </c>
      <c r="L4526">
        <v>4166959</v>
      </c>
      <c r="M4526">
        <v>5753</v>
      </c>
    </row>
    <row r="4527" spans="1:13">
      <c r="A4527" t="s">
        <v>2314</v>
      </c>
      <c r="B4527" s="2">
        <v>0.66886574074074068</v>
      </c>
      <c r="C4527">
        <v>39227111</v>
      </c>
      <c r="D4527" t="s">
        <v>491</v>
      </c>
      <c r="E4527" t="s">
        <v>30</v>
      </c>
      <c r="F4527">
        <v>649</v>
      </c>
      <c r="G4527">
        <v>0</v>
      </c>
      <c r="H4527" t="s">
        <v>18</v>
      </c>
      <c r="I4527">
        <v>16</v>
      </c>
      <c r="J4527">
        <v>200</v>
      </c>
      <c r="K4527">
        <v>449</v>
      </c>
      <c r="L4527">
        <v>649</v>
      </c>
      <c r="M4527">
        <v>10</v>
      </c>
    </row>
    <row r="4528" spans="1:13">
      <c r="A4528" t="s">
        <v>2314</v>
      </c>
      <c r="B4528" s="2">
        <v>0.67385416666666664</v>
      </c>
      <c r="C4528">
        <v>44699091</v>
      </c>
      <c r="D4528" t="s">
        <v>326</v>
      </c>
      <c r="E4528" t="s">
        <v>11</v>
      </c>
      <c r="F4528">
        <v>3144523</v>
      </c>
      <c r="G4528">
        <v>0</v>
      </c>
      <c r="H4528" t="s">
        <v>7</v>
      </c>
      <c r="I4528">
        <v>271</v>
      </c>
      <c r="J4528">
        <v>522210</v>
      </c>
      <c r="K4528">
        <v>2625559</v>
      </c>
      <c r="L4528">
        <v>3147769</v>
      </c>
      <c r="M4528">
        <v>5595</v>
      </c>
    </row>
    <row r="4529" spans="1:13">
      <c r="A4529" t="s">
        <v>2314</v>
      </c>
      <c r="B4529" s="2">
        <v>0.68836805555555547</v>
      </c>
      <c r="C4529">
        <v>27510221</v>
      </c>
      <c r="D4529" t="s">
        <v>151</v>
      </c>
      <c r="E4529" t="s">
        <v>469</v>
      </c>
      <c r="F4529">
        <v>34545600</v>
      </c>
      <c r="G4529">
        <v>0</v>
      </c>
      <c r="H4529" t="s">
        <v>4</v>
      </c>
      <c r="I4529">
        <v>1303</v>
      </c>
      <c r="J4529">
        <v>1964451</v>
      </c>
      <c r="K4529">
        <v>32659403</v>
      </c>
      <c r="L4529">
        <v>34623854</v>
      </c>
      <c r="M4529">
        <v>49001</v>
      </c>
    </row>
    <row r="4530" spans="1:13">
      <c r="A4530" t="s">
        <v>2314</v>
      </c>
      <c r="B4530" s="2">
        <v>0.70163194444444443</v>
      </c>
      <c r="C4530">
        <v>44699091</v>
      </c>
      <c r="D4530" t="s">
        <v>326</v>
      </c>
      <c r="E4530" t="s">
        <v>11</v>
      </c>
      <c r="F4530">
        <v>744062</v>
      </c>
      <c r="G4530">
        <v>0</v>
      </c>
      <c r="H4530" t="s">
        <v>7</v>
      </c>
      <c r="I4530">
        <v>276</v>
      </c>
      <c r="J4530">
        <v>453004</v>
      </c>
      <c r="K4530">
        <v>294565</v>
      </c>
      <c r="L4530">
        <v>747569</v>
      </c>
      <c r="M4530">
        <v>2065</v>
      </c>
    </row>
    <row r="4531" spans="1:13">
      <c r="A4531" t="s">
        <v>2314</v>
      </c>
      <c r="B4531" s="2">
        <v>0.70353009259259258</v>
      </c>
      <c r="C4531">
        <v>44699091</v>
      </c>
      <c r="D4531" t="s">
        <v>326</v>
      </c>
      <c r="E4531" t="s">
        <v>11</v>
      </c>
      <c r="F4531">
        <v>367667</v>
      </c>
      <c r="G4531">
        <v>0</v>
      </c>
      <c r="H4531" t="s">
        <v>18</v>
      </c>
      <c r="I4531">
        <v>42</v>
      </c>
      <c r="J4531">
        <v>100427</v>
      </c>
      <c r="K4531">
        <v>345821</v>
      </c>
      <c r="L4531">
        <v>446248</v>
      </c>
      <c r="M4531">
        <v>782</v>
      </c>
    </row>
    <row r="4532" spans="1:13">
      <c r="A4532" t="s">
        <v>2314</v>
      </c>
      <c r="B4532" s="2">
        <v>0.70769675925925923</v>
      </c>
      <c r="C4532">
        <v>44741391</v>
      </c>
      <c r="D4532" t="s">
        <v>368</v>
      </c>
      <c r="E4532" t="s">
        <v>26</v>
      </c>
      <c r="F4532">
        <v>360724</v>
      </c>
      <c r="G4532">
        <v>0</v>
      </c>
      <c r="H4532" t="s">
        <v>4</v>
      </c>
      <c r="I4532">
        <v>358</v>
      </c>
      <c r="J4532">
        <v>149964</v>
      </c>
      <c r="K4532">
        <v>218036</v>
      </c>
      <c r="L4532">
        <v>368000</v>
      </c>
      <c r="M4532">
        <v>1087</v>
      </c>
    </row>
    <row r="4533" spans="1:13">
      <c r="A4533" t="s">
        <v>2314</v>
      </c>
      <c r="B4533" s="2">
        <v>0.70878472222222222</v>
      </c>
      <c r="C4533" t="s">
        <v>31</v>
      </c>
      <c r="D4533" t="s">
        <v>474</v>
      </c>
      <c r="E4533" t="s">
        <v>33</v>
      </c>
      <c r="F4533">
        <v>5500581</v>
      </c>
      <c r="G4533">
        <v>0</v>
      </c>
      <c r="H4533" t="s">
        <v>4</v>
      </c>
      <c r="I4533">
        <v>2772</v>
      </c>
      <c r="J4533">
        <v>1199303</v>
      </c>
      <c r="K4533">
        <v>4399229</v>
      </c>
      <c r="L4533">
        <v>5598532</v>
      </c>
      <c r="M4533">
        <v>15707</v>
      </c>
    </row>
    <row r="4534" spans="1:13">
      <c r="A4534" t="s">
        <v>2314</v>
      </c>
      <c r="B4534" s="2">
        <v>0.70960648148148142</v>
      </c>
      <c r="C4534" t="s">
        <v>57</v>
      </c>
      <c r="D4534" t="s">
        <v>587</v>
      </c>
      <c r="E4534" t="s">
        <v>59</v>
      </c>
      <c r="F4534">
        <v>481483198</v>
      </c>
      <c r="G4534">
        <v>0</v>
      </c>
      <c r="H4534" t="s">
        <v>2</v>
      </c>
      <c r="I4534">
        <v>9605</v>
      </c>
      <c r="J4534">
        <v>27420957</v>
      </c>
      <c r="K4534">
        <v>457927504</v>
      </c>
      <c r="L4534">
        <v>485348461</v>
      </c>
      <c r="M4534">
        <v>616295</v>
      </c>
    </row>
    <row r="4535" spans="1:13">
      <c r="A4535" t="s">
        <v>2314</v>
      </c>
      <c r="B4535" s="2">
        <v>0.71505787037037039</v>
      </c>
      <c r="C4535">
        <v>15768341</v>
      </c>
      <c r="D4535" t="s">
        <v>27</v>
      </c>
      <c r="E4535" t="s">
        <v>28</v>
      </c>
      <c r="F4535">
        <v>16391039</v>
      </c>
      <c r="G4535">
        <v>0</v>
      </c>
      <c r="H4535" t="s">
        <v>4</v>
      </c>
      <c r="I4535">
        <v>4925</v>
      </c>
      <c r="J4535">
        <v>8805637</v>
      </c>
      <c r="K4535">
        <v>7964870</v>
      </c>
      <c r="L4535">
        <v>16770507</v>
      </c>
      <c r="M4535">
        <v>29234</v>
      </c>
    </row>
    <row r="4536" spans="1:13">
      <c r="A4536" t="s">
        <v>2314</v>
      </c>
      <c r="B4536" s="2">
        <v>0.72663194444444434</v>
      </c>
      <c r="C4536">
        <v>37701111</v>
      </c>
      <c r="D4536" t="s">
        <v>283</v>
      </c>
      <c r="E4536" t="s">
        <v>564</v>
      </c>
      <c r="F4536">
        <v>1403051</v>
      </c>
      <c r="G4536">
        <v>0</v>
      </c>
      <c r="H4536" t="s">
        <v>7</v>
      </c>
      <c r="I4536">
        <v>127</v>
      </c>
      <c r="J4536">
        <v>265846</v>
      </c>
      <c r="K4536">
        <v>1149653</v>
      </c>
      <c r="L4536">
        <v>1415499</v>
      </c>
      <c r="M4536">
        <v>3169</v>
      </c>
    </row>
    <row r="4537" spans="1:13">
      <c r="A4537" t="s">
        <v>2314</v>
      </c>
      <c r="B4537" s="2">
        <v>0.73436342592592585</v>
      </c>
      <c r="C4537">
        <v>111111</v>
      </c>
      <c r="D4537" t="s">
        <v>101</v>
      </c>
      <c r="E4537" t="s">
        <v>68</v>
      </c>
      <c r="F4537">
        <v>34328046</v>
      </c>
      <c r="G4537">
        <v>0</v>
      </c>
      <c r="H4537" t="s">
        <v>4</v>
      </c>
      <c r="I4537">
        <v>2256</v>
      </c>
      <c r="J4537">
        <v>1789868</v>
      </c>
      <c r="K4537">
        <v>32591269</v>
      </c>
      <c r="L4537">
        <v>34381137</v>
      </c>
      <c r="M4537">
        <v>47823</v>
      </c>
    </row>
    <row r="4538" spans="1:13">
      <c r="A4538" t="s">
        <v>2314</v>
      </c>
      <c r="B4538" s="2">
        <v>0.75163194444444448</v>
      </c>
      <c r="C4538">
        <v>37701111</v>
      </c>
      <c r="D4538" t="s">
        <v>283</v>
      </c>
      <c r="E4538" t="s">
        <v>564</v>
      </c>
      <c r="F4538">
        <v>2120418</v>
      </c>
      <c r="G4538">
        <v>0</v>
      </c>
      <c r="H4538" t="s">
        <v>7</v>
      </c>
      <c r="I4538">
        <v>231</v>
      </c>
      <c r="J4538">
        <v>191175</v>
      </c>
      <c r="K4538">
        <v>1952257</v>
      </c>
      <c r="L4538">
        <v>2143432</v>
      </c>
      <c r="M4538">
        <v>3315</v>
      </c>
    </row>
    <row r="4539" spans="1:13">
      <c r="A4539" t="s">
        <v>2314</v>
      </c>
      <c r="B4539" s="2">
        <v>0.75656249999999992</v>
      </c>
      <c r="C4539">
        <v>44741391</v>
      </c>
      <c r="D4539" t="s">
        <v>249</v>
      </c>
      <c r="E4539" t="s">
        <v>26</v>
      </c>
      <c r="F4539">
        <v>4473194</v>
      </c>
      <c r="G4539">
        <v>0</v>
      </c>
      <c r="H4539" t="s">
        <v>2</v>
      </c>
      <c r="I4539">
        <v>176</v>
      </c>
      <c r="J4539">
        <v>775250</v>
      </c>
      <c r="K4539">
        <v>3746096</v>
      </c>
      <c r="L4539">
        <v>4521346</v>
      </c>
      <c r="M4539">
        <v>7688</v>
      </c>
    </row>
    <row r="4540" spans="1:13">
      <c r="A4540" t="s">
        <v>2314</v>
      </c>
      <c r="B4540" s="2">
        <v>0.75680555555555562</v>
      </c>
      <c r="C4540">
        <v>69468811</v>
      </c>
      <c r="D4540" t="s">
        <v>590</v>
      </c>
      <c r="E4540" t="s">
        <v>591</v>
      </c>
      <c r="F4540">
        <v>18609682</v>
      </c>
      <c r="G4540">
        <v>0</v>
      </c>
      <c r="H4540" t="s">
        <v>4</v>
      </c>
      <c r="I4540">
        <v>704</v>
      </c>
      <c r="J4540">
        <v>1148855</v>
      </c>
      <c r="K4540">
        <v>17529385</v>
      </c>
      <c r="L4540">
        <v>18678240</v>
      </c>
      <c r="M4540">
        <v>24371</v>
      </c>
    </row>
    <row r="4541" spans="1:13">
      <c r="A4541" t="s">
        <v>2314</v>
      </c>
      <c r="B4541" s="2">
        <v>0.76165509259259256</v>
      </c>
      <c r="C4541">
        <v>34677671</v>
      </c>
      <c r="D4541" t="s">
        <v>181</v>
      </c>
      <c r="E4541" t="s">
        <v>182</v>
      </c>
      <c r="F4541">
        <v>24373</v>
      </c>
      <c r="G4541">
        <v>0</v>
      </c>
      <c r="H4541" t="s">
        <v>2</v>
      </c>
      <c r="I4541">
        <v>23</v>
      </c>
      <c r="J4541">
        <v>6972</v>
      </c>
      <c r="K4541">
        <v>20152</v>
      </c>
      <c r="L4541">
        <v>27124</v>
      </c>
      <c r="M4541">
        <v>113</v>
      </c>
    </row>
    <row r="4542" spans="1:13">
      <c r="A4542" t="s">
        <v>2314</v>
      </c>
      <c r="B4542" s="2">
        <v>0.76552083333333332</v>
      </c>
      <c r="C4542">
        <v>15768341</v>
      </c>
      <c r="D4542" t="s">
        <v>27</v>
      </c>
      <c r="E4542" t="s">
        <v>28</v>
      </c>
      <c r="F4542">
        <v>1461462</v>
      </c>
      <c r="G4542">
        <v>0</v>
      </c>
      <c r="H4542" t="s">
        <v>7</v>
      </c>
      <c r="I4542">
        <v>286</v>
      </c>
      <c r="J4542">
        <v>473915</v>
      </c>
      <c r="K4542">
        <v>1015551</v>
      </c>
      <c r="L4542">
        <v>1489466</v>
      </c>
      <c r="M4542">
        <v>3687</v>
      </c>
    </row>
    <row r="4543" spans="1:13">
      <c r="A4543" t="s">
        <v>2314</v>
      </c>
      <c r="B4543" s="2">
        <v>0.76732638888888882</v>
      </c>
      <c r="C4543">
        <v>44741391</v>
      </c>
      <c r="D4543" t="s">
        <v>368</v>
      </c>
      <c r="E4543" t="s">
        <v>26</v>
      </c>
      <c r="F4543">
        <v>21487422</v>
      </c>
      <c r="G4543">
        <v>0</v>
      </c>
      <c r="H4543" t="s">
        <v>4</v>
      </c>
      <c r="I4543">
        <v>902</v>
      </c>
      <c r="J4543">
        <v>1412238</v>
      </c>
      <c r="K4543">
        <v>20189243</v>
      </c>
      <c r="L4543">
        <v>21601481</v>
      </c>
      <c r="M4543">
        <v>28090</v>
      </c>
    </row>
    <row r="4544" spans="1:13">
      <c r="A4544" t="s">
        <v>2314</v>
      </c>
      <c r="B4544" s="2">
        <v>0.76829861111111108</v>
      </c>
      <c r="C4544">
        <v>15768341</v>
      </c>
      <c r="D4544" t="s">
        <v>27</v>
      </c>
      <c r="E4544" t="s">
        <v>28</v>
      </c>
      <c r="F4544">
        <v>598</v>
      </c>
      <c r="G4544">
        <v>0</v>
      </c>
      <c r="H4544" t="s">
        <v>7</v>
      </c>
      <c r="I4544">
        <v>103</v>
      </c>
      <c r="J4544">
        <v>1703</v>
      </c>
      <c r="K4544">
        <v>5243</v>
      </c>
      <c r="L4544">
        <v>6946</v>
      </c>
      <c r="M4544">
        <v>42</v>
      </c>
    </row>
    <row r="4545" spans="1:13">
      <c r="A4545" t="s">
        <v>2314</v>
      </c>
      <c r="B4545" s="2">
        <v>0.77471064814814816</v>
      </c>
      <c r="C4545">
        <v>654321</v>
      </c>
      <c r="D4545" t="s">
        <v>132</v>
      </c>
      <c r="E4545" t="s">
        <v>39</v>
      </c>
      <c r="F4545">
        <v>30701488</v>
      </c>
      <c r="G4545">
        <v>0</v>
      </c>
      <c r="H4545" t="s">
        <v>4</v>
      </c>
      <c r="I4545">
        <v>1724</v>
      </c>
      <c r="J4545">
        <v>2628029</v>
      </c>
      <c r="K4545">
        <v>28449541</v>
      </c>
      <c r="L4545">
        <v>31077570</v>
      </c>
      <c r="M4545">
        <v>49968</v>
      </c>
    </row>
    <row r="4546" spans="1:13">
      <c r="A4546" t="s">
        <v>2314</v>
      </c>
      <c r="B4546" s="2">
        <v>0.77819444444444441</v>
      </c>
      <c r="C4546">
        <v>34815001</v>
      </c>
      <c r="D4546" t="s">
        <v>568</v>
      </c>
      <c r="E4546" t="s">
        <v>37</v>
      </c>
      <c r="F4546">
        <v>13729701</v>
      </c>
      <c r="G4546">
        <v>0</v>
      </c>
      <c r="H4546" t="s">
        <v>4</v>
      </c>
      <c r="I4546">
        <v>775</v>
      </c>
      <c r="J4546">
        <v>523802</v>
      </c>
      <c r="K4546">
        <v>13225653</v>
      </c>
      <c r="L4546">
        <v>13749455</v>
      </c>
      <c r="M4546">
        <v>16499</v>
      </c>
    </row>
    <row r="4547" spans="1:13">
      <c r="A4547" t="s">
        <v>2314</v>
      </c>
      <c r="B4547" s="2">
        <v>0.79052083333333334</v>
      </c>
      <c r="C4547">
        <v>15768341</v>
      </c>
      <c r="D4547" t="s">
        <v>27</v>
      </c>
      <c r="E4547" t="s">
        <v>28</v>
      </c>
      <c r="F4547">
        <v>452302</v>
      </c>
      <c r="G4547">
        <v>0</v>
      </c>
      <c r="H4547" t="s">
        <v>7</v>
      </c>
      <c r="I4547">
        <v>82</v>
      </c>
      <c r="J4547">
        <v>245913</v>
      </c>
      <c r="K4547">
        <v>219555</v>
      </c>
      <c r="L4547">
        <v>465468</v>
      </c>
      <c r="M4547">
        <v>1208</v>
      </c>
    </row>
    <row r="4548" spans="1:13">
      <c r="A4548" t="s">
        <v>2314</v>
      </c>
      <c r="B4548" s="2">
        <v>0.79607638888888888</v>
      </c>
      <c r="C4548">
        <v>15768341</v>
      </c>
      <c r="D4548" t="s">
        <v>27</v>
      </c>
      <c r="E4548" t="s">
        <v>28</v>
      </c>
      <c r="F4548">
        <v>2107612</v>
      </c>
      <c r="G4548">
        <v>0</v>
      </c>
      <c r="H4548" t="s">
        <v>7</v>
      </c>
      <c r="I4548">
        <v>225</v>
      </c>
      <c r="J4548">
        <v>162638</v>
      </c>
      <c r="K4548">
        <v>1953688</v>
      </c>
      <c r="L4548">
        <v>2116326</v>
      </c>
      <c r="M4548">
        <v>3769</v>
      </c>
    </row>
    <row r="4549" spans="1:13">
      <c r="A4549" t="s">
        <v>2314</v>
      </c>
      <c r="B4549" s="2">
        <v>0.80866898148148147</v>
      </c>
      <c r="C4549">
        <v>8989</v>
      </c>
      <c r="D4549" t="s">
        <v>8</v>
      </c>
      <c r="E4549" t="s">
        <v>9</v>
      </c>
      <c r="F4549">
        <v>27179160</v>
      </c>
      <c r="G4549">
        <v>576285</v>
      </c>
      <c r="H4549" t="s">
        <v>4</v>
      </c>
      <c r="I4549">
        <v>979</v>
      </c>
      <c r="J4549">
        <v>2141600</v>
      </c>
      <c r="K4549">
        <v>25751112</v>
      </c>
      <c r="L4549">
        <v>27892712</v>
      </c>
      <c r="M4549">
        <v>46104</v>
      </c>
    </row>
    <row r="4550" spans="1:13">
      <c r="A4550" t="s">
        <v>2314</v>
      </c>
      <c r="B4550" s="2">
        <v>0.80986111111111114</v>
      </c>
      <c r="C4550">
        <v>47746421</v>
      </c>
      <c r="D4550" t="s">
        <v>88</v>
      </c>
      <c r="E4550" t="s">
        <v>89</v>
      </c>
      <c r="F4550">
        <v>792537</v>
      </c>
      <c r="G4550">
        <v>0</v>
      </c>
      <c r="H4550" t="s">
        <v>4</v>
      </c>
      <c r="I4550">
        <v>834</v>
      </c>
      <c r="J4550">
        <v>319172</v>
      </c>
      <c r="K4550">
        <v>481652</v>
      </c>
      <c r="L4550">
        <v>800824</v>
      </c>
      <c r="M4550">
        <v>2672</v>
      </c>
    </row>
    <row r="4551" spans="1:13">
      <c r="A4551" t="s">
        <v>2314</v>
      </c>
      <c r="B4551" s="2">
        <v>0.81274305555555559</v>
      </c>
      <c r="C4551">
        <v>34429381</v>
      </c>
      <c r="D4551" t="s">
        <v>277</v>
      </c>
      <c r="E4551" t="s">
        <v>136</v>
      </c>
      <c r="F4551">
        <v>16310155</v>
      </c>
      <c r="G4551">
        <v>0</v>
      </c>
      <c r="H4551" t="s">
        <v>7</v>
      </c>
      <c r="I4551">
        <v>304</v>
      </c>
      <c r="J4551">
        <v>966494</v>
      </c>
      <c r="K4551">
        <v>15372232</v>
      </c>
      <c r="L4551">
        <v>16338726</v>
      </c>
      <c r="M4551">
        <v>22996</v>
      </c>
    </row>
    <row r="4552" spans="1:13">
      <c r="A4552" t="s">
        <v>2314</v>
      </c>
      <c r="B4552" s="2">
        <v>0.81829861111111113</v>
      </c>
      <c r="C4552">
        <v>34429381</v>
      </c>
      <c r="D4552" t="s">
        <v>277</v>
      </c>
      <c r="E4552" t="s">
        <v>136</v>
      </c>
      <c r="F4552">
        <v>6366552</v>
      </c>
      <c r="G4552">
        <v>0</v>
      </c>
      <c r="H4552" t="s">
        <v>7</v>
      </c>
      <c r="I4552">
        <v>293</v>
      </c>
      <c r="J4552">
        <v>548054</v>
      </c>
      <c r="K4552">
        <v>5827066</v>
      </c>
      <c r="L4552">
        <v>6375120</v>
      </c>
      <c r="M4552">
        <v>11052</v>
      </c>
    </row>
    <row r="4553" spans="1:13">
      <c r="A4553" t="s">
        <v>2314</v>
      </c>
      <c r="B4553" s="2">
        <v>0.8210763888888889</v>
      </c>
      <c r="C4553">
        <v>34429381</v>
      </c>
      <c r="D4553" t="s">
        <v>277</v>
      </c>
      <c r="E4553" t="s">
        <v>136</v>
      </c>
      <c r="F4553">
        <v>4268983</v>
      </c>
      <c r="G4553">
        <v>0</v>
      </c>
      <c r="H4553" t="s">
        <v>7</v>
      </c>
      <c r="I4553">
        <v>150</v>
      </c>
      <c r="J4553">
        <v>251616</v>
      </c>
      <c r="K4553">
        <v>4033399</v>
      </c>
      <c r="L4553">
        <v>4285015</v>
      </c>
      <c r="M4553">
        <v>6340</v>
      </c>
    </row>
    <row r="4554" spans="1:13">
      <c r="A4554" t="s">
        <v>2314</v>
      </c>
      <c r="B4554" s="2">
        <v>0.82203703703703701</v>
      </c>
      <c r="C4554">
        <v>34815001</v>
      </c>
      <c r="D4554" t="s">
        <v>568</v>
      </c>
      <c r="E4554" t="s">
        <v>37</v>
      </c>
      <c r="F4554">
        <v>58636859</v>
      </c>
      <c r="G4554">
        <v>200222</v>
      </c>
      <c r="H4554" t="s">
        <v>54</v>
      </c>
      <c r="I4554">
        <v>1241</v>
      </c>
      <c r="J4554">
        <v>2795166</v>
      </c>
      <c r="K4554">
        <v>56483287</v>
      </c>
      <c r="L4554">
        <v>59278453</v>
      </c>
      <c r="M4554">
        <v>77109</v>
      </c>
    </row>
    <row r="4555" spans="1:13">
      <c r="A4555" t="s">
        <v>2314</v>
      </c>
      <c r="B4555" s="2">
        <v>0.82385416666666667</v>
      </c>
      <c r="C4555">
        <v>34429381</v>
      </c>
      <c r="D4555" t="s">
        <v>277</v>
      </c>
      <c r="E4555" t="s">
        <v>136</v>
      </c>
      <c r="F4555">
        <v>9014241</v>
      </c>
      <c r="G4555">
        <v>0</v>
      </c>
      <c r="H4555" t="s">
        <v>7</v>
      </c>
      <c r="I4555">
        <v>221</v>
      </c>
      <c r="J4555">
        <v>459858</v>
      </c>
      <c r="K4555">
        <v>8544265</v>
      </c>
      <c r="L4555">
        <v>9004123</v>
      </c>
      <c r="M4555">
        <v>12828</v>
      </c>
    </row>
    <row r="4556" spans="1:13">
      <c r="A4556" t="s">
        <v>2314</v>
      </c>
      <c r="B4556" s="2">
        <v>0.8240277777777778</v>
      </c>
      <c r="C4556">
        <v>34429381</v>
      </c>
      <c r="D4556" t="s">
        <v>277</v>
      </c>
      <c r="E4556" t="s">
        <v>136</v>
      </c>
      <c r="F4556">
        <v>5636</v>
      </c>
      <c r="G4556">
        <v>0</v>
      </c>
      <c r="H4556" t="s">
        <v>80</v>
      </c>
      <c r="I4556">
        <v>7</v>
      </c>
      <c r="J4556">
        <v>1754</v>
      </c>
      <c r="K4556">
        <v>5322</v>
      </c>
      <c r="L4556">
        <v>7076</v>
      </c>
      <c r="M4556">
        <v>22</v>
      </c>
    </row>
    <row r="4557" spans="1:13">
      <c r="A4557" t="s">
        <v>2314</v>
      </c>
      <c r="B4557" s="2">
        <v>0.82508101851851856</v>
      </c>
      <c r="C4557">
        <v>34429381</v>
      </c>
      <c r="D4557" t="s">
        <v>277</v>
      </c>
      <c r="E4557" t="s">
        <v>136</v>
      </c>
      <c r="F4557">
        <v>2883653</v>
      </c>
      <c r="G4557">
        <v>14265343</v>
      </c>
      <c r="H4557" t="s">
        <v>18</v>
      </c>
      <c r="I4557">
        <v>86</v>
      </c>
      <c r="J4557">
        <v>527011</v>
      </c>
      <c r="K4557">
        <v>16709243</v>
      </c>
      <c r="L4557">
        <v>17236254</v>
      </c>
      <c r="M4557">
        <v>19474</v>
      </c>
    </row>
    <row r="4558" spans="1:13">
      <c r="A4558" t="s">
        <v>2314</v>
      </c>
      <c r="B4558" s="2">
        <v>0.83233796296296303</v>
      </c>
      <c r="C4558">
        <v>34815001</v>
      </c>
      <c r="D4558" t="s">
        <v>592</v>
      </c>
      <c r="E4558" t="s">
        <v>37</v>
      </c>
      <c r="F4558">
        <v>30906362</v>
      </c>
      <c r="G4558">
        <v>2246148</v>
      </c>
      <c r="H4558" t="s">
        <v>54</v>
      </c>
      <c r="I4558">
        <v>858</v>
      </c>
      <c r="J4558">
        <v>1860291</v>
      </c>
      <c r="K4558">
        <v>31600750</v>
      </c>
      <c r="L4558">
        <v>33461041</v>
      </c>
      <c r="M4558">
        <v>45598</v>
      </c>
    </row>
    <row r="4559" spans="1:13">
      <c r="A4559" t="s">
        <v>2314</v>
      </c>
      <c r="B4559" s="2">
        <v>0.83496527777777774</v>
      </c>
      <c r="C4559">
        <v>34815001</v>
      </c>
      <c r="D4559" t="s">
        <v>592</v>
      </c>
      <c r="E4559" t="s">
        <v>37</v>
      </c>
      <c r="F4559">
        <v>8099432</v>
      </c>
      <c r="G4559">
        <v>0</v>
      </c>
      <c r="H4559" t="s">
        <v>7</v>
      </c>
      <c r="I4559">
        <v>213</v>
      </c>
      <c r="J4559">
        <v>451714</v>
      </c>
      <c r="K4559">
        <v>7665334</v>
      </c>
      <c r="L4559">
        <v>8117048</v>
      </c>
      <c r="M4559">
        <v>11187</v>
      </c>
    </row>
    <row r="4560" spans="1:13">
      <c r="A4560" t="s">
        <v>2314</v>
      </c>
      <c r="B4560" s="2">
        <v>0.8377430555555555</v>
      </c>
      <c r="C4560">
        <v>34815001</v>
      </c>
      <c r="D4560" t="s">
        <v>592</v>
      </c>
      <c r="E4560" t="s">
        <v>37</v>
      </c>
      <c r="F4560">
        <v>7710476</v>
      </c>
      <c r="G4560">
        <v>0</v>
      </c>
      <c r="H4560" t="s">
        <v>7</v>
      </c>
      <c r="I4560">
        <v>204</v>
      </c>
      <c r="J4560">
        <v>375461</v>
      </c>
      <c r="K4560">
        <v>7346468</v>
      </c>
      <c r="L4560">
        <v>7721929</v>
      </c>
      <c r="M4560">
        <v>10087</v>
      </c>
    </row>
    <row r="4561" spans="1:13">
      <c r="A4561" t="s">
        <v>2314</v>
      </c>
      <c r="B4561" s="2">
        <v>0.83942129629629625</v>
      </c>
      <c r="C4561">
        <v>33056091</v>
      </c>
      <c r="D4561" t="s">
        <v>491</v>
      </c>
      <c r="E4561" t="s">
        <v>30</v>
      </c>
      <c r="F4561">
        <v>213587721</v>
      </c>
      <c r="G4561">
        <v>0</v>
      </c>
      <c r="H4561" t="s">
        <v>4</v>
      </c>
      <c r="I4561">
        <v>7775</v>
      </c>
      <c r="J4561">
        <v>9563423</v>
      </c>
      <c r="K4561">
        <v>206331587</v>
      </c>
      <c r="L4561">
        <v>215895010</v>
      </c>
      <c r="M4561">
        <v>254031</v>
      </c>
    </row>
    <row r="4562" spans="1:13">
      <c r="A4562" t="s">
        <v>2314</v>
      </c>
      <c r="B4562" s="2">
        <v>0.83954861111111112</v>
      </c>
      <c r="C4562">
        <v>15768341</v>
      </c>
      <c r="D4562" t="s">
        <v>27</v>
      </c>
      <c r="E4562" t="s">
        <v>28</v>
      </c>
      <c r="F4562">
        <v>1370915</v>
      </c>
      <c r="G4562">
        <v>0</v>
      </c>
      <c r="H4562" t="s">
        <v>18</v>
      </c>
      <c r="I4562">
        <v>99</v>
      </c>
      <c r="J4562">
        <v>376619</v>
      </c>
      <c r="K4562">
        <v>1007345</v>
      </c>
      <c r="L4562">
        <v>1383964</v>
      </c>
      <c r="M4562">
        <v>3686</v>
      </c>
    </row>
    <row r="4563" spans="1:13">
      <c r="A4563" t="s">
        <v>2314</v>
      </c>
      <c r="B4563" s="2">
        <v>0.84152777777777776</v>
      </c>
      <c r="C4563">
        <v>51540521</v>
      </c>
      <c r="D4563" t="s">
        <v>103</v>
      </c>
      <c r="E4563" t="s">
        <v>177</v>
      </c>
      <c r="F4563">
        <v>57895482</v>
      </c>
      <c r="G4563">
        <v>0</v>
      </c>
      <c r="H4563" t="s">
        <v>4</v>
      </c>
      <c r="I4563">
        <v>2616</v>
      </c>
      <c r="J4563">
        <v>2760648</v>
      </c>
      <c r="K4563">
        <v>55384367</v>
      </c>
      <c r="L4563">
        <v>58145015</v>
      </c>
      <c r="M4563">
        <v>78843</v>
      </c>
    </row>
    <row r="4564" spans="1:13">
      <c r="A4564" t="s">
        <v>2314</v>
      </c>
      <c r="B4564" s="2">
        <v>0.84278935185185189</v>
      </c>
      <c r="C4564" t="s">
        <v>57</v>
      </c>
      <c r="D4564" t="s">
        <v>587</v>
      </c>
      <c r="E4564" t="s">
        <v>59</v>
      </c>
      <c r="F4564">
        <v>1669455</v>
      </c>
      <c r="G4564">
        <v>0</v>
      </c>
      <c r="H4564" t="s">
        <v>2</v>
      </c>
      <c r="I4564">
        <v>294</v>
      </c>
      <c r="J4564">
        <v>558789</v>
      </c>
      <c r="K4564">
        <v>1163702</v>
      </c>
      <c r="L4564">
        <v>1722491</v>
      </c>
      <c r="M4564">
        <v>5903</v>
      </c>
    </row>
    <row r="4565" spans="1:13">
      <c r="A4565" t="s">
        <v>2314</v>
      </c>
      <c r="B4565" s="2">
        <v>0.84842592592592592</v>
      </c>
      <c r="C4565">
        <v>67541801</v>
      </c>
      <c r="D4565" t="s">
        <v>226</v>
      </c>
      <c r="E4565" t="s">
        <v>335</v>
      </c>
      <c r="F4565">
        <v>1048018</v>
      </c>
      <c r="G4565">
        <v>0</v>
      </c>
      <c r="H4565" t="s">
        <v>2</v>
      </c>
      <c r="I4565">
        <v>227</v>
      </c>
      <c r="J4565">
        <v>375174</v>
      </c>
      <c r="K4565">
        <v>684280</v>
      </c>
      <c r="L4565">
        <v>1059454</v>
      </c>
      <c r="M4565">
        <v>2300</v>
      </c>
    </row>
    <row r="4566" spans="1:13">
      <c r="A4566" t="s">
        <v>2314</v>
      </c>
      <c r="B4566" s="2">
        <v>0.84886574074074073</v>
      </c>
      <c r="C4566">
        <v>34815001</v>
      </c>
      <c r="D4566" t="s">
        <v>592</v>
      </c>
      <c r="E4566" t="s">
        <v>37</v>
      </c>
      <c r="F4566">
        <v>15028535</v>
      </c>
      <c r="G4566">
        <v>0</v>
      </c>
      <c r="H4566" t="s">
        <v>7</v>
      </c>
      <c r="I4566">
        <v>432</v>
      </c>
      <c r="J4566">
        <v>693801</v>
      </c>
      <c r="K4566">
        <v>14393565</v>
      </c>
      <c r="L4566">
        <v>15087366</v>
      </c>
      <c r="M4566">
        <v>19631</v>
      </c>
    </row>
    <row r="4567" spans="1:13">
      <c r="A4567" t="s">
        <v>2314</v>
      </c>
      <c r="B4567" s="2">
        <v>0.85141203703703694</v>
      </c>
      <c r="C4567">
        <v>34815001</v>
      </c>
      <c r="D4567" t="s">
        <v>592</v>
      </c>
      <c r="E4567" t="s">
        <v>37</v>
      </c>
      <c r="F4567">
        <v>1318885</v>
      </c>
      <c r="G4567">
        <v>0</v>
      </c>
      <c r="H4567" t="s">
        <v>18</v>
      </c>
      <c r="I4567">
        <v>45</v>
      </c>
      <c r="J4567">
        <v>108890</v>
      </c>
      <c r="K4567">
        <v>1241990</v>
      </c>
      <c r="L4567">
        <v>1350880</v>
      </c>
      <c r="M4567">
        <v>2045</v>
      </c>
    </row>
    <row r="4568" spans="1:13">
      <c r="A4568" t="s">
        <v>2314</v>
      </c>
      <c r="B4568" s="2">
        <v>0.85164351851851849</v>
      </c>
      <c r="C4568">
        <v>67541801</v>
      </c>
      <c r="D4568" t="s">
        <v>74</v>
      </c>
      <c r="E4568" t="s">
        <v>335</v>
      </c>
      <c r="F4568">
        <v>10211662</v>
      </c>
      <c r="G4568">
        <v>0</v>
      </c>
      <c r="H4568" t="s">
        <v>7</v>
      </c>
      <c r="I4568">
        <v>265</v>
      </c>
      <c r="J4568">
        <v>768660</v>
      </c>
      <c r="K4568">
        <v>9446773</v>
      </c>
      <c r="L4568">
        <v>10215433</v>
      </c>
      <c r="M4568">
        <v>14652</v>
      </c>
    </row>
    <row r="4569" spans="1:13">
      <c r="A4569" t="s">
        <v>2314</v>
      </c>
      <c r="B4569" s="2">
        <v>0.85449074074074083</v>
      </c>
      <c r="C4569">
        <v>35779601</v>
      </c>
      <c r="D4569" t="s">
        <v>27</v>
      </c>
      <c r="E4569" t="s">
        <v>28</v>
      </c>
      <c r="F4569">
        <v>6819078</v>
      </c>
      <c r="G4569">
        <v>0</v>
      </c>
      <c r="H4569" t="s">
        <v>4</v>
      </c>
      <c r="I4569">
        <v>1057</v>
      </c>
      <c r="J4569">
        <v>1602260</v>
      </c>
      <c r="K4569">
        <v>5241490</v>
      </c>
      <c r="L4569">
        <v>6843750</v>
      </c>
      <c r="M4569">
        <v>11714</v>
      </c>
    </row>
    <row r="4570" spans="1:13">
      <c r="A4570" t="s">
        <v>2314</v>
      </c>
      <c r="B4570" s="2">
        <v>0.85719907407407403</v>
      </c>
      <c r="C4570">
        <v>67541801</v>
      </c>
      <c r="D4570" t="s">
        <v>74</v>
      </c>
      <c r="E4570" t="s">
        <v>335</v>
      </c>
      <c r="F4570">
        <v>5416181</v>
      </c>
      <c r="G4570">
        <v>0</v>
      </c>
      <c r="H4570" t="s">
        <v>7</v>
      </c>
      <c r="I4570">
        <v>212</v>
      </c>
      <c r="J4570">
        <v>653141</v>
      </c>
      <c r="K4570">
        <v>4772527</v>
      </c>
      <c r="L4570">
        <v>5425668</v>
      </c>
      <c r="M4570">
        <v>9756</v>
      </c>
    </row>
    <row r="4571" spans="1:13">
      <c r="A4571" t="s">
        <v>2314</v>
      </c>
      <c r="B4571" s="2">
        <v>0.85909722222222218</v>
      </c>
      <c r="C4571">
        <v>34425811</v>
      </c>
      <c r="D4571" t="s">
        <v>181</v>
      </c>
      <c r="E4571" t="s">
        <v>182</v>
      </c>
      <c r="F4571">
        <v>122508067</v>
      </c>
      <c r="G4571">
        <v>5990162</v>
      </c>
      <c r="H4571" t="s">
        <v>4</v>
      </c>
      <c r="I4571">
        <v>4270</v>
      </c>
      <c r="J4571">
        <v>7594433</v>
      </c>
      <c r="K4571">
        <v>121900381</v>
      </c>
      <c r="L4571">
        <v>129494814</v>
      </c>
      <c r="M4571">
        <v>191940</v>
      </c>
    </row>
    <row r="4572" spans="1:13">
      <c r="A4572" t="s">
        <v>2314</v>
      </c>
      <c r="B4572" s="2">
        <v>0.86146990740740748</v>
      </c>
      <c r="C4572">
        <v>62793511</v>
      </c>
      <c r="D4572" t="s">
        <v>377</v>
      </c>
      <c r="E4572" t="s">
        <v>180</v>
      </c>
      <c r="F4572">
        <v>8532059</v>
      </c>
      <c r="G4572">
        <v>0</v>
      </c>
      <c r="H4572" t="s">
        <v>4</v>
      </c>
      <c r="I4572">
        <v>1208</v>
      </c>
      <c r="J4572">
        <v>535047</v>
      </c>
      <c r="K4572">
        <v>8078360</v>
      </c>
      <c r="L4572">
        <v>8613407</v>
      </c>
      <c r="M4572">
        <v>11880</v>
      </c>
    </row>
    <row r="4573" spans="1:13">
      <c r="A4573" t="s">
        <v>2314</v>
      </c>
      <c r="B4573" s="2">
        <v>0.86202546296296301</v>
      </c>
      <c r="C4573">
        <v>44741391</v>
      </c>
      <c r="D4573" t="s">
        <v>368</v>
      </c>
      <c r="E4573" t="s">
        <v>26</v>
      </c>
      <c r="F4573">
        <v>48330732</v>
      </c>
      <c r="G4573">
        <v>0</v>
      </c>
      <c r="H4573" t="s">
        <v>4</v>
      </c>
      <c r="I4573">
        <v>1734</v>
      </c>
      <c r="J4573">
        <v>3120766</v>
      </c>
      <c r="K4573">
        <v>45497079</v>
      </c>
      <c r="L4573">
        <v>48617845</v>
      </c>
      <c r="M4573">
        <v>74413</v>
      </c>
    </row>
    <row r="4574" spans="1:13">
      <c r="A4574" t="s">
        <v>2314</v>
      </c>
      <c r="B4574" s="2">
        <v>0.86759259259259258</v>
      </c>
      <c r="C4574">
        <v>34425811</v>
      </c>
      <c r="D4574" t="s">
        <v>549</v>
      </c>
      <c r="E4574" t="s">
        <v>182</v>
      </c>
      <c r="F4574">
        <v>2724813</v>
      </c>
      <c r="G4574">
        <v>0</v>
      </c>
      <c r="H4574" t="s">
        <v>2</v>
      </c>
      <c r="I4574">
        <v>494</v>
      </c>
      <c r="J4574">
        <v>227159</v>
      </c>
      <c r="K4574">
        <v>2515378</v>
      </c>
      <c r="L4574">
        <v>2742537</v>
      </c>
      <c r="M4574">
        <v>5186</v>
      </c>
    </row>
    <row r="4575" spans="1:13">
      <c r="A4575" t="s">
        <v>2314</v>
      </c>
      <c r="B4575" s="2">
        <v>0.86831018518518521</v>
      </c>
      <c r="C4575">
        <v>41463071</v>
      </c>
      <c r="D4575" t="s">
        <v>331</v>
      </c>
      <c r="E4575" t="s">
        <v>210</v>
      </c>
      <c r="F4575">
        <v>11320763</v>
      </c>
      <c r="G4575">
        <v>0</v>
      </c>
      <c r="H4575" t="s">
        <v>7</v>
      </c>
      <c r="I4575">
        <v>276</v>
      </c>
      <c r="J4575">
        <v>1102542</v>
      </c>
      <c r="K4575">
        <v>10265613</v>
      </c>
      <c r="L4575">
        <v>11368155</v>
      </c>
      <c r="M4575">
        <v>17944</v>
      </c>
    </row>
    <row r="4576" spans="1:13">
      <c r="A4576" t="s">
        <v>2314</v>
      </c>
      <c r="B4576" s="2">
        <v>0.8692939814814814</v>
      </c>
      <c r="C4576">
        <v>8989</v>
      </c>
      <c r="D4576" t="s">
        <v>8</v>
      </c>
      <c r="E4576" t="s">
        <v>9</v>
      </c>
      <c r="F4576">
        <v>14539888</v>
      </c>
      <c r="G4576">
        <v>0</v>
      </c>
      <c r="H4576" t="s">
        <v>4</v>
      </c>
      <c r="I4576">
        <v>1241</v>
      </c>
      <c r="J4576">
        <v>2298495</v>
      </c>
      <c r="K4576">
        <v>12461332</v>
      </c>
      <c r="L4576">
        <v>14759827</v>
      </c>
      <c r="M4576">
        <v>35406</v>
      </c>
    </row>
    <row r="4577" spans="1:13">
      <c r="A4577" t="s">
        <v>2314</v>
      </c>
      <c r="B4577" s="2">
        <v>0.87108796296296298</v>
      </c>
      <c r="C4577">
        <v>47502531</v>
      </c>
      <c r="D4577" t="s">
        <v>436</v>
      </c>
      <c r="E4577" t="s">
        <v>121</v>
      </c>
      <c r="F4577">
        <v>10591431</v>
      </c>
      <c r="G4577">
        <v>0</v>
      </c>
      <c r="H4577" t="s">
        <v>7</v>
      </c>
      <c r="I4577">
        <v>270</v>
      </c>
      <c r="J4577">
        <v>646652</v>
      </c>
      <c r="K4577">
        <v>9956087</v>
      </c>
      <c r="L4577">
        <v>10602739</v>
      </c>
      <c r="M4577">
        <v>16103</v>
      </c>
    </row>
    <row r="4578" spans="1:13">
      <c r="A4578" t="s">
        <v>2314</v>
      </c>
      <c r="B4578" s="2">
        <v>0.87386574074074075</v>
      </c>
      <c r="C4578">
        <v>47502531</v>
      </c>
      <c r="D4578" t="s">
        <v>436</v>
      </c>
      <c r="E4578" t="s">
        <v>121</v>
      </c>
      <c r="F4578">
        <v>8760310</v>
      </c>
      <c r="G4578">
        <v>0</v>
      </c>
      <c r="H4578" t="s">
        <v>7</v>
      </c>
      <c r="I4578">
        <v>214</v>
      </c>
      <c r="J4578">
        <v>516878</v>
      </c>
      <c r="K4578">
        <v>8247722</v>
      </c>
      <c r="L4578">
        <v>8764600</v>
      </c>
      <c r="M4578">
        <v>12737</v>
      </c>
    </row>
    <row r="4579" spans="1:13">
      <c r="A4579" t="s">
        <v>2314</v>
      </c>
      <c r="B4579" s="2">
        <v>0.87387731481481479</v>
      </c>
      <c r="C4579">
        <v>39339441</v>
      </c>
      <c r="D4579" t="s">
        <v>139</v>
      </c>
      <c r="E4579" t="s">
        <v>140</v>
      </c>
      <c r="F4579">
        <v>54047735</v>
      </c>
      <c r="G4579">
        <v>0</v>
      </c>
      <c r="H4579" t="s">
        <v>7</v>
      </c>
      <c r="I4579">
        <v>1964</v>
      </c>
      <c r="J4579">
        <v>2464767</v>
      </c>
      <c r="K4579">
        <v>51751221</v>
      </c>
      <c r="L4579">
        <v>54215988</v>
      </c>
      <c r="M4579">
        <v>67581</v>
      </c>
    </row>
    <row r="4580" spans="1:13">
      <c r="A4580" t="s">
        <v>2314</v>
      </c>
      <c r="B4580" s="2">
        <v>0.8744791666666667</v>
      </c>
      <c r="C4580">
        <v>43478241</v>
      </c>
      <c r="D4580" t="s">
        <v>570</v>
      </c>
      <c r="E4580" t="s">
        <v>571</v>
      </c>
      <c r="F4580">
        <v>1164370</v>
      </c>
      <c r="G4580">
        <v>0</v>
      </c>
      <c r="H4580" t="s">
        <v>4</v>
      </c>
      <c r="I4580">
        <v>1413</v>
      </c>
      <c r="J4580">
        <v>220391</v>
      </c>
      <c r="K4580">
        <v>954238</v>
      </c>
      <c r="L4580">
        <v>1174629</v>
      </c>
      <c r="M4580">
        <v>2323</v>
      </c>
    </row>
    <row r="4581" spans="1:13">
      <c r="A4581" t="s">
        <v>2314</v>
      </c>
      <c r="B4581" s="2">
        <v>0.87664351851851852</v>
      </c>
      <c r="C4581">
        <v>47502531</v>
      </c>
      <c r="D4581" t="s">
        <v>436</v>
      </c>
      <c r="E4581" t="s">
        <v>121</v>
      </c>
      <c r="F4581">
        <v>5757020</v>
      </c>
      <c r="G4581">
        <v>0</v>
      </c>
      <c r="H4581" t="s">
        <v>7</v>
      </c>
      <c r="I4581">
        <v>141</v>
      </c>
      <c r="J4581">
        <v>425143</v>
      </c>
      <c r="K4581">
        <v>5536152</v>
      </c>
      <c r="L4581">
        <v>5961295</v>
      </c>
      <c r="M4581">
        <v>8912</v>
      </c>
    </row>
    <row r="4582" spans="1:13">
      <c r="A4582" t="s">
        <v>2314</v>
      </c>
      <c r="B4582" s="2">
        <v>0.87665509259259267</v>
      </c>
      <c r="C4582">
        <v>39339441</v>
      </c>
      <c r="D4582" t="s">
        <v>139</v>
      </c>
      <c r="E4582" t="s">
        <v>140</v>
      </c>
      <c r="F4582">
        <v>3593107</v>
      </c>
      <c r="G4582">
        <v>0</v>
      </c>
      <c r="H4582" t="s">
        <v>7</v>
      </c>
      <c r="I4582">
        <v>94</v>
      </c>
      <c r="J4582">
        <v>187819</v>
      </c>
      <c r="K4582">
        <v>3429011</v>
      </c>
      <c r="L4582">
        <v>3616830</v>
      </c>
      <c r="M4582">
        <v>4788</v>
      </c>
    </row>
    <row r="4583" spans="1:13">
      <c r="A4583" t="s">
        <v>2314</v>
      </c>
      <c r="B4583" s="2">
        <v>0.87702546296296291</v>
      </c>
      <c r="C4583">
        <v>47502531</v>
      </c>
      <c r="D4583" t="s">
        <v>436</v>
      </c>
      <c r="E4583" t="s">
        <v>121</v>
      </c>
      <c r="F4583">
        <v>663874</v>
      </c>
      <c r="G4583">
        <v>0</v>
      </c>
      <c r="H4583" t="s">
        <v>80</v>
      </c>
      <c r="I4583">
        <v>10</v>
      </c>
      <c r="J4583">
        <v>53191</v>
      </c>
      <c r="K4583">
        <v>729559</v>
      </c>
      <c r="L4583">
        <v>782750</v>
      </c>
      <c r="M4583">
        <v>1114</v>
      </c>
    </row>
    <row r="4584" spans="1:13">
      <c r="A4584" t="s">
        <v>2314</v>
      </c>
      <c r="B4584" s="2">
        <v>0.87942129629629628</v>
      </c>
      <c r="C4584">
        <v>41463071</v>
      </c>
      <c r="D4584" t="s">
        <v>331</v>
      </c>
      <c r="E4584" t="s">
        <v>210</v>
      </c>
      <c r="F4584">
        <v>1214239</v>
      </c>
      <c r="G4584">
        <v>0</v>
      </c>
      <c r="H4584" t="s">
        <v>7</v>
      </c>
      <c r="I4584">
        <v>187</v>
      </c>
      <c r="J4584">
        <v>454177</v>
      </c>
      <c r="K4584">
        <v>820410</v>
      </c>
      <c r="L4584">
        <v>1274587</v>
      </c>
      <c r="M4584">
        <v>3767</v>
      </c>
    </row>
    <row r="4585" spans="1:13">
      <c r="A4585" t="s">
        <v>2314</v>
      </c>
      <c r="B4585" s="2">
        <v>0.88179398148148147</v>
      </c>
      <c r="C4585">
        <v>56231681</v>
      </c>
      <c r="D4585" t="s">
        <v>125</v>
      </c>
      <c r="E4585" t="s">
        <v>126</v>
      </c>
      <c r="F4585">
        <v>34350132</v>
      </c>
      <c r="G4585">
        <v>0</v>
      </c>
      <c r="H4585" t="s">
        <v>4</v>
      </c>
      <c r="I4585">
        <v>3555</v>
      </c>
      <c r="J4585">
        <v>3212657</v>
      </c>
      <c r="K4585">
        <v>31256269</v>
      </c>
      <c r="L4585">
        <v>34468926</v>
      </c>
      <c r="M4585">
        <v>50534</v>
      </c>
    </row>
    <row r="4586" spans="1:13">
      <c r="A4586" t="s">
        <v>2314</v>
      </c>
      <c r="B4586" s="2">
        <v>0.88219907407407405</v>
      </c>
      <c r="C4586">
        <v>41463071</v>
      </c>
      <c r="D4586" t="s">
        <v>331</v>
      </c>
      <c r="E4586" t="s">
        <v>210</v>
      </c>
      <c r="F4586">
        <v>1014373</v>
      </c>
      <c r="G4586">
        <v>0</v>
      </c>
      <c r="H4586" t="s">
        <v>7</v>
      </c>
      <c r="I4586">
        <v>146</v>
      </c>
      <c r="J4586">
        <v>176857</v>
      </c>
      <c r="K4586">
        <v>852573</v>
      </c>
      <c r="L4586">
        <v>1029430</v>
      </c>
      <c r="M4586">
        <v>2371</v>
      </c>
    </row>
    <row r="4587" spans="1:13">
      <c r="A4587" t="s">
        <v>2314</v>
      </c>
      <c r="B4587" s="2">
        <v>0.89187500000000008</v>
      </c>
      <c r="C4587">
        <v>41463071</v>
      </c>
      <c r="D4587" t="s">
        <v>331</v>
      </c>
      <c r="E4587" t="s">
        <v>210</v>
      </c>
      <c r="F4587">
        <v>884381</v>
      </c>
      <c r="G4587">
        <v>0</v>
      </c>
      <c r="H4587" t="s">
        <v>2</v>
      </c>
      <c r="I4587">
        <v>171</v>
      </c>
      <c r="J4587">
        <v>283611</v>
      </c>
      <c r="K4587">
        <v>616307</v>
      </c>
      <c r="L4587">
        <v>899918</v>
      </c>
      <c r="M4587">
        <v>2854</v>
      </c>
    </row>
    <row r="4588" spans="1:13">
      <c r="A4588" t="s">
        <v>2314</v>
      </c>
      <c r="B4588" s="2">
        <v>0.89587962962962964</v>
      </c>
      <c r="C4588">
        <v>56231681</v>
      </c>
      <c r="D4588" t="s">
        <v>125</v>
      </c>
      <c r="E4588" t="s">
        <v>126</v>
      </c>
      <c r="F4588">
        <v>130064</v>
      </c>
      <c r="G4588">
        <v>0</v>
      </c>
      <c r="H4588" t="s">
        <v>4</v>
      </c>
      <c r="I4588">
        <v>803</v>
      </c>
      <c r="J4588">
        <v>40848</v>
      </c>
      <c r="K4588">
        <v>102066</v>
      </c>
      <c r="L4588">
        <v>142914</v>
      </c>
      <c r="M4588">
        <v>663</v>
      </c>
    </row>
    <row r="4589" spans="1:13">
      <c r="A4589" t="s">
        <v>2314</v>
      </c>
      <c r="B4589" s="2">
        <v>0.89995370370370376</v>
      </c>
      <c r="C4589">
        <v>44741391</v>
      </c>
      <c r="D4589" t="s">
        <v>368</v>
      </c>
      <c r="E4589" t="s">
        <v>26</v>
      </c>
      <c r="F4589">
        <v>180435</v>
      </c>
      <c r="G4589">
        <v>0</v>
      </c>
      <c r="H4589" t="s">
        <v>4</v>
      </c>
      <c r="I4589">
        <v>462</v>
      </c>
      <c r="J4589">
        <v>58962</v>
      </c>
      <c r="K4589">
        <v>139528</v>
      </c>
      <c r="L4589">
        <v>198490</v>
      </c>
      <c r="M4589">
        <v>876</v>
      </c>
    </row>
    <row r="4590" spans="1:13">
      <c r="A4590" t="s">
        <v>2314</v>
      </c>
      <c r="B4590" s="2">
        <v>0.90781250000000002</v>
      </c>
      <c r="C4590">
        <v>62793511</v>
      </c>
      <c r="D4590" t="s">
        <v>377</v>
      </c>
      <c r="E4590" t="s">
        <v>180</v>
      </c>
      <c r="F4590">
        <v>15929794</v>
      </c>
      <c r="G4590">
        <v>0</v>
      </c>
      <c r="H4590" t="s">
        <v>4</v>
      </c>
      <c r="I4590">
        <v>1025</v>
      </c>
      <c r="J4590">
        <v>1148524</v>
      </c>
      <c r="K4590">
        <v>14928175</v>
      </c>
      <c r="L4590">
        <v>16076699</v>
      </c>
      <c r="M4590">
        <v>22718</v>
      </c>
    </row>
    <row r="4591" spans="1:13">
      <c r="A4591" t="s">
        <v>2314</v>
      </c>
      <c r="B4591" s="2">
        <v>0.91157407407407398</v>
      </c>
      <c r="C4591">
        <v>34652401</v>
      </c>
      <c r="D4591" t="s">
        <v>592</v>
      </c>
      <c r="E4591" t="s">
        <v>37</v>
      </c>
      <c r="F4591">
        <v>133144008</v>
      </c>
      <c r="G4591">
        <v>0</v>
      </c>
      <c r="H4591" t="s">
        <v>4</v>
      </c>
      <c r="I4591">
        <v>4706</v>
      </c>
      <c r="J4591">
        <v>6177147</v>
      </c>
      <c r="K4591">
        <v>127834727</v>
      </c>
      <c r="L4591">
        <v>134011874</v>
      </c>
      <c r="M4591">
        <v>176813</v>
      </c>
    </row>
    <row r="4592" spans="1:13">
      <c r="A4592" t="s">
        <v>2314</v>
      </c>
      <c r="B4592" s="2">
        <v>0.91207175925925921</v>
      </c>
      <c r="C4592">
        <v>34425811</v>
      </c>
      <c r="D4592" t="s">
        <v>181</v>
      </c>
      <c r="E4592" t="s">
        <v>182</v>
      </c>
      <c r="F4592">
        <v>54673905</v>
      </c>
      <c r="G4592">
        <v>0</v>
      </c>
      <c r="H4592" t="s">
        <v>4</v>
      </c>
      <c r="I4592">
        <v>3689</v>
      </c>
      <c r="J4592">
        <v>3334122</v>
      </c>
      <c r="K4592">
        <v>51789368</v>
      </c>
      <c r="L4592">
        <v>55123490</v>
      </c>
      <c r="M4592">
        <v>83511</v>
      </c>
    </row>
    <row r="4593" spans="1:13">
      <c r="A4593" t="s">
        <v>2314</v>
      </c>
      <c r="B4593" s="2">
        <v>0.91479166666666656</v>
      </c>
      <c r="C4593">
        <v>35779601</v>
      </c>
      <c r="D4593" t="s">
        <v>27</v>
      </c>
      <c r="E4593" t="s">
        <v>28</v>
      </c>
      <c r="F4593">
        <v>12018171</v>
      </c>
      <c r="G4593">
        <v>0</v>
      </c>
      <c r="H4593" t="s">
        <v>4</v>
      </c>
      <c r="I4593">
        <v>1288</v>
      </c>
      <c r="J4593">
        <v>1004856</v>
      </c>
      <c r="K4593">
        <v>11090818</v>
      </c>
      <c r="L4593">
        <v>12095674</v>
      </c>
      <c r="M4593">
        <v>20278</v>
      </c>
    </row>
    <row r="4594" spans="1:13">
      <c r="A4594" t="s">
        <v>2314</v>
      </c>
      <c r="B4594" s="2">
        <v>0.91665509259259259</v>
      </c>
      <c r="C4594">
        <v>44681241</v>
      </c>
      <c r="D4594" t="s">
        <v>246</v>
      </c>
      <c r="E4594" t="s">
        <v>17</v>
      </c>
      <c r="F4594">
        <v>114422709</v>
      </c>
      <c r="G4594">
        <v>0</v>
      </c>
      <c r="H4594" t="s">
        <v>4</v>
      </c>
      <c r="I4594">
        <v>4119</v>
      </c>
      <c r="J4594">
        <v>5238221</v>
      </c>
      <c r="K4594">
        <v>109547753</v>
      </c>
      <c r="L4594">
        <v>114785974</v>
      </c>
      <c r="M4594">
        <v>154569</v>
      </c>
    </row>
    <row r="4595" spans="1:13">
      <c r="A4595" t="s">
        <v>2314</v>
      </c>
      <c r="B4595" s="2">
        <v>0.92056712962962972</v>
      </c>
      <c r="C4595">
        <v>51540521</v>
      </c>
      <c r="D4595" t="s">
        <v>103</v>
      </c>
      <c r="E4595" t="s">
        <v>177</v>
      </c>
      <c r="F4595">
        <v>131285782</v>
      </c>
      <c r="G4595">
        <v>0</v>
      </c>
      <c r="H4595" t="s">
        <v>2</v>
      </c>
      <c r="I4595">
        <v>4494</v>
      </c>
      <c r="J4595">
        <v>8523473</v>
      </c>
      <c r="K4595">
        <v>124793493</v>
      </c>
      <c r="L4595">
        <v>133316966</v>
      </c>
      <c r="M4595">
        <v>209439</v>
      </c>
    </row>
    <row r="4596" spans="1:13">
      <c r="A4596" t="s">
        <v>2314</v>
      </c>
      <c r="B4596" s="2">
        <v>0.92386574074074079</v>
      </c>
      <c r="C4596">
        <v>59792631</v>
      </c>
      <c r="D4596" t="s">
        <v>143</v>
      </c>
      <c r="E4596" t="s">
        <v>203</v>
      </c>
      <c r="F4596">
        <v>10353885</v>
      </c>
      <c r="G4596">
        <v>0</v>
      </c>
      <c r="H4596" t="s">
        <v>7</v>
      </c>
      <c r="I4596">
        <v>3798</v>
      </c>
      <c r="J4596">
        <v>1873248</v>
      </c>
      <c r="K4596">
        <v>8605306</v>
      </c>
      <c r="L4596">
        <v>10478554</v>
      </c>
      <c r="M4596">
        <v>22507</v>
      </c>
    </row>
    <row r="4597" spans="1:13">
      <c r="A4597" t="s">
        <v>2314</v>
      </c>
      <c r="B4597" s="2">
        <v>0.9262731481481481</v>
      </c>
      <c r="C4597">
        <v>39195251</v>
      </c>
      <c r="D4597" t="s">
        <v>95</v>
      </c>
      <c r="E4597" t="s">
        <v>92</v>
      </c>
      <c r="F4597">
        <v>163200549</v>
      </c>
      <c r="G4597">
        <v>0</v>
      </c>
      <c r="H4597" t="s">
        <v>4</v>
      </c>
      <c r="I4597">
        <v>6827</v>
      </c>
      <c r="J4597">
        <v>10498696</v>
      </c>
      <c r="K4597">
        <v>154125088</v>
      </c>
      <c r="L4597">
        <v>164623784</v>
      </c>
      <c r="M4597">
        <v>211731</v>
      </c>
    </row>
    <row r="4598" spans="1:13">
      <c r="A4598" t="s">
        <v>2314</v>
      </c>
      <c r="B4598" s="2">
        <v>0.92664351851851856</v>
      </c>
      <c r="C4598">
        <v>59792631</v>
      </c>
      <c r="D4598" t="s">
        <v>143</v>
      </c>
      <c r="E4598" t="s">
        <v>203</v>
      </c>
      <c r="F4598">
        <v>80211</v>
      </c>
      <c r="G4598">
        <v>0</v>
      </c>
      <c r="H4598" t="s">
        <v>7</v>
      </c>
      <c r="I4598">
        <v>212</v>
      </c>
      <c r="J4598">
        <v>25947</v>
      </c>
      <c r="K4598">
        <v>59110</v>
      </c>
      <c r="L4598">
        <v>85057</v>
      </c>
      <c r="M4598">
        <v>454</v>
      </c>
    </row>
    <row r="4599" spans="1:13">
      <c r="A4599" t="s">
        <v>2314</v>
      </c>
      <c r="B4599" s="2">
        <v>0.92881944444444453</v>
      </c>
      <c r="C4599">
        <v>51540521</v>
      </c>
      <c r="D4599" t="s">
        <v>278</v>
      </c>
      <c r="E4599" t="s">
        <v>177</v>
      </c>
      <c r="F4599">
        <v>14365783</v>
      </c>
      <c r="G4599">
        <v>0</v>
      </c>
      <c r="H4599" t="s">
        <v>2</v>
      </c>
      <c r="I4599">
        <v>702</v>
      </c>
      <c r="J4599">
        <v>881161</v>
      </c>
      <c r="K4599">
        <v>24115968</v>
      </c>
      <c r="L4599">
        <v>24997129</v>
      </c>
      <c r="M4599">
        <v>29944</v>
      </c>
    </row>
    <row r="4600" spans="1:13">
      <c r="A4600" t="s">
        <v>2314</v>
      </c>
      <c r="B4600" s="2">
        <v>0.92942129629629633</v>
      </c>
      <c r="C4600">
        <v>59792631</v>
      </c>
      <c r="D4600" t="s">
        <v>143</v>
      </c>
      <c r="E4600" t="s">
        <v>203</v>
      </c>
      <c r="F4600">
        <v>135886</v>
      </c>
      <c r="G4600">
        <v>0</v>
      </c>
      <c r="H4600" t="s">
        <v>7</v>
      </c>
      <c r="I4600">
        <v>96</v>
      </c>
      <c r="J4600">
        <v>41734</v>
      </c>
      <c r="K4600">
        <v>96685</v>
      </c>
      <c r="L4600">
        <v>138419</v>
      </c>
      <c r="M4600">
        <v>514</v>
      </c>
    </row>
    <row r="4601" spans="1:13">
      <c r="A4601" t="s">
        <v>2314</v>
      </c>
      <c r="B4601" s="2">
        <v>0.93070601851851853</v>
      </c>
      <c r="C4601">
        <v>44741391</v>
      </c>
      <c r="D4601" t="s">
        <v>249</v>
      </c>
      <c r="E4601" t="s">
        <v>26</v>
      </c>
      <c r="F4601">
        <v>14192769</v>
      </c>
      <c r="G4601">
        <v>0</v>
      </c>
      <c r="H4601" t="s">
        <v>2</v>
      </c>
      <c r="I4601">
        <v>699</v>
      </c>
      <c r="J4601">
        <v>955459</v>
      </c>
      <c r="K4601">
        <v>13342599</v>
      </c>
      <c r="L4601">
        <v>14298058</v>
      </c>
      <c r="M4601">
        <v>21662</v>
      </c>
    </row>
    <row r="4602" spans="1:13">
      <c r="A4602" t="s">
        <v>2314</v>
      </c>
      <c r="B4602" s="2">
        <v>0.9321990740740741</v>
      </c>
      <c r="C4602">
        <v>59792631</v>
      </c>
      <c r="D4602" t="s">
        <v>143</v>
      </c>
      <c r="E4602" t="s">
        <v>203</v>
      </c>
      <c r="F4602">
        <v>307806</v>
      </c>
      <c r="G4602">
        <v>0</v>
      </c>
      <c r="H4602" t="s">
        <v>7</v>
      </c>
      <c r="I4602">
        <v>89</v>
      </c>
      <c r="J4602">
        <v>214701</v>
      </c>
      <c r="K4602">
        <v>106618</v>
      </c>
      <c r="L4602">
        <v>321319</v>
      </c>
      <c r="M4602">
        <v>797</v>
      </c>
    </row>
    <row r="4603" spans="1:13">
      <c r="A4603" t="s">
        <v>2314</v>
      </c>
      <c r="B4603" s="2">
        <v>0.93261574074074083</v>
      </c>
      <c r="C4603">
        <v>34425811</v>
      </c>
      <c r="D4603" t="s">
        <v>549</v>
      </c>
      <c r="E4603" t="s">
        <v>182</v>
      </c>
      <c r="F4603">
        <v>293394</v>
      </c>
      <c r="G4603">
        <v>0</v>
      </c>
      <c r="H4603" t="s">
        <v>4</v>
      </c>
      <c r="I4603">
        <v>484</v>
      </c>
      <c r="J4603">
        <v>45743</v>
      </c>
      <c r="K4603">
        <v>261158</v>
      </c>
      <c r="L4603">
        <v>306901</v>
      </c>
      <c r="M4603">
        <v>953</v>
      </c>
    </row>
    <row r="4604" spans="1:13">
      <c r="A4604" t="s">
        <v>2314</v>
      </c>
      <c r="B4604" s="2">
        <v>0.93451388888888898</v>
      </c>
      <c r="C4604">
        <v>45163541</v>
      </c>
      <c r="D4604" t="s">
        <v>331</v>
      </c>
      <c r="E4604" t="s">
        <v>210</v>
      </c>
      <c r="F4604">
        <v>75074150</v>
      </c>
      <c r="G4604">
        <v>0</v>
      </c>
      <c r="H4604" t="s">
        <v>4</v>
      </c>
      <c r="I4604">
        <v>3499</v>
      </c>
      <c r="J4604">
        <v>4279611</v>
      </c>
      <c r="K4604">
        <v>71388329</v>
      </c>
      <c r="L4604">
        <v>75667940</v>
      </c>
      <c r="M4604">
        <v>110590</v>
      </c>
    </row>
    <row r="4605" spans="1:13">
      <c r="A4605" t="s">
        <v>2314</v>
      </c>
      <c r="B4605" s="2">
        <v>0.93497685185185186</v>
      </c>
      <c r="C4605">
        <v>59792631</v>
      </c>
      <c r="D4605" t="s">
        <v>143</v>
      </c>
      <c r="E4605" t="s">
        <v>203</v>
      </c>
      <c r="F4605">
        <v>258411</v>
      </c>
      <c r="G4605">
        <v>0</v>
      </c>
      <c r="H4605" t="s">
        <v>7</v>
      </c>
      <c r="I4605">
        <v>230</v>
      </c>
      <c r="J4605">
        <v>122272</v>
      </c>
      <c r="K4605">
        <v>140878</v>
      </c>
      <c r="L4605">
        <v>263150</v>
      </c>
      <c r="M4605">
        <v>970</v>
      </c>
    </row>
    <row r="4606" spans="1:13">
      <c r="A4606" t="s">
        <v>2314</v>
      </c>
      <c r="B4606" s="2">
        <v>0.93586805555555552</v>
      </c>
      <c r="C4606">
        <v>67106751</v>
      </c>
      <c r="D4606" t="s">
        <v>326</v>
      </c>
      <c r="E4606" t="s">
        <v>11</v>
      </c>
      <c r="F4606">
        <v>22325043</v>
      </c>
      <c r="G4606">
        <v>0</v>
      </c>
      <c r="H4606" t="s">
        <v>4</v>
      </c>
      <c r="I4606">
        <v>1279</v>
      </c>
      <c r="J4606">
        <v>1946339</v>
      </c>
      <c r="K4606">
        <v>20559795</v>
      </c>
      <c r="L4606">
        <v>22506134</v>
      </c>
      <c r="M4606">
        <v>32344</v>
      </c>
    </row>
    <row r="4607" spans="1:13">
      <c r="A4607" t="s">
        <v>2314</v>
      </c>
      <c r="B4607" s="2">
        <v>0.93687500000000001</v>
      </c>
      <c r="C4607">
        <v>56231681</v>
      </c>
      <c r="D4607" t="s">
        <v>125</v>
      </c>
      <c r="E4607" t="s">
        <v>126</v>
      </c>
      <c r="F4607">
        <v>31172380</v>
      </c>
      <c r="G4607">
        <v>0</v>
      </c>
      <c r="H4607" t="s">
        <v>4</v>
      </c>
      <c r="I4607">
        <v>3276</v>
      </c>
      <c r="J4607">
        <v>3345674</v>
      </c>
      <c r="K4607">
        <v>28015445</v>
      </c>
      <c r="L4607">
        <v>31361119</v>
      </c>
      <c r="M4607">
        <v>57300</v>
      </c>
    </row>
    <row r="4608" spans="1:13">
      <c r="A4608" t="s">
        <v>2314</v>
      </c>
      <c r="B4608" s="2">
        <v>0.93775462962962963</v>
      </c>
      <c r="C4608">
        <v>59792631</v>
      </c>
      <c r="D4608" t="s">
        <v>143</v>
      </c>
      <c r="E4608" t="s">
        <v>203</v>
      </c>
      <c r="F4608">
        <v>352566</v>
      </c>
      <c r="G4608">
        <v>0</v>
      </c>
      <c r="H4608" t="s">
        <v>7</v>
      </c>
      <c r="I4608">
        <v>227</v>
      </c>
      <c r="J4608">
        <v>85113</v>
      </c>
      <c r="K4608">
        <v>304543</v>
      </c>
      <c r="L4608">
        <v>389656</v>
      </c>
      <c r="M4608">
        <v>986</v>
      </c>
    </row>
    <row r="4609" spans="1:13">
      <c r="A4609" t="s">
        <v>2314</v>
      </c>
      <c r="B4609" s="2">
        <v>0.93847222222222226</v>
      </c>
      <c r="C4609">
        <v>59792631</v>
      </c>
      <c r="D4609" t="s">
        <v>143</v>
      </c>
      <c r="E4609" t="s">
        <v>203</v>
      </c>
      <c r="F4609">
        <v>12537</v>
      </c>
      <c r="G4609">
        <v>0</v>
      </c>
      <c r="H4609" t="s">
        <v>18</v>
      </c>
      <c r="I4609">
        <v>29</v>
      </c>
      <c r="J4609">
        <v>11218</v>
      </c>
      <c r="K4609">
        <v>6828</v>
      </c>
      <c r="L4609">
        <v>18046</v>
      </c>
      <c r="M4609">
        <v>96</v>
      </c>
    </row>
    <row r="4610" spans="1:13">
      <c r="A4610" t="s">
        <v>2314</v>
      </c>
      <c r="B4610" s="2">
        <v>0.9396064814814814</v>
      </c>
      <c r="C4610">
        <v>35779601</v>
      </c>
      <c r="D4610" t="s">
        <v>27</v>
      </c>
      <c r="E4610" t="s">
        <v>28</v>
      </c>
      <c r="F4610">
        <v>13750813</v>
      </c>
      <c r="G4610">
        <v>0</v>
      </c>
      <c r="H4610" t="s">
        <v>4</v>
      </c>
      <c r="I4610">
        <v>886</v>
      </c>
      <c r="J4610">
        <v>2506605</v>
      </c>
      <c r="K4610">
        <v>11474936</v>
      </c>
      <c r="L4610">
        <v>13981541</v>
      </c>
      <c r="M4610">
        <v>21267</v>
      </c>
    </row>
    <row r="4611" spans="1:13">
      <c r="A4611" t="s">
        <v>2314</v>
      </c>
      <c r="B4611" s="2">
        <v>0.94045138888888891</v>
      </c>
      <c r="C4611">
        <v>66233881</v>
      </c>
      <c r="D4611" t="s">
        <v>575</v>
      </c>
      <c r="E4611" t="s">
        <v>576</v>
      </c>
      <c r="F4611">
        <v>2751912</v>
      </c>
      <c r="G4611">
        <v>0</v>
      </c>
      <c r="H4611" t="s">
        <v>4</v>
      </c>
      <c r="I4611">
        <v>827</v>
      </c>
      <c r="J4611">
        <v>183259</v>
      </c>
      <c r="K4611">
        <v>2578272</v>
      </c>
      <c r="L4611">
        <v>2761531</v>
      </c>
      <c r="M4611">
        <v>4767</v>
      </c>
    </row>
    <row r="4612" spans="1:13">
      <c r="A4612" t="s">
        <v>2314</v>
      </c>
      <c r="B4612" s="2">
        <v>0.94082175925925926</v>
      </c>
      <c r="C4612">
        <v>62793511</v>
      </c>
      <c r="D4612" t="s">
        <v>377</v>
      </c>
      <c r="E4612" t="s">
        <v>180</v>
      </c>
      <c r="F4612">
        <v>371671</v>
      </c>
      <c r="G4612">
        <v>0</v>
      </c>
      <c r="H4612" t="s">
        <v>4</v>
      </c>
      <c r="I4612">
        <v>2246</v>
      </c>
      <c r="J4612">
        <v>133938</v>
      </c>
      <c r="K4612">
        <v>254241</v>
      </c>
      <c r="L4612">
        <v>388179</v>
      </c>
      <c r="M4612">
        <v>2792</v>
      </c>
    </row>
    <row r="4613" spans="1:13">
      <c r="A4613" t="s">
        <v>2314</v>
      </c>
      <c r="B4613" s="2">
        <v>0.94225694444444441</v>
      </c>
      <c r="C4613">
        <v>51540521</v>
      </c>
      <c r="D4613" t="s">
        <v>103</v>
      </c>
      <c r="E4613" t="s">
        <v>177</v>
      </c>
      <c r="F4613">
        <v>22410463</v>
      </c>
      <c r="G4613">
        <v>0</v>
      </c>
      <c r="H4613" t="s">
        <v>4</v>
      </c>
      <c r="I4613">
        <v>1135</v>
      </c>
      <c r="J4613">
        <v>1116914</v>
      </c>
      <c r="K4613">
        <v>21674772</v>
      </c>
      <c r="L4613">
        <v>22791686</v>
      </c>
      <c r="M4613">
        <v>31174</v>
      </c>
    </row>
    <row r="4614" spans="1:13">
      <c r="A4614" t="s">
        <v>2314</v>
      </c>
      <c r="B4614" s="2">
        <v>0.94331018518518517</v>
      </c>
      <c r="C4614">
        <v>44741391</v>
      </c>
      <c r="D4614" t="s">
        <v>368</v>
      </c>
      <c r="E4614" t="s">
        <v>26</v>
      </c>
      <c r="F4614">
        <v>12215837</v>
      </c>
      <c r="G4614">
        <v>0</v>
      </c>
      <c r="H4614" t="s">
        <v>7</v>
      </c>
      <c r="I4614">
        <v>1046</v>
      </c>
      <c r="J4614">
        <v>1032208</v>
      </c>
      <c r="K4614">
        <v>11265120</v>
      </c>
      <c r="L4614">
        <v>12297328</v>
      </c>
      <c r="M4614">
        <v>20775</v>
      </c>
    </row>
    <row r="4615" spans="1:13">
      <c r="A4615" t="s">
        <v>2314</v>
      </c>
      <c r="B4615" s="2">
        <v>0.94555555555555559</v>
      </c>
      <c r="C4615">
        <v>47746421</v>
      </c>
      <c r="D4615" t="s">
        <v>109</v>
      </c>
      <c r="E4615" t="s">
        <v>89</v>
      </c>
      <c r="F4615">
        <v>2833795</v>
      </c>
      <c r="G4615">
        <v>0</v>
      </c>
      <c r="H4615" t="s">
        <v>4</v>
      </c>
      <c r="I4615">
        <v>1281</v>
      </c>
      <c r="J4615">
        <v>523527</v>
      </c>
      <c r="K4615">
        <v>2374385</v>
      </c>
      <c r="L4615">
        <v>2897912</v>
      </c>
      <c r="M4615">
        <v>7309</v>
      </c>
    </row>
    <row r="4616" spans="1:13">
      <c r="A4616" t="s">
        <v>2314</v>
      </c>
      <c r="B4616" s="2">
        <v>0.94862268518518522</v>
      </c>
      <c r="C4616">
        <v>53080811</v>
      </c>
      <c r="D4616" t="s">
        <v>21</v>
      </c>
      <c r="E4616" t="s">
        <v>22</v>
      </c>
      <c r="F4616">
        <v>16024681</v>
      </c>
      <c r="G4616">
        <v>0</v>
      </c>
      <c r="H4616" t="s">
        <v>4</v>
      </c>
      <c r="I4616">
        <v>4793</v>
      </c>
      <c r="J4616">
        <v>1412898</v>
      </c>
      <c r="K4616">
        <v>14752797</v>
      </c>
      <c r="L4616">
        <v>16165695</v>
      </c>
      <c r="M4616">
        <v>24052</v>
      </c>
    </row>
    <row r="4617" spans="1:13">
      <c r="A4617" t="s">
        <v>2314</v>
      </c>
      <c r="B4617" s="2">
        <v>0.95362268518518523</v>
      </c>
      <c r="C4617">
        <v>63009671</v>
      </c>
      <c r="D4617" t="s">
        <v>324</v>
      </c>
      <c r="E4617" t="s">
        <v>418</v>
      </c>
      <c r="F4617">
        <v>851448</v>
      </c>
      <c r="G4617">
        <v>0</v>
      </c>
      <c r="H4617" t="s">
        <v>2</v>
      </c>
      <c r="I4617">
        <v>241</v>
      </c>
      <c r="J4617">
        <v>224740</v>
      </c>
      <c r="K4617">
        <v>636521</v>
      </c>
      <c r="L4617">
        <v>861261</v>
      </c>
      <c r="M4617">
        <v>2547</v>
      </c>
    </row>
    <row r="4618" spans="1:13">
      <c r="A4618" t="s">
        <v>2314</v>
      </c>
      <c r="B4618" s="2">
        <v>0.95806712962962959</v>
      </c>
      <c r="C4618">
        <v>55320921</v>
      </c>
      <c r="D4618" t="s">
        <v>143</v>
      </c>
      <c r="E4618" t="s">
        <v>203</v>
      </c>
      <c r="F4618">
        <v>5593594</v>
      </c>
      <c r="G4618">
        <v>0</v>
      </c>
      <c r="H4618" t="s">
        <v>2</v>
      </c>
      <c r="I4618">
        <v>282</v>
      </c>
      <c r="J4618">
        <v>293916</v>
      </c>
      <c r="K4618">
        <v>5340954</v>
      </c>
      <c r="L4618">
        <v>5634870</v>
      </c>
      <c r="M4618">
        <v>8734</v>
      </c>
    </row>
    <row r="4619" spans="1:13">
      <c r="A4619" t="s">
        <v>2314</v>
      </c>
      <c r="B4619" s="2">
        <v>0.96087962962962958</v>
      </c>
      <c r="C4619">
        <v>61577601</v>
      </c>
      <c r="D4619" t="s">
        <v>252</v>
      </c>
      <c r="E4619" t="s">
        <v>253</v>
      </c>
      <c r="F4619">
        <v>75447654</v>
      </c>
      <c r="G4619">
        <v>0</v>
      </c>
      <c r="H4619" t="s">
        <v>4</v>
      </c>
      <c r="I4619">
        <v>3347</v>
      </c>
      <c r="J4619">
        <v>4413589</v>
      </c>
      <c r="K4619">
        <v>71376918</v>
      </c>
      <c r="L4619">
        <v>75790507</v>
      </c>
      <c r="M4619">
        <v>111285</v>
      </c>
    </row>
    <row r="4620" spans="1:13">
      <c r="A4620" t="s">
        <v>2314</v>
      </c>
      <c r="B4620" s="2">
        <v>0.96391203703703709</v>
      </c>
      <c r="C4620">
        <v>44535121</v>
      </c>
      <c r="D4620" t="s">
        <v>436</v>
      </c>
      <c r="E4620" t="s">
        <v>121</v>
      </c>
      <c r="F4620">
        <v>209747610</v>
      </c>
      <c r="G4620">
        <v>0</v>
      </c>
      <c r="H4620" t="s">
        <v>4</v>
      </c>
      <c r="I4620">
        <v>7140</v>
      </c>
      <c r="J4620">
        <v>14196847</v>
      </c>
      <c r="K4620">
        <v>196529808</v>
      </c>
      <c r="L4620">
        <v>210726655</v>
      </c>
      <c r="M4620">
        <v>316963</v>
      </c>
    </row>
    <row r="4621" spans="1:13">
      <c r="A4621" t="s">
        <v>2314</v>
      </c>
      <c r="B4621" s="2">
        <v>0.96553240740740742</v>
      </c>
      <c r="C4621">
        <v>39195251</v>
      </c>
      <c r="D4621" t="s">
        <v>95</v>
      </c>
      <c r="E4621" t="s">
        <v>92</v>
      </c>
      <c r="F4621">
        <v>60320345</v>
      </c>
      <c r="G4621">
        <v>0</v>
      </c>
      <c r="H4621" t="s">
        <v>7</v>
      </c>
      <c r="I4621">
        <v>3203</v>
      </c>
      <c r="J4621">
        <v>5875014</v>
      </c>
      <c r="K4621">
        <v>54887435</v>
      </c>
      <c r="L4621">
        <v>60762449</v>
      </c>
      <c r="M4621">
        <v>86101</v>
      </c>
    </row>
    <row r="4622" spans="1:13">
      <c r="A4622" t="s">
        <v>2314</v>
      </c>
      <c r="B4622" s="2">
        <v>0.96831018518518519</v>
      </c>
      <c r="C4622">
        <v>39195251</v>
      </c>
      <c r="D4622" t="s">
        <v>95</v>
      </c>
      <c r="E4622" t="s">
        <v>92</v>
      </c>
      <c r="F4622">
        <v>168992</v>
      </c>
      <c r="G4622">
        <v>0</v>
      </c>
      <c r="H4622" t="s">
        <v>7</v>
      </c>
      <c r="I4622">
        <v>183</v>
      </c>
      <c r="J4622">
        <v>81213</v>
      </c>
      <c r="K4622">
        <v>92449</v>
      </c>
      <c r="L4622">
        <v>173662</v>
      </c>
      <c r="M4622">
        <v>455</v>
      </c>
    </row>
    <row r="4623" spans="1:13">
      <c r="A4623" t="s">
        <v>2314</v>
      </c>
      <c r="B4623" s="2">
        <v>0.96936342592592595</v>
      </c>
      <c r="C4623">
        <v>55320921</v>
      </c>
      <c r="D4623" t="s">
        <v>260</v>
      </c>
      <c r="E4623" t="s">
        <v>203</v>
      </c>
      <c r="F4623">
        <v>9754094</v>
      </c>
      <c r="G4623">
        <v>0</v>
      </c>
      <c r="H4623" t="s">
        <v>4</v>
      </c>
      <c r="I4623">
        <v>974</v>
      </c>
      <c r="J4623">
        <v>623871</v>
      </c>
      <c r="K4623">
        <v>9215737</v>
      </c>
      <c r="L4623">
        <v>9839608</v>
      </c>
      <c r="M4623">
        <v>14065</v>
      </c>
    </row>
    <row r="4624" spans="1:13">
      <c r="A4624" t="s">
        <v>2314</v>
      </c>
      <c r="B4624" s="2">
        <v>0.97041666666666659</v>
      </c>
      <c r="C4624">
        <v>47746421</v>
      </c>
      <c r="D4624" t="s">
        <v>553</v>
      </c>
      <c r="E4624" t="s">
        <v>89</v>
      </c>
      <c r="F4624">
        <v>301618</v>
      </c>
      <c r="G4624">
        <v>0</v>
      </c>
      <c r="H4624" t="s">
        <v>4</v>
      </c>
      <c r="I4624">
        <v>495</v>
      </c>
      <c r="J4624">
        <v>114112</v>
      </c>
      <c r="K4624">
        <v>195199</v>
      </c>
      <c r="L4624">
        <v>309311</v>
      </c>
      <c r="M4624">
        <v>1690</v>
      </c>
    </row>
    <row r="4625" spans="1:13">
      <c r="A4625" t="s">
        <v>2314</v>
      </c>
      <c r="B4625" s="2">
        <v>0.97108796296296296</v>
      </c>
      <c r="C4625">
        <v>39195251</v>
      </c>
      <c r="D4625" t="s">
        <v>95</v>
      </c>
      <c r="E4625" t="s">
        <v>92</v>
      </c>
      <c r="F4625">
        <v>5856291</v>
      </c>
      <c r="G4625">
        <v>0</v>
      </c>
      <c r="H4625" t="s">
        <v>7</v>
      </c>
      <c r="I4625">
        <v>215</v>
      </c>
      <c r="J4625">
        <v>559213</v>
      </c>
      <c r="K4625">
        <v>5307818</v>
      </c>
      <c r="L4625">
        <v>5867031</v>
      </c>
      <c r="M4625">
        <v>8731</v>
      </c>
    </row>
    <row r="4626" spans="1:13">
      <c r="A4626" t="s">
        <v>2314</v>
      </c>
      <c r="B4626" s="2">
        <v>0.97386574074074073</v>
      </c>
      <c r="C4626">
        <v>39195251</v>
      </c>
      <c r="D4626" t="s">
        <v>95</v>
      </c>
      <c r="E4626" t="s">
        <v>92</v>
      </c>
      <c r="F4626">
        <v>5748476</v>
      </c>
      <c r="G4626">
        <v>0</v>
      </c>
      <c r="H4626" t="s">
        <v>7</v>
      </c>
      <c r="I4626">
        <v>228</v>
      </c>
      <c r="J4626">
        <v>662040</v>
      </c>
      <c r="K4626">
        <v>5091987</v>
      </c>
      <c r="L4626">
        <v>5754027</v>
      </c>
      <c r="M4626">
        <v>8847</v>
      </c>
    </row>
    <row r="4627" spans="1:13">
      <c r="A4627" t="s">
        <v>2314</v>
      </c>
      <c r="B4627" s="2">
        <v>0.97592592592592586</v>
      </c>
      <c r="C4627">
        <v>39195251</v>
      </c>
      <c r="D4627" t="s">
        <v>95</v>
      </c>
      <c r="E4627" t="s">
        <v>92</v>
      </c>
      <c r="F4627">
        <v>25330</v>
      </c>
      <c r="G4627">
        <v>0</v>
      </c>
      <c r="H4627" t="s">
        <v>18</v>
      </c>
      <c r="I4627">
        <v>144</v>
      </c>
      <c r="J4627">
        <v>13504</v>
      </c>
      <c r="K4627">
        <v>13597</v>
      </c>
      <c r="L4627">
        <v>27101</v>
      </c>
      <c r="M4627">
        <v>279</v>
      </c>
    </row>
    <row r="4628" spans="1:13">
      <c r="A4628" t="s">
        <v>2314</v>
      </c>
      <c r="B4628" s="2">
        <v>0.97658564814814808</v>
      </c>
      <c r="C4628">
        <v>63009671</v>
      </c>
      <c r="D4628" t="s">
        <v>124</v>
      </c>
      <c r="E4628" t="s">
        <v>418</v>
      </c>
      <c r="F4628">
        <v>27459589</v>
      </c>
      <c r="G4628">
        <v>0</v>
      </c>
      <c r="H4628" t="s">
        <v>4</v>
      </c>
      <c r="I4628">
        <v>1942</v>
      </c>
      <c r="J4628">
        <v>2141458</v>
      </c>
      <c r="K4628">
        <v>25485931</v>
      </c>
      <c r="L4628">
        <v>27627389</v>
      </c>
      <c r="M4628">
        <v>41519</v>
      </c>
    </row>
    <row r="4629" spans="1:13">
      <c r="A4629" t="s">
        <v>2314</v>
      </c>
      <c r="B4629" s="2">
        <v>0.97719907407407414</v>
      </c>
      <c r="C4629">
        <v>57541531</v>
      </c>
      <c r="D4629" t="s">
        <v>235</v>
      </c>
      <c r="E4629" t="s">
        <v>24</v>
      </c>
      <c r="F4629">
        <v>56043614</v>
      </c>
      <c r="G4629">
        <v>0</v>
      </c>
      <c r="H4629" t="s">
        <v>4</v>
      </c>
      <c r="I4629">
        <v>5254</v>
      </c>
      <c r="J4629">
        <v>10356807</v>
      </c>
      <c r="K4629">
        <v>45961357</v>
      </c>
      <c r="L4629">
        <v>56318164</v>
      </c>
      <c r="M4629">
        <v>153777</v>
      </c>
    </row>
    <row r="4630" spans="1:13">
      <c r="A4630" t="s">
        <v>2314</v>
      </c>
      <c r="B4630" s="2">
        <v>0.98775462962962957</v>
      </c>
      <c r="C4630">
        <v>35779601</v>
      </c>
      <c r="D4630" t="s">
        <v>27</v>
      </c>
      <c r="E4630" t="s">
        <v>28</v>
      </c>
      <c r="F4630">
        <v>13724956</v>
      </c>
      <c r="G4630">
        <v>0</v>
      </c>
      <c r="H4630" t="s">
        <v>7</v>
      </c>
      <c r="I4630">
        <v>2328</v>
      </c>
      <c r="J4630">
        <v>5228704</v>
      </c>
      <c r="K4630">
        <v>8624204</v>
      </c>
      <c r="L4630">
        <v>13852908</v>
      </c>
      <c r="M4630">
        <v>25897</v>
      </c>
    </row>
    <row r="4631" spans="1:13">
      <c r="A4631" t="s">
        <v>2314</v>
      </c>
      <c r="B4631" s="2">
        <v>0.99053240740740733</v>
      </c>
      <c r="C4631">
        <v>35779601</v>
      </c>
      <c r="D4631" t="s">
        <v>27</v>
      </c>
      <c r="E4631" t="s">
        <v>28</v>
      </c>
      <c r="F4631">
        <v>466370</v>
      </c>
      <c r="G4631">
        <v>0</v>
      </c>
      <c r="H4631" t="s">
        <v>7</v>
      </c>
      <c r="I4631">
        <v>116</v>
      </c>
      <c r="J4631">
        <v>211604</v>
      </c>
      <c r="K4631">
        <v>3863053</v>
      </c>
      <c r="L4631">
        <v>4074657</v>
      </c>
      <c r="M4631">
        <v>5577</v>
      </c>
    </row>
    <row r="4632" spans="1:13">
      <c r="A4632" t="s">
        <v>2314</v>
      </c>
      <c r="B4632" s="2">
        <v>0.99331018518518521</v>
      </c>
      <c r="C4632">
        <v>35779601</v>
      </c>
      <c r="D4632" t="s">
        <v>27</v>
      </c>
      <c r="E4632" t="s">
        <v>28</v>
      </c>
      <c r="F4632">
        <v>226523</v>
      </c>
      <c r="G4632">
        <v>0</v>
      </c>
      <c r="H4632" t="s">
        <v>7</v>
      </c>
      <c r="I4632">
        <v>195</v>
      </c>
      <c r="J4632">
        <v>55528</v>
      </c>
      <c r="K4632">
        <v>173572</v>
      </c>
      <c r="L4632">
        <v>229100</v>
      </c>
      <c r="M4632">
        <v>974</v>
      </c>
    </row>
    <row r="4633" spans="1:13">
      <c r="A4633" t="s">
        <v>2314</v>
      </c>
      <c r="B4633" s="2">
        <v>0.99331018518518521</v>
      </c>
      <c r="C4633">
        <v>47746421</v>
      </c>
      <c r="D4633" t="s">
        <v>109</v>
      </c>
      <c r="E4633" t="s">
        <v>89</v>
      </c>
      <c r="F4633">
        <v>362038</v>
      </c>
      <c r="G4633">
        <v>0</v>
      </c>
      <c r="H4633" t="s">
        <v>7</v>
      </c>
      <c r="I4633">
        <v>498</v>
      </c>
      <c r="J4633">
        <v>101229</v>
      </c>
      <c r="K4633">
        <v>275221</v>
      </c>
      <c r="L4633">
        <v>376450</v>
      </c>
      <c r="M4633">
        <v>980</v>
      </c>
    </row>
    <row r="4634" spans="1:13">
      <c r="A4634" t="s">
        <v>2314</v>
      </c>
      <c r="B4634" s="2">
        <v>0.99332175925925925</v>
      </c>
      <c r="C4634">
        <v>35605191</v>
      </c>
      <c r="D4634" t="s">
        <v>139</v>
      </c>
      <c r="E4634" t="s">
        <v>140</v>
      </c>
      <c r="F4634">
        <v>254015163</v>
      </c>
      <c r="G4634">
        <v>0</v>
      </c>
      <c r="H4634" t="s">
        <v>7</v>
      </c>
      <c r="I4634">
        <v>9932</v>
      </c>
      <c r="J4634">
        <v>11976090</v>
      </c>
      <c r="K4634">
        <v>243789762</v>
      </c>
      <c r="L4634">
        <v>255765852</v>
      </c>
      <c r="M4634">
        <v>322250</v>
      </c>
    </row>
    <row r="4635" spans="1:13">
      <c r="A4635" t="s">
        <v>2314</v>
      </c>
      <c r="B4635" s="2">
        <v>0.99475694444444451</v>
      </c>
      <c r="C4635">
        <v>66233881</v>
      </c>
      <c r="D4635" t="s">
        <v>575</v>
      </c>
      <c r="E4635" t="s">
        <v>576</v>
      </c>
      <c r="F4635">
        <v>34002916</v>
      </c>
      <c r="G4635">
        <v>0</v>
      </c>
      <c r="H4635" t="s">
        <v>4</v>
      </c>
      <c r="I4635">
        <v>1381</v>
      </c>
      <c r="J4635">
        <v>2068733</v>
      </c>
      <c r="K4635">
        <v>32154273</v>
      </c>
      <c r="L4635">
        <v>34223006</v>
      </c>
      <c r="M4635">
        <v>46866</v>
      </c>
    </row>
    <row r="4636" spans="1:13">
      <c r="A4636" t="s">
        <v>2314</v>
      </c>
      <c r="B4636" s="2">
        <v>0.99608796296296298</v>
      </c>
      <c r="C4636">
        <v>35779601</v>
      </c>
      <c r="D4636" t="s">
        <v>27</v>
      </c>
      <c r="E4636" t="s">
        <v>28</v>
      </c>
      <c r="F4636">
        <v>188044</v>
      </c>
      <c r="G4636">
        <v>0</v>
      </c>
      <c r="H4636" t="s">
        <v>7</v>
      </c>
      <c r="I4636">
        <v>170</v>
      </c>
      <c r="J4636">
        <v>60819</v>
      </c>
      <c r="K4636">
        <v>132115</v>
      </c>
      <c r="L4636">
        <v>192934</v>
      </c>
      <c r="M4636">
        <v>820</v>
      </c>
    </row>
    <row r="4637" spans="1:13">
      <c r="A4637" t="s">
        <v>2314</v>
      </c>
      <c r="B4637" s="2">
        <v>0.99609953703703702</v>
      </c>
      <c r="C4637">
        <v>35605191</v>
      </c>
      <c r="D4637" t="s">
        <v>139</v>
      </c>
      <c r="E4637" t="s">
        <v>140</v>
      </c>
      <c r="F4637">
        <v>5135640</v>
      </c>
      <c r="G4637">
        <v>0</v>
      </c>
      <c r="H4637" t="s">
        <v>7</v>
      </c>
      <c r="I4637">
        <v>150</v>
      </c>
      <c r="J4637">
        <v>274145</v>
      </c>
      <c r="K4637">
        <v>4896661</v>
      </c>
      <c r="L4637">
        <v>5170806</v>
      </c>
      <c r="M4637">
        <v>6882</v>
      </c>
    </row>
    <row r="4638" spans="1:13">
      <c r="A4638" t="s">
        <v>2314</v>
      </c>
      <c r="B4638" s="2">
        <v>0.99645833333333333</v>
      </c>
      <c r="C4638">
        <v>771927268</v>
      </c>
      <c r="D4638" t="s">
        <v>117</v>
      </c>
      <c r="E4638" t="s">
        <v>408</v>
      </c>
      <c r="F4638">
        <v>165641368</v>
      </c>
      <c r="G4638">
        <v>0</v>
      </c>
      <c r="H4638" t="s">
        <v>4</v>
      </c>
      <c r="I4638">
        <v>13622</v>
      </c>
      <c r="J4638">
        <v>88613833</v>
      </c>
      <c r="K4638">
        <v>85466726</v>
      </c>
      <c r="L4638">
        <v>174080559</v>
      </c>
      <c r="M4638">
        <v>260319</v>
      </c>
    </row>
    <row r="4639" spans="1:13">
      <c r="A4639" t="s">
        <v>2314</v>
      </c>
      <c r="B4639" s="2">
        <v>0.99886574074074075</v>
      </c>
      <c r="C4639">
        <v>35605191</v>
      </c>
      <c r="D4639" t="s">
        <v>139</v>
      </c>
      <c r="E4639" t="s">
        <v>140</v>
      </c>
      <c r="F4639">
        <v>7926394</v>
      </c>
      <c r="G4639">
        <v>0</v>
      </c>
      <c r="H4639" t="s">
        <v>7</v>
      </c>
      <c r="I4639">
        <v>206</v>
      </c>
      <c r="J4639">
        <v>360346</v>
      </c>
      <c r="K4639">
        <v>7593831</v>
      </c>
      <c r="L4639">
        <v>7954177</v>
      </c>
      <c r="M4639">
        <v>10238</v>
      </c>
    </row>
    <row r="4640" spans="1:13">
      <c r="A4640" t="s">
        <v>2315</v>
      </c>
      <c r="B4640" s="2">
        <v>9.9768518518518531E-3</v>
      </c>
      <c r="C4640">
        <v>35605191</v>
      </c>
      <c r="D4640" t="s">
        <v>139</v>
      </c>
      <c r="E4640" t="s">
        <v>140</v>
      </c>
      <c r="F4640">
        <v>8513648</v>
      </c>
      <c r="G4640">
        <v>0</v>
      </c>
      <c r="H4640" t="s">
        <v>7</v>
      </c>
      <c r="I4640">
        <v>275</v>
      </c>
      <c r="J4640">
        <v>447697</v>
      </c>
      <c r="K4640">
        <v>8094971</v>
      </c>
      <c r="L4640">
        <v>8542668</v>
      </c>
      <c r="M4640">
        <v>11395</v>
      </c>
    </row>
    <row r="4641" spans="1:13">
      <c r="A4641" t="s">
        <v>2315</v>
      </c>
      <c r="B4641" s="2">
        <v>1.105324074074074E-2</v>
      </c>
      <c r="C4641">
        <v>44535121</v>
      </c>
      <c r="D4641" t="s">
        <v>436</v>
      </c>
      <c r="E4641" t="s">
        <v>121</v>
      </c>
      <c r="F4641">
        <v>2220939</v>
      </c>
      <c r="G4641">
        <v>720</v>
      </c>
      <c r="H4641" t="s">
        <v>4</v>
      </c>
      <c r="I4641">
        <v>413</v>
      </c>
      <c r="J4641">
        <v>199778</v>
      </c>
      <c r="K4641">
        <v>2077482</v>
      </c>
      <c r="L4641">
        <v>2277260</v>
      </c>
      <c r="M4641">
        <v>3673</v>
      </c>
    </row>
    <row r="4642" spans="1:13">
      <c r="A4642" t="s">
        <v>2315</v>
      </c>
      <c r="B4642" s="2">
        <v>1.2766203703703703E-2</v>
      </c>
      <c r="C4642">
        <v>35605191</v>
      </c>
      <c r="D4642" t="s">
        <v>139</v>
      </c>
      <c r="E4642" t="s">
        <v>140</v>
      </c>
      <c r="F4642">
        <v>3713893</v>
      </c>
      <c r="G4642">
        <v>0</v>
      </c>
      <c r="H4642" t="s">
        <v>7</v>
      </c>
      <c r="I4642">
        <v>97</v>
      </c>
      <c r="J4642">
        <v>179674</v>
      </c>
      <c r="K4642">
        <v>3546623</v>
      </c>
      <c r="L4642">
        <v>3726297</v>
      </c>
      <c r="M4642">
        <v>4874</v>
      </c>
    </row>
    <row r="4643" spans="1:13">
      <c r="A4643" t="s">
        <v>2315</v>
      </c>
      <c r="B4643" s="2">
        <v>1.3356481481481483E-2</v>
      </c>
      <c r="C4643">
        <v>8989</v>
      </c>
      <c r="D4643" t="s">
        <v>8</v>
      </c>
      <c r="E4643" t="s">
        <v>9</v>
      </c>
      <c r="F4643">
        <v>2372271</v>
      </c>
      <c r="G4643">
        <v>0</v>
      </c>
      <c r="H4643" t="s">
        <v>4</v>
      </c>
      <c r="I4643">
        <v>440</v>
      </c>
      <c r="J4643">
        <v>791283</v>
      </c>
      <c r="K4643">
        <v>1840756</v>
      </c>
      <c r="L4643">
        <v>2632039</v>
      </c>
      <c r="M4643">
        <v>8911</v>
      </c>
    </row>
    <row r="4644" spans="1:13">
      <c r="A4644" t="s">
        <v>2315</v>
      </c>
      <c r="B4644" s="2">
        <v>1.4664351851851852E-2</v>
      </c>
      <c r="C4644">
        <v>35605191</v>
      </c>
      <c r="D4644" t="s">
        <v>139</v>
      </c>
      <c r="E4644" t="s">
        <v>140</v>
      </c>
      <c r="F4644">
        <v>5345954</v>
      </c>
      <c r="G4644">
        <v>0</v>
      </c>
      <c r="H4644" t="s">
        <v>18</v>
      </c>
      <c r="I4644">
        <v>140</v>
      </c>
      <c r="J4644">
        <v>279025</v>
      </c>
      <c r="K4644">
        <v>5345999</v>
      </c>
      <c r="L4644">
        <v>5625024</v>
      </c>
      <c r="M4644">
        <v>7330</v>
      </c>
    </row>
    <row r="4645" spans="1:13">
      <c r="A4645" t="s">
        <v>2315</v>
      </c>
      <c r="B4645" s="2">
        <v>1.4710648148148148E-2</v>
      </c>
      <c r="C4645">
        <v>63009671</v>
      </c>
      <c r="D4645" t="s">
        <v>124</v>
      </c>
      <c r="E4645" t="s">
        <v>418</v>
      </c>
      <c r="F4645">
        <v>1277587</v>
      </c>
      <c r="G4645">
        <v>0</v>
      </c>
      <c r="H4645" t="s">
        <v>4</v>
      </c>
      <c r="I4645">
        <v>725</v>
      </c>
      <c r="J4645">
        <v>255227</v>
      </c>
      <c r="K4645">
        <v>1027374</v>
      </c>
      <c r="L4645">
        <v>1282601</v>
      </c>
      <c r="M4645">
        <v>3201</v>
      </c>
    </row>
    <row r="4646" spans="1:13">
      <c r="A4646" t="s">
        <v>2315</v>
      </c>
      <c r="B4646" s="2">
        <v>1.6006944444444445E-2</v>
      </c>
      <c r="C4646">
        <v>46893891</v>
      </c>
      <c r="D4646" t="s">
        <v>192</v>
      </c>
      <c r="E4646" t="s">
        <v>99</v>
      </c>
      <c r="F4646">
        <v>12717744</v>
      </c>
      <c r="G4646">
        <v>0</v>
      </c>
      <c r="H4646" t="s">
        <v>54</v>
      </c>
      <c r="I4646">
        <v>427</v>
      </c>
      <c r="J4646">
        <v>627751</v>
      </c>
      <c r="K4646">
        <v>12153225</v>
      </c>
      <c r="L4646">
        <v>12780976</v>
      </c>
      <c r="M4646">
        <v>17553</v>
      </c>
    </row>
    <row r="4647" spans="1:13">
      <c r="A4647" t="s">
        <v>2315</v>
      </c>
      <c r="B4647" s="2">
        <v>1.6145833333333335E-2</v>
      </c>
      <c r="C4647">
        <v>36575011</v>
      </c>
      <c r="D4647" t="s">
        <v>194</v>
      </c>
      <c r="E4647" t="s">
        <v>195</v>
      </c>
      <c r="F4647">
        <v>11863164</v>
      </c>
      <c r="G4647">
        <v>0</v>
      </c>
      <c r="H4647" t="s">
        <v>4</v>
      </c>
      <c r="I4647">
        <v>816</v>
      </c>
      <c r="J4647">
        <v>601639</v>
      </c>
      <c r="K4647">
        <v>11308280</v>
      </c>
      <c r="L4647">
        <v>11909919</v>
      </c>
      <c r="M4647">
        <v>17957</v>
      </c>
    </row>
    <row r="4648" spans="1:13">
      <c r="A4648" t="s">
        <v>2315</v>
      </c>
      <c r="B4648" s="2">
        <v>1.7893518518518517E-2</v>
      </c>
      <c r="C4648">
        <v>66233881</v>
      </c>
      <c r="D4648" t="s">
        <v>575</v>
      </c>
      <c r="E4648" t="s">
        <v>576</v>
      </c>
      <c r="F4648">
        <v>665637</v>
      </c>
      <c r="G4648">
        <v>0</v>
      </c>
      <c r="H4648" t="s">
        <v>4</v>
      </c>
      <c r="I4648">
        <v>438</v>
      </c>
      <c r="J4648">
        <v>98581</v>
      </c>
      <c r="K4648">
        <v>577094</v>
      </c>
      <c r="L4648">
        <v>675675</v>
      </c>
      <c r="M4648">
        <v>1588</v>
      </c>
    </row>
    <row r="4649" spans="1:13">
      <c r="A4649" t="s">
        <v>2315</v>
      </c>
      <c r="B4649" s="2">
        <v>2.2685185185185183E-2</v>
      </c>
      <c r="C4649">
        <v>35779601</v>
      </c>
      <c r="D4649" t="s">
        <v>27</v>
      </c>
      <c r="E4649" t="s">
        <v>28</v>
      </c>
      <c r="F4649">
        <v>6766013</v>
      </c>
      <c r="G4649">
        <v>0</v>
      </c>
      <c r="H4649" t="s">
        <v>18</v>
      </c>
      <c r="I4649">
        <v>188</v>
      </c>
      <c r="J4649">
        <v>456359</v>
      </c>
      <c r="K4649">
        <v>6311153</v>
      </c>
      <c r="L4649">
        <v>6767512</v>
      </c>
      <c r="M4649">
        <v>9497</v>
      </c>
    </row>
    <row r="4650" spans="1:13">
      <c r="A4650" t="s">
        <v>2315</v>
      </c>
      <c r="B4650" s="2">
        <v>2.3865740740740743E-2</v>
      </c>
      <c r="C4650">
        <v>51540521</v>
      </c>
      <c r="D4650" t="s">
        <v>103</v>
      </c>
      <c r="E4650" t="s">
        <v>177</v>
      </c>
      <c r="F4650">
        <v>11038613</v>
      </c>
      <c r="G4650">
        <v>0</v>
      </c>
      <c r="H4650" t="s">
        <v>7</v>
      </c>
      <c r="I4650">
        <v>643</v>
      </c>
      <c r="J4650">
        <v>652311</v>
      </c>
      <c r="K4650">
        <v>10547361</v>
      </c>
      <c r="L4650">
        <v>11199672</v>
      </c>
      <c r="M4650">
        <v>16224</v>
      </c>
    </row>
    <row r="4651" spans="1:13">
      <c r="A4651" t="s">
        <v>2315</v>
      </c>
      <c r="B4651" s="2">
        <v>2.5729166666666664E-2</v>
      </c>
      <c r="C4651">
        <v>111111</v>
      </c>
      <c r="D4651" t="s">
        <v>593</v>
      </c>
      <c r="E4651" t="s">
        <v>68</v>
      </c>
      <c r="F4651">
        <v>1273858</v>
      </c>
      <c r="G4651">
        <v>0</v>
      </c>
      <c r="H4651" t="s">
        <v>2</v>
      </c>
      <c r="I4651">
        <v>1506</v>
      </c>
      <c r="J4651">
        <v>322214</v>
      </c>
      <c r="K4651">
        <v>962874</v>
      </c>
      <c r="L4651">
        <v>1285088</v>
      </c>
      <c r="M4651">
        <v>4196</v>
      </c>
    </row>
    <row r="4652" spans="1:13">
      <c r="A4652" t="s">
        <v>2315</v>
      </c>
      <c r="B4652" s="2">
        <v>2.6504629629629628E-2</v>
      </c>
      <c r="C4652">
        <v>771927268</v>
      </c>
      <c r="D4652" t="s">
        <v>343</v>
      </c>
      <c r="E4652" t="s">
        <v>408</v>
      </c>
      <c r="F4652">
        <v>3056343</v>
      </c>
      <c r="G4652">
        <v>0</v>
      </c>
      <c r="H4652" t="s">
        <v>4</v>
      </c>
      <c r="I4652">
        <v>1260</v>
      </c>
      <c r="J4652">
        <v>577627</v>
      </c>
      <c r="K4652">
        <v>2528384</v>
      </c>
      <c r="L4652">
        <v>3106011</v>
      </c>
      <c r="M4652">
        <v>8851</v>
      </c>
    </row>
    <row r="4653" spans="1:13">
      <c r="A4653" t="s">
        <v>2315</v>
      </c>
      <c r="B4653" s="2">
        <v>2.6643518518518521E-2</v>
      </c>
      <c r="C4653">
        <v>51540521</v>
      </c>
      <c r="D4653" t="s">
        <v>103</v>
      </c>
      <c r="E4653" t="s">
        <v>177</v>
      </c>
      <c r="F4653">
        <v>1800000</v>
      </c>
      <c r="G4653">
        <v>0</v>
      </c>
      <c r="H4653" t="s">
        <v>7</v>
      </c>
      <c r="I4653">
        <v>195</v>
      </c>
      <c r="J4653">
        <v>173360</v>
      </c>
      <c r="K4653">
        <v>1640073</v>
      </c>
      <c r="L4653">
        <v>1813433</v>
      </c>
      <c r="M4653">
        <v>3335</v>
      </c>
    </row>
    <row r="4654" spans="1:13">
      <c r="A4654" t="s">
        <v>2315</v>
      </c>
      <c r="B4654" s="2">
        <v>2.8078703703703703E-2</v>
      </c>
      <c r="C4654">
        <v>61831661</v>
      </c>
      <c r="D4654" t="s">
        <v>211</v>
      </c>
      <c r="E4654" t="s">
        <v>480</v>
      </c>
      <c r="F4654">
        <v>6607956</v>
      </c>
      <c r="G4654">
        <v>0</v>
      </c>
      <c r="H4654" t="s">
        <v>4</v>
      </c>
      <c r="I4654">
        <v>1869</v>
      </c>
      <c r="J4654">
        <v>1469027</v>
      </c>
      <c r="K4654">
        <v>5275510</v>
      </c>
      <c r="L4654">
        <v>6744537</v>
      </c>
      <c r="M4654">
        <v>13446</v>
      </c>
    </row>
    <row r="4655" spans="1:13">
      <c r="A4655" t="s">
        <v>2315</v>
      </c>
      <c r="B4655" s="2">
        <v>2.9421296296296296E-2</v>
      </c>
      <c r="C4655">
        <v>51540521</v>
      </c>
      <c r="D4655" t="s">
        <v>103</v>
      </c>
      <c r="E4655" t="s">
        <v>177</v>
      </c>
      <c r="F4655">
        <v>3676570</v>
      </c>
      <c r="G4655">
        <v>0</v>
      </c>
      <c r="H4655" t="s">
        <v>7</v>
      </c>
      <c r="I4655">
        <v>217</v>
      </c>
      <c r="J4655">
        <v>252771</v>
      </c>
      <c r="K4655">
        <v>3466067</v>
      </c>
      <c r="L4655">
        <v>3718838</v>
      </c>
      <c r="M4655">
        <v>5675</v>
      </c>
    </row>
    <row r="4656" spans="1:13">
      <c r="A4656" t="s">
        <v>2315</v>
      </c>
      <c r="B4656" s="2">
        <v>3.0335648148148143E-2</v>
      </c>
      <c r="C4656">
        <v>771927268</v>
      </c>
      <c r="D4656" t="s">
        <v>343</v>
      </c>
      <c r="E4656" t="s">
        <v>408</v>
      </c>
      <c r="F4656">
        <v>1238561</v>
      </c>
      <c r="G4656">
        <v>0</v>
      </c>
      <c r="H4656" t="s">
        <v>54</v>
      </c>
      <c r="I4656">
        <v>280</v>
      </c>
      <c r="J4656">
        <v>85508</v>
      </c>
      <c r="K4656">
        <v>1229168</v>
      </c>
      <c r="L4656">
        <v>1314676</v>
      </c>
      <c r="M4656">
        <v>2257</v>
      </c>
    </row>
    <row r="4657" spans="1:13">
      <c r="A4657" t="s">
        <v>2315</v>
      </c>
      <c r="B4657" s="2">
        <v>3.1631944444444442E-2</v>
      </c>
      <c r="C4657">
        <v>771927268</v>
      </c>
      <c r="D4657" t="s">
        <v>343</v>
      </c>
      <c r="E4657" t="s">
        <v>408</v>
      </c>
      <c r="F4657">
        <v>1031</v>
      </c>
      <c r="G4657">
        <v>0</v>
      </c>
      <c r="H4657" t="s">
        <v>2</v>
      </c>
      <c r="I4657">
        <v>23</v>
      </c>
      <c r="J4657">
        <v>473</v>
      </c>
      <c r="K4657">
        <v>982</v>
      </c>
      <c r="L4657">
        <v>1455</v>
      </c>
      <c r="M4657">
        <v>23</v>
      </c>
    </row>
    <row r="4658" spans="1:13">
      <c r="A4658" t="s">
        <v>2315</v>
      </c>
      <c r="B4658" s="2">
        <v>3.2002314814814817E-2</v>
      </c>
      <c r="C4658">
        <v>44535121</v>
      </c>
      <c r="D4658" t="s">
        <v>436</v>
      </c>
      <c r="E4658" t="s">
        <v>121</v>
      </c>
      <c r="F4658">
        <v>6615050</v>
      </c>
      <c r="G4658">
        <v>0</v>
      </c>
      <c r="H4658" t="s">
        <v>2</v>
      </c>
      <c r="I4658">
        <v>220</v>
      </c>
      <c r="J4658">
        <v>468413</v>
      </c>
      <c r="K4658">
        <v>6153704</v>
      </c>
      <c r="L4658">
        <v>6622117</v>
      </c>
      <c r="M4658">
        <v>9842</v>
      </c>
    </row>
    <row r="4659" spans="1:13">
      <c r="A4659" t="s">
        <v>2315</v>
      </c>
      <c r="B4659" s="2">
        <v>3.3402777777777774E-2</v>
      </c>
      <c r="C4659">
        <v>44535121</v>
      </c>
      <c r="D4659" t="s">
        <v>280</v>
      </c>
      <c r="E4659" t="s">
        <v>121</v>
      </c>
      <c r="F4659">
        <v>1271223</v>
      </c>
      <c r="G4659">
        <v>0</v>
      </c>
      <c r="H4659" t="s">
        <v>80</v>
      </c>
      <c r="I4659">
        <v>35</v>
      </c>
      <c r="J4659">
        <v>63047</v>
      </c>
      <c r="K4659">
        <v>1201252</v>
      </c>
      <c r="L4659">
        <v>1264299</v>
      </c>
      <c r="M4659">
        <v>1734</v>
      </c>
    </row>
    <row r="4660" spans="1:13">
      <c r="A4660" t="s">
        <v>2315</v>
      </c>
      <c r="B4660" s="2">
        <v>3.3645833333333333E-2</v>
      </c>
      <c r="C4660">
        <v>61577601</v>
      </c>
      <c r="D4660" t="s">
        <v>252</v>
      </c>
      <c r="E4660" t="s">
        <v>253</v>
      </c>
      <c r="F4660">
        <v>4899149</v>
      </c>
      <c r="G4660">
        <v>0</v>
      </c>
      <c r="H4660" t="s">
        <v>4</v>
      </c>
      <c r="I4660">
        <v>573</v>
      </c>
      <c r="J4660">
        <v>391501</v>
      </c>
      <c r="K4660">
        <v>4518064</v>
      </c>
      <c r="L4660">
        <v>4909565</v>
      </c>
      <c r="M4660">
        <v>7910</v>
      </c>
    </row>
    <row r="4661" spans="1:13">
      <c r="A4661" t="s">
        <v>2315</v>
      </c>
      <c r="B4661" s="2">
        <v>3.380787037037037E-2</v>
      </c>
      <c r="C4661">
        <v>63009671</v>
      </c>
      <c r="D4661" t="s">
        <v>16</v>
      </c>
      <c r="E4661" t="s">
        <v>418</v>
      </c>
      <c r="F4661">
        <v>6979397</v>
      </c>
      <c r="G4661">
        <v>0</v>
      </c>
      <c r="H4661" t="s">
        <v>4</v>
      </c>
      <c r="I4661">
        <v>527</v>
      </c>
      <c r="J4661">
        <v>554560</v>
      </c>
      <c r="K4661">
        <v>6451088</v>
      </c>
      <c r="L4661">
        <v>7005648</v>
      </c>
      <c r="M4661">
        <v>10358</v>
      </c>
    </row>
    <row r="4662" spans="1:13">
      <c r="A4662" t="s">
        <v>2315</v>
      </c>
      <c r="B4662" s="2">
        <v>3.4664351851851849E-2</v>
      </c>
      <c r="C4662">
        <v>56231681</v>
      </c>
      <c r="D4662" t="s">
        <v>125</v>
      </c>
      <c r="E4662" t="s">
        <v>126</v>
      </c>
      <c r="F4662">
        <v>5374719</v>
      </c>
      <c r="G4662">
        <v>0</v>
      </c>
      <c r="H4662" t="s">
        <v>4</v>
      </c>
      <c r="I4662">
        <v>2411</v>
      </c>
      <c r="J4662">
        <v>581506</v>
      </c>
      <c r="K4662">
        <v>4816196</v>
      </c>
      <c r="L4662">
        <v>5397702</v>
      </c>
      <c r="M4662">
        <v>9027</v>
      </c>
    </row>
    <row r="4663" spans="1:13">
      <c r="A4663" t="s">
        <v>2315</v>
      </c>
      <c r="B4663" s="2">
        <v>3.6863425925925931E-2</v>
      </c>
      <c r="C4663">
        <v>111111</v>
      </c>
      <c r="D4663" t="s">
        <v>431</v>
      </c>
      <c r="E4663" t="s">
        <v>68</v>
      </c>
      <c r="F4663">
        <v>10025232</v>
      </c>
      <c r="G4663">
        <v>0</v>
      </c>
      <c r="H4663" t="s">
        <v>4</v>
      </c>
      <c r="I4663">
        <v>942</v>
      </c>
      <c r="J4663">
        <v>675417</v>
      </c>
      <c r="K4663">
        <v>9421961</v>
      </c>
      <c r="L4663">
        <v>10097378</v>
      </c>
      <c r="M4663">
        <v>15742</v>
      </c>
    </row>
    <row r="4664" spans="1:13">
      <c r="A4664" t="s">
        <v>2315</v>
      </c>
      <c r="B4664" s="2">
        <v>3.7002314814814814E-2</v>
      </c>
      <c r="C4664">
        <v>58064201</v>
      </c>
      <c r="D4664" t="s">
        <v>27</v>
      </c>
      <c r="E4664" t="s">
        <v>28</v>
      </c>
      <c r="F4664">
        <v>9196030</v>
      </c>
      <c r="G4664">
        <v>0</v>
      </c>
      <c r="H4664" t="s">
        <v>4</v>
      </c>
      <c r="I4664">
        <v>771</v>
      </c>
      <c r="J4664">
        <v>801749</v>
      </c>
      <c r="K4664">
        <v>8409522</v>
      </c>
      <c r="L4664">
        <v>9211271</v>
      </c>
      <c r="M4664">
        <v>13904</v>
      </c>
    </row>
    <row r="4665" spans="1:13">
      <c r="A4665" t="s">
        <v>2315</v>
      </c>
      <c r="B4665" s="2">
        <v>3.7060185185185189E-2</v>
      </c>
      <c r="C4665">
        <v>55320921</v>
      </c>
      <c r="D4665" t="s">
        <v>143</v>
      </c>
      <c r="E4665" t="s">
        <v>203</v>
      </c>
      <c r="F4665">
        <v>50216650</v>
      </c>
      <c r="G4665">
        <v>0</v>
      </c>
      <c r="H4665" t="s">
        <v>2</v>
      </c>
      <c r="I4665">
        <v>2687</v>
      </c>
      <c r="J4665">
        <v>3855944</v>
      </c>
      <c r="K4665">
        <v>46743448</v>
      </c>
      <c r="L4665">
        <v>50599392</v>
      </c>
      <c r="M4665">
        <v>91678</v>
      </c>
    </row>
    <row r="4666" spans="1:13">
      <c r="A4666" t="s">
        <v>2315</v>
      </c>
      <c r="B4666" s="2">
        <v>3.7094907407407403E-2</v>
      </c>
      <c r="C4666">
        <v>44535121</v>
      </c>
      <c r="D4666" t="s">
        <v>280</v>
      </c>
      <c r="E4666" t="s">
        <v>121</v>
      </c>
      <c r="F4666">
        <v>10283594</v>
      </c>
      <c r="G4666">
        <v>0</v>
      </c>
      <c r="H4666" t="s">
        <v>2</v>
      </c>
      <c r="I4666">
        <v>288</v>
      </c>
      <c r="J4666">
        <v>648513</v>
      </c>
      <c r="K4666">
        <v>9710743</v>
      </c>
      <c r="L4666">
        <v>10359256</v>
      </c>
      <c r="M4666">
        <v>15180</v>
      </c>
    </row>
    <row r="4667" spans="1:13">
      <c r="A4667" t="s">
        <v>2315</v>
      </c>
      <c r="B4667" s="2">
        <v>3.8136574074074073E-2</v>
      </c>
      <c r="C4667">
        <v>67106751</v>
      </c>
      <c r="D4667" t="s">
        <v>326</v>
      </c>
      <c r="E4667" t="s">
        <v>11</v>
      </c>
      <c r="F4667">
        <v>1365477</v>
      </c>
      <c r="G4667">
        <v>0</v>
      </c>
      <c r="H4667" t="s">
        <v>4</v>
      </c>
      <c r="I4667">
        <v>507</v>
      </c>
      <c r="J4667">
        <v>254380</v>
      </c>
      <c r="K4667">
        <v>1171233</v>
      </c>
      <c r="L4667">
        <v>1425613</v>
      </c>
      <c r="M4667">
        <v>2718</v>
      </c>
    </row>
    <row r="4668" spans="1:13">
      <c r="A4668" t="s">
        <v>2315</v>
      </c>
      <c r="B4668" s="2">
        <v>4.024305555555556E-2</v>
      </c>
      <c r="C4668">
        <v>55320921</v>
      </c>
      <c r="D4668" t="s">
        <v>260</v>
      </c>
      <c r="E4668" t="s">
        <v>203</v>
      </c>
      <c r="F4668">
        <v>587547</v>
      </c>
      <c r="G4668">
        <v>0</v>
      </c>
      <c r="H4668" t="s">
        <v>2</v>
      </c>
      <c r="I4668">
        <v>166</v>
      </c>
      <c r="J4668">
        <v>111011</v>
      </c>
      <c r="K4668">
        <v>481471</v>
      </c>
      <c r="L4668">
        <v>592482</v>
      </c>
      <c r="M4668">
        <v>1213</v>
      </c>
    </row>
    <row r="4669" spans="1:13">
      <c r="A4669" t="s">
        <v>2315</v>
      </c>
      <c r="B4669" s="2">
        <v>4.02662037037037E-2</v>
      </c>
      <c r="C4669">
        <v>44535121</v>
      </c>
      <c r="D4669" t="s">
        <v>436</v>
      </c>
      <c r="E4669" t="s">
        <v>121</v>
      </c>
      <c r="F4669">
        <v>9290684</v>
      </c>
      <c r="G4669">
        <v>0</v>
      </c>
      <c r="H4669" t="s">
        <v>2</v>
      </c>
      <c r="I4669">
        <v>241</v>
      </c>
      <c r="J4669">
        <v>566856</v>
      </c>
      <c r="K4669">
        <v>8728611</v>
      </c>
      <c r="L4669">
        <v>9295467</v>
      </c>
      <c r="M4669">
        <v>13419</v>
      </c>
    </row>
    <row r="4670" spans="1:13">
      <c r="A4670" t="s">
        <v>2315</v>
      </c>
      <c r="B4670" s="2">
        <v>4.0532407407407406E-2</v>
      </c>
      <c r="C4670">
        <v>57541531</v>
      </c>
      <c r="D4670" t="s">
        <v>105</v>
      </c>
      <c r="E4670" t="s">
        <v>24</v>
      </c>
      <c r="F4670">
        <v>162162</v>
      </c>
      <c r="G4670">
        <v>0</v>
      </c>
      <c r="H4670" t="s">
        <v>7</v>
      </c>
      <c r="I4670">
        <v>168</v>
      </c>
      <c r="J4670">
        <v>17301</v>
      </c>
      <c r="K4670">
        <v>147731</v>
      </c>
      <c r="L4670">
        <v>165032</v>
      </c>
      <c r="M4670">
        <v>411</v>
      </c>
    </row>
    <row r="4671" spans="1:13">
      <c r="A4671" t="s">
        <v>2315</v>
      </c>
      <c r="B4671" s="2">
        <v>4.2094907407407407E-2</v>
      </c>
      <c r="C4671">
        <v>771927268</v>
      </c>
      <c r="D4671" t="s">
        <v>594</v>
      </c>
      <c r="E4671" t="s">
        <v>408</v>
      </c>
      <c r="F4671">
        <v>4863400</v>
      </c>
      <c r="G4671">
        <v>0</v>
      </c>
      <c r="H4671" t="s">
        <v>4</v>
      </c>
      <c r="I4671">
        <v>902</v>
      </c>
      <c r="J4671">
        <v>628957</v>
      </c>
      <c r="K4671">
        <v>4267808</v>
      </c>
      <c r="L4671">
        <v>4896765</v>
      </c>
      <c r="M4671">
        <v>9451</v>
      </c>
    </row>
    <row r="4672" spans="1:13">
      <c r="A4672" t="s">
        <v>2315</v>
      </c>
      <c r="B4672" s="2">
        <v>4.3171296296296298E-2</v>
      </c>
      <c r="C4672">
        <v>44535121</v>
      </c>
      <c r="D4672" t="s">
        <v>280</v>
      </c>
      <c r="E4672" t="s">
        <v>121</v>
      </c>
      <c r="F4672">
        <v>8128787</v>
      </c>
      <c r="G4672">
        <v>0</v>
      </c>
      <c r="H4672" t="s">
        <v>80</v>
      </c>
      <c r="I4672">
        <v>203</v>
      </c>
      <c r="J4672">
        <v>502517</v>
      </c>
      <c r="K4672">
        <v>7627221</v>
      </c>
      <c r="L4672">
        <v>8129738</v>
      </c>
      <c r="M4672">
        <v>11583</v>
      </c>
    </row>
    <row r="4673" spans="1:13">
      <c r="A4673" t="s">
        <v>2315</v>
      </c>
      <c r="B4673" s="2">
        <v>4.5312499999999999E-2</v>
      </c>
      <c r="C4673">
        <v>58064201</v>
      </c>
      <c r="D4673" t="s">
        <v>27</v>
      </c>
      <c r="E4673" t="s">
        <v>28</v>
      </c>
      <c r="F4673">
        <v>10114470</v>
      </c>
      <c r="G4673">
        <v>0</v>
      </c>
      <c r="H4673" t="s">
        <v>4</v>
      </c>
      <c r="I4673">
        <v>662</v>
      </c>
      <c r="J4673">
        <v>1199708</v>
      </c>
      <c r="K4673">
        <v>8962652</v>
      </c>
      <c r="L4673">
        <v>10162360</v>
      </c>
      <c r="M4673">
        <v>15169</v>
      </c>
    </row>
    <row r="4674" spans="1:13">
      <c r="A4674" t="s">
        <v>2315</v>
      </c>
      <c r="B4674" s="2">
        <v>4.5428240740740734E-2</v>
      </c>
      <c r="C4674">
        <v>45163541</v>
      </c>
      <c r="D4674" t="s">
        <v>331</v>
      </c>
      <c r="E4674" t="s">
        <v>210</v>
      </c>
      <c r="F4674">
        <v>33912445</v>
      </c>
      <c r="G4674">
        <v>0</v>
      </c>
      <c r="H4674" t="s">
        <v>2</v>
      </c>
      <c r="I4674">
        <v>1538</v>
      </c>
      <c r="J4674">
        <v>2691166</v>
      </c>
      <c r="K4674">
        <v>31483603</v>
      </c>
      <c r="L4674">
        <v>34174769</v>
      </c>
      <c r="M4674">
        <v>55674</v>
      </c>
    </row>
    <row r="4675" spans="1:13">
      <c r="A4675" t="s">
        <v>2315</v>
      </c>
      <c r="B4675" s="2">
        <v>4.8865740740740737E-2</v>
      </c>
      <c r="C4675">
        <v>56231681</v>
      </c>
      <c r="D4675" t="s">
        <v>125</v>
      </c>
      <c r="E4675" t="s">
        <v>126</v>
      </c>
      <c r="F4675">
        <v>448602</v>
      </c>
      <c r="G4675">
        <v>0</v>
      </c>
      <c r="H4675" t="s">
        <v>7</v>
      </c>
      <c r="I4675">
        <v>130</v>
      </c>
      <c r="J4675">
        <v>52702</v>
      </c>
      <c r="K4675">
        <v>399050</v>
      </c>
      <c r="L4675">
        <v>451752</v>
      </c>
      <c r="M4675">
        <v>1010</v>
      </c>
    </row>
    <row r="4676" spans="1:13">
      <c r="A4676" t="s">
        <v>2315</v>
      </c>
      <c r="B4676" s="2">
        <v>5.1493055555555556E-2</v>
      </c>
      <c r="C4676">
        <v>771927268</v>
      </c>
      <c r="D4676" t="s">
        <v>594</v>
      </c>
      <c r="E4676" t="s">
        <v>408</v>
      </c>
      <c r="F4676">
        <v>32781</v>
      </c>
      <c r="G4676">
        <v>0</v>
      </c>
      <c r="H4676" t="s">
        <v>4</v>
      </c>
      <c r="I4676">
        <v>335</v>
      </c>
      <c r="J4676">
        <v>25883</v>
      </c>
      <c r="K4676">
        <v>440204</v>
      </c>
      <c r="L4676">
        <v>466087</v>
      </c>
      <c r="M4676">
        <v>677</v>
      </c>
    </row>
    <row r="4677" spans="1:13">
      <c r="A4677" t="s">
        <v>2315</v>
      </c>
      <c r="B4677" s="2">
        <v>5.1643518518518526E-2</v>
      </c>
      <c r="C4677">
        <v>56231681</v>
      </c>
      <c r="D4677" t="s">
        <v>125</v>
      </c>
      <c r="E4677" t="s">
        <v>126</v>
      </c>
      <c r="F4677">
        <v>157875</v>
      </c>
      <c r="G4677">
        <v>0</v>
      </c>
      <c r="H4677" t="s">
        <v>7</v>
      </c>
      <c r="I4677">
        <v>231</v>
      </c>
      <c r="J4677">
        <v>61281</v>
      </c>
      <c r="K4677">
        <v>111865</v>
      </c>
      <c r="L4677">
        <v>173146</v>
      </c>
      <c r="M4677">
        <v>490</v>
      </c>
    </row>
    <row r="4678" spans="1:13">
      <c r="A4678" t="s">
        <v>2315</v>
      </c>
      <c r="B4678" s="2">
        <v>5.2951388888888888E-2</v>
      </c>
      <c r="C4678">
        <v>39490231</v>
      </c>
      <c r="D4678" t="s">
        <v>258</v>
      </c>
      <c r="E4678" t="s">
        <v>102</v>
      </c>
      <c r="F4678">
        <v>8414936</v>
      </c>
      <c r="G4678">
        <v>0</v>
      </c>
      <c r="H4678" t="s">
        <v>4</v>
      </c>
      <c r="I4678">
        <v>568</v>
      </c>
      <c r="J4678">
        <v>310186</v>
      </c>
      <c r="K4678">
        <v>8195978</v>
      </c>
      <c r="L4678">
        <v>8506164</v>
      </c>
      <c r="M4678">
        <v>11241</v>
      </c>
    </row>
    <row r="4679" spans="1:13">
      <c r="A4679" t="s">
        <v>2315</v>
      </c>
      <c r="B4679" s="2">
        <v>5.3530092592592594E-2</v>
      </c>
      <c r="C4679">
        <v>45163541</v>
      </c>
      <c r="D4679" t="s">
        <v>331</v>
      </c>
      <c r="E4679" t="s">
        <v>210</v>
      </c>
      <c r="F4679">
        <v>1202952</v>
      </c>
      <c r="G4679">
        <v>0</v>
      </c>
      <c r="H4679" t="s">
        <v>2</v>
      </c>
      <c r="I4679">
        <v>540</v>
      </c>
      <c r="J4679">
        <v>221899</v>
      </c>
      <c r="K4679">
        <v>1031786</v>
      </c>
      <c r="L4679">
        <v>1253685</v>
      </c>
      <c r="M4679">
        <v>3860</v>
      </c>
    </row>
    <row r="4680" spans="1:13">
      <c r="A4680" t="s">
        <v>2315</v>
      </c>
      <c r="B4680" s="2">
        <v>5.561342592592592E-2</v>
      </c>
      <c r="C4680">
        <v>55320921</v>
      </c>
      <c r="D4680" t="s">
        <v>143</v>
      </c>
      <c r="E4680" t="s">
        <v>203</v>
      </c>
      <c r="F4680">
        <v>28608070</v>
      </c>
      <c r="G4680">
        <v>0</v>
      </c>
      <c r="H4680" t="s">
        <v>4</v>
      </c>
      <c r="I4680">
        <v>1318</v>
      </c>
      <c r="J4680">
        <v>3412900</v>
      </c>
      <c r="K4680">
        <v>25461322</v>
      </c>
      <c r="L4680">
        <v>28874222</v>
      </c>
      <c r="M4680">
        <v>74974</v>
      </c>
    </row>
    <row r="4681" spans="1:13">
      <c r="A4681" t="s">
        <v>2315</v>
      </c>
      <c r="B4681" s="2">
        <v>5.7199074074074076E-2</v>
      </c>
      <c r="C4681">
        <v>47746421</v>
      </c>
      <c r="D4681" t="s">
        <v>109</v>
      </c>
      <c r="E4681" t="s">
        <v>89</v>
      </c>
      <c r="F4681">
        <v>320311</v>
      </c>
      <c r="G4681">
        <v>0</v>
      </c>
      <c r="H4681" t="s">
        <v>7</v>
      </c>
      <c r="I4681">
        <v>108</v>
      </c>
      <c r="J4681">
        <v>113153</v>
      </c>
      <c r="K4681">
        <v>223307</v>
      </c>
      <c r="L4681">
        <v>336460</v>
      </c>
      <c r="M4681">
        <v>1579</v>
      </c>
    </row>
    <row r="4682" spans="1:13">
      <c r="A4682" t="s">
        <v>2315</v>
      </c>
      <c r="B4682" s="2">
        <v>5.7604166666666672E-2</v>
      </c>
      <c r="C4682">
        <v>38136711</v>
      </c>
      <c r="D4682" t="s">
        <v>153</v>
      </c>
      <c r="E4682" t="s">
        <v>595</v>
      </c>
      <c r="F4682">
        <v>17885523</v>
      </c>
      <c r="G4682">
        <v>0</v>
      </c>
      <c r="H4682" t="s">
        <v>4</v>
      </c>
      <c r="I4682">
        <v>1471</v>
      </c>
      <c r="J4682">
        <v>1007718</v>
      </c>
      <c r="K4682">
        <v>16997253</v>
      </c>
      <c r="L4682">
        <v>18004971</v>
      </c>
      <c r="M4682">
        <v>25167</v>
      </c>
    </row>
    <row r="4683" spans="1:13">
      <c r="A4683" t="s">
        <v>2315</v>
      </c>
      <c r="B4683" s="2">
        <v>5.9340277777777777E-2</v>
      </c>
      <c r="C4683">
        <v>44535121</v>
      </c>
      <c r="D4683" t="s">
        <v>280</v>
      </c>
      <c r="E4683" t="s">
        <v>121</v>
      </c>
      <c r="F4683">
        <v>29050687</v>
      </c>
      <c r="G4683">
        <v>164847</v>
      </c>
      <c r="H4683" t="s">
        <v>4</v>
      </c>
      <c r="I4683">
        <v>1281</v>
      </c>
      <c r="J4683">
        <v>1724713</v>
      </c>
      <c r="K4683">
        <v>27713874</v>
      </c>
      <c r="L4683">
        <v>29438587</v>
      </c>
      <c r="M4683">
        <v>42679</v>
      </c>
    </row>
    <row r="4684" spans="1:13">
      <c r="A4684" t="s">
        <v>2315</v>
      </c>
      <c r="B4684" s="2">
        <v>5.9976851851851858E-2</v>
      </c>
      <c r="C4684">
        <v>56231681</v>
      </c>
      <c r="D4684" t="s">
        <v>125</v>
      </c>
      <c r="E4684" t="s">
        <v>126</v>
      </c>
      <c r="F4684">
        <v>1745030</v>
      </c>
      <c r="G4684">
        <v>0</v>
      </c>
      <c r="H4684" t="s">
        <v>7</v>
      </c>
      <c r="I4684">
        <v>153</v>
      </c>
      <c r="J4684">
        <v>339530</v>
      </c>
      <c r="K4684">
        <v>1412564</v>
      </c>
      <c r="L4684">
        <v>1752094</v>
      </c>
      <c r="M4684">
        <v>3130</v>
      </c>
    </row>
    <row r="4685" spans="1:13">
      <c r="A4685" t="s">
        <v>2315</v>
      </c>
      <c r="B4685" s="2">
        <v>5.9988425925925924E-2</v>
      </c>
      <c r="C4685">
        <v>47746421</v>
      </c>
      <c r="D4685" t="s">
        <v>109</v>
      </c>
      <c r="E4685" t="s">
        <v>89</v>
      </c>
      <c r="F4685">
        <v>20019</v>
      </c>
      <c r="G4685">
        <v>0</v>
      </c>
      <c r="H4685" t="s">
        <v>7</v>
      </c>
      <c r="I4685">
        <v>136</v>
      </c>
      <c r="J4685">
        <v>10727</v>
      </c>
      <c r="K4685">
        <v>15241</v>
      </c>
      <c r="L4685">
        <v>25968</v>
      </c>
      <c r="M4685">
        <v>159</v>
      </c>
    </row>
    <row r="4686" spans="1:13">
      <c r="A4686" t="s">
        <v>2315</v>
      </c>
      <c r="B4686" s="2">
        <v>6.2754629629629632E-2</v>
      </c>
      <c r="C4686">
        <v>47746421</v>
      </c>
      <c r="D4686" t="s">
        <v>88</v>
      </c>
      <c r="E4686" t="s">
        <v>89</v>
      </c>
      <c r="F4686">
        <v>1116700</v>
      </c>
      <c r="G4686">
        <v>0</v>
      </c>
      <c r="H4686" t="s">
        <v>7</v>
      </c>
      <c r="I4686">
        <v>103</v>
      </c>
      <c r="J4686">
        <v>80068</v>
      </c>
      <c r="K4686">
        <v>1041660</v>
      </c>
      <c r="L4686">
        <v>1121728</v>
      </c>
      <c r="M4686">
        <v>1664</v>
      </c>
    </row>
    <row r="4687" spans="1:13">
      <c r="A4687" t="s">
        <v>2315</v>
      </c>
      <c r="B4687" s="2">
        <v>6.277777777777778E-2</v>
      </c>
      <c r="C4687">
        <v>61285641</v>
      </c>
      <c r="D4687" t="s">
        <v>443</v>
      </c>
      <c r="E4687" t="s">
        <v>248</v>
      </c>
      <c r="F4687">
        <v>90775677</v>
      </c>
      <c r="G4687">
        <v>0</v>
      </c>
      <c r="H4687" t="s">
        <v>7</v>
      </c>
      <c r="I4687">
        <v>4509</v>
      </c>
      <c r="J4687">
        <v>8996695</v>
      </c>
      <c r="K4687">
        <v>82271580</v>
      </c>
      <c r="L4687">
        <v>91268275</v>
      </c>
      <c r="M4687">
        <v>140292</v>
      </c>
    </row>
    <row r="4688" spans="1:13">
      <c r="A4688" t="s">
        <v>2315</v>
      </c>
      <c r="B4688" s="2">
        <v>6.4884259259259267E-2</v>
      </c>
      <c r="C4688">
        <v>47746421</v>
      </c>
      <c r="D4688" t="s">
        <v>88</v>
      </c>
      <c r="E4688" t="s">
        <v>89</v>
      </c>
      <c r="F4688">
        <v>1478601</v>
      </c>
      <c r="G4688">
        <v>0</v>
      </c>
      <c r="H4688" t="s">
        <v>2</v>
      </c>
      <c r="I4688">
        <v>44</v>
      </c>
      <c r="J4688">
        <v>123550</v>
      </c>
      <c r="K4688">
        <v>1360387</v>
      </c>
      <c r="L4688">
        <v>1483937</v>
      </c>
      <c r="M4688">
        <v>1850</v>
      </c>
    </row>
    <row r="4689" spans="1:13">
      <c r="A4689" t="s">
        <v>2315</v>
      </c>
      <c r="B4689" s="2">
        <v>6.5532407407407414E-2</v>
      </c>
      <c r="C4689">
        <v>36613181</v>
      </c>
      <c r="D4689" t="s">
        <v>455</v>
      </c>
      <c r="E4689" t="s">
        <v>142</v>
      </c>
      <c r="F4689">
        <v>127969697</v>
      </c>
      <c r="G4689">
        <v>0</v>
      </c>
      <c r="H4689" t="s">
        <v>7</v>
      </c>
      <c r="I4689">
        <v>4791</v>
      </c>
      <c r="J4689">
        <v>7280360</v>
      </c>
      <c r="K4689">
        <v>121741860</v>
      </c>
      <c r="L4689">
        <v>129022220</v>
      </c>
      <c r="M4689">
        <v>180976</v>
      </c>
    </row>
    <row r="4690" spans="1:13">
      <c r="A4690" t="s">
        <v>2315</v>
      </c>
      <c r="B4690" s="2">
        <v>6.5555555555555547E-2</v>
      </c>
      <c r="C4690">
        <v>61285641</v>
      </c>
      <c r="D4690" t="s">
        <v>443</v>
      </c>
      <c r="E4690" t="s">
        <v>248</v>
      </c>
      <c r="F4690">
        <v>675869</v>
      </c>
      <c r="G4690">
        <v>0</v>
      </c>
      <c r="H4690" t="s">
        <v>7</v>
      </c>
      <c r="I4690">
        <v>109</v>
      </c>
      <c r="J4690">
        <v>173896</v>
      </c>
      <c r="K4690">
        <v>513612</v>
      </c>
      <c r="L4690">
        <v>687508</v>
      </c>
      <c r="M4690">
        <v>2081</v>
      </c>
    </row>
    <row r="4691" spans="1:13">
      <c r="A4691" t="s">
        <v>2315</v>
      </c>
      <c r="B4691" s="2">
        <v>6.7835648148148145E-2</v>
      </c>
      <c r="C4691">
        <v>56231681</v>
      </c>
      <c r="D4691" t="s">
        <v>125</v>
      </c>
      <c r="E4691" t="s">
        <v>126</v>
      </c>
      <c r="F4691">
        <v>211246</v>
      </c>
      <c r="G4691">
        <v>0</v>
      </c>
      <c r="H4691" t="s">
        <v>18</v>
      </c>
      <c r="I4691">
        <v>241</v>
      </c>
      <c r="J4691">
        <v>89463</v>
      </c>
      <c r="K4691">
        <v>125681</v>
      </c>
      <c r="L4691">
        <v>215144</v>
      </c>
      <c r="M4691">
        <v>689</v>
      </c>
    </row>
    <row r="4692" spans="1:13">
      <c r="A4692" t="s">
        <v>2315</v>
      </c>
      <c r="B4692" s="2">
        <v>6.8310185185185182E-2</v>
      </c>
      <c r="C4692">
        <v>47746421</v>
      </c>
      <c r="D4692" t="s">
        <v>109</v>
      </c>
      <c r="E4692" t="s">
        <v>89</v>
      </c>
      <c r="F4692">
        <v>2129962</v>
      </c>
      <c r="G4692">
        <v>0</v>
      </c>
      <c r="H4692" t="s">
        <v>7</v>
      </c>
      <c r="I4692">
        <v>287</v>
      </c>
      <c r="J4692">
        <v>206646</v>
      </c>
      <c r="K4692">
        <v>1932204</v>
      </c>
      <c r="L4692">
        <v>2138850</v>
      </c>
      <c r="M4692">
        <v>3948</v>
      </c>
    </row>
    <row r="4693" spans="1:13">
      <c r="A4693" t="s">
        <v>2315</v>
      </c>
      <c r="B4693" s="2">
        <v>7.1087962962962964E-2</v>
      </c>
      <c r="C4693">
        <v>47746421</v>
      </c>
      <c r="D4693" t="s">
        <v>109</v>
      </c>
      <c r="E4693" t="s">
        <v>89</v>
      </c>
      <c r="F4693">
        <v>1052550</v>
      </c>
      <c r="G4693">
        <v>0</v>
      </c>
      <c r="H4693" t="s">
        <v>7</v>
      </c>
      <c r="I4693">
        <v>121</v>
      </c>
      <c r="J4693">
        <v>127777</v>
      </c>
      <c r="K4693">
        <v>928923</v>
      </c>
      <c r="L4693">
        <v>1056700</v>
      </c>
      <c r="M4693">
        <v>2600</v>
      </c>
    </row>
    <row r="4694" spans="1:13">
      <c r="A4694" t="s">
        <v>2315</v>
      </c>
      <c r="B4694" s="2">
        <v>7.1099537037037031E-2</v>
      </c>
      <c r="C4694">
        <v>44535121</v>
      </c>
      <c r="D4694" t="s">
        <v>596</v>
      </c>
      <c r="E4694" t="s">
        <v>121</v>
      </c>
      <c r="F4694">
        <v>9056698</v>
      </c>
      <c r="G4694">
        <v>0</v>
      </c>
      <c r="H4694" t="s">
        <v>7</v>
      </c>
      <c r="I4694">
        <v>248</v>
      </c>
      <c r="J4694">
        <v>704749</v>
      </c>
      <c r="K4694">
        <v>8368401</v>
      </c>
      <c r="L4694">
        <v>9073150</v>
      </c>
      <c r="M4694">
        <v>13967</v>
      </c>
    </row>
    <row r="4695" spans="1:13">
      <c r="A4695" t="s">
        <v>2315</v>
      </c>
      <c r="B4695" s="2">
        <v>7.1111111111111111E-2</v>
      </c>
      <c r="C4695">
        <v>61285641</v>
      </c>
      <c r="D4695" t="s">
        <v>443</v>
      </c>
      <c r="E4695" t="s">
        <v>248</v>
      </c>
      <c r="F4695">
        <v>1072433</v>
      </c>
      <c r="G4695">
        <v>0</v>
      </c>
      <c r="H4695" t="s">
        <v>7</v>
      </c>
      <c r="I4695">
        <v>179</v>
      </c>
      <c r="J4695">
        <v>101291</v>
      </c>
      <c r="K4695">
        <v>985766</v>
      </c>
      <c r="L4695">
        <v>1087057</v>
      </c>
      <c r="M4695">
        <v>2075</v>
      </c>
    </row>
    <row r="4696" spans="1:13">
      <c r="A4696" t="s">
        <v>2315</v>
      </c>
      <c r="B4696" s="2">
        <v>7.2199074074074068E-2</v>
      </c>
      <c r="C4696">
        <v>47746421</v>
      </c>
      <c r="D4696" t="s">
        <v>109</v>
      </c>
      <c r="E4696" t="s">
        <v>89</v>
      </c>
      <c r="F4696">
        <v>409349</v>
      </c>
      <c r="G4696">
        <v>0</v>
      </c>
      <c r="H4696" t="s">
        <v>18</v>
      </c>
      <c r="I4696">
        <v>40</v>
      </c>
      <c r="J4696">
        <v>40590</v>
      </c>
      <c r="K4696">
        <v>368915</v>
      </c>
      <c r="L4696">
        <v>409505</v>
      </c>
      <c r="M4696">
        <v>877</v>
      </c>
    </row>
    <row r="4697" spans="1:13">
      <c r="A4697" t="s">
        <v>2315</v>
      </c>
      <c r="B4697" s="2">
        <v>7.2881944444444444E-2</v>
      </c>
      <c r="C4697">
        <v>44535121</v>
      </c>
      <c r="D4697" t="s">
        <v>596</v>
      </c>
      <c r="E4697" t="s">
        <v>121</v>
      </c>
      <c r="F4697">
        <v>728264</v>
      </c>
      <c r="G4697">
        <v>0</v>
      </c>
      <c r="H4697" t="s">
        <v>2</v>
      </c>
      <c r="I4697">
        <v>30</v>
      </c>
      <c r="J4697">
        <v>43289</v>
      </c>
      <c r="K4697">
        <v>685480</v>
      </c>
      <c r="L4697">
        <v>728769</v>
      </c>
      <c r="M4697">
        <v>991</v>
      </c>
    </row>
    <row r="4698" spans="1:13">
      <c r="A4698" t="s">
        <v>2315</v>
      </c>
      <c r="B4698" s="2">
        <v>7.3865740740740746E-2</v>
      </c>
      <c r="C4698">
        <v>61285641</v>
      </c>
      <c r="D4698" t="s">
        <v>443</v>
      </c>
      <c r="E4698" t="s">
        <v>248</v>
      </c>
      <c r="F4698">
        <v>1670148</v>
      </c>
      <c r="G4698">
        <v>0</v>
      </c>
      <c r="H4698" t="s">
        <v>7</v>
      </c>
      <c r="I4698">
        <v>186</v>
      </c>
      <c r="J4698">
        <v>140649</v>
      </c>
      <c r="K4698">
        <v>1536116</v>
      </c>
      <c r="L4698">
        <v>1676765</v>
      </c>
      <c r="M4698">
        <v>2946</v>
      </c>
    </row>
    <row r="4699" spans="1:13">
      <c r="A4699" t="s">
        <v>2315</v>
      </c>
      <c r="B4699" s="2">
        <v>7.4537037037037041E-2</v>
      </c>
      <c r="C4699">
        <v>44085781</v>
      </c>
      <c r="D4699" t="s">
        <v>363</v>
      </c>
      <c r="E4699" t="s">
        <v>465</v>
      </c>
      <c r="F4699">
        <v>30806273</v>
      </c>
      <c r="G4699">
        <v>0</v>
      </c>
      <c r="H4699" t="s">
        <v>4</v>
      </c>
      <c r="I4699">
        <v>1305</v>
      </c>
      <c r="J4699">
        <v>1725830</v>
      </c>
      <c r="K4699">
        <v>29228925</v>
      </c>
      <c r="L4699">
        <v>30954755</v>
      </c>
      <c r="M4699">
        <v>46243</v>
      </c>
    </row>
    <row r="4700" spans="1:13">
      <c r="A4700" t="s">
        <v>2315</v>
      </c>
      <c r="B4700" s="2">
        <v>7.6643518518518514E-2</v>
      </c>
      <c r="C4700">
        <v>44535121</v>
      </c>
      <c r="D4700" t="s">
        <v>280</v>
      </c>
      <c r="E4700" t="s">
        <v>121</v>
      </c>
      <c r="F4700">
        <v>7611501</v>
      </c>
      <c r="G4700">
        <v>0</v>
      </c>
      <c r="H4700" t="s">
        <v>7</v>
      </c>
      <c r="I4700">
        <v>231</v>
      </c>
      <c r="J4700">
        <v>552481</v>
      </c>
      <c r="K4700">
        <v>7067143</v>
      </c>
      <c r="L4700">
        <v>7619624</v>
      </c>
      <c r="M4700">
        <v>11338</v>
      </c>
    </row>
    <row r="4701" spans="1:13">
      <c r="A4701" t="s">
        <v>2315</v>
      </c>
      <c r="B4701" s="2">
        <v>7.6666666666666661E-2</v>
      </c>
      <c r="C4701">
        <v>61285641</v>
      </c>
      <c r="D4701" t="s">
        <v>443</v>
      </c>
      <c r="E4701" t="s">
        <v>248</v>
      </c>
      <c r="F4701">
        <v>1373332</v>
      </c>
      <c r="G4701">
        <v>0</v>
      </c>
      <c r="H4701" t="s">
        <v>7</v>
      </c>
      <c r="I4701">
        <v>93</v>
      </c>
      <c r="J4701">
        <v>180014</v>
      </c>
      <c r="K4701">
        <v>1202976</v>
      </c>
      <c r="L4701">
        <v>1382990</v>
      </c>
      <c r="M4701">
        <v>2865</v>
      </c>
    </row>
    <row r="4702" spans="1:13">
      <c r="A4702" t="s">
        <v>2315</v>
      </c>
      <c r="B4702" s="2">
        <v>7.7499999999999999E-2</v>
      </c>
      <c r="C4702">
        <v>49455071</v>
      </c>
      <c r="D4702" t="s">
        <v>312</v>
      </c>
      <c r="E4702" t="s">
        <v>564</v>
      </c>
      <c r="F4702">
        <v>35566031</v>
      </c>
      <c r="G4702">
        <v>0</v>
      </c>
      <c r="H4702" t="s">
        <v>4</v>
      </c>
      <c r="I4702">
        <v>3601</v>
      </c>
      <c r="J4702">
        <v>3623921</v>
      </c>
      <c r="K4702">
        <v>32128463</v>
      </c>
      <c r="L4702">
        <v>35752384</v>
      </c>
      <c r="M4702">
        <v>66972</v>
      </c>
    </row>
    <row r="4703" spans="1:13">
      <c r="A4703" t="s">
        <v>2315</v>
      </c>
      <c r="B4703" s="2">
        <v>7.8171296296296308E-2</v>
      </c>
      <c r="C4703">
        <v>44535121</v>
      </c>
      <c r="D4703" t="s">
        <v>280</v>
      </c>
      <c r="E4703" t="s">
        <v>121</v>
      </c>
      <c r="F4703">
        <v>2264684</v>
      </c>
      <c r="G4703">
        <v>0</v>
      </c>
      <c r="H4703" t="s">
        <v>2</v>
      </c>
      <c r="I4703">
        <v>128</v>
      </c>
      <c r="J4703">
        <v>164565</v>
      </c>
      <c r="K4703">
        <v>2107661</v>
      </c>
      <c r="L4703">
        <v>2272226</v>
      </c>
      <c r="M4703">
        <v>3573</v>
      </c>
    </row>
    <row r="4704" spans="1:13">
      <c r="A4704" t="s">
        <v>2315</v>
      </c>
      <c r="B4704" s="2">
        <v>7.9062499999999994E-2</v>
      </c>
      <c r="C4704">
        <v>44535121</v>
      </c>
      <c r="D4704" t="s">
        <v>60</v>
      </c>
      <c r="E4704" t="s">
        <v>121</v>
      </c>
      <c r="F4704">
        <v>1148598</v>
      </c>
      <c r="G4704">
        <v>0</v>
      </c>
      <c r="H4704" t="s">
        <v>2</v>
      </c>
      <c r="I4704">
        <v>60</v>
      </c>
      <c r="J4704">
        <v>158937</v>
      </c>
      <c r="K4704">
        <v>1004293</v>
      </c>
      <c r="L4704">
        <v>1163230</v>
      </c>
      <c r="M4704">
        <v>2103</v>
      </c>
    </row>
    <row r="4705" spans="1:13">
      <c r="A4705" t="s">
        <v>2315</v>
      </c>
      <c r="B4705" s="2">
        <v>8.1516203703703702E-2</v>
      </c>
      <c r="C4705">
        <v>61285641</v>
      </c>
      <c r="D4705" t="s">
        <v>443</v>
      </c>
      <c r="E4705" t="s">
        <v>248</v>
      </c>
      <c r="F4705">
        <v>516596</v>
      </c>
      <c r="G4705">
        <v>0</v>
      </c>
      <c r="H4705" t="s">
        <v>18</v>
      </c>
      <c r="I4705">
        <v>120</v>
      </c>
      <c r="J4705">
        <v>145294</v>
      </c>
      <c r="K4705">
        <v>385897</v>
      </c>
      <c r="L4705">
        <v>531191</v>
      </c>
      <c r="M4705">
        <v>1607</v>
      </c>
    </row>
    <row r="4706" spans="1:13">
      <c r="A4706" t="s">
        <v>2315</v>
      </c>
      <c r="B4706" s="2">
        <v>8.2199074074074077E-2</v>
      </c>
      <c r="C4706">
        <v>44535121</v>
      </c>
      <c r="D4706" t="s">
        <v>280</v>
      </c>
      <c r="E4706" t="s">
        <v>121</v>
      </c>
      <c r="F4706">
        <v>5475576</v>
      </c>
      <c r="G4706">
        <v>0</v>
      </c>
      <c r="H4706" t="s">
        <v>7</v>
      </c>
      <c r="I4706">
        <v>243</v>
      </c>
      <c r="J4706">
        <v>464711</v>
      </c>
      <c r="K4706">
        <v>5033158</v>
      </c>
      <c r="L4706">
        <v>5497869</v>
      </c>
      <c r="M4706">
        <v>8416</v>
      </c>
    </row>
    <row r="4707" spans="1:13">
      <c r="A4707" t="s">
        <v>2315</v>
      </c>
      <c r="B4707" s="2">
        <v>8.7222222222222215E-2</v>
      </c>
      <c r="C4707" t="s">
        <v>57</v>
      </c>
      <c r="D4707" t="s">
        <v>597</v>
      </c>
      <c r="E4707" t="s">
        <v>59</v>
      </c>
      <c r="F4707">
        <v>5122061</v>
      </c>
      <c r="G4707">
        <v>0</v>
      </c>
      <c r="H4707" t="s">
        <v>4</v>
      </c>
      <c r="I4707">
        <v>1929</v>
      </c>
      <c r="J4707">
        <v>1016429</v>
      </c>
      <c r="K4707">
        <v>4165853</v>
      </c>
      <c r="L4707">
        <v>5182282</v>
      </c>
      <c r="M4707">
        <v>12004</v>
      </c>
    </row>
    <row r="4708" spans="1:13">
      <c r="A4708" t="s">
        <v>2315</v>
      </c>
      <c r="B4708" s="2">
        <v>8.7222222222222215E-2</v>
      </c>
      <c r="C4708">
        <v>45163541</v>
      </c>
      <c r="D4708" t="s">
        <v>303</v>
      </c>
      <c r="E4708" t="s">
        <v>210</v>
      </c>
      <c r="F4708">
        <v>58334056</v>
      </c>
      <c r="G4708">
        <v>0</v>
      </c>
      <c r="H4708" t="s">
        <v>2</v>
      </c>
      <c r="I4708">
        <v>2520</v>
      </c>
      <c r="J4708">
        <v>3591796</v>
      </c>
      <c r="K4708">
        <v>55233264</v>
      </c>
      <c r="L4708">
        <v>58825060</v>
      </c>
      <c r="M4708">
        <v>81984</v>
      </c>
    </row>
    <row r="4709" spans="1:13">
      <c r="A4709" t="s">
        <v>2315</v>
      </c>
      <c r="B4709" s="2">
        <v>8.7754629629629641E-2</v>
      </c>
      <c r="C4709">
        <v>61831661</v>
      </c>
      <c r="D4709" t="s">
        <v>211</v>
      </c>
      <c r="E4709" t="s">
        <v>480</v>
      </c>
      <c r="F4709">
        <v>106399812</v>
      </c>
      <c r="G4709">
        <v>0</v>
      </c>
      <c r="H4709" t="s">
        <v>7</v>
      </c>
      <c r="I4709">
        <v>3500</v>
      </c>
      <c r="J4709">
        <v>5884727</v>
      </c>
      <c r="K4709">
        <v>101402228</v>
      </c>
      <c r="L4709">
        <v>107286955</v>
      </c>
      <c r="M4709">
        <v>156348</v>
      </c>
    </row>
    <row r="4710" spans="1:13">
      <c r="A4710" t="s">
        <v>2315</v>
      </c>
      <c r="B4710" s="2">
        <v>8.819444444444445E-2</v>
      </c>
      <c r="C4710">
        <v>44085781</v>
      </c>
      <c r="D4710" t="s">
        <v>363</v>
      </c>
      <c r="E4710" t="s">
        <v>465</v>
      </c>
      <c r="F4710">
        <v>30711540</v>
      </c>
      <c r="G4710">
        <v>0</v>
      </c>
      <c r="H4710" t="s">
        <v>2</v>
      </c>
      <c r="I4710">
        <v>1037</v>
      </c>
      <c r="J4710">
        <v>1786312</v>
      </c>
      <c r="K4710">
        <v>29133893</v>
      </c>
      <c r="L4710">
        <v>30920205</v>
      </c>
      <c r="M4710">
        <v>44511</v>
      </c>
    </row>
    <row r="4711" spans="1:13">
      <c r="A4711" t="s">
        <v>2315</v>
      </c>
      <c r="B4711" s="2">
        <v>9.0532407407407409E-2</v>
      </c>
      <c r="C4711">
        <v>57541531</v>
      </c>
      <c r="D4711" t="s">
        <v>155</v>
      </c>
      <c r="E4711" t="s">
        <v>24</v>
      </c>
      <c r="F4711">
        <v>994442</v>
      </c>
      <c r="G4711">
        <v>0</v>
      </c>
      <c r="H4711" t="s">
        <v>7</v>
      </c>
      <c r="I4711">
        <v>273</v>
      </c>
      <c r="J4711">
        <v>57616</v>
      </c>
      <c r="K4711">
        <v>945278</v>
      </c>
      <c r="L4711">
        <v>1002894</v>
      </c>
      <c r="M4711">
        <v>1618</v>
      </c>
    </row>
    <row r="4712" spans="1:13">
      <c r="A4712" t="s">
        <v>2315</v>
      </c>
      <c r="B4712" s="2">
        <v>9.0543981481481475E-2</v>
      </c>
      <c r="C4712">
        <v>61831661</v>
      </c>
      <c r="D4712" t="s">
        <v>211</v>
      </c>
      <c r="E4712" t="s">
        <v>480</v>
      </c>
      <c r="F4712">
        <v>7515517</v>
      </c>
      <c r="G4712">
        <v>0</v>
      </c>
      <c r="H4712" t="s">
        <v>7</v>
      </c>
      <c r="I4712">
        <v>184</v>
      </c>
      <c r="J4712">
        <v>492526</v>
      </c>
      <c r="K4712">
        <v>7018747</v>
      </c>
      <c r="L4712">
        <v>7511273</v>
      </c>
      <c r="M4712">
        <v>10924</v>
      </c>
    </row>
    <row r="4713" spans="1:13">
      <c r="A4713" t="s">
        <v>2315</v>
      </c>
      <c r="B4713" s="2">
        <v>9.0590277777777783E-2</v>
      </c>
      <c r="C4713">
        <v>46893891</v>
      </c>
      <c r="D4713" t="s">
        <v>192</v>
      </c>
      <c r="E4713" t="s">
        <v>99</v>
      </c>
      <c r="F4713">
        <v>65572669</v>
      </c>
      <c r="G4713">
        <v>0</v>
      </c>
      <c r="H4713" t="s">
        <v>4</v>
      </c>
      <c r="I4713">
        <v>6386</v>
      </c>
      <c r="J4713">
        <v>4287853</v>
      </c>
      <c r="K4713">
        <v>61724931</v>
      </c>
      <c r="L4713">
        <v>66012784</v>
      </c>
      <c r="M4713">
        <v>89148</v>
      </c>
    </row>
    <row r="4714" spans="1:13">
      <c r="A4714" t="s">
        <v>2315</v>
      </c>
      <c r="B4714" s="2">
        <v>9.1365740740740733E-2</v>
      </c>
      <c r="C4714">
        <v>37149591</v>
      </c>
      <c r="D4714" t="s">
        <v>572</v>
      </c>
      <c r="E4714" t="s">
        <v>573</v>
      </c>
      <c r="F4714">
        <v>8570498</v>
      </c>
      <c r="G4714">
        <v>0</v>
      </c>
      <c r="H4714" t="s">
        <v>4</v>
      </c>
      <c r="I4714">
        <v>4241</v>
      </c>
      <c r="J4714">
        <v>1560508</v>
      </c>
      <c r="K4714">
        <v>7155094</v>
      </c>
      <c r="L4714">
        <v>8715602</v>
      </c>
      <c r="M4714">
        <v>27156</v>
      </c>
    </row>
    <row r="4715" spans="1:13">
      <c r="A4715" t="s">
        <v>2315</v>
      </c>
      <c r="B4715" s="2">
        <v>9.2951388888888889E-2</v>
      </c>
      <c r="C4715">
        <v>44535121</v>
      </c>
      <c r="D4715" t="s">
        <v>280</v>
      </c>
      <c r="E4715" t="s">
        <v>121</v>
      </c>
      <c r="F4715">
        <v>751862</v>
      </c>
      <c r="G4715">
        <v>0</v>
      </c>
      <c r="H4715" t="s">
        <v>18</v>
      </c>
      <c r="I4715">
        <v>39</v>
      </c>
      <c r="J4715">
        <v>57070</v>
      </c>
      <c r="K4715">
        <v>691402</v>
      </c>
      <c r="L4715">
        <v>748472</v>
      </c>
      <c r="M4715">
        <v>1219</v>
      </c>
    </row>
    <row r="4716" spans="1:13">
      <c r="A4716" t="s">
        <v>2315</v>
      </c>
      <c r="B4716" s="2">
        <v>9.3136574074074066E-2</v>
      </c>
      <c r="C4716">
        <v>55320921</v>
      </c>
      <c r="D4716" t="s">
        <v>221</v>
      </c>
      <c r="E4716" t="s">
        <v>203</v>
      </c>
      <c r="F4716">
        <v>3281118</v>
      </c>
      <c r="G4716">
        <v>0</v>
      </c>
      <c r="H4716" t="s">
        <v>4</v>
      </c>
      <c r="I4716">
        <v>685</v>
      </c>
      <c r="J4716">
        <v>475565</v>
      </c>
      <c r="K4716">
        <v>2815153</v>
      </c>
      <c r="L4716">
        <v>3290718</v>
      </c>
      <c r="M4716">
        <v>6675</v>
      </c>
    </row>
    <row r="4717" spans="1:13">
      <c r="A4717" t="s">
        <v>2315</v>
      </c>
      <c r="B4717" s="2">
        <v>9.331018518518519E-2</v>
      </c>
      <c r="C4717">
        <v>57541531</v>
      </c>
      <c r="D4717" t="s">
        <v>155</v>
      </c>
      <c r="E4717" t="s">
        <v>24</v>
      </c>
      <c r="F4717">
        <v>3454</v>
      </c>
      <c r="G4717">
        <v>0</v>
      </c>
      <c r="H4717" t="s">
        <v>7</v>
      </c>
      <c r="I4717">
        <v>97</v>
      </c>
      <c r="J4717">
        <v>1224</v>
      </c>
      <c r="K4717">
        <v>2663</v>
      </c>
      <c r="L4717">
        <v>3887</v>
      </c>
      <c r="M4717">
        <v>30</v>
      </c>
    </row>
    <row r="4718" spans="1:13">
      <c r="A4718" t="s">
        <v>2315</v>
      </c>
      <c r="B4718" s="2">
        <v>9.331018518518519E-2</v>
      </c>
      <c r="C4718">
        <v>61831661</v>
      </c>
      <c r="D4718" t="s">
        <v>211</v>
      </c>
      <c r="E4718" t="s">
        <v>480</v>
      </c>
      <c r="F4718">
        <v>7222401</v>
      </c>
      <c r="G4718">
        <v>0</v>
      </c>
      <c r="H4718" t="s">
        <v>7</v>
      </c>
      <c r="I4718">
        <v>176</v>
      </c>
      <c r="J4718">
        <v>538501</v>
      </c>
      <c r="K4718">
        <v>6703976</v>
      </c>
      <c r="L4718">
        <v>7242477</v>
      </c>
      <c r="M4718">
        <v>10713</v>
      </c>
    </row>
    <row r="4719" spans="1:13">
      <c r="A4719" t="s">
        <v>2315</v>
      </c>
      <c r="B4719" s="2">
        <v>9.6087962962962958E-2</v>
      </c>
      <c r="C4719">
        <v>61831661</v>
      </c>
      <c r="D4719" t="s">
        <v>211</v>
      </c>
      <c r="E4719" t="s">
        <v>480</v>
      </c>
      <c r="F4719">
        <v>8404625</v>
      </c>
      <c r="G4719">
        <v>0</v>
      </c>
      <c r="H4719" t="s">
        <v>7</v>
      </c>
      <c r="I4719">
        <v>206</v>
      </c>
      <c r="J4719">
        <v>489181</v>
      </c>
      <c r="K4719">
        <v>7940674</v>
      </c>
      <c r="L4719">
        <v>8429855</v>
      </c>
      <c r="M4719">
        <v>11808</v>
      </c>
    </row>
    <row r="4720" spans="1:13">
      <c r="A4720" t="s">
        <v>2315</v>
      </c>
      <c r="B4720" s="2">
        <v>0.10072916666666666</v>
      </c>
      <c r="C4720">
        <v>61831661</v>
      </c>
      <c r="D4720" t="s">
        <v>211</v>
      </c>
      <c r="E4720" t="s">
        <v>480</v>
      </c>
      <c r="F4720">
        <v>7130334</v>
      </c>
      <c r="G4720">
        <v>0</v>
      </c>
      <c r="H4720" t="s">
        <v>18</v>
      </c>
      <c r="I4720">
        <v>184</v>
      </c>
      <c r="J4720">
        <v>410037</v>
      </c>
      <c r="K4720">
        <v>6710854</v>
      </c>
      <c r="L4720">
        <v>7120891</v>
      </c>
      <c r="M4720">
        <v>10322</v>
      </c>
    </row>
    <row r="4721" spans="1:13">
      <c r="A4721" t="s">
        <v>2315</v>
      </c>
      <c r="B4721" s="2">
        <v>0.10164351851851851</v>
      </c>
      <c r="C4721">
        <v>57541531</v>
      </c>
      <c r="D4721" t="s">
        <v>155</v>
      </c>
      <c r="E4721" t="s">
        <v>24</v>
      </c>
      <c r="F4721">
        <v>144275</v>
      </c>
      <c r="G4721">
        <v>0</v>
      </c>
      <c r="H4721" t="s">
        <v>7</v>
      </c>
      <c r="I4721">
        <v>298</v>
      </c>
      <c r="J4721">
        <v>41533</v>
      </c>
      <c r="K4721">
        <v>105404</v>
      </c>
      <c r="L4721">
        <v>146937</v>
      </c>
      <c r="M4721">
        <v>510</v>
      </c>
    </row>
    <row r="4722" spans="1:13">
      <c r="A4722" t="s">
        <v>2315</v>
      </c>
      <c r="B4722" s="2">
        <v>0.1044212962962963</v>
      </c>
      <c r="C4722">
        <v>57541531</v>
      </c>
      <c r="D4722" t="s">
        <v>155</v>
      </c>
      <c r="E4722" t="s">
        <v>24</v>
      </c>
      <c r="F4722">
        <v>345327</v>
      </c>
      <c r="G4722">
        <v>0</v>
      </c>
      <c r="H4722" t="s">
        <v>7</v>
      </c>
      <c r="I4722">
        <v>143</v>
      </c>
      <c r="J4722">
        <v>275608</v>
      </c>
      <c r="K4722">
        <v>72893</v>
      </c>
      <c r="L4722">
        <v>348501</v>
      </c>
      <c r="M4722">
        <v>861</v>
      </c>
    </row>
    <row r="4723" spans="1:13">
      <c r="A4723" t="s">
        <v>2315</v>
      </c>
      <c r="B4723" s="2">
        <v>0.10726851851851853</v>
      </c>
      <c r="C4723">
        <v>47760711</v>
      </c>
      <c r="D4723" t="s">
        <v>63</v>
      </c>
      <c r="E4723" t="s">
        <v>588</v>
      </c>
      <c r="F4723">
        <v>141296153</v>
      </c>
      <c r="G4723">
        <v>0</v>
      </c>
      <c r="H4723" t="s">
        <v>4</v>
      </c>
      <c r="I4723">
        <v>4749</v>
      </c>
      <c r="J4723">
        <v>9977025</v>
      </c>
      <c r="K4723">
        <v>132513555</v>
      </c>
      <c r="L4723">
        <v>142490580</v>
      </c>
      <c r="M4723">
        <v>208394</v>
      </c>
    </row>
    <row r="4724" spans="1:13">
      <c r="A4724" t="s">
        <v>2315</v>
      </c>
      <c r="B4724" s="2">
        <v>0.11444444444444445</v>
      </c>
      <c r="C4724">
        <v>44085781</v>
      </c>
      <c r="D4724" t="s">
        <v>363</v>
      </c>
      <c r="E4724" t="s">
        <v>465</v>
      </c>
      <c r="F4724">
        <v>57786851</v>
      </c>
      <c r="G4724">
        <v>0</v>
      </c>
      <c r="H4724" t="s">
        <v>2</v>
      </c>
      <c r="I4724">
        <v>2096</v>
      </c>
      <c r="J4724">
        <v>4293012</v>
      </c>
      <c r="K4724">
        <v>53906547</v>
      </c>
      <c r="L4724">
        <v>58199559</v>
      </c>
      <c r="M4724">
        <v>87253</v>
      </c>
    </row>
    <row r="4725" spans="1:13">
      <c r="A4725" t="s">
        <v>2315</v>
      </c>
      <c r="B4725" s="2">
        <v>0.11959490740740741</v>
      </c>
      <c r="C4725" t="s">
        <v>44</v>
      </c>
      <c r="D4725" t="s">
        <v>558</v>
      </c>
      <c r="E4725" t="s">
        <v>46</v>
      </c>
      <c r="F4725">
        <v>8189258</v>
      </c>
      <c r="G4725">
        <v>0</v>
      </c>
      <c r="H4725" t="s">
        <v>4</v>
      </c>
      <c r="I4725">
        <v>9798</v>
      </c>
      <c r="J4725">
        <v>1388350</v>
      </c>
      <c r="K4725">
        <v>6951115</v>
      </c>
      <c r="L4725">
        <v>8339465</v>
      </c>
      <c r="M4725">
        <v>25878</v>
      </c>
    </row>
    <row r="4726" spans="1:13">
      <c r="A4726" t="s">
        <v>2315</v>
      </c>
      <c r="B4726" s="2">
        <v>0.11997685185185185</v>
      </c>
      <c r="C4726">
        <v>61577601</v>
      </c>
      <c r="D4726" t="s">
        <v>252</v>
      </c>
      <c r="E4726" t="s">
        <v>253</v>
      </c>
      <c r="F4726">
        <v>83316833</v>
      </c>
      <c r="G4726">
        <v>0</v>
      </c>
      <c r="H4726" t="s">
        <v>4</v>
      </c>
      <c r="I4726">
        <v>3207</v>
      </c>
      <c r="J4726">
        <v>4157242</v>
      </c>
      <c r="K4726">
        <v>79736422</v>
      </c>
      <c r="L4726">
        <v>83893664</v>
      </c>
      <c r="M4726">
        <v>119524</v>
      </c>
    </row>
    <row r="4727" spans="1:13">
      <c r="A4727" t="s">
        <v>2315</v>
      </c>
      <c r="B4727" s="2">
        <v>0.12224537037037037</v>
      </c>
      <c r="C4727">
        <v>44085781</v>
      </c>
      <c r="D4727" t="s">
        <v>565</v>
      </c>
      <c r="E4727" t="s">
        <v>465</v>
      </c>
      <c r="F4727">
        <v>6466445</v>
      </c>
      <c r="G4727">
        <v>0</v>
      </c>
      <c r="H4727" t="s">
        <v>4</v>
      </c>
      <c r="I4727">
        <v>669</v>
      </c>
      <c r="J4727">
        <v>356940</v>
      </c>
      <c r="K4727">
        <v>6150045</v>
      </c>
      <c r="L4727">
        <v>6506985</v>
      </c>
      <c r="M4727">
        <v>9301</v>
      </c>
    </row>
    <row r="4728" spans="1:13">
      <c r="A4728" t="s">
        <v>2315</v>
      </c>
      <c r="B4728" s="2">
        <v>0.12592592592592591</v>
      </c>
      <c r="C4728">
        <v>47341031</v>
      </c>
      <c r="D4728" t="s">
        <v>242</v>
      </c>
      <c r="E4728" t="s">
        <v>598</v>
      </c>
      <c r="F4728">
        <v>137547044</v>
      </c>
      <c r="G4728">
        <v>0</v>
      </c>
      <c r="H4728" t="s">
        <v>4</v>
      </c>
      <c r="I4728">
        <v>7827</v>
      </c>
      <c r="J4728">
        <v>6052557</v>
      </c>
      <c r="K4728">
        <v>132352434</v>
      </c>
      <c r="L4728">
        <v>138404991</v>
      </c>
      <c r="M4728">
        <v>208424</v>
      </c>
    </row>
    <row r="4729" spans="1:13">
      <c r="A4729" t="s">
        <v>2315</v>
      </c>
      <c r="B4729" s="2">
        <v>0.12664351851851852</v>
      </c>
      <c r="C4729">
        <v>37149591</v>
      </c>
      <c r="D4729" t="s">
        <v>572</v>
      </c>
      <c r="E4729" t="s">
        <v>573</v>
      </c>
      <c r="F4729">
        <v>69843115</v>
      </c>
      <c r="G4729">
        <v>0</v>
      </c>
      <c r="H4729" t="s">
        <v>7</v>
      </c>
      <c r="I4729">
        <v>2711</v>
      </c>
      <c r="J4729">
        <v>4854872</v>
      </c>
      <c r="K4729">
        <v>65246990</v>
      </c>
      <c r="L4729">
        <v>70101862</v>
      </c>
      <c r="M4729">
        <v>110062</v>
      </c>
    </row>
    <row r="4730" spans="1:13">
      <c r="A4730" t="s">
        <v>2315</v>
      </c>
      <c r="B4730" s="2">
        <v>0.12664351851851852</v>
      </c>
      <c r="C4730">
        <v>33056091</v>
      </c>
      <c r="D4730" t="s">
        <v>491</v>
      </c>
      <c r="E4730" t="s">
        <v>30</v>
      </c>
      <c r="F4730">
        <v>63484597</v>
      </c>
      <c r="G4730">
        <v>0</v>
      </c>
      <c r="H4730" t="s">
        <v>7</v>
      </c>
      <c r="I4730">
        <v>2348</v>
      </c>
      <c r="J4730">
        <v>4353013</v>
      </c>
      <c r="K4730">
        <v>59768932</v>
      </c>
      <c r="L4730">
        <v>64121945</v>
      </c>
      <c r="M4730">
        <v>81117</v>
      </c>
    </row>
    <row r="4731" spans="1:13">
      <c r="A4731" t="s">
        <v>2315</v>
      </c>
      <c r="B4731" s="2">
        <v>0.12942129629629631</v>
      </c>
      <c r="C4731">
        <v>37149591</v>
      </c>
      <c r="D4731" t="s">
        <v>572</v>
      </c>
      <c r="E4731" t="s">
        <v>573</v>
      </c>
      <c r="F4731">
        <v>316740</v>
      </c>
      <c r="G4731">
        <v>0</v>
      </c>
      <c r="H4731" t="s">
        <v>7</v>
      </c>
      <c r="I4731">
        <v>193</v>
      </c>
      <c r="J4731">
        <v>73950</v>
      </c>
      <c r="K4731">
        <v>256000</v>
      </c>
      <c r="L4731">
        <v>329950</v>
      </c>
      <c r="M4731">
        <v>1357</v>
      </c>
    </row>
    <row r="4732" spans="1:13">
      <c r="A4732" t="s">
        <v>2315</v>
      </c>
      <c r="B4732" s="2">
        <v>0.12943287037037038</v>
      </c>
      <c r="C4732">
        <v>33056091</v>
      </c>
      <c r="D4732" t="s">
        <v>491</v>
      </c>
      <c r="E4732" t="s">
        <v>30</v>
      </c>
      <c r="F4732">
        <v>6544091</v>
      </c>
      <c r="G4732">
        <v>0</v>
      </c>
      <c r="H4732" t="s">
        <v>7</v>
      </c>
      <c r="I4732">
        <v>193</v>
      </c>
      <c r="J4732">
        <v>584059</v>
      </c>
      <c r="K4732">
        <v>5968025</v>
      </c>
      <c r="L4732">
        <v>6552084</v>
      </c>
      <c r="M4732">
        <v>8468</v>
      </c>
    </row>
    <row r="4733" spans="1:13">
      <c r="A4733" t="s">
        <v>2315</v>
      </c>
      <c r="B4733" s="2">
        <v>0.1318287037037037</v>
      </c>
      <c r="C4733">
        <v>62081321</v>
      </c>
      <c r="D4733" t="s">
        <v>443</v>
      </c>
      <c r="E4733" t="s">
        <v>248</v>
      </c>
      <c r="F4733">
        <v>129313179</v>
      </c>
      <c r="G4733">
        <v>0</v>
      </c>
      <c r="H4733" t="s">
        <v>4</v>
      </c>
      <c r="I4733">
        <v>4243</v>
      </c>
      <c r="J4733">
        <v>13970257</v>
      </c>
      <c r="K4733">
        <v>116157802</v>
      </c>
      <c r="L4733">
        <v>130128059</v>
      </c>
      <c r="M4733">
        <v>234326</v>
      </c>
    </row>
    <row r="4734" spans="1:13">
      <c r="A4734" t="s">
        <v>2315</v>
      </c>
      <c r="B4734" s="2">
        <v>0.13219907407407408</v>
      </c>
      <c r="C4734">
        <v>37149591</v>
      </c>
      <c r="D4734" t="s">
        <v>572</v>
      </c>
      <c r="E4734" t="s">
        <v>573</v>
      </c>
      <c r="F4734">
        <v>5051822</v>
      </c>
      <c r="G4734">
        <v>0</v>
      </c>
      <c r="H4734" t="s">
        <v>7</v>
      </c>
      <c r="I4734">
        <v>149</v>
      </c>
      <c r="J4734">
        <v>409866</v>
      </c>
      <c r="K4734">
        <v>4642460</v>
      </c>
      <c r="L4734">
        <v>5052326</v>
      </c>
      <c r="M4734">
        <v>7941</v>
      </c>
    </row>
    <row r="4735" spans="1:13">
      <c r="A4735" t="s">
        <v>2315</v>
      </c>
      <c r="B4735" s="2">
        <v>0.13221064814814815</v>
      </c>
      <c r="C4735">
        <v>33056091</v>
      </c>
      <c r="D4735" t="s">
        <v>491</v>
      </c>
      <c r="E4735" t="s">
        <v>30</v>
      </c>
      <c r="F4735">
        <v>4804984</v>
      </c>
      <c r="G4735">
        <v>0</v>
      </c>
      <c r="H4735" t="s">
        <v>7</v>
      </c>
      <c r="I4735">
        <v>189</v>
      </c>
      <c r="J4735">
        <v>442583</v>
      </c>
      <c r="K4735">
        <v>4370216</v>
      </c>
      <c r="L4735">
        <v>4812799</v>
      </c>
      <c r="M4735">
        <v>6444</v>
      </c>
    </row>
    <row r="4736" spans="1:13">
      <c r="A4736" t="s">
        <v>2315</v>
      </c>
      <c r="B4736" s="2">
        <v>0.13497685185185185</v>
      </c>
      <c r="C4736">
        <v>37149591</v>
      </c>
      <c r="D4736" t="s">
        <v>572</v>
      </c>
      <c r="E4736" t="s">
        <v>573</v>
      </c>
      <c r="F4736">
        <v>5824492</v>
      </c>
      <c r="G4736">
        <v>0</v>
      </c>
      <c r="H4736" t="s">
        <v>7</v>
      </c>
      <c r="I4736">
        <v>160</v>
      </c>
      <c r="J4736">
        <v>506729</v>
      </c>
      <c r="K4736">
        <v>5327516</v>
      </c>
      <c r="L4736">
        <v>5834245</v>
      </c>
      <c r="M4736">
        <v>9631</v>
      </c>
    </row>
    <row r="4737" spans="1:13">
      <c r="A4737" t="s">
        <v>2315</v>
      </c>
      <c r="B4737" s="2">
        <v>0.13498842592592594</v>
      </c>
      <c r="C4737">
        <v>33056091</v>
      </c>
      <c r="D4737" t="s">
        <v>491</v>
      </c>
      <c r="E4737" t="s">
        <v>30</v>
      </c>
      <c r="F4737">
        <v>5120386</v>
      </c>
      <c r="G4737">
        <v>0</v>
      </c>
      <c r="H4737" t="s">
        <v>7</v>
      </c>
      <c r="I4737">
        <v>186</v>
      </c>
      <c r="J4737">
        <v>408606</v>
      </c>
      <c r="K4737">
        <v>4734645</v>
      </c>
      <c r="L4737">
        <v>5143251</v>
      </c>
      <c r="M4737">
        <v>6775</v>
      </c>
    </row>
    <row r="4738" spans="1:13">
      <c r="A4738" t="s">
        <v>2315</v>
      </c>
      <c r="B4738" s="2">
        <v>0.13629629629629628</v>
      </c>
      <c r="C4738">
        <v>33056091</v>
      </c>
      <c r="D4738" t="s">
        <v>491</v>
      </c>
      <c r="E4738" t="s">
        <v>30</v>
      </c>
      <c r="F4738">
        <v>2163228</v>
      </c>
      <c r="G4738">
        <v>0</v>
      </c>
      <c r="H4738" t="s">
        <v>18</v>
      </c>
      <c r="I4738">
        <v>109</v>
      </c>
      <c r="J4738">
        <v>174301</v>
      </c>
      <c r="K4738">
        <v>1994916</v>
      </c>
      <c r="L4738">
        <v>2169217</v>
      </c>
      <c r="M4738">
        <v>2901</v>
      </c>
    </row>
    <row r="4739" spans="1:13">
      <c r="A4739" t="s">
        <v>2315</v>
      </c>
      <c r="B4739" s="2">
        <v>0.13775462962962962</v>
      </c>
      <c r="C4739">
        <v>37149591</v>
      </c>
      <c r="D4739" t="s">
        <v>572</v>
      </c>
      <c r="E4739" t="s">
        <v>573</v>
      </c>
      <c r="F4739">
        <v>5071478</v>
      </c>
      <c r="G4739">
        <v>0</v>
      </c>
      <c r="H4739" t="s">
        <v>7</v>
      </c>
      <c r="I4739">
        <v>172</v>
      </c>
      <c r="J4739">
        <v>451704</v>
      </c>
      <c r="K4739">
        <v>4626112</v>
      </c>
      <c r="L4739">
        <v>5077816</v>
      </c>
      <c r="M4739">
        <v>8288</v>
      </c>
    </row>
    <row r="4740" spans="1:13">
      <c r="A4740" t="s">
        <v>2315</v>
      </c>
      <c r="B4740" s="2">
        <v>0.13871527777777778</v>
      </c>
      <c r="C4740">
        <v>37149591</v>
      </c>
      <c r="D4740" t="s">
        <v>572</v>
      </c>
      <c r="E4740" t="s">
        <v>573</v>
      </c>
      <c r="F4740">
        <v>1165254</v>
      </c>
      <c r="G4740">
        <v>0</v>
      </c>
      <c r="H4740" t="s">
        <v>18</v>
      </c>
      <c r="I4740">
        <v>55</v>
      </c>
      <c r="J4740">
        <v>108827</v>
      </c>
      <c r="K4740">
        <v>1055641</v>
      </c>
      <c r="L4740">
        <v>1164468</v>
      </c>
      <c r="M4740">
        <v>1940</v>
      </c>
    </row>
    <row r="4741" spans="1:13">
      <c r="A4741" t="s">
        <v>2315</v>
      </c>
      <c r="B4741" s="2">
        <v>0.13774305555555555</v>
      </c>
      <c r="C4741">
        <v>27685451</v>
      </c>
      <c r="D4741" t="s">
        <v>272</v>
      </c>
      <c r="E4741" t="s">
        <v>72</v>
      </c>
      <c r="F4741">
        <v>4614452</v>
      </c>
      <c r="G4741">
        <v>0</v>
      </c>
      <c r="H4741" t="s">
        <v>7</v>
      </c>
      <c r="I4741">
        <v>126</v>
      </c>
      <c r="J4741">
        <v>369318</v>
      </c>
      <c r="K4741">
        <v>4261049</v>
      </c>
      <c r="L4741">
        <v>4630367</v>
      </c>
      <c r="M4741">
        <v>7339</v>
      </c>
    </row>
    <row r="4742" spans="1:13">
      <c r="A4742" t="s">
        <v>2315</v>
      </c>
      <c r="B4742" s="2">
        <v>0.14329861111111111</v>
      </c>
      <c r="C4742">
        <v>27685451</v>
      </c>
      <c r="D4742" t="s">
        <v>171</v>
      </c>
      <c r="E4742" t="s">
        <v>72</v>
      </c>
      <c r="F4742">
        <v>5398141</v>
      </c>
      <c r="G4742">
        <v>0</v>
      </c>
      <c r="H4742" t="s">
        <v>7</v>
      </c>
      <c r="I4742">
        <v>261</v>
      </c>
      <c r="J4742">
        <v>549084</v>
      </c>
      <c r="K4742">
        <v>4860333</v>
      </c>
      <c r="L4742">
        <v>5409417</v>
      </c>
      <c r="M4742">
        <v>8396</v>
      </c>
    </row>
    <row r="4743" spans="1:13">
      <c r="A4743" t="s">
        <v>2315</v>
      </c>
      <c r="B4743" s="2">
        <v>0.14896990740740743</v>
      </c>
      <c r="C4743">
        <v>67106751</v>
      </c>
      <c r="D4743" t="s">
        <v>326</v>
      </c>
      <c r="E4743" t="s">
        <v>11</v>
      </c>
      <c r="F4743">
        <v>247336</v>
      </c>
      <c r="G4743">
        <v>0</v>
      </c>
      <c r="H4743" t="s">
        <v>4</v>
      </c>
      <c r="I4743">
        <v>384</v>
      </c>
      <c r="J4743">
        <v>109717</v>
      </c>
      <c r="K4743">
        <v>144749</v>
      </c>
      <c r="L4743">
        <v>254466</v>
      </c>
      <c r="M4743">
        <v>732</v>
      </c>
    </row>
    <row r="4744" spans="1:13">
      <c r="A4744" t="s">
        <v>2315</v>
      </c>
      <c r="B4744" s="2">
        <v>0.15099537037037036</v>
      </c>
      <c r="C4744">
        <v>27510221</v>
      </c>
      <c r="D4744" t="s">
        <v>151</v>
      </c>
      <c r="E4744" t="s">
        <v>469</v>
      </c>
      <c r="F4744">
        <v>3037809</v>
      </c>
      <c r="G4744">
        <v>0</v>
      </c>
      <c r="H4744" t="s">
        <v>4</v>
      </c>
      <c r="I4744">
        <v>1142</v>
      </c>
      <c r="J4744">
        <v>710601</v>
      </c>
      <c r="K4744">
        <v>2361894</v>
      </c>
      <c r="L4744">
        <v>3072495</v>
      </c>
      <c r="M4744">
        <v>6380</v>
      </c>
    </row>
    <row r="4745" spans="1:13">
      <c r="A4745" t="s">
        <v>2315</v>
      </c>
      <c r="B4745" s="2">
        <v>0.15144675925925927</v>
      </c>
      <c r="C4745">
        <v>35270661</v>
      </c>
      <c r="D4745" t="s">
        <v>491</v>
      </c>
      <c r="E4745" t="s">
        <v>30</v>
      </c>
      <c r="F4745">
        <v>36418765</v>
      </c>
      <c r="G4745">
        <v>0</v>
      </c>
      <c r="H4745" t="s">
        <v>4</v>
      </c>
      <c r="I4745">
        <v>1478</v>
      </c>
      <c r="J4745">
        <v>3315200</v>
      </c>
      <c r="K4745">
        <v>33277982</v>
      </c>
      <c r="L4745">
        <v>36593182</v>
      </c>
      <c r="M4745">
        <v>48989</v>
      </c>
    </row>
    <row r="4746" spans="1:13">
      <c r="A4746" t="s">
        <v>2315</v>
      </c>
      <c r="B4746" s="2">
        <v>0.15241898148148147</v>
      </c>
      <c r="C4746">
        <v>47341031</v>
      </c>
      <c r="D4746" t="s">
        <v>242</v>
      </c>
      <c r="E4746" t="s">
        <v>598</v>
      </c>
      <c r="F4746">
        <v>42625446</v>
      </c>
      <c r="G4746">
        <v>0</v>
      </c>
      <c r="H4746" t="s">
        <v>54</v>
      </c>
      <c r="I4746">
        <v>1550</v>
      </c>
      <c r="J4746">
        <v>1824223</v>
      </c>
      <c r="K4746">
        <v>40961705</v>
      </c>
      <c r="L4746">
        <v>42785928</v>
      </c>
      <c r="M4746">
        <v>63576</v>
      </c>
    </row>
    <row r="4747" spans="1:13">
      <c r="A4747" t="s">
        <v>2315</v>
      </c>
      <c r="B4747" s="2">
        <v>0.15375</v>
      </c>
      <c r="C4747">
        <v>44085781</v>
      </c>
      <c r="D4747" t="s">
        <v>363</v>
      </c>
      <c r="E4747" t="s">
        <v>465</v>
      </c>
      <c r="F4747">
        <v>9308061</v>
      </c>
      <c r="G4747">
        <v>0</v>
      </c>
      <c r="H4747" t="s">
        <v>4</v>
      </c>
      <c r="I4747">
        <v>698</v>
      </c>
      <c r="J4747">
        <v>878072</v>
      </c>
      <c r="K4747">
        <v>8476247</v>
      </c>
      <c r="L4747">
        <v>9354319</v>
      </c>
      <c r="M4747">
        <v>15600</v>
      </c>
    </row>
    <row r="4748" spans="1:13">
      <c r="A4748" t="s">
        <v>2315</v>
      </c>
      <c r="B4748" s="2">
        <v>0.15386574074074075</v>
      </c>
      <c r="C4748">
        <v>63934991</v>
      </c>
      <c r="D4748" t="s">
        <v>84</v>
      </c>
      <c r="E4748" t="s">
        <v>263</v>
      </c>
      <c r="F4748">
        <v>4937101</v>
      </c>
      <c r="G4748">
        <v>0</v>
      </c>
      <c r="H4748" t="s">
        <v>4</v>
      </c>
      <c r="I4748">
        <v>1495</v>
      </c>
      <c r="J4748">
        <v>574127</v>
      </c>
      <c r="K4748">
        <v>4382349</v>
      </c>
      <c r="L4748">
        <v>4956476</v>
      </c>
      <c r="M4748">
        <v>8687</v>
      </c>
    </row>
    <row r="4749" spans="1:13">
      <c r="A4749" t="s">
        <v>2315</v>
      </c>
      <c r="B4749" s="2">
        <v>0.15973379629629628</v>
      </c>
      <c r="C4749">
        <v>39490231</v>
      </c>
      <c r="D4749" t="s">
        <v>258</v>
      </c>
      <c r="E4749" t="s">
        <v>102</v>
      </c>
      <c r="F4749">
        <v>9409121</v>
      </c>
      <c r="G4749">
        <v>0</v>
      </c>
      <c r="H4749" t="s">
        <v>4</v>
      </c>
      <c r="I4749">
        <v>1001</v>
      </c>
      <c r="J4749">
        <v>395004</v>
      </c>
      <c r="K4749">
        <v>9125513</v>
      </c>
      <c r="L4749">
        <v>9520517</v>
      </c>
      <c r="M4749">
        <v>11918</v>
      </c>
    </row>
    <row r="4750" spans="1:13">
      <c r="A4750" t="s">
        <v>2315</v>
      </c>
      <c r="B4750" s="2">
        <v>0.16160879629629629</v>
      </c>
      <c r="C4750">
        <v>44085781</v>
      </c>
      <c r="D4750" t="s">
        <v>363</v>
      </c>
      <c r="E4750" t="s">
        <v>465</v>
      </c>
      <c r="F4750">
        <v>2430600</v>
      </c>
      <c r="G4750">
        <v>0</v>
      </c>
      <c r="H4750" t="s">
        <v>2</v>
      </c>
      <c r="I4750">
        <v>431</v>
      </c>
      <c r="J4750">
        <v>372837</v>
      </c>
      <c r="K4750">
        <v>2070045</v>
      </c>
      <c r="L4750">
        <v>2442882</v>
      </c>
      <c r="M4750">
        <v>5400</v>
      </c>
    </row>
    <row r="4751" spans="1:13">
      <c r="A4751" t="s">
        <v>2315</v>
      </c>
      <c r="B4751" s="2">
        <v>0.16443287037037038</v>
      </c>
      <c r="C4751">
        <v>53080811</v>
      </c>
      <c r="D4751" t="s">
        <v>21</v>
      </c>
      <c r="E4751" t="s">
        <v>22</v>
      </c>
      <c r="F4751">
        <v>5729672</v>
      </c>
      <c r="G4751">
        <v>0</v>
      </c>
      <c r="H4751" t="s">
        <v>4</v>
      </c>
      <c r="I4751">
        <v>664</v>
      </c>
      <c r="J4751">
        <v>5659835</v>
      </c>
      <c r="K4751">
        <v>366549</v>
      </c>
      <c r="L4751">
        <v>6026384</v>
      </c>
      <c r="M4751">
        <v>7979</v>
      </c>
    </row>
    <row r="4752" spans="1:13">
      <c r="A4752" t="s">
        <v>2315</v>
      </c>
      <c r="B4752" s="2">
        <v>0.16552083333333334</v>
      </c>
      <c r="C4752">
        <v>47341031</v>
      </c>
      <c r="D4752" t="s">
        <v>242</v>
      </c>
      <c r="E4752" t="s">
        <v>598</v>
      </c>
      <c r="F4752">
        <v>2627228</v>
      </c>
      <c r="G4752">
        <v>0</v>
      </c>
      <c r="H4752" t="s">
        <v>7</v>
      </c>
      <c r="I4752">
        <v>748</v>
      </c>
      <c r="J4752">
        <v>152515</v>
      </c>
      <c r="K4752">
        <v>2478859</v>
      </c>
      <c r="L4752">
        <v>2631374</v>
      </c>
      <c r="M4752">
        <v>4721</v>
      </c>
    </row>
    <row r="4753" spans="1:13">
      <c r="A4753" t="s">
        <v>2315</v>
      </c>
      <c r="B4753" s="2">
        <v>0.16831018518518517</v>
      </c>
      <c r="C4753">
        <v>47341031</v>
      </c>
      <c r="D4753" t="s">
        <v>242</v>
      </c>
      <c r="E4753" t="s">
        <v>598</v>
      </c>
      <c r="F4753">
        <v>8535805</v>
      </c>
      <c r="G4753">
        <v>0</v>
      </c>
      <c r="H4753" t="s">
        <v>7</v>
      </c>
      <c r="I4753">
        <v>238</v>
      </c>
      <c r="J4753">
        <v>429284</v>
      </c>
      <c r="K4753">
        <v>8121448</v>
      </c>
      <c r="L4753">
        <v>8550732</v>
      </c>
      <c r="M4753">
        <v>14282</v>
      </c>
    </row>
    <row r="4754" spans="1:13">
      <c r="A4754" t="s">
        <v>2315</v>
      </c>
      <c r="B4754" s="2">
        <v>0.17016203703703703</v>
      </c>
      <c r="C4754" t="s">
        <v>31</v>
      </c>
      <c r="D4754" t="s">
        <v>474</v>
      </c>
      <c r="E4754" t="s">
        <v>33</v>
      </c>
      <c r="F4754">
        <v>27937205</v>
      </c>
      <c r="G4754">
        <v>0</v>
      </c>
      <c r="H4754" t="s">
        <v>4</v>
      </c>
      <c r="I4754">
        <v>2789</v>
      </c>
      <c r="J4754">
        <v>25437582</v>
      </c>
      <c r="K4754">
        <v>4541294</v>
      </c>
      <c r="L4754">
        <v>29978876</v>
      </c>
      <c r="M4754">
        <v>39523</v>
      </c>
    </row>
    <row r="4755" spans="1:13">
      <c r="A4755" t="s">
        <v>2315</v>
      </c>
      <c r="B4755" s="2">
        <v>0.17019675925925926</v>
      </c>
      <c r="C4755">
        <v>36575011</v>
      </c>
      <c r="D4755" t="s">
        <v>194</v>
      </c>
      <c r="E4755" t="s">
        <v>195</v>
      </c>
      <c r="F4755">
        <v>81218328</v>
      </c>
      <c r="G4755">
        <v>0</v>
      </c>
      <c r="H4755" t="s">
        <v>4</v>
      </c>
      <c r="I4755">
        <v>2698</v>
      </c>
      <c r="J4755">
        <v>5026003</v>
      </c>
      <c r="K4755">
        <v>76620373</v>
      </c>
      <c r="L4755">
        <v>81646376</v>
      </c>
      <c r="M4755">
        <v>130116</v>
      </c>
    </row>
    <row r="4756" spans="1:13">
      <c r="A4756" t="s">
        <v>2315</v>
      </c>
      <c r="B4756" s="2">
        <v>0.17107638888888888</v>
      </c>
      <c r="C4756">
        <v>47341031</v>
      </c>
      <c r="D4756" t="s">
        <v>242</v>
      </c>
      <c r="E4756" t="s">
        <v>598</v>
      </c>
      <c r="F4756">
        <v>8216627</v>
      </c>
      <c r="G4756">
        <v>0</v>
      </c>
      <c r="H4756" t="s">
        <v>7</v>
      </c>
      <c r="I4756">
        <v>219</v>
      </c>
      <c r="J4756">
        <v>451678</v>
      </c>
      <c r="K4756">
        <v>7764342</v>
      </c>
      <c r="L4756">
        <v>8216020</v>
      </c>
      <c r="M4756">
        <v>15864</v>
      </c>
    </row>
    <row r="4757" spans="1:13">
      <c r="A4757" t="s">
        <v>2315</v>
      </c>
      <c r="B4757" s="2">
        <v>0.17386574074074077</v>
      </c>
      <c r="C4757">
        <v>34425811</v>
      </c>
      <c r="D4757" t="s">
        <v>181</v>
      </c>
      <c r="E4757" t="s">
        <v>182</v>
      </c>
      <c r="F4757">
        <v>24737864</v>
      </c>
      <c r="G4757">
        <v>0</v>
      </c>
      <c r="H4757" t="s">
        <v>7</v>
      </c>
      <c r="I4757">
        <v>1060</v>
      </c>
      <c r="J4757">
        <v>1486598</v>
      </c>
      <c r="K4757">
        <v>23543652</v>
      </c>
      <c r="L4757">
        <v>25030250</v>
      </c>
      <c r="M4757">
        <v>36314</v>
      </c>
    </row>
    <row r="4758" spans="1:13">
      <c r="A4758" t="s">
        <v>2315</v>
      </c>
      <c r="B4758" s="2">
        <v>0.17621527777777779</v>
      </c>
      <c r="C4758">
        <v>27510221</v>
      </c>
      <c r="D4758" t="s">
        <v>151</v>
      </c>
      <c r="E4758" t="s">
        <v>469</v>
      </c>
      <c r="F4758">
        <v>23146839</v>
      </c>
      <c r="G4758">
        <v>0</v>
      </c>
      <c r="H4758" t="s">
        <v>4</v>
      </c>
      <c r="I4758">
        <v>1899</v>
      </c>
      <c r="J4758">
        <v>2129289</v>
      </c>
      <c r="K4758">
        <v>21213651</v>
      </c>
      <c r="L4758">
        <v>23342940</v>
      </c>
      <c r="M4758">
        <v>37522</v>
      </c>
    </row>
    <row r="4759" spans="1:13">
      <c r="A4759" t="s">
        <v>2315</v>
      </c>
      <c r="B4759" s="2">
        <v>0.17689814814814817</v>
      </c>
      <c r="C4759">
        <v>44085781</v>
      </c>
      <c r="D4759" t="s">
        <v>565</v>
      </c>
      <c r="E4759" t="s">
        <v>465</v>
      </c>
      <c r="F4759">
        <v>25111928</v>
      </c>
      <c r="G4759">
        <v>0</v>
      </c>
      <c r="H4759" t="s">
        <v>4</v>
      </c>
      <c r="I4759">
        <v>1310</v>
      </c>
      <c r="J4759">
        <v>1757121</v>
      </c>
      <c r="K4759">
        <v>23495832</v>
      </c>
      <c r="L4759">
        <v>25252953</v>
      </c>
      <c r="M4759">
        <v>39674</v>
      </c>
    </row>
    <row r="4760" spans="1:13">
      <c r="A4760" t="s">
        <v>2315</v>
      </c>
      <c r="B4760" s="2">
        <v>0.17702546296296295</v>
      </c>
      <c r="C4760">
        <v>34425811</v>
      </c>
      <c r="D4760" t="s">
        <v>549</v>
      </c>
      <c r="E4760" t="s">
        <v>182</v>
      </c>
      <c r="F4760">
        <v>157997</v>
      </c>
      <c r="G4760">
        <v>0</v>
      </c>
      <c r="H4760" t="s">
        <v>2</v>
      </c>
      <c r="I4760">
        <v>54</v>
      </c>
      <c r="J4760">
        <v>28296</v>
      </c>
      <c r="K4760">
        <v>152526</v>
      </c>
      <c r="L4760">
        <v>180822</v>
      </c>
      <c r="M4760">
        <v>564</v>
      </c>
    </row>
    <row r="4761" spans="1:13">
      <c r="A4761" t="s">
        <v>2315</v>
      </c>
      <c r="B4761" s="2">
        <v>0.17862268518518518</v>
      </c>
      <c r="C4761">
        <v>57541531</v>
      </c>
      <c r="D4761" t="s">
        <v>155</v>
      </c>
      <c r="E4761" t="s">
        <v>24</v>
      </c>
      <c r="F4761">
        <v>474065</v>
      </c>
      <c r="G4761">
        <v>0</v>
      </c>
      <c r="H4761" t="s">
        <v>18</v>
      </c>
      <c r="I4761">
        <v>30</v>
      </c>
      <c r="J4761">
        <v>47239</v>
      </c>
      <c r="K4761">
        <v>459665</v>
      </c>
      <c r="L4761">
        <v>506904</v>
      </c>
      <c r="M4761">
        <v>1001</v>
      </c>
    </row>
    <row r="4762" spans="1:13">
      <c r="A4762" t="s">
        <v>2315</v>
      </c>
      <c r="B4762" s="2">
        <v>0.18155092592592592</v>
      </c>
      <c r="C4762">
        <v>34652401</v>
      </c>
      <c r="D4762" t="s">
        <v>592</v>
      </c>
      <c r="E4762" t="s">
        <v>37</v>
      </c>
      <c r="F4762">
        <v>62201707</v>
      </c>
      <c r="G4762">
        <v>0</v>
      </c>
      <c r="H4762" t="s">
        <v>4</v>
      </c>
      <c r="I4762">
        <v>2286</v>
      </c>
      <c r="J4762">
        <v>3014943</v>
      </c>
      <c r="K4762">
        <v>59910187</v>
      </c>
      <c r="L4762">
        <v>62925130</v>
      </c>
      <c r="M4762">
        <v>83065</v>
      </c>
    </row>
    <row r="4763" spans="1:13">
      <c r="A4763" t="s">
        <v>2315</v>
      </c>
      <c r="B4763" s="2">
        <v>0.18218749999999997</v>
      </c>
      <c r="C4763">
        <v>62038481</v>
      </c>
      <c r="D4763" t="s">
        <v>377</v>
      </c>
      <c r="E4763" t="s">
        <v>180</v>
      </c>
      <c r="F4763">
        <v>1395697</v>
      </c>
      <c r="G4763">
        <v>0</v>
      </c>
      <c r="H4763" t="s">
        <v>7</v>
      </c>
      <c r="I4763">
        <v>435</v>
      </c>
      <c r="J4763">
        <v>89558</v>
      </c>
      <c r="K4763">
        <v>1307871</v>
      </c>
      <c r="L4763">
        <v>1397429</v>
      </c>
      <c r="M4763">
        <v>2366</v>
      </c>
    </row>
    <row r="4764" spans="1:13">
      <c r="A4764" t="s">
        <v>2315</v>
      </c>
      <c r="B4764" s="2">
        <v>0.1849652777777778</v>
      </c>
      <c r="C4764">
        <v>62038481</v>
      </c>
      <c r="D4764" t="s">
        <v>377</v>
      </c>
      <c r="E4764" t="s">
        <v>180</v>
      </c>
      <c r="F4764">
        <v>10010</v>
      </c>
      <c r="G4764">
        <v>0</v>
      </c>
      <c r="H4764" t="s">
        <v>7</v>
      </c>
      <c r="I4764">
        <v>92</v>
      </c>
      <c r="J4764">
        <v>5183</v>
      </c>
      <c r="K4764">
        <v>5394</v>
      </c>
      <c r="L4764">
        <v>10577</v>
      </c>
      <c r="M4764">
        <v>117</v>
      </c>
    </row>
    <row r="4765" spans="1:13">
      <c r="A4765" t="s">
        <v>2315</v>
      </c>
      <c r="B4765" s="2">
        <v>0.18982638888888889</v>
      </c>
      <c r="C4765">
        <v>111111</v>
      </c>
      <c r="D4765" t="s">
        <v>431</v>
      </c>
      <c r="E4765" t="s">
        <v>68</v>
      </c>
      <c r="F4765">
        <v>7230209</v>
      </c>
      <c r="G4765">
        <v>0</v>
      </c>
      <c r="H4765" t="s">
        <v>4</v>
      </c>
      <c r="I4765">
        <v>2473</v>
      </c>
      <c r="J4765">
        <v>728163</v>
      </c>
      <c r="K4765">
        <v>6538626</v>
      </c>
      <c r="L4765">
        <v>7266789</v>
      </c>
      <c r="M4765">
        <v>14335</v>
      </c>
    </row>
    <row r="4766" spans="1:13">
      <c r="A4766" t="s">
        <v>2315</v>
      </c>
      <c r="B4766" s="2">
        <v>0.1910185185185185</v>
      </c>
      <c r="C4766">
        <v>35270661</v>
      </c>
      <c r="D4766" t="s">
        <v>491</v>
      </c>
      <c r="E4766" t="s">
        <v>30</v>
      </c>
      <c r="F4766">
        <v>34381430</v>
      </c>
      <c r="G4766">
        <v>0</v>
      </c>
      <c r="H4766" t="s">
        <v>4</v>
      </c>
      <c r="I4766">
        <v>2066</v>
      </c>
      <c r="J4766">
        <v>2584094</v>
      </c>
      <c r="K4766">
        <v>32114787</v>
      </c>
      <c r="L4766">
        <v>34698881</v>
      </c>
      <c r="M4766">
        <v>53546</v>
      </c>
    </row>
    <row r="4767" spans="1:13">
      <c r="A4767" t="s">
        <v>2315</v>
      </c>
      <c r="B4767" s="2">
        <v>0.19221064814814814</v>
      </c>
      <c r="C4767">
        <v>38136711</v>
      </c>
      <c r="D4767" t="s">
        <v>153</v>
      </c>
      <c r="E4767" t="s">
        <v>595</v>
      </c>
      <c r="F4767">
        <v>7927998</v>
      </c>
      <c r="G4767">
        <v>0</v>
      </c>
      <c r="H4767" t="s">
        <v>4</v>
      </c>
      <c r="I4767">
        <v>3860</v>
      </c>
      <c r="J4767">
        <v>566539</v>
      </c>
      <c r="K4767">
        <v>7489154</v>
      </c>
      <c r="L4767">
        <v>8055693</v>
      </c>
      <c r="M4767">
        <v>13482</v>
      </c>
    </row>
    <row r="4768" spans="1:13">
      <c r="A4768" t="s">
        <v>2315</v>
      </c>
      <c r="B4768" s="2">
        <v>0.1960763888888889</v>
      </c>
      <c r="C4768">
        <v>34425811</v>
      </c>
      <c r="D4768" t="s">
        <v>549</v>
      </c>
      <c r="E4768" t="s">
        <v>182</v>
      </c>
      <c r="F4768">
        <v>3454714</v>
      </c>
      <c r="G4768">
        <v>0</v>
      </c>
      <c r="H4768" t="s">
        <v>7</v>
      </c>
      <c r="I4768">
        <v>161</v>
      </c>
      <c r="J4768">
        <v>337696</v>
      </c>
      <c r="K4768">
        <v>3127424</v>
      </c>
      <c r="L4768">
        <v>3465120</v>
      </c>
      <c r="M4768">
        <v>5494</v>
      </c>
    </row>
    <row r="4769" spans="1:13">
      <c r="A4769" t="s">
        <v>2315</v>
      </c>
      <c r="B4769" s="2">
        <v>0.19608796296296296</v>
      </c>
      <c r="C4769">
        <v>62038481</v>
      </c>
      <c r="D4769" t="s">
        <v>377</v>
      </c>
      <c r="E4769" t="s">
        <v>180</v>
      </c>
      <c r="F4769">
        <v>3862856</v>
      </c>
      <c r="G4769">
        <v>0</v>
      </c>
      <c r="H4769" t="s">
        <v>7</v>
      </c>
      <c r="I4769">
        <v>285</v>
      </c>
      <c r="J4769">
        <v>336125</v>
      </c>
      <c r="K4769">
        <v>3545268</v>
      </c>
      <c r="L4769">
        <v>3881393</v>
      </c>
      <c r="M4769">
        <v>6018</v>
      </c>
    </row>
    <row r="4770" spans="1:13">
      <c r="A4770" t="s">
        <v>2315</v>
      </c>
      <c r="B4770" s="2">
        <v>0.19886574074074073</v>
      </c>
      <c r="C4770">
        <v>44085781</v>
      </c>
      <c r="D4770" t="s">
        <v>363</v>
      </c>
      <c r="E4770" t="s">
        <v>465</v>
      </c>
      <c r="F4770">
        <v>23631981</v>
      </c>
      <c r="G4770">
        <v>0</v>
      </c>
      <c r="H4770" t="s">
        <v>7</v>
      </c>
      <c r="I4770">
        <v>700</v>
      </c>
      <c r="J4770">
        <v>1923049</v>
      </c>
      <c r="K4770">
        <v>22094772</v>
      </c>
      <c r="L4770">
        <v>24017821</v>
      </c>
      <c r="M4770">
        <v>38155</v>
      </c>
    </row>
    <row r="4771" spans="1:13">
      <c r="A4771" t="s">
        <v>2315</v>
      </c>
      <c r="B4771" s="2">
        <v>0.19887731481481483</v>
      </c>
      <c r="C4771">
        <v>62038481</v>
      </c>
      <c r="D4771" t="s">
        <v>377</v>
      </c>
      <c r="E4771" t="s">
        <v>180</v>
      </c>
      <c r="F4771">
        <v>4286607</v>
      </c>
      <c r="G4771">
        <v>0</v>
      </c>
      <c r="H4771" t="s">
        <v>7</v>
      </c>
      <c r="I4771">
        <v>120</v>
      </c>
      <c r="J4771">
        <v>269704</v>
      </c>
      <c r="K4771">
        <v>4028352</v>
      </c>
      <c r="L4771">
        <v>4298056</v>
      </c>
      <c r="M4771">
        <v>6092</v>
      </c>
    </row>
    <row r="4772" spans="1:13">
      <c r="A4772" t="s">
        <v>2315</v>
      </c>
      <c r="B4772" s="2">
        <v>0.19887731481481483</v>
      </c>
      <c r="C4772">
        <v>47760711</v>
      </c>
      <c r="D4772" t="s">
        <v>63</v>
      </c>
      <c r="E4772" t="s">
        <v>588</v>
      </c>
      <c r="F4772">
        <v>41935081</v>
      </c>
      <c r="G4772">
        <v>0</v>
      </c>
      <c r="H4772" t="s">
        <v>7</v>
      </c>
      <c r="I4772">
        <v>5257</v>
      </c>
      <c r="J4772">
        <v>2727652</v>
      </c>
      <c r="K4772">
        <v>39279626</v>
      </c>
      <c r="L4772">
        <v>42007278</v>
      </c>
      <c r="M4772">
        <v>63287</v>
      </c>
    </row>
    <row r="4773" spans="1:13">
      <c r="A4773" t="s">
        <v>2315</v>
      </c>
      <c r="B4773" s="2">
        <v>0.20163194444444443</v>
      </c>
      <c r="C4773">
        <v>34425811</v>
      </c>
      <c r="D4773" t="s">
        <v>549</v>
      </c>
      <c r="E4773" t="s">
        <v>182</v>
      </c>
      <c r="F4773">
        <v>3141984</v>
      </c>
      <c r="G4773">
        <v>0</v>
      </c>
      <c r="H4773" t="s">
        <v>7</v>
      </c>
      <c r="I4773">
        <v>229</v>
      </c>
      <c r="J4773">
        <v>214258</v>
      </c>
      <c r="K4773">
        <v>2931955</v>
      </c>
      <c r="L4773">
        <v>3146213</v>
      </c>
      <c r="M4773">
        <v>5342</v>
      </c>
    </row>
    <row r="4774" spans="1:13">
      <c r="A4774" t="s">
        <v>2315</v>
      </c>
      <c r="B4774" s="2">
        <v>0.20167824074074073</v>
      </c>
      <c r="C4774">
        <v>53080811</v>
      </c>
      <c r="D4774" t="s">
        <v>21</v>
      </c>
      <c r="E4774" t="s">
        <v>22</v>
      </c>
      <c r="F4774">
        <v>239446</v>
      </c>
      <c r="G4774">
        <v>0</v>
      </c>
      <c r="H4774" t="s">
        <v>4</v>
      </c>
      <c r="I4774">
        <v>909</v>
      </c>
      <c r="J4774">
        <v>69179</v>
      </c>
      <c r="K4774">
        <v>180079</v>
      </c>
      <c r="L4774">
        <v>249258</v>
      </c>
      <c r="M4774">
        <v>1087</v>
      </c>
    </row>
    <row r="4775" spans="1:13">
      <c r="A4775" t="s">
        <v>2315</v>
      </c>
      <c r="B4775" s="2">
        <v>0.20177083333333334</v>
      </c>
      <c r="C4775">
        <v>38136711</v>
      </c>
      <c r="D4775" t="s">
        <v>141</v>
      </c>
      <c r="E4775" t="s">
        <v>595</v>
      </c>
      <c r="F4775">
        <v>9833</v>
      </c>
      <c r="G4775">
        <v>0</v>
      </c>
      <c r="H4775" t="s">
        <v>54</v>
      </c>
      <c r="I4775">
        <v>2</v>
      </c>
      <c r="J4775">
        <v>3450</v>
      </c>
      <c r="K4775">
        <v>7458</v>
      </c>
      <c r="L4775">
        <v>10908</v>
      </c>
      <c r="M4775">
        <v>57</v>
      </c>
    </row>
    <row r="4776" spans="1:13">
      <c r="A4776" t="s">
        <v>2315</v>
      </c>
      <c r="B4776" s="2">
        <v>0.20440972222222223</v>
      </c>
      <c r="C4776">
        <v>34425811</v>
      </c>
      <c r="D4776" t="s">
        <v>549</v>
      </c>
      <c r="E4776" t="s">
        <v>182</v>
      </c>
      <c r="F4776">
        <v>7507249</v>
      </c>
      <c r="G4776">
        <v>0</v>
      </c>
      <c r="H4776" t="s">
        <v>7</v>
      </c>
      <c r="I4776">
        <v>208</v>
      </c>
      <c r="J4776">
        <v>413774</v>
      </c>
      <c r="K4776">
        <v>7098207</v>
      </c>
      <c r="L4776">
        <v>7511981</v>
      </c>
      <c r="M4776">
        <v>11317</v>
      </c>
    </row>
    <row r="4777" spans="1:13">
      <c r="A4777" t="s">
        <v>2315</v>
      </c>
      <c r="B4777" s="2">
        <v>0.20442129629629627</v>
      </c>
      <c r="C4777">
        <v>62038481</v>
      </c>
      <c r="D4777" t="s">
        <v>377</v>
      </c>
      <c r="E4777" t="s">
        <v>180</v>
      </c>
      <c r="F4777">
        <v>3796003</v>
      </c>
      <c r="G4777">
        <v>0</v>
      </c>
      <c r="H4777" t="s">
        <v>7</v>
      </c>
      <c r="I4777">
        <v>271</v>
      </c>
      <c r="J4777">
        <v>298578</v>
      </c>
      <c r="K4777">
        <v>3672830</v>
      </c>
      <c r="L4777">
        <v>3971408</v>
      </c>
      <c r="M4777">
        <v>5830</v>
      </c>
    </row>
    <row r="4778" spans="1:13">
      <c r="A4778" t="s">
        <v>2315</v>
      </c>
      <c r="B4778" s="2">
        <v>0.20502314814814815</v>
      </c>
      <c r="C4778">
        <v>44085781</v>
      </c>
      <c r="D4778" t="s">
        <v>565</v>
      </c>
      <c r="E4778" t="s">
        <v>465</v>
      </c>
      <c r="F4778">
        <v>128012</v>
      </c>
      <c r="G4778">
        <v>0</v>
      </c>
      <c r="H4778" t="s">
        <v>2</v>
      </c>
      <c r="I4778">
        <v>65</v>
      </c>
      <c r="J4778">
        <v>35445</v>
      </c>
      <c r="K4778">
        <v>98011</v>
      </c>
      <c r="L4778">
        <v>133456</v>
      </c>
      <c r="M4778">
        <v>443</v>
      </c>
    </row>
    <row r="4779" spans="1:13">
      <c r="A4779" t="s">
        <v>2315</v>
      </c>
      <c r="B4779" s="2">
        <v>0.20638888888888887</v>
      </c>
      <c r="C4779">
        <v>62038481</v>
      </c>
      <c r="D4779" t="s">
        <v>377</v>
      </c>
      <c r="E4779" t="s">
        <v>180</v>
      </c>
      <c r="F4779">
        <v>1482353</v>
      </c>
      <c r="G4779">
        <v>0</v>
      </c>
      <c r="H4779" t="s">
        <v>18</v>
      </c>
      <c r="I4779">
        <v>70</v>
      </c>
      <c r="J4779">
        <v>131115</v>
      </c>
      <c r="K4779">
        <v>1342439</v>
      </c>
      <c r="L4779">
        <v>1473554</v>
      </c>
      <c r="M4779">
        <v>2252</v>
      </c>
    </row>
    <row r="4780" spans="1:13">
      <c r="A4780" t="s">
        <v>2315</v>
      </c>
      <c r="B4780" s="2">
        <v>0.20662037037037037</v>
      </c>
      <c r="C4780">
        <v>34425811</v>
      </c>
      <c r="D4780" t="s">
        <v>549</v>
      </c>
      <c r="E4780" t="s">
        <v>182</v>
      </c>
      <c r="F4780">
        <v>4840177</v>
      </c>
      <c r="G4780">
        <v>0</v>
      </c>
      <c r="H4780" t="s">
        <v>18</v>
      </c>
      <c r="I4780">
        <v>151</v>
      </c>
      <c r="J4780">
        <v>412328</v>
      </c>
      <c r="K4780">
        <v>4424796</v>
      </c>
      <c r="L4780">
        <v>4837124</v>
      </c>
      <c r="M4780">
        <v>7139</v>
      </c>
    </row>
    <row r="4781" spans="1:13">
      <c r="A4781" t="s">
        <v>2315</v>
      </c>
      <c r="B4781" s="2">
        <v>0.2071875</v>
      </c>
      <c r="C4781">
        <v>44085781</v>
      </c>
      <c r="D4781" t="s">
        <v>363</v>
      </c>
      <c r="E4781" t="s">
        <v>465</v>
      </c>
      <c r="F4781">
        <v>598423</v>
      </c>
      <c r="G4781">
        <v>0</v>
      </c>
      <c r="H4781" t="s">
        <v>7</v>
      </c>
      <c r="I4781">
        <v>182</v>
      </c>
      <c r="J4781">
        <v>80216</v>
      </c>
      <c r="K4781">
        <v>564001</v>
      </c>
      <c r="L4781">
        <v>644217</v>
      </c>
      <c r="M4781">
        <v>1346</v>
      </c>
    </row>
    <row r="4782" spans="1:13">
      <c r="A4782" t="s">
        <v>2315</v>
      </c>
      <c r="B4782" s="2">
        <v>0.20789351851851853</v>
      </c>
      <c r="C4782">
        <v>61577601</v>
      </c>
      <c r="D4782" t="s">
        <v>252</v>
      </c>
      <c r="E4782" t="s">
        <v>253</v>
      </c>
      <c r="F4782">
        <v>13636411</v>
      </c>
      <c r="G4782">
        <v>0</v>
      </c>
      <c r="H4782" t="s">
        <v>4</v>
      </c>
      <c r="I4782">
        <v>782</v>
      </c>
      <c r="J4782">
        <v>802019</v>
      </c>
      <c r="K4782">
        <v>12844368</v>
      </c>
      <c r="L4782">
        <v>13646387</v>
      </c>
      <c r="M4782">
        <v>20226</v>
      </c>
    </row>
    <row r="4783" spans="1:13">
      <c r="A4783" t="s">
        <v>2315</v>
      </c>
      <c r="B4783" s="2">
        <v>0.44394675925925925</v>
      </c>
      <c r="C4783">
        <v>111111</v>
      </c>
      <c r="D4783" t="s">
        <v>431</v>
      </c>
      <c r="E4783" t="s">
        <v>68</v>
      </c>
      <c r="F4783">
        <v>405791</v>
      </c>
      <c r="G4783">
        <v>0</v>
      </c>
      <c r="H4783" t="s">
        <v>4</v>
      </c>
      <c r="I4783">
        <v>1788</v>
      </c>
      <c r="J4783">
        <v>175414</v>
      </c>
      <c r="K4783">
        <v>241623</v>
      </c>
      <c r="L4783">
        <v>417037</v>
      </c>
      <c r="M4783">
        <v>2910</v>
      </c>
    </row>
    <row r="4784" spans="1:13">
      <c r="A4784" t="s">
        <v>2315</v>
      </c>
      <c r="B4784" s="2">
        <v>0.4458449074074074</v>
      </c>
      <c r="C4784" t="s">
        <v>31</v>
      </c>
      <c r="D4784" t="s">
        <v>104</v>
      </c>
      <c r="E4784" t="s">
        <v>33</v>
      </c>
      <c r="F4784">
        <v>26850809</v>
      </c>
      <c r="G4784">
        <v>0</v>
      </c>
      <c r="H4784" t="s">
        <v>4</v>
      </c>
      <c r="I4784">
        <v>2141</v>
      </c>
      <c r="J4784">
        <v>2675545</v>
      </c>
      <c r="K4784">
        <v>24447986</v>
      </c>
      <c r="L4784">
        <v>27123531</v>
      </c>
      <c r="M4784">
        <v>41260</v>
      </c>
    </row>
    <row r="4785" spans="1:13">
      <c r="A4785" t="s">
        <v>2315</v>
      </c>
      <c r="B4785" s="2">
        <v>0.60099537037037043</v>
      </c>
      <c r="C4785">
        <v>6336831</v>
      </c>
      <c r="D4785" t="s">
        <v>172</v>
      </c>
      <c r="E4785" t="s">
        <v>227</v>
      </c>
      <c r="F4785">
        <v>11608186</v>
      </c>
      <c r="G4785">
        <v>0</v>
      </c>
      <c r="H4785" t="s">
        <v>4</v>
      </c>
      <c r="I4785">
        <v>817</v>
      </c>
      <c r="J4785">
        <v>740643</v>
      </c>
      <c r="K4785">
        <v>11063461</v>
      </c>
      <c r="L4785">
        <v>11804104</v>
      </c>
      <c r="M4785">
        <v>16613</v>
      </c>
    </row>
    <row r="4786" spans="1:13">
      <c r="A4786" t="s">
        <v>2315</v>
      </c>
      <c r="B4786" s="2">
        <v>0.601099537037037</v>
      </c>
      <c r="C4786">
        <v>58064201</v>
      </c>
      <c r="D4786" t="s">
        <v>27</v>
      </c>
      <c r="E4786" t="s">
        <v>28</v>
      </c>
      <c r="F4786">
        <v>29954443</v>
      </c>
      <c r="G4786">
        <v>0</v>
      </c>
      <c r="H4786" t="s">
        <v>4</v>
      </c>
      <c r="I4786">
        <v>756</v>
      </c>
      <c r="J4786">
        <v>2322032</v>
      </c>
      <c r="K4786">
        <v>27868544</v>
      </c>
      <c r="L4786">
        <v>30190576</v>
      </c>
      <c r="M4786">
        <v>37987</v>
      </c>
    </row>
    <row r="4787" spans="1:13">
      <c r="A4787" t="s">
        <v>2315</v>
      </c>
      <c r="B4787" s="2">
        <v>0.6132291666666666</v>
      </c>
      <c r="C4787">
        <v>27510221</v>
      </c>
      <c r="D4787" t="s">
        <v>151</v>
      </c>
      <c r="E4787" t="s">
        <v>469</v>
      </c>
      <c r="F4787">
        <v>3548982</v>
      </c>
      <c r="G4787">
        <v>0</v>
      </c>
      <c r="H4787" t="s">
        <v>4</v>
      </c>
      <c r="I4787">
        <v>743</v>
      </c>
      <c r="J4787">
        <v>787851</v>
      </c>
      <c r="K4787">
        <v>2785317</v>
      </c>
      <c r="L4787">
        <v>3573168</v>
      </c>
      <c r="M4787">
        <v>7238</v>
      </c>
    </row>
    <row r="4788" spans="1:13">
      <c r="A4788" t="s">
        <v>2315</v>
      </c>
      <c r="B4788" s="2">
        <v>0.62350694444444443</v>
      </c>
      <c r="C4788">
        <v>35270661</v>
      </c>
      <c r="D4788" t="s">
        <v>491</v>
      </c>
      <c r="E4788" t="s">
        <v>30</v>
      </c>
      <c r="F4788">
        <v>1231872</v>
      </c>
      <c r="G4788">
        <v>0</v>
      </c>
      <c r="H4788" t="s">
        <v>4</v>
      </c>
      <c r="I4788">
        <v>394</v>
      </c>
      <c r="J4788">
        <v>428583</v>
      </c>
      <c r="K4788">
        <v>920526</v>
      </c>
      <c r="L4788">
        <v>1349109</v>
      </c>
      <c r="M4788">
        <v>3454</v>
      </c>
    </row>
    <row r="4789" spans="1:13">
      <c r="A4789" t="s">
        <v>2315</v>
      </c>
      <c r="B4789" s="2">
        <v>0.62534722222222217</v>
      </c>
      <c r="C4789">
        <v>8989</v>
      </c>
      <c r="D4789" t="s">
        <v>8</v>
      </c>
      <c r="E4789" t="s">
        <v>9</v>
      </c>
      <c r="F4789">
        <v>28384068</v>
      </c>
      <c r="G4789">
        <v>5457</v>
      </c>
      <c r="H4789" t="s">
        <v>4</v>
      </c>
      <c r="I4789">
        <v>751</v>
      </c>
      <c r="J4789">
        <v>1242843</v>
      </c>
      <c r="K4789">
        <v>27558771</v>
      </c>
      <c r="L4789">
        <v>28801614</v>
      </c>
      <c r="M4789">
        <v>36230</v>
      </c>
    </row>
    <row r="4790" spans="1:13">
      <c r="A4790" t="s">
        <v>2315</v>
      </c>
      <c r="B4790" s="2">
        <v>0.64331018518518512</v>
      </c>
      <c r="C4790">
        <v>27685451</v>
      </c>
      <c r="D4790" t="s">
        <v>171</v>
      </c>
      <c r="E4790" t="s">
        <v>72</v>
      </c>
      <c r="F4790">
        <v>9267531</v>
      </c>
      <c r="G4790">
        <v>0</v>
      </c>
      <c r="H4790" t="s">
        <v>7</v>
      </c>
      <c r="I4790">
        <v>238</v>
      </c>
      <c r="J4790">
        <v>529602</v>
      </c>
      <c r="K4790">
        <v>8746269</v>
      </c>
      <c r="L4790">
        <v>9275871</v>
      </c>
      <c r="M4790">
        <v>12876</v>
      </c>
    </row>
    <row r="4791" spans="1:13">
      <c r="A4791" t="s">
        <v>2315</v>
      </c>
      <c r="B4791" s="2">
        <v>0.64854166666666668</v>
      </c>
      <c r="C4791">
        <v>53080811</v>
      </c>
      <c r="D4791" t="s">
        <v>21</v>
      </c>
      <c r="E4791" t="s">
        <v>22</v>
      </c>
      <c r="F4791">
        <v>9887310</v>
      </c>
      <c r="G4791">
        <v>0</v>
      </c>
      <c r="H4791" t="s">
        <v>4</v>
      </c>
      <c r="I4791">
        <v>701</v>
      </c>
      <c r="J4791">
        <v>4962049</v>
      </c>
      <c r="K4791">
        <v>5262603</v>
      </c>
      <c r="L4791">
        <v>10224652</v>
      </c>
      <c r="M4791">
        <v>24282</v>
      </c>
    </row>
    <row r="4792" spans="1:13">
      <c r="A4792" t="s">
        <v>2315</v>
      </c>
      <c r="B4792" s="2">
        <v>0.65842592592592586</v>
      </c>
      <c r="C4792">
        <v>58794791</v>
      </c>
      <c r="D4792" t="s">
        <v>25</v>
      </c>
      <c r="E4792" t="s">
        <v>412</v>
      </c>
      <c r="F4792">
        <v>60498120</v>
      </c>
      <c r="G4792">
        <v>91205</v>
      </c>
      <c r="H4792" t="s">
        <v>2</v>
      </c>
      <c r="I4792">
        <v>1334</v>
      </c>
      <c r="J4792">
        <v>3073335</v>
      </c>
      <c r="K4792">
        <v>57678818</v>
      </c>
      <c r="L4792">
        <v>60752153</v>
      </c>
      <c r="M4792">
        <v>81236</v>
      </c>
    </row>
    <row r="4793" spans="1:13">
      <c r="A4793" t="s">
        <v>2315</v>
      </c>
      <c r="B4793" s="2">
        <v>0.65880787037037036</v>
      </c>
      <c r="C4793" t="s">
        <v>57</v>
      </c>
      <c r="D4793" t="s">
        <v>597</v>
      </c>
      <c r="E4793" t="s">
        <v>59</v>
      </c>
      <c r="F4793">
        <v>14886620</v>
      </c>
      <c r="G4793">
        <v>0</v>
      </c>
      <c r="H4793" t="s">
        <v>4</v>
      </c>
      <c r="I4793">
        <v>1230</v>
      </c>
      <c r="J4793">
        <v>2257355</v>
      </c>
      <c r="K4793">
        <v>12901285</v>
      </c>
      <c r="L4793">
        <v>15158640</v>
      </c>
      <c r="M4793">
        <v>29170</v>
      </c>
    </row>
    <row r="4794" spans="1:13">
      <c r="A4794" t="s">
        <v>2315</v>
      </c>
      <c r="B4794" s="2">
        <v>0.6802083333333333</v>
      </c>
      <c r="C4794">
        <v>8989</v>
      </c>
      <c r="D4794" t="s">
        <v>8</v>
      </c>
      <c r="E4794" t="s">
        <v>9</v>
      </c>
      <c r="F4794">
        <v>32830022</v>
      </c>
      <c r="G4794">
        <v>608202</v>
      </c>
      <c r="H4794" t="s">
        <v>4</v>
      </c>
      <c r="I4794">
        <v>1023</v>
      </c>
      <c r="J4794">
        <v>2872649</v>
      </c>
      <c r="K4794">
        <v>31015100</v>
      </c>
      <c r="L4794">
        <v>33887749</v>
      </c>
      <c r="M4794">
        <v>53582</v>
      </c>
    </row>
    <row r="4795" spans="1:13">
      <c r="A4795" t="s">
        <v>2315</v>
      </c>
      <c r="B4795" s="2">
        <v>0.68712962962962953</v>
      </c>
      <c r="C4795">
        <v>67106751</v>
      </c>
      <c r="D4795" t="s">
        <v>326</v>
      </c>
      <c r="E4795" t="s">
        <v>11</v>
      </c>
      <c r="F4795">
        <v>54922238</v>
      </c>
      <c r="G4795">
        <v>747373</v>
      </c>
      <c r="H4795" t="s">
        <v>4</v>
      </c>
      <c r="I4795">
        <v>1137</v>
      </c>
      <c r="J4795">
        <v>3363347</v>
      </c>
      <c r="K4795">
        <v>52698377</v>
      </c>
      <c r="L4795">
        <v>56061724</v>
      </c>
      <c r="M4795">
        <v>95408</v>
      </c>
    </row>
    <row r="4796" spans="1:13">
      <c r="A4796" t="s">
        <v>2315</v>
      </c>
      <c r="B4796" s="2">
        <v>0.68834490740740739</v>
      </c>
      <c r="C4796">
        <v>43478241</v>
      </c>
      <c r="D4796" t="s">
        <v>570</v>
      </c>
      <c r="E4796" t="s">
        <v>571</v>
      </c>
      <c r="F4796">
        <v>1036111</v>
      </c>
      <c r="G4796">
        <v>0</v>
      </c>
      <c r="H4796" t="s">
        <v>4</v>
      </c>
      <c r="I4796">
        <v>1054</v>
      </c>
      <c r="J4796">
        <v>102795</v>
      </c>
      <c r="K4796">
        <v>937434</v>
      </c>
      <c r="L4796">
        <v>1040229</v>
      </c>
      <c r="M4796">
        <v>2011</v>
      </c>
    </row>
    <row r="4797" spans="1:13">
      <c r="A4797" t="s">
        <v>2315</v>
      </c>
      <c r="B4797" s="2">
        <v>0.68850694444444438</v>
      </c>
      <c r="C4797" t="s">
        <v>47</v>
      </c>
      <c r="D4797" t="s">
        <v>48</v>
      </c>
      <c r="E4797" t="s">
        <v>49</v>
      </c>
      <c r="F4797">
        <v>11997168</v>
      </c>
      <c r="G4797">
        <v>0</v>
      </c>
      <c r="H4797" t="s">
        <v>4</v>
      </c>
      <c r="I4797">
        <v>3874</v>
      </c>
      <c r="J4797">
        <v>1447538</v>
      </c>
      <c r="K4797">
        <v>10700057</v>
      </c>
      <c r="L4797">
        <v>12147595</v>
      </c>
      <c r="M4797">
        <v>20489</v>
      </c>
    </row>
    <row r="4798" spans="1:13">
      <c r="A4798" t="s">
        <v>2315</v>
      </c>
      <c r="B4798" s="2">
        <v>0.69040509259259253</v>
      </c>
      <c r="C4798">
        <v>58794791</v>
      </c>
      <c r="D4798" t="s">
        <v>25</v>
      </c>
      <c r="E4798" t="s">
        <v>412</v>
      </c>
      <c r="F4798">
        <v>4128254</v>
      </c>
      <c r="G4798">
        <v>1922988</v>
      </c>
      <c r="H4798" t="s">
        <v>4</v>
      </c>
      <c r="I4798">
        <v>833</v>
      </c>
      <c r="J4798">
        <v>658183</v>
      </c>
      <c r="K4798">
        <v>5453794</v>
      </c>
      <c r="L4798">
        <v>6111977</v>
      </c>
      <c r="M4798">
        <v>10088</v>
      </c>
    </row>
    <row r="4799" spans="1:13">
      <c r="A4799" t="s">
        <v>2315</v>
      </c>
      <c r="B4799" s="2">
        <v>0.70814814814814808</v>
      </c>
      <c r="C4799" t="s">
        <v>57</v>
      </c>
      <c r="D4799" t="s">
        <v>597</v>
      </c>
      <c r="E4799" t="s">
        <v>59</v>
      </c>
      <c r="F4799">
        <v>96161526</v>
      </c>
      <c r="G4799">
        <v>0</v>
      </c>
      <c r="H4799" t="s">
        <v>2</v>
      </c>
      <c r="I4799">
        <v>2413</v>
      </c>
      <c r="J4799">
        <v>5696910</v>
      </c>
      <c r="K4799">
        <v>91137140</v>
      </c>
      <c r="L4799">
        <v>96834050</v>
      </c>
      <c r="M4799">
        <v>135567</v>
      </c>
    </row>
    <row r="4800" spans="1:13">
      <c r="A4800" t="s">
        <v>2315</v>
      </c>
      <c r="B4800" s="2">
        <v>0.71307870370370363</v>
      </c>
      <c r="C4800">
        <v>67106751</v>
      </c>
      <c r="D4800" t="s">
        <v>326</v>
      </c>
      <c r="E4800" t="s">
        <v>11</v>
      </c>
      <c r="F4800">
        <v>5923684</v>
      </c>
      <c r="G4800">
        <v>0</v>
      </c>
      <c r="H4800" t="s">
        <v>4</v>
      </c>
      <c r="I4800">
        <v>1825</v>
      </c>
      <c r="J4800">
        <v>2043253</v>
      </c>
      <c r="K4800">
        <v>3946937</v>
      </c>
      <c r="L4800">
        <v>5990190</v>
      </c>
      <c r="M4800">
        <v>11147</v>
      </c>
    </row>
    <row r="4801" spans="1:13">
      <c r="A4801" t="s">
        <v>2315</v>
      </c>
      <c r="B4801" s="2">
        <v>0.71975694444444438</v>
      </c>
      <c r="C4801">
        <v>51174681</v>
      </c>
      <c r="D4801" t="s">
        <v>405</v>
      </c>
      <c r="E4801" t="s">
        <v>173</v>
      </c>
      <c r="F4801">
        <v>89603549</v>
      </c>
      <c r="G4801">
        <v>163318</v>
      </c>
      <c r="H4801" t="s">
        <v>4</v>
      </c>
      <c r="I4801">
        <v>2609</v>
      </c>
      <c r="J4801">
        <v>30175850</v>
      </c>
      <c r="K4801">
        <v>62418740</v>
      </c>
      <c r="L4801">
        <v>92594590</v>
      </c>
      <c r="M4801">
        <v>122528</v>
      </c>
    </row>
    <row r="4802" spans="1:13">
      <c r="A4802" t="s">
        <v>2315</v>
      </c>
      <c r="B4802" s="2">
        <v>0.72644675925925928</v>
      </c>
      <c r="C4802" t="s">
        <v>73</v>
      </c>
      <c r="D4802" t="s">
        <v>406</v>
      </c>
      <c r="E4802" t="s">
        <v>75</v>
      </c>
      <c r="F4802">
        <v>1040057</v>
      </c>
      <c r="G4802">
        <v>0</v>
      </c>
      <c r="H4802" t="s">
        <v>54</v>
      </c>
      <c r="I4802">
        <v>345</v>
      </c>
      <c r="J4802">
        <v>151576</v>
      </c>
      <c r="K4802">
        <v>895155</v>
      </c>
      <c r="L4802">
        <v>1046731</v>
      </c>
      <c r="M4802">
        <v>2367</v>
      </c>
    </row>
    <row r="4803" spans="1:13">
      <c r="A4803" t="s">
        <v>2315</v>
      </c>
      <c r="B4803" s="2">
        <v>0.72721064814814806</v>
      </c>
      <c r="C4803">
        <v>27510221</v>
      </c>
      <c r="D4803" t="s">
        <v>151</v>
      </c>
      <c r="E4803" t="s">
        <v>469</v>
      </c>
      <c r="F4803">
        <v>13405981</v>
      </c>
      <c r="G4803">
        <v>0</v>
      </c>
      <c r="H4803" t="s">
        <v>4</v>
      </c>
      <c r="I4803">
        <v>1290</v>
      </c>
      <c r="J4803">
        <v>1223278</v>
      </c>
      <c r="K4803">
        <v>12261181</v>
      </c>
      <c r="L4803">
        <v>13484459</v>
      </c>
      <c r="M4803">
        <v>22853</v>
      </c>
    </row>
    <row r="4804" spans="1:13">
      <c r="A4804" t="s">
        <v>2315</v>
      </c>
      <c r="B4804" s="2">
        <v>0.73508101851851848</v>
      </c>
      <c r="C4804">
        <v>69513031</v>
      </c>
      <c r="D4804" t="s">
        <v>84</v>
      </c>
      <c r="E4804" t="s">
        <v>263</v>
      </c>
      <c r="F4804">
        <v>9067667</v>
      </c>
      <c r="G4804">
        <v>0</v>
      </c>
      <c r="H4804" t="s">
        <v>4</v>
      </c>
      <c r="I4804">
        <v>2334</v>
      </c>
      <c r="J4804">
        <v>1479038</v>
      </c>
      <c r="K4804">
        <v>7609993</v>
      </c>
      <c r="L4804">
        <v>9089031</v>
      </c>
      <c r="M4804">
        <v>14675</v>
      </c>
    </row>
    <row r="4805" spans="1:13">
      <c r="A4805" t="s">
        <v>2315</v>
      </c>
      <c r="B4805" s="2">
        <v>0.73608796296296297</v>
      </c>
      <c r="C4805">
        <v>8989</v>
      </c>
      <c r="D4805" t="s">
        <v>8</v>
      </c>
      <c r="E4805" t="s">
        <v>9</v>
      </c>
      <c r="F4805">
        <v>50875185</v>
      </c>
      <c r="G4805">
        <v>0</v>
      </c>
      <c r="H4805" t="s">
        <v>4</v>
      </c>
      <c r="I4805">
        <v>2152</v>
      </c>
      <c r="J4805">
        <v>4380136</v>
      </c>
      <c r="K4805">
        <v>46850395</v>
      </c>
      <c r="L4805">
        <v>51230531</v>
      </c>
      <c r="M4805">
        <v>81712</v>
      </c>
    </row>
    <row r="4806" spans="1:13">
      <c r="A4806" t="s">
        <v>2315</v>
      </c>
      <c r="B4806" s="2">
        <v>0.74291666666666656</v>
      </c>
      <c r="C4806">
        <v>63877861</v>
      </c>
      <c r="D4806" t="s">
        <v>226</v>
      </c>
      <c r="E4806" t="s">
        <v>335</v>
      </c>
      <c r="F4806">
        <v>1387731</v>
      </c>
      <c r="G4806">
        <v>0</v>
      </c>
      <c r="H4806" t="s">
        <v>2</v>
      </c>
      <c r="I4806">
        <v>350</v>
      </c>
      <c r="J4806">
        <v>783446</v>
      </c>
      <c r="K4806">
        <v>638841</v>
      </c>
      <c r="L4806">
        <v>1422287</v>
      </c>
      <c r="M4806">
        <v>2900</v>
      </c>
    </row>
    <row r="4807" spans="1:13">
      <c r="A4807" t="s">
        <v>2315</v>
      </c>
      <c r="B4807" s="2">
        <v>0.75067129629629636</v>
      </c>
      <c r="C4807">
        <v>63877861</v>
      </c>
      <c r="D4807" t="s">
        <v>74</v>
      </c>
      <c r="E4807" t="s">
        <v>335</v>
      </c>
      <c r="F4807">
        <v>356933</v>
      </c>
      <c r="G4807">
        <v>0</v>
      </c>
      <c r="H4807" t="s">
        <v>2</v>
      </c>
      <c r="I4807">
        <v>652</v>
      </c>
      <c r="J4807">
        <v>168368</v>
      </c>
      <c r="K4807">
        <v>203979</v>
      </c>
      <c r="L4807">
        <v>372347</v>
      </c>
      <c r="M4807">
        <v>1820</v>
      </c>
    </row>
    <row r="4808" spans="1:13">
      <c r="A4808" t="s">
        <v>2315</v>
      </c>
      <c r="B4808" s="2">
        <v>0.75181712962962965</v>
      </c>
      <c r="C4808">
        <v>58794791</v>
      </c>
      <c r="D4808" t="s">
        <v>25</v>
      </c>
      <c r="E4808" t="s">
        <v>412</v>
      </c>
      <c r="F4808">
        <v>7282791</v>
      </c>
      <c r="G4808">
        <v>0</v>
      </c>
      <c r="H4808" t="s">
        <v>4</v>
      </c>
      <c r="I4808">
        <v>4130</v>
      </c>
      <c r="J4808">
        <v>1107301</v>
      </c>
      <c r="K4808">
        <v>6190211</v>
      </c>
      <c r="L4808">
        <v>7297512</v>
      </c>
      <c r="M4808">
        <v>12884</v>
      </c>
    </row>
    <row r="4809" spans="1:13">
      <c r="A4809" t="s">
        <v>2315</v>
      </c>
      <c r="B4809" s="2">
        <v>0.75388888888888894</v>
      </c>
      <c r="C4809" t="s">
        <v>57</v>
      </c>
      <c r="D4809" t="s">
        <v>330</v>
      </c>
      <c r="E4809" t="s">
        <v>59</v>
      </c>
      <c r="F4809">
        <v>121462806</v>
      </c>
      <c r="G4809">
        <v>0</v>
      </c>
      <c r="H4809" t="s">
        <v>2</v>
      </c>
      <c r="I4809">
        <v>3947</v>
      </c>
      <c r="J4809">
        <v>5836228</v>
      </c>
      <c r="K4809">
        <v>116222651</v>
      </c>
      <c r="L4809">
        <v>122058879</v>
      </c>
      <c r="M4809">
        <v>160328</v>
      </c>
    </row>
    <row r="4810" spans="1:13">
      <c r="A4810" t="s">
        <v>2315</v>
      </c>
      <c r="B4810" s="2">
        <v>0.75466435185185177</v>
      </c>
      <c r="C4810" t="s">
        <v>57</v>
      </c>
      <c r="D4810" t="s">
        <v>599</v>
      </c>
      <c r="E4810" t="s">
        <v>59</v>
      </c>
      <c r="F4810">
        <v>2303904</v>
      </c>
      <c r="G4810">
        <v>0</v>
      </c>
      <c r="H4810" t="s">
        <v>2</v>
      </c>
      <c r="I4810">
        <v>64</v>
      </c>
      <c r="J4810">
        <v>146757</v>
      </c>
      <c r="K4810">
        <v>2186111</v>
      </c>
      <c r="L4810">
        <v>2332868</v>
      </c>
      <c r="M4810">
        <v>3656</v>
      </c>
    </row>
    <row r="4811" spans="1:13">
      <c r="A4811" t="s">
        <v>2315</v>
      </c>
      <c r="B4811" s="2">
        <v>0.75861111111111112</v>
      </c>
      <c r="C4811">
        <v>63877861</v>
      </c>
      <c r="D4811" t="s">
        <v>74</v>
      </c>
      <c r="E4811" t="s">
        <v>335</v>
      </c>
      <c r="F4811">
        <v>161886</v>
      </c>
      <c r="G4811">
        <v>0</v>
      </c>
      <c r="H4811" t="s">
        <v>4</v>
      </c>
      <c r="I4811">
        <v>589</v>
      </c>
      <c r="J4811">
        <v>53556</v>
      </c>
      <c r="K4811">
        <v>109571</v>
      </c>
      <c r="L4811">
        <v>163127</v>
      </c>
      <c r="M4811">
        <v>827</v>
      </c>
    </row>
    <row r="4812" spans="1:13">
      <c r="A4812" t="s">
        <v>2315</v>
      </c>
      <c r="B4812" s="2">
        <v>0.7747222222222222</v>
      </c>
      <c r="C4812">
        <v>47170741</v>
      </c>
      <c r="D4812" t="s">
        <v>154</v>
      </c>
      <c r="E4812" t="s">
        <v>600</v>
      </c>
      <c r="F4812">
        <v>37343317</v>
      </c>
      <c r="G4812">
        <v>0</v>
      </c>
      <c r="H4812" t="s">
        <v>4</v>
      </c>
      <c r="I4812">
        <v>2259</v>
      </c>
      <c r="J4812">
        <v>2635796</v>
      </c>
      <c r="K4812">
        <v>34795426</v>
      </c>
      <c r="L4812">
        <v>37431222</v>
      </c>
      <c r="M4812">
        <v>58726</v>
      </c>
    </row>
    <row r="4813" spans="1:13">
      <c r="A4813" t="s">
        <v>2315</v>
      </c>
      <c r="B4813" s="2">
        <v>0.77525462962962965</v>
      </c>
      <c r="C4813">
        <v>49455071</v>
      </c>
      <c r="D4813" t="s">
        <v>312</v>
      </c>
      <c r="E4813" t="s">
        <v>564</v>
      </c>
      <c r="F4813">
        <v>73524566</v>
      </c>
      <c r="G4813">
        <v>0</v>
      </c>
      <c r="H4813" t="s">
        <v>4</v>
      </c>
      <c r="I4813">
        <v>3011</v>
      </c>
      <c r="J4813">
        <v>4048957</v>
      </c>
      <c r="K4813">
        <v>69821894</v>
      </c>
      <c r="L4813">
        <v>73870851</v>
      </c>
      <c r="M4813">
        <v>105791</v>
      </c>
    </row>
    <row r="4814" spans="1:13">
      <c r="A4814" t="s">
        <v>2315</v>
      </c>
      <c r="B4814" s="2">
        <v>0.77774305555555545</v>
      </c>
      <c r="C4814">
        <v>68407531</v>
      </c>
      <c r="D4814" t="s">
        <v>23</v>
      </c>
      <c r="E4814" t="s">
        <v>56</v>
      </c>
      <c r="F4814">
        <v>87564101</v>
      </c>
      <c r="G4814">
        <v>0</v>
      </c>
      <c r="H4814" t="s">
        <v>4</v>
      </c>
      <c r="I4814">
        <v>7347</v>
      </c>
      <c r="J4814">
        <v>26765233</v>
      </c>
      <c r="K4814">
        <v>62947611</v>
      </c>
      <c r="L4814">
        <v>89712844</v>
      </c>
      <c r="M4814">
        <v>129163</v>
      </c>
    </row>
    <row r="4815" spans="1:13">
      <c r="A4815" t="s">
        <v>2315</v>
      </c>
      <c r="B4815" s="2">
        <v>0.79260416666666667</v>
      </c>
      <c r="C4815">
        <v>35270661</v>
      </c>
      <c r="D4815" t="s">
        <v>491</v>
      </c>
      <c r="E4815" t="s">
        <v>30</v>
      </c>
      <c r="F4815">
        <v>107887239</v>
      </c>
      <c r="G4815">
        <v>0</v>
      </c>
      <c r="H4815" t="s">
        <v>4</v>
      </c>
      <c r="I4815">
        <v>4522</v>
      </c>
      <c r="J4815">
        <v>6023791</v>
      </c>
      <c r="K4815">
        <v>102929730</v>
      </c>
      <c r="L4815">
        <v>108953521</v>
      </c>
      <c r="M4815">
        <v>133820</v>
      </c>
    </row>
    <row r="4816" spans="1:13">
      <c r="A4816" t="s">
        <v>2315</v>
      </c>
      <c r="B4816" s="2">
        <v>0.79435185185185186</v>
      </c>
      <c r="C4816">
        <v>55320921</v>
      </c>
      <c r="D4816" t="s">
        <v>143</v>
      </c>
      <c r="E4816" t="s">
        <v>203</v>
      </c>
      <c r="F4816">
        <v>2185038</v>
      </c>
      <c r="G4816">
        <v>0</v>
      </c>
      <c r="H4816" t="s">
        <v>2</v>
      </c>
      <c r="I4816">
        <v>131</v>
      </c>
      <c r="J4816">
        <v>215976</v>
      </c>
      <c r="K4816">
        <v>1973586</v>
      </c>
      <c r="L4816">
        <v>2189562</v>
      </c>
      <c r="M4816">
        <v>3526</v>
      </c>
    </row>
    <row r="4817" spans="1:13">
      <c r="A4817" t="s">
        <v>2315</v>
      </c>
      <c r="B4817" s="2">
        <v>0.79886574074074079</v>
      </c>
      <c r="C4817">
        <v>44172571</v>
      </c>
      <c r="D4817" t="s">
        <v>50</v>
      </c>
      <c r="E4817" t="s">
        <v>51</v>
      </c>
      <c r="F4817">
        <v>61723214</v>
      </c>
      <c r="G4817">
        <v>0</v>
      </c>
      <c r="H4817" t="s">
        <v>7</v>
      </c>
      <c r="I4817">
        <v>10106</v>
      </c>
      <c r="J4817">
        <v>5306527</v>
      </c>
      <c r="K4817">
        <v>57211375</v>
      </c>
      <c r="L4817">
        <v>62517902</v>
      </c>
      <c r="M4817">
        <v>100378</v>
      </c>
    </row>
    <row r="4818" spans="1:13">
      <c r="A4818" t="s">
        <v>2315</v>
      </c>
      <c r="B4818" s="2">
        <v>0.80146990740740742</v>
      </c>
      <c r="C4818">
        <v>55320921</v>
      </c>
      <c r="D4818" t="s">
        <v>260</v>
      </c>
      <c r="E4818" t="s">
        <v>203</v>
      </c>
      <c r="F4818">
        <v>11439</v>
      </c>
      <c r="G4818">
        <v>0</v>
      </c>
      <c r="H4818" t="s">
        <v>4</v>
      </c>
      <c r="I4818">
        <v>574</v>
      </c>
      <c r="J4818">
        <v>6944</v>
      </c>
      <c r="K4818">
        <v>7391</v>
      </c>
      <c r="L4818">
        <v>14335</v>
      </c>
      <c r="M4818">
        <v>128</v>
      </c>
    </row>
    <row r="4819" spans="1:13">
      <c r="A4819" t="s">
        <v>2315</v>
      </c>
      <c r="B4819" s="2">
        <v>0.80442129629629633</v>
      </c>
      <c r="C4819">
        <v>53342281</v>
      </c>
      <c r="D4819" t="s">
        <v>133</v>
      </c>
      <c r="E4819" t="s">
        <v>64</v>
      </c>
      <c r="F4819">
        <v>279329707</v>
      </c>
      <c r="G4819">
        <v>0</v>
      </c>
      <c r="H4819" t="s">
        <v>7</v>
      </c>
      <c r="I4819">
        <v>9999</v>
      </c>
      <c r="J4819">
        <v>14136151</v>
      </c>
      <c r="K4819">
        <v>266704363</v>
      </c>
      <c r="L4819">
        <v>280840514</v>
      </c>
      <c r="M4819">
        <v>377241</v>
      </c>
    </row>
    <row r="4820" spans="1:13">
      <c r="A4820" t="s">
        <v>2315</v>
      </c>
      <c r="B4820" s="2">
        <v>0.80606481481481485</v>
      </c>
      <c r="C4820">
        <v>58064201</v>
      </c>
      <c r="D4820" t="s">
        <v>27</v>
      </c>
      <c r="E4820" t="s">
        <v>28</v>
      </c>
      <c r="F4820">
        <v>5519254</v>
      </c>
      <c r="G4820">
        <v>0</v>
      </c>
      <c r="H4820" t="s">
        <v>54</v>
      </c>
      <c r="I4820">
        <v>1270</v>
      </c>
      <c r="J4820">
        <v>906654</v>
      </c>
      <c r="K4820">
        <v>4845897</v>
      </c>
      <c r="L4820">
        <v>5752551</v>
      </c>
      <c r="M4820">
        <v>12413</v>
      </c>
    </row>
    <row r="4821" spans="1:13">
      <c r="A4821" t="s">
        <v>2315</v>
      </c>
      <c r="B4821" s="2">
        <v>0.8071990740740741</v>
      </c>
      <c r="C4821">
        <v>53342281</v>
      </c>
      <c r="D4821" t="s">
        <v>133</v>
      </c>
      <c r="E4821" t="s">
        <v>64</v>
      </c>
      <c r="F4821">
        <v>16035</v>
      </c>
      <c r="G4821">
        <v>0</v>
      </c>
      <c r="H4821" t="s">
        <v>7</v>
      </c>
      <c r="I4821">
        <v>198</v>
      </c>
      <c r="J4821">
        <v>4521</v>
      </c>
      <c r="K4821">
        <v>12824</v>
      </c>
      <c r="L4821">
        <v>17345</v>
      </c>
      <c r="M4821">
        <v>70</v>
      </c>
    </row>
    <row r="4822" spans="1:13">
      <c r="A4822" t="s">
        <v>2315</v>
      </c>
      <c r="B4822" s="2">
        <v>0.8071990740740741</v>
      </c>
      <c r="C4822">
        <v>44172571</v>
      </c>
      <c r="D4822" t="s">
        <v>50</v>
      </c>
      <c r="E4822" t="s">
        <v>51</v>
      </c>
      <c r="F4822">
        <v>3495163</v>
      </c>
      <c r="G4822">
        <v>0</v>
      </c>
      <c r="H4822" t="s">
        <v>7</v>
      </c>
      <c r="I4822">
        <v>104</v>
      </c>
      <c r="J4822">
        <v>303847</v>
      </c>
      <c r="K4822">
        <v>3198349</v>
      </c>
      <c r="L4822">
        <v>3502196</v>
      </c>
      <c r="M4822">
        <v>5205</v>
      </c>
    </row>
    <row r="4823" spans="1:13">
      <c r="A4823" t="s">
        <v>2315</v>
      </c>
      <c r="B4823" s="2">
        <v>0.8155324074074074</v>
      </c>
      <c r="C4823">
        <v>53342281</v>
      </c>
      <c r="D4823" t="s">
        <v>133</v>
      </c>
      <c r="E4823" t="s">
        <v>64</v>
      </c>
      <c r="F4823">
        <v>1093998</v>
      </c>
      <c r="G4823">
        <v>0</v>
      </c>
      <c r="H4823" t="s">
        <v>7</v>
      </c>
      <c r="I4823">
        <v>80</v>
      </c>
      <c r="J4823">
        <v>131264</v>
      </c>
      <c r="K4823">
        <v>970731</v>
      </c>
      <c r="L4823">
        <v>1101995</v>
      </c>
      <c r="M4823">
        <v>1904</v>
      </c>
    </row>
    <row r="4824" spans="1:13">
      <c r="A4824" t="s">
        <v>2315</v>
      </c>
      <c r="B4824" s="2">
        <v>0.81831018518518517</v>
      </c>
      <c r="C4824">
        <v>53342281</v>
      </c>
      <c r="D4824" t="s">
        <v>133</v>
      </c>
      <c r="E4824" t="s">
        <v>64</v>
      </c>
      <c r="F4824">
        <v>7784448</v>
      </c>
      <c r="G4824">
        <v>0</v>
      </c>
      <c r="H4824" t="s">
        <v>7</v>
      </c>
      <c r="I4824">
        <v>227</v>
      </c>
      <c r="J4824">
        <v>343450</v>
      </c>
      <c r="K4824">
        <v>7452129</v>
      </c>
      <c r="L4824">
        <v>7795579</v>
      </c>
      <c r="M4824">
        <v>9961</v>
      </c>
    </row>
    <row r="4825" spans="1:13">
      <c r="A4825" t="s">
        <v>2315</v>
      </c>
      <c r="B4825" s="2">
        <v>0.8210763888888889</v>
      </c>
      <c r="C4825">
        <v>53342281</v>
      </c>
      <c r="D4825" t="s">
        <v>133</v>
      </c>
      <c r="E4825" t="s">
        <v>64</v>
      </c>
      <c r="F4825">
        <v>1845126</v>
      </c>
      <c r="G4825">
        <v>0</v>
      </c>
      <c r="H4825" t="s">
        <v>7</v>
      </c>
      <c r="I4825">
        <v>142</v>
      </c>
      <c r="J4825">
        <v>141107</v>
      </c>
      <c r="K4825">
        <v>1706621</v>
      </c>
      <c r="L4825">
        <v>1847728</v>
      </c>
      <c r="M4825">
        <v>2842</v>
      </c>
    </row>
    <row r="4826" spans="1:13">
      <c r="A4826" t="s">
        <v>2315</v>
      </c>
      <c r="B4826" s="2">
        <v>0.82307870370370362</v>
      </c>
      <c r="C4826">
        <v>53342281</v>
      </c>
      <c r="D4826" t="s">
        <v>133</v>
      </c>
      <c r="E4826" t="s">
        <v>64</v>
      </c>
      <c r="F4826">
        <v>6184692</v>
      </c>
      <c r="G4826">
        <v>0</v>
      </c>
      <c r="H4826" t="s">
        <v>18</v>
      </c>
      <c r="I4826">
        <v>154</v>
      </c>
      <c r="J4826">
        <v>215939</v>
      </c>
      <c r="K4826">
        <v>5962465</v>
      </c>
      <c r="L4826">
        <v>6178404</v>
      </c>
      <c r="M4826">
        <v>7620</v>
      </c>
    </row>
    <row r="4827" spans="1:13">
      <c r="A4827" t="s">
        <v>2315</v>
      </c>
      <c r="B4827" s="2">
        <v>0.82385416666666667</v>
      </c>
      <c r="C4827">
        <v>44172571</v>
      </c>
      <c r="D4827" t="s">
        <v>50</v>
      </c>
      <c r="E4827" t="s">
        <v>51</v>
      </c>
      <c r="F4827">
        <v>8479739</v>
      </c>
      <c r="G4827">
        <v>0</v>
      </c>
      <c r="H4827" t="s">
        <v>7</v>
      </c>
      <c r="I4827">
        <v>268</v>
      </c>
      <c r="J4827">
        <v>732094</v>
      </c>
      <c r="K4827">
        <v>7765985</v>
      </c>
      <c r="L4827">
        <v>8498079</v>
      </c>
      <c r="M4827">
        <v>12475</v>
      </c>
    </row>
    <row r="4828" spans="1:13">
      <c r="A4828" t="s">
        <v>2315</v>
      </c>
      <c r="B4828" s="2">
        <v>0.8294097222222222</v>
      </c>
      <c r="C4828">
        <v>55320921</v>
      </c>
      <c r="D4828" t="s">
        <v>143</v>
      </c>
      <c r="E4828" t="s">
        <v>203</v>
      </c>
      <c r="F4828">
        <v>1957455</v>
      </c>
      <c r="G4828">
        <v>0</v>
      </c>
      <c r="H4828" t="s">
        <v>4</v>
      </c>
      <c r="I4828">
        <v>579</v>
      </c>
      <c r="J4828">
        <v>191310</v>
      </c>
      <c r="K4828">
        <v>1776324</v>
      </c>
      <c r="L4828">
        <v>1967634</v>
      </c>
      <c r="M4828">
        <v>3230</v>
      </c>
    </row>
    <row r="4829" spans="1:13">
      <c r="A4829" t="s">
        <v>2315</v>
      </c>
      <c r="B4829" s="2">
        <v>0.82942129629629635</v>
      </c>
      <c r="C4829">
        <v>44172571</v>
      </c>
      <c r="D4829" t="s">
        <v>50</v>
      </c>
      <c r="E4829" t="s">
        <v>51</v>
      </c>
      <c r="F4829">
        <v>3578984</v>
      </c>
      <c r="G4829">
        <v>0</v>
      </c>
      <c r="H4829" t="s">
        <v>7</v>
      </c>
      <c r="I4829">
        <v>85</v>
      </c>
      <c r="J4829">
        <v>307485</v>
      </c>
      <c r="K4829">
        <v>3374903</v>
      </c>
      <c r="L4829">
        <v>3682388</v>
      </c>
      <c r="M4829">
        <v>5460</v>
      </c>
    </row>
    <row r="4830" spans="1:13">
      <c r="A4830" t="s">
        <v>2315</v>
      </c>
      <c r="B4830" s="2">
        <v>0.83105324074074083</v>
      </c>
      <c r="C4830">
        <v>111111</v>
      </c>
      <c r="D4830" t="s">
        <v>431</v>
      </c>
      <c r="E4830" t="s">
        <v>68</v>
      </c>
      <c r="F4830">
        <v>10066187</v>
      </c>
      <c r="G4830">
        <v>0</v>
      </c>
      <c r="H4830" t="s">
        <v>4</v>
      </c>
      <c r="I4830">
        <v>972</v>
      </c>
      <c r="J4830">
        <v>742104</v>
      </c>
      <c r="K4830">
        <v>9332508</v>
      </c>
      <c r="L4830">
        <v>10074612</v>
      </c>
      <c r="M4830">
        <v>16296</v>
      </c>
    </row>
    <row r="4831" spans="1:13">
      <c r="A4831" t="s">
        <v>2315</v>
      </c>
      <c r="B4831" s="2">
        <v>0.84608796296296296</v>
      </c>
      <c r="C4831">
        <v>44172571</v>
      </c>
      <c r="D4831" t="s">
        <v>50</v>
      </c>
      <c r="E4831" t="s">
        <v>51</v>
      </c>
      <c r="F4831">
        <v>2243131</v>
      </c>
      <c r="G4831">
        <v>0</v>
      </c>
      <c r="H4831" t="s">
        <v>7</v>
      </c>
      <c r="I4831">
        <v>225</v>
      </c>
      <c r="J4831">
        <v>340073</v>
      </c>
      <c r="K4831">
        <v>1908627</v>
      </c>
      <c r="L4831">
        <v>2248700</v>
      </c>
      <c r="M4831">
        <v>4081</v>
      </c>
    </row>
    <row r="4832" spans="1:13">
      <c r="A4832" t="s">
        <v>2315</v>
      </c>
      <c r="B4832" s="2">
        <v>0.86244212962962974</v>
      </c>
      <c r="C4832">
        <v>37582181</v>
      </c>
      <c r="D4832" t="s">
        <v>95</v>
      </c>
      <c r="E4832" t="s">
        <v>92</v>
      </c>
      <c r="F4832">
        <v>552563</v>
      </c>
      <c r="G4832">
        <v>0</v>
      </c>
      <c r="H4832" t="s">
        <v>4</v>
      </c>
      <c r="I4832">
        <v>424</v>
      </c>
      <c r="J4832">
        <v>153450</v>
      </c>
      <c r="K4832">
        <v>426718</v>
      </c>
      <c r="L4832">
        <v>580168</v>
      </c>
      <c r="M4832">
        <v>1314</v>
      </c>
    </row>
    <row r="4833" spans="1:13">
      <c r="A4833" t="s">
        <v>2315</v>
      </c>
      <c r="B4833" s="2">
        <v>0.86275462962962957</v>
      </c>
      <c r="C4833">
        <v>55320921</v>
      </c>
      <c r="D4833" t="s">
        <v>143</v>
      </c>
      <c r="E4833" t="s">
        <v>203</v>
      </c>
      <c r="F4833">
        <v>645812</v>
      </c>
      <c r="G4833">
        <v>0</v>
      </c>
      <c r="H4833" t="s">
        <v>4</v>
      </c>
      <c r="I4833">
        <v>459</v>
      </c>
      <c r="J4833">
        <v>150155</v>
      </c>
      <c r="K4833">
        <v>501517</v>
      </c>
      <c r="L4833">
        <v>651672</v>
      </c>
      <c r="M4833">
        <v>1559</v>
      </c>
    </row>
    <row r="4834" spans="1:13">
      <c r="A4834" t="s">
        <v>2315</v>
      </c>
      <c r="B4834" s="2">
        <v>0.86452546296296295</v>
      </c>
      <c r="C4834">
        <v>771927268</v>
      </c>
      <c r="D4834" t="s">
        <v>117</v>
      </c>
      <c r="E4834" t="s">
        <v>408</v>
      </c>
      <c r="F4834">
        <v>8887080</v>
      </c>
      <c r="G4834">
        <v>0</v>
      </c>
      <c r="H4834" t="s">
        <v>2</v>
      </c>
      <c r="I4834">
        <v>507</v>
      </c>
      <c r="J4834">
        <v>1284463</v>
      </c>
      <c r="K4834">
        <v>7712568</v>
      </c>
      <c r="L4834">
        <v>8997031</v>
      </c>
      <c r="M4834">
        <v>17708</v>
      </c>
    </row>
    <row r="4835" spans="1:13">
      <c r="A4835" t="s">
        <v>2315</v>
      </c>
      <c r="B4835" s="2">
        <v>0.86744212962962963</v>
      </c>
      <c r="C4835">
        <v>38292991</v>
      </c>
      <c r="D4835" t="s">
        <v>538</v>
      </c>
      <c r="E4835" t="s">
        <v>158</v>
      </c>
      <c r="F4835">
        <v>75996820</v>
      </c>
      <c r="G4835">
        <v>0</v>
      </c>
      <c r="H4835" t="s">
        <v>4</v>
      </c>
      <c r="I4835">
        <v>2696</v>
      </c>
      <c r="J4835">
        <v>3856931</v>
      </c>
      <c r="K4835">
        <v>72635439</v>
      </c>
      <c r="L4835">
        <v>76492370</v>
      </c>
      <c r="M4835">
        <v>116339</v>
      </c>
    </row>
    <row r="4836" spans="1:13">
      <c r="A4836" t="s">
        <v>2315</v>
      </c>
      <c r="B4836" s="2">
        <v>0.87108796296296298</v>
      </c>
      <c r="C4836">
        <v>45163541</v>
      </c>
      <c r="D4836" t="s">
        <v>331</v>
      </c>
      <c r="E4836" t="s">
        <v>210</v>
      </c>
      <c r="F4836">
        <v>51126718</v>
      </c>
      <c r="G4836">
        <v>0</v>
      </c>
      <c r="H4836" t="s">
        <v>7</v>
      </c>
      <c r="I4836">
        <v>2005</v>
      </c>
      <c r="J4836">
        <v>3820098</v>
      </c>
      <c r="K4836">
        <v>47758964</v>
      </c>
      <c r="L4836">
        <v>51579062</v>
      </c>
      <c r="M4836">
        <v>83493</v>
      </c>
    </row>
    <row r="4837" spans="1:13">
      <c r="A4837" t="s">
        <v>2315</v>
      </c>
      <c r="B4837" s="2">
        <v>0.87109953703703702</v>
      </c>
      <c r="C4837">
        <v>35270661</v>
      </c>
      <c r="D4837" t="s">
        <v>491</v>
      </c>
      <c r="E4837" t="s">
        <v>30</v>
      </c>
      <c r="F4837">
        <v>8634293</v>
      </c>
      <c r="G4837">
        <v>0</v>
      </c>
      <c r="H4837" t="s">
        <v>7</v>
      </c>
      <c r="I4837">
        <v>1839</v>
      </c>
      <c r="J4837">
        <v>684784</v>
      </c>
      <c r="K4837">
        <v>7969751</v>
      </c>
      <c r="L4837">
        <v>8654535</v>
      </c>
      <c r="M4837">
        <v>11482</v>
      </c>
    </row>
    <row r="4838" spans="1:13">
      <c r="A4838" t="s">
        <v>2315</v>
      </c>
      <c r="B4838" s="2">
        <v>0.87664351851851852</v>
      </c>
      <c r="C4838">
        <v>35270661</v>
      </c>
      <c r="D4838" t="s">
        <v>491</v>
      </c>
      <c r="E4838" t="s">
        <v>30</v>
      </c>
      <c r="F4838">
        <v>7613580</v>
      </c>
      <c r="G4838">
        <v>0</v>
      </c>
      <c r="H4838" t="s">
        <v>7</v>
      </c>
      <c r="I4838">
        <v>231</v>
      </c>
      <c r="J4838">
        <v>732733</v>
      </c>
      <c r="K4838">
        <v>6949523</v>
      </c>
      <c r="L4838">
        <v>7682256</v>
      </c>
      <c r="M4838">
        <v>10638</v>
      </c>
    </row>
    <row r="4839" spans="1:13">
      <c r="A4839" t="s">
        <v>2315</v>
      </c>
      <c r="B4839" s="2">
        <v>0.87812499999999993</v>
      </c>
      <c r="C4839">
        <v>8989</v>
      </c>
      <c r="D4839" t="s">
        <v>8</v>
      </c>
      <c r="E4839" t="s">
        <v>9</v>
      </c>
      <c r="F4839">
        <v>45326454</v>
      </c>
      <c r="G4839">
        <v>0</v>
      </c>
      <c r="H4839" t="s">
        <v>4</v>
      </c>
      <c r="I4839">
        <v>1650</v>
      </c>
      <c r="J4839">
        <v>3412671</v>
      </c>
      <c r="K4839">
        <v>42312757</v>
      </c>
      <c r="L4839">
        <v>45725428</v>
      </c>
      <c r="M4839">
        <v>68600</v>
      </c>
    </row>
    <row r="4840" spans="1:13">
      <c r="A4840" t="s">
        <v>2315</v>
      </c>
      <c r="B4840" s="2">
        <v>0.87942129629629628</v>
      </c>
      <c r="C4840">
        <v>45163541</v>
      </c>
      <c r="D4840" t="s">
        <v>331</v>
      </c>
      <c r="E4840" t="s">
        <v>210</v>
      </c>
      <c r="F4840">
        <v>3674581</v>
      </c>
      <c r="G4840">
        <v>0</v>
      </c>
      <c r="H4840" t="s">
        <v>7</v>
      </c>
      <c r="I4840">
        <v>228</v>
      </c>
      <c r="J4840">
        <v>665055</v>
      </c>
      <c r="K4840">
        <v>3087378</v>
      </c>
      <c r="L4840">
        <v>3752433</v>
      </c>
      <c r="M4840">
        <v>8622</v>
      </c>
    </row>
    <row r="4841" spans="1:13">
      <c r="A4841" t="s">
        <v>2315</v>
      </c>
      <c r="B4841" s="2">
        <v>0.87944444444444436</v>
      </c>
      <c r="C4841">
        <v>35270661</v>
      </c>
      <c r="D4841" t="s">
        <v>491</v>
      </c>
      <c r="E4841" t="s">
        <v>30</v>
      </c>
      <c r="F4841">
        <v>7220239</v>
      </c>
      <c r="G4841">
        <v>0</v>
      </c>
      <c r="H4841" t="s">
        <v>7</v>
      </c>
      <c r="I4841">
        <v>238</v>
      </c>
      <c r="J4841">
        <v>500933</v>
      </c>
      <c r="K4841">
        <v>6778163</v>
      </c>
      <c r="L4841">
        <v>7279096</v>
      </c>
      <c r="M4841">
        <v>9379</v>
      </c>
    </row>
    <row r="4842" spans="1:13">
      <c r="A4842" t="s">
        <v>2315</v>
      </c>
      <c r="B4842" s="2">
        <v>0.87987268518518524</v>
      </c>
      <c r="C4842">
        <v>35270661</v>
      </c>
      <c r="D4842" t="s">
        <v>491</v>
      </c>
      <c r="E4842" t="s">
        <v>30</v>
      </c>
      <c r="F4842">
        <v>1255005</v>
      </c>
      <c r="G4842">
        <v>0</v>
      </c>
      <c r="H4842" t="s">
        <v>18</v>
      </c>
      <c r="I4842">
        <v>32</v>
      </c>
      <c r="J4842">
        <v>85613</v>
      </c>
      <c r="K4842">
        <v>1165245</v>
      </c>
      <c r="L4842">
        <v>1250858</v>
      </c>
      <c r="M4842">
        <v>1572</v>
      </c>
    </row>
    <row r="4843" spans="1:13">
      <c r="A4843" t="s">
        <v>2315</v>
      </c>
      <c r="B4843" s="2">
        <v>0.88775462962962959</v>
      </c>
      <c r="C4843">
        <v>45163541</v>
      </c>
      <c r="D4843" t="s">
        <v>331</v>
      </c>
      <c r="E4843" t="s">
        <v>210</v>
      </c>
      <c r="F4843">
        <v>277760</v>
      </c>
      <c r="G4843">
        <v>353908</v>
      </c>
      <c r="H4843" t="s">
        <v>7</v>
      </c>
      <c r="I4843">
        <v>107</v>
      </c>
      <c r="J4843">
        <v>136508</v>
      </c>
      <c r="K4843">
        <v>501426</v>
      </c>
      <c r="L4843">
        <v>637934</v>
      </c>
      <c r="M4843">
        <v>1451</v>
      </c>
    </row>
    <row r="4844" spans="1:13">
      <c r="A4844" t="s">
        <v>2315</v>
      </c>
      <c r="B4844" s="2">
        <v>0.89053240740740736</v>
      </c>
      <c r="C4844">
        <v>45163541</v>
      </c>
      <c r="D4844" t="s">
        <v>331</v>
      </c>
      <c r="E4844" t="s">
        <v>210</v>
      </c>
      <c r="F4844">
        <v>1246</v>
      </c>
      <c r="G4844">
        <v>0</v>
      </c>
      <c r="H4844" t="s">
        <v>7</v>
      </c>
      <c r="I4844">
        <v>212</v>
      </c>
      <c r="J4844">
        <v>4090</v>
      </c>
      <c r="K4844">
        <v>5699</v>
      </c>
      <c r="L4844">
        <v>9789</v>
      </c>
      <c r="M4844">
        <v>63</v>
      </c>
    </row>
    <row r="4845" spans="1:13">
      <c r="A4845" t="s">
        <v>2315</v>
      </c>
      <c r="B4845" s="2">
        <v>0.89405092592592583</v>
      </c>
      <c r="C4845">
        <v>36737061</v>
      </c>
      <c r="D4845" t="s">
        <v>181</v>
      </c>
      <c r="E4845" t="s">
        <v>182</v>
      </c>
      <c r="F4845">
        <v>148359876</v>
      </c>
      <c r="G4845">
        <v>9638344</v>
      </c>
      <c r="H4845" t="s">
        <v>4</v>
      </c>
      <c r="I4845">
        <v>4952</v>
      </c>
      <c r="J4845">
        <v>12241065</v>
      </c>
      <c r="K4845">
        <v>146394815</v>
      </c>
      <c r="L4845">
        <v>158635880</v>
      </c>
      <c r="M4845">
        <v>297086</v>
      </c>
    </row>
    <row r="4846" spans="1:13">
      <c r="A4846" t="s">
        <v>2315</v>
      </c>
      <c r="B4846" s="2">
        <v>0.89608796296296289</v>
      </c>
      <c r="C4846">
        <v>58794791</v>
      </c>
      <c r="D4846" t="s">
        <v>25</v>
      </c>
      <c r="E4846" t="s">
        <v>412</v>
      </c>
      <c r="F4846">
        <v>96096586</v>
      </c>
      <c r="G4846">
        <v>5301</v>
      </c>
      <c r="H4846" t="s">
        <v>7</v>
      </c>
      <c r="I4846">
        <v>3841</v>
      </c>
      <c r="J4846">
        <v>7507012</v>
      </c>
      <c r="K4846">
        <v>89010367</v>
      </c>
      <c r="L4846">
        <v>96517379</v>
      </c>
      <c r="M4846">
        <v>172361</v>
      </c>
    </row>
    <row r="4847" spans="1:13">
      <c r="A4847" t="s">
        <v>2315</v>
      </c>
      <c r="B4847" s="2">
        <v>0.89609953703703704</v>
      </c>
      <c r="C4847">
        <v>61577601</v>
      </c>
      <c r="D4847" t="s">
        <v>252</v>
      </c>
      <c r="E4847" t="s">
        <v>253</v>
      </c>
      <c r="F4847">
        <v>54774946</v>
      </c>
      <c r="G4847">
        <v>0</v>
      </c>
      <c r="H4847" t="s">
        <v>7</v>
      </c>
      <c r="I4847">
        <v>1995</v>
      </c>
      <c r="J4847">
        <v>3419940</v>
      </c>
      <c r="K4847">
        <v>52010762</v>
      </c>
      <c r="L4847">
        <v>55430702</v>
      </c>
      <c r="M4847">
        <v>81250</v>
      </c>
    </row>
    <row r="4848" spans="1:13">
      <c r="A4848" t="s">
        <v>2315</v>
      </c>
      <c r="B4848" s="2">
        <v>0.90108796296296301</v>
      </c>
      <c r="C4848" t="s">
        <v>57</v>
      </c>
      <c r="D4848" t="s">
        <v>599</v>
      </c>
      <c r="E4848" t="s">
        <v>59</v>
      </c>
      <c r="F4848">
        <v>3458291</v>
      </c>
      <c r="G4848">
        <v>0</v>
      </c>
      <c r="H4848" t="s">
        <v>2</v>
      </c>
      <c r="I4848">
        <v>170</v>
      </c>
      <c r="J4848">
        <v>615467</v>
      </c>
      <c r="K4848">
        <v>2872051</v>
      </c>
      <c r="L4848">
        <v>3487518</v>
      </c>
      <c r="M4848">
        <v>7985</v>
      </c>
    </row>
    <row r="4849" spans="1:13">
      <c r="A4849" t="s">
        <v>2315</v>
      </c>
      <c r="B4849" s="2">
        <v>0.90164351851851843</v>
      </c>
      <c r="C4849">
        <v>61577601</v>
      </c>
      <c r="D4849" t="s">
        <v>252</v>
      </c>
      <c r="E4849" t="s">
        <v>253</v>
      </c>
      <c r="F4849">
        <v>3451341</v>
      </c>
      <c r="G4849">
        <v>0</v>
      </c>
      <c r="H4849" t="s">
        <v>7</v>
      </c>
      <c r="I4849">
        <v>177</v>
      </c>
      <c r="J4849">
        <v>315040</v>
      </c>
      <c r="K4849">
        <v>3148145</v>
      </c>
      <c r="L4849">
        <v>3463185</v>
      </c>
      <c r="M4849">
        <v>5135</v>
      </c>
    </row>
    <row r="4850" spans="1:13">
      <c r="A4850" t="s">
        <v>2315</v>
      </c>
      <c r="B4850" s="2">
        <v>0.9029166666666667</v>
      </c>
      <c r="C4850">
        <v>33484281</v>
      </c>
      <c r="D4850" t="s">
        <v>152</v>
      </c>
      <c r="E4850" t="s">
        <v>259</v>
      </c>
      <c r="F4850">
        <v>115253</v>
      </c>
      <c r="G4850">
        <v>0</v>
      </c>
      <c r="H4850" t="s">
        <v>4</v>
      </c>
      <c r="I4850">
        <v>349</v>
      </c>
      <c r="J4850">
        <v>36241</v>
      </c>
      <c r="K4850">
        <v>103126</v>
      </c>
      <c r="L4850">
        <v>139367</v>
      </c>
      <c r="M4850">
        <v>565</v>
      </c>
    </row>
    <row r="4851" spans="1:13">
      <c r="A4851" t="s">
        <v>2315</v>
      </c>
      <c r="B4851" s="2">
        <v>0.90721064814814811</v>
      </c>
      <c r="C4851">
        <v>61577601</v>
      </c>
      <c r="D4851" t="s">
        <v>252</v>
      </c>
      <c r="E4851" t="s">
        <v>253</v>
      </c>
      <c r="F4851">
        <v>4613424</v>
      </c>
      <c r="G4851">
        <v>0</v>
      </c>
      <c r="H4851" t="s">
        <v>7</v>
      </c>
      <c r="I4851">
        <v>253</v>
      </c>
      <c r="J4851">
        <v>319387</v>
      </c>
      <c r="K4851">
        <v>4308417</v>
      </c>
      <c r="L4851">
        <v>4627804</v>
      </c>
      <c r="M4851">
        <v>7431</v>
      </c>
    </row>
    <row r="4852" spans="1:13">
      <c r="A4852" t="s">
        <v>2315</v>
      </c>
      <c r="B4852" s="2">
        <v>0.90998842592592588</v>
      </c>
      <c r="C4852">
        <v>61577601</v>
      </c>
      <c r="D4852" t="s">
        <v>252</v>
      </c>
      <c r="E4852" t="s">
        <v>253</v>
      </c>
      <c r="F4852">
        <v>177626</v>
      </c>
      <c r="G4852">
        <v>0</v>
      </c>
      <c r="H4852" t="s">
        <v>7</v>
      </c>
      <c r="I4852">
        <v>112</v>
      </c>
      <c r="J4852">
        <v>85454</v>
      </c>
      <c r="K4852">
        <v>98097</v>
      </c>
      <c r="L4852">
        <v>183551</v>
      </c>
      <c r="M4852">
        <v>715</v>
      </c>
    </row>
    <row r="4853" spans="1:13">
      <c r="A4853" t="s">
        <v>2315</v>
      </c>
      <c r="B4853" s="2">
        <v>0.91031249999999997</v>
      </c>
      <c r="C4853">
        <v>33484281</v>
      </c>
      <c r="D4853" t="s">
        <v>152</v>
      </c>
      <c r="E4853" t="s">
        <v>259</v>
      </c>
      <c r="F4853">
        <v>192912</v>
      </c>
      <c r="G4853">
        <v>0</v>
      </c>
      <c r="H4853" t="s">
        <v>4</v>
      </c>
      <c r="I4853">
        <v>385</v>
      </c>
      <c r="J4853">
        <v>77183</v>
      </c>
      <c r="K4853">
        <v>170480</v>
      </c>
      <c r="L4853">
        <v>247663</v>
      </c>
      <c r="M4853">
        <v>696</v>
      </c>
    </row>
    <row r="4854" spans="1:13">
      <c r="A4854" t="s">
        <v>2315</v>
      </c>
      <c r="B4854" s="2">
        <v>0.91087962962962965</v>
      </c>
      <c r="C4854">
        <v>37495391</v>
      </c>
      <c r="D4854" t="s">
        <v>592</v>
      </c>
      <c r="E4854" t="s">
        <v>37</v>
      </c>
      <c r="F4854">
        <v>24619025</v>
      </c>
      <c r="G4854">
        <v>0</v>
      </c>
      <c r="H4854" t="s">
        <v>4</v>
      </c>
      <c r="I4854">
        <v>1041</v>
      </c>
      <c r="J4854">
        <v>1176265</v>
      </c>
      <c r="K4854">
        <v>23602139</v>
      </c>
      <c r="L4854">
        <v>24778404</v>
      </c>
      <c r="M4854">
        <v>32883</v>
      </c>
    </row>
    <row r="4855" spans="1:13">
      <c r="A4855" t="s">
        <v>2315</v>
      </c>
      <c r="B4855" s="2">
        <v>0.91181712962962969</v>
      </c>
      <c r="C4855">
        <v>62081321</v>
      </c>
      <c r="D4855" t="s">
        <v>443</v>
      </c>
      <c r="E4855" t="s">
        <v>248</v>
      </c>
      <c r="F4855">
        <v>2544791</v>
      </c>
      <c r="G4855">
        <v>0</v>
      </c>
      <c r="H4855" t="s">
        <v>4</v>
      </c>
      <c r="I4855">
        <v>479</v>
      </c>
      <c r="J4855">
        <v>211714</v>
      </c>
      <c r="K4855">
        <v>2383196</v>
      </c>
      <c r="L4855">
        <v>2594910</v>
      </c>
      <c r="M4855">
        <v>4247</v>
      </c>
    </row>
    <row r="4856" spans="1:13">
      <c r="A4856" t="s">
        <v>2315</v>
      </c>
      <c r="B4856" s="2">
        <v>0.91293981481481479</v>
      </c>
      <c r="C4856">
        <v>67106751</v>
      </c>
      <c r="D4856" t="s">
        <v>326</v>
      </c>
      <c r="E4856" t="s">
        <v>11</v>
      </c>
      <c r="F4856">
        <v>1894127</v>
      </c>
      <c r="G4856">
        <v>0</v>
      </c>
      <c r="H4856" t="s">
        <v>4</v>
      </c>
      <c r="I4856">
        <v>1111</v>
      </c>
      <c r="J4856">
        <v>1060185</v>
      </c>
      <c r="K4856">
        <v>870374</v>
      </c>
      <c r="L4856">
        <v>1930559</v>
      </c>
      <c r="M4856">
        <v>4524</v>
      </c>
    </row>
    <row r="4857" spans="1:13">
      <c r="A4857" t="s">
        <v>2315</v>
      </c>
      <c r="B4857" s="2">
        <v>0.91377314814814825</v>
      </c>
      <c r="C4857">
        <v>34838891</v>
      </c>
      <c r="D4857" t="s">
        <v>139</v>
      </c>
      <c r="E4857" t="s">
        <v>140</v>
      </c>
      <c r="F4857">
        <v>28353191</v>
      </c>
      <c r="G4857">
        <v>0</v>
      </c>
      <c r="H4857" t="s">
        <v>4</v>
      </c>
      <c r="I4857">
        <v>1265</v>
      </c>
      <c r="J4857">
        <v>1411396</v>
      </c>
      <c r="K4857">
        <v>27200772</v>
      </c>
      <c r="L4857">
        <v>28612168</v>
      </c>
      <c r="M4857">
        <v>37077</v>
      </c>
    </row>
    <row r="4858" spans="1:13">
      <c r="A4858" t="s">
        <v>2315</v>
      </c>
      <c r="B4858" s="2">
        <v>0.916875</v>
      </c>
      <c r="C4858">
        <v>55320921</v>
      </c>
      <c r="D4858" t="s">
        <v>143</v>
      </c>
      <c r="E4858" t="s">
        <v>203</v>
      </c>
      <c r="F4858">
        <v>438294</v>
      </c>
      <c r="G4858">
        <v>0</v>
      </c>
      <c r="H4858" t="s">
        <v>4</v>
      </c>
      <c r="I4858">
        <v>370</v>
      </c>
      <c r="J4858">
        <v>158051</v>
      </c>
      <c r="K4858">
        <v>321540</v>
      </c>
      <c r="L4858">
        <v>479591</v>
      </c>
      <c r="M4858">
        <v>1147</v>
      </c>
    </row>
    <row r="4859" spans="1:13">
      <c r="A4859" t="s">
        <v>2315</v>
      </c>
      <c r="B4859" s="2">
        <v>0.91829861111111111</v>
      </c>
      <c r="C4859">
        <v>58794791</v>
      </c>
      <c r="D4859" t="s">
        <v>25</v>
      </c>
      <c r="E4859" t="s">
        <v>412</v>
      </c>
      <c r="F4859">
        <v>7001697</v>
      </c>
      <c r="G4859">
        <v>0</v>
      </c>
      <c r="H4859" t="s">
        <v>7</v>
      </c>
      <c r="I4859">
        <v>180</v>
      </c>
      <c r="J4859">
        <v>331666</v>
      </c>
      <c r="K4859">
        <v>6676536</v>
      </c>
      <c r="L4859">
        <v>7008202</v>
      </c>
      <c r="M4859">
        <v>10173</v>
      </c>
    </row>
    <row r="4860" spans="1:13">
      <c r="A4860" t="s">
        <v>2315</v>
      </c>
      <c r="B4860" s="2">
        <v>0.9194444444444444</v>
      </c>
      <c r="C4860">
        <v>65543121</v>
      </c>
      <c r="D4860" t="s">
        <v>377</v>
      </c>
      <c r="E4860" t="s">
        <v>180</v>
      </c>
      <c r="F4860">
        <v>22184246</v>
      </c>
      <c r="G4860">
        <v>0</v>
      </c>
      <c r="H4860" t="s">
        <v>4</v>
      </c>
      <c r="I4860">
        <v>1687</v>
      </c>
      <c r="J4860">
        <v>1596449</v>
      </c>
      <c r="K4860">
        <v>20649807</v>
      </c>
      <c r="L4860">
        <v>22246256</v>
      </c>
      <c r="M4860">
        <v>31105</v>
      </c>
    </row>
    <row r="4861" spans="1:13">
      <c r="A4861" t="s">
        <v>2315</v>
      </c>
      <c r="B4861" s="2">
        <v>0.92091435185185189</v>
      </c>
      <c r="C4861">
        <v>44916351</v>
      </c>
      <c r="D4861" t="s">
        <v>98</v>
      </c>
      <c r="E4861" t="s">
        <v>449</v>
      </c>
      <c r="F4861">
        <v>8900188</v>
      </c>
      <c r="G4861">
        <v>0</v>
      </c>
      <c r="H4861" t="s">
        <v>4</v>
      </c>
      <c r="I4861">
        <v>558</v>
      </c>
      <c r="J4861">
        <v>906552</v>
      </c>
      <c r="K4861">
        <v>8120677</v>
      </c>
      <c r="L4861">
        <v>9027229</v>
      </c>
      <c r="M4861">
        <v>15683</v>
      </c>
    </row>
    <row r="4862" spans="1:13">
      <c r="A4862" t="s">
        <v>2315</v>
      </c>
      <c r="B4862" s="2">
        <v>0.92107638888888888</v>
      </c>
      <c r="C4862">
        <v>58794791</v>
      </c>
      <c r="D4862" t="s">
        <v>25</v>
      </c>
      <c r="E4862" t="s">
        <v>412</v>
      </c>
      <c r="F4862">
        <v>5128305</v>
      </c>
      <c r="G4862">
        <v>0</v>
      </c>
      <c r="H4862" t="s">
        <v>7</v>
      </c>
      <c r="I4862">
        <v>146</v>
      </c>
      <c r="J4862">
        <v>265866</v>
      </c>
      <c r="K4862">
        <v>4881359</v>
      </c>
      <c r="L4862">
        <v>5147225</v>
      </c>
      <c r="M4862">
        <v>8687</v>
      </c>
    </row>
    <row r="4863" spans="1:13">
      <c r="A4863" t="s">
        <v>2315</v>
      </c>
      <c r="B4863" s="2">
        <v>0.92385416666666664</v>
      </c>
      <c r="C4863">
        <v>58794791</v>
      </c>
      <c r="D4863" t="s">
        <v>25</v>
      </c>
      <c r="E4863" t="s">
        <v>412</v>
      </c>
      <c r="F4863">
        <v>6280183</v>
      </c>
      <c r="G4863">
        <v>0</v>
      </c>
      <c r="H4863" t="s">
        <v>7</v>
      </c>
      <c r="I4863">
        <v>174</v>
      </c>
      <c r="J4863">
        <v>270006</v>
      </c>
      <c r="K4863">
        <v>6062836</v>
      </c>
      <c r="L4863">
        <v>6332842</v>
      </c>
      <c r="M4863">
        <v>9760</v>
      </c>
    </row>
    <row r="4864" spans="1:13">
      <c r="A4864" t="s">
        <v>2315</v>
      </c>
      <c r="B4864" s="2">
        <v>0.92493055555555559</v>
      </c>
      <c r="C4864">
        <v>69513031</v>
      </c>
      <c r="D4864" t="s">
        <v>84</v>
      </c>
      <c r="E4864" t="s">
        <v>263</v>
      </c>
      <c r="F4864">
        <v>2040742</v>
      </c>
      <c r="G4864">
        <v>0</v>
      </c>
      <c r="H4864" t="s">
        <v>4</v>
      </c>
      <c r="I4864">
        <v>798</v>
      </c>
      <c r="J4864">
        <v>152479</v>
      </c>
      <c r="K4864">
        <v>1921394</v>
      </c>
      <c r="L4864">
        <v>2073873</v>
      </c>
      <c r="M4864">
        <v>3481</v>
      </c>
    </row>
    <row r="4865" spans="1:13">
      <c r="A4865" t="s">
        <v>2315</v>
      </c>
      <c r="B4865" s="2">
        <v>0.92570601851851853</v>
      </c>
      <c r="C4865" t="s">
        <v>47</v>
      </c>
      <c r="D4865" t="s">
        <v>325</v>
      </c>
      <c r="E4865" t="s">
        <v>49</v>
      </c>
      <c r="F4865">
        <v>895735</v>
      </c>
      <c r="G4865">
        <v>0</v>
      </c>
      <c r="H4865" t="s">
        <v>4</v>
      </c>
      <c r="I4865">
        <v>364</v>
      </c>
      <c r="J4865">
        <v>122661</v>
      </c>
      <c r="K4865">
        <v>801157</v>
      </c>
      <c r="L4865">
        <v>923818</v>
      </c>
      <c r="M4865">
        <v>1730</v>
      </c>
    </row>
    <row r="4866" spans="1:13">
      <c r="A4866" t="s">
        <v>2315</v>
      </c>
      <c r="B4866" s="2">
        <v>0.92578703703703702</v>
      </c>
      <c r="C4866">
        <v>49734951</v>
      </c>
      <c r="D4866" t="s">
        <v>246</v>
      </c>
      <c r="E4866" t="s">
        <v>17</v>
      </c>
      <c r="F4866">
        <v>21646959</v>
      </c>
      <c r="G4866">
        <v>0</v>
      </c>
      <c r="H4866" t="s">
        <v>4</v>
      </c>
      <c r="I4866">
        <v>2337</v>
      </c>
      <c r="J4866">
        <v>891836</v>
      </c>
      <c r="K4866">
        <v>20777803</v>
      </c>
      <c r="L4866">
        <v>21669639</v>
      </c>
      <c r="M4866">
        <v>27818</v>
      </c>
    </row>
    <row r="4867" spans="1:13">
      <c r="A4867" t="s">
        <v>2315</v>
      </c>
      <c r="B4867" s="2">
        <v>0.92623842592592587</v>
      </c>
      <c r="C4867">
        <v>62323021</v>
      </c>
      <c r="D4867" t="s">
        <v>211</v>
      </c>
      <c r="E4867" t="s">
        <v>480</v>
      </c>
      <c r="F4867">
        <v>21328</v>
      </c>
      <c r="G4867">
        <v>0</v>
      </c>
      <c r="H4867" t="s">
        <v>54</v>
      </c>
      <c r="I4867">
        <v>92</v>
      </c>
      <c r="J4867">
        <v>12234</v>
      </c>
      <c r="K4867">
        <v>26689</v>
      </c>
      <c r="L4867">
        <v>38923</v>
      </c>
      <c r="M4867">
        <v>272</v>
      </c>
    </row>
    <row r="4868" spans="1:13">
      <c r="A4868" t="s">
        <v>2315</v>
      </c>
      <c r="B4868" s="2">
        <v>0.93059027777777781</v>
      </c>
      <c r="C4868">
        <v>58794791</v>
      </c>
      <c r="D4868" t="s">
        <v>25</v>
      </c>
      <c r="E4868" t="s">
        <v>412</v>
      </c>
      <c r="F4868">
        <v>6465355</v>
      </c>
      <c r="G4868">
        <v>0</v>
      </c>
      <c r="H4868" t="s">
        <v>18</v>
      </c>
      <c r="I4868">
        <v>162</v>
      </c>
      <c r="J4868">
        <v>436299</v>
      </c>
      <c r="K4868">
        <v>6315772</v>
      </c>
      <c r="L4868">
        <v>6752071</v>
      </c>
      <c r="M4868">
        <v>11462</v>
      </c>
    </row>
    <row r="4869" spans="1:13">
      <c r="A4869" t="s">
        <v>2315</v>
      </c>
      <c r="B4869" s="2">
        <v>0.93344907407407407</v>
      </c>
      <c r="C4869">
        <v>55320921</v>
      </c>
      <c r="D4869" t="s">
        <v>221</v>
      </c>
      <c r="E4869" t="s">
        <v>203</v>
      </c>
      <c r="F4869">
        <v>14841</v>
      </c>
      <c r="G4869">
        <v>0</v>
      </c>
      <c r="H4869" t="s">
        <v>2</v>
      </c>
      <c r="I4869">
        <v>27</v>
      </c>
      <c r="J4869">
        <v>3366</v>
      </c>
      <c r="K4869">
        <v>13941</v>
      </c>
      <c r="L4869">
        <v>17307</v>
      </c>
      <c r="M4869">
        <v>66</v>
      </c>
    </row>
    <row r="4870" spans="1:13">
      <c r="A4870" t="s">
        <v>2315</v>
      </c>
      <c r="B4870" s="2">
        <v>0.94223379629629633</v>
      </c>
      <c r="C4870">
        <v>47713741</v>
      </c>
      <c r="D4870" t="s">
        <v>303</v>
      </c>
      <c r="E4870" t="s">
        <v>210</v>
      </c>
      <c r="F4870">
        <v>7967720</v>
      </c>
      <c r="G4870">
        <v>0</v>
      </c>
      <c r="H4870" t="s">
        <v>2</v>
      </c>
      <c r="I4870">
        <v>245</v>
      </c>
      <c r="J4870">
        <v>681479</v>
      </c>
      <c r="K4870">
        <v>7409026</v>
      </c>
      <c r="L4870">
        <v>8090505</v>
      </c>
      <c r="M4870">
        <v>13379</v>
      </c>
    </row>
    <row r="4871" spans="1:13">
      <c r="A4871" t="s">
        <v>2315</v>
      </c>
      <c r="B4871" s="2">
        <v>0.94458333333333344</v>
      </c>
      <c r="C4871">
        <v>45163541</v>
      </c>
      <c r="D4871" t="s">
        <v>331</v>
      </c>
      <c r="E4871" t="s">
        <v>210</v>
      </c>
      <c r="F4871">
        <v>221470</v>
      </c>
      <c r="G4871">
        <v>0</v>
      </c>
      <c r="H4871" t="s">
        <v>18</v>
      </c>
      <c r="I4871">
        <v>151</v>
      </c>
      <c r="J4871">
        <v>114942</v>
      </c>
      <c r="K4871">
        <v>118633</v>
      </c>
      <c r="L4871">
        <v>233575</v>
      </c>
      <c r="M4871">
        <v>1201</v>
      </c>
    </row>
    <row r="4872" spans="1:13">
      <c r="A4872" t="s">
        <v>2315</v>
      </c>
      <c r="B4872" s="2">
        <v>0.95021990740740747</v>
      </c>
      <c r="C4872">
        <v>37582181</v>
      </c>
      <c r="D4872" t="s">
        <v>95</v>
      </c>
      <c r="E4872" t="s">
        <v>92</v>
      </c>
      <c r="F4872">
        <v>125093310</v>
      </c>
      <c r="G4872">
        <v>0</v>
      </c>
      <c r="H4872" t="s">
        <v>4</v>
      </c>
      <c r="I4872">
        <v>4487</v>
      </c>
      <c r="J4872">
        <v>10283303</v>
      </c>
      <c r="K4872">
        <v>115889146</v>
      </c>
      <c r="L4872">
        <v>126172449</v>
      </c>
      <c r="M4872">
        <v>181381</v>
      </c>
    </row>
    <row r="4873" spans="1:13">
      <c r="A4873" t="s">
        <v>2315</v>
      </c>
      <c r="B4873" s="2">
        <v>0.95218749999999996</v>
      </c>
      <c r="C4873">
        <v>47713741</v>
      </c>
      <c r="D4873" t="s">
        <v>303</v>
      </c>
      <c r="E4873" t="s">
        <v>210</v>
      </c>
      <c r="F4873">
        <v>151157</v>
      </c>
      <c r="G4873">
        <v>0</v>
      </c>
      <c r="H4873" t="s">
        <v>4</v>
      </c>
      <c r="I4873">
        <v>400</v>
      </c>
      <c r="J4873">
        <v>30161</v>
      </c>
      <c r="K4873">
        <v>123642</v>
      </c>
      <c r="L4873">
        <v>153803</v>
      </c>
      <c r="M4873">
        <v>445</v>
      </c>
    </row>
    <row r="4874" spans="1:13">
      <c r="A4874" t="s">
        <v>2315</v>
      </c>
      <c r="B4874" s="2">
        <v>0.95319444444444434</v>
      </c>
      <c r="C4874">
        <v>65543121</v>
      </c>
      <c r="D4874" t="s">
        <v>377</v>
      </c>
      <c r="E4874" t="s">
        <v>180</v>
      </c>
      <c r="F4874">
        <v>1774259</v>
      </c>
      <c r="G4874">
        <v>0</v>
      </c>
      <c r="H4874" t="s">
        <v>4</v>
      </c>
      <c r="I4874">
        <v>1737</v>
      </c>
      <c r="J4874">
        <v>547315</v>
      </c>
      <c r="K4874">
        <v>1238500</v>
      </c>
      <c r="L4874">
        <v>1785815</v>
      </c>
      <c r="M4874">
        <v>4223</v>
      </c>
    </row>
    <row r="4875" spans="1:13">
      <c r="A4875" t="s">
        <v>2315</v>
      </c>
      <c r="B4875" s="2">
        <v>0.95331018518518518</v>
      </c>
      <c r="C4875">
        <v>49395751</v>
      </c>
      <c r="D4875" t="s">
        <v>197</v>
      </c>
      <c r="E4875" t="s">
        <v>99</v>
      </c>
      <c r="F4875">
        <v>2463114</v>
      </c>
      <c r="G4875">
        <v>0</v>
      </c>
      <c r="H4875" t="s">
        <v>54</v>
      </c>
      <c r="I4875">
        <v>415</v>
      </c>
      <c r="J4875">
        <v>295316</v>
      </c>
      <c r="K4875">
        <v>2191472</v>
      </c>
      <c r="L4875">
        <v>2486788</v>
      </c>
      <c r="M4875">
        <v>4098</v>
      </c>
    </row>
    <row r="4876" spans="1:13">
      <c r="A4876" t="s">
        <v>2315</v>
      </c>
      <c r="B4876" s="2">
        <v>0.95442129629629635</v>
      </c>
      <c r="C4876">
        <v>55320921</v>
      </c>
      <c r="D4876" t="s">
        <v>143</v>
      </c>
      <c r="E4876" t="s">
        <v>203</v>
      </c>
      <c r="F4876">
        <v>1119113</v>
      </c>
      <c r="G4876">
        <v>0</v>
      </c>
      <c r="H4876" t="s">
        <v>7</v>
      </c>
      <c r="I4876">
        <v>1800</v>
      </c>
      <c r="J4876">
        <v>559734</v>
      </c>
      <c r="K4876">
        <v>589032</v>
      </c>
      <c r="L4876">
        <v>1148766</v>
      </c>
      <c r="M4876">
        <v>4128</v>
      </c>
    </row>
    <row r="4877" spans="1:13">
      <c r="A4877" t="s">
        <v>2315</v>
      </c>
      <c r="B4877" s="2">
        <v>0.95719907407407412</v>
      </c>
      <c r="C4877">
        <v>55320921</v>
      </c>
      <c r="D4877" t="s">
        <v>143</v>
      </c>
      <c r="E4877" t="s">
        <v>203</v>
      </c>
      <c r="F4877">
        <v>119671</v>
      </c>
      <c r="G4877">
        <v>0</v>
      </c>
      <c r="H4877" t="s">
        <v>7</v>
      </c>
      <c r="I4877">
        <v>202</v>
      </c>
      <c r="J4877">
        <v>58304</v>
      </c>
      <c r="K4877">
        <v>74302</v>
      </c>
      <c r="L4877">
        <v>132606</v>
      </c>
      <c r="M4877">
        <v>897</v>
      </c>
    </row>
    <row r="4878" spans="1:13">
      <c r="A4878" t="s">
        <v>2315</v>
      </c>
      <c r="B4878" s="2">
        <v>0.95769675925925923</v>
      </c>
      <c r="C4878">
        <v>7777777</v>
      </c>
      <c r="D4878" t="s">
        <v>159</v>
      </c>
      <c r="E4878" t="s">
        <v>114</v>
      </c>
      <c r="F4878">
        <v>3073963</v>
      </c>
      <c r="G4878">
        <v>0</v>
      </c>
      <c r="H4878" t="s">
        <v>4</v>
      </c>
      <c r="I4878">
        <v>719</v>
      </c>
      <c r="J4878">
        <v>688653</v>
      </c>
      <c r="K4878">
        <v>2400262</v>
      </c>
      <c r="L4878">
        <v>3088915</v>
      </c>
      <c r="M4878">
        <v>6035</v>
      </c>
    </row>
    <row r="4879" spans="1:13">
      <c r="A4879" t="s">
        <v>2315</v>
      </c>
      <c r="B4879" s="2">
        <v>0.95785879629629633</v>
      </c>
      <c r="C4879">
        <v>55140741</v>
      </c>
      <c r="D4879" t="s">
        <v>280</v>
      </c>
      <c r="E4879" t="s">
        <v>121</v>
      </c>
      <c r="F4879">
        <v>149368308</v>
      </c>
      <c r="G4879">
        <v>720</v>
      </c>
      <c r="H4879" t="s">
        <v>54</v>
      </c>
      <c r="I4879">
        <v>5107</v>
      </c>
      <c r="J4879">
        <v>10646055</v>
      </c>
      <c r="K4879">
        <v>139195644</v>
      </c>
      <c r="L4879">
        <v>149841699</v>
      </c>
      <c r="M4879">
        <v>232101</v>
      </c>
    </row>
    <row r="4880" spans="1:13">
      <c r="A4880" t="s">
        <v>2315</v>
      </c>
      <c r="B4880" s="2">
        <v>0.96027777777777779</v>
      </c>
      <c r="C4880">
        <v>33237091</v>
      </c>
      <c r="D4880" t="s">
        <v>376</v>
      </c>
      <c r="E4880" t="s">
        <v>601</v>
      </c>
      <c r="F4880">
        <v>2780059</v>
      </c>
      <c r="G4880">
        <v>0</v>
      </c>
      <c r="H4880" t="s">
        <v>4</v>
      </c>
      <c r="I4880">
        <v>1246</v>
      </c>
      <c r="J4880">
        <v>546775</v>
      </c>
      <c r="K4880">
        <v>2289700</v>
      </c>
      <c r="L4880">
        <v>2836475</v>
      </c>
      <c r="M4880">
        <v>7069</v>
      </c>
    </row>
    <row r="4881" spans="1:13">
      <c r="A4881" t="s">
        <v>2315</v>
      </c>
      <c r="B4881" s="2">
        <v>0.96277777777777773</v>
      </c>
      <c r="C4881">
        <v>66233881</v>
      </c>
      <c r="D4881" t="s">
        <v>575</v>
      </c>
      <c r="E4881" t="s">
        <v>576</v>
      </c>
      <c r="F4881">
        <v>22600409</v>
      </c>
      <c r="G4881">
        <v>0</v>
      </c>
      <c r="H4881" t="s">
        <v>4</v>
      </c>
      <c r="I4881">
        <v>1333</v>
      </c>
      <c r="J4881">
        <v>824097</v>
      </c>
      <c r="K4881">
        <v>22005549</v>
      </c>
      <c r="L4881">
        <v>22829646</v>
      </c>
      <c r="M4881">
        <v>28355</v>
      </c>
    </row>
    <row r="4882" spans="1:13">
      <c r="A4882" t="s">
        <v>2315</v>
      </c>
      <c r="B4882" s="2">
        <v>0.96809027777777779</v>
      </c>
      <c r="C4882">
        <v>44916351</v>
      </c>
      <c r="D4882" t="s">
        <v>191</v>
      </c>
      <c r="E4882" t="s">
        <v>449</v>
      </c>
      <c r="F4882">
        <v>17532939</v>
      </c>
      <c r="G4882">
        <v>0</v>
      </c>
      <c r="H4882" t="s">
        <v>4</v>
      </c>
      <c r="I4882">
        <v>1016</v>
      </c>
      <c r="J4882">
        <v>803857</v>
      </c>
      <c r="K4882">
        <v>16844856</v>
      </c>
      <c r="L4882">
        <v>17648713</v>
      </c>
      <c r="M4882">
        <v>23474</v>
      </c>
    </row>
    <row r="4883" spans="1:13">
      <c r="A4883" t="s">
        <v>2315</v>
      </c>
      <c r="B4883" s="2">
        <v>0.96829861111111104</v>
      </c>
      <c r="C4883">
        <v>55320921</v>
      </c>
      <c r="D4883" t="s">
        <v>143</v>
      </c>
      <c r="E4883" t="s">
        <v>203</v>
      </c>
      <c r="F4883">
        <v>94881</v>
      </c>
      <c r="G4883">
        <v>0</v>
      </c>
      <c r="H4883" t="s">
        <v>7</v>
      </c>
      <c r="I4883">
        <v>118</v>
      </c>
      <c r="J4883">
        <v>23788</v>
      </c>
      <c r="K4883">
        <v>85429</v>
      </c>
      <c r="L4883">
        <v>109217</v>
      </c>
      <c r="M4883">
        <v>448</v>
      </c>
    </row>
    <row r="4884" spans="1:13">
      <c r="A4884" t="s">
        <v>2315</v>
      </c>
      <c r="B4884" s="2">
        <v>0.96831018518518519</v>
      </c>
      <c r="C4884">
        <v>43326621</v>
      </c>
      <c r="D4884" t="s">
        <v>105</v>
      </c>
      <c r="E4884" t="s">
        <v>24</v>
      </c>
      <c r="F4884">
        <v>49223403</v>
      </c>
      <c r="G4884">
        <v>0</v>
      </c>
      <c r="H4884" t="s">
        <v>4</v>
      </c>
      <c r="I4884">
        <v>4591</v>
      </c>
      <c r="J4884">
        <v>5366396</v>
      </c>
      <c r="K4884">
        <v>44223894</v>
      </c>
      <c r="L4884">
        <v>49590290</v>
      </c>
      <c r="M4884">
        <v>99089</v>
      </c>
    </row>
    <row r="4885" spans="1:13">
      <c r="A4885" t="s">
        <v>2315</v>
      </c>
      <c r="B4885" s="2">
        <v>0.97107638888888881</v>
      </c>
      <c r="C4885">
        <v>55320921</v>
      </c>
      <c r="D4885" t="s">
        <v>143</v>
      </c>
      <c r="E4885" t="s">
        <v>203</v>
      </c>
      <c r="F4885">
        <v>103162</v>
      </c>
      <c r="G4885">
        <v>0</v>
      </c>
      <c r="H4885" t="s">
        <v>7</v>
      </c>
      <c r="I4885">
        <v>218</v>
      </c>
      <c r="J4885">
        <v>40797</v>
      </c>
      <c r="K4885">
        <v>79090</v>
      </c>
      <c r="L4885">
        <v>119887</v>
      </c>
      <c r="M4885">
        <v>564</v>
      </c>
    </row>
    <row r="4886" spans="1:13">
      <c r="A4886" t="s">
        <v>2315</v>
      </c>
      <c r="B4886" s="2">
        <v>0.97339120370370369</v>
      </c>
      <c r="C4886">
        <v>41694331</v>
      </c>
      <c r="D4886" t="s">
        <v>133</v>
      </c>
      <c r="E4886" t="s">
        <v>64</v>
      </c>
      <c r="F4886">
        <v>109886739</v>
      </c>
      <c r="G4886">
        <v>0</v>
      </c>
      <c r="H4886" t="s">
        <v>4</v>
      </c>
      <c r="I4886">
        <v>6388</v>
      </c>
      <c r="J4886">
        <v>6822919</v>
      </c>
      <c r="K4886">
        <v>103656069</v>
      </c>
      <c r="L4886">
        <v>110478988</v>
      </c>
      <c r="M4886">
        <v>153086</v>
      </c>
    </row>
    <row r="4887" spans="1:13">
      <c r="A4887" t="s">
        <v>2315</v>
      </c>
      <c r="B4887" s="2">
        <v>0.97357638888888898</v>
      </c>
      <c r="C4887">
        <v>55320921</v>
      </c>
      <c r="D4887" t="s">
        <v>143</v>
      </c>
      <c r="E4887" t="s">
        <v>203</v>
      </c>
      <c r="F4887">
        <v>115003</v>
      </c>
      <c r="G4887">
        <v>0</v>
      </c>
      <c r="H4887" t="s">
        <v>18</v>
      </c>
      <c r="I4887">
        <v>210</v>
      </c>
      <c r="J4887">
        <v>32284</v>
      </c>
      <c r="K4887">
        <v>84922</v>
      </c>
      <c r="L4887">
        <v>117206</v>
      </c>
      <c r="M4887">
        <v>412</v>
      </c>
    </row>
    <row r="4888" spans="1:13">
      <c r="A4888" t="s">
        <v>2315</v>
      </c>
      <c r="B4888" s="2">
        <v>0.97725694444444444</v>
      </c>
      <c r="C4888">
        <v>67106751</v>
      </c>
      <c r="D4888" t="s">
        <v>326</v>
      </c>
      <c r="E4888" t="s">
        <v>11</v>
      </c>
      <c r="F4888">
        <v>828672</v>
      </c>
      <c r="G4888">
        <v>0</v>
      </c>
      <c r="H4888" t="s">
        <v>4</v>
      </c>
      <c r="I4888">
        <v>1586</v>
      </c>
      <c r="J4888">
        <v>398313</v>
      </c>
      <c r="K4888">
        <v>452075</v>
      </c>
      <c r="L4888">
        <v>850388</v>
      </c>
      <c r="M4888">
        <v>3837</v>
      </c>
    </row>
    <row r="4889" spans="1:13">
      <c r="A4889" t="s">
        <v>2315</v>
      </c>
      <c r="B4889" s="2">
        <v>0.97841435185185188</v>
      </c>
      <c r="C4889">
        <v>771927268</v>
      </c>
      <c r="D4889" t="s">
        <v>117</v>
      </c>
      <c r="E4889" t="s">
        <v>408</v>
      </c>
      <c r="F4889">
        <v>40889152</v>
      </c>
      <c r="G4889">
        <v>0</v>
      </c>
      <c r="H4889" t="s">
        <v>2</v>
      </c>
      <c r="I4889">
        <v>6870</v>
      </c>
      <c r="J4889">
        <v>6537182</v>
      </c>
      <c r="K4889">
        <v>34639054</v>
      </c>
      <c r="L4889">
        <v>41176236</v>
      </c>
      <c r="M4889">
        <v>76234</v>
      </c>
    </row>
    <row r="4890" spans="1:13">
      <c r="A4890" t="s">
        <v>2315</v>
      </c>
      <c r="B4890" s="2">
        <v>0.97892361111111104</v>
      </c>
      <c r="C4890">
        <v>7777777</v>
      </c>
      <c r="D4890" t="s">
        <v>159</v>
      </c>
      <c r="E4890" t="s">
        <v>114</v>
      </c>
      <c r="F4890">
        <v>15166765</v>
      </c>
      <c r="G4890">
        <v>0</v>
      </c>
      <c r="H4890" t="s">
        <v>4</v>
      </c>
      <c r="I4890">
        <v>987</v>
      </c>
      <c r="J4890">
        <v>1033282</v>
      </c>
      <c r="K4890">
        <v>14190387</v>
      </c>
      <c r="L4890">
        <v>15223669</v>
      </c>
      <c r="M4890">
        <v>23039</v>
      </c>
    </row>
    <row r="4891" spans="1:13">
      <c r="A4891" t="s">
        <v>2315</v>
      </c>
      <c r="B4891" s="2">
        <v>0.98188657407407398</v>
      </c>
      <c r="C4891">
        <v>39833551</v>
      </c>
      <c r="D4891" t="s">
        <v>424</v>
      </c>
      <c r="E4891" t="s">
        <v>582</v>
      </c>
      <c r="F4891">
        <v>8019277</v>
      </c>
      <c r="G4891">
        <v>0</v>
      </c>
      <c r="H4891" t="s">
        <v>4</v>
      </c>
      <c r="I4891">
        <v>588</v>
      </c>
      <c r="J4891">
        <v>818382</v>
      </c>
      <c r="K4891">
        <v>7260837</v>
      </c>
      <c r="L4891">
        <v>8079219</v>
      </c>
      <c r="M4891">
        <v>13353</v>
      </c>
    </row>
    <row r="4892" spans="1:13">
      <c r="A4892" t="s">
        <v>2315</v>
      </c>
      <c r="B4892" s="2">
        <v>0.98244212962962962</v>
      </c>
      <c r="C4892">
        <v>53476311</v>
      </c>
      <c r="D4892" t="s">
        <v>278</v>
      </c>
      <c r="E4892" t="s">
        <v>177</v>
      </c>
      <c r="F4892">
        <v>885082</v>
      </c>
      <c r="G4892">
        <v>0</v>
      </c>
      <c r="H4892" t="s">
        <v>54</v>
      </c>
      <c r="I4892">
        <v>212</v>
      </c>
      <c r="J4892">
        <v>116728</v>
      </c>
      <c r="K4892">
        <v>776592</v>
      </c>
      <c r="L4892">
        <v>893320</v>
      </c>
      <c r="M4892">
        <v>1655</v>
      </c>
    </row>
    <row r="4893" spans="1:13">
      <c r="A4893" t="s">
        <v>2315</v>
      </c>
      <c r="B4893" s="2">
        <v>0.98344907407407411</v>
      </c>
      <c r="C4893">
        <v>771927268</v>
      </c>
      <c r="D4893" t="s">
        <v>343</v>
      </c>
      <c r="E4893" t="s">
        <v>408</v>
      </c>
      <c r="F4893">
        <v>90691</v>
      </c>
      <c r="G4893">
        <v>0</v>
      </c>
      <c r="H4893" t="s">
        <v>2</v>
      </c>
      <c r="I4893">
        <v>422</v>
      </c>
      <c r="J4893">
        <v>26344</v>
      </c>
      <c r="K4893">
        <v>69283</v>
      </c>
      <c r="L4893">
        <v>95627</v>
      </c>
      <c r="M4893">
        <v>510</v>
      </c>
    </row>
    <row r="4894" spans="1:13">
      <c r="A4894" t="s">
        <v>2315</v>
      </c>
      <c r="B4894" s="2">
        <v>0.98417824074074067</v>
      </c>
      <c r="C4894">
        <v>63009671</v>
      </c>
      <c r="D4894" t="s">
        <v>324</v>
      </c>
      <c r="E4894" t="s">
        <v>418</v>
      </c>
      <c r="F4894">
        <v>11355686</v>
      </c>
      <c r="G4894">
        <v>0</v>
      </c>
      <c r="H4894" t="s">
        <v>4</v>
      </c>
      <c r="I4894">
        <v>1054</v>
      </c>
      <c r="J4894">
        <v>1160775</v>
      </c>
      <c r="K4894">
        <v>10338536</v>
      </c>
      <c r="L4894">
        <v>11499311</v>
      </c>
      <c r="M4894">
        <v>20544</v>
      </c>
    </row>
    <row r="4895" spans="1:13">
      <c r="A4895" t="s">
        <v>2315</v>
      </c>
      <c r="B4895" s="2">
        <v>0.98581018518518526</v>
      </c>
      <c r="C4895">
        <v>55140741</v>
      </c>
      <c r="D4895" t="s">
        <v>280</v>
      </c>
      <c r="E4895" t="s">
        <v>121</v>
      </c>
      <c r="F4895">
        <v>61786550</v>
      </c>
      <c r="G4895">
        <v>0</v>
      </c>
      <c r="H4895" t="s">
        <v>2</v>
      </c>
      <c r="I4895">
        <v>2388</v>
      </c>
      <c r="J4895">
        <v>3929454</v>
      </c>
      <c r="K4895">
        <v>58158429</v>
      </c>
      <c r="L4895">
        <v>62087883</v>
      </c>
      <c r="M4895">
        <v>94312</v>
      </c>
    </row>
    <row r="4896" spans="1:13">
      <c r="A4896" t="s">
        <v>2315</v>
      </c>
      <c r="B4896" s="2">
        <v>0.98644675925925929</v>
      </c>
      <c r="C4896">
        <v>62081321</v>
      </c>
      <c r="D4896" t="s">
        <v>443</v>
      </c>
      <c r="E4896" t="s">
        <v>248</v>
      </c>
      <c r="F4896">
        <v>215686</v>
      </c>
      <c r="G4896">
        <v>0</v>
      </c>
      <c r="H4896" t="s">
        <v>4</v>
      </c>
      <c r="I4896">
        <v>435</v>
      </c>
      <c r="J4896">
        <v>41177</v>
      </c>
      <c r="K4896">
        <v>184113</v>
      </c>
      <c r="L4896">
        <v>225290</v>
      </c>
      <c r="M4896">
        <v>714</v>
      </c>
    </row>
    <row r="4897" spans="1:13">
      <c r="A4897" t="s">
        <v>2315</v>
      </c>
      <c r="B4897" s="2">
        <v>0.98732638888888891</v>
      </c>
      <c r="C4897">
        <v>55140741</v>
      </c>
      <c r="D4897" t="s">
        <v>0</v>
      </c>
      <c r="E4897" t="s">
        <v>121</v>
      </c>
      <c r="F4897">
        <v>2000455</v>
      </c>
      <c r="G4897">
        <v>0</v>
      </c>
      <c r="H4897" t="s">
        <v>2</v>
      </c>
      <c r="I4897">
        <v>102</v>
      </c>
      <c r="J4897">
        <v>150059</v>
      </c>
      <c r="K4897">
        <v>1857626</v>
      </c>
      <c r="L4897">
        <v>2007685</v>
      </c>
      <c r="M4897">
        <v>3385</v>
      </c>
    </row>
    <row r="4898" spans="1:13">
      <c r="A4898" t="s">
        <v>2315</v>
      </c>
      <c r="B4898" s="2">
        <v>0.98776620370370372</v>
      </c>
      <c r="C4898">
        <v>36575011</v>
      </c>
      <c r="D4898" t="s">
        <v>194</v>
      </c>
      <c r="E4898" t="s">
        <v>195</v>
      </c>
      <c r="F4898">
        <v>124582664</v>
      </c>
      <c r="G4898">
        <v>0</v>
      </c>
      <c r="H4898" t="s">
        <v>7</v>
      </c>
      <c r="I4898">
        <v>4750</v>
      </c>
      <c r="J4898">
        <v>8284148</v>
      </c>
      <c r="K4898">
        <v>116882695</v>
      </c>
      <c r="L4898">
        <v>125166843</v>
      </c>
      <c r="M4898">
        <v>197290</v>
      </c>
    </row>
    <row r="4899" spans="1:13">
      <c r="A4899" t="s">
        <v>2315</v>
      </c>
      <c r="B4899" s="2">
        <v>0.9886342592592593</v>
      </c>
      <c r="C4899">
        <v>771927268</v>
      </c>
      <c r="D4899" t="s">
        <v>594</v>
      </c>
      <c r="E4899" t="s">
        <v>408</v>
      </c>
      <c r="F4899">
        <v>675268</v>
      </c>
      <c r="G4899">
        <v>0</v>
      </c>
      <c r="H4899" t="s">
        <v>4</v>
      </c>
      <c r="I4899">
        <v>442</v>
      </c>
      <c r="J4899">
        <v>93759</v>
      </c>
      <c r="K4899">
        <v>597425</v>
      </c>
      <c r="L4899">
        <v>691184</v>
      </c>
      <c r="M4899">
        <v>1371</v>
      </c>
    </row>
    <row r="4900" spans="1:13">
      <c r="A4900" t="s">
        <v>2315</v>
      </c>
      <c r="B4900" s="2">
        <v>0.99976851851851845</v>
      </c>
      <c r="C4900">
        <v>44916351</v>
      </c>
      <c r="D4900" t="s">
        <v>98</v>
      </c>
      <c r="E4900" t="s">
        <v>449</v>
      </c>
      <c r="F4900">
        <v>1686951</v>
      </c>
      <c r="G4900">
        <v>0</v>
      </c>
      <c r="H4900" t="s">
        <v>2</v>
      </c>
      <c r="I4900">
        <v>569</v>
      </c>
      <c r="J4900">
        <v>346269</v>
      </c>
      <c r="K4900">
        <v>1361177</v>
      </c>
      <c r="L4900">
        <v>1707446</v>
      </c>
      <c r="M4900">
        <v>3371</v>
      </c>
    </row>
    <row r="4901" spans="1:13">
      <c r="A4901" t="s">
        <v>2316</v>
      </c>
      <c r="B4901" s="2">
        <v>7.6388888888888893E-4</v>
      </c>
      <c r="C4901">
        <v>67106751</v>
      </c>
      <c r="D4901" t="s">
        <v>326</v>
      </c>
      <c r="E4901" t="s">
        <v>11</v>
      </c>
      <c r="F4901">
        <v>1328451</v>
      </c>
      <c r="G4901">
        <v>0</v>
      </c>
      <c r="H4901" t="s">
        <v>4</v>
      </c>
      <c r="I4901">
        <v>1412</v>
      </c>
      <c r="J4901">
        <v>921374</v>
      </c>
      <c r="K4901">
        <v>449229</v>
      </c>
      <c r="L4901">
        <v>1370603</v>
      </c>
      <c r="M4901">
        <v>4272</v>
      </c>
    </row>
    <row r="4902" spans="1:13">
      <c r="A4902" t="s">
        <v>2316</v>
      </c>
      <c r="B4902" s="2">
        <v>9.7222222222222209E-4</v>
      </c>
      <c r="C4902">
        <v>771927268</v>
      </c>
      <c r="D4902" t="s">
        <v>594</v>
      </c>
      <c r="E4902" t="s">
        <v>408</v>
      </c>
      <c r="F4902">
        <v>32705</v>
      </c>
      <c r="G4902">
        <v>0</v>
      </c>
      <c r="H4902" t="s">
        <v>2</v>
      </c>
      <c r="I4902">
        <v>71</v>
      </c>
      <c r="J4902">
        <v>10946</v>
      </c>
      <c r="K4902">
        <v>23514</v>
      </c>
      <c r="L4902">
        <v>34460</v>
      </c>
      <c r="M4902">
        <v>179</v>
      </c>
    </row>
    <row r="4903" spans="1:13">
      <c r="A4903" t="s">
        <v>2316</v>
      </c>
      <c r="B4903" s="2">
        <v>3.1365740740740742E-3</v>
      </c>
      <c r="C4903">
        <v>33484281</v>
      </c>
      <c r="D4903" t="s">
        <v>152</v>
      </c>
      <c r="E4903" t="s">
        <v>259</v>
      </c>
      <c r="F4903">
        <v>5870598</v>
      </c>
      <c r="G4903">
        <v>2202136</v>
      </c>
      <c r="H4903" t="s">
        <v>4</v>
      </c>
      <c r="I4903">
        <v>2465</v>
      </c>
      <c r="J4903">
        <v>1586437</v>
      </c>
      <c r="K4903">
        <v>6628603</v>
      </c>
      <c r="L4903">
        <v>8215040</v>
      </c>
      <c r="M4903">
        <v>18449</v>
      </c>
    </row>
    <row r="4904" spans="1:13">
      <c r="A4904" t="s">
        <v>2316</v>
      </c>
      <c r="B4904" s="2">
        <v>5.4513888888888884E-3</v>
      </c>
      <c r="C4904">
        <v>65387391</v>
      </c>
      <c r="D4904" t="s">
        <v>5</v>
      </c>
      <c r="E4904" t="s">
        <v>273</v>
      </c>
      <c r="F4904">
        <v>63309481</v>
      </c>
      <c r="G4904">
        <v>0</v>
      </c>
      <c r="H4904" t="s">
        <v>4</v>
      </c>
      <c r="I4904">
        <v>7364</v>
      </c>
      <c r="J4904">
        <v>5775157</v>
      </c>
      <c r="K4904">
        <v>58158345</v>
      </c>
      <c r="L4904">
        <v>63933502</v>
      </c>
      <c r="M4904">
        <v>108418</v>
      </c>
    </row>
    <row r="4905" spans="1:13">
      <c r="A4905" t="s">
        <v>2316</v>
      </c>
      <c r="B4905" s="2">
        <v>5.8449074074074072E-3</v>
      </c>
      <c r="C4905">
        <v>47713741</v>
      </c>
      <c r="D4905" t="s">
        <v>331</v>
      </c>
      <c r="E4905" t="s">
        <v>210</v>
      </c>
      <c r="F4905">
        <v>15957892</v>
      </c>
      <c r="G4905">
        <v>0</v>
      </c>
      <c r="H4905" t="s">
        <v>4</v>
      </c>
      <c r="I4905">
        <v>3862</v>
      </c>
      <c r="J4905">
        <v>1376649</v>
      </c>
      <c r="K4905">
        <v>14828439</v>
      </c>
      <c r="L4905">
        <v>16205088</v>
      </c>
      <c r="M4905">
        <v>25439</v>
      </c>
    </row>
    <row r="4906" spans="1:13">
      <c r="A4906" t="s">
        <v>2316</v>
      </c>
      <c r="B4906" s="2">
        <v>6.6666666666666671E-3</v>
      </c>
      <c r="C4906">
        <v>771927268</v>
      </c>
      <c r="D4906" t="s">
        <v>383</v>
      </c>
      <c r="E4906" t="s">
        <v>408</v>
      </c>
      <c r="F4906">
        <v>494179</v>
      </c>
      <c r="G4906">
        <v>0</v>
      </c>
      <c r="H4906" t="s">
        <v>4</v>
      </c>
      <c r="I4906">
        <v>479</v>
      </c>
      <c r="J4906">
        <v>50649</v>
      </c>
      <c r="K4906">
        <v>468608</v>
      </c>
      <c r="L4906">
        <v>519257</v>
      </c>
      <c r="M4906">
        <v>1245</v>
      </c>
    </row>
    <row r="4907" spans="1:13">
      <c r="A4907" t="s">
        <v>2316</v>
      </c>
      <c r="B4907" s="2">
        <v>6.6666666666666671E-3</v>
      </c>
      <c r="C4907" t="s">
        <v>44</v>
      </c>
      <c r="D4907" t="s">
        <v>558</v>
      </c>
      <c r="E4907" t="s">
        <v>46</v>
      </c>
      <c r="F4907">
        <v>2305063</v>
      </c>
      <c r="G4907">
        <v>0</v>
      </c>
      <c r="H4907" t="s">
        <v>4</v>
      </c>
      <c r="I4907">
        <v>419</v>
      </c>
      <c r="J4907">
        <v>293141</v>
      </c>
      <c r="K4907">
        <v>2029185</v>
      </c>
      <c r="L4907">
        <v>2322326</v>
      </c>
      <c r="M4907">
        <v>5046</v>
      </c>
    </row>
    <row r="4908" spans="1:13">
      <c r="A4908" t="s">
        <v>2316</v>
      </c>
      <c r="B4908" s="2">
        <v>8.6689814814814806E-3</v>
      </c>
      <c r="C4908">
        <v>44916351</v>
      </c>
      <c r="D4908" t="s">
        <v>191</v>
      </c>
      <c r="E4908" t="s">
        <v>449</v>
      </c>
      <c r="F4908">
        <v>199487</v>
      </c>
      <c r="G4908">
        <v>0</v>
      </c>
      <c r="H4908" t="s">
        <v>4</v>
      </c>
      <c r="I4908">
        <v>742</v>
      </c>
      <c r="J4908">
        <v>73307</v>
      </c>
      <c r="K4908">
        <v>136542</v>
      </c>
      <c r="L4908">
        <v>209849</v>
      </c>
      <c r="M4908">
        <v>859</v>
      </c>
    </row>
    <row r="4909" spans="1:13">
      <c r="A4909" t="s">
        <v>2316</v>
      </c>
      <c r="B4909" s="2">
        <v>1.1342592592592592E-2</v>
      </c>
      <c r="C4909">
        <v>62323021</v>
      </c>
      <c r="D4909" t="s">
        <v>211</v>
      </c>
      <c r="E4909" t="s">
        <v>480</v>
      </c>
      <c r="F4909">
        <v>113663150</v>
      </c>
      <c r="G4909">
        <v>0</v>
      </c>
      <c r="H4909" t="s">
        <v>4</v>
      </c>
      <c r="I4909">
        <v>6619</v>
      </c>
      <c r="J4909">
        <v>8176871</v>
      </c>
      <c r="K4909">
        <v>106258449</v>
      </c>
      <c r="L4909">
        <v>114435320</v>
      </c>
      <c r="M4909">
        <v>172795</v>
      </c>
    </row>
    <row r="4910" spans="1:13">
      <c r="A4910" t="s">
        <v>2316</v>
      </c>
      <c r="B4910" s="2">
        <v>1.5520833333333333E-2</v>
      </c>
      <c r="C4910">
        <v>55140741</v>
      </c>
      <c r="D4910" t="s">
        <v>280</v>
      </c>
      <c r="E4910" t="s">
        <v>121</v>
      </c>
      <c r="F4910">
        <v>59515304</v>
      </c>
      <c r="G4910">
        <v>0</v>
      </c>
      <c r="H4910" t="s">
        <v>7</v>
      </c>
      <c r="I4910">
        <v>2399</v>
      </c>
      <c r="J4910">
        <v>3879150</v>
      </c>
      <c r="K4910">
        <v>55757772</v>
      </c>
      <c r="L4910">
        <v>59636922</v>
      </c>
      <c r="M4910">
        <v>88326</v>
      </c>
    </row>
    <row r="4911" spans="1:13">
      <c r="A4911" t="s">
        <v>2316</v>
      </c>
      <c r="B4911" s="2">
        <v>1.90625E-2</v>
      </c>
      <c r="C4911">
        <v>68683281</v>
      </c>
      <c r="D4911" t="s">
        <v>255</v>
      </c>
      <c r="E4911" t="s">
        <v>118</v>
      </c>
      <c r="F4911">
        <v>117510649</v>
      </c>
      <c r="G4911">
        <v>0</v>
      </c>
      <c r="H4911" t="s">
        <v>4</v>
      </c>
      <c r="I4911">
        <v>6874</v>
      </c>
      <c r="J4911">
        <v>5973172</v>
      </c>
      <c r="K4911">
        <v>112297898</v>
      </c>
      <c r="L4911">
        <v>118271070</v>
      </c>
      <c r="M4911">
        <v>167412</v>
      </c>
    </row>
    <row r="4912" spans="1:13">
      <c r="A4912" t="s">
        <v>2316</v>
      </c>
      <c r="B4912" s="2">
        <v>1.9675925925925927E-2</v>
      </c>
      <c r="C4912">
        <v>62323021</v>
      </c>
      <c r="D4912" t="s">
        <v>602</v>
      </c>
      <c r="E4912" t="s">
        <v>480</v>
      </c>
      <c r="F4912">
        <v>37320</v>
      </c>
      <c r="G4912">
        <v>0</v>
      </c>
      <c r="H4912" t="s">
        <v>4</v>
      </c>
      <c r="I4912">
        <v>471</v>
      </c>
      <c r="J4912">
        <v>17153</v>
      </c>
      <c r="K4912">
        <v>37386</v>
      </c>
      <c r="L4912">
        <v>54539</v>
      </c>
      <c r="M4912">
        <v>380</v>
      </c>
    </row>
    <row r="4913" spans="1:13">
      <c r="A4913" t="s">
        <v>2316</v>
      </c>
      <c r="B4913" s="2">
        <v>2.1087962962962961E-2</v>
      </c>
      <c r="C4913">
        <v>67835141</v>
      </c>
      <c r="D4913" t="s">
        <v>96</v>
      </c>
      <c r="E4913" t="s">
        <v>97</v>
      </c>
      <c r="F4913">
        <v>296415480</v>
      </c>
      <c r="G4913">
        <v>0</v>
      </c>
      <c r="H4913" t="s">
        <v>7</v>
      </c>
      <c r="I4913">
        <v>10094</v>
      </c>
      <c r="J4913">
        <v>43016930</v>
      </c>
      <c r="K4913">
        <v>256052721</v>
      </c>
      <c r="L4913">
        <v>299069651</v>
      </c>
      <c r="M4913">
        <v>603519</v>
      </c>
    </row>
    <row r="4914" spans="1:13">
      <c r="A4914" t="s">
        <v>2316</v>
      </c>
      <c r="B4914" s="2">
        <v>2.2789351851851852E-2</v>
      </c>
      <c r="C4914">
        <v>53476311</v>
      </c>
      <c r="D4914" t="s">
        <v>278</v>
      </c>
      <c r="E4914" t="s">
        <v>177</v>
      </c>
      <c r="F4914">
        <v>79443258</v>
      </c>
      <c r="G4914">
        <v>0</v>
      </c>
      <c r="H4914" t="s">
        <v>4</v>
      </c>
      <c r="I4914">
        <v>3439</v>
      </c>
      <c r="J4914">
        <v>4976531</v>
      </c>
      <c r="K4914">
        <v>75464941</v>
      </c>
      <c r="L4914">
        <v>80441472</v>
      </c>
      <c r="M4914">
        <v>131292</v>
      </c>
    </row>
    <row r="4915" spans="1:13">
      <c r="A4915" t="s">
        <v>2316</v>
      </c>
      <c r="B4915" s="2">
        <v>2.6631944444444444E-2</v>
      </c>
      <c r="C4915">
        <v>55140741</v>
      </c>
      <c r="D4915" t="s">
        <v>280</v>
      </c>
      <c r="E4915" t="s">
        <v>121</v>
      </c>
      <c r="F4915">
        <v>6915772</v>
      </c>
      <c r="G4915">
        <v>0</v>
      </c>
      <c r="H4915" t="s">
        <v>7</v>
      </c>
      <c r="I4915">
        <v>190</v>
      </c>
      <c r="J4915">
        <v>430115</v>
      </c>
      <c r="K4915">
        <v>6497576</v>
      </c>
      <c r="L4915">
        <v>6927691</v>
      </c>
      <c r="M4915">
        <v>10244</v>
      </c>
    </row>
    <row r="4916" spans="1:13">
      <c r="A4916" t="s">
        <v>2316</v>
      </c>
      <c r="B4916" s="2">
        <v>2.9247685185185186E-2</v>
      </c>
      <c r="C4916">
        <v>33484281</v>
      </c>
      <c r="D4916" t="s">
        <v>152</v>
      </c>
      <c r="E4916" t="s">
        <v>259</v>
      </c>
      <c r="F4916">
        <v>210331</v>
      </c>
      <c r="G4916">
        <v>0</v>
      </c>
      <c r="H4916" t="s">
        <v>4</v>
      </c>
      <c r="I4916">
        <v>583</v>
      </c>
      <c r="J4916">
        <v>82231</v>
      </c>
      <c r="K4916">
        <v>144336</v>
      </c>
      <c r="L4916">
        <v>226567</v>
      </c>
      <c r="M4916">
        <v>1022</v>
      </c>
    </row>
    <row r="4917" spans="1:13">
      <c r="A4917" t="s">
        <v>2316</v>
      </c>
      <c r="B4917" s="2">
        <v>2.9409722222222223E-2</v>
      </c>
      <c r="C4917">
        <v>55140741</v>
      </c>
      <c r="D4917" t="s">
        <v>280</v>
      </c>
      <c r="E4917" t="s">
        <v>121</v>
      </c>
      <c r="F4917">
        <v>3158212</v>
      </c>
      <c r="G4917">
        <v>0</v>
      </c>
      <c r="H4917" t="s">
        <v>7</v>
      </c>
      <c r="I4917">
        <v>97</v>
      </c>
      <c r="J4917">
        <v>258057</v>
      </c>
      <c r="K4917">
        <v>3615077</v>
      </c>
      <c r="L4917">
        <v>3873134</v>
      </c>
      <c r="M4917">
        <v>5736</v>
      </c>
    </row>
    <row r="4918" spans="1:13">
      <c r="A4918" t="s">
        <v>2316</v>
      </c>
      <c r="B4918" s="2">
        <v>2.9942129629629628E-2</v>
      </c>
      <c r="C4918" t="s">
        <v>57</v>
      </c>
      <c r="D4918" t="s">
        <v>599</v>
      </c>
      <c r="E4918" t="s">
        <v>59</v>
      </c>
      <c r="F4918">
        <v>212957840</v>
      </c>
      <c r="G4918">
        <v>0</v>
      </c>
      <c r="H4918" t="s">
        <v>4</v>
      </c>
      <c r="I4918">
        <v>11038</v>
      </c>
      <c r="J4918">
        <v>24174192</v>
      </c>
      <c r="K4918">
        <v>190720312</v>
      </c>
      <c r="L4918">
        <v>214894504</v>
      </c>
      <c r="M4918">
        <v>358530</v>
      </c>
    </row>
    <row r="4919" spans="1:13">
      <c r="A4919" t="s">
        <v>2316</v>
      </c>
      <c r="B4919" s="2">
        <v>3.2187500000000001E-2</v>
      </c>
      <c r="C4919">
        <v>55140741</v>
      </c>
      <c r="D4919" t="s">
        <v>280</v>
      </c>
      <c r="E4919" t="s">
        <v>121</v>
      </c>
      <c r="F4919">
        <v>2284837</v>
      </c>
      <c r="G4919">
        <v>0</v>
      </c>
      <c r="H4919" t="s">
        <v>7</v>
      </c>
      <c r="I4919">
        <v>61</v>
      </c>
      <c r="J4919">
        <v>131442</v>
      </c>
      <c r="K4919">
        <v>2152227</v>
      </c>
      <c r="L4919">
        <v>2283669</v>
      </c>
      <c r="M4919">
        <v>3360</v>
      </c>
    </row>
    <row r="4920" spans="1:13">
      <c r="A4920" t="s">
        <v>2316</v>
      </c>
      <c r="B4920" s="2">
        <v>3.2210648148148148E-2</v>
      </c>
      <c r="C4920">
        <v>61467461</v>
      </c>
      <c r="D4920" t="s">
        <v>27</v>
      </c>
      <c r="E4920" t="s">
        <v>603</v>
      </c>
      <c r="F4920">
        <v>131865757</v>
      </c>
      <c r="G4920">
        <v>63002</v>
      </c>
      <c r="H4920" t="s">
        <v>7</v>
      </c>
      <c r="I4920">
        <v>10075</v>
      </c>
      <c r="J4920">
        <v>9068303</v>
      </c>
      <c r="K4920">
        <v>123802648</v>
      </c>
      <c r="L4920">
        <v>132870951</v>
      </c>
      <c r="M4920">
        <v>195165</v>
      </c>
    </row>
    <row r="4921" spans="1:13">
      <c r="A4921" t="s">
        <v>2316</v>
      </c>
      <c r="B4921" s="2">
        <v>3.2233796296296295E-2</v>
      </c>
      <c r="C4921">
        <v>61577601</v>
      </c>
      <c r="D4921" t="s">
        <v>252</v>
      </c>
      <c r="E4921" t="s">
        <v>253</v>
      </c>
      <c r="F4921">
        <v>2565254</v>
      </c>
      <c r="G4921">
        <v>0</v>
      </c>
      <c r="H4921" t="s">
        <v>7</v>
      </c>
      <c r="I4921">
        <v>161</v>
      </c>
      <c r="J4921">
        <v>242270</v>
      </c>
      <c r="K4921">
        <v>2332346</v>
      </c>
      <c r="L4921">
        <v>2574616</v>
      </c>
      <c r="M4921">
        <v>4470</v>
      </c>
    </row>
    <row r="4922" spans="1:13">
      <c r="A4922" t="s">
        <v>2316</v>
      </c>
      <c r="B4922" s="2">
        <v>3.7754629629629631E-2</v>
      </c>
      <c r="C4922">
        <v>55140741</v>
      </c>
      <c r="D4922" t="s">
        <v>280</v>
      </c>
      <c r="E4922" t="s">
        <v>121</v>
      </c>
      <c r="F4922">
        <v>9767264</v>
      </c>
      <c r="G4922">
        <v>0</v>
      </c>
      <c r="H4922" t="s">
        <v>7</v>
      </c>
      <c r="I4922">
        <v>261</v>
      </c>
      <c r="J4922">
        <v>651434</v>
      </c>
      <c r="K4922">
        <v>9118163</v>
      </c>
      <c r="L4922">
        <v>9769597</v>
      </c>
      <c r="M4922">
        <v>14258</v>
      </c>
    </row>
    <row r="4923" spans="1:13">
      <c r="A4923" t="s">
        <v>2316</v>
      </c>
      <c r="B4923" s="2">
        <v>3.7766203703703705E-2</v>
      </c>
      <c r="C4923">
        <v>63877861</v>
      </c>
      <c r="D4923" t="s">
        <v>74</v>
      </c>
      <c r="E4923" t="s">
        <v>335</v>
      </c>
      <c r="F4923">
        <v>145619530</v>
      </c>
      <c r="G4923">
        <v>0</v>
      </c>
      <c r="H4923" t="s">
        <v>7</v>
      </c>
      <c r="I4923">
        <v>8324</v>
      </c>
      <c r="J4923">
        <v>28781190</v>
      </c>
      <c r="K4923">
        <v>120318966</v>
      </c>
      <c r="L4923">
        <v>149100156</v>
      </c>
      <c r="M4923">
        <v>227620</v>
      </c>
    </row>
    <row r="4924" spans="1:13">
      <c r="A4924" t="s">
        <v>2316</v>
      </c>
      <c r="B4924" s="2">
        <v>3.7777777777777778E-2</v>
      </c>
      <c r="C4924">
        <v>27510221</v>
      </c>
      <c r="D4924" t="s">
        <v>151</v>
      </c>
      <c r="E4924" t="s">
        <v>469</v>
      </c>
      <c r="F4924">
        <v>13931495</v>
      </c>
      <c r="G4924">
        <v>0</v>
      </c>
      <c r="H4924" t="s">
        <v>7</v>
      </c>
      <c r="I4924">
        <v>2072</v>
      </c>
      <c r="J4924">
        <v>1750796</v>
      </c>
      <c r="K4924">
        <v>12479156</v>
      </c>
      <c r="L4924">
        <v>14229952</v>
      </c>
      <c r="M4924">
        <v>26295</v>
      </c>
    </row>
    <row r="4925" spans="1:13">
      <c r="A4925" t="s">
        <v>2316</v>
      </c>
      <c r="B4925" s="2">
        <v>4.0648148148148149E-2</v>
      </c>
      <c r="C4925">
        <v>37582181</v>
      </c>
      <c r="D4925" t="s">
        <v>604</v>
      </c>
      <c r="E4925" t="s">
        <v>92</v>
      </c>
      <c r="F4925">
        <v>111830</v>
      </c>
      <c r="G4925">
        <v>0</v>
      </c>
      <c r="H4925" t="s">
        <v>2</v>
      </c>
      <c r="I4925">
        <v>333</v>
      </c>
      <c r="J4925">
        <v>25515</v>
      </c>
      <c r="K4925">
        <v>91124</v>
      </c>
      <c r="L4925">
        <v>116639</v>
      </c>
      <c r="M4925">
        <v>525</v>
      </c>
    </row>
    <row r="4926" spans="1:13">
      <c r="A4926" t="s">
        <v>2316</v>
      </c>
      <c r="B4926" s="2">
        <v>4.2743055555555555E-2</v>
      </c>
      <c r="C4926">
        <v>55140741</v>
      </c>
      <c r="D4926" t="s">
        <v>280</v>
      </c>
      <c r="E4926" t="s">
        <v>121</v>
      </c>
      <c r="F4926">
        <v>7043961</v>
      </c>
      <c r="G4926">
        <v>0</v>
      </c>
      <c r="H4926" t="s">
        <v>18</v>
      </c>
      <c r="I4926">
        <v>195</v>
      </c>
      <c r="J4926">
        <v>417552</v>
      </c>
      <c r="K4926">
        <v>6621361</v>
      </c>
      <c r="L4926">
        <v>7038913</v>
      </c>
      <c r="M4926">
        <v>10433</v>
      </c>
    </row>
    <row r="4927" spans="1:13">
      <c r="A4927" t="s">
        <v>2316</v>
      </c>
      <c r="B4927" s="2">
        <v>4.3310185185185181E-2</v>
      </c>
      <c r="C4927">
        <v>63877861</v>
      </c>
      <c r="D4927" t="s">
        <v>74</v>
      </c>
      <c r="E4927" t="s">
        <v>335</v>
      </c>
      <c r="F4927">
        <v>65066</v>
      </c>
      <c r="G4927">
        <v>0</v>
      </c>
      <c r="H4927" t="s">
        <v>7</v>
      </c>
      <c r="I4927">
        <v>282</v>
      </c>
      <c r="J4927">
        <v>25574</v>
      </c>
      <c r="K4927">
        <v>40039</v>
      </c>
      <c r="L4927">
        <v>65613</v>
      </c>
      <c r="M4927">
        <v>557</v>
      </c>
    </row>
    <row r="4928" spans="1:13">
      <c r="A4928" t="s">
        <v>2316</v>
      </c>
      <c r="B4928" s="2">
        <v>4.520833333333333E-2</v>
      </c>
      <c r="C4928">
        <v>771927268</v>
      </c>
      <c r="D4928" t="s">
        <v>383</v>
      </c>
      <c r="E4928" t="s">
        <v>408</v>
      </c>
      <c r="F4928">
        <v>1694673</v>
      </c>
      <c r="G4928">
        <v>0</v>
      </c>
      <c r="H4928" t="s">
        <v>2</v>
      </c>
      <c r="I4928">
        <v>355</v>
      </c>
      <c r="J4928">
        <v>223467</v>
      </c>
      <c r="K4928">
        <v>1491987</v>
      </c>
      <c r="L4928">
        <v>1715454</v>
      </c>
      <c r="M4928">
        <v>3980</v>
      </c>
    </row>
    <row r="4929" spans="1:13">
      <c r="A4929" t="s">
        <v>2316</v>
      </c>
      <c r="B4929" s="2">
        <v>4.6087962962962963E-2</v>
      </c>
      <c r="C4929">
        <v>63877861</v>
      </c>
      <c r="D4929" t="s">
        <v>74</v>
      </c>
      <c r="E4929" t="s">
        <v>335</v>
      </c>
      <c r="F4929">
        <v>102539</v>
      </c>
      <c r="G4929">
        <v>0</v>
      </c>
      <c r="H4929" t="s">
        <v>7</v>
      </c>
      <c r="I4929">
        <v>113</v>
      </c>
      <c r="J4929">
        <v>28084</v>
      </c>
      <c r="K4929">
        <v>74878</v>
      </c>
      <c r="L4929">
        <v>102962</v>
      </c>
      <c r="M4929">
        <v>513</v>
      </c>
    </row>
    <row r="4930" spans="1:13">
      <c r="A4930" t="s">
        <v>2316</v>
      </c>
      <c r="B4930" s="2">
        <v>4.6377314814814809E-2</v>
      </c>
      <c r="C4930">
        <v>43226921</v>
      </c>
      <c r="D4930" t="s">
        <v>338</v>
      </c>
      <c r="E4930" t="s">
        <v>605</v>
      </c>
      <c r="F4930">
        <v>5496825</v>
      </c>
      <c r="G4930">
        <v>0</v>
      </c>
      <c r="H4930" t="s">
        <v>4</v>
      </c>
      <c r="I4930">
        <v>1658</v>
      </c>
      <c r="J4930">
        <v>521078</v>
      </c>
      <c r="K4930">
        <v>5005874</v>
      </c>
      <c r="L4930">
        <v>5526952</v>
      </c>
      <c r="M4930">
        <v>10027</v>
      </c>
    </row>
    <row r="4931" spans="1:13">
      <c r="A4931" t="s">
        <v>2316</v>
      </c>
      <c r="B4931" s="2">
        <v>4.7326388888888883E-2</v>
      </c>
      <c r="C4931">
        <v>66955411</v>
      </c>
      <c r="D4931" t="s">
        <v>96</v>
      </c>
      <c r="E4931" t="s">
        <v>97</v>
      </c>
      <c r="F4931">
        <v>52985719</v>
      </c>
      <c r="G4931">
        <v>0</v>
      </c>
      <c r="H4931" t="s">
        <v>4</v>
      </c>
      <c r="I4931">
        <v>2156</v>
      </c>
      <c r="J4931">
        <v>5272278</v>
      </c>
      <c r="K4931">
        <v>48164419</v>
      </c>
      <c r="L4931">
        <v>53436697</v>
      </c>
      <c r="M4931">
        <v>73673</v>
      </c>
    </row>
    <row r="4932" spans="1:13">
      <c r="A4932" t="s">
        <v>2316</v>
      </c>
      <c r="B4932" s="2">
        <v>4.8506944444444443E-2</v>
      </c>
      <c r="C4932">
        <v>61577601</v>
      </c>
      <c r="D4932" t="s">
        <v>252</v>
      </c>
      <c r="E4932" t="s">
        <v>253</v>
      </c>
      <c r="F4932">
        <v>4589916</v>
      </c>
      <c r="G4932">
        <v>0</v>
      </c>
      <c r="H4932" t="s">
        <v>18</v>
      </c>
      <c r="I4932">
        <v>193</v>
      </c>
      <c r="J4932">
        <v>387360</v>
      </c>
      <c r="K4932">
        <v>4198595</v>
      </c>
      <c r="L4932">
        <v>4585955</v>
      </c>
      <c r="M4932">
        <v>7326</v>
      </c>
    </row>
    <row r="4933" spans="1:13">
      <c r="A4933" t="s">
        <v>2316</v>
      </c>
      <c r="B4933" s="2">
        <v>4.8854166666666664E-2</v>
      </c>
      <c r="C4933">
        <v>42972861</v>
      </c>
      <c r="D4933" t="s">
        <v>25</v>
      </c>
      <c r="E4933" t="s">
        <v>412</v>
      </c>
      <c r="F4933">
        <v>255557965</v>
      </c>
      <c r="G4933">
        <v>284508</v>
      </c>
      <c r="H4933" t="s">
        <v>7</v>
      </c>
      <c r="I4933">
        <v>10013</v>
      </c>
      <c r="J4933">
        <v>12904538</v>
      </c>
      <c r="K4933">
        <v>244131049</v>
      </c>
      <c r="L4933">
        <v>257035587</v>
      </c>
      <c r="M4933">
        <v>413615</v>
      </c>
    </row>
    <row r="4934" spans="1:13">
      <c r="A4934" t="s">
        <v>2316</v>
      </c>
      <c r="B4934" s="2">
        <v>4.8877314814814811E-2</v>
      </c>
      <c r="C4934">
        <v>63877861</v>
      </c>
      <c r="D4934" t="s">
        <v>74</v>
      </c>
      <c r="E4934" t="s">
        <v>335</v>
      </c>
      <c r="F4934">
        <v>28759</v>
      </c>
      <c r="G4934">
        <v>0</v>
      </c>
      <c r="H4934" t="s">
        <v>7</v>
      </c>
      <c r="I4934">
        <v>230</v>
      </c>
      <c r="J4934">
        <v>15396</v>
      </c>
      <c r="K4934">
        <v>14882</v>
      </c>
      <c r="L4934">
        <v>30278</v>
      </c>
      <c r="M4934">
        <v>350</v>
      </c>
    </row>
    <row r="4935" spans="1:13">
      <c r="A4935" t="s">
        <v>2316</v>
      </c>
      <c r="B4935" s="2">
        <v>5.1168981481481489E-2</v>
      </c>
      <c r="C4935">
        <v>33237091</v>
      </c>
      <c r="D4935" t="s">
        <v>376</v>
      </c>
      <c r="E4935" t="s">
        <v>601</v>
      </c>
      <c r="F4935">
        <v>33204548</v>
      </c>
      <c r="G4935">
        <v>0</v>
      </c>
      <c r="H4935" t="s">
        <v>2</v>
      </c>
      <c r="I4935">
        <v>3502</v>
      </c>
      <c r="J4935">
        <v>5701008</v>
      </c>
      <c r="K4935">
        <v>27937081</v>
      </c>
      <c r="L4935">
        <v>33638089</v>
      </c>
      <c r="M4935">
        <v>53429</v>
      </c>
    </row>
    <row r="4936" spans="1:13">
      <c r="A4936" t="s">
        <v>2316</v>
      </c>
      <c r="B4936" s="2">
        <v>5.1643518518518526E-2</v>
      </c>
      <c r="C4936">
        <v>61467461</v>
      </c>
      <c r="D4936" t="s">
        <v>27</v>
      </c>
      <c r="E4936" t="s">
        <v>603</v>
      </c>
      <c r="F4936">
        <v>1430008</v>
      </c>
      <c r="G4936">
        <v>0</v>
      </c>
      <c r="H4936" t="s">
        <v>7</v>
      </c>
      <c r="I4936">
        <v>300</v>
      </c>
      <c r="J4936">
        <v>96684</v>
      </c>
      <c r="K4936">
        <v>1349104</v>
      </c>
      <c r="L4936">
        <v>1445788</v>
      </c>
      <c r="M4936">
        <v>2433</v>
      </c>
    </row>
    <row r="4937" spans="1:13">
      <c r="A4937" t="s">
        <v>2316</v>
      </c>
      <c r="B4937" s="2">
        <v>5.1643518518518526E-2</v>
      </c>
      <c r="C4937">
        <v>63877861</v>
      </c>
      <c r="D4937" t="s">
        <v>74</v>
      </c>
      <c r="E4937" t="s">
        <v>335</v>
      </c>
      <c r="F4937">
        <v>39021</v>
      </c>
      <c r="G4937">
        <v>0</v>
      </c>
      <c r="H4937" t="s">
        <v>7</v>
      </c>
      <c r="I4937">
        <v>101</v>
      </c>
      <c r="J4937">
        <v>14381</v>
      </c>
      <c r="K4937">
        <v>24796</v>
      </c>
      <c r="L4937">
        <v>39177</v>
      </c>
      <c r="M4937">
        <v>370</v>
      </c>
    </row>
    <row r="4938" spans="1:13">
      <c r="A4938" t="s">
        <v>2316</v>
      </c>
      <c r="B4938" s="2">
        <v>5.1655092592592593E-2</v>
      </c>
      <c r="C4938">
        <v>67106751</v>
      </c>
      <c r="D4938" t="s">
        <v>326</v>
      </c>
      <c r="E4938" t="s">
        <v>11</v>
      </c>
      <c r="F4938">
        <v>9412250</v>
      </c>
      <c r="G4938">
        <v>0</v>
      </c>
      <c r="H4938" t="s">
        <v>7</v>
      </c>
      <c r="I4938">
        <v>661</v>
      </c>
      <c r="J4938">
        <v>1067320</v>
      </c>
      <c r="K4938">
        <v>8941464</v>
      </c>
      <c r="L4938">
        <v>10008784</v>
      </c>
      <c r="M4938">
        <v>14704</v>
      </c>
    </row>
    <row r="4939" spans="1:13">
      <c r="A4939" t="s">
        <v>2316</v>
      </c>
      <c r="B4939" s="2">
        <v>5.2430555555555557E-2</v>
      </c>
      <c r="C4939">
        <v>58064201</v>
      </c>
      <c r="D4939" t="s">
        <v>311</v>
      </c>
      <c r="E4939" t="s">
        <v>28</v>
      </c>
      <c r="F4939">
        <v>2656367</v>
      </c>
      <c r="G4939">
        <v>0</v>
      </c>
      <c r="H4939" t="s">
        <v>4</v>
      </c>
      <c r="I4939">
        <v>611</v>
      </c>
      <c r="J4939">
        <v>523787</v>
      </c>
      <c r="K4939">
        <v>2255111</v>
      </c>
      <c r="L4939">
        <v>2778898</v>
      </c>
      <c r="M4939">
        <v>5428</v>
      </c>
    </row>
    <row r="4940" spans="1:13">
      <c r="A4940" t="s">
        <v>2316</v>
      </c>
      <c r="B4940" s="2">
        <v>5.3078703703703704E-2</v>
      </c>
      <c r="C4940">
        <v>61467461</v>
      </c>
      <c r="D4940" t="s">
        <v>27</v>
      </c>
      <c r="E4940" t="s">
        <v>603</v>
      </c>
      <c r="F4940">
        <v>1929997</v>
      </c>
      <c r="G4940">
        <v>0</v>
      </c>
      <c r="H4940" t="s">
        <v>80</v>
      </c>
      <c r="I4940">
        <v>93</v>
      </c>
      <c r="J4940">
        <v>87918</v>
      </c>
      <c r="K4940">
        <v>1833898</v>
      </c>
      <c r="L4940">
        <v>1921816</v>
      </c>
      <c r="M4940">
        <v>2558</v>
      </c>
    </row>
    <row r="4941" spans="1:13">
      <c r="A4941" t="s">
        <v>2316</v>
      </c>
      <c r="B4941" s="2">
        <v>5.3773148148148153E-2</v>
      </c>
      <c r="C4941">
        <v>63877861</v>
      </c>
      <c r="D4941" t="s">
        <v>74</v>
      </c>
      <c r="E4941" t="s">
        <v>335</v>
      </c>
      <c r="F4941">
        <v>13076</v>
      </c>
      <c r="G4941">
        <v>0</v>
      </c>
      <c r="H4941" t="s">
        <v>18</v>
      </c>
      <c r="I4941">
        <v>159</v>
      </c>
      <c r="J4941">
        <v>7468</v>
      </c>
      <c r="K4941">
        <v>6933</v>
      </c>
      <c r="L4941">
        <v>14401</v>
      </c>
      <c r="M4941">
        <v>161</v>
      </c>
    </row>
    <row r="4942" spans="1:13">
      <c r="A4942" t="s">
        <v>2316</v>
      </c>
      <c r="B4942" s="2">
        <v>5.4421296296296294E-2</v>
      </c>
      <c r="C4942">
        <v>61467461</v>
      </c>
      <c r="D4942" t="s">
        <v>27</v>
      </c>
      <c r="E4942" t="s">
        <v>603</v>
      </c>
      <c r="F4942">
        <v>335104</v>
      </c>
      <c r="G4942">
        <v>0</v>
      </c>
      <c r="H4942" t="s">
        <v>7</v>
      </c>
      <c r="I4942">
        <v>94</v>
      </c>
      <c r="J4942">
        <v>22766</v>
      </c>
      <c r="K4942">
        <v>314096</v>
      </c>
      <c r="L4942">
        <v>336862</v>
      </c>
      <c r="M4942">
        <v>597</v>
      </c>
    </row>
    <row r="4943" spans="1:13">
      <c r="A4943" t="s">
        <v>2316</v>
      </c>
      <c r="B4943" s="2">
        <v>5.4421296296296294E-2</v>
      </c>
      <c r="C4943">
        <v>67106751</v>
      </c>
      <c r="D4943" t="s">
        <v>326</v>
      </c>
      <c r="E4943" t="s">
        <v>11</v>
      </c>
      <c r="F4943">
        <v>32410</v>
      </c>
      <c r="G4943">
        <v>0</v>
      </c>
      <c r="H4943" t="s">
        <v>7</v>
      </c>
      <c r="I4943">
        <v>206</v>
      </c>
      <c r="J4943">
        <v>12455</v>
      </c>
      <c r="K4943">
        <v>36382</v>
      </c>
      <c r="L4943">
        <v>48837</v>
      </c>
      <c r="M4943">
        <v>234</v>
      </c>
    </row>
    <row r="4944" spans="1:13">
      <c r="A4944" t="s">
        <v>2316</v>
      </c>
      <c r="B4944" s="2">
        <v>5.7187500000000002E-2</v>
      </c>
      <c r="C4944">
        <v>42972861</v>
      </c>
      <c r="D4944" t="s">
        <v>25</v>
      </c>
      <c r="E4944" t="s">
        <v>412</v>
      </c>
      <c r="F4944">
        <v>8191754</v>
      </c>
      <c r="G4944">
        <v>447596</v>
      </c>
      <c r="H4944" t="s">
        <v>7</v>
      </c>
      <c r="I4944">
        <v>270</v>
      </c>
      <c r="J4944">
        <v>567999</v>
      </c>
      <c r="K4944">
        <v>8092613</v>
      </c>
      <c r="L4944">
        <v>8660612</v>
      </c>
      <c r="M4944">
        <v>13583</v>
      </c>
    </row>
    <row r="4945" spans="1:13">
      <c r="A4945" t="s">
        <v>2316</v>
      </c>
      <c r="B4945" s="2">
        <v>5.7210648148148142E-2</v>
      </c>
      <c r="C4945">
        <v>27510221</v>
      </c>
      <c r="D4945" t="s">
        <v>151</v>
      </c>
      <c r="E4945" t="s">
        <v>469</v>
      </c>
      <c r="F4945">
        <v>1403542</v>
      </c>
      <c r="G4945">
        <v>0</v>
      </c>
      <c r="H4945" t="s">
        <v>7</v>
      </c>
      <c r="I4945">
        <v>140</v>
      </c>
      <c r="J4945">
        <v>495815</v>
      </c>
      <c r="K4945">
        <v>978514</v>
      </c>
      <c r="L4945">
        <v>1474329</v>
      </c>
      <c r="M4945">
        <v>3237</v>
      </c>
    </row>
    <row r="4946" spans="1:13">
      <c r="A4946" t="s">
        <v>2316</v>
      </c>
      <c r="B4946" s="2">
        <v>5.9976851851851858E-2</v>
      </c>
      <c r="C4946">
        <v>61467461</v>
      </c>
      <c r="D4946" t="s">
        <v>27</v>
      </c>
      <c r="E4946" t="s">
        <v>603</v>
      </c>
      <c r="F4946">
        <v>39152</v>
      </c>
      <c r="G4946">
        <v>0</v>
      </c>
      <c r="H4946" t="s">
        <v>7</v>
      </c>
      <c r="I4946">
        <v>185</v>
      </c>
      <c r="J4946">
        <v>16032</v>
      </c>
      <c r="K4946">
        <v>36524</v>
      </c>
      <c r="L4946">
        <v>52556</v>
      </c>
      <c r="M4946">
        <v>220</v>
      </c>
    </row>
    <row r="4947" spans="1:13">
      <c r="A4947" t="s">
        <v>2316</v>
      </c>
      <c r="B4947" s="2">
        <v>5.9988425925925924E-2</v>
      </c>
      <c r="C4947">
        <v>27510221</v>
      </c>
      <c r="D4947" t="s">
        <v>151</v>
      </c>
      <c r="E4947" t="s">
        <v>469</v>
      </c>
      <c r="F4947">
        <v>451392</v>
      </c>
      <c r="G4947">
        <v>0</v>
      </c>
      <c r="H4947" t="s">
        <v>7</v>
      </c>
      <c r="I4947">
        <v>233</v>
      </c>
      <c r="J4947">
        <v>63260</v>
      </c>
      <c r="K4947">
        <v>539866</v>
      </c>
      <c r="L4947">
        <v>603126</v>
      </c>
      <c r="M4947">
        <v>1039</v>
      </c>
    </row>
    <row r="4948" spans="1:13">
      <c r="A4948" t="s">
        <v>2316</v>
      </c>
      <c r="B4948" s="2">
        <v>6.1261574074074072E-2</v>
      </c>
      <c r="C4948">
        <v>61467461</v>
      </c>
      <c r="D4948" t="s">
        <v>27</v>
      </c>
      <c r="E4948" t="s">
        <v>603</v>
      </c>
      <c r="F4948">
        <v>37326</v>
      </c>
      <c r="G4948">
        <v>0</v>
      </c>
      <c r="H4948" t="s">
        <v>18</v>
      </c>
      <c r="I4948">
        <v>53</v>
      </c>
      <c r="J4948">
        <v>22813</v>
      </c>
      <c r="K4948">
        <v>113871</v>
      </c>
      <c r="L4948">
        <v>136684</v>
      </c>
      <c r="M4948">
        <v>351</v>
      </c>
    </row>
    <row r="4949" spans="1:13">
      <c r="A4949" t="s">
        <v>2316</v>
      </c>
      <c r="B4949" s="2">
        <v>6.1319444444444447E-2</v>
      </c>
      <c r="C4949">
        <v>33237091</v>
      </c>
      <c r="D4949" t="s">
        <v>376</v>
      </c>
      <c r="E4949" t="s">
        <v>601</v>
      </c>
      <c r="F4949">
        <v>2506635</v>
      </c>
      <c r="G4949">
        <v>0</v>
      </c>
      <c r="H4949" t="s">
        <v>4</v>
      </c>
      <c r="I4949">
        <v>831</v>
      </c>
      <c r="J4949">
        <v>619280</v>
      </c>
      <c r="K4949">
        <v>1958769</v>
      </c>
      <c r="L4949">
        <v>2578049</v>
      </c>
      <c r="M4949">
        <v>4814</v>
      </c>
    </row>
    <row r="4950" spans="1:13">
      <c r="A4950" t="s">
        <v>2316</v>
      </c>
      <c r="B4950" s="2">
        <v>6.2754629629629632E-2</v>
      </c>
      <c r="C4950">
        <v>42972861</v>
      </c>
      <c r="D4950" t="s">
        <v>25</v>
      </c>
      <c r="E4950" t="s">
        <v>412</v>
      </c>
      <c r="F4950">
        <v>6863516</v>
      </c>
      <c r="G4950">
        <v>520</v>
      </c>
      <c r="H4950" t="s">
        <v>7</v>
      </c>
      <c r="I4950">
        <v>170</v>
      </c>
      <c r="J4950">
        <v>515678</v>
      </c>
      <c r="K4950">
        <v>6863978</v>
      </c>
      <c r="L4950">
        <v>7379656</v>
      </c>
      <c r="M4950">
        <v>11847</v>
      </c>
    </row>
    <row r="4951" spans="1:13">
      <c r="A4951" t="s">
        <v>2316</v>
      </c>
      <c r="B4951" s="2">
        <v>6.2754629629629632E-2</v>
      </c>
      <c r="C4951">
        <v>44741391</v>
      </c>
      <c r="D4951" t="s">
        <v>368</v>
      </c>
      <c r="E4951" t="s">
        <v>26</v>
      </c>
      <c r="F4951">
        <v>890886</v>
      </c>
      <c r="G4951">
        <v>0</v>
      </c>
      <c r="H4951" t="s">
        <v>7</v>
      </c>
      <c r="I4951">
        <v>234</v>
      </c>
      <c r="J4951">
        <v>175258</v>
      </c>
      <c r="K4951">
        <v>719249</v>
      </c>
      <c r="L4951">
        <v>894507</v>
      </c>
      <c r="M4951">
        <v>2112</v>
      </c>
    </row>
    <row r="4952" spans="1:13">
      <c r="A4952" t="s">
        <v>2316</v>
      </c>
      <c r="B4952" s="2">
        <v>6.2766203703703713E-2</v>
      </c>
      <c r="C4952">
        <v>27510221</v>
      </c>
      <c r="D4952" t="s">
        <v>151</v>
      </c>
      <c r="E4952" t="s">
        <v>469</v>
      </c>
      <c r="F4952">
        <v>319572</v>
      </c>
      <c r="G4952">
        <v>0</v>
      </c>
      <c r="H4952" t="s">
        <v>7</v>
      </c>
      <c r="I4952">
        <v>91</v>
      </c>
      <c r="J4952">
        <v>69327</v>
      </c>
      <c r="K4952">
        <v>254601</v>
      </c>
      <c r="L4952">
        <v>323928</v>
      </c>
      <c r="M4952">
        <v>805</v>
      </c>
    </row>
    <row r="4953" spans="1:13">
      <c r="A4953" t="s">
        <v>2316</v>
      </c>
      <c r="B4953" s="2">
        <v>6.2789351851851846E-2</v>
      </c>
      <c r="C4953">
        <v>62081321</v>
      </c>
      <c r="D4953" t="s">
        <v>443</v>
      </c>
      <c r="E4953" t="s">
        <v>248</v>
      </c>
      <c r="F4953">
        <v>143338417</v>
      </c>
      <c r="G4953">
        <v>0</v>
      </c>
      <c r="H4953" t="s">
        <v>7</v>
      </c>
      <c r="I4953">
        <v>4898</v>
      </c>
      <c r="J4953">
        <v>14512278</v>
      </c>
      <c r="K4953">
        <v>130356634</v>
      </c>
      <c r="L4953">
        <v>144868912</v>
      </c>
      <c r="M4953">
        <v>225743</v>
      </c>
    </row>
    <row r="4954" spans="1:13">
      <c r="A4954" t="s">
        <v>2316</v>
      </c>
      <c r="B4954" s="2">
        <v>6.5532407407407414E-2</v>
      </c>
      <c r="C4954">
        <v>42972861</v>
      </c>
      <c r="D4954" t="s">
        <v>25</v>
      </c>
      <c r="E4954" t="s">
        <v>412</v>
      </c>
      <c r="F4954">
        <v>9139817</v>
      </c>
      <c r="G4954">
        <v>0</v>
      </c>
      <c r="H4954" t="s">
        <v>7</v>
      </c>
      <c r="I4954">
        <v>228</v>
      </c>
      <c r="J4954">
        <v>605154</v>
      </c>
      <c r="K4954">
        <v>8550305</v>
      </c>
      <c r="L4954">
        <v>9155459</v>
      </c>
      <c r="M4954">
        <v>14690</v>
      </c>
    </row>
    <row r="4955" spans="1:13">
      <c r="A4955" t="s">
        <v>2316</v>
      </c>
      <c r="B4955" s="2">
        <v>6.5555555555555547E-2</v>
      </c>
      <c r="C4955">
        <v>27510221</v>
      </c>
      <c r="D4955" t="s">
        <v>151</v>
      </c>
      <c r="E4955" t="s">
        <v>469</v>
      </c>
      <c r="F4955">
        <v>2954573</v>
      </c>
      <c r="G4955">
        <v>0</v>
      </c>
      <c r="H4955" t="s">
        <v>7</v>
      </c>
      <c r="I4955">
        <v>170</v>
      </c>
      <c r="J4955">
        <v>246948</v>
      </c>
      <c r="K4955">
        <v>2773020</v>
      </c>
      <c r="L4955">
        <v>3019968</v>
      </c>
      <c r="M4955">
        <v>5186</v>
      </c>
    </row>
    <row r="4956" spans="1:13">
      <c r="A4956" t="s">
        <v>2316</v>
      </c>
      <c r="B4956" s="2">
        <v>6.5636574074074069E-2</v>
      </c>
      <c r="C4956">
        <v>51174681</v>
      </c>
      <c r="D4956" t="s">
        <v>405</v>
      </c>
      <c r="E4956" t="s">
        <v>173</v>
      </c>
      <c r="F4956">
        <v>39821075</v>
      </c>
      <c r="G4956">
        <v>0</v>
      </c>
      <c r="H4956" t="s">
        <v>4</v>
      </c>
      <c r="I4956">
        <v>3980</v>
      </c>
      <c r="J4956">
        <v>1970896</v>
      </c>
      <c r="K4956">
        <v>38152897</v>
      </c>
      <c r="L4956">
        <v>40123793</v>
      </c>
      <c r="M4956">
        <v>58502</v>
      </c>
    </row>
    <row r="4957" spans="1:13">
      <c r="A4957" t="s">
        <v>2316</v>
      </c>
      <c r="B4957" s="2">
        <v>6.700231481481482E-2</v>
      </c>
      <c r="C4957">
        <v>49734951</v>
      </c>
      <c r="D4957" t="s">
        <v>246</v>
      </c>
      <c r="E4957" t="s">
        <v>17</v>
      </c>
      <c r="F4957">
        <v>2461</v>
      </c>
      <c r="G4957">
        <v>0</v>
      </c>
      <c r="H4957" t="s">
        <v>4</v>
      </c>
      <c r="I4957">
        <v>331</v>
      </c>
      <c r="J4957">
        <v>1501</v>
      </c>
      <c r="K4957">
        <v>1592</v>
      </c>
      <c r="L4957">
        <v>3093</v>
      </c>
      <c r="M4957">
        <v>38</v>
      </c>
    </row>
    <row r="4958" spans="1:13">
      <c r="A4958" t="s">
        <v>2316</v>
      </c>
      <c r="B4958" s="2">
        <v>6.8321759259259263E-2</v>
      </c>
      <c r="C4958">
        <v>62081321</v>
      </c>
      <c r="D4958" t="s">
        <v>443</v>
      </c>
      <c r="E4958" t="s">
        <v>248</v>
      </c>
      <c r="F4958">
        <v>9635102</v>
      </c>
      <c r="G4958">
        <v>0</v>
      </c>
      <c r="H4958" t="s">
        <v>7</v>
      </c>
      <c r="I4958">
        <v>271</v>
      </c>
      <c r="J4958">
        <v>887697</v>
      </c>
      <c r="K4958">
        <v>8767496</v>
      </c>
      <c r="L4958">
        <v>9655193</v>
      </c>
      <c r="M4958">
        <v>17470</v>
      </c>
    </row>
    <row r="4959" spans="1:13">
      <c r="A4959" t="s">
        <v>2316</v>
      </c>
      <c r="B4959" s="2">
        <v>6.9375000000000006E-2</v>
      </c>
      <c r="C4959">
        <v>41584191</v>
      </c>
      <c r="D4959" t="s">
        <v>34</v>
      </c>
      <c r="E4959" t="s">
        <v>35</v>
      </c>
      <c r="F4959">
        <v>16413777</v>
      </c>
      <c r="G4959">
        <v>0</v>
      </c>
      <c r="H4959" t="s">
        <v>4</v>
      </c>
      <c r="I4959">
        <v>6564</v>
      </c>
      <c r="J4959">
        <v>1222609</v>
      </c>
      <c r="K4959">
        <v>15310267</v>
      </c>
      <c r="L4959">
        <v>16532876</v>
      </c>
      <c r="M4959">
        <v>26449</v>
      </c>
    </row>
    <row r="4960" spans="1:13">
      <c r="A4960" t="s">
        <v>2316</v>
      </c>
      <c r="B4960" s="2">
        <v>7.1099537037037031E-2</v>
      </c>
      <c r="C4960">
        <v>68683281</v>
      </c>
      <c r="D4960" t="s">
        <v>255</v>
      </c>
      <c r="E4960" t="s">
        <v>118</v>
      </c>
      <c r="F4960">
        <v>14544545</v>
      </c>
      <c r="G4960">
        <v>0</v>
      </c>
      <c r="H4960" t="s">
        <v>7</v>
      </c>
      <c r="I4960">
        <v>3069</v>
      </c>
      <c r="J4960">
        <v>1916847</v>
      </c>
      <c r="K4960">
        <v>13058972</v>
      </c>
      <c r="L4960">
        <v>14975819</v>
      </c>
      <c r="M4960">
        <v>27644</v>
      </c>
    </row>
    <row r="4961" spans="1:13">
      <c r="A4961" t="s">
        <v>2316</v>
      </c>
      <c r="B4961" s="2">
        <v>7.256944444444445E-2</v>
      </c>
      <c r="C4961">
        <v>42972861</v>
      </c>
      <c r="D4961" t="s">
        <v>25</v>
      </c>
      <c r="E4961" t="s">
        <v>412</v>
      </c>
      <c r="F4961">
        <v>4089970</v>
      </c>
      <c r="G4961">
        <v>0</v>
      </c>
      <c r="H4961" t="s">
        <v>18</v>
      </c>
      <c r="I4961">
        <v>119</v>
      </c>
      <c r="J4961">
        <v>191180</v>
      </c>
      <c r="K4961">
        <v>4049709</v>
      </c>
      <c r="L4961">
        <v>4240889</v>
      </c>
      <c r="M4961">
        <v>5941</v>
      </c>
    </row>
    <row r="4962" spans="1:13">
      <c r="A4962" t="s">
        <v>2316</v>
      </c>
      <c r="B4962" s="2">
        <v>7.3877314814814812E-2</v>
      </c>
      <c r="C4962">
        <v>62081321</v>
      </c>
      <c r="D4962" t="s">
        <v>443</v>
      </c>
      <c r="E4962" t="s">
        <v>248</v>
      </c>
      <c r="F4962">
        <v>176894</v>
      </c>
      <c r="G4962">
        <v>0</v>
      </c>
      <c r="H4962" t="s">
        <v>7</v>
      </c>
      <c r="I4962">
        <v>70</v>
      </c>
      <c r="J4962">
        <v>37391</v>
      </c>
      <c r="K4962">
        <v>142616</v>
      </c>
      <c r="L4962">
        <v>180007</v>
      </c>
      <c r="M4962">
        <v>601</v>
      </c>
    </row>
    <row r="4963" spans="1:13">
      <c r="A4963" t="s">
        <v>2316</v>
      </c>
      <c r="B4963" s="2">
        <v>7.4108796296296298E-2</v>
      </c>
      <c r="C4963">
        <v>36315731</v>
      </c>
      <c r="D4963" t="s">
        <v>194</v>
      </c>
      <c r="E4963" t="s">
        <v>195</v>
      </c>
      <c r="F4963">
        <v>173186119</v>
      </c>
      <c r="G4963">
        <v>0</v>
      </c>
      <c r="H4963" t="s">
        <v>4</v>
      </c>
      <c r="I4963">
        <v>6567</v>
      </c>
      <c r="J4963">
        <v>19035356</v>
      </c>
      <c r="K4963">
        <v>155073226</v>
      </c>
      <c r="L4963">
        <v>174108582</v>
      </c>
      <c r="M4963">
        <v>626087</v>
      </c>
    </row>
    <row r="4964" spans="1:13">
      <c r="A4964" t="s">
        <v>2316</v>
      </c>
      <c r="B4964" s="2">
        <v>7.4166666666666659E-2</v>
      </c>
      <c r="C4964">
        <v>61295531</v>
      </c>
      <c r="D4964" t="s">
        <v>252</v>
      </c>
      <c r="E4964" t="s">
        <v>253</v>
      </c>
      <c r="F4964">
        <v>24436866</v>
      </c>
      <c r="G4964">
        <v>0</v>
      </c>
      <c r="H4964" t="s">
        <v>4</v>
      </c>
      <c r="I4964">
        <v>1970</v>
      </c>
      <c r="J4964">
        <v>2006042</v>
      </c>
      <c r="K4964">
        <v>22506574</v>
      </c>
      <c r="L4964">
        <v>24512616</v>
      </c>
      <c r="M4964">
        <v>39941</v>
      </c>
    </row>
    <row r="4965" spans="1:13">
      <c r="A4965" t="s">
        <v>2316</v>
      </c>
      <c r="B4965" s="2">
        <v>7.4537037037037041E-2</v>
      </c>
      <c r="C4965">
        <v>58064201</v>
      </c>
      <c r="D4965" t="s">
        <v>311</v>
      </c>
      <c r="E4965" t="s">
        <v>28</v>
      </c>
      <c r="F4965">
        <v>6029306</v>
      </c>
      <c r="G4965">
        <v>0</v>
      </c>
      <c r="H4965" t="s">
        <v>4</v>
      </c>
      <c r="I4965">
        <v>961</v>
      </c>
      <c r="J4965">
        <v>3984743</v>
      </c>
      <c r="K4965">
        <v>2176378</v>
      </c>
      <c r="L4965">
        <v>6161121</v>
      </c>
      <c r="M4965">
        <v>10064</v>
      </c>
    </row>
    <row r="4966" spans="1:13">
      <c r="A4966" t="s">
        <v>2316</v>
      </c>
      <c r="B4966" s="2">
        <v>7.6643518518518514E-2</v>
      </c>
      <c r="C4966">
        <v>62081321</v>
      </c>
      <c r="D4966" t="s">
        <v>443</v>
      </c>
      <c r="E4966" t="s">
        <v>248</v>
      </c>
      <c r="F4966">
        <v>257331</v>
      </c>
      <c r="G4966">
        <v>0</v>
      </c>
      <c r="H4966" t="s">
        <v>7</v>
      </c>
      <c r="I4966">
        <v>82</v>
      </c>
      <c r="J4966">
        <v>49985</v>
      </c>
      <c r="K4966">
        <v>211442</v>
      </c>
      <c r="L4966">
        <v>261427</v>
      </c>
      <c r="M4966">
        <v>810</v>
      </c>
    </row>
    <row r="4967" spans="1:13">
      <c r="A4967" t="s">
        <v>2316</v>
      </c>
      <c r="B4967" s="2">
        <v>7.8113425925925919E-2</v>
      </c>
      <c r="C4967">
        <v>49395751</v>
      </c>
      <c r="D4967" t="s">
        <v>197</v>
      </c>
      <c r="E4967" t="s">
        <v>99</v>
      </c>
      <c r="F4967">
        <v>8935003</v>
      </c>
      <c r="G4967">
        <v>0</v>
      </c>
      <c r="H4967" t="s">
        <v>4</v>
      </c>
      <c r="I4967">
        <v>672</v>
      </c>
      <c r="J4967">
        <v>777318</v>
      </c>
      <c r="K4967">
        <v>8455777</v>
      </c>
      <c r="L4967">
        <v>9233095</v>
      </c>
      <c r="M4967">
        <v>13740</v>
      </c>
    </row>
    <row r="4968" spans="1:13">
      <c r="A4968" t="s">
        <v>2316</v>
      </c>
      <c r="B4968" s="2">
        <v>7.8692129629629626E-2</v>
      </c>
      <c r="C4968">
        <v>771927268</v>
      </c>
      <c r="D4968" t="s">
        <v>594</v>
      </c>
      <c r="E4968" t="s">
        <v>408</v>
      </c>
      <c r="F4968">
        <v>22445892</v>
      </c>
      <c r="G4968">
        <v>0</v>
      </c>
      <c r="H4968" t="s">
        <v>4</v>
      </c>
      <c r="I4968">
        <v>2841</v>
      </c>
      <c r="J4968">
        <v>2992142</v>
      </c>
      <c r="K4968">
        <v>19773946</v>
      </c>
      <c r="L4968">
        <v>22766088</v>
      </c>
      <c r="M4968">
        <v>41375</v>
      </c>
    </row>
    <row r="4969" spans="1:13">
      <c r="A4969" t="s">
        <v>2316</v>
      </c>
      <c r="B4969" s="2">
        <v>7.9421296296296295E-2</v>
      </c>
      <c r="C4969">
        <v>62081321</v>
      </c>
      <c r="D4969" t="s">
        <v>443</v>
      </c>
      <c r="E4969" t="s">
        <v>248</v>
      </c>
      <c r="F4969">
        <v>6427267</v>
      </c>
      <c r="G4969">
        <v>0</v>
      </c>
      <c r="H4969" t="s">
        <v>7</v>
      </c>
      <c r="I4969">
        <v>201</v>
      </c>
      <c r="J4969">
        <v>379059</v>
      </c>
      <c r="K4969">
        <v>6077051</v>
      </c>
      <c r="L4969">
        <v>6456110</v>
      </c>
      <c r="M4969">
        <v>9669</v>
      </c>
    </row>
    <row r="4970" spans="1:13">
      <c r="A4970" t="s">
        <v>2316</v>
      </c>
      <c r="B4970" s="2">
        <v>7.96412037037037E-2</v>
      </c>
      <c r="C4970">
        <v>44916351</v>
      </c>
      <c r="D4970" t="s">
        <v>98</v>
      </c>
      <c r="E4970" t="s">
        <v>449</v>
      </c>
      <c r="F4970">
        <v>450508</v>
      </c>
      <c r="G4970">
        <v>0</v>
      </c>
      <c r="H4970" t="s">
        <v>4</v>
      </c>
      <c r="I4970">
        <v>855</v>
      </c>
      <c r="J4970">
        <v>157122</v>
      </c>
      <c r="K4970">
        <v>372587</v>
      </c>
      <c r="L4970">
        <v>529709</v>
      </c>
      <c r="M4970">
        <v>1757</v>
      </c>
    </row>
    <row r="4971" spans="1:13">
      <c r="A4971" t="s">
        <v>2316</v>
      </c>
      <c r="B4971" s="2">
        <v>8.4074074074074079E-2</v>
      </c>
      <c r="C4971">
        <v>111111</v>
      </c>
      <c r="D4971" t="s">
        <v>431</v>
      </c>
      <c r="E4971" t="s">
        <v>68</v>
      </c>
      <c r="F4971">
        <v>42173717</v>
      </c>
      <c r="G4971">
        <v>0</v>
      </c>
      <c r="H4971" t="s">
        <v>4</v>
      </c>
      <c r="I4971">
        <v>6530</v>
      </c>
      <c r="J4971">
        <v>14070425</v>
      </c>
      <c r="K4971">
        <v>29069425</v>
      </c>
      <c r="L4971">
        <v>43139850</v>
      </c>
      <c r="M4971">
        <v>67994</v>
      </c>
    </row>
    <row r="4972" spans="1:13">
      <c r="A4972" t="s">
        <v>2316</v>
      </c>
      <c r="B4972" s="2">
        <v>8.4398148148148153E-2</v>
      </c>
      <c r="C4972">
        <v>62081321</v>
      </c>
      <c r="D4972" t="s">
        <v>443</v>
      </c>
      <c r="E4972" t="s">
        <v>248</v>
      </c>
      <c r="F4972">
        <v>1907260</v>
      </c>
      <c r="G4972">
        <v>0</v>
      </c>
      <c r="H4972" t="s">
        <v>18</v>
      </c>
      <c r="I4972">
        <v>121</v>
      </c>
      <c r="J4972">
        <v>234174</v>
      </c>
      <c r="K4972">
        <v>1679147</v>
      </c>
      <c r="L4972">
        <v>1913321</v>
      </c>
      <c r="M4972">
        <v>3618</v>
      </c>
    </row>
    <row r="4973" spans="1:13">
      <c r="A4973" t="s">
        <v>2316</v>
      </c>
      <c r="B4973" s="2">
        <v>8.5393518518518521E-2</v>
      </c>
      <c r="C4973">
        <v>37582181</v>
      </c>
      <c r="D4973" t="s">
        <v>95</v>
      </c>
      <c r="E4973" t="s">
        <v>92</v>
      </c>
      <c r="F4973">
        <v>93928414</v>
      </c>
      <c r="G4973">
        <v>0</v>
      </c>
      <c r="H4973" t="s">
        <v>4</v>
      </c>
      <c r="I4973">
        <v>3857</v>
      </c>
      <c r="J4973">
        <v>11275858</v>
      </c>
      <c r="K4973">
        <v>83390224</v>
      </c>
      <c r="L4973">
        <v>94666082</v>
      </c>
      <c r="M4973">
        <v>146717</v>
      </c>
    </row>
    <row r="4974" spans="1:13">
      <c r="A4974" t="s">
        <v>2316</v>
      </c>
      <c r="B4974" s="2">
        <v>8.9074074074074083E-2</v>
      </c>
      <c r="C4974">
        <v>49455071</v>
      </c>
      <c r="D4974" t="s">
        <v>312</v>
      </c>
      <c r="E4974" t="s">
        <v>564</v>
      </c>
      <c r="F4974">
        <v>30890384</v>
      </c>
      <c r="G4974">
        <v>0</v>
      </c>
      <c r="H4974" t="s">
        <v>4</v>
      </c>
      <c r="I4974">
        <v>3061</v>
      </c>
      <c r="J4974">
        <v>2862517</v>
      </c>
      <c r="K4974">
        <v>28335151</v>
      </c>
      <c r="L4974">
        <v>31197668</v>
      </c>
      <c r="M4974">
        <v>57220</v>
      </c>
    </row>
    <row r="4975" spans="1:13">
      <c r="A4975" t="s">
        <v>2316</v>
      </c>
      <c r="B4975" s="2">
        <v>9.2893518518518514E-2</v>
      </c>
      <c r="C4975">
        <v>58064201</v>
      </c>
      <c r="D4975" t="s">
        <v>311</v>
      </c>
      <c r="E4975" t="s">
        <v>28</v>
      </c>
      <c r="F4975">
        <v>13139766</v>
      </c>
      <c r="G4975">
        <v>0</v>
      </c>
      <c r="H4975" t="s">
        <v>4</v>
      </c>
      <c r="I4975">
        <v>1514</v>
      </c>
      <c r="J4975">
        <v>8970180</v>
      </c>
      <c r="K4975">
        <v>4375057</v>
      </c>
      <c r="L4975">
        <v>13345237</v>
      </c>
      <c r="M4975">
        <v>20348</v>
      </c>
    </row>
    <row r="4976" spans="1:13">
      <c r="A4976" t="s">
        <v>2316</v>
      </c>
      <c r="B4976" s="2">
        <v>9.2916666666666661E-2</v>
      </c>
      <c r="C4976">
        <v>67469291</v>
      </c>
      <c r="D4976" t="s">
        <v>226</v>
      </c>
      <c r="E4976" t="s">
        <v>335</v>
      </c>
      <c r="F4976">
        <v>857403</v>
      </c>
      <c r="G4976">
        <v>0</v>
      </c>
      <c r="H4976" t="s">
        <v>2</v>
      </c>
      <c r="I4976">
        <v>2392</v>
      </c>
      <c r="J4976">
        <v>304345</v>
      </c>
      <c r="K4976">
        <v>564751</v>
      </c>
      <c r="L4976">
        <v>869096</v>
      </c>
      <c r="M4976">
        <v>3926</v>
      </c>
    </row>
    <row r="4977" spans="1:13">
      <c r="A4977" t="s">
        <v>2316</v>
      </c>
      <c r="B4977" s="2">
        <v>9.331018518518519E-2</v>
      </c>
      <c r="C4977">
        <v>62323021</v>
      </c>
      <c r="D4977" t="s">
        <v>211</v>
      </c>
      <c r="E4977" t="s">
        <v>480</v>
      </c>
      <c r="F4977">
        <v>88107335</v>
      </c>
      <c r="G4977">
        <v>0</v>
      </c>
      <c r="H4977" t="s">
        <v>7</v>
      </c>
      <c r="I4977">
        <v>2796</v>
      </c>
      <c r="J4977">
        <v>6320980</v>
      </c>
      <c r="K4977">
        <v>83011480</v>
      </c>
      <c r="L4977">
        <v>89332460</v>
      </c>
      <c r="M4977">
        <v>141756</v>
      </c>
    </row>
    <row r="4978" spans="1:13">
      <c r="A4978" t="s">
        <v>2316</v>
      </c>
      <c r="B4978" s="2">
        <v>9.3333333333333338E-2</v>
      </c>
      <c r="C4978">
        <v>37582181</v>
      </c>
      <c r="D4978" t="s">
        <v>604</v>
      </c>
      <c r="E4978" t="s">
        <v>92</v>
      </c>
      <c r="F4978">
        <v>104243</v>
      </c>
      <c r="G4978">
        <v>0</v>
      </c>
      <c r="H4978" t="s">
        <v>4</v>
      </c>
      <c r="I4978">
        <v>511</v>
      </c>
      <c r="J4978">
        <v>22985</v>
      </c>
      <c r="K4978">
        <v>85030</v>
      </c>
      <c r="L4978">
        <v>108015</v>
      </c>
      <c r="M4978">
        <v>393</v>
      </c>
    </row>
    <row r="4979" spans="1:13">
      <c r="A4979" t="s">
        <v>2316</v>
      </c>
      <c r="B4979" s="2">
        <v>9.3761574074074081E-2</v>
      </c>
      <c r="C4979">
        <v>39490231</v>
      </c>
      <c r="D4979" t="s">
        <v>606</v>
      </c>
      <c r="E4979" t="s">
        <v>102</v>
      </c>
      <c r="F4979">
        <v>6233733</v>
      </c>
      <c r="G4979">
        <v>0</v>
      </c>
      <c r="H4979" t="s">
        <v>4</v>
      </c>
      <c r="I4979">
        <v>619</v>
      </c>
      <c r="J4979">
        <v>388066</v>
      </c>
      <c r="K4979">
        <v>5906637</v>
      </c>
      <c r="L4979">
        <v>6294703</v>
      </c>
      <c r="M4979">
        <v>10044</v>
      </c>
    </row>
    <row r="4980" spans="1:13">
      <c r="A4980" t="s">
        <v>2316</v>
      </c>
      <c r="B4980" s="2">
        <v>9.6342592592592591E-2</v>
      </c>
      <c r="C4980">
        <v>47713741</v>
      </c>
      <c r="D4980" t="s">
        <v>331</v>
      </c>
      <c r="E4980" t="s">
        <v>210</v>
      </c>
      <c r="F4980">
        <v>11006974</v>
      </c>
      <c r="G4980">
        <v>0</v>
      </c>
      <c r="H4980" t="s">
        <v>4</v>
      </c>
      <c r="I4980">
        <v>973</v>
      </c>
      <c r="J4980">
        <v>886440</v>
      </c>
      <c r="K4980">
        <v>10257168</v>
      </c>
      <c r="L4980">
        <v>11143608</v>
      </c>
      <c r="M4980">
        <v>16246</v>
      </c>
    </row>
    <row r="4981" spans="1:13">
      <c r="A4981" t="s">
        <v>2316</v>
      </c>
      <c r="B4981" s="2">
        <v>0.10013888888888889</v>
      </c>
      <c r="C4981" t="s">
        <v>44</v>
      </c>
      <c r="D4981" t="s">
        <v>558</v>
      </c>
      <c r="E4981" t="s">
        <v>46</v>
      </c>
      <c r="F4981">
        <v>77880781</v>
      </c>
      <c r="G4981">
        <v>0</v>
      </c>
      <c r="H4981" t="s">
        <v>4</v>
      </c>
      <c r="I4981">
        <v>3074</v>
      </c>
      <c r="J4981">
        <v>24165933</v>
      </c>
      <c r="K4981">
        <v>55946133</v>
      </c>
      <c r="L4981">
        <v>80112066</v>
      </c>
      <c r="M4981">
        <v>121400</v>
      </c>
    </row>
    <row r="4982" spans="1:13">
      <c r="A4982" t="s">
        <v>2316</v>
      </c>
      <c r="B4982" s="2">
        <v>0.1044212962962963</v>
      </c>
      <c r="C4982">
        <v>62323021</v>
      </c>
      <c r="D4982" t="s">
        <v>211</v>
      </c>
      <c r="E4982" t="s">
        <v>480</v>
      </c>
      <c r="F4982">
        <v>2588249</v>
      </c>
      <c r="G4982">
        <v>0</v>
      </c>
      <c r="H4982" t="s">
        <v>7</v>
      </c>
      <c r="I4982">
        <v>105</v>
      </c>
      <c r="J4982">
        <v>262815</v>
      </c>
      <c r="K4982">
        <v>2347721</v>
      </c>
      <c r="L4982">
        <v>2610536</v>
      </c>
      <c r="M4982">
        <v>4536</v>
      </c>
    </row>
    <row r="4983" spans="1:13">
      <c r="A4983" t="s">
        <v>2316</v>
      </c>
      <c r="B4983" s="2">
        <v>0.11057870370370371</v>
      </c>
      <c r="C4983" t="s">
        <v>607</v>
      </c>
      <c r="D4983" t="s">
        <v>565</v>
      </c>
      <c r="E4983" t="s">
        <v>465</v>
      </c>
      <c r="F4983">
        <v>2512432</v>
      </c>
      <c r="G4983">
        <v>0</v>
      </c>
      <c r="H4983" t="s">
        <v>4</v>
      </c>
      <c r="I4983">
        <v>776</v>
      </c>
      <c r="J4983">
        <v>341422</v>
      </c>
      <c r="K4983">
        <v>2188782</v>
      </c>
      <c r="L4983">
        <v>2530204</v>
      </c>
      <c r="M4983">
        <v>5282</v>
      </c>
    </row>
    <row r="4984" spans="1:13">
      <c r="A4984" t="s">
        <v>2316</v>
      </c>
      <c r="B4984" s="2">
        <v>0.11256944444444444</v>
      </c>
      <c r="C4984">
        <v>44916351</v>
      </c>
      <c r="D4984" t="s">
        <v>191</v>
      </c>
      <c r="E4984" t="s">
        <v>449</v>
      </c>
      <c r="F4984">
        <v>12261322</v>
      </c>
      <c r="G4984">
        <v>0</v>
      </c>
      <c r="H4984" t="s">
        <v>4</v>
      </c>
      <c r="I4984">
        <v>1029</v>
      </c>
      <c r="J4984">
        <v>1693570</v>
      </c>
      <c r="K4984">
        <v>10694345</v>
      </c>
      <c r="L4984">
        <v>12387915</v>
      </c>
      <c r="M4984">
        <v>22833</v>
      </c>
    </row>
    <row r="4985" spans="1:13">
      <c r="A4985" t="s">
        <v>2316</v>
      </c>
      <c r="B4985" s="2">
        <v>0.11552083333333334</v>
      </c>
      <c r="C4985">
        <v>43396111</v>
      </c>
      <c r="D4985" t="s">
        <v>608</v>
      </c>
      <c r="E4985" t="s">
        <v>609</v>
      </c>
      <c r="F4985">
        <v>27288287</v>
      </c>
      <c r="G4985">
        <v>0</v>
      </c>
      <c r="H4985" t="s">
        <v>7</v>
      </c>
      <c r="I4985">
        <v>10073</v>
      </c>
      <c r="J4985">
        <v>1825836</v>
      </c>
      <c r="K4985">
        <v>25729257</v>
      </c>
      <c r="L4985">
        <v>27555093</v>
      </c>
      <c r="M4985">
        <v>44245</v>
      </c>
    </row>
    <row r="4986" spans="1:13">
      <c r="A4986" t="s">
        <v>2316</v>
      </c>
      <c r="B4986" s="2">
        <v>0.11761574074074073</v>
      </c>
      <c r="C4986">
        <v>39490231</v>
      </c>
      <c r="D4986" t="s">
        <v>606</v>
      </c>
      <c r="E4986" t="s">
        <v>102</v>
      </c>
      <c r="F4986">
        <v>42579</v>
      </c>
      <c r="G4986">
        <v>0</v>
      </c>
      <c r="H4986" t="s">
        <v>2</v>
      </c>
      <c r="I4986">
        <v>73</v>
      </c>
      <c r="J4986">
        <v>13600</v>
      </c>
      <c r="K4986">
        <v>32639</v>
      </c>
      <c r="L4986">
        <v>46239</v>
      </c>
      <c r="M4986">
        <v>238</v>
      </c>
    </row>
    <row r="4987" spans="1:13">
      <c r="A4987" t="s">
        <v>2316</v>
      </c>
      <c r="B4987" s="2">
        <v>0.11829861111111112</v>
      </c>
      <c r="C4987">
        <v>43396111</v>
      </c>
      <c r="D4987" t="s">
        <v>608</v>
      </c>
      <c r="E4987" t="s">
        <v>609</v>
      </c>
      <c r="F4987">
        <v>40454</v>
      </c>
      <c r="G4987">
        <v>0</v>
      </c>
      <c r="H4987" t="s">
        <v>7</v>
      </c>
      <c r="I4987">
        <v>236</v>
      </c>
      <c r="J4987">
        <v>11853</v>
      </c>
      <c r="K4987">
        <v>30682</v>
      </c>
      <c r="L4987">
        <v>42535</v>
      </c>
      <c r="M4987">
        <v>246</v>
      </c>
    </row>
    <row r="4988" spans="1:13">
      <c r="A4988" t="s">
        <v>2316</v>
      </c>
      <c r="B4988" s="2">
        <v>0.12097222222222222</v>
      </c>
      <c r="C4988">
        <v>33484281</v>
      </c>
      <c r="D4988" t="s">
        <v>152</v>
      </c>
      <c r="E4988" t="s">
        <v>259</v>
      </c>
      <c r="F4988">
        <v>371903</v>
      </c>
      <c r="G4988">
        <v>0</v>
      </c>
      <c r="H4988" t="s">
        <v>4</v>
      </c>
      <c r="I4988">
        <v>560</v>
      </c>
      <c r="J4988">
        <v>34760</v>
      </c>
      <c r="K4988">
        <v>339952</v>
      </c>
      <c r="L4988">
        <v>374712</v>
      </c>
      <c r="M4988">
        <v>736</v>
      </c>
    </row>
    <row r="4989" spans="1:13">
      <c r="A4989" t="s">
        <v>2316</v>
      </c>
      <c r="B4989" s="2">
        <v>0.12663194444444445</v>
      </c>
      <c r="C4989">
        <v>43396111</v>
      </c>
      <c r="D4989" t="s">
        <v>608</v>
      </c>
      <c r="E4989" t="s">
        <v>609</v>
      </c>
      <c r="F4989">
        <v>44432</v>
      </c>
      <c r="G4989">
        <v>0</v>
      </c>
      <c r="H4989" t="s">
        <v>7</v>
      </c>
      <c r="I4989">
        <v>170</v>
      </c>
      <c r="J4989">
        <v>9321</v>
      </c>
      <c r="K4989">
        <v>36795</v>
      </c>
      <c r="L4989">
        <v>46116</v>
      </c>
      <c r="M4989">
        <v>182</v>
      </c>
    </row>
    <row r="4990" spans="1:13">
      <c r="A4990" t="s">
        <v>2316</v>
      </c>
      <c r="B4990" s="2">
        <v>0.12665509259259258</v>
      </c>
      <c r="C4990">
        <v>62323021</v>
      </c>
      <c r="D4990" t="s">
        <v>211</v>
      </c>
      <c r="E4990" t="s">
        <v>480</v>
      </c>
      <c r="F4990">
        <v>184424</v>
      </c>
      <c r="G4990">
        <v>0</v>
      </c>
      <c r="H4990" t="s">
        <v>7</v>
      </c>
      <c r="I4990">
        <v>194</v>
      </c>
      <c r="J4990">
        <v>78027</v>
      </c>
      <c r="K4990">
        <v>114374</v>
      </c>
      <c r="L4990">
        <v>192401</v>
      </c>
      <c r="M4990">
        <v>858</v>
      </c>
    </row>
    <row r="4991" spans="1:13">
      <c r="A4991" t="s">
        <v>2316</v>
      </c>
      <c r="B4991" s="2">
        <v>0.12695601851851851</v>
      </c>
      <c r="C4991">
        <v>39490231</v>
      </c>
      <c r="D4991" t="s">
        <v>258</v>
      </c>
      <c r="E4991" t="s">
        <v>102</v>
      </c>
      <c r="F4991">
        <v>69807</v>
      </c>
      <c r="G4991">
        <v>0</v>
      </c>
      <c r="H4991" t="s">
        <v>4</v>
      </c>
      <c r="I4991">
        <v>663</v>
      </c>
      <c r="J4991">
        <v>20757</v>
      </c>
      <c r="K4991">
        <v>55298</v>
      </c>
      <c r="L4991">
        <v>76055</v>
      </c>
      <c r="M4991">
        <v>473</v>
      </c>
    </row>
    <row r="4992" spans="1:13">
      <c r="A4992" t="s">
        <v>2316</v>
      </c>
      <c r="B4992" s="2">
        <v>0.12716435185185185</v>
      </c>
      <c r="C4992">
        <v>33237091</v>
      </c>
      <c r="D4992" t="s">
        <v>376</v>
      </c>
      <c r="E4992" t="s">
        <v>601</v>
      </c>
      <c r="F4992">
        <v>38144644</v>
      </c>
      <c r="G4992">
        <v>0</v>
      </c>
      <c r="H4992" t="s">
        <v>4</v>
      </c>
      <c r="I4992">
        <v>3254</v>
      </c>
      <c r="J4992">
        <v>4662061</v>
      </c>
      <c r="K4992">
        <v>33635245</v>
      </c>
      <c r="L4992">
        <v>38297306</v>
      </c>
      <c r="M4992">
        <v>55697</v>
      </c>
    </row>
    <row r="4993" spans="1:13">
      <c r="A4993" t="s">
        <v>2316</v>
      </c>
      <c r="B4993" s="2">
        <v>0.12942129629629631</v>
      </c>
      <c r="C4993">
        <v>49455071</v>
      </c>
      <c r="D4993" t="s">
        <v>312</v>
      </c>
      <c r="E4993" t="s">
        <v>564</v>
      </c>
      <c r="F4993">
        <v>7442638</v>
      </c>
      <c r="G4993">
        <v>0</v>
      </c>
      <c r="H4993" t="s">
        <v>7</v>
      </c>
      <c r="I4993">
        <v>390</v>
      </c>
      <c r="J4993">
        <v>676483</v>
      </c>
      <c r="K4993">
        <v>6818953</v>
      </c>
      <c r="L4993">
        <v>7495436</v>
      </c>
      <c r="M4993">
        <v>11818</v>
      </c>
    </row>
    <row r="4994" spans="1:13">
      <c r="A4994" t="s">
        <v>2316</v>
      </c>
      <c r="B4994" s="2">
        <v>0.12942129629629631</v>
      </c>
      <c r="C4994">
        <v>46308591</v>
      </c>
      <c r="D4994" t="s">
        <v>130</v>
      </c>
      <c r="E4994" t="s">
        <v>131</v>
      </c>
      <c r="F4994">
        <v>214962580</v>
      </c>
      <c r="G4994">
        <v>0</v>
      </c>
      <c r="H4994" t="s">
        <v>7</v>
      </c>
      <c r="I4994">
        <v>9963</v>
      </c>
      <c r="J4994">
        <v>14630517</v>
      </c>
      <c r="K4994">
        <v>201520324</v>
      </c>
      <c r="L4994">
        <v>216150841</v>
      </c>
      <c r="M4994">
        <v>337824</v>
      </c>
    </row>
    <row r="4995" spans="1:13">
      <c r="A4995" t="s">
        <v>2316</v>
      </c>
      <c r="B4995" s="2">
        <v>0.13140046296296296</v>
      </c>
      <c r="C4995" t="s">
        <v>607</v>
      </c>
      <c r="D4995" t="s">
        <v>163</v>
      </c>
      <c r="E4995" t="s">
        <v>465</v>
      </c>
      <c r="F4995">
        <v>741422</v>
      </c>
      <c r="G4995">
        <v>0</v>
      </c>
      <c r="H4995" t="s">
        <v>4</v>
      </c>
      <c r="I4995">
        <v>587</v>
      </c>
      <c r="J4995">
        <v>115881</v>
      </c>
      <c r="K4995">
        <v>655716</v>
      </c>
      <c r="L4995">
        <v>771597</v>
      </c>
      <c r="M4995">
        <v>2188</v>
      </c>
    </row>
    <row r="4996" spans="1:13">
      <c r="A4996" t="s">
        <v>2316</v>
      </c>
      <c r="B4996" s="2">
        <v>0.13186342592592593</v>
      </c>
      <c r="C4996">
        <v>28598691</v>
      </c>
      <c r="D4996" t="s">
        <v>93</v>
      </c>
      <c r="E4996" t="s">
        <v>610</v>
      </c>
      <c r="F4996">
        <v>132401788</v>
      </c>
      <c r="G4996">
        <v>0</v>
      </c>
      <c r="H4996" t="s">
        <v>4</v>
      </c>
      <c r="I4996">
        <v>4082</v>
      </c>
      <c r="J4996">
        <v>8963797</v>
      </c>
      <c r="K4996">
        <v>125777906</v>
      </c>
      <c r="L4996">
        <v>134741703</v>
      </c>
      <c r="M4996">
        <v>211972</v>
      </c>
    </row>
    <row r="4997" spans="1:13">
      <c r="A4997" t="s">
        <v>2316</v>
      </c>
      <c r="B4997" s="2">
        <v>0.13218749999999999</v>
      </c>
      <c r="C4997">
        <v>37582181</v>
      </c>
      <c r="D4997" t="s">
        <v>604</v>
      </c>
      <c r="E4997" t="s">
        <v>92</v>
      </c>
      <c r="F4997">
        <v>8230397</v>
      </c>
      <c r="G4997">
        <v>0</v>
      </c>
      <c r="H4997" t="s">
        <v>7</v>
      </c>
      <c r="I4997">
        <v>504</v>
      </c>
      <c r="J4997">
        <v>8092631</v>
      </c>
      <c r="K4997">
        <v>609286</v>
      </c>
      <c r="L4997">
        <v>8701917</v>
      </c>
      <c r="M4997">
        <v>12356</v>
      </c>
    </row>
    <row r="4998" spans="1:13">
      <c r="A4998" t="s">
        <v>2316</v>
      </c>
      <c r="B4998" s="2">
        <v>0.13283564814814816</v>
      </c>
      <c r="C4998">
        <v>53476311</v>
      </c>
      <c r="D4998" t="s">
        <v>278</v>
      </c>
      <c r="E4998" t="s">
        <v>177</v>
      </c>
      <c r="F4998">
        <v>90913746</v>
      </c>
      <c r="G4998">
        <v>0</v>
      </c>
      <c r="H4998" t="s">
        <v>4</v>
      </c>
      <c r="I4998">
        <v>4206</v>
      </c>
      <c r="J4998">
        <v>7980824</v>
      </c>
      <c r="K4998">
        <v>83960061</v>
      </c>
      <c r="L4998">
        <v>91940885</v>
      </c>
      <c r="M4998">
        <v>208251</v>
      </c>
    </row>
    <row r="4999" spans="1:13">
      <c r="A4999" t="s">
        <v>2316</v>
      </c>
      <c r="B4999" s="2">
        <v>0.13288194444444443</v>
      </c>
      <c r="C4999">
        <v>67469291</v>
      </c>
      <c r="D4999" t="s">
        <v>74</v>
      </c>
      <c r="E4999" t="s">
        <v>335</v>
      </c>
      <c r="F4999">
        <v>1216922</v>
      </c>
      <c r="G4999">
        <v>0</v>
      </c>
      <c r="H4999" t="s">
        <v>2</v>
      </c>
      <c r="I4999">
        <v>3442</v>
      </c>
      <c r="J4999">
        <v>697496</v>
      </c>
      <c r="K4999">
        <v>551623</v>
      </c>
      <c r="L4999">
        <v>1249119</v>
      </c>
      <c r="M4999">
        <v>5300</v>
      </c>
    </row>
    <row r="5000" spans="1:13">
      <c r="A5000" t="s">
        <v>2316</v>
      </c>
      <c r="B5000" s="2">
        <v>0.13774305555555555</v>
      </c>
      <c r="C5000">
        <v>37582181</v>
      </c>
      <c r="D5000" t="s">
        <v>127</v>
      </c>
      <c r="E5000" t="s">
        <v>92</v>
      </c>
      <c r="F5000">
        <v>82493</v>
      </c>
      <c r="G5000">
        <v>0</v>
      </c>
      <c r="H5000" t="s">
        <v>7</v>
      </c>
      <c r="I5000">
        <v>136</v>
      </c>
      <c r="J5000">
        <v>15695</v>
      </c>
      <c r="K5000">
        <v>67418</v>
      </c>
      <c r="L5000">
        <v>83113</v>
      </c>
      <c r="M5000">
        <v>268</v>
      </c>
    </row>
    <row r="5001" spans="1:13">
      <c r="A5001" t="s">
        <v>2316</v>
      </c>
      <c r="B5001" s="2">
        <v>0.13774305555555555</v>
      </c>
      <c r="C5001">
        <v>46308591</v>
      </c>
      <c r="D5001" t="s">
        <v>130</v>
      </c>
      <c r="E5001" t="s">
        <v>131</v>
      </c>
      <c r="F5001">
        <v>1845361</v>
      </c>
      <c r="G5001">
        <v>0</v>
      </c>
      <c r="H5001" t="s">
        <v>7</v>
      </c>
      <c r="I5001">
        <v>88</v>
      </c>
      <c r="J5001">
        <v>164823</v>
      </c>
      <c r="K5001">
        <v>1693976</v>
      </c>
      <c r="L5001">
        <v>1858799</v>
      </c>
      <c r="M5001">
        <v>3095</v>
      </c>
    </row>
    <row r="5002" spans="1:13">
      <c r="A5002" t="s">
        <v>2316</v>
      </c>
      <c r="B5002" s="2">
        <v>0.14052083333333334</v>
      </c>
      <c r="C5002">
        <v>46308591</v>
      </c>
      <c r="D5002" t="s">
        <v>130</v>
      </c>
      <c r="E5002" t="s">
        <v>131</v>
      </c>
      <c r="F5002">
        <v>4181189</v>
      </c>
      <c r="G5002">
        <v>0</v>
      </c>
      <c r="H5002" t="s">
        <v>7</v>
      </c>
      <c r="I5002">
        <v>150</v>
      </c>
      <c r="J5002">
        <v>371514</v>
      </c>
      <c r="K5002">
        <v>3813256</v>
      </c>
      <c r="L5002">
        <v>4184770</v>
      </c>
      <c r="M5002">
        <v>6733</v>
      </c>
    </row>
    <row r="5003" spans="1:13">
      <c r="A5003" t="s">
        <v>2316</v>
      </c>
      <c r="B5003" s="2">
        <v>0.14329861111111111</v>
      </c>
      <c r="C5003">
        <v>27685451</v>
      </c>
      <c r="D5003" t="s">
        <v>539</v>
      </c>
      <c r="E5003" t="s">
        <v>72</v>
      </c>
      <c r="F5003">
        <v>6415312</v>
      </c>
      <c r="G5003">
        <v>0</v>
      </c>
      <c r="H5003" t="s">
        <v>18</v>
      </c>
      <c r="I5003">
        <v>154</v>
      </c>
      <c r="J5003">
        <v>2198158</v>
      </c>
      <c r="K5003">
        <v>4485311</v>
      </c>
      <c r="L5003">
        <v>6683469</v>
      </c>
      <c r="M5003">
        <v>10890</v>
      </c>
    </row>
    <row r="5004" spans="1:13">
      <c r="A5004" t="s">
        <v>2316</v>
      </c>
      <c r="B5004" s="2">
        <v>0.14607638888888888</v>
      </c>
      <c r="C5004">
        <v>43396111</v>
      </c>
      <c r="D5004" t="s">
        <v>608</v>
      </c>
      <c r="E5004" t="s">
        <v>609</v>
      </c>
      <c r="F5004">
        <v>87095</v>
      </c>
      <c r="G5004">
        <v>0</v>
      </c>
      <c r="H5004" t="s">
        <v>7</v>
      </c>
      <c r="I5004">
        <v>138</v>
      </c>
      <c r="J5004">
        <v>17295</v>
      </c>
      <c r="K5004">
        <v>75218</v>
      </c>
      <c r="L5004">
        <v>92513</v>
      </c>
      <c r="M5004">
        <v>362</v>
      </c>
    </row>
    <row r="5005" spans="1:13">
      <c r="A5005" t="s">
        <v>2316</v>
      </c>
      <c r="B5005" s="2">
        <v>0.1474537037037037</v>
      </c>
      <c r="C5005">
        <v>34838891</v>
      </c>
      <c r="D5005" t="s">
        <v>139</v>
      </c>
      <c r="E5005" t="s">
        <v>140</v>
      </c>
      <c r="F5005">
        <v>13401285</v>
      </c>
      <c r="G5005">
        <v>0</v>
      </c>
      <c r="H5005" t="s">
        <v>4</v>
      </c>
      <c r="I5005">
        <v>778</v>
      </c>
      <c r="J5005">
        <v>842995</v>
      </c>
      <c r="K5005">
        <v>12709116</v>
      </c>
      <c r="L5005">
        <v>13552111</v>
      </c>
      <c r="M5005">
        <v>17981</v>
      </c>
    </row>
    <row r="5006" spans="1:13">
      <c r="A5006" t="s">
        <v>2316</v>
      </c>
      <c r="B5006" s="2">
        <v>0.14885416666666665</v>
      </c>
      <c r="C5006">
        <v>43396111</v>
      </c>
      <c r="D5006" t="s">
        <v>608</v>
      </c>
      <c r="E5006" t="s">
        <v>609</v>
      </c>
      <c r="F5006">
        <v>5990405</v>
      </c>
      <c r="G5006">
        <v>0</v>
      </c>
      <c r="H5006" t="s">
        <v>7</v>
      </c>
      <c r="I5006">
        <v>174</v>
      </c>
      <c r="J5006">
        <v>235084</v>
      </c>
      <c r="K5006">
        <v>5749009</v>
      </c>
      <c r="L5006">
        <v>5984093</v>
      </c>
      <c r="M5006">
        <v>8091</v>
      </c>
    </row>
    <row r="5007" spans="1:13">
      <c r="A5007" t="s">
        <v>2316</v>
      </c>
      <c r="B5007" s="2">
        <v>0.14886574074074074</v>
      </c>
      <c r="C5007">
        <v>67106751</v>
      </c>
      <c r="D5007" t="s">
        <v>326</v>
      </c>
      <c r="E5007" t="s">
        <v>11</v>
      </c>
      <c r="F5007">
        <v>925533</v>
      </c>
      <c r="G5007">
        <v>0</v>
      </c>
      <c r="H5007" t="s">
        <v>7</v>
      </c>
      <c r="I5007">
        <v>197</v>
      </c>
      <c r="J5007">
        <v>96587</v>
      </c>
      <c r="K5007">
        <v>855258</v>
      </c>
      <c r="L5007">
        <v>951845</v>
      </c>
      <c r="M5007">
        <v>1900</v>
      </c>
    </row>
    <row r="5008" spans="1:13">
      <c r="A5008" t="s">
        <v>2316</v>
      </c>
      <c r="B5008" s="2">
        <v>0.14908564814814815</v>
      </c>
      <c r="C5008">
        <v>43396111</v>
      </c>
      <c r="D5008" t="s">
        <v>608</v>
      </c>
      <c r="E5008" t="s">
        <v>609</v>
      </c>
      <c r="F5008">
        <v>8968</v>
      </c>
      <c r="G5008">
        <v>0</v>
      </c>
      <c r="H5008" t="s">
        <v>18</v>
      </c>
      <c r="I5008">
        <v>9</v>
      </c>
      <c r="J5008">
        <v>2024</v>
      </c>
      <c r="K5008">
        <v>8202</v>
      </c>
      <c r="L5008">
        <v>10226</v>
      </c>
      <c r="M5008">
        <v>62</v>
      </c>
    </row>
    <row r="5009" spans="1:13">
      <c r="A5009" t="s">
        <v>2316</v>
      </c>
      <c r="B5009" s="2">
        <v>0.15163194444444444</v>
      </c>
      <c r="C5009">
        <v>67106751</v>
      </c>
      <c r="D5009" t="s">
        <v>326</v>
      </c>
      <c r="E5009" t="s">
        <v>11</v>
      </c>
      <c r="F5009">
        <v>95263</v>
      </c>
      <c r="G5009">
        <v>0</v>
      </c>
      <c r="H5009" t="s">
        <v>7</v>
      </c>
      <c r="I5009">
        <v>203</v>
      </c>
      <c r="J5009">
        <v>49694</v>
      </c>
      <c r="K5009">
        <v>48294</v>
      </c>
      <c r="L5009">
        <v>97988</v>
      </c>
      <c r="M5009">
        <v>673</v>
      </c>
    </row>
    <row r="5010" spans="1:13">
      <c r="A5010" t="s">
        <v>2316</v>
      </c>
      <c r="B5010" s="2">
        <v>0.15440972222222224</v>
      </c>
      <c r="C5010">
        <v>67106751</v>
      </c>
      <c r="D5010" t="s">
        <v>326</v>
      </c>
      <c r="E5010" t="s">
        <v>11</v>
      </c>
      <c r="F5010">
        <v>22189</v>
      </c>
      <c r="G5010">
        <v>0</v>
      </c>
      <c r="H5010" t="s">
        <v>7</v>
      </c>
      <c r="I5010">
        <v>196</v>
      </c>
      <c r="J5010">
        <v>7377</v>
      </c>
      <c r="K5010">
        <v>15529</v>
      </c>
      <c r="L5010">
        <v>22906</v>
      </c>
      <c r="M5010">
        <v>149</v>
      </c>
    </row>
    <row r="5011" spans="1:13">
      <c r="A5011" t="s">
        <v>2316</v>
      </c>
      <c r="B5011" s="2">
        <v>0.15662037037037038</v>
      </c>
      <c r="C5011" t="s">
        <v>31</v>
      </c>
      <c r="D5011" t="s">
        <v>474</v>
      </c>
      <c r="E5011" t="s">
        <v>33</v>
      </c>
      <c r="F5011">
        <v>5822168</v>
      </c>
      <c r="G5011">
        <v>0</v>
      </c>
      <c r="H5011" t="s">
        <v>80</v>
      </c>
      <c r="I5011">
        <v>1749</v>
      </c>
      <c r="J5011">
        <v>534064</v>
      </c>
      <c r="K5011">
        <v>5467461</v>
      </c>
      <c r="L5011">
        <v>6001525</v>
      </c>
      <c r="M5011">
        <v>11689</v>
      </c>
    </row>
    <row r="5012" spans="1:13">
      <c r="A5012" t="s">
        <v>2316</v>
      </c>
      <c r="B5012" s="2">
        <v>0.15700231481481483</v>
      </c>
      <c r="C5012" t="s">
        <v>607</v>
      </c>
      <c r="D5012" t="s">
        <v>128</v>
      </c>
      <c r="E5012" t="s">
        <v>465</v>
      </c>
      <c r="F5012">
        <v>6286787</v>
      </c>
      <c r="G5012">
        <v>0</v>
      </c>
      <c r="H5012" t="s">
        <v>2</v>
      </c>
      <c r="I5012">
        <v>917</v>
      </c>
      <c r="J5012">
        <v>1067960</v>
      </c>
      <c r="K5012">
        <v>5274332</v>
      </c>
      <c r="L5012">
        <v>6342292</v>
      </c>
      <c r="M5012">
        <v>13157</v>
      </c>
    </row>
    <row r="5013" spans="1:13">
      <c r="A5013" t="s">
        <v>2316</v>
      </c>
      <c r="B5013" s="2">
        <v>0.15718750000000001</v>
      </c>
      <c r="C5013">
        <v>37582181</v>
      </c>
      <c r="D5013" t="s">
        <v>127</v>
      </c>
      <c r="E5013" t="s">
        <v>92</v>
      </c>
      <c r="F5013">
        <v>1421703</v>
      </c>
      <c r="G5013">
        <v>0</v>
      </c>
      <c r="H5013" t="s">
        <v>7</v>
      </c>
      <c r="I5013">
        <v>112</v>
      </c>
      <c r="J5013">
        <v>1206710</v>
      </c>
      <c r="K5013">
        <v>225669</v>
      </c>
      <c r="L5013">
        <v>1432379</v>
      </c>
      <c r="M5013">
        <v>2304</v>
      </c>
    </row>
    <row r="5014" spans="1:13">
      <c r="A5014" t="s">
        <v>2316</v>
      </c>
      <c r="B5014" s="2">
        <v>0.15872685185185184</v>
      </c>
      <c r="C5014">
        <v>771927268</v>
      </c>
      <c r="D5014" t="s">
        <v>594</v>
      </c>
      <c r="E5014" t="s">
        <v>408</v>
      </c>
      <c r="F5014">
        <v>25854573</v>
      </c>
      <c r="G5014">
        <v>0</v>
      </c>
      <c r="H5014" t="s">
        <v>4</v>
      </c>
      <c r="I5014">
        <v>1758</v>
      </c>
      <c r="J5014">
        <v>10253877</v>
      </c>
      <c r="K5014">
        <v>16169327</v>
      </c>
      <c r="L5014">
        <v>26423204</v>
      </c>
      <c r="M5014">
        <v>41711</v>
      </c>
    </row>
    <row r="5015" spans="1:13">
      <c r="A5015" t="s">
        <v>2316</v>
      </c>
      <c r="B5015" s="2">
        <v>0.1587962962962963</v>
      </c>
      <c r="C5015" t="s">
        <v>607</v>
      </c>
      <c r="D5015" t="s">
        <v>363</v>
      </c>
      <c r="E5015" t="s">
        <v>465</v>
      </c>
      <c r="F5015">
        <v>4783526</v>
      </c>
      <c r="G5015">
        <v>0</v>
      </c>
      <c r="H5015" t="s">
        <v>2</v>
      </c>
      <c r="I5015">
        <v>135</v>
      </c>
      <c r="J5015">
        <v>346314</v>
      </c>
      <c r="K5015">
        <v>4452176</v>
      </c>
      <c r="L5015">
        <v>4798490</v>
      </c>
      <c r="M5015">
        <v>7846</v>
      </c>
    </row>
    <row r="5016" spans="1:13">
      <c r="A5016" t="s">
        <v>2316</v>
      </c>
      <c r="B5016" s="2">
        <v>0.15996527777777778</v>
      </c>
      <c r="C5016">
        <v>37582181</v>
      </c>
      <c r="D5016" t="s">
        <v>127</v>
      </c>
      <c r="E5016" t="s">
        <v>92</v>
      </c>
      <c r="F5016">
        <v>1339962</v>
      </c>
      <c r="G5016">
        <v>0</v>
      </c>
      <c r="H5016" t="s">
        <v>7</v>
      </c>
      <c r="I5016">
        <v>216</v>
      </c>
      <c r="J5016">
        <v>1281971</v>
      </c>
      <c r="K5016">
        <v>215220</v>
      </c>
      <c r="L5016">
        <v>1497191</v>
      </c>
      <c r="M5016">
        <v>2250</v>
      </c>
    </row>
    <row r="5017" spans="1:13">
      <c r="A5017" t="s">
        <v>2316</v>
      </c>
      <c r="B5017" s="2">
        <v>0.16274305555555554</v>
      </c>
      <c r="C5017">
        <v>37582181</v>
      </c>
      <c r="D5017" t="s">
        <v>127</v>
      </c>
      <c r="E5017" t="s">
        <v>92</v>
      </c>
      <c r="F5017">
        <v>83693</v>
      </c>
      <c r="G5017">
        <v>0</v>
      </c>
      <c r="H5017" t="s">
        <v>7</v>
      </c>
      <c r="I5017">
        <v>200</v>
      </c>
      <c r="J5017">
        <v>18219</v>
      </c>
      <c r="K5017">
        <v>76118</v>
      </c>
      <c r="L5017">
        <v>94337</v>
      </c>
      <c r="M5017">
        <v>322</v>
      </c>
    </row>
    <row r="5018" spans="1:13">
      <c r="A5018" t="s">
        <v>2316</v>
      </c>
      <c r="B5018" s="2">
        <v>0.16390046296296296</v>
      </c>
      <c r="C5018">
        <v>36315731</v>
      </c>
      <c r="D5018" t="s">
        <v>194</v>
      </c>
      <c r="E5018" t="s">
        <v>195</v>
      </c>
      <c r="F5018">
        <v>75558183</v>
      </c>
      <c r="G5018">
        <v>497188</v>
      </c>
      <c r="H5018" t="s">
        <v>4</v>
      </c>
      <c r="I5018">
        <v>2187</v>
      </c>
      <c r="J5018">
        <v>4450511</v>
      </c>
      <c r="K5018">
        <v>71863276</v>
      </c>
      <c r="L5018">
        <v>76313787</v>
      </c>
      <c r="M5018">
        <v>111291</v>
      </c>
    </row>
    <row r="5019" spans="1:13">
      <c r="A5019" t="s">
        <v>2316</v>
      </c>
      <c r="B5019" s="2">
        <v>0.16407407407407407</v>
      </c>
      <c r="C5019" t="s">
        <v>607</v>
      </c>
      <c r="D5019" t="s">
        <v>128</v>
      </c>
      <c r="E5019" t="s">
        <v>465</v>
      </c>
      <c r="F5019">
        <v>2092941</v>
      </c>
      <c r="G5019">
        <v>0</v>
      </c>
      <c r="H5019" t="s">
        <v>2</v>
      </c>
      <c r="I5019">
        <v>443</v>
      </c>
      <c r="J5019">
        <v>179027</v>
      </c>
      <c r="K5019">
        <v>1986510</v>
      </c>
      <c r="L5019">
        <v>2165537</v>
      </c>
      <c r="M5019">
        <v>4236</v>
      </c>
    </row>
    <row r="5020" spans="1:13">
      <c r="A5020" t="s">
        <v>2316</v>
      </c>
      <c r="B5020" s="2">
        <v>0.16409722222222223</v>
      </c>
      <c r="C5020">
        <v>37582181</v>
      </c>
      <c r="D5020" t="s">
        <v>127</v>
      </c>
      <c r="E5020" t="s">
        <v>92</v>
      </c>
      <c r="F5020">
        <v>56247</v>
      </c>
      <c r="G5020">
        <v>0</v>
      </c>
      <c r="H5020" t="s">
        <v>18</v>
      </c>
      <c r="I5020">
        <v>20</v>
      </c>
      <c r="J5020">
        <v>10601</v>
      </c>
      <c r="K5020">
        <v>68339</v>
      </c>
      <c r="L5020">
        <v>78940</v>
      </c>
      <c r="M5020">
        <v>195</v>
      </c>
    </row>
    <row r="5021" spans="1:13">
      <c r="A5021" t="s">
        <v>2316</v>
      </c>
      <c r="B5021" s="2">
        <v>0.16821759259259259</v>
      </c>
      <c r="C5021" t="s">
        <v>607</v>
      </c>
      <c r="D5021" t="s">
        <v>363</v>
      </c>
      <c r="E5021" t="s">
        <v>465</v>
      </c>
      <c r="F5021">
        <v>9612863</v>
      </c>
      <c r="G5021">
        <v>0</v>
      </c>
      <c r="H5021" t="s">
        <v>2</v>
      </c>
      <c r="I5021">
        <v>319</v>
      </c>
      <c r="J5021">
        <v>654561</v>
      </c>
      <c r="K5021">
        <v>9054565</v>
      </c>
      <c r="L5021">
        <v>9709126</v>
      </c>
      <c r="M5021">
        <v>15409</v>
      </c>
    </row>
    <row r="5022" spans="1:13">
      <c r="A5022" t="s">
        <v>2316</v>
      </c>
      <c r="B5022" s="2">
        <v>0.17233796296296297</v>
      </c>
      <c r="C5022" t="s">
        <v>73</v>
      </c>
      <c r="D5022" t="s">
        <v>404</v>
      </c>
      <c r="E5022" t="s">
        <v>75</v>
      </c>
      <c r="F5022">
        <v>16626625</v>
      </c>
      <c r="G5022">
        <v>0</v>
      </c>
      <c r="H5022" t="s">
        <v>4</v>
      </c>
      <c r="I5022">
        <v>1859</v>
      </c>
      <c r="J5022">
        <v>1668121</v>
      </c>
      <c r="K5022">
        <v>15073726</v>
      </c>
      <c r="L5022">
        <v>16741847</v>
      </c>
      <c r="M5022">
        <v>28446</v>
      </c>
    </row>
    <row r="5023" spans="1:13">
      <c r="A5023" t="s">
        <v>2316</v>
      </c>
      <c r="B5023" s="2">
        <v>0.1739236111111111</v>
      </c>
      <c r="C5023" t="s">
        <v>31</v>
      </c>
      <c r="D5023" t="s">
        <v>104</v>
      </c>
      <c r="E5023" t="s">
        <v>33</v>
      </c>
      <c r="F5023">
        <v>1307729</v>
      </c>
      <c r="G5023">
        <v>0</v>
      </c>
      <c r="H5023" t="s">
        <v>2</v>
      </c>
      <c r="I5023">
        <v>117</v>
      </c>
      <c r="J5023">
        <v>98759</v>
      </c>
      <c r="K5023">
        <v>1212430</v>
      </c>
      <c r="L5023">
        <v>1311189</v>
      </c>
      <c r="M5023">
        <v>2204</v>
      </c>
    </row>
    <row r="5024" spans="1:13">
      <c r="A5024" t="s">
        <v>2316</v>
      </c>
      <c r="B5024" s="2">
        <v>0.17393518518518516</v>
      </c>
      <c r="C5024">
        <v>111111</v>
      </c>
      <c r="D5024" t="s">
        <v>431</v>
      </c>
      <c r="E5024" t="s">
        <v>68</v>
      </c>
      <c r="F5024">
        <v>7610296</v>
      </c>
      <c r="G5024">
        <v>0</v>
      </c>
      <c r="H5024" t="s">
        <v>4</v>
      </c>
      <c r="I5024">
        <v>2034</v>
      </c>
      <c r="J5024">
        <v>601915</v>
      </c>
      <c r="K5024">
        <v>7024043</v>
      </c>
      <c r="L5024">
        <v>7625958</v>
      </c>
      <c r="M5024">
        <v>13669</v>
      </c>
    </row>
    <row r="5025" spans="1:13">
      <c r="A5025" t="s">
        <v>2316</v>
      </c>
      <c r="B5025" s="2">
        <v>0.17435185185185187</v>
      </c>
      <c r="C5025">
        <v>58064201</v>
      </c>
      <c r="D5025" t="s">
        <v>311</v>
      </c>
      <c r="E5025" t="s">
        <v>28</v>
      </c>
      <c r="F5025">
        <v>12011137</v>
      </c>
      <c r="G5025">
        <v>0</v>
      </c>
      <c r="H5025" t="s">
        <v>4</v>
      </c>
      <c r="I5025">
        <v>828</v>
      </c>
      <c r="J5025">
        <v>2784385</v>
      </c>
      <c r="K5025">
        <v>9386744</v>
      </c>
      <c r="L5025">
        <v>12171129</v>
      </c>
      <c r="M5025">
        <v>18075</v>
      </c>
    </row>
    <row r="5026" spans="1:13">
      <c r="A5026" t="s">
        <v>2316</v>
      </c>
      <c r="B5026" s="2">
        <v>0.17725694444444443</v>
      </c>
      <c r="C5026">
        <v>53476311</v>
      </c>
      <c r="D5026" t="s">
        <v>278</v>
      </c>
      <c r="E5026" t="s">
        <v>177</v>
      </c>
      <c r="F5026">
        <v>3531155</v>
      </c>
      <c r="G5026">
        <v>0</v>
      </c>
      <c r="H5026" t="s">
        <v>2</v>
      </c>
      <c r="I5026">
        <v>233</v>
      </c>
      <c r="J5026">
        <v>634034</v>
      </c>
      <c r="K5026">
        <v>2952441</v>
      </c>
      <c r="L5026">
        <v>3586475</v>
      </c>
      <c r="M5026">
        <v>11211</v>
      </c>
    </row>
    <row r="5027" spans="1:13">
      <c r="A5027" t="s">
        <v>2316</v>
      </c>
      <c r="B5027" s="2">
        <v>0.17847222222222223</v>
      </c>
      <c r="C5027">
        <v>41233731</v>
      </c>
      <c r="D5027" t="s">
        <v>130</v>
      </c>
      <c r="E5027" t="s">
        <v>131</v>
      </c>
      <c r="F5027">
        <v>69216311</v>
      </c>
      <c r="G5027">
        <v>0</v>
      </c>
      <c r="H5027" t="s">
        <v>4</v>
      </c>
      <c r="I5027">
        <v>3042</v>
      </c>
      <c r="J5027">
        <v>6174791</v>
      </c>
      <c r="K5027">
        <v>64048990</v>
      </c>
      <c r="L5027">
        <v>70223781</v>
      </c>
      <c r="M5027">
        <v>116066</v>
      </c>
    </row>
    <row r="5028" spans="1:13">
      <c r="A5028" t="s">
        <v>2316</v>
      </c>
      <c r="B5028" s="2">
        <v>0.17958333333333332</v>
      </c>
      <c r="C5028" t="s">
        <v>607</v>
      </c>
      <c r="D5028" t="s">
        <v>363</v>
      </c>
      <c r="E5028" t="s">
        <v>465</v>
      </c>
      <c r="F5028">
        <v>11608300</v>
      </c>
      <c r="G5028">
        <v>0</v>
      </c>
      <c r="H5028" t="s">
        <v>4</v>
      </c>
      <c r="I5028">
        <v>819</v>
      </c>
      <c r="J5028">
        <v>1127056</v>
      </c>
      <c r="K5028">
        <v>10592637</v>
      </c>
      <c r="L5028">
        <v>11719693</v>
      </c>
      <c r="M5028">
        <v>20988</v>
      </c>
    </row>
    <row r="5029" spans="1:13">
      <c r="A5029" t="s">
        <v>2316</v>
      </c>
      <c r="B5029" s="2">
        <v>0.18218749999999997</v>
      </c>
      <c r="C5029">
        <v>51174681</v>
      </c>
      <c r="D5029" t="s">
        <v>405</v>
      </c>
      <c r="E5029" t="s">
        <v>173</v>
      </c>
      <c r="F5029">
        <v>73800713</v>
      </c>
      <c r="G5029">
        <v>0</v>
      </c>
      <c r="H5029" t="s">
        <v>7</v>
      </c>
      <c r="I5029">
        <v>3431</v>
      </c>
      <c r="J5029">
        <v>4773435</v>
      </c>
      <c r="K5029">
        <v>69787888</v>
      </c>
      <c r="L5029">
        <v>74561323</v>
      </c>
      <c r="M5029">
        <v>124685</v>
      </c>
    </row>
    <row r="5030" spans="1:13">
      <c r="A5030" t="s">
        <v>2316</v>
      </c>
      <c r="B5030" s="2">
        <v>0.18263888888888891</v>
      </c>
      <c r="C5030">
        <v>35954011</v>
      </c>
      <c r="D5030" t="s">
        <v>491</v>
      </c>
      <c r="E5030" t="s">
        <v>30</v>
      </c>
      <c r="F5030">
        <v>43121449</v>
      </c>
      <c r="G5030">
        <v>0</v>
      </c>
      <c r="H5030" t="s">
        <v>4</v>
      </c>
      <c r="I5030">
        <v>1829</v>
      </c>
      <c r="J5030">
        <v>3153349</v>
      </c>
      <c r="K5030">
        <v>40600524</v>
      </c>
      <c r="L5030">
        <v>43753873</v>
      </c>
      <c r="M5030">
        <v>55475</v>
      </c>
    </row>
    <row r="5031" spans="1:13">
      <c r="A5031" t="s">
        <v>2316</v>
      </c>
      <c r="B5031" s="2">
        <v>0.1849652777777778</v>
      </c>
      <c r="C5031">
        <v>51174681</v>
      </c>
      <c r="D5031" t="s">
        <v>405</v>
      </c>
      <c r="E5031" t="s">
        <v>173</v>
      </c>
      <c r="F5031">
        <v>1600060</v>
      </c>
      <c r="G5031">
        <v>0</v>
      </c>
      <c r="H5031" t="s">
        <v>7</v>
      </c>
      <c r="I5031">
        <v>101</v>
      </c>
      <c r="J5031">
        <v>106472</v>
      </c>
      <c r="K5031">
        <v>1490461</v>
      </c>
      <c r="L5031">
        <v>1596933</v>
      </c>
      <c r="M5031">
        <v>2302</v>
      </c>
    </row>
    <row r="5032" spans="1:13">
      <c r="A5032" t="s">
        <v>2316</v>
      </c>
      <c r="B5032" s="2">
        <v>0.18633101851851852</v>
      </c>
      <c r="C5032" t="s">
        <v>31</v>
      </c>
      <c r="D5032" t="s">
        <v>433</v>
      </c>
      <c r="E5032" t="s">
        <v>33</v>
      </c>
      <c r="F5032">
        <v>4181342</v>
      </c>
      <c r="G5032">
        <v>0</v>
      </c>
      <c r="H5032" t="s">
        <v>2</v>
      </c>
      <c r="I5032">
        <v>644</v>
      </c>
      <c r="J5032">
        <v>4052089</v>
      </c>
      <c r="K5032">
        <v>535259</v>
      </c>
      <c r="L5032">
        <v>4587348</v>
      </c>
      <c r="M5032">
        <v>7000</v>
      </c>
    </row>
    <row r="5033" spans="1:13">
      <c r="A5033" t="s">
        <v>2316</v>
      </c>
      <c r="B5033" s="2">
        <v>0.18665509259259261</v>
      </c>
      <c r="C5033">
        <v>65543121</v>
      </c>
      <c r="D5033" t="s">
        <v>377</v>
      </c>
      <c r="E5033" t="s">
        <v>180</v>
      </c>
      <c r="F5033">
        <v>1449482</v>
      </c>
      <c r="G5033">
        <v>0</v>
      </c>
      <c r="H5033" t="s">
        <v>4</v>
      </c>
      <c r="I5033">
        <v>2014</v>
      </c>
      <c r="J5033">
        <v>264252</v>
      </c>
      <c r="K5033">
        <v>1228871</v>
      </c>
      <c r="L5033">
        <v>1493123</v>
      </c>
      <c r="M5033">
        <v>3840</v>
      </c>
    </row>
    <row r="5034" spans="1:13">
      <c r="A5034" t="s">
        <v>2316</v>
      </c>
      <c r="B5034" s="2">
        <v>0.19000000000000003</v>
      </c>
      <c r="C5034">
        <v>36737061</v>
      </c>
      <c r="D5034" t="s">
        <v>181</v>
      </c>
      <c r="E5034" t="s">
        <v>182</v>
      </c>
      <c r="F5034">
        <v>47517069</v>
      </c>
      <c r="G5034">
        <v>0</v>
      </c>
      <c r="H5034" t="s">
        <v>4</v>
      </c>
      <c r="I5034">
        <v>2758</v>
      </c>
      <c r="J5034">
        <v>3442924</v>
      </c>
      <c r="K5034">
        <v>44692814</v>
      </c>
      <c r="L5034">
        <v>48135738</v>
      </c>
      <c r="M5034">
        <v>74626</v>
      </c>
    </row>
    <row r="5035" spans="1:13">
      <c r="A5035" t="s">
        <v>2316</v>
      </c>
      <c r="B5035" s="2">
        <v>0.19128472222222223</v>
      </c>
      <c r="C5035">
        <v>41233731</v>
      </c>
      <c r="D5035" t="s">
        <v>130</v>
      </c>
      <c r="E5035" t="s">
        <v>131</v>
      </c>
      <c r="F5035">
        <v>11548134</v>
      </c>
      <c r="G5035">
        <v>0</v>
      </c>
      <c r="H5035" t="s">
        <v>4</v>
      </c>
      <c r="I5035">
        <v>760</v>
      </c>
      <c r="J5035">
        <v>889889</v>
      </c>
      <c r="K5035">
        <v>10730394</v>
      </c>
      <c r="L5035">
        <v>11620283</v>
      </c>
      <c r="M5035">
        <v>19603</v>
      </c>
    </row>
    <row r="5036" spans="1:13">
      <c r="A5036" t="s">
        <v>2316</v>
      </c>
      <c r="B5036" s="2">
        <v>0.19245370370370371</v>
      </c>
      <c r="C5036">
        <v>33484281</v>
      </c>
      <c r="D5036" t="s">
        <v>152</v>
      </c>
      <c r="E5036" t="s">
        <v>259</v>
      </c>
      <c r="F5036">
        <v>286055</v>
      </c>
      <c r="G5036">
        <v>0</v>
      </c>
      <c r="H5036" t="s">
        <v>4</v>
      </c>
      <c r="I5036">
        <v>398</v>
      </c>
      <c r="J5036">
        <v>47907</v>
      </c>
      <c r="K5036">
        <v>254522</v>
      </c>
      <c r="L5036">
        <v>302429</v>
      </c>
      <c r="M5036">
        <v>774</v>
      </c>
    </row>
    <row r="5037" spans="1:13">
      <c r="A5037" t="s">
        <v>2316</v>
      </c>
      <c r="B5037" s="2">
        <v>0.1932986111111111</v>
      </c>
      <c r="C5037" t="s">
        <v>607</v>
      </c>
      <c r="D5037" t="s">
        <v>363</v>
      </c>
      <c r="E5037" t="s">
        <v>465</v>
      </c>
      <c r="F5037">
        <v>20476926</v>
      </c>
      <c r="G5037">
        <v>0</v>
      </c>
      <c r="H5037" t="s">
        <v>7</v>
      </c>
      <c r="I5037">
        <v>550</v>
      </c>
      <c r="J5037">
        <v>2888486</v>
      </c>
      <c r="K5037">
        <v>18049602</v>
      </c>
      <c r="L5037">
        <v>20938088</v>
      </c>
      <c r="M5037">
        <v>34630</v>
      </c>
    </row>
    <row r="5038" spans="1:13">
      <c r="A5038" t="s">
        <v>2316</v>
      </c>
      <c r="B5038" s="2">
        <v>0.19465277777777779</v>
      </c>
      <c r="C5038">
        <v>37495391</v>
      </c>
      <c r="D5038" t="s">
        <v>592</v>
      </c>
      <c r="E5038" t="s">
        <v>37</v>
      </c>
      <c r="F5038">
        <v>100277078</v>
      </c>
      <c r="G5038">
        <v>0</v>
      </c>
      <c r="H5038" t="s">
        <v>4</v>
      </c>
      <c r="I5038">
        <v>3416</v>
      </c>
      <c r="J5038">
        <v>4742943</v>
      </c>
      <c r="K5038">
        <v>96734147</v>
      </c>
      <c r="L5038">
        <v>101477090</v>
      </c>
      <c r="M5038">
        <v>139729</v>
      </c>
    </row>
    <row r="5039" spans="1:13">
      <c r="A5039" t="s">
        <v>2316</v>
      </c>
      <c r="B5039" s="2">
        <v>0.1957986111111111</v>
      </c>
      <c r="C5039">
        <v>65543121</v>
      </c>
      <c r="D5039" t="s">
        <v>377</v>
      </c>
      <c r="E5039" t="s">
        <v>180</v>
      </c>
      <c r="F5039">
        <v>183323</v>
      </c>
      <c r="G5039">
        <v>0</v>
      </c>
      <c r="H5039" t="s">
        <v>4</v>
      </c>
      <c r="I5039">
        <v>523</v>
      </c>
      <c r="J5039">
        <v>18849</v>
      </c>
      <c r="K5039">
        <v>172055</v>
      </c>
      <c r="L5039">
        <v>190904</v>
      </c>
      <c r="M5039">
        <v>480</v>
      </c>
    </row>
    <row r="5040" spans="1:13">
      <c r="A5040" t="s">
        <v>2316</v>
      </c>
      <c r="B5040" s="2">
        <v>0.1966435185185185</v>
      </c>
      <c r="C5040">
        <v>654321</v>
      </c>
      <c r="D5040" t="s">
        <v>132</v>
      </c>
      <c r="E5040" t="s">
        <v>39</v>
      </c>
      <c r="F5040">
        <v>26030725</v>
      </c>
      <c r="G5040">
        <v>0</v>
      </c>
      <c r="H5040" t="s">
        <v>2</v>
      </c>
      <c r="I5040">
        <v>3883</v>
      </c>
      <c r="J5040">
        <v>4153742</v>
      </c>
      <c r="K5040">
        <v>22352397</v>
      </c>
      <c r="L5040">
        <v>26506139</v>
      </c>
      <c r="M5040">
        <v>52489</v>
      </c>
    </row>
    <row r="5041" spans="1:13">
      <c r="A5041" t="s">
        <v>2316</v>
      </c>
      <c r="B5041" s="2">
        <v>0.1967939814814815</v>
      </c>
      <c r="C5041">
        <v>43326621</v>
      </c>
      <c r="D5041" t="s">
        <v>155</v>
      </c>
      <c r="E5041" t="s">
        <v>24</v>
      </c>
      <c r="F5041">
        <v>49770444</v>
      </c>
      <c r="G5041">
        <v>0</v>
      </c>
      <c r="H5041" t="s">
        <v>4</v>
      </c>
      <c r="I5041">
        <v>2046</v>
      </c>
      <c r="J5041">
        <v>2788637</v>
      </c>
      <c r="K5041">
        <v>47279222</v>
      </c>
      <c r="L5041">
        <v>50067859</v>
      </c>
      <c r="M5041">
        <v>77168</v>
      </c>
    </row>
    <row r="5042" spans="1:13">
      <c r="A5042" t="s">
        <v>2316</v>
      </c>
      <c r="B5042" s="2">
        <v>0.19885416666666667</v>
      </c>
      <c r="C5042">
        <v>53476311</v>
      </c>
      <c r="D5042" t="s">
        <v>103</v>
      </c>
      <c r="E5042" t="s">
        <v>177</v>
      </c>
      <c r="F5042">
        <v>42925357</v>
      </c>
      <c r="G5042">
        <v>0</v>
      </c>
      <c r="H5042" t="s">
        <v>7</v>
      </c>
      <c r="I5042">
        <v>1830</v>
      </c>
      <c r="J5042">
        <v>3329421</v>
      </c>
      <c r="K5042">
        <v>44704375</v>
      </c>
      <c r="L5042">
        <v>48033796</v>
      </c>
      <c r="M5042">
        <v>86243</v>
      </c>
    </row>
    <row r="5043" spans="1:13">
      <c r="A5043" t="s">
        <v>2316</v>
      </c>
      <c r="B5043" s="2">
        <v>0.20163194444444443</v>
      </c>
      <c r="C5043" t="s">
        <v>607</v>
      </c>
      <c r="D5043" t="s">
        <v>128</v>
      </c>
      <c r="E5043" t="s">
        <v>465</v>
      </c>
      <c r="F5043">
        <v>2473453</v>
      </c>
      <c r="G5043">
        <v>0</v>
      </c>
      <c r="H5043" t="s">
        <v>7</v>
      </c>
      <c r="I5043">
        <v>192</v>
      </c>
      <c r="J5043">
        <v>393239</v>
      </c>
      <c r="K5043">
        <v>2124184</v>
      </c>
      <c r="L5043">
        <v>2517423</v>
      </c>
      <c r="M5043">
        <v>5027</v>
      </c>
    </row>
    <row r="5044" spans="1:13">
      <c r="A5044" t="s">
        <v>2316</v>
      </c>
      <c r="B5044" s="2">
        <v>0.20571759259259259</v>
      </c>
      <c r="C5044">
        <v>38292991</v>
      </c>
      <c r="D5044" t="s">
        <v>538</v>
      </c>
      <c r="E5044" t="s">
        <v>158</v>
      </c>
      <c r="F5044">
        <v>64537532</v>
      </c>
      <c r="G5044">
        <v>0</v>
      </c>
      <c r="H5044" t="s">
        <v>4</v>
      </c>
      <c r="I5044">
        <v>3403</v>
      </c>
      <c r="J5044">
        <v>3161418</v>
      </c>
      <c r="K5044">
        <v>61597847</v>
      </c>
      <c r="L5044">
        <v>64759265</v>
      </c>
      <c r="M5044">
        <v>90588</v>
      </c>
    </row>
    <row r="5045" spans="1:13">
      <c r="A5045" t="s">
        <v>2316</v>
      </c>
      <c r="B5045" s="2">
        <v>0.20996527777777776</v>
      </c>
      <c r="C5045">
        <v>36737061</v>
      </c>
      <c r="D5045" t="s">
        <v>549</v>
      </c>
      <c r="E5045" t="s">
        <v>182</v>
      </c>
      <c r="F5045">
        <v>22887455</v>
      </c>
      <c r="G5045">
        <v>0</v>
      </c>
      <c r="H5045" t="s">
        <v>7</v>
      </c>
      <c r="I5045">
        <v>1136</v>
      </c>
      <c r="J5045">
        <v>1402740</v>
      </c>
      <c r="K5045">
        <v>21585374</v>
      </c>
      <c r="L5045">
        <v>22988114</v>
      </c>
      <c r="M5045">
        <v>33872</v>
      </c>
    </row>
    <row r="5046" spans="1:13">
      <c r="A5046" t="s">
        <v>2316</v>
      </c>
      <c r="B5046" s="2">
        <v>0.21274305555555553</v>
      </c>
      <c r="C5046">
        <v>36737061</v>
      </c>
      <c r="D5046" t="s">
        <v>549</v>
      </c>
      <c r="E5046" t="s">
        <v>182</v>
      </c>
      <c r="F5046">
        <v>3346074</v>
      </c>
      <c r="G5046">
        <v>0</v>
      </c>
      <c r="H5046" t="s">
        <v>7</v>
      </c>
      <c r="I5046">
        <v>237</v>
      </c>
      <c r="J5046">
        <v>289259</v>
      </c>
      <c r="K5046">
        <v>3060007</v>
      </c>
      <c r="L5046">
        <v>3349266</v>
      </c>
      <c r="M5046">
        <v>5490</v>
      </c>
    </row>
    <row r="5047" spans="1:13">
      <c r="A5047" t="s">
        <v>2316</v>
      </c>
      <c r="B5047" s="2">
        <v>0.21288194444444444</v>
      </c>
      <c r="C5047" t="s">
        <v>73</v>
      </c>
      <c r="D5047" t="s">
        <v>404</v>
      </c>
      <c r="E5047" t="s">
        <v>75</v>
      </c>
      <c r="F5047">
        <v>5094863</v>
      </c>
      <c r="G5047">
        <v>0</v>
      </c>
      <c r="H5047" t="s">
        <v>2</v>
      </c>
      <c r="I5047">
        <v>1290</v>
      </c>
      <c r="J5047">
        <v>733836</v>
      </c>
      <c r="K5047">
        <v>4454498</v>
      </c>
      <c r="L5047">
        <v>5188334</v>
      </c>
      <c r="M5047">
        <v>10671</v>
      </c>
    </row>
    <row r="5048" spans="1:13">
      <c r="A5048" t="s">
        <v>2316</v>
      </c>
      <c r="B5048" s="2">
        <v>0.21552083333333336</v>
      </c>
      <c r="C5048">
        <v>36737061</v>
      </c>
      <c r="D5048" t="s">
        <v>549</v>
      </c>
      <c r="E5048" t="s">
        <v>182</v>
      </c>
      <c r="F5048">
        <v>2713261</v>
      </c>
      <c r="G5048">
        <v>0</v>
      </c>
      <c r="H5048" t="s">
        <v>7</v>
      </c>
      <c r="I5048">
        <v>221</v>
      </c>
      <c r="J5048">
        <v>277313</v>
      </c>
      <c r="K5048">
        <v>2453681</v>
      </c>
      <c r="L5048">
        <v>2730994</v>
      </c>
      <c r="M5048">
        <v>5132</v>
      </c>
    </row>
    <row r="5049" spans="1:13">
      <c r="A5049" t="s">
        <v>2316</v>
      </c>
      <c r="B5049" s="2">
        <v>0.21694444444444447</v>
      </c>
      <c r="C5049">
        <v>39490231</v>
      </c>
      <c r="D5049" t="s">
        <v>258</v>
      </c>
      <c r="E5049" t="s">
        <v>102</v>
      </c>
      <c r="F5049">
        <v>5267281</v>
      </c>
      <c r="G5049">
        <v>0</v>
      </c>
      <c r="H5049" t="s">
        <v>4</v>
      </c>
      <c r="I5049">
        <v>1296</v>
      </c>
      <c r="J5049">
        <v>219532</v>
      </c>
      <c r="K5049">
        <v>5061728</v>
      </c>
      <c r="L5049">
        <v>5281260</v>
      </c>
      <c r="M5049">
        <v>7178</v>
      </c>
    </row>
    <row r="5050" spans="1:13">
      <c r="A5050" t="s">
        <v>2316</v>
      </c>
      <c r="B5050" s="2">
        <v>0.21827546296296296</v>
      </c>
      <c r="C5050">
        <v>58064201</v>
      </c>
      <c r="D5050" t="s">
        <v>311</v>
      </c>
      <c r="E5050" t="s">
        <v>28</v>
      </c>
      <c r="F5050">
        <v>9064905</v>
      </c>
      <c r="G5050">
        <v>0</v>
      </c>
      <c r="H5050" t="s">
        <v>54</v>
      </c>
      <c r="I5050">
        <v>1012</v>
      </c>
      <c r="J5050">
        <v>816285</v>
      </c>
      <c r="K5050">
        <v>8389261</v>
      </c>
      <c r="L5050">
        <v>9205546</v>
      </c>
      <c r="M5050">
        <v>15113</v>
      </c>
    </row>
    <row r="5051" spans="1:13">
      <c r="A5051" t="s">
        <v>2316</v>
      </c>
      <c r="B5051" s="2">
        <v>0.21831018518518519</v>
      </c>
      <c r="C5051">
        <v>36737061</v>
      </c>
      <c r="D5051" t="s">
        <v>549</v>
      </c>
      <c r="E5051" t="s">
        <v>182</v>
      </c>
      <c r="F5051">
        <v>91844</v>
      </c>
      <c r="G5051">
        <v>0</v>
      </c>
      <c r="H5051" t="s">
        <v>7</v>
      </c>
      <c r="I5051">
        <v>154</v>
      </c>
      <c r="J5051">
        <v>31286</v>
      </c>
      <c r="K5051">
        <v>68082</v>
      </c>
      <c r="L5051">
        <v>99368</v>
      </c>
      <c r="M5051">
        <v>562</v>
      </c>
    </row>
    <row r="5052" spans="1:13">
      <c r="A5052" t="s">
        <v>2316</v>
      </c>
      <c r="B5052" s="2">
        <v>0.22100694444444444</v>
      </c>
      <c r="C5052" t="s">
        <v>607</v>
      </c>
      <c r="D5052" t="s">
        <v>128</v>
      </c>
      <c r="E5052" t="s">
        <v>465</v>
      </c>
      <c r="F5052">
        <v>576555</v>
      </c>
      <c r="G5052">
        <v>0</v>
      </c>
      <c r="H5052" t="s">
        <v>2</v>
      </c>
      <c r="I5052">
        <v>32</v>
      </c>
      <c r="J5052">
        <v>71178</v>
      </c>
      <c r="K5052">
        <v>535642</v>
      </c>
      <c r="L5052">
        <v>606820</v>
      </c>
      <c r="M5052">
        <v>1110</v>
      </c>
    </row>
    <row r="5053" spans="1:13">
      <c r="A5053" t="s">
        <v>2316</v>
      </c>
      <c r="B5053" s="2">
        <v>0.22385416666666666</v>
      </c>
      <c r="C5053" t="s">
        <v>607</v>
      </c>
      <c r="D5053" t="s">
        <v>363</v>
      </c>
      <c r="E5053" t="s">
        <v>465</v>
      </c>
      <c r="F5053">
        <v>2429067</v>
      </c>
      <c r="G5053">
        <v>0</v>
      </c>
      <c r="H5053" t="s">
        <v>7</v>
      </c>
      <c r="I5053">
        <v>239</v>
      </c>
      <c r="J5053">
        <v>447052</v>
      </c>
      <c r="K5053">
        <v>2025721</v>
      </c>
      <c r="L5053">
        <v>2472773</v>
      </c>
      <c r="M5053">
        <v>5672</v>
      </c>
    </row>
    <row r="5054" spans="1:13">
      <c r="A5054" t="s">
        <v>2316</v>
      </c>
      <c r="B5054" s="2">
        <v>0.22848379629629631</v>
      </c>
      <c r="C5054">
        <v>654321</v>
      </c>
      <c r="D5054" t="s">
        <v>506</v>
      </c>
      <c r="E5054" t="s">
        <v>39</v>
      </c>
      <c r="F5054">
        <v>30967506</v>
      </c>
      <c r="G5054">
        <v>0</v>
      </c>
      <c r="H5054" t="s">
        <v>4</v>
      </c>
      <c r="I5054">
        <v>2748</v>
      </c>
      <c r="J5054">
        <v>4147852</v>
      </c>
      <c r="K5054">
        <v>27290249</v>
      </c>
      <c r="L5054">
        <v>31438101</v>
      </c>
      <c r="M5054">
        <v>58229</v>
      </c>
    </row>
    <row r="5055" spans="1:13">
      <c r="A5055" t="s">
        <v>2316</v>
      </c>
      <c r="B5055" s="2">
        <v>0.22940972222222222</v>
      </c>
      <c r="C5055" t="s">
        <v>607</v>
      </c>
      <c r="D5055" t="s">
        <v>363</v>
      </c>
      <c r="E5055" t="s">
        <v>465</v>
      </c>
      <c r="F5055">
        <v>2568470</v>
      </c>
      <c r="G5055">
        <v>0</v>
      </c>
      <c r="H5055" t="s">
        <v>7</v>
      </c>
      <c r="I5055">
        <v>192</v>
      </c>
      <c r="J5055">
        <v>354842</v>
      </c>
      <c r="K5055">
        <v>2233943</v>
      </c>
      <c r="L5055">
        <v>2588785</v>
      </c>
      <c r="M5055">
        <v>5417</v>
      </c>
    </row>
    <row r="5056" spans="1:13">
      <c r="A5056" t="s">
        <v>2316</v>
      </c>
      <c r="B5056" s="2">
        <v>0.23144675925925925</v>
      </c>
      <c r="C5056">
        <v>61295531</v>
      </c>
      <c r="D5056" t="s">
        <v>252</v>
      </c>
      <c r="E5056" t="s">
        <v>253</v>
      </c>
      <c r="F5056">
        <v>53293664</v>
      </c>
      <c r="G5056">
        <v>0</v>
      </c>
      <c r="H5056" t="s">
        <v>4</v>
      </c>
      <c r="I5056">
        <v>2159</v>
      </c>
      <c r="J5056">
        <v>2868794</v>
      </c>
      <c r="K5056">
        <v>50827526</v>
      </c>
      <c r="L5056">
        <v>53696320</v>
      </c>
      <c r="M5056">
        <v>79740</v>
      </c>
    </row>
    <row r="5057" spans="1:13">
      <c r="A5057" t="s">
        <v>2316</v>
      </c>
      <c r="B5057" s="2">
        <v>0.23469907407407409</v>
      </c>
      <c r="C5057" t="s">
        <v>607</v>
      </c>
      <c r="D5057" t="s">
        <v>363</v>
      </c>
      <c r="E5057" t="s">
        <v>465</v>
      </c>
      <c r="F5057">
        <v>3315421</v>
      </c>
      <c r="G5057">
        <v>0</v>
      </c>
      <c r="H5057" t="s">
        <v>18</v>
      </c>
      <c r="I5057">
        <v>199</v>
      </c>
      <c r="J5057">
        <v>285771</v>
      </c>
      <c r="K5057">
        <v>3059758</v>
      </c>
      <c r="L5057">
        <v>3345529</v>
      </c>
      <c r="M5057">
        <v>5985</v>
      </c>
    </row>
    <row r="5058" spans="1:13">
      <c r="A5058" t="s">
        <v>2316</v>
      </c>
      <c r="B5058" s="2">
        <v>0.23774305555555555</v>
      </c>
      <c r="C5058">
        <v>58064201</v>
      </c>
      <c r="D5058" t="s">
        <v>311</v>
      </c>
      <c r="E5058" t="s">
        <v>28</v>
      </c>
      <c r="F5058">
        <v>8379610</v>
      </c>
      <c r="G5058">
        <v>0</v>
      </c>
      <c r="H5058" t="s">
        <v>7</v>
      </c>
      <c r="I5058">
        <v>1545</v>
      </c>
      <c r="J5058">
        <v>1956244</v>
      </c>
      <c r="K5058">
        <v>6552535</v>
      </c>
      <c r="L5058">
        <v>8508779</v>
      </c>
      <c r="M5058">
        <v>18345</v>
      </c>
    </row>
    <row r="5059" spans="1:13">
      <c r="A5059" t="s">
        <v>2316</v>
      </c>
      <c r="B5059" s="2">
        <v>0.2398726851851852</v>
      </c>
      <c r="C5059">
        <v>39490231</v>
      </c>
      <c r="D5059" t="s">
        <v>258</v>
      </c>
      <c r="E5059" t="s">
        <v>102</v>
      </c>
      <c r="F5059">
        <v>21203</v>
      </c>
      <c r="G5059">
        <v>0</v>
      </c>
      <c r="H5059" t="s">
        <v>4</v>
      </c>
      <c r="I5059">
        <v>365</v>
      </c>
      <c r="J5059">
        <v>10904</v>
      </c>
      <c r="K5059">
        <v>15208</v>
      </c>
      <c r="L5059">
        <v>26112</v>
      </c>
      <c r="M5059">
        <v>226</v>
      </c>
    </row>
    <row r="5060" spans="1:13">
      <c r="A5060" t="s">
        <v>2316</v>
      </c>
      <c r="B5060" s="2">
        <v>0.24052083333333332</v>
      </c>
      <c r="C5060">
        <v>58064201</v>
      </c>
      <c r="D5060" t="s">
        <v>311</v>
      </c>
      <c r="E5060" t="s">
        <v>28</v>
      </c>
      <c r="F5060">
        <v>388211</v>
      </c>
      <c r="G5060">
        <v>0</v>
      </c>
      <c r="H5060" t="s">
        <v>7</v>
      </c>
      <c r="I5060">
        <v>211</v>
      </c>
      <c r="J5060">
        <v>110278</v>
      </c>
      <c r="K5060">
        <v>285646</v>
      </c>
      <c r="L5060">
        <v>395924</v>
      </c>
      <c r="M5060">
        <v>1542</v>
      </c>
    </row>
    <row r="5061" spans="1:13">
      <c r="A5061" t="s">
        <v>2316</v>
      </c>
      <c r="B5061" s="2">
        <v>0.24207175925925925</v>
      </c>
      <c r="C5061">
        <v>69513031</v>
      </c>
      <c r="D5061" t="s">
        <v>84</v>
      </c>
      <c r="E5061" t="s">
        <v>263</v>
      </c>
      <c r="F5061">
        <v>10407612</v>
      </c>
      <c r="G5061">
        <v>0</v>
      </c>
      <c r="H5061" t="s">
        <v>54</v>
      </c>
      <c r="I5061">
        <v>1414</v>
      </c>
      <c r="J5061">
        <v>667643</v>
      </c>
      <c r="K5061">
        <v>9753858</v>
      </c>
      <c r="L5061">
        <v>10421501</v>
      </c>
      <c r="M5061">
        <v>15807</v>
      </c>
    </row>
    <row r="5062" spans="1:13">
      <c r="A5062" t="s">
        <v>2316</v>
      </c>
      <c r="B5062" s="2">
        <v>0.25790509259259259</v>
      </c>
      <c r="C5062">
        <v>69513031</v>
      </c>
      <c r="D5062" t="s">
        <v>84</v>
      </c>
      <c r="E5062" t="s">
        <v>263</v>
      </c>
      <c r="F5062">
        <v>1623370</v>
      </c>
      <c r="G5062">
        <v>0</v>
      </c>
      <c r="H5062" t="s">
        <v>4</v>
      </c>
      <c r="I5062">
        <v>1338</v>
      </c>
      <c r="J5062">
        <v>269716</v>
      </c>
      <c r="K5062">
        <v>1362213</v>
      </c>
      <c r="L5062">
        <v>1631929</v>
      </c>
      <c r="M5062">
        <v>3177</v>
      </c>
    </row>
    <row r="5063" spans="1:13">
      <c r="A5063" t="s">
        <v>2316</v>
      </c>
      <c r="B5063" s="2">
        <v>0.25996527777777778</v>
      </c>
      <c r="C5063">
        <v>47180351</v>
      </c>
      <c r="D5063" t="s">
        <v>332</v>
      </c>
      <c r="E5063" t="s">
        <v>333</v>
      </c>
      <c r="F5063">
        <v>11193984</v>
      </c>
      <c r="G5063">
        <v>0</v>
      </c>
      <c r="H5063" t="s">
        <v>7</v>
      </c>
      <c r="I5063">
        <v>5006</v>
      </c>
      <c r="J5063">
        <v>953035</v>
      </c>
      <c r="K5063">
        <v>10267463</v>
      </c>
      <c r="L5063">
        <v>11220498</v>
      </c>
      <c r="M5063">
        <v>23777</v>
      </c>
    </row>
    <row r="5064" spans="1:13">
      <c r="A5064" t="s">
        <v>2316</v>
      </c>
      <c r="B5064" s="2">
        <v>0.26135416666666667</v>
      </c>
      <c r="C5064">
        <v>654321</v>
      </c>
      <c r="D5064" t="s">
        <v>506</v>
      </c>
      <c r="E5064" t="s">
        <v>39</v>
      </c>
      <c r="F5064">
        <v>29012307</v>
      </c>
      <c r="G5064">
        <v>0</v>
      </c>
      <c r="H5064" t="s">
        <v>4</v>
      </c>
      <c r="I5064">
        <v>1796</v>
      </c>
      <c r="J5064">
        <v>2579824</v>
      </c>
      <c r="K5064">
        <v>26705849</v>
      </c>
      <c r="L5064">
        <v>29285673</v>
      </c>
      <c r="M5064">
        <v>47754</v>
      </c>
    </row>
    <row r="5065" spans="1:13">
      <c r="A5065" t="s">
        <v>2316</v>
      </c>
      <c r="B5065" s="2">
        <v>0.26552083333333332</v>
      </c>
      <c r="C5065">
        <v>37495391</v>
      </c>
      <c r="D5065" t="s">
        <v>592</v>
      </c>
      <c r="E5065" t="s">
        <v>37</v>
      </c>
      <c r="F5065">
        <v>199168213</v>
      </c>
      <c r="G5065">
        <v>0</v>
      </c>
      <c r="H5065" t="s">
        <v>7</v>
      </c>
      <c r="I5065">
        <v>5480</v>
      </c>
      <c r="J5065">
        <v>9014425</v>
      </c>
      <c r="K5065">
        <v>191385024</v>
      </c>
      <c r="L5065">
        <v>200399449</v>
      </c>
      <c r="M5065">
        <v>260154</v>
      </c>
    </row>
    <row r="5066" spans="1:13">
      <c r="A5066" t="s">
        <v>2316</v>
      </c>
      <c r="B5066" s="2">
        <v>0.27909722222222222</v>
      </c>
      <c r="C5066">
        <v>654321</v>
      </c>
      <c r="D5066" t="s">
        <v>506</v>
      </c>
      <c r="E5066" t="s">
        <v>39</v>
      </c>
      <c r="F5066">
        <v>15464193</v>
      </c>
      <c r="G5066">
        <v>0</v>
      </c>
      <c r="H5066" t="s">
        <v>4</v>
      </c>
      <c r="I5066">
        <v>1275</v>
      </c>
      <c r="J5066">
        <v>1690094</v>
      </c>
      <c r="K5066">
        <v>13931045</v>
      </c>
      <c r="L5066">
        <v>15621139</v>
      </c>
      <c r="M5066">
        <v>26932</v>
      </c>
    </row>
    <row r="5067" spans="1:13">
      <c r="A5067" t="s">
        <v>2316</v>
      </c>
      <c r="B5067" s="2">
        <v>0.29978009259259258</v>
      </c>
      <c r="C5067">
        <v>69513031</v>
      </c>
      <c r="D5067" t="s">
        <v>84</v>
      </c>
      <c r="E5067" t="s">
        <v>263</v>
      </c>
      <c r="F5067">
        <v>7281605</v>
      </c>
      <c r="G5067">
        <v>0</v>
      </c>
      <c r="H5067" t="s">
        <v>4</v>
      </c>
      <c r="I5067">
        <v>2142</v>
      </c>
      <c r="J5067">
        <v>749233</v>
      </c>
      <c r="K5067">
        <v>6626854</v>
      </c>
      <c r="L5067">
        <v>7376087</v>
      </c>
      <c r="M5067">
        <v>15710</v>
      </c>
    </row>
    <row r="5068" spans="1:13">
      <c r="A5068" t="s">
        <v>2316</v>
      </c>
      <c r="B5068" s="2">
        <v>0.30031249999999998</v>
      </c>
      <c r="C5068" t="s">
        <v>31</v>
      </c>
      <c r="D5068" t="s">
        <v>104</v>
      </c>
      <c r="E5068" t="s">
        <v>33</v>
      </c>
      <c r="F5068">
        <v>287336963</v>
      </c>
      <c r="G5068">
        <v>0</v>
      </c>
      <c r="H5068" t="s">
        <v>4</v>
      </c>
      <c r="I5068">
        <v>9844</v>
      </c>
      <c r="J5068">
        <v>16298336</v>
      </c>
      <c r="K5068">
        <v>272522874</v>
      </c>
      <c r="L5068">
        <v>288821210</v>
      </c>
      <c r="M5068">
        <v>393211</v>
      </c>
    </row>
    <row r="5069" spans="1:13">
      <c r="A5069" t="s">
        <v>2316</v>
      </c>
      <c r="B5069" s="2">
        <v>0.30063657407407407</v>
      </c>
      <c r="C5069">
        <v>0</v>
      </c>
      <c r="D5069" t="s">
        <v>343</v>
      </c>
      <c r="E5069" t="s">
        <v>451</v>
      </c>
      <c r="F5069">
        <v>8174460</v>
      </c>
      <c r="G5069">
        <v>0</v>
      </c>
      <c r="H5069" t="s">
        <v>4</v>
      </c>
      <c r="I5069">
        <v>1198</v>
      </c>
      <c r="J5069">
        <v>689706</v>
      </c>
      <c r="K5069">
        <v>7624589</v>
      </c>
      <c r="L5069">
        <v>8314295</v>
      </c>
      <c r="M5069">
        <v>14762</v>
      </c>
    </row>
    <row r="5070" spans="1:13">
      <c r="A5070" t="s">
        <v>2316</v>
      </c>
      <c r="B5070" s="2">
        <v>0.3819791666666667</v>
      </c>
      <c r="C5070" t="s">
        <v>31</v>
      </c>
      <c r="D5070" t="s">
        <v>104</v>
      </c>
      <c r="E5070" t="s">
        <v>33</v>
      </c>
      <c r="F5070">
        <v>106313313</v>
      </c>
      <c r="G5070">
        <v>0</v>
      </c>
      <c r="H5070" t="s">
        <v>4</v>
      </c>
      <c r="I5070">
        <v>3768</v>
      </c>
      <c r="J5070">
        <v>5679660</v>
      </c>
      <c r="K5070">
        <v>101077371</v>
      </c>
      <c r="L5070">
        <v>106757031</v>
      </c>
      <c r="M5070">
        <v>143142</v>
      </c>
    </row>
    <row r="5071" spans="1:13">
      <c r="A5071" t="s">
        <v>2316</v>
      </c>
      <c r="B5071" s="2">
        <v>0.39376157407407408</v>
      </c>
      <c r="C5071">
        <v>111111</v>
      </c>
      <c r="D5071" t="s">
        <v>431</v>
      </c>
      <c r="E5071" t="s">
        <v>68</v>
      </c>
      <c r="F5071">
        <v>35104901</v>
      </c>
      <c r="G5071">
        <v>0</v>
      </c>
      <c r="H5071" t="s">
        <v>4</v>
      </c>
      <c r="I5071">
        <v>4692</v>
      </c>
      <c r="J5071">
        <v>1981332</v>
      </c>
      <c r="K5071">
        <v>33192473</v>
      </c>
      <c r="L5071">
        <v>35173805</v>
      </c>
      <c r="M5071">
        <v>51110</v>
      </c>
    </row>
    <row r="5072" spans="1:13">
      <c r="A5072" t="s">
        <v>2316</v>
      </c>
      <c r="B5072" s="2">
        <v>0.42943287037037042</v>
      </c>
      <c r="C5072">
        <v>61295531</v>
      </c>
      <c r="D5072" t="s">
        <v>252</v>
      </c>
      <c r="E5072" t="s">
        <v>253</v>
      </c>
      <c r="F5072">
        <v>11569726</v>
      </c>
      <c r="G5072">
        <v>0</v>
      </c>
      <c r="H5072" t="s">
        <v>4</v>
      </c>
      <c r="I5072">
        <v>3635</v>
      </c>
      <c r="J5072">
        <v>1037855</v>
      </c>
      <c r="K5072">
        <v>10568906</v>
      </c>
      <c r="L5072">
        <v>11606761</v>
      </c>
      <c r="M5072">
        <v>23176</v>
      </c>
    </row>
    <row r="5073" spans="1:13">
      <c r="A5073" t="s">
        <v>2316</v>
      </c>
      <c r="B5073" s="2">
        <v>0.49052083333333335</v>
      </c>
      <c r="C5073">
        <v>58064201</v>
      </c>
      <c r="D5073" t="s">
        <v>311</v>
      </c>
      <c r="E5073" t="s">
        <v>28</v>
      </c>
      <c r="F5073">
        <v>3851053</v>
      </c>
      <c r="G5073">
        <v>0</v>
      </c>
      <c r="H5073" t="s">
        <v>7</v>
      </c>
      <c r="I5073">
        <v>155</v>
      </c>
      <c r="J5073">
        <v>2026894</v>
      </c>
      <c r="K5073">
        <v>17705923</v>
      </c>
      <c r="L5073">
        <v>19732817</v>
      </c>
      <c r="M5073">
        <v>25638</v>
      </c>
    </row>
    <row r="5074" spans="1:13">
      <c r="A5074" t="s">
        <v>2316</v>
      </c>
      <c r="B5074" s="2">
        <v>0.49329861111111112</v>
      </c>
      <c r="C5074">
        <v>58064201</v>
      </c>
      <c r="D5074" t="s">
        <v>311</v>
      </c>
      <c r="E5074" t="s">
        <v>28</v>
      </c>
      <c r="F5074">
        <v>2652359</v>
      </c>
      <c r="G5074">
        <v>0</v>
      </c>
      <c r="H5074" t="s">
        <v>7</v>
      </c>
      <c r="I5074">
        <v>211</v>
      </c>
      <c r="J5074">
        <v>305719</v>
      </c>
      <c r="K5074">
        <v>2360310</v>
      </c>
      <c r="L5074">
        <v>2666029</v>
      </c>
      <c r="M5074">
        <v>4406</v>
      </c>
    </row>
    <row r="5075" spans="1:13">
      <c r="A5075" t="s">
        <v>2316</v>
      </c>
      <c r="B5075" s="2">
        <v>0.49885416666666665</v>
      </c>
      <c r="C5075">
        <v>58064201</v>
      </c>
      <c r="D5075" t="s">
        <v>311</v>
      </c>
      <c r="E5075" t="s">
        <v>28</v>
      </c>
      <c r="F5075">
        <v>746468</v>
      </c>
      <c r="G5075">
        <v>0</v>
      </c>
      <c r="H5075" t="s">
        <v>7</v>
      </c>
      <c r="I5075">
        <v>220</v>
      </c>
      <c r="J5075">
        <v>191555</v>
      </c>
      <c r="K5075">
        <v>581570</v>
      </c>
      <c r="L5075">
        <v>773125</v>
      </c>
      <c r="M5075">
        <v>2096</v>
      </c>
    </row>
    <row r="5076" spans="1:13">
      <c r="A5076" t="s">
        <v>2316</v>
      </c>
      <c r="B5076" s="2">
        <v>0.50188657407407411</v>
      </c>
      <c r="C5076">
        <v>58064201</v>
      </c>
      <c r="D5076" t="s">
        <v>311</v>
      </c>
      <c r="E5076" t="s">
        <v>28</v>
      </c>
      <c r="F5076">
        <v>2729203</v>
      </c>
      <c r="G5076">
        <v>0</v>
      </c>
      <c r="H5076" t="s">
        <v>18</v>
      </c>
      <c r="I5076">
        <v>73</v>
      </c>
      <c r="J5076">
        <v>325277</v>
      </c>
      <c r="K5076">
        <v>4474103</v>
      </c>
      <c r="L5076">
        <v>4799380</v>
      </c>
      <c r="M5076">
        <v>6544</v>
      </c>
    </row>
    <row r="5077" spans="1:13">
      <c r="A5077" t="s">
        <v>2316</v>
      </c>
      <c r="B5077" s="2">
        <v>0.51849537037037041</v>
      </c>
      <c r="C5077">
        <v>45031431</v>
      </c>
      <c r="D5077" t="s">
        <v>311</v>
      </c>
      <c r="E5077" t="s">
        <v>28</v>
      </c>
      <c r="F5077">
        <v>39852063</v>
      </c>
      <c r="G5077">
        <v>43096</v>
      </c>
      <c r="H5077" t="s">
        <v>4</v>
      </c>
      <c r="I5077">
        <v>1317</v>
      </c>
      <c r="J5077">
        <v>1630926</v>
      </c>
      <c r="K5077">
        <v>38479190</v>
      </c>
      <c r="L5077">
        <v>40110116</v>
      </c>
      <c r="M5077">
        <v>49054</v>
      </c>
    </row>
    <row r="5078" spans="1:13">
      <c r="A5078" t="s">
        <v>2316</v>
      </c>
      <c r="B5078" s="2">
        <v>0.53755787037037039</v>
      </c>
      <c r="C5078">
        <v>43478241</v>
      </c>
      <c r="D5078" t="s">
        <v>570</v>
      </c>
      <c r="E5078" t="s">
        <v>571</v>
      </c>
      <c r="F5078">
        <v>432547</v>
      </c>
      <c r="G5078">
        <v>0</v>
      </c>
      <c r="H5078" t="s">
        <v>4</v>
      </c>
      <c r="I5078">
        <v>618</v>
      </c>
      <c r="J5078">
        <v>81740</v>
      </c>
      <c r="K5078">
        <v>372542</v>
      </c>
      <c r="L5078">
        <v>454282</v>
      </c>
      <c r="M5078">
        <v>1165</v>
      </c>
    </row>
    <row r="5079" spans="1:13">
      <c r="A5079" t="s">
        <v>2316</v>
      </c>
      <c r="B5079" s="2">
        <v>0.56923611111111116</v>
      </c>
      <c r="C5079">
        <v>44956171</v>
      </c>
      <c r="D5079" t="s">
        <v>231</v>
      </c>
      <c r="E5079" t="s">
        <v>1</v>
      </c>
      <c r="F5079">
        <v>53073530</v>
      </c>
      <c r="G5079">
        <v>42299</v>
      </c>
      <c r="H5079" t="s">
        <v>4</v>
      </c>
      <c r="I5079">
        <v>1223</v>
      </c>
      <c r="J5079">
        <v>2555054</v>
      </c>
      <c r="K5079">
        <v>50809450</v>
      </c>
      <c r="L5079">
        <v>53364504</v>
      </c>
      <c r="M5079">
        <v>74377</v>
      </c>
    </row>
    <row r="5080" spans="1:13">
      <c r="A5080" t="s">
        <v>2316</v>
      </c>
      <c r="B5080" s="2">
        <v>0.56975694444444447</v>
      </c>
      <c r="C5080">
        <v>41744871</v>
      </c>
      <c r="D5080" t="s">
        <v>490</v>
      </c>
      <c r="E5080" t="s">
        <v>611</v>
      </c>
      <c r="F5080">
        <v>51000656</v>
      </c>
      <c r="G5080">
        <v>26051</v>
      </c>
      <c r="H5080" t="s">
        <v>4</v>
      </c>
      <c r="I5080">
        <v>1902</v>
      </c>
      <c r="J5080">
        <v>1343976</v>
      </c>
      <c r="K5080">
        <v>50070032</v>
      </c>
      <c r="L5080">
        <v>51414008</v>
      </c>
      <c r="M5080">
        <v>58694</v>
      </c>
    </row>
    <row r="5081" spans="1:13">
      <c r="A5081" t="s">
        <v>2316</v>
      </c>
      <c r="B5081" s="2">
        <v>0.58061342592592591</v>
      </c>
      <c r="C5081">
        <v>23642761</v>
      </c>
      <c r="D5081" t="s">
        <v>151</v>
      </c>
      <c r="E5081" t="s">
        <v>469</v>
      </c>
      <c r="F5081">
        <v>29663762</v>
      </c>
      <c r="G5081">
        <v>0</v>
      </c>
      <c r="H5081" t="s">
        <v>4</v>
      </c>
      <c r="I5081">
        <v>1659</v>
      </c>
      <c r="J5081">
        <v>2024397</v>
      </c>
      <c r="K5081">
        <v>27792589</v>
      </c>
      <c r="L5081">
        <v>29816986</v>
      </c>
      <c r="M5081">
        <v>44473</v>
      </c>
    </row>
    <row r="5082" spans="1:13">
      <c r="A5082" t="s">
        <v>2316</v>
      </c>
      <c r="B5082" s="2">
        <v>0.58355324074074078</v>
      </c>
      <c r="C5082">
        <v>47170741</v>
      </c>
      <c r="D5082" t="s">
        <v>154</v>
      </c>
      <c r="E5082" t="s">
        <v>600</v>
      </c>
      <c r="F5082">
        <v>101108129</v>
      </c>
      <c r="G5082">
        <v>780</v>
      </c>
      <c r="H5082" t="s">
        <v>4</v>
      </c>
      <c r="I5082">
        <v>3448</v>
      </c>
      <c r="J5082">
        <v>5434129</v>
      </c>
      <c r="K5082">
        <v>96053325</v>
      </c>
      <c r="L5082">
        <v>101487454</v>
      </c>
      <c r="M5082">
        <v>132792</v>
      </c>
    </row>
    <row r="5083" spans="1:13">
      <c r="A5083" t="s">
        <v>2316</v>
      </c>
      <c r="B5083" s="2">
        <v>0.59171296296296294</v>
      </c>
      <c r="C5083" t="s">
        <v>47</v>
      </c>
      <c r="D5083" t="s">
        <v>48</v>
      </c>
      <c r="E5083" t="s">
        <v>49</v>
      </c>
      <c r="F5083">
        <v>192855862</v>
      </c>
      <c r="G5083">
        <v>0</v>
      </c>
      <c r="H5083" t="s">
        <v>4</v>
      </c>
      <c r="I5083">
        <v>5195</v>
      </c>
      <c r="J5083">
        <v>6801842</v>
      </c>
      <c r="K5083">
        <v>187116836</v>
      </c>
      <c r="L5083">
        <v>193918678</v>
      </c>
      <c r="M5083">
        <v>241450</v>
      </c>
    </row>
    <row r="5084" spans="1:13">
      <c r="A5084" t="s">
        <v>2316</v>
      </c>
      <c r="B5084" s="2">
        <v>0.60337962962962965</v>
      </c>
      <c r="C5084">
        <v>35954011</v>
      </c>
      <c r="D5084" t="s">
        <v>491</v>
      </c>
      <c r="E5084" t="s">
        <v>30</v>
      </c>
      <c r="F5084">
        <v>154784823</v>
      </c>
      <c r="G5084">
        <v>0</v>
      </c>
      <c r="H5084" t="s">
        <v>4</v>
      </c>
      <c r="I5084">
        <v>3750</v>
      </c>
      <c r="J5084">
        <v>7765340</v>
      </c>
      <c r="K5084">
        <v>148007729</v>
      </c>
      <c r="L5084">
        <v>155773069</v>
      </c>
      <c r="M5084">
        <v>201712</v>
      </c>
    </row>
    <row r="5085" spans="1:13">
      <c r="A5085" t="s">
        <v>2316</v>
      </c>
      <c r="B5085" s="2">
        <v>0.60373842592592586</v>
      </c>
      <c r="C5085" t="s">
        <v>47</v>
      </c>
      <c r="D5085" t="s">
        <v>48</v>
      </c>
      <c r="E5085" t="s">
        <v>49</v>
      </c>
      <c r="F5085">
        <v>20886353</v>
      </c>
      <c r="G5085">
        <v>0</v>
      </c>
      <c r="H5085" t="s">
        <v>4</v>
      </c>
      <c r="I5085">
        <v>1003</v>
      </c>
      <c r="J5085">
        <v>822844</v>
      </c>
      <c r="K5085">
        <v>20228636</v>
      </c>
      <c r="L5085">
        <v>21051480</v>
      </c>
      <c r="M5085">
        <v>26793</v>
      </c>
    </row>
    <row r="5086" spans="1:13">
      <c r="A5086" t="s">
        <v>2316</v>
      </c>
      <c r="B5086" s="2">
        <v>0.63858796296296294</v>
      </c>
      <c r="C5086">
        <v>47170741</v>
      </c>
      <c r="D5086" t="s">
        <v>154</v>
      </c>
      <c r="E5086" t="s">
        <v>600</v>
      </c>
      <c r="F5086">
        <v>4004664</v>
      </c>
      <c r="G5086">
        <v>0</v>
      </c>
      <c r="H5086" t="s">
        <v>4</v>
      </c>
      <c r="I5086">
        <v>692</v>
      </c>
      <c r="J5086">
        <v>708175</v>
      </c>
      <c r="K5086">
        <v>3328930</v>
      </c>
      <c r="L5086">
        <v>4037105</v>
      </c>
      <c r="M5086">
        <v>8945</v>
      </c>
    </row>
    <row r="5087" spans="1:13">
      <c r="A5087" t="s">
        <v>2316</v>
      </c>
      <c r="B5087" s="2">
        <v>0.64033564814814814</v>
      </c>
      <c r="C5087" t="s">
        <v>47</v>
      </c>
      <c r="D5087" t="s">
        <v>48</v>
      </c>
      <c r="E5087" t="s">
        <v>49</v>
      </c>
      <c r="F5087">
        <v>1746686</v>
      </c>
      <c r="G5087">
        <v>0</v>
      </c>
      <c r="H5087" t="s">
        <v>4</v>
      </c>
      <c r="I5087">
        <v>1697</v>
      </c>
      <c r="J5087">
        <v>327118</v>
      </c>
      <c r="K5087">
        <v>1440920</v>
      </c>
      <c r="L5087">
        <v>1768038</v>
      </c>
      <c r="M5087">
        <v>4455</v>
      </c>
    </row>
    <row r="5088" spans="1:13">
      <c r="A5088" t="s">
        <v>2316</v>
      </c>
      <c r="B5088" s="2">
        <v>0.64037037037037037</v>
      </c>
      <c r="C5088">
        <v>23642761</v>
      </c>
      <c r="D5088" t="s">
        <v>151</v>
      </c>
      <c r="E5088" t="s">
        <v>469</v>
      </c>
      <c r="F5088">
        <v>1107098</v>
      </c>
      <c r="G5088">
        <v>0</v>
      </c>
      <c r="H5088" t="s">
        <v>4</v>
      </c>
      <c r="I5088">
        <v>579</v>
      </c>
      <c r="J5088">
        <v>249197</v>
      </c>
      <c r="K5088">
        <v>866553</v>
      </c>
      <c r="L5088">
        <v>1115750</v>
      </c>
      <c r="M5088">
        <v>2469</v>
      </c>
    </row>
    <row r="5089" spans="1:13">
      <c r="A5089" t="s">
        <v>2316</v>
      </c>
      <c r="B5089" s="2">
        <v>0.6489583333333333</v>
      </c>
      <c r="C5089">
        <v>6336831</v>
      </c>
      <c r="D5089" t="s">
        <v>172</v>
      </c>
      <c r="E5089" t="s">
        <v>227</v>
      </c>
      <c r="F5089">
        <v>93716541</v>
      </c>
      <c r="G5089">
        <v>108853</v>
      </c>
      <c r="H5089" t="s">
        <v>4</v>
      </c>
      <c r="I5089">
        <v>2263</v>
      </c>
      <c r="J5089">
        <v>5403636</v>
      </c>
      <c r="K5089">
        <v>88877348</v>
      </c>
      <c r="L5089">
        <v>94280984</v>
      </c>
      <c r="M5089">
        <v>133187</v>
      </c>
    </row>
    <row r="5090" spans="1:13">
      <c r="A5090" t="s">
        <v>2316</v>
      </c>
      <c r="B5090" s="2">
        <v>0.65228009259259256</v>
      </c>
      <c r="C5090">
        <v>771927268</v>
      </c>
      <c r="D5090" t="s">
        <v>594</v>
      </c>
      <c r="E5090" t="s">
        <v>408</v>
      </c>
      <c r="F5090">
        <v>7523577</v>
      </c>
      <c r="G5090">
        <v>0</v>
      </c>
      <c r="H5090" t="s">
        <v>4</v>
      </c>
      <c r="I5090">
        <v>1274</v>
      </c>
      <c r="J5090">
        <v>890735</v>
      </c>
      <c r="K5090">
        <v>6668762</v>
      </c>
      <c r="L5090">
        <v>7559497</v>
      </c>
      <c r="M5090">
        <v>14613</v>
      </c>
    </row>
    <row r="5091" spans="1:13">
      <c r="A5091" t="s">
        <v>2316</v>
      </c>
      <c r="B5091" s="2">
        <v>0.65322916666666664</v>
      </c>
      <c r="C5091">
        <v>45031431</v>
      </c>
      <c r="D5091" t="s">
        <v>311</v>
      </c>
      <c r="E5091" t="s">
        <v>28</v>
      </c>
      <c r="F5091">
        <v>5244669</v>
      </c>
      <c r="G5091">
        <v>0</v>
      </c>
      <c r="H5091" t="s">
        <v>4</v>
      </c>
      <c r="I5091">
        <v>648</v>
      </c>
      <c r="J5091">
        <v>2310807</v>
      </c>
      <c r="K5091">
        <v>3089625</v>
      </c>
      <c r="L5091">
        <v>5400432</v>
      </c>
      <c r="M5091">
        <v>10491</v>
      </c>
    </row>
    <row r="5092" spans="1:13">
      <c r="A5092" t="s">
        <v>2316</v>
      </c>
      <c r="B5092" s="2">
        <v>0.65584490740740742</v>
      </c>
      <c r="C5092">
        <v>53080811</v>
      </c>
      <c r="D5092" t="s">
        <v>21</v>
      </c>
      <c r="E5092" t="s">
        <v>22</v>
      </c>
      <c r="F5092">
        <v>30971288</v>
      </c>
      <c r="G5092">
        <v>0</v>
      </c>
      <c r="H5092" t="s">
        <v>4</v>
      </c>
      <c r="I5092">
        <v>1470</v>
      </c>
      <c r="J5092">
        <v>6676606</v>
      </c>
      <c r="K5092">
        <v>24630278</v>
      </c>
      <c r="L5092">
        <v>31306884</v>
      </c>
      <c r="M5092">
        <v>60863</v>
      </c>
    </row>
    <row r="5093" spans="1:13">
      <c r="A5093" t="s">
        <v>2316</v>
      </c>
      <c r="B5093" s="2">
        <v>0.65885416666666663</v>
      </c>
      <c r="C5093">
        <v>654321</v>
      </c>
      <c r="D5093" t="s">
        <v>506</v>
      </c>
      <c r="E5093" t="s">
        <v>39</v>
      </c>
      <c r="F5093">
        <v>71672107</v>
      </c>
      <c r="G5093">
        <v>0</v>
      </c>
      <c r="H5093" t="s">
        <v>4</v>
      </c>
      <c r="I5093">
        <v>2969</v>
      </c>
      <c r="J5093">
        <v>6152542</v>
      </c>
      <c r="K5093">
        <v>66299920</v>
      </c>
      <c r="L5093">
        <v>72452462</v>
      </c>
      <c r="M5093">
        <v>111721</v>
      </c>
    </row>
    <row r="5094" spans="1:13">
      <c r="A5094" t="s">
        <v>2316</v>
      </c>
      <c r="B5094" s="2">
        <v>0.67148148148148146</v>
      </c>
      <c r="C5094">
        <v>43478241</v>
      </c>
      <c r="D5094" t="s">
        <v>570</v>
      </c>
      <c r="E5094" t="s">
        <v>571</v>
      </c>
      <c r="F5094">
        <v>144588</v>
      </c>
      <c r="G5094">
        <v>0</v>
      </c>
      <c r="H5094" t="s">
        <v>4</v>
      </c>
      <c r="I5094">
        <v>366</v>
      </c>
      <c r="J5094">
        <v>163013</v>
      </c>
      <c r="K5094">
        <v>83266</v>
      </c>
      <c r="L5094">
        <v>246279</v>
      </c>
      <c r="M5094">
        <v>753</v>
      </c>
    </row>
    <row r="5095" spans="1:13">
      <c r="A5095" t="s">
        <v>2316</v>
      </c>
      <c r="B5095" s="2">
        <v>0.67652777777777784</v>
      </c>
      <c r="C5095">
        <v>67106751</v>
      </c>
      <c r="D5095" t="s">
        <v>326</v>
      </c>
      <c r="E5095" t="s">
        <v>11</v>
      </c>
      <c r="F5095">
        <v>279259</v>
      </c>
      <c r="G5095">
        <v>0</v>
      </c>
      <c r="H5095" t="s">
        <v>18</v>
      </c>
      <c r="I5095">
        <v>96</v>
      </c>
      <c r="J5095">
        <v>49285</v>
      </c>
      <c r="K5095">
        <v>244813</v>
      </c>
      <c r="L5095">
        <v>294098</v>
      </c>
      <c r="M5095">
        <v>710</v>
      </c>
    </row>
    <row r="5096" spans="1:13">
      <c r="A5096" t="s">
        <v>2316</v>
      </c>
      <c r="B5096" s="2">
        <v>0.67681712962962959</v>
      </c>
      <c r="C5096">
        <v>43326621</v>
      </c>
      <c r="D5096" t="s">
        <v>176</v>
      </c>
      <c r="E5096" t="s">
        <v>24</v>
      </c>
      <c r="F5096">
        <v>21544467</v>
      </c>
      <c r="G5096">
        <v>0</v>
      </c>
      <c r="H5096" t="s">
        <v>4</v>
      </c>
      <c r="I5096">
        <v>777</v>
      </c>
      <c r="J5096">
        <v>1067919</v>
      </c>
      <c r="K5096">
        <v>20606176</v>
      </c>
      <c r="L5096">
        <v>21674095</v>
      </c>
      <c r="M5096">
        <v>30395</v>
      </c>
    </row>
    <row r="5097" spans="1:13">
      <c r="A5097" t="s">
        <v>2316</v>
      </c>
      <c r="B5097" s="2">
        <v>0.68057870370370377</v>
      </c>
      <c r="C5097">
        <v>45031431</v>
      </c>
      <c r="D5097" t="s">
        <v>311</v>
      </c>
      <c r="E5097" t="s">
        <v>28</v>
      </c>
      <c r="F5097">
        <v>35000337</v>
      </c>
      <c r="G5097">
        <v>0</v>
      </c>
      <c r="H5097" t="s">
        <v>4</v>
      </c>
      <c r="I5097">
        <v>1000</v>
      </c>
      <c r="J5097">
        <v>8856237</v>
      </c>
      <c r="K5097">
        <v>27056785</v>
      </c>
      <c r="L5097">
        <v>35913022</v>
      </c>
      <c r="M5097">
        <v>49516</v>
      </c>
    </row>
    <row r="5098" spans="1:13">
      <c r="A5098" t="s">
        <v>2316</v>
      </c>
      <c r="B5098" s="2">
        <v>0.69747685185185182</v>
      </c>
      <c r="C5098" t="s">
        <v>57</v>
      </c>
      <c r="D5098" t="s">
        <v>330</v>
      </c>
      <c r="E5098" t="s">
        <v>59</v>
      </c>
      <c r="F5098">
        <v>102344737</v>
      </c>
      <c r="G5098">
        <v>0</v>
      </c>
      <c r="H5098" t="s">
        <v>2</v>
      </c>
      <c r="I5098">
        <v>7478</v>
      </c>
      <c r="J5098">
        <v>11451568</v>
      </c>
      <c r="K5098">
        <v>91519288</v>
      </c>
      <c r="L5098">
        <v>102970856</v>
      </c>
      <c r="M5098">
        <v>184169</v>
      </c>
    </row>
    <row r="5099" spans="1:13">
      <c r="A5099" t="s">
        <v>2316</v>
      </c>
      <c r="B5099" s="2">
        <v>0.71107638888888891</v>
      </c>
      <c r="C5099" t="s">
        <v>57</v>
      </c>
      <c r="D5099" t="s">
        <v>599</v>
      </c>
      <c r="E5099" t="s">
        <v>59</v>
      </c>
      <c r="F5099">
        <v>5300637</v>
      </c>
      <c r="G5099">
        <v>0</v>
      </c>
      <c r="H5099" t="s">
        <v>2</v>
      </c>
      <c r="I5099">
        <v>1078</v>
      </c>
      <c r="J5099">
        <v>1136455</v>
      </c>
      <c r="K5099">
        <v>4214249</v>
      </c>
      <c r="L5099">
        <v>5350704</v>
      </c>
      <c r="M5099">
        <v>15166</v>
      </c>
    </row>
    <row r="5100" spans="1:13">
      <c r="A5100" t="s">
        <v>2316</v>
      </c>
      <c r="B5100" s="2">
        <v>0.71429398148148149</v>
      </c>
      <c r="C5100" t="s">
        <v>31</v>
      </c>
      <c r="D5100" t="s">
        <v>474</v>
      </c>
      <c r="E5100" t="s">
        <v>33</v>
      </c>
      <c r="F5100">
        <v>3953945</v>
      </c>
      <c r="G5100">
        <v>0</v>
      </c>
      <c r="H5100" t="s">
        <v>4</v>
      </c>
      <c r="I5100">
        <v>1704</v>
      </c>
      <c r="J5100">
        <v>798768</v>
      </c>
      <c r="K5100">
        <v>3189372</v>
      </c>
      <c r="L5100">
        <v>3988140</v>
      </c>
      <c r="M5100">
        <v>11176</v>
      </c>
    </row>
    <row r="5101" spans="1:13">
      <c r="A5101" t="s">
        <v>2316</v>
      </c>
      <c r="B5101" s="2">
        <v>0.71817129629629628</v>
      </c>
      <c r="C5101">
        <v>47170741</v>
      </c>
      <c r="D5101" t="s">
        <v>154</v>
      </c>
      <c r="E5101" t="s">
        <v>600</v>
      </c>
      <c r="F5101">
        <v>2880146</v>
      </c>
      <c r="G5101">
        <v>1260</v>
      </c>
      <c r="H5101" t="s">
        <v>4</v>
      </c>
      <c r="I5101">
        <v>1108</v>
      </c>
      <c r="J5101">
        <v>690795</v>
      </c>
      <c r="K5101">
        <v>2213914</v>
      </c>
      <c r="L5101">
        <v>2904709</v>
      </c>
      <c r="M5101">
        <v>10394</v>
      </c>
    </row>
    <row r="5102" spans="1:13">
      <c r="A5102" t="s">
        <v>2316</v>
      </c>
      <c r="B5102" s="2">
        <v>0.71831018518518519</v>
      </c>
      <c r="C5102">
        <v>49455071</v>
      </c>
      <c r="D5102" t="s">
        <v>312</v>
      </c>
      <c r="E5102" t="s">
        <v>564</v>
      </c>
      <c r="F5102">
        <v>728824</v>
      </c>
      <c r="G5102">
        <v>0</v>
      </c>
      <c r="H5102" t="s">
        <v>7</v>
      </c>
      <c r="I5102">
        <v>212</v>
      </c>
      <c r="J5102">
        <v>269004</v>
      </c>
      <c r="K5102">
        <v>497627</v>
      </c>
      <c r="L5102">
        <v>766631</v>
      </c>
      <c r="M5102">
        <v>1942</v>
      </c>
    </row>
    <row r="5103" spans="1:13">
      <c r="A5103" t="s">
        <v>2316</v>
      </c>
      <c r="B5103" s="2">
        <v>0.72542824074074075</v>
      </c>
      <c r="C5103">
        <v>23642761</v>
      </c>
      <c r="D5103" t="s">
        <v>151</v>
      </c>
      <c r="E5103" t="s">
        <v>469</v>
      </c>
      <c r="F5103">
        <v>1130129</v>
      </c>
      <c r="G5103">
        <v>0</v>
      </c>
      <c r="H5103" t="s">
        <v>4</v>
      </c>
      <c r="I5103">
        <v>478</v>
      </c>
      <c r="J5103">
        <v>211327</v>
      </c>
      <c r="K5103">
        <v>943998</v>
      </c>
      <c r="L5103">
        <v>1155325</v>
      </c>
      <c r="M5103">
        <v>2187</v>
      </c>
    </row>
    <row r="5104" spans="1:13">
      <c r="A5104" t="s">
        <v>2316</v>
      </c>
      <c r="B5104" s="2">
        <v>0.72756944444444438</v>
      </c>
      <c r="C5104" t="s">
        <v>57</v>
      </c>
      <c r="D5104" t="s">
        <v>330</v>
      </c>
      <c r="E5104" t="s">
        <v>59</v>
      </c>
      <c r="F5104">
        <v>6338237</v>
      </c>
      <c r="G5104">
        <v>0</v>
      </c>
      <c r="H5104" t="s">
        <v>4</v>
      </c>
      <c r="I5104">
        <v>1353</v>
      </c>
      <c r="J5104">
        <v>986487</v>
      </c>
      <c r="K5104">
        <v>5405858</v>
      </c>
      <c r="L5104">
        <v>6392345</v>
      </c>
      <c r="M5104">
        <v>15182</v>
      </c>
    </row>
    <row r="5105" spans="1:13">
      <c r="A5105" t="s">
        <v>2316</v>
      </c>
      <c r="B5105" s="2">
        <v>0.73138888888888898</v>
      </c>
      <c r="C5105" t="s">
        <v>73</v>
      </c>
      <c r="D5105" t="s">
        <v>14</v>
      </c>
      <c r="E5105" t="s">
        <v>75</v>
      </c>
      <c r="F5105">
        <v>29796328</v>
      </c>
      <c r="G5105">
        <v>0</v>
      </c>
      <c r="H5105" t="s">
        <v>4</v>
      </c>
      <c r="I5105">
        <v>1533</v>
      </c>
      <c r="J5105">
        <v>1577778</v>
      </c>
      <c r="K5105">
        <v>28321808</v>
      </c>
      <c r="L5105">
        <v>29899586</v>
      </c>
      <c r="M5105">
        <v>41885</v>
      </c>
    </row>
    <row r="5106" spans="1:13">
      <c r="A5106" t="s">
        <v>2316</v>
      </c>
      <c r="B5106" s="2">
        <v>0.73292824074074081</v>
      </c>
      <c r="C5106">
        <v>69513031</v>
      </c>
      <c r="D5106" t="s">
        <v>84</v>
      </c>
      <c r="E5106" t="s">
        <v>263</v>
      </c>
      <c r="F5106">
        <v>6046563</v>
      </c>
      <c r="G5106">
        <v>0</v>
      </c>
      <c r="H5106" t="s">
        <v>4</v>
      </c>
      <c r="I5106">
        <v>887</v>
      </c>
      <c r="J5106">
        <v>1012077</v>
      </c>
      <c r="K5106">
        <v>5100878</v>
      </c>
      <c r="L5106">
        <v>6112955</v>
      </c>
      <c r="M5106">
        <v>13360</v>
      </c>
    </row>
    <row r="5107" spans="1:13">
      <c r="A5107" t="s">
        <v>2316</v>
      </c>
      <c r="B5107" s="2">
        <v>0.73802083333333324</v>
      </c>
      <c r="C5107">
        <v>43326621</v>
      </c>
      <c r="D5107" t="s">
        <v>176</v>
      </c>
      <c r="E5107" t="s">
        <v>24</v>
      </c>
      <c r="F5107">
        <v>1148729</v>
      </c>
      <c r="G5107">
        <v>0</v>
      </c>
      <c r="H5107" t="s">
        <v>4</v>
      </c>
      <c r="I5107">
        <v>2484</v>
      </c>
      <c r="J5107">
        <v>471393</v>
      </c>
      <c r="K5107">
        <v>683105</v>
      </c>
      <c r="L5107">
        <v>1154498</v>
      </c>
      <c r="M5107">
        <v>3675</v>
      </c>
    </row>
    <row r="5108" spans="1:13">
      <c r="A5108" t="s">
        <v>2316</v>
      </c>
      <c r="B5108" s="2">
        <v>0.74537037037037035</v>
      </c>
      <c r="C5108" t="s">
        <v>73</v>
      </c>
      <c r="D5108" t="s">
        <v>14</v>
      </c>
      <c r="E5108" t="s">
        <v>75</v>
      </c>
      <c r="F5108">
        <v>15332959</v>
      </c>
      <c r="G5108">
        <v>0</v>
      </c>
      <c r="H5108" t="s">
        <v>4</v>
      </c>
      <c r="I5108">
        <v>1019</v>
      </c>
      <c r="J5108">
        <v>766912</v>
      </c>
      <c r="K5108">
        <v>14685245</v>
      </c>
      <c r="L5108">
        <v>15452157</v>
      </c>
      <c r="M5108">
        <v>21544</v>
      </c>
    </row>
    <row r="5109" spans="1:13">
      <c r="A5109" t="s">
        <v>2316</v>
      </c>
      <c r="B5109" s="2">
        <v>0.7456828703703704</v>
      </c>
      <c r="C5109">
        <v>38830231</v>
      </c>
      <c r="D5109" t="s">
        <v>612</v>
      </c>
      <c r="E5109" t="s">
        <v>613</v>
      </c>
      <c r="F5109">
        <v>81791258</v>
      </c>
      <c r="G5109">
        <v>0</v>
      </c>
      <c r="H5109" t="s">
        <v>4</v>
      </c>
      <c r="I5109">
        <v>3249</v>
      </c>
      <c r="J5109">
        <v>3949546</v>
      </c>
      <c r="K5109">
        <v>78663104</v>
      </c>
      <c r="L5109">
        <v>82612650</v>
      </c>
      <c r="M5109">
        <v>102783</v>
      </c>
    </row>
    <row r="5110" spans="1:13">
      <c r="A5110" t="s">
        <v>2316</v>
      </c>
      <c r="B5110" s="2">
        <v>0.74608796296296298</v>
      </c>
      <c r="C5110">
        <v>67469291</v>
      </c>
      <c r="D5110" t="s">
        <v>74</v>
      </c>
      <c r="E5110" t="s">
        <v>335</v>
      </c>
      <c r="F5110">
        <v>136419455</v>
      </c>
      <c r="G5110">
        <v>0</v>
      </c>
      <c r="H5110" t="s">
        <v>7</v>
      </c>
      <c r="I5110">
        <v>4182</v>
      </c>
      <c r="J5110">
        <v>10264751</v>
      </c>
      <c r="K5110">
        <v>126883998</v>
      </c>
      <c r="L5110">
        <v>137148749</v>
      </c>
      <c r="M5110">
        <v>225028</v>
      </c>
    </row>
    <row r="5111" spans="1:13">
      <c r="A5111" t="s">
        <v>2316</v>
      </c>
      <c r="B5111" s="2">
        <v>0.74609953703703702</v>
      </c>
      <c r="C5111">
        <v>49455071</v>
      </c>
      <c r="D5111" t="s">
        <v>312</v>
      </c>
      <c r="E5111" t="s">
        <v>564</v>
      </c>
      <c r="F5111">
        <v>708044</v>
      </c>
      <c r="G5111">
        <v>0</v>
      </c>
      <c r="H5111" t="s">
        <v>7</v>
      </c>
      <c r="I5111">
        <v>274</v>
      </c>
      <c r="J5111">
        <v>76282</v>
      </c>
      <c r="K5111">
        <v>642074</v>
      </c>
      <c r="L5111">
        <v>718356</v>
      </c>
      <c r="M5111">
        <v>1409</v>
      </c>
    </row>
    <row r="5112" spans="1:13">
      <c r="A5112" t="s">
        <v>2316</v>
      </c>
      <c r="B5112" s="2">
        <v>0.74878472222222225</v>
      </c>
      <c r="C5112">
        <v>654321</v>
      </c>
      <c r="D5112" t="s">
        <v>506</v>
      </c>
      <c r="E5112" t="s">
        <v>39</v>
      </c>
      <c r="F5112">
        <v>4263925</v>
      </c>
      <c r="G5112">
        <v>0</v>
      </c>
      <c r="H5112" t="s">
        <v>4</v>
      </c>
      <c r="I5112">
        <v>1800</v>
      </c>
      <c r="J5112">
        <v>1068529</v>
      </c>
      <c r="K5112">
        <v>3425679</v>
      </c>
      <c r="L5112">
        <v>4494208</v>
      </c>
      <c r="M5112">
        <v>11874</v>
      </c>
    </row>
    <row r="5113" spans="1:13">
      <c r="A5113" t="s">
        <v>2316</v>
      </c>
      <c r="B5113" s="2">
        <v>0.74886574074074075</v>
      </c>
      <c r="C5113">
        <v>43326621</v>
      </c>
      <c r="D5113" t="s">
        <v>105</v>
      </c>
      <c r="E5113" t="s">
        <v>24</v>
      </c>
      <c r="F5113">
        <v>4362263</v>
      </c>
      <c r="G5113">
        <v>0</v>
      </c>
      <c r="H5113" t="s">
        <v>7</v>
      </c>
      <c r="I5113">
        <v>271</v>
      </c>
      <c r="J5113">
        <v>304537</v>
      </c>
      <c r="K5113">
        <v>4065282</v>
      </c>
      <c r="L5113">
        <v>4369819</v>
      </c>
      <c r="M5113">
        <v>6916</v>
      </c>
    </row>
    <row r="5114" spans="1:13">
      <c r="A5114" t="s">
        <v>2316</v>
      </c>
      <c r="B5114" s="2">
        <v>0.74886574074074075</v>
      </c>
      <c r="C5114">
        <v>49455071</v>
      </c>
      <c r="D5114" t="s">
        <v>312</v>
      </c>
      <c r="E5114" t="s">
        <v>564</v>
      </c>
      <c r="F5114">
        <v>2574531</v>
      </c>
      <c r="G5114">
        <v>0</v>
      </c>
      <c r="H5114" t="s">
        <v>7</v>
      </c>
      <c r="I5114">
        <v>64</v>
      </c>
      <c r="J5114">
        <v>137382</v>
      </c>
      <c r="K5114">
        <v>2463372</v>
      </c>
      <c r="L5114">
        <v>2600754</v>
      </c>
      <c r="M5114">
        <v>3691</v>
      </c>
    </row>
    <row r="5115" spans="1:13">
      <c r="A5115" t="s">
        <v>2316</v>
      </c>
      <c r="B5115" s="2">
        <v>0.75306712962962974</v>
      </c>
      <c r="C5115">
        <v>38292991</v>
      </c>
      <c r="D5115" t="s">
        <v>538</v>
      </c>
      <c r="E5115" t="s">
        <v>158</v>
      </c>
      <c r="F5115">
        <v>550932</v>
      </c>
      <c r="G5115">
        <v>0</v>
      </c>
      <c r="H5115" t="s">
        <v>4</v>
      </c>
      <c r="I5115">
        <v>372</v>
      </c>
      <c r="J5115">
        <v>49295</v>
      </c>
      <c r="K5115">
        <v>512665</v>
      </c>
      <c r="L5115">
        <v>561960</v>
      </c>
      <c r="M5115">
        <v>1011</v>
      </c>
    </row>
    <row r="5116" spans="1:13">
      <c r="A5116" t="s">
        <v>2316</v>
      </c>
      <c r="B5116" s="2">
        <v>0.75450231481481478</v>
      </c>
      <c r="C5116">
        <v>35954011</v>
      </c>
      <c r="D5116" t="s">
        <v>491</v>
      </c>
      <c r="E5116" t="s">
        <v>30</v>
      </c>
      <c r="F5116">
        <v>11802404</v>
      </c>
      <c r="G5116">
        <v>0</v>
      </c>
      <c r="H5116" t="s">
        <v>4</v>
      </c>
      <c r="I5116">
        <v>738</v>
      </c>
      <c r="J5116">
        <v>699426</v>
      </c>
      <c r="K5116">
        <v>11326605</v>
      </c>
      <c r="L5116">
        <v>12026031</v>
      </c>
      <c r="M5116">
        <v>16291</v>
      </c>
    </row>
    <row r="5117" spans="1:13">
      <c r="A5117" t="s">
        <v>2316</v>
      </c>
      <c r="B5117" s="2">
        <v>0.75587962962962962</v>
      </c>
      <c r="C5117">
        <v>38830231</v>
      </c>
      <c r="D5117" t="s">
        <v>612</v>
      </c>
      <c r="E5117" t="s">
        <v>613</v>
      </c>
      <c r="F5117">
        <v>71557</v>
      </c>
      <c r="G5117">
        <v>0</v>
      </c>
      <c r="H5117" t="s">
        <v>2</v>
      </c>
      <c r="I5117">
        <v>72</v>
      </c>
      <c r="J5117">
        <v>17422</v>
      </c>
      <c r="K5117">
        <v>60677</v>
      </c>
      <c r="L5117">
        <v>78099</v>
      </c>
      <c r="M5117">
        <v>336</v>
      </c>
    </row>
    <row r="5118" spans="1:13">
      <c r="A5118" t="s">
        <v>2316</v>
      </c>
      <c r="B5118" s="2">
        <v>0.76016203703703711</v>
      </c>
      <c r="C5118">
        <v>45031431</v>
      </c>
      <c r="D5118" t="s">
        <v>311</v>
      </c>
      <c r="E5118" t="s">
        <v>28</v>
      </c>
      <c r="F5118">
        <v>3663906</v>
      </c>
      <c r="G5118">
        <v>0</v>
      </c>
      <c r="H5118" t="s">
        <v>4</v>
      </c>
      <c r="I5118">
        <v>711</v>
      </c>
      <c r="J5118">
        <v>613533</v>
      </c>
      <c r="K5118">
        <v>3111452</v>
      </c>
      <c r="L5118">
        <v>3724985</v>
      </c>
      <c r="M5118">
        <v>7821</v>
      </c>
    </row>
    <row r="5119" spans="1:13">
      <c r="A5119" t="s">
        <v>2316</v>
      </c>
      <c r="B5119" s="2">
        <v>0.76553240740740736</v>
      </c>
      <c r="C5119">
        <v>43326621</v>
      </c>
      <c r="D5119" t="s">
        <v>105</v>
      </c>
      <c r="E5119" t="s">
        <v>24</v>
      </c>
      <c r="F5119">
        <v>26845</v>
      </c>
      <c r="G5119">
        <v>0</v>
      </c>
      <c r="H5119" t="s">
        <v>7</v>
      </c>
      <c r="I5119">
        <v>298</v>
      </c>
      <c r="J5119">
        <v>8427</v>
      </c>
      <c r="K5119">
        <v>21388</v>
      </c>
      <c r="L5119">
        <v>29815</v>
      </c>
      <c r="M5119">
        <v>165</v>
      </c>
    </row>
    <row r="5120" spans="1:13">
      <c r="A5120" t="s">
        <v>2316</v>
      </c>
      <c r="B5120" s="2">
        <v>0.76950231481481479</v>
      </c>
      <c r="C5120">
        <v>8989</v>
      </c>
      <c r="D5120" t="s">
        <v>8</v>
      </c>
      <c r="E5120" t="s">
        <v>9</v>
      </c>
      <c r="F5120">
        <v>542901080</v>
      </c>
      <c r="G5120">
        <v>160617</v>
      </c>
      <c r="H5120" t="s">
        <v>4</v>
      </c>
      <c r="I5120">
        <v>15604</v>
      </c>
      <c r="J5120">
        <v>30717265</v>
      </c>
      <c r="K5120">
        <v>518021618</v>
      </c>
      <c r="L5120">
        <v>548738883</v>
      </c>
      <c r="M5120">
        <v>720467</v>
      </c>
    </row>
    <row r="5121" spans="1:13">
      <c r="A5121" t="s">
        <v>2316</v>
      </c>
      <c r="B5121" s="2">
        <v>0.77108796296296289</v>
      </c>
      <c r="C5121">
        <v>43326621</v>
      </c>
      <c r="D5121" t="s">
        <v>105</v>
      </c>
      <c r="E5121" t="s">
        <v>24</v>
      </c>
      <c r="F5121">
        <v>7593</v>
      </c>
      <c r="G5121">
        <v>0</v>
      </c>
      <c r="H5121" t="s">
        <v>7</v>
      </c>
      <c r="I5121">
        <v>176</v>
      </c>
      <c r="J5121">
        <v>6626</v>
      </c>
      <c r="K5121">
        <v>8547</v>
      </c>
      <c r="L5121">
        <v>15173</v>
      </c>
      <c r="M5121">
        <v>116</v>
      </c>
    </row>
    <row r="5122" spans="1:13">
      <c r="A5122" t="s">
        <v>2316</v>
      </c>
      <c r="B5122" s="2">
        <v>0.77295138888888892</v>
      </c>
      <c r="C5122">
        <v>111111</v>
      </c>
      <c r="D5122" t="s">
        <v>431</v>
      </c>
      <c r="E5122" t="s">
        <v>68</v>
      </c>
      <c r="F5122">
        <v>359979</v>
      </c>
      <c r="G5122">
        <v>0</v>
      </c>
      <c r="H5122" t="s">
        <v>4</v>
      </c>
      <c r="I5122">
        <v>1105</v>
      </c>
      <c r="J5122">
        <v>160198</v>
      </c>
      <c r="K5122">
        <v>206147</v>
      </c>
      <c r="L5122">
        <v>366345</v>
      </c>
      <c r="M5122">
        <v>2056</v>
      </c>
    </row>
    <row r="5123" spans="1:13">
      <c r="A5123" t="s">
        <v>2316</v>
      </c>
      <c r="B5123" s="2">
        <v>0.77309027777777783</v>
      </c>
      <c r="C5123">
        <v>33237091</v>
      </c>
      <c r="D5123" t="s">
        <v>376</v>
      </c>
      <c r="E5123" t="s">
        <v>601</v>
      </c>
      <c r="F5123">
        <v>18543139</v>
      </c>
      <c r="G5123">
        <v>0</v>
      </c>
      <c r="H5123" t="s">
        <v>4</v>
      </c>
      <c r="I5123">
        <v>733</v>
      </c>
      <c r="J5123">
        <v>1150254</v>
      </c>
      <c r="K5123">
        <v>17632503</v>
      </c>
      <c r="L5123">
        <v>18782757</v>
      </c>
      <c r="M5123">
        <v>25775</v>
      </c>
    </row>
    <row r="5124" spans="1:13">
      <c r="A5124" t="s">
        <v>2316</v>
      </c>
      <c r="B5124" s="2">
        <v>0.7731365740740741</v>
      </c>
      <c r="C5124">
        <v>35954011</v>
      </c>
      <c r="D5124" t="s">
        <v>491</v>
      </c>
      <c r="E5124" t="s">
        <v>30</v>
      </c>
      <c r="F5124">
        <v>30626975</v>
      </c>
      <c r="G5124">
        <v>0</v>
      </c>
      <c r="H5124" t="s">
        <v>4</v>
      </c>
      <c r="I5124">
        <v>1348</v>
      </c>
      <c r="J5124">
        <v>1676876</v>
      </c>
      <c r="K5124">
        <v>29089751</v>
      </c>
      <c r="L5124">
        <v>30766627</v>
      </c>
      <c r="M5124">
        <v>41563</v>
      </c>
    </row>
    <row r="5125" spans="1:13">
      <c r="A5125" t="s">
        <v>2316</v>
      </c>
      <c r="B5125" s="2">
        <v>0.77587962962962964</v>
      </c>
      <c r="C5125">
        <v>38292991</v>
      </c>
      <c r="D5125" t="s">
        <v>538</v>
      </c>
      <c r="E5125" t="s">
        <v>158</v>
      </c>
      <c r="F5125">
        <v>41709341</v>
      </c>
      <c r="G5125">
        <v>1800</v>
      </c>
      <c r="H5125" t="s">
        <v>4</v>
      </c>
      <c r="I5125">
        <v>1856</v>
      </c>
      <c r="J5125">
        <v>2167531</v>
      </c>
      <c r="K5125">
        <v>39776758</v>
      </c>
      <c r="L5125">
        <v>41944289</v>
      </c>
      <c r="M5125">
        <v>59328</v>
      </c>
    </row>
    <row r="5126" spans="1:13">
      <c r="A5126" t="s">
        <v>2316</v>
      </c>
      <c r="B5126" s="2">
        <v>0.80442129629629633</v>
      </c>
      <c r="C5126">
        <v>33237091</v>
      </c>
      <c r="D5126" t="s">
        <v>376</v>
      </c>
      <c r="E5126" t="s">
        <v>601</v>
      </c>
      <c r="F5126">
        <v>16464482</v>
      </c>
      <c r="G5126">
        <v>0</v>
      </c>
      <c r="H5126" t="s">
        <v>7</v>
      </c>
      <c r="I5126">
        <v>355</v>
      </c>
      <c r="J5126">
        <v>1261097</v>
      </c>
      <c r="K5126">
        <v>15284782</v>
      </c>
      <c r="L5126">
        <v>16545879</v>
      </c>
      <c r="M5126">
        <v>19851</v>
      </c>
    </row>
    <row r="5127" spans="1:13">
      <c r="A5127" t="s">
        <v>2316</v>
      </c>
      <c r="B5127" s="2">
        <v>0.8071990740740741</v>
      </c>
      <c r="C5127">
        <v>58755241</v>
      </c>
      <c r="D5127" t="s">
        <v>50</v>
      </c>
      <c r="E5127" t="s">
        <v>51</v>
      </c>
      <c r="F5127">
        <v>70355191</v>
      </c>
      <c r="G5127">
        <v>0</v>
      </c>
      <c r="H5127" t="s">
        <v>7</v>
      </c>
      <c r="I5127">
        <v>9973</v>
      </c>
      <c r="J5127">
        <v>6728580</v>
      </c>
      <c r="K5127">
        <v>65029618</v>
      </c>
      <c r="L5127">
        <v>71758198</v>
      </c>
      <c r="M5127">
        <v>122856</v>
      </c>
    </row>
    <row r="5128" spans="1:13">
      <c r="A5128" t="s">
        <v>2316</v>
      </c>
      <c r="B5128" s="2">
        <v>0.80997685185185186</v>
      </c>
      <c r="C5128">
        <v>58883781</v>
      </c>
      <c r="D5128" t="s">
        <v>133</v>
      </c>
      <c r="E5128" t="s">
        <v>64</v>
      </c>
      <c r="F5128">
        <v>314217539</v>
      </c>
      <c r="G5128">
        <v>0</v>
      </c>
      <c r="H5128" t="s">
        <v>7</v>
      </c>
      <c r="I5128">
        <v>10058</v>
      </c>
      <c r="J5128">
        <v>14711052</v>
      </c>
      <c r="K5128">
        <v>300841821</v>
      </c>
      <c r="L5128">
        <v>315552873</v>
      </c>
      <c r="M5128">
        <v>410753</v>
      </c>
    </row>
    <row r="5129" spans="1:13">
      <c r="A5129" t="s">
        <v>2316</v>
      </c>
      <c r="B5129" s="2">
        <v>0.81275462962962963</v>
      </c>
      <c r="C5129">
        <v>58883781</v>
      </c>
      <c r="D5129" t="s">
        <v>133</v>
      </c>
      <c r="E5129" t="s">
        <v>64</v>
      </c>
      <c r="F5129">
        <v>4484304</v>
      </c>
      <c r="G5129">
        <v>0</v>
      </c>
      <c r="H5129" t="s">
        <v>7</v>
      </c>
      <c r="I5129">
        <v>153</v>
      </c>
      <c r="J5129">
        <v>408567</v>
      </c>
      <c r="K5129">
        <v>4083766</v>
      </c>
      <c r="L5129">
        <v>4492333</v>
      </c>
      <c r="M5129">
        <v>6685</v>
      </c>
    </row>
    <row r="5130" spans="1:13">
      <c r="A5130" t="s">
        <v>2316</v>
      </c>
      <c r="B5130" s="2">
        <v>0.81829861111111113</v>
      </c>
      <c r="C5130">
        <v>67469291</v>
      </c>
      <c r="D5130" t="s">
        <v>74</v>
      </c>
      <c r="E5130" t="s">
        <v>335</v>
      </c>
      <c r="F5130">
        <v>757302</v>
      </c>
      <c r="G5130">
        <v>0</v>
      </c>
      <c r="H5130" t="s">
        <v>7</v>
      </c>
      <c r="I5130">
        <v>158</v>
      </c>
      <c r="J5130">
        <v>96412</v>
      </c>
      <c r="K5130">
        <v>688467</v>
      </c>
      <c r="L5130">
        <v>784879</v>
      </c>
      <c r="M5130">
        <v>1613</v>
      </c>
    </row>
    <row r="5131" spans="1:13">
      <c r="A5131" t="s">
        <v>2316</v>
      </c>
      <c r="B5131" s="2">
        <v>0.81829861111111113</v>
      </c>
      <c r="C5131">
        <v>58883781</v>
      </c>
      <c r="D5131" t="s">
        <v>133</v>
      </c>
      <c r="E5131" t="s">
        <v>64</v>
      </c>
      <c r="F5131">
        <v>2451336</v>
      </c>
      <c r="G5131">
        <v>0</v>
      </c>
      <c r="H5131" t="s">
        <v>7</v>
      </c>
      <c r="I5131">
        <v>78</v>
      </c>
      <c r="J5131">
        <v>237351</v>
      </c>
      <c r="K5131">
        <v>2237894</v>
      </c>
      <c r="L5131">
        <v>2475245</v>
      </c>
      <c r="M5131">
        <v>3909</v>
      </c>
    </row>
    <row r="5132" spans="1:13">
      <c r="A5132" t="s">
        <v>2316</v>
      </c>
      <c r="B5132" s="2">
        <v>0.8210763888888889</v>
      </c>
      <c r="C5132">
        <v>67469291</v>
      </c>
      <c r="D5132" t="s">
        <v>74</v>
      </c>
      <c r="E5132" t="s">
        <v>335</v>
      </c>
      <c r="F5132">
        <v>8381490</v>
      </c>
      <c r="G5132">
        <v>0</v>
      </c>
      <c r="H5132" t="s">
        <v>7</v>
      </c>
      <c r="I5132">
        <v>215</v>
      </c>
      <c r="J5132">
        <v>398116</v>
      </c>
      <c r="K5132">
        <v>7972348</v>
      </c>
      <c r="L5132">
        <v>8370464</v>
      </c>
      <c r="M5132">
        <v>11503</v>
      </c>
    </row>
    <row r="5133" spans="1:13">
      <c r="A5133" t="s">
        <v>2316</v>
      </c>
      <c r="B5133" s="2">
        <v>0.8210763888888889</v>
      </c>
      <c r="C5133">
        <v>37495391</v>
      </c>
      <c r="D5133" t="s">
        <v>592</v>
      </c>
      <c r="E5133" t="s">
        <v>37</v>
      </c>
      <c r="F5133">
        <v>8842313</v>
      </c>
      <c r="G5133">
        <v>0</v>
      </c>
      <c r="H5133" t="s">
        <v>7</v>
      </c>
      <c r="I5133">
        <v>227</v>
      </c>
      <c r="J5133">
        <v>486752</v>
      </c>
      <c r="K5133">
        <v>8369441</v>
      </c>
      <c r="L5133">
        <v>8856193</v>
      </c>
      <c r="M5133">
        <v>12727</v>
      </c>
    </row>
    <row r="5134" spans="1:13">
      <c r="A5134" t="s">
        <v>2316</v>
      </c>
      <c r="B5134" s="2">
        <v>0.82108796296296294</v>
      </c>
      <c r="C5134">
        <v>58883781</v>
      </c>
      <c r="D5134" t="s">
        <v>133</v>
      </c>
      <c r="E5134" t="s">
        <v>64</v>
      </c>
      <c r="F5134">
        <v>7537409</v>
      </c>
      <c r="G5134">
        <v>0</v>
      </c>
      <c r="H5134" t="s">
        <v>7</v>
      </c>
      <c r="I5134">
        <v>212</v>
      </c>
      <c r="J5134">
        <v>574485</v>
      </c>
      <c r="K5134">
        <v>6979829</v>
      </c>
      <c r="L5134">
        <v>7554314</v>
      </c>
      <c r="M5134">
        <v>11505</v>
      </c>
    </row>
    <row r="5135" spans="1:13">
      <c r="A5135" t="s">
        <v>2316</v>
      </c>
      <c r="B5135" s="2">
        <v>0.82385416666666667</v>
      </c>
      <c r="C5135">
        <v>37495391</v>
      </c>
      <c r="D5135" t="s">
        <v>592</v>
      </c>
      <c r="E5135" t="s">
        <v>37</v>
      </c>
      <c r="F5135">
        <v>7058818</v>
      </c>
      <c r="G5135">
        <v>0</v>
      </c>
      <c r="H5135" t="s">
        <v>7</v>
      </c>
      <c r="I5135">
        <v>180</v>
      </c>
      <c r="J5135">
        <v>393897</v>
      </c>
      <c r="K5135">
        <v>6661216</v>
      </c>
      <c r="L5135">
        <v>7055113</v>
      </c>
      <c r="M5135">
        <v>10035</v>
      </c>
    </row>
    <row r="5136" spans="1:13">
      <c r="A5136" t="s">
        <v>2316</v>
      </c>
      <c r="B5136" s="2">
        <v>0.8238657407407407</v>
      </c>
      <c r="C5136">
        <v>58883781</v>
      </c>
      <c r="D5136" t="s">
        <v>133</v>
      </c>
      <c r="E5136" t="s">
        <v>64</v>
      </c>
      <c r="F5136">
        <v>298215</v>
      </c>
      <c r="G5136">
        <v>0</v>
      </c>
      <c r="H5136" t="s">
        <v>7</v>
      </c>
      <c r="I5136">
        <v>87</v>
      </c>
      <c r="J5136">
        <v>46649</v>
      </c>
      <c r="K5136">
        <v>253182</v>
      </c>
      <c r="L5136">
        <v>299831</v>
      </c>
      <c r="M5136">
        <v>779</v>
      </c>
    </row>
    <row r="5137" spans="1:13">
      <c r="A5137" t="s">
        <v>2316</v>
      </c>
      <c r="B5137" s="2">
        <v>0.82663194444444443</v>
      </c>
      <c r="C5137">
        <v>33237091</v>
      </c>
      <c r="D5137" t="s">
        <v>376</v>
      </c>
      <c r="E5137" t="s">
        <v>601</v>
      </c>
      <c r="F5137">
        <v>1597160</v>
      </c>
      <c r="G5137">
        <v>0</v>
      </c>
      <c r="H5137" t="s">
        <v>7</v>
      </c>
      <c r="I5137">
        <v>161</v>
      </c>
      <c r="J5137">
        <v>182560</v>
      </c>
      <c r="K5137">
        <v>1411352</v>
      </c>
      <c r="L5137">
        <v>1593912</v>
      </c>
      <c r="M5137">
        <v>2551</v>
      </c>
    </row>
    <row r="5138" spans="1:13">
      <c r="A5138" t="s">
        <v>2316</v>
      </c>
      <c r="B5138" s="2">
        <v>0.82664351851851858</v>
      </c>
      <c r="C5138">
        <v>37495391</v>
      </c>
      <c r="D5138" t="s">
        <v>592</v>
      </c>
      <c r="E5138" t="s">
        <v>37</v>
      </c>
      <c r="F5138">
        <v>6466608</v>
      </c>
      <c r="G5138">
        <v>0</v>
      </c>
      <c r="H5138" t="s">
        <v>7</v>
      </c>
      <c r="I5138">
        <v>164</v>
      </c>
      <c r="J5138">
        <v>342787</v>
      </c>
      <c r="K5138">
        <v>6124482</v>
      </c>
      <c r="L5138">
        <v>6467269</v>
      </c>
      <c r="M5138">
        <v>9448</v>
      </c>
    </row>
    <row r="5139" spans="1:13">
      <c r="A5139" t="s">
        <v>2316</v>
      </c>
      <c r="B5139" s="2">
        <v>0.8294097222222222</v>
      </c>
      <c r="C5139">
        <v>67469291</v>
      </c>
      <c r="D5139" t="s">
        <v>74</v>
      </c>
      <c r="E5139" t="s">
        <v>335</v>
      </c>
      <c r="F5139">
        <v>3264359</v>
      </c>
      <c r="G5139">
        <v>0</v>
      </c>
      <c r="H5139" t="s">
        <v>7</v>
      </c>
      <c r="I5139">
        <v>128</v>
      </c>
      <c r="J5139">
        <v>214248</v>
      </c>
      <c r="K5139">
        <v>3051947</v>
      </c>
      <c r="L5139">
        <v>3266195</v>
      </c>
      <c r="M5139">
        <v>4591</v>
      </c>
    </row>
    <row r="5140" spans="1:13">
      <c r="A5140" t="s">
        <v>2316</v>
      </c>
      <c r="B5140" s="2">
        <v>0.82942129629629635</v>
      </c>
      <c r="C5140">
        <v>37495391</v>
      </c>
      <c r="D5140" t="s">
        <v>592</v>
      </c>
      <c r="E5140" t="s">
        <v>37</v>
      </c>
      <c r="F5140">
        <v>6647402</v>
      </c>
      <c r="G5140">
        <v>0</v>
      </c>
      <c r="H5140" t="s">
        <v>7</v>
      </c>
      <c r="I5140">
        <v>173</v>
      </c>
      <c r="J5140">
        <v>331326</v>
      </c>
      <c r="K5140">
        <v>6380226</v>
      </c>
      <c r="L5140">
        <v>6711552</v>
      </c>
      <c r="M5140">
        <v>9192</v>
      </c>
    </row>
    <row r="5141" spans="1:13">
      <c r="A5141" t="s">
        <v>2316</v>
      </c>
      <c r="B5141" s="2">
        <v>0.83006944444444442</v>
      </c>
      <c r="C5141">
        <v>45031431</v>
      </c>
      <c r="D5141" t="s">
        <v>311</v>
      </c>
      <c r="E5141" t="s">
        <v>28</v>
      </c>
      <c r="F5141">
        <v>1369762</v>
      </c>
      <c r="G5141">
        <v>0</v>
      </c>
      <c r="H5141" t="s">
        <v>4</v>
      </c>
      <c r="I5141">
        <v>660</v>
      </c>
      <c r="J5141">
        <v>183332</v>
      </c>
      <c r="K5141">
        <v>1220903</v>
      </c>
      <c r="L5141">
        <v>1404235</v>
      </c>
      <c r="M5141">
        <v>3177</v>
      </c>
    </row>
    <row r="5142" spans="1:13">
      <c r="A5142" t="s">
        <v>2316</v>
      </c>
      <c r="B5142" s="2">
        <v>0.83027777777777778</v>
      </c>
      <c r="C5142">
        <v>8989</v>
      </c>
      <c r="D5142" t="s">
        <v>8</v>
      </c>
      <c r="E5142" t="s">
        <v>9</v>
      </c>
      <c r="F5142">
        <v>2012678</v>
      </c>
      <c r="G5142">
        <v>0</v>
      </c>
      <c r="H5142" t="s">
        <v>4</v>
      </c>
      <c r="I5142">
        <v>372</v>
      </c>
      <c r="J5142">
        <v>446098</v>
      </c>
      <c r="K5142">
        <v>1763897</v>
      </c>
      <c r="L5142">
        <v>2209995</v>
      </c>
      <c r="M5142">
        <v>5356</v>
      </c>
    </row>
    <row r="5143" spans="1:13">
      <c r="A5143" t="s">
        <v>2316</v>
      </c>
      <c r="B5143" s="2">
        <v>0.83218749999999997</v>
      </c>
      <c r="C5143">
        <v>67469291</v>
      </c>
      <c r="D5143" t="s">
        <v>74</v>
      </c>
      <c r="E5143" t="s">
        <v>335</v>
      </c>
      <c r="F5143">
        <v>2334649</v>
      </c>
      <c r="G5143">
        <v>0</v>
      </c>
      <c r="H5143" t="s">
        <v>7</v>
      </c>
      <c r="I5143">
        <v>219</v>
      </c>
      <c r="J5143">
        <v>137287</v>
      </c>
      <c r="K5143">
        <v>2199555</v>
      </c>
      <c r="L5143">
        <v>2336842</v>
      </c>
      <c r="M5143">
        <v>3222</v>
      </c>
    </row>
    <row r="5144" spans="1:13">
      <c r="A5144" t="s">
        <v>2316</v>
      </c>
      <c r="B5144" s="2">
        <v>0.83392361111111113</v>
      </c>
      <c r="C5144">
        <v>37495391</v>
      </c>
      <c r="D5144" t="s">
        <v>592</v>
      </c>
      <c r="E5144" t="s">
        <v>37</v>
      </c>
      <c r="F5144">
        <v>3303234</v>
      </c>
      <c r="G5144">
        <v>0</v>
      </c>
      <c r="H5144" t="s">
        <v>18</v>
      </c>
      <c r="I5144">
        <v>119</v>
      </c>
      <c r="J5144">
        <v>197642</v>
      </c>
      <c r="K5144">
        <v>3113400</v>
      </c>
      <c r="L5144">
        <v>3311042</v>
      </c>
      <c r="M5144">
        <v>4703</v>
      </c>
    </row>
    <row r="5145" spans="1:13">
      <c r="A5145" t="s">
        <v>2316</v>
      </c>
      <c r="B5145" s="2">
        <v>0.8377430555555555</v>
      </c>
      <c r="C5145">
        <v>33237091</v>
      </c>
      <c r="D5145" t="s">
        <v>376</v>
      </c>
      <c r="E5145" t="s">
        <v>601</v>
      </c>
      <c r="F5145">
        <v>1990846</v>
      </c>
      <c r="G5145">
        <v>0</v>
      </c>
      <c r="H5145" t="s">
        <v>7</v>
      </c>
      <c r="I5145">
        <v>120</v>
      </c>
      <c r="J5145">
        <v>126411</v>
      </c>
      <c r="K5145">
        <v>1867622</v>
      </c>
      <c r="L5145">
        <v>1994033</v>
      </c>
      <c r="M5145">
        <v>2675</v>
      </c>
    </row>
    <row r="5146" spans="1:13">
      <c r="A5146" t="s">
        <v>2316</v>
      </c>
      <c r="B5146" s="2">
        <v>0.83987268518518521</v>
      </c>
      <c r="C5146">
        <v>35954011</v>
      </c>
      <c r="D5146" t="s">
        <v>491</v>
      </c>
      <c r="E5146" t="s">
        <v>30</v>
      </c>
      <c r="F5146">
        <v>84038996</v>
      </c>
      <c r="G5146">
        <v>0</v>
      </c>
      <c r="H5146" t="s">
        <v>4</v>
      </c>
      <c r="I5146">
        <v>2026</v>
      </c>
      <c r="J5146">
        <v>3407199</v>
      </c>
      <c r="K5146">
        <v>81057297</v>
      </c>
      <c r="L5146">
        <v>84464496</v>
      </c>
      <c r="M5146">
        <v>109911</v>
      </c>
    </row>
    <row r="5147" spans="1:13">
      <c r="A5147" t="s">
        <v>2316</v>
      </c>
      <c r="B5147" s="2">
        <v>0.84052083333333327</v>
      </c>
      <c r="C5147">
        <v>33237091</v>
      </c>
      <c r="D5147" t="s">
        <v>376</v>
      </c>
      <c r="E5147" t="s">
        <v>601</v>
      </c>
      <c r="F5147">
        <v>40809</v>
      </c>
      <c r="G5147">
        <v>0</v>
      </c>
      <c r="H5147" t="s">
        <v>7</v>
      </c>
      <c r="I5147">
        <v>67</v>
      </c>
      <c r="J5147">
        <v>48584</v>
      </c>
      <c r="K5147">
        <v>11945</v>
      </c>
      <c r="L5147">
        <v>60529</v>
      </c>
      <c r="M5147">
        <v>192</v>
      </c>
    </row>
    <row r="5148" spans="1:13">
      <c r="A5148" t="s">
        <v>2316</v>
      </c>
      <c r="B5148" s="2">
        <v>0.84766203703703702</v>
      </c>
      <c r="C5148">
        <v>67469291</v>
      </c>
      <c r="D5148" t="s">
        <v>226</v>
      </c>
      <c r="E5148" t="s">
        <v>335</v>
      </c>
      <c r="F5148">
        <v>139217</v>
      </c>
      <c r="G5148">
        <v>0</v>
      </c>
      <c r="H5148" t="s">
        <v>18</v>
      </c>
      <c r="I5148">
        <v>64</v>
      </c>
      <c r="J5148">
        <v>36728</v>
      </c>
      <c r="K5148">
        <v>107543</v>
      </c>
      <c r="L5148">
        <v>144271</v>
      </c>
      <c r="M5148">
        <v>526</v>
      </c>
    </row>
    <row r="5149" spans="1:13">
      <c r="A5149" t="s">
        <v>2316</v>
      </c>
      <c r="B5149" s="2">
        <v>0.85719907407407403</v>
      </c>
      <c r="C5149">
        <v>35954011</v>
      </c>
      <c r="D5149" t="s">
        <v>491</v>
      </c>
      <c r="E5149" t="s">
        <v>30</v>
      </c>
      <c r="F5149">
        <v>12773673</v>
      </c>
      <c r="G5149">
        <v>0</v>
      </c>
      <c r="H5149" t="s">
        <v>7</v>
      </c>
      <c r="I5149">
        <v>326</v>
      </c>
      <c r="J5149">
        <v>608628</v>
      </c>
      <c r="K5149">
        <v>12218074</v>
      </c>
      <c r="L5149">
        <v>12826702</v>
      </c>
      <c r="M5149">
        <v>17861</v>
      </c>
    </row>
    <row r="5150" spans="1:13">
      <c r="A5150" t="s">
        <v>2316</v>
      </c>
      <c r="B5150" s="2">
        <v>0.85998842592592595</v>
      </c>
      <c r="C5150">
        <v>35954011</v>
      </c>
      <c r="D5150" t="s">
        <v>491</v>
      </c>
      <c r="E5150" t="s">
        <v>30</v>
      </c>
      <c r="F5150">
        <v>6781399</v>
      </c>
      <c r="G5150">
        <v>0</v>
      </c>
      <c r="H5150" t="s">
        <v>7</v>
      </c>
      <c r="I5150">
        <v>203</v>
      </c>
      <c r="J5150">
        <v>355048</v>
      </c>
      <c r="K5150">
        <v>7259048</v>
      </c>
      <c r="L5150">
        <v>7614096</v>
      </c>
      <c r="M5150">
        <v>10689</v>
      </c>
    </row>
    <row r="5151" spans="1:13">
      <c r="A5151" t="s">
        <v>2316</v>
      </c>
      <c r="B5151" s="2">
        <v>0.86011574074074071</v>
      </c>
      <c r="C5151">
        <v>33484281</v>
      </c>
      <c r="D5151" t="s">
        <v>152</v>
      </c>
      <c r="E5151" t="s">
        <v>259</v>
      </c>
      <c r="F5151">
        <v>5149390</v>
      </c>
      <c r="G5151">
        <v>0</v>
      </c>
      <c r="H5151" t="s">
        <v>4</v>
      </c>
      <c r="I5151">
        <v>806</v>
      </c>
      <c r="J5151">
        <v>504272</v>
      </c>
      <c r="K5151">
        <v>4660141</v>
      </c>
      <c r="L5151">
        <v>5164413</v>
      </c>
      <c r="M5151">
        <v>8823</v>
      </c>
    </row>
    <row r="5152" spans="1:13">
      <c r="A5152" t="s">
        <v>2316</v>
      </c>
      <c r="B5152" s="2">
        <v>0.86217592592592596</v>
      </c>
      <c r="C5152">
        <v>43326621</v>
      </c>
      <c r="D5152" t="s">
        <v>176</v>
      </c>
      <c r="E5152" t="s">
        <v>24</v>
      </c>
      <c r="F5152">
        <v>97552</v>
      </c>
      <c r="G5152">
        <v>0</v>
      </c>
      <c r="H5152" t="s">
        <v>18</v>
      </c>
      <c r="I5152">
        <v>157</v>
      </c>
      <c r="J5152">
        <v>14798</v>
      </c>
      <c r="K5152">
        <v>87083</v>
      </c>
      <c r="L5152">
        <v>101881</v>
      </c>
      <c r="M5152">
        <v>308</v>
      </c>
    </row>
    <row r="5153" spans="1:13">
      <c r="A5153" t="s">
        <v>2316</v>
      </c>
      <c r="B5153" s="2">
        <v>0.86276620370370372</v>
      </c>
      <c r="C5153">
        <v>35954011</v>
      </c>
      <c r="D5153" t="s">
        <v>491</v>
      </c>
      <c r="E5153" t="s">
        <v>30</v>
      </c>
      <c r="F5153">
        <v>7247539</v>
      </c>
      <c r="G5153">
        <v>0</v>
      </c>
      <c r="H5153" t="s">
        <v>7</v>
      </c>
      <c r="I5153">
        <v>199</v>
      </c>
      <c r="J5153">
        <v>343634</v>
      </c>
      <c r="K5153">
        <v>7006197</v>
      </c>
      <c r="L5153">
        <v>7349831</v>
      </c>
      <c r="M5153">
        <v>10311</v>
      </c>
    </row>
    <row r="5154" spans="1:13">
      <c r="A5154" t="s">
        <v>2316</v>
      </c>
      <c r="B5154" s="2">
        <v>0.86554398148148148</v>
      </c>
      <c r="C5154">
        <v>35954011</v>
      </c>
      <c r="D5154" t="s">
        <v>491</v>
      </c>
      <c r="E5154" t="s">
        <v>30</v>
      </c>
      <c r="F5154">
        <v>1787</v>
      </c>
      <c r="G5154">
        <v>0</v>
      </c>
      <c r="H5154" t="s">
        <v>7</v>
      </c>
      <c r="I5154">
        <v>195</v>
      </c>
      <c r="J5154">
        <v>414</v>
      </c>
      <c r="K5154">
        <v>2418</v>
      </c>
      <c r="L5154">
        <v>2832</v>
      </c>
      <c r="M5154">
        <v>40</v>
      </c>
    </row>
    <row r="5155" spans="1:13">
      <c r="A5155" t="s">
        <v>2316</v>
      </c>
      <c r="B5155" s="2">
        <v>0.86701388888888886</v>
      </c>
      <c r="C5155">
        <v>45031431</v>
      </c>
      <c r="D5155" t="s">
        <v>311</v>
      </c>
      <c r="E5155" t="s">
        <v>28</v>
      </c>
      <c r="F5155">
        <v>7400287</v>
      </c>
      <c r="G5155">
        <v>0</v>
      </c>
      <c r="H5155" t="s">
        <v>54</v>
      </c>
      <c r="I5155">
        <v>606</v>
      </c>
      <c r="J5155">
        <v>1135449</v>
      </c>
      <c r="K5155">
        <v>6415089</v>
      </c>
      <c r="L5155">
        <v>7550538</v>
      </c>
      <c r="M5155">
        <v>12166</v>
      </c>
    </row>
    <row r="5156" spans="1:13">
      <c r="A5156" t="s">
        <v>2316</v>
      </c>
      <c r="B5156" s="2">
        <v>0.87160879629629628</v>
      </c>
      <c r="C5156">
        <v>38292991</v>
      </c>
      <c r="D5156" t="s">
        <v>538</v>
      </c>
      <c r="E5156" t="s">
        <v>158</v>
      </c>
      <c r="F5156">
        <v>28492922</v>
      </c>
      <c r="G5156">
        <v>1800</v>
      </c>
      <c r="H5156" t="s">
        <v>4</v>
      </c>
      <c r="I5156">
        <v>1351</v>
      </c>
      <c r="J5156">
        <v>1513235</v>
      </c>
      <c r="K5156">
        <v>27306437</v>
      </c>
      <c r="L5156">
        <v>28819672</v>
      </c>
      <c r="M5156">
        <v>41417</v>
      </c>
    </row>
    <row r="5157" spans="1:13">
      <c r="A5157" t="s">
        <v>2316</v>
      </c>
      <c r="B5157" s="2">
        <v>0.87223379629629638</v>
      </c>
      <c r="C5157" t="s">
        <v>31</v>
      </c>
      <c r="D5157" t="s">
        <v>474</v>
      </c>
      <c r="E5157" t="s">
        <v>33</v>
      </c>
      <c r="F5157">
        <v>1712682</v>
      </c>
      <c r="G5157">
        <v>0</v>
      </c>
      <c r="H5157" t="s">
        <v>4</v>
      </c>
      <c r="I5157">
        <v>442</v>
      </c>
      <c r="J5157">
        <v>303435</v>
      </c>
      <c r="K5157">
        <v>1435152</v>
      </c>
      <c r="L5157">
        <v>1738587</v>
      </c>
      <c r="M5157">
        <v>3675</v>
      </c>
    </row>
    <row r="5158" spans="1:13">
      <c r="A5158" t="s">
        <v>2316</v>
      </c>
      <c r="B5158" s="2">
        <v>0.87569444444444444</v>
      </c>
      <c r="C5158">
        <v>53814691</v>
      </c>
      <c r="D5158" t="s">
        <v>125</v>
      </c>
      <c r="E5158" t="s">
        <v>126</v>
      </c>
      <c r="F5158">
        <v>70792558</v>
      </c>
      <c r="G5158">
        <v>4683</v>
      </c>
      <c r="H5158" t="s">
        <v>2</v>
      </c>
      <c r="I5158">
        <v>2174</v>
      </c>
      <c r="J5158">
        <v>4191426</v>
      </c>
      <c r="K5158">
        <v>67148613</v>
      </c>
      <c r="L5158">
        <v>71340039</v>
      </c>
      <c r="M5158">
        <v>100974</v>
      </c>
    </row>
    <row r="5159" spans="1:13">
      <c r="A5159" t="s">
        <v>2316</v>
      </c>
      <c r="B5159" s="2">
        <v>0.87943287037037043</v>
      </c>
      <c r="C5159">
        <v>42454581</v>
      </c>
      <c r="D5159" t="s">
        <v>246</v>
      </c>
      <c r="E5159" t="s">
        <v>17</v>
      </c>
      <c r="F5159">
        <v>17801437</v>
      </c>
      <c r="G5159">
        <v>0</v>
      </c>
      <c r="H5159" t="s">
        <v>4</v>
      </c>
      <c r="I5159">
        <v>844</v>
      </c>
      <c r="J5159">
        <v>1067899</v>
      </c>
      <c r="K5159">
        <v>16858685</v>
      </c>
      <c r="L5159">
        <v>17926584</v>
      </c>
      <c r="M5159">
        <v>25875</v>
      </c>
    </row>
    <row r="5160" spans="1:13">
      <c r="A5160" t="s">
        <v>2316</v>
      </c>
      <c r="B5160" s="2">
        <v>0.88173611111111105</v>
      </c>
      <c r="C5160">
        <v>36670311</v>
      </c>
      <c r="D5160" t="s">
        <v>614</v>
      </c>
      <c r="E5160" t="s">
        <v>615</v>
      </c>
      <c r="F5160">
        <v>65795393</v>
      </c>
      <c r="G5160">
        <v>1800</v>
      </c>
      <c r="H5160" t="s">
        <v>4</v>
      </c>
      <c r="I5160">
        <v>2685</v>
      </c>
      <c r="J5160">
        <v>5734885</v>
      </c>
      <c r="K5160">
        <v>60643744</v>
      </c>
      <c r="L5160">
        <v>66378629</v>
      </c>
      <c r="M5160">
        <v>106761</v>
      </c>
    </row>
    <row r="5161" spans="1:13">
      <c r="A5161" t="s">
        <v>2316</v>
      </c>
      <c r="B5161" s="2">
        <v>0.88173611111111105</v>
      </c>
      <c r="C5161">
        <v>45031431</v>
      </c>
      <c r="D5161" t="s">
        <v>311</v>
      </c>
      <c r="E5161" t="s">
        <v>28</v>
      </c>
      <c r="F5161">
        <v>8258724</v>
      </c>
      <c r="G5161">
        <v>0</v>
      </c>
      <c r="H5161" t="s">
        <v>4</v>
      </c>
      <c r="I5161">
        <v>1200</v>
      </c>
      <c r="J5161">
        <v>1521105</v>
      </c>
      <c r="K5161">
        <v>6978150</v>
      </c>
      <c r="L5161">
        <v>8499255</v>
      </c>
      <c r="M5161">
        <v>14919</v>
      </c>
    </row>
    <row r="5162" spans="1:13">
      <c r="A5162" t="s">
        <v>2316</v>
      </c>
      <c r="B5162" s="2">
        <v>0.88414351851851858</v>
      </c>
      <c r="C5162">
        <v>65543121</v>
      </c>
      <c r="D5162" t="s">
        <v>377</v>
      </c>
      <c r="E5162" t="s">
        <v>180</v>
      </c>
      <c r="F5162">
        <v>312002</v>
      </c>
      <c r="G5162">
        <v>0</v>
      </c>
      <c r="H5162" t="s">
        <v>4</v>
      </c>
      <c r="I5162">
        <v>629</v>
      </c>
      <c r="J5162">
        <v>90606</v>
      </c>
      <c r="K5162">
        <v>230892</v>
      </c>
      <c r="L5162">
        <v>321498</v>
      </c>
      <c r="M5162">
        <v>839</v>
      </c>
    </row>
    <row r="5163" spans="1:13">
      <c r="A5163" t="s">
        <v>2316</v>
      </c>
      <c r="B5163" s="2">
        <v>0.88539351851851855</v>
      </c>
      <c r="C5163">
        <v>6336831</v>
      </c>
      <c r="D5163" t="s">
        <v>172</v>
      </c>
      <c r="E5163" t="s">
        <v>227</v>
      </c>
      <c r="F5163">
        <v>9948961</v>
      </c>
      <c r="G5163">
        <v>1440</v>
      </c>
      <c r="H5163" t="s">
        <v>4</v>
      </c>
      <c r="I5163">
        <v>604</v>
      </c>
      <c r="J5163">
        <v>593494</v>
      </c>
      <c r="K5163">
        <v>9431933</v>
      </c>
      <c r="L5163">
        <v>10025427</v>
      </c>
      <c r="M5163">
        <v>13785</v>
      </c>
    </row>
    <row r="5164" spans="1:13">
      <c r="A5164" t="s">
        <v>2316</v>
      </c>
      <c r="B5164" s="2">
        <v>0.88787037037037031</v>
      </c>
      <c r="C5164">
        <v>66058381</v>
      </c>
      <c r="D5164" t="s">
        <v>326</v>
      </c>
      <c r="E5164" t="s">
        <v>11</v>
      </c>
      <c r="F5164">
        <v>62502872</v>
      </c>
      <c r="G5164">
        <v>0</v>
      </c>
      <c r="H5164" t="s">
        <v>4</v>
      </c>
      <c r="I5164">
        <v>2527</v>
      </c>
      <c r="J5164">
        <v>8496228</v>
      </c>
      <c r="K5164">
        <v>55085976</v>
      </c>
      <c r="L5164">
        <v>63582204</v>
      </c>
      <c r="M5164">
        <v>129133</v>
      </c>
    </row>
    <row r="5165" spans="1:13">
      <c r="A5165" t="s">
        <v>2316</v>
      </c>
      <c r="B5165" s="2">
        <v>0.89309027777777772</v>
      </c>
      <c r="C5165">
        <v>55929561</v>
      </c>
      <c r="D5165" t="s">
        <v>176</v>
      </c>
      <c r="E5165" t="s">
        <v>24</v>
      </c>
      <c r="F5165">
        <v>27389958</v>
      </c>
      <c r="G5165">
        <v>0</v>
      </c>
      <c r="H5165" t="s">
        <v>4</v>
      </c>
      <c r="I5165">
        <v>1499</v>
      </c>
      <c r="J5165">
        <v>1902709</v>
      </c>
      <c r="K5165">
        <v>25681203</v>
      </c>
      <c r="L5165">
        <v>27583912</v>
      </c>
      <c r="M5165">
        <v>47470</v>
      </c>
    </row>
    <row r="5166" spans="1:13">
      <c r="A5166" t="s">
        <v>2316</v>
      </c>
      <c r="B5166" s="2">
        <v>0.8960300925925927</v>
      </c>
      <c r="C5166">
        <v>66233881</v>
      </c>
      <c r="D5166" t="s">
        <v>575</v>
      </c>
      <c r="E5166" t="s">
        <v>576</v>
      </c>
      <c r="F5166">
        <v>15205633</v>
      </c>
      <c r="G5166">
        <v>0</v>
      </c>
      <c r="H5166" t="s">
        <v>4</v>
      </c>
      <c r="I5166">
        <v>1057</v>
      </c>
      <c r="J5166">
        <v>1168202</v>
      </c>
      <c r="K5166">
        <v>14111048</v>
      </c>
      <c r="L5166">
        <v>15279250</v>
      </c>
      <c r="M5166">
        <v>22063</v>
      </c>
    </row>
    <row r="5167" spans="1:13">
      <c r="A5167" t="s">
        <v>2316</v>
      </c>
      <c r="B5167" s="2">
        <v>0.89609953703703704</v>
      </c>
      <c r="C5167">
        <v>34638941</v>
      </c>
      <c r="D5167" t="s">
        <v>181</v>
      </c>
      <c r="E5167" t="s">
        <v>182</v>
      </c>
      <c r="F5167">
        <v>93153532</v>
      </c>
      <c r="G5167">
        <v>0</v>
      </c>
      <c r="H5167" t="s">
        <v>7</v>
      </c>
      <c r="I5167">
        <v>3335</v>
      </c>
      <c r="J5167">
        <v>5096794</v>
      </c>
      <c r="K5167">
        <v>88451153</v>
      </c>
      <c r="L5167">
        <v>93547947</v>
      </c>
      <c r="M5167">
        <v>133040</v>
      </c>
    </row>
    <row r="5168" spans="1:13">
      <c r="A5168" t="s">
        <v>2316</v>
      </c>
      <c r="B5168" s="2">
        <v>0.89768518518518514</v>
      </c>
      <c r="C5168">
        <v>69468811</v>
      </c>
      <c r="D5168" t="s">
        <v>590</v>
      </c>
      <c r="E5168" t="s">
        <v>591</v>
      </c>
      <c r="F5168">
        <v>11351011</v>
      </c>
      <c r="G5168">
        <v>0</v>
      </c>
      <c r="H5168" t="s">
        <v>4</v>
      </c>
      <c r="I5168">
        <v>941</v>
      </c>
      <c r="J5168">
        <v>2878273</v>
      </c>
      <c r="K5168">
        <v>9244323</v>
      </c>
      <c r="L5168">
        <v>12122596</v>
      </c>
      <c r="M5168">
        <v>27732</v>
      </c>
    </row>
    <row r="5169" spans="1:13">
      <c r="A5169" t="s">
        <v>2316</v>
      </c>
      <c r="B5169" s="2">
        <v>0.90069444444444446</v>
      </c>
      <c r="C5169">
        <v>55929561</v>
      </c>
      <c r="D5169" t="s">
        <v>176</v>
      </c>
      <c r="E5169" t="s">
        <v>24</v>
      </c>
      <c r="F5169">
        <v>47823</v>
      </c>
      <c r="G5169">
        <v>0</v>
      </c>
      <c r="H5169" t="s">
        <v>4</v>
      </c>
      <c r="I5169">
        <v>542</v>
      </c>
      <c r="J5169">
        <v>9479</v>
      </c>
      <c r="K5169">
        <v>40751</v>
      </c>
      <c r="L5169">
        <v>50230</v>
      </c>
      <c r="M5169">
        <v>186</v>
      </c>
    </row>
    <row r="5170" spans="1:13">
      <c r="A5170" t="s">
        <v>2316</v>
      </c>
      <c r="B5170" s="2">
        <v>0.90443287037037035</v>
      </c>
      <c r="C5170">
        <v>62323021</v>
      </c>
      <c r="D5170" t="s">
        <v>211</v>
      </c>
      <c r="E5170" t="s">
        <v>480</v>
      </c>
      <c r="F5170">
        <v>1515662</v>
      </c>
      <c r="G5170">
        <v>0</v>
      </c>
      <c r="H5170" t="s">
        <v>7</v>
      </c>
      <c r="I5170">
        <v>205</v>
      </c>
      <c r="J5170">
        <v>186539</v>
      </c>
      <c r="K5170">
        <v>1358768</v>
      </c>
      <c r="L5170">
        <v>1545307</v>
      </c>
      <c r="M5170">
        <v>2995</v>
      </c>
    </row>
    <row r="5171" spans="1:13">
      <c r="A5171" t="s">
        <v>2316</v>
      </c>
      <c r="B5171" s="2">
        <v>0.90533564814814815</v>
      </c>
      <c r="C5171">
        <v>47713741</v>
      </c>
      <c r="D5171" t="s">
        <v>331</v>
      </c>
      <c r="E5171" t="s">
        <v>210</v>
      </c>
      <c r="F5171">
        <v>38082828</v>
      </c>
      <c r="G5171">
        <v>0</v>
      </c>
      <c r="H5171" t="s">
        <v>4</v>
      </c>
      <c r="I5171">
        <v>4344</v>
      </c>
      <c r="J5171">
        <v>2751520</v>
      </c>
      <c r="K5171">
        <v>35595265</v>
      </c>
      <c r="L5171">
        <v>38346785</v>
      </c>
      <c r="M5171">
        <v>59957</v>
      </c>
    </row>
    <row r="5172" spans="1:13">
      <c r="A5172" t="s">
        <v>2316</v>
      </c>
      <c r="B5172" s="2">
        <v>0.91701388888888891</v>
      </c>
      <c r="C5172" t="s">
        <v>57</v>
      </c>
      <c r="D5172" t="s">
        <v>599</v>
      </c>
      <c r="E5172" t="s">
        <v>59</v>
      </c>
      <c r="F5172">
        <v>4079629</v>
      </c>
      <c r="G5172">
        <v>0</v>
      </c>
      <c r="H5172" t="s">
        <v>2</v>
      </c>
      <c r="I5172">
        <v>158</v>
      </c>
      <c r="J5172">
        <v>660264</v>
      </c>
      <c r="K5172">
        <v>3451029</v>
      </c>
      <c r="L5172">
        <v>4111293</v>
      </c>
      <c r="M5172">
        <v>9909</v>
      </c>
    </row>
    <row r="5173" spans="1:13">
      <c r="A5173" t="s">
        <v>2316</v>
      </c>
      <c r="B5173" s="2">
        <v>0.9224768518518518</v>
      </c>
      <c r="C5173">
        <v>45031431</v>
      </c>
      <c r="D5173" t="s">
        <v>311</v>
      </c>
      <c r="E5173" t="s">
        <v>28</v>
      </c>
      <c r="F5173">
        <v>7869393</v>
      </c>
      <c r="G5173">
        <v>0</v>
      </c>
      <c r="H5173" t="s">
        <v>4</v>
      </c>
      <c r="I5173">
        <v>606</v>
      </c>
      <c r="J5173">
        <v>771600</v>
      </c>
      <c r="K5173">
        <v>7200306</v>
      </c>
      <c r="L5173">
        <v>7971906</v>
      </c>
      <c r="M5173">
        <v>12346</v>
      </c>
    </row>
    <row r="5174" spans="1:13">
      <c r="A5174" t="s">
        <v>2316</v>
      </c>
      <c r="B5174" s="2">
        <v>0.93297453703703714</v>
      </c>
      <c r="C5174">
        <v>44724361</v>
      </c>
      <c r="D5174" t="s">
        <v>293</v>
      </c>
      <c r="E5174" t="s">
        <v>616</v>
      </c>
      <c r="F5174">
        <v>8825803</v>
      </c>
      <c r="G5174">
        <v>0</v>
      </c>
      <c r="H5174" t="s">
        <v>2</v>
      </c>
      <c r="I5174">
        <v>280</v>
      </c>
      <c r="J5174">
        <v>1030393</v>
      </c>
      <c r="K5174">
        <v>7829866</v>
      </c>
      <c r="L5174">
        <v>8860259</v>
      </c>
      <c r="M5174">
        <v>14991</v>
      </c>
    </row>
    <row r="5175" spans="1:13">
      <c r="A5175" t="s">
        <v>2316</v>
      </c>
      <c r="B5175" s="2">
        <v>0.93497685185185186</v>
      </c>
      <c r="C5175">
        <v>47713741</v>
      </c>
      <c r="D5175" t="s">
        <v>331</v>
      </c>
      <c r="E5175" t="s">
        <v>210</v>
      </c>
      <c r="F5175">
        <v>820098</v>
      </c>
      <c r="G5175">
        <v>0</v>
      </c>
      <c r="H5175" t="s">
        <v>7</v>
      </c>
      <c r="I5175">
        <v>85</v>
      </c>
      <c r="J5175">
        <v>585461</v>
      </c>
      <c r="K5175">
        <v>280140</v>
      </c>
      <c r="L5175">
        <v>865601</v>
      </c>
      <c r="M5175">
        <v>2056</v>
      </c>
    </row>
    <row r="5176" spans="1:13">
      <c r="A5176" t="s">
        <v>2316</v>
      </c>
      <c r="B5176" s="2">
        <v>0.93777777777777782</v>
      </c>
      <c r="C5176">
        <v>66233881</v>
      </c>
      <c r="D5176" t="s">
        <v>575</v>
      </c>
      <c r="E5176" t="s">
        <v>576</v>
      </c>
      <c r="F5176">
        <v>152256</v>
      </c>
      <c r="G5176">
        <v>0</v>
      </c>
      <c r="H5176" t="s">
        <v>4</v>
      </c>
      <c r="I5176">
        <v>377</v>
      </c>
      <c r="J5176">
        <v>34253</v>
      </c>
      <c r="K5176">
        <v>119926</v>
      </c>
      <c r="L5176">
        <v>154179</v>
      </c>
      <c r="M5176">
        <v>482</v>
      </c>
    </row>
    <row r="5177" spans="1:13">
      <c r="A5177" t="s">
        <v>2316</v>
      </c>
      <c r="B5177" s="2">
        <v>0.9405324074074074</v>
      </c>
      <c r="C5177">
        <v>47713741</v>
      </c>
      <c r="D5177" t="s">
        <v>331</v>
      </c>
      <c r="E5177" t="s">
        <v>210</v>
      </c>
      <c r="F5177">
        <v>885859</v>
      </c>
      <c r="G5177">
        <v>0</v>
      </c>
      <c r="H5177" t="s">
        <v>7</v>
      </c>
      <c r="I5177">
        <v>219</v>
      </c>
      <c r="J5177">
        <v>191683</v>
      </c>
      <c r="K5177">
        <v>714155</v>
      </c>
      <c r="L5177">
        <v>905838</v>
      </c>
      <c r="M5177">
        <v>2479</v>
      </c>
    </row>
    <row r="5178" spans="1:13">
      <c r="A5178" t="s">
        <v>2316</v>
      </c>
      <c r="B5178" s="2">
        <v>0.94067129629629631</v>
      </c>
      <c r="C5178">
        <v>69468811</v>
      </c>
      <c r="D5178" t="s">
        <v>590</v>
      </c>
      <c r="E5178" t="s">
        <v>591</v>
      </c>
      <c r="F5178">
        <v>972354</v>
      </c>
      <c r="G5178">
        <v>0</v>
      </c>
      <c r="H5178" t="s">
        <v>4</v>
      </c>
      <c r="I5178">
        <v>515</v>
      </c>
      <c r="J5178">
        <v>187902</v>
      </c>
      <c r="K5178">
        <v>839398</v>
      </c>
      <c r="L5178">
        <v>1027300</v>
      </c>
      <c r="M5178">
        <v>3307</v>
      </c>
    </row>
    <row r="5179" spans="1:13">
      <c r="A5179" t="s">
        <v>2316</v>
      </c>
      <c r="B5179" s="2">
        <v>0.94331018518518517</v>
      </c>
      <c r="C5179">
        <v>47713741</v>
      </c>
      <c r="D5179" t="s">
        <v>331</v>
      </c>
      <c r="E5179" t="s">
        <v>210</v>
      </c>
      <c r="F5179">
        <v>143434</v>
      </c>
      <c r="G5179">
        <v>0</v>
      </c>
      <c r="H5179" t="s">
        <v>7</v>
      </c>
      <c r="I5179">
        <v>107</v>
      </c>
      <c r="J5179">
        <v>72166</v>
      </c>
      <c r="K5179">
        <v>76206</v>
      </c>
      <c r="L5179">
        <v>148372</v>
      </c>
      <c r="M5179">
        <v>604</v>
      </c>
    </row>
    <row r="5180" spans="1:13">
      <c r="A5180" t="s">
        <v>2316</v>
      </c>
      <c r="B5180" s="2">
        <v>0.95216435185185189</v>
      </c>
      <c r="C5180">
        <v>65543121</v>
      </c>
      <c r="D5180" t="s">
        <v>377</v>
      </c>
      <c r="E5180" t="s">
        <v>180</v>
      </c>
      <c r="F5180">
        <v>58558</v>
      </c>
      <c r="G5180">
        <v>0</v>
      </c>
      <c r="H5180" t="s">
        <v>4</v>
      </c>
      <c r="I5180">
        <v>406</v>
      </c>
      <c r="J5180">
        <v>10283</v>
      </c>
      <c r="K5180">
        <v>49296</v>
      </c>
      <c r="L5180">
        <v>59579</v>
      </c>
      <c r="M5180">
        <v>196</v>
      </c>
    </row>
    <row r="5181" spans="1:13">
      <c r="A5181" t="s">
        <v>2316</v>
      </c>
      <c r="B5181" s="2">
        <v>0.9544097222222222</v>
      </c>
      <c r="C5181">
        <v>47713741</v>
      </c>
      <c r="D5181" t="s">
        <v>331</v>
      </c>
      <c r="E5181" t="s">
        <v>210</v>
      </c>
      <c r="F5181">
        <v>599930</v>
      </c>
      <c r="G5181">
        <v>0</v>
      </c>
      <c r="H5181" t="s">
        <v>7</v>
      </c>
      <c r="I5181">
        <v>93</v>
      </c>
      <c r="J5181">
        <v>91892</v>
      </c>
      <c r="K5181">
        <v>517533</v>
      </c>
      <c r="L5181">
        <v>609425</v>
      </c>
      <c r="M5181">
        <v>1561</v>
      </c>
    </row>
    <row r="5182" spans="1:13">
      <c r="A5182" t="s">
        <v>2316</v>
      </c>
      <c r="B5182" s="2">
        <v>0.95709490740740744</v>
      </c>
      <c r="C5182">
        <v>41198851</v>
      </c>
      <c r="D5182" t="s">
        <v>228</v>
      </c>
      <c r="E5182" t="s">
        <v>617</v>
      </c>
      <c r="F5182">
        <v>10197156</v>
      </c>
      <c r="G5182">
        <v>0</v>
      </c>
      <c r="H5182" t="s">
        <v>4</v>
      </c>
      <c r="I5182">
        <v>859</v>
      </c>
      <c r="J5182">
        <v>589603</v>
      </c>
      <c r="K5182">
        <v>9617227</v>
      </c>
      <c r="L5182">
        <v>10206830</v>
      </c>
      <c r="M5182">
        <v>15399</v>
      </c>
    </row>
    <row r="5183" spans="1:13">
      <c r="A5183" t="s">
        <v>2316</v>
      </c>
      <c r="B5183" s="2">
        <v>0.95718749999999997</v>
      </c>
      <c r="C5183">
        <v>66233881</v>
      </c>
      <c r="D5183" t="s">
        <v>575</v>
      </c>
      <c r="E5183" t="s">
        <v>576</v>
      </c>
      <c r="F5183">
        <v>26085267</v>
      </c>
      <c r="G5183">
        <v>0</v>
      </c>
      <c r="H5183" t="s">
        <v>7</v>
      </c>
      <c r="I5183">
        <v>847</v>
      </c>
      <c r="J5183">
        <v>1209149</v>
      </c>
      <c r="K5183">
        <v>25030139</v>
      </c>
      <c r="L5183">
        <v>26239288</v>
      </c>
      <c r="M5183">
        <v>33327</v>
      </c>
    </row>
    <row r="5184" spans="1:13">
      <c r="A5184" t="s">
        <v>2316</v>
      </c>
      <c r="B5184" s="2">
        <v>0.95719907407407412</v>
      </c>
      <c r="C5184">
        <v>47713741</v>
      </c>
      <c r="D5184" t="s">
        <v>331</v>
      </c>
      <c r="E5184" t="s">
        <v>210</v>
      </c>
      <c r="F5184">
        <v>2486084</v>
      </c>
      <c r="G5184">
        <v>0</v>
      </c>
      <c r="H5184" t="s">
        <v>7</v>
      </c>
      <c r="I5184">
        <v>123</v>
      </c>
      <c r="J5184">
        <v>305369</v>
      </c>
      <c r="K5184">
        <v>2269392</v>
      </c>
      <c r="L5184">
        <v>2574761</v>
      </c>
      <c r="M5184">
        <v>4393</v>
      </c>
    </row>
    <row r="5185" spans="1:13">
      <c r="A5185" t="s">
        <v>2316</v>
      </c>
      <c r="B5185" s="2">
        <v>0.9627430555555555</v>
      </c>
      <c r="C5185">
        <v>66233881</v>
      </c>
      <c r="D5185" t="s">
        <v>575</v>
      </c>
      <c r="E5185" t="s">
        <v>576</v>
      </c>
      <c r="F5185">
        <v>2307234</v>
      </c>
      <c r="G5185">
        <v>0</v>
      </c>
      <c r="H5185" t="s">
        <v>7</v>
      </c>
      <c r="I5185">
        <v>83</v>
      </c>
      <c r="J5185">
        <v>80118</v>
      </c>
      <c r="K5185">
        <v>2233783</v>
      </c>
      <c r="L5185">
        <v>2313901</v>
      </c>
      <c r="M5185">
        <v>2881</v>
      </c>
    </row>
    <row r="5186" spans="1:13">
      <c r="A5186" t="s">
        <v>2316</v>
      </c>
      <c r="B5186" s="2">
        <v>0.96552083333333327</v>
      </c>
      <c r="C5186">
        <v>66233881</v>
      </c>
      <c r="D5186" t="s">
        <v>575</v>
      </c>
      <c r="E5186" t="s">
        <v>576</v>
      </c>
      <c r="F5186">
        <v>7875905</v>
      </c>
      <c r="G5186">
        <v>0</v>
      </c>
      <c r="H5186" t="s">
        <v>7</v>
      </c>
      <c r="I5186">
        <v>206</v>
      </c>
      <c r="J5186">
        <v>248904</v>
      </c>
      <c r="K5186">
        <v>7634613</v>
      </c>
      <c r="L5186">
        <v>7883517</v>
      </c>
      <c r="M5186">
        <v>9598</v>
      </c>
    </row>
    <row r="5187" spans="1:13">
      <c r="A5187" t="s">
        <v>2316</v>
      </c>
      <c r="B5187" s="2">
        <v>0.97302083333333333</v>
      </c>
      <c r="C5187" t="s">
        <v>47</v>
      </c>
      <c r="D5187" t="s">
        <v>48</v>
      </c>
      <c r="E5187" t="s">
        <v>49</v>
      </c>
      <c r="F5187">
        <v>35474165</v>
      </c>
      <c r="G5187">
        <v>0</v>
      </c>
      <c r="H5187" t="s">
        <v>4</v>
      </c>
      <c r="I5187">
        <v>1028</v>
      </c>
      <c r="J5187">
        <v>1241902</v>
      </c>
      <c r="K5187">
        <v>34400939</v>
      </c>
      <c r="L5187">
        <v>35642841</v>
      </c>
      <c r="M5187">
        <v>43014</v>
      </c>
    </row>
    <row r="5188" spans="1:13">
      <c r="A5188" t="s">
        <v>2316</v>
      </c>
      <c r="B5188" s="2">
        <v>0.97501157407407402</v>
      </c>
      <c r="C5188">
        <v>43857541</v>
      </c>
      <c r="D5188" t="s">
        <v>246</v>
      </c>
      <c r="E5188" t="s">
        <v>17</v>
      </c>
      <c r="F5188">
        <v>12742743</v>
      </c>
      <c r="G5188">
        <v>0</v>
      </c>
      <c r="H5188" t="s">
        <v>4</v>
      </c>
      <c r="I5188">
        <v>1618</v>
      </c>
      <c r="J5188">
        <v>557215</v>
      </c>
      <c r="K5188">
        <v>12257816</v>
      </c>
      <c r="L5188">
        <v>12815031</v>
      </c>
      <c r="M5188">
        <v>17260</v>
      </c>
    </row>
    <row r="5189" spans="1:13">
      <c r="A5189" t="s">
        <v>2316</v>
      </c>
      <c r="B5189" s="2">
        <v>0.97707175925925915</v>
      </c>
      <c r="C5189">
        <v>66153961</v>
      </c>
      <c r="D5189" t="s">
        <v>618</v>
      </c>
      <c r="E5189" t="s">
        <v>619</v>
      </c>
      <c r="F5189">
        <v>4138731</v>
      </c>
      <c r="G5189">
        <v>0</v>
      </c>
      <c r="H5189" t="s">
        <v>4</v>
      </c>
      <c r="I5189">
        <v>724</v>
      </c>
      <c r="J5189">
        <v>274748</v>
      </c>
      <c r="K5189">
        <v>3876275</v>
      </c>
      <c r="L5189">
        <v>4151023</v>
      </c>
      <c r="M5189">
        <v>6704</v>
      </c>
    </row>
    <row r="5190" spans="1:13">
      <c r="A5190" t="s">
        <v>2316</v>
      </c>
      <c r="B5190" s="2">
        <v>0.97849537037037038</v>
      </c>
      <c r="C5190">
        <v>51304321</v>
      </c>
      <c r="D5190" t="s">
        <v>419</v>
      </c>
      <c r="E5190" t="s">
        <v>66</v>
      </c>
      <c r="F5190">
        <v>17166993</v>
      </c>
      <c r="G5190">
        <v>0</v>
      </c>
      <c r="H5190" t="s">
        <v>4</v>
      </c>
      <c r="I5190">
        <v>1568</v>
      </c>
      <c r="J5190">
        <v>975009</v>
      </c>
      <c r="K5190">
        <v>16275182</v>
      </c>
      <c r="L5190">
        <v>17250191</v>
      </c>
      <c r="M5190">
        <v>24687</v>
      </c>
    </row>
    <row r="5191" spans="1:13">
      <c r="A5191" t="s">
        <v>2316</v>
      </c>
      <c r="B5191" s="2">
        <v>0.9841550925925926</v>
      </c>
      <c r="C5191">
        <v>44027831</v>
      </c>
      <c r="D5191" t="s">
        <v>331</v>
      </c>
      <c r="E5191" t="s">
        <v>210</v>
      </c>
      <c r="F5191">
        <v>38322501</v>
      </c>
      <c r="G5191">
        <v>0</v>
      </c>
      <c r="H5191" t="s">
        <v>4</v>
      </c>
      <c r="I5191">
        <v>2000</v>
      </c>
      <c r="J5191">
        <v>2926168</v>
      </c>
      <c r="K5191">
        <v>35861306</v>
      </c>
      <c r="L5191">
        <v>38787474</v>
      </c>
      <c r="M5191">
        <v>55583</v>
      </c>
    </row>
    <row r="5192" spans="1:13">
      <c r="A5192" t="s">
        <v>2316</v>
      </c>
      <c r="B5192" s="2">
        <v>0.98428240740740736</v>
      </c>
      <c r="C5192">
        <v>51304321</v>
      </c>
      <c r="D5192" t="s">
        <v>419</v>
      </c>
      <c r="E5192" t="s">
        <v>66</v>
      </c>
      <c r="F5192">
        <v>48628</v>
      </c>
      <c r="G5192">
        <v>0</v>
      </c>
      <c r="H5192" t="s">
        <v>4</v>
      </c>
      <c r="I5192">
        <v>372</v>
      </c>
      <c r="J5192">
        <v>19190</v>
      </c>
      <c r="K5192">
        <v>31926</v>
      </c>
      <c r="L5192">
        <v>51116</v>
      </c>
      <c r="M5192">
        <v>299</v>
      </c>
    </row>
    <row r="5193" spans="1:13">
      <c r="A5193" t="s">
        <v>2316</v>
      </c>
      <c r="B5193" s="2">
        <v>0.9849768518518518</v>
      </c>
      <c r="C5193">
        <v>62323021</v>
      </c>
      <c r="D5193" t="s">
        <v>211</v>
      </c>
      <c r="E5193" t="s">
        <v>480</v>
      </c>
      <c r="F5193">
        <v>422394</v>
      </c>
      <c r="G5193">
        <v>0</v>
      </c>
      <c r="H5193" t="s">
        <v>7</v>
      </c>
      <c r="I5193">
        <v>260</v>
      </c>
      <c r="J5193">
        <v>88795</v>
      </c>
      <c r="K5193">
        <v>341186</v>
      </c>
      <c r="L5193">
        <v>429981</v>
      </c>
      <c r="M5193">
        <v>1186</v>
      </c>
    </row>
    <row r="5194" spans="1:13">
      <c r="A5194" t="s">
        <v>2316</v>
      </c>
      <c r="B5194" s="2">
        <v>0.98677083333333337</v>
      </c>
      <c r="C5194">
        <v>53989371</v>
      </c>
      <c r="D5194" t="s">
        <v>620</v>
      </c>
      <c r="E5194" t="s">
        <v>121</v>
      </c>
      <c r="F5194">
        <v>100703047</v>
      </c>
      <c r="G5194">
        <v>0</v>
      </c>
      <c r="H5194" t="s">
        <v>2</v>
      </c>
      <c r="I5194">
        <v>3116</v>
      </c>
      <c r="J5194">
        <v>5262831</v>
      </c>
      <c r="K5194">
        <v>95976373</v>
      </c>
      <c r="L5194">
        <v>101239204</v>
      </c>
      <c r="M5194">
        <v>140345</v>
      </c>
    </row>
    <row r="5195" spans="1:13">
      <c r="A5195" t="s">
        <v>2316</v>
      </c>
      <c r="B5195" s="2">
        <v>0.98950231481481488</v>
      </c>
      <c r="C5195">
        <v>53989371</v>
      </c>
      <c r="D5195" t="s">
        <v>280</v>
      </c>
      <c r="E5195" t="s">
        <v>121</v>
      </c>
      <c r="F5195">
        <v>5834012</v>
      </c>
      <c r="G5195">
        <v>0</v>
      </c>
      <c r="H5195" t="s">
        <v>80</v>
      </c>
      <c r="I5195">
        <v>169</v>
      </c>
      <c r="J5195">
        <v>434686</v>
      </c>
      <c r="K5195">
        <v>5402540</v>
      </c>
      <c r="L5195">
        <v>5837226</v>
      </c>
      <c r="M5195">
        <v>9406</v>
      </c>
    </row>
    <row r="5196" spans="1:13">
      <c r="A5196" t="s">
        <v>2316</v>
      </c>
      <c r="B5196" s="2">
        <v>0.9940162037037038</v>
      </c>
      <c r="C5196">
        <v>7777777</v>
      </c>
      <c r="D5196" t="s">
        <v>159</v>
      </c>
      <c r="E5196" t="s">
        <v>114</v>
      </c>
      <c r="F5196">
        <v>5916364</v>
      </c>
      <c r="G5196">
        <v>0</v>
      </c>
      <c r="H5196" t="s">
        <v>4</v>
      </c>
      <c r="I5196">
        <v>842</v>
      </c>
      <c r="J5196">
        <v>467867</v>
      </c>
      <c r="K5196">
        <v>5489514</v>
      </c>
      <c r="L5196">
        <v>5957381</v>
      </c>
      <c r="M5196">
        <v>9408</v>
      </c>
    </row>
    <row r="5197" spans="1:13">
      <c r="A5197" t="s">
        <v>2316</v>
      </c>
      <c r="B5197" s="2">
        <v>0.99432870370370363</v>
      </c>
      <c r="C5197" t="s">
        <v>47</v>
      </c>
      <c r="D5197" t="s">
        <v>48</v>
      </c>
      <c r="E5197" t="s">
        <v>49</v>
      </c>
      <c r="F5197">
        <v>17760673</v>
      </c>
      <c r="G5197">
        <v>0</v>
      </c>
      <c r="H5197" t="s">
        <v>4</v>
      </c>
      <c r="I5197">
        <v>1574</v>
      </c>
      <c r="J5197">
        <v>990814</v>
      </c>
      <c r="K5197">
        <v>16883555</v>
      </c>
      <c r="L5197">
        <v>17874369</v>
      </c>
      <c r="M5197">
        <v>25325</v>
      </c>
    </row>
    <row r="5198" spans="1:13">
      <c r="A5198" t="s">
        <v>2316</v>
      </c>
      <c r="B5198" s="2">
        <v>0.99701388888888898</v>
      </c>
      <c r="C5198">
        <v>23642761</v>
      </c>
      <c r="D5198" t="s">
        <v>151</v>
      </c>
      <c r="E5198" t="s">
        <v>469</v>
      </c>
      <c r="F5198">
        <v>36403350</v>
      </c>
      <c r="G5198">
        <v>0</v>
      </c>
      <c r="H5198" t="s">
        <v>4</v>
      </c>
      <c r="I5198">
        <v>2573</v>
      </c>
      <c r="J5198">
        <v>2726911</v>
      </c>
      <c r="K5198">
        <v>33830758</v>
      </c>
      <c r="L5198">
        <v>36557669</v>
      </c>
      <c r="M5198">
        <v>57936</v>
      </c>
    </row>
    <row r="5199" spans="1:13">
      <c r="A5199" t="s">
        <v>2316</v>
      </c>
      <c r="B5199" s="2">
        <v>0.99903935185185189</v>
      </c>
      <c r="C5199">
        <v>53989371</v>
      </c>
      <c r="D5199" t="s">
        <v>280</v>
      </c>
      <c r="E5199" t="s">
        <v>121</v>
      </c>
      <c r="F5199">
        <v>28336960</v>
      </c>
      <c r="G5199">
        <v>0</v>
      </c>
      <c r="H5199" t="s">
        <v>2</v>
      </c>
      <c r="I5199">
        <v>822</v>
      </c>
      <c r="J5199">
        <v>1942610</v>
      </c>
      <c r="K5199">
        <v>26491742</v>
      </c>
      <c r="L5199">
        <v>28434352</v>
      </c>
      <c r="M5199">
        <v>43256</v>
      </c>
    </row>
    <row r="5200" spans="1:13">
      <c r="A5200" t="s">
        <v>2317</v>
      </c>
      <c r="B5200" s="2">
        <v>4.8842592592592592E-3</v>
      </c>
      <c r="C5200">
        <v>53814691</v>
      </c>
      <c r="D5200" t="s">
        <v>125</v>
      </c>
      <c r="E5200" t="s">
        <v>126</v>
      </c>
      <c r="F5200">
        <v>59041927</v>
      </c>
      <c r="G5200">
        <v>0</v>
      </c>
      <c r="H5200" t="s">
        <v>4</v>
      </c>
      <c r="I5200">
        <v>2991</v>
      </c>
      <c r="J5200">
        <v>3022428</v>
      </c>
      <c r="K5200">
        <v>56595051</v>
      </c>
      <c r="L5200">
        <v>59617479</v>
      </c>
      <c r="M5200">
        <v>85367</v>
      </c>
    </row>
    <row r="5201" spans="1:13">
      <c r="A5201" t="s">
        <v>2317</v>
      </c>
      <c r="B5201" s="2">
        <v>7.2222222222222228E-3</v>
      </c>
      <c r="C5201">
        <v>55929561</v>
      </c>
      <c r="D5201" t="s">
        <v>176</v>
      </c>
      <c r="E5201" t="s">
        <v>24</v>
      </c>
      <c r="F5201">
        <v>43301821</v>
      </c>
      <c r="G5201">
        <v>0</v>
      </c>
      <c r="H5201" t="s">
        <v>4</v>
      </c>
      <c r="I5201">
        <v>5194</v>
      </c>
      <c r="J5201">
        <v>3931115</v>
      </c>
      <c r="K5201">
        <v>39614854</v>
      </c>
      <c r="L5201">
        <v>43545969</v>
      </c>
      <c r="M5201">
        <v>81023</v>
      </c>
    </row>
    <row r="5202" spans="1:13">
      <c r="A5202" t="s">
        <v>2317</v>
      </c>
      <c r="B5202" s="2">
        <v>9.2361111111111116E-3</v>
      </c>
      <c r="C5202" t="s">
        <v>57</v>
      </c>
      <c r="D5202" t="s">
        <v>599</v>
      </c>
      <c r="E5202" t="s">
        <v>59</v>
      </c>
      <c r="F5202">
        <v>57889842</v>
      </c>
      <c r="G5202">
        <v>0</v>
      </c>
      <c r="H5202" t="s">
        <v>138</v>
      </c>
      <c r="I5202">
        <v>5340</v>
      </c>
      <c r="J5202">
        <v>12483703</v>
      </c>
      <c r="K5202">
        <v>45693294</v>
      </c>
      <c r="L5202">
        <v>58176997</v>
      </c>
      <c r="M5202">
        <v>163482</v>
      </c>
    </row>
    <row r="5203" spans="1:13">
      <c r="A5203" t="s">
        <v>2317</v>
      </c>
      <c r="B5203" s="2">
        <v>1.7303240740740741E-2</v>
      </c>
      <c r="C5203">
        <v>35954011</v>
      </c>
      <c r="D5203" t="s">
        <v>491</v>
      </c>
      <c r="E5203" t="s">
        <v>30</v>
      </c>
      <c r="F5203">
        <v>7271938</v>
      </c>
      <c r="G5203">
        <v>0</v>
      </c>
      <c r="H5203" t="s">
        <v>18</v>
      </c>
      <c r="I5203">
        <v>186</v>
      </c>
      <c r="J5203">
        <v>855116</v>
      </c>
      <c r="K5203">
        <v>6460731</v>
      </c>
      <c r="L5203">
        <v>7315847</v>
      </c>
      <c r="M5203">
        <v>10870</v>
      </c>
    </row>
    <row r="5204" spans="1:13">
      <c r="A5204" t="s">
        <v>2317</v>
      </c>
      <c r="B5204" s="2">
        <v>1.8240740740740741E-2</v>
      </c>
      <c r="C5204">
        <v>6599191</v>
      </c>
      <c r="D5204" t="s">
        <v>398</v>
      </c>
      <c r="E5204" t="s">
        <v>15</v>
      </c>
      <c r="F5204">
        <v>168705385</v>
      </c>
      <c r="G5204">
        <v>0</v>
      </c>
      <c r="H5204" t="s">
        <v>4</v>
      </c>
      <c r="I5204">
        <v>5855</v>
      </c>
      <c r="J5204">
        <v>11173605</v>
      </c>
      <c r="K5204">
        <v>158468625</v>
      </c>
      <c r="L5204">
        <v>169642230</v>
      </c>
      <c r="M5204">
        <v>252026</v>
      </c>
    </row>
    <row r="5205" spans="1:13">
      <c r="A5205" t="s">
        <v>2317</v>
      </c>
      <c r="B5205" s="2">
        <v>1.9629629629629629E-2</v>
      </c>
      <c r="C5205">
        <v>33484281</v>
      </c>
      <c r="D5205" t="s">
        <v>152</v>
      </c>
      <c r="E5205" t="s">
        <v>259</v>
      </c>
      <c r="F5205">
        <v>40264162</v>
      </c>
      <c r="G5205">
        <v>840</v>
      </c>
      <c r="H5205" t="s">
        <v>4</v>
      </c>
      <c r="I5205">
        <v>1726</v>
      </c>
      <c r="J5205">
        <v>2242908</v>
      </c>
      <c r="K5205">
        <v>38329010</v>
      </c>
      <c r="L5205">
        <v>40571918</v>
      </c>
      <c r="M5205">
        <v>56426</v>
      </c>
    </row>
    <row r="5206" spans="1:13">
      <c r="A5206" t="s">
        <v>2317</v>
      </c>
      <c r="B5206" s="2">
        <v>2.1886574074074072E-2</v>
      </c>
      <c r="C5206">
        <v>44724361</v>
      </c>
      <c r="D5206" t="s">
        <v>293</v>
      </c>
      <c r="E5206" t="s">
        <v>616</v>
      </c>
      <c r="F5206">
        <v>166956115</v>
      </c>
      <c r="G5206">
        <v>0</v>
      </c>
      <c r="H5206" t="s">
        <v>2</v>
      </c>
      <c r="I5206">
        <v>6452</v>
      </c>
      <c r="J5206">
        <v>13103256</v>
      </c>
      <c r="K5206">
        <v>154896678</v>
      </c>
      <c r="L5206">
        <v>167999934</v>
      </c>
      <c r="M5206">
        <v>269663</v>
      </c>
    </row>
    <row r="5207" spans="1:13">
      <c r="A5207" t="s">
        <v>2317</v>
      </c>
      <c r="B5207" s="2">
        <v>2.3402777777777783E-2</v>
      </c>
      <c r="C5207">
        <v>44724361</v>
      </c>
      <c r="D5207" t="s">
        <v>621</v>
      </c>
      <c r="E5207" t="s">
        <v>616</v>
      </c>
      <c r="F5207">
        <v>3341194</v>
      </c>
      <c r="G5207">
        <v>0</v>
      </c>
      <c r="H5207" t="s">
        <v>2</v>
      </c>
      <c r="I5207">
        <v>123</v>
      </c>
      <c r="J5207">
        <v>236129</v>
      </c>
      <c r="K5207">
        <v>3113559</v>
      </c>
      <c r="L5207">
        <v>3349688</v>
      </c>
      <c r="M5207">
        <v>5662</v>
      </c>
    </row>
    <row r="5208" spans="1:13">
      <c r="A5208" t="s">
        <v>2317</v>
      </c>
      <c r="B5208" s="2">
        <v>2.3622685185185188E-2</v>
      </c>
      <c r="C5208">
        <v>66153961</v>
      </c>
      <c r="D5208" t="s">
        <v>618</v>
      </c>
      <c r="E5208" t="s">
        <v>619</v>
      </c>
      <c r="F5208">
        <v>1518625</v>
      </c>
      <c r="G5208">
        <v>0</v>
      </c>
      <c r="H5208" t="s">
        <v>4</v>
      </c>
      <c r="I5208">
        <v>1831</v>
      </c>
      <c r="J5208">
        <v>711621</v>
      </c>
      <c r="K5208">
        <v>997945</v>
      </c>
      <c r="L5208">
        <v>1709566</v>
      </c>
      <c r="M5208">
        <v>9084</v>
      </c>
    </row>
    <row r="5209" spans="1:13">
      <c r="A5209" t="s">
        <v>2317</v>
      </c>
      <c r="B5209" s="2">
        <v>2.4259259259259258E-2</v>
      </c>
      <c r="C5209">
        <v>46333861</v>
      </c>
      <c r="D5209" t="s">
        <v>25</v>
      </c>
      <c r="E5209" t="s">
        <v>412</v>
      </c>
      <c r="F5209">
        <v>45414515</v>
      </c>
      <c r="G5209">
        <v>1440</v>
      </c>
      <c r="H5209" t="s">
        <v>2</v>
      </c>
      <c r="I5209">
        <v>1661</v>
      </c>
      <c r="J5209">
        <v>3183757</v>
      </c>
      <c r="K5209">
        <v>42388493</v>
      </c>
      <c r="L5209">
        <v>45572250</v>
      </c>
      <c r="M5209">
        <v>78931</v>
      </c>
    </row>
    <row r="5210" spans="1:13">
      <c r="A5210" t="s">
        <v>2317</v>
      </c>
      <c r="B5210" s="2">
        <v>2.6203703703703705E-2</v>
      </c>
      <c r="C5210">
        <v>51697631</v>
      </c>
      <c r="D5210" t="s">
        <v>143</v>
      </c>
      <c r="E5210" t="s">
        <v>203</v>
      </c>
      <c r="F5210">
        <v>5808059</v>
      </c>
      <c r="G5210">
        <v>0</v>
      </c>
      <c r="H5210" t="s">
        <v>4</v>
      </c>
      <c r="I5210">
        <v>596</v>
      </c>
      <c r="J5210">
        <v>428771</v>
      </c>
      <c r="K5210">
        <v>5401117</v>
      </c>
      <c r="L5210">
        <v>5829888</v>
      </c>
      <c r="M5210">
        <v>9384</v>
      </c>
    </row>
    <row r="5211" spans="1:13">
      <c r="A5211" t="s">
        <v>2317</v>
      </c>
      <c r="B5211" s="2">
        <v>2.7442129629629632E-2</v>
      </c>
      <c r="C5211">
        <v>44724361</v>
      </c>
      <c r="D5211" t="s">
        <v>119</v>
      </c>
      <c r="E5211" t="s">
        <v>616</v>
      </c>
      <c r="F5211">
        <v>426135</v>
      </c>
      <c r="G5211">
        <v>0</v>
      </c>
      <c r="H5211" t="s">
        <v>2</v>
      </c>
      <c r="I5211">
        <v>336</v>
      </c>
      <c r="J5211">
        <v>42678</v>
      </c>
      <c r="K5211">
        <v>396649</v>
      </c>
      <c r="L5211">
        <v>439327</v>
      </c>
      <c r="M5211">
        <v>1040</v>
      </c>
    </row>
    <row r="5212" spans="1:13">
      <c r="A5212" t="s">
        <v>2317</v>
      </c>
      <c r="B5212" s="2">
        <v>2.7615740740740743E-2</v>
      </c>
      <c r="C5212">
        <v>65387391</v>
      </c>
      <c r="D5212" t="s">
        <v>5</v>
      </c>
      <c r="E5212" t="s">
        <v>273</v>
      </c>
      <c r="F5212">
        <v>31441071</v>
      </c>
      <c r="G5212">
        <v>0</v>
      </c>
      <c r="H5212" t="s">
        <v>4</v>
      </c>
      <c r="I5212">
        <v>2446</v>
      </c>
      <c r="J5212">
        <v>2171773</v>
      </c>
      <c r="K5212">
        <v>29509592</v>
      </c>
      <c r="L5212">
        <v>31681365</v>
      </c>
      <c r="M5212">
        <v>51892</v>
      </c>
    </row>
    <row r="5213" spans="1:13">
      <c r="A5213" t="s">
        <v>2317</v>
      </c>
      <c r="B5213" s="2">
        <v>3.7037037037037042E-2</v>
      </c>
      <c r="C5213">
        <v>111111</v>
      </c>
      <c r="D5213" t="s">
        <v>431</v>
      </c>
      <c r="E5213" t="s">
        <v>68</v>
      </c>
      <c r="F5213">
        <v>3729162</v>
      </c>
      <c r="G5213">
        <v>0</v>
      </c>
      <c r="H5213" t="s">
        <v>4</v>
      </c>
      <c r="I5213">
        <v>4742</v>
      </c>
      <c r="J5213">
        <v>884419</v>
      </c>
      <c r="K5213">
        <v>2903422</v>
      </c>
      <c r="L5213">
        <v>3787841</v>
      </c>
      <c r="M5213">
        <v>15081</v>
      </c>
    </row>
    <row r="5214" spans="1:13">
      <c r="A5214" t="s">
        <v>2317</v>
      </c>
      <c r="B5214" s="2">
        <v>3.9745370370370368E-2</v>
      </c>
      <c r="C5214">
        <v>66174831</v>
      </c>
      <c r="D5214" t="s">
        <v>96</v>
      </c>
      <c r="E5214" t="s">
        <v>97</v>
      </c>
      <c r="F5214">
        <v>236229139</v>
      </c>
      <c r="G5214">
        <v>0</v>
      </c>
      <c r="H5214" t="s">
        <v>2</v>
      </c>
      <c r="I5214">
        <v>7904</v>
      </c>
      <c r="J5214">
        <v>34131211</v>
      </c>
      <c r="K5214">
        <v>204189345</v>
      </c>
      <c r="L5214">
        <v>238320556</v>
      </c>
      <c r="M5214">
        <v>495901</v>
      </c>
    </row>
    <row r="5215" spans="1:13">
      <c r="A5215" t="s">
        <v>2317</v>
      </c>
      <c r="B5215" s="2">
        <v>4.0706018518518523E-2</v>
      </c>
      <c r="C5215">
        <v>771927268</v>
      </c>
      <c r="D5215" t="s">
        <v>594</v>
      </c>
      <c r="E5215" t="s">
        <v>408</v>
      </c>
      <c r="F5215">
        <v>35984604</v>
      </c>
      <c r="G5215">
        <v>0</v>
      </c>
      <c r="H5215" t="s">
        <v>4</v>
      </c>
      <c r="I5215">
        <v>2500</v>
      </c>
      <c r="J5215">
        <v>3224334</v>
      </c>
      <c r="K5215">
        <v>33065028</v>
      </c>
      <c r="L5215">
        <v>36289362</v>
      </c>
      <c r="M5215">
        <v>56636</v>
      </c>
    </row>
    <row r="5216" spans="1:13">
      <c r="A5216" t="s">
        <v>2317</v>
      </c>
      <c r="B5216" s="2">
        <v>4.0879629629629634E-2</v>
      </c>
      <c r="C5216">
        <v>44027831</v>
      </c>
      <c r="D5216" t="s">
        <v>331</v>
      </c>
      <c r="E5216" t="s">
        <v>210</v>
      </c>
      <c r="F5216">
        <v>896707</v>
      </c>
      <c r="G5216">
        <v>0</v>
      </c>
      <c r="H5216" t="s">
        <v>2</v>
      </c>
      <c r="I5216">
        <v>481</v>
      </c>
      <c r="J5216">
        <v>411848</v>
      </c>
      <c r="K5216">
        <v>513338</v>
      </c>
      <c r="L5216">
        <v>925186</v>
      </c>
      <c r="M5216">
        <v>3805</v>
      </c>
    </row>
    <row r="5217" spans="1:13">
      <c r="A5217" t="s">
        <v>2317</v>
      </c>
      <c r="B5217" s="2">
        <v>4.1666666666666664E-2</v>
      </c>
      <c r="C5217">
        <v>44724361</v>
      </c>
      <c r="D5217" t="s">
        <v>621</v>
      </c>
      <c r="E5217" t="s">
        <v>616</v>
      </c>
      <c r="F5217">
        <v>13084170</v>
      </c>
      <c r="G5217">
        <v>0</v>
      </c>
      <c r="H5217" t="s">
        <v>2</v>
      </c>
      <c r="I5217">
        <v>1151</v>
      </c>
      <c r="J5217">
        <v>1234990</v>
      </c>
      <c r="K5217">
        <v>11932015</v>
      </c>
      <c r="L5217">
        <v>13167005</v>
      </c>
      <c r="M5217">
        <v>22252</v>
      </c>
    </row>
    <row r="5218" spans="1:13">
      <c r="A5218" t="s">
        <v>2317</v>
      </c>
      <c r="B5218" s="2">
        <v>4.2418981481481481E-2</v>
      </c>
      <c r="C5218">
        <v>43758941</v>
      </c>
      <c r="D5218" t="s">
        <v>596</v>
      </c>
      <c r="E5218" t="s">
        <v>622</v>
      </c>
      <c r="F5218">
        <v>19748011</v>
      </c>
      <c r="G5218">
        <v>2100</v>
      </c>
      <c r="H5218" t="s">
        <v>80</v>
      </c>
      <c r="I5218">
        <v>678</v>
      </c>
      <c r="J5218">
        <v>1371282</v>
      </c>
      <c r="K5218">
        <v>18590641</v>
      </c>
      <c r="L5218">
        <v>19961923</v>
      </c>
      <c r="M5218">
        <v>29302</v>
      </c>
    </row>
    <row r="5219" spans="1:13">
      <c r="A5219" t="s">
        <v>2317</v>
      </c>
      <c r="B5219" s="2">
        <v>4.3321759259259261E-2</v>
      </c>
      <c r="C5219">
        <v>34838891</v>
      </c>
      <c r="D5219" t="s">
        <v>139</v>
      </c>
      <c r="E5219" t="s">
        <v>140</v>
      </c>
      <c r="F5219">
        <v>200735444</v>
      </c>
      <c r="G5219">
        <v>0</v>
      </c>
      <c r="H5219" t="s">
        <v>7</v>
      </c>
      <c r="I5219">
        <v>7967</v>
      </c>
      <c r="J5219">
        <v>9944216</v>
      </c>
      <c r="K5219">
        <v>192230437</v>
      </c>
      <c r="L5219">
        <v>202174653</v>
      </c>
      <c r="M5219">
        <v>259051</v>
      </c>
    </row>
    <row r="5220" spans="1:13">
      <c r="A5220" t="s">
        <v>2317</v>
      </c>
      <c r="B5220" s="2">
        <v>4.3379629629629629E-2</v>
      </c>
      <c r="C5220">
        <v>44027831</v>
      </c>
      <c r="D5220" t="s">
        <v>303</v>
      </c>
      <c r="E5220" t="s">
        <v>210</v>
      </c>
      <c r="F5220">
        <v>148274</v>
      </c>
      <c r="G5220">
        <v>0</v>
      </c>
      <c r="H5220" t="s">
        <v>2</v>
      </c>
      <c r="I5220">
        <v>148</v>
      </c>
      <c r="J5220">
        <v>96681</v>
      </c>
      <c r="K5220">
        <v>56015</v>
      </c>
      <c r="L5220">
        <v>152696</v>
      </c>
      <c r="M5220">
        <v>774</v>
      </c>
    </row>
    <row r="5221" spans="1:13">
      <c r="A5221" t="s">
        <v>2317</v>
      </c>
      <c r="B5221" s="2">
        <v>4.4722222222222219E-2</v>
      </c>
      <c r="C5221">
        <v>771927268</v>
      </c>
      <c r="D5221" t="s">
        <v>594</v>
      </c>
      <c r="E5221" t="s">
        <v>408</v>
      </c>
      <c r="F5221">
        <v>324053</v>
      </c>
      <c r="G5221">
        <v>0</v>
      </c>
      <c r="H5221" t="s">
        <v>2</v>
      </c>
      <c r="I5221">
        <v>195</v>
      </c>
      <c r="J5221">
        <v>110166</v>
      </c>
      <c r="K5221">
        <v>258783</v>
      </c>
      <c r="L5221">
        <v>368949</v>
      </c>
      <c r="M5221">
        <v>1108</v>
      </c>
    </row>
    <row r="5222" spans="1:13">
      <c r="A5222" t="s">
        <v>2317</v>
      </c>
      <c r="B5222" s="2">
        <v>4.6099537037037036E-2</v>
      </c>
      <c r="C5222">
        <v>34838891</v>
      </c>
      <c r="D5222" t="s">
        <v>139</v>
      </c>
      <c r="E5222" t="s">
        <v>140</v>
      </c>
      <c r="F5222">
        <v>3782989</v>
      </c>
      <c r="G5222">
        <v>0</v>
      </c>
      <c r="H5222" t="s">
        <v>7</v>
      </c>
      <c r="I5222">
        <v>99</v>
      </c>
      <c r="J5222">
        <v>211720</v>
      </c>
      <c r="K5222">
        <v>3596126</v>
      </c>
      <c r="L5222">
        <v>3807846</v>
      </c>
      <c r="M5222">
        <v>5238</v>
      </c>
    </row>
    <row r="5223" spans="1:13">
      <c r="A5223" t="s">
        <v>2317</v>
      </c>
      <c r="B5223" s="2">
        <v>4.8171296296296295E-2</v>
      </c>
      <c r="C5223">
        <v>53989371</v>
      </c>
      <c r="D5223" t="s">
        <v>170</v>
      </c>
      <c r="E5223" t="s">
        <v>121</v>
      </c>
      <c r="F5223">
        <v>115288565</v>
      </c>
      <c r="G5223">
        <v>4860</v>
      </c>
      <c r="H5223" t="s">
        <v>80</v>
      </c>
      <c r="I5223">
        <v>4044</v>
      </c>
      <c r="J5223">
        <v>7756900</v>
      </c>
      <c r="K5223">
        <v>108019989</v>
      </c>
      <c r="L5223">
        <v>115776889</v>
      </c>
      <c r="M5223">
        <v>176609</v>
      </c>
    </row>
    <row r="5224" spans="1:13">
      <c r="A5224" t="s">
        <v>2317</v>
      </c>
      <c r="B5224" s="2">
        <v>4.8773148148148149E-2</v>
      </c>
      <c r="C5224">
        <v>46333861</v>
      </c>
      <c r="D5224" t="s">
        <v>25</v>
      </c>
      <c r="E5224" t="s">
        <v>412</v>
      </c>
      <c r="F5224">
        <v>5737463</v>
      </c>
      <c r="G5224">
        <v>0</v>
      </c>
      <c r="H5224" t="s">
        <v>4</v>
      </c>
      <c r="I5224">
        <v>476</v>
      </c>
      <c r="J5224">
        <v>213142</v>
      </c>
      <c r="K5224">
        <v>5527575</v>
      </c>
      <c r="L5224">
        <v>5740717</v>
      </c>
      <c r="M5224">
        <v>7909</v>
      </c>
    </row>
    <row r="5225" spans="1:13">
      <c r="A5225" t="s">
        <v>2317</v>
      </c>
      <c r="B5225" s="2">
        <v>4.8784722222222222E-2</v>
      </c>
      <c r="C5225">
        <v>66058381</v>
      </c>
      <c r="D5225" t="s">
        <v>326</v>
      </c>
      <c r="E5225" t="s">
        <v>11</v>
      </c>
      <c r="F5225">
        <v>7387093</v>
      </c>
      <c r="G5225">
        <v>0</v>
      </c>
      <c r="H5225" t="s">
        <v>4</v>
      </c>
      <c r="I5225">
        <v>608</v>
      </c>
      <c r="J5225">
        <v>1492124</v>
      </c>
      <c r="K5225">
        <v>5944040</v>
      </c>
      <c r="L5225">
        <v>7436164</v>
      </c>
      <c r="M5225">
        <v>16419</v>
      </c>
    </row>
    <row r="5226" spans="1:13">
      <c r="A5226" t="s">
        <v>2317</v>
      </c>
      <c r="B5226" s="2">
        <v>4.880787037037037E-2</v>
      </c>
      <c r="C5226">
        <v>51697631</v>
      </c>
      <c r="D5226" t="s">
        <v>143</v>
      </c>
      <c r="E5226" t="s">
        <v>203</v>
      </c>
      <c r="F5226">
        <v>2828294</v>
      </c>
      <c r="G5226">
        <v>0</v>
      </c>
      <c r="H5226" t="s">
        <v>4</v>
      </c>
      <c r="I5226">
        <v>1736</v>
      </c>
      <c r="J5226">
        <v>490508</v>
      </c>
      <c r="K5226">
        <v>2429027</v>
      </c>
      <c r="L5226">
        <v>2919535</v>
      </c>
      <c r="M5226">
        <v>6618</v>
      </c>
    </row>
    <row r="5227" spans="1:13">
      <c r="A5227" t="s">
        <v>2317</v>
      </c>
      <c r="B5227" s="2">
        <v>4.8877314814814811E-2</v>
      </c>
      <c r="C5227">
        <v>34838891</v>
      </c>
      <c r="D5227" t="s">
        <v>139</v>
      </c>
      <c r="E5227" t="s">
        <v>140</v>
      </c>
      <c r="F5227">
        <v>8114309</v>
      </c>
      <c r="G5227">
        <v>0</v>
      </c>
      <c r="H5227" t="s">
        <v>7</v>
      </c>
      <c r="I5227">
        <v>215</v>
      </c>
      <c r="J5227">
        <v>428446</v>
      </c>
      <c r="K5227">
        <v>7948889</v>
      </c>
      <c r="L5227">
        <v>8377335</v>
      </c>
      <c r="M5227">
        <v>11260</v>
      </c>
    </row>
    <row r="5228" spans="1:13">
      <c r="A5228" t="s">
        <v>2317</v>
      </c>
      <c r="B5228" s="2">
        <v>5.0682870370370371E-2</v>
      </c>
      <c r="C5228">
        <v>771927268</v>
      </c>
      <c r="D5228" t="s">
        <v>623</v>
      </c>
      <c r="E5228" t="s">
        <v>408</v>
      </c>
      <c r="F5228">
        <v>97626</v>
      </c>
      <c r="G5228">
        <v>0</v>
      </c>
      <c r="H5228" t="s">
        <v>4</v>
      </c>
      <c r="I5228">
        <v>504</v>
      </c>
      <c r="J5228">
        <v>31626</v>
      </c>
      <c r="K5228">
        <v>70656</v>
      </c>
      <c r="L5228">
        <v>102282</v>
      </c>
      <c r="M5228">
        <v>528</v>
      </c>
    </row>
    <row r="5229" spans="1:13">
      <c r="A5229" t="s">
        <v>2317</v>
      </c>
      <c r="B5229" s="2">
        <v>5.1631944444444446E-2</v>
      </c>
      <c r="C5229">
        <v>53080811</v>
      </c>
      <c r="D5229" t="s">
        <v>21</v>
      </c>
      <c r="E5229" t="s">
        <v>22</v>
      </c>
      <c r="F5229">
        <v>9911073</v>
      </c>
      <c r="G5229">
        <v>0</v>
      </c>
      <c r="H5229" t="s">
        <v>7</v>
      </c>
      <c r="I5229">
        <v>1560</v>
      </c>
      <c r="J5229">
        <v>491865</v>
      </c>
      <c r="K5229">
        <v>9491653</v>
      </c>
      <c r="L5229">
        <v>9983518</v>
      </c>
      <c r="M5229">
        <v>15106</v>
      </c>
    </row>
    <row r="5230" spans="1:13">
      <c r="A5230" t="s">
        <v>2317</v>
      </c>
      <c r="B5230" s="2">
        <v>5.167824074074074E-2</v>
      </c>
      <c r="C5230">
        <v>34838891</v>
      </c>
      <c r="D5230" t="s">
        <v>139</v>
      </c>
      <c r="E5230" t="s">
        <v>140</v>
      </c>
      <c r="F5230">
        <v>7741542</v>
      </c>
      <c r="G5230">
        <v>0</v>
      </c>
      <c r="H5230" t="s">
        <v>7</v>
      </c>
      <c r="I5230">
        <v>214</v>
      </c>
      <c r="J5230">
        <v>461840</v>
      </c>
      <c r="K5230">
        <v>7299215</v>
      </c>
      <c r="L5230">
        <v>7761055</v>
      </c>
      <c r="M5230">
        <v>10675</v>
      </c>
    </row>
    <row r="5231" spans="1:13">
      <c r="A5231" t="s">
        <v>2317</v>
      </c>
      <c r="B5231" s="2">
        <v>5.3645833333333337E-2</v>
      </c>
      <c r="C5231">
        <v>44724361</v>
      </c>
      <c r="D5231" t="s">
        <v>293</v>
      </c>
      <c r="E5231" t="s">
        <v>616</v>
      </c>
      <c r="F5231">
        <v>4547759</v>
      </c>
      <c r="G5231">
        <v>0</v>
      </c>
      <c r="H5231" t="s">
        <v>4</v>
      </c>
      <c r="I5231">
        <v>1013</v>
      </c>
      <c r="J5231">
        <v>609740</v>
      </c>
      <c r="K5231">
        <v>4053550</v>
      </c>
      <c r="L5231">
        <v>4663290</v>
      </c>
      <c r="M5231">
        <v>8320</v>
      </c>
    </row>
    <row r="5232" spans="1:13">
      <c r="A5232" t="s">
        <v>2317</v>
      </c>
      <c r="B5232" s="2">
        <v>5.393518518518519E-2</v>
      </c>
      <c r="C5232">
        <v>43758941</v>
      </c>
      <c r="D5232" t="s">
        <v>596</v>
      </c>
      <c r="E5232" t="s">
        <v>622</v>
      </c>
      <c r="F5232">
        <v>14722617</v>
      </c>
      <c r="G5232">
        <v>3720</v>
      </c>
      <c r="H5232" t="s">
        <v>54</v>
      </c>
      <c r="I5232">
        <v>984</v>
      </c>
      <c r="J5232">
        <v>796502</v>
      </c>
      <c r="K5232">
        <v>14133937</v>
      </c>
      <c r="L5232">
        <v>14930439</v>
      </c>
      <c r="M5232">
        <v>20126</v>
      </c>
    </row>
    <row r="5233" spans="1:13">
      <c r="A5233" t="s">
        <v>2317</v>
      </c>
      <c r="B5233" s="2">
        <v>5.4421296296296294E-2</v>
      </c>
      <c r="C5233">
        <v>61295531</v>
      </c>
      <c r="D5233" t="s">
        <v>252</v>
      </c>
      <c r="E5233" t="s">
        <v>253</v>
      </c>
      <c r="F5233">
        <v>25972171</v>
      </c>
      <c r="G5233">
        <v>0</v>
      </c>
      <c r="H5233" t="s">
        <v>7</v>
      </c>
      <c r="I5233">
        <v>2344</v>
      </c>
      <c r="J5233">
        <v>2064790</v>
      </c>
      <c r="K5233">
        <v>24061728</v>
      </c>
      <c r="L5233">
        <v>26126518</v>
      </c>
      <c r="M5233">
        <v>41912</v>
      </c>
    </row>
    <row r="5234" spans="1:13">
      <c r="A5234" t="s">
        <v>2317</v>
      </c>
      <c r="B5234" s="2">
        <v>5.4432870370370368E-2</v>
      </c>
      <c r="C5234">
        <v>66153961</v>
      </c>
      <c r="D5234" t="s">
        <v>618</v>
      </c>
      <c r="E5234" t="s">
        <v>619</v>
      </c>
      <c r="F5234">
        <v>120903</v>
      </c>
      <c r="G5234">
        <v>0</v>
      </c>
      <c r="H5234" t="s">
        <v>4</v>
      </c>
      <c r="I5234">
        <v>491</v>
      </c>
      <c r="J5234">
        <v>33466</v>
      </c>
      <c r="K5234">
        <v>91044</v>
      </c>
      <c r="L5234">
        <v>124510</v>
      </c>
      <c r="M5234">
        <v>393</v>
      </c>
    </row>
    <row r="5235" spans="1:13">
      <c r="A5235" t="s">
        <v>2317</v>
      </c>
      <c r="B5235" s="2">
        <v>5.4444444444444441E-2</v>
      </c>
      <c r="C5235">
        <v>34838891</v>
      </c>
      <c r="D5235" t="s">
        <v>139</v>
      </c>
      <c r="E5235" t="s">
        <v>140</v>
      </c>
      <c r="F5235">
        <v>7110451</v>
      </c>
      <c r="G5235">
        <v>0</v>
      </c>
      <c r="H5235" t="s">
        <v>7</v>
      </c>
      <c r="I5235">
        <v>206</v>
      </c>
      <c r="J5235">
        <v>444608</v>
      </c>
      <c r="K5235">
        <v>6688357</v>
      </c>
      <c r="L5235">
        <v>7132965</v>
      </c>
      <c r="M5235">
        <v>9746</v>
      </c>
    </row>
    <row r="5236" spans="1:13">
      <c r="A5236" t="s">
        <v>2317</v>
      </c>
      <c r="B5236" s="2">
        <v>5.6261574074074068E-2</v>
      </c>
      <c r="C5236">
        <v>44027831</v>
      </c>
      <c r="D5236" t="s">
        <v>624</v>
      </c>
      <c r="E5236" t="s">
        <v>210</v>
      </c>
      <c r="F5236">
        <v>2004969</v>
      </c>
      <c r="G5236">
        <v>0</v>
      </c>
      <c r="H5236" t="s">
        <v>4</v>
      </c>
      <c r="I5236">
        <v>997</v>
      </c>
      <c r="J5236">
        <v>550496</v>
      </c>
      <c r="K5236">
        <v>1490232</v>
      </c>
      <c r="L5236">
        <v>2040728</v>
      </c>
      <c r="M5236">
        <v>6644</v>
      </c>
    </row>
    <row r="5237" spans="1:13">
      <c r="A5237" t="s">
        <v>2317</v>
      </c>
      <c r="B5237" s="2">
        <v>5.6481481481481487E-2</v>
      </c>
      <c r="C5237">
        <v>51304321</v>
      </c>
      <c r="D5237" t="s">
        <v>419</v>
      </c>
      <c r="E5237" t="s">
        <v>66</v>
      </c>
      <c r="F5237">
        <v>7182364</v>
      </c>
      <c r="G5237">
        <v>0</v>
      </c>
      <c r="H5237" t="s">
        <v>4</v>
      </c>
      <c r="I5237">
        <v>4053</v>
      </c>
      <c r="J5237">
        <v>1154984</v>
      </c>
      <c r="K5237">
        <v>6225952</v>
      </c>
      <c r="L5237">
        <v>7380936</v>
      </c>
      <c r="M5237">
        <v>19403</v>
      </c>
    </row>
    <row r="5238" spans="1:13">
      <c r="A5238" t="s">
        <v>2317</v>
      </c>
      <c r="B5238" s="2">
        <v>5.6678240740740737E-2</v>
      </c>
      <c r="C5238">
        <v>34838891</v>
      </c>
      <c r="D5238" t="s">
        <v>139</v>
      </c>
      <c r="E5238" t="s">
        <v>140</v>
      </c>
      <c r="F5238">
        <v>1871883</v>
      </c>
      <c r="G5238">
        <v>0</v>
      </c>
      <c r="H5238" t="s">
        <v>18</v>
      </c>
      <c r="I5238">
        <v>56</v>
      </c>
      <c r="J5238">
        <v>103250</v>
      </c>
      <c r="K5238">
        <v>1789040</v>
      </c>
      <c r="L5238">
        <v>1892290</v>
      </c>
      <c r="M5238">
        <v>2572</v>
      </c>
    </row>
    <row r="5239" spans="1:13">
      <c r="A5239" t="s">
        <v>2317</v>
      </c>
      <c r="B5239" s="2">
        <v>5.7187500000000002E-2</v>
      </c>
      <c r="C5239">
        <v>23642761</v>
      </c>
      <c r="D5239" t="s">
        <v>151</v>
      </c>
      <c r="E5239" t="s">
        <v>469</v>
      </c>
      <c r="F5239">
        <v>15375515</v>
      </c>
      <c r="G5239">
        <v>0</v>
      </c>
      <c r="H5239" t="s">
        <v>7</v>
      </c>
      <c r="I5239">
        <v>4657</v>
      </c>
      <c r="J5239">
        <v>2468559</v>
      </c>
      <c r="K5239">
        <v>13168782</v>
      </c>
      <c r="L5239">
        <v>15637341</v>
      </c>
      <c r="M5239">
        <v>30625</v>
      </c>
    </row>
    <row r="5240" spans="1:13">
      <c r="A5240" t="s">
        <v>2317</v>
      </c>
      <c r="B5240" s="2">
        <v>6.0462962962962961E-2</v>
      </c>
      <c r="C5240">
        <v>66905971</v>
      </c>
      <c r="D5240" t="s">
        <v>255</v>
      </c>
      <c r="E5240" t="s">
        <v>118</v>
      </c>
      <c r="F5240">
        <v>96605252</v>
      </c>
      <c r="G5240">
        <v>0</v>
      </c>
      <c r="H5240" t="s">
        <v>4</v>
      </c>
      <c r="I5240">
        <v>4239</v>
      </c>
      <c r="J5240">
        <v>4622233</v>
      </c>
      <c r="K5240">
        <v>92537236</v>
      </c>
      <c r="L5240">
        <v>97159469</v>
      </c>
      <c r="M5240">
        <v>147982</v>
      </c>
    </row>
    <row r="5241" spans="1:13">
      <c r="A5241" t="s">
        <v>2317</v>
      </c>
      <c r="B5241" s="2">
        <v>6.5532407407407414E-2</v>
      </c>
      <c r="C5241">
        <v>23642761</v>
      </c>
      <c r="D5241" t="s">
        <v>151</v>
      </c>
      <c r="E5241" t="s">
        <v>469</v>
      </c>
      <c r="F5241">
        <v>9683</v>
      </c>
      <c r="G5241">
        <v>0</v>
      </c>
      <c r="H5241" t="s">
        <v>7</v>
      </c>
      <c r="I5241">
        <v>262</v>
      </c>
      <c r="J5241">
        <v>2302</v>
      </c>
      <c r="K5241">
        <v>16797</v>
      </c>
      <c r="L5241">
        <v>19099</v>
      </c>
      <c r="M5241">
        <v>68</v>
      </c>
    </row>
    <row r="5242" spans="1:13">
      <c r="A5242" t="s">
        <v>2317</v>
      </c>
      <c r="B5242" s="2">
        <v>6.9652777777777772E-2</v>
      </c>
      <c r="C5242" t="s">
        <v>57</v>
      </c>
      <c r="D5242" t="s">
        <v>599</v>
      </c>
      <c r="E5242" t="s">
        <v>59</v>
      </c>
      <c r="F5242">
        <v>86305390</v>
      </c>
      <c r="G5242">
        <v>0</v>
      </c>
      <c r="H5242" t="s">
        <v>4</v>
      </c>
      <c r="I5242">
        <v>4977</v>
      </c>
      <c r="J5242">
        <v>31297497</v>
      </c>
      <c r="K5242">
        <v>58432998</v>
      </c>
      <c r="L5242">
        <v>89730495</v>
      </c>
      <c r="M5242">
        <v>162664</v>
      </c>
    </row>
    <row r="5243" spans="1:13">
      <c r="A5243" t="s">
        <v>2317</v>
      </c>
      <c r="B5243" s="2">
        <v>7.1087962962962964E-2</v>
      </c>
      <c r="C5243">
        <v>53989371</v>
      </c>
      <c r="D5243" t="s">
        <v>170</v>
      </c>
      <c r="E5243" t="s">
        <v>121</v>
      </c>
      <c r="F5243">
        <v>32561605</v>
      </c>
      <c r="G5243">
        <v>0</v>
      </c>
      <c r="H5243" t="s">
        <v>7</v>
      </c>
      <c r="I5243">
        <v>1960</v>
      </c>
      <c r="J5243">
        <v>1603285</v>
      </c>
      <c r="K5243">
        <v>31233958</v>
      </c>
      <c r="L5243">
        <v>32837243</v>
      </c>
      <c r="M5243">
        <v>45023</v>
      </c>
    </row>
    <row r="5244" spans="1:13">
      <c r="A5244" t="s">
        <v>2317</v>
      </c>
      <c r="B5244" s="2">
        <v>7.2268518518518524E-2</v>
      </c>
      <c r="C5244" t="s">
        <v>73</v>
      </c>
      <c r="D5244" t="s">
        <v>14</v>
      </c>
      <c r="E5244" t="s">
        <v>75</v>
      </c>
      <c r="F5244">
        <v>46374856</v>
      </c>
      <c r="G5244">
        <v>0</v>
      </c>
      <c r="H5244" t="s">
        <v>4</v>
      </c>
      <c r="I5244">
        <v>1919</v>
      </c>
      <c r="J5244">
        <v>3587001</v>
      </c>
      <c r="K5244">
        <v>43298091</v>
      </c>
      <c r="L5244">
        <v>46885092</v>
      </c>
      <c r="M5244">
        <v>75361</v>
      </c>
    </row>
    <row r="5245" spans="1:13">
      <c r="A5245" t="s">
        <v>2317</v>
      </c>
      <c r="B5245" s="2">
        <v>7.4155092592592592E-2</v>
      </c>
      <c r="C5245">
        <v>43758941</v>
      </c>
      <c r="D5245" t="s">
        <v>596</v>
      </c>
      <c r="E5245" t="s">
        <v>622</v>
      </c>
      <c r="F5245">
        <v>317155</v>
      </c>
      <c r="G5245">
        <v>0</v>
      </c>
      <c r="H5245" t="s">
        <v>4</v>
      </c>
      <c r="I5245">
        <v>1686</v>
      </c>
      <c r="J5245">
        <v>18471</v>
      </c>
      <c r="K5245">
        <v>312398</v>
      </c>
      <c r="L5245">
        <v>330869</v>
      </c>
      <c r="M5245">
        <v>588</v>
      </c>
    </row>
    <row r="5246" spans="1:13">
      <c r="A5246" t="s">
        <v>2317</v>
      </c>
      <c r="B5246" s="2">
        <v>7.4664351851851843E-2</v>
      </c>
      <c r="C5246">
        <v>63657591</v>
      </c>
      <c r="D5246" t="s">
        <v>443</v>
      </c>
      <c r="E5246" t="s">
        <v>248</v>
      </c>
      <c r="F5246">
        <v>217732458</v>
      </c>
      <c r="G5246">
        <v>0</v>
      </c>
      <c r="H5246" t="s">
        <v>4</v>
      </c>
      <c r="I5246">
        <v>7500</v>
      </c>
      <c r="J5246">
        <v>22406517</v>
      </c>
      <c r="K5246">
        <v>196895807</v>
      </c>
      <c r="L5246">
        <v>219302324</v>
      </c>
      <c r="M5246">
        <v>373800</v>
      </c>
    </row>
    <row r="5247" spans="1:13">
      <c r="A5247" t="s">
        <v>2317</v>
      </c>
      <c r="B5247" s="2">
        <v>7.5439814814814821E-2</v>
      </c>
      <c r="C5247">
        <v>51697631</v>
      </c>
      <c r="D5247" t="s">
        <v>143</v>
      </c>
      <c r="E5247" t="s">
        <v>203</v>
      </c>
      <c r="F5247">
        <v>8663556</v>
      </c>
      <c r="G5247">
        <v>0</v>
      </c>
      <c r="H5247" t="s">
        <v>2</v>
      </c>
      <c r="I5247">
        <v>1971</v>
      </c>
      <c r="J5247">
        <v>652647</v>
      </c>
      <c r="K5247">
        <v>8074776</v>
      </c>
      <c r="L5247">
        <v>8727423</v>
      </c>
      <c r="M5247">
        <v>14435</v>
      </c>
    </row>
    <row r="5248" spans="1:13">
      <c r="A5248" t="s">
        <v>2317</v>
      </c>
      <c r="B5248" s="2">
        <v>7.7187500000000006E-2</v>
      </c>
      <c r="C5248">
        <v>53814691</v>
      </c>
      <c r="D5248" t="s">
        <v>125</v>
      </c>
      <c r="E5248" t="s">
        <v>126</v>
      </c>
      <c r="F5248">
        <v>11865307</v>
      </c>
      <c r="G5248">
        <v>0</v>
      </c>
      <c r="H5248" t="s">
        <v>4</v>
      </c>
      <c r="I5248">
        <v>1237</v>
      </c>
      <c r="J5248">
        <v>946426</v>
      </c>
      <c r="K5248">
        <v>10986060</v>
      </c>
      <c r="L5248">
        <v>11932486</v>
      </c>
      <c r="M5248">
        <v>20547</v>
      </c>
    </row>
    <row r="5249" spans="1:13">
      <c r="A5249" t="s">
        <v>2317</v>
      </c>
      <c r="B5249" s="2">
        <v>7.7627314814814816E-2</v>
      </c>
      <c r="C5249">
        <v>64184111</v>
      </c>
      <c r="D5249" t="s">
        <v>324</v>
      </c>
      <c r="E5249" t="s">
        <v>418</v>
      </c>
      <c r="F5249">
        <v>217796</v>
      </c>
      <c r="G5249">
        <v>0</v>
      </c>
      <c r="H5249" t="s">
        <v>2</v>
      </c>
      <c r="I5249">
        <v>76</v>
      </c>
      <c r="J5249">
        <v>38269</v>
      </c>
      <c r="K5249">
        <v>198687</v>
      </c>
      <c r="L5249">
        <v>236956</v>
      </c>
      <c r="M5249">
        <v>831</v>
      </c>
    </row>
    <row r="5250" spans="1:13">
      <c r="A5250" t="s">
        <v>2317</v>
      </c>
      <c r="B5250" s="2">
        <v>7.9849537037037038E-2</v>
      </c>
      <c r="C5250">
        <v>51697631</v>
      </c>
      <c r="D5250" t="s">
        <v>260</v>
      </c>
      <c r="E5250" t="s">
        <v>203</v>
      </c>
      <c r="F5250">
        <v>59335</v>
      </c>
      <c r="G5250">
        <v>0</v>
      </c>
      <c r="H5250" t="s">
        <v>4</v>
      </c>
      <c r="I5250">
        <v>352</v>
      </c>
      <c r="J5250">
        <v>8609</v>
      </c>
      <c r="K5250">
        <v>57875</v>
      </c>
      <c r="L5250">
        <v>66484</v>
      </c>
      <c r="M5250">
        <v>234</v>
      </c>
    </row>
    <row r="5251" spans="1:13">
      <c r="A5251" t="s">
        <v>2317</v>
      </c>
      <c r="B5251" s="2">
        <v>7.9942129629629641E-2</v>
      </c>
      <c r="C5251">
        <v>66153961</v>
      </c>
      <c r="D5251" t="s">
        <v>618</v>
      </c>
      <c r="E5251" t="s">
        <v>619</v>
      </c>
      <c r="F5251">
        <v>2357744</v>
      </c>
      <c r="G5251">
        <v>0</v>
      </c>
      <c r="H5251" t="s">
        <v>4</v>
      </c>
      <c r="I5251">
        <v>847</v>
      </c>
      <c r="J5251">
        <v>148996</v>
      </c>
      <c r="K5251">
        <v>2225459</v>
      </c>
      <c r="L5251">
        <v>2374455</v>
      </c>
      <c r="M5251">
        <v>3845</v>
      </c>
    </row>
    <row r="5252" spans="1:13">
      <c r="A5252" t="s">
        <v>2317</v>
      </c>
      <c r="B5252" s="2">
        <v>8.7754629629629641E-2</v>
      </c>
      <c r="C5252">
        <v>23642761</v>
      </c>
      <c r="D5252" t="s">
        <v>151</v>
      </c>
      <c r="E5252" t="s">
        <v>469</v>
      </c>
      <c r="F5252">
        <v>789191</v>
      </c>
      <c r="G5252">
        <v>0</v>
      </c>
      <c r="H5252" t="s">
        <v>7</v>
      </c>
      <c r="I5252">
        <v>132</v>
      </c>
      <c r="J5252">
        <v>154093</v>
      </c>
      <c r="K5252">
        <v>659475</v>
      </c>
      <c r="L5252">
        <v>813568</v>
      </c>
      <c r="M5252">
        <v>1789</v>
      </c>
    </row>
    <row r="5253" spans="1:13">
      <c r="A5253" t="s">
        <v>2317</v>
      </c>
      <c r="B5253" s="2">
        <v>8.953703703703704E-2</v>
      </c>
      <c r="C5253">
        <v>0</v>
      </c>
      <c r="D5253" t="s">
        <v>625</v>
      </c>
      <c r="E5253" t="s">
        <v>451</v>
      </c>
      <c r="F5253">
        <v>22947736</v>
      </c>
      <c r="G5253">
        <v>0</v>
      </c>
      <c r="H5253" t="s">
        <v>4</v>
      </c>
      <c r="I5253">
        <v>1402</v>
      </c>
      <c r="J5253">
        <v>1371244</v>
      </c>
      <c r="K5253">
        <v>21712564</v>
      </c>
      <c r="L5253">
        <v>23083808</v>
      </c>
      <c r="M5253">
        <v>31988</v>
      </c>
    </row>
    <row r="5254" spans="1:13">
      <c r="A5254" t="s">
        <v>2317</v>
      </c>
      <c r="B5254" s="2">
        <v>8.997685185185185E-2</v>
      </c>
      <c r="C5254">
        <v>46333861</v>
      </c>
      <c r="D5254" t="s">
        <v>25</v>
      </c>
      <c r="E5254" t="s">
        <v>412</v>
      </c>
      <c r="F5254">
        <v>95527356</v>
      </c>
      <c r="G5254">
        <v>0</v>
      </c>
      <c r="H5254" t="s">
        <v>4</v>
      </c>
      <c r="I5254">
        <v>3283</v>
      </c>
      <c r="J5254">
        <v>4833650</v>
      </c>
      <c r="K5254">
        <v>90970623</v>
      </c>
      <c r="L5254">
        <v>95804273</v>
      </c>
      <c r="M5254">
        <v>141581</v>
      </c>
    </row>
    <row r="5255" spans="1:13">
      <c r="A5255" t="s">
        <v>2317</v>
      </c>
      <c r="B5255" s="2">
        <v>9.0347222222222232E-2</v>
      </c>
      <c r="C5255">
        <v>38768701</v>
      </c>
      <c r="D5255" t="s">
        <v>127</v>
      </c>
      <c r="E5255" t="s">
        <v>92</v>
      </c>
      <c r="F5255">
        <v>59641326</v>
      </c>
      <c r="G5255">
        <v>0</v>
      </c>
      <c r="H5255" t="s">
        <v>4</v>
      </c>
      <c r="I5255">
        <v>3309</v>
      </c>
      <c r="J5255">
        <v>14770557</v>
      </c>
      <c r="K5255">
        <v>45491121</v>
      </c>
      <c r="L5255">
        <v>60261678</v>
      </c>
      <c r="M5255">
        <v>79334</v>
      </c>
    </row>
    <row r="5256" spans="1:13">
      <c r="A5256" t="s">
        <v>2317</v>
      </c>
      <c r="B5256" s="2">
        <v>9.0520833333333328E-2</v>
      </c>
      <c r="C5256">
        <v>48328971</v>
      </c>
      <c r="D5256" t="s">
        <v>340</v>
      </c>
      <c r="E5256" t="s">
        <v>626</v>
      </c>
      <c r="F5256">
        <v>60627298</v>
      </c>
      <c r="G5256">
        <v>0</v>
      </c>
      <c r="H5256" t="s">
        <v>7</v>
      </c>
      <c r="I5256">
        <v>10015</v>
      </c>
      <c r="J5256">
        <v>4533324</v>
      </c>
      <c r="K5256">
        <v>56324711</v>
      </c>
      <c r="L5256">
        <v>60858035</v>
      </c>
      <c r="M5256">
        <v>99907</v>
      </c>
    </row>
    <row r="5257" spans="1:13">
      <c r="A5257" t="s">
        <v>2317</v>
      </c>
      <c r="B5257" s="2">
        <v>9.329861111111111E-2</v>
      </c>
      <c r="C5257">
        <v>48328971</v>
      </c>
      <c r="D5257" t="s">
        <v>340</v>
      </c>
      <c r="E5257" t="s">
        <v>626</v>
      </c>
      <c r="F5257">
        <v>458357</v>
      </c>
      <c r="G5257">
        <v>0</v>
      </c>
      <c r="H5257" t="s">
        <v>7</v>
      </c>
      <c r="I5257">
        <v>153</v>
      </c>
      <c r="J5257">
        <v>27034</v>
      </c>
      <c r="K5257">
        <v>431461</v>
      </c>
      <c r="L5257">
        <v>458495</v>
      </c>
      <c r="M5257">
        <v>791</v>
      </c>
    </row>
    <row r="5258" spans="1:13">
      <c r="A5258" t="s">
        <v>2317</v>
      </c>
      <c r="B5258" s="2">
        <v>9.5196759259259259E-2</v>
      </c>
      <c r="C5258">
        <v>51697631</v>
      </c>
      <c r="D5258" t="s">
        <v>143</v>
      </c>
      <c r="E5258" t="s">
        <v>203</v>
      </c>
      <c r="F5258">
        <v>1556429</v>
      </c>
      <c r="G5258">
        <v>0</v>
      </c>
      <c r="H5258" t="s">
        <v>4</v>
      </c>
      <c r="I5258">
        <v>592</v>
      </c>
      <c r="J5258">
        <v>246362</v>
      </c>
      <c r="K5258">
        <v>1323854</v>
      </c>
      <c r="L5258">
        <v>1570216</v>
      </c>
      <c r="M5258">
        <v>3677</v>
      </c>
    </row>
    <row r="5259" spans="1:13">
      <c r="A5259" t="s">
        <v>2317</v>
      </c>
      <c r="B5259" s="2">
        <v>9.6076388888888878E-2</v>
      </c>
      <c r="C5259">
        <v>48328971</v>
      </c>
      <c r="D5259" t="s">
        <v>340</v>
      </c>
      <c r="E5259" t="s">
        <v>626</v>
      </c>
      <c r="F5259">
        <v>997233</v>
      </c>
      <c r="G5259">
        <v>0</v>
      </c>
      <c r="H5259" t="s">
        <v>7</v>
      </c>
      <c r="I5259">
        <v>216</v>
      </c>
      <c r="J5259">
        <v>65993</v>
      </c>
      <c r="K5259">
        <v>1126933</v>
      </c>
      <c r="L5259">
        <v>1192926</v>
      </c>
      <c r="M5259">
        <v>1989</v>
      </c>
    </row>
    <row r="5260" spans="1:13">
      <c r="A5260" t="s">
        <v>2317</v>
      </c>
      <c r="B5260" s="2">
        <v>9.8379629629629636E-2</v>
      </c>
      <c r="C5260">
        <v>58519041</v>
      </c>
      <c r="D5260" t="s">
        <v>103</v>
      </c>
      <c r="E5260" t="s">
        <v>177</v>
      </c>
      <c r="F5260">
        <v>66006714</v>
      </c>
      <c r="G5260">
        <v>0</v>
      </c>
      <c r="H5260" t="s">
        <v>4</v>
      </c>
      <c r="I5260">
        <v>3655</v>
      </c>
      <c r="J5260">
        <v>3832442</v>
      </c>
      <c r="K5260">
        <v>62870703</v>
      </c>
      <c r="L5260">
        <v>66703145</v>
      </c>
      <c r="M5260">
        <v>118795</v>
      </c>
    </row>
    <row r="5261" spans="1:13">
      <c r="A5261" t="s">
        <v>2317</v>
      </c>
      <c r="B5261" s="2">
        <v>9.8854166666666674E-2</v>
      </c>
      <c r="C5261">
        <v>53989371</v>
      </c>
      <c r="D5261" t="s">
        <v>280</v>
      </c>
      <c r="E5261" t="s">
        <v>121</v>
      </c>
      <c r="F5261">
        <v>3874626</v>
      </c>
      <c r="G5261">
        <v>0</v>
      </c>
      <c r="H5261" t="s">
        <v>7</v>
      </c>
      <c r="I5261">
        <v>104</v>
      </c>
      <c r="J5261">
        <v>294667</v>
      </c>
      <c r="K5261">
        <v>3575683</v>
      </c>
      <c r="L5261">
        <v>3870350</v>
      </c>
      <c r="M5261">
        <v>6157</v>
      </c>
    </row>
    <row r="5262" spans="1:13">
      <c r="A5262" t="s">
        <v>2317</v>
      </c>
      <c r="B5262" s="2">
        <v>0.10163194444444446</v>
      </c>
      <c r="C5262">
        <v>53989371</v>
      </c>
      <c r="D5262" t="s">
        <v>280</v>
      </c>
      <c r="E5262" t="s">
        <v>121</v>
      </c>
      <c r="F5262">
        <v>5394835</v>
      </c>
      <c r="G5262">
        <v>720</v>
      </c>
      <c r="H5262" t="s">
        <v>7</v>
      </c>
      <c r="I5262">
        <v>150</v>
      </c>
      <c r="J5262">
        <v>376645</v>
      </c>
      <c r="K5262">
        <v>5030531</v>
      </c>
      <c r="L5262">
        <v>5407176</v>
      </c>
      <c r="M5262">
        <v>8639</v>
      </c>
    </row>
    <row r="5263" spans="1:13">
      <c r="A5263" t="s">
        <v>2317</v>
      </c>
      <c r="B5263" s="2">
        <v>0.1019212962962963</v>
      </c>
      <c r="C5263">
        <v>33484281</v>
      </c>
      <c r="D5263" t="s">
        <v>152</v>
      </c>
      <c r="E5263" t="s">
        <v>259</v>
      </c>
      <c r="F5263">
        <v>42027224</v>
      </c>
      <c r="G5263">
        <v>1500</v>
      </c>
      <c r="H5263" t="s">
        <v>4</v>
      </c>
      <c r="I5263">
        <v>1936</v>
      </c>
      <c r="J5263">
        <v>2856753</v>
      </c>
      <c r="K5263">
        <v>39398907</v>
      </c>
      <c r="L5263">
        <v>42255660</v>
      </c>
      <c r="M5263">
        <v>59379</v>
      </c>
    </row>
    <row r="5264" spans="1:13">
      <c r="A5264" t="s">
        <v>2317</v>
      </c>
      <c r="B5264" s="2">
        <v>0.10291666666666666</v>
      </c>
      <c r="C5264">
        <v>53989371</v>
      </c>
      <c r="D5264" t="s">
        <v>280</v>
      </c>
      <c r="E5264" t="s">
        <v>121</v>
      </c>
      <c r="F5264">
        <v>989402</v>
      </c>
      <c r="G5264">
        <v>720</v>
      </c>
      <c r="H5264" t="s">
        <v>2</v>
      </c>
      <c r="I5264">
        <v>44</v>
      </c>
      <c r="J5264">
        <v>82317</v>
      </c>
      <c r="K5264">
        <v>908318</v>
      </c>
      <c r="L5264">
        <v>990635</v>
      </c>
      <c r="M5264">
        <v>1571</v>
      </c>
    </row>
    <row r="5265" spans="1:13">
      <c r="A5265" t="s">
        <v>2317</v>
      </c>
      <c r="B5265" s="2">
        <v>0.10440972222222222</v>
      </c>
      <c r="C5265">
        <v>53989371</v>
      </c>
      <c r="D5265" t="s">
        <v>55</v>
      </c>
      <c r="E5265" t="s">
        <v>121</v>
      </c>
      <c r="F5265">
        <v>3005371</v>
      </c>
      <c r="G5265">
        <v>720</v>
      </c>
      <c r="H5265" t="s">
        <v>7</v>
      </c>
      <c r="I5265">
        <v>83</v>
      </c>
      <c r="J5265">
        <v>218941</v>
      </c>
      <c r="K5265">
        <v>2784885</v>
      </c>
      <c r="L5265">
        <v>3003826</v>
      </c>
      <c r="M5265">
        <v>4646</v>
      </c>
    </row>
    <row r="5266" spans="1:13">
      <c r="A5266" t="s">
        <v>2317</v>
      </c>
      <c r="B5266" s="2">
        <v>0.10964120370370371</v>
      </c>
      <c r="C5266">
        <v>64184111</v>
      </c>
      <c r="D5266" t="s">
        <v>124</v>
      </c>
      <c r="E5266" t="s">
        <v>418</v>
      </c>
      <c r="F5266">
        <v>45606187</v>
      </c>
      <c r="G5266">
        <v>0</v>
      </c>
      <c r="H5266" t="s">
        <v>4</v>
      </c>
      <c r="I5266">
        <v>2750</v>
      </c>
      <c r="J5266">
        <v>1813932</v>
      </c>
      <c r="K5266">
        <v>44049982</v>
      </c>
      <c r="L5266">
        <v>45863914</v>
      </c>
      <c r="M5266">
        <v>59892</v>
      </c>
    </row>
    <row r="5267" spans="1:13">
      <c r="A5267" t="s">
        <v>2317</v>
      </c>
      <c r="B5267" s="2">
        <v>0.11125</v>
      </c>
      <c r="C5267">
        <v>33484281</v>
      </c>
      <c r="D5267" t="s">
        <v>152</v>
      </c>
      <c r="E5267" t="s">
        <v>259</v>
      </c>
      <c r="F5267">
        <v>4552786</v>
      </c>
      <c r="G5267">
        <v>0</v>
      </c>
      <c r="H5267" t="s">
        <v>4</v>
      </c>
      <c r="I5267">
        <v>739</v>
      </c>
      <c r="J5267">
        <v>428080</v>
      </c>
      <c r="K5267">
        <v>4134205</v>
      </c>
      <c r="L5267">
        <v>4562285</v>
      </c>
      <c r="M5267">
        <v>6761</v>
      </c>
    </row>
    <row r="5268" spans="1:13">
      <c r="A5268" t="s">
        <v>2317</v>
      </c>
      <c r="B5268" s="2">
        <v>0.11546296296296295</v>
      </c>
      <c r="C5268">
        <v>45031431</v>
      </c>
      <c r="D5268" t="s">
        <v>311</v>
      </c>
      <c r="E5268" t="s">
        <v>28</v>
      </c>
      <c r="F5268">
        <v>3424130</v>
      </c>
      <c r="G5268">
        <v>0</v>
      </c>
      <c r="H5268" t="s">
        <v>4</v>
      </c>
      <c r="I5268">
        <v>710</v>
      </c>
      <c r="J5268">
        <v>411688</v>
      </c>
      <c r="K5268">
        <v>3061736</v>
      </c>
      <c r="L5268">
        <v>3473424</v>
      </c>
      <c r="M5268">
        <v>6697</v>
      </c>
    </row>
    <row r="5269" spans="1:13">
      <c r="A5269" t="s">
        <v>2317</v>
      </c>
      <c r="B5269" s="2">
        <v>0.11921296296296297</v>
      </c>
      <c r="C5269">
        <v>66058381</v>
      </c>
      <c r="D5269" t="s">
        <v>326</v>
      </c>
      <c r="E5269" t="s">
        <v>11</v>
      </c>
      <c r="F5269">
        <v>16974828</v>
      </c>
      <c r="G5269">
        <v>0</v>
      </c>
      <c r="H5269" t="s">
        <v>4</v>
      </c>
      <c r="I5269">
        <v>791</v>
      </c>
      <c r="J5269">
        <v>2576658</v>
      </c>
      <c r="K5269">
        <v>14713066</v>
      </c>
      <c r="L5269">
        <v>17289724</v>
      </c>
      <c r="M5269">
        <v>45574</v>
      </c>
    </row>
    <row r="5270" spans="1:13">
      <c r="A5270" t="s">
        <v>2317</v>
      </c>
      <c r="B5270" s="2">
        <v>0.12107638888888889</v>
      </c>
      <c r="C5270">
        <v>48328971</v>
      </c>
      <c r="D5270" t="s">
        <v>340</v>
      </c>
      <c r="E5270" t="s">
        <v>626</v>
      </c>
      <c r="F5270">
        <v>185813</v>
      </c>
      <c r="G5270">
        <v>0</v>
      </c>
      <c r="H5270" t="s">
        <v>7</v>
      </c>
      <c r="I5270">
        <v>279</v>
      </c>
      <c r="J5270">
        <v>37460</v>
      </c>
      <c r="K5270">
        <v>148917</v>
      </c>
      <c r="L5270">
        <v>186377</v>
      </c>
      <c r="M5270">
        <v>688</v>
      </c>
    </row>
    <row r="5271" spans="1:13">
      <c r="A5271" t="s">
        <v>2317</v>
      </c>
      <c r="B5271" s="2">
        <v>0.12217592592592592</v>
      </c>
      <c r="C5271" t="s">
        <v>57</v>
      </c>
      <c r="D5271" t="s">
        <v>599</v>
      </c>
      <c r="E5271" t="s">
        <v>59</v>
      </c>
      <c r="F5271">
        <v>39043260</v>
      </c>
      <c r="G5271">
        <v>0</v>
      </c>
      <c r="H5271" t="s">
        <v>4</v>
      </c>
      <c r="I5271">
        <v>4271</v>
      </c>
      <c r="J5271">
        <v>6988727</v>
      </c>
      <c r="K5271">
        <v>32401687</v>
      </c>
      <c r="L5271">
        <v>39390414</v>
      </c>
      <c r="M5271">
        <v>97769</v>
      </c>
    </row>
    <row r="5272" spans="1:13">
      <c r="A5272" t="s">
        <v>2317</v>
      </c>
      <c r="B5272" s="2">
        <v>0.12900462962962964</v>
      </c>
      <c r="C5272">
        <v>48328971</v>
      </c>
      <c r="D5272" t="s">
        <v>340</v>
      </c>
      <c r="E5272" t="s">
        <v>626</v>
      </c>
      <c r="F5272">
        <v>885437</v>
      </c>
      <c r="G5272">
        <v>0</v>
      </c>
      <c r="H5272" t="s">
        <v>18</v>
      </c>
      <c r="I5272">
        <v>137</v>
      </c>
      <c r="J5272">
        <v>52894</v>
      </c>
      <c r="K5272">
        <v>826653</v>
      </c>
      <c r="L5272">
        <v>879547</v>
      </c>
      <c r="M5272">
        <v>1379</v>
      </c>
    </row>
    <row r="5273" spans="1:13">
      <c r="A5273" t="s">
        <v>2317</v>
      </c>
      <c r="B5273" s="2">
        <v>0.12940972222222222</v>
      </c>
      <c r="C5273">
        <v>46354731</v>
      </c>
      <c r="D5273" t="s">
        <v>130</v>
      </c>
      <c r="E5273" t="s">
        <v>131</v>
      </c>
      <c r="F5273">
        <v>161850473</v>
      </c>
      <c r="G5273">
        <v>0</v>
      </c>
      <c r="H5273" t="s">
        <v>7</v>
      </c>
      <c r="I5273">
        <v>10126</v>
      </c>
      <c r="J5273">
        <v>13524319</v>
      </c>
      <c r="K5273">
        <v>149445535</v>
      </c>
      <c r="L5273">
        <v>162969854</v>
      </c>
      <c r="M5273">
        <v>274851</v>
      </c>
    </row>
    <row r="5274" spans="1:13">
      <c r="A5274" t="s">
        <v>2317</v>
      </c>
      <c r="B5274" s="2">
        <v>0.13326388888888888</v>
      </c>
      <c r="C5274">
        <v>0</v>
      </c>
      <c r="D5274" t="s">
        <v>625</v>
      </c>
      <c r="E5274" t="s">
        <v>451</v>
      </c>
      <c r="F5274">
        <v>24915360</v>
      </c>
      <c r="G5274">
        <v>0</v>
      </c>
      <c r="H5274" t="s">
        <v>4</v>
      </c>
      <c r="I5274">
        <v>877</v>
      </c>
      <c r="J5274">
        <v>1513929</v>
      </c>
      <c r="K5274">
        <v>23539554</v>
      </c>
      <c r="L5274">
        <v>25053483</v>
      </c>
      <c r="M5274">
        <v>34556</v>
      </c>
    </row>
    <row r="5275" spans="1:13">
      <c r="A5275" t="s">
        <v>2317</v>
      </c>
      <c r="B5275" s="2">
        <v>0.13774305555555555</v>
      </c>
      <c r="C5275">
        <v>51174681</v>
      </c>
      <c r="D5275" t="s">
        <v>405</v>
      </c>
      <c r="E5275" t="s">
        <v>173</v>
      </c>
      <c r="F5275">
        <v>3238005</v>
      </c>
      <c r="G5275">
        <v>0</v>
      </c>
      <c r="H5275" t="s">
        <v>7</v>
      </c>
      <c r="I5275">
        <v>98</v>
      </c>
      <c r="J5275">
        <v>622689</v>
      </c>
      <c r="K5275">
        <v>2631110</v>
      </c>
      <c r="L5275">
        <v>3253799</v>
      </c>
      <c r="M5275">
        <v>4961</v>
      </c>
    </row>
    <row r="5276" spans="1:13">
      <c r="A5276" t="s">
        <v>2317</v>
      </c>
      <c r="B5276" s="2">
        <v>0.13776620370370371</v>
      </c>
      <c r="C5276">
        <v>46354731</v>
      </c>
      <c r="D5276" t="s">
        <v>130</v>
      </c>
      <c r="E5276" t="s">
        <v>131</v>
      </c>
      <c r="F5276">
        <v>677398</v>
      </c>
      <c r="G5276">
        <v>0</v>
      </c>
      <c r="H5276" t="s">
        <v>7</v>
      </c>
      <c r="I5276">
        <v>77</v>
      </c>
      <c r="J5276">
        <v>101372</v>
      </c>
      <c r="K5276">
        <v>587818</v>
      </c>
      <c r="L5276">
        <v>689190</v>
      </c>
      <c r="M5276">
        <v>1298</v>
      </c>
    </row>
    <row r="5277" spans="1:13">
      <c r="A5277" t="s">
        <v>2317</v>
      </c>
      <c r="B5277" s="2">
        <v>0.14053240740740741</v>
      </c>
      <c r="C5277">
        <v>23642761</v>
      </c>
      <c r="D5277" t="s">
        <v>151</v>
      </c>
      <c r="E5277" t="s">
        <v>469</v>
      </c>
      <c r="F5277">
        <v>681442</v>
      </c>
      <c r="G5277">
        <v>0</v>
      </c>
      <c r="H5277" t="s">
        <v>7</v>
      </c>
      <c r="I5277">
        <v>132</v>
      </c>
      <c r="J5277">
        <v>191887</v>
      </c>
      <c r="K5277">
        <v>494780</v>
      </c>
      <c r="L5277">
        <v>686667</v>
      </c>
      <c r="M5277">
        <v>1823</v>
      </c>
    </row>
    <row r="5278" spans="1:13">
      <c r="A5278" t="s">
        <v>2317</v>
      </c>
      <c r="B5278" s="2">
        <v>0.14077546296296298</v>
      </c>
      <c r="C5278">
        <v>53814691</v>
      </c>
      <c r="D5278" t="s">
        <v>238</v>
      </c>
      <c r="E5278" t="s">
        <v>126</v>
      </c>
      <c r="F5278">
        <v>1421749</v>
      </c>
      <c r="G5278">
        <v>0</v>
      </c>
      <c r="H5278" t="s">
        <v>4</v>
      </c>
      <c r="I5278">
        <v>447</v>
      </c>
      <c r="J5278">
        <v>96756</v>
      </c>
      <c r="K5278">
        <v>1347229</v>
      </c>
      <c r="L5278">
        <v>1443985</v>
      </c>
      <c r="M5278">
        <v>2842</v>
      </c>
    </row>
    <row r="5279" spans="1:13">
      <c r="A5279" t="s">
        <v>2317</v>
      </c>
      <c r="B5279" s="2">
        <v>0.14331018518518518</v>
      </c>
      <c r="C5279">
        <v>23642761</v>
      </c>
      <c r="D5279" t="s">
        <v>151</v>
      </c>
      <c r="E5279" t="s">
        <v>469</v>
      </c>
      <c r="F5279">
        <v>39317</v>
      </c>
      <c r="G5279">
        <v>0</v>
      </c>
      <c r="H5279" t="s">
        <v>7</v>
      </c>
      <c r="I5279">
        <v>64</v>
      </c>
      <c r="J5279">
        <v>28866</v>
      </c>
      <c r="K5279">
        <v>24110</v>
      </c>
      <c r="L5279">
        <v>52976</v>
      </c>
      <c r="M5279">
        <v>217</v>
      </c>
    </row>
    <row r="5280" spans="1:13">
      <c r="A5280" t="s">
        <v>2317</v>
      </c>
      <c r="B5280" s="2">
        <v>0.14331018518518518</v>
      </c>
      <c r="C5280">
        <v>46354731</v>
      </c>
      <c r="D5280" t="s">
        <v>130</v>
      </c>
      <c r="E5280" t="s">
        <v>131</v>
      </c>
      <c r="F5280">
        <v>10108616</v>
      </c>
      <c r="G5280">
        <v>0</v>
      </c>
      <c r="H5280" t="s">
        <v>7</v>
      </c>
      <c r="I5280">
        <v>300</v>
      </c>
      <c r="J5280">
        <v>827306</v>
      </c>
      <c r="K5280">
        <v>9609756</v>
      </c>
      <c r="L5280">
        <v>10437062</v>
      </c>
      <c r="M5280">
        <v>17314</v>
      </c>
    </row>
    <row r="5281" spans="1:13">
      <c r="A5281" t="s">
        <v>2317</v>
      </c>
      <c r="B5281" s="2">
        <v>0.14355324074074075</v>
      </c>
      <c r="C5281">
        <v>33197541</v>
      </c>
      <c r="D5281" t="s">
        <v>376</v>
      </c>
      <c r="E5281" t="s">
        <v>601</v>
      </c>
      <c r="F5281">
        <v>37291</v>
      </c>
      <c r="G5281">
        <v>0</v>
      </c>
      <c r="H5281" t="s">
        <v>4</v>
      </c>
      <c r="I5281">
        <v>338</v>
      </c>
      <c r="J5281">
        <v>19617</v>
      </c>
      <c r="K5281">
        <v>41418</v>
      </c>
      <c r="L5281">
        <v>61035</v>
      </c>
      <c r="M5281">
        <v>279</v>
      </c>
    </row>
    <row r="5282" spans="1:13">
      <c r="A5282" t="s">
        <v>2317</v>
      </c>
      <c r="B5282" s="2">
        <v>0.14864583333333334</v>
      </c>
      <c r="C5282">
        <v>66153961</v>
      </c>
      <c r="D5282" t="s">
        <v>618</v>
      </c>
      <c r="E5282" t="s">
        <v>619</v>
      </c>
      <c r="F5282">
        <v>316934</v>
      </c>
      <c r="G5282">
        <v>0</v>
      </c>
      <c r="H5282" t="s">
        <v>4</v>
      </c>
      <c r="I5282">
        <v>747</v>
      </c>
      <c r="J5282">
        <v>92094</v>
      </c>
      <c r="K5282">
        <v>233709</v>
      </c>
      <c r="L5282">
        <v>325803</v>
      </c>
      <c r="M5282">
        <v>1072</v>
      </c>
    </row>
    <row r="5283" spans="1:13">
      <c r="A5283" t="s">
        <v>2317</v>
      </c>
      <c r="B5283" s="2">
        <v>0.14899305555555556</v>
      </c>
      <c r="C5283">
        <v>38768701</v>
      </c>
      <c r="D5283" t="s">
        <v>604</v>
      </c>
      <c r="E5283" t="s">
        <v>92</v>
      </c>
      <c r="F5283">
        <v>205773</v>
      </c>
      <c r="G5283">
        <v>0</v>
      </c>
      <c r="H5283" t="s">
        <v>4</v>
      </c>
      <c r="I5283">
        <v>1144</v>
      </c>
      <c r="J5283">
        <v>62504</v>
      </c>
      <c r="K5283">
        <v>146490</v>
      </c>
      <c r="L5283">
        <v>208994</v>
      </c>
      <c r="M5283">
        <v>865</v>
      </c>
    </row>
    <row r="5284" spans="1:13">
      <c r="A5284" t="s">
        <v>2317</v>
      </c>
      <c r="B5284" s="2">
        <v>0.14910879629629628</v>
      </c>
      <c r="C5284">
        <v>51697631</v>
      </c>
      <c r="D5284" t="s">
        <v>221</v>
      </c>
      <c r="E5284" t="s">
        <v>203</v>
      </c>
      <c r="F5284">
        <v>3858026</v>
      </c>
      <c r="G5284">
        <v>0</v>
      </c>
      <c r="H5284" t="s">
        <v>4</v>
      </c>
      <c r="I5284">
        <v>1171</v>
      </c>
      <c r="J5284">
        <v>498517</v>
      </c>
      <c r="K5284">
        <v>3389084</v>
      </c>
      <c r="L5284">
        <v>3887601</v>
      </c>
      <c r="M5284">
        <v>7812</v>
      </c>
    </row>
    <row r="5285" spans="1:13">
      <c r="A5285" t="s">
        <v>2317</v>
      </c>
      <c r="B5285" s="2">
        <v>0.15442129629629631</v>
      </c>
      <c r="C5285">
        <v>46354731</v>
      </c>
      <c r="D5285" t="s">
        <v>130</v>
      </c>
      <c r="E5285" t="s">
        <v>131</v>
      </c>
      <c r="F5285">
        <v>8182761</v>
      </c>
      <c r="G5285">
        <v>0</v>
      </c>
      <c r="H5285" t="s">
        <v>7</v>
      </c>
      <c r="I5285">
        <v>280</v>
      </c>
      <c r="J5285">
        <v>653809</v>
      </c>
      <c r="K5285">
        <v>7557616</v>
      </c>
      <c r="L5285">
        <v>8211425</v>
      </c>
      <c r="M5285">
        <v>13421</v>
      </c>
    </row>
    <row r="5286" spans="1:13">
      <c r="A5286" t="s">
        <v>2317</v>
      </c>
      <c r="B5286" s="2">
        <v>0.15512731481481482</v>
      </c>
      <c r="C5286">
        <v>46354731</v>
      </c>
      <c r="D5286" t="s">
        <v>130</v>
      </c>
      <c r="E5286" t="s">
        <v>131</v>
      </c>
      <c r="F5286">
        <v>198131</v>
      </c>
      <c r="G5286">
        <v>0</v>
      </c>
      <c r="H5286" t="s">
        <v>18</v>
      </c>
      <c r="I5286">
        <v>17</v>
      </c>
      <c r="J5286">
        <v>38252</v>
      </c>
      <c r="K5286">
        <v>160460</v>
      </c>
      <c r="L5286">
        <v>198712</v>
      </c>
      <c r="M5286">
        <v>447</v>
      </c>
    </row>
    <row r="5287" spans="1:13">
      <c r="A5287" t="s">
        <v>2317</v>
      </c>
      <c r="B5287" s="2">
        <v>0.15630787037037039</v>
      </c>
      <c r="C5287">
        <v>69468811</v>
      </c>
      <c r="D5287" t="s">
        <v>590</v>
      </c>
      <c r="E5287" t="s">
        <v>591</v>
      </c>
      <c r="F5287">
        <v>1955978</v>
      </c>
      <c r="G5287">
        <v>0</v>
      </c>
      <c r="H5287" t="s">
        <v>4</v>
      </c>
      <c r="I5287">
        <v>912</v>
      </c>
      <c r="J5287">
        <v>422933</v>
      </c>
      <c r="K5287">
        <v>1869180</v>
      </c>
      <c r="L5287">
        <v>2292113</v>
      </c>
      <c r="M5287">
        <v>6685</v>
      </c>
    </row>
    <row r="5288" spans="1:13">
      <c r="A5288" t="s">
        <v>2317</v>
      </c>
      <c r="B5288" s="2">
        <v>0.1564699074074074</v>
      </c>
      <c r="C5288">
        <v>38940091</v>
      </c>
      <c r="D5288" t="s">
        <v>139</v>
      </c>
      <c r="E5288" t="s">
        <v>140</v>
      </c>
      <c r="F5288">
        <v>40906409</v>
      </c>
      <c r="G5288">
        <v>0</v>
      </c>
      <c r="H5288" t="s">
        <v>4</v>
      </c>
      <c r="I5288">
        <v>1798</v>
      </c>
      <c r="J5288">
        <v>1764585</v>
      </c>
      <c r="K5288">
        <v>39527672</v>
      </c>
      <c r="L5288">
        <v>41292257</v>
      </c>
      <c r="M5288">
        <v>50174</v>
      </c>
    </row>
    <row r="5289" spans="1:13">
      <c r="A5289" t="s">
        <v>2317</v>
      </c>
      <c r="B5289" s="2">
        <v>0.15718750000000001</v>
      </c>
      <c r="C5289">
        <v>51174681</v>
      </c>
      <c r="D5289" t="s">
        <v>405</v>
      </c>
      <c r="E5289" t="s">
        <v>173</v>
      </c>
      <c r="F5289">
        <v>3145571</v>
      </c>
      <c r="G5289">
        <v>0</v>
      </c>
      <c r="H5289" t="s">
        <v>7</v>
      </c>
      <c r="I5289">
        <v>99</v>
      </c>
      <c r="J5289">
        <v>1229147</v>
      </c>
      <c r="K5289">
        <v>2180578</v>
      </c>
      <c r="L5289">
        <v>3409725</v>
      </c>
      <c r="M5289">
        <v>4969</v>
      </c>
    </row>
    <row r="5290" spans="1:13">
      <c r="A5290" t="s">
        <v>2317</v>
      </c>
      <c r="B5290" s="2">
        <v>0.15805555555555556</v>
      </c>
      <c r="C5290">
        <v>38768701</v>
      </c>
      <c r="D5290" t="s">
        <v>604</v>
      </c>
      <c r="E5290" t="s">
        <v>92</v>
      </c>
      <c r="F5290">
        <v>444048</v>
      </c>
      <c r="G5290">
        <v>0</v>
      </c>
      <c r="H5290" t="s">
        <v>2</v>
      </c>
      <c r="I5290">
        <v>429</v>
      </c>
      <c r="J5290">
        <v>94252</v>
      </c>
      <c r="K5290">
        <v>367493</v>
      </c>
      <c r="L5290">
        <v>461745</v>
      </c>
      <c r="M5290">
        <v>1360</v>
      </c>
    </row>
    <row r="5291" spans="1:13">
      <c r="A5291" t="s">
        <v>2317</v>
      </c>
      <c r="B5291" s="2">
        <v>0.15958333333333333</v>
      </c>
      <c r="C5291">
        <v>51174681</v>
      </c>
      <c r="D5291" t="s">
        <v>405</v>
      </c>
      <c r="E5291" t="s">
        <v>173</v>
      </c>
      <c r="F5291">
        <v>2180670</v>
      </c>
      <c r="G5291">
        <v>0</v>
      </c>
      <c r="H5291" t="s">
        <v>80</v>
      </c>
      <c r="I5291">
        <v>110</v>
      </c>
      <c r="J5291">
        <v>171620</v>
      </c>
      <c r="K5291">
        <v>2010212</v>
      </c>
      <c r="L5291">
        <v>2181832</v>
      </c>
      <c r="M5291">
        <v>2949</v>
      </c>
    </row>
    <row r="5292" spans="1:13">
      <c r="A5292" t="s">
        <v>2317</v>
      </c>
      <c r="B5292" s="2">
        <v>0.16211805555555556</v>
      </c>
      <c r="C5292">
        <v>111111</v>
      </c>
      <c r="D5292" t="s">
        <v>431</v>
      </c>
      <c r="E5292" t="s">
        <v>68</v>
      </c>
      <c r="F5292">
        <v>14748595</v>
      </c>
      <c r="G5292">
        <v>0</v>
      </c>
      <c r="H5292" t="s">
        <v>4</v>
      </c>
      <c r="I5292">
        <v>2227</v>
      </c>
      <c r="J5292">
        <v>839159</v>
      </c>
      <c r="K5292">
        <v>13924639</v>
      </c>
      <c r="L5292">
        <v>14763798</v>
      </c>
      <c r="M5292">
        <v>21037</v>
      </c>
    </row>
    <row r="5293" spans="1:13">
      <c r="A5293" t="s">
        <v>2317</v>
      </c>
      <c r="B5293" s="2">
        <v>0.16274305555555554</v>
      </c>
      <c r="C5293">
        <v>51174681</v>
      </c>
      <c r="D5293" t="s">
        <v>405</v>
      </c>
      <c r="E5293" t="s">
        <v>173</v>
      </c>
      <c r="F5293">
        <v>8270418</v>
      </c>
      <c r="G5293">
        <v>0</v>
      </c>
      <c r="H5293" t="s">
        <v>7</v>
      </c>
      <c r="I5293">
        <v>270</v>
      </c>
      <c r="J5293">
        <v>2521480</v>
      </c>
      <c r="K5293">
        <v>5827176</v>
      </c>
      <c r="L5293">
        <v>8348656</v>
      </c>
      <c r="M5293">
        <v>10873</v>
      </c>
    </row>
    <row r="5294" spans="1:13">
      <c r="A5294" t="s">
        <v>2317</v>
      </c>
      <c r="B5294" s="2">
        <v>0.1627662037037037</v>
      </c>
      <c r="C5294">
        <v>23642761</v>
      </c>
      <c r="D5294" t="s">
        <v>151</v>
      </c>
      <c r="E5294" t="s">
        <v>469</v>
      </c>
      <c r="F5294">
        <v>4227154</v>
      </c>
      <c r="G5294">
        <v>0</v>
      </c>
      <c r="H5294" t="s">
        <v>7</v>
      </c>
      <c r="I5294">
        <v>128</v>
      </c>
      <c r="J5294">
        <v>368655</v>
      </c>
      <c r="K5294">
        <v>3883215</v>
      </c>
      <c r="L5294">
        <v>4251870</v>
      </c>
      <c r="M5294">
        <v>6473</v>
      </c>
    </row>
    <row r="5295" spans="1:13">
      <c r="A5295" t="s">
        <v>2317</v>
      </c>
      <c r="B5295" s="2">
        <v>0.16600694444444444</v>
      </c>
      <c r="C5295">
        <v>51697631</v>
      </c>
      <c r="D5295" t="s">
        <v>143</v>
      </c>
      <c r="E5295" t="s">
        <v>203</v>
      </c>
      <c r="F5295">
        <v>518149</v>
      </c>
      <c r="G5295">
        <v>0</v>
      </c>
      <c r="H5295" t="s">
        <v>2</v>
      </c>
      <c r="I5295">
        <v>133</v>
      </c>
      <c r="J5295">
        <v>160710</v>
      </c>
      <c r="K5295">
        <v>370248</v>
      </c>
      <c r="L5295">
        <v>530958</v>
      </c>
      <c r="M5295">
        <v>1115</v>
      </c>
    </row>
    <row r="5296" spans="1:13">
      <c r="A5296" t="s">
        <v>2317</v>
      </c>
      <c r="B5296" s="2">
        <v>0.16622685185185185</v>
      </c>
      <c r="C5296">
        <v>654321</v>
      </c>
      <c r="D5296" t="s">
        <v>132</v>
      </c>
      <c r="E5296" t="s">
        <v>39</v>
      </c>
      <c r="F5296">
        <v>11692748</v>
      </c>
      <c r="G5296">
        <v>0</v>
      </c>
      <c r="H5296" t="s">
        <v>4</v>
      </c>
      <c r="I5296">
        <v>2591</v>
      </c>
      <c r="J5296">
        <v>2527117</v>
      </c>
      <c r="K5296">
        <v>9500354</v>
      </c>
      <c r="L5296">
        <v>12027471</v>
      </c>
      <c r="M5296">
        <v>30572</v>
      </c>
    </row>
    <row r="5297" spans="1:13">
      <c r="A5297" t="s">
        <v>2317</v>
      </c>
      <c r="B5297" s="2">
        <v>0.16626157407407408</v>
      </c>
      <c r="C5297">
        <v>51174681</v>
      </c>
      <c r="D5297" t="s">
        <v>405</v>
      </c>
      <c r="E5297" t="s">
        <v>173</v>
      </c>
      <c r="F5297">
        <v>0</v>
      </c>
      <c r="G5297">
        <v>0</v>
      </c>
      <c r="H5297" t="s">
        <v>80</v>
      </c>
      <c r="I5297">
        <v>4</v>
      </c>
      <c r="J5297">
        <v>0</v>
      </c>
      <c r="K5297">
        <v>0</v>
      </c>
      <c r="L5297">
        <v>0</v>
      </c>
      <c r="M5297">
        <v>0</v>
      </c>
    </row>
    <row r="5298" spans="1:13">
      <c r="A5298" t="s">
        <v>2317</v>
      </c>
      <c r="B5298" s="2">
        <v>0.16671296296296298</v>
      </c>
      <c r="C5298">
        <v>771927268</v>
      </c>
      <c r="D5298" t="s">
        <v>623</v>
      </c>
      <c r="E5298" t="s">
        <v>408</v>
      </c>
      <c r="F5298">
        <v>238049</v>
      </c>
      <c r="G5298">
        <v>0</v>
      </c>
      <c r="H5298" t="s">
        <v>4</v>
      </c>
      <c r="I5298">
        <v>372</v>
      </c>
      <c r="J5298">
        <v>110382</v>
      </c>
      <c r="K5298">
        <v>142941</v>
      </c>
      <c r="L5298">
        <v>253323</v>
      </c>
      <c r="M5298">
        <v>837</v>
      </c>
    </row>
    <row r="5299" spans="1:13">
      <c r="A5299" t="s">
        <v>2317</v>
      </c>
      <c r="B5299" s="2">
        <v>0.16725694444444447</v>
      </c>
      <c r="C5299">
        <v>38940091</v>
      </c>
      <c r="D5299" t="s">
        <v>139</v>
      </c>
      <c r="E5299" t="s">
        <v>140</v>
      </c>
      <c r="F5299">
        <v>9909916</v>
      </c>
      <c r="G5299">
        <v>0</v>
      </c>
      <c r="H5299" t="s">
        <v>4</v>
      </c>
      <c r="I5299">
        <v>745</v>
      </c>
      <c r="J5299">
        <v>608031</v>
      </c>
      <c r="K5299">
        <v>9490115</v>
      </c>
      <c r="L5299">
        <v>10098146</v>
      </c>
      <c r="M5299">
        <v>13465</v>
      </c>
    </row>
    <row r="5300" spans="1:13">
      <c r="A5300" t="s">
        <v>2317</v>
      </c>
      <c r="B5300" s="2">
        <v>0.16778935185185184</v>
      </c>
      <c r="C5300">
        <v>51697631</v>
      </c>
      <c r="D5300" t="s">
        <v>221</v>
      </c>
      <c r="E5300" t="s">
        <v>203</v>
      </c>
      <c r="F5300">
        <v>105173</v>
      </c>
      <c r="G5300">
        <v>0</v>
      </c>
      <c r="H5300" t="s">
        <v>2</v>
      </c>
      <c r="I5300">
        <v>148</v>
      </c>
      <c r="J5300">
        <v>92083</v>
      </c>
      <c r="K5300">
        <v>32538</v>
      </c>
      <c r="L5300">
        <v>124621</v>
      </c>
      <c r="M5300">
        <v>503</v>
      </c>
    </row>
    <row r="5301" spans="1:13">
      <c r="A5301" t="s">
        <v>2317</v>
      </c>
      <c r="B5301" s="2">
        <v>0.16811342592592593</v>
      </c>
      <c r="C5301">
        <v>51174681</v>
      </c>
      <c r="D5301" t="s">
        <v>405</v>
      </c>
      <c r="E5301" t="s">
        <v>173</v>
      </c>
      <c r="F5301">
        <v>4245482</v>
      </c>
      <c r="G5301">
        <v>0</v>
      </c>
      <c r="H5301" t="s">
        <v>18</v>
      </c>
      <c r="I5301">
        <v>98</v>
      </c>
      <c r="J5301">
        <v>2086996</v>
      </c>
      <c r="K5301">
        <v>2604409</v>
      </c>
      <c r="L5301">
        <v>4691405</v>
      </c>
      <c r="M5301">
        <v>5992</v>
      </c>
    </row>
    <row r="5302" spans="1:13">
      <c r="A5302" t="s">
        <v>2317</v>
      </c>
      <c r="B5302" s="2">
        <v>0.16968749999999999</v>
      </c>
      <c r="C5302" t="s">
        <v>31</v>
      </c>
      <c r="D5302" t="s">
        <v>474</v>
      </c>
      <c r="E5302" t="s">
        <v>33</v>
      </c>
      <c r="F5302">
        <v>41902479</v>
      </c>
      <c r="G5302">
        <v>0</v>
      </c>
      <c r="H5302" t="s">
        <v>4</v>
      </c>
      <c r="I5302">
        <v>2735</v>
      </c>
      <c r="J5302">
        <v>42608500</v>
      </c>
      <c r="K5302">
        <v>2766552</v>
      </c>
      <c r="L5302">
        <v>45375052</v>
      </c>
      <c r="M5302">
        <v>61624</v>
      </c>
    </row>
    <row r="5303" spans="1:13">
      <c r="A5303" t="s">
        <v>2317</v>
      </c>
      <c r="B5303" s="2">
        <v>0.17108796296296294</v>
      </c>
      <c r="C5303">
        <v>61295531</v>
      </c>
      <c r="D5303" t="s">
        <v>252</v>
      </c>
      <c r="E5303" t="s">
        <v>253</v>
      </c>
      <c r="F5303">
        <v>3868527</v>
      </c>
      <c r="G5303">
        <v>0</v>
      </c>
      <c r="H5303" t="s">
        <v>7</v>
      </c>
      <c r="I5303">
        <v>101</v>
      </c>
      <c r="J5303">
        <v>329733</v>
      </c>
      <c r="K5303">
        <v>3544592</v>
      </c>
      <c r="L5303">
        <v>3874325</v>
      </c>
      <c r="M5303">
        <v>5680</v>
      </c>
    </row>
    <row r="5304" spans="1:13">
      <c r="A5304" t="s">
        <v>2317</v>
      </c>
      <c r="B5304" s="2">
        <v>0.17116898148148149</v>
      </c>
      <c r="C5304">
        <v>45031431</v>
      </c>
      <c r="D5304" t="s">
        <v>311</v>
      </c>
      <c r="E5304" t="s">
        <v>28</v>
      </c>
      <c r="F5304">
        <v>4475355</v>
      </c>
      <c r="G5304">
        <v>0</v>
      </c>
      <c r="H5304" t="s">
        <v>4</v>
      </c>
      <c r="I5304">
        <v>684</v>
      </c>
      <c r="J5304">
        <v>648891</v>
      </c>
      <c r="K5304">
        <v>3842756</v>
      </c>
      <c r="L5304">
        <v>4491647</v>
      </c>
      <c r="M5304">
        <v>8360</v>
      </c>
    </row>
    <row r="5305" spans="1:13">
      <c r="A5305" t="s">
        <v>2317</v>
      </c>
      <c r="B5305" s="2">
        <v>0.17128472222222224</v>
      </c>
      <c r="C5305" t="s">
        <v>73</v>
      </c>
      <c r="D5305" t="s">
        <v>14</v>
      </c>
      <c r="E5305" t="s">
        <v>75</v>
      </c>
      <c r="F5305">
        <v>4319881</v>
      </c>
      <c r="G5305">
        <v>0</v>
      </c>
      <c r="H5305" t="s">
        <v>4</v>
      </c>
      <c r="I5305">
        <v>1214</v>
      </c>
      <c r="J5305">
        <v>504923</v>
      </c>
      <c r="K5305">
        <v>3843980</v>
      </c>
      <c r="L5305">
        <v>4348903</v>
      </c>
      <c r="M5305">
        <v>8623</v>
      </c>
    </row>
    <row r="5306" spans="1:13">
      <c r="A5306" t="s">
        <v>2317</v>
      </c>
      <c r="B5306" s="2">
        <v>0.17229166666666665</v>
      </c>
      <c r="C5306">
        <v>51697631</v>
      </c>
      <c r="D5306" t="s">
        <v>143</v>
      </c>
      <c r="E5306" t="s">
        <v>203</v>
      </c>
      <c r="F5306">
        <v>86953</v>
      </c>
      <c r="G5306">
        <v>0</v>
      </c>
      <c r="H5306" t="s">
        <v>4</v>
      </c>
      <c r="I5306">
        <v>385</v>
      </c>
      <c r="J5306">
        <v>25368</v>
      </c>
      <c r="K5306">
        <v>78793</v>
      </c>
      <c r="L5306">
        <v>104161</v>
      </c>
      <c r="M5306">
        <v>475</v>
      </c>
    </row>
    <row r="5307" spans="1:13">
      <c r="A5307" t="s">
        <v>2317</v>
      </c>
      <c r="B5307" s="2">
        <v>0.17565972222222223</v>
      </c>
      <c r="C5307">
        <v>66058381</v>
      </c>
      <c r="D5307" t="s">
        <v>326</v>
      </c>
      <c r="E5307" t="s">
        <v>11</v>
      </c>
      <c r="F5307">
        <v>37626084</v>
      </c>
      <c r="G5307">
        <v>0</v>
      </c>
      <c r="H5307" t="s">
        <v>4</v>
      </c>
      <c r="I5307">
        <v>2106</v>
      </c>
      <c r="J5307">
        <v>3899602</v>
      </c>
      <c r="K5307">
        <v>33848539</v>
      </c>
      <c r="L5307">
        <v>37748141</v>
      </c>
      <c r="M5307">
        <v>77988</v>
      </c>
    </row>
    <row r="5308" spans="1:13">
      <c r="A5308" t="s">
        <v>2317</v>
      </c>
      <c r="B5308" s="2">
        <v>0.1761574074074074</v>
      </c>
      <c r="C5308">
        <v>38768701</v>
      </c>
      <c r="D5308" t="s">
        <v>569</v>
      </c>
      <c r="E5308" t="s">
        <v>92</v>
      </c>
      <c r="F5308">
        <v>25208102</v>
      </c>
      <c r="G5308">
        <v>0</v>
      </c>
      <c r="H5308" t="s">
        <v>4</v>
      </c>
      <c r="I5308">
        <v>1559</v>
      </c>
      <c r="J5308">
        <v>10594871</v>
      </c>
      <c r="K5308">
        <v>14739330</v>
      </c>
      <c r="L5308">
        <v>25334201</v>
      </c>
      <c r="M5308">
        <v>33729</v>
      </c>
    </row>
    <row r="5309" spans="1:13">
      <c r="A5309" t="s">
        <v>2317</v>
      </c>
      <c r="B5309" s="2">
        <v>0.18221064814814814</v>
      </c>
      <c r="C5309">
        <v>38292991</v>
      </c>
      <c r="D5309" t="s">
        <v>538</v>
      </c>
      <c r="E5309" t="s">
        <v>158</v>
      </c>
      <c r="F5309">
        <v>595277</v>
      </c>
      <c r="G5309">
        <v>0</v>
      </c>
      <c r="H5309" t="s">
        <v>7</v>
      </c>
      <c r="I5309">
        <v>307</v>
      </c>
      <c r="J5309">
        <v>79989</v>
      </c>
      <c r="K5309">
        <v>517469</v>
      </c>
      <c r="L5309">
        <v>597458</v>
      </c>
      <c r="M5309">
        <v>1312</v>
      </c>
    </row>
    <row r="5310" spans="1:13">
      <c r="A5310" t="s">
        <v>2317</v>
      </c>
      <c r="B5310" s="2">
        <v>0.18224537037037036</v>
      </c>
      <c r="C5310">
        <v>43478241</v>
      </c>
      <c r="D5310" t="s">
        <v>570</v>
      </c>
      <c r="E5310" t="s">
        <v>571</v>
      </c>
      <c r="F5310">
        <v>1526996</v>
      </c>
      <c r="G5310">
        <v>0</v>
      </c>
      <c r="H5310" t="s">
        <v>4</v>
      </c>
      <c r="I5310">
        <v>385</v>
      </c>
      <c r="J5310">
        <v>97807</v>
      </c>
      <c r="K5310">
        <v>1433447</v>
      </c>
      <c r="L5310">
        <v>1531254</v>
      </c>
      <c r="M5310">
        <v>2364</v>
      </c>
    </row>
    <row r="5311" spans="1:13">
      <c r="A5311" t="s">
        <v>2317</v>
      </c>
      <c r="B5311" s="2">
        <v>0.1849652777777778</v>
      </c>
      <c r="C5311">
        <v>53080811</v>
      </c>
      <c r="D5311" t="s">
        <v>21</v>
      </c>
      <c r="E5311" t="s">
        <v>22</v>
      </c>
      <c r="F5311">
        <v>3096467</v>
      </c>
      <c r="G5311">
        <v>0</v>
      </c>
      <c r="H5311" t="s">
        <v>7</v>
      </c>
      <c r="I5311">
        <v>240</v>
      </c>
      <c r="J5311">
        <v>232879</v>
      </c>
      <c r="K5311">
        <v>2903178</v>
      </c>
      <c r="L5311">
        <v>3136057</v>
      </c>
      <c r="M5311">
        <v>4431</v>
      </c>
    </row>
    <row r="5312" spans="1:13">
      <c r="A5312" t="s">
        <v>2317</v>
      </c>
      <c r="B5312" s="2">
        <v>0.18508101851851852</v>
      </c>
      <c r="C5312">
        <v>654321</v>
      </c>
      <c r="D5312" t="s">
        <v>506</v>
      </c>
      <c r="E5312" t="s">
        <v>39</v>
      </c>
      <c r="F5312">
        <v>1833566</v>
      </c>
      <c r="G5312">
        <v>0</v>
      </c>
      <c r="H5312" t="s">
        <v>2</v>
      </c>
      <c r="I5312">
        <v>520</v>
      </c>
      <c r="J5312">
        <v>420900</v>
      </c>
      <c r="K5312">
        <v>1514260</v>
      </c>
      <c r="L5312">
        <v>1935160</v>
      </c>
      <c r="M5312">
        <v>5162</v>
      </c>
    </row>
    <row r="5313" spans="1:13">
      <c r="A5313" t="s">
        <v>2317</v>
      </c>
      <c r="B5313" s="2">
        <v>0.18775462962962963</v>
      </c>
      <c r="C5313">
        <v>38292991</v>
      </c>
      <c r="D5313" t="s">
        <v>538</v>
      </c>
      <c r="E5313" t="s">
        <v>158</v>
      </c>
      <c r="F5313">
        <v>1496697</v>
      </c>
      <c r="G5313">
        <v>1800</v>
      </c>
      <c r="H5313" t="s">
        <v>7</v>
      </c>
      <c r="I5313">
        <v>125</v>
      </c>
      <c r="J5313">
        <v>317992</v>
      </c>
      <c r="K5313">
        <v>1183628</v>
      </c>
      <c r="L5313">
        <v>1501620</v>
      </c>
      <c r="M5313">
        <v>3319</v>
      </c>
    </row>
    <row r="5314" spans="1:13">
      <c r="A5314" t="s">
        <v>2317</v>
      </c>
      <c r="B5314" s="2">
        <v>0.18905092592592596</v>
      </c>
      <c r="C5314" t="s">
        <v>73</v>
      </c>
      <c r="D5314" t="s">
        <v>14</v>
      </c>
      <c r="E5314" t="s">
        <v>75</v>
      </c>
      <c r="F5314">
        <v>1295043</v>
      </c>
      <c r="G5314">
        <v>0</v>
      </c>
      <c r="H5314" t="s">
        <v>4</v>
      </c>
      <c r="I5314">
        <v>1447</v>
      </c>
      <c r="J5314">
        <v>288237</v>
      </c>
      <c r="K5314">
        <v>1021238</v>
      </c>
      <c r="L5314">
        <v>1309475</v>
      </c>
      <c r="M5314">
        <v>3308</v>
      </c>
    </row>
    <row r="5315" spans="1:13">
      <c r="A5315" t="s">
        <v>2317</v>
      </c>
      <c r="B5315" s="2">
        <v>0.18923611111111113</v>
      </c>
      <c r="C5315">
        <v>45031431</v>
      </c>
      <c r="D5315" t="s">
        <v>311</v>
      </c>
      <c r="E5315" t="s">
        <v>28</v>
      </c>
      <c r="F5315">
        <v>9642497</v>
      </c>
      <c r="G5315">
        <v>0</v>
      </c>
      <c r="H5315" t="s">
        <v>4</v>
      </c>
      <c r="I5315">
        <v>652</v>
      </c>
      <c r="J5315">
        <v>612590</v>
      </c>
      <c r="K5315">
        <v>9111235</v>
      </c>
      <c r="L5315">
        <v>9723825</v>
      </c>
      <c r="M5315">
        <v>13180</v>
      </c>
    </row>
    <row r="5316" spans="1:13">
      <c r="A5316" t="s">
        <v>2317</v>
      </c>
      <c r="B5316" s="2">
        <v>0.18986111111111112</v>
      </c>
      <c r="C5316">
        <v>38292991</v>
      </c>
      <c r="D5316" t="s">
        <v>538</v>
      </c>
      <c r="E5316" t="s">
        <v>158</v>
      </c>
      <c r="F5316">
        <v>439394</v>
      </c>
      <c r="G5316">
        <v>0</v>
      </c>
      <c r="H5316" t="s">
        <v>80</v>
      </c>
      <c r="I5316">
        <v>123</v>
      </c>
      <c r="J5316">
        <v>81994</v>
      </c>
      <c r="K5316">
        <v>365216</v>
      </c>
      <c r="L5316">
        <v>447210</v>
      </c>
      <c r="M5316">
        <v>1637</v>
      </c>
    </row>
    <row r="5317" spans="1:13">
      <c r="A5317" t="s">
        <v>2317</v>
      </c>
      <c r="B5317" s="2">
        <v>0.1905324074074074</v>
      </c>
      <c r="C5317">
        <v>33484281</v>
      </c>
      <c r="D5317" t="s">
        <v>152</v>
      </c>
      <c r="E5317" t="s">
        <v>259</v>
      </c>
      <c r="F5317">
        <v>144355</v>
      </c>
      <c r="G5317">
        <v>0</v>
      </c>
      <c r="H5317" t="s">
        <v>7</v>
      </c>
      <c r="I5317">
        <v>95</v>
      </c>
      <c r="J5317">
        <v>38839</v>
      </c>
      <c r="K5317">
        <v>110833</v>
      </c>
      <c r="L5317">
        <v>149672</v>
      </c>
      <c r="M5317">
        <v>486</v>
      </c>
    </row>
    <row r="5318" spans="1:13">
      <c r="A5318" t="s">
        <v>2317</v>
      </c>
      <c r="B5318" s="2">
        <v>0.1905324074074074</v>
      </c>
      <c r="C5318">
        <v>65543121</v>
      </c>
      <c r="D5318" t="s">
        <v>377</v>
      </c>
      <c r="E5318" t="s">
        <v>180</v>
      </c>
      <c r="F5318">
        <v>19402606</v>
      </c>
      <c r="G5318">
        <v>0</v>
      </c>
      <c r="H5318" t="s">
        <v>7</v>
      </c>
      <c r="I5318">
        <v>2946</v>
      </c>
      <c r="J5318">
        <v>1366935</v>
      </c>
      <c r="K5318">
        <v>18187002</v>
      </c>
      <c r="L5318">
        <v>19553937</v>
      </c>
      <c r="M5318">
        <v>28367</v>
      </c>
    </row>
    <row r="5319" spans="1:13">
      <c r="A5319" t="s">
        <v>2317</v>
      </c>
      <c r="B5319" s="2">
        <v>0.19258101851851853</v>
      </c>
      <c r="C5319">
        <v>66153961</v>
      </c>
      <c r="D5319" t="s">
        <v>618</v>
      </c>
      <c r="E5319" t="s">
        <v>619</v>
      </c>
      <c r="F5319">
        <v>4120159</v>
      </c>
      <c r="G5319">
        <v>0</v>
      </c>
      <c r="H5319" t="s">
        <v>4</v>
      </c>
      <c r="I5319">
        <v>2777</v>
      </c>
      <c r="J5319">
        <v>499763</v>
      </c>
      <c r="K5319">
        <v>3651108</v>
      </c>
      <c r="L5319">
        <v>4150871</v>
      </c>
      <c r="M5319">
        <v>9698</v>
      </c>
    </row>
    <row r="5320" spans="1:13">
      <c r="A5320" t="s">
        <v>2317</v>
      </c>
      <c r="B5320" s="2">
        <v>0.19266203703703702</v>
      </c>
      <c r="C5320">
        <v>55929561</v>
      </c>
      <c r="D5320" t="s">
        <v>176</v>
      </c>
      <c r="E5320" t="s">
        <v>24</v>
      </c>
      <c r="F5320">
        <v>30469721</v>
      </c>
      <c r="G5320">
        <v>0</v>
      </c>
      <c r="H5320" t="s">
        <v>4</v>
      </c>
      <c r="I5320">
        <v>1511</v>
      </c>
      <c r="J5320">
        <v>1483811</v>
      </c>
      <c r="K5320">
        <v>29144161</v>
      </c>
      <c r="L5320">
        <v>30627972</v>
      </c>
      <c r="M5320">
        <v>43151</v>
      </c>
    </row>
    <row r="5321" spans="1:13">
      <c r="A5321" t="s">
        <v>2317</v>
      </c>
      <c r="B5321" s="2">
        <v>0.1932986111111111</v>
      </c>
      <c r="C5321">
        <v>33484281</v>
      </c>
      <c r="D5321" t="s">
        <v>152</v>
      </c>
      <c r="E5321" t="s">
        <v>259</v>
      </c>
      <c r="F5321">
        <v>54564</v>
      </c>
      <c r="G5321">
        <v>0</v>
      </c>
      <c r="H5321" t="s">
        <v>7</v>
      </c>
      <c r="I5321">
        <v>126</v>
      </c>
      <c r="J5321">
        <v>27761</v>
      </c>
      <c r="K5321">
        <v>32054</v>
      </c>
      <c r="L5321">
        <v>59815</v>
      </c>
      <c r="M5321">
        <v>294</v>
      </c>
    </row>
    <row r="5322" spans="1:13">
      <c r="A5322" t="s">
        <v>2317</v>
      </c>
      <c r="B5322" s="2">
        <v>0.19585648148148149</v>
      </c>
      <c r="C5322">
        <v>654321</v>
      </c>
      <c r="D5322" t="s">
        <v>67</v>
      </c>
      <c r="E5322" t="s">
        <v>39</v>
      </c>
      <c r="F5322">
        <v>1201925</v>
      </c>
      <c r="G5322">
        <v>0</v>
      </c>
      <c r="H5322" t="s">
        <v>4</v>
      </c>
      <c r="I5322">
        <v>917</v>
      </c>
      <c r="J5322">
        <v>426698</v>
      </c>
      <c r="K5322">
        <v>882181</v>
      </c>
      <c r="L5322">
        <v>1308879</v>
      </c>
      <c r="M5322">
        <v>6000</v>
      </c>
    </row>
    <row r="5323" spans="1:13">
      <c r="A5323" t="s">
        <v>2317</v>
      </c>
      <c r="B5323" s="2">
        <v>0.19608796296296296</v>
      </c>
      <c r="C5323">
        <v>34638941</v>
      </c>
      <c r="D5323" t="s">
        <v>549</v>
      </c>
      <c r="E5323" t="s">
        <v>182</v>
      </c>
      <c r="F5323">
        <v>3515115</v>
      </c>
      <c r="G5323">
        <v>0</v>
      </c>
      <c r="H5323" t="s">
        <v>7</v>
      </c>
      <c r="I5323">
        <v>188</v>
      </c>
      <c r="J5323">
        <v>325958</v>
      </c>
      <c r="K5323">
        <v>3215185</v>
      </c>
      <c r="L5323">
        <v>3541143</v>
      </c>
      <c r="M5323">
        <v>5809</v>
      </c>
    </row>
    <row r="5324" spans="1:13">
      <c r="A5324" t="s">
        <v>2317</v>
      </c>
      <c r="B5324" s="2">
        <v>0.19608796296296296</v>
      </c>
      <c r="C5324">
        <v>65543121</v>
      </c>
      <c r="D5324" t="s">
        <v>377</v>
      </c>
      <c r="E5324" t="s">
        <v>180</v>
      </c>
      <c r="F5324">
        <v>118298</v>
      </c>
      <c r="G5324">
        <v>0</v>
      </c>
      <c r="H5324" t="s">
        <v>7</v>
      </c>
      <c r="I5324">
        <v>289</v>
      </c>
      <c r="J5324">
        <v>28094</v>
      </c>
      <c r="K5324">
        <v>94264</v>
      </c>
      <c r="L5324">
        <v>122358</v>
      </c>
      <c r="M5324">
        <v>461</v>
      </c>
    </row>
    <row r="5325" spans="1:13">
      <c r="A5325" t="s">
        <v>2317</v>
      </c>
      <c r="B5325" s="2">
        <v>0.19721064814814815</v>
      </c>
      <c r="C5325">
        <v>38292991</v>
      </c>
      <c r="D5325" t="s">
        <v>538</v>
      </c>
      <c r="E5325" t="s">
        <v>158</v>
      </c>
      <c r="F5325">
        <v>21591</v>
      </c>
      <c r="G5325">
        <v>0</v>
      </c>
      <c r="H5325" t="s">
        <v>80</v>
      </c>
      <c r="I5325">
        <v>6</v>
      </c>
      <c r="J5325">
        <v>4142</v>
      </c>
      <c r="K5325">
        <v>17449</v>
      </c>
      <c r="L5325">
        <v>21591</v>
      </c>
      <c r="M5325">
        <v>44</v>
      </c>
    </row>
    <row r="5326" spans="1:13">
      <c r="A5326" t="s">
        <v>2317</v>
      </c>
      <c r="B5326" s="2">
        <v>0.19885416666666667</v>
      </c>
      <c r="C5326">
        <v>53080811</v>
      </c>
      <c r="D5326" t="s">
        <v>21</v>
      </c>
      <c r="E5326" t="s">
        <v>22</v>
      </c>
      <c r="F5326">
        <v>584</v>
      </c>
      <c r="G5326">
        <v>0</v>
      </c>
      <c r="H5326" t="s">
        <v>7</v>
      </c>
      <c r="I5326">
        <v>194</v>
      </c>
      <c r="J5326">
        <v>0</v>
      </c>
      <c r="K5326">
        <v>1520</v>
      </c>
      <c r="L5326">
        <v>1520</v>
      </c>
      <c r="M5326">
        <v>20</v>
      </c>
    </row>
    <row r="5327" spans="1:13">
      <c r="A5327" t="s">
        <v>2317</v>
      </c>
      <c r="B5327" s="2">
        <v>0.19886574074074073</v>
      </c>
      <c r="C5327">
        <v>34638941</v>
      </c>
      <c r="D5327" t="s">
        <v>549</v>
      </c>
      <c r="E5327" t="s">
        <v>182</v>
      </c>
      <c r="F5327">
        <v>8193999</v>
      </c>
      <c r="G5327">
        <v>0</v>
      </c>
      <c r="H5327" t="s">
        <v>7</v>
      </c>
      <c r="I5327">
        <v>237</v>
      </c>
      <c r="J5327">
        <v>532226</v>
      </c>
      <c r="K5327">
        <v>7706250</v>
      </c>
      <c r="L5327">
        <v>8238476</v>
      </c>
      <c r="M5327">
        <v>11273</v>
      </c>
    </row>
    <row r="5328" spans="1:13">
      <c r="A5328" t="s">
        <v>2317</v>
      </c>
      <c r="B5328" s="2">
        <v>0.19887731481481483</v>
      </c>
      <c r="C5328">
        <v>65543121</v>
      </c>
      <c r="D5328" t="s">
        <v>377</v>
      </c>
      <c r="E5328" t="s">
        <v>180</v>
      </c>
      <c r="F5328">
        <v>3600742</v>
      </c>
      <c r="G5328">
        <v>0</v>
      </c>
      <c r="H5328" t="s">
        <v>7</v>
      </c>
      <c r="I5328">
        <v>151</v>
      </c>
      <c r="J5328">
        <v>248923</v>
      </c>
      <c r="K5328">
        <v>3383493</v>
      </c>
      <c r="L5328">
        <v>3632416</v>
      </c>
      <c r="M5328">
        <v>5165</v>
      </c>
    </row>
    <row r="5329" spans="1:13">
      <c r="A5329" t="s">
        <v>2317</v>
      </c>
      <c r="B5329" s="2">
        <v>0.20162037037037037</v>
      </c>
      <c r="C5329">
        <v>53814691</v>
      </c>
      <c r="D5329" t="s">
        <v>125</v>
      </c>
      <c r="E5329" t="s">
        <v>126</v>
      </c>
      <c r="F5329">
        <v>5657661</v>
      </c>
      <c r="G5329">
        <v>0</v>
      </c>
      <c r="H5329" t="s">
        <v>4</v>
      </c>
      <c r="I5329">
        <v>1187</v>
      </c>
      <c r="J5329">
        <v>759709</v>
      </c>
      <c r="K5329">
        <v>4904951</v>
      </c>
      <c r="L5329">
        <v>5664660</v>
      </c>
      <c r="M5329">
        <v>8143</v>
      </c>
    </row>
    <row r="5330" spans="1:13">
      <c r="A5330" t="s">
        <v>2317</v>
      </c>
      <c r="B5330" s="2">
        <v>0.2016435185185185</v>
      </c>
      <c r="C5330">
        <v>34638941</v>
      </c>
      <c r="D5330" t="s">
        <v>549</v>
      </c>
      <c r="E5330" t="s">
        <v>182</v>
      </c>
      <c r="F5330">
        <v>7208319</v>
      </c>
      <c r="G5330">
        <v>0</v>
      </c>
      <c r="H5330" t="s">
        <v>7</v>
      </c>
      <c r="I5330">
        <v>223</v>
      </c>
      <c r="J5330">
        <v>384894</v>
      </c>
      <c r="K5330">
        <v>6836366</v>
      </c>
      <c r="L5330">
        <v>7221260</v>
      </c>
      <c r="M5330">
        <v>9571</v>
      </c>
    </row>
    <row r="5331" spans="1:13">
      <c r="A5331" t="s">
        <v>2317</v>
      </c>
      <c r="B5331" s="2">
        <v>0.20332175925925924</v>
      </c>
      <c r="C5331">
        <v>34638941</v>
      </c>
      <c r="D5331" t="s">
        <v>549</v>
      </c>
      <c r="E5331" t="s">
        <v>182</v>
      </c>
      <c r="F5331">
        <v>2227000</v>
      </c>
      <c r="G5331">
        <v>0</v>
      </c>
      <c r="H5331" t="s">
        <v>18</v>
      </c>
      <c r="I5331">
        <v>115</v>
      </c>
      <c r="J5331">
        <v>195765</v>
      </c>
      <c r="K5331">
        <v>2045379</v>
      </c>
      <c r="L5331">
        <v>2241144</v>
      </c>
      <c r="M5331">
        <v>3571</v>
      </c>
    </row>
    <row r="5332" spans="1:13">
      <c r="A5332" t="s">
        <v>2317</v>
      </c>
      <c r="B5332" s="2">
        <v>0.20719907407407409</v>
      </c>
      <c r="C5332">
        <v>36737061</v>
      </c>
      <c r="D5332" t="s">
        <v>549</v>
      </c>
      <c r="E5332" t="s">
        <v>182</v>
      </c>
      <c r="F5332">
        <v>2756896</v>
      </c>
      <c r="G5332">
        <v>0</v>
      </c>
      <c r="H5332" t="s">
        <v>7</v>
      </c>
      <c r="I5332">
        <v>179</v>
      </c>
      <c r="J5332">
        <v>272633</v>
      </c>
      <c r="K5332">
        <v>2503463</v>
      </c>
      <c r="L5332">
        <v>2776096</v>
      </c>
      <c r="M5332">
        <v>4636</v>
      </c>
    </row>
    <row r="5333" spans="1:13">
      <c r="A5333" t="s">
        <v>2317</v>
      </c>
      <c r="B5333" s="2">
        <v>0.20885416666666667</v>
      </c>
      <c r="C5333">
        <v>36737061</v>
      </c>
      <c r="D5333" t="s">
        <v>549</v>
      </c>
      <c r="E5333" t="s">
        <v>182</v>
      </c>
      <c r="F5333">
        <v>2862627</v>
      </c>
      <c r="G5333">
        <v>0</v>
      </c>
      <c r="H5333" t="s">
        <v>18</v>
      </c>
      <c r="I5333">
        <v>105</v>
      </c>
      <c r="J5333">
        <v>241114</v>
      </c>
      <c r="K5333">
        <v>2640959</v>
      </c>
      <c r="L5333">
        <v>2882073</v>
      </c>
      <c r="M5333">
        <v>4492</v>
      </c>
    </row>
    <row r="5334" spans="1:13">
      <c r="A5334" t="s">
        <v>2317</v>
      </c>
      <c r="B5334" s="2">
        <v>0.21159722222222221</v>
      </c>
      <c r="C5334">
        <v>43478241</v>
      </c>
      <c r="D5334" t="s">
        <v>508</v>
      </c>
      <c r="E5334" t="s">
        <v>571</v>
      </c>
      <c r="F5334">
        <v>183696</v>
      </c>
      <c r="G5334">
        <v>0</v>
      </c>
      <c r="H5334" t="s">
        <v>4</v>
      </c>
      <c r="I5334">
        <v>386</v>
      </c>
      <c r="J5334">
        <v>124248</v>
      </c>
      <c r="K5334">
        <v>62872</v>
      </c>
      <c r="L5334">
        <v>187120</v>
      </c>
      <c r="M5334">
        <v>597</v>
      </c>
    </row>
    <row r="5335" spans="1:13">
      <c r="A5335" t="s">
        <v>2317</v>
      </c>
      <c r="B5335" s="2">
        <v>0.21168981481481483</v>
      </c>
      <c r="C5335">
        <v>53814691</v>
      </c>
      <c r="D5335" t="s">
        <v>125</v>
      </c>
      <c r="E5335" t="s">
        <v>126</v>
      </c>
      <c r="F5335">
        <v>199766</v>
      </c>
      <c r="G5335">
        <v>0</v>
      </c>
      <c r="H5335" t="s">
        <v>4</v>
      </c>
      <c r="I5335">
        <v>547</v>
      </c>
      <c r="J5335">
        <v>31409</v>
      </c>
      <c r="K5335">
        <v>170081</v>
      </c>
      <c r="L5335">
        <v>201490</v>
      </c>
      <c r="M5335">
        <v>597</v>
      </c>
    </row>
    <row r="5336" spans="1:13">
      <c r="A5336" t="s">
        <v>2317</v>
      </c>
      <c r="B5336" s="2">
        <v>0.21222222222222223</v>
      </c>
      <c r="C5336">
        <v>654321</v>
      </c>
      <c r="D5336" t="s">
        <v>506</v>
      </c>
      <c r="E5336" t="s">
        <v>39</v>
      </c>
      <c r="F5336">
        <v>177242</v>
      </c>
      <c r="G5336">
        <v>0</v>
      </c>
      <c r="H5336" t="s">
        <v>2</v>
      </c>
      <c r="I5336">
        <v>46</v>
      </c>
      <c r="J5336">
        <v>41890</v>
      </c>
      <c r="K5336">
        <v>140169</v>
      </c>
      <c r="L5336">
        <v>182059</v>
      </c>
      <c r="M5336">
        <v>701</v>
      </c>
    </row>
    <row r="5337" spans="1:13">
      <c r="A5337" t="s">
        <v>2317</v>
      </c>
      <c r="B5337" s="2">
        <v>0.21513888888888888</v>
      </c>
      <c r="C5337">
        <v>38768701</v>
      </c>
      <c r="D5337" t="s">
        <v>569</v>
      </c>
      <c r="E5337" t="s">
        <v>92</v>
      </c>
      <c r="F5337">
        <v>8652384</v>
      </c>
      <c r="G5337">
        <v>0</v>
      </c>
      <c r="H5337" t="s">
        <v>4</v>
      </c>
      <c r="I5337">
        <v>2267</v>
      </c>
      <c r="J5337">
        <v>7895442</v>
      </c>
      <c r="K5337">
        <v>886284</v>
      </c>
      <c r="L5337">
        <v>8781726</v>
      </c>
      <c r="M5337">
        <v>14012</v>
      </c>
    </row>
    <row r="5338" spans="1:13">
      <c r="A5338" t="s">
        <v>2317</v>
      </c>
      <c r="B5338" s="2">
        <v>0.24052083333333332</v>
      </c>
      <c r="C5338">
        <v>69513031</v>
      </c>
      <c r="D5338" t="s">
        <v>84</v>
      </c>
      <c r="E5338" t="s">
        <v>263</v>
      </c>
      <c r="F5338">
        <v>6745465</v>
      </c>
      <c r="G5338">
        <v>0</v>
      </c>
      <c r="H5338" t="s">
        <v>7</v>
      </c>
      <c r="I5338">
        <v>1095</v>
      </c>
      <c r="J5338">
        <v>789590</v>
      </c>
      <c r="K5338">
        <v>6090148</v>
      </c>
      <c r="L5338">
        <v>6879738</v>
      </c>
      <c r="M5338">
        <v>15205</v>
      </c>
    </row>
    <row r="5339" spans="1:13">
      <c r="A5339" t="s">
        <v>2317</v>
      </c>
      <c r="B5339" s="2">
        <v>0.24710648148148148</v>
      </c>
      <c r="C5339">
        <v>654321</v>
      </c>
      <c r="D5339" t="s">
        <v>383</v>
      </c>
      <c r="E5339" t="s">
        <v>39</v>
      </c>
      <c r="F5339">
        <v>50734823</v>
      </c>
      <c r="G5339">
        <v>0</v>
      </c>
      <c r="H5339" t="s">
        <v>4</v>
      </c>
      <c r="I5339">
        <v>3007</v>
      </c>
      <c r="J5339">
        <v>3509197</v>
      </c>
      <c r="K5339">
        <v>47720237</v>
      </c>
      <c r="L5339">
        <v>51229434</v>
      </c>
      <c r="M5339">
        <v>76958</v>
      </c>
    </row>
    <row r="5340" spans="1:13">
      <c r="A5340" t="s">
        <v>2317</v>
      </c>
      <c r="B5340" s="2">
        <v>0.24885416666666668</v>
      </c>
      <c r="C5340">
        <v>69513031</v>
      </c>
      <c r="D5340" t="s">
        <v>84</v>
      </c>
      <c r="E5340" t="s">
        <v>263</v>
      </c>
      <c r="F5340">
        <v>1521022</v>
      </c>
      <c r="G5340">
        <v>0</v>
      </c>
      <c r="H5340" t="s">
        <v>7</v>
      </c>
      <c r="I5340">
        <v>258</v>
      </c>
      <c r="J5340">
        <v>178906</v>
      </c>
      <c r="K5340">
        <v>1348855</v>
      </c>
      <c r="L5340">
        <v>1527761</v>
      </c>
      <c r="M5340">
        <v>3182</v>
      </c>
    </row>
    <row r="5341" spans="1:13">
      <c r="A5341" t="s">
        <v>2317</v>
      </c>
      <c r="B5341" s="2">
        <v>0.25996527777777778</v>
      </c>
      <c r="C5341">
        <v>69513031</v>
      </c>
      <c r="D5341" t="s">
        <v>84</v>
      </c>
      <c r="E5341" t="s">
        <v>263</v>
      </c>
      <c r="F5341">
        <v>1574587</v>
      </c>
      <c r="G5341">
        <v>0</v>
      </c>
      <c r="H5341" t="s">
        <v>7</v>
      </c>
      <c r="I5341">
        <v>87</v>
      </c>
      <c r="J5341">
        <v>122066</v>
      </c>
      <c r="K5341">
        <v>1449379</v>
      </c>
      <c r="L5341">
        <v>1571445</v>
      </c>
      <c r="M5341">
        <v>2628</v>
      </c>
    </row>
    <row r="5342" spans="1:13">
      <c r="A5342" t="s">
        <v>2317</v>
      </c>
      <c r="B5342" s="2">
        <v>0.26829861111111114</v>
      </c>
      <c r="C5342">
        <v>58519041</v>
      </c>
      <c r="D5342" t="s">
        <v>103</v>
      </c>
      <c r="E5342" t="s">
        <v>177</v>
      </c>
      <c r="F5342">
        <v>143799485</v>
      </c>
      <c r="G5342">
        <v>0</v>
      </c>
      <c r="H5342" t="s">
        <v>7</v>
      </c>
      <c r="I5342">
        <v>6368</v>
      </c>
      <c r="J5342">
        <v>10908293</v>
      </c>
      <c r="K5342">
        <v>135086602</v>
      </c>
      <c r="L5342">
        <v>145994895</v>
      </c>
      <c r="M5342">
        <v>243405</v>
      </c>
    </row>
    <row r="5343" spans="1:13">
      <c r="A5343" t="s">
        <v>2317</v>
      </c>
      <c r="B5343" s="2">
        <v>0.27107638888888891</v>
      </c>
      <c r="C5343">
        <v>69513031</v>
      </c>
      <c r="D5343" t="s">
        <v>84</v>
      </c>
      <c r="E5343" t="s">
        <v>263</v>
      </c>
      <c r="F5343">
        <v>1743469</v>
      </c>
      <c r="G5343">
        <v>0</v>
      </c>
      <c r="H5343" t="s">
        <v>7</v>
      </c>
      <c r="I5343">
        <v>263</v>
      </c>
      <c r="J5343">
        <v>123703</v>
      </c>
      <c r="K5343">
        <v>1630488</v>
      </c>
      <c r="L5343">
        <v>1754191</v>
      </c>
      <c r="M5343">
        <v>2918</v>
      </c>
    </row>
    <row r="5344" spans="1:13">
      <c r="A5344" t="s">
        <v>2317</v>
      </c>
      <c r="B5344" s="2">
        <v>0.2726851851851852</v>
      </c>
      <c r="C5344">
        <v>69468811</v>
      </c>
      <c r="D5344" t="s">
        <v>590</v>
      </c>
      <c r="E5344" t="s">
        <v>591</v>
      </c>
      <c r="F5344">
        <v>33258459</v>
      </c>
      <c r="G5344">
        <v>0</v>
      </c>
      <c r="H5344" t="s">
        <v>4</v>
      </c>
      <c r="I5344">
        <v>2548</v>
      </c>
      <c r="J5344">
        <v>7014271</v>
      </c>
      <c r="K5344">
        <v>28635037</v>
      </c>
      <c r="L5344">
        <v>35649308</v>
      </c>
      <c r="M5344">
        <v>73211</v>
      </c>
    </row>
    <row r="5345" spans="1:13">
      <c r="A5345" t="s">
        <v>2317</v>
      </c>
      <c r="B5345" s="2">
        <v>0.27759259259259261</v>
      </c>
      <c r="C5345" t="s">
        <v>73</v>
      </c>
      <c r="D5345" t="s">
        <v>14</v>
      </c>
      <c r="E5345" t="s">
        <v>75</v>
      </c>
      <c r="F5345">
        <v>102460176</v>
      </c>
      <c r="G5345">
        <v>0</v>
      </c>
      <c r="H5345" t="s">
        <v>4</v>
      </c>
      <c r="I5345">
        <v>7370</v>
      </c>
      <c r="J5345">
        <v>5290789</v>
      </c>
      <c r="K5345">
        <v>97796458</v>
      </c>
      <c r="L5345">
        <v>103087247</v>
      </c>
      <c r="M5345">
        <v>146382</v>
      </c>
    </row>
    <row r="5346" spans="1:13">
      <c r="A5346" t="s">
        <v>2317</v>
      </c>
      <c r="B5346" s="2">
        <v>0.28232638888888889</v>
      </c>
      <c r="C5346" t="s">
        <v>31</v>
      </c>
      <c r="D5346" t="s">
        <v>104</v>
      </c>
      <c r="E5346" t="s">
        <v>33</v>
      </c>
      <c r="F5346">
        <v>225037186</v>
      </c>
      <c r="G5346">
        <v>0</v>
      </c>
      <c r="H5346" t="s">
        <v>4</v>
      </c>
      <c r="I5346">
        <v>9343</v>
      </c>
      <c r="J5346">
        <v>34095482</v>
      </c>
      <c r="K5346">
        <v>193808671</v>
      </c>
      <c r="L5346">
        <v>227904153</v>
      </c>
      <c r="M5346">
        <v>312169</v>
      </c>
    </row>
    <row r="5347" spans="1:13">
      <c r="A5347" t="s">
        <v>2317</v>
      </c>
      <c r="B5347" s="2">
        <v>0.28496527777777775</v>
      </c>
      <c r="C5347">
        <v>38830231</v>
      </c>
      <c r="D5347" t="s">
        <v>357</v>
      </c>
      <c r="E5347" t="s">
        <v>613</v>
      </c>
      <c r="F5347">
        <v>186997458</v>
      </c>
      <c r="G5347">
        <v>0</v>
      </c>
      <c r="H5347" t="s">
        <v>7</v>
      </c>
      <c r="I5347">
        <v>6725</v>
      </c>
      <c r="J5347">
        <v>11270817</v>
      </c>
      <c r="K5347">
        <v>176993651</v>
      </c>
      <c r="L5347">
        <v>188264468</v>
      </c>
      <c r="M5347">
        <v>245157</v>
      </c>
    </row>
    <row r="5348" spans="1:13">
      <c r="A5348" t="s">
        <v>2317</v>
      </c>
      <c r="B5348" s="2">
        <v>0.2873148148148148</v>
      </c>
      <c r="C5348">
        <v>69468811</v>
      </c>
      <c r="D5348" t="s">
        <v>590</v>
      </c>
      <c r="E5348" t="s">
        <v>591</v>
      </c>
      <c r="F5348">
        <v>8806572</v>
      </c>
      <c r="G5348">
        <v>0</v>
      </c>
      <c r="H5348" t="s">
        <v>4</v>
      </c>
      <c r="I5348">
        <v>1031</v>
      </c>
      <c r="J5348">
        <v>1799631</v>
      </c>
      <c r="K5348">
        <v>7202027</v>
      </c>
      <c r="L5348">
        <v>9001658</v>
      </c>
      <c r="M5348">
        <v>24689</v>
      </c>
    </row>
    <row r="5349" spans="1:13">
      <c r="A5349" t="s">
        <v>2317</v>
      </c>
      <c r="B5349" s="2">
        <v>0.28774305555555557</v>
      </c>
      <c r="C5349">
        <v>38830231</v>
      </c>
      <c r="D5349" t="s">
        <v>612</v>
      </c>
      <c r="E5349" t="s">
        <v>613</v>
      </c>
      <c r="F5349">
        <v>6309469</v>
      </c>
      <c r="G5349">
        <v>0</v>
      </c>
      <c r="H5349" t="s">
        <v>7</v>
      </c>
      <c r="I5349">
        <v>167</v>
      </c>
      <c r="J5349">
        <v>534415</v>
      </c>
      <c r="K5349">
        <v>5778443</v>
      </c>
      <c r="L5349">
        <v>6312858</v>
      </c>
      <c r="M5349">
        <v>9168</v>
      </c>
    </row>
    <row r="5350" spans="1:13">
      <c r="A5350" t="s">
        <v>2317</v>
      </c>
      <c r="B5350" s="2">
        <v>0.29052083333333334</v>
      </c>
      <c r="C5350">
        <v>38830231</v>
      </c>
      <c r="D5350" t="s">
        <v>612</v>
      </c>
      <c r="E5350" t="s">
        <v>613</v>
      </c>
      <c r="F5350">
        <v>6388664</v>
      </c>
      <c r="G5350">
        <v>0</v>
      </c>
      <c r="H5350" t="s">
        <v>7</v>
      </c>
      <c r="I5350">
        <v>192</v>
      </c>
      <c r="J5350">
        <v>458766</v>
      </c>
      <c r="K5350">
        <v>5937333</v>
      </c>
      <c r="L5350">
        <v>6396099</v>
      </c>
      <c r="M5350">
        <v>9039</v>
      </c>
    </row>
    <row r="5351" spans="1:13">
      <c r="A5351" t="s">
        <v>2317</v>
      </c>
      <c r="B5351" s="2">
        <v>0.29329861111111111</v>
      </c>
      <c r="C5351">
        <v>38830231</v>
      </c>
      <c r="D5351" t="s">
        <v>612</v>
      </c>
      <c r="E5351" t="s">
        <v>613</v>
      </c>
      <c r="F5351">
        <v>4791448</v>
      </c>
      <c r="G5351">
        <v>0</v>
      </c>
      <c r="H5351" t="s">
        <v>7</v>
      </c>
      <c r="I5351">
        <v>185</v>
      </c>
      <c r="J5351">
        <v>448512</v>
      </c>
      <c r="K5351">
        <v>4363480</v>
      </c>
      <c r="L5351">
        <v>4811992</v>
      </c>
      <c r="M5351">
        <v>6772</v>
      </c>
    </row>
    <row r="5352" spans="1:13">
      <c r="A5352" t="s">
        <v>2317</v>
      </c>
      <c r="B5352" s="2">
        <v>0.29340277777777779</v>
      </c>
      <c r="C5352">
        <v>37132561</v>
      </c>
      <c r="D5352" t="s">
        <v>592</v>
      </c>
      <c r="E5352" t="s">
        <v>37</v>
      </c>
      <c r="F5352">
        <v>297076391</v>
      </c>
      <c r="G5352">
        <v>0</v>
      </c>
      <c r="H5352" t="s">
        <v>4</v>
      </c>
      <c r="I5352">
        <v>8472</v>
      </c>
      <c r="J5352">
        <v>13396113</v>
      </c>
      <c r="K5352">
        <v>285969343</v>
      </c>
      <c r="L5352">
        <v>299365456</v>
      </c>
      <c r="M5352">
        <v>386637</v>
      </c>
    </row>
    <row r="5353" spans="1:13">
      <c r="A5353" t="s">
        <v>2317</v>
      </c>
      <c r="B5353" s="2">
        <v>0.29583333333333334</v>
      </c>
      <c r="C5353">
        <v>38830231</v>
      </c>
      <c r="D5353" t="s">
        <v>612</v>
      </c>
      <c r="E5353" t="s">
        <v>613</v>
      </c>
      <c r="F5353">
        <v>5671739</v>
      </c>
      <c r="G5353">
        <v>0</v>
      </c>
      <c r="H5353" t="s">
        <v>18</v>
      </c>
      <c r="I5353">
        <v>169</v>
      </c>
      <c r="J5353">
        <v>401566</v>
      </c>
      <c r="K5353">
        <v>5330484</v>
      </c>
      <c r="L5353">
        <v>5732050</v>
      </c>
      <c r="M5353">
        <v>8067</v>
      </c>
    </row>
    <row r="5354" spans="1:13">
      <c r="A5354" t="s">
        <v>2317</v>
      </c>
      <c r="B5354" s="2">
        <v>0.31748842592592591</v>
      </c>
      <c r="C5354">
        <v>38768701</v>
      </c>
      <c r="D5354" t="s">
        <v>604</v>
      </c>
      <c r="E5354" t="s">
        <v>92</v>
      </c>
      <c r="F5354">
        <v>390465</v>
      </c>
      <c r="G5354">
        <v>0</v>
      </c>
      <c r="H5354" t="s">
        <v>4</v>
      </c>
      <c r="I5354">
        <v>432</v>
      </c>
      <c r="J5354">
        <v>87216</v>
      </c>
      <c r="K5354">
        <v>308566</v>
      </c>
      <c r="L5354">
        <v>395782</v>
      </c>
      <c r="M5354">
        <v>937</v>
      </c>
    </row>
    <row r="5355" spans="1:13">
      <c r="A5355" t="s">
        <v>2317</v>
      </c>
      <c r="B5355" s="2">
        <v>0.35530092592592594</v>
      </c>
      <c r="C5355" t="s">
        <v>31</v>
      </c>
      <c r="D5355" t="s">
        <v>104</v>
      </c>
      <c r="E5355" t="s">
        <v>33</v>
      </c>
      <c r="F5355">
        <v>31761875</v>
      </c>
      <c r="G5355">
        <v>0</v>
      </c>
      <c r="H5355" t="s">
        <v>4</v>
      </c>
      <c r="I5355">
        <v>930</v>
      </c>
      <c r="J5355">
        <v>1445838</v>
      </c>
      <c r="K5355">
        <v>30511787</v>
      </c>
      <c r="L5355">
        <v>31957625</v>
      </c>
      <c r="M5355">
        <v>39107</v>
      </c>
    </row>
    <row r="5356" spans="1:13">
      <c r="A5356" t="s">
        <v>2317</v>
      </c>
      <c r="B5356" s="2">
        <v>0.39594907407407409</v>
      </c>
      <c r="C5356">
        <v>111111</v>
      </c>
      <c r="D5356" t="s">
        <v>431</v>
      </c>
      <c r="E5356" t="s">
        <v>68</v>
      </c>
      <c r="F5356">
        <v>117184602</v>
      </c>
      <c r="G5356">
        <v>0</v>
      </c>
      <c r="H5356" t="s">
        <v>4</v>
      </c>
      <c r="I5356">
        <v>4392</v>
      </c>
      <c r="J5356">
        <v>4475532</v>
      </c>
      <c r="K5356">
        <v>113588959</v>
      </c>
      <c r="L5356">
        <v>118064491</v>
      </c>
      <c r="M5356">
        <v>149594</v>
      </c>
    </row>
    <row r="5357" spans="1:13">
      <c r="A5357" t="s">
        <v>2317</v>
      </c>
      <c r="B5357" s="2">
        <v>0.39608796296296295</v>
      </c>
      <c r="C5357">
        <v>33484281</v>
      </c>
      <c r="D5357" t="s">
        <v>152</v>
      </c>
      <c r="E5357" t="s">
        <v>259</v>
      </c>
      <c r="F5357">
        <v>239743</v>
      </c>
      <c r="G5357">
        <v>0</v>
      </c>
      <c r="H5357" t="s">
        <v>7</v>
      </c>
      <c r="I5357">
        <v>282</v>
      </c>
      <c r="J5357">
        <v>28406</v>
      </c>
      <c r="K5357">
        <v>226436</v>
      </c>
      <c r="L5357">
        <v>254842</v>
      </c>
      <c r="M5357">
        <v>576</v>
      </c>
    </row>
    <row r="5358" spans="1:13">
      <c r="A5358" t="s">
        <v>2317</v>
      </c>
      <c r="B5358" s="2">
        <v>0.44259259259259259</v>
      </c>
      <c r="C5358">
        <v>111111</v>
      </c>
      <c r="D5358" t="s">
        <v>431</v>
      </c>
      <c r="E5358" t="s">
        <v>68</v>
      </c>
      <c r="F5358">
        <v>61965252</v>
      </c>
      <c r="G5358">
        <v>0</v>
      </c>
      <c r="H5358" t="s">
        <v>4</v>
      </c>
      <c r="I5358">
        <v>2690</v>
      </c>
      <c r="J5358">
        <v>2912000</v>
      </c>
      <c r="K5358">
        <v>59387270</v>
      </c>
      <c r="L5358">
        <v>62299270</v>
      </c>
      <c r="M5358">
        <v>84116</v>
      </c>
    </row>
    <row r="5359" spans="1:13">
      <c r="A5359" t="s">
        <v>2317</v>
      </c>
      <c r="B5359" s="2">
        <v>0.45368055555555559</v>
      </c>
      <c r="C5359" t="s">
        <v>47</v>
      </c>
      <c r="D5359" t="s">
        <v>48</v>
      </c>
      <c r="E5359" t="s">
        <v>49</v>
      </c>
      <c r="F5359">
        <v>308044</v>
      </c>
      <c r="G5359">
        <v>0</v>
      </c>
      <c r="H5359" t="s">
        <v>4</v>
      </c>
      <c r="I5359">
        <v>341</v>
      </c>
      <c r="J5359">
        <v>52918</v>
      </c>
      <c r="K5359">
        <v>262415</v>
      </c>
      <c r="L5359">
        <v>315333</v>
      </c>
      <c r="M5359">
        <v>747</v>
      </c>
    </row>
    <row r="5360" spans="1:13">
      <c r="A5360" t="s">
        <v>2317</v>
      </c>
      <c r="B5360" s="2">
        <v>0.52104166666666674</v>
      </c>
      <c r="C5360">
        <v>43478241</v>
      </c>
      <c r="D5360" t="s">
        <v>570</v>
      </c>
      <c r="E5360" t="s">
        <v>571</v>
      </c>
      <c r="F5360">
        <v>224731</v>
      </c>
      <c r="G5360">
        <v>0</v>
      </c>
      <c r="H5360" t="s">
        <v>4</v>
      </c>
      <c r="I5360">
        <v>379</v>
      </c>
      <c r="J5360">
        <v>51181</v>
      </c>
      <c r="K5360">
        <v>180246</v>
      </c>
      <c r="L5360">
        <v>231427</v>
      </c>
      <c r="M5360">
        <v>679</v>
      </c>
    </row>
    <row r="5361" spans="1:13">
      <c r="A5361" t="s">
        <v>2317</v>
      </c>
      <c r="B5361" s="2">
        <v>0.53564814814814821</v>
      </c>
      <c r="C5361">
        <v>53814691</v>
      </c>
      <c r="D5361" t="s">
        <v>589</v>
      </c>
      <c r="E5361" t="s">
        <v>126</v>
      </c>
      <c r="F5361">
        <v>43439</v>
      </c>
      <c r="G5361">
        <v>0</v>
      </c>
      <c r="H5361" t="s">
        <v>2</v>
      </c>
      <c r="I5361">
        <v>191</v>
      </c>
      <c r="J5361">
        <v>16642</v>
      </c>
      <c r="K5361">
        <v>36184</v>
      </c>
      <c r="L5361">
        <v>52826</v>
      </c>
      <c r="M5361">
        <v>299</v>
      </c>
    </row>
    <row r="5362" spans="1:13">
      <c r="A5362" t="s">
        <v>2317</v>
      </c>
      <c r="B5362" s="2">
        <v>0.55182870370370374</v>
      </c>
      <c r="C5362">
        <v>49925011</v>
      </c>
      <c r="D5362" t="s">
        <v>311</v>
      </c>
      <c r="E5362" t="s">
        <v>28</v>
      </c>
      <c r="F5362">
        <v>51560140</v>
      </c>
      <c r="G5362">
        <v>7685</v>
      </c>
      <c r="H5362" t="s">
        <v>4</v>
      </c>
      <c r="I5362">
        <v>1950</v>
      </c>
      <c r="J5362">
        <v>2465168</v>
      </c>
      <c r="K5362">
        <v>49542662</v>
      </c>
      <c r="L5362">
        <v>52007830</v>
      </c>
      <c r="M5362">
        <v>66217</v>
      </c>
    </row>
    <row r="5363" spans="1:13">
      <c r="A5363" t="s">
        <v>2317</v>
      </c>
      <c r="B5363" s="2">
        <v>0.5571990740740741</v>
      </c>
      <c r="C5363">
        <v>58519041</v>
      </c>
      <c r="D5363" t="s">
        <v>103</v>
      </c>
      <c r="E5363" t="s">
        <v>177</v>
      </c>
      <c r="F5363">
        <v>3870701</v>
      </c>
      <c r="G5363">
        <v>0</v>
      </c>
      <c r="H5363" t="s">
        <v>7</v>
      </c>
      <c r="I5363">
        <v>176</v>
      </c>
      <c r="J5363">
        <v>385441</v>
      </c>
      <c r="K5363">
        <v>3492585</v>
      </c>
      <c r="L5363">
        <v>3878026</v>
      </c>
      <c r="M5363">
        <v>6671</v>
      </c>
    </row>
    <row r="5364" spans="1:13">
      <c r="A5364" t="s">
        <v>2317</v>
      </c>
      <c r="B5364" s="2">
        <v>0.55997685185185186</v>
      </c>
      <c r="C5364">
        <v>58519041</v>
      </c>
      <c r="D5364" t="s">
        <v>103</v>
      </c>
      <c r="E5364" t="s">
        <v>177</v>
      </c>
      <c r="F5364">
        <v>6880592</v>
      </c>
      <c r="G5364">
        <v>0</v>
      </c>
      <c r="H5364" t="s">
        <v>7</v>
      </c>
      <c r="I5364">
        <v>183</v>
      </c>
      <c r="J5364">
        <v>333191</v>
      </c>
      <c r="K5364">
        <v>6545402</v>
      </c>
      <c r="L5364">
        <v>6878593</v>
      </c>
      <c r="M5364">
        <v>10752</v>
      </c>
    </row>
    <row r="5365" spans="1:13">
      <c r="A5365" t="s">
        <v>2317</v>
      </c>
      <c r="B5365" s="2">
        <v>0.56275462962962963</v>
      </c>
      <c r="C5365">
        <v>58519041</v>
      </c>
      <c r="D5365" t="s">
        <v>103</v>
      </c>
      <c r="E5365" t="s">
        <v>177</v>
      </c>
      <c r="F5365">
        <v>856999</v>
      </c>
      <c r="G5365">
        <v>0</v>
      </c>
      <c r="H5365" t="s">
        <v>7</v>
      </c>
      <c r="I5365">
        <v>224</v>
      </c>
      <c r="J5365">
        <v>49971</v>
      </c>
      <c r="K5365">
        <v>807128</v>
      </c>
      <c r="L5365">
        <v>857099</v>
      </c>
      <c r="M5365">
        <v>2120</v>
      </c>
    </row>
    <row r="5366" spans="1:13">
      <c r="A5366" t="s">
        <v>2317</v>
      </c>
      <c r="B5366" s="2">
        <v>0.5655324074074074</v>
      </c>
      <c r="C5366">
        <v>58519041</v>
      </c>
      <c r="D5366" t="s">
        <v>103</v>
      </c>
      <c r="E5366" t="s">
        <v>177</v>
      </c>
      <c r="F5366">
        <v>140</v>
      </c>
      <c r="G5366">
        <v>0</v>
      </c>
      <c r="H5366" t="s">
        <v>7</v>
      </c>
      <c r="I5366">
        <v>141</v>
      </c>
      <c r="J5366">
        <v>40</v>
      </c>
      <c r="K5366">
        <v>100</v>
      </c>
      <c r="L5366">
        <v>140</v>
      </c>
      <c r="M5366">
        <v>2</v>
      </c>
    </row>
    <row r="5367" spans="1:13">
      <c r="A5367" t="s">
        <v>2317</v>
      </c>
      <c r="B5367" s="2">
        <v>0.57172453703703707</v>
      </c>
      <c r="C5367">
        <v>51304321</v>
      </c>
      <c r="D5367" t="s">
        <v>419</v>
      </c>
      <c r="E5367" t="s">
        <v>66</v>
      </c>
      <c r="F5367">
        <v>2030259</v>
      </c>
      <c r="G5367">
        <v>0</v>
      </c>
      <c r="H5367" t="s">
        <v>4</v>
      </c>
      <c r="I5367">
        <v>383</v>
      </c>
      <c r="J5367">
        <v>111288</v>
      </c>
      <c r="K5367">
        <v>1927652</v>
      </c>
      <c r="L5367">
        <v>2038940</v>
      </c>
      <c r="M5367">
        <v>2745</v>
      </c>
    </row>
    <row r="5368" spans="1:13">
      <c r="A5368" t="s">
        <v>2317</v>
      </c>
      <c r="B5368" s="2">
        <v>0.57405092592592599</v>
      </c>
      <c r="C5368">
        <v>58519041</v>
      </c>
      <c r="D5368" t="s">
        <v>103</v>
      </c>
      <c r="E5368" t="s">
        <v>177</v>
      </c>
      <c r="F5368">
        <v>1486669</v>
      </c>
      <c r="G5368">
        <v>0</v>
      </c>
      <c r="H5368" t="s">
        <v>18</v>
      </c>
      <c r="I5368">
        <v>53</v>
      </c>
      <c r="J5368">
        <v>61449</v>
      </c>
      <c r="K5368">
        <v>1413323</v>
      </c>
      <c r="L5368">
        <v>1474772</v>
      </c>
      <c r="M5368">
        <v>1997</v>
      </c>
    </row>
    <row r="5369" spans="1:13">
      <c r="A5369" t="s">
        <v>2317</v>
      </c>
      <c r="B5369" s="2">
        <v>0.58113425925925932</v>
      </c>
      <c r="C5369">
        <v>23642761</v>
      </c>
      <c r="D5369" t="s">
        <v>151</v>
      </c>
      <c r="E5369" t="s">
        <v>469</v>
      </c>
      <c r="F5369">
        <v>1765168</v>
      </c>
      <c r="G5369">
        <v>0</v>
      </c>
      <c r="H5369" t="s">
        <v>18</v>
      </c>
      <c r="I5369">
        <v>136</v>
      </c>
      <c r="J5369">
        <v>382821</v>
      </c>
      <c r="K5369">
        <v>1389242</v>
      </c>
      <c r="L5369">
        <v>1772063</v>
      </c>
      <c r="M5369">
        <v>3997</v>
      </c>
    </row>
    <row r="5370" spans="1:13">
      <c r="A5370" t="s">
        <v>2317</v>
      </c>
      <c r="B5370" s="2">
        <v>0.5845717592592593</v>
      </c>
      <c r="C5370">
        <v>33197541</v>
      </c>
      <c r="D5370" t="s">
        <v>376</v>
      </c>
      <c r="E5370" t="s">
        <v>601</v>
      </c>
      <c r="F5370">
        <v>20420384</v>
      </c>
      <c r="G5370">
        <v>0</v>
      </c>
      <c r="H5370" t="s">
        <v>4</v>
      </c>
      <c r="I5370">
        <v>840</v>
      </c>
      <c r="J5370">
        <v>1091768</v>
      </c>
      <c r="K5370">
        <v>19395162</v>
      </c>
      <c r="L5370">
        <v>20486930</v>
      </c>
      <c r="M5370">
        <v>26664</v>
      </c>
    </row>
    <row r="5371" spans="1:13">
      <c r="A5371" t="s">
        <v>2317</v>
      </c>
      <c r="B5371" s="2">
        <v>0.59002314814814816</v>
      </c>
      <c r="C5371">
        <v>49925011</v>
      </c>
      <c r="D5371" t="s">
        <v>311</v>
      </c>
      <c r="E5371" t="s">
        <v>28</v>
      </c>
      <c r="F5371">
        <v>39810654</v>
      </c>
      <c r="G5371">
        <v>0</v>
      </c>
      <c r="H5371" t="s">
        <v>4</v>
      </c>
      <c r="I5371">
        <v>2421</v>
      </c>
      <c r="J5371">
        <v>1925165</v>
      </c>
      <c r="K5371">
        <v>38148382</v>
      </c>
      <c r="L5371">
        <v>40073547</v>
      </c>
      <c r="M5371">
        <v>49342</v>
      </c>
    </row>
    <row r="5372" spans="1:13">
      <c r="A5372" t="s">
        <v>2317</v>
      </c>
      <c r="B5372" s="2">
        <v>0.59584490740740736</v>
      </c>
      <c r="C5372">
        <v>51304321</v>
      </c>
      <c r="D5372" t="s">
        <v>419</v>
      </c>
      <c r="E5372" t="s">
        <v>66</v>
      </c>
      <c r="F5372">
        <v>17461070</v>
      </c>
      <c r="G5372">
        <v>0</v>
      </c>
      <c r="H5372" t="s">
        <v>4</v>
      </c>
      <c r="I5372">
        <v>878</v>
      </c>
      <c r="J5372">
        <v>1059327</v>
      </c>
      <c r="K5372">
        <v>16599703</v>
      </c>
      <c r="L5372">
        <v>17659030</v>
      </c>
      <c r="M5372">
        <v>26176</v>
      </c>
    </row>
    <row r="5373" spans="1:13">
      <c r="A5373" t="s">
        <v>2317</v>
      </c>
      <c r="B5373" s="2">
        <v>0.59608796296296296</v>
      </c>
      <c r="C5373">
        <v>53080811</v>
      </c>
      <c r="D5373" t="s">
        <v>21</v>
      </c>
      <c r="E5373" t="s">
        <v>22</v>
      </c>
      <c r="F5373">
        <v>0</v>
      </c>
      <c r="G5373">
        <v>0</v>
      </c>
      <c r="H5373" t="s">
        <v>7</v>
      </c>
      <c r="I5373">
        <v>162</v>
      </c>
      <c r="J5373">
        <v>120827</v>
      </c>
      <c r="K5373">
        <v>97494</v>
      </c>
      <c r="L5373">
        <v>218321</v>
      </c>
      <c r="M5373">
        <v>811</v>
      </c>
    </row>
    <row r="5374" spans="1:13">
      <c r="A5374" t="s">
        <v>2317</v>
      </c>
      <c r="B5374" s="2">
        <v>0.59758101851851853</v>
      </c>
      <c r="C5374">
        <v>53080811</v>
      </c>
      <c r="D5374" t="s">
        <v>21</v>
      </c>
      <c r="E5374" t="s">
        <v>22</v>
      </c>
      <c r="F5374">
        <v>4056</v>
      </c>
      <c r="G5374">
        <v>0</v>
      </c>
      <c r="H5374" t="s">
        <v>18</v>
      </c>
      <c r="I5374">
        <v>107</v>
      </c>
      <c r="J5374">
        <v>20137</v>
      </c>
      <c r="K5374">
        <v>12258</v>
      </c>
      <c r="L5374">
        <v>32395</v>
      </c>
      <c r="M5374">
        <v>301</v>
      </c>
    </row>
    <row r="5375" spans="1:13">
      <c r="A5375" t="s">
        <v>2317</v>
      </c>
      <c r="B5375" s="2">
        <v>0.59814814814814821</v>
      </c>
      <c r="C5375">
        <v>66058381</v>
      </c>
      <c r="D5375" t="s">
        <v>326</v>
      </c>
      <c r="E5375" t="s">
        <v>11</v>
      </c>
      <c r="F5375">
        <v>2205070</v>
      </c>
      <c r="G5375">
        <v>0</v>
      </c>
      <c r="H5375" t="s">
        <v>4</v>
      </c>
      <c r="I5375">
        <v>505</v>
      </c>
      <c r="J5375">
        <v>447879</v>
      </c>
      <c r="K5375">
        <v>1879345</v>
      </c>
      <c r="L5375">
        <v>2327224</v>
      </c>
      <c r="M5375">
        <v>5271</v>
      </c>
    </row>
    <row r="5376" spans="1:13">
      <c r="A5376" t="s">
        <v>2317</v>
      </c>
      <c r="B5376" s="2">
        <v>0.59861111111111109</v>
      </c>
      <c r="C5376">
        <v>6336831</v>
      </c>
      <c r="D5376" t="s">
        <v>172</v>
      </c>
      <c r="E5376" t="s">
        <v>227</v>
      </c>
      <c r="F5376">
        <v>38564224</v>
      </c>
      <c r="G5376">
        <v>1080</v>
      </c>
      <c r="H5376" t="s">
        <v>4</v>
      </c>
      <c r="I5376">
        <v>1482</v>
      </c>
      <c r="J5376">
        <v>2366988</v>
      </c>
      <c r="K5376">
        <v>36462507</v>
      </c>
      <c r="L5376">
        <v>38829495</v>
      </c>
      <c r="M5376">
        <v>53799</v>
      </c>
    </row>
    <row r="5377" spans="1:13">
      <c r="A5377" t="s">
        <v>2317</v>
      </c>
      <c r="B5377" s="2">
        <v>0.59886574074074073</v>
      </c>
      <c r="C5377">
        <v>49987911</v>
      </c>
      <c r="D5377" t="s">
        <v>231</v>
      </c>
      <c r="E5377" t="s">
        <v>1</v>
      </c>
      <c r="F5377">
        <v>80381704</v>
      </c>
      <c r="G5377">
        <v>4740</v>
      </c>
      <c r="H5377" t="s">
        <v>4</v>
      </c>
      <c r="I5377">
        <v>2031</v>
      </c>
      <c r="J5377">
        <v>3160068</v>
      </c>
      <c r="K5377">
        <v>77751689</v>
      </c>
      <c r="L5377">
        <v>80911757</v>
      </c>
      <c r="M5377">
        <v>105655</v>
      </c>
    </row>
    <row r="5378" spans="1:13">
      <c r="A5378" t="s">
        <v>2317</v>
      </c>
      <c r="B5378" s="2">
        <v>0.60059027777777774</v>
      </c>
      <c r="C5378">
        <v>33197541</v>
      </c>
      <c r="D5378" t="s">
        <v>376</v>
      </c>
      <c r="E5378" t="s">
        <v>601</v>
      </c>
      <c r="F5378">
        <v>4855804</v>
      </c>
      <c r="G5378">
        <v>0</v>
      </c>
      <c r="H5378" t="s">
        <v>2</v>
      </c>
      <c r="I5378">
        <v>601</v>
      </c>
      <c r="J5378">
        <v>388252</v>
      </c>
      <c r="K5378">
        <v>4672267</v>
      </c>
      <c r="L5378">
        <v>5060519</v>
      </c>
      <c r="M5378">
        <v>8936</v>
      </c>
    </row>
    <row r="5379" spans="1:13">
      <c r="A5379" t="s">
        <v>2317</v>
      </c>
      <c r="B5379" s="2">
        <v>0.60299768518518515</v>
      </c>
      <c r="C5379" t="s">
        <v>73</v>
      </c>
      <c r="D5379" t="s">
        <v>14</v>
      </c>
      <c r="E5379" t="s">
        <v>75</v>
      </c>
      <c r="F5379">
        <v>9146370</v>
      </c>
      <c r="G5379">
        <v>0</v>
      </c>
      <c r="H5379" t="s">
        <v>4</v>
      </c>
      <c r="I5379">
        <v>1259</v>
      </c>
      <c r="J5379">
        <v>870209</v>
      </c>
      <c r="K5379">
        <v>8521963</v>
      </c>
      <c r="L5379">
        <v>9392172</v>
      </c>
      <c r="M5379">
        <v>15454</v>
      </c>
    </row>
    <row r="5380" spans="1:13">
      <c r="A5380" t="s">
        <v>2317</v>
      </c>
      <c r="B5380" s="2">
        <v>0.60532407407407407</v>
      </c>
      <c r="C5380">
        <v>66058381</v>
      </c>
      <c r="D5380" t="s">
        <v>326</v>
      </c>
      <c r="E5380" t="s">
        <v>11</v>
      </c>
      <c r="F5380">
        <v>784942</v>
      </c>
      <c r="G5380">
        <v>0</v>
      </c>
      <c r="H5380" t="s">
        <v>4</v>
      </c>
      <c r="I5380">
        <v>482</v>
      </c>
      <c r="J5380">
        <v>395671</v>
      </c>
      <c r="K5380">
        <v>408389</v>
      </c>
      <c r="L5380">
        <v>804060</v>
      </c>
      <c r="M5380">
        <v>2047</v>
      </c>
    </row>
    <row r="5381" spans="1:13">
      <c r="A5381" t="s">
        <v>2317</v>
      </c>
      <c r="B5381" s="2">
        <v>0.60881944444444447</v>
      </c>
      <c r="C5381">
        <v>49925011</v>
      </c>
      <c r="D5381" t="s">
        <v>311</v>
      </c>
      <c r="E5381" t="s">
        <v>28</v>
      </c>
      <c r="F5381">
        <v>13643516</v>
      </c>
      <c r="G5381">
        <v>0</v>
      </c>
      <c r="H5381" t="s">
        <v>4</v>
      </c>
      <c r="I5381">
        <v>787</v>
      </c>
      <c r="J5381">
        <v>926065</v>
      </c>
      <c r="K5381">
        <v>12956069</v>
      </c>
      <c r="L5381">
        <v>13882134</v>
      </c>
      <c r="M5381">
        <v>17464</v>
      </c>
    </row>
    <row r="5382" spans="1:13">
      <c r="A5382" t="s">
        <v>2317</v>
      </c>
      <c r="B5382" s="2">
        <v>0.61133101851851845</v>
      </c>
      <c r="C5382">
        <v>33197541</v>
      </c>
      <c r="D5382" t="s">
        <v>496</v>
      </c>
      <c r="E5382" t="s">
        <v>601</v>
      </c>
      <c r="F5382">
        <v>18018801</v>
      </c>
      <c r="G5382">
        <v>0</v>
      </c>
      <c r="H5382" t="s">
        <v>4</v>
      </c>
      <c r="I5382">
        <v>915</v>
      </c>
      <c r="J5382">
        <v>1066771</v>
      </c>
      <c r="K5382">
        <v>17129344</v>
      </c>
      <c r="L5382">
        <v>18196115</v>
      </c>
      <c r="M5382">
        <v>25016</v>
      </c>
    </row>
    <row r="5383" spans="1:13">
      <c r="A5383" t="s">
        <v>2317</v>
      </c>
      <c r="B5383" s="2">
        <v>0.61425925925925928</v>
      </c>
      <c r="C5383">
        <v>24860041</v>
      </c>
      <c r="D5383" t="s">
        <v>151</v>
      </c>
      <c r="E5383" t="s">
        <v>469</v>
      </c>
      <c r="F5383">
        <v>12932050</v>
      </c>
      <c r="G5383">
        <v>0</v>
      </c>
      <c r="H5383" t="s">
        <v>4</v>
      </c>
      <c r="I5383">
        <v>2122</v>
      </c>
      <c r="J5383">
        <v>1279520</v>
      </c>
      <c r="K5383">
        <v>11813864</v>
      </c>
      <c r="L5383">
        <v>13093384</v>
      </c>
      <c r="M5383">
        <v>23859</v>
      </c>
    </row>
    <row r="5384" spans="1:13">
      <c r="A5384" t="s">
        <v>2317</v>
      </c>
      <c r="B5384" s="2">
        <v>0.62163194444444447</v>
      </c>
      <c r="C5384">
        <v>51304321</v>
      </c>
      <c r="D5384" t="s">
        <v>244</v>
      </c>
      <c r="E5384" t="s">
        <v>66</v>
      </c>
      <c r="F5384">
        <v>5459254</v>
      </c>
      <c r="G5384">
        <v>0</v>
      </c>
      <c r="H5384" t="s">
        <v>2</v>
      </c>
      <c r="I5384">
        <v>199</v>
      </c>
      <c r="J5384">
        <v>472912</v>
      </c>
      <c r="K5384">
        <v>5229301</v>
      </c>
      <c r="L5384">
        <v>5702213</v>
      </c>
      <c r="M5384">
        <v>7755</v>
      </c>
    </row>
    <row r="5385" spans="1:13">
      <c r="A5385" t="s">
        <v>2317</v>
      </c>
      <c r="B5385" s="2">
        <v>0.62385416666666671</v>
      </c>
      <c r="C5385">
        <v>53814691</v>
      </c>
      <c r="D5385" t="s">
        <v>125</v>
      </c>
      <c r="E5385" t="s">
        <v>126</v>
      </c>
      <c r="F5385">
        <v>26223457</v>
      </c>
      <c r="G5385">
        <v>0</v>
      </c>
      <c r="H5385" t="s">
        <v>7</v>
      </c>
      <c r="I5385">
        <v>1339</v>
      </c>
      <c r="J5385">
        <v>9887429</v>
      </c>
      <c r="K5385">
        <v>16832823</v>
      </c>
      <c r="L5385">
        <v>26720252</v>
      </c>
      <c r="M5385">
        <v>68413</v>
      </c>
    </row>
    <row r="5386" spans="1:13">
      <c r="A5386" t="s">
        <v>2317</v>
      </c>
      <c r="B5386" s="2">
        <v>0.62663194444444448</v>
      </c>
      <c r="C5386">
        <v>53814691</v>
      </c>
      <c r="D5386" t="s">
        <v>125</v>
      </c>
      <c r="E5386" t="s">
        <v>126</v>
      </c>
      <c r="F5386">
        <v>18875</v>
      </c>
      <c r="G5386">
        <v>0</v>
      </c>
      <c r="H5386" t="s">
        <v>7</v>
      </c>
      <c r="I5386">
        <v>203</v>
      </c>
      <c r="J5386">
        <v>9216</v>
      </c>
      <c r="K5386">
        <v>9659</v>
      </c>
      <c r="L5386">
        <v>18875</v>
      </c>
      <c r="M5386">
        <v>101</v>
      </c>
    </row>
    <row r="5387" spans="1:13">
      <c r="A5387" t="s">
        <v>2317</v>
      </c>
      <c r="B5387" s="2">
        <v>0.63350694444444444</v>
      </c>
      <c r="C5387">
        <v>51304321</v>
      </c>
      <c r="D5387" t="s">
        <v>170</v>
      </c>
      <c r="E5387" t="s">
        <v>66</v>
      </c>
      <c r="F5387">
        <v>975019</v>
      </c>
      <c r="G5387">
        <v>0</v>
      </c>
      <c r="H5387" t="s">
        <v>4</v>
      </c>
      <c r="I5387">
        <v>555</v>
      </c>
      <c r="J5387">
        <v>74056</v>
      </c>
      <c r="K5387">
        <v>1049038</v>
      </c>
      <c r="L5387">
        <v>1123094</v>
      </c>
      <c r="M5387">
        <v>1753</v>
      </c>
    </row>
    <row r="5388" spans="1:13">
      <c r="A5388" t="s">
        <v>2317</v>
      </c>
      <c r="B5388" s="2">
        <v>0.63765046296296302</v>
      </c>
      <c r="C5388">
        <v>69513031</v>
      </c>
      <c r="D5388" t="s">
        <v>84</v>
      </c>
      <c r="E5388" t="s">
        <v>263</v>
      </c>
      <c r="F5388">
        <v>1772384</v>
      </c>
      <c r="G5388">
        <v>0</v>
      </c>
      <c r="H5388" t="s">
        <v>18</v>
      </c>
      <c r="I5388">
        <v>184</v>
      </c>
      <c r="J5388">
        <v>214375</v>
      </c>
      <c r="K5388">
        <v>1563804</v>
      </c>
      <c r="L5388">
        <v>1778179</v>
      </c>
      <c r="M5388">
        <v>3364</v>
      </c>
    </row>
    <row r="5389" spans="1:13">
      <c r="A5389" t="s">
        <v>2317</v>
      </c>
      <c r="B5389" s="2">
        <v>0.63774305555555555</v>
      </c>
      <c r="C5389">
        <v>65387391</v>
      </c>
      <c r="D5389" t="s">
        <v>5</v>
      </c>
      <c r="E5389" t="s">
        <v>273</v>
      </c>
      <c r="F5389">
        <v>6610406</v>
      </c>
      <c r="G5389">
        <v>0</v>
      </c>
      <c r="H5389" t="s">
        <v>7</v>
      </c>
      <c r="I5389">
        <v>169</v>
      </c>
      <c r="J5389">
        <v>542547</v>
      </c>
      <c r="K5389">
        <v>6082941</v>
      </c>
      <c r="L5389">
        <v>6625488</v>
      </c>
      <c r="M5389">
        <v>10155</v>
      </c>
    </row>
    <row r="5390" spans="1:13">
      <c r="A5390" t="s">
        <v>2317</v>
      </c>
      <c r="B5390" s="2">
        <v>0.64052083333333332</v>
      </c>
      <c r="C5390">
        <v>65387391</v>
      </c>
      <c r="D5390" t="s">
        <v>5</v>
      </c>
      <c r="E5390" t="s">
        <v>273</v>
      </c>
      <c r="F5390">
        <v>1050984</v>
      </c>
      <c r="G5390">
        <v>0</v>
      </c>
      <c r="H5390" t="s">
        <v>7</v>
      </c>
      <c r="I5390">
        <v>223</v>
      </c>
      <c r="J5390">
        <v>158707</v>
      </c>
      <c r="K5390">
        <v>896933</v>
      </c>
      <c r="L5390">
        <v>1055640</v>
      </c>
      <c r="M5390">
        <v>2003</v>
      </c>
    </row>
    <row r="5391" spans="1:13">
      <c r="A5391" t="s">
        <v>2317</v>
      </c>
      <c r="B5391" s="2">
        <v>0.64258101851851845</v>
      </c>
      <c r="C5391" t="s">
        <v>57</v>
      </c>
      <c r="D5391" t="s">
        <v>599</v>
      </c>
      <c r="E5391" t="s">
        <v>59</v>
      </c>
      <c r="F5391">
        <v>2884164</v>
      </c>
      <c r="G5391">
        <v>0</v>
      </c>
      <c r="H5391" t="s">
        <v>4</v>
      </c>
      <c r="I5391">
        <v>453</v>
      </c>
      <c r="J5391">
        <v>392201</v>
      </c>
      <c r="K5391">
        <v>2508338</v>
      </c>
      <c r="L5391">
        <v>2900539</v>
      </c>
      <c r="M5391">
        <v>5685</v>
      </c>
    </row>
    <row r="5392" spans="1:13">
      <c r="A5392" t="s">
        <v>2317</v>
      </c>
      <c r="B5392" s="2">
        <v>0.64329861111111108</v>
      </c>
      <c r="C5392">
        <v>65387391</v>
      </c>
      <c r="D5392" t="s">
        <v>5</v>
      </c>
      <c r="E5392" t="s">
        <v>273</v>
      </c>
      <c r="F5392">
        <v>5127547</v>
      </c>
      <c r="G5392">
        <v>0</v>
      </c>
      <c r="H5392" t="s">
        <v>7</v>
      </c>
      <c r="I5392">
        <v>137</v>
      </c>
      <c r="J5392">
        <v>467297</v>
      </c>
      <c r="K5392">
        <v>4668682</v>
      </c>
      <c r="L5392">
        <v>5135979</v>
      </c>
      <c r="M5392">
        <v>11052</v>
      </c>
    </row>
    <row r="5393" spans="1:13">
      <c r="A5393" t="s">
        <v>2317</v>
      </c>
      <c r="B5393" s="2">
        <v>0.64462962962962966</v>
      </c>
      <c r="C5393">
        <v>51304321</v>
      </c>
      <c r="D5393" t="s">
        <v>244</v>
      </c>
      <c r="E5393" t="s">
        <v>66</v>
      </c>
      <c r="F5393">
        <v>18289151</v>
      </c>
      <c r="G5393">
        <v>0</v>
      </c>
      <c r="H5393" t="s">
        <v>4</v>
      </c>
      <c r="I5393">
        <v>859</v>
      </c>
      <c r="J5393">
        <v>1034851</v>
      </c>
      <c r="K5393">
        <v>17425633</v>
      </c>
      <c r="L5393">
        <v>18460484</v>
      </c>
      <c r="M5393">
        <v>26659</v>
      </c>
    </row>
    <row r="5394" spans="1:13">
      <c r="A5394" t="s">
        <v>2317</v>
      </c>
      <c r="B5394" s="2">
        <v>0.64864583333333337</v>
      </c>
      <c r="C5394">
        <v>6958111</v>
      </c>
      <c r="D5394" t="s">
        <v>398</v>
      </c>
      <c r="E5394" t="s">
        <v>15</v>
      </c>
      <c r="F5394">
        <v>114562488</v>
      </c>
      <c r="G5394">
        <v>50789</v>
      </c>
      <c r="H5394" t="s">
        <v>4</v>
      </c>
      <c r="I5394">
        <v>2393</v>
      </c>
      <c r="J5394">
        <v>5275943</v>
      </c>
      <c r="K5394">
        <v>109928310</v>
      </c>
      <c r="L5394">
        <v>115204253</v>
      </c>
      <c r="M5394">
        <v>186691</v>
      </c>
    </row>
    <row r="5395" spans="1:13">
      <c r="A5395" t="s">
        <v>2317</v>
      </c>
      <c r="B5395" s="2">
        <v>0.65930555555555559</v>
      </c>
      <c r="C5395">
        <v>66153961</v>
      </c>
      <c r="D5395" t="s">
        <v>618</v>
      </c>
      <c r="E5395" t="s">
        <v>619</v>
      </c>
      <c r="F5395">
        <v>872439</v>
      </c>
      <c r="G5395">
        <v>0</v>
      </c>
      <c r="H5395" t="s">
        <v>4</v>
      </c>
      <c r="I5395">
        <v>652</v>
      </c>
      <c r="J5395">
        <v>167870</v>
      </c>
      <c r="K5395">
        <v>787045</v>
      </c>
      <c r="L5395">
        <v>954915</v>
      </c>
      <c r="M5395">
        <v>2588</v>
      </c>
    </row>
    <row r="5396" spans="1:13">
      <c r="A5396" t="s">
        <v>2317</v>
      </c>
      <c r="B5396" s="2">
        <v>0.66222222222222216</v>
      </c>
      <c r="C5396">
        <v>51304321</v>
      </c>
      <c r="D5396" t="s">
        <v>419</v>
      </c>
      <c r="E5396" t="s">
        <v>66</v>
      </c>
      <c r="F5396">
        <v>14291550</v>
      </c>
      <c r="G5396">
        <v>0</v>
      </c>
      <c r="H5396" t="s">
        <v>4</v>
      </c>
      <c r="I5396">
        <v>1141</v>
      </c>
      <c r="J5396">
        <v>625877</v>
      </c>
      <c r="K5396">
        <v>13856930</v>
      </c>
      <c r="L5396">
        <v>14482807</v>
      </c>
      <c r="M5396">
        <v>19274</v>
      </c>
    </row>
    <row r="5397" spans="1:13">
      <c r="A5397" t="s">
        <v>2317</v>
      </c>
      <c r="B5397" s="2">
        <v>0.67322916666666666</v>
      </c>
      <c r="C5397">
        <v>654321</v>
      </c>
      <c r="D5397" t="s">
        <v>383</v>
      </c>
      <c r="E5397" t="s">
        <v>39</v>
      </c>
      <c r="F5397">
        <v>7779689</v>
      </c>
      <c r="G5397">
        <v>0</v>
      </c>
      <c r="H5397" t="s">
        <v>4</v>
      </c>
      <c r="I5397">
        <v>1437</v>
      </c>
      <c r="J5397">
        <v>1634111</v>
      </c>
      <c r="K5397">
        <v>6301596</v>
      </c>
      <c r="L5397">
        <v>7935707</v>
      </c>
      <c r="M5397">
        <v>18656</v>
      </c>
    </row>
    <row r="5398" spans="1:13">
      <c r="A5398" t="s">
        <v>2317</v>
      </c>
      <c r="B5398" s="2">
        <v>0.67385416666666664</v>
      </c>
      <c r="C5398">
        <v>51304321</v>
      </c>
      <c r="D5398" t="s">
        <v>419</v>
      </c>
      <c r="E5398" t="s">
        <v>66</v>
      </c>
      <c r="F5398">
        <v>120626</v>
      </c>
      <c r="G5398">
        <v>0</v>
      </c>
      <c r="H5398" t="s">
        <v>7</v>
      </c>
      <c r="I5398">
        <v>187</v>
      </c>
      <c r="J5398">
        <v>44179</v>
      </c>
      <c r="K5398">
        <v>88768</v>
      </c>
      <c r="L5398">
        <v>132947</v>
      </c>
      <c r="M5398">
        <v>447</v>
      </c>
    </row>
    <row r="5399" spans="1:13">
      <c r="A5399" t="s">
        <v>2317</v>
      </c>
      <c r="B5399" s="2">
        <v>0.67593749999999997</v>
      </c>
      <c r="C5399">
        <v>62620201</v>
      </c>
      <c r="D5399" t="s">
        <v>192</v>
      </c>
      <c r="E5399" t="s">
        <v>627</v>
      </c>
      <c r="F5399">
        <v>5229494</v>
      </c>
      <c r="G5399">
        <v>0</v>
      </c>
      <c r="H5399" t="s">
        <v>4</v>
      </c>
      <c r="I5399">
        <v>887</v>
      </c>
      <c r="J5399">
        <v>503484</v>
      </c>
      <c r="K5399">
        <v>4738997</v>
      </c>
      <c r="L5399">
        <v>5242481</v>
      </c>
      <c r="M5399">
        <v>8576</v>
      </c>
    </row>
    <row r="5400" spans="1:13">
      <c r="A5400" t="s">
        <v>2317</v>
      </c>
      <c r="B5400" s="2">
        <v>0.67940972222222218</v>
      </c>
      <c r="C5400">
        <v>53814691</v>
      </c>
      <c r="D5400" t="s">
        <v>125</v>
      </c>
      <c r="E5400" t="s">
        <v>126</v>
      </c>
      <c r="F5400">
        <v>186164</v>
      </c>
      <c r="G5400">
        <v>0</v>
      </c>
      <c r="H5400" t="s">
        <v>7</v>
      </c>
      <c r="I5400">
        <v>207</v>
      </c>
      <c r="J5400">
        <v>190245</v>
      </c>
      <c r="K5400">
        <v>75188</v>
      </c>
      <c r="L5400">
        <v>265433</v>
      </c>
      <c r="M5400">
        <v>973</v>
      </c>
    </row>
    <row r="5401" spans="1:13">
      <c r="A5401" t="s">
        <v>2317</v>
      </c>
      <c r="B5401" s="2">
        <v>0.68218749999999995</v>
      </c>
      <c r="C5401">
        <v>53814691</v>
      </c>
      <c r="D5401" t="s">
        <v>125</v>
      </c>
      <c r="E5401" t="s">
        <v>126</v>
      </c>
      <c r="F5401">
        <v>21694</v>
      </c>
      <c r="G5401">
        <v>0</v>
      </c>
      <c r="H5401" t="s">
        <v>7</v>
      </c>
      <c r="I5401">
        <v>206</v>
      </c>
      <c r="J5401">
        <v>13349</v>
      </c>
      <c r="K5401">
        <v>11354</v>
      </c>
      <c r="L5401">
        <v>24703</v>
      </c>
      <c r="M5401">
        <v>225</v>
      </c>
    </row>
    <row r="5402" spans="1:13">
      <c r="A5402" t="s">
        <v>2317</v>
      </c>
      <c r="B5402" s="2">
        <v>0.70259259259259255</v>
      </c>
      <c r="C5402">
        <v>33197541</v>
      </c>
      <c r="D5402" t="s">
        <v>496</v>
      </c>
      <c r="E5402" t="s">
        <v>601</v>
      </c>
      <c r="F5402">
        <v>273054</v>
      </c>
      <c r="G5402">
        <v>0</v>
      </c>
      <c r="H5402" t="s">
        <v>4</v>
      </c>
      <c r="I5402">
        <v>514</v>
      </c>
      <c r="J5402">
        <v>61478</v>
      </c>
      <c r="K5402">
        <v>219684</v>
      </c>
      <c r="L5402">
        <v>281162</v>
      </c>
      <c r="M5402">
        <v>905</v>
      </c>
    </row>
    <row r="5403" spans="1:13">
      <c r="A5403" t="s">
        <v>2317</v>
      </c>
      <c r="B5403" s="2">
        <v>0.70718749999999997</v>
      </c>
      <c r="C5403">
        <v>58755241</v>
      </c>
      <c r="D5403" t="s">
        <v>50</v>
      </c>
      <c r="E5403" t="s">
        <v>51</v>
      </c>
      <c r="F5403">
        <v>3998375</v>
      </c>
      <c r="G5403">
        <v>0</v>
      </c>
      <c r="H5403" t="s">
        <v>7</v>
      </c>
      <c r="I5403">
        <v>167</v>
      </c>
      <c r="J5403">
        <v>399523</v>
      </c>
      <c r="K5403">
        <v>3620052</v>
      </c>
      <c r="L5403">
        <v>4019575</v>
      </c>
      <c r="M5403">
        <v>6590</v>
      </c>
    </row>
    <row r="5404" spans="1:13">
      <c r="A5404" t="s">
        <v>2317</v>
      </c>
      <c r="B5404" s="2">
        <v>0.70895833333333336</v>
      </c>
      <c r="C5404">
        <v>55929561</v>
      </c>
      <c r="D5404" t="s">
        <v>176</v>
      </c>
      <c r="E5404" t="s">
        <v>24</v>
      </c>
      <c r="F5404">
        <v>1173778</v>
      </c>
      <c r="G5404">
        <v>0</v>
      </c>
      <c r="H5404" t="s">
        <v>4</v>
      </c>
      <c r="I5404">
        <v>503</v>
      </c>
      <c r="J5404">
        <v>121859</v>
      </c>
      <c r="K5404">
        <v>1071148</v>
      </c>
      <c r="L5404">
        <v>1193007</v>
      </c>
      <c r="M5404">
        <v>2530</v>
      </c>
    </row>
    <row r="5405" spans="1:13">
      <c r="A5405" t="s">
        <v>2317</v>
      </c>
      <c r="B5405" s="2">
        <v>0.70997685185185189</v>
      </c>
      <c r="C5405">
        <v>58755241</v>
      </c>
      <c r="D5405" t="s">
        <v>50</v>
      </c>
      <c r="E5405" t="s">
        <v>51</v>
      </c>
      <c r="F5405">
        <v>3777408</v>
      </c>
      <c r="G5405">
        <v>0</v>
      </c>
      <c r="H5405" t="s">
        <v>7</v>
      </c>
      <c r="I5405">
        <v>199</v>
      </c>
      <c r="J5405">
        <v>265332</v>
      </c>
      <c r="K5405">
        <v>3514591</v>
      </c>
      <c r="L5405">
        <v>3779923</v>
      </c>
      <c r="M5405">
        <v>5506</v>
      </c>
    </row>
    <row r="5406" spans="1:13">
      <c r="A5406" t="s">
        <v>2317</v>
      </c>
      <c r="B5406" s="2">
        <v>0.70997685185185189</v>
      </c>
      <c r="C5406">
        <v>47760711</v>
      </c>
      <c r="D5406" t="s">
        <v>63</v>
      </c>
      <c r="E5406" t="s">
        <v>588</v>
      </c>
      <c r="F5406">
        <v>1171057</v>
      </c>
      <c r="G5406">
        <v>0</v>
      </c>
      <c r="H5406" t="s">
        <v>7</v>
      </c>
      <c r="I5406">
        <v>115</v>
      </c>
      <c r="J5406">
        <v>193126</v>
      </c>
      <c r="K5406">
        <v>983559</v>
      </c>
      <c r="L5406">
        <v>1176685</v>
      </c>
      <c r="M5406">
        <v>2338</v>
      </c>
    </row>
    <row r="5407" spans="1:13">
      <c r="A5407" t="s">
        <v>2317</v>
      </c>
      <c r="B5407" s="2">
        <v>0.71045138888888892</v>
      </c>
      <c r="C5407">
        <v>33197541</v>
      </c>
      <c r="D5407" t="s">
        <v>509</v>
      </c>
      <c r="E5407" t="s">
        <v>601</v>
      </c>
      <c r="F5407">
        <v>2426970</v>
      </c>
      <c r="G5407">
        <v>0</v>
      </c>
      <c r="H5407" t="s">
        <v>2</v>
      </c>
      <c r="I5407">
        <v>405</v>
      </c>
      <c r="J5407">
        <v>220476</v>
      </c>
      <c r="K5407">
        <v>2222680</v>
      </c>
      <c r="L5407">
        <v>2443156</v>
      </c>
      <c r="M5407">
        <v>4015</v>
      </c>
    </row>
    <row r="5408" spans="1:13">
      <c r="A5408" t="s">
        <v>2317</v>
      </c>
      <c r="B5408" s="2">
        <v>0.71275462962962965</v>
      </c>
      <c r="C5408">
        <v>58755241</v>
      </c>
      <c r="D5408" t="s">
        <v>50</v>
      </c>
      <c r="E5408" t="s">
        <v>51</v>
      </c>
      <c r="F5408">
        <v>384709</v>
      </c>
      <c r="G5408">
        <v>0</v>
      </c>
      <c r="H5408" t="s">
        <v>7</v>
      </c>
      <c r="I5408">
        <v>228</v>
      </c>
      <c r="J5408">
        <v>110958</v>
      </c>
      <c r="K5408">
        <v>276388</v>
      </c>
      <c r="L5408">
        <v>387346</v>
      </c>
      <c r="M5408">
        <v>1082</v>
      </c>
    </row>
    <row r="5409" spans="1:13">
      <c r="A5409" t="s">
        <v>2317</v>
      </c>
      <c r="B5409" s="2">
        <v>0.71275462962962965</v>
      </c>
      <c r="C5409">
        <v>47760711</v>
      </c>
      <c r="D5409" t="s">
        <v>63</v>
      </c>
      <c r="E5409" t="s">
        <v>588</v>
      </c>
      <c r="F5409">
        <v>8495141</v>
      </c>
      <c r="G5409">
        <v>0</v>
      </c>
      <c r="H5409" t="s">
        <v>7</v>
      </c>
      <c r="I5409">
        <v>233</v>
      </c>
      <c r="J5409">
        <v>766616</v>
      </c>
      <c r="K5409">
        <v>7734885</v>
      </c>
      <c r="L5409">
        <v>8501501</v>
      </c>
      <c r="M5409">
        <v>12640</v>
      </c>
    </row>
    <row r="5410" spans="1:13">
      <c r="A5410" t="s">
        <v>2317</v>
      </c>
      <c r="B5410" s="2">
        <v>0.71553240740740742</v>
      </c>
      <c r="C5410">
        <v>51304321</v>
      </c>
      <c r="D5410" t="s">
        <v>419</v>
      </c>
      <c r="E5410" t="s">
        <v>66</v>
      </c>
      <c r="F5410">
        <v>4018872</v>
      </c>
      <c r="G5410">
        <v>0</v>
      </c>
      <c r="H5410" t="s">
        <v>7</v>
      </c>
      <c r="I5410">
        <v>132</v>
      </c>
      <c r="J5410">
        <v>179732</v>
      </c>
      <c r="K5410">
        <v>3844413</v>
      </c>
      <c r="L5410">
        <v>4024145</v>
      </c>
      <c r="M5410">
        <v>5936</v>
      </c>
    </row>
    <row r="5411" spans="1:13">
      <c r="A5411" t="s">
        <v>2317</v>
      </c>
      <c r="B5411" s="2">
        <v>0.71553240740740742</v>
      </c>
      <c r="C5411">
        <v>47760711</v>
      </c>
      <c r="D5411" t="s">
        <v>63</v>
      </c>
      <c r="E5411" t="s">
        <v>588</v>
      </c>
      <c r="F5411">
        <v>7611379</v>
      </c>
      <c r="G5411">
        <v>0</v>
      </c>
      <c r="H5411" t="s">
        <v>7</v>
      </c>
      <c r="I5411">
        <v>227</v>
      </c>
      <c r="J5411">
        <v>719578</v>
      </c>
      <c r="K5411">
        <v>6910088</v>
      </c>
      <c r="L5411">
        <v>7629666</v>
      </c>
      <c r="M5411">
        <v>11921</v>
      </c>
    </row>
    <row r="5412" spans="1:13">
      <c r="A5412" t="s">
        <v>2317</v>
      </c>
      <c r="B5412" s="2">
        <v>0.71831018518518519</v>
      </c>
      <c r="C5412">
        <v>51304321</v>
      </c>
      <c r="D5412" t="s">
        <v>419</v>
      </c>
      <c r="E5412" t="s">
        <v>66</v>
      </c>
      <c r="F5412">
        <v>6378970</v>
      </c>
      <c r="G5412">
        <v>0</v>
      </c>
      <c r="H5412" t="s">
        <v>7</v>
      </c>
      <c r="I5412">
        <v>177</v>
      </c>
      <c r="J5412">
        <v>213041</v>
      </c>
      <c r="K5412">
        <v>6171205</v>
      </c>
      <c r="L5412">
        <v>6384246</v>
      </c>
      <c r="M5412">
        <v>7996</v>
      </c>
    </row>
    <row r="5413" spans="1:13">
      <c r="A5413" t="s">
        <v>2317</v>
      </c>
      <c r="B5413" s="2">
        <v>0.71908564814814813</v>
      </c>
      <c r="C5413">
        <v>53814691</v>
      </c>
      <c r="D5413" t="s">
        <v>125</v>
      </c>
      <c r="E5413" t="s">
        <v>126</v>
      </c>
      <c r="F5413">
        <v>756176</v>
      </c>
      <c r="G5413">
        <v>0</v>
      </c>
      <c r="H5413" t="s">
        <v>18</v>
      </c>
      <c r="I5413">
        <v>71</v>
      </c>
      <c r="J5413">
        <v>57776</v>
      </c>
      <c r="K5413">
        <v>710976</v>
      </c>
      <c r="L5413">
        <v>768752</v>
      </c>
      <c r="M5413">
        <v>1392</v>
      </c>
    </row>
    <row r="5414" spans="1:13">
      <c r="A5414" t="s">
        <v>2317</v>
      </c>
      <c r="B5414" s="2">
        <v>0.72108796296296296</v>
      </c>
      <c r="C5414">
        <v>51304321</v>
      </c>
      <c r="D5414" t="s">
        <v>419</v>
      </c>
      <c r="E5414" t="s">
        <v>66</v>
      </c>
      <c r="F5414">
        <v>6253442</v>
      </c>
      <c r="G5414">
        <v>0</v>
      </c>
      <c r="H5414" t="s">
        <v>7</v>
      </c>
      <c r="I5414">
        <v>194</v>
      </c>
      <c r="J5414">
        <v>233812</v>
      </c>
      <c r="K5414">
        <v>6018491</v>
      </c>
      <c r="L5414">
        <v>6252303</v>
      </c>
      <c r="M5414">
        <v>8544</v>
      </c>
    </row>
    <row r="5415" spans="1:13">
      <c r="A5415" t="s">
        <v>2317</v>
      </c>
      <c r="B5415" s="2">
        <v>0.72260416666666671</v>
      </c>
      <c r="C5415">
        <v>51304321</v>
      </c>
      <c r="D5415" t="s">
        <v>419</v>
      </c>
      <c r="E5415" t="s">
        <v>66</v>
      </c>
      <c r="F5415">
        <v>3694040</v>
      </c>
      <c r="G5415">
        <v>0</v>
      </c>
      <c r="H5415" t="s">
        <v>18</v>
      </c>
      <c r="I5415">
        <v>102</v>
      </c>
      <c r="J5415">
        <v>145211</v>
      </c>
      <c r="K5415">
        <v>3546074</v>
      </c>
      <c r="L5415">
        <v>3691285</v>
      </c>
      <c r="M5415">
        <v>4786</v>
      </c>
    </row>
    <row r="5416" spans="1:13">
      <c r="A5416" t="s">
        <v>2317</v>
      </c>
      <c r="B5416" s="2">
        <v>0.73028935185185195</v>
      </c>
      <c r="C5416">
        <v>36670311</v>
      </c>
      <c r="D5416" t="s">
        <v>132</v>
      </c>
      <c r="E5416" t="s">
        <v>615</v>
      </c>
      <c r="F5416">
        <v>6622954</v>
      </c>
      <c r="G5416">
        <v>0</v>
      </c>
      <c r="H5416" t="s">
        <v>4</v>
      </c>
      <c r="I5416">
        <v>1309</v>
      </c>
      <c r="J5416">
        <v>804634</v>
      </c>
      <c r="K5416">
        <v>5847793</v>
      </c>
      <c r="L5416">
        <v>6652427</v>
      </c>
      <c r="M5416">
        <v>14648</v>
      </c>
    </row>
    <row r="5417" spans="1:13">
      <c r="A5417" t="s">
        <v>2317</v>
      </c>
      <c r="B5417" s="2">
        <v>0.66524305555555563</v>
      </c>
      <c r="C5417">
        <v>46082551</v>
      </c>
      <c r="D5417" t="s">
        <v>244</v>
      </c>
      <c r="E5417" t="s">
        <v>66</v>
      </c>
      <c r="F5417">
        <v>2198191</v>
      </c>
      <c r="G5417">
        <v>0</v>
      </c>
      <c r="H5417" t="s">
        <v>2</v>
      </c>
      <c r="I5417">
        <v>306</v>
      </c>
      <c r="J5417">
        <v>122376</v>
      </c>
      <c r="K5417">
        <v>2079962</v>
      </c>
      <c r="L5417">
        <v>2202338</v>
      </c>
      <c r="M5417">
        <v>3056</v>
      </c>
    </row>
    <row r="5418" spans="1:13">
      <c r="A5418" t="s">
        <v>2317</v>
      </c>
      <c r="B5418" s="2">
        <v>0.66803240740740744</v>
      </c>
      <c r="C5418">
        <v>66058381</v>
      </c>
      <c r="D5418" t="s">
        <v>326</v>
      </c>
      <c r="E5418" t="s">
        <v>11</v>
      </c>
      <c r="F5418">
        <v>535184</v>
      </c>
      <c r="G5418">
        <v>0</v>
      </c>
      <c r="H5418" t="s">
        <v>4</v>
      </c>
      <c r="I5418">
        <v>546</v>
      </c>
      <c r="J5418">
        <v>337835</v>
      </c>
      <c r="K5418">
        <v>258709</v>
      </c>
      <c r="L5418">
        <v>596544</v>
      </c>
      <c r="M5418">
        <v>1513</v>
      </c>
    </row>
    <row r="5419" spans="1:13">
      <c r="A5419" t="s">
        <v>2317</v>
      </c>
      <c r="B5419" s="2">
        <v>0.67108796296296302</v>
      </c>
      <c r="C5419">
        <v>55929561</v>
      </c>
      <c r="D5419" t="s">
        <v>241</v>
      </c>
      <c r="E5419" t="s">
        <v>24</v>
      </c>
      <c r="F5419">
        <v>34950607</v>
      </c>
      <c r="G5419">
        <v>0</v>
      </c>
      <c r="H5419" t="s">
        <v>7</v>
      </c>
      <c r="I5419">
        <v>830</v>
      </c>
      <c r="J5419">
        <v>1610685</v>
      </c>
      <c r="K5419">
        <v>33525989</v>
      </c>
      <c r="L5419">
        <v>35136674</v>
      </c>
      <c r="M5419">
        <v>49471</v>
      </c>
    </row>
    <row r="5420" spans="1:13">
      <c r="A5420" t="s">
        <v>2317</v>
      </c>
      <c r="B5420" s="2">
        <v>0.6817939814814814</v>
      </c>
      <c r="C5420">
        <v>46082551</v>
      </c>
      <c r="D5420" t="s">
        <v>419</v>
      </c>
      <c r="E5420" t="s">
        <v>66</v>
      </c>
      <c r="F5420">
        <v>7525213</v>
      </c>
      <c r="G5420">
        <v>0</v>
      </c>
      <c r="H5420" t="s">
        <v>4</v>
      </c>
      <c r="I5420">
        <v>1416</v>
      </c>
      <c r="J5420">
        <v>378469</v>
      </c>
      <c r="K5420">
        <v>7213399</v>
      </c>
      <c r="L5420">
        <v>7591868</v>
      </c>
      <c r="M5420">
        <v>11227</v>
      </c>
    </row>
    <row r="5421" spans="1:13">
      <c r="A5421" t="s">
        <v>2317</v>
      </c>
      <c r="B5421" s="2">
        <v>0.6821990740740741</v>
      </c>
      <c r="C5421">
        <v>55929561</v>
      </c>
      <c r="D5421" t="s">
        <v>105</v>
      </c>
      <c r="E5421" t="s">
        <v>24</v>
      </c>
      <c r="F5421">
        <v>3755257</v>
      </c>
      <c r="G5421">
        <v>0</v>
      </c>
      <c r="H5421" t="s">
        <v>7</v>
      </c>
      <c r="I5421">
        <v>163</v>
      </c>
      <c r="J5421">
        <v>424235</v>
      </c>
      <c r="K5421">
        <v>3353337</v>
      </c>
      <c r="L5421">
        <v>3777572</v>
      </c>
      <c r="M5421">
        <v>6607</v>
      </c>
    </row>
    <row r="5422" spans="1:13">
      <c r="A5422" t="s">
        <v>2317</v>
      </c>
      <c r="B5422" s="2">
        <v>0.68943287037037038</v>
      </c>
      <c r="C5422">
        <v>6958111</v>
      </c>
      <c r="D5422" t="s">
        <v>398</v>
      </c>
      <c r="E5422" t="s">
        <v>15</v>
      </c>
      <c r="F5422">
        <v>76700870</v>
      </c>
      <c r="G5422">
        <v>0</v>
      </c>
      <c r="H5422" t="s">
        <v>4</v>
      </c>
      <c r="I5422">
        <v>2344</v>
      </c>
      <c r="J5422">
        <v>3797149</v>
      </c>
      <c r="K5422">
        <v>73146209</v>
      </c>
      <c r="L5422">
        <v>76943358</v>
      </c>
      <c r="M5422">
        <v>117346</v>
      </c>
    </row>
    <row r="5423" spans="1:13">
      <c r="A5423" t="s">
        <v>2317</v>
      </c>
      <c r="B5423" s="2">
        <v>0.69811342592592596</v>
      </c>
      <c r="C5423">
        <v>49925011</v>
      </c>
      <c r="D5423" t="s">
        <v>311</v>
      </c>
      <c r="E5423" t="s">
        <v>28</v>
      </c>
      <c r="F5423">
        <v>42456494</v>
      </c>
      <c r="G5423">
        <v>0</v>
      </c>
      <c r="H5423" t="s">
        <v>4</v>
      </c>
      <c r="I5423">
        <v>2124</v>
      </c>
      <c r="J5423">
        <v>2884917</v>
      </c>
      <c r="K5423">
        <v>39863893</v>
      </c>
      <c r="L5423">
        <v>42748810</v>
      </c>
      <c r="M5423">
        <v>54698</v>
      </c>
    </row>
    <row r="5424" spans="1:13">
      <c r="A5424" t="s">
        <v>2317</v>
      </c>
      <c r="B5424" s="2">
        <v>0.69923611111111106</v>
      </c>
      <c r="C5424">
        <v>36567041</v>
      </c>
      <c r="D5424" t="s">
        <v>549</v>
      </c>
      <c r="E5424" t="s">
        <v>182</v>
      </c>
      <c r="F5424">
        <v>8338005</v>
      </c>
      <c r="G5424">
        <v>0</v>
      </c>
      <c r="H5424" t="s">
        <v>2</v>
      </c>
      <c r="I5424">
        <v>270</v>
      </c>
      <c r="J5424">
        <v>748297</v>
      </c>
      <c r="K5424">
        <v>7621180</v>
      </c>
      <c r="L5424">
        <v>8369477</v>
      </c>
      <c r="M5424">
        <v>13980</v>
      </c>
    </row>
    <row r="5425" spans="1:13">
      <c r="A5425" t="s">
        <v>2317</v>
      </c>
      <c r="B5425" s="2">
        <v>0.7009953703703703</v>
      </c>
      <c r="C5425">
        <v>33197541</v>
      </c>
      <c r="D5425" t="s">
        <v>376</v>
      </c>
      <c r="E5425" t="s">
        <v>601</v>
      </c>
      <c r="F5425">
        <v>59753226</v>
      </c>
      <c r="G5425">
        <v>0</v>
      </c>
      <c r="H5425" t="s">
        <v>2</v>
      </c>
      <c r="I5425">
        <v>3222</v>
      </c>
      <c r="J5425">
        <v>3172672</v>
      </c>
      <c r="K5425">
        <v>56996752</v>
      </c>
      <c r="L5425">
        <v>60169424</v>
      </c>
      <c r="M5425">
        <v>79060</v>
      </c>
    </row>
    <row r="5426" spans="1:13">
      <c r="A5426" t="s">
        <v>2317</v>
      </c>
      <c r="B5426" s="2">
        <v>0.70315972222222223</v>
      </c>
      <c r="C5426">
        <v>59894531</v>
      </c>
      <c r="D5426" t="s">
        <v>21</v>
      </c>
      <c r="E5426" t="s">
        <v>22</v>
      </c>
      <c r="F5426">
        <v>16063915</v>
      </c>
      <c r="G5426">
        <v>0</v>
      </c>
      <c r="H5426" t="s">
        <v>4</v>
      </c>
      <c r="I5426">
        <v>2011</v>
      </c>
      <c r="J5426">
        <v>1403925</v>
      </c>
      <c r="K5426">
        <v>14759012</v>
      </c>
      <c r="L5426">
        <v>16162937</v>
      </c>
      <c r="M5426">
        <v>29176</v>
      </c>
    </row>
    <row r="5427" spans="1:13">
      <c r="A5427" t="s">
        <v>2317</v>
      </c>
      <c r="B5427" s="2">
        <v>0.70506944444444442</v>
      </c>
      <c r="C5427">
        <v>0</v>
      </c>
      <c r="D5427" t="s">
        <v>625</v>
      </c>
      <c r="E5427" t="s">
        <v>451</v>
      </c>
      <c r="F5427">
        <v>4874540</v>
      </c>
      <c r="G5427">
        <v>0</v>
      </c>
      <c r="H5427" t="s">
        <v>4</v>
      </c>
      <c r="I5427">
        <v>606</v>
      </c>
      <c r="J5427">
        <v>364415</v>
      </c>
      <c r="K5427">
        <v>4568177</v>
      </c>
      <c r="L5427">
        <v>4932592</v>
      </c>
      <c r="M5427">
        <v>8519</v>
      </c>
    </row>
    <row r="5428" spans="1:13">
      <c r="A5428" t="s">
        <v>2317</v>
      </c>
      <c r="B5428" s="2">
        <v>0.80828703703703697</v>
      </c>
      <c r="C5428">
        <v>38768701</v>
      </c>
      <c r="D5428" t="s">
        <v>604</v>
      </c>
      <c r="E5428" t="s">
        <v>92</v>
      </c>
      <c r="F5428">
        <v>433058</v>
      </c>
      <c r="G5428">
        <v>0</v>
      </c>
      <c r="H5428" t="s">
        <v>4</v>
      </c>
      <c r="I5428">
        <v>431</v>
      </c>
      <c r="J5428">
        <v>111153</v>
      </c>
      <c r="K5428">
        <v>332121</v>
      </c>
      <c r="L5428">
        <v>443274</v>
      </c>
      <c r="M5428">
        <v>1325</v>
      </c>
    </row>
    <row r="5429" spans="1:13">
      <c r="A5429" t="s">
        <v>2317</v>
      </c>
      <c r="B5429" s="2">
        <v>0.80997685185185186</v>
      </c>
      <c r="C5429">
        <v>38292991</v>
      </c>
      <c r="D5429" t="s">
        <v>538</v>
      </c>
      <c r="E5429" t="s">
        <v>158</v>
      </c>
      <c r="F5429">
        <v>1842918</v>
      </c>
      <c r="G5429">
        <v>0</v>
      </c>
      <c r="H5429" t="s">
        <v>7</v>
      </c>
      <c r="I5429">
        <v>85</v>
      </c>
      <c r="J5429">
        <v>1064318</v>
      </c>
      <c r="K5429">
        <v>889830</v>
      </c>
      <c r="L5429">
        <v>1954148</v>
      </c>
      <c r="M5429">
        <v>2797</v>
      </c>
    </row>
    <row r="5430" spans="1:13">
      <c r="A5430" t="s">
        <v>2317</v>
      </c>
      <c r="B5430" s="2">
        <v>0.81082175925925926</v>
      </c>
      <c r="C5430">
        <v>66153961</v>
      </c>
      <c r="D5430" t="s">
        <v>618</v>
      </c>
      <c r="E5430" t="s">
        <v>619</v>
      </c>
      <c r="F5430">
        <v>8191946</v>
      </c>
      <c r="G5430">
        <v>0</v>
      </c>
      <c r="H5430" t="s">
        <v>4</v>
      </c>
      <c r="I5430">
        <v>652</v>
      </c>
      <c r="J5430">
        <v>1494259</v>
      </c>
      <c r="K5430">
        <v>7064959</v>
      </c>
      <c r="L5430">
        <v>8559218</v>
      </c>
      <c r="M5430">
        <v>16674</v>
      </c>
    </row>
    <row r="5431" spans="1:13">
      <c r="A5431" t="s">
        <v>2317</v>
      </c>
      <c r="B5431" s="2">
        <v>0.8155324074074074</v>
      </c>
      <c r="C5431">
        <v>38292991</v>
      </c>
      <c r="D5431" t="s">
        <v>538</v>
      </c>
      <c r="E5431" t="s">
        <v>158</v>
      </c>
      <c r="F5431">
        <v>370481</v>
      </c>
      <c r="G5431">
        <v>0</v>
      </c>
      <c r="H5431" t="s">
        <v>7</v>
      </c>
      <c r="I5431">
        <v>207</v>
      </c>
      <c r="J5431">
        <v>115431</v>
      </c>
      <c r="K5431">
        <v>256309</v>
      </c>
      <c r="L5431">
        <v>371740</v>
      </c>
      <c r="M5431">
        <v>975</v>
      </c>
    </row>
    <row r="5432" spans="1:13">
      <c r="A5432" t="s">
        <v>2317</v>
      </c>
      <c r="B5432" s="2">
        <v>0.81706018518518519</v>
      </c>
      <c r="C5432">
        <v>111111</v>
      </c>
      <c r="D5432" t="s">
        <v>431</v>
      </c>
      <c r="E5432" t="s">
        <v>68</v>
      </c>
      <c r="F5432">
        <v>9413770</v>
      </c>
      <c r="G5432">
        <v>0</v>
      </c>
      <c r="H5432" t="s">
        <v>4</v>
      </c>
      <c r="I5432">
        <v>816</v>
      </c>
      <c r="J5432">
        <v>598556</v>
      </c>
      <c r="K5432">
        <v>8893633</v>
      </c>
      <c r="L5432">
        <v>9492189</v>
      </c>
      <c r="M5432">
        <v>14137</v>
      </c>
    </row>
    <row r="5433" spans="1:13">
      <c r="A5433" t="s">
        <v>2317</v>
      </c>
      <c r="B5433" s="2">
        <v>0.81831018518518517</v>
      </c>
      <c r="C5433">
        <v>38292991</v>
      </c>
      <c r="D5433" t="s">
        <v>538</v>
      </c>
      <c r="E5433" t="s">
        <v>158</v>
      </c>
      <c r="F5433">
        <v>61508</v>
      </c>
      <c r="G5433">
        <v>0</v>
      </c>
      <c r="H5433" t="s">
        <v>7</v>
      </c>
      <c r="I5433">
        <v>195</v>
      </c>
      <c r="J5433">
        <v>43597</v>
      </c>
      <c r="K5433">
        <v>23950</v>
      </c>
      <c r="L5433">
        <v>67547</v>
      </c>
      <c r="M5433">
        <v>348</v>
      </c>
    </row>
    <row r="5434" spans="1:13">
      <c r="A5434" t="s">
        <v>2317</v>
      </c>
      <c r="B5434" s="2">
        <v>0.82541666666666658</v>
      </c>
      <c r="C5434" t="s">
        <v>47</v>
      </c>
      <c r="D5434" t="s">
        <v>48</v>
      </c>
      <c r="E5434" t="s">
        <v>49</v>
      </c>
      <c r="F5434">
        <v>54174479</v>
      </c>
      <c r="G5434">
        <v>1080</v>
      </c>
      <c r="H5434" t="s">
        <v>4</v>
      </c>
      <c r="I5434">
        <v>1171</v>
      </c>
      <c r="J5434">
        <v>2085130</v>
      </c>
      <c r="K5434">
        <v>52262766</v>
      </c>
      <c r="L5434">
        <v>54347896</v>
      </c>
      <c r="M5434">
        <v>66676</v>
      </c>
    </row>
    <row r="5435" spans="1:13">
      <c r="A5435" t="s">
        <v>2317</v>
      </c>
      <c r="B5435" s="2">
        <v>0.83497685185185189</v>
      </c>
      <c r="C5435">
        <v>49925011</v>
      </c>
      <c r="D5435" t="s">
        <v>311</v>
      </c>
      <c r="E5435" t="s">
        <v>28</v>
      </c>
      <c r="F5435">
        <v>44691123</v>
      </c>
      <c r="G5435">
        <v>0</v>
      </c>
      <c r="H5435" t="s">
        <v>7</v>
      </c>
      <c r="I5435">
        <v>2797</v>
      </c>
      <c r="J5435">
        <v>10725728</v>
      </c>
      <c r="K5435">
        <v>38463336</v>
      </c>
      <c r="L5435">
        <v>49189064</v>
      </c>
      <c r="M5435">
        <v>75305</v>
      </c>
    </row>
    <row r="5436" spans="1:13">
      <c r="A5436" t="s">
        <v>2317</v>
      </c>
      <c r="B5436" s="2">
        <v>0.83775462962962965</v>
      </c>
      <c r="C5436">
        <v>33484281</v>
      </c>
      <c r="D5436" t="s">
        <v>152</v>
      </c>
      <c r="E5436" t="s">
        <v>259</v>
      </c>
      <c r="F5436">
        <v>100886</v>
      </c>
      <c r="G5436">
        <v>0</v>
      </c>
      <c r="H5436" t="s">
        <v>7</v>
      </c>
      <c r="I5436">
        <v>212</v>
      </c>
      <c r="J5436">
        <v>21434</v>
      </c>
      <c r="K5436">
        <v>90754</v>
      </c>
      <c r="L5436">
        <v>112188</v>
      </c>
      <c r="M5436">
        <v>409</v>
      </c>
    </row>
    <row r="5437" spans="1:13">
      <c r="A5437" t="s">
        <v>2317</v>
      </c>
      <c r="B5437" s="2">
        <v>0.837824074074074</v>
      </c>
      <c r="C5437">
        <v>66153961</v>
      </c>
      <c r="D5437" t="s">
        <v>618</v>
      </c>
      <c r="E5437" t="s">
        <v>619</v>
      </c>
      <c r="F5437">
        <v>103954</v>
      </c>
      <c r="G5437">
        <v>0</v>
      </c>
      <c r="H5437" t="s">
        <v>4</v>
      </c>
      <c r="I5437">
        <v>395</v>
      </c>
      <c r="J5437">
        <v>31819</v>
      </c>
      <c r="K5437">
        <v>78177</v>
      </c>
      <c r="L5437">
        <v>109996</v>
      </c>
      <c r="M5437">
        <v>371</v>
      </c>
    </row>
    <row r="5438" spans="1:13">
      <c r="A5438" t="s">
        <v>2317</v>
      </c>
      <c r="B5438" s="2">
        <v>0.8378472222222223</v>
      </c>
      <c r="C5438">
        <v>46082551</v>
      </c>
      <c r="D5438" t="s">
        <v>419</v>
      </c>
      <c r="E5438" t="s">
        <v>66</v>
      </c>
      <c r="F5438">
        <v>2990211</v>
      </c>
      <c r="G5438">
        <v>0</v>
      </c>
      <c r="H5438" t="s">
        <v>4</v>
      </c>
      <c r="I5438">
        <v>623</v>
      </c>
      <c r="J5438">
        <v>227308</v>
      </c>
      <c r="K5438">
        <v>2802528</v>
      </c>
      <c r="L5438">
        <v>3029836</v>
      </c>
      <c r="M5438">
        <v>6315</v>
      </c>
    </row>
    <row r="5439" spans="1:13">
      <c r="A5439" t="s">
        <v>2317</v>
      </c>
      <c r="B5439" s="2">
        <v>0.83972222222222215</v>
      </c>
      <c r="C5439">
        <v>111111</v>
      </c>
      <c r="D5439" t="s">
        <v>431</v>
      </c>
      <c r="E5439" t="s">
        <v>68</v>
      </c>
      <c r="F5439">
        <v>122914</v>
      </c>
      <c r="G5439">
        <v>0</v>
      </c>
      <c r="H5439" t="s">
        <v>4</v>
      </c>
      <c r="I5439">
        <v>909</v>
      </c>
      <c r="J5439">
        <v>44503</v>
      </c>
      <c r="K5439">
        <v>80639</v>
      </c>
      <c r="L5439">
        <v>125142</v>
      </c>
      <c r="M5439">
        <v>800</v>
      </c>
    </row>
    <row r="5440" spans="1:13">
      <c r="A5440" t="s">
        <v>2317</v>
      </c>
      <c r="B5440" s="2">
        <v>0.84053240740740742</v>
      </c>
      <c r="C5440">
        <v>49925011</v>
      </c>
      <c r="D5440" t="s">
        <v>311</v>
      </c>
      <c r="E5440" t="s">
        <v>28</v>
      </c>
      <c r="F5440">
        <v>731201</v>
      </c>
      <c r="G5440">
        <v>0</v>
      </c>
      <c r="H5440" t="s">
        <v>7</v>
      </c>
      <c r="I5440">
        <v>113</v>
      </c>
      <c r="J5440">
        <v>223641</v>
      </c>
      <c r="K5440">
        <v>513930</v>
      </c>
      <c r="L5440">
        <v>737571</v>
      </c>
      <c r="M5440">
        <v>2462</v>
      </c>
    </row>
    <row r="5441" spans="1:13">
      <c r="A5441" t="s">
        <v>2317</v>
      </c>
      <c r="B5441" s="2">
        <v>0.84331018518518519</v>
      </c>
      <c r="C5441">
        <v>49925011</v>
      </c>
      <c r="D5441" t="s">
        <v>311</v>
      </c>
      <c r="E5441" t="s">
        <v>28</v>
      </c>
      <c r="F5441">
        <v>727256</v>
      </c>
      <c r="G5441">
        <v>0</v>
      </c>
      <c r="H5441" t="s">
        <v>7</v>
      </c>
      <c r="I5441">
        <v>106</v>
      </c>
      <c r="J5441">
        <v>244117</v>
      </c>
      <c r="K5441">
        <v>497570</v>
      </c>
      <c r="L5441">
        <v>741687</v>
      </c>
      <c r="M5441">
        <v>2639</v>
      </c>
    </row>
    <row r="5442" spans="1:13">
      <c r="A5442" t="s">
        <v>2317</v>
      </c>
      <c r="B5442" s="2">
        <v>0.84409722222222217</v>
      </c>
      <c r="C5442">
        <v>38316071</v>
      </c>
      <c r="D5442" t="s">
        <v>491</v>
      </c>
      <c r="E5442" t="s">
        <v>30</v>
      </c>
      <c r="F5442">
        <v>51295869</v>
      </c>
      <c r="G5442">
        <v>0</v>
      </c>
      <c r="H5442" t="s">
        <v>4</v>
      </c>
      <c r="I5442">
        <v>1667</v>
      </c>
      <c r="J5442">
        <v>2216825</v>
      </c>
      <c r="K5442">
        <v>49416934</v>
      </c>
      <c r="L5442">
        <v>51633759</v>
      </c>
      <c r="M5442">
        <v>69881</v>
      </c>
    </row>
    <row r="5443" spans="1:13">
      <c r="A5443" t="s">
        <v>2317</v>
      </c>
      <c r="B5443" s="2">
        <v>0.84526620370370376</v>
      </c>
      <c r="C5443">
        <v>46082551</v>
      </c>
      <c r="D5443" t="s">
        <v>419</v>
      </c>
      <c r="E5443" t="s">
        <v>66</v>
      </c>
      <c r="F5443">
        <v>4366391</v>
      </c>
      <c r="G5443">
        <v>0</v>
      </c>
      <c r="H5443" t="s">
        <v>4</v>
      </c>
      <c r="I5443">
        <v>433</v>
      </c>
      <c r="J5443">
        <v>213819</v>
      </c>
      <c r="K5443">
        <v>4173763</v>
      </c>
      <c r="L5443">
        <v>4387582</v>
      </c>
      <c r="M5443">
        <v>6072</v>
      </c>
    </row>
    <row r="5444" spans="1:13">
      <c r="A5444" t="s">
        <v>2317</v>
      </c>
      <c r="B5444" s="2">
        <v>0.84608796296296296</v>
      </c>
      <c r="C5444">
        <v>49925011</v>
      </c>
      <c r="D5444" t="s">
        <v>311</v>
      </c>
      <c r="E5444" t="s">
        <v>28</v>
      </c>
      <c r="F5444">
        <v>5357774</v>
      </c>
      <c r="G5444">
        <v>0</v>
      </c>
      <c r="H5444" t="s">
        <v>7</v>
      </c>
      <c r="I5444">
        <v>148</v>
      </c>
      <c r="J5444">
        <v>409830</v>
      </c>
      <c r="K5444">
        <v>4967977</v>
      </c>
      <c r="L5444">
        <v>5377807</v>
      </c>
      <c r="M5444">
        <v>7989</v>
      </c>
    </row>
    <row r="5445" spans="1:13">
      <c r="A5445" t="s">
        <v>2317</v>
      </c>
      <c r="B5445" s="2">
        <v>0.84886574074074073</v>
      </c>
      <c r="C5445">
        <v>49925011</v>
      </c>
      <c r="D5445" t="s">
        <v>311</v>
      </c>
      <c r="E5445" t="s">
        <v>28</v>
      </c>
      <c r="F5445">
        <v>1160455</v>
      </c>
      <c r="G5445">
        <v>0</v>
      </c>
      <c r="H5445" t="s">
        <v>7</v>
      </c>
      <c r="I5445">
        <v>180</v>
      </c>
      <c r="J5445">
        <v>356838</v>
      </c>
      <c r="K5445">
        <v>902076</v>
      </c>
      <c r="L5445">
        <v>1258914</v>
      </c>
      <c r="M5445">
        <v>3765</v>
      </c>
    </row>
    <row r="5446" spans="1:13">
      <c r="A5446" t="s">
        <v>2317</v>
      </c>
      <c r="B5446" s="2">
        <v>0.85120370370370368</v>
      </c>
      <c r="C5446">
        <v>44916351</v>
      </c>
      <c r="D5446" t="s">
        <v>191</v>
      </c>
      <c r="E5446" t="s">
        <v>449</v>
      </c>
      <c r="F5446">
        <v>15024323</v>
      </c>
      <c r="G5446">
        <v>0</v>
      </c>
      <c r="H5446" t="s">
        <v>4</v>
      </c>
      <c r="I5446">
        <v>769</v>
      </c>
      <c r="J5446">
        <v>991930</v>
      </c>
      <c r="K5446">
        <v>14059433</v>
      </c>
      <c r="L5446">
        <v>15051363</v>
      </c>
      <c r="M5446">
        <v>22764</v>
      </c>
    </row>
    <row r="5447" spans="1:13">
      <c r="A5447" t="s">
        <v>2317</v>
      </c>
      <c r="B5447" s="2">
        <v>0.85164351851851849</v>
      </c>
      <c r="C5447">
        <v>49925011</v>
      </c>
      <c r="D5447" t="s">
        <v>311</v>
      </c>
      <c r="E5447" t="s">
        <v>28</v>
      </c>
      <c r="F5447">
        <v>3206157</v>
      </c>
      <c r="G5447">
        <v>0</v>
      </c>
      <c r="H5447" t="s">
        <v>7</v>
      </c>
      <c r="I5447">
        <v>90</v>
      </c>
      <c r="J5447">
        <v>316873</v>
      </c>
      <c r="K5447">
        <v>2938354</v>
      </c>
      <c r="L5447">
        <v>3255227</v>
      </c>
      <c r="M5447">
        <v>5378</v>
      </c>
    </row>
    <row r="5448" spans="1:13">
      <c r="A5448" t="s">
        <v>2317</v>
      </c>
      <c r="B5448" s="2">
        <v>0.85312500000000002</v>
      </c>
      <c r="C5448">
        <v>33197541</v>
      </c>
      <c r="D5448" t="s">
        <v>376</v>
      </c>
      <c r="E5448" t="s">
        <v>601</v>
      </c>
      <c r="F5448">
        <v>13987385</v>
      </c>
      <c r="G5448">
        <v>0</v>
      </c>
      <c r="H5448" t="s">
        <v>2</v>
      </c>
      <c r="I5448">
        <v>1977</v>
      </c>
      <c r="J5448">
        <v>756181</v>
      </c>
      <c r="K5448">
        <v>13369595</v>
      </c>
      <c r="L5448">
        <v>14125776</v>
      </c>
      <c r="M5448">
        <v>19013</v>
      </c>
    </row>
    <row r="5449" spans="1:13">
      <c r="A5449" t="s">
        <v>2317</v>
      </c>
      <c r="B5449" s="2">
        <v>0.8531481481481481</v>
      </c>
      <c r="C5449">
        <v>38292991</v>
      </c>
      <c r="D5449" t="s">
        <v>538</v>
      </c>
      <c r="E5449" t="s">
        <v>158</v>
      </c>
      <c r="F5449">
        <v>40370</v>
      </c>
      <c r="G5449">
        <v>1500</v>
      </c>
      <c r="H5449" t="s">
        <v>18</v>
      </c>
      <c r="I5449">
        <v>74</v>
      </c>
      <c r="J5449">
        <v>16128</v>
      </c>
      <c r="K5449">
        <v>29425</v>
      </c>
      <c r="L5449">
        <v>45553</v>
      </c>
      <c r="M5449">
        <v>212</v>
      </c>
    </row>
    <row r="5450" spans="1:13">
      <c r="A5450" t="s">
        <v>2317</v>
      </c>
      <c r="B5450" s="2">
        <v>0.85315972222222225</v>
      </c>
      <c r="C5450">
        <v>49925011</v>
      </c>
      <c r="D5450" t="s">
        <v>311</v>
      </c>
      <c r="E5450" t="s">
        <v>28</v>
      </c>
      <c r="F5450">
        <v>1235418</v>
      </c>
      <c r="G5450">
        <v>0</v>
      </c>
      <c r="H5450" t="s">
        <v>18</v>
      </c>
      <c r="I5450">
        <v>84</v>
      </c>
      <c r="J5450">
        <v>371916</v>
      </c>
      <c r="K5450">
        <v>949446</v>
      </c>
      <c r="L5450">
        <v>1321362</v>
      </c>
      <c r="M5450">
        <v>2202</v>
      </c>
    </row>
    <row r="5451" spans="1:13">
      <c r="A5451" t="s">
        <v>2317</v>
      </c>
      <c r="B5451" s="2">
        <v>0.85719907407407403</v>
      </c>
      <c r="C5451">
        <v>38768701</v>
      </c>
      <c r="D5451" t="s">
        <v>95</v>
      </c>
      <c r="E5451" t="s">
        <v>92</v>
      </c>
      <c r="F5451">
        <v>6510111</v>
      </c>
      <c r="G5451">
        <v>0</v>
      </c>
      <c r="H5451" t="s">
        <v>7</v>
      </c>
      <c r="I5451">
        <v>515</v>
      </c>
      <c r="J5451">
        <v>6775964</v>
      </c>
      <c r="K5451">
        <v>409593</v>
      </c>
      <c r="L5451">
        <v>7185557</v>
      </c>
      <c r="M5451">
        <v>9329</v>
      </c>
    </row>
    <row r="5452" spans="1:13">
      <c r="A5452" t="s">
        <v>2317</v>
      </c>
      <c r="B5452" s="2">
        <v>0.86275462962962957</v>
      </c>
      <c r="C5452">
        <v>38768701</v>
      </c>
      <c r="D5452" t="s">
        <v>95</v>
      </c>
      <c r="E5452" t="s">
        <v>92</v>
      </c>
      <c r="F5452">
        <v>201123</v>
      </c>
      <c r="G5452">
        <v>0</v>
      </c>
      <c r="H5452" t="s">
        <v>7</v>
      </c>
      <c r="I5452">
        <v>86</v>
      </c>
      <c r="J5452">
        <v>28942</v>
      </c>
      <c r="K5452">
        <v>174242</v>
      </c>
      <c r="L5452">
        <v>203184</v>
      </c>
      <c r="M5452">
        <v>576</v>
      </c>
    </row>
    <row r="5453" spans="1:13">
      <c r="A5453" t="s">
        <v>2317</v>
      </c>
      <c r="B5453" s="2">
        <v>0.86417824074074068</v>
      </c>
      <c r="C5453">
        <v>46082551</v>
      </c>
      <c r="D5453" t="s">
        <v>419</v>
      </c>
      <c r="E5453" t="s">
        <v>66</v>
      </c>
      <c r="F5453">
        <v>7493665</v>
      </c>
      <c r="G5453">
        <v>0</v>
      </c>
      <c r="H5453" t="s">
        <v>4</v>
      </c>
      <c r="I5453">
        <v>940</v>
      </c>
      <c r="J5453">
        <v>341134</v>
      </c>
      <c r="K5453">
        <v>7213694</v>
      </c>
      <c r="L5453">
        <v>7554828</v>
      </c>
      <c r="M5453">
        <v>10777</v>
      </c>
    </row>
    <row r="5454" spans="1:13">
      <c r="A5454" t="s">
        <v>2317</v>
      </c>
      <c r="B5454" s="2">
        <v>0.86693287037037037</v>
      </c>
      <c r="C5454">
        <v>43251371</v>
      </c>
      <c r="D5454" t="s">
        <v>170</v>
      </c>
      <c r="E5454" t="s">
        <v>407</v>
      </c>
      <c r="F5454">
        <v>15391936</v>
      </c>
      <c r="G5454">
        <v>0</v>
      </c>
      <c r="H5454" t="s">
        <v>2</v>
      </c>
      <c r="I5454">
        <v>530</v>
      </c>
      <c r="J5454">
        <v>750301</v>
      </c>
      <c r="K5454">
        <v>14739087</v>
      </c>
      <c r="L5454">
        <v>15489388</v>
      </c>
      <c r="M5454">
        <v>20995</v>
      </c>
    </row>
    <row r="5455" spans="1:13">
      <c r="A5455" t="s">
        <v>2317</v>
      </c>
      <c r="B5455" s="2">
        <v>0.87003472222222233</v>
      </c>
      <c r="C5455">
        <v>46082551</v>
      </c>
      <c r="D5455" t="s">
        <v>419</v>
      </c>
      <c r="E5455" t="s">
        <v>66</v>
      </c>
      <c r="F5455">
        <v>5166655</v>
      </c>
      <c r="G5455">
        <v>0</v>
      </c>
      <c r="H5455" t="s">
        <v>4</v>
      </c>
      <c r="I5455">
        <v>489</v>
      </c>
      <c r="J5455">
        <v>180924</v>
      </c>
      <c r="K5455">
        <v>5048237</v>
      </c>
      <c r="L5455">
        <v>5229161</v>
      </c>
      <c r="M5455">
        <v>7008</v>
      </c>
    </row>
    <row r="5456" spans="1:13">
      <c r="A5456" t="s">
        <v>2317</v>
      </c>
      <c r="B5456" s="2">
        <v>0.87071759259259263</v>
      </c>
      <c r="C5456">
        <v>771927268</v>
      </c>
      <c r="D5456" t="s">
        <v>117</v>
      </c>
      <c r="E5456" t="s">
        <v>408</v>
      </c>
      <c r="F5456">
        <v>16798413</v>
      </c>
      <c r="G5456">
        <v>0</v>
      </c>
      <c r="H5456" t="s">
        <v>4</v>
      </c>
      <c r="I5456">
        <v>1025</v>
      </c>
      <c r="J5456">
        <v>1288317</v>
      </c>
      <c r="K5456">
        <v>15710322</v>
      </c>
      <c r="L5456">
        <v>16998639</v>
      </c>
      <c r="M5456">
        <v>25040</v>
      </c>
    </row>
    <row r="5457" spans="1:13">
      <c r="A5457" t="s">
        <v>2317</v>
      </c>
      <c r="B5457" s="2">
        <v>0.87971064814814814</v>
      </c>
      <c r="C5457">
        <v>57246821</v>
      </c>
      <c r="D5457" t="s">
        <v>311</v>
      </c>
      <c r="E5457" t="s">
        <v>28</v>
      </c>
      <c r="F5457">
        <v>40389795</v>
      </c>
      <c r="G5457">
        <v>0</v>
      </c>
      <c r="H5457" t="s">
        <v>4</v>
      </c>
      <c r="I5457">
        <v>2201</v>
      </c>
      <c r="J5457">
        <v>4772791</v>
      </c>
      <c r="K5457">
        <v>35941993</v>
      </c>
      <c r="L5457">
        <v>40714784</v>
      </c>
      <c r="M5457">
        <v>61345</v>
      </c>
    </row>
    <row r="5458" spans="1:13">
      <c r="A5458" t="s">
        <v>2317</v>
      </c>
      <c r="B5458" s="2">
        <v>0.88057870370370372</v>
      </c>
      <c r="C5458" t="s">
        <v>47</v>
      </c>
      <c r="D5458" t="s">
        <v>325</v>
      </c>
      <c r="E5458" t="s">
        <v>49</v>
      </c>
      <c r="F5458">
        <v>803070</v>
      </c>
      <c r="G5458">
        <v>0</v>
      </c>
      <c r="H5458" t="s">
        <v>54</v>
      </c>
      <c r="I5458">
        <v>235</v>
      </c>
      <c r="J5458">
        <v>209385</v>
      </c>
      <c r="K5458">
        <v>629684</v>
      </c>
      <c r="L5458">
        <v>839069</v>
      </c>
      <c r="M5458">
        <v>2221</v>
      </c>
    </row>
    <row r="5459" spans="1:13">
      <c r="A5459" t="s">
        <v>2317</v>
      </c>
      <c r="B5459" s="2">
        <v>0.88138888888888889</v>
      </c>
      <c r="C5459">
        <v>46082551</v>
      </c>
      <c r="D5459" t="s">
        <v>419</v>
      </c>
      <c r="E5459" t="s">
        <v>66</v>
      </c>
      <c r="F5459">
        <v>5432351</v>
      </c>
      <c r="G5459">
        <v>0</v>
      </c>
      <c r="H5459" t="s">
        <v>4</v>
      </c>
      <c r="I5459">
        <v>941</v>
      </c>
      <c r="J5459">
        <v>413878</v>
      </c>
      <c r="K5459">
        <v>5032866</v>
      </c>
      <c r="L5459">
        <v>5446744</v>
      </c>
      <c r="M5459">
        <v>8922</v>
      </c>
    </row>
    <row r="5460" spans="1:13">
      <c r="A5460" t="s">
        <v>2317</v>
      </c>
      <c r="B5460" s="2">
        <v>0.8817476851851852</v>
      </c>
      <c r="C5460">
        <v>51697631</v>
      </c>
      <c r="D5460" t="s">
        <v>143</v>
      </c>
      <c r="E5460" t="s">
        <v>203</v>
      </c>
      <c r="F5460">
        <v>2265146</v>
      </c>
      <c r="G5460">
        <v>0</v>
      </c>
      <c r="H5460" t="s">
        <v>4</v>
      </c>
      <c r="I5460">
        <v>655</v>
      </c>
      <c r="J5460">
        <v>233550</v>
      </c>
      <c r="K5460">
        <v>2037689</v>
      </c>
      <c r="L5460">
        <v>2271239</v>
      </c>
      <c r="M5460">
        <v>4251</v>
      </c>
    </row>
    <row r="5461" spans="1:13">
      <c r="A5461" t="s">
        <v>2317</v>
      </c>
      <c r="B5461" s="2">
        <v>0.88247685185185187</v>
      </c>
      <c r="C5461">
        <v>44747981</v>
      </c>
      <c r="D5461" t="s">
        <v>294</v>
      </c>
      <c r="E5461" t="s">
        <v>628</v>
      </c>
      <c r="F5461">
        <v>687080</v>
      </c>
      <c r="G5461">
        <v>0</v>
      </c>
      <c r="H5461" t="s">
        <v>4</v>
      </c>
      <c r="I5461">
        <v>537</v>
      </c>
      <c r="J5461">
        <v>56626</v>
      </c>
      <c r="K5461">
        <v>633817</v>
      </c>
      <c r="L5461">
        <v>690443</v>
      </c>
      <c r="M5461">
        <v>1230</v>
      </c>
    </row>
    <row r="5462" spans="1:13">
      <c r="A5462" t="s">
        <v>2317</v>
      </c>
      <c r="B5462" s="2">
        <v>0.88337962962962957</v>
      </c>
      <c r="C5462">
        <v>36567041</v>
      </c>
      <c r="D5462" t="s">
        <v>181</v>
      </c>
      <c r="E5462" t="s">
        <v>182</v>
      </c>
      <c r="F5462">
        <v>237952732</v>
      </c>
      <c r="G5462">
        <v>135102</v>
      </c>
      <c r="H5462" t="s">
        <v>4</v>
      </c>
      <c r="I5462">
        <v>6533</v>
      </c>
      <c r="J5462">
        <v>13358210</v>
      </c>
      <c r="K5462">
        <v>226332749</v>
      </c>
      <c r="L5462">
        <v>239690959</v>
      </c>
      <c r="M5462">
        <v>344376</v>
      </c>
    </row>
    <row r="5463" spans="1:13">
      <c r="A5463" t="s">
        <v>2317</v>
      </c>
      <c r="B5463" s="2">
        <v>0.88528935185185187</v>
      </c>
      <c r="C5463">
        <v>44916351</v>
      </c>
      <c r="D5463" t="s">
        <v>191</v>
      </c>
      <c r="E5463" t="s">
        <v>449</v>
      </c>
      <c r="F5463">
        <v>12043037</v>
      </c>
      <c r="G5463">
        <v>0</v>
      </c>
      <c r="H5463" t="s">
        <v>4</v>
      </c>
      <c r="I5463">
        <v>1492</v>
      </c>
      <c r="J5463">
        <v>1592634</v>
      </c>
      <c r="K5463">
        <v>10476468</v>
      </c>
      <c r="L5463">
        <v>12069102</v>
      </c>
      <c r="M5463">
        <v>21726</v>
      </c>
    </row>
    <row r="5464" spans="1:13">
      <c r="A5464" t="s">
        <v>2317</v>
      </c>
      <c r="B5464" s="2">
        <v>0.88618055555555564</v>
      </c>
      <c r="C5464">
        <v>24860041</v>
      </c>
      <c r="D5464" t="s">
        <v>151</v>
      </c>
      <c r="E5464" t="s">
        <v>469</v>
      </c>
      <c r="F5464">
        <v>2736207</v>
      </c>
      <c r="G5464">
        <v>0</v>
      </c>
      <c r="H5464" t="s">
        <v>4</v>
      </c>
      <c r="I5464">
        <v>650</v>
      </c>
      <c r="J5464">
        <v>636122</v>
      </c>
      <c r="K5464">
        <v>2191198</v>
      </c>
      <c r="L5464">
        <v>2827320</v>
      </c>
      <c r="M5464">
        <v>5667</v>
      </c>
    </row>
    <row r="5465" spans="1:13">
      <c r="A5465" t="s">
        <v>2317</v>
      </c>
      <c r="B5465" s="2">
        <v>0.88665509259259256</v>
      </c>
      <c r="C5465" t="s">
        <v>47</v>
      </c>
      <c r="D5465" t="s">
        <v>209</v>
      </c>
      <c r="E5465" t="s">
        <v>49</v>
      </c>
      <c r="F5465">
        <v>169457</v>
      </c>
      <c r="G5465">
        <v>0</v>
      </c>
      <c r="H5465" t="s">
        <v>4</v>
      </c>
      <c r="I5465">
        <v>452</v>
      </c>
      <c r="J5465">
        <v>92539</v>
      </c>
      <c r="K5465">
        <v>128708</v>
      </c>
      <c r="L5465">
        <v>221247</v>
      </c>
      <c r="M5465">
        <v>1085</v>
      </c>
    </row>
    <row r="5466" spans="1:13">
      <c r="A5466" t="s">
        <v>2317</v>
      </c>
      <c r="B5466" s="2">
        <v>0.88939814814814822</v>
      </c>
      <c r="C5466">
        <v>46082551</v>
      </c>
      <c r="D5466" t="s">
        <v>244</v>
      </c>
      <c r="E5466" t="s">
        <v>66</v>
      </c>
      <c r="F5466">
        <v>1206969</v>
      </c>
      <c r="G5466">
        <v>0</v>
      </c>
      <c r="H5466" t="s">
        <v>4</v>
      </c>
      <c r="I5466">
        <v>359</v>
      </c>
      <c r="J5466">
        <v>60220</v>
      </c>
      <c r="K5466">
        <v>1157043</v>
      </c>
      <c r="L5466">
        <v>1217263</v>
      </c>
      <c r="M5466">
        <v>1749</v>
      </c>
    </row>
    <row r="5467" spans="1:13">
      <c r="A5467" t="s">
        <v>2317</v>
      </c>
      <c r="B5467" s="2">
        <v>0.89480324074074069</v>
      </c>
      <c r="C5467" t="s">
        <v>47</v>
      </c>
      <c r="D5467" t="s">
        <v>48</v>
      </c>
      <c r="E5467" t="s">
        <v>49</v>
      </c>
      <c r="F5467">
        <v>1012231</v>
      </c>
      <c r="G5467">
        <v>0</v>
      </c>
      <c r="H5467" t="s">
        <v>4</v>
      </c>
      <c r="I5467">
        <v>476</v>
      </c>
      <c r="J5467">
        <v>172526</v>
      </c>
      <c r="K5467">
        <v>888913</v>
      </c>
      <c r="L5467">
        <v>1061439</v>
      </c>
      <c r="M5467">
        <v>2395</v>
      </c>
    </row>
    <row r="5468" spans="1:13">
      <c r="A5468" t="s">
        <v>2317</v>
      </c>
      <c r="B5468" s="2">
        <v>0.89887731481481481</v>
      </c>
      <c r="C5468">
        <v>66153961</v>
      </c>
      <c r="D5468" t="s">
        <v>618</v>
      </c>
      <c r="E5468" t="s">
        <v>619</v>
      </c>
      <c r="F5468">
        <v>968057</v>
      </c>
      <c r="G5468">
        <v>0</v>
      </c>
      <c r="H5468" t="s">
        <v>7</v>
      </c>
      <c r="I5468">
        <v>799</v>
      </c>
      <c r="J5468">
        <v>412350</v>
      </c>
      <c r="K5468">
        <v>666944</v>
      </c>
      <c r="L5468">
        <v>1079294</v>
      </c>
      <c r="M5468">
        <v>4241</v>
      </c>
    </row>
    <row r="5469" spans="1:13">
      <c r="A5469" t="s">
        <v>2317</v>
      </c>
      <c r="B5469" s="2">
        <v>0.90182870370370372</v>
      </c>
      <c r="C5469">
        <v>46082551</v>
      </c>
      <c r="D5469" t="s">
        <v>419</v>
      </c>
      <c r="E5469" t="s">
        <v>66</v>
      </c>
      <c r="F5469">
        <v>153275</v>
      </c>
      <c r="G5469">
        <v>0</v>
      </c>
      <c r="H5469" t="s">
        <v>4</v>
      </c>
      <c r="I5469">
        <v>337</v>
      </c>
      <c r="J5469">
        <v>18347</v>
      </c>
      <c r="K5469">
        <v>141677</v>
      </c>
      <c r="L5469">
        <v>160024</v>
      </c>
      <c r="M5469">
        <v>350</v>
      </c>
    </row>
    <row r="5470" spans="1:13">
      <c r="A5470" t="s">
        <v>2317</v>
      </c>
      <c r="B5470" s="2">
        <v>0.90259259259259261</v>
      </c>
      <c r="C5470">
        <v>51697631</v>
      </c>
      <c r="D5470" t="s">
        <v>143</v>
      </c>
      <c r="E5470" t="s">
        <v>203</v>
      </c>
      <c r="F5470">
        <v>674603</v>
      </c>
      <c r="G5470">
        <v>0</v>
      </c>
      <c r="H5470" t="s">
        <v>2</v>
      </c>
      <c r="I5470">
        <v>340</v>
      </c>
      <c r="J5470">
        <v>48097</v>
      </c>
      <c r="K5470">
        <v>638860</v>
      </c>
      <c r="L5470">
        <v>686957</v>
      </c>
      <c r="M5470">
        <v>1271</v>
      </c>
    </row>
    <row r="5471" spans="1:13">
      <c r="A5471" t="s">
        <v>2317</v>
      </c>
      <c r="B5471" s="2">
        <v>0.90263888888888888</v>
      </c>
      <c r="C5471">
        <v>66058381</v>
      </c>
      <c r="D5471" t="s">
        <v>326</v>
      </c>
      <c r="E5471" t="s">
        <v>11</v>
      </c>
      <c r="F5471">
        <v>754393</v>
      </c>
      <c r="G5471">
        <v>0</v>
      </c>
      <c r="H5471" t="s">
        <v>4</v>
      </c>
      <c r="I5471">
        <v>370</v>
      </c>
      <c r="J5471">
        <v>379739</v>
      </c>
      <c r="K5471">
        <v>413045</v>
      </c>
      <c r="L5471">
        <v>792784</v>
      </c>
      <c r="M5471">
        <v>1724</v>
      </c>
    </row>
    <row r="5472" spans="1:13">
      <c r="A5472" t="s">
        <v>2317</v>
      </c>
      <c r="B5472" s="2">
        <v>0.90311342592592592</v>
      </c>
      <c r="C5472">
        <v>47212211</v>
      </c>
      <c r="D5472" t="s">
        <v>108</v>
      </c>
      <c r="E5472" t="s">
        <v>629</v>
      </c>
      <c r="F5472">
        <v>11902232</v>
      </c>
      <c r="G5472">
        <v>0</v>
      </c>
      <c r="H5472" t="s">
        <v>2</v>
      </c>
      <c r="I5472">
        <v>538</v>
      </c>
      <c r="J5472">
        <v>717813</v>
      </c>
      <c r="K5472">
        <v>11257406</v>
      </c>
      <c r="L5472">
        <v>11975219</v>
      </c>
      <c r="M5472">
        <v>18078</v>
      </c>
    </row>
    <row r="5473" spans="1:13">
      <c r="A5473" t="s">
        <v>2317</v>
      </c>
      <c r="B5473" s="2">
        <v>0.90353009259259265</v>
      </c>
      <c r="C5473">
        <v>61920101</v>
      </c>
      <c r="D5473" t="s">
        <v>84</v>
      </c>
      <c r="E5473" t="s">
        <v>263</v>
      </c>
      <c r="F5473">
        <v>60077</v>
      </c>
      <c r="G5473">
        <v>0</v>
      </c>
      <c r="H5473" t="s">
        <v>4</v>
      </c>
      <c r="I5473">
        <v>504</v>
      </c>
      <c r="J5473">
        <v>10865</v>
      </c>
      <c r="K5473">
        <v>52341</v>
      </c>
      <c r="L5473">
        <v>63206</v>
      </c>
      <c r="M5473">
        <v>264</v>
      </c>
    </row>
    <row r="5474" spans="1:13">
      <c r="A5474" t="s">
        <v>2317</v>
      </c>
      <c r="B5474" s="2">
        <v>0.90684027777777787</v>
      </c>
      <c r="C5474">
        <v>51697631</v>
      </c>
      <c r="D5474" t="s">
        <v>143</v>
      </c>
      <c r="E5474" t="s">
        <v>203</v>
      </c>
      <c r="F5474">
        <v>15167</v>
      </c>
      <c r="G5474">
        <v>0</v>
      </c>
      <c r="H5474" t="s">
        <v>2</v>
      </c>
      <c r="I5474">
        <v>126</v>
      </c>
      <c r="J5474">
        <v>4460</v>
      </c>
      <c r="K5474">
        <v>17469</v>
      </c>
      <c r="L5474">
        <v>21929</v>
      </c>
      <c r="M5474">
        <v>168</v>
      </c>
    </row>
    <row r="5475" spans="1:13">
      <c r="A5475" t="s">
        <v>2317</v>
      </c>
      <c r="B5475" s="2">
        <v>0.90997685185185195</v>
      </c>
      <c r="C5475">
        <v>66153961</v>
      </c>
      <c r="D5475" t="s">
        <v>618</v>
      </c>
      <c r="E5475" t="s">
        <v>619</v>
      </c>
      <c r="F5475">
        <v>318908</v>
      </c>
      <c r="G5475">
        <v>0</v>
      </c>
      <c r="H5475" t="s">
        <v>7</v>
      </c>
      <c r="I5475">
        <v>229</v>
      </c>
      <c r="J5475">
        <v>72515</v>
      </c>
      <c r="K5475">
        <v>253953</v>
      </c>
      <c r="L5475">
        <v>326468</v>
      </c>
      <c r="M5475">
        <v>954</v>
      </c>
    </row>
    <row r="5476" spans="1:13">
      <c r="A5476" t="s">
        <v>2317</v>
      </c>
      <c r="B5476" s="2">
        <v>0.91081018518518519</v>
      </c>
      <c r="C5476">
        <v>51697631</v>
      </c>
      <c r="D5476" t="s">
        <v>260</v>
      </c>
      <c r="E5476" t="s">
        <v>203</v>
      </c>
      <c r="F5476">
        <v>389023</v>
      </c>
      <c r="G5476">
        <v>0</v>
      </c>
      <c r="H5476" t="s">
        <v>4</v>
      </c>
      <c r="I5476">
        <v>339</v>
      </c>
      <c r="J5476">
        <v>51209</v>
      </c>
      <c r="K5476">
        <v>343805</v>
      </c>
      <c r="L5476">
        <v>395014</v>
      </c>
      <c r="M5476">
        <v>992</v>
      </c>
    </row>
    <row r="5477" spans="1:13">
      <c r="A5477" t="s">
        <v>2317</v>
      </c>
      <c r="B5477" s="2">
        <v>0.91255787037037039</v>
      </c>
      <c r="C5477">
        <v>31827541</v>
      </c>
      <c r="D5477" t="s">
        <v>592</v>
      </c>
      <c r="E5477" t="s">
        <v>37</v>
      </c>
      <c r="F5477">
        <v>8457348</v>
      </c>
      <c r="G5477">
        <v>0</v>
      </c>
      <c r="H5477" t="s">
        <v>4</v>
      </c>
      <c r="I5477">
        <v>5479</v>
      </c>
      <c r="J5477">
        <v>1230072</v>
      </c>
      <c r="K5477">
        <v>7277988</v>
      </c>
      <c r="L5477">
        <v>8508060</v>
      </c>
      <c r="M5477">
        <v>17435</v>
      </c>
    </row>
    <row r="5478" spans="1:13">
      <c r="A5478" t="s">
        <v>2317</v>
      </c>
      <c r="B5478" s="2">
        <v>0.91556712962962961</v>
      </c>
      <c r="C5478">
        <v>47212211</v>
      </c>
      <c r="D5478" t="s">
        <v>342</v>
      </c>
      <c r="E5478" t="s">
        <v>629</v>
      </c>
      <c r="F5478">
        <v>24436232</v>
      </c>
      <c r="G5478">
        <v>0</v>
      </c>
      <c r="H5478" t="s">
        <v>2</v>
      </c>
      <c r="I5478">
        <v>912</v>
      </c>
      <c r="J5478">
        <v>1362596</v>
      </c>
      <c r="K5478">
        <v>23241173</v>
      </c>
      <c r="L5478">
        <v>24603769</v>
      </c>
      <c r="M5478">
        <v>34448</v>
      </c>
    </row>
    <row r="5479" spans="1:13">
      <c r="A5479" t="s">
        <v>2317</v>
      </c>
      <c r="B5479" s="2">
        <v>0.91831018518518526</v>
      </c>
      <c r="C5479">
        <v>66233881</v>
      </c>
      <c r="D5479" t="s">
        <v>575</v>
      </c>
      <c r="E5479" t="s">
        <v>576</v>
      </c>
      <c r="F5479">
        <v>1476429</v>
      </c>
      <c r="G5479">
        <v>0</v>
      </c>
      <c r="H5479" t="s">
        <v>7</v>
      </c>
      <c r="I5479">
        <v>271</v>
      </c>
      <c r="J5479">
        <v>225955</v>
      </c>
      <c r="K5479">
        <v>1270452</v>
      </c>
      <c r="L5479">
        <v>1496407</v>
      </c>
      <c r="M5479">
        <v>3238</v>
      </c>
    </row>
    <row r="5480" spans="1:13">
      <c r="A5480" t="s">
        <v>2317</v>
      </c>
      <c r="B5480" s="2">
        <v>0.91834490740740737</v>
      </c>
      <c r="C5480">
        <v>51170561</v>
      </c>
      <c r="D5480" t="s">
        <v>50</v>
      </c>
      <c r="E5480" t="s">
        <v>51</v>
      </c>
      <c r="F5480">
        <v>203991161</v>
      </c>
      <c r="G5480">
        <v>0</v>
      </c>
      <c r="H5480" t="s">
        <v>7</v>
      </c>
      <c r="I5480">
        <v>10047</v>
      </c>
      <c r="J5480">
        <v>13860085</v>
      </c>
      <c r="K5480">
        <v>192504642</v>
      </c>
      <c r="L5480">
        <v>206364727</v>
      </c>
      <c r="M5480">
        <v>292609</v>
      </c>
    </row>
    <row r="5481" spans="1:13">
      <c r="A5481" t="s">
        <v>2317</v>
      </c>
      <c r="B5481" s="2">
        <v>0.92109953703703706</v>
      </c>
      <c r="C5481">
        <v>51170561</v>
      </c>
      <c r="D5481" t="s">
        <v>50</v>
      </c>
      <c r="E5481" t="s">
        <v>51</v>
      </c>
      <c r="F5481">
        <v>7470094</v>
      </c>
      <c r="G5481">
        <v>0</v>
      </c>
      <c r="H5481" t="s">
        <v>7</v>
      </c>
      <c r="I5481">
        <v>208</v>
      </c>
      <c r="J5481">
        <v>576113</v>
      </c>
      <c r="K5481">
        <v>6914346</v>
      </c>
      <c r="L5481">
        <v>7490459</v>
      </c>
      <c r="M5481">
        <v>11017</v>
      </c>
    </row>
    <row r="5482" spans="1:13">
      <c r="A5482" t="s">
        <v>2317</v>
      </c>
      <c r="B5482" s="2">
        <v>0.9237847222222223</v>
      </c>
      <c r="C5482">
        <v>52248041</v>
      </c>
      <c r="D5482" t="s">
        <v>55</v>
      </c>
      <c r="E5482" t="s">
        <v>121</v>
      </c>
      <c r="F5482">
        <v>145436216</v>
      </c>
      <c r="G5482">
        <v>0</v>
      </c>
      <c r="H5482" t="s">
        <v>4</v>
      </c>
      <c r="I5482">
        <v>5266</v>
      </c>
      <c r="J5482">
        <v>8423369</v>
      </c>
      <c r="K5482">
        <v>137699689</v>
      </c>
      <c r="L5482">
        <v>146123058</v>
      </c>
      <c r="M5482">
        <v>206948</v>
      </c>
    </row>
    <row r="5483" spans="1:13">
      <c r="A5483" t="s">
        <v>2317</v>
      </c>
      <c r="B5483" s="2">
        <v>0.92387731481481483</v>
      </c>
      <c r="C5483">
        <v>65387391</v>
      </c>
      <c r="D5483" t="s">
        <v>150</v>
      </c>
      <c r="E5483" t="s">
        <v>273</v>
      </c>
      <c r="F5483">
        <v>720743</v>
      </c>
      <c r="G5483">
        <v>0</v>
      </c>
      <c r="H5483" t="s">
        <v>7</v>
      </c>
      <c r="I5483">
        <v>165</v>
      </c>
      <c r="J5483">
        <v>32741</v>
      </c>
      <c r="K5483">
        <v>697728</v>
      </c>
      <c r="L5483">
        <v>730469</v>
      </c>
      <c r="M5483">
        <v>1089</v>
      </c>
    </row>
    <row r="5484" spans="1:13">
      <c r="A5484" t="s">
        <v>2317</v>
      </c>
      <c r="B5484" s="2">
        <v>0.92390046296296291</v>
      </c>
      <c r="C5484">
        <v>51170561</v>
      </c>
      <c r="D5484" t="s">
        <v>50</v>
      </c>
      <c r="E5484" t="s">
        <v>51</v>
      </c>
      <c r="F5484">
        <v>8186095</v>
      </c>
      <c r="G5484">
        <v>0</v>
      </c>
      <c r="H5484" t="s">
        <v>7</v>
      </c>
      <c r="I5484">
        <v>208</v>
      </c>
      <c r="J5484">
        <v>660379</v>
      </c>
      <c r="K5484">
        <v>7565859</v>
      </c>
      <c r="L5484">
        <v>8226238</v>
      </c>
      <c r="M5484">
        <v>12120</v>
      </c>
    </row>
    <row r="5485" spans="1:13">
      <c r="A5485" t="s">
        <v>2317</v>
      </c>
      <c r="B5485" s="2">
        <v>0.9261342592592593</v>
      </c>
      <c r="C5485">
        <v>47212211</v>
      </c>
      <c r="D5485" t="s">
        <v>342</v>
      </c>
      <c r="E5485" t="s">
        <v>629</v>
      </c>
      <c r="F5485">
        <v>17428794</v>
      </c>
      <c r="G5485">
        <v>0</v>
      </c>
      <c r="H5485" t="s">
        <v>2</v>
      </c>
      <c r="I5485">
        <v>713</v>
      </c>
      <c r="J5485">
        <v>942209</v>
      </c>
      <c r="K5485">
        <v>16537932</v>
      </c>
      <c r="L5485">
        <v>17480141</v>
      </c>
      <c r="M5485">
        <v>24651</v>
      </c>
    </row>
    <row r="5486" spans="1:13">
      <c r="A5486" t="s">
        <v>2317</v>
      </c>
      <c r="B5486" s="2">
        <v>0.92614583333333333</v>
      </c>
      <c r="C5486">
        <v>43251371</v>
      </c>
      <c r="D5486" t="s">
        <v>485</v>
      </c>
      <c r="E5486" t="s">
        <v>407</v>
      </c>
      <c r="F5486">
        <v>106364278</v>
      </c>
      <c r="G5486">
        <v>0</v>
      </c>
      <c r="H5486" t="s">
        <v>4</v>
      </c>
      <c r="I5486">
        <v>5109</v>
      </c>
      <c r="J5486">
        <v>6788509</v>
      </c>
      <c r="K5486">
        <v>100170531</v>
      </c>
      <c r="L5486">
        <v>106959040</v>
      </c>
      <c r="M5486">
        <v>177369</v>
      </c>
    </row>
    <row r="5487" spans="1:13">
      <c r="A5487" t="s">
        <v>2317</v>
      </c>
      <c r="B5487" s="2">
        <v>0.9266550925925926</v>
      </c>
      <c r="C5487">
        <v>65387391</v>
      </c>
      <c r="D5487" t="s">
        <v>150</v>
      </c>
      <c r="E5487" t="s">
        <v>273</v>
      </c>
      <c r="F5487">
        <v>244395</v>
      </c>
      <c r="G5487">
        <v>0</v>
      </c>
      <c r="H5487" t="s">
        <v>7</v>
      </c>
      <c r="I5487">
        <v>128</v>
      </c>
      <c r="J5487">
        <v>32336</v>
      </c>
      <c r="K5487">
        <v>216761</v>
      </c>
      <c r="L5487">
        <v>249097</v>
      </c>
      <c r="M5487">
        <v>583</v>
      </c>
    </row>
    <row r="5488" spans="1:13">
      <c r="A5488" t="s">
        <v>2317</v>
      </c>
      <c r="B5488" s="2">
        <v>0.92666666666666664</v>
      </c>
      <c r="C5488">
        <v>51170561</v>
      </c>
      <c r="D5488" t="s">
        <v>50</v>
      </c>
      <c r="E5488" t="s">
        <v>51</v>
      </c>
      <c r="F5488">
        <v>1860843</v>
      </c>
      <c r="G5488">
        <v>0</v>
      </c>
      <c r="H5488" t="s">
        <v>7</v>
      </c>
      <c r="I5488">
        <v>102</v>
      </c>
      <c r="J5488">
        <v>156432</v>
      </c>
      <c r="K5488">
        <v>1710243</v>
      </c>
      <c r="L5488">
        <v>1866675</v>
      </c>
      <c r="M5488">
        <v>2818</v>
      </c>
    </row>
    <row r="5489" spans="1:13">
      <c r="A5489" t="s">
        <v>2317</v>
      </c>
      <c r="B5489" s="2">
        <v>0.92943287037037037</v>
      </c>
      <c r="C5489">
        <v>51170561</v>
      </c>
      <c r="D5489" t="s">
        <v>50</v>
      </c>
      <c r="E5489" t="s">
        <v>51</v>
      </c>
      <c r="F5489">
        <v>6526205</v>
      </c>
      <c r="G5489">
        <v>0</v>
      </c>
      <c r="H5489" t="s">
        <v>7</v>
      </c>
      <c r="I5489">
        <v>210</v>
      </c>
      <c r="J5489">
        <v>547516</v>
      </c>
      <c r="K5489">
        <v>5990674</v>
      </c>
      <c r="L5489">
        <v>6538190</v>
      </c>
      <c r="M5489">
        <v>9631</v>
      </c>
    </row>
    <row r="5490" spans="1:13">
      <c r="A5490" t="s">
        <v>2317</v>
      </c>
      <c r="B5490" s="2">
        <v>0.93221064814814814</v>
      </c>
      <c r="C5490">
        <v>55929561</v>
      </c>
      <c r="D5490" t="s">
        <v>241</v>
      </c>
      <c r="E5490" t="s">
        <v>24</v>
      </c>
      <c r="F5490">
        <v>3837872</v>
      </c>
      <c r="G5490">
        <v>0</v>
      </c>
      <c r="H5490" t="s">
        <v>7</v>
      </c>
      <c r="I5490">
        <v>215</v>
      </c>
      <c r="J5490">
        <v>154935</v>
      </c>
      <c r="K5490">
        <v>3695541</v>
      </c>
      <c r="L5490">
        <v>3850476</v>
      </c>
      <c r="M5490">
        <v>5254</v>
      </c>
    </row>
    <row r="5491" spans="1:13">
      <c r="A5491" t="s">
        <v>2317</v>
      </c>
      <c r="B5491" s="2">
        <v>0.93387731481481484</v>
      </c>
      <c r="C5491">
        <v>46082551</v>
      </c>
      <c r="D5491" t="s">
        <v>419</v>
      </c>
      <c r="E5491" t="s">
        <v>66</v>
      </c>
      <c r="F5491">
        <v>4714241</v>
      </c>
      <c r="G5491">
        <v>0</v>
      </c>
      <c r="H5491" t="s">
        <v>4</v>
      </c>
      <c r="I5491">
        <v>1048</v>
      </c>
      <c r="J5491">
        <v>281494</v>
      </c>
      <c r="K5491">
        <v>4443130</v>
      </c>
      <c r="L5491">
        <v>4724624</v>
      </c>
      <c r="M5491">
        <v>7450</v>
      </c>
    </row>
    <row r="5492" spans="1:13">
      <c r="A5492" t="s">
        <v>2317</v>
      </c>
      <c r="B5492" s="2">
        <v>0.93401620370370375</v>
      </c>
      <c r="C5492">
        <v>44916351</v>
      </c>
      <c r="D5492" t="s">
        <v>191</v>
      </c>
      <c r="E5492" t="s">
        <v>449</v>
      </c>
      <c r="F5492">
        <v>8244534</v>
      </c>
      <c r="G5492">
        <v>0</v>
      </c>
      <c r="H5492" t="s">
        <v>4</v>
      </c>
      <c r="I5492">
        <v>639</v>
      </c>
      <c r="J5492">
        <v>746154</v>
      </c>
      <c r="K5492">
        <v>7571205</v>
      </c>
      <c r="L5492">
        <v>8317359</v>
      </c>
      <c r="M5492">
        <v>14275</v>
      </c>
    </row>
    <row r="5493" spans="1:13">
      <c r="A5493" t="s">
        <v>2317</v>
      </c>
      <c r="B5493" s="2">
        <v>0.93678240740740737</v>
      </c>
      <c r="C5493">
        <v>44027831</v>
      </c>
      <c r="D5493" t="s">
        <v>624</v>
      </c>
      <c r="E5493" t="s">
        <v>210</v>
      </c>
      <c r="F5493">
        <v>5321675</v>
      </c>
      <c r="G5493">
        <v>0</v>
      </c>
      <c r="H5493" t="s">
        <v>4</v>
      </c>
      <c r="I5493">
        <v>3012</v>
      </c>
      <c r="J5493">
        <v>1857562</v>
      </c>
      <c r="K5493">
        <v>3538994</v>
      </c>
      <c r="L5493">
        <v>5396556</v>
      </c>
      <c r="M5493">
        <v>14046</v>
      </c>
    </row>
    <row r="5494" spans="1:13">
      <c r="A5494" t="s">
        <v>2317</v>
      </c>
      <c r="B5494" s="2">
        <v>0.93775462962962963</v>
      </c>
      <c r="C5494">
        <v>6958111</v>
      </c>
      <c r="D5494" t="s">
        <v>398</v>
      </c>
      <c r="E5494" t="s">
        <v>15</v>
      </c>
      <c r="F5494">
        <v>146127576</v>
      </c>
      <c r="G5494">
        <v>0</v>
      </c>
      <c r="H5494" t="s">
        <v>7</v>
      </c>
      <c r="I5494">
        <v>5166</v>
      </c>
      <c r="J5494">
        <v>9873861</v>
      </c>
      <c r="K5494">
        <v>137330778</v>
      </c>
      <c r="L5494">
        <v>147204639</v>
      </c>
      <c r="M5494">
        <v>225565</v>
      </c>
    </row>
    <row r="5495" spans="1:13">
      <c r="A5495" t="s">
        <v>2317</v>
      </c>
      <c r="B5495" s="2">
        <v>0.93777777777777782</v>
      </c>
      <c r="C5495">
        <v>55929561</v>
      </c>
      <c r="D5495" t="s">
        <v>120</v>
      </c>
      <c r="E5495" t="s">
        <v>24</v>
      </c>
      <c r="F5495">
        <v>1183851</v>
      </c>
      <c r="G5495">
        <v>0</v>
      </c>
      <c r="H5495" t="s">
        <v>7</v>
      </c>
      <c r="I5495">
        <v>248</v>
      </c>
      <c r="J5495">
        <v>582645</v>
      </c>
      <c r="K5495">
        <v>608905</v>
      </c>
      <c r="L5495">
        <v>1191550</v>
      </c>
      <c r="M5495">
        <v>6683</v>
      </c>
    </row>
    <row r="5496" spans="1:13">
      <c r="A5496" t="s">
        <v>2317</v>
      </c>
      <c r="B5496" s="2">
        <v>0.93778935185185175</v>
      </c>
      <c r="C5496">
        <v>38940091</v>
      </c>
      <c r="D5496" t="s">
        <v>139</v>
      </c>
      <c r="E5496" t="s">
        <v>140</v>
      </c>
      <c r="F5496">
        <v>180928525</v>
      </c>
      <c r="G5496">
        <v>0</v>
      </c>
      <c r="H5496" t="s">
        <v>7</v>
      </c>
      <c r="I5496">
        <v>7395</v>
      </c>
      <c r="J5496">
        <v>9133418</v>
      </c>
      <c r="K5496">
        <v>173634962</v>
      </c>
      <c r="L5496">
        <v>182768380</v>
      </c>
      <c r="M5496">
        <v>233569</v>
      </c>
    </row>
    <row r="5497" spans="1:13">
      <c r="A5497" t="s">
        <v>2317</v>
      </c>
      <c r="B5497" s="2">
        <v>0.9394097222222223</v>
      </c>
      <c r="C5497">
        <v>55929561</v>
      </c>
      <c r="D5497" t="s">
        <v>105</v>
      </c>
      <c r="E5497" t="s">
        <v>24</v>
      </c>
      <c r="F5497">
        <v>368556</v>
      </c>
      <c r="G5497">
        <v>0</v>
      </c>
      <c r="H5497" t="s">
        <v>18</v>
      </c>
      <c r="I5497">
        <v>95</v>
      </c>
      <c r="J5497">
        <v>185592</v>
      </c>
      <c r="K5497">
        <v>195016</v>
      </c>
      <c r="L5497">
        <v>380608</v>
      </c>
      <c r="M5497">
        <v>2083</v>
      </c>
    </row>
    <row r="5498" spans="1:13">
      <c r="A5498" t="s">
        <v>2317</v>
      </c>
      <c r="B5498" s="2">
        <v>0.94054398148148144</v>
      </c>
      <c r="C5498">
        <v>38940091</v>
      </c>
      <c r="D5498" t="s">
        <v>139</v>
      </c>
      <c r="E5498" t="s">
        <v>140</v>
      </c>
      <c r="F5498">
        <v>3959521</v>
      </c>
      <c r="G5498">
        <v>0</v>
      </c>
      <c r="H5498" t="s">
        <v>7</v>
      </c>
      <c r="I5498">
        <v>100</v>
      </c>
      <c r="J5498">
        <v>186701</v>
      </c>
      <c r="K5498">
        <v>3790492</v>
      </c>
      <c r="L5498">
        <v>3977193</v>
      </c>
      <c r="M5498">
        <v>5119</v>
      </c>
    </row>
    <row r="5499" spans="1:13">
      <c r="A5499" t="s">
        <v>2317</v>
      </c>
      <c r="B5499" s="2">
        <v>0.94319444444444445</v>
      </c>
      <c r="C5499">
        <v>24860041</v>
      </c>
      <c r="D5499" t="s">
        <v>151</v>
      </c>
      <c r="E5499" t="s">
        <v>469</v>
      </c>
      <c r="F5499">
        <v>3913681</v>
      </c>
      <c r="G5499">
        <v>0</v>
      </c>
      <c r="H5499" t="s">
        <v>4</v>
      </c>
      <c r="I5499">
        <v>714</v>
      </c>
      <c r="J5499">
        <v>467503</v>
      </c>
      <c r="K5499">
        <v>3457568</v>
      </c>
      <c r="L5499">
        <v>3925071</v>
      </c>
      <c r="M5499">
        <v>7164</v>
      </c>
    </row>
    <row r="5500" spans="1:13">
      <c r="A5500" t="s">
        <v>2317</v>
      </c>
      <c r="B5500" s="2">
        <v>0.94331018518518517</v>
      </c>
      <c r="C5500">
        <v>65387391</v>
      </c>
      <c r="D5500" t="s">
        <v>5</v>
      </c>
      <c r="E5500" t="s">
        <v>273</v>
      </c>
      <c r="F5500">
        <v>3344568</v>
      </c>
      <c r="G5500">
        <v>0</v>
      </c>
      <c r="H5500" t="s">
        <v>7</v>
      </c>
      <c r="I5500">
        <v>81</v>
      </c>
      <c r="J5500">
        <v>342738</v>
      </c>
      <c r="K5500">
        <v>3023796</v>
      </c>
      <c r="L5500">
        <v>3366534</v>
      </c>
      <c r="M5500">
        <v>5495</v>
      </c>
    </row>
    <row r="5501" spans="1:13">
      <c r="A5501" t="s">
        <v>2317</v>
      </c>
      <c r="B5501" s="2">
        <v>0.94480324074074085</v>
      </c>
      <c r="C5501">
        <v>65387391</v>
      </c>
      <c r="D5501" t="s">
        <v>5</v>
      </c>
      <c r="E5501" t="s">
        <v>273</v>
      </c>
      <c r="F5501">
        <v>2064803</v>
      </c>
      <c r="G5501">
        <v>0</v>
      </c>
      <c r="H5501" t="s">
        <v>18</v>
      </c>
      <c r="I5501">
        <v>87</v>
      </c>
      <c r="J5501">
        <v>205376</v>
      </c>
      <c r="K5501">
        <v>1879743</v>
      </c>
      <c r="L5501">
        <v>2085119</v>
      </c>
      <c r="M5501">
        <v>3842</v>
      </c>
    </row>
    <row r="5502" spans="1:13">
      <c r="A5502" t="s">
        <v>2317</v>
      </c>
      <c r="B5502" s="2">
        <v>0.94497685185185187</v>
      </c>
      <c r="C5502">
        <v>47212211</v>
      </c>
      <c r="D5502" t="s">
        <v>108</v>
      </c>
      <c r="E5502" t="s">
        <v>629</v>
      </c>
      <c r="F5502">
        <v>38648742</v>
      </c>
      <c r="G5502">
        <v>0</v>
      </c>
      <c r="H5502" t="s">
        <v>2</v>
      </c>
      <c r="I5502">
        <v>1607</v>
      </c>
      <c r="J5502">
        <v>4339514</v>
      </c>
      <c r="K5502">
        <v>34482424</v>
      </c>
      <c r="L5502">
        <v>38821938</v>
      </c>
      <c r="M5502">
        <v>56296</v>
      </c>
    </row>
    <row r="5503" spans="1:13">
      <c r="A5503" t="s">
        <v>2317</v>
      </c>
      <c r="B5503" s="2">
        <v>0.94975694444444436</v>
      </c>
      <c r="C5503">
        <v>47212211</v>
      </c>
      <c r="D5503" t="s">
        <v>342</v>
      </c>
      <c r="E5503" t="s">
        <v>629</v>
      </c>
      <c r="F5503">
        <v>12244456</v>
      </c>
      <c r="G5503">
        <v>0</v>
      </c>
      <c r="H5503" t="s">
        <v>2</v>
      </c>
      <c r="I5503">
        <v>408</v>
      </c>
      <c r="J5503">
        <v>966061</v>
      </c>
      <c r="K5503">
        <v>11340208</v>
      </c>
      <c r="L5503">
        <v>12306269</v>
      </c>
      <c r="M5503">
        <v>17835</v>
      </c>
    </row>
    <row r="5504" spans="1:13">
      <c r="A5504" t="s">
        <v>2317</v>
      </c>
      <c r="B5504" s="2">
        <v>0.95164351851851858</v>
      </c>
      <c r="C5504">
        <v>6958111</v>
      </c>
      <c r="D5504" t="s">
        <v>398</v>
      </c>
      <c r="E5504" t="s">
        <v>15</v>
      </c>
      <c r="F5504">
        <v>3093317</v>
      </c>
      <c r="G5504">
        <v>0</v>
      </c>
      <c r="H5504" t="s">
        <v>7</v>
      </c>
      <c r="I5504">
        <v>126</v>
      </c>
      <c r="J5504">
        <v>540388</v>
      </c>
      <c r="K5504">
        <v>2582046</v>
      </c>
      <c r="L5504">
        <v>3122434</v>
      </c>
      <c r="M5504">
        <v>5505</v>
      </c>
    </row>
    <row r="5505" spans="1:13">
      <c r="A5505" t="s">
        <v>2317</v>
      </c>
      <c r="B5505" s="2">
        <v>0.95313657407407415</v>
      </c>
      <c r="C5505">
        <v>47212211</v>
      </c>
      <c r="D5505" t="s">
        <v>108</v>
      </c>
      <c r="E5505" t="s">
        <v>629</v>
      </c>
      <c r="F5505">
        <v>8990583</v>
      </c>
      <c r="G5505">
        <v>0</v>
      </c>
      <c r="H5505" t="s">
        <v>2</v>
      </c>
      <c r="I5505">
        <v>286</v>
      </c>
      <c r="J5505">
        <v>629627</v>
      </c>
      <c r="K5505">
        <v>8372460</v>
      </c>
      <c r="L5505">
        <v>9002087</v>
      </c>
      <c r="M5505">
        <v>13310</v>
      </c>
    </row>
    <row r="5506" spans="1:13">
      <c r="A5506" t="s">
        <v>2317</v>
      </c>
      <c r="B5506" s="2">
        <v>0.9541087962962963</v>
      </c>
      <c r="C5506">
        <v>43260431</v>
      </c>
      <c r="D5506" t="s">
        <v>40</v>
      </c>
      <c r="E5506" t="s">
        <v>70</v>
      </c>
      <c r="F5506">
        <v>29397555</v>
      </c>
      <c r="G5506">
        <v>0</v>
      </c>
      <c r="H5506" t="s">
        <v>4</v>
      </c>
      <c r="I5506">
        <v>2563</v>
      </c>
      <c r="J5506">
        <v>2202139</v>
      </c>
      <c r="K5506">
        <v>27714896</v>
      </c>
      <c r="L5506">
        <v>29917035</v>
      </c>
      <c r="M5506">
        <v>42899</v>
      </c>
    </row>
    <row r="5507" spans="1:13">
      <c r="A5507" t="s">
        <v>2317</v>
      </c>
      <c r="B5507" s="2">
        <v>0.95442129629629635</v>
      </c>
      <c r="C5507">
        <v>6958111</v>
      </c>
      <c r="D5507" t="s">
        <v>398</v>
      </c>
      <c r="E5507" t="s">
        <v>15</v>
      </c>
      <c r="F5507">
        <v>3153925</v>
      </c>
      <c r="G5507">
        <v>0</v>
      </c>
      <c r="H5507" t="s">
        <v>7</v>
      </c>
      <c r="I5507">
        <v>147</v>
      </c>
      <c r="J5507">
        <v>362631</v>
      </c>
      <c r="K5507">
        <v>2821965</v>
      </c>
      <c r="L5507">
        <v>3184596</v>
      </c>
      <c r="M5507">
        <v>4992</v>
      </c>
    </row>
    <row r="5508" spans="1:13">
      <c r="A5508" t="s">
        <v>2317</v>
      </c>
      <c r="B5508" s="2">
        <v>0.95532407407407405</v>
      </c>
      <c r="C5508">
        <v>47212211</v>
      </c>
      <c r="D5508" t="s">
        <v>342</v>
      </c>
      <c r="E5508" t="s">
        <v>629</v>
      </c>
      <c r="F5508">
        <v>6213486</v>
      </c>
      <c r="G5508">
        <v>0</v>
      </c>
      <c r="H5508" t="s">
        <v>2</v>
      </c>
      <c r="I5508">
        <v>183</v>
      </c>
      <c r="J5508">
        <v>409997</v>
      </c>
      <c r="K5508">
        <v>5852832</v>
      </c>
      <c r="L5508">
        <v>6262829</v>
      </c>
      <c r="M5508">
        <v>9208</v>
      </c>
    </row>
    <row r="5509" spans="1:13">
      <c r="A5509" t="s">
        <v>2317</v>
      </c>
      <c r="B5509" s="2">
        <v>0.95594907407407403</v>
      </c>
      <c r="C5509">
        <v>57246821</v>
      </c>
      <c r="D5509" t="s">
        <v>311</v>
      </c>
      <c r="E5509" t="s">
        <v>28</v>
      </c>
      <c r="F5509">
        <v>25366422</v>
      </c>
      <c r="G5509">
        <v>0</v>
      </c>
      <c r="H5509" t="s">
        <v>4</v>
      </c>
      <c r="I5509">
        <v>2838</v>
      </c>
      <c r="J5509">
        <v>2359573</v>
      </c>
      <c r="K5509">
        <v>23300112</v>
      </c>
      <c r="L5509">
        <v>25659685</v>
      </c>
      <c r="M5509">
        <v>43805</v>
      </c>
    </row>
    <row r="5510" spans="1:13">
      <c r="A5510" t="s">
        <v>2317</v>
      </c>
      <c r="B5510" s="2">
        <v>0.96111111111111114</v>
      </c>
      <c r="C5510">
        <v>56745021</v>
      </c>
      <c r="D5510" t="s">
        <v>105</v>
      </c>
      <c r="E5510" t="s">
        <v>24</v>
      </c>
      <c r="F5510">
        <v>788753</v>
      </c>
      <c r="G5510">
        <v>0</v>
      </c>
      <c r="H5510" t="s">
        <v>4</v>
      </c>
      <c r="I5510">
        <v>902</v>
      </c>
      <c r="J5510">
        <v>94996</v>
      </c>
      <c r="K5510">
        <v>696370</v>
      </c>
      <c r="L5510">
        <v>791366</v>
      </c>
      <c r="M5510">
        <v>2052</v>
      </c>
    </row>
    <row r="5511" spans="1:13">
      <c r="A5511" t="s">
        <v>2317</v>
      </c>
      <c r="B5511" s="2">
        <v>0.96560185185185177</v>
      </c>
      <c r="C5511">
        <v>47212211</v>
      </c>
      <c r="D5511" t="s">
        <v>108</v>
      </c>
      <c r="E5511" t="s">
        <v>629</v>
      </c>
      <c r="F5511">
        <v>14759441</v>
      </c>
      <c r="G5511">
        <v>0</v>
      </c>
      <c r="H5511" t="s">
        <v>4</v>
      </c>
      <c r="I5511">
        <v>878</v>
      </c>
      <c r="J5511">
        <v>814820</v>
      </c>
      <c r="K5511">
        <v>14018163</v>
      </c>
      <c r="L5511">
        <v>14832983</v>
      </c>
      <c r="M5511">
        <v>21197</v>
      </c>
    </row>
    <row r="5512" spans="1:13">
      <c r="A5512" t="s">
        <v>2317</v>
      </c>
      <c r="B5512" s="2">
        <v>0.96615740740740741</v>
      </c>
      <c r="C5512">
        <v>36972441</v>
      </c>
      <c r="D5512" t="s">
        <v>630</v>
      </c>
      <c r="E5512" t="s">
        <v>123</v>
      </c>
      <c r="F5512">
        <v>77342618</v>
      </c>
      <c r="G5512">
        <v>0</v>
      </c>
      <c r="H5512" t="s">
        <v>2</v>
      </c>
      <c r="I5512">
        <v>3064</v>
      </c>
      <c r="J5512">
        <v>46444349</v>
      </c>
      <c r="K5512">
        <v>35667016</v>
      </c>
      <c r="L5512">
        <v>82111365</v>
      </c>
      <c r="M5512">
        <v>116379</v>
      </c>
    </row>
    <row r="5513" spans="1:13">
      <c r="A5513" t="s">
        <v>2317</v>
      </c>
      <c r="B5513" s="2">
        <v>0.96754629629629629</v>
      </c>
      <c r="C5513">
        <v>52248041</v>
      </c>
      <c r="D5513" t="s">
        <v>55</v>
      </c>
      <c r="E5513" t="s">
        <v>121</v>
      </c>
      <c r="F5513">
        <v>50076992</v>
      </c>
      <c r="G5513">
        <v>840</v>
      </c>
      <c r="H5513" t="s">
        <v>2</v>
      </c>
      <c r="I5513">
        <v>1821</v>
      </c>
      <c r="J5513">
        <v>3322085</v>
      </c>
      <c r="K5513">
        <v>47031790</v>
      </c>
      <c r="L5513">
        <v>50353875</v>
      </c>
      <c r="M5513">
        <v>73743</v>
      </c>
    </row>
    <row r="5514" spans="1:13">
      <c r="A5514" t="s">
        <v>2317</v>
      </c>
      <c r="B5514" s="2">
        <v>0.96796296296296302</v>
      </c>
      <c r="C5514">
        <v>51697631</v>
      </c>
      <c r="D5514" t="s">
        <v>143</v>
      </c>
      <c r="E5514" t="s">
        <v>203</v>
      </c>
      <c r="F5514">
        <v>3205716</v>
      </c>
      <c r="G5514">
        <v>0</v>
      </c>
      <c r="H5514" t="s">
        <v>4</v>
      </c>
      <c r="I5514">
        <v>620</v>
      </c>
      <c r="J5514">
        <v>259059</v>
      </c>
      <c r="K5514">
        <v>3001912</v>
      </c>
      <c r="L5514">
        <v>3260971</v>
      </c>
      <c r="M5514">
        <v>5273</v>
      </c>
    </row>
    <row r="5515" spans="1:13">
      <c r="A5515" t="s">
        <v>2317</v>
      </c>
      <c r="B5515" s="2">
        <v>0.97042824074074074</v>
      </c>
      <c r="C5515">
        <v>24860041</v>
      </c>
      <c r="D5515" t="s">
        <v>151</v>
      </c>
      <c r="E5515" t="s">
        <v>469</v>
      </c>
      <c r="F5515">
        <v>24497355</v>
      </c>
      <c r="G5515">
        <v>0</v>
      </c>
      <c r="H5515" t="s">
        <v>4</v>
      </c>
      <c r="I5515">
        <v>1921</v>
      </c>
      <c r="J5515">
        <v>1678284</v>
      </c>
      <c r="K5515">
        <v>22989265</v>
      </c>
      <c r="L5515">
        <v>24667549</v>
      </c>
      <c r="M5515">
        <v>37639</v>
      </c>
    </row>
    <row r="5516" spans="1:13">
      <c r="A5516" t="s">
        <v>2317</v>
      </c>
      <c r="B5516" s="2">
        <v>0.97296296296296303</v>
      </c>
      <c r="C5516">
        <v>46082551</v>
      </c>
      <c r="D5516" t="s">
        <v>419</v>
      </c>
      <c r="E5516" t="s">
        <v>66</v>
      </c>
      <c r="F5516">
        <v>5299669</v>
      </c>
      <c r="G5516">
        <v>0</v>
      </c>
      <c r="H5516" t="s">
        <v>4</v>
      </c>
      <c r="I5516">
        <v>527</v>
      </c>
      <c r="J5516">
        <v>204080</v>
      </c>
      <c r="K5516">
        <v>5172250</v>
      </c>
      <c r="L5516">
        <v>5376330</v>
      </c>
      <c r="M5516">
        <v>6923</v>
      </c>
    </row>
    <row r="5517" spans="1:13">
      <c r="A5517" t="s">
        <v>2317</v>
      </c>
      <c r="B5517" s="2">
        <v>0.97324074074074074</v>
      </c>
      <c r="C5517">
        <v>44747981</v>
      </c>
      <c r="D5517" t="s">
        <v>289</v>
      </c>
      <c r="E5517" t="s">
        <v>628</v>
      </c>
      <c r="F5517">
        <v>1506010</v>
      </c>
      <c r="G5517">
        <v>0</v>
      </c>
      <c r="H5517" t="s">
        <v>2</v>
      </c>
      <c r="I5517">
        <v>276</v>
      </c>
      <c r="J5517">
        <v>173040</v>
      </c>
      <c r="K5517">
        <v>1338109</v>
      </c>
      <c r="L5517">
        <v>1511149</v>
      </c>
      <c r="M5517">
        <v>3181</v>
      </c>
    </row>
    <row r="5518" spans="1:13">
      <c r="A5518" t="s">
        <v>2317</v>
      </c>
      <c r="B5518" s="2">
        <v>0.97571759259259261</v>
      </c>
      <c r="C5518">
        <v>62323021</v>
      </c>
      <c r="D5518" t="s">
        <v>211</v>
      </c>
      <c r="E5518" t="s">
        <v>480</v>
      </c>
      <c r="F5518">
        <v>1473533</v>
      </c>
      <c r="G5518">
        <v>0</v>
      </c>
      <c r="H5518" t="s">
        <v>18</v>
      </c>
      <c r="I5518">
        <v>58</v>
      </c>
      <c r="J5518">
        <v>128286</v>
      </c>
      <c r="K5518">
        <v>1347340</v>
      </c>
      <c r="L5518">
        <v>1475626</v>
      </c>
      <c r="M5518">
        <v>2395</v>
      </c>
    </row>
    <row r="5519" spans="1:13">
      <c r="A5519" t="s">
        <v>2317</v>
      </c>
      <c r="B5519" s="2">
        <v>0.97599537037037043</v>
      </c>
      <c r="C5519">
        <v>54990501</v>
      </c>
      <c r="D5519" t="s">
        <v>347</v>
      </c>
      <c r="E5519" t="s">
        <v>631</v>
      </c>
      <c r="F5519">
        <v>28036907</v>
      </c>
      <c r="G5519">
        <v>0</v>
      </c>
      <c r="H5519" t="s">
        <v>4</v>
      </c>
      <c r="I5519">
        <v>1616</v>
      </c>
      <c r="J5519">
        <v>1600679</v>
      </c>
      <c r="K5519">
        <v>26597887</v>
      </c>
      <c r="L5519">
        <v>28198566</v>
      </c>
      <c r="M5519">
        <v>40075</v>
      </c>
    </row>
    <row r="5520" spans="1:13">
      <c r="A5520" t="s">
        <v>2317</v>
      </c>
      <c r="B5520" s="2">
        <v>0.97690972222222217</v>
      </c>
      <c r="C5520">
        <v>66039151</v>
      </c>
      <c r="D5520" t="s">
        <v>288</v>
      </c>
      <c r="E5520" t="s">
        <v>300</v>
      </c>
      <c r="F5520">
        <v>4803187</v>
      </c>
      <c r="G5520">
        <v>0</v>
      </c>
      <c r="H5520" t="s">
        <v>54</v>
      </c>
      <c r="I5520">
        <v>1426</v>
      </c>
      <c r="J5520">
        <v>864801</v>
      </c>
      <c r="K5520">
        <v>4012241</v>
      </c>
      <c r="L5520">
        <v>4877042</v>
      </c>
      <c r="M5520">
        <v>14179</v>
      </c>
    </row>
    <row r="5521" spans="1:13">
      <c r="A5521" t="s">
        <v>2317</v>
      </c>
      <c r="B5521" s="2">
        <v>0.97828703703703701</v>
      </c>
      <c r="C5521">
        <v>43251371</v>
      </c>
      <c r="D5521" t="s">
        <v>485</v>
      </c>
      <c r="E5521" t="s">
        <v>407</v>
      </c>
      <c r="F5521">
        <v>206728</v>
      </c>
      <c r="G5521">
        <v>0</v>
      </c>
      <c r="H5521" t="s">
        <v>4</v>
      </c>
      <c r="I5521">
        <v>345</v>
      </c>
      <c r="J5521">
        <v>76098</v>
      </c>
      <c r="K5521">
        <v>130911</v>
      </c>
      <c r="L5521">
        <v>207009</v>
      </c>
      <c r="M5521">
        <v>498</v>
      </c>
    </row>
    <row r="5522" spans="1:13">
      <c r="A5522" t="s">
        <v>2317</v>
      </c>
      <c r="B5522" s="2">
        <v>0.97942129629629626</v>
      </c>
      <c r="C5522">
        <v>66153961</v>
      </c>
      <c r="D5522" t="s">
        <v>618</v>
      </c>
      <c r="E5522" t="s">
        <v>619</v>
      </c>
      <c r="F5522">
        <v>76426</v>
      </c>
      <c r="G5522">
        <v>0</v>
      </c>
      <c r="H5522" t="s">
        <v>7</v>
      </c>
      <c r="I5522">
        <v>61</v>
      </c>
      <c r="J5522">
        <v>41761</v>
      </c>
      <c r="K5522">
        <v>36346</v>
      </c>
      <c r="L5522">
        <v>78107</v>
      </c>
      <c r="M5522">
        <v>334</v>
      </c>
    </row>
    <row r="5523" spans="1:13">
      <c r="A5523" t="s">
        <v>2317</v>
      </c>
      <c r="B5523" s="2">
        <v>0.98221064814814818</v>
      </c>
      <c r="C5523">
        <v>44126981</v>
      </c>
      <c r="D5523" t="s">
        <v>34</v>
      </c>
      <c r="E5523" t="s">
        <v>35</v>
      </c>
      <c r="F5523">
        <v>100447157</v>
      </c>
      <c r="G5523">
        <v>0</v>
      </c>
      <c r="H5523" t="s">
        <v>7</v>
      </c>
      <c r="I5523">
        <v>9983</v>
      </c>
      <c r="J5523">
        <v>4786283</v>
      </c>
      <c r="K5523">
        <v>96048125</v>
      </c>
      <c r="L5523">
        <v>100834408</v>
      </c>
      <c r="M5523">
        <v>137636</v>
      </c>
    </row>
    <row r="5524" spans="1:13">
      <c r="A5524" t="s">
        <v>2317</v>
      </c>
      <c r="B5524" s="2">
        <v>0.98255787037037035</v>
      </c>
      <c r="C5524">
        <v>42736381</v>
      </c>
      <c r="D5524" t="s">
        <v>620</v>
      </c>
      <c r="E5524" t="s">
        <v>632</v>
      </c>
      <c r="F5524">
        <v>106113780</v>
      </c>
      <c r="G5524">
        <v>0</v>
      </c>
      <c r="H5524" t="s">
        <v>4</v>
      </c>
      <c r="I5524">
        <v>4540</v>
      </c>
      <c r="J5524">
        <v>7328806</v>
      </c>
      <c r="K5524">
        <v>99498997</v>
      </c>
      <c r="L5524">
        <v>106827803</v>
      </c>
      <c r="M5524">
        <v>155992</v>
      </c>
    </row>
    <row r="5525" spans="1:13">
      <c r="A5525" t="s">
        <v>2317</v>
      </c>
      <c r="B5525" s="2">
        <v>0.98255787037037035</v>
      </c>
      <c r="C5525">
        <v>27612391</v>
      </c>
      <c r="D5525" t="s">
        <v>374</v>
      </c>
      <c r="E5525" t="s">
        <v>313</v>
      </c>
      <c r="F5525">
        <v>56490689</v>
      </c>
      <c r="G5525">
        <v>0</v>
      </c>
      <c r="H5525" t="s">
        <v>4</v>
      </c>
      <c r="I5525">
        <v>2748</v>
      </c>
      <c r="J5525">
        <v>4489983</v>
      </c>
      <c r="K5525">
        <v>52464438</v>
      </c>
      <c r="L5525">
        <v>56954421</v>
      </c>
      <c r="M5525">
        <v>90128</v>
      </c>
    </row>
    <row r="5526" spans="1:13">
      <c r="A5526" t="s">
        <v>2317</v>
      </c>
      <c r="B5526" s="2">
        <v>0.98265046296296299</v>
      </c>
      <c r="C5526">
        <v>44747981</v>
      </c>
      <c r="D5526" t="s">
        <v>633</v>
      </c>
      <c r="E5526" t="s">
        <v>628</v>
      </c>
      <c r="F5526">
        <v>1311214</v>
      </c>
      <c r="G5526">
        <v>0</v>
      </c>
      <c r="H5526" t="s">
        <v>2</v>
      </c>
      <c r="I5526">
        <v>691</v>
      </c>
      <c r="J5526">
        <v>204685</v>
      </c>
      <c r="K5526">
        <v>1131962</v>
      </c>
      <c r="L5526">
        <v>1336647</v>
      </c>
      <c r="M5526">
        <v>3186</v>
      </c>
    </row>
    <row r="5527" spans="1:13">
      <c r="A5527" t="s">
        <v>2317</v>
      </c>
      <c r="B5527" s="2">
        <v>0.98510416666666656</v>
      </c>
      <c r="C5527">
        <v>44747981</v>
      </c>
      <c r="D5527" t="s">
        <v>289</v>
      </c>
      <c r="E5527" t="s">
        <v>628</v>
      </c>
      <c r="F5527">
        <v>223356</v>
      </c>
      <c r="G5527">
        <v>0</v>
      </c>
      <c r="H5527" t="s">
        <v>54</v>
      </c>
      <c r="I5527">
        <v>159</v>
      </c>
      <c r="J5527">
        <v>32065</v>
      </c>
      <c r="K5527">
        <v>195604</v>
      </c>
      <c r="L5527">
        <v>227669</v>
      </c>
      <c r="M5527">
        <v>679</v>
      </c>
    </row>
    <row r="5528" spans="1:13">
      <c r="A5528" t="s">
        <v>2317</v>
      </c>
      <c r="B5528" s="2">
        <v>0.9859606481481481</v>
      </c>
      <c r="C5528">
        <v>56745021</v>
      </c>
      <c r="D5528" t="s">
        <v>445</v>
      </c>
      <c r="E5528" t="s">
        <v>24</v>
      </c>
      <c r="F5528">
        <v>5745453</v>
      </c>
      <c r="G5528">
        <v>0</v>
      </c>
      <c r="H5528" t="s">
        <v>2</v>
      </c>
      <c r="I5528">
        <v>2005</v>
      </c>
      <c r="J5528">
        <v>475026</v>
      </c>
      <c r="K5528">
        <v>5295782</v>
      </c>
      <c r="L5528">
        <v>5770808</v>
      </c>
      <c r="M5528">
        <v>10640</v>
      </c>
    </row>
    <row r="5529" spans="1:13">
      <c r="A5529" t="s">
        <v>2317</v>
      </c>
      <c r="B5529" s="2">
        <v>0.98775462962962957</v>
      </c>
      <c r="C5529">
        <v>51697631</v>
      </c>
      <c r="D5529" t="s">
        <v>143</v>
      </c>
      <c r="E5529" t="s">
        <v>203</v>
      </c>
      <c r="F5529">
        <v>1891132</v>
      </c>
      <c r="G5529">
        <v>0</v>
      </c>
      <c r="H5529" t="s">
        <v>7</v>
      </c>
      <c r="I5529">
        <v>887</v>
      </c>
      <c r="J5529">
        <v>205420</v>
      </c>
      <c r="K5529">
        <v>1726559</v>
      </c>
      <c r="L5529">
        <v>1931979</v>
      </c>
      <c r="M5529">
        <v>4102</v>
      </c>
    </row>
    <row r="5530" spans="1:13">
      <c r="A5530" t="s">
        <v>2317</v>
      </c>
      <c r="B5530" s="2">
        <v>0.99055555555555552</v>
      </c>
      <c r="C5530">
        <v>38768701</v>
      </c>
      <c r="D5530" t="s">
        <v>95</v>
      </c>
      <c r="E5530" t="s">
        <v>92</v>
      </c>
      <c r="F5530">
        <v>358310</v>
      </c>
      <c r="G5530">
        <v>0</v>
      </c>
      <c r="H5530" t="s">
        <v>7</v>
      </c>
      <c r="I5530">
        <v>298</v>
      </c>
      <c r="J5530">
        <v>122943</v>
      </c>
      <c r="K5530">
        <v>258927</v>
      </c>
      <c r="L5530">
        <v>381870</v>
      </c>
      <c r="M5530">
        <v>985</v>
      </c>
    </row>
    <row r="5531" spans="1:13">
      <c r="A5531" t="s">
        <v>2317</v>
      </c>
      <c r="B5531" s="2">
        <v>0.99100694444444448</v>
      </c>
      <c r="C5531">
        <v>69338341</v>
      </c>
      <c r="D5531" t="s">
        <v>618</v>
      </c>
      <c r="E5531" t="s">
        <v>619</v>
      </c>
      <c r="F5531">
        <v>1665264</v>
      </c>
      <c r="G5531">
        <v>0</v>
      </c>
      <c r="H5531" t="s">
        <v>4</v>
      </c>
      <c r="I5531">
        <v>784</v>
      </c>
      <c r="J5531">
        <v>224328</v>
      </c>
      <c r="K5531">
        <v>1447569</v>
      </c>
      <c r="L5531">
        <v>1671897</v>
      </c>
      <c r="M5531">
        <v>2880</v>
      </c>
    </row>
    <row r="5532" spans="1:13">
      <c r="A5532" t="s">
        <v>2317</v>
      </c>
      <c r="B5532" s="2">
        <v>0.99108796296296298</v>
      </c>
      <c r="C5532">
        <v>56745021</v>
      </c>
      <c r="D5532" t="s">
        <v>105</v>
      </c>
      <c r="E5532" t="s">
        <v>24</v>
      </c>
      <c r="F5532">
        <v>59552</v>
      </c>
      <c r="G5532">
        <v>0</v>
      </c>
      <c r="H5532" t="s">
        <v>2</v>
      </c>
      <c r="I5532">
        <v>408</v>
      </c>
      <c r="J5532">
        <v>18416</v>
      </c>
      <c r="K5532">
        <v>45242</v>
      </c>
      <c r="L5532">
        <v>63658</v>
      </c>
      <c r="M5532">
        <v>343</v>
      </c>
    </row>
    <row r="5533" spans="1:13">
      <c r="A5533" t="s">
        <v>2317</v>
      </c>
      <c r="B5533" s="2">
        <v>0.99332175925925925</v>
      </c>
      <c r="C5533">
        <v>51697631</v>
      </c>
      <c r="D5533" t="s">
        <v>143</v>
      </c>
      <c r="E5533" t="s">
        <v>203</v>
      </c>
      <c r="F5533">
        <v>386872</v>
      </c>
      <c r="G5533">
        <v>0</v>
      </c>
      <c r="H5533" t="s">
        <v>7</v>
      </c>
      <c r="I5533">
        <v>282</v>
      </c>
      <c r="J5533">
        <v>112528</v>
      </c>
      <c r="K5533">
        <v>283147</v>
      </c>
      <c r="L5533">
        <v>395675</v>
      </c>
      <c r="M5533">
        <v>1312</v>
      </c>
    </row>
    <row r="5534" spans="1:13">
      <c r="A5534" t="s">
        <v>2317</v>
      </c>
      <c r="B5534" s="2">
        <v>0.99334490740740744</v>
      </c>
      <c r="C5534">
        <v>38768701</v>
      </c>
      <c r="D5534" t="s">
        <v>95</v>
      </c>
      <c r="E5534" t="s">
        <v>92</v>
      </c>
      <c r="F5534">
        <v>61933</v>
      </c>
      <c r="G5534">
        <v>0</v>
      </c>
      <c r="H5534" t="s">
        <v>7</v>
      </c>
      <c r="I5534">
        <v>159</v>
      </c>
      <c r="J5534">
        <v>17175</v>
      </c>
      <c r="K5534">
        <v>70806</v>
      </c>
      <c r="L5534">
        <v>87981</v>
      </c>
      <c r="M5534">
        <v>375</v>
      </c>
    </row>
    <row r="5535" spans="1:13">
      <c r="A5535" t="s">
        <v>2317</v>
      </c>
      <c r="B5535" s="2">
        <v>0.99336805555555552</v>
      </c>
      <c r="C5535">
        <v>63753991</v>
      </c>
      <c r="D5535" t="s">
        <v>96</v>
      </c>
      <c r="E5535" t="s">
        <v>97</v>
      </c>
      <c r="F5535">
        <v>289513235</v>
      </c>
      <c r="G5535">
        <v>0</v>
      </c>
      <c r="H5535" t="s">
        <v>7</v>
      </c>
      <c r="I5535">
        <v>10056</v>
      </c>
      <c r="J5535">
        <v>26663028</v>
      </c>
      <c r="K5535">
        <v>266558626</v>
      </c>
      <c r="L5535">
        <v>293221654</v>
      </c>
      <c r="M5535">
        <v>513515</v>
      </c>
    </row>
    <row r="5536" spans="1:13">
      <c r="A5536" t="s">
        <v>2317</v>
      </c>
      <c r="B5536" s="2">
        <v>0.99608796296296298</v>
      </c>
      <c r="C5536">
        <v>51697631</v>
      </c>
      <c r="D5536" t="s">
        <v>143</v>
      </c>
      <c r="E5536" t="s">
        <v>203</v>
      </c>
      <c r="F5536">
        <v>981482</v>
      </c>
      <c r="G5536">
        <v>0</v>
      </c>
      <c r="H5536" t="s">
        <v>7</v>
      </c>
      <c r="I5536">
        <v>185</v>
      </c>
      <c r="J5536">
        <v>951760</v>
      </c>
      <c r="K5536">
        <v>106057</v>
      </c>
      <c r="L5536">
        <v>1057817</v>
      </c>
      <c r="M5536">
        <v>1920</v>
      </c>
    </row>
    <row r="5537" spans="1:13">
      <c r="A5537" t="s">
        <v>2317</v>
      </c>
      <c r="B5537" s="2">
        <v>0.99613425925925936</v>
      </c>
      <c r="C5537">
        <v>38768701</v>
      </c>
      <c r="D5537" t="s">
        <v>95</v>
      </c>
      <c r="E5537" t="s">
        <v>92</v>
      </c>
      <c r="F5537">
        <v>1171368</v>
      </c>
      <c r="G5537">
        <v>0</v>
      </c>
      <c r="H5537" t="s">
        <v>7</v>
      </c>
      <c r="I5537">
        <v>156</v>
      </c>
      <c r="J5537">
        <v>435168</v>
      </c>
      <c r="K5537">
        <v>824350</v>
      </c>
      <c r="L5537">
        <v>1259518</v>
      </c>
      <c r="M5537">
        <v>2024</v>
      </c>
    </row>
    <row r="5538" spans="1:13">
      <c r="A5538" t="s">
        <v>2317</v>
      </c>
      <c r="B5538" s="2">
        <v>0.99681712962962965</v>
      </c>
      <c r="C5538">
        <v>771927268</v>
      </c>
      <c r="D5538" t="s">
        <v>117</v>
      </c>
      <c r="E5538" t="s">
        <v>408</v>
      </c>
      <c r="F5538">
        <v>111052479</v>
      </c>
      <c r="G5538">
        <v>0</v>
      </c>
      <c r="H5538" t="s">
        <v>4</v>
      </c>
      <c r="I5538">
        <v>10457</v>
      </c>
      <c r="J5538">
        <v>13277487</v>
      </c>
      <c r="K5538">
        <v>98777018</v>
      </c>
      <c r="L5538">
        <v>112054505</v>
      </c>
      <c r="M5538">
        <v>188486</v>
      </c>
    </row>
    <row r="5539" spans="1:13">
      <c r="A5539" t="s">
        <v>2317</v>
      </c>
      <c r="B5539" s="2">
        <v>0.99974537037037037</v>
      </c>
      <c r="C5539">
        <v>38768701</v>
      </c>
      <c r="D5539" t="s">
        <v>95</v>
      </c>
      <c r="E5539" t="s">
        <v>92</v>
      </c>
      <c r="F5539">
        <v>152766</v>
      </c>
      <c r="G5539">
        <v>0</v>
      </c>
      <c r="H5539" t="s">
        <v>18</v>
      </c>
      <c r="I5539">
        <v>15</v>
      </c>
      <c r="J5539">
        <v>18920</v>
      </c>
      <c r="K5539">
        <v>141497</v>
      </c>
      <c r="L5539">
        <v>160417</v>
      </c>
      <c r="M5539">
        <v>393</v>
      </c>
    </row>
    <row r="5540" spans="1:13">
      <c r="A5540" t="s">
        <v>2318</v>
      </c>
      <c r="B5540" s="2">
        <v>9.9537037037037042E-4</v>
      </c>
      <c r="C5540">
        <v>52554841</v>
      </c>
      <c r="D5540" t="s">
        <v>419</v>
      </c>
      <c r="E5540" t="s">
        <v>66</v>
      </c>
      <c r="F5540">
        <v>1410358</v>
      </c>
      <c r="G5540">
        <v>0</v>
      </c>
      <c r="H5540" t="s">
        <v>4</v>
      </c>
      <c r="I5540">
        <v>490</v>
      </c>
      <c r="J5540">
        <v>90430</v>
      </c>
      <c r="K5540">
        <v>1329077</v>
      </c>
      <c r="L5540">
        <v>1419507</v>
      </c>
      <c r="M5540">
        <v>2497</v>
      </c>
    </row>
    <row r="5541" spans="1:13">
      <c r="A5541" t="s">
        <v>2318</v>
      </c>
      <c r="B5541" s="2">
        <v>3.1597222222222222E-3</v>
      </c>
      <c r="C5541">
        <v>46187741</v>
      </c>
      <c r="D5541" t="s">
        <v>355</v>
      </c>
      <c r="E5541" t="s">
        <v>634</v>
      </c>
      <c r="F5541">
        <v>2282502</v>
      </c>
      <c r="G5541">
        <v>0</v>
      </c>
      <c r="H5541" t="s">
        <v>4</v>
      </c>
      <c r="I5541">
        <v>420</v>
      </c>
      <c r="J5541">
        <v>130533</v>
      </c>
      <c r="K5541">
        <v>2226437</v>
      </c>
      <c r="L5541">
        <v>2356970</v>
      </c>
      <c r="M5541">
        <v>3574</v>
      </c>
    </row>
    <row r="5542" spans="1:13">
      <c r="A5542" t="s">
        <v>2318</v>
      </c>
      <c r="B5542" s="2">
        <v>7.9398148148148145E-3</v>
      </c>
      <c r="C5542">
        <v>56745021</v>
      </c>
      <c r="D5542" t="s">
        <v>254</v>
      </c>
      <c r="E5542" t="s">
        <v>24</v>
      </c>
      <c r="F5542">
        <v>192776</v>
      </c>
      <c r="G5542">
        <v>0</v>
      </c>
      <c r="H5542" t="s">
        <v>4</v>
      </c>
      <c r="I5542">
        <v>1432</v>
      </c>
      <c r="J5542">
        <v>31885</v>
      </c>
      <c r="K5542">
        <v>163197</v>
      </c>
      <c r="L5542">
        <v>195082</v>
      </c>
      <c r="M5542">
        <v>759</v>
      </c>
    </row>
    <row r="5543" spans="1:13">
      <c r="A5543" t="s">
        <v>2318</v>
      </c>
      <c r="B5543" s="2">
        <v>8.5069444444444437E-3</v>
      </c>
      <c r="C5543">
        <v>52248041</v>
      </c>
      <c r="D5543" t="s">
        <v>280</v>
      </c>
      <c r="E5543" t="s">
        <v>121</v>
      </c>
      <c r="F5543">
        <v>52350935</v>
      </c>
      <c r="G5543">
        <v>0</v>
      </c>
      <c r="H5543" t="s">
        <v>2</v>
      </c>
      <c r="I5543">
        <v>2391</v>
      </c>
      <c r="J5543">
        <v>2600886</v>
      </c>
      <c r="K5543">
        <v>49908826</v>
      </c>
      <c r="L5543">
        <v>52509712</v>
      </c>
      <c r="M5543">
        <v>72637</v>
      </c>
    </row>
    <row r="5544" spans="1:13">
      <c r="A5544" t="s">
        <v>2318</v>
      </c>
      <c r="B5544" s="2">
        <v>9.0740740740740729E-3</v>
      </c>
      <c r="C5544">
        <v>52248041</v>
      </c>
      <c r="D5544" t="s">
        <v>55</v>
      </c>
      <c r="E5544" t="s">
        <v>121</v>
      </c>
      <c r="F5544">
        <v>1112957</v>
      </c>
      <c r="G5544">
        <v>480</v>
      </c>
      <c r="H5544" t="s">
        <v>80</v>
      </c>
      <c r="I5544">
        <v>32</v>
      </c>
      <c r="J5544">
        <v>65573</v>
      </c>
      <c r="K5544">
        <v>1034680</v>
      </c>
      <c r="L5544">
        <v>1100253</v>
      </c>
      <c r="M5544">
        <v>1596</v>
      </c>
    </row>
    <row r="5545" spans="1:13">
      <c r="A5545" t="s">
        <v>2318</v>
      </c>
      <c r="B5545" s="2">
        <v>1.2766203703703703E-2</v>
      </c>
      <c r="C5545">
        <v>66905971</v>
      </c>
      <c r="D5545" t="s">
        <v>255</v>
      </c>
      <c r="E5545" t="s">
        <v>118</v>
      </c>
      <c r="F5545">
        <v>87770270</v>
      </c>
      <c r="G5545">
        <v>0</v>
      </c>
      <c r="H5545" t="s">
        <v>7</v>
      </c>
      <c r="I5545">
        <v>5716</v>
      </c>
      <c r="J5545">
        <v>4016241</v>
      </c>
      <c r="K5545">
        <v>84249766</v>
      </c>
      <c r="L5545">
        <v>88266007</v>
      </c>
      <c r="M5545">
        <v>121103</v>
      </c>
    </row>
    <row r="5546" spans="1:13">
      <c r="A5546" t="s">
        <v>2318</v>
      </c>
      <c r="B5546" s="2">
        <v>1.2789351851851852E-2</v>
      </c>
      <c r="C5546">
        <v>63657591</v>
      </c>
      <c r="D5546" t="s">
        <v>443</v>
      </c>
      <c r="E5546" t="s">
        <v>248</v>
      </c>
      <c r="F5546">
        <v>20133334</v>
      </c>
      <c r="G5546">
        <v>0</v>
      </c>
      <c r="H5546" t="s">
        <v>7</v>
      </c>
      <c r="I5546">
        <v>2437</v>
      </c>
      <c r="J5546">
        <v>1356960</v>
      </c>
      <c r="K5546">
        <v>18879321</v>
      </c>
      <c r="L5546">
        <v>20236281</v>
      </c>
      <c r="M5546">
        <v>31958</v>
      </c>
    </row>
    <row r="5547" spans="1:13">
      <c r="A5547" t="s">
        <v>2318</v>
      </c>
      <c r="B5547" s="2">
        <v>1.3379629629629628E-2</v>
      </c>
      <c r="C5547">
        <v>66039151</v>
      </c>
      <c r="D5547" t="s">
        <v>288</v>
      </c>
      <c r="E5547" t="s">
        <v>300</v>
      </c>
      <c r="F5547">
        <v>12747438</v>
      </c>
      <c r="G5547">
        <v>0</v>
      </c>
      <c r="H5547" t="s">
        <v>4</v>
      </c>
      <c r="I5547">
        <v>1976</v>
      </c>
      <c r="J5547">
        <v>1639983</v>
      </c>
      <c r="K5547">
        <v>11205105</v>
      </c>
      <c r="L5547">
        <v>12845088</v>
      </c>
      <c r="M5547">
        <v>24508</v>
      </c>
    </row>
    <row r="5548" spans="1:13">
      <c r="A5548" t="s">
        <v>2318</v>
      </c>
      <c r="B5548" s="2">
        <v>1.4467592592592593E-2</v>
      </c>
      <c r="C5548">
        <v>36972441</v>
      </c>
      <c r="D5548" t="s">
        <v>635</v>
      </c>
      <c r="E5548" t="s">
        <v>123</v>
      </c>
      <c r="F5548">
        <v>78630047</v>
      </c>
      <c r="G5548">
        <v>0</v>
      </c>
      <c r="H5548" t="s">
        <v>4</v>
      </c>
      <c r="I5548">
        <v>4156</v>
      </c>
      <c r="J5548">
        <v>24375933</v>
      </c>
      <c r="K5548">
        <v>57335816</v>
      </c>
      <c r="L5548">
        <v>81711749</v>
      </c>
      <c r="M5548">
        <v>124220</v>
      </c>
    </row>
    <row r="5549" spans="1:13">
      <c r="A5549" t="s">
        <v>2318</v>
      </c>
      <c r="B5549" s="2">
        <v>1.5555555555555553E-2</v>
      </c>
      <c r="C5549">
        <v>63657591</v>
      </c>
      <c r="D5549" t="s">
        <v>443</v>
      </c>
      <c r="E5549" t="s">
        <v>248</v>
      </c>
      <c r="F5549">
        <v>241719</v>
      </c>
      <c r="G5549">
        <v>0</v>
      </c>
      <c r="H5549" t="s">
        <v>7</v>
      </c>
      <c r="I5549">
        <v>151</v>
      </c>
      <c r="J5549">
        <v>47405</v>
      </c>
      <c r="K5549">
        <v>196795</v>
      </c>
      <c r="L5549">
        <v>244200</v>
      </c>
      <c r="M5549">
        <v>781</v>
      </c>
    </row>
    <row r="5550" spans="1:13">
      <c r="A5550" t="s">
        <v>2318</v>
      </c>
      <c r="B5550" s="2">
        <v>1.6527777777777777E-2</v>
      </c>
      <c r="C5550">
        <v>67824151</v>
      </c>
      <c r="D5550" t="s">
        <v>387</v>
      </c>
      <c r="E5550" t="s">
        <v>375</v>
      </c>
      <c r="F5550">
        <v>37627032</v>
      </c>
      <c r="G5550">
        <v>0</v>
      </c>
      <c r="H5550" t="s">
        <v>4</v>
      </c>
      <c r="I5550">
        <v>2416</v>
      </c>
      <c r="J5550">
        <v>3270401</v>
      </c>
      <c r="K5550">
        <v>34759273</v>
      </c>
      <c r="L5550">
        <v>38029674</v>
      </c>
      <c r="M5550">
        <v>59812</v>
      </c>
    </row>
    <row r="5551" spans="1:13">
      <c r="A5551" t="s">
        <v>2318</v>
      </c>
      <c r="B5551" s="2">
        <v>1.6932870370370369E-2</v>
      </c>
      <c r="C5551">
        <v>44747981</v>
      </c>
      <c r="D5551" t="s">
        <v>289</v>
      </c>
      <c r="E5551" t="s">
        <v>628</v>
      </c>
      <c r="F5551">
        <v>32367272</v>
      </c>
      <c r="G5551">
        <v>0</v>
      </c>
      <c r="H5551" t="s">
        <v>54</v>
      </c>
      <c r="I5551">
        <v>2628</v>
      </c>
      <c r="J5551">
        <v>1974923</v>
      </c>
      <c r="K5551">
        <v>30587520</v>
      </c>
      <c r="L5551">
        <v>32562443</v>
      </c>
      <c r="M5551">
        <v>48244</v>
      </c>
    </row>
    <row r="5552" spans="1:13">
      <c r="A5552" t="s">
        <v>2318</v>
      </c>
      <c r="B5552" s="2">
        <v>1.7175925925925924E-2</v>
      </c>
      <c r="C5552">
        <v>27612391</v>
      </c>
      <c r="D5552" t="s">
        <v>374</v>
      </c>
      <c r="E5552" t="s">
        <v>313</v>
      </c>
      <c r="F5552">
        <v>5600606</v>
      </c>
      <c r="G5552">
        <v>0</v>
      </c>
      <c r="H5552" t="s">
        <v>4</v>
      </c>
      <c r="I5552">
        <v>2158</v>
      </c>
      <c r="J5552">
        <v>550568</v>
      </c>
      <c r="K5552">
        <v>5162213</v>
      </c>
      <c r="L5552">
        <v>5712781</v>
      </c>
      <c r="M5552">
        <v>12151</v>
      </c>
    </row>
    <row r="5553" spans="1:13">
      <c r="A5553" t="s">
        <v>2318</v>
      </c>
      <c r="B5553" s="2">
        <v>1.8310185185185186E-2</v>
      </c>
      <c r="C5553">
        <v>51697631</v>
      </c>
      <c r="D5553" t="s">
        <v>221</v>
      </c>
      <c r="E5553" t="s">
        <v>203</v>
      </c>
      <c r="F5553">
        <v>4017126</v>
      </c>
      <c r="G5553">
        <v>0</v>
      </c>
      <c r="H5553" t="s">
        <v>7</v>
      </c>
      <c r="I5553">
        <v>194</v>
      </c>
      <c r="J5553">
        <v>199152</v>
      </c>
      <c r="K5553">
        <v>3830621</v>
      </c>
      <c r="L5553">
        <v>4029773</v>
      </c>
      <c r="M5553">
        <v>5770</v>
      </c>
    </row>
    <row r="5554" spans="1:13">
      <c r="A5554" t="s">
        <v>2318</v>
      </c>
      <c r="B5554" s="2">
        <v>1.8333333333333333E-2</v>
      </c>
      <c r="C5554">
        <v>66905971</v>
      </c>
      <c r="D5554" t="s">
        <v>255</v>
      </c>
      <c r="E5554" t="s">
        <v>118</v>
      </c>
      <c r="F5554">
        <v>118104</v>
      </c>
      <c r="G5554">
        <v>0</v>
      </c>
      <c r="H5554" t="s">
        <v>7</v>
      </c>
      <c r="I5554">
        <v>154</v>
      </c>
      <c r="J5554">
        <v>33883</v>
      </c>
      <c r="K5554">
        <v>86909</v>
      </c>
      <c r="L5554">
        <v>120792</v>
      </c>
      <c r="M5554">
        <v>383</v>
      </c>
    </row>
    <row r="5555" spans="1:13">
      <c r="A5555" t="s">
        <v>2318</v>
      </c>
      <c r="B5555" s="2">
        <v>1.8356481481481481E-2</v>
      </c>
      <c r="C5555">
        <v>63657591</v>
      </c>
      <c r="D5555" t="s">
        <v>443</v>
      </c>
      <c r="E5555" t="s">
        <v>248</v>
      </c>
      <c r="F5555">
        <v>1305712</v>
      </c>
      <c r="G5555">
        <v>0</v>
      </c>
      <c r="H5555" t="s">
        <v>7</v>
      </c>
      <c r="I5555">
        <v>122</v>
      </c>
      <c r="J5555">
        <v>126123</v>
      </c>
      <c r="K5555">
        <v>1199934</v>
      </c>
      <c r="L5555">
        <v>1326057</v>
      </c>
      <c r="M5555">
        <v>2582</v>
      </c>
    </row>
    <row r="5556" spans="1:13">
      <c r="A5556" t="s">
        <v>2318</v>
      </c>
      <c r="B5556" s="2">
        <v>1.9432870370370371E-2</v>
      </c>
      <c r="C5556">
        <v>51697631</v>
      </c>
      <c r="D5556" t="s">
        <v>221</v>
      </c>
      <c r="E5556" t="s">
        <v>203</v>
      </c>
      <c r="F5556">
        <v>99896</v>
      </c>
      <c r="G5556">
        <v>0</v>
      </c>
      <c r="H5556" t="s">
        <v>18</v>
      </c>
      <c r="I5556">
        <v>88</v>
      </c>
      <c r="J5556">
        <v>89244</v>
      </c>
      <c r="K5556">
        <v>11825</v>
      </c>
      <c r="L5556">
        <v>101069</v>
      </c>
      <c r="M5556">
        <v>280</v>
      </c>
    </row>
    <row r="5557" spans="1:13">
      <c r="A5557" t="s">
        <v>2318</v>
      </c>
      <c r="B5557" s="2">
        <v>2.1087962962962961E-2</v>
      </c>
      <c r="C5557">
        <v>44126981</v>
      </c>
      <c r="D5557" t="s">
        <v>34</v>
      </c>
      <c r="E5557" t="s">
        <v>35</v>
      </c>
      <c r="F5557">
        <v>705022</v>
      </c>
      <c r="G5557">
        <v>0</v>
      </c>
      <c r="H5557" t="s">
        <v>7</v>
      </c>
      <c r="I5557">
        <v>115</v>
      </c>
      <c r="J5557">
        <v>59796</v>
      </c>
      <c r="K5557">
        <v>734877</v>
      </c>
      <c r="L5557">
        <v>794673</v>
      </c>
      <c r="M5557">
        <v>1190</v>
      </c>
    </row>
    <row r="5558" spans="1:13">
      <c r="A5558" t="s">
        <v>2318</v>
      </c>
      <c r="B5558" s="2">
        <v>2.1145833333333332E-2</v>
      </c>
      <c r="C5558">
        <v>63657591</v>
      </c>
      <c r="D5558" t="s">
        <v>443</v>
      </c>
      <c r="E5558" t="s">
        <v>248</v>
      </c>
      <c r="F5558">
        <v>253870</v>
      </c>
      <c r="G5558">
        <v>0</v>
      </c>
      <c r="H5558" t="s">
        <v>7</v>
      </c>
      <c r="I5558">
        <v>102</v>
      </c>
      <c r="J5558">
        <v>70819</v>
      </c>
      <c r="K5558">
        <v>190309</v>
      </c>
      <c r="L5558">
        <v>261128</v>
      </c>
      <c r="M5558">
        <v>975</v>
      </c>
    </row>
    <row r="5559" spans="1:13">
      <c r="A5559" t="s">
        <v>2318</v>
      </c>
      <c r="B5559" s="2">
        <v>2.297453703703704E-2</v>
      </c>
      <c r="C5559">
        <v>44747981</v>
      </c>
      <c r="D5559" t="s">
        <v>289</v>
      </c>
      <c r="E5559" t="s">
        <v>628</v>
      </c>
      <c r="F5559">
        <v>1783041</v>
      </c>
      <c r="G5559">
        <v>0</v>
      </c>
      <c r="H5559" t="s">
        <v>54</v>
      </c>
      <c r="I5559">
        <v>381</v>
      </c>
      <c r="J5559">
        <v>85341</v>
      </c>
      <c r="K5559">
        <v>1748211</v>
      </c>
      <c r="L5559">
        <v>1833552</v>
      </c>
      <c r="M5559">
        <v>2738</v>
      </c>
    </row>
    <row r="5560" spans="1:13">
      <c r="A5560" t="s">
        <v>2318</v>
      </c>
      <c r="B5560" s="2">
        <v>2.3865740740740743E-2</v>
      </c>
      <c r="C5560">
        <v>44126981</v>
      </c>
      <c r="D5560" t="s">
        <v>34</v>
      </c>
      <c r="E5560" t="s">
        <v>35</v>
      </c>
      <c r="F5560">
        <v>214025</v>
      </c>
      <c r="G5560">
        <v>0</v>
      </c>
      <c r="H5560" t="s">
        <v>7</v>
      </c>
      <c r="I5560">
        <v>147</v>
      </c>
      <c r="J5560">
        <v>43432</v>
      </c>
      <c r="K5560">
        <v>172667</v>
      </c>
      <c r="L5560">
        <v>216099</v>
      </c>
      <c r="M5560">
        <v>432</v>
      </c>
    </row>
    <row r="5561" spans="1:13">
      <c r="A5561" t="s">
        <v>2318</v>
      </c>
      <c r="B5561" s="2">
        <v>2.4467592592592593E-2</v>
      </c>
      <c r="C5561">
        <v>56745021</v>
      </c>
      <c r="D5561" t="s">
        <v>69</v>
      </c>
      <c r="E5561" t="s">
        <v>24</v>
      </c>
      <c r="F5561">
        <v>213562</v>
      </c>
      <c r="G5561">
        <v>0</v>
      </c>
      <c r="H5561" t="s">
        <v>2</v>
      </c>
      <c r="I5561">
        <v>969</v>
      </c>
      <c r="J5561">
        <v>167675</v>
      </c>
      <c r="K5561">
        <v>78060</v>
      </c>
      <c r="L5561">
        <v>245735</v>
      </c>
      <c r="M5561">
        <v>923</v>
      </c>
    </row>
    <row r="5562" spans="1:13">
      <c r="A5562" t="s">
        <v>2318</v>
      </c>
      <c r="B5562" s="2">
        <v>2.6655092592592591E-2</v>
      </c>
      <c r="C5562">
        <v>44126981</v>
      </c>
      <c r="D5562" t="s">
        <v>34</v>
      </c>
      <c r="E5562" t="s">
        <v>35</v>
      </c>
      <c r="F5562">
        <v>2469178</v>
      </c>
      <c r="G5562">
        <v>0</v>
      </c>
      <c r="H5562" t="s">
        <v>7</v>
      </c>
      <c r="I5562">
        <v>142</v>
      </c>
      <c r="J5562">
        <v>86324</v>
      </c>
      <c r="K5562">
        <v>2384811</v>
      </c>
      <c r="L5562">
        <v>2471135</v>
      </c>
      <c r="M5562">
        <v>2867</v>
      </c>
    </row>
    <row r="5563" spans="1:13">
      <c r="A5563" t="s">
        <v>2318</v>
      </c>
      <c r="B5563" s="2">
        <v>2.6689814814814816E-2</v>
      </c>
      <c r="C5563">
        <v>63657591</v>
      </c>
      <c r="D5563" t="s">
        <v>443</v>
      </c>
      <c r="E5563" t="s">
        <v>248</v>
      </c>
      <c r="F5563">
        <v>469277</v>
      </c>
      <c r="G5563">
        <v>0</v>
      </c>
      <c r="H5563" t="s">
        <v>7</v>
      </c>
      <c r="I5563">
        <v>230</v>
      </c>
      <c r="J5563">
        <v>128600</v>
      </c>
      <c r="K5563">
        <v>344139</v>
      </c>
      <c r="L5563">
        <v>472739</v>
      </c>
      <c r="M5563">
        <v>1502</v>
      </c>
    </row>
    <row r="5564" spans="1:13">
      <c r="A5564" t="s">
        <v>2318</v>
      </c>
      <c r="B5564" s="2">
        <v>2.6840277777777779E-2</v>
      </c>
      <c r="C5564">
        <v>24860041</v>
      </c>
      <c r="D5564" t="s">
        <v>151</v>
      </c>
      <c r="E5564" t="s">
        <v>469</v>
      </c>
      <c r="F5564">
        <v>35653606</v>
      </c>
      <c r="G5564">
        <v>0</v>
      </c>
      <c r="H5564" t="s">
        <v>4</v>
      </c>
      <c r="I5564">
        <v>4164</v>
      </c>
      <c r="J5564">
        <v>3643545</v>
      </c>
      <c r="K5564">
        <v>32408528</v>
      </c>
      <c r="L5564">
        <v>36052073</v>
      </c>
      <c r="M5564">
        <v>57891</v>
      </c>
    </row>
    <row r="5565" spans="1:13">
      <c r="A5565" t="s">
        <v>2318</v>
      </c>
      <c r="B5565" s="2">
        <v>2.8668981481481479E-2</v>
      </c>
      <c r="C5565">
        <v>52248041</v>
      </c>
      <c r="D5565" t="s">
        <v>55</v>
      </c>
      <c r="E5565" t="s">
        <v>121</v>
      </c>
      <c r="F5565">
        <v>4014835</v>
      </c>
      <c r="G5565">
        <v>0</v>
      </c>
      <c r="H5565" t="s">
        <v>2</v>
      </c>
      <c r="I5565">
        <v>229</v>
      </c>
      <c r="J5565">
        <v>190523</v>
      </c>
      <c r="K5565">
        <v>3829568</v>
      </c>
      <c r="L5565">
        <v>4020091</v>
      </c>
      <c r="M5565">
        <v>5558</v>
      </c>
    </row>
    <row r="5566" spans="1:13">
      <c r="A5566" t="s">
        <v>2318</v>
      </c>
      <c r="B5566" s="2">
        <v>2.9641203703703701E-2</v>
      </c>
      <c r="C5566">
        <v>66039151</v>
      </c>
      <c r="D5566" t="s">
        <v>288</v>
      </c>
      <c r="E5566" t="s">
        <v>300</v>
      </c>
      <c r="F5566">
        <v>296239</v>
      </c>
      <c r="G5566">
        <v>0</v>
      </c>
      <c r="H5566" t="s">
        <v>4</v>
      </c>
      <c r="I5566">
        <v>590</v>
      </c>
      <c r="J5566">
        <v>74253</v>
      </c>
      <c r="K5566">
        <v>241727</v>
      </c>
      <c r="L5566">
        <v>315980</v>
      </c>
      <c r="M5566">
        <v>1169</v>
      </c>
    </row>
    <row r="5567" spans="1:13">
      <c r="A5567" t="s">
        <v>2318</v>
      </c>
      <c r="B5567" s="2">
        <v>3.1064814814814812E-2</v>
      </c>
      <c r="C5567">
        <v>43260431</v>
      </c>
      <c r="D5567" t="s">
        <v>40</v>
      </c>
      <c r="E5567" t="s">
        <v>70</v>
      </c>
      <c r="F5567">
        <v>5581696</v>
      </c>
      <c r="G5567">
        <v>0</v>
      </c>
      <c r="H5567" t="s">
        <v>4</v>
      </c>
      <c r="I5567">
        <v>2577</v>
      </c>
      <c r="J5567">
        <v>431636</v>
      </c>
      <c r="K5567">
        <v>5162414</v>
      </c>
      <c r="L5567">
        <v>5594050</v>
      </c>
      <c r="M5567">
        <v>9236</v>
      </c>
    </row>
    <row r="5568" spans="1:13">
      <c r="A5568" t="s">
        <v>2318</v>
      </c>
      <c r="B5568" s="2">
        <v>3.2199074074074074E-2</v>
      </c>
      <c r="C5568">
        <v>52248041</v>
      </c>
      <c r="D5568" t="s">
        <v>280</v>
      </c>
      <c r="E5568" t="s">
        <v>121</v>
      </c>
      <c r="F5568">
        <v>10786442</v>
      </c>
      <c r="G5568">
        <v>1680</v>
      </c>
      <c r="H5568" t="s">
        <v>7</v>
      </c>
      <c r="I5568">
        <v>276</v>
      </c>
      <c r="J5568">
        <v>556235</v>
      </c>
      <c r="K5568">
        <v>10249280</v>
      </c>
      <c r="L5568">
        <v>10805515</v>
      </c>
      <c r="M5568">
        <v>15198</v>
      </c>
    </row>
    <row r="5569" spans="1:13">
      <c r="A5569" t="s">
        <v>2318</v>
      </c>
      <c r="B5569" s="2">
        <v>3.2210648148148148E-2</v>
      </c>
      <c r="C5569">
        <v>44126981</v>
      </c>
      <c r="D5569" t="s">
        <v>34</v>
      </c>
      <c r="E5569" t="s">
        <v>35</v>
      </c>
      <c r="F5569">
        <v>15353</v>
      </c>
      <c r="G5569">
        <v>0</v>
      </c>
      <c r="H5569" t="s">
        <v>7</v>
      </c>
      <c r="I5569">
        <v>260</v>
      </c>
      <c r="J5569">
        <v>6369</v>
      </c>
      <c r="K5569">
        <v>11225</v>
      </c>
      <c r="L5569">
        <v>17594</v>
      </c>
      <c r="M5569">
        <v>148</v>
      </c>
    </row>
    <row r="5570" spans="1:13">
      <c r="A5570" t="s">
        <v>2318</v>
      </c>
      <c r="B5570" s="2">
        <v>3.2268518518518523E-2</v>
      </c>
      <c r="C5570">
        <v>63657591</v>
      </c>
      <c r="D5570" t="s">
        <v>443</v>
      </c>
      <c r="E5570" t="s">
        <v>248</v>
      </c>
      <c r="F5570">
        <v>6685152</v>
      </c>
      <c r="G5570">
        <v>0</v>
      </c>
      <c r="H5570" t="s">
        <v>7</v>
      </c>
      <c r="I5570">
        <v>186</v>
      </c>
      <c r="J5570">
        <v>314330</v>
      </c>
      <c r="K5570">
        <v>6400940</v>
      </c>
      <c r="L5570">
        <v>6715270</v>
      </c>
      <c r="M5570">
        <v>9424</v>
      </c>
    </row>
    <row r="5571" spans="1:13">
      <c r="A5571" t="s">
        <v>2318</v>
      </c>
      <c r="B5571" s="2">
        <v>3.408564814814815E-2</v>
      </c>
      <c r="C5571">
        <v>63657591</v>
      </c>
      <c r="D5571" t="s">
        <v>443</v>
      </c>
      <c r="E5571" t="s">
        <v>248</v>
      </c>
      <c r="F5571">
        <v>2120023</v>
      </c>
      <c r="G5571">
        <v>0</v>
      </c>
      <c r="H5571" t="s">
        <v>18</v>
      </c>
      <c r="I5571">
        <v>72</v>
      </c>
      <c r="J5571">
        <v>134081</v>
      </c>
      <c r="K5571">
        <v>1983032</v>
      </c>
      <c r="L5571">
        <v>2117113</v>
      </c>
      <c r="M5571">
        <v>3276</v>
      </c>
    </row>
    <row r="5572" spans="1:13">
      <c r="A5572" t="s">
        <v>2318</v>
      </c>
      <c r="B5572" s="2">
        <v>3.4155092592592591E-2</v>
      </c>
      <c r="C5572">
        <v>44747981</v>
      </c>
      <c r="D5572" t="s">
        <v>289</v>
      </c>
      <c r="E5572" t="s">
        <v>628</v>
      </c>
      <c r="F5572">
        <v>7313386</v>
      </c>
      <c r="G5572">
        <v>0</v>
      </c>
      <c r="H5572" t="s">
        <v>54</v>
      </c>
      <c r="I5572">
        <v>651</v>
      </c>
      <c r="J5572">
        <v>492628</v>
      </c>
      <c r="K5572">
        <v>6862349</v>
      </c>
      <c r="L5572">
        <v>7354977</v>
      </c>
      <c r="M5572">
        <v>11746</v>
      </c>
    </row>
    <row r="5573" spans="1:13">
      <c r="A5573" t="s">
        <v>2318</v>
      </c>
      <c r="B5573" s="2">
        <v>3.4247685185185187E-2</v>
      </c>
      <c r="C5573">
        <v>63009671</v>
      </c>
      <c r="D5573" t="s">
        <v>124</v>
      </c>
      <c r="E5573" t="s">
        <v>418</v>
      </c>
      <c r="F5573">
        <v>8837998</v>
      </c>
      <c r="G5573">
        <v>0</v>
      </c>
      <c r="H5573" t="s">
        <v>2</v>
      </c>
      <c r="I5573">
        <v>432</v>
      </c>
      <c r="J5573">
        <v>2311994</v>
      </c>
      <c r="K5573">
        <v>6764570</v>
      </c>
      <c r="L5573">
        <v>9076564</v>
      </c>
      <c r="M5573">
        <v>15313</v>
      </c>
    </row>
    <row r="5574" spans="1:13">
      <c r="A5574" t="s">
        <v>2318</v>
      </c>
      <c r="B5574" s="2">
        <v>3.4780092592592592E-2</v>
      </c>
      <c r="C5574">
        <v>44126981</v>
      </c>
      <c r="D5574" t="s">
        <v>34</v>
      </c>
      <c r="E5574" t="s">
        <v>35</v>
      </c>
      <c r="F5574">
        <v>50251</v>
      </c>
      <c r="G5574">
        <v>0</v>
      </c>
      <c r="H5574" t="s">
        <v>18</v>
      </c>
      <c r="I5574">
        <v>153</v>
      </c>
      <c r="J5574">
        <v>11694</v>
      </c>
      <c r="K5574">
        <v>23204</v>
      </c>
      <c r="L5574">
        <v>34898</v>
      </c>
      <c r="M5574">
        <v>198</v>
      </c>
    </row>
    <row r="5575" spans="1:13">
      <c r="A5575" t="s">
        <v>2318</v>
      </c>
      <c r="B5575" s="2">
        <v>3.5497685185185188E-2</v>
      </c>
      <c r="C5575">
        <v>29981041</v>
      </c>
      <c r="D5575" t="s">
        <v>252</v>
      </c>
      <c r="E5575" t="s">
        <v>253</v>
      </c>
      <c r="F5575">
        <v>13087708</v>
      </c>
      <c r="G5575">
        <v>0</v>
      </c>
      <c r="H5575" t="s">
        <v>4</v>
      </c>
      <c r="I5575">
        <v>2967</v>
      </c>
      <c r="J5575">
        <v>1391681</v>
      </c>
      <c r="K5575">
        <v>11803879</v>
      </c>
      <c r="L5575">
        <v>13195560</v>
      </c>
      <c r="M5575">
        <v>25008</v>
      </c>
    </row>
    <row r="5576" spans="1:13">
      <c r="A5576" t="s">
        <v>2318</v>
      </c>
      <c r="B5576" s="2">
        <v>3.5624999999999997E-2</v>
      </c>
      <c r="C5576">
        <v>52248041</v>
      </c>
      <c r="D5576" t="s">
        <v>280</v>
      </c>
      <c r="E5576" t="s">
        <v>121</v>
      </c>
      <c r="F5576">
        <v>5852954</v>
      </c>
      <c r="G5576">
        <v>0</v>
      </c>
      <c r="H5576" t="s">
        <v>2</v>
      </c>
      <c r="I5576">
        <v>234</v>
      </c>
      <c r="J5576">
        <v>382989</v>
      </c>
      <c r="K5576">
        <v>5502381</v>
      </c>
      <c r="L5576">
        <v>5885370</v>
      </c>
      <c r="M5576">
        <v>8664</v>
      </c>
    </row>
    <row r="5577" spans="1:13">
      <c r="A5577" t="s">
        <v>2318</v>
      </c>
      <c r="B5577" s="2">
        <v>3.8009259259259263E-2</v>
      </c>
      <c r="C5577">
        <v>57246821</v>
      </c>
      <c r="D5577" t="s">
        <v>311</v>
      </c>
      <c r="E5577" t="s">
        <v>28</v>
      </c>
      <c r="F5577">
        <v>4399400</v>
      </c>
      <c r="G5577">
        <v>0</v>
      </c>
      <c r="H5577" t="s">
        <v>4</v>
      </c>
      <c r="I5577">
        <v>1163</v>
      </c>
      <c r="J5577">
        <v>715528</v>
      </c>
      <c r="K5577">
        <v>6260232</v>
      </c>
      <c r="L5577">
        <v>6975760</v>
      </c>
      <c r="M5577">
        <v>12461</v>
      </c>
    </row>
    <row r="5578" spans="1:13">
      <c r="A5578" t="s">
        <v>2318</v>
      </c>
      <c r="B5578" s="2">
        <v>4.0231481481481479E-2</v>
      </c>
      <c r="C5578">
        <v>52554841</v>
      </c>
      <c r="D5578" t="s">
        <v>419</v>
      </c>
      <c r="E5578" t="s">
        <v>66</v>
      </c>
      <c r="F5578">
        <v>18222313</v>
      </c>
      <c r="G5578">
        <v>0</v>
      </c>
      <c r="H5578" t="s">
        <v>2</v>
      </c>
      <c r="I5578">
        <v>1802</v>
      </c>
      <c r="J5578">
        <v>937268</v>
      </c>
      <c r="K5578">
        <v>17440512</v>
      </c>
      <c r="L5578">
        <v>18377780</v>
      </c>
      <c r="M5578">
        <v>26439</v>
      </c>
    </row>
    <row r="5579" spans="1:13">
      <c r="A5579" t="s">
        <v>2318</v>
      </c>
      <c r="B5579" s="2">
        <v>4.0324074074074075E-2</v>
      </c>
      <c r="C5579">
        <v>41983821</v>
      </c>
      <c r="D5579" t="s">
        <v>436</v>
      </c>
      <c r="E5579" t="s">
        <v>636</v>
      </c>
      <c r="F5579">
        <v>34321850</v>
      </c>
      <c r="G5579">
        <v>0</v>
      </c>
      <c r="H5579" t="s">
        <v>4</v>
      </c>
      <c r="I5579">
        <v>6209</v>
      </c>
      <c r="J5579">
        <v>1720506</v>
      </c>
      <c r="K5579">
        <v>32708466</v>
      </c>
      <c r="L5579">
        <v>34428972</v>
      </c>
      <c r="M5579">
        <v>49315</v>
      </c>
    </row>
    <row r="5580" spans="1:13">
      <c r="A5580" t="s">
        <v>2318</v>
      </c>
      <c r="B5580" s="2">
        <v>4.0671296296296296E-2</v>
      </c>
      <c r="C5580">
        <v>52554841</v>
      </c>
      <c r="D5580" t="s">
        <v>244</v>
      </c>
      <c r="E5580" t="s">
        <v>66</v>
      </c>
      <c r="F5580">
        <v>19647</v>
      </c>
      <c r="G5580">
        <v>0</v>
      </c>
      <c r="H5580" t="s">
        <v>2</v>
      </c>
      <c r="I5580">
        <v>20</v>
      </c>
      <c r="J5580">
        <v>11967</v>
      </c>
      <c r="K5580">
        <v>9639</v>
      </c>
      <c r="L5580">
        <v>21606</v>
      </c>
      <c r="M5580">
        <v>146</v>
      </c>
    </row>
    <row r="5581" spans="1:13">
      <c r="A5581" t="s">
        <v>2318</v>
      </c>
      <c r="B5581" s="2">
        <v>4.1539351851851855E-2</v>
      </c>
      <c r="C5581">
        <v>68987881</v>
      </c>
      <c r="D5581" t="s">
        <v>5</v>
      </c>
      <c r="E5581" t="s">
        <v>273</v>
      </c>
      <c r="F5581">
        <v>74405960</v>
      </c>
      <c r="G5581">
        <v>0</v>
      </c>
      <c r="H5581" t="s">
        <v>4</v>
      </c>
      <c r="I5581">
        <v>7379</v>
      </c>
      <c r="J5581">
        <v>6797687</v>
      </c>
      <c r="K5581">
        <v>68010660</v>
      </c>
      <c r="L5581">
        <v>74808347</v>
      </c>
      <c r="M5581">
        <v>132662</v>
      </c>
    </row>
    <row r="5582" spans="1:13">
      <c r="A5582" t="s">
        <v>2318</v>
      </c>
      <c r="B5582" s="2">
        <v>4.1770833333333333E-2</v>
      </c>
      <c r="C5582">
        <v>66039151</v>
      </c>
      <c r="D5582" t="s">
        <v>288</v>
      </c>
      <c r="E5582" t="s">
        <v>300</v>
      </c>
      <c r="F5582">
        <v>3459142</v>
      </c>
      <c r="G5582">
        <v>0</v>
      </c>
      <c r="H5582" t="s">
        <v>4</v>
      </c>
      <c r="I5582">
        <v>858</v>
      </c>
      <c r="J5582">
        <v>480269</v>
      </c>
      <c r="K5582">
        <v>3004945</v>
      </c>
      <c r="L5582">
        <v>3485214</v>
      </c>
      <c r="M5582">
        <v>7523</v>
      </c>
    </row>
    <row r="5583" spans="1:13">
      <c r="A5583" t="s">
        <v>2318</v>
      </c>
      <c r="B5583" s="2">
        <v>4.3194444444444445E-2</v>
      </c>
      <c r="C5583">
        <v>69338341</v>
      </c>
      <c r="D5583" t="s">
        <v>618</v>
      </c>
      <c r="E5583" t="s">
        <v>619</v>
      </c>
      <c r="F5583">
        <v>1870558</v>
      </c>
      <c r="G5583">
        <v>0</v>
      </c>
      <c r="H5583" t="s">
        <v>4</v>
      </c>
      <c r="I5583">
        <v>1035</v>
      </c>
      <c r="J5583">
        <v>178997</v>
      </c>
      <c r="K5583">
        <v>1756972</v>
      </c>
      <c r="L5583">
        <v>1935969</v>
      </c>
      <c r="M5583">
        <v>3753</v>
      </c>
    </row>
    <row r="5584" spans="1:13">
      <c r="A5584" t="s">
        <v>2318</v>
      </c>
      <c r="B5584" s="2">
        <v>4.3263888888888886E-2</v>
      </c>
      <c r="C5584">
        <v>63762781</v>
      </c>
      <c r="D5584" t="s">
        <v>96</v>
      </c>
      <c r="E5584" t="s">
        <v>97</v>
      </c>
      <c r="F5584">
        <v>112464206</v>
      </c>
      <c r="G5584">
        <v>0</v>
      </c>
      <c r="H5584" t="s">
        <v>2</v>
      </c>
      <c r="I5584">
        <v>4167</v>
      </c>
      <c r="J5584">
        <v>16439653</v>
      </c>
      <c r="K5584">
        <v>98120441</v>
      </c>
      <c r="L5584">
        <v>114560094</v>
      </c>
      <c r="M5584">
        <v>204029</v>
      </c>
    </row>
    <row r="5585" spans="1:13">
      <c r="A5585" t="s">
        <v>2318</v>
      </c>
      <c r="B5585" s="2">
        <v>4.5752314814814815E-2</v>
      </c>
      <c r="C5585">
        <v>52554841</v>
      </c>
      <c r="D5585" t="s">
        <v>244</v>
      </c>
      <c r="E5585" t="s">
        <v>66</v>
      </c>
      <c r="F5585">
        <v>42233</v>
      </c>
      <c r="G5585">
        <v>0</v>
      </c>
      <c r="H5585" t="s">
        <v>4</v>
      </c>
      <c r="I5585">
        <v>367</v>
      </c>
      <c r="J5585">
        <v>17630</v>
      </c>
      <c r="K5585">
        <v>25496</v>
      </c>
      <c r="L5585">
        <v>43126</v>
      </c>
      <c r="M5585">
        <v>165</v>
      </c>
    </row>
    <row r="5586" spans="1:13">
      <c r="A5586" t="s">
        <v>2318</v>
      </c>
      <c r="B5586" s="2">
        <v>4.6875E-2</v>
      </c>
      <c r="C5586">
        <v>67899961</v>
      </c>
      <c r="D5586" t="s">
        <v>322</v>
      </c>
      <c r="E5586" t="s">
        <v>637</v>
      </c>
      <c r="F5586">
        <v>127585839</v>
      </c>
      <c r="G5586">
        <v>0</v>
      </c>
      <c r="H5586" t="s">
        <v>18</v>
      </c>
      <c r="I5586">
        <v>10800</v>
      </c>
      <c r="J5586">
        <v>15598851</v>
      </c>
      <c r="K5586">
        <v>113305872</v>
      </c>
      <c r="L5586">
        <v>128904723</v>
      </c>
      <c r="M5586">
        <v>197894</v>
      </c>
    </row>
    <row r="5587" spans="1:13">
      <c r="A5587" t="s">
        <v>2318</v>
      </c>
      <c r="B5587" s="2">
        <v>4.6932870370370368E-2</v>
      </c>
      <c r="C5587">
        <v>52248041</v>
      </c>
      <c r="D5587" t="s">
        <v>371</v>
      </c>
      <c r="E5587" t="s">
        <v>121</v>
      </c>
      <c r="F5587">
        <v>20408967</v>
      </c>
      <c r="G5587">
        <v>0</v>
      </c>
      <c r="H5587" t="s">
        <v>18</v>
      </c>
      <c r="I5587">
        <v>551</v>
      </c>
      <c r="J5587">
        <v>1166626</v>
      </c>
      <c r="K5587">
        <v>19236135</v>
      </c>
      <c r="L5587">
        <v>20402761</v>
      </c>
      <c r="M5587">
        <v>28856</v>
      </c>
    </row>
    <row r="5588" spans="1:13">
      <c r="A5588" t="s">
        <v>2318</v>
      </c>
      <c r="B5588" s="2">
        <v>4.7164351851851853E-2</v>
      </c>
      <c r="C5588">
        <v>24860041</v>
      </c>
      <c r="D5588" t="s">
        <v>151</v>
      </c>
      <c r="E5588" t="s">
        <v>469</v>
      </c>
      <c r="F5588">
        <v>5068539</v>
      </c>
      <c r="G5588">
        <v>0</v>
      </c>
      <c r="H5588" t="s">
        <v>4</v>
      </c>
      <c r="I5588">
        <v>805</v>
      </c>
      <c r="J5588">
        <v>546558</v>
      </c>
      <c r="K5588">
        <v>4535511</v>
      </c>
      <c r="L5588">
        <v>5082069</v>
      </c>
      <c r="M5588">
        <v>9143</v>
      </c>
    </row>
    <row r="5589" spans="1:13">
      <c r="A5589" t="s">
        <v>2318</v>
      </c>
      <c r="B5589" s="2">
        <v>4.7592592592592596E-2</v>
      </c>
      <c r="C5589">
        <v>33197541</v>
      </c>
      <c r="D5589" t="s">
        <v>376</v>
      </c>
      <c r="E5589" t="s">
        <v>601</v>
      </c>
      <c r="F5589">
        <v>2549438</v>
      </c>
      <c r="G5589">
        <v>0</v>
      </c>
      <c r="H5589" t="s">
        <v>2</v>
      </c>
      <c r="I5589">
        <v>318</v>
      </c>
      <c r="J5589">
        <v>447122</v>
      </c>
      <c r="K5589">
        <v>2200056</v>
      </c>
      <c r="L5589">
        <v>2647178</v>
      </c>
      <c r="M5589">
        <v>5645</v>
      </c>
    </row>
    <row r="5590" spans="1:13">
      <c r="A5590" t="s">
        <v>2318</v>
      </c>
      <c r="B5590" s="2">
        <v>5.1759259259259262E-2</v>
      </c>
      <c r="C5590">
        <v>39439971</v>
      </c>
      <c r="D5590" t="s">
        <v>566</v>
      </c>
      <c r="E5590" t="s">
        <v>92</v>
      </c>
      <c r="F5590">
        <v>701241</v>
      </c>
      <c r="G5590">
        <v>0</v>
      </c>
      <c r="H5590" t="s">
        <v>2</v>
      </c>
      <c r="I5590">
        <v>423</v>
      </c>
      <c r="J5590">
        <v>176883</v>
      </c>
      <c r="K5590">
        <v>530491</v>
      </c>
      <c r="L5590">
        <v>707374</v>
      </c>
      <c r="M5590">
        <v>1498</v>
      </c>
    </row>
    <row r="5591" spans="1:13">
      <c r="A5591" t="s">
        <v>2318</v>
      </c>
      <c r="B5591" s="2">
        <v>5.3553240740740742E-2</v>
      </c>
      <c r="C5591">
        <v>33197541</v>
      </c>
      <c r="D5591" t="s">
        <v>376</v>
      </c>
      <c r="E5591" t="s">
        <v>601</v>
      </c>
      <c r="F5591">
        <v>4329574</v>
      </c>
      <c r="G5591">
        <v>0</v>
      </c>
      <c r="H5591" t="s">
        <v>2</v>
      </c>
      <c r="I5591">
        <v>452</v>
      </c>
      <c r="J5591">
        <v>370549</v>
      </c>
      <c r="K5591">
        <v>4005813</v>
      </c>
      <c r="L5591">
        <v>4376362</v>
      </c>
      <c r="M5591">
        <v>7131</v>
      </c>
    </row>
    <row r="5592" spans="1:13">
      <c r="A5592" t="s">
        <v>2318</v>
      </c>
      <c r="B5592" s="2">
        <v>5.4027777777777779E-2</v>
      </c>
      <c r="C5592" t="s">
        <v>57</v>
      </c>
      <c r="D5592" t="s">
        <v>599</v>
      </c>
      <c r="E5592" t="s">
        <v>59</v>
      </c>
      <c r="F5592">
        <v>146585149</v>
      </c>
      <c r="G5592">
        <v>0</v>
      </c>
      <c r="H5592" t="s">
        <v>4</v>
      </c>
      <c r="I5592">
        <v>18043</v>
      </c>
      <c r="J5592">
        <v>28271495</v>
      </c>
      <c r="K5592">
        <v>119563496</v>
      </c>
      <c r="L5592">
        <v>147834991</v>
      </c>
      <c r="M5592">
        <v>372687</v>
      </c>
    </row>
    <row r="5593" spans="1:13">
      <c r="A5593" t="s">
        <v>2318</v>
      </c>
      <c r="B5593" s="2">
        <v>5.5972222222222222E-2</v>
      </c>
      <c r="C5593">
        <v>771927268</v>
      </c>
      <c r="D5593" t="s">
        <v>623</v>
      </c>
      <c r="E5593" t="s">
        <v>408</v>
      </c>
      <c r="F5593">
        <v>715686</v>
      </c>
      <c r="G5593">
        <v>0</v>
      </c>
      <c r="H5593" t="s">
        <v>4</v>
      </c>
      <c r="I5593">
        <v>400</v>
      </c>
      <c r="J5593">
        <v>159745</v>
      </c>
      <c r="K5593">
        <v>567564</v>
      </c>
      <c r="L5593">
        <v>727309</v>
      </c>
      <c r="M5593">
        <v>1981</v>
      </c>
    </row>
    <row r="5594" spans="1:13">
      <c r="A5594" t="s">
        <v>2318</v>
      </c>
      <c r="B5594" s="2">
        <v>5.65162037037037E-2</v>
      </c>
      <c r="C5594">
        <v>59894531</v>
      </c>
      <c r="D5594" t="s">
        <v>21</v>
      </c>
      <c r="E5594" t="s">
        <v>22</v>
      </c>
      <c r="F5594">
        <v>10562893</v>
      </c>
      <c r="G5594">
        <v>0</v>
      </c>
      <c r="H5594" t="s">
        <v>4</v>
      </c>
      <c r="I5594">
        <v>996</v>
      </c>
      <c r="J5594">
        <v>1458252</v>
      </c>
      <c r="K5594">
        <v>9297455</v>
      </c>
      <c r="L5594">
        <v>10755707</v>
      </c>
      <c r="M5594">
        <v>15687</v>
      </c>
    </row>
    <row r="5595" spans="1:13">
      <c r="A5595" t="s">
        <v>2318</v>
      </c>
      <c r="B5595" s="2">
        <v>5.6851851851851855E-2</v>
      </c>
      <c r="C5595">
        <v>37376731</v>
      </c>
      <c r="D5595" t="s">
        <v>638</v>
      </c>
      <c r="E5595" t="s">
        <v>639</v>
      </c>
      <c r="F5595">
        <v>72936337</v>
      </c>
      <c r="G5595">
        <v>1800</v>
      </c>
      <c r="H5595" t="s">
        <v>4</v>
      </c>
      <c r="I5595">
        <v>3291</v>
      </c>
      <c r="J5595">
        <v>4365687</v>
      </c>
      <c r="K5595">
        <v>68800678</v>
      </c>
      <c r="L5595">
        <v>73166365</v>
      </c>
      <c r="M5595">
        <v>99805</v>
      </c>
    </row>
    <row r="5596" spans="1:13">
      <c r="A5596" t="s">
        <v>2318</v>
      </c>
      <c r="B5596" s="2">
        <v>5.7210648148148142E-2</v>
      </c>
      <c r="C5596">
        <v>24860041</v>
      </c>
      <c r="D5596" t="s">
        <v>151</v>
      </c>
      <c r="E5596" t="s">
        <v>469</v>
      </c>
      <c r="F5596">
        <v>744394</v>
      </c>
      <c r="G5596">
        <v>0</v>
      </c>
      <c r="H5596" t="s">
        <v>7</v>
      </c>
      <c r="I5596">
        <v>172</v>
      </c>
      <c r="J5596">
        <v>145944</v>
      </c>
      <c r="K5596">
        <v>618478</v>
      </c>
      <c r="L5596">
        <v>764422</v>
      </c>
      <c r="M5596">
        <v>1508</v>
      </c>
    </row>
    <row r="5597" spans="1:13">
      <c r="A5597" t="s">
        <v>2318</v>
      </c>
      <c r="B5597" s="2">
        <v>5.7673611111111113E-2</v>
      </c>
      <c r="C5597">
        <v>33197541</v>
      </c>
      <c r="D5597" t="s">
        <v>376</v>
      </c>
      <c r="E5597" t="s">
        <v>601</v>
      </c>
      <c r="F5597">
        <v>65231</v>
      </c>
      <c r="G5597">
        <v>0</v>
      </c>
      <c r="H5597" t="s">
        <v>4</v>
      </c>
      <c r="I5597">
        <v>339</v>
      </c>
      <c r="J5597">
        <v>20748</v>
      </c>
      <c r="K5597">
        <v>57518</v>
      </c>
      <c r="L5597">
        <v>78266</v>
      </c>
      <c r="M5597">
        <v>356</v>
      </c>
    </row>
    <row r="5598" spans="1:13">
      <c r="A5598" t="s">
        <v>2318</v>
      </c>
      <c r="B5598" s="2">
        <v>5.7731481481481474E-2</v>
      </c>
      <c r="C5598">
        <v>56745021</v>
      </c>
      <c r="D5598" t="s">
        <v>640</v>
      </c>
      <c r="E5598" t="s">
        <v>24</v>
      </c>
      <c r="F5598">
        <v>20596025</v>
      </c>
      <c r="G5598">
        <v>0</v>
      </c>
      <c r="H5598" t="s">
        <v>4</v>
      </c>
      <c r="I5598">
        <v>2820</v>
      </c>
      <c r="J5598">
        <v>6319929</v>
      </c>
      <c r="K5598">
        <v>14368019</v>
      </c>
      <c r="L5598">
        <v>20687948</v>
      </c>
      <c r="M5598">
        <v>79771</v>
      </c>
    </row>
    <row r="5599" spans="1:13">
      <c r="A5599" t="s">
        <v>2318</v>
      </c>
      <c r="B5599" s="2">
        <v>5.7962962962962959E-2</v>
      </c>
      <c r="C5599">
        <v>57246821</v>
      </c>
      <c r="D5599" t="s">
        <v>311</v>
      </c>
      <c r="E5599" t="s">
        <v>28</v>
      </c>
      <c r="F5599">
        <v>4968523</v>
      </c>
      <c r="G5599">
        <v>0</v>
      </c>
      <c r="H5599" t="s">
        <v>4</v>
      </c>
      <c r="I5599">
        <v>1032</v>
      </c>
      <c r="J5599">
        <v>712456</v>
      </c>
      <c r="K5599">
        <v>4296897</v>
      </c>
      <c r="L5599">
        <v>5009353</v>
      </c>
      <c r="M5599">
        <v>10032</v>
      </c>
    </row>
    <row r="5600" spans="1:13">
      <c r="A5600" t="s">
        <v>2318</v>
      </c>
      <c r="B5600" s="2">
        <v>5.9988425925925924E-2</v>
      </c>
      <c r="C5600">
        <v>44916351</v>
      </c>
      <c r="D5600" t="s">
        <v>191</v>
      </c>
      <c r="E5600" t="s">
        <v>449</v>
      </c>
      <c r="F5600">
        <v>10905064</v>
      </c>
      <c r="G5600">
        <v>0</v>
      </c>
      <c r="H5600" t="s">
        <v>7</v>
      </c>
      <c r="I5600">
        <v>2308</v>
      </c>
      <c r="J5600">
        <v>2237391</v>
      </c>
      <c r="K5600">
        <v>8687282</v>
      </c>
      <c r="L5600">
        <v>10924673</v>
      </c>
      <c r="M5600">
        <v>24126</v>
      </c>
    </row>
    <row r="5601" spans="1:13">
      <c r="A5601" t="s">
        <v>2318</v>
      </c>
      <c r="B5601" s="2">
        <v>0.06</v>
      </c>
      <c r="C5601">
        <v>24860041</v>
      </c>
      <c r="D5601" t="s">
        <v>151</v>
      </c>
      <c r="E5601" t="s">
        <v>469</v>
      </c>
      <c r="F5601">
        <v>2208578</v>
      </c>
      <c r="G5601">
        <v>0</v>
      </c>
      <c r="H5601" t="s">
        <v>7</v>
      </c>
      <c r="I5601">
        <v>70</v>
      </c>
      <c r="J5601">
        <v>206944</v>
      </c>
      <c r="K5601">
        <v>2030541</v>
      </c>
      <c r="L5601">
        <v>2237485</v>
      </c>
      <c r="M5601">
        <v>3623</v>
      </c>
    </row>
    <row r="5602" spans="1:13">
      <c r="A5602" t="s">
        <v>2318</v>
      </c>
      <c r="B5602" s="2">
        <v>6.177083333333333E-2</v>
      </c>
      <c r="C5602">
        <v>63009671</v>
      </c>
      <c r="D5602" t="s">
        <v>124</v>
      </c>
      <c r="E5602" t="s">
        <v>418</v>
      </c>
      <c r="F5602">
        <v>660131</v>
      </c>
      <c r="G5602">
        <v>0</v>
      </c>
      <c r="H5602" t="s">
        <v>4</v>
      </c>
      <c r="I5602">
        <v>390</v>
      </c>
      <c r="J5602">
        <v>126929</v>
      </c>
      <c r="K5602">
        <v>540805</v>
      </c>
      <c r="L5602">
        <v>667734</v>
      </c>
      <c r="M5602">
        <v>1782</v>
      </c>
    </row>
    <row r="5603" spans="1:13">
      <c r="A5603" t="s">
        <v>2318</v>
      </c>
      <c r="B5603" s="2">
        <v>6.2719907407407405E-2</v>
      </c>
      <c r="C5603">
        <v>24860041</v>
      </c>
      <c r="D5603" t="s">
        <v>151</v>
      </c>
      <c r="E5603" t="s">
        <v>469</v>
      </c>
      <c r="F5603">
        <v>3224629</v>
      </c>
      <c r="G5603">
        <v>0</v>
      </c>
      <c r="H5603" t="s">
        <v>18</v>
      </c>
      <c r="I5603">
        <v>182</v>
      </c>
      <c r="J5603">
        <v>284131</v>
      </c>
      <c r="K5603">
        <v>2989292</v>
      </c>
      <c r="L5603">
        <v>3273423</v>
      </c>
      <c r="M5603">
        <v>5516</v>
      </c>
    </row>
    <row r="5604" spans="1:13">
      <c r="A5604" t="s">
        <v>2318</v>
      </c>
      <c r="B5604" s="2">
        <v>6.3356481481481486E-2</v>
      </c>
      <c r="C5604">
        <v>52554841</v>
      </c>
      <c r="D5604" t="s">
        <v>419</v>
      </c>
      <c r="E5604" t="s">
        <v>66</v>
      </c>
      <c r="F5604">
        <v>3310280</v>
      </c>
      <c r="G5604">
        <v>0</v>
      </c>
      <c r="H5604" t="s">
        <v>4</v>
      </c>
      <c r="I5604">
        <v>468</v>
      </c>
      <c r="J5604">
        <v>168711</v>
      </c>
      <c r="K5604">
        <v>3151003</v>
      </c>
      <c r="L5604">
        <v>3319714</v>
      </c>
      <c r="M5604">
        <v>4452</v>
      </c>
    </row>
    <row r="5605" spans="1:13">
      <c r="A5605" t="s">
        <v>2318</v>
      </c>
      <c r="B5605" s="2">
        <v>6.458333333333334E-2</v>
      </c>
      <c r="C5605">
        <v>52340881</v>
      </c>
      <c r="D5605" t="s">
        <v>125</v>
      </c>
      <c r="E5605" t="s">
        <v>126</v>
      </c>
      <c r="F5605">
        <v>4687022</v>
      </c>
      <c r="G5605">
        <v>0</v>
      </c>
      <c r="H5605" t="s">
        <v>4</v>
      </c>
      <c r="I5605">
        <v>2540</v>
      </c>
      <c r="J5605">
        <v>691425</v>
      </c>
      <c r="K5605">
        <v>4023560</v>
      </c>
      <c r="L5605">
        <v>4714985</v>
      </c>
      <c r="M5605">
        <v>9705</v>
      </c>
    </row>
    <row r="5606" spans="1:13">
      <c r="A5606" t="s">
        <v>2318</v>
      </c>
      <c r="B5606" s="2">
        <v>6.4733796296296289E-2</v>
      </c>
      <c r="C5606">
        <v>66058381</v>
      </c>
      <c r="D5606" t="s">
        <v>326</v>
      </c>
      <c r="E5606" t="s">
        <v>11</v>
      </c>
      <c r="F5606">
        <v>20162784</v>
      </c>
      <c r="G5606">
        <v>0</v>
      </c>
      <c r="H5606" t="s">
        <v>4</v>
      </c>
      <c r="I5606">
        <v>1288</v>
      </c>
      <c r="J5606">
        <v>2029555</v>
      </c>
      <c r="K5606">
        <v>18388165</v>
      </c>
      <c r="L5606">
        <v>20417720</v>
      </c>
      <c r="M5606">
        <v>32137</v>
      </c>
    </row>
    <row r="5607" spans="1:13">
      <c r="A5607" t="s">
        <v>2318</v>
      </c>
      <c r="B5607" s="2">
        <v>6.5543981481481481E-2</v>
      </c>
      <c r="C5607">
        <v>42736381</v>
      </c>
      <c r="D5607" t="s">
        <v>620</v>
      </c>
      <c r="E5607" t="s">
        <v>632</v>
      </c>
      <c r="F5607">
        <v>132383650</v>
      </c>
      <c r="G5607">
        <v>0</v>
      </c>
      <c r="H5607" t="s">
        <v>7</v>
      </c>
      <c r="I5607">
        <v>5571</v>
      </c>
      <c r="J5607">
        <v>5934908</v>
      </c>
      <c r="K5607">
        <v>127030764</v>
      </c>
      <c r="L5607">
        <v>132965672</v>
      </c>
      <c r="M5607">
        <v>175538</v>
      </c>
    </row>
    <row r="5608" spans="1:13">
      <c r="A5608" t="s">
        <v>2318</v>
      </c>
      <c r="B5608" s="2">
        <v>6.7349537037037041E-2</v>
      </c>
      <c r="C5608">
        <v>36972441</v>
      </c>
      <c r="D5608" t="s">
        <v>635</v>
      </c>
      <c r="E5608" t="s">
        <v>123</v>
      </c>
      <c r="F5608">
        <v>16158689</v>
      </c>
      <c r="G5608">
        <v>0</v>
      </c>
      <c r="H5608" t="s">
        <v>4</v>
      </c>
      <c r="I5608">
        <v>1304</v>
      </c>
      <c r="J5608">
        <v>6132677</v>
      </c>
      <c r="K5608">
        <v>10795903</v>
      </c>
      <c r="L5608">
        <v>16928580</v>
      </c>
      <c r="M5608">
        <v>27775</v>
      </c>
    </row>
    <row r="5609" spans="1:13">
      <c r="A5609" t="s">
        <v>2318</v>
      </c>
      <c r="B5609" s="2">
        <v>6.7662037037037034E-2</v>
      </c>
      <c r="C5609">
        <v>66039151</v>
      </c>
      <c r="D5609" t="s">
        <v>288</v>
      </c>
      <c r="E5609" t="s">
        <v>300</v>
      </c>
      <c r="F5609">
        <v>1335666</v>
      </c>
      <c r="G5609">
        <v>0</v>
      </c>
      <c r="H5609" t="s">
        <v>4</v>
      </c>
      <c r="I5609">
        <v>634</v>
      </c>
      <c r="J5609">
        <v>167506</v>
      </c>
      <c r="K5609">
        <v>1186554</v>
      </c>
      <c r="L5609">
        <v>1354060</v>
      </c>
      <c r="M5609">
        <v>2845</v>
      </c>
    </row>
    <row r="5610" spans="1:13">
      <c r="A5610" t="s">
        <v>2318</v>
      </c>
      <c r="B5610" s="2">
        <v>6.9444444444444434E-2</v>
      </c>
      <c r="C5610">
        <v>69338341</v>
      </c>
      <c r="D5610" t="s">
        <v>618</v>
      </c>
      <c r="E5610" t="s">
        <v>619</v>
      </c>
      <c r="F5610">
        <v>35428877</v>
      </c>
      <c r="G5610">
        <v>0</v>
      </c>
      <c r="H5610" t="s">
        <v>4</v>
      </c>
      <c r="I5610">
        <v>2086</v>
      </c>
      <c r="J5610">
        <v>1982452</v>
      </c>
      <c r="K5610">
        <v>33764127</v>
      </c>
      <c r="L5610">
        <v>35746579</v>
      </c>
      <c r="M5610">
        <v>50913</v>
      </c>
    </row>
    <row r="5611" spans="1:13">
      <c r="A5611" t="s">
        <v>2318</v>
      </c>
      <c r="B5611" s="2">
        <v>6.9918981481481471E-2</v>
      </c>
      <c r="C5611">
        <v>67321531</v>
      </c>
      <c r="D5611" t="s">
        <v>165</v>
      </c>
      <c r="E5611" t="s">
        <v>329</v>
      </c>
      <c r="F5611">
        <v>74711286</v>
      </c>
      <c r="G5611">
        <v>0</v>
      </c>
      <c r="H5611" t="s">
        <v>4</v>
      </c>
      <c r="I5611">
        <v>7111</v>
      </c>
      <c r="J5611">
        <v>3306814</v>
      </c>
      <c r="K5611">
        <v>71840697</v>
      </c>
      <c r="L5611">
        <v>75147511</v>
      </c>
      <c r="M5611">
        <v>94184</v>
      </c>
    </row>
    <row r="5612" spans="1:13">
      <c r="A5612" t="s">
        <v>2318</v>
      </c>
      <c r="B5612" s="2">
        <v>7.1018518518518522E-2</v>
      </c>
      <c r="C5612" t="s">
        <v>47</v>
      </c>
      <c r="D5612" t="s">
        <v>209</v>
      </c>
      <c r="E5612" t="s">
        <v>49</v>
      </c>
      <c r="F5612">
        <v>2866852</v>
      </c>
      <c r="G5612">
        <v>1200</v>
      </c>
      <c r="H5612" t="s">
        <v>4</v>
      </c>
      <c r="I5612">
        <v>426</v>
      </c>
      <c r="J5612">
        <v>392748</v>
      </c>
      <c r="K5612">
        <v>2505612</v>
      </c>
      <c r="L5612">
        <v>2898360</v>
      </c>
      <c r="M5612">
        <v>4614</v>
      </c>
    </row>
    <row r="5613" spans="1:13">
      <c r="A5613" t="s">
        <v>2318</v>
      </c>
      <c r="B5613" s="2">
        <v>7.1087962962962964E-2</v>
      </c>
      <c r="C5613">
        <v>42736381</v>
      </c>
      <c r="D5613" t="s">
        <v>467</v>
      </c>
      <c r="E5613" t="s">
        <v>632</v>
      </c>
      <c r="F5613">
        <v>8502071</v>
      </c>
      <c r="G5613">
        <v>0</v>
      </c>
      <c r="H5613" t="s">
        <v>7</v>
      </c>
      <c r="I5613">
        <v>233</v>
      </c>
      <c r="J5613">
        <v>588860</v>
      </c>
      <c r="K5613">
        <v>8006418</v>
      </c>
      <c r="L5613">
        <v>8595278</v>
      </c>
      <c r="M5613">
        <v>13423</v>
      </c>
    </row>
    <row r="5614" spans="1:13">
      <c r="A5614" t="s">
        <v>2318</v>
      </c>
      <c r="B5614" s="2">
        <v>7.5370370370370365E-2</v>
      </c>
      <c r="C5614">
        <v>29981041</v>
      </c>
      <c r="D5614" t="s">
        <v>252</v>
      </c>
      <c r="E5614" t="s">
        <v>253</v>
      </c>
      <c r="F5614">
        <v>24395039</v>
      </c>
      <c r="G5614">
        <v>0</v>
      </c>
      <c r="H5614" t="s">
        <v>4</v>
      </c>
      <c r="I5614">
        <v>1184</v>
      </c>
      <c r="J5614">
        <v>1866138</v>
      </c>
      <c r="K5614">
        <v>22649195</v>
      </c>
      <c r="L5614">
        <v>24515333</v>
      </c>
      <c r="M5614">
        <v>42413</v>
      </c>
    </row>
    <row r="5615" spans="1:13">
      <c r="A5615" t="s">
        <v>2318</v>
      </c>
      <c r="B5615" s="2">
        <v>7.5555555555555556E-2</v>
      </c>
      <c r="C5615">
        <v>52554841</v>
      </c>
      <c r="D5615" t="s">
        <v>419</v>
      </c>
      <c r="E5615" t="s">
        <v>66</v>
      </c>
      <c r="F5615">
        <v>3533022</v>
      </c>
      <c r="G5615">
        <v>0</v>
      </c>
      <c r="H5615" t="s">
        <v>4</v>
      </c>
      <c r="I5615">
        <v>662</v>
      </c>
      <c r="J5615">
        <v>161831</v>
      </c>
      <c r="K5615">
        <v>3417600</v>
      </c>
      <c r="L5615">
        <v>3579431</v>
      </c>
      <c r="M5615">
        <v>5804</v>
      </c>
    </row>
    <row r="5616" spans="1:13">
      <c r="A5616" t="s">
        <v>2318</v>
      </c>
      <c r="B5616" s="2">
        <v>7.6192129629629637E-2</v>
      </c>
      <c r="C5616">
        <v>57216331</v>
      </c>
      <c r="D5616" t="s">
        <v>641</v>
      </c>
      <c r="E5616" t="s">
        <v>89</v>
      </c>
      <c r="F5616">
        <v>37283202</v>
      </c>
      <c r="G5616">
        <v>0</v>
      </c>
      <c r="H5616" t="s">
        <v>4</v>
      </c>
      <c r="I5616">
        <v>1775</v>
      </c>
      <c r="J5616">
        <v>3332318</v>
      </c>
      <c r="K5616">
        <v>34324666</v>
      </c>
      <c r="L5616">
        <v>37656984</v>
      </c>
      <c r="M5616">
        <v>83874</v>
      </c>
    </row>
    <row r="5617" spans="1:13">
      <c r="A5617" t="s">
        <v>2318</v>
      </c>
      <c r="B5617" s="2">
        <v>7.6643518518518514E-2</v>
      </c>
      <c r="C5617">
        <v>42736381</v>
      </c>
      <c r="D5617" t="s">
        <v>467</v>
      </c>
      <c r="E5617" t="s">
        <v>632</v>
      </c>
      <c r="F5617">
        <v>866747</v>
      </c>
      <c r="G5617">
        <v>0</v>
      </c>
      <c r="H5617" t="s">
        <v>7</v>
      </c>
      <c r="I5617">
        <v>77</v>
      </c>
      <c r="J5617">
        <v>100441</v>
      </c>
      <c r="K5617">
        <v>814079</v>
      </c>
      <c r="L5617">
        <v>914520</v>
      </c>
      <c r="M5617">
        <v>1619</v>
      </c>
    </row>
    <row r="5618" spans="1:13">
      <c r="A5618" t="s">
        <v>2318</v>
      </c>
      <c r="B5618" s="2">
        <v>7.8310185185185191E-2</v>
      </c>
      <c r="C5618">
        <v>67918091</v>
      </c>
      <c r="D5618" t="s">
        <v>211</v>
      </c>
      <c r="E5618" t="s">
        <v>480</v>
      </c>
      <c r="F5618">
        <v>9138267</v>
      </c>
      <c r="G5618">
        <v>0</v>
      </c>
      <c r="H5618" t="s">
        <v>4</v>
      </c>
      <c r="I5618">
        <v>5107</v>
      </c>
      <c r="J5618">
        <v>1996274</v>
      </c>
      <c r="K5618">
        <v>7228991</v>
      </c>
      <c r="L5618">
        <v>9225265</v>
      </c>
      <c r="M5618">
        <v>27714</v>
      </c>
    </row>
    <row r="5619" spans="1:13">
      <c r="A5619" t="s">
        <v>2318</v>
      </c>
      <c r="B5619" s="2">
        <v>7.9409722222222215E-2</v>
      </c>
      <c r="C5619">
        <v>26464591</v>
      </c>
      <c r="D5619" t="s">
        <v>247</v>
      </c>
      <c r="E5619" t="s">
        <v>160</v>
      </c>
      <c r="F5619">
        <v>28771303</v>
      </c>
      <c r="G5619">
        <v>0</v>
      </c>
      <c r="H5619" t="s">
        <v>4</v>
      </c>
      <c r="I5619">
        <v>1491</v>
      </c>
      <c r="J5619">
        <v>2534413</v>
      </c>
      <c r="K5619">
        <v>26477193</v>
      </c>
      <c r="L5619">
        <v>29011606</v>
      </c>
      <c r="M5619">
        <v>44753</v>
      </c>
    </row>
    <row r="5620" spans="1:13">
      <c r="A5620" t="s">
        <v>2318</v>
      </c>
      <c r="B5620" s="2">
        <v>7.9432870370370376E-2</v>
      </c>
      <c r="C5620">
        <v>42736381</v>
      </c>
      <c r="D5620" t="s">
        <v>467</v>
      </c>
      <c r="E5620" t="s">
        <v>632</v>
      </c>
      <c r="F5620">
        <v>6992517</v>
      </c>
      <c r="G5620">
        <v>0</v>
      </c>
      <c r="H5620" t="s">
        <v>7</v>
      </c>
      <c r="I5620">
        <v>198</v>
      </c>
      <c r="J5620">
        <v>446418</v>
      </c>
      <c r="K5620">
        <v>6574192</v>
      </c>
      <c r="L5620">
        <v>7020610</v>
      </c>
      <c r="M5620">
        <v>11050</v>
      </c>
    </row>
    <row r="5621" spans="1:13">
      <c r="A5621" t="s">
        <v>2318</v>
      </c>
      <c r="B5621" s="2">
        <v>7.9456018518518523E-2</v>
      </c>
      <c r="C5621">
        <v>56745021</v>
      </c>
      <c r="D5621" t="s">
        <v>640</v>
      </c>
      <c r="E5621" t="s">
        <v>24</v>
      </c>
      <c r="F5621">
        <v>30779336</v>
      </c>
      <c r="G5621">
        <v>0</v>
      </c>
      <c r="H5621" t="s">
        <v>7</v>
      </c>
      <c r="I5621">
        <v>1493</v>
      </c>
      <c r="J5621">
        <v>1974583</v>
      </c>
      <c r="K5621">
        <v>29002522</v>
      </c>
      <c r="L5621">
        <v>30977105</v>
      </c>
      <c r="M5621">
        <v>50237</v>
      </c>
    </row>
    <row r="5622" spans="1:13">
      <c r="A5622" t="s">
        <v>2318</v>
      </c>
      <c r="B5622" s="2">
        <v>8.2199074074074077E-2</v>
      </c>
      <c r="C5622">
        <v>33197541</v>
      </c>
      <c r="D5622" t="s">
        <v>496</v>
      </c>
      <c r="E5622" t="s">
        <v>601</v>
      </c>
      <c r="F5622">
        <v>1369945</v>
      </c>
      <c r="G5622">
        <v>0</v>
      </c>
      <c r="H5622" t="s">
        <v>7</v>
      </c>
      <c r="I5622">
        <v>279</v>
      </c>
      <c r="J5622">
        <v>119418</v>
      </c>
      <c r="K5622">
        <v>1700027</v>
      </c>
      <c r="L5622">
        <v>1819445</v>
      </c>
      <c r="M5622">
        <v>3012</v>
      </c>
    </row>
    <row r="5623" spans="1:13">
      <c r="A5623" t="s">
        <v>2318</v>
      </c>
      <c r="B5623" s="2">
        <v>8.3749999999999991E-2</v>
      </c>
      <c r="C5623">
        <v>42736381</v>
      </c>
      <c r="D5623" t="s">
        <v>467</v>
      </c>
      <c r="E5623" t="s">
        <v>632</v>
      </c>
      <c r="F5623">
        <v>7117528</v>
      </c>
      <c r="G5623">
        <v>0</v>
      </c>
      <c r="H5623" t="s">
        <v>18</v>
      </c>
      <c r="I5623">
        <v>181</v>
      </c>
      <c r="J5623">
        <v>400300</v>
      </c>
      <c r="K5623">
        <v>6755329</v>
      </c>
      <c r="L5623">
        <v>7155629</v>
      </c>
      <c r="M5623">
        <v>10406</v>
      </c>
    </row>
    <row r="5624" spans="1:13">
      <c r="A5624" t="s">
        <v>2318</v>
      </c>
      <c r="B5624" s="2">
        <v>8.3923611111111115E-2</v>
      </c>
      <c r="C5624" t="s">
        <v>57</v>
      </c>
      <c r="D5624" t="s">
        <v>599</v>
      </c>
      <c r="E5624" t="s">
        <v>59</v>
      </c>
      <c r="F5624">
        <v>18691938</v>
      </c>
      <c r="G5624">
        <v>0</v>
      </c>
      <c r="H5624" t="s">
        <v>4</v>
      </c>
      <c r="I5624">
        <v>1540</v>
      </c>
      <c r="J5624">
        <v>3058198</v>
      </c>
      <c r="K5624">
        <v>15677888</v>
      </c>
      <c r="L5624">
        <v>18736086</v>
      </c>
      <c r="M5624">
        <v>41881</v>
      </c>
    </row>
    <row r="5625" spans="1:13">
      <c r="A5625" t="s">
        <v>2318</v>
      </c>
      <c r="B5625" s="2">
        <v>8.7094907407407399E-2</v>
      </c>
      <c r="C5625">
        <v>41846491</v>
      </c>
      <c r="D5625" t="s">
        <v>642</v>
      </c>
      <c r="E5625" t="s">
        <v>72</v>
      </c>
      <c r="F5625">
        <v>154112591</v>
      </c>
      <c r="G5625">
        <v>0</v>
      </c>
      <c r="H5625" t="s">
        <v>4</v>
      </c>
      <c r="I5625">
        <v>8784</v>
      </c>
      <c r="J5625">
        <v>67869855</v>
      </c>
      <c r="K5625">
        <v>92012292</v>
      </c>
      <c r="L5625">
        <v>159882147</v>
      </c>
      <c r="M5625">
        <v>236518</v>
      </c>
    </row>
    <row r="5626" spans="1:13">
      <c r="A5626" t="s">
        <v>2318</v>
      </c>
      <c r="B5626" s="2">
        <v>9.0543981481481475E-2</v>
      </c>
      <c r="C5626">
        <v>43260431</v>
      </c>
      <c r="D5626" t="s">
        <v>40</v>
      </c>
      <c r="E5626" t="s">
        <v>70</v>
      </c>
      <c r="F5626">
        <v>28283189</v>
      </c>
      <c r="G5626">
        <v>0</v>
      </c>
      <c r="H5626" t="s">
        <v>7</v>
      </c>
      <c r="I5626">
        <v>4973</v>
      </c>
      <c r="J5626">
        <v>2009033</v>
      </c>
      <c r="K5626">
        <v>26341522</v>
      </c>
      <c r="L5626">
        <v>28350555</v>
      </c>
      <c r="M5626">
        <v>38247</v>
      </c>
    </row>
    <row r="5627" spans="1:13">
      <c r="A5627" t="s">
        <v>2318</v>
      </c>
      <c r="B5627" s="2">
        <v>9.2337962962962969E-2</v>
      </c>
      <c r="C5627">
        <v>52554841</v>
      </c>
      <c r="D5627" t="s">
        <v>419</v>
      </c>
      <c r="E5627" t="s">
        <v>66</v>
      </c>
      <c r="F5627">
        <v>3205236</v>
      </c>
      <c r="G5627">
        <v>0</v>
      </c>
      <c r="H5627" t="s">
        <v>4</v>
      </c>
      <c r="I5627">
        <v>997</v>
      </c>
      <c r="J5627">
        <v>205459</v>
      </c>
      <c r="K5627">
        <v>3021898</v>
      </c>
      <c r="L5627">
        <v>3227357</v>
      </c>
      <c r="M5627">
        <v>5015</v>
      </c>
    </row>
    <row r="5628" spans="1:13">
      <c r="A5628" t="s">
        <v>2318</v>
      </c>
      <c r="B5628" s="2">
        <v>9.2372685185185197E-2</v>
      </c>
      <c r="C5628">
        <v>57246821</v>
      </c>
      <c r="D5628" t="s">
        <v>311</v>
      </c>
      <c r="E5628" t="s">
        <v>28</v>
      </c>
      <c r="F5628">
        <v>5429716</v>
      </c>
      <c r="G5628">
        <v>0</v>
      </c>
      <c r="H5628" t="s">
        <v>4</v>
      </c>
      <c r="I5628">
        <v>1312</v>
      </c>
      <c r="J5628">
        <v>513828</v>
      </c>
      <c r="K5628">
        <v>4992470</v>
      </c>
      <c r="L5628">
        <v>5506298</v>
      </c>
      <c r="M5628">
        <v>10515</v>
      </c>
    </row>
    <row r="5629" spans="1:13">
      <c r="A5629" t="s">
        <v>2318</v>
      </c>
      <c r="B5629" s="2">
        <v>9.3344907407407404E-2</v>
      </c>
      <c r="C5629">
        <v>68987881</v>
      </c>
      <c r="D5629" t="s">
        <v>5</v>
      </c>
      <c r="E5629" t="s">
        <v>273</v>
      </c>
      <c r="F5629">
        <v>12268502</v>
      </c>
      <c r="G5629">
        <v>0</v>
      </c>
      <c r="H5629" t="s">
        <v>4</v>
      </c>
      <c r="I5629">
        <v>1484</v>
      </c>
      <c r="J5629">
        <v>1054485</v>
      </c>
      <c r="K5629">
        <v>11261428</v>
      </c>
      <c r="L5629">
        <v>12315913</v>
      </c>
      <c r="M5629">
        <v>21621</v>
      </c>
    </row>
    <row r="5630" spans="1:13">
      <c r="A5630" t="s">
        <v>2318</v>
      </c>
      <c r="B5630" s="2">
        <v>9.6041666666666678E-2</v>
      </c>
      <c r="C5630">
        <v>57216331</v>
      </c>
      <c r="D5630" t="s">
        <v>643</v>
      </c>
      <c r="E5630" t="s">
        <v>89</v>
      </c>
      <c r="F5630">
        <v>5100779</v>
      </c>
      <c r="G5630">
        <v>0</v>
      </c>
      <c r="H5630" t="s">
        <v>4</v>
      </c>
      <c r="I5630">
        <v>638</v>
      </c>
      <c r="J5630">
        <v>683223</v>
      </c>
      <c r="K5630">
        <v>4457853</v>
      </c>
      <c r="L5630">
        <v>5141076</v>
      </c>
      <c r="M5630">
        <v>9780</v>
      </c>
    </row>
    <row r="5631" spans="1:13">
      <c r="A5631" t="s">
        <v>2318</v>
      </c>
      <c r="B5631" s="2">
        <v>9.6111111111111105E-2</v>
      </c>
      <c r="C5631">
        <v>56510191</v>
      </c>
      <c r="D5631" t="s">
        <v>371</v>
      </c>
      <c r="E5631" t="s">
        <v>121</v>
      </c>
      <c r="F5631">
        <v>81580760</v>
      </c>
      <c r="G5631">
        <v>0</v>
      </c>
      <c r="H5631" t="s">
        <v>2</v>
      </c>
      <c r="I5631">
        <v>3998</v>
      </c>
      <c r="J5631">
        <v>4341540</v>
      </c>
      <c r="K5631">
        <v>77815472</v>
      </c>
      <c r="L5631">
        <v>82157012</v>
      </c>
      <c r="M5631">
        <v>116246</v>
      </c>
    </row>
    <row r="5632" spans="1:13">
      <c r="A5632" t="s">
        <v>2318</v>
      </c>
      <c r="B5632" s="2">
        <v>9.6284722222222216E-2</v>
      </c>
      <c r="C5632">
        <v>26464591</v>
      </c>
      <c r="D5632" t="s">
        <v>247</v>
      </c>
      <c r="E5632" t="s">
        <v>160</v>
      </c>
      <c r="F5632">
        <v>467592</v>
      </c>
      <c r="G5632">
        <v>0</v>
      </c>
      <c r="H5632" t="s">
        <v>4</v>
      </c>
      <c r="I5632">
        <v>1231</v>
      </c>
      <c r="J5632">
        <v>134429</v>
      </c>
      <c r="K5632">
        <v>357516</v>
      </c>
      <c r="L5632">
        <v>491945</v>
      </c>
      <c r="M5632">
        <v>2549</v>
      </c>
    </row>
    <row r="5633" spans="1:13">
      <c r="A5633" t="s">
        <v>2318</v>
      </c>
      <c r="B5633" s="2">
        <v>9.6504629629629635E-2</v>
      </c>
      <c r="C5633">
        <v>39490231</v>
      </c>
      <c r="D5633" t="s">
        <v>606</v>
      </c>
      <c r="E5633" t="s">
        <v>102</v>
      </c>
      <c r="F5633">
        <v>13282815</v>
      </c>
      <c r="G5633">
        <v>0</v>
      </c>
      <c r="H5633" t="s">
        <v>4</v>
      </c>
      <c r="I5633">
        <v>836</v>
      </c>
      <c r="J5633">
        <v>749891</v>
      </c>
      <c r="K5633">
        <v>12681372</v>
      </c>
      <c r="L5633">
        <v>13431263</v>
      </c>
      <c r="M5633">
        <v>18048</v>
      </c>
    </row>
    <row r="5634" spans="1:13">
      <c r="A5634" t="s">
        <v>2318</v>
      </c>
      <c r="B5634" s="2">
        <v>9.8807870370370365E-2</v>
      </c>
      <c r="C5634">
        <v>56510191</v>
      </c>
      <c r="D5634" t="s">
        <v>280</v>
      </c>
      <c r="E5634" t="s">
        <v>121</v>
      </c>
      <c r="F5634">
        <v>1106526</v>
      </c>
      <c r="G5634">
        <v>0</v>
      </c>
      <c r="H5634" t="s">
        <v>2</v>
      </c>
      <c r="I5634">
        <v>43</v>
      </c>
      <c r="J5634">
        <v>89286</v>
      </c>
      <c r="K5634">
        <v>1020680</v>
      </c>
      <c r="L5634">
        <v>1109966</v>
      </c>
      <c r="M5634">
        <v>1647</v>
      </c>
    </row>
    <row r="5635" spans="1:13">
      <c r="A5635" t="s">
        <v>2318</v>
      </c>
      <c r="B5635" s="2">
        <v>9.9085648148148145E-2</v>
      </c>
      <c r="C5635">
        <v>111111</v>
      </c>
      <c r="D5635" t="s">
        <v>104</v>
      </c>
      <c r="E5635" t="s">
        <v>68</v>
      </c>
      <c r="F5635">
        <v>2473219</v>
      </c>
      <c r="G5635">
        <v>0</v>
      </c>
      <c r="H5635" t="s">
        <v>2</v>
      </c>
      <c r="I5635">
        <v>4739</v>
      </c>
      <c r="J5635">
        <v>297863</v>
      </c>
      <c r="K5635">
        <v>2181726</v>
      </c>
      <c r="L5635">
        <v>2479589</v>
      </c>
      <c r="M5635">
        <v>6419</v>
      </c>
    </row>
    <row r="5636" spans="1:13">
      <c r="A5636" t="s">
        <v>2318</v>
      </c>
      <c r="B5636" s="2">
        <v>0.10356481481481482</v>
      </c>
      <c r="C5636">
        <v>22222</v>
      </c>
      <c r="D5636" t="s">
        <v>644</v>
      </c>
      <c r="E5636" t="s">
        <v>645</v>
      </c>
      <c r="F5636">
        <v>1619214</v>
      </c>
      <c r="G5636">
        <v>0</v>
      </c>
      <c r="H5636" t="s">
        <v>4</v>
      </c>
      <c r="I5636">
        <v>22165</v>
      </c>
      <c r="J5636">
        <v>187465</v>
      </c>
      <c r="K5636">
        <v>1451395</v>
      </c>
      <c r="L5636">
        <v>1638860</v>
      </c>
      <c r="M5636">
        <v>4015</v>
      </c>
    </row>
    <row r="5637" spans="1:13">
      <c r="A5637" t="s">
        <v>2318</v>
      </c>
      <c r="B5637" s="2">
        <v>0.10449074074074073</v>
      </c>
      <c r="C5637">
        <v>41846491</v>
      </c>
      <c r="D5637" t="s">
        <v>171</v>
      </c>
      <c r="E5637" t="s">
        <v>72</v>
      </c>
      <c r="F5637">
        <v>1631525</v>
      </c>
      <c r="G5637">
        <v>0</v>
      </c>
      <c r="H5637" t="s">
        <v>4</v>
      </c>
      <c r="I5637">
        <v>880</v>
      </c>
      <c r="J5637">
        <v>292369</v>
      </c>
      <c r="K5637">
        <v>1358418</v>
      </c>
      <c r="L5637">
        <v>1650787</v>
      </c>
      <c r="M5637">
        <v>3268</v>
      </c>
    </row>
    <row r="5638" spans="1:13">
      <c r="A5638" t="s">
        <v>2318</v>
      </c>
      <c r="B5638" s="2">
        <v>0.1059375</v>
      </c>
      <c r="C5638">
        <v>69338341</v>
      </c>
      <c r="D5638" t="s">
        <v>618</v>
      </c>
      <c r="E5638" t="s">
        <v>619</v>
      </c>
      <c r="F5638">
        <v>14723635</v>
      </c>
      <c r="G5638">
        <v>0</v>
      </c>
      <c r="H5638" t="s">
        <v>4</v>
      </c>
      <c r="I5638">
        <v>1497</v>
      </c>
      <c r="J5638">
        <v>2140971</v>
      </c>
      <c r="K5638">
        <v>12723015</v>
      </c>
      <c r="L5638">
        <v>14863986</v>
      </c>
      <c r="M5638">
        <v>24119</v>
      </c>
    </row>
    <row r="5639" spans="1:13">
      <c r="A5639" t="s">
        <v>2318</v>
      </c>
      <c r="B5639" s="2">
        <v>0.11515046296296295</v>
      </c>
      <c r="C5639">
        <v>56510191</v>
      </c>
      <c r="D5639" t="s">
        <v>646</v>
      </c>
      <c r="E5639" t="s">
        <v>121</v>
      </c>
      <c r="F5639">
        <v>31153496</v>
      </c>
      <c r="G5639">
        <v>0</v>
      </c>
      <c r="H5639" t="s">
        <v>2</v>
      </c>
      <c r="I5639">
        <v>957</v>
      </c>
      <c r="J5639">
        <v>1682704</v>
      </c>
      <c r="K5639">
        <v>29589747</v>
      </c>
      <c r="L5639">
        <v>31272451</v>
      </c>
      <c r="M5639">
        <v>44682</v>
      </c>
    </row>
    <row r="5640" spans="1:13">
      <c r="A5640" t="s">
        <v>2318</v>
      </c>
      <c r="B5640" s="2">
        <v>0.11554398148148148</v>
      </c>
      <c r="C5640">
        <v>47668151</v>
      </c>
      <c r="D5640" t="s">
        <v>130</v>
      </c>
      <c r="E5640" t="s">
        <v>131</v>
      </c>
      <c r="F5640">
        <v>140131285</v>
      </c>
      <c r="G5640">
        <v>0</v>
      </c>
      <c r="H5640" t="s">
        <v>7</v>
      </c>
      <c r="I5640">
        <v>9996</v>
      </c>
      <c r="J5640">
        <v>11186690</v>
      </c>
      <c r="K5640">
        <v>129473989</v>
      </c>
      <c r="L5640">
        <v>140660679</v>
      </c>
      <c r="M5640">
        <v>238674</v>
      </c>
    </row>
    <row r="5641" spans="1:13">
      <c r="A5641" t="s">
        <v>2318</v>
      </c>
      <c r="B5641" s="2">
        <v>0.11621527777777778</v>
      </c>
      <c r="C5641" t="s">
        <v>44</v>
      </c>
      <c r="D5641" t="s">
        <v>647</v>
      </c>
      <c r="E5641" t="s">
        <v>46</v>
      </c>
      <c r="F5641">
        <v>4809417</v>
      </c>
      <c r="G5641">
        <v>0</v>
      </c>
      <c r="H5641" t="s">
        <v>4</v>
      </c>
      <c r="I5641">
        <v>2408</v>
      </c>
      <c r="J5641">
        <v>1101274</v>
      </c>
      <c r="K5641">
        <v>3825553</v>
      </c>
      <c r="L5641">
        <v>4926827</v>
      </c>
      <c r="M5641">
        <v>9342</v>
      </c>
    </row>
    <row r="5642" spans="1:13">
      <c r="A5642" t="s">
        <v>2318</v>
      </c>
      <c r="B5642" s="2">
        <v>0.1173611111111111</v>
      </c>
      <c r="C5642">
        <v>57246821</v>
      </c>
      <c r="D5642" t="s">
        <v>311</v>
      </c>
      <c r="E5642" t="s">
        <v>28</v>
      </c>
      <c r="F5642">
        <v>6585325</v>
      </c>
      <c r="G5642">
        <v>0</v>
      </c>
      <c r="H5642" t="s">
        <v>4</v>
      </c>
      <c r="I5642">
        <v>986</v>
      </c>
      <c r="J5642">
        <v>1151922</v>
      </c>
      <c r="K5642">
        <v>5469298</v>
      </c>
      <c r="L5642">
        <v>6621220</v>
      </c>
      <c r="M5642">
        <v>13119</v>
      </c>
    </row>
    <row r="5643" spans="1:13">
      <c r="A5643" t="s">
        <v>2318</v>
      </c>
      <c r="B5643" s="2">
        <v>0.11831018518518517</v>
      </c>
      <c r="C5643">
        <v>41846491</v>
      </c>
      <c r="D5643" t="s">
        <v>171</v>
      </c>
      <c r="E5643" t="s">
        <v>72</v>
      </c>
      <c r="F5643">
        <v>1034095</v>
      </c>
      <c r="G5643">
        <v>0</v>
      </c>
      <c r="H5643" t="s">
        <v>7</v>
      </c>
      <c r="I5643">
        <v>410</v>
      </c>
      <c r="J5643">
        <v>957899</v>
      </c>
      <c r="K5643">
        <v>127275</v>
      </c>
      <c r="L5643">
        <v>1085174</v>
      </c>
      <c r="M5643">
        <v>1708</v>
      </c>
    </row>
    <row r="5644" spans="1:13">
      <c r="A5644" t="s">
        <v>2318</v>
      </c>
      <c r="B5644" s="2">
        <v>0.11832175925925925</v>
      </c>
      <c r="C5644">
        <v>47668151</v>
      </c>
      <c r="D5644" t="s">
        <v>130</v>
      </c>
      <c r="E5644" t="s">
        <v>131</v>
      </c>
      <c r="F5644">
        <v>1019112</v>
      </c>
      <c r="G5644">
        <v>0</v>
      </c>
      <c r="H5644" t="s">
        <v>7</v>
      </c>
      <c r="I5644">
        <v>97</v>
      </c>
      <c r="J5644">
        <v>123412</v>
      </c>
      <c r="K5644">
        <v>910328</v>
      </c>
      <c r="L5644">
        <v>1033740</v>
      </c>
      <c r="M5644">
        <v>2040</v>
      </c>
    </row>
    <row r="5645" spans="1:13">
      <c r="A5645" t="s">
        <v>2318</v>
      </c>
      <c r="B5645" s="2">
        <v>0.12386574074074075</v>
      </c>
      <c r="C5645">
        <v>41846491</v>
      </c>
      <c r="D5645" t="s">
        <v>171</v>
      </c>
      <c r="E5645" t="s">
        <v>72</v>
      </c>
      <c r="F5645">
        <v>375060</v>
      </c>
      <c r="G5645">
        <v>0</v>
      </c>
      <c r="H5645" t="s">
        <v>7</v>
      </c>
      <c r="I5645">
        <v>159</v>
      </c>
      <c r="J5645">
        <v>120815</v>
      </c>
      <c r="K5645">
        <v>262298</v>
      </c>
      <c r="L5645">
        <v>383113</v>
      </c>
      <c r="M5645">
        <v>985</v>
      </c>
    </row>
    <row r="5646" spans="1:13">
      <c r="A5646" t="s">
        <v>2318</v>
      </c>
      <c r="B5646" s="2">
        <v>0.12387731481481483</v>
      </c>
      <c r="C5646">
        <v>47668151</v>
      </c>
      <c r="D5646" t="s">
        <v>130</v>
      </c>
      <c r="E5646" t="s">
        <v>131</v>
      </c>
      <c r="F5646">
        <v>2619588</v>
      </c>
      <c r="G5646">
        <v>0</v>
      </c>
      <c r="H5646" t="s">
        <v>7</v>
      </c>
      <c r="I5646">
        <v>80</v>
      </c>
      <c r="J5646">
        <v>425766</v>
      </c>
      <c r="K5646">
        <v>2218064</v>
      </c>
      <c r="L5646">
        <v>2643830</v>
      </c>
      <c r="M5646">
        <v>4382</v>
      </c>
    </row>
    <row r="5647" spans="1:13">
      <c r="A5647" t="s">
        <v>2318</v>
      </c>
      <c r="B5647" s="2">
        <v>0.12591435185185185</v>
      </c>
      <c r="C5647">
        <v>66039151</v>
      </c>
      <c r="D5647" t="s">
        <v>288</v>
      </c>
      <c r="E5647" t="s">
        <v>300</v>
      </c>
      <c r="F5647">
        <v>20124729</v>
      </c>
      <c r="G5647">
        <v>0</v>
      </c>
      <c r="H5647" t="s">
        <v>4</v>
      </c>
      <c r="I5647">
        <v>1324</v>
      </c>
      <c r="J5647">
        <v>2166106</v>
      </c>
      <c r="K5647">
        <v>18097779</v>
      </c>
      <c r="L5647">
        <v>20263885</v>
      </c>
      <c r="M5647">
        <v>32298</v>
      </c>
    </row>
    <row r="5648" spans="1:13">
      <c r="A5648" t="s">
        <v>2318</v>
      </c>
      <c r="B5648" s="2">
        <v>0.12664351851851852</v>
      </c>
      <c r="C5648">
        <v>43260431</v>
      </c>
      <c r="D5648" t="s">
        <v>40</v>
      </c>
      <c r="E5648" t="s">
        <v>70</v>
      </c>
      <c r="F5648">
        <v>6773</v>
      </c>
      <c r="G5648">
        <v>0</v>
      </c>
      <c r="H5648" t="s">
        <v>7</v>
      </c>
      <c r="I5648">
        <v>61</v>
      </c>
      <c r="J5648">
        <v>1843</v>
      </c>
      <c r="K5648">
        <v>4930</v>
      </c>
      <c r="L5648">
        <v>6773</v>
      </c>
      <c r="M5648">
        <v>21</v>
      </c>
    </row>
    <row r="5649" spans="1:13">
      <c r="A5649" t="s">
        <v>2318</v>
      </c>
      <c r="B5649" s="2">
        <v>0.12665509259259258</v>
      </c>
      <c r="C5649">
        <v>47668151</v>
      </c>
      <c r="D5649" t="s">
        <v>130</v>
      </c>
      <c r="E5649" t="s">
        <v>131</v>
      </c>
      <c r="F5649">
        <v>2077180</v>
      </c>
      <c r="G5649">
        <v>0</v>
      </c>
      <c r="H5649" t="s">
        <v>7</v>
      </c>
      <c r="I5649">
        <v>116</v>
      </c>
      <c r="J5649">
        <v>238385</v>
      </c>
      <c r="K5649">
        <v>2041215</v>
      </c>
      <c r="L5649">
        <v>2279600</v>
      </c>
      <c r="M5649">
        <v>3782</v>
      </c>
    </row>
    <row r="5650" spans="1:13">
      <c r="A5650" t="s">
        <v>2318</v>
      </c>
      <c r="B5650" s="2">
        <v>0.12783564814814816</v>
      </c>
      <c r="C5650">
        <v>111111</v>
      </c>
      <c r="D5650" t="s">
        <v>648</v>
      </c>
      <c r="E5650" t="s">
        <v>68</v>
      </c>
      <c r="F5650">
        <v>376068</v>
      </c>
      <c r="G5650">
        <v>0</v>
      </c>
      <c r="H5650" t="s">
        <v>4</v>
      </c>
      <c r="I5650">
        <v>2152</v>
      </c>
      <c r="J5650">
        <v>174171</v>
      </c>
      <c r="K5650">
        <v>213904</v>
      </c>
      <c r="L5650">
        <v>388075</v>
      </c>
      <c r="M5650">
        <v>4343</v>
      </c>
    </row>
    <row r="5651" spans="1:13">
      <c r="A5651" t="s">
        <v>2318</v>
      </c>
      <c r="B5651" s="2">
        <v>0.12942129629629631</v>
      </c>
      <c r="C5651">
        <v>41846491</v>
      </c>
      <c r="D5651" t="s">
        <v>171</v>
      </c>
      <c r="E5651" t="s">
        <v>72</v>
      </c>
      <c r="F5651">
        <v>3366791</v>
      </c>
      <c r="G5651">
        <v>0</v>
      </c>
      <c r="H5651" t="s">
        <v>7</v>
      </c>
      <c r="I5651">
        <v>206</v>
      </c>
      <c r="J5651">
        <v>299614</v>
      </c>
      <c r="K5651">
        <v>3088667</v>
      </c>
      <c r="L5651">
        <v>3388281</v>
      </c>
      <c r="M5651">
        <v>6613</v>
      </c>
    </row>
    <row r="5652" spans="1:13">
      <c r="A5652" t="s">
        <v>2318</v>
      </c>
      <c r="B5652" s="2">
        <v>0.12942129629629631</v>
      </c>
      <c r="C5652">
        <v>43260431</v>
      </c>
      <c r="D5652" t="s">
        <v>40</v>
      </c>
      <c r="E5652" t="s">
        <v>70</v>
      </c>
      <c r="F5652">
        <v>7585861</v>
      </c>
      <c r="G5652">
        <v>0</v>
      </c>
      <c r="H5652" t="s">
        <v>7</v>
      </c>
      <c r="I5652">
        <v>218</v>
      </c>
      <c r="J5652">
        <v>710586</v>
      </c>
      <c r="K5652">
        <v>6923544</v>
      </c>
      <c r="L5652">
        <v>7634130</v>
      </c>
      <c r="M5652">
        <v>14451</v>
      </c>
    </row>
    <row r="5653" spans="1:13">
      <c r="A5653" t="s">
        <v>2318</v>
      </c>
      <c r="B5653" s="2">
        <v>0.13184027777777776</v>
      </c>
      <c r="C5653">
        <v>57246821</v>
      </c>
      <c r="D5653" t="s">
        <v>311</v>
      </c>
      <c r="E5653" t="s">
        <v>28</v>
      </c>
      <c r="F5653">
        <v>5659965</v>
      </c>
      <c r="G5653">
        <v>0</v>
      </c>
      <c r="H5653" t="s">
        <v>4</v>
      </c>
      <c r="I5653">
        <v>527</v>
      </c>
      <c r="J5653">
        <v>1234612</v>
      </c>
      <c r="K5653">
        <v>4529579</v>
      </c>
      <c r="L5653">
        <v>5764191</v>
      </c>
      <c r="M5653">
        <v>10422</v>
      </c>
    </row>
    <row r="5654" spans="1:13">
      <c r="A5654" t="s">
        <v>2318</v>
      </c>
      <c r="B5654" s="2">
        <v>0.13251157407407407</v>
      </c>
      <c r="C5654">
        <v>59894531</v>
      </c>
      <c r="D5654" t="s">
        <v>21</v>
      </c>
      <c r="E5654" t="s">
        <v>22</v>
      </c>
      <c r="F5654">
        <v>12139346</v>
      </c>
      <c r="G5654">
        <v>0</v>
      </c>
      <c r="H5654" t="s">
        <v>4</v>
      </c>
      <c r="I5654">
        <v>3753</v>
      </c>
      <c r="J5654">
        <v>2748342</v>
      </c>
      <c r="K5654">
        <v>9589101</v>
      </c>
      <c r="L5654">
        <v>12337443</v>
      </c>
      <c r="M5654">
        <v>18092</v>
      </c>
    </row>
    <row r="5655" spans="1:13">
      <c r="A5655" t="s">
        <v>2318</v>
      </c>
      <c r="B5655" s="2">
        <v>0.13351851851851851</v>
      </c>
      <c r="C5655">
        <v>39439971</v>
      </c>
      <c r="D5655" t="s">
        <v>604</v>
      </c>
      <c r="E5655" t="s">
        <v>92</v>
      </c>
      <c r="F5655">
        <v>7895584</v>
      </c>
      <c r="G5655">
        <v>0</v>
      </c>
      <c r="H5655" t="s">
        <v>4</v>
      </c>
      <c r="I5655">
        <v>615</v>
      </c>
      <c r="J5655">
        <v>924296</v>
      </c>
      <c r="K5655">
        <v>7007049</v>
      </c>
      <c r="L5655">
        <v>7931345</v>
      </c>
      <c r="M5655">
        <v>12545</v>
      </c>
    </row>
    <row r="5656" spans="1:13">
      <c r="A5656" t="s">
        <v>2318</v>
      </c>
      <c r="B5656" s="2">
        <v>0.13354166666666667</v>
      </c>
      <c r="C5656">
        <v>111111</v>
      </c>
      <c r="D5656" t="s">
        <v>648</v>
      </c>
      <c r="E5656" t="s">
        <v>68</v>
      </c>
      <c r="F5656">
        <v>80008</v>
      </c>
      <c r="G5656">
        <v>0</v>
      </c>
      <c r="H5656" t="s">
        <v>4</v>
      </c>
      <c r="I5656">
        <v>395</v>
      </c>
      <c r="J5656">
        <v>15036</v>
      </c>
      <c r="K5656">
        <v>66003</v>
      </c>
      <c r="L5656">
        <v>81039</v>
      </c>
      <c r="M5656">
        <v>307</v>
      </c>
    </row>
    <row r="5657" spans="1:13">
      <c r="A5657" t="s">
        <v>2318</v>
      </c>
      <c r="B5657" s="2">
        <v>0.13373842592592591</v>
      </c>
      <c r="C5657">
        <v>52340881</v>
      </c>
      <c r="D5657" t="s">
        <v>125</v>
      </c>
      <c r="E5657" t="s">
        <v>126</v>
      </c>
      <c r="F5657">
        <v>53921671</v>
      </c>
      <c r="G5657">
        <v>0</v>
      </c>
      <c r="H5657" t="s">
        <v>4</v>
      </c>
      <c r="I5657">
        <v>2474</v>
      </c>
      <c r="J5657">
        <v>2842450</v>
      </c>
      <c r="K5657">
        <v>51488644</v>
      </c>
      <c r="L5657">
        <v>54331094</v>
      </c>
      <c r="M5657">
        <v>69358</v>
      </c>
    </row>
    <row r="5658" spans="1:13">
      <c r="A5658" t="s">
        <v>2318</v>
      </c>
      <c r="B5658" s="2">
        <v>0.13497685185185185</v>
      </c>
      <c r="C5658">
        <v>43260431</v>
      </c>
      <c r="D5658" t="s">
        <v>40</v>
      </c>
      <c r="E5658" t="s">
        <v>70</v>
      </c>
      <c r="F5658">
        <v>2029914</v>
      </c>
      <c r="G5658">
        <v>0</v>
      </c>
      <c r="H5658" t="s">
        <v>7</v>
      </c>
      <c r="I5658">
        <v>176</v>
      </c>
      <c r="J5658">
        <v>236680</v>
      </c>
      <c r="K5658">
        <v>1799250</v>
      </c>
      <c r="L5658">
        <v>2035930</v>
      </c>
      <c r="M5658">
        <v>3301</v>
      </c>
    </row>
    <row r="5659" spans="1:13">
      <c r="A5659" t="s">
        <v>2318</v>
      </c>
      <c r="B5659" s="2">
        <v>0.13895833333333332</v>
      </c>
      <c r="C5659">
        <v>69338341</v>
      </c>
      <c r="D5659" t="s">
        <v>618</v>
      </c>
      <c r="E5659" t="s">
        <v>619</v>
      </c>
      <c r="F5659">
        <v>75595</v>
      </c>
      <c r="G5659">
        <v>0</v>
      </c>
      <c r="H5659" t="s">
        <v>4</v>
      </c>
      <c r="I5659">
        <v>450</v>
      </c>
      <c r="J5659">
        <v>36736</v>
      </c>
      <c r="K5659">
        <v>41107</v>
      </c>
      <c r="L5659">
        <v>77843</v>
      </c>
      <c r="M5659">
        <v>423</v>
      </c>
    </row>
    <row r="5660" spans="1:13">
      <c r="A5660" t="s">
        <v>2318</v>
      </c>
      <c r="B5660" s="2">
        <v>0.14246527777777776</v>
      </c>
      <c r="C5660">
        <v>39259791</v>
      </c>
      <c r="D5660" t="s">
        <v>139</v>
      </c>
      <c r="E5660" t="s">
        <v>140</v>
      </c>
      <c r="F5660">
        <v>217290301</v>
      </c>
      <c r="G5660">
        <v>0</v>
      </c>
      <c r="H5660" t="s">
        <v>4</v>
      </c>
      <c r="I5660">
        <v>8804</v>
      </c>
      <c r="J5660">
        <v>9598304</v>
      </c>
      <c r="K5660">
        <v>209602447</v>
      </c>
      <c r="L5660">
        <v>219200751</v>
      </c>
      <c r="M5660">
        <v>273080</v>
      </c>
    </row>
    <row r="5661" spans="1:13">
      <c r="A5661" t="s">
        <v>2318</v>
      </c>
      <c r="B5661" s="2">
        <v>0.14393518518518519</v>
      </c>
      <c r="C5661">
        <v>69338341</v>
      </c>
      <c r="D5661" t="s">
        <v>618</v>
      </c>
      <c r="E5661" t="s">
        <v>619</v>
      </c>
      <c r="F5661">
        <v>2153912</v>
      </c>
      <c r="G5661">
        <v>0</v>
      </c>
      <c r="H5661" t="s">
        <v>4</v>
      </c>
      <c r="I5661">
        <v>387</v>
      </c>
      <c r="J5661">
        <v>146629</v>
      </c>
      <c r="K5661">
        <v>2015042</v>
      </c>
      <c r="L5661">
        <v>2161671</v>
      </c>
      <c r="M5661">
        <v>3302</v>
      </c>
    </row>
    <row r="5662" spans="1:13">
      <c r="A5662" t="s">
        <v>2318</v>
      </c>
      <c r="B5662" s="2">
        <v>0.14956018518518518</v>
      </c>
      <c r="C5662">
        <v>654321</v>
      </c>
      <c r="D5662" t="s">
        <v>383</v>
      </c>
      <c r="E5662" t="s">
        <v>39</v>
      </c>
      <c r="F5662">
        <v>18452023</v>
      </c>
      <c r="G5662">
        <v>0</v>
      </c>
      <c r="H5662" t="s">
        <v>4</v>
      </c>
      <c r="I5662">
        <v>1587</v>
      </c>
      <c r="J5662">
        <v>2893174</v>
      </c>
      <c r="K5662">
        <v>15773833</v>
      </c>
      <c r="L5662">
        <v>18667007</v>
      </c>
      <c r="M5662">
        <v>35297</v>
      </c>
    </row>
    <row r="5663" spans="1:13">
      <c r="A5663" t="s">
        <v>2318</v>
      </c>
      <c r="B5663" s="2">
        <v>0.15519675925925927</v>
      </c>
      <c r="C5663">
        <v>39439971</v>
      </c>
      <c r="D5663" t="s">
        <v>604</v>
      </c>
      <c r="E5663" t="s">
        <v>92</v>
      </c>
      <c r="F5663">
        <v>6722557</v>
      </c>
      <c r="G5663">
        <v>0</v>
      </c>
      <c r="H5663" t="s">
        <v>4</v>
      </c>
      <c r="I5663">
        <v>651</v>
      </c>
      <c r="J5663">
        <v>279954</v>
      </c>
      <c r="K5663">
        <v>6469255</v>
      </c>
      <c r="L5663">
        <v>6749209</v>
      </c>
      <c r="M5663">
        <v>8253</v>
      </c>
    </row>
    <row r="5664" spans="1:13">
      <c r="A5664" t="s">
        <v>2318</v>
      </c>
      <c r="B5664" s="2">
        <v>0.15719907407407407</v>
      </c>
      <c r="C5664">
        <v>43260431</v>
      </c>
      <c r="D5664" t="s">
        <v>40</v>
      </c>
      <c r="E5664" t="s">
        <v>70</v>
      </c>
      <c r="F5664">
        <v>25258</v>
      </c>
      <c r="G5664">
        <v>0</v>
      </c>
      <c r="H5664" t="s">
        <v>7</v>
      </c>
      <c r="I5664">
        <v>70</v>
      </c>
      <c r="J5664">
        <v>11740</v>
      </c>
      <c r="K5664">
        <v>15679</v>
      </c>
      <c r="L5664">
        <v>27419</v>
      </c>
      <c r="M5664">
        <v>153</v>
      </c>
    </row>
    <row r="5665" spans="1:13">
      <c r="A5665" t="s">
        <v>2318</v>
      </c>
      <c r="B5665" s="2">
        <v>0.16012731481481482</v>
      </c>
      <c r="C5665">
        <v>37856561</v>
      </c>
      <c r="D5665" t="s">
        <v>641</v>
      </c>
      <c r="E5665" t="s">
        <v>89</v>
      </c>
      <c r="F5665">
        <v>1068982</v>
      </c>
      <c r="G5665">
        <v>0</v>
      </c>
      <c r="H5665" t="s">
        <v>4</v>
      </c>
      <c r="I5665">
        <v>541</v>
      </c>
      <c r="J5665">
        <v>169163</v>
      </c>
      <c r="K5665">
        <v>902885</v>
      </c>
      <c r="L5665">
        <v>1072048</v>
      </c>
      <c r="M5665">
        <v>2466</v>
      </c>
    </row>
    <row r="5666" spans="1:13">
      <c r="A5666" t="s">
        <v>2318</v>
      </c>
      <c r="B5666" s="2">
        <v>0.16167824074074075</v>
      </c>
      <c r="C5666">
        <v>59894531</v>
      </c>
      <c r="D5666" t="s">
        <v>21</v>
      </c>
      <c r="E5666" t="s">
        <v>22</v>
      </c>
      <c r="F5666">
        <v>642305</v>
      </c>
      <c r="G5666">
        <v>0</v>
      </c>
      <c r="H5666" t="s">
        <v>4</v>
      </c>
      <c r="I5666">
        <v>1141</v>
      </c>
      <c r="J5666">
        <v>81858</v>
      </c>
      <c r="K5666">
        <v>579421</v>
      </c>
      <c r="L5666">
        <v>661279</v>
      </c>
      <c r="M5666">
        <v>1614</v>
      </c>
    </row>
    <row r="5667" spans="1:13">
      <c r="A5667" t="s">
        <v>2318</v>
      </c>
      <c r="B5667" s="2">
        <v>0.16553240740740741</v>
      </c>
      <c r="C5667">
        <v>57246821</v>
      </c>
      <c r="D5667" t="s">
        <v>311</v>
      </c>
      <c r="E5667" t="s">
        <v>28</v>
      </c>
      <c r="F5667">
        <v>67110</v>
      </c>
      <c r="G5667">
        <v>0</v>
      </c>
      <c r="H5667" t="s">
        <v>7</v>
      </c>
      <c r="I5667">
        <v>78</v>
      </c>
      <c r="J5667">
        <v>19386</v>
      </c>
      <c r="K5667">
        <v>53466</v>
      </c>
      <c r="L5667">
        <v>72852</v>
      </c>
      <c r="M5667">
        <v>368</v>
      </c>
    </row>
    <row r="5668" spans="1:13">
      <c r="A5668" t="s">
        <v>2318</v>
      </c>
      <c r="B5668" s="2">
        <v>0.1655439814814815</v>
      </c>
      <c r="C5668">
        <v>41846491</v>
      </c>
      <c r="D5668" t="s">
        <v>649</v>
      </c>
      <c r="E5668" t="s">
        <v>72</v>
      </c>
      <c r="F5668">
        <v>459799</v>
      </c>
      <c r="G5668">
        <v>0</v>
      </c>
      <c r="H5668" t="s">
        <v>7</v>
      </c>
      <c r="I5668">
        <v>278</v>
      </c>
      <c r="J5668">
        <v>63793</v>
      </c>
      <c r="K5668">
        <v>405741</v>
      </c>
      <c r="L5668">
        <v>469534</v>
      </c>
      <c r="M5668">
        <v>1100</v>
      </c>
    </row>
    <row r="5669" spans="1:13">
      <c r="A5669" t="s">
        <v>2318</v>
      </c>
      <c r="B5669" s="2">
        <v>0.16719907407407408</v>
      </c>
      <c r="C5669" t="s">
        <v>31</v>
      </c>
      <c r="D5669" t="s">
        <v>474</v>
      </c>
      <c r="E5669" t="s">
        <v>33</v>
      </c>
      <c r="F5669">
        <v>181397749</v>
      </c>
      <c r="G5669">
        <v>0</v>
      </c>
      <c r="H5669" t="s">
        <v>2</v>
      </c>
      <c r="I5669">
        <v>24571</v>
      </c>
      <c r="J5669">
        <v>21536891</v>
      </c>
      <c r="K5669">
        <v>161315077</v>
      </c>
      <c r="L5669">
        <v>182851968</v>
      </c>
      <c r="M5669">
        <v>324207</v>
      </c>
    </row>
    <row r="5670" spans="1:13">
      <c r="A5670" t="s">
        <v>2318</v>
      </c>
      <c r="B5670" s="2">
        <v>0.16780092592592591</v>
      </c>
      <c r="C5670">
        <v>32575161</v>
      </c>
      <c r="D5670" t="s">
        <v>530</v>
      </c>
      <c r="E5670" t="s">
        <v>531</v>
      </c>
      <c r="F5670">
        <v>50719464</v>
      </c>
      <c r="G5670">
        <v>0</v>
      </c>
      <c r="H5670" t="s">
        <v>4</v>
      </c>
      <c r="I5670">
        <v>3065</v>
      </c>
      <c r="J5670">
        <v>4786476</v>
      </c>
      <c r="K5670">
        <v>46204980</v>
      </c>
      <c r="L5670">
        <v>50991456</v>
      </c>
      <c r="M5670">
        <v>82185</v>
      </c>
    </row>
    <row r="5671" spans="1:13">
      <c r="A5671" t="s">
        <v>2318</v>
      </c>
      <c r="B5671" s="2">
        <v>0.16831018518518517</v>
      </c>
      <c r="C5671">
        <v>57246821</v>
      </c>
      <c r="D5671" t="s">
        <v>311</v>
      </c>
      <c r="E5671" t="s">
        <v>28</v>
      </c>
      <c r="F5671">
        <v>567904</v>
      </c>
      <c r="G5671">
        <v>0</v>
      </c>
      <c r="H5671" t="s">
        <v>7</v>
      </c>
      <c r="I5671">
        <v>155</v>
      </c>
      <c r="J5671">
        <v>137002</v>
      </c>
      <c r="K5671">
        <v>455143</v>
      </c>
      <c r="L5671">
        <v>592145</v>
      </c>
      <c r="M5671">
        <v>1872</v>
      </c>
    </row>
    <row r="5672" spans="1:13">
      <c r="A5672" t="s">
        <v>2318</v>
      </c>
      <c r="B5672" s="2">
        <v>0.16856481481481481</v>
      </c>
      <c r="C5672">
        <v>69338341</v>
      </c>
      <c r="D5672" t="s">
        <v>618</v>
      </c>
      <c r="E5672" t="s">
        <v>619</v>
      </c>
      <c r="F5672">
        <v>1458125</v>
      </c>
      <c r="G5672">
        <v>0</v>
      </c>
      <c r="H5672" t="s">
        <v>54</v>
      </c>
      <c r="I5672">
        <v>732</v>
      </c>
      <c r="J5672">
        <v>879268</v>
      </c>
      <c r="K5672">
        <v>600357</v>
      </c>
      <c r="L5672">
        <v>1479625</v>
      </c>
      <c r="M5672">
        <v>4750</v>
      </c>
    </row>
    <row r="5673" spans="1:13">
      <c r="A5673" t="s">
        <v>2318</v>
      </c>
      <c r="B5673" s="2">
        <v>0.17108796296296294</v>
      </c>
      <c r="C5673">
        <v>57246821</v>
      </c>
      <c r="D5673" t="s">
        <v>311</v>
      </c>
      <c r="E5673" t="s">
        <v>28</v>
      </c>
      <c r="F5673">
        <v>62321</v>
      </c>
      <c r="G5673">
        <v>0</v>
      </c>
      <c r="H5673" t="s">
        <v>7</v>
      </c>
      <c r="I5673">
        <v>193</v>
      </c>
      <c r="J5673">
        <v>15838</v>
      </c>
      <c r="K5673">
        <v>111875</v>
      </c>
      <c r="L5673">
        <v>127713</v>
      </c>
      <c r="M5673">
        <v>502</v>
      </c>
    </row>
    <row r="5674" spans="1:13">
      <c r="A5674" t="s">
        <v>2318</v>
      </c>
      <c r="B5674" s="2">
        <v>0.17326388888888888</v>
      </c>
      <c r="C5674">
        <v>771927268</v>
      </c>
      <c r="D5674" t="s">
        <v>650</v>
      </c>
      <c r="E5674" t="s">
        <v>408</v>
      </c>
      <c r="F5674">
        <v>23357</v>
      </c>
      <c r="G5674">
        <v>0</v>
      </c>
      <c r="H5674" t="s">
        <v>2</v>
      </c>
      <c r="I5674">
        <v>119</v>
      </c>
      <c r="J5674">
        <v>20344</v>
      </c>
      <c r="K5674">
        <v>34316</v>
      </c>
      <c r="L5674">
        <v>54660</v>
      </c>
      <c r="M5674">
        <v>187</v>
      </c>
    </row>
    <row r="5675" spans="1:13">
      <c r="A5675" t="s">
        <v>2318</v>
      </c>
      <c r="B5675" s="2">
        <v>0.17386574074074077</v>
      </c>
      <c r="C5675">
        <v>57246821</v>
      </c>
      <c r="D5675" t="s">
        <v>311</v>
      </c>
      <c r="E5675" t="s">
        <v>28</v>
      </c>
      <c r="F5675">
        <v>451954</v>
      </c>
      <c r="G5675">
        <v>0</v>
      </c>
      <c r="H5675" t="s">
        <v>7</v>
      </c>
      <c r="I5675">
        <v>161</v>
      </c>
      <c r="J5675">
        <v>125061</v>
      </c>
      <c r="K5675">
        <v>340569</v>
      </c>
      <c r="L5675">
        <v>465630</v>
      </c>
      <c r="M5675">
        <v>1666</v>
      </c>
    </row>
    <row r="5676" spans="1:13">
      <c r="A5676" t="s">
        <v>2318</v>
      </c>
      <c r="B5676" s="2">
        <v>0.17487268518518517</v>
      </c>
      <c r="C5676">
        <v>0</v>
      </c>
      <c r="D5676" t="s">
        <v>343</v>
      </c>
      <c r="E5676" t="s">
        <v>451</v>
      </c>
      <c r="F5676">
        <v>21810862</v>
      </c>
      <c r="G5676">
        <v>304</v>
      </c>
      <c r="H5676" t="s">
        <v>4</v>
      </c>
      <c r="I5676">
        <v>1395</v>
      </c>
      <c r="J5676">
        <v>1389514</v>
      </c>
      <c r="K5676">
        <v>20690519</v>
      </c>
      <c r="L5676">
        <v>22080033</v>
      </c>
      <c r="M5676">
        <v>33115</v>
      </c>
    </row>
    <row r="5677" spans="1:13">
      <c r="A5677" t="s">
        <v>2318</v>
      </c>
      <c r="B5677" s="2">
        <v>0.17600694444444445</v>
      </c>
      <c r="C5677">
        <v>57246821</v>
      </c>
      <c r="D5677" t="s">
        <v>311</v>
      </c>
      <c r="E5677" t="s">
        <v>28</v>
      </c>
      <c r="F5677">
        <v>65763</v>
      </c>
      <c r="G5677">
        <v>0</v>
      </c>
      <c r="H5677" t="s">
        <v>18</v>
      </c>
      <c r="I5677">
        <v>154</v>
      </c>
      <c r="J5677">
        <v>15954</v>
      </c>
      <c r="K5677">
        <v>58765</v>
      </c>
      <c r="L5677">
        <v>74719</v>
      </c>
      <c r="M5677">
        <v>368</v>
      </c>
    </row>
    <row r="5678" spans="1:13">
      <c r="A5678" t="s">
        <v>2318</v>
      </c>
      <c r="B5678" s="2">
        <v>0.17635416666666667</v>
      </c>
      <c r="C5678">
        <v>111111</v>
      </c>
      <c r="D5678" t="s">
        <v>648</v>
      </c>
      <c r="E5678" t="s">
        <v>68</v>
      </c>
      <c r="F5678">
        <v>681442</v>
      </c>
      <c r="G5678">
        <v>0</v>
      </c>
      <c r="H5678" t="s">
        <v>4</v>
      </c>
      <c r="I5678">
        <v>1648</v>
      </c>
      <c r="J5678">
        <v>340681</v>
      </c>
      <c r="K5678">
        <v>345724</v>
      </c>
      <c r="L5678">
        <v>686405</v>
      </c>
      <c r="M5678">
        <v>2833</v>
      </c>
    </row>
    <row r="5679" spans="1:13">
      <c r="A5679" t="s">
        <v>2318</v>
      </c>
      <c r="B5679" s="2">
        <v>0.17664351851851853</v>
      </c>
      <c r="C5679">
        <v>47668151</v>
      </c>
      <c r="D5679" t="s">
        <v>130</v>
      </c>
      <c r="E5679" t="s">
        <v>131</v>
      </c>
      <c r="F5679">
        <v>8550161</v>
      </c>
      <c r="G5679">
        <v>0</v>
      </c>
      <c r="H5679" t="s">
        <v>7</v>
      </c>
      <c r="I5679">
        <v>290</v>
      </c>
      <c r="J5679">
        <v>701586</v>
      </c>
      <c r="K5679">
        <v>7869051</v>
      </c>
      <c r="L5679">
        <v>8570637</v>
      </c>
      <c r="M5679">
        <v>14632</v>
      </c>
    </row>
    <row r="5680" spans="1:13">
      <c r="A5680" t="s">
        <v>2318</v>
      </c>
      <c r="B5680" s="2">
        <v>0.17781250000000001</v>
      </c>
      <c r="C5680">
        <v>59894531</v>
      </c>
      <c r="D5680" t="s">
        <v>453</v>
      </c>
      <c r="E5680" t="s">
        <v>22</v>
      </c>
      <c r="F5680">
        <v>640</v>
      </c>
      <c r="G5680">
        <v>0</v>
      </c>
      <c r="H5680" t="s">
        <v>2</v>
      </c>
      <c r="I5680">
        <v>26</v>
      </c>
      <c r="J5680">
        <v>340</v>
      </c>
      <c r="K5680">
        <v>992</v>
      </c>
      <c r="L5680">
        <v>1332</v>
      </c>
      <c r="M5680">
        <v>20</v>
      </c>
    </row>
    <row r="5681" spans="1:13">
      <c r="A5681" t="s">
        <v>2318</v>
      </c>
      <c r="B5681" s="2">
        <v>0.17826388888888889</v>
      </c>
      <c r="C5681">
        <v>61920101</v>
      </c>
      <c r="D5681" t="s">
        <v>84</v>
      </c>
      <c r="E5681" t="s">
        <v>263</v>
      </c>
      <c r="F5681">
        <v>15116834</v>
      </c>
      <c r="G5681">
        <v>0</v>
      </c>
      <c r="H5681" t="s">
        <v>4</v>
      </c>
      <c r="I5681">
        <v>3111</v>
      </c>
      <c r="J5681">
        <v>1215634</v>
      </c>
      <c r="K5681">
        <v>14011542</v>
      </c>
      <c r="L5681">
        <v>15227176</v>
      </c>
      <c r="M5681">
        <v>24182</v>
      </c>
    </row>
    <row r="5682" spans="1:13">
      <c r="A5682" t="s">
        <v>2318</v>
      </c>
      <c r="B5682" s="2">
        <v>0.1794212962962963</v>
      </c>
      <c r="C5682">
        <v>47668151</v>
      </c>
      <c r="D5682" t="s">
        <v>130</v>
      </c>
      <c r="E5682" t="s">
        <v>131</v>
      </c>
      <c r="F5682">
        <v>2839885</v>
      </c>
      <c r="G5682">
        <v>0</v>
      </c>
      <c r="H5682" t="s">
        <v>7</v>
      </c>
      <c r="I5682">
        <v>189</v>
      </c>
      <c r="J5682">
        <v>257063</v>
      </c>
      <c r="K5682">
        <v>2744434</v>
      </c>
      <c r="L5682">
        <v>3001497</v>
      </c>
      <c r="M5682">
        <v>4917</v>
      </c>
    </row>
    <row r="5683" spans="1:13">
      <c r="A5683" t="s">
        <v>2318</v>
      </c>
      <c r="B5683" s="2">
        <v>0.18000000000000002</v>
      </c>
      <c r="C5683">
        <v>69338341</v>
      </c>
      <c r="D5683" t="s">
        <v>502</v>
      </c>
      <c r="E5683" t="s">
        <v>619</v>
      </c>
      <c r="F5683">
        <v>2348780</v>
      </c>
      <c r="G5683">
        <v>0</v>
      </c>
      <c r="H5683" t="s">
        <v>4</v>
      </c>
      <c r="I5683">
        <v>712</v>
      </c>
      <c r="J5683">
        <v>526042</v>
      </c>
      <c r="K5683">
        <v>1870154</v>
      </c>
      <c r="L5683">
        <v>2396196</v>
      </c>
      <c r="M5683">
        <v>5741</v>
      </c>
    </row>
    <row r="5684" spans="1:13">
      <c r="A5684" t="s">
        <v>2318</v>
      </c>
      <c r="B5684" s="2">
        <v>0.18127314814814813</v>
      </c>
      <c r="C5684">
        <v>47668151</v>
      </c>
      <c r="D5684" t="s">
        <v>130</v>
      </c>
      <c r="E5684" t="s">
        <v>131</v>
      </c>
      <c r="F5684">
        <v>774936</v>
      </c>
      <c r="G5684">
        <v>0</v>
      </c>
      <c r="H5684" t="s">
        <v>18</v>
      </c>
      <c r="I5684">
        <v>32</v>
      </c>
      <c r="J5684">
        <v>62475</v>
      </c>
      <c r="K5684">
        <v>787455</v>
      </c>
      <c r="L5684">
        <v>849930</v>
      </c>
      <c r="M5684">
        <v>1447</v>
      </c>
    </row>
    <row r="5685" spans="1:13">
      <c r="A5685" t="s">
        <v>2318</v>
      </c>
      <c r="B5685" s="2">
        <v>0.1849652777777778</v>
      </c>
      <c r="C5685">
        <v>38316071</v>
      </c>
      <c r="D5685" t="s">
        <v>491</v>
      </c>
      <c r="E5685" t="s">
        <v>30</v>
      </c>
      <c r="F5685">
        <v>53956360</v>
      </c>
      <c r="G5685">
        <v>0</v>
      </c>
      <c r="H5685" t="s">
        <v>4</v>
      </c>
      <c r="I5685">
        <v>2052</v>
      </c>
      <c r="J5685">
        <v>3491420</v>
      </c>
      <c r="K5685">
        <v>51012678</v>
      </c>
      <c r="L5685">
        <v>54504098</v>
      </c>
      <c r="M5685">
        <v>80171</v>
      </c>
    </row>
    <row r="5686" spans="1:13">
      <c r="A5686" t="s">
        <v>2318</v>
      </c>
      <c r="B5686" s="2">
        <v>0.18498842592592593</v>
      </c>
      <c r="C5686">
        <v>56745021</v>
      </c>
      <c r="D5686" t="s">
        <v>640</v>
      </c>
      <c r="E5686" t="s">
        <v>24</v>
      </c>
      <c r="F5686">
        <v>1115374</v>
      </c>
      <c r="G5686">
        <v>0</v>
      </c>
      <c r="H5686" t="s">
        <v>7</v>
      </c>
      <c r="I5686">
        <v>237</v>
      </c>
      <c r="J5686">
        <v>108796</v>
      </c>
      <c r="K5686">
        <v>1072579</v>
      </c>
      <c r="L5686">
        <v>1181375</v>
      </c>
      <c r="M5686">
        <v>2422</v>
      </c>
    </row>
    <row r="5687" spans="1:13">
      <c r="A5687" t="s">
        <v>2318</v>
      </c>
      <c r="B5687" s="2">
        <v>0.18524305555555556</v>
      </c>
      <c r="C5687" t="s">
        <v>73</v>
      </c>
      <c r="D5687" t="s">
        <v>14</v>
      </c>
      <c r="E5687" t="s">
        <v>75</v>
      </c>
      <c r="F5687">
        <v>32291362</v>
      </c>
      <c r="G5687">
        <v>0</v>
      </c>
      <c r="H5687" t="s">
        <v>4</v>
      </c>
      <c r="I5687">
        <v>1368</v>
      </c>
      <c r="J5687">
        <v>2113994</v>
      </c>
      <c r="K5687">
        <v>30464016</v>
      </c>
      <c r="L5687">
        <v>32578010</v>
      </c>
      <c r="M5687">
        <v>51317</v>
      </c>
    </row>
    <row r="5688" spans="1:13">
      <c r="A5688" t="s">
        <v>2318</v>
      </c>
      <c r="B5688" s="2">
        <v>0.18775462962962963</v>
      </c>
      <c r="C5688">
        <v>56745021</v>
      </c>
      <c r="D5688" t="s">
        <v>105</v>
      </c>
      <c r="E5688" t="s">
        <v>24</v>
      </c>
      <c r="F5688">
        <v>40102</v>
      </c>
      <c r="G5688">
        <v>0</v>
      </c>
      <c r="H5688" t="s">
        <v>7</v>
      </c>
      <c r="I5688">
        <v>198</v>
      </c>
      <c r="J5688">
        <v>19511</v>
      </c>
      <c r="K5688">
        <v>22031</v>
      </c>
      <c r="L5688">
        <v>41542</v>
      </c>
      <c r="M5688">
        <v>395</v>
      </c>
    </row>
    <row r="5689" spans="1:13">
      <c r="A5689" t="s">
        <v>2318</v>
      </c>
      <c r="B5689" s="2">
        <v>0.18775462962962963</v>
      </c>
      <c r="C5689">
        <v>44902611</v>
      </c>
      <c r="D5689" t="s">
        <v>235</v>
      </c>
      <c r="E5689" t="s">
        <v>651</v>
      </c>
      <c r="F5689">
        <v>22100936</v>
      </c>
      <c r="G5689">
        <v>0</v>
      </c>
      <c r="H5689" t="s">
        <v>7</v>
      </c>
      <c r="I5689">
        <v>9997</v>
      </c>
      <c r="J5689">
        <v>1232132</v>
      </c>
      <c r="K5689">
        <v>21063925</v>
      </c>
      <c r="L5689">
        <v>22296057</v>
      </c>
      <c r="M5689">
        <v>33047</v>
      </c>
    </row>
    <row r="5690" spans="1:13">
      <c r="A5690" t="s">
        <v>2318</v>
      </c>
      <c r="B5690" s="2">
        <v>0.19017361111111111</v>
      </c>
      <c r="C5690" t="s">
        <v>31</v>
      </c>
      <c r="D5690" t="s">
        <v>450</v>
      </c>
      <c r="E5690" t="s">
        <v>33</v>
      </c>
      <c r="F5690">
        <v>989074</v>
      </c>
      <c r="G5690">
        <v>0</v>
      </c>
      <c r="H5690" t="s">
        <v>2</v>
      </c>
      <c r="I5690">
        <v>1938</v>
      </c>
      <c r="J5690">
        <v>263652</v>
      </c>
      <c r="K5690">
        <v>750259</v>
      </c>
      <c r="L5690">
        <v>1013911</v>
      </c>
      <c r="M5690">
        <v>3931</v>
      </c>
    </row>
    <row r="5691" spans="1:13">
      <c r="A5691" t="s">
        <v>2318</v>
      </c>
      <c r="B5691" s="2">
        <v>0.1905324074074074</v>
      </c>
      <c r="C5691">
        <v>56745021</v>
      </c>
      <c r="D5691" t="s">
        <v>241</v>
      </c>
      <c r="E5691" t="s">
        <v>24</v>
      </c>
      <c r="F5691">
        <v>14997</v>
      </c>
      <c r="G5691">
        <v>0</v>
      </c>
      <c r="H5691" t="s">
        <v>7</v>
      </c>
      <c r="I5691">
        <v>180</v>
      </c>
      <c r="J5691">
        <v>8331</v>
      </c>
      <c r="K5691">
        <v>9038</v>
      </c>
      <c r="L5691">
        <v>17369</v>
      </c>
      <c r="M5691">
        <v>147</v>
      </c>
    </row>
    <row r="5692" spans="1:13">
      <c r="A5692" t="s">
        <v>2318</v>
      </c>
      <c r="B5692" s="2">
        <v>0.19608796296296296</v>
      </c>
      <c r="C5692">
        <v>44902611</v>
      </c>
      <c r="D5692" t="s">
        <v>235</v>
      </c>
      <c r="E5692" t="s">
        <v>651</v>
      </c>
      <c r="F5692">
        <v>7018</v>
      </c>
      <c r="G5692">
        <v>0</v>
      </c>
      <c r="H5692" t="s">
        <v>7</v>
      </c>
      <c r="I5692">
        <v>137</v>
      </c>
      <c r="J5692">
        <v>3674</v>
      </c>
      <c r="K5692">
        <v>10136</v>
      </c>
      <c r="L5692">
        <v>13810</v>
      </c>
      <c r="M5692">
        <v>51</v>
      </c>
    </row>
    <row r="5693" spans="1:13">
      <c r="A5693" t="s">
        <v>2318</v>
      </c>
      <c r="B5693" s="2">
        <v>0.19886574074074073</v>
      </c>
      <c r="C5693">
        <v>32575161</v>
      </c>
      <c r="D5693" t="s">
        <v>530</v>
      </c>
      <c r="E5693" t="s">
        <v>531</v>
      </c>
      <c r="F5693">
        <v>903308</v>
      </c>
      <c r="G5693">
        <v>0</v>
      </c>
      <c r="H5693" t="s">
        <v>7</v>
      </c>
      <c r="I5693">
        <v>900</v>
      </c>
      <c r="J5693">
        <v>439169</v>
      </c>
      <c r="K5693">
        <v>488680</v>
      </c>
      <c r="L5693">
        <v>927849</v>
      </c>
      <c r="M5693">
        <v>6387</v>
      </c>
    </row>
    <row r="5694" spans="1:13">
      <c r="A5694" t="s">
        <v>2318</v>
      </c>
      <c r="B5694" s="2">
        <v>0.19972222222222222</v>
      </c>
      <c r="C5694">
        <v>39439971</v>
      </c>
      <c r="D5694" t="s">
        <v>91</v>
      </c>
      <c r="E5694" t="s">
        <v>92</v>
      </c>
      <c r="F5694">
        <v>8350724</v>
      </c>
      <c r="G5694">
        <v>0</v>
      </c>
      <c r="H5694" t="s">
        <v>4</v>
      </c>
      <c r="I5694">
        <v>975</v>
      </c>
      <c r="J5694">
        <v>427851</v>
      </c>
      <c r="K5694">
        <v>8033354</v>
      </c>
      <c r="L5694">
        <v>8461205</v>
      </c>
      <c r="M5694">
        <v>10757</v>
      </c>
    </row>
    <row r="5695" spans="1:13">
      <c r="A5695" t="s">
        <v>2318</v>
      </c>
      <c r="B5695" s="2">
        <v>0.20087962962962966</v>
      </c>
      <c r="C5695">
        <v>27612391</v>
      </c>
      <c r="D5695" t="s">
        <v>305</v>
      </c>
      <c r="E5695" t="s">
        <v>313</v>
      </c>
      <c r="F5695">
        <v>44737</v>
      </c>
      <c r="G5695">
        <v>0</v>
      </c>
      <c r="H5695" t="s">
        <v>2</v>
      </c>
      <c r="I5695">
        <v>72</v>
      </c>
      <c r="J5695">
        <v>4387</v>
      </c>
      <c r="K5695">
        <v>43956</v>
      </c>
      <c r="L5695">
        <v>48343</v>
      </c>
      <c r="M5695">
        <v>173</v>
      </c>
    </row>
    <row r="5696" spans="1:13">
      <c r="A5696" t="s">
        <v>2318</v>
      </c>
      <c r="B5696" s="2">
        <v>0.20158564814814817</v>
      </c>
      <c r="C5696">
        <v>52340881</v>
      </c>
      <c r="D5696" t="s">
        <v>125</v>
      </c>
      <c r="E5696" t="s">
        <v>126</v>
      </c>
      <c r="F5696">
        <v>8578849</v>
      </c>
      <c r="G5696">
        <v>0</v>
      </c>
      <c r="H5696" t="s">
        <v>4</v>
      </c>
      <c r="I5696">
        <v>950</v>
      </c>
      <c r="J5696">
        <v>878675</v>
      </c>
      <c r="K5696">
        <v>7722457</v>
      </c>
      <c r="L5696">
        <v>8601132</v>
      </c>
      <c r="M5696">
        <v>14979</v>
      </c>
    </row>
    <row r="5697" spans="1:13">
      <c r="A5697" t="s">
        <v>2318</v>
      </c>
      <c r="B5697" s="2">
        <v>0.2016435185185185</v>
      </c>
      <c r="C5697">
        <v>59894531</v>
      </c>
      <c r="D5697" t="s">
        <v>21</v>
      </c>
      <c r="E5697" t="s">
        <v>22</v>
      </c>
      <c r="F5697">
        <v>58897335</v>
      </c>
      <c r="G5697">
        <v>0</v>
      </c>
      <c r="H5697" t="s">
        <v>7</v>
      </c>
      <c r="I5697">
        <v>2057</v>
      </c>
      <c r="J5697">
        <v>12575617</v>
      </c>
      <c r="K5697">
        <v>47997181</v>
      </c>
      <c r="L5697">
        <v>60572798</v>
      </c>
      <c r="M5697">
        <v>82851</v>
      </c>
    </row>
    <row r="5698" spans="1:13">
      <c r="A5698" t="s">
        <v>2318</v>
      </c>
      <c r="B5698" s="2">
        <v>0.20563657407407407</v>
      </c>
      <c r="C5698">
        <v>771927268</v>
      </c>
      <c r="D5698" t="s">
        <v>594</v>
      </c>
      <c r="E5698" t="s">
        <v>408</v>
      </c>
      <c r="F5698">
        <v>10344540</v>
      </c>
      <c r="G5698">
        <v>0</v>
      </c>
      <c r="H5698" t="s">
        <v>4</v>
      </c>
      <c r="I5698">
        <v>2750</v>
      </c>
      <c r="J5698">
        <v>1753999</v>
      </c>
      <c r="K5698">
        <v>8703970</v>
      </c>
      <c r="L5698">
        <v>10457969</v>
      </c>
      <c r="M5698">
        <v>22302</v>
      </c>
    </row>
    <row r="5699" spans="1:13">
      <c r="A5699" t="s">
        <v>2318</v>
      </c>
      <c r="B5699" s="2">
        <v>0.20618055555555556</v>
      </c>
      <c r="C5699">
        <v>27612391</v>
      </c>
      <c r="D5699" t="s">
        <v>305</v>
      </c>
      <c r="E5699" t="s">
        <v>313</v>
      </c>
      <c r="F5699">
        <v>169480</v>
      </c>
      <c r="G5699">
        <v>0</v>
      </c>
      <c r="H5699" t="s">
        <v>4</v>
      </c>
      <c r="I5699">
        <v>348</v>
      </c>
      <c r="J5699">
        <v>48912</v>
      </c>
      <c r="K5699">
        <v>141845</v>
      </c>
      <c r="L5699">
        <v>190757</v>
      </c>
      <c r="M5699">
        <v>886</v>
      </c>
    </row>
    <row r="5700" spans="1:13">
      <c r="A5700" t="s">
        <v>2318</v>
      </c>
      <c r="B5700" s="2">
        <v>0.20913194444444447</v>
      </c>
      <c r="C5700">
        <v>29981041</v>
      </c>
      <c r="D5700" t="s">
        <v>252</v>
      </c>
      <c r="E5700" t="s">
        <v>253</v>
      </c>
      <c r="F5700">
        <v>17669156</v>
      </c>
      <c r="G5700">
        <v>0</v>
      </c>
      <c r="H5700" t="s">
        <v>4</v>
      </c>
      <c r="I5700">
        <v>850</v>
      </c>
      <c r="J5700">
        <v>1019155</v>
      </c>
      <c r="K5700">
        <v>16781122</v>
      </c>
      <c r="L5700">
        <v>17800277</v>
      </c>
      <c r="M5700">
        <v>26486</v>
      </c>
    </row>
    <row r="5701" spans="1:13">
      <c r="A5701" t="s">
        <v>2318</v>
      </c>
      <c r="B5701" s="2">
        <v>0.2121875</v>
      </c>
      <c r="C5701">
        <v>654321</v>
      </c>
      <c r="D5701" t="s">
        <v>383</v>
      </c>
      <c r="E5701" t="s">
        <v>39</v>
      </c>
      <c r="F5701">
        <v>35429544</v>
      </c>
      <c r="G5701">
        <v>0</v>
      </c>
      <c r="H5701" t="s">
        <v>4</v>
      </c>
      <c r="I5701">
        <v>3066</v>
      </c>
      <c r="J5701">
        <v>3556776</v>
      </c>
      <c r="K5701">
        <v>32266120</v>
      </c>
      <c r="L5701">
        <v>35822896</v>
      </c>
      <c r="M5701">
        <v>57728</v>
      </c>
    </row>
    <row r="5702" spans="1:13">
      <c r="A5702" t="s">
        <v>2318</v>
      </c>
      <c r="B5702" s="2">
        <v>0.22942129629629629</v>
      </c>
      <c r="C5702">
        <v>44902611</v>
      </c>
      <c r="D5702" t="s">
        <v>235</v>
      </c>
      <c r="E5702" t="s">
        <v>651</v>
      </c>
      <c r="F5702">
        <v>170797</v>
      </c>
      <c r="G5702">
        <v>0</v>
      </c>
      <c r="H5702" t="s">
        <v>7</v>
      </c>
      <c r="I5702">
        <v>166</v>
      </c>
      <c r="J5702">
        <v>35071</v>
      </c>
      <c r="K5702">
        <v>144513</v>
      </c>
      <c r="L5702">
        <v>179584</v>
      </c>
      <c r="M5702">
        <v>680</v>
      </c>
    </row>
    <row r="5703" spans="1:13">
      <c r="A5703" t="s">
        <v>2318</v>
      </c>
      <c r="B5703" s="2">
        <v>0.23623842592592592</v>
      </c>
      <c r="C5703">
        <v>654321</v>
      </c>
      <c r="D5703" t="s">
        <v>383</v>
      </c>
      <c r="E5703" t="s">
        <v>39</v>
      </c>
      <c r="F5703">
        <v>9453622</v>
      </c>
      <c r="G5703">
        <v>0</v>
      </c>
      <c r="H5703" t="s">
        <v>4</v>
      </c>
      <c r="I5703">
        <v>1669</v>
      </c>
      <c r="J5703">
        <v>1468408</v>
      </c>
      <c r="K5703">
        <v>8215820</v>
      </c>
      <c r="L5703">
        <v>9684228</v>
      </c>
      <c r="M5703">
        <v>18814</v>
      </c>
    </row>
    <row r="5704" spans="1:13">
      <c r="A5704" t="s">
        <v>2318</v>
      </c>
      <c r="B5704" s="2">
        <v>0.23745370370370369</v>
      </c>
      <c r="C5704">
        <v>29981041</v>
      </c>
      <c r="D5704" t="s">
        <v>252</v>
      </c>
      <c r="E5704" t="s">
        <v>253</v>
      </c>
      <c r="F5704">
        <v>51114763</v>
      </c>
      <c r="G5704">
        <v>0</v>
      </c>
      <c r="H5704" t="s">
        <v>4</v>
      </c>
      <c r="I5704">
        <v>2291</v>
      </c>
      <c r="J5704">
        <v>3123135</v>
      </c>
      <c r="K5704">
        <v>48098433</v>
      </c>
      <c r="L5704">
        <v>51221568</v>
      </c>
      <c r="M5704">
        <v>77161</v>
      </c>
    </row>
    <row r="5705" spans="1:13">
      <c r="A5705" t="s">
        <v>2318</v>
      </c>
      <c r="B5705" s="2">
        <v>0.24608796296296295</v>
      </c>
      <c r="C5705">
        <v>44902611</v>
      </c>
      <c r="D5705" t="s">
        <v>235</v>
      </c>
      <c r="E5705" t="s">
        <v>651</v>
      </c>
      <c r="F5705">
        <v>40333</v>
      </c>
      <c r="G5705">
        <v>0</v>
      </c>
      <c r="H5705" t="s">
        <v>7</v>
      </c>
      <c r="I5705">
        <v>140</v>
      </c>
      <c r="J5705">
        <v>10701</v>
      </c>
      <c r="K5705">
        <v>30015</v>
      </c>
      <c r="L5705">
        <v>40716</v>
      </c>
      <c r="M5705">
        <v>155</v>
      </c>
    </row>
    <row r="5706" spans="1:13">
      <c r="A5706" t="s">
        <v>2318</v>
      </c>
      <c r="B5706" s="2">
        <v>0.24628472222222222</v>
      </c>
      <c r="C5706" t="s">
        <v>31</v>
      </c>
      <c r="D5706" t="s">
        <v>450</v>
      </c>
      <c r="E5706" t="s">
        <v>33</v>
      </c>
      <c r="F5706">
        <v>109675817</v>
      </c>
      <c r="G5706">
        <v>0</v>
      </c>
      <c r="H5706" t="s">
        <v>4</v>
      </c>
      <c r="I5706">
        <v>4119</v>
      </c>
      <c r="J5706">
        <v>7564327</v>
      </c>
      <c r="K5706">
        <v>102450620</v>
      </c>
      <c r="L5706">
        <v>110014947</v>
      </c>
      <c r="M5706">
        <v>174071</v>
      </c>
    </row>
    <row r="5707" spans="1:13">
      <c r="A5707" t="s">
        <v>2318</v>
      </c>
      <c r="B5707" s="2">
        <v>0.24861111111111112</v>
      </c>
      <c r="C5707">
        <v>654321</v>
      </c>
      <c r="D5707" t="s">
        <v>383</v>
      </c>
      <c r="E5707" t="s">
        <v>39</v>
      </c>
      <c r="F5707">
        <v>4993953</v>
      </c>
      <c r="G5707">
        <v>0</v>
      </c>
      <c r="H5707" t="s">
        <v>4</v>
      </c>
      <c r="I5707">
        <v>573</v>
      </c>
      <c r="J5707">
        <v>724064</v>
      </c>
      <c r="K5707">
        <v>4415730</v>
      </c>
      <c r="L5707">
        <v>5139794</v>
      </c>
      <c r="M5707">
        <v>9899</v>
      </c>
    </row>
    <row r="5708" spans="1:13">
      <c r="A5708" t="s">
        <v>2318</v>
      </c>
      <c r="B5708" s="2">
        <v>0.25442129629629628</v>
      </c>
      <c r="C5708">
        <v>44902611</v>
      </c>
      <c r="D5708" t="s">
        <v>235</v>
      </c>
      <c r="E5708" t="s">
        <v>651</v>
      </c>
      <c r="F5708">
        <v>764080</v>
      </c>
      <c r="G5708">
        <v>0</v>
      </c>
      <c r="H5708" t="s">
        <v>7</v>
      </c>
      <c r="I5708">
        <v>128</v>
      </c>
      <c r="J5708">
        <v>25963</v>
      </c>
      <c r="K5708">
        <v>738433</v>
      </c>
      <c r="L5708">
        <v>764396</v>
      </c>
      <c r="M5708">
        <v>991</v>
      </c>
    </row>
    <row r="5709" spans="1:13">
      <c r="A5709" t="s">
        <v>2318</v>
      </c>
      <c r="B5709" s="2">
        <v>0.25442129629629628</v>
      </c>
      <c r="C5709">
        <v>31827541</v>
      </c>
      <c r="D5709" t="s">
        <v>592</v>
      </c>
      <c r="E5709" t="s">
        <v>37</v>
      </c>
      <c r="F5709">
        <v>207948514</v>
      </c>
      <c r="G5709">
        <v>0</v>
      </c>
      <c r="H5709" t="s">
        <v>7</v>
      </c>
      <c r="I5709">
        <v>4486</v>
      </c>
      <c r="J5709">
        <v>8742658</v>
      </c>
      <c r="K5709">
        <v>200448883</v>
      </c>
      <c r="L5709">
        <v>209191541</v>
      </c>
      <c r="M5709">
        <v>265921</v>
      </c>
    </row>
    <row r="5710" spans="1:13">
      <c r="A5710" t="s">
        <v>2318</v>
      </c>
      <c r="B5710" s="2">
        <v>0.25997685185185188</v>
      </c>
      <c r="C5710">
        <v>44902611</v>
      </c>
      <c r="D5710" t="s">
        <v>235</v>
      </c>
      <c r="E5710" t="s">
        <v>651</v>
      </c>
      <c r="F5710">
        <v>146546</v>
      </c>
      <c r="G5710">
        <v>0</v>
      </c>
      <c r="H5710" t="s">
        <v>7</v>
      </c>
      <c r="I5710">
        <v>136</v>
      </c>
      <c r="J5710">
        <v>15228</v>
      </c>
      <c r="K5710">
        <v>131657</v>
      </c>
      <c r="L5710">
        <v>146885</v>
      </c>
      <c r="M5710">
        <v>343</v>
      </c>
    </row>
    <row r="5711" spans="1:13">
      <c r="A5711" t="s">
        <v>2318</v>
      </c>
      <c r="B5711" s="2">
        <v>0.25997685185185188</v>
      </c>
      <c r="C5711">
        <v>31827541</v>
      </c>
      <c r="D5711" t="s">
        <v>592</v>
      </c>
      <c r="E5711" t="s">
        <v>37</v>
      </c>
      <c r="F5711">
        <v>2793090</v>
      </c>
      <c r="G5711">
        <v>0</v>
      </c>
      <c r="H5711" t="s">
        <v>7</v>
      </c>
      <c r="I5711">
        <v>82</v>
      </c>
      <c r="J5711">
        <v>192313</v>
      </c>
      <c r="K5711">
        <v>2629573</v>
      </c>
      <c r="L5711">
        <v>2821886</v>
      </c>
      <c r="M5711">
        <v>4182</v>
      </c>
    </row>
    <row r="5712" spans="1:13">
      <c r="A5712" t="s">
        <v>2318</v>
      </c>
      <c r="B5712" s="2">
        <v>0.26143518518518521</v>
      </c>
      <c r="C5712">
        <v>44902611</v>
      </c>
      <c r="D5712" t="s">
        <v>235</v>
      </c>
      <c r="E5712" t="s">
        <v>651</v>
      </c>
      <c r="F5712">
        <v>107556</v>
      </c>
      <c r="G5712">
        <v>0</v>
      </c>
      <c r="H5712" t="s">
        <v>18</v>
      </c>
      <c r="I5712">
        <v>96</v>
      </c>
      <c r="J5712">
        <v>13088</v>
      </c>
      <c r="K5712">
        <v>94849</v>
      </c>
      <c r="L5712">
        <v>107937</v>
      </c>
      <c r="M5712">
        <v>312</v>
      </c>
    </row>
    <row r="5713" spans="1:13">
      <c r="A5713" t="s">
        <v>2318</v>
      </c>
      <c r="B5713" s="2">
        <v>0.26275462962962964</v>
      </c>
      <c r="C5713">
        <v>31827541</v>
      </c>
      <c r="D5713" t="s">
        <v>592</v>
      </c>
      <c r="E5713" t="s">
        <v>37</v>
      </c>
      <c r="F5713">
        <v>7338543</v>
      </c>
      <c r="G5713">
        <v>0</v>
      </c>
      <c r="H5713" t="s">
        <v>7</v>
      </c>
      <c r="I5713">
        <v>205</v>
      </c>
      <c r="J5713">
        <v>381030</v>
      </c>
      <c r="K5713">
        <v>7051434</v>
      </c>
      <c r="L5713">
        <v>7432464</v>
      </c>
      <c r="M5713">
        <v>10194</v>
      </c>
    </row>
    <row r="5714" spans="1:13">
      <c r="A5714" t="s">
        <v>2318</v>
      </c>
      <c r="B5714" s="2">
        <v>0.26553240740740741</v>
      </c>
      <c r="C5714">
        <v>31827541</v>
      </c>
      <c r="D5714" t="s">
        <v>592</v>
      </c>
      <c r="E5714" t="s">
        <v>37</v>
      </c>
      <c r="F5714">
        <v>6374253</v>
      </c>
      <c r="G5714">
        <v>0</v>
      </c>
      <c r="H5714" t="s">
        <v>7</v>
      </c>
      <c r="I5714">
        <v>174</v>
      </c>
      <c r="J5714">
        <v>306167</v>
      </c>
      <c r="K5714">
        <v>6088103</v>
      </c>
      <c r="L5714">
        <v>6394270</v>
      </c>
      <c r="M5714">
        <v>8484</v>
      </c>
    </row>
    <row r="5715" spans="1:13">
      <c r="A5715" t="s">
        <v>2318</v>
      </c>
      <c r="B5715" s="2">
        <v>0.26831018518518518</v>
      </c>
      <c r="C5715">
        <v>31827541</v>
      </c>
      <c r="D5715" t="s">
        <v>592</v>
      </c>
      <c r="E5715" t="s">
        <v>37</v>
      </c>
      <c r="F5715">
        <v>6975842</v>
      </c>
      <c r="G5715">
        <v>0</v>
      </c>
      <c r="H5715" t="s">
        <v>7</v>
      </c>
      <c r="I5715">
        <v>184</v>
      </c>
      <c r="J5715">
        <v>351778</v>
      </c>
      <c r="K5715">
        <v>6655684</v>
      </c>
      <c r="L5715">
        <v>7007462</v>
      </c>
      <c r="M5715">
        <v>9369</v>
      </c>
    </row>
    <row r="5716" spans="1:13">
      <c r="A5716" t="s">
        <v>2318</v>
      </c>
      <c r="B5716" s="2">
        <v>0.27108796296296295</v>
      </c>
      <c r="C5716">
        <v>31827541</v>
      </c>
      <c r="D5716" t="s">
        <v>592</v>
      </c>
      <c r="E5716" t="s">
        <v>37</v>
      </c>
      <c r="F5716">
        <v>6561740</v>
      </c>
      <c r="G5716">
        <v>0</v>
      </c>
      <c r="H5716" t="s">
        <v>7</v>
      </c>
      <c r="I5716">
        <v>171</v>
      </c>
      <c r="J5716">
        <v>322392</v>
      </c>
      <c r="K5716">
        <v>6312083</v>
      </c>
      <c r="L5716">
        <v>6634475</v>
      </c>
      <c r="M5716">
        <v>8874</v>
      </c>
    </row>
    <row r="5717" spans="1:13">
      <c r="A5717" t="s">
        <v>2318</v>
      </c>
      <c r="B5717" s="2">
        <v>0.27210648148148148</v>
      </c>
      <c r="C5717">
        <v>31827541</v>
      </c>
      <c r="D5717" t="s">
        <v>592</v>
      </c>
      <c r="E5717" t="s">
        <v>37</v>
      </c>
      <c r="F5717">
        <v>639106</v>
      </c>
      <c r="G5717">
        <v>0</v>
      </c>
      <c r="H5717" t="s">
        <v>18</v>
      </c>
      <c r="I5717">
        <v>19</v>
      </c>
      <c r="J5717">
        <v>59637</v>
      </c>
      <c r="K5717">
        <v>582302</v>
      </c>
      <c r="L5717">
        <v>641939</v>
      </c>
      <c r="M5717">
        <v>1020</v>
      </c>
    </row>
    <row r="5718" spans="1:13">
      <c r="A5718" t="s">
        <v>2318</v>
      </c>
      <c r="B5718" s="2">
        <v>0.27328703703703705</v>
      </c>
      <c r="C5718">
        <v>61920101</v>
      </c>
      <c r="D5718" t="s">
        <v>84</v>
      </c>
      <c r="E5718" t="s">
        <v>263</v>
      </c>
      <c r="F5718">
        <v>25705059</v>
      </c>
      <c r="G5718">
        <v>0</v>
      </c>
      <c r="H5718" t="s">
        <v>4</v>
      </c>
      <c r="I5718">
        <v>3719</v>
      </c>
      <c r="J5718">
        <v>1992240</v>
      </c>
      <c r="K5718">
        <v>23916664</v>
      </c>
      <c r="L5718">
        <v>25908904</v>
      </c>
      <c r="M5718">
        <v>41570</v>
      </c>
    </row>
    <row r="5719" spans="1:13">
      <c r="A5719" t="s">
        <v>2318</v>
      </c>
      <c r="B5719" s="2">
        <v>0.28561342592592592</v>
      </c>
      <c r="C5719">
        <v>0</v>
      </c>
      <c r="D5719" t="s">
        <v>343</v>
      </c>
      <c r="E5719" t="s">
        <v>451</v>
      </c>
      <c r="F5719">
        <v>1520285</v>
      </c>
      <c r="G5719">
        <v>0</v>
      </c>
      <c r="H5719" t="s">
        <v>4</v>
      </c>
      <c r="I5719">
        <v>444</v>
      </c>
      <c r="J5719">
        <v>174704</v>
      </c>
      <c r="K5719">
        <v>1376617</v>
      </c>
      <c r="L5719">
        <v>1551321</v>
      </c>
      <c r="M5719">
        <v>3359</v>
      </c>
    </row>
    <row r="5720" spans="1:13">
      <c r="A5720" t="s">
        <v>2318</v>
      </c>
      <c r="B5720" s="2">
        <v>0.3033912037037037</v>
      </c>
      <c r="C5720">
        <v>771927268</v>
      </c>
      <c r="D5720" t="s">
        <v>652</v>
      </c>
      <c r="E5720" t="s">
        <v>408</v>
      </c>
      <c r="F5720">
        <v>206081</v>
      </c>
      <c r="G5720">
        <v>0</v>
      </c>
      <c r="H5720" t="s">
        <v>4</v>
      </c>
      <c r="I5720">
        <v>1787</v>
      </c>
      <c r="J5720">
        <v>113002</v>
      </c>
      <c r="K5720">
        <v>102272</v>
      </c>
      <c r="L5720">
        <v>215274</v>
      </c>
      <c r="M5720">
        <v>1262</v>
      </c>
    </row>
    <row r="5721" spans="1:13">
      <c r="A5721" t="s">
        <v>2318</v>
      </c>
      <c r="B5721" s="2">
        <v>0.31504629629629627</v>
      </c>
      <c r="C5721" t="s">
        <v>73</v>
      </c>
      <c r="D5721" t="s">
        <v>14</v>
      </c>
      <c r="E5721" t="s">
        <v>75</v>
      </c>
      <c r="F5721">
        <v>123710122</v>
      </c>
      <c r="G5721">
        <v>0</v>
      </c>
      <c r="H5721" t="s">
        <v>4</v>
      </c>
      <c r="I5721">
        <v>8522</v>
      </c>
      <c r="J5721">
        <v>15010925</v>
      </c>
      <c r="K5721">
        <v>109530796</v>
      </c>
      <c r="L5721">
        <v>124541721</v>
      </c>
      <c r="M5721">
        <v>180133</v>
      </c>
    </row>
    <row r="5722" spans="1:13">
      <c r="A5722" t="s">
        <v>2318</v>
      </c>
      <c r="B5722" s="2">
        <v>0.34696759259259258</v>
      </c>
      <c r="C5722">
        <v>52340881</v>
      </c>
      <c r="D5722" t="s">
        <v>125</v>
      </c>
      <c r="E5722" t="s">
        <v>126</v>
      </c>
      <c r="F5722">
        <v>108981</v>
      </c>
      <c r="G5722">
        <v>0</v>
      </c>
      <c r="H5722" t="s">
        <v>4</v>
      </c>
      <c r="I5722">
        <v>435</v>
      </c>
      <c r="J5722">
        <v>17396</v>
      </c>
      <c r="K5722">
        <v>93676</v>
      </c>
      <c r="L5722">
        <v>111072</v>
      </c>
      <c r="M5722">
        <v>353</v>
      </c>
    </row>
    <row r="5723" spans="1:13">
      <c r="A5723" t="s">
        <v>2318</v>
      </c>
      <c r="B5723" s="2">
        <v>0.37020833333333331</v>
      </c>
      <c r="C5723">
        <v>66039151</v>
      </c>
      <c r="D5723" t="s">
        <v>288</v>
      </c>
      <c r="E5723" t="s">
        <v>300</v>
      </c>
      <c r="F5723">
        <v>5616688</v>
      </c>
      <c r="G5723">
        <v>0</v>
      </c>
      <c r="H5723" t="s">
        <v>4</v>
      </c>
      <c r="I5723">
        <v>890</v>
      </c>
      <c r="J5723">
        <v>886399</v>
      </c>
      <c r="K5723">
        <v>4770218</v>
      </c>
      <c r="L5723">
        <v>5656617</v>
      </c>
      <c r="M5723">
        <v>11086</v>
      </c>
    </row>
    <row r="5724" spans="1:13">
      <c r="A5724" t="s">
        <v>2318</v>
      </c>
      <c r="B5724" s="2">
        <v>0.37415509259259255</v>
      </c>
      <c r="C5724">
        <v>27434691</v>
      </c>
      <c r="D5724" t="s">
        <v>653</v>
      </c>
      <c r="E5724" t="s">
        <v>28</v>
      </c>
      <c r="F5724">
        <v>33947199</v>
      </c>
      <c r="G5724">
        <v>0</v>
      </c>
      <c r="H5724" t="s">
        <v>4</v>
      </c>
      <c r="I5724">
        <v>7399</v>
      </c>
      <c r="J5724">
        <v>12370689</v>
      </c>
      <c r="K5724">
        <v>21817090</v>
      </c>
      <c r="L5724">
        <v>34187779</v>
      </c>
      <c r="M5724">
        <v>81595</v>
      </c>
    </row>
    <row r="5725" spans="1:13">
      <c r="A5725" t="s">
        <v>2318</v>
      </c>
      <c r="B5725" s="2">
        <v>0.38359953703703703</v>
      </c>
      <c r="C5725">
        <v>66039151</v>
      </c>
      <c r="D5725" t="s">
        <v>288</v>
      </c>
      <c r="E5725" t="s">
        <v>300</v>
      </c>
      <c r="F5725">
        <v>11637905</v>
      </c>
      <c r="G5725">
        <v>0</v>
      </c>
      <c r="H5725" t="s">
        <v>4</v>
      </c>
      <c r="I5725">
        <v>776</v>
      </c>
      <c r="J5725">
        <v>853947</v>
      </c>
      <c r="K5725">
        <v>10825607</v>
      </c>
      <c r="L5725">
        <v>11679554</v>
      </c>
      <c r="M5725">
        <v>17624</v>
      </c>
    </row>
    <row r="5726" spans="1:13">
      <c r="A5726" t="s">
        <v>2318</v>
      </c>
      <c r="B5726" s="2">
        <v>0.4020023148148148</v>
      </c>
      <c r="C5726">
        <v>66039151</v>
      </c>
      <c r="D5726" t="s">
        <v>288</v>
      </c>
      <c r="E5726" t="s">
        <v>300</v>
      </c>
      <c r="F5726">
        <v>16923127</v>
      </c>
      <c r="G5726">
        <v>0</v>
      </c>
      <c r="H5726" t="s">
        <v>4</v>
      </c>
      <c r="I5726">
        <v>1420</v>
      </c>
      <c r="J5726">
        <v>1991373</v>
      </c>
      <c r="K5726">
        <v>15024908</v>
      </c>
      <c r="L5726">
        <v>17016281</v>
      </c>
      <c r="M5726">
        <v>32893</v>
      </c>
    </row>
    <row r="5727" spans="1:13">
      <c r="A5727" t="s">
        <v>2318</v>
      </c>
      <c r="B5727" s="2">
        <v>0.42108796296296297</v>
      </c>
      <c r="C5727">
        <v>27434691</v>
      </c>
      <c r="D5727" t="s">
        <v>653</v>
      </c>
      <c r="E5727" t="s">
        <v>28</v>
      </c>
      <c r="F5727">
        <v>107256043</v>
      </c>
      <c r="G5727">
        <v>0</v>
      </c>
      <c r="H5727" t="s">
        <v>7</v>
      </c>
      <c r="I5727">
        <v>2628</v>
      </c>
      <c r="J5727">
        <v>24047620</v>
      </c>
      <c r="K5727">
        <v>84474934</v>
      </c>
      <c r="L5727">
        <v>108522554</v>
      </c>
      <c r="M5727">
        <v>146333</v>
      </c>
    </row>
    <row r="5728" spans="1:13">
      <c r="A5728" t="s">
        <v>2318</v>
      </c>
      <c r="B5728" s="2">
        <v>0.42302083333333335</v>
      </c>
      <c r="C5728">
        <v>111111</v>
      </c>
      <c r="D5728" t="s">
        <v>648</v>
      </c>
      <c r="E5728" t="s">
        <v>68</v>
      </c>
      <c r="F5728">
        <v>33179321</v>
      </c>
      <c r="G5728">
        <v>0</v>
      </c>
      <c r="H5728" t="s">
        <v>4</v>
      </c>
      <c r="I5728">
        <v>3823</v>
      </c>
      <c r="J5728">
        <v>2048172</v>
      </c>
      <c r="K5728">
        <v>31327873</v>
      </c>
      <c r="L5728">
        <v>33376045</v>
      </c>
      <c r="M5728">
        <v>50968</v>
      </c>
    </row>
    <row r="5729" spans="1:13">
      <c r="A5729" t="s">
        <v>2318</v>
      </c>
      <c r="B5729" s="2">
        <v>0.42386574074074074</v>
      </c>
      <c r="C5729">
        <v>27434691</v>
      </c>
      <c r="D5729" t="s">
        <v>653</v>
      </c>
      <c r="E5729" t="s">
        <v>28</v>
      </c>
      <c r="F5729">
        <v>7168588</v>
      </c>
      <c r="G5729">
        <v>0</v>
      </c>
      <c r="H5729" t="s">
        <v>7</v>
      </c>
      <c r="I5729">
        <v>198</v>
      </c>
      <c r="J5729">
        <v>542443</v>
      </c>
      <c r="K5729">
        <v>6704136</v>
      </c>
      <c r="L5729">
        <v>7246579</v>
      </c>
      <c r="M5729">
        <v>11557</v>
      </c>
    </row>
    <row r="5730" spans="1:13">
      <c r="A5730" t="s">
        <v>2318</v>
      </c>
      <c r="B5730" s="2">
        <v>0.42664351851851851</v>
      </c>
      <c r="C5730">
        <v>27434691</v>
      </c>
      <c r="D5730" t="s">
        <v>653</v>
      </c>
      <c r="E5730" t="s">
        <v>28</v>
      </c>
      <c r="F5730">
        <v>7255974</v>
      </c>
      <c r="G5730">
        <v>0</v>
      </c>
      <c r="H5730" t="s">
        <v>7</v>
      </c>
      <c r="I5730">
        <v>208</v>
      </c>
      <c r="J5730">
        <v>679974</v>
      </c>
      <c r="K5730">
        <v>6608418</v>
      </c>
      <c r="L5730">
        <v>7288392</v>
      </c>
      <c r="M5730">
        <v>11672</v>
      </c>
    </row>
    <row r="5731" spans="1:13">
      <c r="A5731" t="s">
        <v>2318</v>
      </c>
      <c r="B5731" s="2">
        <v>0.44782407407407404</v>
      </c>
      <c r="C5731">
        <v>8989</v>
      </c>
      <c r="D5731" t="s">
        <v>8</v>
      </c>
      <c r="E5731" t="s">
        <v>9</v>
      </c>
      <c r="F5731">
        <v>793325</v>
      </c>
      <c r="G5731">
        <v>0</v>
      </c>
      <c r="H5731" t="s">
        <v>4</v>
      </c>
      <c r="I5731">
        <v>369</v>
      </c>
      <c r="J5731">
        <v>372789</v>
      </c>
      <c r="K5731">
        <v>706532</v>
      </c>
      <c r="L5731">
        <v>1079321</v>
      </c>
      <c r="M5731">
        <v>3814</v>
      </c>
    </row>
    <row r="5732" spans="1:13">
      <c r="A5732" t="s">
        <v>2318</v>
      </c>
      <c r="B5732" s="2">
        <v>0.50542824074074078</v>
      </c>
      <c r="C5732">
        <v>43478241</v>
      </c>
      <c r="D5732" t="s">
        <v>570</v>
      </c>
      <c r="E5732" t="s">
        <v>571</v>
      </c>
      <c r="F5732">
        <v>1187260</v>
      </c>
      <c r="G5732">
        <v>0</v>
      </c>
      <c r="H5732" t="s">
        <v>4</v>
      </c>
      <c r="I5732">
        <v>725</v>
      </c>
      <c r="J5732">
        <v>121400</v>
      </c>
      <c r="K5732">
        <v>1071374</v>
      </c>
      <c r="L5732">
        <v>1192774</v>
      </c>
      <c r="M5732">
        <v>2191</v>
      </c>
    </row>
    <row r="5733" spans="1:13">
      <c r="A5733" t="s">
        <v>2318</v>
      </c>
      <c r="B5733" s="2">
        <v>0.51831018518518512</v>
      </c>
      <c r="C5733">
        <v>66039151</v>
      </c>
      <c r="D5733" t="s">
        <v>264</v>
      </c>
      <c r="E5733" t="s">
        <v>300</v>
      </c>
      <c r="F5733">
        <v>115986</v>
      </c>
      <c r="G5733">
        <v>0</v>
      </c>
      <c r="H5733" t="s">
        <v>7</v>
      </c>
      <c r="I5733">
        <v>137</v>
      </c>
      <c r="J5733">
        <v>28153</v>
      </c>
      <c r="K5733">
        <v>113006</v>
      </c>
      <c r="L5733">
        <v>141159</v>
      </c>
      <c r="M5733">
        <v>587</v>
      </c>
    </row>
    <row r="5734" spans="1:13">
      <c r="A5734" t="s">
        <v>2318</v>
      </c>
      <c r="B5734" s="2">
        <v>0.52108796296296289</v>
      </c>
      <c r="C5734">
        <v>66039151</v>
      </c>
      <c r="D5734" t="s">
        <v>264</v>
      </c>
      <c r="E5734" t="s">
        <v>300</v>
      </c>
      <c r="F5734">
        <v>165934</v>
      </c>
      <c r="G5734">
        <v>0</v>
      </c>
      <c r="H5734" t="s">
        <v>7</v>
      </c>
      <c r="I5734">
        <v>171</v>
      </c>
      <c r="J5734">
        <v>38582</v>
      </c>
      <c r="K5734">
        <v>134200</v>
      </c>
      <c r="L5734">
        <v>172782</v>
      </c>
      <c r="M5734">
        <v>659</v>
      </c>
    </row>
    <row r="5735" spans="1:13">
      <c r="A5735" t="s">
        <v>2318</v>
      </c>
      <c r="B5735" s="2">
        <v>0.54886574074074079</v>
      </c>
      <c r="C5735">
        <v>59894531</v>
      </c>
      <c r="D5735" t="s">
        <v>21</v>
      </c>
      <c r="E5735" t="s">
        <v>22</v>
      </c>
      <c r="F5735">
        <v>9119353</v>
      </c>
      <c r="G5735">
        <v>0</v>
      </c>
      <c r="H5735" t="s">
        <v>7</v>
      </c>
      <c r="I5735">
        <v>245</v>
      </c>
      <c r="J5735">
        <v>575473</v>
      </c>
      <c r="K5735">
        <v>8538386</v>
      </c>
      <c r="L5735">
        <v>9113859</v>
      </c>
      <c r="M5735">
        <v>14189</v>
      </c>
    </row>
    <row r="5736" spans="1:13">
      <c r="A5736" t="s">
        <v>2318</v>
      </c>
      <c r="B5736" s="2">
        <v>0.55164351851851856</v>
      </c>
      <c r="C5736">
        <v>59894531</v>
      </c>
      <c r="D5736" t="s">
        <v>21</v>
      </c>
      <c r="E5736" t="s">
        <v>22</v>
      </c>
      <c r="F5736">
        <v>4748723</v>
      </c>
      <c r="G5736">
        <v>0</v>
      </c>
      <c r="H5736" t="s">
        <v>7</v>
      </c>
      <c r="I5736">
        <v>113</v>
      </c>
      <c r="J5736">
        <v>257757</v>
      </c>
      <c r="K5736">
        <v>5401773</v>
      </c>
      <c r="L5736">
        <v>5659530</v>
      </c>
      <c r="M5736">
        <v>7761</v>
      </c>
    </row>
    <row r="5737" spans="1:13">
      <c r="A5737" t="s">
        <v>2318</v>
      </c>
      <c r="B5737" s="2">
        <v>0.55442129629629633</v>
      </c>
      <c r="C5737">
        <v>59894531</v>
      </c>
      <c r="D5737" t="s">
        <v>21</v>
      </c>
      <c r="E5737" t="s">
        <v>22</v>
      </c>
      <c r="F5737">
        <v>6753121</v>
      </c>
      <c r="G5737">
        <v>0</v>
      </c>
      <c r="H5737" t="s">
        <v>7</v>
      </c>
      <c r="I5737">
        <v>165</v>
      </c>
      <c r="J5737">
        <v>355132</v>
      </c>
      <c r="K5737">
        <v>6829069</v>
      </c>
      <c r="L5737">
        <v>7184201</v>
      </c>
      <c r="M5737">
        <v>10840</v>
      </c>
    </row>
    <row r="5738" spans="1:13">
      <c r="A5738" t="s">
        <v>2318</v>
      </c>
      <c r="B5738" s="2">
        <v>0.5571990740740741</v>
      </c>
      <c r="C5738">
        <v>59894531</v>
      </c>
      <c r="D5738" t="s">
        <v>21</v>
      </c>
      <c r="E5738" t="s">
        <v>22</v>
      </c>
      <c r="F5738">
        <v>5226088</v>
      </c>
      <c r="G5738">
        <v>0</v>
      </c>
      <c r="H5738" t="s">
        <v>7</v>
      </c>
      <c r="I5738">
        <v>136</v>
      </c>
      <c r="J5738">
        <v>213238</v>
      </c>
      <c r="K5738">
        <v>5476079</v>
      </c>
      <c r="L5738">
        <v>5689317</v>
      </c>
      <c r="M5738">
        <v>7481</v>
      </c>
    </row>
    <row r="5739" spans="1:13">
      <c r="A5739" t="s">
        <v>2318</v>
      </c>
      <c r="B5739" s="2">
        <v>0.5655324074074074</v>
      </c>
      <c r="C5739">
        <v>59894531</v>
      </c>
      <c r="D5739" t="s">
        <v>21</v>
      </c>
      <c r="E5739" t="s">
        <v>22</v>
      </c>
      <c r="F5739">
        <v>4257077</v>
      </c>
      <c r="G5739">
        <v>0</v>
      </c>
      <c r="H5739" t="s">
        <v>7</v>
      </c>
      <c r="I5739">
        <v>117</v>
      </c>
      <c r="J5739">
        <v>139190</v>
      </c>
      <c r="K5739">
        <v>4177875</v>
      </c>
      <c r="L5739">
        <v>4317065</v>
      </c>
      <c r="M5739">
        <v>5567</v>
      </c>
    </row>
    <row r="5740" spans="1:13">
      <c r="A5740" t="s">
        <v>2318</v>
      </c>
      <c r="B5740" s="2">
        <v>0.56721064814814814</v>
      </c>
      <c r="C5740">
        <v>52554841</v>
      </c>
      <c r="D5740" t="s">
        <v>419</v>
      </c>
      <c r="E5740" t="s">
        <v>66</v>
      </c>
      <c r="F5740">
        <v>15474039</v>
      </c>
      <c r="G5740">
        <v>0</v>
      </c>
      <c r="H5740" t="s">
        <v>2</v>
      </c>
      <c r="I5740">
        <v>1201</v>
      </c>
      <c r="J5740">
        <v>1115245</v>
      </c>
      <c r="K5740">
        <v>14612881</v>
      </c>
      <c r="L5740">
        <v>15728126</v>
      </c>
      <c r="M5740">
        <v>24529</v>
      </c>
    </row>
    <row r="5741" spans="1:13">
      <c r="A5741" t="s">
        <v>2318</v>
      </c>
      <c r="B5741" s="2">
        <v>0.5682638888888889</v>
      </c>
      <c r="C5741">
        <v>52554841</v>
      </c>
      <c r="D5741" t="s">
        <v>244</v>
      </c>
      <c r="E5741" t="s">
        <v>66</v>
      </c>
      <c r="F5741">
        <v>1744983</v>
      </c>
      <c r="G5741">
        <v>0</v>
      </c>
      <c r="H5741" t="s">
        <v>2</v>
      </c>
      <c r="I5741">
        <v>54</v>
      </c>
      <c r="J5741">
        <v>82218</v>
      </c>
      <c r="K5741">
        <v>1672959</v>
      </c>
      <c r="L5741">
        <v>1755177</v>
      </c>
      <c r="M5741">
        <v>2370</v>
      </c>
    </row>
    <row r="5742" spans="1:13">
      <c r="A5742" t="s">
        <v>2318</v>
      </c>
      <c r="B5742" s="2">
        <v>0.57374999999999998</v>
      </c>
      <c r="C5742">
        <v>52554841</v>
      </c>
      <c r="D5742" t="s">
        <v>310</v>
      </c>
      <c r="E5742" t="s">
        <v>66</v>
      </c>
      <c r="F5742">
        <v>3135090</v>
      </c>
      <c r="G5742">
        <v>0</v>
      </c>
      <c r="H5742" t="s">
        <v>4</v>
      </c>
      <c r="I5742">
        <v>466</v>
      </c>
      <c r="J5742">
        <v>176811</v>
      </c>
      <c r="K5742">
        <v>3100824</v>
      </c>
      <c r="L5742">
        <v>3277635</v>
      </c>
      <c r="M5742">
        <v>5075</v>
      </c>
    </row>
    <row r="5743" spans="1:13">
      <c r="A5743" t="s">
        <v>2318</v>
      </c>
      <c r="B5743" s="2">
        <v>0.57795138888888886</v>
      </c>
      <c r="C5743">
        <v>69338341</v>
      </c>
      <c r="D5743" t="s">
        <v>502</v>
      </c>
      <c r="E5743" t="s">
        <v>619</v>
      </c>
      <c r="F5743">
        <v>891082</v>
      </c>
      <c r="G5743">
        <v>0</v>
      </c>
      <c r="H5743" t="s">
        <v>4</v>
      </c>
      <c r="I5743">
        <v>1697</v>
      </c>
      <c r="J5743">
        <v>216957</v>
      </c>
      <c r="K5743">
        <v>684653</v>
      </c>
      <c r="L5743">
        <v>901610</v>
      </c>
      <c r="M5743">
        <v>3507</v>
      </c>
    </row>
    <row r="5744" spans="1:13">
      <c r="A5744" t="s">
        <v>2318</v>
      </c>
      <c r="B5744" s="2">
        <v>0.59331018518518519</v>
      </c>
      <c r="C5744">
        <v>63009671</v>
      </c>
      <c r="D5744" t="s">
        <v>324</v>
      </c>
      <c r="E5744" t="s">
        <v>418</v>
      </c>
      <c r="F5744">
        <v>7650887</v>
      </c>
      <c r="G5744">
        <v>0</v>
      </c>
      <c r="H5744" t="s">
        <v>7</v>
      </c>
      <c r="I5744">
        <v>3302</v>
      </c>
      <c r="J5744">
        <v>715014</v>
      </c>
      <c r="K5744">
        <v>7180838</v>
      </c>
      <c r="L5744">
        <v>7895852</v>
      </c>
      <c r="M5744">
        <v>10946</v>
      </c>
    </row>
    <row r="5745" spans="1:13">
      <c r="A5745" t="s">
        <v>2318</v>
      </c>
      <c r="B5745" s="2">
        <v>0.59631944444444451</v>
      </c>
      <c r="C5745">
        <v>49987911</v>
      </c>
      <c r="D5745" t="s">
        <v>231</v>
      </c>
      <c r="E5745" t="s">
        <v>1</v>
      </c>
      <c r="F5745">
        <v>109469369</v>
      </c>
      <c r="G5745">
        <v>24120</v>
      </c>
      <c r="H5745" t="s">
        <v>4</v>
      </c>
      <c r="I5745">
        <v>1817</v>
      </c>
      <c r="J5745">
        <v>4781649</v>
      </c>
      <c r="K5745">
        <v>105098291</v>
      </c>
      <c r="L5745">
        <v>109879940</v>
      </c>
      <c r="M5745">
        <v>146377</v>
      </c>
    </row>
    <row r="5746" spans="1:13">
      <c r="A5746" t="s">
        <v>2318</v>
      </c>
      <c r="B5746" s="2">
        <v>0.60077546296296302</v>
      </c>
      <c r="C5746">
        <v>49987911</v>
      </c>
      <c r="D5746" t="s">
        <v>231</v>
      </c>
      <c r="E5746" t="s">
        <v>1</v>
      </c>
      <c r="F5746">
        <v>20870</v>
      </c>
      <c r="G5746">
        <v>0</v>
      </c>
      <c r="H5746" t="s">
        <v>4</v>
      </c>
      <c r="I5746">
        <v>337</v>
      </c>
      <c r="J5746">
        <v>9096</v>
      </c>
      <c r="K5746">
        <v>13438</v>
      </c>
      <c r="L5746">
        <v>22534</v>
      </c>
      <c r="M5746">
        <v>115</v>
      </c>
    </row>
    <row r="5747" spans="1:13">
      <c r="A5747" t="s">
        <v>2318</v>
      </c>
      <c r="B5747" s="2">
        <v>0.60442129629629626</v>
      </c>
      <c r="C5747">
        <v>27434691</v>
      </c>
      <c r="D5747" t="s">
        <v>653</v>
      </c>
      <c r="E5747" t="s">
        <v>28</v>
      </c>
      <c r="F5747">
        <v>617649</v>
      </c>
      <c r="G5747">
        <v>0</v>
      </c>
      <c r="H5747" t="s">
        <v>7</v>
      </c>
      <c r="I5747">
        <v>177</v>
      </c>
      <c r="J5747">
        <v>98699</v>
      </c>
      <c r="K5747">
        <v>524695</v>
      </c>
      <c r="L5747">
        <v>623394</v>
      </c>
      <c r="M5747">
        <v>1439</v>
      </c>
    </row>
    <row r="5748" spans="1:13">
      <c r="A5748" t="s">
        <v>2318</v>
      </c>
      <c r="B5748" s="2">
        <v>0.61399305555555561</v>
      </c>
      <c r="C5748">
        <v>111111</v>
      </c>
      <c r="D5748" t="s">
        <v>648</v>
      </c>
      <c r="E5748" t="s">
        <v>68</v>
      </c>
      <c r="F5748">
        <v>2679984</v>
      </c>
      <c r="G5748">
        <v>0</v>
      </c>
      <c r="H5748" t="s">
        <v>4</v>
      </c>
      <c r="I5748">
        <v>5768</v>
      </c>
      <c r="J5748">
        <v>976223</v>
      </c>
      <c r="K5748">
        <v>1721328</v>
      </c>
      <c r="L5748">
        <v>2697551</v>
      </c>
      <c r="M5748">
        <v>18121</v>
      </c>
    </row>
    <row r="5749" spans="1:13">
      <c r="A5749" t="s">
        <v>2318</v>
      </c>
      <c r="B5749" s="2">
        <v>0.61831018518518521</v>
      </c>
      <c r="C5749">
        <v>38316071</v>
      </c>
      <c r="D5749" t="s">
        <v>491</v>
      </c>
      <c r="E5749" t="s">
        <v>30</v>
      </c>
      <c r="F5749">
        <v>185261845</v>
      </c>
      <c r="G5749">
        <v>0</v>
      </c>
      <c r="H5749" t="s">
        <v>7</v>
      </c>
      <c r="I5749">
        <v>6374</v>
      </c>
      <c r="J5749">
        <v>9272869</v>
      </c>
      <c r="K5749">
        <v>177925149</v>
      </c>
      <c r="L5749">
        <v>187198018</v>
      </c>
      <c r="M5749">
        <v>243594</v>
      </c>
    </row>
    <row r="5750" spans="1:13">
      <c r="A5750" t="s">
        <v>2318</v>
      </c>
      <c r="B5750" s="2">
        <v>0.62664351851851852</v>
      </c>
      <c r="C5750">
        <v>38316071</v>
      </c>
      <c r="D5750" t="s">
        <v>491</v>
      </c>
      <c r="E5750" t="s">
        <v>30</v>
      </c>
      <c r="F5750">
        <v>8146</v>
      </c>
      <c r="G5750">
        <v>0</v>
      </c>
      <c r="H5750" t="s">
        <v>7</v>
      </c>
      <c r="I5750">
        <v>232</v>
      </c>
      <c r="J5750">
        <v>5655</v>
      </c>
      <c r="K5750">
        <v>3002</v>
      </c>
      <c r="L5750">
        <v>8657</v>
      </c>
      <c r="M5750">
        <v>86</v>
      </c>
    </row>
    <row r="5751" spans="1:13">
      <c r="A5751" t="s">
        <v>2318</v>
      </c>
      <c r="B5751" s="2">
        <v>0.62880787037037034</v>
      </c>
      <c r="C5751">
        <v>27434691</v>
      </c>
      <c r="D5751" t="s">
        <v>653</v>
      </c>
      <c r="E5751" t="s">
        <v>28</v>
      </c>
      <c r="F5751">
        <v>351257</v>
      </c>
      <c r="G5751">
        <v>0</v>
      </c>
      <c r="H5751" t="s">
        <v>18</v>
      </c>
      <c r="I5751">
        <v>190</v>
      </c>
      <c r="J5751">
        <v>235709</v>
      </c>
      <c r="K5751">
        <v>134058</v>
      </c>
      <c r="L5751">
        <v>369767</v>
      </c>
      <c r="M5751">
        <v>1291</v>
      </c>
    </row>
    <row r="5752" spans="1:13">
      <c r="A5752" t="s">
        <v>2318</v>
      </c>
      <c r="B5752" s="2">
        <v>0.63668981481481479</v>
      </c>
      <c r="C5752">
        <v>52399931</v>
      </c>
      <c r="D5752" t="s">
        <v>405</v>
      </c>
      <c r="E5752" t="s">
        <v>173</v>
      </c>
      <c r="F5752">
        <v>74487006</v>
      </c>
      <c r="G5752">
        <v>29077</v>
      </c>
      <c r="H5752" t="s">
        <v>4</v>
      </c>
      <c r="I5752">
        <v>1335</v>
      </c>
      <c r="J5752">
        <v>7033503</v>
      </c>
      <c r="K5752">
        <v>68844660</v>
      </c>
      <c r="L5752">
        <v>75878163</v>
      </c>
      <c r="M5752">
        <v>98544</v>
      </c>
    </row>
    <row r="5753" spans="1:13">
      <c r="A5753" t="s">
        <v>2318</v>
      </c>
      <c r="B5753" s="2">
        <v>0.63745370370370369</v>
      </c>
      <c r="C5753">
        <v>111111</v>
      </c>
      <c r="D5753" t="s">
        <v>648</v>
      </c>
      <c r="E5753" t="s">
        <v>68</v>
      </c>
      <c r="F5753">
        <v>701859</v>
      </c>
      <c r="G5753">
        <v>0</v>
      </c>
      <c r="H5753" t="s">
        <v>4</v>
      </c>
      <c r="I5753">
        <v>672</v>
      </c>
      <c r="J5753">
        <v>236015</v>
      </c>
      <c r="K5753">
        <v>469420</v>
      </c>
      <c r="L5753">
        <v>705435</v>
      </c>
      <c r="M5753">
        <v>2945</v>
      </c>
    </row>
    <row r="5754" spans="1:13">
      <c r="A5754" t="s">
        <v>2318</v>
      </c>
      <c r="B5754" s="2">
        <v>0.64053240740740736</v>
      </c>
      <c r="C5754">
        <v>38316071</v>
      </c>
      <c r="D5754" t="s">
        <v>491</v>
      </c>
      <c r="E5754" t="s">
        <v>30</v>
      </c>
      <c r="F5754">
        <v>11581</v>
      </c>
      <c r="G5754">
        <v>0</v>
      </c>
      <c r="H5754" t="s">
        <v>7</v>
      </c>
      <c r="I5754">
        <v>206</v>
      </c>
      <c r="J5754">
        <v>5065</v>
      </c>
      <c r="K5754">
        <v>7203</v>
      </c>
      <c r="L5754">
        <v>12268</v>
      </c>
      <c r="M5754">
        <v>74</v>
      </c>
    </row>
    <row r="5755" spans="1:13">
      <c r="A5755" t="s">
        <v>2318</v>
      </c>
      <c r="B5755" s="2">
        <v>0.6427546296296297</v>
      </c>
      <c r="C5755">
        <v>66554131</v>
      </c>
      <c r="D5755" t="s">
        <v>27</v>
      </c>
      <c r="E5755" t="s">
        <v>265</v>
      </c>
      <c r="F5755">
        <v>75158076</v>
      </c>
      <c r="G5755">
        <v>0</v>
      </c>
      <c r="H5755" t="s">
        <v>4</v>
      </c>
      <c r="I5755">
        <v>1787</v>
      </c>
      <c r="J5755">
        <v>22067229</v>
      </c>
      <c r="K5755">
        <v>57688618</v>
      </c>
      <c r="L5755">
        <v>79755847</v>
      </c>
      <c r="M5755">
        <v>150407</v>
      </c>
    </row>
    <row r="5756" spans="1:13">
      <c r="A5756" t="s">
        <v>2318</v>
      </c>
      <c r="B5756" s="2">
        <v>0.64774305555555556</v>
      </c>
      <c r="C5756">
        <v>111111</v>
      </c>
      <c r="D5756" t="s">
        <v>648</v>
      </c>
      <c r="E5756" t="s">
        <v>68</v>
      </c>
      <c r="F5756">
        <v>21066</v>
      </c>
      <c r="G5756">
        <v>0</v>
      </c>
      <c r="H5756" t="s">
        <v>2</v>
      </c>
      <c r="I5756">
        <v>324</v>
      </c>
      <c r="J5756">
        <v>10344</v>
      </c>
      <c r="K5756">
        <v>12358</v>
      </c>
      <c r="L5756">
        <v>22702</v>
      </c>
      <c r="M5756">
        <v>255</v>
      </c>
    </row>
    <row r="5757" spans="1:13">
      <c r="A5757" t="s">
        <v>2318</v>
      </c>
      <c r="B5757" s="2">
        <v>0.64886574074074077</v>
      </c>
      <c r="C5757">
        <v>6958111</v>
      </c>
      <c r="D5757" t="s">
        <v>398</v>
      </c>
      <c r="E5757" t="s">
        <v>15</v>
      </c>
      <c r="F5757">
        <v>9937709</v>
      </c>
      <c r="G5757">
        <v>0</v>
      </c>
      <c r="H5757" t="s">
        <v>7</v>
      </c>
      <c r="I5757">
        <v>241</v>
      </c>
      <c r="J5757">
        <v>735122</v>
      </c>
      <c r="K5757">
        <v>9229324</v>
      </c>
      <c r="L5757">
        <v>9964446</v>
      </c>
      <c r="M5757">
        <v>16870</v>
      </c>
    </row>
    <row r="5758" spans="1:13">
      <c r="A5758" t="s">
        <v>2318</v>
      </c>
      <c r="B5758" s="2">
        <v>0.64886574074074077</v>
      </c>
      <c r="C5758">
        <v>38316071</v>
      </c>
      <c r="D5758" t="s">
        <v>491</v>
      </c>
      <c r="E5758" t="s">
        <v>30</v>
      </c>
      <c r="F5758">
        <v>0</v>
      </c>
      <c r="G5758">
        <v>0</v>
      </c>
      <c r="H5758" t="s">
        <v>7</v>
      </c>
      <c r="I5758">
        <v>222</v>
      </c>
      <c r="J5758">
        <v>0</v>
      </c>
      <c r="K5758">
        <v>0</v>
      </c>
      <c r="L5758">
        <v>0</v>
      </c>
      <c r="M5758">
        <v>0</v>
      </c>
    </row>
    <row r="5759" spans="1:13">
      <c r="A5759" t="s">
        <v>2318</v>
      </c>
      <c r="B5759" s="2">
        <v>0.65164351851851854</v>
      </c>
      <c r="C5759">
        <v>6958111</v>
      </c>
      <c r="D5759" t="s">
        <v>398</v>
      </c>
      <c r="E5759" t="s">
        <v>15</v>
      </c>
      <c r="F5759">
        <v>8908517</v>
      </c>
      <c r="G5759">
        <v>0</v>
      </c>
      <c r="H5759" t="s">
        <v>7</v>
      </c>
      <c r="I5759">
        <v>222</v>
      </c>
      <c r="J5759">
        <v>490396</v>
      </c>
      <c r="K5759">
        <v>8424920</v>
      </c>
      <c r="L5759">
        <v>8915316</v>
      </c>
      <c r="M5759">
        <v>14435</v>
      </c>
    </row>
    <row r="5760" spans="1:13">
      <c r="A5760" t="s">
        <v>2318</v>
      </c>
      <c r="B5760" s="2">
        <v>0.65694444444444444</v>
      </c>
      <c r="C5760">
        <v>6958111</v>
      </c>
      <c r="D5760" t="s">
        <v>398</v>
      </c>
      <c r="E5760" t="s">
        <v>15</v>
      </c>
      <c r="F5760">
        <v>6724206</v>
      </c>
      <c r="G5760">
        <v>0</v>
      </c>
      <c r="H5760" t="s">
        <v>18</v>
      </c>
      <c r="I5760">
        <v>161</v>
      </c>
      <c r="J5760">
        <v>461681</v>
      </c>
      <c r="K5760">
        <v>6515751</v>
      </c>
      <c r="L5760">
        <v>6977432</v>
      </c>
      <c r="M5760">
        <v>11280</v>
      </c>
    </row>
    <row r="5761" spans="1:13">
      <c r="A5761" t="s">
        <v>2318</v>
      </c>
      <c r="B5761" s="2">
        <v>0.65699074074074071</v>
      </c>
      <c r="C5761">
        <v>38316071</v>
      </c>
      <c r="D5761" t="s">
        <v>491</v>
      </c>
      <c r="E5761" t="s">
        <v>30</v>
      </c>
      <c r="F5761">
        <v>0</v>
      </c>
      <c r="G5761">
        <v>0</v>
      </c>
      <c r="H5761" t="s">
        <v>18</v>
      </c>
      <c r="I5761">
        <v>47</v>
      </c>
      <c r="J5761">
        <v>0</v>
      </c>
      <c r="K5761">
        <v>0</v>
      </c>
      <c r="L5761">
        <v>0</v>
      </c>
      <c r="M5761">
        <v>0</v>
      </c>
    </row>
    <row r="5762" spans="1:13">
      <c r="A5762" t="s">
        <v>2318</v>
      </c>
      <c r="B5762" s="2">
        <v>0.65954861111111118</v>
      </c>
      <c r="C5762">
        <v>61920101</v>
      </c>
      <c r="D5762" t="s">
        <v>84</v>
      </c>
      <c r="E5762" t="s">
        <v>263</v>
      </c>
      <c r="F5762">
        <v>7523346</v>
      </c>
      <c r="G5762">
        <v>0</v>
      </c>
      <c r="H5762" t="s">
        <v>4</v>
      </c>
      <c r="I5762">
        <v>1485</v>
      </c>
      <c r="J5762">
        <v>688293</v>
      </c>
      <c r="K5762">
        <v>6971559</v>
      </c>
      <c r="L5762">
        <v>7659852</v>
      </c>
      <c r="M5762">
        <v>13181</v>
      </c>
    </row>
    <row r="5763" spans="1:13">
      <c r="A5763" t="s">
        <v>2318</v>
      </c>
      <c r="B5763" s="2">
        <v>0.66824074074074069</v>
      </c>
      <c r="C5763">
        <v>24089351</v>
      </c>
      <c r="D5763" t="s">
        <v>653</v>
      </c>
      <c r="E5763" t="s">
        <v>28</v>
      </c>
      <c r="F5763">
        <v>66921359</v>
      </c>
      <c r="G5763">
        <v>0</v>
      </c>
      <c r="H5763" t="s">
        <v>4</v>
      </c>
      <c r="I5763">
        <v>3289</v>
      </c>
      <c r="J5763">
        <v>4212953</v>
      </c>
      <c r="K5763">
        <v>62885292</v>
      </c>
      <c r="L5763">
        <v>67098245</v>
      </c>
      <c r="M5763">
        <v>94015</v>
      </c>
    </row>
    <row r="5764" spans="1:13">
      <c r="A5764" t="s">
        <v>2318</v>
      </c>
      <c r="B5764" s="2">
        <v>0.67156249999999995</v>
      </c>
      <c r="C5764">
        <v>43478241</v>
      </c>
      <c r="D5764" t="s">
        <v>570</v>
      </c>
      <c r="E5764" t="s">
        <v>571</v>
      </c>
      <c r="F5764">
        <v>499031</v>
      </c>
      <c r="G5764">
        <v>0</v>
      </c>
      <c r="H5764" t="s">
        <v>4</v>
      </c>
      <c r="I5764">
        <v>456</v>
      </c>
      <c r="J5764">
        <v>91977</v>
      </c>
      <c r="K5764">
        <v>423621</v>
      </c>
      <c r="L5764">
        <v>515598</v>
      </c>
      <c r="M5764">
        <v>1125</v>
      </c>
    </row>
    <row r="5765" spans="1:13">
      <c r="A5765" t="s">
        <v>2318</v>
      </c>
      <c r="B5765" s="2">
        <v>0.6743865740740741</v>
      </c>
      <c r="C5765">
        <v>111111</v>
      </c>
      <c r="D5765" t="s">
        <v>0</v>
      </c>
      <c r="E5765" t="s">
        <v>68</v>
      </c>
      <c r="F5765">
        <v>4650463</v>
      </c>
      <c r="G5765">
        <v>0</v>
      </c>
      <c r="H5765" t="s">
        <v>4</v>
      </c>
      <c r="I5765">
        <v>2291</v>
      </c>
      <c r="J5765">
        <v>1216758</v>
      </c>
      <c r="K5765">
        <v>3452572</v>
      </c>
      <c r="L5765">
        <v>4669330</v>
      </c>
      <c r="M5765">
        <v>21176</v>
      </c>
    </row>
    <row r="5766" spans="1:13">
      <c r="A5766" t="s">
        <v>2318</v>
      </c>
      <c r="B5766" s="2">
        <v>0.6821180555555556</v>
      </c>
      <c r="C5766">
        <v>66554131</v>
      </c>
      <c r="D5766" t="s">
        <v>27</v>
      </c>
      <c r="E5766" t="s">
        <v>265</v>
      </c>
      <c r="F5766">
        <v>76785932</v>
      </c>
      <c r="G5766">
        <v>32244</v>
      </c>
      <c r="H5766" t="s">
        <v>4</v>
      </c>
      <c r="I5766">
        <v>1745</v>
      </c>
      <c r="J5766">
        <v>7605622</v>
      </c>
      <c r="K5766">
        <v>70432647</v>
      </c>
      <c r="L5766">
        <v>78038269</v>
      </c>
      <c r="M5766">
        <v>106305</v>
      </c>
    </row>
    <row r="5767" spans="1:13">
      <c r="A5767" t="s">
        <v>2318</v>
      </c>
      <c r="B5767" s="2">
        <v>0.6866782407407408</v>
      </c>
      <c r="C5767">
        <v>24089351</v>
      </c>
      <c r="D5767" t="s">
        <v>653</v>
      </c>
      <c r="E5767" t="s">
        <v>28</v>
      </c>
      <c r="F5767">
        <v>12218306</v>
      </c>
      <c r="G5767">
        <v>0</v>
      </c>
      <c r="H5767" t="s">
        <v>4</v>
      </c>
      <c r="I5767">
        <v>925</v>
      </c>
      <c r="J5767">
        <v>5903093</v>
      </c>
      <c r="K5767">
        <v>6503334</v>
      </c>
      <c r="L5767">
        <v>12406427</v>
      </c>
      <c r="M5767">
        <v>21844</v>
      </c>
    </row>
    <row r="5768" spans="1:13">
      <c r="A5768" t="s">
        <v>2318</v>
      </c>
      <c r="B5768" s="2">
        <v>0.70149305555555552</v>
      </c>
      <c r="C5768" t="s">
        <v>31</v>
      </c>
      <c r="D5768" t="s">
        <v>474</v>
      </c>
      <c r="E5768" t="s">
        <v>33</v>
      </c>
      <c r="F5768">
        <v>21896239</v>
      </c>
      <c r="G5768">
        <v>0</v>
      </c>
      <c r="H5768" t="s">
        <v>2</v>
      </c>
      <c r="I5768">
        <v>2658</v>
      </c>
      <c r="J5768">
        <v>1878700</v>
      </c>
      <c r="K5768">
        <v>20175888</v>
      </c>
      <c r="L5768">
        <v>22054588</v>
      </c>
      <c r="M5768">
        <v>33998</v>
      </c>
    </row>
    <row r="5769" spans="1:13">
      <c r="A5769" t="s">
        <v>2318</v>
      </c>
      <c r="B5769" s="2">
        <v>0.7036458333333333</v>
      </c>
      <c r="C5769">
        <v>63009671</v>
      </c>
      <c r="D5769" t="s">
        <v>324</v>
      </c>
      <c r="E5769" t="s">
        <v>418</v>
      </c>
      <c r="F5769">
        <v>311369</v>
      </c>
      <c r="G5769">
        <v>0</v>
      </c>
      <c r="H5769" t="s">
        <v>54</v>
      </c>
      <c r="I5769">
        <v>185</v>
      </c>
      <c r="J5769">
        <v>77847</v>
      </c>
      <c r="K5769">
        <v>246518</v>
      </c>
      <c r="L5769">
        <v>324365</v>
      </c>
      <c r="M5769">
        <v>985</v>
      </c>
    </row>
    <row r="5770" spans="1:13">
      <c r="A5770" t="s">
        <v>2318</v>
      </c>
      <c r="B5770" s="2">
        <v>0.70589120370370362</v>
      </c>
      <c r="C5770" t="s">
        <v>57</v>
      </c>
      <c r="D5770" t="s">
        <v>599</v>
      </c>
      <c r="E5770" t="s">
        <v>59</v>
      </c>
      <c r="F5770">
        <v>48737955</v>
      </c>
      <c r="G5770">
        <v>0</v>
      </c>
      <c r="H5770" t="s">
        <v>2</v>
      </c>
      <c r="I5770">
        <v>8335</v>
      </c>
      <c r="J5770">
        <v>8819974</v>
      </c>
      <c r="K5770">
        <v>40307563</v>
      </c>
      <c r="L5770">
        <v>49127537</v>
      </c>
      <c r="M5770">
        <v>110054</v>
      </c>
    </row>
    <row r="5771" spans="1:13">
      <c r="A5771" t="s">
        <v>2318</v>
      </c>
      <c r="B5771" s="2">
        <v>0.70939814814814817</v>
      </c>
      <c r="C5771">
        <v>24089351</v>
      </c>
      <c r="D5771" t="s">
        <v>653</v>
      </c>
      <c r="E5771" t="s">
        <v>28</v>
      </c>
      <c r="F5771">
        <v>38177828</v>
      </c>
      <c r="G5771">
        <v>0</v>
      </c>
      <c r="H5771" t="s">
        <v>4</v>
      </c>
      <c r="I5771">
        <v>1335</v>
      </c>
      <c r="J5771">
        <v>3604198</v>
      </c>
      <c r="K5771">
        <v>34953281</v>
      </c>
      <c r="L5771">
        <v>38557479</v>
      </c>
      <c r="M5771">
        <v>47873</v>
      </c>
    </row>
    <row r="5772" spans="1:13">
      <c r="A5772" t="s">
        <v>2318</v>
      </c>
      <c r="B5772" s="2">
        <v>0.70964120370370365</v>
      </c>
      <c r="C5772">
        <v>654321</v>
      </c>
      <c r="D5772" t="s">
        <v>383</v>
      </c>
      <c r="E5772" t="s">
        <v>39</v>
      </c>
      <c r="F5772">
        <v>4230302</v>
      </c>
      <c r="G5772">
        <v>0</v>
      </c>
      <c r="H5772" t="s">
        <v>4</v>
      </c>
      <c r="I5772">
        <v>947</v>
      </c>
      <c r="J5772">
        <v>758665</v>
      </c>
      <c r="K5772">
        <v>3741274</v>
      </c>
      <c r="L5772">
        <v>4499939</v>
      </c>
      <c r="M5772">
        <v>9727</v>
      </c>
    </row>
    <row r="5773" spans="1:13">
      <c r="A5773" t="s">
        <v>2318</v>
      </c>
      <c r="B5773" s="2">
        <v>0.71081018518518524</v>
      </c>
      <c r="C5773">
        <v>52554841</v>
      </c>
      <c r="D5773" t="s">
        <v>310</v>
      </c>
      <c r="E5773" t="s">
        <v>66</v>
      </c>
      <c r="F5773">
        <v>2951835</v>
      </c>
      <c r="G5773">
        <v>0</v>
      </c>
      <c r="H5773" t="s">
        <v>4</v>
      </c>
      <c r="I5773">
        <v>407</v>
      </c>
      <c r="J5773">
        <v>420008</v>
      </c>
      <c r="K5773">
        <v>2555776</v>
      </c>
      <c r="L5773">
        <v>2975784</v>
      </c>
      <c r="M5773">
        <v>4790</v>
      </c>
    </row>
    <row r="5774" spans="1:13">
      <c r="A5774" t="s">
        <v>2318</v>
      </c>
      <c r="B5774" s="2">
        <v>0.71189814814814811</v>
      </c>
      <c r="C5774" t="s">
        <v>57</v>
      </c>
      <c r="D5774" t="s">
        <v>330</v>
      </c>
      <c r="E5774" t="s">
        <v>59</v>
      </c>
      <c r="F5774">
        <v>1583466</v>
      </c>
      <c r="G5774">
        <v>0</v>
      </c>
      <c r="H5774" t="s">
        <v>4</v>
      </c>
      <c r="I5774">
        <v>492</v>
      </c>
      <c r="J5774">
        <v>495603</v>
      </c>
      <c r="K5774">
        <v>1172765</v>
      </c>
      <c r="L5774">
        <v>1668368</v>
      </c>
      <c r="M5774">
        <v>3906</v>
      </c>
    </row>
    <row r="5775" spans="1:13">
      <c r="A5775" t="s">
        <v>2318</v>
      </c>
      <c r="B5775" s="2">
        <v>0.71241898148148142</v>
      </c>
      <c r="C5775">
        <v>56745021</v>
      </c>
      <c r="D5775" t="s">
        <v>241</v>
      </c>
      <c r="E5775" t="s">
        <v>24</v>
      </c>
      <c r="F5775">
        <v>4955339</v>
      </c>
      <c r="G5775">
        <v>0</v>
      </c>
      <c r="H5775" t="s">
        <v>18</v>
      </c>
      <c r="I5775">
        <v>156</v>
      </c>
      <c r="J5775">
        <v>229301</v>
      </c>
      <c r="K5775">
        <v>4733211</v>
      </c>
      <c r="L5775">
        <v>4962512</v>
      </c>
      <c r="M5775">
        <v>6966</v>
      </c>
    </row>
    <row r="5776" spans="1:13">
      <c r="A5776" t="s">
        <v>2318</v>
      </c>
      <c r="B5776" s="2">
        <v>0.71916666666666673</v>
      </c>
      <c r="C5776">
        <v>43251371</v>
      </c>
      <c r="D5776" t="s">
        <v>485</v>
      </c>
      <c r="E5776" t="s">
        <v>407</v>
      </c>
      <c r="F5776">
        <v>36719971</v>
      </c>
      <c r="G5776">
        <v>0</v>
      </c>
      <c r="H5776" t="s">
        <v>4</v>
      </c>
      <c r="I5776">
        <v>1448</v>
      </c>
      <c r="J5776">
        <v>1925758</v>
      </c>
      <c r="K5776">
        <v>35020176</v>
      </c>
      <c r="L5776">
        <v>36945934</v>
      </c>
      <c r="M5776">
        <v>49007</v>
      </c>
    </row>
    <row r="5777" spans="1:13">
      <c r="A5777" t="s">
        <v>2318</v>
      </c>
      <c r="B5777" s="2">
        <v>0.73569444444444443</v>
      </c>
      <c r="C5777">
        <v>52554841</v>
      </c>
      <c r="D5777" t="s">
        <v>310</v>
      </c>
      <c r="E5777" t="s">
        <v>66</v>
      </c>
      <c r="F5777">
        <v>2349221</v>
      </c>
      <c r="G5777">
        <v>0</v>
      </c>
      <c r="H5777" t="s">
        <v>4</v>
      </c>
      <c r="I5777">
        <v>439</v>
      </c>
      <c r="J5777">
        <v>148007</v>
      </c>
      <c r="K5777">
        <v>2210776</v>
      </c>
      <c r="L5777">
        <v>2358783</v>
      </c>
      <c r="M5777">
        <v>3235</v>
      </c>
    </row>
    <row r="5778" spans="1:13">
      <c r="A5778" t="s">
        <v>2318</v>
      </c>
      <c r="B5778" s="2">
        <v>0.74362268518518526</v>
      </c>
      <c r="C5778">
        <v>66058381</v>
      </c>
      <c r="D5778" t="s">
        <v>326</v>
      </c>
      <c r="E5778" t="s">
        <v>11</v>
      </c>
      <c r="F5778">
        <v>3658217</v>
      </c>
      <c r="G5778">
        <v>0</v>
      </c>
      <c r="H5778" t="s">
        <v>4</v>
      </c>
      <c r="I5778">
        <v>679</v>
      </c>
      <c r="J5778">
        <v>1087120</v>
      </c>
      <c r="K5778">
        <v>2773051</v>
      </c>
      <c r="L5778">
        <v>3860171</v>
      </c>
      <c r="M5778">
        <v>6500</v>
      </c>
    </row>
    <row r="5779" spans="1:13">
      <c r="A5779" t="s">
        <v>2318</v>
      </c>
      <c r="B5779" s="2">
        <v>0.74608796296296298</v>
      </c>
      <c r="C5779">
        <v>66058381</v>
      </c>
      <c r="D5779" t="s">
        <v>326</v>
      </c>
      <c r="E5779" t="s">
        <v>11</v>
      </c>
      <c r="F5779">
        <v>3123198</v>
      </c>
      <c r="G5779">
        <v>0</v>
      </c>
      <c r="H5779" t="s">
        <v>7</v>
      </c>
      <c r="I5779">
        <v>115</v>
      </c>
      <c r="J5779">
        <v>321296</v>
      </c>
      <c r="K5779">
        <v>2984676</v>
      </c>
      <c r="L5779">
        <v>3305972</v>
      </c>
      <c r="M5779">
        <v>5502</v>
      </c>
    </row>
    <row r="5780" spans="1:13">
      <c r="A5780" t="s">
        <v>2318</v>
      </c>
      <c r="B5780" s="2">
        <v>0.74886574074074075</v>
      </c>
      <c r="C5780">
        <v>66058381</v>
      </c>
      <c r="D5780" t="s">
        <v>326</v>
      </c>
      <c r="E5780" t="s">
        <v>11</v>
      </c>
      <c r="F5780">
        <v>7406620</v>
      </c>
      <c r="G5780">
        <v>0</v>
      </c>
      <c r="H5780" t="s">
        <v>7</v>
      </c>
      <c r="I5780">
        <v>177</v>
      </c>
      <c r="J5780">
        <v>859691</v>
      </c>
      <c r="K5780">
        <v>6885933</v>
      </c>
      <c r="L5780">
        <v>7745624</v>
      </c>
      <c r="M5780">
        <v>11917</v>
      </c>
    </row>
    <row r="5781" spans="1:13">
      <c r="A5781" t="s">
        <v>2318</v>
      </c>
      <c r="B5781" s="2">
        <v>0.7766319444444445</v>
      </c>
      <c r="C5781">
        <v>66058381</v>
      </c>
      <c r="D5781" t="s">
        <v>326</v>
      </c>
      <c r="E5781" t="s">
        <v>11</v>
      </c>
      <c r="F5781">
        <v>4967158</v>
      </c>
      <c r="G5781">
        <v>0</v>
      </c>
      <c r="H5781" t="s">
        <v>7</v>
      </c>
      <c r="I5781">
        <v>218</v>
      </c>
      <c r="J5781">
        <v>869559</v>
      </c>
      <c r="K5781">
        <v>4116012</v>
      </c>
      <c r="L5781">
        <v>4985571</v>
      </c>
      <c r="M5781">
        <v>8583</v>
      </c>
    </row>
    <row r="5782" spans="1:13">
      <c r="A5782" t="s">
        <v>2318</v>
      </c>
      <c r="B5782" s="2">
        <v>0.77758101851851846</v>
      </c>
      <c r="C5782">
        <v>52340881</v>
      </c>
      <c r="D5782" t="s">
        <v>125</v>
      </c>
      <c r="E5782" t="s">
        <v>126</v>
      </c>
      <c r="F5782">
        <v>1923251</v>
      </c>
      <c r="G5782">
        <v>0</v>
      </c>
      <c r="H5782" t="s">
        <v>4</v>
      </c>
      <c r="I5782">
        <v>393</v>
      </c>
      <c r="J5782">
        <v>172706</v>
      </c>
      <c r="K5782">
        <v>1747502</v>
      </c>
      <c r="L5782">
        <v>1920208</v>
      </c>
      <c r="M5782">
        <v>3026</v>
      </c>
    </row>
    <row r="5783" spans="1:13">
      <c r="A5783" t="s">
        <v>2318</v>
      </c>
      <c r="B5783" s="2">
        <v>0.80905092592592587</v>
      </c>
      <c r="C5783">
        <v>111111</v>
      </c>
      <c r="D5783" t="s">
        <v>0</v>
      </c>
      <c r="E5783" t="s">
        <v>68</v>
      </c>
      <c r="F5783">
        <v>352596</v>
      </c>
      <c r="G5783">
        <v>0</v>
      </c>
      <c r="H5783" t="s">
        <v>4</v>
      </c>
      <c r="I5783">
        <v>564</v>
      </c>
      <c r="J5783">
        <v>234143</v>
      </c>
      <c r="K5783">
        <v>121804</v>
      </c>
      <c r="L5783">
        <v>355947</v>
      </c>
      <c r="M5783">
        <v>1039</v>
      </c>
    </row>
    <row r="5784" spans="1:13">
      <c r="A5784" t="s">
        <v>2318</v>
      </c>
      <c r="B5784" s="2">
        <v>0.81829861111111113</v>
      </c>
      <c r="C5784">
        <v>69338341</v>
      </c>
      <c r="D5784" t="s">
        <v>502</v>
      </c>
      <c r="E5784" t="s">
        <v>619</v>
      </c>
      <c r="F5784">
        <v>1906689</v>
      </c>
      <c r="G5784">
        <v>0</v>
      </c>
      <c r="H5784" t="s">
        <v>7</v>
      </c>
      <c r="I5784">
        <v>527</v>
      </c>
      <c r="J5784">
        <v>432641</v>
      </c>
      <c r="K5784">
        <v>1529366</v>
      </c>
      <c r="L5784">
        <v>1962007</v>
      </c>
      <c r="M5784">
        <v>6109</v>
      </c>
    </row>
    <row r="5785" spans="1:13">
      <c r="A5785" t="s">
        <v>2318</v>
      </c>
      <c r="B5785" s="2">
        <v>0.81853009259259257</v>
      </c>
      <c r="C5785">
        <v>39439971</v>
      </c>
      <c r="D5785" t="s">
        <v>91</v>
      </c>
      <c r="E5785" t="s">
        <v>92</v>
      </c>
      <c r="F5785">
        <v>360296</v>
      </c>
      <c r="G5785">
        <v>0</v>
      </c>
      <c r="H5785" t="s">
        <v>4</v>
      </c>
      <c r="I5785">
        <v>559</v>
      </c>
      <c r="J5785">
        <v>80288</v>
      </c>
      <c r="K5785">
        <v>313400</v>
      </c>
      <c r="L5785">
        <v>393688</v>
      </c>
      <c r="M5785">
        <v>1222</v>
      </c>
    </row>
    <row r="5786" spans="1:13">
      <c r="A5786" t="s">
        <v>2318</v>
      </c>
      <c r="B5786" s="2">
        <v>0.8210763888888889</v>
      </c>
      <c r="C5786">
        <v>66058381</v>
      </c>
      <c r="D5786" t="s">
        <v>326</v>
      </c>
      <c r="E5786" t="s">
        <v>11</v>
      </c>
      <c r="F5786">
        <v>405</v>
      </c>
      <c r="G5786">
        <v>0</v>
      </c>
      <c r="H5786" t="s">
        <v>7</v>
      </c>
      <c r="I5786">
        <v>90</v>
      </c>
      <c r="J5786">
        <v>462</v>
      </c>
      <c r="K5786">
        <v>1881</v>
      </c>
      <c r="L5786">
        <v>2343</v>
      </c>
      <c r="M5786">
        <v>24</v>
      </c>
    </row>
    <row r="5787" spans="1:13">
      <c r="A5787" t="s">
        <v>2318</v>
      </c>
      <c r="B5787" s="2">
        <v>0.83317129629629638</v>
      </c>
      <c r="C5787">
        <v>53249171</v>
      </c>
      <c r="D5787" t="s">
        <v>232</v>
      </c>
      <c r="E5787" t="s">
        <v>654</v>
      </c>
      <c r="F5787">
        <v>27826712</v>
      </c>
      <c r="G5787">
        <v>180</v>
      </c>
      <c r="H5787" t="s">
        <v>4</v>
      </c>
      <c r="I5787">
        <v>956</v>
      </c>
      <c r="J5787">
        <v>1250053</v>
      </c>
      <c r="K5787">
        <v>26704471</v>
      </c>
      <c r="L5787">
        <v>27954524</v>
      </c>
      <c r="M5787">
        <v>36932</v>
      </c>
    </row>
    <row r="5788" spans="1:13">
      <c r="A5788" t="s">
        <v>2318</v>
      </c>
      <c r="B5788" s="2">
        <v>0.8337500000000001</v>
      </c>
      <c r="C5788">
        <v>111111</v>
      </c>
      <c r="D5788" t="s">
        <v>0</v>
      </c>
      <c r="E5788" t="s">
        <v>68</v>
      </c>
      <c r="F5788">
        <v>8328769</v>
      </c>
      <c r="G5788">
        <v>0</v>
      </c>
      <c r="H5788" t="s">
        <v>4</v>
      </c>
      <c r="I5788">
        <v>738</v>
      </c>
      <c r="J5788">
        <v>467520</v>
      </c>
      <c r="K5788">
        <v>7861843</v>
      </c>
      <c r="L5788">
        <v>8329363</v>
      </c>
      <c r="M5788">
        <v>11476</v>
      </c>
    </row>
    <row r="5789" spans="1:13">
      <c r="A5789" t="s">
        <v>2318</v>
      </c>
      <c r="B5789" s="2">
        <v>0.83969907407407407</v>
      </c>
      <c r="C5789">
        <v>111111</v>
      </c>
      <c r="D5789" t="s">
        <v>648</v>
      </c>
      <c r="E5789" t="s">
        <v>68</v>
      </c>
      <c r="F5789">
        <v>1027990</v>
      </c>
      <c r="G5789">
        <v>0</v>
      </c>
      <c r="H5789" t="s">
        <v>2</v>
      </c>
      <c r="I5789">
        <v>307</v>
      </c>
      <c r="J5789">
        <v>82344</v>
      </c>
      <c r="K5789">
        <v>948329</v>
      </c>
      <c r="L5789">
        <v>1030673</v>
      </c>
      <c r="M5789">
        <v>2003</v>
      </c>
    </row>
    <row r="5790" spans="1:13">
      <c r="A5790" t="s">
        <v>2318</v>
      </c>
      <c r="B5790" s="2">
        <v>0.84504629629629635</v>
      </c>
      <c r="C5790">
        <v>24089351</v>
      </c>
      <c r="D5790" t="s">
        <v>653</v>
      </c>
      <c r="E5790" t="s">
        <v>28</v>
      </c>
      <c r="F5790">
        <v>32975242</v>
      </c>
      <c r="G5790">
        <v>0</v>
      </c>
      <c r="H5790" t="s">
        <v>4</v>
      </c>
      <c r="I5790">
        <v>1336</v>
      </c>
      <c r="J5790">
        <v>3506431</v>
      </c>
      <c r="K5790">
        <v>30265308</v>
      </c>
      <c r="L5790">
        <v>33771739</v>
      </c>
      <c r="M5790">
        <v>47879</v>
      </c>
    </row>
    <row r="5791" spans="1:13">
      <c r="A5791" t="s">
        <v>2318</v>
      </c>
      <c r="B5791" s="2">
        <v>0.84703703703703714</v>
      </c>
      <c r="C5791">
        <v>42438381</v>
      </c>
      <c r="D5791" t="s">
        <v>133</v>
      </c>
      <c r="E5791" t="s">
        <v>43</v>
      </c>
      <c r="F5791">
        <v>19842983</v>
      </c>
      <c r="G5791">
        <v>0</v>
      </c>
      <c r="H5791" t="s">
        <v>80</v>
      </c>
      <c r="I5791">
        <v>941</v>
      </c>
      <c r="J5791">
        <v>1331304</v>
      </c>
      <c r="K5791">
        <v>18696781</v>
      </c>
      <c r="L5791">
        <v>20028085</v>
      </c>
      <c r="M5791">
        <v>29933</v>
      </c>
    </row>
    <row r="5792" spans="1:13">
      <c r="A5792" t="s">
        <v>2318</v>
      </c>
      <c r="B5792" s="2">
        <v>0.84819444444444436</v>
      </c>
      <c r="C5792">
        <v>47027371</v>
      </c>
      <c r="D5792" t="s">
        <v>368</v>
      </c>
      <c r="E5792" t="s">
        <v>26</v>
      </c>
      <c r="F5792">
        <v>94565571</v>
      </c>
      <c r="G5792">
        <v>0</v>
      </c>
      <c r="H5792" t="s">
        <v>4</v>
      </c>
      <c r="I5792">
        <v>2460</v>
      </c>
      <c r="J5792">
        <v>6265695</v>
      </c>
      <c r="K5792">
        <v>89278895</v>
      </c>
      <c r="L5792">
        <v>95544590</v>
      </c>
      <c r="M5792">
        <v>128820</v>
      </c>
    </row>
    <row r="5793" spans="1:13">
      <c r="A5793" t="s">
        <v>2318</v>
      </c>
      <c r="B5793" s="2">
        <v>0.84961805555555558</v>
      </c>
      <c r="C5793">
        <v>771927268</v>
      </c>
      <c r="D5793" t="s">
        <v>655</v>
      </c>
      <c r="E5793" t="s">
        <v>408</v>
      </c>
      <c r="F5793">
        <v>1427221</v>
      </c>
      <c r="G5793">
        <v>0</v>
      </c>
      <c r="H5793" t="s">
        <v>4</v>
      </c>
      <c r="I5793">
        <v>435</v>
      </c>
      <c r="J5793">
        <v>264600</v>
      </c>
      <c r="K5793">
        <v>1177107</v>
      </c>
      <c r="L5793">
        <v>1441707</v>
      </c>
      <c r="M5793">
        <v>2359</v>
      </c>
    </row>
    <row r="5794" spans="1:13">
      <c r="A5794" t="s">
        <v>2318</v>
      </c>
      <c r="B5794" s="2">
        <v>0.86284722222222221</v>
      </c>
      <c r="C5794">
        <v>52399931</v>
      </c>
      <c r="D5794" t="s">
        <v>405</v>
      </c>
      <c r="E5794" t="s">
        <v>173</v>
      </c>
      <c r="F5794">
        <v>2665930</v>
      </c>
      <c r="G5794">
        <v>0</v>
      </c>
      <c r="H5794" t="s">
        <v>4</v>
      </c>
      <c r="I5794">
        <v>411</v>
      </c>
      <c r="J5794">
        <v>1692917</v>
      </c>
      <c r="K5794">
        <v>1389094</v>
      </c>
      <c r="L5794">
        <v>3082011</v>
      </c>
      <c r="M5794">
        <v>6858</v>
      </c>
    </row>
    <row r="5795" spans="1:13">
      <c r="A5795" t="s">
        <v>2318</v>
      </c>
      <c r="B5795" s="2">
        <v>0.86417824074074068</v>
      </c>
      <c r="C5795">
        <v>56510191</v>
      </c>
      <c r="D5795" t="s">
        <v>656</v>
      </c>
      <c r="E5795" t="s">
        <v>121</v>
      </c>
      <c r="F5795">
        <v>29762105</v>
      </c>
      <c r="G5795">
        <v>0</v>
      </c>
      <c r="H5795" t="s">
        <v>2</v>
      </c>
      <c r="I5795">
        <v>1054</v>
      </c>
      <c r="J5795">
        <v>1804619</v>
      </c>
      <c r="K5795">
        <v>28076712</v>
      </c>
      <c r="L5795">
        <v>29881331</v>
      </c>
      <c r="M5795">
        <v>44042</v>
      </c>
    </row>
    <row r="5796" spans="1:13">
      <c r="A5796" t="s">
        <v>2318</v>
      </c>
      <c r="B5796" s="2">
        <v>0.86430555555555555</v>
      </c>
      <c r="C5796">
        <v>111111</v>
      </c>
      <c r="D5796" t="s">
        <v>0</v>
      </c>
      <c r="E5796" t="s">
        <v>68</v>
      </c>
      <c r="F5796">
        <v>1334627</v>
      </c>
      <c r="G5796">
        <v>0</v>
      </c>
      <c r="H5796" t="s">
        <v>2</v>
      </c>
      <c r="I5796">
        <v>2121</v>
      </c>
      <c r="J5796">
        <v>343929</v>
      </c>
      <c r="K5796">
        <v>1003332</v>
      </c>
      <c r="L5796">
        <v>1347261</v>
      </c>
      <c r="M5796">
        <v>6376</v>
      </c>
    </row>
    <row r="5797" spans="1:13">
      <c r="A5797" t="s">
        <v>2318</v>
      </c>
      <c r="B5797" s="2">
        <v>0.88381944444444438</v>
      </c>
      <c r="C5797">
        <v>43251371</v>
      </c>
      <c r="D5797" t="s">
        <v>485</v>
      </c>
      <c r="E5797" t="s">
        <v>407</v>
      </c>
      <c r="F5797">
        <v>32387225</v>
      </c>
      <c r="G5797">
        <v>0</v>
      </c>
      <c r="H5797" t="s">
        <v>2</v>
      </c>
      <c r="I5797">
        <v>1248</v>
      </c>
      <c r="J5797">
        <v>1959709</v>
      </c>
      <c r="K5797">
        <v>30564915</v>
      </c>
      <c r="L5797">
        <v>32524624</v>
      </c>
      <c r="M5797">
        <v>45639</v>
      </c>
    </row>
    <row r="5798" spans="1:13">
      <c r="A5798" t="s">
        <v>2318</v>
      </c>
      <c r="B5798" s="2">
        <v>0.88394675925925925</v>
      </c>
      <c r="C5798">
        <v>38932671</v>
      </c>
      <c r="D5798" t="s">
        <v>538</v>
      </c>
      <c r="E5798" t="s">
        <v>158</v>
      </c>
      <c r="F5798">
        <v>9157276</v>
      </c>
      <c r="G5798">
        <v>0</v>
      </c>
      <c r="H5798" t="s">
        <v>4</v>
      </c>
      <c r="I5798">
        <v>1196</v>
      </c>
      <c r="J5798">
        <v>634583</v>
      </c>
      <c r="K5798">
        <v>8729892</v>
      </c>
      <c r="L5798">
        <v>9364475</v>
      </c>
      <c r="M5798">
        <v>14572</v>
      </c>
    </row>
    <row r="5799" spans="1:13">
      <c r="A5799" t="s">
        <v>2318</v>
      </c>
      <c r="B5799" s="2">
        <v>0.88495370370370363</v>
      </c>
      <c r="C5799">
        <v>44027831</v>
      </c>
      <c r="D5799" t="s">
        <v>624</v>
      </c>
      <c r="E5799" t="s">
        <v>210</v>
      </c>
      <c r="F5799">
        <v>9470646</v>
      </c>
      <c r="G5799">
        <v>0</v>
      </c>
      <c r="H5799" t="s">
        <v>2</v>
      </c>
      <c r="I5799">
        <v>873</v>
      </c>
      <c r="J5799">
        <v>980270</v>
      </c>
      <c r="K5799">
        <v>8531993</v>
      </c>
      <c r="L5799">
        <v>9512263</v>
      </c>
      <c r="M5799">
        <v>15998</v>
      </c>
    </row>
    <row r="5800" spans="1:13">
      <c r="A5800" t="s">
        <v>2318</v>
      </c>
      <c r="B5800" s="2">
        <v>0.8849999999999999</v>
      </c>
      <c r="C5800">
        <v>39259791</v>
      </c>
      <c r="D5800" t="s">
        <v>139</v>
      </c>
      <c r="E5800" t="s">
        <v>140</v>
      </c>
      <c r="F5800">
        <v>30662186</v>
      </c>
      <c r="G5800">
        <v>0</v>
      </c>
      <c r="H5800" t="s">
        <v>7</v>
      </c>
      <c r="I5800">
        <v>1324</v>
      </c>
      <c r="J5800">
        <v>4360544</v>
      </c>
      <c r="K5800">
        <v>26569088</v>
      </c>
      <c r="L5800">
        <v>30929632</v>
      </c>
      <c r="M5800">
        <v>59006</v>
      </c>
    </row>
    <row r="5801" spans="1:13">
      <c r="A5801" t="s">
        <v>2318</v>
      </c>
      <c r="B5801" s="2">
        <v>0.88745370370370369</v>
      </c>
      <c r="C5801">
        <v>31520201</v>
      </c>
      <c r="D5801" t="s">
        <v>152</v>
      </c>
      <c r="E5801" t="s">
        <v>259</v>
      </c>
      <c r="F5801">
        <v>9549043</v>
      </c>
      <c r="G5801">
        <v>0</v>
      </c>
      <c r="H5801" t="s">
        <v>4</v>
      </c>
      <c r="I5801">
        <v>1447</v>
      </c>
      <c r="J5801">
        <v>997227</v>
      </c>
      <c r="K5801">
        <v>8797134</v>
      </c>
      <c r="L5801">
        <v>9794361</v>
      </c>
      <c r="M5801">
        <v>15345</v>
      </c>
    </row>
    <row r="5802" spans="1:13">
      <c r="A5802" t="s">
        <v>2318</v>
      </c>
      <c r="B5802" s="2">
        <v>0.88776620370370374</v>
      </c>
      <c r="C5802">
        <v>39259791</v>
      </c>
      <c r="D5802" t="s">
        <v>139</v>
      </c>
      <c r="E5802" t="s">
        <v>140</v>
      </c>
      <c r="F5802">
        <v>5262973</v>
      </c>
      <c r="G5802">
        <v>0</v>
      </c>
      <c r="H5802" t="s">
        <v>7</v>
      </c>
      <c r="I5802">
        <v>222</v>
      </c>
      <c r="J5802">
        <v>769025</v>
      </c>
      <c r="K5802">
        <v>4531725</v>
      </c>
      <c r="L5802">
        <v>5300750</v>
      </c>
      <c r="M5802">
        <v>10345</v>
      </c>
    </row>
    <row r="5803" spans="1:13">
      <c r="A5803" t="s">
        <v>2318</v>
      </c>
      <c r="B5803" s="2">
        <v>0.88946759259259256</v>
      </c>
      <c r="C5803">
        <v>53249171</v>
      </c>
      <c r="D5803" t="s">
        <v>232</v>
      </c>
      <c r="E5803" t="s">
        <v>654</v>
      </c>
      <c r="F5803">
        <v>31787108</v>
      </c>
      <c r="G5803">
        <v>360</v>
      </c>
      <c r="H5803" t="s">
        <v>4</v>
      </c>
      <c r="I5803">
        <v>1721</v>
      </c>
      <c r="J5803">
        <v>1781206</v>
      </c>
      <c r="K5803">
        <v>30206688</v>
      </c>
      <c r="L5803">
        <v>31987894</v>
      </c>
      <c r="M5803">
        <v>46365</v>
      </c>
    </row>
    <row r="5804" spans="1:13">
      <c r="A5804" t="s">
        <v>2318</v>
      </c>
      <c r="B5804" s="2">
        <v>0.89054398148148151</v>
      </c>
      <c r="C5804">
        <v>66058381</v>
      </c>
      <c r="D5804" t="s">
        <v>326</v>
      </c>
      <c r="E5804" t="s">
        <v>11</v>
      </c>
      <c r="F5804">
        <v>193267</v>
      </c>
      <c r="G5804">
        <v>0</v>
      </c>
      <c r="H5804" t="s">
        <v>7</v>
      </c>
      <c r="I5804">
        <v>164</v>
      </c>
      <c r="J5804">
        <v>222940</v>
      </c>
      <c r="K5804">
        <v>158493</v>
      </c>
      <c r="L5804">
        <v>381433</v>
      </c>
      <c r="M5804">
        <v>763</v>
      </c>
    </row>
    <row r="5805" spans="1:13">
      <c r="A5805" t="s">
        <v>2318</v>
      </c>
      <c r="B5805" s="2">
        <v>0.89056712962962958</v>
      </c>
      <c r="C5805">
        <v>39259791</v>
      </c>
      <c r="D5805" t="s">
        <v>139</v>
      </c>
      <c r="E5805" t="s">
        <v>140</v>
      </c>
      <c r="F5805">
        <v>5639256</v>
      </c>
      <c r="G5805">
        <v>0</v>
      </c>
      <c r="H5805" t="s">
        <v>7</v>
      </c>
      <c r="I5805">
        <v>225</v>
      </c>
      <c r="J5805">
        <v>810293</v>
      </c>
      <c r="K5805">
        <v>4882197</v>
      </c>
      <c r="L5805">
        <v>5692490</v>
      </c>
      <c r="M5805">
        <v>11028</v>
      </c>
    </row>
    <row r="5806" spans="1:13">
      <c r="A5806" t="s">
        <v>2318</v>
      </c>
      <c r="B5806" s="2">
        <v>0.89141203703703698</v>
      </c>
      <c r="C5806">
        <v>52340881</v>
      </c>
      <c r="D5806" t="s">
        <v>125</v>
      </c>
      <c r="E5806" t="s">
        <v>126</v>
      </c>
      <c r="F5806">
        <v>2912098</v>
      </c>
      <c r="G5806">
        <v>0</v>
      </c>
      <c r="H5806" t="s">
        <v>4</v>
      </c>
      <c r="I5806">
        <v>850</v>
      </c>
      <c r="J5806">
        <v>1407672</v>
      </c>
      <c r="K5806">
        <v>1776012</v>
      </c>
      <c r="L5806">
        <v>3183684</v>
      </c>
      <c r="M5806">
        <v>12046</v>
      </c>
    </row>
    <row r="5807" spans="1:13">
      <c r="A5807" t="s">
        <v>2318</v>
      </c>
      <c r="B5807" s="2">
        <v>0.89332175925925927</v>
      </c>
      <c r="C5807">
        <v>39259791</v>
      </c>
      <c r="D5807" t="s">
        <v>139</v>
      </c>
      <c r="E5807" t="s">
        <v>140</v>
      </c>
      <c r="F5807">
        <v>5529425</v>
      </c>
      <c r="G5807">
        <v>0</v>
      </c>
      <c r="H5807" t="s">
        <v>7</v>
      </c>
      <c r="I5807">
        <v>216</v>
      </c>
      <c r="J5807">
        <v>798151</v>
      </c>
      <c r="K5807">
        <v>4765417</v>
      </c>
      <c r="L5807">
        <v>5563568</v>
      </c>
      <c r="M5807">
        <v>10794</v>
      </c>
    </row>
    <row r="5808" spans="1:13">
      <c r="A5808" t="s">
        <v>2318</v>
      </c>
      <c r="B5808" s="2">
        <v>0.89366898148148144</v>
      </c>
      <c r="C5808">
        <v>39259791</v>
      </c>
      <c r="D5808" t="s">
        <v>139</v>
      </c>
      <c r="E5808" t="s">
        <v>140</v>
      </c>
      <c r="F5808">
        <v>16349</v>
      </c>
      <c r="G5808">
        <v>0</v>
      </c>
      <c r="H5808" t="s">
        <v>18</v>
      </c>
      <c r="I5808">
        <v>9</v>
      </c>
      <c r="J5808">
        <v>20592</v>
      </c>
      <c r="K5808">
        <v>12219</v>
      </c>
      <c r="L5808">
        <v>32811</v>
      </c>
      <c r="M5808">
        <v>119</v>
      </c>
    </row>
    <row r="5809" spans="1:13">
      <c r="A5809" t="s">
        <v>2318</v>
      </c>
      <c r="B5809" s="2">
        <v>0.89886574074074066</v>
      </c>
      <c r="C5809">
        <v>43251371</v>
      </c>
      <c r="D5809" t="s">
        <v>301</v>
      </c>
      <c r="E5809" t="s">
        <v>407</v>
      </c>
      <c r="F5809">
        <v>40599549</v>
      </c>
      <c r="G5809">
        <v>0</v>
      </c>
      <c r="H5809" t="s">
        <v>7</v>
      </c>
      <c r="I5809">
        <v>1279</v>
      </c>
      <c r="J5809">
        <v>2301411</v>
      </c>
      <c r="K5809">
        <v>38530407</v>
      </c>
      <c r="L5809">
        <v>40831818</v>
      </c>
      <c r="M5809">
        <v>56269</v>
      </c>
    </row>
    <row r="5810" spans="1:13">
      <c r="A5810" t="s">
        <v>2318</v>
      </c>
      <c r="B5810" s="2">
        <v>0.90016203703703701</v>
      </c>
      <c r="C5810">
        <v>57810691</v>
      </c>
      <c r="D5810" t="s">
        <v>260</v>
      </c>
      <c r="E5810" t="s">
        <v>203</v>
      </c>
      <c r="F5810">
        <v>392024</v>
      </c>
      <c r="G5810">
        <v>0</v>
      </c>
      <c r="H5810" t="s">
        <v>2</v>
      </c>
      <c r="I5810">
        <v>22</v>
      </c>
      <c r="J5810">
        <v>50316</v>
      </c>
      <c r="K5810">
        <v>343158</v>
      </c>
      <c r="L5810">
        <v>393474</v>
      </c>
      <c r="M5810">
        <v>614</v>
      </c>
    </row>
    <row r="5811" spans="1:13">
      <c r="A5811" t="s">
        <v>2318</v>
      </c>
      <c r="B5811" s="2">
        <v>0.90030092592592592</v>
      </c>
      <c r="C5811">
        <v>46255031</v>
      </c>
      <c r="D5811" t="s">
        <v>50</v>
      </c>
      <c r="E5811" t="s">
        <v>51</v>
      </c>
      <c r="F5811">
        <v>61158620</v>
      </c>
      <c r="G5811">
        <v>0</v>
      </c>
      <c r="H5811" t="s">
        <v>4</v>
      </c>
      <c r="I5811">
        <v>2655</v>
      </c>
      <c r="J5811">
        <v>5045781</v>
      </c>
      <c r="K5811">
        <v>56573917</v>
      </c>
      <c r="L5811">
        <v>61619698</v>
      </c>
      <c r="M5811">
        <v>90328</v>
      </c>
    </row>
    <row r="5812" spans="1:13">
      <c r="A5812" t="s">
        <v>2318</v>
      </c>
      <c r="B5812" s="2">
        <v>0.900324074074074</v>
      </c>
      <c r="C5812">
        <v>42438381</v>
      </c>
      <c r="D5812" t="s">
        <v>133</v>
      </c>
      <c r="E5812" t="s">
        <v>43</v>
      </c>
      <c r="F5812">
        <v>69508265</v>
      </c>
      <c r="G5812">
        <v>0</v>
      </c>
      <c r="H5812" t="s">
        <v>4</v>
      </c>
      <c r="I5812">
        <v>2674</v>
      </c>
      <c r="J5812">
        <v>2921959</v>
      </c>
      <c r="K5812">
        <v>67143397</v>
      </c>
      <c r="L5812">
        <v>70065356</v>
      </c>
      <c r="M5812">
        <v>91511</v>
      </c>
    </row>
    <row r="5813" spans="1:13">
      <c r="A5813" t="s">
        <v>2318</v>
      </c>
      <c r="B5813" s="2">
        <v>0.9008449074074073</v>
      </c>
      <c r="C5813">
        <v>43478241</v>
      </c>
      <c r="D5813" t="s">
        <v>570</v>
      </c>
      <c r="E5813" t="s">
        <v>571</v>
      </c>
      <c r="F5813">
        <v>569754</v>
      </c>
      <c r="G5813">
        <v>0</v>
      </c>
      <c r="H5813" t="s">
        <v>4</v>
      </c>
      <c r="I5813">
        <v>429</v>
      </c>
      <c r="J5813">
        <v>293375</v>
      </c>
      <c r="K5813">
        <v>348271</v>
      </c>
      <c r="L5813">
        <v>641646</v>
      </c>
      <c r="M5813">
        <v>1293</v>
      </c>
    </row>
    <row r="5814" spans="1:13">
      <c r="A5814" t="s">
        <v>2318</v>
      </c>
      <c r="B5814" s="2">
        <v>0.90165509259259258</v>
      </c>
      <c r="C5814">
        <v>43251371</v>
      </c>
      <c r="D5814" t="s">
        <v>301</v>
      </c>
      <c r="E5814" t="s">
        <v>407</v>
      </c>
      <c r="F5814">
        <v>6024635</v>
      </c>
      <c r="G5814">
        <v>0</v>
      </c>
      <c r="H5814" t="s">
        <v>7</v>
      </c>
      <c r="I5814">
        <v>226</v>
      </c>
      <c r="J5814">
        <v>256582</v>
      </c>
      <c r="K5814">
        <v>5770255</v>
      </c>
      <c r="L5814">
        <v>6026837</v>
      </c>
      <c r="M5814">
        <v>7791</v>
      </c>
    </row>
    <row r="5815" spans="1:13">
      <c r="A5815" t="s">
        <v>2318</v>
      </c>
      <c r="B5815" s="2">
        <v>0.90395833333333331</v>
      </c>
      <c r="C5815">
        <v>62401031</v>
      </c>
      <c r="D5815" t="s">
        <v>179</v>
      </c>
      <c r="E5815" t="s">
        <v>206</v>
      </c>
      <c r="F5815">
        <v>2126319</v>
      </c>
      <c r="G5815">
        <v>0</v>
      </c>
      <c r="H5815" t="s">
        <v>54</v>
      </c>
      <c r="I5815">
        <v>2122</v>
      </c>
      <c r="J5815">
        <v>364952</v>
      </c>
      <c r="K5815">
        <v>1782724</v>
      </c>
      <c r="L5815">
        <v>2147676</v>
      </c>
      <c r="M5815">
        <v>4589</v>
      </c>
    </row>
    <row r="5816" spans="1:13">
      <c r="A5816" t="s">
        <v>2318</v>
      </c>
      <c r="B5816" s="2">
        <v>0.90443287037037035</v>
      </c>
      <c r="C5816">
        <v>43251371</v>
      </c>
      <c r="D5816" t="s">
        <v>301</v>
      </c>
      <c r="E5816" t="s">
        <v>407</v>
      </c>
      <c r="F5816">
        <v>4889345</v>
      </c>
      <c r="G5816">
        <v>0</v>
      </c>
      <c r="H5816" t="s">
        <v>7</v>
      </c>
      <c r="I5816">
        <v>237</v>
      </c>
      <c r="J5816">
        <v>300305</v>
      </c>
      <c r="K5816">
        <v>4598117</v>
      </c>
      <c r="L5816">
        <v>4898422</v>
      </c>
      <c r="M5816">
        <v>7447</v>
      </c>
    </row>
    <row r="5817" spans="1:13">
      <c r="A5817" t="s">
        <v>2318</v>
      </c>
      <c r="B5817" s="2">
        <v>0.90534722222222219</v>
      </c>
      <c r="C5817">
        <v>52399931</v>
      </c>
      <c r="D5817" t="s">
        <v>405</v>
      </c>
      <c r="E5817" t="s">
        <v>173</v>
      </c>
      <c r="F5817">
        <v>23287804</v>
      </c>
      <c r="G5817">
        <v>0</v>
      </c>
      <c r="H5817" t="s">
        <v>4</v>
      </c>
      <c r="I5817">
        <v>2553</v>
      </c>
      <c r="J5817">
        <v>11877996</v>
      </c>
      <c r="K5817">
        <v>11950445</v>
      </c>
      <c r="L5817">
        <v>23828441</v>
      </c>
      <c r="M5817">
        <v>32873</v>
      </c>
    </row>
    <row r="5818" spans="1:13">
      <c r="A5818" t="s">
        <v>2318</v>
      </c>
      <c r="B5818" s="2">
        <v>0.91015046296296298</v>
      </c>
      <c r="C5818" t="s">
        <v>47</v>
      </c>
      <c r="D5818" t="s">
        <v>48</v>
      </c>
      <c r="E5818" t="s">
        <v>49</v>
      </c>
      <c r="F5818">
        <v>26883759</v>
      </c>
      <c r="G5818">
        <v>0</v>
      </c>
      <c r="H5818" t="s">
        <v>4</v>
      </c>
      <c r="I5818">
        <v>1743</v>
      </c>
      <c r="J5818">
        <v>2558384</v>
      </c>
      <c r="K5818">
        <v>24517337</v>
      </c>
      <c r="L5818">
        <v>27075721</v>
      </c>
      <c r="M5818">
        <v>42238</v>
      </c>
    </row>
    <row r="5819" spans="1:13">
      <c r="A5819" t="s">
        <v>2318</v>
      </c>
      <c r="B5819" s="2">
        <v>0.91085648148148157</v>
      </c>
      <c r="C5819">
        <v>57810691</v>
      </c>
      <c r="D5819" t="s">
        <v>143</v>
      </c>
      <c r="E5819" t="s">
        <v>203</v>
      </c>
      <c r="F5819">
        <v>8019629</v>
      </c>
      <c r="G5819">
        <v>0</v>
      </c>
      <c r="H5819" t="s">
        <v>54</v>
      </c>
      <c r="I5819">
        <v>918</v>
      </c>
      <c r="J5819">
        <v>698319</v>
      </c>
      <c r="K5819">
        <v>7339198</v>
      </c>
      <c r="L5819">
        <v>8037517</v>
      </c>
      <c r="M5819">
        <v>13142</v>
      </c>
    </row>
    <row r="5820" spans="1:13">
      <c r="A5820" t="s">
        <v>2318</v>
      </c>
      <c r="B5820" s="2">
        <v>0.91092592592592592</v>
      </c>
      <c r="C5820">
        <v>57810691</v>
      </c>
      <c r="D5820" t="s">
        <v>19</v>
      </c>
      <c r="E5820" t="s">
        <v>203</v>
      </c>
      <c r="F5820">
        <v>120</v>
      </c>
      <c r="G5820">
        <v>0</v>
      </c>
      <c r="H5820" t="s">
        <v>279</v>
      </c>
      <c r="I5820">
        <v>1</v>
      </c>
      <c r="J5820">
        <v>60</v>
      </c>
      <c r="K5820">
        <v>0</v>
      </c>
      <c r="L5820">
        <v>60</v>
      </c>
      <c r="M5820">
        <v>1</v>
      </c>
    </row>
    <row r="5821" spans="1:13">
      <c r="A5821" t="s">
        <v>2318</v>
      </c>
      <c r="B5821" s="2">
        <v>0.9116550925925927</v>
      </c>
      <c r="C5821">
        <v>57810691</v>
      </c>
      <c r="D5821" t="s">
        <v>143</v>
      </c>
      <c r="E5821" t="s">
        <v>203</v>
      </c>
      <c r="F5821">
        <v>5482</v>
      </c>
      <c r="G5821">
        <v>0</v>
      </c>
      <c r="H5821" t="s">
        <v>2</v>
      </c>
      <c r="I5821">
        <v>61</v>
      </c>
      <c r="J5821">
        <v>2124</v>
      </c>
      <c r="K5821">
        <v>5784</v>
      </c>
      <c r="L5821">
        <v>7908</v>
      </c>
      <c r="M5821">
        <v>75</v>
      </c>
    </row>
    <row r="5822" spans="1:13">
      <c r="A5822" t="s">
        <v>2318</v>
      </c>
      <c r="B5822" s="2">
        <v>0.91238425925925926</v>
      </c>
      <c r="C5822">
        <v>57810691</v>
      </c>
      <c r="D5822" t="s">
        <v>419</v>
      </c>
      <c r="E5822" t="s">
        <v>203</v>
      </c>
      <c r="F5822">
        <v>18063</v>
      </c>
      <c r="G5822">
        <v>0</v>
      </c>
      <c r="H5822" t="s">
        <v>2</v>
      </c>
      <c r="I5822">
        <v>46</v>
      </c>
      <c r="J5822">
        <v>4542</v>
      </c>
      <c r="K5822">
        <v>14721</v>
      </c>
      <c r="L5822">
        <v>19263</v>
      </c>
      <c r="M5822">
        <v>96</v>
      </c>
    </row>
    <row r="5823" spans="1:13">
      <c r="A5823" t="s">
        <v>2318</v>
      </c>
      <c r="B5823" s="2">
        <v>0.91527777777777775</v>
      </c>
      <c r="C5823">
        <v>33439511</v>
      </c>
      <c r="D5823" t="s">
        <v>592</v>
      </c>
      <c r="E5823" t="s">
        <v>37</v>
      </c>
      <c r="F5823">
        <v>106426667</v>
      </c>
      <c r="G5823">
        <v>0</v>
      </c>
      <c r="H5823" t="s">
        <v>4</v>
      </c>
      <c r="I5823">
        <v>3955</v>
      </c>
      <c r="J5823">
        <v>5386771</v>
      </c>
      <c r="K5823">
        <v>101829792</v>
      </c>
      <c r="L5823">
        <v>107216563</v>
      </c>
      <c r="M5823">
        <v>145484</v>
      </c>
    </row>
    <row r="5824" spans="1:13">
      <c r="A5824" t="s">
        <v>2318</v>
      </c>
      <c r="B5824" s="2">
        <v>0.92203703703703699</v>
      </c>
      <c r="C5824">
        <v>55427761</v>
      </c>
      <c r="D5824" t="s">
        <v>103</v>
      </c>
      <c r="E5824" t="s">
        <v>177</v>
      </c>
      <c r="F5824">
        <v>33189160</v>
      </c>
      <c r="G5824">
        <v>0</v>
      </c>
      <c r="H5824" t="s">
        <v>4</v>
      </c>
      <c r="I5824">
        <v>1820</v>
      </c>
      <c r="J5824">
        <v>2012130</v>
      </c>
      <c r="K5824">
        <v>31362133</v>
      </c>
      <c r="L5824">
        <v>33374263</v>
      </c>
      <c r="M5824">
        <v>51116</v>
      </c>
    </row>
    <row r="5825" spans="1:13">
      <c r="A5825" t="s">
        <v>2318</v>
      </c>
      <c r="B5825" s="2">
        <v>0.92319444444444443</v>
      </c>
      <c r="C5825">
        <v>41206811</v>
      </c>
      <c r="D5825" t="s">
        <v>246</v>
      </c>
      <c r="E5825" t="s">
        <v>17</v>
      </c>
      <c r="F5825">
        <v>108215959</v>
      </c>
      <c r="G5825">
        <v>0</v>
      </c>
      <c r="H5825" t="s">
        <v>4</v>
      </c>
      <c r="I5825">
        <v>4580</v>
      </c>
      <c r="J5825">
        <v>5012666</v>
      </c>
      <c r="K5825">
        <v>103743598</v>
      </c>
      <c r="L5825">
        <v>108756264</v>
      </c>
      <c r="M5825">
        <v>148763</v>
      </c>
    </row>
    <row r="5826" spans="1:13">
      <c r="A5826" t="s">
        <v>2318</v>
      </c>
      <c r="B5826" s="2">
        <v>0.92445601851851855</v>
      </c>
      <c r="C5826">
        <v>56510191</v>
      </c>
      <c r="D5826" t="s">
        <v>656</v>
      </c>
      <c r="E5826" t="s">
        <v>121</v>
      </c>
      <c r="F5826">
        <v>130324396</v>
      </c>
      <c r="G5826">
        <v>0</v>
      </c>
      <c r="H5826" t="s">
        <v>18</v>
      </c>
      <c r="I5826">
        <v>4748</v>
      </c>
      <c r="J5826">
        <v>6653264</v>
      </c>
      <c r="K5826">
        <v>124139085</v>
      </c>
      <c r="L5826">
        <v>130792349</v>
      </c>
      <c r="M5826">
        <v>182520</v>
      </c>
    </row>
    <row r="5827" spans="1:13">
      <c r="A5827" t="s">
        <v>2318</v>
      </c>
      <c r="B5827" s="2">
        <v>0.92707175925925922</v>
      </c>
      <c r="C5827">
        <v>39439971</v>
      </c>
      <c r="D5827" t="s">
        <v>95</v>
      </c>
      <c r="E5827" t="s">
        <v>92</v>
      </c>
      <c r="F5827">
        <v>109830379</v>
      </c>
      <c r="G5827">
        <v>0</v>
      </c>
      <c r="H5827" t="s">
        <v>18</v>
      </c>
      <c r="I5827">
        <v>4343</v>
      </c>
      <c r="J5827">
        <v>11471437</v>
      </c>
      <c r="K5827">
        <v>98884606</v>
      </c>
      <c r="L5827">
        <v>110356043</v>
      </c>
      <c r="M5827">
        <v>169635</v>
      </c>
    </row>
    <row r="5828" spans="1:13">
      <c r="A5828" t="s">
        <v>2318</v>
      </c>
      <c r="B5828" s="2">
        <v>0.92947916666666675</v>
      </c>
      <c r="C5828">
        <v>44027831</v>
      </c>
      <c r="D5828" t="s">
        <v>303</v>
      </c>
      <c r="E5828" t="s">
        <v>210</v>
      </c>
      <c r="F5828">
        <v>72620697</v>
      </c>
      <c r="G5828">
        <v>0</v>
      </c>
      <c r="H5828" t="s">
        <v>18</v>
      </c>
      <c r="I5828">
        <v>3289</v>
      </c>
      <c r="J5828">
        <v>4148270</v>
      </c>
      <c r="K5828">
        <v>68841572</v>
      </c>
      <c r="L5828">
        <v>72989842</v>
      </c>
      <c r="M5828">
        <v>98953</v>
      </c>
    </row>
    <row r="5829" spans="1:13">
      <c r="A5829" t="s">
        <v>2318</v>
      </c>
      <c r="B5829" s="2">
        <v>0.93021990740740745</v>
      </c>
      <c r="C5829">
        <v>69338341</v>
      </c>
      <c r="D5829" t="s">
        <v>502</v>
      </c>
      <c r="E5829" t="s">
        <v>619</v>
      </c>
      <c r="F5829">
        <v>7904755</v>
      </c>
      <c r="G5829">
        <v>0</v>
      </c>
      <c r="H5829" t="s">
        <v>18</v>
      </c>
      <c r="I5829">
        <v>893</v>
      </c>
      <c r="J5829">
        <v>1287099</v>
      </c>
      <c r="K5829">
        <v>6637172</v>
      </c>
      <c r="L5829">
        <v>7924271</v>
      </c>
      <c r="M5829">
        <v>14784</v>
      </c>
    </row>
    <row r="5830" spans="1:13">
      <c r="A5830" t="s">
        <v>2318</v>
      </c>
      <c r="B5830" s="2">
        <v>0.9321990740740741</v>
      </c>
      <c r="C5830">
        <v>63009671</v>
      </c>
      <c r="D5830" t="s">
        <v>324</v>
      </c>
      <c r="E5830" t="s">
        <v>418</v>
      </c>
      <c r="F5830">
        <v>80829</v>
      </c>
      <c r="G5830">
        <v>0</v>
      </c>
      <c r="H5830" t="s">
        <v>7</v>
      </c>
      <c r="I5830">
        <v>115</v>
      </c>
      <c r="J5830">
        <v>31251</v>
      </c>
      <c r="K5830">
        <v>72779</v>
      </c>
      <c r="L5830">
        <v>104030</v>
      </c>
      <c r="M5830">
        <v>405</v>
      </c>
    </row>
    <row r="5831" spans="1:13">
      <c r="A5831" t="s">
        <v>2318</v>
      </c>
      <c r="B5831" s="2">
        <v>0.93497685185185186</v>
      </c>
      <c r="C5831">
        <v>63009671</v>
      </c>
      <c r="D5831" t="s">
        <v>324</v>
      </c>
      <c r="E5831" t="s">
        <v>418</v>
      </c>
      <c r="F5831">
        <v>730592</v>
      </c>
      <c r="G5831">
        <v>0</v>
      </c>
      <c r="H5831" t="s">
        <v>7</v>
      </c>
      <c r="I5831">
        <v>127</v>
      </c>
      <c r="J5831">
        <v>172621</v>
      </c>
      <c r="K5831">
        <v>565926</v>
      </c>
      <c r="L5831">
        <v>738547</v>
      </c>
      <c r="M5831">
        <v>2232</v>
      </c>
    </row>
    <row r="5832" spans="1:13">
      <c r="A5832" t="s">
        <v>2318</v>
      </c>
      <c r="B5832" s="2">
        <v>0.93737268518518524</v>
      </c>
      <c r="C5832">
        <v>49063411</v>
      </c>
      <c r="D5832" t="s">
        <v>226</v>
      </c>
      <c r="E5832" t="s">
        <v>335</v>
      </c>
      <c r="F5832">
        <v>10555296</v>
      </c>
      <c r="G5832">
        <v>0</v>
      </c>
      <c r="H5832" t="s">
        <v>2</v>
      </c>
      <c r="I5832">
        <v>3551</v>
      </c>
      <c r="J5832">
        <v>2869146</v>
      </c>
      <c r="K5832">
        <v>7961036</v>
      </c>
      <c r="L5832">
        <v>10830182</v>
      </c>
      <c r="M5832">
        <v>22845</v>
      </c>
    </row>
    <row r="5833" spans="1:13">
      <c r="A5833" t="s">
        <v>2318</v>
      </c>
      <c r="B5833" s="2">
        <v>0.93775462962962963</v>
      </c>
      <c r="C5833">
        <v>63009671</v>
      </c>
      <c r="D5833" t="s">
        <v>324</v>
      </c>
      <c r="E5833" t="s">
        <v>418</v>
      </c>
      <c r="F5833">
        <v>1785555</v>
      </c>
      <c r="G5833">
        <v>0</v>
      </c>
      <c r="H5833" t="s">
        <v>7</v>
      </c>
      <c r="I5833">
        <v>146</v>
      </c>
      <c r="J5833">
        <v>214268</v>
      </c>
      <c r="K5833">
        <v>1594656</v>
      </c>
      <c r="L5833">
        <v>1808924</v>
      </c>
      <c r="M5833">
        <v>3822</v>
      </c>
    </row>
    <row r="5834" spans="1:13">
      <c r="A5834" t="s">
        <v>2318</v>
      </c>
      <c r="B5834" s="2">
        <v>0.94178240740740737</v>
      </c>
      <c r="C5834">
        <v>7777777</v>
      </c>
      <c r="D5834" t="s">
        <v>159</v>
      </c>
      <c r="E5834" t="s">
        <v>114</v>
      </c>
      <c r="F5834">
        <v>15264222</v>
      </c>
      <c r="G5834">
        <v>0</v>
      </c>
      <c r="H5834" t="s">
        <v>4</v>
      </c>
      <c r="I5834">
        <v>762</v>
      </c>
      <c r="J5834">
        <v>931595</v>
      </c>
      <c r="K5834">
        <v>14366726</v>
      </c>
      <c r="L5834">
        <v>15298321</v>
      </c>
      <c r="M5834">
        <v>26538</v>
      </c>
    </row>
    <row r="5835" spans="1:13">
      <c r="A5835" t="s">
        <v>2318</v>
      </c>
      <c r="B5835" s="2">
        <v>0.94190972222222225</v>
      </c>
      <c r="C5835">
        <v>68674771</v>
      </c>
      <c r="D5835" t="s">
        <v>211</v>
      </c>
      <c r="E5835" t="s">
        <v>480</v>
      </c>
      <c r="F5835">
        <v>396304</v>
      </c>
      <c r="G5835">
        <v>0</v>
      </c>
      <c r="H5835" t="s">
        <v>4</v>
      </c>
      <c r="I5835">
        <v>1227</v>
      </c>
      <c r="J5835">
        <v>141558</v>
      </c>
      <c r="K5835">
        <v>264605</v>
      </c>
      <c r="L5835">
        <v>406163</v>
      </c>
      <c r="M5835">
        <v>1845</v>
      </c>
    </row>
    <row r="5836" spans="1:13">
      <c r="A5836" t="s">
        <v>2318</v>
      </c>
      <c r="B5836" s="2">
        <v>0.94331018518518517</v>
      </c>
      <c r="C5836">
        <v>63009671</v>
      </c>
      <c r="D5836" t="s">
        <v>324</v>
      </c>
      <c r="E5836" t="s">
        <v>418</v>
      </c>
      <c r="F5836">
        <v>1624539</v>
      </c>
      <c r="G5836">
        <v>0</v>
      </c>
      <c r="H5836" t="s">
        <v>7</v>
      </c>
      <c r="I5836">
        <v>244</v>
      </c>
      <c r="J5836">
        <v>223202</v>
      </c>
      <c r="K5836">
        <v>1409449</v>
      </c>
      <c r="L5836">
        <v>1632651</v>
      </c>
      <c r="M5836">
        <v>3669</v>
      </c>
    </row>
    <row r="5837" spans="1:13">
      <c r="A5837" t="s">
        <v>2318</v>
      </c>
      <c r="B5837" s="2">
        <v>0.94472222222222213</v>
      </c>
      <c r="C5837">
        <v>63009671</v>
      </c>
      <c r="D5837" t="s">
        <v>324</v>
      </c>
      <c r="E5837" t="s">
        <v>418</v>
      </c>
      <c r="F5837">
        <v>1343921</v>
      </c>
      <c r="G5837">
        <v>0</v>
      </c>
      <c r="H5837" t="s">
        <v>18</v>
      </c>
      <c r="I5837">
        <v>52</v>
      </c>
      <c r="J5837">
        <v>238691</v>
      </c>
      <c r="K5837">
        <v>1109931</v>
      </c>
      <c r="L5837">
        <v>1348622</v>
      </c>
      <c r="M5837">
        <v>2425</v>
      </c>
    </row>
    <row r="5838" spans="1:13">
      <c r="A5838" t="s">
        <v>2318</v>
      </c>
      <c r="B5838" s="2">
        <v>0.94523148148148151</v>
      </c>
      <c r="C5838">
        <v>55427761</v>
      </c>
      <c r="D5838" t="s">
        <v>103</v>
      </c>
      <c r="E5838" t="s">
        <v>177</v>
      </c>
      <c r="F5838">
        <v>949655</v>
      </c>
      <c r="G5838">
        <v>0</v>
      </c>
      <c r="H5838" t="s">
        <v>2</v>
      </c>
      <c r="I5838">
        <v>484</v>
      </c>
      <c r="J5838">
        <v>166722</v>
      </c>
      <c r="K5838">
        <v>792376</v>
      </c>
      <c r="L5838">
        <v>959098</v>
      </c>
      <c r="M5838">
        <v>2320</v>
      </c>
    </row>
    <row r="5839" spans="1:13">
      <c r="A5839" t="s">
        <v>2318</v>
      </c>
      <c r="B5839" s="2">
        <v>0.94876157407407413</v>
      </c>
      <c r="C5839">
        <v>68987881</v>
      </c>
      <c r="D5839" t="s">
        <v>5</v>
      </c>
      <c r="E5839" t="s">
        <v>273</v>
      </c>
      <c r="F5839">
        <v>12435808</v>
      </c>
      <c r="G5839">
        <v>0</v>
      </c>
      <c r="H5839" t="s">
        <v>4</v>
      </c>
      <c r="I5839">
        <v>1109</v>
      </c>
      <c r="J5839">
        <v>958299</v>
      </c>
      <c r="K5839">
        <v>11488710</v>
      </c>
      <c r="L5839">
        <v>12447009</v>
      </c>
      <c r="M5839">
        <v>21414</v>
      </c>
    </row>
    <row r="5840" spans="1:13">
      <c r="A5840" t="s">
        <v>2318</v>
      </c>
      <c r="B5840" s="2">
        <v>0.94895833333333324</v>
      </c>
      <c r="C5840">
        <v>29981041</v>
      </c>
      <c r="D5840" t="s">
        <v>252</v>
      </c>
      <c r="E5840" t="s">
        <v>253</v>
      </c>
      <c r="F5840">
        <v>48449061</v>
      </c>
      <c r="G5840">
        <v>0</v>
      </c>
      <c r="H5840" t="s">
        <v>18</v>
      </c>
      <c r="I5840">
        <v>3508</v>
      </c>
      <c r="J5840">
        <v>3440573</v>
      </c>
      <c r="K5840">
        <v>45102945</v>
      </c>
      <c r="L5840">
        <v>48543518</v>
      </c>
      <c r="M5840">
        <v>81476</v>
      </c>
    </row>
    <row r="5841" spans="1:13">
      <c r="A5841" t="s">
        <v>2318</v>
      </c>
      <c r="B5841" s="2">
        <v>0.95186342592592599</v>
      </c>
      <c r="C5841">
        <v>42292541</v>
      </c>
      <c r="D5841" t="s">
        <v>241</v>
      </c>
      <c r="E5841" t="s">
        <v>24</v>
      </c>
      <c r="F5841">
        <v>64426116</v>
      </c>
      <c r="G5841">
        <v>0</v>
      </c>
      <c r="H5841" t="s">
        <v>4</v>
      </c>
      <c r="I5841">
        <v>4329</v>
      </c>
      <c r="J5841">
        <v>34453882</v>
      </c>
      <c r="K5841">
        <v>31439776</v>
      </c>
      <c r="L5841">
        <v>65893658</v>
      </c>
      <c r="M5841">
        <v>181580</v>
      </c>
    </row>
    <row r="5842" spans="1:13">
      <c r="A5842" t="s">
        <v>2318</v>
      </c>
      <c r="B5842" s="2">
        <v>0.95546296296296296</v>
      </c>
      <c r="C5842">
        <v>68674771</v>
      </c>
      <c r="D5842" t="s">
        <v>211</v>
      </c>
      <c r="E5842" t="s">
        <v>480</v>
      </c>
      <c r="F5842">
        <v>956296</v>
      </c>
      <c r="G5842">
        <v>0</v>
      </c>
      <c r="H5842" t="s">
        <v>18</v>
      </c>
      <c r="I5842">
        <v>342</v>
      </c>
      <c r="J5842">
        <v>173741</v>
      </c>
      <c r="K5842">
        <v>795817</v>
      </c>
      <c r="L5842">
        <v>969558</v>
      </c>
      <c r="M5842">
        <v>2682</v>
      </c>
    </row>
    <row r="5843" spans="1:13">
      <c r="A5843" t="s">
        <v>2318</v>
      </c>
      <c r="B5843" s="2">
        <v>0.95575231481481471</v>
      </c>
      <c r="C5843">
        <v>68195221</v>
      </c>
      <c r="D5843" t="s">
        <v>443</v>
      </c>
      <c r="E5843" t="s">
        <v>248</v>
      </c>
      <c r="F5843">
        <v>21789238</v>
      </c>
      <c r="G5843">
        <v>0</v>
      </c>
      <c r="H5843" t="s">
        <v>4</v>
      </c>
      <c r="I5843">
        <v>997</v>
      </c>
      <c r="J5843">
        <v>1438662</v>
      </c>
      <c r="K5843">
        <v>20398118</v>
      </c>
      <c r="L5843">
        <v>21836780</v>
      </c>
      <c r="M5843">
        <v>34562</v>
      </c>
    </row>
    <row r="5844" spans="1:13">
      <c r="A5844" t="s">
        <v>2318</v>
      </c>
      <c r="B5844" s="2">
        <v>0.96020833333333344</v>
      </c>
      <c r="C5844">
        <v>53249171</v>
      </c>
      <c r="D5844" t="s">
        <v>232</v>
      </c>
      <c r="E5844" t="s">
        <v>654</v>
      </c>
      <c r="F5844">
        <v>23590114</v>
      </c>
      <c r="G5844">
        <v>360</v>
      </c>
      <c r="H5844" t="s">
        <v>4</v>
      </c>
      <c r="I5844">
        <v>1412</v>
      </c>
      <c r="J5844">
        <v>1131541</v>
      </c>
      <c r="K5844">
        <v>22463008</v>
      </c>
      <c r="L5844">
        <v>23594549</v>
      </c>
      <c r="M5844">
        <v>32573</v>
      </c>
    </row>
    <row r="5845" spans="1:13">
      <c r="A5845" t="s">
        <v>2318</v>
      </c>
      <c r="B5845" s="2">
        <v>0.96695601851851853</v>
      </c>
      <c r="C5845">
        <v>65752681</v>
      </c>
      <c r="D5845" t="s">
        <v>402</v>
      </c>
      <c r="E5845" t="s">
        <v>657</v>
      </c>
      <c r="F5845">
        <v>63627477</v>
      </c>
      <c r="G5845">
        <v>0</v>
      </c>
      <c r="H5845" t="s">
        <v>4</v>
      </c>
      <c r="I5845">
        <v>5080</v>
      </c>
      <c r="J5845">
        <v>8567216</v>
      </c>
      <c r="K5845">
        <v>55248460</v>
      </c>
      <c r="L5845">
        <v>63815676</v>
      </c>
      <c r="M5845">
        <v>106851</v>
      </c>
    </row>
    <row r="5846" spans="1:13">
      <c r="A5846" t="s">
        <v>2318</v>
      </c>
      <c r="B5846" s="2">
        <v>0.96790509259259261</v>
      </c>
      <c r="C5846">
        <v>52399931</v>
      </c>
      <c r="D5846" t="s">
        <v>405</v>
      </c>
      <c r="E5846" t="s">
        <v>173</v>
      </c>
      <c r="F5846">
        <v>134310</v>
      </c>
      <c r="G5846">
        <v>0</v>
      </c>
      <c r="H5846" t="s">
        <v>80</v>
      </c>
      <c r="I5846">
        <v>11</v>
      </c>
      <c r="J5846">
        <v>45906</v>
      </c>
      <c r="K5846">
        <v>115875</v>
      </c>
      <c r="L5846">
        <v>161781</v>
      </c>
      <c r="M5846">
        <v>332</v>
      </c>
    </row>
    <row r="5847" spans="1:13">
      <c r="A5847" t="s">
        <v>2318</v>
      </c>
      <c r="B5847" s="2">
        <v>0.96847222222222218</v>
      </c>
      <c r="C5847">
        <v>66058381</v>
      </c>
      <c r="D5847" t="s">
        <v>326</v>
      </c>
      <c r="E5847" t="s">
        <v>11</v>
      </c>
      <c r="F5847">
        <v>482643</v>
      </c>
      <c r="G5847">
        <v>0</v>
      </c>
      <c r="H5847" t="s">
        <v>18</v>
      </c>
      <c r="I5847">
        <v>134</v>
      </c>
      <c r="J5847">
        <v>235858</v>
      </c>
      <c r="K5847">
        <v>503903</v>
      </c>
      <c r="L5847">
        <v>739761</v>
      </c>
      <c r="M5847">
        <v>1337</v>
      </c>
    </row>
    <row r="5848" spans="1:13">
      <c r="A5848" t="s">
        <v>2318</v>
      </c>
      <c r="B5848" s="2">
        <v>0.97195601851851843</v>
      </c>
      <c r="C5848">
        <v>67055661</v>
      </c>
      <c r="D5848" t="s">
        <v>74</v>
      </c>
      <c r="E5848" t="s">
        <v>658</v>
      </c>
      <c r="F5848">
        <v>112186628</v>
      </c>
      <c r="G5848">
        <v>0</v>
      </c>
      <c r="H5848" t="s">
        <v>54</v>
      </c>
      <c r="I5848">
        <v>4561</v>
      </c>
      <c r="J5848">
        <v>6288618</v>
      </c>
      <c r="K5848">
        <v>106133411</v>
      </c>
      <c r="L5848">
        <v>112422029</v>
      </c>
      <c r="M5848">
        <v>166642</v>
      </c>
    </row>
    <row r="5849" spans="1:13">
      <c r="A5849" t="s">
        <v>2318</v>
      </c>
      <c r="B5849" s="2">
        <v>0.9728472222222222</v>
      </c>
      <c r="C5849">
        <v>7777777</v>
      </c>
      <c r="D5849" t="s">
        <v>159</v>
      </c>
      <c r="E5849" t="s">
        <v>114</v>
      </c>
      <c r="F5849">
        <v>1394491</v>
      </c>
      <c r="G5849">
        <v>0</v>
      </c>
      <c r="H5849" t="s">
        <v>4</v>
      </c>
      <c r="I5849">
        <v>1108</v>
      </c>
      <c r="J5849">
        <v>182370</v>
      </c>
      <c r="K5849">
        <v>1256034</v>
      </c>
      <c r="L5849">
        <v>1438404</v>
      </c>
      <c r="M5849">
        <v>3212</v>
      </c>
    </row>
    <row r="5850" spans="1:13">
      <c r="A5850" t="s">
        <v>2318</v>
      </c>
      <c r="B5850" s="2">
        <v>0.97622685185185187</v>
      </c>
      <c r="C5850" t="s">
        <v>47</v>
      </c>
      <c r="D5850" t="s">
        <v>48</v>
      </c>
      <c r="E5850" t="s">
        <v>49</v>
      </c>
      <c r="F5850">
        <v>18714591</v>
      </c>
      <c r="G5850">
        <v>0</v>
      </c>
      <c r="H5850" t="s">
        <v>4</v>
      </c>
      <c r="I5850">
        <v>992</v>
      </c>
      <c r="J5850">
        <v>980900</v>
      </c>
      <c r="K5850">
        <v>17806837</v>
      </c>
      <c r="L5850">
        <v>18787737</v>
      </c>
      <c r="M5850">
        <v>26666</v>
      </c>
    </row>
    <row r="5851" spans="1:13">
      <c r="A5851" t="s">
        <v>2318</v>
      </c>
      <c r="B5851" s="2">
        <v>0.97973379629629631</v>
      </c>
      <c r="C5851">
        <v>771927268</v>
      </c>
      <c r="D5851" t="s">
        <v>117</v>
      </c>
      <c r="E5851" t="s">
        <v>408</v>
      </c>
      <c r="F5851">
        <v>177593647</v>
      </c>
      <c r="G5851">
        <v>0</v>
      </c>
      <c r="H5851" t="s">
        <v>4</v>
      </c>
      <c r="I5851">
        <v>9527</v>
      </c>
      <c r="J5851">
        <v>86074558</v>
      </c>
      <c r="K5851">
        <v>101196539</v>
      </c>
      <c r="L5851">
        <v>187271097</v>
      </c>
      <c r="M5851">
        <v>289096</v>
      </c>
    </row>
    <row r="5852" spans="1:13">
      <c r="A5852" t="s">
        <v>2318</v>
      </c>
      <c r="B5852" s="2">
        <v>0.98185185185185186</v>
      </c>
      <c r="C5852">
        <v>31520201</v>
      </c>
      <c r="D5852" t="s">
        <v>152</v>
      </c>
      <c r="E5852" t="s">
        <v>259</v>
      </c>
      <c r="F5852">
        <v>28313055</v>
      </c>
      <c r="G5852">
        <v>0</v>
      </c>
      <c r="H5852" t="s">
        <v>4</v>
      </c>
      <c r="I5852">
        <v>2011</v>
      </c>
      <c r="J5852">
        <v>2059179</v>
      </c>
      <c r="K5852">
        <v>26295205</v>
      </c>
      <c r="L5852">
        <v>28354384</v>
      </c>
      <c r="M5852">
        <v>43028</v>
      </c>
    </row>
    <row r="5853" spans="1:13">
      <c r="A5853" t="s">
        <v>2318</v>
      </c>
      <c r="B5853" s="2">
        <v>0.98219907407407403</v>
      </c>
      <c r="C5853">
        <v>52399931</v>
      </c>
      <c r="D5853" t="s">
        <v>405</v>
      </c>
      <c r="E5853" t="s">
        <v>173</v>
      </c>
      <c r="F5853">
        <v>29705115</v>
      </c>
      <c r="G5853">
        <v>0</v>
      </c>
      <c r="H5853" t="s">
        <v>7</v>
      </c>
      <c r="I5853">
        <v>994</v>
      </c>
      <c r="J5853">
        <v>8647076</v>
      </c>
      <c r="K5853">
        <v>22160544</v>
      </c>
      <c r="L5853">
        <v>30807620</v>
      </c>
      <c r="M5853">
        <v>43681</v>
      </c>
    </row>
    <row r="5854" spans="1:13">
      <c r="A5854" t="s">
        <v>2318</v>
      </c>
      <c r="B5854" s="2">
        <v>0.98243055555555558</v>
      </c>
      <c r="C5854">
        <v>55427761</v>
      </c>
      <c r="D5854" t="s">
        <v>19</v>
      </c>
      <c r="E5854" t="s">
        <v>177</v>
      </c>
      <c r="F5854">
        <v>63988069</v>
      </c>
      <c r="G5854">
        <v>0</v>
      </c>
      <c r="H5854" t="s">
        <v>2</v>
      </c>
      <c r="I5854">
        <v>3206</v>
      </c>
      <c r="J5854">
        <v>4799595</v>
      </c>
      <c r="K5854">
        <v>60193375</v>
      </c>
      <c r="L5854">
        <v>64992970</v>
      </c>
      <c r="M5854">
        <v>108853</v>
      </c>
    </row>
    <row r="5855" spans="1:13">
      <c r="A5855" t="s">
        <v>2318</v>
      </c>
      <c r="B5855" s="2">
        <v>0.98456018518518518</v>
      </c>
      <c r="C5855">
        <v>46255031</v>
      </c>
      <c r="D5855" t="s">
        <v>50</v>
      </c>
      <c r="E5855" t="s">
        <v>51</v>
      </c>
      <c r="F5855">
        <v>107377409</v>
      </c>
      <c r="G5855">
        <v>0</v>
      </c>
      <c r="H5855" t="s">
        <v>4</v>
      </c>
      <c r="I5855">
        <v>4935</v>
      </c>
      <c r="J5855">
        <v>8788508</v>
      </c>
      <c r="K5855">
        <v>98824327</v>
      </c>
      <c r="L5855">
        <v>107612835</v>
      </c>
      <c r="M5855">
        <v>160550</v>
      </c>
    </row>
    <row r="5856" spans="1:13">
      <c r="A5856" t="s">
        <v>2318</v>
      </c>
      <c r="B5856" s="2">
        <v>0.9849768518518518</v>
      </c>
      <c r="C5856">
        <v>52399931</v>
      </c>
      <c r="D5856" t="s">
        <v>405</v>
      </c>
      <c r="E5856" t="s">
        <v>173</v>
      </c>
      <c r="F5856">
        <v>54068</v>
      </c>
      <c r="G5856">
        <v>0</v>
      </c>
      <c r="H5856" t="s">
        <v>7</v>
      </c>
      <c r="I5856">
        <v>176</v>
      </c>
      <c r="J5856">
        <v>16785</v>
      </c>
      <c r="K5856">
        <v>42830</v>
      </c>
      <c r="L5856">
        <v>59615</v>
      </c>
      <c r="M5856">
        <v>246</v>
      </c>
    </row>
    <row r="5857" spans="1:13">
      <c r="A5857" t="s">
        <v>2318</v>
      </c>
      <c r="B5857" s="2">
        <v>0.98645833333333333</v>
      </c>
      <c r="C5857">
        <v>37856561</v>
      </c>
      <c r="D5857" t="s">
        <v>641</v>
      </c>
      <c r="E5857" t="s">
        <v>89</v>
      </c>
      <c r="F5857">
        <v>38362361</v>
      </c>
      <c r="G5857">
        <v>0</v>
      </c>
      <c r="H5857" t="s">
        <v>4</v>
      </c>
      <c r="I5857">
        <v>1734</v>
      </c>
      <c r="J5857">
        <v>2258427</v>
      </c>
      <c r="K5857">
        <v>36126271</v>
      </c>
      <c r="L5857">
        <v>38384698</v>
      </c>
      <c r="M5857">
        <v>65139</v>
      </c>
    </row>
    <row r="5858" spans="1:13">
      <c r="A5858" t="s">
        <v>2318</v>
      </c>
      <c r="B5858" s="2">
        <v>0.98834490740740744</v>
      </c>
      <c r="C5858">
        <v>64470301</v>
      </c>
      <c r="D5858" t="s">
        <v>95</v>
      </c>
      <c r="E5858" t="s">
        <v>92</v>
      </c>
      <c r="F5858">
        <v>114905727</v>
      </c>
      <c r="G5858">
        <v>0</v>
      </c>
      <c r="H5858" t="s">
        <v>4</v>
      </c>
      <c r="I5858">
        <v>5196</v>
      </c>
      <c r="J5858">
        <v>9686639</v>
      </c>
      <c r="K5858">
        <v>105299748</v>
      </c>
      <c r="L5858">
        <v>114986387</v>
      </c>
      <c r="M5858">
        <v>169556</v>
      </c>
    </row>
    <row r="5859" spans="1:13">
      <c r="A5859" t="s">
        <v>2318</v>
      </c>
      <c r="B5859" s="2">
        <v>0.98961805555555549</v>
      </c>
      <c r="C5859" t="s">
        <v>44</v>
      </c>
      <c r="D5859" t="s">
        <v>647</v>
      </c>
      <c r="E5859" t="s">
        <v>46</v>
      </c>
      <c r="F5859">
        <v>8521297</v>
      </c>
      <c r="G5859">
        <v>0</v>
      </c>
      <c r="H5859" t="s">
        <v>4</v>
      </c>
      <c r="I5859">
        <v>1617</v>
      </c>
      <c r="J5859">
        <v>1568385</v>
      </c>
      <c r="K5859">
        <v>7030205</v>
      </c>
      <c r="L5859">
        <v>8598590</v>
      </c>
      <c r="M5859">
        <v>19649</v>
      </c>
    </row>
    <row r="5860" spans="1:13">
      <c r="A5860" t="s">
        <v>2318</v>
      </c>
      <c r="B5860" s="2">
        <v>0.99094907407407407</v>
      </c>
      <c r="C5860">
        <v>66554131</v>
      </c>
      <c r="D5860" t="s">
        <v>27</v>
      </c>
      <c r="E5860" t="s">
        <v>265</v>
      </c>
      <c r="F5860">
        <v>192362784</v>
      </c>
      <c r="G5860">
        <v>0</v>
      </c>
      <c r="H5860" t="s">
        <v>18</v>
      </c>
      <c r="I5860">
        <v>7268</v>
      </c>
      <c r="J5860">
        <v>115700998</v>
      </c>
      <c r="K5860">
        <v>88904476</v>
      </c>
      <c r="L5860">
        <v>204605474</v>
      </c>
      <c r="M5860">
        <v>316714</v>
      </c>
    </row>
    <row r="5861" spans="1:13">
      <c r="A5861" t="s">
        <v>2318</v>
      </c>
      <c r="B5861" s="2">
        <v>0.99253472222222217</v>
      </c>
      <c r="C5861">
        <v>67824151</v>
      </c>
      <c r="D5861" t="s">
        <v>387</v>
      </c>
      <c r="E5861" t="s">
        <v>375</v>
      </c>
      <c r="F5861">
        <v>89371475</v>
      </c>
      <c r="G5861">
        <v>0</v>
      </c>
      <c r="H5861" t="s">
        <v>4</v>
      </c>
      <c r="I5861">
        <v>3485</v>
      </c>
      <c r="J5861">
        <v>6965620</v>
      </c>
      <c r="K5861">
        <v>82617628</v>
      </c>
      <c r="L5861">
        <v>89583248</v>
      </c>
      <c r="M5861">
        <v>138313</v>
      </c>
    </row>
    <row r="5862" spans="1:13">
      <c r="A5862" t="s">
        <v>2318</v>
      </c>
      <c r="B5862" s="2">
        <v>0.99262731481481481</v>
      </c>
      <c r="C5862">
        <v>42438381</v>
      </c>
      <c r="D5862" t="s">
        <v>133</v>
      </c>
      <c r="E5862" t="s">
        <v>43</v>
      </c>
      <c r="F5862">
        <v>102725525</v>
      </c>
      <c r="G5862">
        <v>2880</v>
      </c>
      <c r="H5862" t="s">
        <v>18</v>
      </c>
      <c r="I5862">
        <v>7185</v>
      </c>
      <c r="J5862">
        <v>5796752</v>
      </c>
      <c r="K5862">
        <v>97104327</v>
      </c>
      <c r="L5862">
        <v>102901079</v>
      </c>
      <c r="M5862">
        <v>144316</v>
      </c>
    </row>
    <row r="5863" spans="1:13">
      <c r="A5863" t="s">
        <v>2318</v>
      </c>
      <c r="B5863" s="2">
        <v>0.99311342592592589</v>
      </c>
      <c r="C5863">
        <v>62401031</v>
      </c>
      <c r="D5863" t="s">
        <v>179</v>
      </c>
      <c r="E5863" t="s">
        <v>206</v>
      </c>
      <c r="F5863">
        <v>11733333</v>
      </c>
      <c r="G5863">
        <v>0</v>
      </c>
      <c r="H5863" t="s">
        <v>4</v>
      </c>
      <c r="I5863">
        <v>5825</v>
      </c>
      <c r="J5863">
        <v>1600739</v>
      </c>
      <c r="K5863">
        <v>10216560</v>
      </c>
      <c r="L5863">
        <v>11817299</v>
      </c>
      <c r="M5863">
        <v>22190</v>
      </c>
    </row>
    <row r="5864" spans="1:13">
      <c r="A5864" t="s">
        <v>2318</v>
      </c>
      <c r="B5864" s="2">
        <v>0.99452546296296296</v>
      </c>
      <c r="C5864">
        <v>7777777</v>
      </c>
      <c r="D5864" t="s">
        <v>159</v>
      </c>
      <c r="E5864" t="s">
        <v>114</v>
      </c>
      <c r="F5864">
        <v>28833068</v>
      </c>
      <c r="G5864">
        <v>0</v>
      </c>
      <c r="H5864" t="s">
        <v>4</v>
      </c>
      <c r="I5864">
        <v>1560</v>
      </c>
      <c r="J5864">
        <v>1624301</v>
      </c>
      <c r="K5864">
        <v>27227492</v>
      </c>
      <c r="L5864">
        <v>28851793</v>
      </c>
      <c r="M5864">
        <v>39039</v>
      </c>
    </row>
    <row r="5865" spans="1:13">
      <c r="A5865" t="s">
        <v>2318</v>
      </c>
      <c r="B5865" s="2">
        <v>0.99611111111111106</v>
      </c>
      <c r="C5865">
        <v>61134301</v>
      </c>
      <c r="D5865" t="s">
        <v>96</v>
      </c>
      <c r="E5865" t="s">
        <v>97</v>
      </c>
      <c r="F5865">
        <v>260526142</v>
      </c>
      <c r="G5865">
        <v>0</v>
      </c>
      <c r="H5865" t="s">
        <v>7</v>
      </c>
      <c r="I5865">
        <v>10775</v>
      </c>
      <c r="J5865">
        <v>32372298</v>
      </c>
      <c r="K5865">
        <v>229626495</v>
      </c>
      <c r="L5865">
        <v>261998793</v>
      </c>
      <c r="M5865">
        <v>390791</v>
      </c>
    </row>
    <row r="5866" spans="1:13">
      <c r="A5866" t="s">
        <v>2318</v>
      </c>
      <c r="B5866" s="2">
        <v>0.99611111111111106</v>
      </c>
      <c r="C5866">
        <v>36972441</v>
      </c>
      <c r="D5866" t="s">
        <v>635</v>
      </c>
      <c r="E5866" t="s">
        <v>123</v>
      </c>
      <c r="F5866">
        <v>67638131</v>
      </c>
      <c r="G5866">
        <v>0</v>
      </c>
      <c r="H5866" t="s">
        <v>7</v>
      </c>
      <c r="I5866">
        <v>2156</v>
      </c>
      <c r="J5866">
        <v>25713139</v>
      </c>
      <c r="K5866">
        <v>44689185</v>
      </c>
      <c r="L5866">
        <v>70402324</v>
      </c>
      <c r="M5866">
        <v>105405</v>
      </c>
    </row>
    <row r="5867" spans="1:13">
      <c r="A5867" t="s">
        <v>2318</v>
      </c>
      <c r="B5867" s="2">
        <v>0.99887731481481479</v>
      </c>
      <c r="C5867">
        <v>32575161</v>
      </c>
      <c r="D5867" t="s">
        <v>530</v>
      </c>
      <c r="E5867" t="s">
        <v>531</v>
      </c>
      <c r="F5867">
        <v>7997428</v>
      </c>
      <c r="G5867">
        <v>0</v>
      </c>
      <c r="H5867" t="s">
        <v>7</v>
      </c>
      <c r="I5867">
        <v>220</v>
      </c>
      <c r="J5867">
        <v>410731</v>
      </c>
      <c r="K5867">
        <v>7625860</v>
      </c>
      <c r="L5867">
        <v>8036591</v>
      </c>
      <c r="M5867">
        <v>11704</v>
      </c>
    </row>
    <row r="5868" spans="1:13">
      <c r="A5868" t="s">
        <v>2319</v>
      </c>
      <c r="B5868" s="2">
        <v>3.0092592592592595E-4</v>
      </c>
      <c r="C5868">
        <v>43190941</v>
      </c>
      <c r="D5868" t="s">
        <v>331</v>
      </c>
      <c r="E5868" t="s">
        <v>210</v>
      </c>
      <c r="F5868">
        <v>54007659</v>
      </c>
      <c r="G5868">
        <v>0</v>
      </c>
      <c r="H5868" t="s">
        <v>4</v>
      </c>
      <c r="I5868">
        <v>5022</v>
      </c>
      <c r="J5868">
        <v>3821657</v>
      </c>
      <c r="K5868">
        <v>50302334</v>
      </c>
      <c r="L5868">
        <v>54123991</v>
      </c>
      <c r="M5868">
        <v>82769</v>
      </c>
    </row>
    <row r="5869" spans="1:13">
      <c r="A5869" t="s">
        <v>2319</v>
      </c>
      <c r="B5869" s="2">
        <v>3.5185185185185185E-3</v>
      </c>
      <c r="C5869">
        <v>41206811</v>
      </c>
      <c r="D5869" t="s">
        <v>246</v>
      </c>
      <c r="E5869" t="s">
        <v>17</v>
      </c>
      <c r="F5869">
        <v>25767</v>
      </c>
      <c r="G5869">
        <v>0</v>
      </c>
      <c r="H5869" t="s">
        <v>4</v>
      </c>
      <c r="I5869">
        <v>568</v>
      </c>
      <c r="J5869">
        <v>10571</v>
      </c>
      <c r="K5869">
        <v>15749</v>
      </c>
      <c r="L5869">
        <v>26320</v>
      </c>
      <c r="M5869">
        <v>202</v>
      </c>
    </row>
    <row r="5870" spans="1:13">
      <c r="A5870" t="s">
        <v>2319</v>
      </c>
      <c r="B5870" s="2">
        <v>4.4328703703703709E-3</v>
      </c>
      <c r="C5870">
        <v>32575161</v>
      </c>
      <c r="D5870" t="s">
        <v>530</v>
      </c>
      <c r="E5870" t="s">
        <v>531</v>
      </c>
      <c r="F5870">
        <v>1014470</v>
      </c>
      <c r="G5870">
        <v>0</v>
      </c>
      <c r="H5870" t="s">
        <v>7</v>
      </c>
      <c r="I5870">
        <v>251</v>
      </c>
      <c r="J5870">
        <v>150187</v>
      </c>
      <c r="K5870">
        <v>891685</v>
      </c>
      <c r="L5870">
        <v>1041872</v>
      </c>
      <c r="M5870">
        <v>1777</v>
      </c>
    </row>
    <row r="5871" spans="1:13">
      <c r="A5871" t="s">
        <v>2319</v>
      </c>
      <c r="B5871" s="2">
        <v>5.208333333333333E-3</v>
      </c>
      <c r="C5871">
        <v>36972441</v>
      </c>
      <c r="D5871" t="s">
        <v>635</v>
      </c>
      <c r="E5871" t="s">
        <v>123</v>
      </c>
      <c r="F5871">
        <v>7734</v>
      </c>
      <c r="G5871">
        <v>0</v>
      </c>
      <c r="H5871" t="s">
        <v>18</v>
      </c>
      <c r="I5871">
        <v>120</v>
      </c>
      <c r="J5871">
        <v>9672</v>
      </c>
      <c r="K5871">
        <v>6157</v>
      </c>
      <c r="L5871">
        <v>15829</v>
      </c>
      <c r="M5871">
        <v>50</v>
      </c>
    </row>
    <row r="5872" spans="1:13">
      <c r="A5872" t="s">
        <v>2319</v>
      </c>
      <c r="B5872" s="2">
        <v>9.1087962962962971E-3</v>
      </c>
      <c r="C5872">
        <v>63231591</v>
      </c>
      <c r="D5872" t="s">
        <v>27</v>
      </c>
      <c r="E5872" t="s">
        <v>265</v>
      </c>
      <c r="F5872">
        <v>16670477</v>
      </c>
      <c r="G5872">
        <v>0</v>
      </c>
      <c r="H5872" t="s">
        <v>4</v>
      </c>
      <c r="I5872">
        <v>1264</v>
      </c>
      <c r="J5872">
        <v>12230601</v>
      </c>
      <c r="K5872">
        <v>5507418</v>
      </c>
      <c r="L5872">
        <v>17738019</v>
      </c>
      <c r="M5872">
        <v>26492</v>
      </c>
    </row>
    <row r="5873" spans="1:13">
      <c r="A5873" t="s">
        <v>2319</v>
      </c>
      <c r="B5873" s="2">
        <v>9.2824074074074076E-3</v>
      </c>
      <c r="C5873">
        <v>111111</v>
      </c>
      <c r="D5873" t="s">
        <v>431</v>
      </c>
      <c r="E5873" t="s">
        <v>68</v>
      </c>
      <c r="F5873">
        <v>25828301</v>
      </c>
      <c r="G5873">
        <v>0</v>
      </c>
      <c r="H5873" t="s">
        <v>4</v>
      </c>
      <c r="I5873">
        <v>1394</v>
      </c>
      <c r="J5873">
        <v>1309126</v>
      </c>
      <c r="K5873">
        <v>24610030</v>
      </c>
      <c r="L5873">
        <v>25919156</v>
      </c>
      <c r="M5873">
        <v>36850</v>
      </c>
    </row>
    <row r="5874" spans="1:13">
      <c r="A5874" t="s">
        <v>2319</v>
      </c>
      <c r="B5874" s="2">
        <v>9.6064814814814815E-3</v>
      </c>
      <c r="C5874">
        <v>37856561</v>
      </c>
      <c r="D5874" t="s">
        <v>641</v>
      </c>
      <c r="E5874" t="s">
        <v>89</v>
      </c>
      <c r="F5874">
        <v>312</v>
      </c>
      <c r="G5874">
        <v>0</v>
      </c>
      <c r="H5874" t="s">
        <v>4</v>
      </c>
      <c r="I5874">
        <v>1050</v>
      </c>
      <c r="J5874">
        <v>3286642</v>
      </c>
      <c r="K5874">
        <v>71146050</v>
      </c>
      <c r="L5874">
        <v>74432692</v>
      </c>
      <c r="M5874">
        <v>116904</v>
      </c>
    </row>
    <row r="5875" spans="1:13">
      <c r="A5875" t="s">
        <v>2319</v>
      </c>
      <c r="B5875" s="2">
        <v>1.0925925925925924E-2</v>
      </c>
      <c r="C5875">
        <v>24089351</v>
      </c>
      <c r="D5875" t="s">
        <v>653</v>
      </c>
      <c r="E5875" t="s">
        <v>28</v>
      </c>
      <c r="F5875">
        <v>2444381</v>
      </c>
      <c r="G5875">
        <v>0</v>
      </c>
      <c r="H5875" t="s">
        <v>54</v>
      </c>
      <c r="I5875">
        <v>932</v>
      </c>
      <c r="J5875">
        <v>385002</v>
      </c>
      <c r="K5875">
        <v>2113926</v>
      </c>
      <c r="L5875">
        <v>2498928</v>
      </c>
      <c r="M5875">
        <v>5355</v>
      </c>
    </row>
    <row r="5876" spans="1:13">
      <c r="A5876" t="s">
        <v>2319</v>
      </c>
      <c r="B5876" s="2">
        <v>1.2141203703703704E-2</v>
      </c>
      <c r="C5876" t="s">
        <v>47</v>
      </c>
      <c r="D5876" t="s">
        <v>48</v>
      </c>
      <c r="E5876" t="s">
        <v>49</v>
      </c>
      <c r="F5876">
        <v>2830560</v>
      </c>
      <c r="G5876">
        <v>0</v>
      </c>
      <c r="H5876" t="s">
        <v>4</v>
      </c>
      <c r="I5876">
        <v>594</v>
      </c>
      <c r="J5876">
        <v>293665</v>
      </c>
      <c r="K5876">
        <v>2546640</v>
      </c>
      <c r="L5876">
        <v>2840305</v>
      </c>
      <c r="M5876">
        <v>5203</v>
      </c>
    </row>
    <row r="5877" spans="1:13">
      <c r="A5877" t="s">
        <v>2319</v>
      </c>
      <c r="B5877" s="2">
        <v>1.275462962962963E-2</v>
      </c>
      <c r="C5877">
        <v>49063411</v>
      </c>
      <c r="D5877" t="s">
        <v>327</v>
      </c>
      <c r="E5877" t="s">
        <v>335</v>
      </c>
      <c r="F5877">
        <v>9722917</v>
      </c>
      <c r="G5877">
        <v>0</v>
      </c>
      <c r="H5877" t="s">
        <v>7</v>
      </c>
      <c r="I5877">
        <v>6495</v>
      </c>
      <c r="J5877">
        <v>1904898</v>
      </c>
      <c r="K5877">
        <v>7860683</v>
      </c>
      <c r="L5877">
        <v>9765581</v>
      </c>
      <c r="M5877">
        <v>31514</v>
      </c>
    </row>
    <row r="5878" spans="1:13">
      <c r="A5878" t="s">
        <v>2319</v>
      </c>
      <c r="B5878" s="2">
        <v>1.315972222222222E-2</v>
      </c>
      <c r="C5878">
        <v>34816101</v>
      </c>
      <c r="D5878" t="s">
        <v>338</v>
      </c>
      <c r="E5878" t="s">
        <v>659</v>
      </c>
      <c r="F5878">
        <v>65338571</v>
      </c>
      <c r="G5878">
        <v>0</v>
      </c>
      <c r="H5878" t="s">
        <v>4</v>
      </c>
      <c r="I5878">
        <v>2551</v>
      </c>
      <c r="J5878">
        <v>3871286</v>
      </c>
      <c r="K5878">
        <v>61706842</v>
      </c>
      <c r="L5878">
        <v>65578128</v>
      </c>
      <c r="M5878">
        <v>100570</v>
      </c>
    </row>
    <row r="5879" spans="1:13">
      <c r="A5879" t="s">
        <v>2319</v>
      </c>
      <c r="B5879" s="2">
        <v>1.4849537037037036E-2</v>
      </c>
      <c r="C5879">
        <v>57810691</v>
      </c>
      <c r="D5879" t="s">
        <v>143</v>
      </c>
      <c r="E5879" t="s">
        <v>203</v>
      </c>
      <c r="F5879">
        <v>3025834</v>
      </c>
      <c r="G5879">
        <v>0</v>
      </c>
      <c r="H5879" t="s">
        <v>2</v>
      </c>
      <c r="I5879">
        <v>1719</v>
      </c>
      <c r="J5879">
        <v>552623</v>
      </c>
      <c r="K5879">
        <v>2507960</v>
      </c>
      <c r="L5879">
        <v>3060583</v>
      </c>
      <c r="M5879">
        <v>7016</v>
      </c>
    </row>
    <row r="5880" spans="1:13">
      <c r="A5880" t="s">
        <v>2319</v>
      </c>
      <c r="B5880" s="2">
        <v>1.554398148148148E-2</v>
      </c>
      <c r="C5880">
        <v>67918091</v>
      </c>
      <c r="D5880" t="s">
        <v>211</v>
      </c>
      <c r="E5880" t="s">
        <v>480</v>
      </c>
      <c r="F5880">
        <v>56801763</v>
      </c>
      <c r="G5880">
        <v>0</v>
      </c>
      <c r="H5880" t="s">
        <v>7</v>
      </c>
      <c r="I5880">
        <v>4987</v>
      </c>
      <c r="J5880">
        <v>4142066</v>
      </c>
      <c r="K5880">
        <v>52752815</v>
      </c>
      <c r="L5880">
        <v>56894881</v>
      </c>
      <c r="M5880">
        <v>95534</v>
      </c>
    </row>
    <row r="5881" spans="1:13">
      <c r="A5881" t="s">
        <v>2319</v>
      </c>
      <c r="B5881" s="2">
        <v>1.8310185185185186E-2</v>
      </c>
      <c r="C5881">
        <v>49063411</v>
      </c>
      <c r="D5881" t="s">
        <v>226</v>
      </c>
      <c r="E5881" t="s">
        <v>335</v>
      </c>
      <c r="F5881">
        <v>1394304</v>
      </c>
      <c r="G5881">
        <v>0</v>
      </c>
      <c r="H5881" t="s">
        <v>7</v>
      </c>
      <c r="I5881">
        <v>161</v>
      </c>
      <c r="J5881">
        <v>159135</v>
      </c>
      <c r="K5881">
        <v>1268342</v>
      </c>
      <c r="L5881">
        <v>1427477</v>
      </c>
      <c r="M5881">
        <v>2755</v>
      </c>
    </row>
    <row r="5882" spans="1:13">
      <c r="A5882" t="s">
        <v>2319</v>
      </c>
      <c r="B5882" s="2">
        <v>1.8333333333333333E-2</v>
      </c>
      <c r="C5882">
        <v>57810691</v>
      </c>
      <c r="D5882" t="s">
        <v>143</v>
      </c>
      <c r="E5882" t="s">
        <v>203</v>
      </c>
      <c r="F5882">
        <v>117808</v>
      </c>
      <c r="G5882">
        <v>0</v>
      </c>
      <c r="H5882" t="s">
        <v>7</v>
      </c>
      <c r="I5882">
        <v>288</v>
      </c>
      <c r="J5882">
        <v>48319</v>
      </c>
      <c r="K5882">
        <v>74939</v>
      </c>
      <c r="L5882">
        <v>123258</v>
      </c>
      <c r="M5882">
        <v>560</v>
      </c>
    </row>
    <row r="5883" spans="1:13">
      <c r="A5883" t="s">
        <v>2319</v>
      </c>
      <c r="B5883" s="2">
        <v>1.8368055555555554E-2</v>
      </c>
      <c r="C5883">
        <v>67918091</v>
      </c>
      <c r="D5883" t="s">
        <v>211</v>
      </c>
      <c r="E5883" t="s">
        <v>480</v>
      </c>
      <c r="F5883">
        <v>86887</v>
      </c>
      <c r="G5883">
        <v>0</v>
      </c>
      <c r="H5883" t="s">
        <v>7</v>
      </c>
      <c r="I5883">
        <v>146</v>
      </c>
      <c r="J5883">
        <v>41013</v>
      </c>
      <c r="K5883">
        <v>47279</v>
      </c>
      <c r="L5883">
        <v>88292</v>
      </c>
      <c r="M5883">
        <v>557</v>
      </c>
    </row>
    <row r="5884" spans="1:13">
      <c r="A5884" t="s">
        <v>2319</v>
      </c>
      <c r="B5884" s="2">
        <v>1.8657407407407407E-2</v>
      </c>
      <c r="C5884">
        <v>66619501</v>
      </c>
      <c r="D5884" t="s">
        <v>326</v>
      </c>
      <c r="E5884" t="s">
        <v>11</v>
      </c>
      <c r="F5884">
        <v>64528408</v>
      </c>
      <c r="G5884">
        <v>0</v>
      </c>
      <c r="H5884" t="s">
        <v>4</v>
      </c>
      <c r="I5884">
        <v>2683</v>
      </c>
      <c r="J5884">
        <v>9517544</v>
      </c>
      <c r="K5884">
        <v>55773313</v>
      </c>
      <c r="L5884">
        <v>65290857</v>
      </c>
      <c r="M5884">
        <v>106310</v>
      </c>
    </row>
    <row r="5885" spans="1:13">
      <c r="A5885" t="s">
        <v>2319</v>
      </c>
      <c r="B5885" s="2">
        <v>2.1099537037037038E-2</v>
      </c>
      <c r="C5885">
        <v>49063411</v>
      </c>
      <c r="D5885" t="s">
        <v>226</v>
      </c>
      <c r="E5885" t="s">
        <v>335</v>
      </c>
      <c r="F5885">
        <v>274341</v>
      </c>
      <c r="G5885">
        <v>0</v>
      </c>
      <c r="H5885" t="s">
        <v>7</v>
      </c>
      <c r="I5885">
        <v>203</v>
      </c>
      <c r="J5885">
        <v>65366</v>
      </c>
      <c r="K5885">
        <v>209714</v>
      </c>
      <c r="L5885">
        <v>275080</v>
      </c>
      <c r="M5885">
        <v>1036</v>
      </c>
    </row>
    <row r="5886" spans="1:13">
      <c r="A5886" t="s">
        <v>2319</v>
      </c>
      <c r="B5886" s="2">
        <v>2.1145833333333332E-2</v>
      </c>
      <c r="C5886">
        <v>67918091</v>
      </c>
      <c r="D5886" t="s">
        <v>211</v>
      </c>
      <c r="E5886" t="s">
        <v>480</v>
      </c>
      <c r="F5886">
        <v>70784</v>
      </c>
      <c r="G5886">
        <v>0</v>
      </c>
      <c r="H5886" t="s">
        <v>7</v>
      </c>
      <c r="I5886">
        <v>174</v>
      </c>
      <c r="J5886">
        <v>38421</v>
      </c>
      <c r="K5886">
        <v>39951</v>
      </c>
      <c r="L5886">
        <v>78372</v>
      </c>
      <c r="M5886">
        <v>427</v>
      </c>
    </row>
    <row r="5887" spans="1:13">
      <c r="A5887" t="s">
        <v>2319</v>
      </c>
      <c r="B5887" s="2">
        <v>2.1782407407407407E-2</v>
      </c>
      <c r="C5887">
        <v>61920101</v>
      </c>
      <c r="D5887" t="s">
        <v>84</v>
      </c>
      <c r="E5887" t="s">
        <v>263</v>
      </c>
      <c r="F5887">
        <v>620285</v>
      </c>
      <c r="G5887">
        <v>0</v>
      </c>
      <c r="H5887" t="s">
        <v>4</v>
      </c>
      <c r="I5887">
        <v>520</v>
      </c>
      <c r="J5887">
        <v>57872</v>
      </c>
      <c r="K5887">
        <v>567497</v>
      </c>
      <c r="L5887">
        <v>625369</v>
      </c>
      <c r="M5887">
        <v>1382</v>
      </c>
    </row>
    <row r="5888" spans="1:13">
      <c r="A5888" t="s">
        <v>2319</v>
      </c>
      <c r="B5888" s="2">
        <v>2.2303240740740738E-2</v>
      </c>
      <c r="C5888">
        <v>24089351</v>
      </c>
      <c r="D5888" t="s">
        <v>653</v>
      </c>
      <c r="E5888" t="s">
        <v>28</v>
      </c>
      <c r="F5888">
        <v>1002588</v>
      </c>
      <c r="G5888">
        <v>0</v>
      </c>
      <c r="H5888" t="s">
        <v>4</v>
      </c>
      <c r="I5888">
        <v>916</v>
      </c>
      <c r="J5888">
        <v>528724</v>
      </c>
      <c r="K5888">
        <v>526315</v>
      </c>
      <c r="L5888">
        <v>1055039</v>
      </c>
      <c r="M5888">
        <v>3178</v>
      </c>
    </row>
    <row r="5889" spans="1:13">
      <c r="A5889" t="s">
        <v>2319</v>
      </c>
      <c r="B5889" s="2">
        <v>2.2893518518518521E-2</v>
      </c>
      <c r="C5889">
        <v>28201811</v>
      </c>
      <c r="D5889" t="s">
        <v>93</v>
      </c>
      <c r="E5889" t="s">
        <v>487</v>
      </c>
      <c r="F5889">
        <v>10042585</v>
      </c>
      <c r="G5889">
        <v>0</v>
      </c>
      <c r="H5889" t="s">
        <v>138</v>
      </c>
      <c r="I5889">
        <v>345</v>
      </c>
      <c r="J5889">
        <v>1949039</v>
      </c>
      <c r="K5889">
        <v>8347485</v>
      </c>
      <c r="L5889">
        <v>10296524</v>
      </c>
      <c r="M5889">
        <v>17806</v>
      </c>
    </row>
    <row r="5890" spans="1:13">
      <c r="A5890" t="s">
        <v>2319</v>
      </c>
      <c r="B5890" s="2">
        <v>2.3877314814814813E-2</v>
      </c>
      <c r="C5890">
        <v>49063411</v>
      </c>
      <c r="D5890" t="s">
        <v>226</v>
      </c>
      <c r="E5890" t="s">
        <v>335</v>
      </c>
      <c r="F5890">
        <v>184893</v>
      </c>
      <c r="G5890">
        <v>0</v>
      </c>
      <c r="H5890" t="s">
        <v>7</v>
      </c>
      <c r="I5890">
        <v>113</v>
      </c>
      <c r="J5890">
        <v>113913</v>
      </c>
      <c r="K5890">
        <v>74760</v>
      </c>
      <c r="L5890">
        <v>188673</v>
      </c>
      <c r="M5890">
        <v>965</v>
      </c>
    </row>
    <row r="5891" spans="1:13">
      <c r="A5891" t="s">
        <v>2319</v>
      </c>
      <c r="B5891" s="2">
        <v>2.3923611111111114E-2</v>
      </c>
      <c r="C5891">
        <v>67918091</v>
      </c>
      <c r="D5891" t="s">
        <v>211</v>
      </c>
      <c r="E5891" t="s">
        <v>480</v>
      </c>
      <c r="F5891">
        <v>202725</v>
      </c>
      <c r="G5891">
        <v>0</v>
      </c>
      <c r="H5891" t="s">
        <v>7</v>
      </c>
      <c r="I5891">
        <v>202</v>
      </c>
      <c r="J5891">
        <v>89547</v>
      </c>
      <c r="K5891">
        <v>117683</v>
      </c>
      <c r="L5891">
        <v>207230</v>
      </c>
      <c r="M5891">
        <v>812</v>
      </c>
    </row>
    <row r="5892" spans="1:13">
      <c r="A5892" t="s">
        <v>2319</v>
      </c>
      <c r="B5892" s="2">
        <v>2.4074074074074071E-2</v>
      </c>
      <c r="C5892">
        <v>654321</v>
      </c>
      <c r="D5892" t="s">
        <v>383</v>
      </c>
      <c r="E5892" t="s">
        <v>39</v>
      </c>
      <c r="F5892">
        <v>1887302</v>
      </c>
      <c r="G5892">
        <v>0</v>
      </c>
      <c r="H5892" t="s">
        <v>4</v>
      </c>
      <c r="I5892">
        <v>557</v>
      </c>
      <c r="J5892">
        <v>503224</v>
      </c>
      <c r="K5892">
        <v>1442150</v>
      </c>
      <c r="L5892">
        <v>1945374</v>
      </c>
      <c r="M5892">
        <v>7073</v>
      </c>
    </row>
    <row r="5893" spans="1:13">
      <c r="A5893" t="s">
        <v>2319</v>
      </c>
      <c r="B5893" s="2">
        <v>2.4976851851851851E-2</v>
      </c>
      <c r="C5893" t="s">
        <v>73</v>
      </c>
      <c r="D5893" t="s">
        <v>455</v>
      </c>
      <c r="E5893" t="s">
        <v>75</v>
      </c>
      <c r="F5893">
        <v>978373</v>
      </c>
      <c r="G5893">
        <v>0</v>
      </c>
      <c r="H5893" t="s">
        <v>4</v>
      </c>
      <c r="I5893">
        <v>504</v>
      </c>
      <c r="J5893">
        <v>139559</v>
      </c>
      <c r="K5893">
        <v>853407</v>
      </c>
      <c r="L5893">
        <v>992966</v>
      </c>
      <c r="M5893">
        <v>2206</v>
      </c>
    </row>
    <row r="5894" spans="1:13">
      <c r="A5894" t="s">
        <v>2319</v>
      </c>
      <c r="B5894" s="2">
        <v>2.568287037037037E-2</v>
      </c>
      <c r="C5894">
        <v>52275781</v>
      </c>
      <c r="D5894" t="s">
        <v>280</v>
      </c>
      <c r="E5894" t="s">
        <v>121</v>
      </c>
      <c r="F5894">
        <v>17463878</v>
      </c>
      <c r="G5894">
        <v>0</v>
      </c>
      <c r="H5894" t="s">
        <v>4</v>
      </c>
      <c r="I5894">
        <v>1042</v>
      </c>
      <c r="J5894">
        <v>1451485</v>
      </c>
      <c r="K5894">
        <v>16151711</v>
      </c>
      <c r="L5894">
        <v>17603196</v>
      </c>
      <c r="M5894">
        <v>28181</v>
      </c>
    </row>
    <row r="5895" spans="1:13">
      <c r="A5895" t="s">
        <v>2319</v>
      </c>
      <c r="B5895" s="2">
        <v>2.5937500000000002E-2</v>
      </c>
      <c r="C5895">
        <v>61636931</v>
      </c>
      <c r="D5895" t="s">
        <v>96</v>
      </c>
      <c r="E5895" t="s">
        <v>97</v>
      </c>
      <c r="F5895">
        <v>63665334</v>
      </c>
      <c r="G5895">
        <v>0</v>
      </c>
      <c r="H5895" t="s">
        <v>4</v>
      </c>
      <c r="I5895">
        <v>2474</v>
      </c>
      <c r="J5895">
        <v>7096029</v>
      </c>
      <c r="K5895">
        <v>57069164</v>
      </c>
      <c r="L5895">
        <v>64165193</v>
      </c>
      <c r="M5895">
        <v>93299</v>
      </c>
    </row>
    <row r="5896" spans="1:13">
      <c r="A5896" t="s">
        <v>2319</v>
      </c>
      <c r="B5896" s="2">
        <v>2.6261574074074076E-2</v>
      </c>
      <c r="C5896">
        <v>64470301</v>
      </c>
      <c r="D5896" t="s">
        <v>91</v>
      </c>
      <c r="E5896" t="s">
        <v>92</v>
      </c>
      <c r="F5896">
        <v>103262</v>
      </c>
      <c r="G5896">
        <v>0</v>
      </c>
      <c r="H5896" t="s">
        <v>4</v>
      </c>
      <c r="I5896">
        <v>487</v>
      </c>
      <c r="J5896">
        <v>21072</v>
      </c>
      <c r="K5896">
        <v>85585</v>
      </c>
      <c r="L5896">
        <v>106657</v>
      </c>
      <c r="M5896">
        <v>418</v>
      </c>
    </row>
    <row r="5897" spans="1:13">
      <c r="A5897" t="s">
        <v>2319</v>
      </c>
      <c r="B5897" s="2">
        <v>2.6331018518518517E-2</v>
      </c>
      <c r="C5897">
        <v>67918091</v>
      </c>
      <c r="D5897" t="s">
        <v>211</v>
      </c>
      <c r="E5897" t="s">
        <v>480</v>
      </c>
      <c r="F5897">
        <v>75320</v>
      </c>
      <c r="G5897">
        <v>0</v>
      </c>
      <c r="H5897" t="s">
        <v>18</v>
      </c>
      <c r="I5897">
        <v>184</v>
      </c>
      <c r="J5897">
        <v>36604</v>
      </c>
      <c r="K5897">
        <v>39571</v>
      </c>
      <c r="L5897">
        <v>76175</v>
      </c>
      <c r="M5897">
        <v>658</v>
      </c>
    </row>
    <row r="5898" spans="1:13">
      <c r="A5898" t="s">
        <v>2319</v>
      </c>
      <c r="B5898" s="2">
        <v>2.6643518518518521E-2</v>
      </c>
      <c r="C5898">
        <v>49063411</v>
      </c>
      <c r="D5898" t="s">
        <v>226</v>
      </c>
      <c r="E5898" t="s">
        <v>335</v>
      </c>
      <c r="F5898">
        <v>115882</v>
      </c>
      <c r="G5898">
        <v>0</v>
      </c>
      <c r="H5898" t="s">
        <v>7</v>
      </c>
      <c r="I5898">
        <v>218</v>
      </c>
      <c r="J5898">
        <v>68274</v>
      </c>
      <c r="K5898">
        <v>48360</v>
      </c>
      <c r="L5898">
        <v>116634</v>
      </c>
      <c r="M5898">
        <v>855</v>
      </c>
    </row>
    <row r="5899" spans="1:13">
      <c r="A5899" t="s">
        <v>2319</v>
      </c>
      <c r="B5899" s="2">
        <v>2.6944444444444441E-2</v>
      </c>
      <c r="C5899">
        <v>47551421</v>
      </c>
      <c r="D5899" t="s">
        <v>410</v>
      </c>
      <c r="E5899" t="s">
        <v>660</v>
      </c>
      <c r="F5899">
        <v>14635788</v>
      </c>
      <c r="G5899">
        <v>0</v>
      </c>
      <c r="H5899" t="s">
        <v>4</v>
      </c>
      <c r="I5899">
        <v>8865</v>
      </c>
      <c r="J5899">
        <v>1345484</v>
      </c>
      <c r="K5899">
        <v>13323803</v>
      </c>
      <c r="L5899">
        <v>14669287</v>
      </c>
      <c r="M5899">
        <v>30600</v>
      </c>
    </row>
    <row r="5900" spans="1:13">
      <c r="A5900" t="s">
        <v>2319</v>
      </c>
      <c r="B5900" s="2">
        <v>2.7025462962962959E-2</v>
      </c>
      <c r="C5900">
        <v>55427761</v>
      </c>
      <c r="D5900" t="s">
        <v>103</v>
      </c>
      <c r="E5900" t="s">
        <v>177</v>
      </c>
      <c r="F5900">
        <v>68437179</v>
      </c>
      <c r="G5900">
        <v>0</v>
      </c>
      <c r="H5900" t="s">
        <v>4</v>
      </c>
      <c r="I5900">
        <v>3842</v>
      </c>
      <c r="J5900">
        <v>6338488</v>
      </c>
      <c r="K5900">
        <v>63496395</v>
      </c>
      <c r="L5900">
        <v>69834883</v>
      </c>
      <c r="M5900">
        <v>154814</v>
      </c>
    </row>
    <row r="5901" spans="1:13">
      <c r="A5901" t="s">
        <v>2319</v>
      </c>
      <c r="B5901" s="2">
        <v>2.7731481481481478E-2</v>
      </c>
      <c r="C5901">
        <v>49063411</v>
      </c>
      <c r="D5901" t="s">
        <v>226</v>
      </c>
      <c r="E5901" t="s">
        <v>335</v>
      </c>
      <c r="F5901">
        <v>554284</v>
      </c>
      <c r="G5901">
        <v>0</v>
      </c>
      <c r="H5901" t="s">
        <v>18</v>
      </c>
      <c r="I5901">
        <v>59</v>
      </c>
      <c r="J5901">
        <v>315106</v>
      </c>
      <c r="K5901">
        <v>260942</v>
      </c>
      <c r="L5901">
        <v>576048</v>
      </c>
      <c r="M5901">
        <v>1167</v>
      </c>
    </row>
    <row r="5902" spans="1:13">
      <c r="A5902" t="s">
        <v>2319</v>
      </c>
      <c r="B5902" s="2">
        <v>2.7800925925925923E-2</v>
      </c>
      <c r="C5902">
        <v>64470301</v>
      </c>
      <c r="D5902" t="s">
        <v>91</v>
      </c>
      <c r="E5902" t="s">
        <v>92</v>
      </c>
      <c r="F5902">
        <v>107767</v>
      </c>
      <c r="G5902">
        <v>0</v>
      </c>
      <c r="H5902" t="s">
        <v>2</v>
      </c>
      <c r="I5902">
        <v>116</v>
      </c>
      <c r="J5902">
        <v>27520</v>
      </c>
      <c r="K5902">
        <v>83088</v>
      </c>
      <c r="L5902">
        <v>110608</v>
      </c>
      <c r="M5902">
        <v>416</v>
      </c>
    </row>
    <row r="5903" spans="1:13">
      <c r="A5903" t="s">
        <v>2319</v>
      </c>
      <c r="B5903" s="2">
        <v>2.9143518518518517E-2</v>
      </c>
      <c r="C5903">
        <v>63231591</v>
      </c>
      <c r="D5903" t="s">
        <v>27</v>
      </c>
      <c r="E5903" t="s">
        <v>265</v>
      </c>
      <c r="F5903">
        <v>22296358</v>
      </c>
      <c r="G5903">
        <v>0</v>
      </c>
      <c r="H5903" t="s">
        <v>4</v>
      </c>
      <c r="I5903">
        <v>1635</v>
      </c>
      <c r="J5903">
        <v>23290220</v>
      </c>
      <c r="K5903">
        <v>1092195</v>
      </c>
      <c r="L5903">
        <v>24382415</v>
      </c>
      <c r="M5903">
        <v>31631</v>
      </c>
    </row>
    <row r="5904" spans="1:13">
      <c r="A5904" t="s">
        <v>2319</v>
      </c>
      <c r="B5904" s="2">
        <v>3.2199074074074074E-2</v>
      </c>
      <c r="C5904">
        <v>57810691</v>
      </c>
      <c r="D5904" t="s">
        <v>143</v>
      </c>
      <c r="E5904" t="s">
        <v>203</v>
      </c>
      <c r="F5904">
        <v>1524225</v>
      </c>
      <c r="G5904">
        <v>0</v>
      </c>
      <c r="H5904" t="s">
        <v>7</v>
      </c>
      <c r="I5904">
        <v>242</v>
      </c>
      <c r="J5904">
        <v>200907</v>
      </c>
      <c r="K5904">
        <v>1341859</v>
      </c>
      <c r="L5904">
        <v>1542766</v>
      </c>
      <c r="M5904">
        <v>3023</v>
      </c>
    </row>
    <row r="5905" spans="1:13">
      <c r="A5905" t="s">
        <v>2319</v>
      </c>
      <c r="B5905" s="2">
        <v>3.4201388888888885E-2</v>
      </c>
      <c r="C5905">
        <v>64470301</v>
      </c>
      <c r="D5905" t="s">
        <v>604</v>
      </c>
      <c r="E5905" t="s">
        <v>92</v>
      </c>
      <c r="F5905">
        <v>95024</v>
      </c>
      <c r="G5905">
        <v>0</v>
      </c>
      <c r="H5905" t="s">
        <v>4</v>
      </c>
      <c r="I5905">
        <v>549</v>
      </c>
      <c r="J5905">
        <v>16657</v>
      </c>
      <c r="K5905">
        <v>80079</v>
      </c>
      <c r="L5905">
        <v>96736</v>
      </c>
      <c r="M5905">
        <v>381</v>
      </c>
    </row>
    <row r="5906" spans="1:13">
      <c r="A5906" t="s">
        <v>2319</v>
      </c>
      <c r="B5906" s="2">
        <v>3.4293981481481481E-2</v>
      </c>
      <c r="C5906">
        <v>24089351</v>
      </c>
      <c r="D5906" t="s">
        <v>653</v>
      </c>
      <c r="E5906" t="s">
        <v>28</v>
      </c>
      <c r="F5906">
        <v>5690914</v>
      </c>
      <c r="G5906">
        <v>0</v>
      </c>
      <c r="H5906" t="s">
        <v>4</v>
      </c>
      <c r="I5906">
        <v>797</v>
      </c>
      <c r="J5906">
        <v>427804</v>
      </c>
      <c r="K5906">
        <v>5345783</v>
      </c>
      <c r="L5906">
        <v>5773587</v>
      </c>
      <c r="M5906">
        <v>8572</v>
      </c>
    </row>
    <row r="5907" spans="1:13">
      <c r="A5907" t="s">
        <v>2319</v>
      </c>
      <c r="B5907" s="2">
        <v>3.4976851851851849E-2</v>
      </c>
      <c r="C5907">
        <v>52340881</v>
      </c>
      <c r="D5907" t="s">
        <v>125</v>
      </c>
      <c r="E5907" t="s">
        <v>126</v>
      </c>
      <c r="F5907">
        <v>16304403</v>
      </c>
      <c r="G5907">
        <v>0</v>
      </c>
      <c r="H5907" t="s">
        <v>7</v>
      </c>
      <c r="I5907">
        <v>2415</v>
      </c>
      <c r="J5907">
        <v>1399280</v>
      </c>
      <c r="K5907">
        <v>15116594</v>
      </c>
      <c r="L5907">
        <v>16515874</v>
      </c>
      <c r="M5907">
        <v>25833</v>
      </c>
    </row>
    <row r="5908" spans="1:13">
      <c r="A5908" t="s">
        <v>2319</v>
      </c>
      <c r="B5908" s="2">
        <v>3.498842592592593E-2</v>
      </c>
      <c r="C5908">
        <v>57810691</v>
      </c>
      <c r="D5908" t="s">
        <v>143</v>
      </c>
      <c r="E5908" t="s">
        <v>203</v>
      </c>
      <c r="F5908">
        <v>378498</v>
      </c>
      <c r="G5908">
        <v>0</v>
      </c>
      <c r="H5908" t="s">
        <v>7</v>
      </c>
      <c r="I5908">
        <v>210</v>
      </c>
      <c r="J5908">
        <v>238862</v>
      </c>
      <c r="K5908">
        <v>144370</v>
      </c>
      <c r="L5908">
        <v>383232</v>
      </c>
      <c r="M5908">
        <v>824</v>
      </c>
    </row>
    <row r="5909" spans="1:13">
      <c r="A5909" t="s">
        <v>2319</v>
      </c>
      <c r="B5909" s="2">
        <v>4.0856481481481487E-2</v>
      </c>
      <c r="C5909">
        <v>31520201</v>
      </c>
      <c r="D5909" t="s">
        <v>152</v>
      </c>
      <c r="E5909" t="s">
        <v>259</v>
      </c>
      <c r="F5909">
        <v>52764650</v>
      </c>
      <c r="G5909">
        <v>0</v>
      </c>
      <c r="H5909" t="s">
        <v>4</v>
      </c>
      <c r="I5909">
        <v>2387</v>
      </c>
      <c r="J5909">
        <v>3228075</v>
      </c>
      <c r="K5909">
        <v>49839056</v>
      </c>
      <c r="L5909">
        <v>53067131</v>
      </c>
      <c r="M5909">
        <v>75148</v>
      </c>
    </row>
    <row r="5910" spans="1:13">
      <c r="A5910" t="s">
        <v>2319</v>
      </c>
      <c r="B5910" s="2">
        <v>4.3310185185185181E-2</v>
      </c>
      <c r="C5910">
        <v>57810691</v>
      </c>
      <c r="D5910" t="s">
        <v>143</v>
      </c>
      <c r="E5910" t="s">
        <v>203</v>
      </c>
      <c r="F5910">
        <v>117709</v>
      </c>
      <c r="G5910">
        <v>0</v>
      </c>
      <c r="H5910" t="s">
        <v>7</v>
      </c>
      <c r="I5910">
        <v>109</v>
      </c>
      <c r="J5910">
        <v>72394</v>
      </c>
      <c r="K5910">
        <v>83591</v>
      </c>
      <c r="L5910">
        <v>155985</v>
      </c>
      <c r="M5910">
        <v>561</v>
      </c>
    </row>
    <row r="5911" spans="1:13">
      <c r="A5911" t="s">
        <v>2319</v>
      </c>
      <c r="B5911" s="2">
        <v>4.4282407407407409E-2</v>
      </c>
      <c r="C5911">
        <v>41206811</v>
      </c>
      <c r="D5911" t="s">
        <v>246</v>
      </c>
      <c r="E5911" t="s">
        <v>17</v>
      </c>
      <c r="F5911">
        <v>11290111</v>
      </c>
      <c r="G5911">
        <v>0</v>
      </c>
      <c r="H5911" t="s">
        <v>4</v>
      </c>
      <c r="I5911">
        <v>1974</v>
      </c>
      <c r="J5911">
        <v>650733</v>
      </c>
      <c r="K5911">
        <v>10712634</v>
      </c>
      <c r="L5911">
        <v>11363367</v>
      </c>
      <c r="M5911">
        <v>16421</v>
      </c>
    </row>
    <row r="5912" spans="1:13">
      <c r="A5912" t="s">
        <v>2319</v>
      </c>
      <c r="B5912" s="2">
        <v>4.4560185185185182E-2</v>
      </c>
      <c r="C5912">
        <v>57810691</v>
      </c>
      <c r="D5912" t="s">
        <v>143</v>
      </c>
      <c r="E5912" t="s">
        <v>203</v>
      </c>
      <c r="F5912">
        <v>31292</v>
      </c>
      <c r="G5912">
        <v>0</v>
      </c>
      <c r="H5912" t="s">
        <v>18</v>
      </c>
      <c r="I5912">
        <v>87</v>
      </c>
      <c r="J5912">
        <v>11192</v>
      </c>
      <c r="K5912">
        <v>22941</v>
      </c>
      <c r="L5912">
        <v>34133</v>
      </c>
      <c r="M5912">
        <v>129</v>
      </c>
    </row>
    <row r="5913" spans="1:13">
      <c r="A5913" t="s">
        <v>2319</v>
      </c>
      <c r="B5913" s="2">
        <v>4.5000000000000005E-2</v>
      </c>
      <c r="C5913">
        <v>66619501</v>
      </c>
      <c r="D5913" t="s">
        <v>326</v>
      </c>
      <c r="E5913" t="s">
        <v>11</v>
      </c>
      <c r="F5913">
        <v>16059125</v>
      </c>
      <c r="G5913">
        <v>0</v>
      </c>
      <c r="H5913" t="s">
        <v>4</v>
      </c>
      <c r="I5913">
        <v>833</v>
      </c>
      <c r="J5913">
        <v>1573462</v>
      </c>
      <c r="K5913">
        <v>14561010</v>
      </c>
      <c r="L5913">
        <v>16134472</v>
      </c>
      <c r="M5913">
        <v>23141</v>
      </c>
    </row>
    <row r="5914" spans="1:13">
      <c r="A5914" t="s">
        <v>2319</v>
      </c>
      <c r="B5914" s="2">
        <v>4.6087962962962963E-2</v>
      </c>
      <c r="C5914">
        <v>24089351</v>
      </c>
      <c r="D5914" t="s">
        <v>653</v>
      </c>
      <c r="E5914" t="s">
        <v>28</v>
      </c>
      <c r="F5914">
        <v>7180499</v>
      </c>
      <c r="G5914">
        <v>0</v>
      </c>
      <c r="H5914" t="s">
        <v>7</v>
      </c>
      <c r="I5914">
        <v>513</v>
      </c>
      <c r="J5914">
        <v>528717</v>
      </c>
      <c r="K5914">
        <v>6713914</v>
      </c>
      <c r="L5914">
        <v>7242631</v>
      </c>
      <c r="M5914">
        <v>13506</v>
      </c>
    </row>
    <row r="5915" spans="1:13">
      <c r="A5915" t="s">
        <v>2319</v>
      </c>
      <c r="B5915" s="2">
        <v>5.0439814814814819E-2</v>
      </c>
      <c r="C5915">
        <v>64470301</v>
      </c>
      <c r="D5915" t="s">
        <v>604</v>
      </c>
      <c r="E5915" t="s">
        <v>92</v>
      </c>
      <c r="F5915">
        <v>84943</v>
      </c>
      <c r="G5915">
        <v>0</v>
      </c>
      <c r="H5915" t="s">
        <v>4</v>
      </c>
      <c r="I5915">
        <v>448</v>
      </c>
      <c r="J5915">
        <v>18637</v>
      </c>
      <c r="K5915">
        <v>81265</v>
      </c>
      <c r="L5915">
        <v>99902</v>
      </c>
      <c r="M5915">
        <v>355</v>
      </c>
    </row>
    <row r="5916" spans="1:13">
      <c r="A5916" t="s">
        <v>2319</v>
      </c>
      <c r="B5916" s="2">
        <v>5.1666666666666666E-2</v>
      </c>
      <c r="C5916">
        <v>111111</v>
      </c>
      <c r="D5916" t="s">
        <v>0</v>
      </c>
      <c r="E5916" t="s">
        <v>68</v>
      </c>
      <c r="F5916">
        <v>22327566</v>
      </c>
      <c r="G5916">
        <v>0</v>
      </c>
      <c r="H5916" t="s">
        <v>4</v>
      </c>
      <c r="I5916">
        <v>1740</v>
      </c>
      <c r="J5916">
        <v>1099339</v>
      </c>
      <c r="K5916">
        <v>21335266</v>
      </c>
      <c r="L5916">
        <v>22434605</v>
      </c>
      <c r="M5916">
        <v>31221</v>
      </c>
    </row>
    <row r="5917" spans="1:13">
      <c r="A5917" t="s">
        <v>2319</v>
      </c>
      <c r="B5917" s="2">
        <v>5.1932870370370365E-2</v>
      </c>
      <c r="C5917">
        <v>41846491</v>
      </c>
      <c r="D5917" t="s">
        <v>171</v>
      </c>
      <c r="E5917" t="s">
        <v>72</v>
      </c>
      <c r="F5917">
        <v>1782464</v>
      </c>
      <c r="G5917">
        <v>0</v>
      </c>
      <c r="H5917" t="s">
        <v>18</v>
      </c>
      <c r="I5917">
        <v>83</v>
      </c>
      <c r="J5917">
        <v>731291</v>
      </c>
      <c r="K5917">
        <v>1102624</v>
      </c>
      <c r="L5917">
        <v>1833915</v>
      </c>
      <c r="M5917">
        <v>3249</v>
      </c>
    </row>
    <row r="5918" spans="1:13">
      <c r="A5918" t="s">
        <v>2319</v>
      </c>
      <c r="B5918" s="2">
        <v>5.9224537037037041E-2</v>
      </c>
      <c r="C5918">
        <v>64470301</v>
      </c>
      <c r="D5918" t="s">
        <v>604</v>
      </c>
      <c r="E5918" t="s">
        <v>92</v>
      </c>
      <c r="F5918">
        <v>91937</v>
      </c>
      <c r="G5918">
        <v>0</v>
      </c>
      <c r="H5918" t="s">
        <v>4</v>
      </c>
      <c r="I5918">
        <v>651</v>
      </c>
      <c r="J5918">
        <v>19042</v>
      </c>
      <c r="K5918">
        <v>81016</v>
      </c>
      <c r="L5918">
        <v>100058</v>
      </c>
      <c r="M5918">
        <v>387</v>
      </c>
    </row>
    <row r="5919" spans="1:13">
      <c r="A5919" t="s">
        <v>2319</v>
      </c>
      <c r="B5919" s="2">
        <v>6.0023148148148152E-2</v>
      </c>
      <c r="C5919">
        <v>771927268</v>
      </c>
      <c r="D5919" t="s">
        <v>655</v>
      </c>
      <c r="E5919" t="s">
        <v>408</v>
      </c>
      <c r="F5919">
        <v>118306168</v>
      </c>
      <c r="G5919">
        <v>0</v>
      </c>
      <c r="H5919" t="s">
        <v>4</v>
      </c>
      <c r="I5919">
        <v>5855</v>
      </c>
      <c r="J5919">
        <v>8982769</v>
      </c>
      <c r="K5919">
        <v>110430768</v>
      </c>
      <c r="L5919">
        <v>119413537</v>
      </c>
      <c r="M5919">
        <v>193670</v>
      </c>
    </row>
    <row r="5920" spans="1:13">
      <c r="A5920" t="s">
        <v>2319</v>
      </c>
      <c r="B5920" s="2">
        <v>6.0613425925925925E-2</v>
      </c>
      <c r="C5920">
        <v>41206811</v>
      </c>
      <c r="D5920" t="s">
        <v>246</v>
      </c>
      <c r="E5920" t="s">
        <v>17</v>
      </c>
      <c r="F5920">
        <v>23856987</v>
      </c>
      <c r="G5920">
        <v>0</v>
      </c>
      <c r="H5920" t="s">
        <v>4</v>
      </c>
      <c r="I5920">
        <v>1219</v>
      </c>
      <c r="J5920">
        <v>1490716</v>
      </c>
      <c r="K5920">
        <v>22455234</v>
      </c>
      <c r="L5920">
        <v>23945950</v>
      </c>
      <c r="M5920">
        <v>33318</v>
      </c>
    </row>
    <row r="5921" spans="1:13">
      <c r="A5921" t="s">
        <v>2319</v>
      </c>
      <c r="B5921" s="2">
        <v>6.3425925925925927E-2</v>
      </c>
      <c r="C5921">
        <v>52275781</v>
      </c>
      <c r="D5921" t="s">
        <v>71</v>
      </c>
      <c r="E5921" t="s">
        <v>121</v>
      </c>
      <c r="F5921">
        <v>28756622</v>
      </c>
      <c r="G5921">
        <v>0</v>
      </c>
      <c r="H5921" t="s">
        <v>2</v>
      </c>
      <c r="I5921">
        <v>2819</v>
      </c>
      <c r="J5921">
        <v>2480898</v>
      </c>
      <c r="K5921">
        <v>26579885</v>
      </c>
      <c r="L5921">
        <v>29060783</v>
      </c>
      <c r="M5921">
        <v>47473</v>
      </c>
    </row>
    <row r="5922" spans="1:13">
      <c r="A5922" t="s">
        <v>2319</v>
      </c>
      <c r="B5922" s="2">
        <v>6.4270833333333333E-2</v>
      </c>
      <c r="C5922">
        <v>7777777</v>
      </c>
      <c r="D5922" t="s">
        <v>268</v>
      </c>
      <c r="E5922" t="s">
        <v>114</v>
      </c>
      <c r="F5922">
        <v>1670309</v>
      </c>
      <c r="G5922">
        <v>0</v>
      </c>
      <c r="H5922" t="s">
        <v>4</v>
      </c>
      <c r="I5922">
        <v>2966</v>
      </c>
      <c r="J5922">
        <v>1274302</v>
      </c>
      <c r="K5922">
        <v>415327</v>
      </c>
      <c r="L5922">
        <v>1689629</v>
      </c>
      <c r="M5922">
        <v>5203</v>
      </c>
    </row>
    <row r="5923" spans="1:13">
      <c r="A5923" t="s">
        <v>2319</v>
      </c>
      <c r="B5923" s="2">
        <v>6.5543981481481481E-2</v>
      </c>
      <c r="C5923">
        <v>26464591</v>
      </c>
      <c r="D5923" t="s">
        <v>247</v>
      </c>
      <c r="E5923" t="s">
        <v>160</v>
      </c>
      <c r="F5923">
        <v>85669576</v>
      </c>
      <c r="G5923">
        <v>0</v>
      </c>
      <c r="H5923" t="s">
        <v>7</v>
      </c>
      <c r="I5923">
        <v>7243</v>
      </c>
      <c r="J5923">
        <v>8237725</v>
      </c>
      <c r="K5923">
        <v>78063279</v>
      </c>
      <c r="L5923">
        <v>86301004</v>
      </c>
      <c r="M5923">
        <v>154745</v>
      </c>
    </row>
    <row r="5924" spans="1:13">
      <c r="A5924" t="s">
        <v>2319</v>
      </c>
      <c r="B5924" s="2">
        <v>6.8321759259259263E-2</v>
      </c>
      <c r="C5924">
        <v>32575161</v>
      </c>
      <c r="D5924" t="s">
        <v>530</v>
      </c>
      <c r="E5924" t="s">
        <v>531</v>
      </c>
      <c r="F5924">
        <v>1188257</v>
      </c>
      <c r="G5924">
        <v>0</v>
      </c>
      <c r="H5924" t="s">
        <v>7</v>
      </c>
      <c r="I5924">
        <v>68</v>
      </c>
      <c r="J5924">
        <v>60468</v>
      </c>
      <c r="K5924">
        <v>1149735</v>
      </c>
      <c r="L5924">
        <v>1210203</v>
      </c>
      <c r="M5924">
        <v>1899</v>
      </c>
    </row>
    <row r="5925" spans="1:13">
      <c r="A5925" t="s">
        <v>2319</v>
      </c>
      <c r="B5925" s="2">
        <v>6.834490740740741E-2</v>
      </c>
      <c r="C5925">
        <v>26464591</v>
      </c>
      <c r="D5925" t="s">
        <v>247</v>
      </c>
      <c r="E5925" t="s">
        <v>160</v>
      </c>
      <c r="F5925">
        <v>357854</v>
      </c>
      <c r="G5925">
        <v>0</v>
      </c>
      <c r="H5925" t="s">
        <v>7</v>
      </c>
      <c r="I5925">
        <v>96</v>
      </c>
      <c r="J5925">
        <v>226833</v>
      </c>
      <c r="K5925">
        <v>149926</v>
      </c>
      <c r="L5925">
        <v>376759</v>
      </c>
      <c r="M5925">
        <v>1185</v>
      </c>
    </row>
    <row r="5926" spans="1:13">
      <c r="A5926" t="s">
        <v>2319</v>
      </c>
      <c r="B5926" s="2">
        <v>7.1111111111111111E-2</v>
      </c>
      <c r="C5926">
        <v>26464591</v>
      </c>
      <c r="D5926" t="s">
        <v>247</v>
      </c>
      <c r="E5926" t="s">
        <v>160</v>
      </c>
      <c r="F5926">
        <v>1928348</v>
      </c>
      <c r="G5926">
        <v>0</v>
      </c>
      <c r="H5926" t="s">
        <v>7</v>
      </c>
      <c r="I5926">
        <v>104</v>
      </c>
      <c r="J5926">
        <v>678449</v>
      </c>
      <c r="K5926">
        <v>1539942</v>
      </c>
      <c r="L5926">
        <v>2218391</v>
      </c>
      <c r="M5926">
        <v>4891</v>
      </c>
    </row>
    <row r="5927" spans="1:13">
      <c r="A5927" t="s">
        <v>2319</v>
      </c>
      <c r="B5927" s="2">
        <v>7.1574074074074082E-2</v>
      </c>
      <c r="C5927">
        <v>39490231</v>
      </c>
      <c r="D5927" t="s">
        <v>258</v>
      </c>
      <c r="E5927" t="s">
        <v>102</v>
      </c>
      <c r="F5927">
        <v>7266244</v>
      </c>
      <c r="G5927">
        <v>0</v>
      </c>
      <c r="H5927" t="s">
        <v>4</v>
      </c>
      <c r="I5927">
        <v>546</v>
      </c>
      <c r="J5927">
        <v>335243</v>
      </c>
      <c r="K5927">
        <v>6948818</v>
      </c>
      <c r="L5927">
        <v>7284061</v>
      </c>
      <c r="M5927">
        <v>9607</v>
      </c>
    </row>
    <row r="5928" spans="1:13">
      <c r="A5928" t="s">
        <v>2319</v>
      </c>
      <c r="B5928" s="2">
        <v>7.166666666666667E-2</v>
      </c>
      <c r="C5928">
        <v>65752681</v>
      </c>
      <c r="D5928" t="s">
        <v>402</v>
      </c>
      <c r="E5928" t="s">
        <v>657</v>
      </c>
      <c r="F5928">
        <v>411407</v>
      </c>
      <c r="G5928">
        <v>0</v>
      </c>
      <c r="H5928" t="s">
        <v>4</v>
      </c>
      <c r="I5928">
        <v>677</v>
      </c>
      <c r="J5928">
        <v>112866</v>
      </c>
      <c r="K5928">
        <v>303646</v>
      </c>
      <c r="L5928">
        <v>416512</v>
      </c>
      <c r="M5928">
        <v>1147</v>
      </c>
    </row>
    <row r="5929" spans="1:13">
      <c r="A5929" t="s">
        <v>2319</v>
      </c>
      <c r="B5929" s="2">
        <v>7.3703703703703702E-2</v>
      </c>
      <c r="C5929">
        <v>61624841</v>
      </c>
      <c r="D5929" t="s">
        <v>211</v>
      </c>
      <c r="E5929" t="s">
        <v>480</v>
      </c>
      <c r="F5929">
        <v>20513874</v>
      </c>
      <c r="G5929">
        <v>0</v>
      </c>
      <c r="H5929" t="s">
        <v>4</v>
      </c>
      <c r="I5929">
        <v>1428</v>
      </c>
      <c r="J5929">
        <v>1076959</v>
      </c>
      <c r="K5929">
        <v>19571044</v>
      </c>
      <c r="L5929">
        <v>20648003</v>
      </c>
      <c r="M5929">
        <v>29542</v>
      </c>
    </row>
    <row r="5930" spans="1:13">
      <c r="A5930" t="s">
        <v>2319</v>
      </c>
      <c r="B5930" s="2">
        <v>7.5208333333333335E-2</v>
      </c>
      <c r="C5930">
        <v>654321</v>
      </c>
      <c r="D5930" t="s">
        <v>383</v>
      </c>
      <c r="E5930" t="s">
        <v>39</v>
      </c>
      <c r="F5930">
        <v>55969430</v>
      </c>
      <c r="G5930">
        <v>0</v>
      </c>
      <c r="H5930" t="s">
        <v>4</v>
      </c>
      <c r="I5930">
        <v>2689</v>
      </c>
      <c r="J5930">
        <v>5018306</v>
      </c>
      <c r="K5930">
        <v>51529250</v>
      </c>
      <c r="L5930">
        <v>56547556</v>
      </c>
      <c r="M5930">
        <v>97193</v>
      </c>
    </row>
    <row r="5931" spans="1:13">
      <c r="A5931" t="s">
        <v>2319</v>
      </c>
      <c r="B5931" s="2">
        <v>7.9432870370370376E-2</v>
      </c>
      <c r="C5931">
        <v>26464591</v>
      </c>
      <c r="D5931" t="s">
        <v>247</v>
      </c>
      <c r="E5931" t="s">
        <v>160</v>
      </c>
      <c r="F5931">
        <v>1016569</v>
      </c>
      <c r="G5931">
        <v>0</v>
      </c>
      <c r="H5931" t="s">
        <v>7</v>
      </c>
      <c r="I5931">
        <v>88</v>
      </c>
      <c r="J5931">
        <v>554142</v>
      </c>
      <c r="K5931">
        <v>556786</v>
      </c>
      <c r="L5931">
        <v>1110928</v>
      </c>
      <c r="M5931">
        <v>2718</v>
      </c>
    </row>
    <row r="5932" spans="1:13">
      <c r="A5932" t="s">
        <v>2319</v>
      </c>
      <c r="B5932" s="2">
        <v>8.1874999999999989E-2</v>
      </c>
      <c r="C5932">
        <v>41206811</v>
      </c>
      <c r="D5932" t="s">
        <v>246</v>
      </c>
      <c r="E5932" t="s">
        <v>17</v>
      </c>
      <c r="F5932">
        <v>35613050</v>
      </c>
      <c r="G5932">
        <v>0</v>
      </c>
      <c r="H5932" t="s">
        <v>4</v>
      </c>
      <c r="I5932">
        <v>1476</v>
      </c>
      <c r="J5932">
        <v>1591739</v>
      </c>
      <c r="K5932">
        <v>34172924</v>
      </c>
      <c r="L5932">
        <v>35764663</v>
      </c>
      <c r="M5932">
        <v>48786</v>
      </c>
    </row>
    <row r="5933" spans="1:13">
      <c r="A5933" t="s">
        <v>2319</v>
      </c>
      <c r="B5933" s="2">
        <v>8.2638888888888887E-2</v>
      </c>
      <c r="C5933" t="s">
        <v>73</v>
      </c>
      <c r="D5933" t="s">
        <v>14</v>
      </c>
      <c r="E5933" t="s">
        <v>75</v>
      </c>
      <c r="F5933">
        <v>682600</v>
      </c>
      <c r="G5933">
        <v>0</v>
      </c>
      <c r="H5933" t="s">
        <v>4</v>
      </c>
      <c r="I5933">
        <v>647</v>
      </c>
      <c r="J5933">
        <v>168706</v>
      </c>
      <c r="K5933">
        <v>532362</v>
      </c>
      <c r="L5933">
        <v>701068</v>
      </c>
      <c r="M5933">
        <v>1981</v>
      </c>
    </row>
    <row r="5934" spans="1:13">
      <c r="A5934" t="s">
        <v>2319</v>
      </c>
      <c r="B5934" s="2">
        <v>8.3344907407407409E-2</v>
      </c>
      <c r="C5934">
        <v>42292541</v>
      </c>
      <c r="D5934" t="s">
        <v>241</v>
      </c>
      <c r="E5934" t="s">
        <v>24</v>
      </c>
      <c r="F5934">
        <v>942421</v>
      </c>
      <c r="G5934">
        <v>0</v>
      </c>
      <c r="H5934" t="s">
        <v>4</v>
      </c>
      <c r="I5934">
        <v>2729</v>
      </c>
      <c r="J5934">
        <v>128472</v>
      </c>
      <c r="K5934">
        <v>826320</v>
      </c>
      <c r="L5934">
        <v>954792</v>
      </c>
      <c r="M5934">
        <v>2790</v>
      </c>
    </row>
    <row r="5935" spans="1:13">
      <c r="A5935" t="s">
        <v>2319</v>
      </c>
      <c r="B5935" s="2">
        <v>8.7766203703703707E-2</v>
      </c>
      <c r="C5935">
        <v>26464591</v>
      </c>
      <c r="D5935" t="s">
        <v>247</v>
      </c>
      <c r="E5935" t="s">
        <v>160</v>
      </c>
      <c r="F5935">
        <v>6230676</v>
      </c>
      <c r="G5935">
        <v>0</v>
      </c>
      <c r="H5935" t="s">
        <v>7</v>
      </c>
      <c r="I5935">
        <v>260</v>
      </c>
      <c r="J5935">
        <v>986390</v>
      </c>
      <c r="K5935">
        <v>5311434</v>
      </c>
      <c r="L5935">
        <v>6297824</v>
      </c>
      <c r="M5935">
        <v>10460</v>
      </c>
    </row>
    <row r="5936" spans="1:13">
      <c r="A5936" t="s">
        <v>2319</v>
      </c>
      <c r="B5936" s="2">
        <v>8.8136574074074062E-2</v>
      </c>
      <c r="C5936">
        <v>38889551</v>
      </c>
      <c r="D5936" t="s">
        <v>491</v>
      </c>
      <c r="E5936" t="s">
        <v>30</v>
      </c>
      <c r="F5936">
        <v>72407914</v>
      </c>
      <c r="G5936">
        <v>0</v>
      </c>
      <c r="H5936" t="s">
        <v>4</v>
      </c>
      <c r="I5936">
        <v>2905</v>
      </c>
      <c r="J5936">
        <v>4770371</v>
      </c>
      <c r="K5936">
        <v>68228409</v>
      </c>
      <c r="L5936">
        <v>72998780</v>
      </c>
      <c r="M5936">
        <v>100923</v>
      </c>
    </row>
    <row r="5937" spans="1:13">
      <c r="A5937" t="s">
        <v>2319</v>
      </c>
      <c r="B5937" s="2">
        <v>9.0486111111111114E-2</v>
      </c>
      <c r="C5937">
        <v>55427761</v>
      </c>
      <c r="D5937" t="s">
        <v>103</v>
      </c>
      <c r="E5937" t="s">
        <v>177</v>
      </c>
      <c r="F5937">
        <v>221747</v>
      </c>
      <c r="G5937">
        <v>0</v>
      </c>
      <c r="H5937" t="s">
        <v>4</v>
      </c>
      <c r="I5937">
        <v>379</v>
      </c>
      <c r="J5937">
        <v>28932</v>
      </c>
      <c r="K5937">
        <v>196132</v>
      </c>
      <c r="L5937">
        <v>225064</v>
      </c>
      <c r="M5937">
        <v>530</v>
      </c>
    </row>
    <row r="5938" spans="1:13">
      <c r="A5938" t="s">
        <v>2319</v>
      </c>
      <c r="B5938" s="2">
        <v>9.0543981481481475E-2</v>
      </c>
      <c r="C5938">
        <v>26464591</v>
      </c>
      <c r="D5938" t="s">
        <v>247</v>
      </c>
      <c r="E5938" t="s">
        <v>160</v>
      </c>
      <c r="F5938">
        <v>8941499</v>
      </c>
      <c r="G5938">
        <v>0</v>
      </c>
      <c r="H5938" t="s">
        <v>7</v>
      </c>
      <c r="I5938">
        <v>230</v>
      </c>
      <c r="J5938">
        <v>590535</v>
      </c>
      <c r="K5938">
        <v>8386486</v>
      </c>
      <c r="L5938">
        <v>8977021</v>
      </c>
      <c r="M5938">
        <v>15867</v>
      </c>
    </row>
    <row r="5939" spans="1:13">
      <c r="A5939" t="s">
        <v>2319</v>
      </c>
      <c r="B5939" s="2">
        <v>9.0543981481481475E-2</v>
      </c>
      <c r="C5939">
        <v>68195221</v>
      </c>
      <c r="D5939" t="s">
        <v>443</v>
      </c>
      <c r="E5939" t="s">
        <v>248</v>
      </c>
      <c r="F5939">
        <v>237127175</v>
      </c>
      <c r="G5939">
        <v>0</v>
      </c>
      <c r="H5939" t="s">
        <v>7</v>
      </c>
      <c r="I5939">
        <v>9045</v>
      </c>
      <c r="J5939">
        <v>26840118</v>
      </c>
      <c r="K5939">
        <v>212424066</v>
      </c>
      <c r="L5939">
        <v>239264184</v>
      </c>
      <c r="M5939">
        <v>405096</v>
      </c>
    </row>
    <row r="5940" spans="1:13">
      <c r="A5940" t="s">
        <v>2319</v>
      </c>
      <c r="B5940" s="2">
        <v>9.1331018518518506E-2</v>
      </c>
      <c r="C5940">
        <v>66619501</v>
      </c>
      <c r="D5940" t="s">
        <v>326</v>
      </c>
      <c r="E5940" t="s">
        <v>11</v>
      </c>
      <c r="F5940">
        <v>45642247</v>
      </c>
      <c r="G5940">
        <v>0</v>
      </c>
      <c r="H5940" t="s">
        <v>4</v>
      </c>
      <c r="I5940">
        <v>2981</v>
      </c>
      <c r="J5940">
        <v>8066279</v>
      </c>
      <c r="K5940">
        <v>37986728</v>
      </c>
      <c r="L5940">
        <v>46053007</v>
      </c>
      <c r="M5940">
        <v>67717</v>
      </c>
    </row>
    <row r="5941" spans="1:13">
      <c r="A5941" t="s">
        <v>2319</v>
      </c>
      <c r="B5941" s="2">
        <v>9.2372685185185197E-2</v>
      </c>
      <c r="C5941">
        <v>34816101</v>
      </c>
      <c r="D5941" t="s">
        <v>338</v>
      </c>
      <c r="E5941" t="s">
        <v>659</v>
      </c>
      <c r="F5941">
        <v>174740245</v>
      </c>
      <c r="G5941">
        <v>0</v>
      </c>
      <c r="H5941" t="s">
        <v>4</v>
      </c>
      <c r="I5941">
        <v>6272</v>
      </c>
      <c r="J5941">
        <v>7448797</v>
      </c>
      <c r="K5941">
        <v>168281590</v>
      </c>
      <c r="L5941">
        <v>175730387</v>
      </c>
      <c r="M5941">
        <v>232214</v>
      </c>
    </row>
    <row r="5942" spans="1:13">
      <c r="A5942" t="s">
        <v>2319</v>
      </c>
      <c r="B5942" s="2">
        <v>9.331018518518519E-2</v>
      </c>
      <c r="C5942">
        <v>24089351</v>
      </c>
      <c r="D5942" t="s">
        <v>653</v>
      </c>
      <c r="E5942" t="s">
        <v>28</v>
      </c>
      <c r="F5942">
        <v>626104</v>
      </c>
      <c r="G5942">
        <v>0</v>
      </c>
      <c r="H5942" t="s">
        <v>7</v>
      </c>
      <c r="I5942">
        <v>67</v>
      </c>
      <c r="J5942">
        <v>172431</v>
      </c>
      <c r="K5942">
        <v>465549</v>
      </c>
      <c r="L5942">
        <v>637980</v>
      </c>
      <c r="M5942">
        <v>1683</v>
      </c>
    </row>
    <row r="5943" spans="1:13">
      <c r="A5943" t="s">
        <v>2319</v>
      </c>
      <c r="B5943" s="2">
        <v>9.4953703703703707E-2</v>
      </c>
      <c r="C5943">
        <v>654321</v>
      </c>
      <c r="D5943" t="s">
        <v>135</v>
      </c>
      <c r="E5943" t="s">
        <v>39</v>
      </c>
      <c r="F5943">
        <v>5452006</v>
      </c>
      <c r="G5943">
        <v>0</v>
      </c>
      <c r="H5943" t="s">
        <v>4</v>
      </c>
      <c r="I5943">
        <v>594</v>
      </c>
      <c r="J5943">
        <v>709298</v>
      </c>
      <c r="K5943">
        <v>4828942</v>
      </c>
      <c r="L5943">
        <v>5538240</v>
      </c>
      <c r="M5943">
        <v>9868</v>
      </c>
    </row>
    <row r="5944" spans="1:13">
      <c r="A5944" t="s">
        <v>2319</v>
      </c>
      <c r="B5944" s="2">
        <v>9.6087962962962958E-2</v>
      </c>
      <c r="C5944">
        <v>24089351</v>
      </c>
      <c r="D5944" t="s">
        <v>653</v>
      </c>
      <c r="E5944" t="s">
        <v>28</v>
      </c>
      <c r="F5944">
        <v>6827884</v>
      </c>
      <c r="G5944">
        <v>0</v>
      </c>
      <c r="H5944" t="s">
        <v>7</v>
      </c>
      <c r="I5944">
        <v>164</v>
      </c>
      <c r="J5944">
        <v>688562</v>
      </c>
      <c r="K5944">
        <v>6185613</v>
      </c>
      <c r="L5944">
        <v>6874175</v>
      </c>
      <c r="M5944">
        <v>10441</v>
      </c>
    </row>
    <row r="5945" spans="1:13">
      <c r="A5945" t="s">
        <v>2319</v>
      </c>
      <c r="B5945" s="2">
        <v>9.886574074074074E-2</v>
      </c>
      <c r="C5945">
        <v>24089351</v>
      </c>
      <c r="D5945" t="s">
        <v>653</v>
      </c>
      <c r="E5945" t="s">
        <v>28</v>
      </c>
      <c r="F5945">
        <v>763656</v>
      </c>
      <c r="G5945">
        <v>0</v>
      </c>
      <c r="H5945" t="s">
        <v>7</v>
      </c>
      <c r="I5945">
        <v>129</v>
      </c>
      <c r="J5945">
        <v>135383</v>
      </c>
      <c r="K5945">
        <v>640446</v>
      </c>
      <c r="L5945">
        <v>775829</v>
      </c>
      <c r="M5945">
        <v>1985</v>
      </c>
    </row>
    <row r="5946" spans="1:13">
      <c r="A5946" t="s">
        <v>2319</v>
      </c>
      <c r="B5946" s="2">
        <v>9.9189814814814814E-2</v>
      </c>
      <c r="C5946">
        <v>37856561</v>
      </c>
      <c r="D5946" t="s">
        <v>109</v>
      </c>
      <c r="E5946" t="s">
        <v>89</v>
      </c>
      <c r="F5946">
        <v>6290108</v>
      </c>
      <c r="G5946">
        <v>0</v>
      </c>
      <c r="H5946" t="s">
        <v>4</v>
      </c>
      <c r="I5946">
        <v>1260</v>
      </c>
      <c r="J5946">
        <v>605716</v>
      </c>
      <c r="K5946">
        <v>5697742</v>
      </c>
      <c r="L5946">
        <v>6303458</v>
      </c>
      <c r="M5946">
        <v>10822</v>
      </c>
    </row>
    <row r="5947" spans="1:13">
      <c r="A5947" t="s">
        <v>2319</v>
      </c>
      <c r="B5947" s="2">
        <v>0.10164351851851851</v>
      </c>
      <c r="C5947">
        <v>24089351</v>
      </c>
      <c r="D5947" t="s">
        <v>653</v>
      </c>
      <c r="E5947" t="s">
        <v>28</v>
      </c>
      <c r="F5947">
        <v>5267243</v>
      </c>
      <c r="G5947">
        <v>0</v>
      </c>
      <c r="H5947" t="s">
        <v>7</v>
      </c>
      <c r="I5947">
        <v>225</v>
      </c>
      <c r="J5947">
        <v>358522</v>
      </c>
      <c r="K5947">
        <v>4927236</v>
      </c>
      <c r="L5947">
        <v>5285758</v>
      </c>
      <c r="M5947">
        <v>8538</v>
      </c>
    </row>
    <row r="5948" spans="1:13">
      <c r="A5948" t="s">
        <v>2319</v>
      </c>
      <c r="B5948" s="2">
        <v>0.10165509259259259</v>
      </c>
      <c r="C5948">
        <v>55427761</v>
      </c>
      <c r="D5948" t="s">
        <v>103</v>
      </c>
      <c r="E5948" t="s">
        <v>177</v>
      </c>
      <c r="F5948">
        <v>1702276</v>
      </c>
      <c r="G5948">
        <v>0</v>
      </c>
      <c r="H5948" t="s">
        <v>7</v>
      </c>
      <c r="I5948">
        <v>220</v>
      </c>
      <c r="J5948">
        <v>137097</v>
      </c>
      <c r="K5948">
        <v>1566998</v>
      </c>
      <c r="L5948">
        <v>1704095</v>
      </c>
      <c r="M5948">
        <v>2762</v>
      </c>
    </row>
    <row r="5949" spans="1:13">
      <c r="A5949" t="s">
        <v>2319</v>
      </c>
      <c r="B5949" s="2">
        <v>0.10332175925925925</v>
      </c>
      <c r="C5949">
        <v>64709801</v>
      </c>
      <c r="D5949" t="s">
        <v>252</v>
      </c>
      <c r="E5949" t="s">
        <v>253</v>
      </c>
      <c r="F5949">
        <v>55867775</v>
      </c>
      <c r="G5949">
        <v>0</v>
      </c>
      <c r="H5949" t="s">
        <v>4</v>
      </c>
      <c r="I5949">
        <v>2695</v>
      </c>
      <c r="J5949">
        <v>3599460</v>
      </c>
      <c r="K5949">
        <v>52724209</v>
      </c>
      <c r="L5949">
        <v>56323669</v>
      </c>
      <c r="M5949">
        <v>87552</v>
      </c>
    </row>
    <row r="5950" spans="1:13">
      <c r="A5950" t="s">
        <v>2319</v>
      </c>
      <c r="B5950" s="2">
        <v>0.1044212962962963</v>
      </c>
      <c r="C5950">
        <v>55427761</v>
      </c>
      <c r="D5950" t="s">
        <v>103</v>
      </c>
      <c r="E5950" t="s">
        <v>177</v>
      </c>
      <c r="F5950">
        <v>1878369</v>
      </c>
      <c r="G5950">
        <v>0</v>
      </c>
      <c r="H5950" t="s">
        <v>7</v>
      </c>
      <c r="I5950">
        <v>222</v>
      </c>
      <c r="J5950">
        <v>109949</v>
      </c>
      <c r="K5950">
        <v>1773983</v>
      </c>
      <c r="L5950">
        <v>1883932</v>
      </c>
      <c r="M5950">
        <v>2681</v>
      </c>
    </row>
    <row r="5951" spans="1:13">
      <c r="A5951" t="s">
        <v>2319</v>
      </c>
      <c r="B5951" s="2">
        <v>0.10508101851851852</v>
      </c>
      <c r="C5951">
        <v>34936951</v>
      </c>
      <c r="D5951" t="s">
        <v>169</v>
      </c>
      <c r="E5951" t="s">
        <v>573</v>
      </c>
      <c r="F5951">
        <v>180660112</v>
      </c>
      <c r="G5951">
        <v>0</v>
      </c>
      <c r="H5951" t="s">
        <v>4</v>
      </c>
      <c r="I5951">
        <v>7565</v>
      </c>
      <c r="J5951">
        <v>13948156</v>
      </c>
      <c r="K5951">
        <v>167680778</v>
      </c>
      <c r="L5951">
        <v>181628934</v>
      </c>
      <c r="M5951">
        <v>297416</v>
      </c>
    </row>
    <row r="5952" spans="1:13">
      <c r="A5952" t="s">
        <v>2319</v>
      </c>
      <c r="B5952" s="2">
        <v>0.10944444444444446</v>
      </c>
      <c r="C5952">
        <v>55427761</v>
      </c>
      <c r="D5952" t="s">
        <v>19</v>
      </c>
      <c r="E5952" t="s">
        <v>177</v>
      </c>
      <c r="F5952">
        <v>130829</v>
      </c>
      <c r="G5952">
        <v>0</v>
      </c>
      <c r="H5952" t="s">
        <v>2</v>
      </c>
      <c r="I5952">
        <v>101</v>
      </c>
      <c r="J5952">
        <v>23423</v>
      </c>
      <c r="K5952">
        <v>117452</v>
      </c>
      <c r="L5952">
        <v>140875</v>
      </c>
      <c r="M5952">
        <v>389</v>
      </c>
    </row>
    <row r="5953" spans="1:13">
      <c r="A5953" t="s">
        <v>2319</v>
      </c>
      <c r="B5953" s="2">
        <v>0.11114583333333333</v>
      </c>
      <c r="C5953">
        <v>28201811</v>
      </c>
      <c r="D5953" t="s">
        <v>93</v>
      </c>
      <c r="E5953" t="s">
        <v>487</v>
      </c>
      <c r="F5953">
        <v>215508208</v>
      </c>
      <c r="G5953">
        <v>0</v>
      </c>
      <c r="H5953" t="s">
        <v>4</v>
      </c>
      <c r="I5953">
        <v>7604</v>
      </c>
      <c r="J5953">
        <v>25206782</v>
      </c>
      <c r="K5953">
        <v>192088247</v>
      </c>
      <c r="L5953">
        <v>217295029</v>
      </c>
      <c r="M5953">
        <v>346923</v>
      </c>
    </row>
    <row r="5954" spans="1:13">
      <c r="A5954" t="s">
        <v>2319</v>
      </c>
      <c r="B5954" s="2">
        <v>0.11275462962962964</v>
      </c>
      <c r="C5954">
        <v>55427761</v>
      </c>
      <c r="D5954" t="s">
        <v>103</v>
      </c>
      <c r="E5954" t="s">
        <v>177</v>
      </c>
      <c r="F5954">
        <v>3326742</v>
      </c>
      <c r="G5954">
        <v>0</v>
      </c>
      <c r="H5954" t="s">
        <v>7</v>
      </c>
      <c r="I5954">
        <v>275</v>
      </c>
      <c r="J5954">
        <v>175674</v>
      </c>
      <c r="K5954">
        <v>3155365</v>
      </c>
      <c r="L5954">
        <v>3331039</v>
      </c>
      <c r="M5954">
        <v>4757</v>
      </c>
    </row>
    <row r="5955" spans="1:13">
      <c r="A5955" t="s">
        <v>2319</v>
      </c>
      <c r="B5955" s="2">
        <v>0.11528935185185185</v>
      </c>
      <c r="C5955">
        <v>67336631</v>
      </c>
      <c r="D5955" t="s">
        <v>590</v>
      </c>
      <c r="E5955" t="s">
        <v>212</v>
      </c>
      <c r="F5955">
        <v>30888197</v>
      </c>
      <c r="G5955">
        <v>0</v>
      </c>
      <c r="H5955" t="s">
        <v>4</v>
      </c>
      <c r="I5955">
        <v>1561</v>
      </c>
      <c r="J5955">
        <v>1804246</v>
      </c>
      <c r="K5955">
        <v>29231248</v>
      </c>
      <c r="L5955">
        <v>31035494</v>
      </c>
      <c r="M5955">
        <v>44474</v>
      </c>
    </row>
    <row r="5956" spans="1:13">
      <c r="A5956" t="s">
        <v>2319</v>
      </c>
      <c r="B5956" s="2">
        <v>0.1155324074074074</v>
      </c>
      <c r="C5956">
        <v>55427761</v>
      </c>
      <c r="D5956" t="s">
        <v>103</v>
      </c>
      <c r="E5956" t="s">
        <v>177</v>
      </c>
      <c r="F5956">
        <v>7015219</v>
      </c>
      <c r="G5956">
        <v>0</v>
      </c>
      <c r="H5956" t="s">
        <v>7</v>
      </c>
      <c r="I5956">
        <v>214</v>
      </c>
      <c r="J5956">
        <v>227691</v>
      </c>
      <c r="K5956">
        <v>6782669</v>
      </c>
      <c r="L5956">
        <v>7010360</v>
      </c>
      <c r="M5956">
        <v>8673</v>
      </c>
    </row>
    <row r="5957" spans="1:13">
      <c r="A5957" t="s">
        <v>2319</v>
      </c>
      <c r="B5957" s="2">
        <v>0.12054398148148149</v>
      </c>
      <c r="C5957" t="s">
        <v>57</v>
      </c>
      <c r="D5957" t="s">
        <v>599</v>
      </c>
      <c r="E5957" t="s">
        <v>59</v>
      </c>
      <c r="F5957">
        <v>100415202</v>
      </c>
      <c r="G5957">
        <v>0</v>
      </c>
      <c r="H5957" t="s">
        <v>4</v>
      </c>
      <c r="I5957">
        <v>9363</v>
      </c>
      <c r="J5957">
        <v>17983046</v>
      </c>
      <c r="K5957">
        <v>83164457</v>
      </c>
      <c r="L5957">
        <v>101147503</v>
      </c>
      <c r="M5957">
        <v>229174</v>
      </c>
    </row>
    <row r="5958" spans="1:13">
      <c r="A5958" t="s">
        <v>2319</v>
      </c>
      <c r="B5958" s="2">
        <v>0.12824074074074074</v>
      </c>
      <c r="C5958">
        <v>66619501</v>
      </c>
      <c r="D5958" t="s">
        <v>326</v>
      </c>
      <c r="E5958" t="s">
        <v>11</v>
      </c>
      <c r="F5958">
        <v>10362352</v>
      </c>
      <c r="G5958">
        <v>0</v>
      </c>
      <c r="H5958" t="s">
        <v>4</v>
      </c>
      <c r="I5958">
        <v>1567</v>
      </c>
      <c r="J5958">
        <v>3215575</v>
      </c>
      <c r="K5958">
        <v>7979719</v>
      </c>
      <c r="L5958">
        <v>11195294</v>
      </c>
      <c r="M5958">
        <v>16454</v>
      </c>
    </row>
    <row r="5959" spans="1:13">
      <c r="A5959" t="s">
        <v>2319</v>
      </c>
      <c r="B5959" s="2">
        <v>0.13020833333333334</v>
      </c>
      <c r="C5959">
        <v>41344141</v>
      </c>
      <c r="D5959" t="s">
        <v>130</v>
      </c>
      <c r="E5959" t="s">
        <v>131</v>
      </c>
      <c r="F5959">
        <v>110370808</v>
      </c>
      <c r="G5959">
        <v>0</v>
      </c>
      <c r="H5959" t="s">
        <v>4</v>
      </c>
      <c r="I5959">
        <v>7663</v>
      </c>
      <c r="J5959">
        <v>7398328</v>
      </c>
      <c r="K5959">
        <v>103788530</v>
      </c>
      <c r="L5959">
        <v>111186858</v>
      </c>
      <c r="M5959">
        <v>172166</v>
      </c>
    </row>
    <row r="5960" spans="1:13">
      <c r="A5960" t="s">
        <v>2319</v>
      </c>
      <c r="B5960" s="2">
        <v>0.13145833333333332</v>
      </c>
      <c r="C5960">
        <v>24089351</v>
      </c>
      <c r="D5960" t="s">
        <v>653</v>
      </c>
      <c r="E5960" t="s">
        <v>28</v>
      </c>
      <c r="F5960">
        <v>6282445</v>
      </c>
      <c r="G5960">
        <v>0</v>
      </c>
      <c r="H5960" t="s">
        <v>18</v>
      </c>
      <c r="I5960">
        <v>172</v>
      </c>
      <c r="J5960">
        <v>423113</v>
      </c>
      <c r="K5960">
        <v>5873963</v>
      </c>
      <c r="L5960">
        <v>6297076</v>
      </c>
      <c r="M5960">
        <v>9122</v>
      </c>
    </row>
    <row r="5961" spans="1:13">
      <c r="A5961" t="s">
        <v>2319</v>
      </c>
      <c r="B5961" s="2">
        <v>0.13218749999999999</v>
      </c>
      <c r="C5961">
        <v>52340881</v>
      </c>
      <c r="D5961" t="s">
        <v>125</v>
      </c>
      <c r="E5961" t="s">
        <v>126</v>
      </c>
      <c r="F5961">
        <v>861912</v>
      </c>
      <c r="G5961">
        <v>0</v>
      </c>
      <c r="H5961" t="s">
        <v>7</v>
      </c>
      <c r="I5961">
        <v>240</v>
      </c>
      <c r="J5961">
        <v>240543</v>
      </c>
      <c r="K5961">
        <v>686574</v>
      </c>
      <c r="L5961">
        <v>927117</v>
      </c>
      <c r="M5961">
        <v>1843</v>
      </c>
    </row>
    <row r="5962" spans="1:13">
      <c r="A5962" t="s">
        <v>2319</v>
      </c>
      <c r="B5962" s="2">
        <v>0.13496527777777778</v>
      </c>
      <c r="C5962">
        <v>52275781</v>
      </c>
      <c r="D5962" t="s">
        <v>280</v>
      </c>
      <c r="E5962" t="s">
        <v>121</v>
      </c>
      <c r="F5962">
        <v>193953332</v>
      </c>
      <c r="G5962">
        <v>0</v>
      </c>
      <c r="H5962" t="s">
        <v>7</v>
      </c>
      <c r="I5962">
        <v>6166</v>
      </c>
      <c r="J5962">
        <v>9846781</v>
      </c>
      <c r="K5962">
        <v>185057354</v>
      </c>
      <c r="L5962">
        <v>194904135</v>
      </c>
      <c r="M5962">
        <v>271922</v>
      </c>
    </row>
    <row r="5963" spans="1:13">
      <c r="A5963" t="s">
        <v>2319</v>
      </c>
      <c r="B5963" s="2">
        <v>0.13560185185185183</v>
      </c>
      <c r="C5963">
        <v>27612391</v>
      </c>
      <c r="D5963" t="s">
        <v>305</v>
      </c>
      <c r="E5963" t="s">
        <v>313</v>
      </c>
      <c r="F5963">
        <v>4510389</v>
      </c>
      <c r="G5963">
        <v>0</v>
      </c>
      <c r="H5963" t="s">
        <v>4</v>
      </c>
      <c r="I5963">
        <v>1148</v>
      </c>
      <c r="J5963">
        <v>633950</v>
      </c>
      <c r="K5963">
        <v>3965287</v>
      </c>
      <c r="L5963">
        <v>4599237</v>
      </c>
      <c r="M5963">
        <v>11029</v>
      </c>
    </row>
    <row r="5964" spans="1:13">
      <c r="A5964" t="s">
        <v>2319</v>
      </c>
      <c r="B5964" s="2">
        <v>0.13679398148148147</v>
      </c>
      <c r="C5964" t="s">
        <v>73</v>
      </c>
      <c r="D5964" t="s">
        <v>14</v>
      </c>
      <c r="E5964" t="s">
        <v>75</v>
      </c>
      <c r="F5964">
        <v>2977891</v>
      </c>
      <c r="G5964">
        <v>0</v>
      </c>
      <c r="H5964" t="s">
        <v>4</v>
      </c>
      <c r="I5964">
        <v>1087</v>
      </c>
      <c r="J5964">
        <v>466215</v>
      </c>
      <c r="K5964">
        <v>2590813</v>
      </c>
      <c r="L5964">
        <v>3057028</v>
      </c>
      <c r="M5964">
        <v>6561</v>
      </c>
    </row>
    <row r="5965" spans="1:13">
      <c r="A5965" t="s">
        <v>2319</v>
      </c>
      <c r="B5965" s="2">
        <v>0.14207175925925927</v>
      </c>
      <c r="C5965">
        <v>42292541</v>
      </c>
      <c r="D5965" t="s">
        <v>105</v>
      </c>
      <c r="E5965" t="s">
        <v>24</v>
      </c>
      <c r="F5965">
        <v>393509</v>
      </c>
      <c r="G5965">
        <v>0</v>
      </c>
      <c r="H5965" t="s">
        <v>4</v>
      </c>
      <c r="I5965">
        <v>471</v>
      </c>
      <c r="J5965">
        <v>56492</v>
      </c>
      <c r="K5965">
        <v>345771</v>
      </c>
      <c r="L5965">
        <v>402263</v>
      </c>
      <c r="M5965">
        <v>967</v>
      </c>
    </row>
    <row r="5966" spans="1:13">
      <c r="A5966" t="s">
        <v>2319</v>
      </c>
      <c r="B5966" s="2">
        <v>0.14905092592592592</v>
      </c>
      <c r="C5966">
        <v>64470301</v>
      </c>
      <c r="D5966" t="s">
        <v>604</v>
      </c>
      <c r="E5966" t="s">
        <v>92</v>
      </c>
      <c r="F5966">
        <v>9016308</v>
      </c>
      <c r="G5966">
        <v>0</v>
      </c>
      <c r="H5966" t="s">
        <v>4</v>
      </c>
      <c r="I5966">
        <v>1800</v>
      </c>
      <c r="J5966">
        <v>8604547</v>
      </c>
      <c r="K5966">
        <v>693735</v>
      </c>
      <c r="L5966">
        <v>9298282</v>
      </c>
      <c r="M5966">
        <v>13195</v>
      </c>
    </row>
    <row r="5967" spans="1:13">
      <c r="A5967" t="s">
        <v>2319</v>
      </c>
      <c r="B5967" s="2">
        <v>0.15163194444444444</v>
      </c>
      <c r="C5967">
        <v>32575161</v>
      </c>
      <c r="D5967" t="s">
        <v>530</v>
      </c>
      <c r="E5967" t="s">
        <v>531</v>
      </c>
      <c r="F5967">
        <v>4362778</v>
      </c>
      <c r="G5967">
        <v>0</v>
      </c>
      <c r="H5967" t="s">
        <v>7</v>
      </c>
      <c r="I5967">
        <v>119</v>
      </c>
      <c r="J5967">
        <v>459899</v>
      </c>
      <c r="K5967">
        <v>3967561</v>
      </c>
      <c r="L5967">
        <v>4427460</v>
      </c>
      <c r="M5967">
        <v>5985</v>
      </c>
    </row>
    <row r="5968" spans="1:13">
      <c r="A5968" t="s">
        <v>2319</v>
      </c>
      <c r="B5968" s="2">
        <v>0.15270833333333333</v>
      </c>
      <c r="C5968" t="s">
        <v>73</v>
      </c>
      <c r="D5968" t="s">
        <v>14</v>
      </c>
      <c r="E5968" t="s">
        <v>75</v>
      </c>
      <c r="F5968">
        <v>22715874</v>
      </c>
      <c r="G5968">
        <v>0</v>
      </c>
      <c r="H5968" t="s">
        <v>4</v>
      </c>
      <c r="I5968">
        <v>894</v>
      </c>
      <c r="J5968">
        <v>6582618</v>
      </c>
      <c r="K5968">
        <v>16925551</v>
      </c>
      <c r="L5968">
        <v>23508169</v>
      </c>
      <c r="M5968">
        <v>35428</v>
      </c>
    </row>
    <row r="5969" spans="1:13">
      <c r="A5969" t="s">
        <v>2319</v>
      </c>
      <c r="B5969" s="2">
        <v>0.15746527777777777</v>
      </c>
      <c r="C5969">
        <v>66619501</v>
      </c>
      <c r="D5969" t="s">
        <v>326</v>
      </c>
      <c r="E5969" t="s">
        <v>11</v>
      </c>
      <c r="F5969">
        <v>2719785</v>
      </c>
      <c r="G5969">
        <v>0</v>
      </c>
      <c r="H5969" t="s">
        <v>4</v>
      </c>
      <c r="I5969">
        <v>834</v>
      </c>
      <c r="J5969">
        <v>1149212</v>
      </c>
      <c r="K5969">
        <v>1610293</v>
      </c>
      <c r="L5969">
        <v>2759505</v>
      </c>
      <c r="M5969">
        <v>5137</v>
      </c>
    </row>
    <row r="5970" spans="1:13">
      <c r="A5970" t="s">
        <v>2319</v>
      </c>
      <c r="B5970" s="2">
        <v>0.15996527777777778</v>
      </c>
      <c r="C5970">
        <v>52340881</v>
      </c>
      <c r="D5970" t="s">
        <v>125</v>
      </c>
      <c r="E5970" t="s">
        <v>126</v>
      </c>
      <c r="F5970">
        <v>30165</v>
      </c>
      <c r="G5970">
        <v>0</v>
      </c>
      <c r="H5970" t="s">
        <v>7</v>
      </c>
      <c r="I5970">
        <v>142</v>
      </c>
      <c r="J5970">
        <v>13553</v>
      </c>
      <c r="K5970">
        <v>19057</v>
      </c>
      <c r="L5970">
        <v>32610</v>
      </c>
      <c r="M5970">
        <v>222</v>
      </c>
    </row>
    <row r="5971" spans="1:13">
      <c r="A5971" t="s">
        <v>2319</v>
      </c>
      <c r="B5971" s="2">
        <v>0.15996527777777778</v>
      </c>
      <c r="C5971">
        <v>52399931</v>
      </c>
      <c r="D5971" t="s">
        <v>405</v>
      </c>
      <c r="E5971" t="s">
        <v>173</v>
      </c>
      <c r="F5971">
        <v>1046792</v>
      </c>
      <c r="G5971">
        <v>0</v>
      </c>
      <c r="H5971" t="s">
        <v>7</v>
      </c>
      <c r="I5971">
        <v>214</v>
      </c>
      <c r="J5971">
        <v>212373</v>
      </c>
      <c r="K5971">
        <v>839288</v>
      </c>
      <c r="L5971">
        <v>1051661</v>
      </c>
      <c r="M5971">
        <v>2050</v>
      </c>
    </row>
    <row r="5972" spans="1:13">
      <c r="A5972" t="s">
        <v>2319</v>
      </c>
      <c r="B5972" s="2">
        <v>0.15997685185185184</v>
      </c>
      <c r="C5972">
        <v>21903071</v>
      </c>
      <c r="D5972" t="s">
        <v>151</v>
      </c>
      <c r="E5972" t="s">
        <v>469</v>
      </c>
      <c r="F5972">
        <v>288862516</v>
      </c>
      <c r="G5972">
        <v>0</v>
      </c>
      <c r="H5972" t="s">
        <v>7</v>
      </c>
      <c r="I5972">
        <v>10060</v>
      </c>
      <c r="J5972">
        <v>15865584</v>
      </c>
      <c r="K5972">
        <v>274493833</v>
      </c>
      <c r="L5972">
        <v>290359417</v>
      </c>
      <c r="M5972">
        <v>419061</v>
      </c>
    </row>
    <row r="5973" spans="1:13">
      <c r="A5973" t="s">
        <v>2319</v>
      </c>
      <c r="B5973" s="2">
        <v>0.16200231481481481</v>
      </c>
      <c r="C5973">
        <v>32575161</v>
      </c>
      <c r="D5973" t="s">
        <v>530</v>
      </c>
      <c r="E5973" t="s">
        <v>531</v>
      </c>
      <c r="F5973">
        <v>4937724</v>
      </c>
      <c r="G5973">
        <v>0</v>
      </c>
      <c r="H5973" t="s">
        <v>18</v>
      </c>
      <c r="I5973">
        <v>180</v>
      </c>
      <c r="J5973">
        <v>353471</v>
      </c>
      <c r="K5973">
        <v>4604749</v>
      </c>
      <c r="L5973">
        <v>4958220</v>
      </c>
      <c r="M5973">
        <v>8166</v>
      </c>
    </row>
    <row r="5974" spans="1:13">
      <c r="A5974" t="s">
        <v>2319</v>
      </c>
      <c r="B5974" s="2">
        <v>0.16274305555555554</v>
      </c>
      <c r="C5974">
        <v>0</v>
      </c>
      <c r="D5974" t="s">
        <v>625</v>
      </c>
      <c r="E5974" t="s">
        <v>451</v>
      </c>
      <c r="F5974">
        <v>7523484</v>
      </c>
      <c r="G5974">
        <v>0</v>
      </c>
      <c r="H5974" t="s">
        <v>7</v>
      </c>
      <c r="I5974">
        <v>672</v>
      </c>
      <c r="J5974">
        <v>679412</v>
      </c>
      <c r="K5974">
        <v>6934368</v>
      </c>
      <c r="L5974">
        <v>7613780</v>
      </c>
      <c r="M5974">
        <v>12533</v>
      </c>
    </row>
    <row r="5975" spans="1:13">
      <c r="A5975" t="s">
        <v>2319</v>
      </c>
      <c r="B5975" s="2">
        <v>0.16488425925925926</v>
      </c>
      <c r="C5975">
        <v>65752681</v>
      </c>
      <c r="D5975" t="s">
        <v>402</v>
      </c>
      <c r="E5975" t="s">
        <v>657</v>
      </c>
      <c r="F5975">
        <v>2600425</v>
      </c>
      <c r="G5975">
        <v>0</v>
      </c>
      <c r="H5975" t="s">
        <v>4</v>
      </c>
      <c r="I5975">
        <v>1584</v>
      </c>
      <c r="J5975">
        <v>441970</v>
      </c>
      <c r="K5975">
        <v>2183874</v>
      </c>
      <c r="L5975">
        <v>2625844</v>
      </c>
      <c r="M5975">
        <v>5343</v>
      </c>
    </row>
    <row r="5976" spans="1:13">
      <c r="A5976" t="s">
        <v>2319</v>
      </c>
      <c r="B5976" s="2">
        <v>0.16822916666666665</v>
      </c>
      <c r="C5976" t="s">
        <v>31</v>
      </c>
      <c r="D5976" t="s">
        <v>474</v>
      </c>
      <c r="E5976" t="s">
        <v>33</v>
      </c>
      <c r="F5976">
        <v>120987912</v>
      </c>
      <c r="G5976">
        <v>0</v>
      </c>
      <c r="H5976" t="s">
        <v>2</v>
      </c>
      <c r="I5976">
        <v>25067</v>
      </c>
      <c r="J5976">
        <v>11933580</v>
      </c>
      <c r="K5976">
        <v>110009210</v>
      </c>
      <c r="L5976">
        <v>121942790</v>
      </c>
      <c r="M5976">
        <v>204200</v>
      </c>
    </row>
    <row r="5977" spans="1:13">
      <c r="A5977" t="s">
        <v>2319</v>
      </c>
      <c r="B5977" s="2">
        <v>0.16829861111111111</v>
      </c>
      <c r="C5977">
        <v>41344141</v>
      </c>
      <c r="D5977" t="s">
        <v>130</v>
      </c>
      <c r="E5977" t="s">
        <v>131</v>
      </c>
      <c r="F5977">
        <v>37425538</v>
      </c>
      <c r="G5977">
        <v>0</v>
      </c>
      <c r="H5977" t="s">
        <v>7</v>
      </c>
      <c r="I5977">
        <v>2355</v>
      </c>
      <c r="J5977">
        <v>2290159</v>
      </c>
      <c r="K5977">
        <v>35430698</v>
      </c>
      <c r="L5977">
        <v>37720857</v>
      </c>
      <c r="M5977">
        <v>58227</v>
      </c>
    </row>
    <row r="5978" spans="1:13">
      <c r="A5978" t="s">
        <v>2319</v>
      </c>
      <c r="B5978" s="2">
        <v>0.16991898148148146</v>
      </c>
      <c r="C5978">
        <v>59894531</v>
      </c>
      <c r="D5978" t="s">
        <v>21</v>
      </c>
      <c r="E5978" t="s">
        <v>22</v>
      </c>
      <c r="F5978">
        <v>1753231</v>
      </c>
      <c r="G5978">
        <v>0</v>
      </c>
      <c r="H5978" t="s">
        <v>18</v>
      </c>
      <c r="I5978">
        <v>40</v>
      </c>
      <c r="J5978">
        <v>114088</v>
      </c>
      <c r="K5978">
        <v>1639901</v>
      </c>
      <c r="L5978">
        <v>1753989</v>
      </c>
      <c r="M5978">
        <v>2821</v>
      </c>
    </row>
    <row r="5979" spans="1:13">
      <c r="A5979" t="s">
        <v>2319</v>
      </c>
      <c r="B5979" s="2">
        <v>0.17041666666666666</v>
      </c>
      <c r="C5979">
        <v>31520201</v>
      </c>
      <c r="D5979" t="s">
        <v>152</v>
      </c>
      <c r="E5979" t="s">
        <v>259</v>
      </c>
      <c r="F5979">
        <v>17131224</v>
      </c>
      <c r="G5979">
        <v>0</v>
      </c>
      <c r="H5979" t="s">
        <v>4</v>
      </c>
      <c r="I5979">
        <v>834</v>
      </c>
      <c r="J5979">
        <v>715060</v>
      </c>
      <c r="K5979">
        <v>16515070</v>
      </c>
      <c r="L5979">
        <v>17230130</v>
      </c>
      <c r="M5979">
        <v>22181</v>
      </c>
    </row>
    <row r="5980" spans="1:13">
      <c r="A5980" t="s">
        <v>2319</v>
      </c>
      <c r="B5980" s="2">
        <v>0.17107638888888888</v>
      </c>
      <c r="C5980">
        <v>41344141</v>
      </c>
      <c r="D5980" t="s">
        <v>130</v>
      </c>
      <c r="E5980" t="s">
        <v>131</v>
      </c>
      <c r="F5980">
        <v>742209</v>
      </c>
      <c r="G5980">
        <v>0</v>
      </c>
      <c r="H5980" t="s">
        <v>7</v>
      </c>
      <c r="I5980">
        <v>95</v>
      </c>
      <c r="J5980">
        <v>197891</v>
      </c>
      <c r="K5980">
        <v>558447</v>
      </c>
      <c r="L5980">
        <v>756338</v>
      </c>
      <c r="M5980">
        <v>1348</v>
      </c>
    </row>
    <row r="5981" spans="1:13">
      <c r="A5981" t="s">
        <v>2319</v>
      </c>
      <c r="B5981" s="2">
        <v>0.17266203703703706</v>
      </c>
      <c r="C5981">
        <v>64470301</v>
      </c>
      <c r="D5981" t="s">
        <v>604</v>
      </c>
      <c r="E5981" t="s">
        <v>92</v>
      </c>
      <c r="F5981">
        <v>482796</v>
      </c>
      <c r="G5981">
        <v>0</v>
      </c>
      <c r="H5981" t="s">
        <v>4</v>
      </c>
      <c r="I5981">
        <v>770</v>
      </c>
      <c r="J5981">
        <v>54653</v>
      </c>
      <c r="K5981">
        <v>437363</v>
      </c>
      <c r="L5981">
        <v>492016</v>
      </c>
      <c r="M5981">
        <v>1286</v>
      </c>
    </row>
    <row r="5982" spans="1:13">
      <c r="A5982" t="s">
        <v>2319</v>
      </c>
      <c r="B5982" s="2">
        <v>0.17385416666666667</v>
      </c>
      <c r="C5982">
        <v>52399931</v>
      </c>
      <c r="D5982" t="s">
        <v>405</v>
      </c>
      <c r="E5982" t="s">
        <v>173</v>
      </c>
      <c r="F5982">
        <v>575453</v>
      </c>
      <c r="G5982">
        <v>0</v>
      </c>
      <c r="H5982" t="s">
        <v>7</v>
      </c>
      <c r="I5982">
        <v>257</v>
      </c>
      <c r="J5982">
        <v>261120</v>
      </c>
      <c r="K5982">
        <v>316527</v>
      </c>
      <c r="L5982">
        <v>577647</v>
      </c>
      <c r="M5982">
        <v>3431</v>
      </c>
    </row>
    <row r="5983" spans="1:13">
      <c r="A5983" t="s">
        <v>2319</v>
      </c>
      <c r="B5983" s="2">
        <v>0.17386574074074077</v>
      </c>
      <c r="C5983">
        <v>41344141</v>
      </c>
      <c r="D5983" t="s">
        <v>130</v>
      </c>
      <c r="E5983" t="s">
        <v>131</v>
      </c>
      <c r="F5983">
        <v>6379645</v>
      </c>
      <c r="G5983">
        <v>0</v>
      </c>
      <c r="H5983" t="s">
        <v>7</v>
      </c>
      <c r="I5983">
        <v>173</v>
      </c>
      <c r="J5983">
        <v>665288</v>
      </c>
      <c r="K5983">
        <v>5729659</v>
      </c>
      <c r="L5983">
        <v>6394947</v>
      </c>
      <c r="M5983">
        <v>11535</v>
      </c>
    </row>
    <row r="5984" spans="1:13">
      <c r="A5984" t="s">
        <v>2319</v>
      </c>
      <c r="B5984" s="2">
        <v>0.17533564814814814</v>
      </c>
      <c r="C5984">
        <v>111111</v>
      </c>
      <c r="D5984" t="s">
        <v>0</v>
      </c>
      <c r="E5984" t="s">
        <v>68</v>
      </c>
      <c r="F5984">
        <v>4548142</v>
      </c>
      <c r="G5984">
        <v>0</v>
      </c>
      <c r="H5984" t="s">
        <v>4</v>
      </c>
      <c r="I5984">
        <v>2470</v>
      </c>
      <c r="J5984">
        <v>2281476</v>
      </c>
      <c r="K5984">
        <v>2304058</v>
      </c>
      <c r="L5984">
        <v>4585534</v>
      </c>
      <c r="M5984">
        <v>8659</v>
      </c>
    </row>
    <row r="5985" spans="1:13">
      <c r="A5985" t="s">
        <v>2319</v>
      </c>
      <c r="B5985" s="2">
        <v>0.17612268518518517</v>
      </c>
      <c r="C5985">
        <v>52399931</v>
      </c>
      <c r="D5985" t="s">
        <v>405</v>
      </c>
      <c r="E5985" t="s">
        <v>173</v>
      </c>
      <c r="F5985">
        <v>509759</v>
      </c>
      <c r="G5985">
        <v>0</v>
      </c>
      <c r="H5985" t="s">
        <v>18</v>
      </c>
      <c r="I5985">
        <v>150</v>
      </c>
      <c r="J5985">
        <v>231601</v>
      </c>
      <c r="K5985">
        <v>280933</v>
      </c>
      <c r="L5985">
        <v>512534</v>
      </c>
      <c r="M5985">
        <v>3644</v>
      </c>
    </row>
    <row r="5986" spans="1:13">
      <c r="A5986" t="s">
        <v>2319</v>
      </c>
      <c r="B5986" s="2">
        <v>0.17940972222222221</v>
      </c>
      <c r="C5986">
        <v>52340881</v>
      </c>
      <c r="D5986" t="s">
        <v>125</v>
      </c>
      <c r="E5986" t="s">
        <v>126</v>
      </c>
      <c r="F5986">
        <v>1631975</v>
      </c>
      <c r="G5986">
        <v>0</v>
      </c>
      <c r="H5986" t="s">
        <v>7</v>
      </c>
      <c r="I5986">
        <v>121</v>
      </c>
      <c r="J5986">
        <v>71119</v>
      </c>
      <c r="K5986">
        <v>1563056</v>
      </c>
      <c r="L5986">
        <v>1634175</v>
      </c>
      <c r="M5986">
        <v>2251</v>
      </c>
    </row>
    <row r="5987" spans="1:13">
      <c r="A5987" t="s">
        <v>2319</v>
      </c>
      <c r="B5987" s="2">
        <v>0.18218749999999997</v>
      </c>
      <c r="C5987">
        <v>52340881</v>
      </c>
      <c r="D5987" t="s">
        <v>125</v>
      </c>
      <c r="E5987" t="s">
        <v>126</v>
      </c>
      <c r="F5987">
        <v>174813</v>
      </c>
      <c r="G5987">
        <v>0</v>
      </c>
      <c r="H5987" t="s">
        <v>7</v>
      </c>
      <c r="I5987">
        <v>112</v>
      </c>
      <c r="J5987">
        <v>14822</v>
      </c>
      <c r="K5987">
        <v>161792</v>
      </c>
      <c r="L5987">
        <v>176614</v>
      </c>
      <c r="M5987">
        <v>377</v>
      </c>
    </row>
    <row r="5988" spans="1:13">
      <c r="A5988" t="s">
        <v>2319</v>
      </c>
      <c r="B5988" s="2">
        <v>0.1829861111111111</v>
      </c>
      <c r="C5988">
        <v>654321</v>
      </c>
      <c r="D5988" t="s">
        <v>62</v>
      </c>
      <c r="E5988" t="s">
        <v>39</v>
      </c>
      <c r="F5988">
        <v>25811519</v>
      </c>
      <c r="G5988">
        <v>0</v>
      </c>
      <c r="H5988" t="s">
        <v>4</v>
      </c>
      <c r="I5988">
        <v>2977</v>
      </c>
      <c r="J5988">
        <v>3913660</v>
      </c>
      <c r="K5988">
        <v>22342846</v>
      </c>
      <c r="L5988">
        <v>26256506</v>
      </c>
      <c r="M5988">
        <v>49694</v>
      </c>
    </row>
    <row r="5989" spans="1:13">
      <c r="A5989" t="s">
        <v>2319</v>
      </c>
      <c r="B5989" s="2">
        <v>0.18366898148148147</v>
      </c>
      <c r="C5989">
        <v>43567501</v>
      </c>
      <c r="D5989" t="s">
        <v>653</v>
      </c>
      <c r="E5989" t="s">
        <v>28</v>
      </c>
      <c r="F5989">
        <v>22384099</v>
      </c>
      <c r="G5989">
        <v>0</v>
      </c>
      <c r="H5989" t="s">
        <v>4</v>
      </c>
      <c r="I5989">
        <v>871</v>
      </c>
      <c r="J5989">
        <v>1520161</v>
      </c>
      <c r="K5989">
        <v>20915013</v>
      </c>
      <c r="L5989">
        <v>22435174</v>
      </c>
      <c r="M5989">
        <v>29991</v>
      </c>
    </row>
    <row r="5990" spans="1:13">
      <c r="A5990" t="s">
        <v>2319</v>
      </c>
      <c r="B5990" s="2">
        <v>0.18631944444444445</v>
      </c>
      <c r="C5990" t="s">
        <v>73</v>
      </c>
      <c r="D5990" t="s">
        <v>14</v>
      </c>
      <c r="E5990" t="s">
        <v>75</v>
      </c>
      <c r="F5990">
        <v>7310585</v>
      </c>
      <c r="G5990">
        <v>0</v>
      </c>
      <c r="H5990" t="s">
        <v>4</v>
      </c>
      <c r="I5990">
        <v>595</v>
      </c>
      <c r="J5990">
        <v>422428</v>
      </c>
      <c r="K5990">
        <v>7092028</v>
      </c>
      <c r="L5990">
        <v>7514456</v>
      </c>
      <c r="M5990">
        <v>10458</v>
      </c>
    </row>
    <row r="5991" spans="1:13">
      <c r="A5991" t="s">
        <v>2319</v>
      </c>
      <c r="B5991" s="2">
        <v>0.19041666666666668</v>
      </c>
      <c r="C5991">
        <v>42292541</v>
      </c>
      <c r="D5991" t="s">
        <v>445</v>
      </c>
      <c r="E5991" t="s">
        <v>24</v>
      </c>
      <c r="F5991">
        <v>656386</v>
      </c>
      <c r="G5991">
        <v>0</v>
      </c>
      <c r="H5991" t="s">
        <v>4</v>
      </c>
      <c r="I5991">
        <v>822</v>
      </c>
      <c r="J5991">
        <v>317402</v>
      </c>
      <c r="K5991">
        <v>342262</v>
      </c>
      <c r="L5991">
        <v>659664</v>
      </c>
      <c r="M5991">
        <v>3303</v>
      </c>
    </row>
    <row r="5992" spans="1:13">
      <c r="A5992" t="s">
        <v>2319</v>
      </c>
      <c r="B5992" s="2">
        <v>0.19149305555555554</v>
      </c>
      <c r="C5992">
        <v>111111</v>
      </c>
      <c r="D5992" t="s">
        <v>0</v>
      </c>
      <c r="E5992" t="s">
        <v>68</v>
      </c>
      <c r="F5992">
        <v>90671</v>
      </c>
      <c r="G5992">
        <v>0</v>
      </c>
      <c r="H5992" t="s">
        <v>4</v>
      </c>
      <c r="I5992">
        <v>421</v>
      </c>
      <c r="J5992">
        <v>28302</v>
      </c>
      <c r="K5992">
        <v>64114</v>
      </c>
      <c r="L5992">
        <v>92416</v>
      </c>
      <c r="M5992">
        <v>458</v>
      </c>
    </row>
    <row r="5993" spans="1:13">
      <c r="A5993" t="s">
        <v>2319</v>
      </c>
      <c r="B5993" s="2">
        <v>0.19253472222222223</v>
      </c>
      <c r="C5993">
        <v>65752681</v>
      </c>
      <c r="D5993" t="s">
        <v>402</v>
      </c>
      <c r="E5993" t="s">
        <v>657</v>
      </c>
      <c r="F5993">
        <v>2556468</v>
      </c>
      <c r="G5993">
        <v>0</v>
      </c>
      <c r="H5993" t="s">
        <v>4</v>
      </c>
      <c r="I5993">
        <v>1787</v>
      </c>
      <c r="J5993">
        <v>2307286</v>
      </c>
      <c r="K5993">
        <v>298356</v>
      </c>
      <c r="L5993">
        <v>2605642</v>
      </c>
      <c r="M5993">
        <v>5738</v>
      </c>
    </row>
    <row r="5994" spans="1:13">
      <c r="A5994" t="s">
        <v>2319</v>
      </c>
      <c r="B5994" s="2">
        <v>0.19282407407407409</v>
      </c>
      <c r="C5994">
        <v>32578181</v>
      </c>
      <c r="D5994" t="s">
        <v>530</v>
      </c>
      <c r="E5994" t="s">
        <v>531</v>
      </c>
      <c r="F5994">
        <v>24705755</v>
      </c>
      <c r="G5994">
        <v>0</v>
      </c>
      <c r="H5994" t="s">
        <v>4</v>
      </c>
      <c r="I5994">
        <v>2590</v>
      </c>
      <c r="J5994">
        <v>3220379</v>
      </c>
      <c r="K5994">
        <v>21739063</v>
      </c>
      <c r="L5994">
        <v>24959442</v>
      </c>
      <c r="M5994">
        <v>40101</v>
      </c>
    </row>
    <row r="5995" spans="1:13">
      <c r="A5995" t="s">
        <v>2319</v>
      </c>
      <c r="B5995" s="2">
        <v>0.1932986111111111</v>
      </c>
      <c r="C5995">
        <v>64470301</v>
      </c>
      <c r="D5995" t="s">
        <v>67</v>
      </c>
      <c r="E5995" t="s">
        <v>92</v>
      </c>
      <c r="F5995">
        <v>168735</v>
      </c>
      <c r="G5995">
        <v>0</v>
      </c>
      <c r="H5995" t="s">
        <v>7</v>
      </c>
      <c r="I5995">
        <v>112</v>
      </c>
      <c r="J5995">
        <v>15988</v>
      </c>
      <c r="K5995">
        <v>154598</v>
      </c>
      <c r="L5995">
        <v>170586</v>
      </c>
      <c r="M5995">
        <v>384</v>
      </c>
    </row>
    <row r="5996" spans="1:13">
      <c r="A5996" t="s">
        <v>2319</v>
      </c>
      <c r="B5996" s="2">
        <v>0.1960763888888889</v>
      </c>
      <c r="C5996">
        <v>64470301</v>
      </c>
      <c r="D5996" t="s">
        <v>67</v>
      </c>
      <c r="E5996" t="s">
        <v>92</v>
      </c>
      <c r="F5996">
        <v>88926</v>
      </c>
      <c r="G5996">
        <v>0</v>
      </c>
      <c r="H5996" t="s">
        <v>7</v>
      </c>
      <c r="I5996">
        <v>203</v>
      </c>
      <c r="J5996">
        <v>16758</v>
      </c>
      <c r="K5996">
        <v>72961</v>
      </c>
      <c r="L5996">
        <v>89719</v>
      </c>
      <c r="M5996">
        <v>381</v>
      </c>
    </row>
    <row r="5997" spans="1:13">
      <c r="A5997" t="s">
        <v>2319</v>
      </c>
      <c r="B5997" s="2">
        <v>0.19885416666666667</v>
      </c>
      <c r="C5997">
        <v>64470301</v>
      </c>
      <c r="D5997" t="s">
        <v>67</v>
      </c>
      <c r="E5997" t="s">
        <v>92</v>
      </c>
      <c r="F5997">
        <v>52924</v>
      </c>
      <c r="G5997">
        <v>0</v>
      </c>
      <c r="H5997" t="s">
        <v>7</v>
      </c>
      <c r="I5997">
        <v>172</v>
      </c>
      <c r="J5997">
        <v>14428</v>
      </c>
      <c r="K5997">
        <v>70729</v>
      </c>
      <c r="L5997">
        <v>85157</v>
      </c>
      <c r="M5997">
        <v>307</v>
      </c>
    </row>
    <row r="5998" spans="1:13">
      <c r="A5998" t="s">
        <v>2319</v>
      </c>
      <c r="B5998" s="2">
        <v>0.20163194444444443</v>
      </c>
      <c r="C5998">
        <v>64470301</v>
      </c>
      <c r="D5998" t="s">
        <v>67</v>
      </c>
      <c r="E5998" t="s">
        <v>92</v>
      </c>
      <c r="F5998">
        <v>122218</v>
      </c>
      <c r="G5998">
        <v>0</v>
      </c>
      <c r="H5998" t="s">
        <v>7</v>
      </c>
      <c r="I5998">
        <v>225</v>
      </c>
      <c r="J5998">
        <v>20213</v>
      </c>
      <c r="K5998">
        <v>103613</v>
      </c>
      <c r="L5998">
        <v>123826</v>
      </c>
      <c r="M5998">
        <v>458</v>
      </c>
    </row>
    <row r="5999" spans="1:13">
      <c r="A5999" t="s">
        <v>2319</v>
      </c>
      <c r="B5999" s="2">
        <v>0.20305555555555554</v>
      </c>
      <c r="C5999">
        <v>64470301</v>
      </c>
      <c r="D5999" t="s">
        <v>604</v>
      </c>
      <c r="E5999" t="s">
        <v>92</v>
      </c>
      <c r="F5999">
        <v>105932</v>
      </c>
      <c r="G5999">
        <v>0</v>
      </c>
      <c r="H5999" t="s">
        <v>18</v>
      </c>
      <c r="I5999">
        <v>71</v>
      </c>
      <c r="J5999">
        <v>12325</v>
      </c>
      <c r="K5999">
        <v>94971</v>
      </c>
      <c r="L5999">
        <v>107296</v>
      </c>
      <c r="M5999">
        <v>296</v>
      </c>
    </row>
    <row r="6000" spans="1:13">
      <c r="A6000" t="s">
        <v>2319</v>
      </c>
      <c r="B6000" s="2">
        <v>0.2038888888888889</v>
      </c>
      <c r="C6000">
        <v>37856561</v>
      </c>
      <c r="D6000" t="s">
        <v>580</v>
      </c>
      <c r="E6000" t="s">
        <v>89</v>
      </c>
      <c r="F6000">
        <v>1587703</v>
      </c>
      <c r="G6000">
        <v>0</v>
      </c>
      <c r="H6000" t="s">
        <v>4</v>
      </c>
      <c r="I6000">
        <v>811</v>
      </c>
      <c r="J6000">
        <v>209762</v>
      </c>
      <c r="K6000">
        <v>1413549</v>
      </c>
      <c r="L6000">
        <v>1623311</v>
      </c>
      <c r="M6000">
        <v>3237</v>
      </c>
    </row>
    <row r="6001" spans="1:13">
      <c r="A6001" t="s">
        <v>2319</v>
      </c>
      <c r="B6001" s="2">
        <v>0.20685185185185184</v>
      </c>
      <c r="C6001" t="s">
        <v>31</v>
      </c>
      <c r="D6001" t="s">
        <v>450</v>
      </c>
      <c r="E6001" t="s">
        <v>33</v>
      </c>
      <c r="F6001">
        <v>87945738</v>
      </c>
      <c r="G6001">
        <v>0</v>
      </c>
      <c r="H6001" t="s">
        <v>4</v>
      </c>
      <c r="I6001">
        <v>3313</v>
      </c>
      <c r="J6001">
        <v>20498287</v>
      </c>
      <c r="K6001">
        <v>70585516</v>
      </c>
      <c r="L6001">
        <v>91083803</v>
      </c>
      <c r="M6001">
        <v>130633</v>
      </c>
    </row>
    <row r="6002" spans="1:13">
      <c r="A6002" t="s">
        <v>2319</v>
      </c>
      <c r="B6002" s="2">
        <v>0.21753472222222223</v>
      </c>
      <c r="C6002">
        <v>43567501</v>
      </c>
      <c r="D6002" t="s">
        <v>653</v>
      </c>
      <c r="E6002" t="s">
        <v>28</v>
      </c>
      <c r="F6002">
        <v>6201064</v>
      </c>
      <c r="G6002">
        <v>0</v>
      </c>
      <c r="H6002" t="s">
        <v>54</v>
      </c>
      <c r="I6002">
        <v>1526</v>
      </c>
      <c r="J6002">
        <v>541291</v>
      </c>
      <c r="K6002">
        <v>5701259</v>
      </c>
      <c r="L6002">
        <v>6242550</v>
      </c>
      <c r="M6002">
        <v>11008</v>
      </c>
    </row>
    <row r="6003" spans="1:13">
      <c r="A6003" t="s">
        <v>2319</v>
      </c>
      <c r="B6003" s="2">
        <v>0.21829861111111112</v>
      </c>
      <c r="C6003">
        <v>42292541</v>
      </c>
      <c r="D6003" t="s">
        <v>105</v>
      </c>
      <c r="E6003" t="s">
        <v>24</v>
      </c>
      <c r="F6003">
        <v>45599968</v>
      </c>
      <c r="G6003">
        <v>0</v>
      </c>
      <c r="H6003" t="s">
        <v>7</v>
      </c>
      <c r="I6003">
        <v>1755</v>
      </c>
      <c r="J6003">
        <v>2725671</v>
      </c>
      <c r="K6003">
        <v>43035423</v>
      </c>
      <c r="L6003">
        <v>45761094</v>
      </c>
      <c r="M6003">
        <v>65391</v>
      </c>
    </row>
    <row r="6004" spans="1:13">
      <c r="A6004" t="s">
        <v>2319</v>
      </c>
      <c r="B6004" s="2">
        <v>0.22107638888888889</v>
      </c>
      <c r="C6004">
        <v>61920101</v>
      </c>
      <c r="D6004" t="s">
        <v>84</v>
      </c>
      <c r="E6004" t="s">
        <v>263</v>
      </c>
      <c r="F6004">
        <v>6232104</v>
      </c>
      <c r="G6004">
        <v>0</v>
      </c>
      <c r="H6004" t="s">
        <v>7</v>
      </c>
      <c r="I6004">
        <v>683</v>
      </c>
      <c r="J6004">
        <v>554856</v>
      </c>
      <c r="K6004">
        <v>5701745</v>
      </c>
      <c r="L6004">
        <v>6256601</v>
      </c>
      <c r="M6004">
        <v>10586</v>
      </c>
    </row>
    <row r="6005" spans="1:13">
      <c r="A6005" t="s">
        <v>2319</v>
      </c>
      <c r="B6005" s="2">
        <v>0.22200231481481481</v>
      </c>
      <c r="C6005">
        <v>654321</v>
      </c>
      <c r="D6005" t="s">
        <v>62</v>
      </c>
      <c r="E6005" t="s">
        <v>39</v>
      </c>
      <c r="F6005">
        <v>15859958</v>
      </c>
      <c r="G6005">
        <v>0</v>
      </c>
      <c r="H6005" t="s">
        <v>4</v>
      </c>
      <c r="I6005">
        <v>2476</v>
      </c>
      <c r="J6005">
        <v>2720335</v>
      </c>
      <c r="K6005">
        <v>13765832</v>
      </c>
      <c r="L6005">
        <v>16486167</v>
      </c>
      <c r="M6005">
        <v>32366</v>
      </c>
    </row>
    <row r="6006" spans="1:13">
      <c r="A6006" t="s">
        <v>2319</v>
      </c>
      <c r="B6006" s="2">
        <v>0.23542824074074073</v>
      </c>
      <c r="C6006">
        <v>43567501</v>
      </c>
      <c r="D6006" t="s">
        <v>653</v>
      </c>
      <c r="E6006" t="s">
        <v>28</v>
      </c>
      <c r="F6006">
        <v>1993371</v>
      </c>
      <c r="G6006">
        <v>0</v>
      </c>
      <c r="H6006" t="s">
        <v>4</v>
      </c>
      <c r="I6006">
        <v>1255</v>
      </c>
      <c r="J6006">
        <v>893132</v>
      </c>
      <c r="K6006">
        <v>1137370</v>
      </c>
      <c r="L6006">
        <v>2030502</v>
      </c>
      <c r="M6006">
        <v>7824</v>
      </c>
    </row>
    <row r="6007" spans="1:13">
      <c r="A6007" t="s">
        <v>2319</v>
      </c>
      <c r="B6007" s="2">
        <v>0.24052083333333332</v>
      </c>
      <c r="C6007">
        <v>0</v>
      </c>
      <c r="D6007" t="s">
        <v>625</v>
      </c>
      <c r="E6007" t="s">
        <v>451</v>
      </c>
      <c r="F6007">
        <v>1484591</v>
      </c>
      <c r="G6007">
        <v>0</v>
      </c>
      <c r="H6007" t="s">
        <v>7</v>
      </c>
      <c r="I6007">
        <v>72</v>
      </c>
      <c r="J6007">
        <v>156439</v>
      </c>
      <c r="K6007">
        <v>1343466</v>
      </c>
      <c r="L6007">
        <v>1499905</v>
      </c>
      <c r="M6007">
        <v>2824</v>
      </c>
    </row>
    <row r="6008" spans="1:13">
      <c r="A6008" t="s">
        <v>2319</v>
      </c>
      <c r="B6008" s="2">
        <v>0.24329861111111109</v>
      </c>
      <c r="C6008">
        <v>0</v>
      </c>
      <c r="D6008" t="s">
        <v>343</v>
      </c>
      <c r="E6008" t="s">
        <v>451</v>
      </c>
      <c r="F6008">
        <v>785383</v>
      </c>
      <c r="G6008">
        <v>0</v>
      </c>
      <c r="H6008" t="s">
        <v>7</v>
      </c>
      <c r="I6008">
        <v>81</v>
      </c>
      <c r="J6008">
        <v>93848</v>
      </c>
      <c r="K6008">
        <v>727656</v>
      </c>
      <c r="L6008">
        <v>821504</v>
      </c>
      <c r="M6008">
        <v>1794</v>
      </c>
    </row>
    <row r="6009" spans="1:13">
      <c r="A6009" t="s">
        <v>2319</v>
      </c>
      <c r="B6009" s="2">
        <v>0.24607638888888891</v>
      </c>
      <c r="C6009">
        <v>0</v>
      </c>
      <c r="D6009" t="s">
        <v>343</v>
      </c>
      <c r="E6009" t="s">
        <v>451</v>
      </c>
      <c r="F6009">
        <v>1501590</v>
      </c>
      <c r="G6009">
        <v>0</v>
      </c>
      <c r="H6009" t="s">
        <v>7</v>
      </c>
      <c r="I6009">
        <v>165</v>
      </c>
      <c r="J6009">
        <v>127770</v>
      </c>
      <c r="K6009">
        <v>1420058</v>
      </c>
      <c r="L6009">
        <v>1547828</v>
      </c>
      <c r="M6009">
        <v>2807</v>
      </c>
    </row>
    <row r="6010" spans="1:13">
      <c r="A6010" t="s">
        <v>2319</v>
      </c>
      <c r="B6010" s="2">
        <v>0.24815972222222224</v>
      </c>
      <c r="C6010">
        <v>32578181</v>
      </c>
      <c r="D6010" t="s">
        <v>530</v>
      </c>
      <c r="E6010" t="s">
        <v>531</v>
      </c>
      <c r="F6010">
        <v>269174510</v>
      </c>
      <c r="G6010">
        <v>4511</v>
      </c>
      <c r="H6010" t="s">
        <v>4</v>
      </c>
      <c r="I6010">
        <v>4429</v>
      </c>
      <c r="J6010">
        <v>28749086</v>
      </c>
      <c r="K6010">
        <v>244799798</v>
      </c>
      <c r="L6010">
        <v>273548884</v>
      </c>
      <c r="M6010">
        <v>437781</v>
      </c>
    </row>
    <row r="6011" spans="1:13">
      <c r="A6011" t="s">
        <v>2319</v>
      </c>
      <c r="B6011" s="2">
        <v>0.25012731481481482</v>
      </c>
      <c r="C6011">
        <v>27612391</v>
      </c>
      <c r="D6011" t="s">
        <v>305</v>
      </c>
      <c r="E6011" t="s">
        <v>313</v>
      </c>
      <c r="F6011">
        <v>194887276</v>
      </c>
      <c r="G6011">
        <v>4740</v>
      </c>
      <c r="H6011" t="s">
        <v>4</v>
      </c>
      <c r="I6011">
        <v>3246</v>
      </c>
      <c r="J6011">
        <v>8155582</v>
      </c>
      <c r="K6011">
        <v>187829412</v>
      </c>
      <c r="L6011">
        <v>195984994</v>
      </c>
      <c r="M6011">
        <v>254313</v>
      </c>
    </row>
    <row r="6012" spans="1:13">
      <c r="A6012" t="s">
        <v>2319</v>
      </c>
      <c r="B6012" s="2">
        <v>0.25363425925925925</v>
      </c>
      <c r="C6012" t="s">
        <v>73</v>
      </c>
      <c r="D6012" t="s">
        <v>14</v>
      </c>
      <c r="E6012" t="s">
        <v>75</v>
      </c>
      <c r="F6012">
        <v>131482324</v>
      </c>
      <c r="G6012">
        <v>0</v>
      </c>
      <c r="H6012" t="s">
        <v>4</v>
      </c>
      <c r="I6012">
        <v>5428</v>
      </c>
      <c r="J6012">
        <v>10810756</v>
      </c>
      <c r="K6012">
        <v>121646446</v>
      </c>
      <c r="L6012">
        <v>132457202</v>
      </c>
      <c r="M6012">
        <v>196954</v>
      </c>
    </row>
    <row r="6013" spans="1:13">
      <c r="A6013" t="s">
        <v>2319</v>
      </c>
      <c r="B6013" s="2">
        <v>0.25440972222222219</v>
      </c>
      <c r="C6013">
        <v>0</v>
      </c>
      <c r="D6013" t="s">
        <v>343</v>
      </c>
      <c r="E6013" t="s">
        <v>451</v>
      </c>
      <c r="F6013">
        <v>1038477</v>
      </c>
      <c r="G6013">
        <v>0</v>
      </c>
      <c r="H6013" t="s">
        <v>7</v>
      </c>
      <c r="I6013">
        <v>87</v>
      </c>
      <c r="J6013">
        <v>111675</v>
      </c>
      <c r="K6013">
        <v>955736</v>
      </c>
      <c r="L6013">
        <v>1067411</v>
      </c>
      <c r="M6013">
        <v>2282</v>
      </c>
    </row>
    <row r="6014" spans="1:13">
      <c r="A6014" t="s">
        <v>2319</v>
      </c>
      <c r="B6014" s="2">
        <v>0.25718750000000001</v>
      </c>
      <c r="C6014">
        <v>0</v>
      </c>
      <c r="D6014" t="s">
        <v>343</v>
      </c>
      <c r="E6014" t="s">
        <v>451</v>
      </c>
      <c r="F6014">
        <v>16551</v>
      </c>
      <c r="G6014">
        <v>0</v>
      </c>
      <c r="H6014" t="s">
        <v>7</v>
      </c>
      <c r="I6014">
        <v>154</v>
      </c>
      <c r="J6014">
        <v>6281</v>
      </c>
      <c r="K6014">
        <v>11386</v>
      </c>
      <c r="L6014">
        <v>17667</v>
      </c>
      <c r="M6014">
        <v>90</v>
      </c>
    </row>
    <row r="6015" spans="1:13">
      <c r="A6015" t="s">
        <v>2319</v>
      </c>
      <c r="B6015" s="2">
        <v>0.25996527777777778</v>
      </c>
      <c r="C6015">
        <v>0</v>
      </c>
      <c r="D6015" t="s">
        <v>625</v>
      </c>
      <c r="E6015" t="s">
        <v>451</v>
      </c>
      <c r="F6015">
        <v>30622</v>
      </c>
      <c r="G6015">
        <v>0</v>
      </c>
      <c r="H6015" t="s">
        <v>7</v>
      </c>
      <c r="I6015">
        <v>203</v>
      </c>
      <c r="J6015">
        <v>17454</v>
      </c>
      <c r="K6015">
        <v>21268</v>
      </c>
      <c r="L6015">
        <v>38722</v>
      </c>
      <c r="M6015">
        <v>256</v>
      </c>
    </row>
    <row r="6016" spans="1:13">
      <c r="A6016" t="s">
        <v>2319</v>
      </c>
      <c r="B6016" s="2">
        <v>0.26266203703703705</v>
      </c>
      <c r="C6016">
        <v>0</v>
      </c>
      <c r="D6016" t="s">
        <v>625</v>
      </c>
      <c r="E6016" t="s">
        <v>451</v>
      </c>
      <c r="F6016">
        <v>73048</v>
      </c>
      <c r="G6016">
        <v>0</v>
      </c>
      <c r="H6016" t="s">
        <v>18</v>
      </c>
      <c r="I6016">
        <v>80</v>
      </c>
      <c r="J6016">
        <v>28074</v>
      </c>
      <c r="K6016">
        <v>59752</v>
      </c>
      <c r="L6016">
        <v>87826</v>
      </c>
      <c r="M6016">
        <v>400</v>
      </c>
    </row>
    <row r="6017" spans="1:13">
      <c r="A6017" t="s">
        <v>2319</v>
      </c>
      <c r="B6017" s="2">
        <v>0.27385416666666668</v>
      </c>
      <c r="C6017">
        <v>38889551</v>
      </c>
      <c r="D6017" t="s">
        <v>491</v>
      </c>
      <c r="E6017" t="s">
        <v>30</v>
      </c>
      <c r="F6017">
        <v>204985368</v>
      </c>
      <c r="G6017">
        <v>0</v>
      </c>
      <c r="H6017" t="s">
        <v>7</v>
      </c>
      <c r="I6017">
        <v>7018</v>
      </c>
      <c r="J6017">
        <v>9592794</v>
      </c>
      <c r="K6017">
        <v>196763776</v>
      </c>
      <c r="L6017">
        <v>206356570</v>
      </c>
      <c r="M6017">
        <v>267425</v>
      </c>
    </row>
    <row r="6018" spans="1:13">
      <c r="A6018" t="s">
        <v>2319</v>
      </c>
      <c r="B6018" s="2">
        <v>0.27940972222222221</v>
      </c>
      <c r="C6018">
        <v>38889551</v>
      </c>
      <c r="D6018" t="s">
        <v>491</v>
      </c>
      <c r="E6018" t="s">
        <v>30</v>
      </c>
      <c r="F6018">
        <v>8381</v>
      </c>
      <c r="G6018">
        <v>0</v>
      </c>
      <c r="H6018" t="s">
        <v>7</v>
      </c>
      <c r="I6018">
        <v>142</v>
      </c>
      <c r="J6018">
        <v>11178</v>
      </c>
      <c r="K6018">
        <v>21029</v>
      </c>
      <c r="L6018">
        <v>32207</v>
      </c>
      <c r="M6018">
        <v>137</v>
      </c>
    </row>
    <row r="6019" spans="1:13">
      <c r="A6019" t="s">
        <v>2319</v>
      </c>
      <c r="B6019" s="2">
        <v>0.28769675925925925</v>
      </c>
      <c r="C6019">
        <v>111111</v>
      </c>
      <c r="D6019" t="s">
        <v>0</v>
      </c>
      <c r="E6019" t="s">
        <v>68</v>
      </c>
      <c r="F6019">
        <v>369188</v>
      </c>
      <c r="G6019">
        <v>0</v>
      </c>
      <c r="H6019" t="s">
        <v>4</v>
      </c>
      <c r="I6019">
        <v>605</v>
      </c>
      <c r="J6019">
        <v>42752</v>
      </c>
      <c r="K6019">
        <v>328689</v>
      </c>
      <c r="L6019">
        <v>371441</v>
      </c>
      <c r="M6019">
        <v>911</v>
      </c>
    </row>
    <row r="6020" spans="1:13">
      <c r="A6020" t="s">
        <v>2319</v>
      </c>
      <c r="B6020" s="2">
        <v>0.3064351851851852</v>
      </c>
      <c r="C6020">
        <v>62401031</v>
      </c>
      <c r="D6020" t="s">
        <v>661</v>
      </c>
      <c r="E6020" t="s">
        <v>206</v>
      </c>
      <c r="F6020">
        <v>38891033</v>
      </c>
      <c r="G6020">
        <v>0</v>
      </c>
      <c r="H6020" t="s">
        <v>2</v>
      </c>
      <c r="I6020">
        <v>943</v>
      </c>
      <c r="J6020">
        <v>1949404</v>
      </c>
      <c r="K6020">
        <v>37158123</v>
      </c>
      <c r="L6020">
        <v>39107527</v>
      </c>
      <c r="M6020">
        <v>51054</v>
      </c>
    </row>
    <row r="6021" spans="1:13">
      <c r="A6021" t="s">
        <v>2319</v>
      </c>
      <c r="B6021" s="2">
        <v>0.3071875</v>
      </c>
      <c r="C6021">
        <v>38889551</v>
      </c>
      <c r="D6021" t="s">
        <v>491</v>
      </c>
      <c r="E6021" t="s">
        <v>30</v>
      </c>
      <c r="F6021">
        <v>0</v>
      </c>
      <c r="G6021">
        <v>0</v>
      </c>
      <c r="H6021" t="s">
        <v>7</v>
      </c>
      <c r="I6021">
        <v>141</v>
      </c>
      <c r="J6021">
        <v>0</v>
      </c>
      <c r="K6021">
        <v>0</v>
      </c>
      <c r="L6021">
        <v>0</v>
      </c>
      <c r="M6021">
        <v>0</v>
      </c>
    </row>
    <row r="6022" spans="1:13">
      <c r="A6022" t="s">
        <v>2319</v>
      </c>
      <c r="B6022" s="2">
        <v>0.31829861111111107</v>
      </c>
      <c r="C6022">
        <v>62401031</v>
      </c>
      <c r="D6022" t="s">
        <v>179</v>
      </c>
      <c r="E6022" t="s">
        <v>206</v>
      </c>
      <c r="F6022">
        <v>62028161</v>
      </c>
      <c r="G6022">
        <v>5640</v>
      </c>
      <c r="H6022" t="s">
        <v>7</v>
      </c>
      <c r="I6022">
        <v>1017</v>
      </c>
      <c r="J6022">
        <v>2133714</v>
      </c>
      <c r="K6022">
        <v>60157286</v>
      </c>
      <c r="L6022">
        <v>62291000</v>
      </c>
      <c r="M6022">
        <v>73448</v>
      </c>
    </row>
    <row r="6023" spans="1:13">
      <c r="A6023" t="s">
        <v>2319</v>
      </c>
      <c r="B6023" s="2">
        <v>0.32663194444444443</v>
      </c>
      <c r="C6023">
        <v>62401031</v>
      </c>
      <c r="D6023" t="s">
        <v>179</v>
      </c>
      <c r="E6023" t="s">
        <v>206</v>
      </c>
      <c r="F6023">
        <v>2890762</v>
      </c>
      <c r="G6023">
        <v>0</v>
      </c>
      <c r="H6023" t="s">
        <v>7</v>
      </c>
      <c r="I6023">
        <v>71</v>
      </c>
      <c r="J6023">
        <v>242498</v>
      </c>
      <c r="K6023">
        <v>2649913</v>
      </c>
      <c r="L6023">
        <v>2892411</v>
      </c>
      <c r="M6023">
        <v>4465</v>
      </c>
    </row>
    <row r="6024" spans="1:13">
      <c r="A6024" t="s">
        <v>2319</v>
      </c>
      <c r="B6024" s="2">
        <v>0.32940972222222226</v>
      </c>
      <c r="C6024">
        <v>62401031</v>
      </c>
      <c r="D6024" t="s">
        <v>179</v>
      </c>
      <c r="E6024" t="s">
        <v>206</v>
      </c>
      <c r="F6024">
        <v>7400412</v>
      </c>
      <c r="G6024">
        <v>0</v>
      </c>
      <c r="H6024" t="s">
        <v>7</v>
      </c>
      <c r="I6024">
        <v>188</v>
      </c>
      <c r="J6024">
        <v>325236</v>
      </c>
      <c r="K6024">
        <v>7068018</v>
      </c>
      <c r="L6024">
        <v>7393254</v>
      </c>
      <c r="M6024">
        <v>9376</v>
      </c>
    </row>
    <row r="6025" spans="1:13">
      <c r="A6025" t="s">
        <v>2319</v>
      </c>
      <c r="B6025" s="2">
        <v>0.33496527777777779</v>
      </c>
      <c r="C6025">
        <v>62401031</v>
      </c>
      <c r="D6025" t="s">
        <v>179</v>
      </c>
      <c r="E6025" t="s">
        <v>206</v>
      </c>
      <c r="F6025">
        <v>8731071</v>
      </c>
      <c r="G6025">
        <v>0</v>
      </c>
      <c r="H6025" t="s">
        <v>7</v>
      </c>
      <c r="I6025">
        <v>222</v>
      </c>
      <c r="J6025">
        <v>458280</v>
      </c>
      <c r="K6025">
        <v>8403630</v>
      </c>
      <c r="L6025">
        <v>8861910</v>
      </c>
      <c r="M6025">
        <v>11824</v>
      </c>
    </row>
    <row r="6026" spans="1:13">
      <c r="A6026" t="s">
        <v>2319</v>
      </c>
      <c r="B6026" s="2">
        <v>0.33774305555555556</v>
      </c>
      <c r="C6026">
        <v>38889551</v>
      </c>
      <c r="D6026" t="s">
        <v>491</v>
      </c>
      <c r="E6026" t="s">
        <v>30</v>
      </c>
      <c r="F6026">
        <v>0</v>
      </c>
      <c r="G6026">
        <v>0</v>
      </c>
      <c r="H6026" t="s">
        <v>7</v>
      </c>
      <c r="I6026">
        <v>252</v>
      </c>
      <c r="J6026">
        <v>64</v>
      </c>
      <c r="K6026">
        <v>104</v>
      </c>
      <c r="L6026">
        <v>168</v>
      </c>
      <c r="M6026">
        <v>3</v>
      </c>
    </row>
    <row r="6027" spans="1:13">
      <c r="A6027" t="s">
        <v>2319</v>
      </c>
      <c r="B6027" s="2">
        <v>0.3432986111111111</v>
      </c>
      <c r="C6027">
        <v>38889551</v>
      </c>
      <c r="D6027" t="s">
        <v>491</v>
      </c>
      <c r="E6027" t="s">
        <v>30</v>
      </c>
      <c r="F6027">
        <v>304</v>
      </c>
      <c r="G6027">
        <v>0</v>
      </c>
      <c r="H6027" t="s">
        <v>7</v>
      </c>
      <c r="I6027">
        <v>244</v>
      </c>
      <c r="J6027">
        <v>152</v>
      </c>
      <c r="K6027">
        <v>152</v>
      </c>
      <c r="L6027">
        <v>304</v>
      </c>
      <c r="M6027">
        <v>4</v>
      </c>
    </row>
    <row r="6028" spans="1:13">
      <c r="A6028" t="s">
        <v>2319</v>
      </c>
      <c r="B6028" s="2">
        <v>0.37568287037037035</v>
      </c>
      <c r="C6028">
        <v>38889551</v>
      </c>
      <c r="D6028" t="s">
        <v>491</v>
      </c>
      <c r="E6028" t="s">
        <v>30</v>
      </c>
      <c r="F6028">
        <v>73248</v>
      </c>
      <c r="G6028">
        <v>0</v>
      </c>
      <c r="H6028" t="s">
        <v>18</v>
      </c>
      <c r="I6028">
        <v>98</v>
      </c>
      <c r="J6028">
        <v>22485</v>
      </c>
      <c r="K6028">
        <v>53323</v>
      </c>
      <c r="L6028">
        <v>75808</v>
      </c>
      <c r="M6028">
        <v>229</v>
      </c>
    </row>
    <row r="6029" spans="1:13">
      <c r="A6029" t="s">
        <v>2319</v>
      </c>
      <c r="B6029" s="2">
        <v>0.39645833333333336</v>
      </c>
      <c r="C6029">
        <v>31520201</v>
      </c>
      <c r="D6029" t="s">
        <v>152</v>
      </c>
      <c r="E6029" t="s">
        <v>259</v>
      </c>
      <c r="F6029">
        <v>22220167</v>
      </c>
      <c r="G6029">
        <v>0</v>
      </c>
      <c r="H6029" t="s">
        <v>4</v>
      </c>
      <c r="I6029">
        <v>611</v>
      </c>
      <c r="J6029">
        <v>1094260</v>
      </c>
      <c r="K6029">
        <v>21156690</v>
      </c>
      <c r="L6029">
        <v>22250950</v>
      </c>
      <c r="M6029">
        <v>30820</v>
      </c>
    </row>
    <row r="6030" spans="1:13">
      <c r="A6030" t="s">
        <v>2319</v>
      </c>
      <c r="B6030" s="2">
        <v>0.48165509259259259</v>
      </c>
      <c r="C6030" t="s">
        <v>47</v>
      </c>
      <c r="D6030" t="s">
        <v>48</v>
      </c>
      <c r="E6030" t="s">
        <v>49</v>
      </c>
      <c r="F6030">
        <v>5054930</v>
      </c>
      <c r="G6030">
        <v>0</v>
      </c>
      <c r="H6030" t="s">
        <v>4</v>
      </c>
      <c r="I6030">
        <v>1087</v>
      </c>
      <c r="J6030">
        <v>413478</v>
      </c>
      <c r="K6030">
        <v>4681055</v>
      </c>
      <c r="L6030">
        <v>5094533</v>
      </c>
      <c r="M6030">
        <v>6845</v>
      </c>
    </row>
    <row r="6031" spans="1:13">
      <c r="A6031" t="s">
        <v>2319</v>
      </c>
      <c r="B6031" s="2">
        <v>0.51545138888888886</v>
      </c>
      <c r="C6031">
        <v>8989</v>
      </c>
      <c r="D6031" t="s">
        <v>8</v>
      </c>
      <c r="E6031" t="s">
        <v>9</v>
      </c>
      <c r="F6031">
        <v>4894761</v>
      </c>
      <c r="G6031">
        <v>0</v>
      </c>
      <c r="H6031" t="s">
        <v>4</v>
      </c>
      <c r="I6031">
        <v>573</v>
      </c>
      <c r="J6031">
        <v>648607</v>
      </c>
      <c r="K6031">
        <v>4462258</v>
      </c>
      <c r="L6031">
        <v>5110865</v>
      </c>
      <c r="M6031">
        <v>10145</v>
      </c>
    </row>
    <row r="6032" spans="1:13">
      <c r="A6032" t="s">
        <v>2319</v>
      </c>
      <c r="B6032" s="2">
        <v>0.52555555555555555</v>
      </c>
      <c r="C6032">
        <v>52340881</v>
      </c>
      <c r="D6032" t="s">
        <v>150</v>
      </c>
      <c r="E6032" t="s">
        <v>126</v>
      </c>
      <c r="F6032">
        <v>82927</v>
      </c>
      <c r="G6032">
        <v>0</v>
      </c>
      <c r="H6032" t="s">
        <v>18</v>
      </c>
      <c r="I6032">
        <v>128</v>
      </c>
      <c r="J6032">
        <v>19380</v>
      </c>
      <c r="K6032">
        <v>69002</v>
      </c>
      <c r="L6032">
        <v>88382</v>
      </c>
      <c r="M6032">
        <v>447</v>
      </c>
    </row>
    <row r="6033" spans="1:13">
      <c r="A6033" t="s">
        <v>2319</v>
      </c>
      <c r="B6033" s="2">
        <v>0.59364583333333332</v>
      </c>
      <c r="C6033">
        <v>43567501</v>
      </c>
      <c r="D6033" t="s">
        <v>653</v>
      </c>
      <c r="E6033" t="s">
        <v>28</v>
      </c>
      <c r="F6033">
        <v>41632065</v>
      </c>
      <c r="G6033">
        <v>178711</v>
      </c>
      <c r="H6033" t="s">
        <v>4</v>
      </c>
      <c r="I6033">
        <v>1014</v>
      </c>
      <c r="J6033">
        <v>6036721</v>
      </c>
      <c r="K6033">
        <v>36755174</v>
      </c>
      <c r="L6033">
        <v>42791895</v>
      </c>
      <c r="M6033">
        <v>54860</v>
      </c>
    </row>
    <row r="6034" spans="1:13">
      <c r="A6034" t="s">
        <v>2319</v>
      </c>
      <c r="B6034" s="2">
        <v>0.63408564814814816</v>
      </c>
      <c r="C6034" t="s">
        <v>57</v>
      </c>
      <c r="D6034" t="s">
        <v>330</v>
      </c>
      <c r="E6034" t="s">
        <v>59</v>
      </c>
      <c r="F6034">
        <v>64383981</v>
      </c>
      <c r="G6034">
        <v>0</v>
      </c>
      <c r="H6034" t="s">
        <v>2</v>
      </c>
      <c r="I6034">
        <v>4434</v>
      </c>
      <c r="J6034">
        <v>6557788</v>
      </c>
      <c r="K6034">
        <v>62387358</v>
      </c>
      <c r="L6034">
        <v>68945146</v>
      </c>
      <c r="M6034">
        <v>112289</v>
      </c>
    </row>
    <row r="6035" spans="1:13">
      <c r="A6035" t="s">
        <v>2319</v>
      </c>
      <c r="B6035" s="2">
        <v>0.64542824074074068</v>
      </c>
      <c r="C6035">
        <v>43478241</v>
      </c>
      <c r="D6035" t="s">
        <v>570</v>
      </c>
      <c r="E6035" t="s">
        <v>571</v>
      </c>
      <c r="F6035">
        <v>279931</v>
      </c>
      <c r="G6035">
        <v>0</v>
      </c>
      <c r="H6035" t="s">
        <v>4</v>
      </c>
      <c r="I6035">
        <v>379</v>
      </c>
      <c r="J6035">
        <v>99627</v>
      </c>
      <c r="K6035">
        <v>185307</v>
      </c>
      <c r="L6035">
        <v>284934</v>
      </c>
      <c r="M6035">
        <v>756</v>
      </c>
    </row>
    <row r="6036" spans="1:13">
      <c r="A6036" t="s">
        <v>2319</v>
      </c>
      <c r="B6036" s="2">
        <v>0.64606481481481481</v>
      </c>
      <c r="C6036">
        <v>43567501</v>
      </c>
      <c r="D6036" t="s">
        <v>653</v>
      </c>
      <c r="E6036" t="s">
        <v>28</v>
      </c>
      <c r="F6036">
        <v>103802516</v>
      </c>
      <c r="G6036">
        <v>0</v>
      </c>
      <c r="H6036" t="s">
        <v>4</v>
      </c>
      <c r="I6036">
        <v>3339</v>
      </c>
      <c r="J6036">
        <v>19203748</v>
      </c>
      <c r="K6036">
        <v>85635336</v>
      </c>
      <c r="L6036">
        <v>104839084</v>
      </c>
      <c r="M6036">
        <v>138876</v>
      </c>
    </row>
    <row r="6037" spans="1:13">
      <c r="A6037" t="s">
        <v>2319</v>
      </c>
      <c r="B6037" s="2">
        <v>0.67817129629629624</v>
      </c>
      <c r="C6037">
        <v>59044731</v>
      </c>
      <c r="D6037" t="s">
        <v>405</v>
      </c>
      <c r="E6037" t="s">
        <v>173</v>
      </c>
      <c r="F6037">
        <v>22528</v>
      </c>
      <c r="G6037">
        <v>0</v>
      </c>
      <c r="H6037" t="s">
        <v>80</v>
      </c>
      <c r="I6037">
        <v>11</v>
      </c>
      <c r="J6037">
        <v>24782</v>
      </c>
      <c r="K6037">
        <v>71802</v>
      </c>
      <c r="L6037">
        <v>96584</v>
      </c>
      <c r="M6037">
        <v>192</v>
      </c>
    </row>
    <row r="6038" spans="1:13">
      <c r="A6038" t="s">
        <v>2319</v>
      </c>
      <c r="B6038" s="2">
        <v>0.67883101851851846</v>
      </c>
      <c r="C6038">
        <v>59044731</v>
      </c>
      <c r="D6038" t="s">
        <v>405</v>
      </c>
      <c r="E6038" t="s">
        <v>173</v>
      </c>
      <c r="F6038">
        <v>304</v>
      </c>
      <c r="G6038">
        <v>0</v>
      </c>
      <c r="H6038" t="s">
        <v>80</v>
      </c>
      <c r="I6038">
        <v>13</v>
      </c>
      <c r="J6038">
        <v>2981</v>
      </c>
      <c r="K6038">
        <v>5641</v>
      </c>
      <c r="L6038">
        <v>8622</v>
      </c>
      <c r="M6038">
        <v>38</v>
      </c>
    </row>
    <row r="6039" spans="1:13">
      <c r="A6039" t="s">
        <v>2319</v>
      </c>
      <c r="B6039" s="2">
        <v>0.68523148148148139</v>
      </c>
      <c r="C6039">
        <v>59044731</v>
      </c>
      <c r="D6039" t="s">
        <v>405</v>
      </c>
      <c r="E6039" t="s">
        <v>173</v>
      </c>
      <c r="F6039">
        <v>8641290</v>
      </c>
      <c r="G6039">
        <v>0</v>
      </c>
      <c r="H6039" t="s">
        <v>4</v>
      </c>
      <c r="I6039">
        <v>545</v>
      </c>
      <c r="J6039">
        <v>633587</v>
      </c>
      <c r="K6039">
        <v>8009996</v>
      </c>
      <c r="L6039">
        <v>8643583</v>
      </c>
      <c r="M6039">
        <v>11117</v>
      </c>
    </row>
    <row r="6040" spans="1:13">
      <c r="A6040" t="s">
        <v>2319</v>
      </c>
      <c r="B6040" s="2">
        <v>0.69965277777777779</v>
      </c>
      <c r="C6040">
        <v>66619501</v>
      </c>
      <c r="D6040" t="s">
        <v>326</v>
      </c>
      <c r="E6040" t="s">
        <v>11</v>
      </c>
      <c r="F6040">
        <v>1100667</v>
      </c>
      <c r="G6040">
        <v>0</v>
      </c>
      <c r="H6040" t="s">
        <v>4</v>
      </c>
      <c r="I6040">
        <v>530</v>
      </c>
      <c r="J6040">
        <v>311008</v>
      </c>
      <c r="K6040">
        <v>794485</v>
      </c>
      <c r="L6040">
        <v>1105493</v>
      </c>
      <c r="M6040">
        <v>2455</v>
      </c>
    </row>
    <row r="6041" spans="1:13">
      <c r="A6041" t="s">
        <v>2319</v>
      </c>
      <c r="B6041" s="2">
        <v>0.7766319444444445</v>
      </c>
      <c r="C6041">
        <v>42292541</v>
      </c>
      <c r="D6041" t="s">
        <v>105</v>
      </c>
      <c r="E6041" t="s">
        <v>24</v>
      </c>
      <c r="F6041">
        <v>2960168</v>
      </c>
      <c r="G6041">
        <v>0</v>
      </c>
      <c r="H6041" t="s">
        <v>7</v>
      </c>
      <c r="I6041">
        <v>87</v>
      </c>
      <c r="J6041">
        <v>168597</v>
      </c>
      <c r="K6041">
        <v>2799240</v>
      </c>
      <c r="L6041">
        <v>2967837</v>
      </c>
      <c r="M6041">
        <v>4609</v>
      </c>
    </row>
    <row r="6042" spans="1:13">
      <c r="A6042" t="s">
        <v>2319</v>
      </c>
      <c r="B6042" s="2">
        <v>0.77978009259259251</v>
      </c>
      <c r="C6042">
        <v>43478241</v>
      </c>
      <c r="D6042" t="s">
        <v>570</v>
      </c>
      <c r="E6042" t="s">
        <v>571</v>
      </c>
      <c r="F6042">
        <v>392344</v>
      </c>
      <c r="G6042">
        <v>0</v>
      </c>
      <c r="H6042" t="s">
        <v>4</v>
      </c>
      <c r="I6042">
        <v>618</v>
      </c>
      <c r="J6042">
        <v>124668</v>
      </c>
      <c r="K6042">
        <v>291769</v>
      </c>
      <c r="L6042">
        <v>416437</v>
      </c>
      <c r="M6042">
        <v>1040</v>
      </c>
    </row>
    <row r="6043" spans="1:13">
      <c r="A6043" t="s">
        <v>2319</v>
      </c>
      <c r="B6043" s="2">
        <v>0.78218750000000004</v>
      </c>
      <c r="C6043">
        <v>42292541</v>
      </c>
      <c r="D6043" t="s">
        <v>238</v>
      </c>
      <c r="E6043" t="s">
        <v>24</v>
      </c>
      <c r="F6043">
        <v>1735958</v>
      </c>
      <c r="G6043">
        <v>0</v>
      </c>
      <c r="H6043" t="s">
        <v>7</v>
      </c>
      <c r="I6043">
        <v>245</v>
      </c>
      <c r="J6043">
        <v>74803</v>
      </c>
      <c r="K6043">
        <v>1676376</v>
      </c>
      <c r="L6043">
        <v>1751179</v>
      </c>
      <c r="M6043">
        <v>2474</v>
      </c>
    </row>
    <row r="6044" spans="1:13">
      <c r="A6044" t="s">
        <v>2319</v>
      </c>
      <c r="B6044" s="2">
        <v>0.78700231481481486</v>
      </c>
      <c r="C6044">
        <v>52855311</v>
      </c>
      <c r="D6044" t="s">
        <v>125</v>
      </c>
      <c r="E6044" t="s">
        <v>126</v>
      </c>
      <c r="F6044">
        <v>47204940</v>
      </c>
      <c r="G6044">
        <v>0</v>
      </c>
      <c r="H6044" t="s">
        <v>4</v>
      </c>
      <c r="I6044">
        <v>1082</v>
      </c>
      <c r="J6044">
        <v>2641951</v>
      </c>
      <c r="K6044">
        <v>44796437</v>
      </c>
      <c r="L6044">
        <v>47438388</v>
      </c>
      <c r="M6044">
        <v>61650</v>
      </c>
    </row>
    <row r="6045" spans="1:13">
      <c r="A6045" t="s">
        <v>2319</v>
      </c>
      <c r="B6045" s="2">
        <v>0.78743055555555552</v>
      </c>
      <c r="C6045">
        <v>41824521</v>
      </c>
      <c r="D6045" t="s">
        <v>168</v>
      </c>
      <c r="E6045" t="s">
        <v>564</v>
      </c>
      <c r="F6045">
        <v>59588842</v>
      </c>
      <c r="G6045">
        <v>99356</v>
      </c>
      <c r="H6045" t="s">
        <v>4</v>
      </c>
      <c r="I6045">
        <v>1312</v>
      </c>
      <c r="J6045">
        <v>2390055</v>
      </c>
      <c r="K6045">
        <v>57833910</v>
      </c>
      <c r="L6045">
        <v>60223965</v>
      </c>
      <c r="M6045">
        <v>72916</v>
      </c>
    </row>
    <row r="6046" spans="1:13">
      <c r="A6046" t="s">
        <v>2319</v>
      </c>
      <c r="B6046" s="2">
        <v>0.82385416666666667</v>
      </c>
      <c r="C6046">
        <v>65752681</v>
      </c>
      <c r="D6046" t="s">
        <v>402</v>
      </c>
      <c r="E6046" t="s">
        <v>657</v>
      </c>
      <c r="F6046">
        <v>9031860</v>
      </c>
      <c r="G6046">
        <v>0</v>
      </c>
      <c r="H6046" t="s">
        <v>7</v>
      </c>
      <c r="I6046">
        <v>874</v>
      </c>
      <c r="J6046">
        <v>1169066</v>
      </c>
      <c r="K6046">
        <v>7899112</v>
      </c>
      <c r="L6046">
        <v>9068178</v>
      </c>
      <c r="M6046">
        <v>15389</v>
      </c>
    </row>
    <row r="6047" spans="1:13">
      <c r="A6047" t="s">
        <v>2319</v>
      </c>
      <c r="B6047" s="2">
        <v>0.8238657407407407</v>
      </c>
      <c r="C6047">
        <v>66619501</v>
      </c>
      <c r="D6047" t="s">
        <v>326</v>
      </c>
      <c r="E6047" t="s">
        <v>11</v>
      </c>
      <c r="F6047">
        <v>32606174</v>
      </c>
      <c r="G6047">
        <v>0</v>
      </c>
      <c r="H6047" t="s">
        <v>7</v>
      </c>
      <c r="I6047">
        <v>520</v>
      </c>
      <c r="J6047">
        <v>2855159</v>
      </c>
      <c r="K6047">
        <v>29879865</v>
      </c>
      <c r="L6047">
        <v>32735024</v>
      </c>
      <c r="M6047">
        <v>51967</v>
      </c>
    </row>
    <row r="6048" spans="1:13">
      <c r="A6048" t="s">
        <v>2319</v>
      </c>
      <c r="B6048" s="2">
        <v>0.8238657407407407</v>
      </c>
      <c r="C6048">
        <v>43567501</v>
      </c>
      <c r="D6048" t="s">
        <v>653</v>
      </c>
      <c r="E6048" t="s">
        <v>28</v>
      </c>
      <c r="F6048">
        <v>18174974</v>
      </c>
      <c r="G6048">
        <v>0</v>
      </c>
      <c r="H6048" t="s">
        <v>7</v>
      </c>
      <c r="I6048">
        <v>2130</v>
      </c>
      <c r="J6048">
        <v>8135932</v>
      </c>
      <c r="K6048">
        <v>10610878</v>
      </c>
      <c r="L6048">
        <v>18746810</v>
      </c>
      <c r="M6048">
        <v>28559</v>
      </c>
    </row>
    <row r="6049" spans="1:13">
      <c r="A6049" t="s">
        <v>2319</v>
      </c>
      <c r="B6049" s="2">
        <v>0.8294097222222222</v>
      </c>
      <c r="C6049">
        <v>66619501</v>
      </c>
      <c r="D6049" t="s">
        <v>326</v>
      </c>
      <c r="E6049" t="s">
        <v>11</v>
      </c>
      <c r="F6049">
        <v>9931620</v>
      </c>
      <c r="G6049">
        <v>0</v>
      </c>
      <c r="H6049" t="s">
        <v>7</v>
      </c>
      <c r="I6049">
        <v>243</v>
      </c>
      <c r="J6049">
        <v>774983</v>
      </c>
      <c r="K6049">
        <v>9245021</v>
      </c>
      <c r="L6049">
        <v>10020004</v>
      </c>
      <c r="M6049">
        <v>17005</v>
      </c>
    </row>
    <row r="6050" spans="1:13">
      <c r="A6050" t="s">
        <v>2319</v>
      </c>
      <c r="B6050" s="2">
        <v>0.83010416666666664</v>
      </c>
      <c r="C6050">
        <v>53607051</v>
      </c>
      <c r="D6050" t="s">
        <v>21</v>
      </c>
      <c r="E6050" t="s">
        <v>22</v>
      </c>
      <c r="F6050">
        <v>28652614</v>
      </c>
      <c r="G6050">
        <v>98212</v>
      </c>
      <c r="H6050" t="s">
        <v>4</v>
      </c>
      <c r="I6050">
        <v>4110</v>
      </c>
      <c r="J6050">
        <v>2226413</v>
      </c>
      <c r="K6050">
        <v>26863484</v>
      </c>
      <c r="L6050">
        <v>29089897</v>
      </c>
      <c r="M6050">
        <v>36499</v>
      </c>
    </row>
    <row r="6051" spans="1:13">
      <c r="A6051" t="s">
        <v>2319</v>
      </c>
      <c r="B6051" s="2">
        <v>0.85913194444444441</v>
      </c>
      <c r="C6051">
        <v>111111</v>
      </c>
      <c r="D6051" t="s">
        <v>0</v>
      </c>
      <c r="E6051" t="s">
        <v>68</v>
      </c>
      <c r="F6051">
        <v>54812748</v>
      </c>
      <c r="G6051">
        <v>0</v>
      </c>
      <c r="H6051" t="s">
        <v>4</v>
      </c>
      <c r="I6051">
        <v>1630</v>
      </c>
      <c r="J6051">
        <v>2027367</v>
      </c>
      <c r="K6051">
        <v>53033883</v>
      </c>
      <c r="L6051">
        <v>55061250</v>
      </c>
      <c r="M6051">
        <v>67484</v>
      </c>
    </row>
    <row r="6052" spans="1:13">
      <c r="A6052" t="s">
        <v>2319</v>
      </c>
      <c r="B6052" s="2">
        <v>0.86275462962962957</v>
      </c>
      <c r="C6052">
        <v>52275781</v>
      </c>
      <c r="D6052" t="s">
        <v>71</v>
      </c>
      <c r="E6052" t="s">
        <v>121</v>
      </c>
      <c r="F6052">
        <v>6141750</v>
      </c>
      <c r="G6052">
        <v>0</v>
      </c>
      <c r="H6052" t="s">
        <v>7</v>
      </c>
      <c r="I6052">
        <v>174</v>
      </c>
      <c r="J6052">
        <v>334262</v>
      </c>
      <c r="K6052">
        <v>5820828</v>
      </c>
      <c r="L6052">
        <v>6155090</v>
      </c>
      <c r="M6052">
        <v>8561</v>
      </c>
    </row>
    <row r="6053" spans="1:13">
      <c r="A6053" t="s">
        <v>2319</v>
      </c>
      <c r="B6053" s="2">
        <v>0.86553240740740733</v>
      </c>
      <c r="C6053">
        <v>43567501</v>
      </c>
      <c r="D6053" t="s">
        <v>653</v>
      </c>
      <c r="E6053" t="s">
        <v>28</v>
      </c>
      <c r="F6053">
        <v>4530646</v>
      </c>
      <c r="G6053">
        <v>0</v>
      </c>
      <c r="H6053" t="s">
        <v>7</v>
      </c>
      <c r="I6053">
        <v>204</v>
      </c>
      <c r="J6053">
        <v>435370</v>
      </c>
      <c r="K6053">
        <v>4219467</v>
      </c>
      <c r="L6053">
        <v>4654837</v>
      </c>
      <c r="M6053">
        <v>7974</v>
      </c>
    </row>
    <row r="6054" spans="1:13">
      <c r="A6054" t="s">
        <v>2319</v>
      </c>
      <c r="B6054" s="2">
        <v>0.86554398148148148</v>
      </c>
      <c r="C6054">
        <v>52275781</v>
      </c>
      <c r="D6054" t="s">
        <v>71</v>
      </c>
      <c r="E6054" t="s">
        <v>121</v>
      </c>
      <c r="F6054">
        <v>1641889</v>
      </c>
      <c r="G6054">
        <v>0</v>
      </c>
      <c r="H6054" t="s">
        <v>7</v>
      </c>
      <c r="I6054">
        <v>210</v>
      </c>
      <c r="J6054">
        <v>93984</v>
      </c>
      <c r="K6054">
        <v>1548321</v>
      </c>
      <c r="L6054">
        <v>1642305</v>
      </c>
      <c r="M6054">
        <v>2335</v>
      </c>
    </row>
    <row r="6055" spans="1:13">
      <c r="A6055" t="s">
        <v>2319</v>
      </c>
      <c r="B6055" s="2">
        <v>0.86780092592592595</v>
      </c>
      <c r="C6055">
        <v>31520201</v>
      </c>
      <c r="D6055" t="s">
        <v>152</v>
      </c>
      <c r="E6055" t="s">
        <v>259</v>
      </c>
      <c r="F6055">
        <v>2935827</v>
      </c>
      <c r="G6055">
        <v>0</v>
      </c>
      <c r="H6055" t="s">
        <v>4</v>
      </c>
      <c r="I6055">
        <v>800</v>
      </c>
      <c r="J6055">
        <v>302413</v>
      </c>
      <c r="K6055">
        <v>2731427</v>
      </c>
      <c r="L6055">
        <v>3033840</v>
      </c>
      <c r="M6055">
        <v>4659</v>
      </c>
    </row>
    <row r="6056" spans="1:13">
      <c r="A6056" t="s">
        <v>2319</v>
      </c>
      <c r="B6056" s="2">
        <v>0.86831018518518521</v>
      </c>
      <c r="C6056">
        <v>52275781</v>
      </c>
      <c r="D6056" t="s">
        <v>71</v>
      </c>
      <c r="E6056" t="s">
        <v>121</v>
      </c>
      <c r="F6056">
        <v>772</v>
      </c>
      <c r="G6056">
        <v>0</v>
      </c>
      <c r="H6056" t="s">
        <v>7</v>
      </c>
      <c r="I6056">
        <v>155</v>
      </c>
      <c r="J6056">
        <v>349</v>
      </c>
      <c r="K6056">
        <v>423</v>
      </c>
      <c r="L6056">
        <v>772</v>
      </c>
      <c r="M6056">
        <v>12</v>
      </c>
    </row>
    <row r="6057" spans="1:13">
      <c r="A6057" t="s">
        <v>2319</v>
      </c>
      <c r="B6057" s="2">
        <v>0.87108796296296298</v>
      </c>
      <c r="C6057">
        <v>42292541</v>
      </c>
      <c r="D6057" t="s">
        <v>238</v>
      </c>
      <c r="E6057" t="s">
        <v>24</v>
      </c>
      <c r="F6057">
        <v>1700146</v>
      </c>
      <c r="G6057">
        <v>0</v>
      </c>
      <c r="H6057" t="s">
        <v>7</v>
      </c>
      <c r="I6057">
        <v>269</v>
      </c>
      <c r="J6057">
        <v>125932</v>
      </c>
      <c r="K6057">
        <v>1586248</v>
      </c>
      <c r="L6057">
        <v>1712180</v>
      </c>
      <c r="M6057">
        <v>2670</v>
      </c>
    </row>
    <row r="6058" spans="1:13">
      <c r="A6058" t="s">
        <v>2319</v>
      </c>
      <c r="B6058" s="2">
        <v>0.87108796296296298</v>
      </c>
      <c r="C6058">
        <v>52275781</v>
      </c>
      <c r="D6058" t="s">
        <v>71</v>
      </c>
      <c r="E6058" t="s">
        <v>121</v>
      </c>
      <c r="F6058">
        <v>2276531</v>
      </c>
      <c r="G6058">
        <v>0</v>
      </c>
      <c r="H6058" t="s">
        <v>7</v>
      </c>
      <c r="I6058">
        <v>98</v>
      </c>
      <c r="J6058">
        <v>153131</v>
      </c>
      <c r="K6058">
        <v>2145355</v>
      </c>
      <c r="L6058">
        <v>2298486</v>
      </c>
      <c r="M6058">
        <v>3394</v>
      </c>
    </row>
    <row r="6059" spans="1:13">
      <c r="A6059" t="s">
        <v>2319</v>
      </c>
      <c r="B6059" s="2">
        <v>0.8728935185185186</v>
      </c>
      <c r="C6059">
        <v>42292541</v>
      </c>
      <c r="D6059" t="s">
        <v>105</v>
      </c>
      <c r="E6059" t="s">
        <v>24</v>
      </c>
      <c r="F6059">
        <v>15947</v>
      </c>
      <c r="G6059">
        <v>0</v>
      </c>
      <c r="H6059" t="s">
        <v>18</v>
      </c>
      <c r="I6059">
        <v>93</v>
      </c>
      <c r="J6059">
        <v>8964</v>
      </c>
      <c r="K6059">
        <v>10187</v>
      </c>
      <c r="L6059">
        <v>19151</v>
      </c>
      <c r="M6059">
        <v>162</v>
      </c>
    </row>
    <row r="6060" spans="1:13">
      <c r="A6060" t="s">
        <v>2319</v>
      </c>
      <c r="B6060" s="2">
        <v>0.87295138888888879</v>
      </c>
      <c r="C6060">
        <v>52275781</v>
      </c>
      <c r="D6060" t="s">
        <v>71</v>
      </c>
      <c r="E6060" t="s">
        <v>121</v>
      </c>
      <c r="F6060">
        <v>2169940</v>
      </c>
      <c r="G6060">
        <v>0</v>
      </c>
      <c r="H6060" t="s">
        <v>18</v>
      </c>
      <c r="I6060">
        <v>136</v>
      </c>
      <c r="J6060">
        <v>129377</v>
      </c>
      <c r="K6060">
        <v>2417893</v>
      </c>
      <c r="L6060">
        <v>2547270</v>
      </c>
      <c r="M6060">
        <v>3704</v>
      </c>
    </row>
    <row r="6061" spans="1:13">
      <c r="A6061" t="s">
        <v>2319</v>
      </c>
      <c r="B6061" s="2">
        <v>0.87342592592592594</v>
      </c>
      <c r="C6061">
        <v>59044731</v>
      </c>
      <c r="D6061" t="s">
        <v>405</v>
      </c>
      <c r="E6061" t="s">
        <v>173</v>
      </c>
      <c r="F6061">
        <v>2637814</v>
      </c>
      <c r="G6061">
        <v>0</v>
      </c>
      <c r="H6061" t="s">
        <v>4</v>
      </c>
      <c r="I6061">
        <v>1935</v>
      </c>
      <c r="J6061">
        <v>372692</v>
      </c>
      <c r="K6061">
        <v>2396855</v>
      </c>
      <c r="L6061">
        <v>2769547</v>
      </c>
      <c r="M6061">
        <v>4734</v>
      </c>
    </row>
    <row r="6062" spans="1:13">
      <c r="A6062" t="s">
        <v>2319</v>
      </c>
      <c r="B6062" s="2">
        <v>0.87468749999999995</v>
      </c>
      <c r="C6062">
        <v>61624841</v>
      </c>
      <c r="D6062" t="s">
        <v>211</v>
      </c>
      <c r="E6062" t="s">
        <v>480</v>
      </c>
      <c r="F6062">
        <v>989307</v>
      </c>
      <c r="G6062">
        <v>0</v>
      </c>
      <c r="H6062" t="s">
        <v>4</v>
      </c>
      <c r="I6062">
        <v>876</v>
      </c>
      <c r="J6062">
        <v>174218</v>
      </c>
      <c r="K6062">
        <v>835888</v>
      </c>
      <c r="L6062">
        <v>1010106</v>
      </c>
      <c r="M6062">
        <v>2543</v>
      </c>
    </row>
    <row r="6063" spans="1:13">
      <c r="A6063" t="s">
        <v>2319</v>
      </c>
      <c r="B6063" s="2">
        <v>0.8775115740740741</v>
      </c>
      <c r="C6063">
        <v>52824001</v>
      </c>
      <c r="D6063" t="s">
        <v>577</v>
      </c>
      <c r="E6063" t="s">
        <v>588</v>
      </c>
      <c r="F6063">
        <v>64569240</v>
      </c>
      <c r="G6063">
        <v>0</v>
      </c>
      <c r="H6063" t="s">
        <v>2</v>
      </c>
      <c r="I6063">
        <v>1913</v>
      </c>
      <c r="J6063">
        <v>4428371</v>
      </c>
      <c r="K6063">
        <v>60591863</v>
      </c>
      <c r="L6063">
        <v>65020234</v>
      </c>
      <c r="M6063">
        <v>91719</v>
      </c>
    </row>
    <row r="6064" spans="1:13">
      <c r="A6064" t="s">
        <v>2319</v>
      </c>
      <c r="B6064" s="2">
        <v>0.8784143518518519</v>
      </c>
      <c r="C6064">
        <v>34298371</v>
      </c>
      <c r="D6064" t="s">
        <v>662</v>
      </c>
      <c r="E6064" t="s">
        <v>663</v>
      </c>
      <c r="F6064">
        <v>7642042</v>
      </c>
      <c r="G6064">
        <v>0</v>
      </c>
      <c r="H6064" t="s">
        <v>4</v>
      </c>
      <c r="I6064">
        <v>707</v>
      </c>
      <c r="J6064">
        <v>522992</v>
      </c>
      <c r="K6064">
        <v>7149807</v>
      </c>
      <c r="L6064">
        <v>7672799</v>
      </c>
      <c r="M6064">
        <v>11768</v>
      </c>
    </row>
    <row r="6065" spans="1:13">
      <c r="A6065" t="s">
        <v>2319</v>
      </c>
      <c r="B6065" s="2">
        <v>0.87942129629629628</v>
      </c>
      <c r="C6065">
        <v>62401031</v>
      </c>
      <c r="D6065" t="s">
        <v>179</v>
      </c>
      <c r="E6065" t="s">
        <v>206</v>
      </c>
      <c r="F6065">
        <v>58687</v>
      </c>
      <c r="G6065">
        <v>0</v>
      </c>
      <c r="H6065" t="s">
        <v>7</v>
      </c>
      <c r="I6065">
        <v>108</v>
      </c>
      <c r="J6065">
        <v>31725</v>
      </c>
      <c r="K6065">
        <v>30139</v>
      </c>
      <c r="L6065">
        <v>61864</v>
      </c>
      <c r="M6065">
        <v>444</v>
      </c>
    </row>
    <row r="6066" spans="1:13">
      <c r="A6066" t="s">
        <v>2319</v>
      </c>
      <c r="B6066" s="2">
        <v>0.88167824074074075</v>
      </c>
      <c r="C6066">
        <v>43478241</v>
      </c>
      <c r="D6066" t="s">
        <v>570</v>
      </c>
      <c r="E6066" t="s">
        <v>571</v>
      </c>
      <c r="F6066">
        <v>2374841</v>
      </c>
      <c r="G6066">
        <v>0</v>
      </c>
      <c r="H6066" t="s">
        <v>4</v>
      </c>
      <c r="I6066">
        <v>680</v>
      </c>
      <c r="J6066">
        <v>156902</v>
      </c>
      <c r="K6066">
        <v>2226933</v>
      </c>
      <c r="L6066">
        <v>2383835</v>
      </c>
      <c r="M6066">
        <v>3629</v>
      </c>
    </row>
    <row r="6067" spans="1:13">
      <c r="A6067" t="s">
        <v>2319</v>
      </c>
      <c r="B6067" s="2">
        <v>0.88219907407407405</v>
      </c>
      <c r="C6067">
        <v>62401031</v>
      </c>
      <c r="D6067" t="s">
        <v>179</v>
      </c>
      <c r="E6067" t="s">
        <v>206</v>
      </c>
      <c r="F6067">
        <v>144886</v>
      </c>
      <c r="G6067">
        <v>0</v>
      </c>
      <c r="H6067" t="s">
        <v>7</v>
      </c>
      <c r="I6067">
        <v>226</v>
      </c>
      <c r="J6067">
        <v>31403</v>
      </c>
      <c r="K6067">
        <v>115523</v>
      </c>
      <c r="L6067">
        <v>146926</v>
      </c>
      <c r="M6067">
        <v>511</v>
      </c>
    </row>
    <row r="6068" spans="1:13">
      <c r="A6068" t="s">
        <v>2319</v>
      </c>
      <c r="B6068" s="2">
        <v>0.88449074074074074</v>
      </c>
      <c r="C6068">
        <v>32995661</v>
      </c>
      <c r="D6068" t="s">
        <v>589</v>
      </c>
      <c r="E6068" t="s">
        <v>186</v>
      </c>
      <c r="F6068">
        <v>11232686</v>
      </c>
      <c r="G6068">
        <v>0</v>
      </c>
      <c r="H6068" t="s">
        <v>2</v>
      </c>
      <c r="I6068">
        <v>617</v>
      </c>
      <c r="J6068">
        <v>781058</v>
      </c>
      <c r="K6068">
        <v>10689888</v>
      </c>
      <c r="L6068">
        <v>11470946</v>
      </c>
      <c r="M6068">
        <v>18069</v>
      </c>
    </row>
    <row r="6069" spans="1:13">
      <c r="A6069" t="s">
        <v>2319</v>
      </c>
      <c r="B6069" s="2">
        <v>0.88589120370370367</v>
      </c>
      <c r="C6069">
        <v>62401031</v>
      </c>
      <c r="D6069" t="s">
        <v>179</v>
      </c>
      <c r="E6069" t="s">
        <v>206</v>
      </c>
      <c r="F6069">
        <v>298769</v>
      </c>
      <c r="G6069">
        <v>0</v>
      </c>
      <c r="H6069" t="s">
        <v>18</v>
      </c>
      <c r="I6069">
        <v>78</v>
      </c>
      <c r="J6069">
        <v>72086</v>
      </c>
      <c r="K6069">
        <v>242158</v>
      </c>
      <c r="L6069">
        <v>314244</v>
      </c>
      <c r="M6069">
        <v>796</v>
      </c>
    </row>
    <row r="6070" spans="1:13">
      <c r="A6070" t="s">
        <v>2319</v>
      </c>
      <c r="B6070" s="2">
        <v>0.88775462962962959</v>
      </c>
      <c r="C6070">
        <v>37049621</v>
      </c>
      <c r="D6070" t="s">
        <v>491</v>
      </c>
      <c r="E6070" t="s">
        <v>30</v>
      </c>
      <c r="F6070">
        <v>67122012</v>
      </c>
      <c r="G6070">
        <v>0</v>
      </c>
      <c r="H6070" t="s">
        <v>7</v>
      </c>
      <c r="I6070">
        <v>10047</v>
      </c>
      <c r="J6070">
        <v>4673683</v>
      </c>
      <c r="K6070">
        <v>63100472</v>
      </c>
      <c r="L6070">
        <v>67774155</v>
      </c>
      <c r="M6070">
        <v>94228</v>
      </c>
    </row>
    <row r="6071" spans="1:13">
      <c r="A6071" t="s">
        <v>2319</v>
      </c>
      <c r="B6071" s="2">
        <v>0.89053240740740736</v>
      </c>
      <c r="C6071">
        <v>37049621</v>
      </c>
      <c r="D6071" t="s">
        <v>491</v>
      </c>
      <c r="E6071" t="s">
        <v>30</v>
      </c>
      <c r="F6071">
        <v>4286</v>
      </c>
      <c r="G6071">
        <v>0</v>
      </c>
      <c r="H6071" t="s">
        <v>7</v>
      </c>
      <c r="I6071">
        <v>187</v>
      </c>
      <c r="J6071">
        <v>2680</v>
      </c>
      <c r="K6071">
        <v>1782</v>
      </c>
      <c r="L6071">
        <v>4462</v>
      </c>
      <c r="M6071">
        <v>55</v>
      </c>
    </row>
    <row r="6072" spans="1:13">
      <c r="A6072" t="s">
        <v>2319</v>
      </c>
      <c r="B6072" s="2">
        <v>0.89256944444444442</v>
      </c>
      <c r="C6072">
        <v>771927268</v>
      </c>
      <c r="D6072" t="s">
        <v>117</v>
      </c>
      <c r="E6072" t="s">
        <v>408</v>
      </c>
      <c r="F6072">
        <v>43624022</v>
      </c>
      <c r="G6072">
        <v>0</v>
      </c>
      <c r="H6072" t="s">
        <v>4</v>
      </c>
      <c r="I6072">
        <v>2553</v>
      </c>
      <c r="J6072">
        <v>3626691</v>
      </c>
      <c r="K6072">
        <v>40314959</v>
      </c>
      <c r="L6072">
        <v>43941650</v>
      </c>
      <c r="M6072">
        <v>64870</v>
      </c>
    </row>
    <row r="6073" spans="1:13">
      <c r="A6073" t="s">
        <v>2319</v>
      </c>
      <c r="B6073" s="2">
        <v>0.89278935185185182</v>
      </c>
      <c r="C6073">
        <v>36121271</v>
      </c>
      <c r="D6073" t="s">
        <v>132</v>
      </c>
      <c r="E6073" t="s">
        <v>664</v>
      </c>
      <c r="F6073">
        <v>62560923</v>
      </c>
      <c r="G6073">
        <v>0</v>
      </c>
      <c r="H6073" t="s">
        <v>4</v>
      </c>
      <c r="I6073">
        <v>3855</v>
      </c>
      <c r="J6073">
        <v>4830258</v>
      </c>
      <c r="K6073">
        <v>58073978</v>
      </c>
      <c r="L6073">
        <v>62904236</v>
      </c>
      <c r="M6073">
        <v>90801</v>
      </c>
    </row>
    <row r="6074" spans="1:13">
      <c r="A6074" t="s">
        <v>2319</v>
      </c>
      <c r="B6074" s="2">
        <v>0.89608796296296289</v>
      </c>
      <c r="C6074">
        <v>37049621</v>
      </c>
      <c r="D6074" t="s">
        <v>491</v>
      </c>
      <c r="E6074" t="s">
        <v>30</v>
      </c>
      <c r="F6074">
        <v>0</v>
      </c>
      <c r="G6074">
        <v>0</v>
      </c>
      <c r="H6074" t="s">
        <v>7</v>
      </c>
      <c r="I6074">
        <v>270</v>
      </c>
      <c r="J6074">
        <v>0</v>
      </c>
      <c r="K6074">
        <v>0</v>
      </c>
      <c r="L6074">
        <v>0</v>
      </c>
      <c r="M6074">
        <v>0</v>
      </c>
    </row>
    <row r="6075" spans="1:13">
      <c r="A6075" t="s">
        <v>2319</v>
      </c>
      <c r="B6075" s="2">
        <v>0.89886574074074066</v>
      </c>
      <c r="C6075">
        <v>37049621</v>
      </c>
      <c r="D6075" t="s">
        <v>491</v>
      </c>
      <c r="E6075" t="s">
        <v>30</v>
      </c>
      <c r="F6075">
        <v>7821</v>
      </c>
      <c r="G6075">
        <v>0</v>
      </c>
      <c r="H6075" t="s">
        <v>7</v>
      </c>
      <c r="I6075">
        <v>153</v>
      </c>
      <c r="J6075">
        <v>2203</v>
      </c>
      <c r="K6075">
        <v>5784</v>
      </c>
      <c r="L6075">
        <v>7987</v>
      </c>
      <c r="M6075">
        <v>37</v>
      </c>
    </row>
    <row r="6076" spans="1:13">
      <c r="A6076" t="s">
        <v>2319</v>
      </c>
      <c r="B6076" s="2">
        <v>0.90238425925925936</v>
      </c>
      <c r="C6076">
        <v>43919611</v>
      </c>
      <c r="D6076" t="s">
        <v>246</v>
      </c>
      <c r="E6076" t="s">
        <v>17</v>
      </c>
      <c r="F6076">
        <v>2164860</v>
      </c>
      <c r="G6076">
        <v>0</v>
      </c>
      <c r="H6076" t="s">
        <v>4</v>
      </c>
      <c r="I6076">
        <v>3381</v>
      </c>
      <c r="J6076">
        <v>318958</v>
      </c>
      <c r="K6076">
        <v>1856591</v>
      </c>
      <c r="L6076">
        <v>2175549</v>
      </c>
      <c r="M6076">
        <v>4342</v>
      </c>
    </row>
    <row r="6077" spans="1:13">
      <c r="A6077" t="s">
        <v>2319</v>
      </c>
      <c r="B6077" s="2">
        <v>0.90339120370370374</v>
      </c>
      <c r="C6077">
        <v>54223661</v>
      </c>
      <c r="D6077" t="s">
        <v>373</v>
      </c>
      <c r="E6077" t="s">
        <v>72</v>
      </c>
      <c r="F6077">
        <v>18492255</v>
      </c>
      <c r="G6077">
        <v>0</v>
      </c>
      <c r="H6077" t="s">
        <v>4</v>
      </c>
      <c r="I6077">
        <v>1627</v>
      </c>
      <c r="J6077">
        <v>1307111</v>
      </c>
      <c r="K6077">
        <v>17404082</v>
      </c>
      <c r="L6077">
        <v>18711193</v>
      </c>
      <c r="M6077">
        <v>27510</v>
      </c>
    </row>
    <row r="6078" spans="1:13">
      <c r="A6078" t="s">
        <v>2319</v>
      </c>
      <c r="B6078" s="2">
        <v>0.9044212962962962</v>
      </c>
      <c r="C6078">
        <v>37049621</v>
      </c>
      <c r="D6078" t="s">
        <v>491</v>
      </c>
      <c r="E6078" t="s">
        <v>30</v>
      </c>
      <c r="F6078">
        <v>12099</v>
      </c>
      <c r="G6078">
        <v>0</v>
      </c>
      <c r="H6078" t="s">
        <v>7</v>
      </c>
      <c r="I6078">
        <v>101</v>
      </c>
      <c r="J6078">
        <v>7286</v>
      </c>
      <c r="K6078">
        <v>7821</v>
      </c>
      <c r="L6078">
        <v>15107</v>
      </c>
      <c r="M6078">
        <v>92</v>
      </c>
    </row>
    <row r="6079" spans="1:13">
      <c r="A6079" t="s">
        <v>2319</v>
      </c>
      <c r="B6079" s="2">
        <v>0.90997685185185195</v>
      </c>
      <c r="C6079">
        <v>66619501</v>
      </c>
      <c r="D6079" t="s">
        <v>326</v>
      </c>
      <c r="E6079" t="s">
        <v>11</v>
      </c>
      <c r="F6079">
        <v>5427680</v>
      </c>
      <c r="G6079">
        <v>0</v>
      </c>
      <c r="H6079" t="s">
        <v>7</v>
      </c>
      <c r="I6079">
        <v>202</v>
      </c>
      <c r="J6079">
        <v>524983</v>
      </c>
      <c r="K6079">
        <v>4909825</v>
      </c>
      <c r="L6079">
        <v>5434808</v>
      </c>
      <c r="M6079">
        <v>7289</v>
      </c>
    </row>
    <row r="6080" spans="1:13">
      <c r="A6080" t="s">
        <v>2319</v>
      </c>
      <c r="B6080" s="2">
        <v>0.91138888888888892</v>
      </c>
      <c r="C6080">
        <v>37049621</v>
      </c>
      <c r="D6080" t="s">
        <v>491</v>
      </c>
      <c r="E6080" t="s">
        <v>30</v>
      </c>
      <c r="F6080">
        <v>2344</v>
      </c>
      <c r="G6080">
        <v>0</v>
      </c>
      <c r="H6080" t="s">
        <v>18</v>
      </c>
      <c r="I6080">
        <v>42</v>
      </c>
      <c r="J6080">
        <v>1525</v>
      </c>
      <c r="K6080">
        <v>819</v>
      </c>
      <c r="L6080">
        <v>2344</v>
      </c>
      <c r="M6080">
        <v>22</v>
      </c>
    </row>
    <row r="6081" spans="1:13">
      <c r="A6081" t="s">
        <v>2319</v>
      </c>
      <c r="B6081" s="2">
        <v>0.9116550925925927</v>
      </c>
      <c r="C6081" t="s">
        <v>47</v>
      </c>
      <c r="D6081" t="s">
        <v>48</v>
      </c>
      <c r="E6081" t="s">
        <v>49</v>
      </c>
      <c r="F6081">
        <v>9108249</v>
      </c>
      <c r="G6081">
        <v>0</v>
      </c>
      <c r="H6081" t="s">
        <v>4</v>
      </c>
      <c r="I6081">
        <v>1208</v>
      </c>
      <c r="J6081">
        <v>735120</v>
      </c>
      <c r="K6081">
        <v>8448167</v>
      </c>
      <c r="L6081">
        <v>9183287</v>
      </c>
      <c r="M6081">
        <v>12302</v>
      </c>
    </row>
    <row r="6082" spans="1:13">
      <c r="A6082" t="s">
        <v>2319</v>
      </c>
      <c r="B6082" s="2">
        <v>0.91208333333333336</v>
      </c>
      <c r="C6082">
        <v>52824001</v>
      </c>
      <c r="D6082" t="s">
        <v>621</v>
      </c>
      <c r="E6082" t="s">
        <v>588</v>
      </c>
      <c r="F6082">
        <v>66732612</v>
      </c>
      <c r="G6082">
        <v>0</v>
      </c>
      <c r="H6082" t="s">
        <v>4</v>
      </c>
      <c r="I6082">
        <v>2948</v>
      </c>
      <c r="J6082">
        <v>4480433</v>
      </c>
      <c r="K6082">
        <v>62694686</v>
      </c>
      <c r="L6082">
        <v>67175119</v>
      </c>
      <c r="M6082">
        <v>91489</v>
      </c>
    </row>
    <row r="6083" spans="1:13">
      <c r="A6083" t="s">
        <v>2319</v>
      </c>
      <c r="B6083" s="2">
        <v>0.91357638888888892</v>
      </c>
      <c r="C6083">
        <v>771927268</v>
      </c>
      <c r="D6083" t="s">
        <v>117</v>
      </c>
      <c r="E6083" t="s">
        <v>408</v>
      </c>
      <c r="F6083">
        <v>24893638</v>
      </c>
      <c r="G6083">
        <v>0</v>
      </c>
      <c r="H6083" t="s">
        <v>4</v>
      </c>
      <c r="I6083">
        <v>1756</v>
      </c>
      <c r="J6083">
        <v>4922322</v>
      </c>
      <c r="K6083">
        <v>20383729</v>
      </c>
      <c r="L6083">
        <v>25306051</v>
      </c>
      <c r="M6083">
        <v>35147</v>
      </c>
    </row>
    <row r="6084" spans="1:13">
      <c r="A6084" t="s">
        <v>2319</v>
      </c>
      <c r="B6084" s="2">
        <v>0.91865740740740742</v>
      </c>
      <c r="C6084">
        <v>8989</v>
      </c>
      <c r="D6084" t="s">
        <v>8</v>
      </c>
      <c r="E6084" t="s">
        <v>9</v>
      </c>
      <c r="F6084">
        <v>24872926</v>
      </c>
      <c r="G6084">
        <v>0</v>
      </c>
      <c r="H6084" t="s">
        <v>4</v>
      </c>
      <c r="I6084">
        <v>3932</v>
      </c>
      <c r="J6084">
        <v>3150625</v>
      </c>
      <c r="K6084">
        <v>22060287</v>
      </c>
      <c r="L6084">
        <v>25210912</v>
      </c>
      <c r="M6084">
        <v>52014</v>
      </c>
    </row>
    <row r="6085" spans="1:13">
      <c r="A6085" t="s">
        <v>2319</v>
      </c>
      <c r="B6085" s="2">
        <v>0.92034722222222232</v>
      </c>
      <c r="C6085">
        <v>61624841</v>
      </c>
      <c r="D6085" t="s">
        <v>211</v>
      </c>
      <c r="E6085" t="s">
        <v>480</v>
      </c>
      <c r="F6085">
        <v>482808</v>
      </c>
      <c r="G6085">
        <v>0</v>
      </c>
      <c r="H6085" t="s">
        <v>4</v>
      </c>
      <c r="I6085">
        <v>2229</v>
      </c>
      <c r="J6085">
        <v>193869</v>
      </c>
      <c r="K6085">
        <v>312271</v>
      </c>
      <c r="L6085">
        <v>506140</v>
      </c>
      <c r="M6085">
        <v>3426</v>
      </c>
    </row>
    <row r="6086" spans="1:13">
      <c r="A6086" t="s">
        <v>2319</v>
      </c>
      <c r="B6086" s="2">
        <v>0.92281250000000004</v>
      </c>
      <c r="C6086">
        <v>111111</v>
      </c>
      <c r="D6086" t="s">
        <v>104</v>
      </c>
      <c r="E6086" t="s">
        <v>68</v>
      </c>
      <c r="F6086">
        <v>433944</v>
      </c>
      <c r="G6086">
        <v>0</v>
      </c>
      <c r="H6086" t="s">
        <v>4</v>
      </c>
      <c r="I6086">
        <v>518</v>
      </c>
      <c r="J6086">
        <v>48298</v>
      </c>
      <c r="K6086">
        <v>387571</v>
      </c>
      <c r="L6086">
        <v>435869</v>
      </c>
      <c r="M6086">
        <v>989</v>
      </c>
    </row>
    <row r="6087" spans="1:13">
      <c r="A6087" t="s">
        <v>2319</v>
      </c>
      <c r="B6087" s="2">
        <v>0.9294675925925926</v>
      </c>
      <c r="C6087">
        <v>37027641</v>
      </c>
      <c r="D6087" t="s">
        <v>293</v>
      </c>
      <c r="E6087" t="s">
        <v>665</v>
      </c>
      <c r="F6087">
        <v>2950640</v>
      </c>
      <c r="G6087">
        <v>0</v>
      </c>
      <c r="H6087" t="s">
        <v>4</v>
      </c>
      <c r="I6087">
        <v>745</v>
      </c>
      <c r="J6087">
        <v>939367</v>
      </c>
      <c r="K6087">
        <v>2045129</v>
      </c>
      <c r="L6087">
        <v>2984496</v>
      </c>
      <c r="M6087">
        <v>6867</v>
      </c>
    </row>
    <row r="6088" spans="1:13">
      <c r="A6088" t="s">
        <v>2319</v>
      </c>
      <c r="B6088" s="2">
        <v>0.9321990740740741</v>
      </c>
      <c r="C6088">
        <v>27612391</v>
      </c>
      <c r="D6088" t="s">
        <v>374</v>
      </c>
      <c r="E6088" t="s">
        <v>313</v>
      </c>
      <c r="F6088">
        <v>6514455</v>
      </c>
      <c r="G6088">
        <v>0</v>
      </c>
      <c r="H6088" t="s">
        <v>7</v>
      </c>
      <c r="I6088">
        <v>209</v>
      </c>
      <c r="J6088">
        <v>611317</v>
      </c>
      <c r="K6088">
        <v>6137084</v>
      </c>
      <c r="L6088">
        <v>6748401</v>
      </c>
      <c r="M6088">
        <v>16842</v>
      </c>
    </row>
    <row r="6089" spans="1:13">
      <c r="A6089" t="s">
        <v>2319</v>
      </c>
      <c r="B6089" s="2">
        <v>0.93374999999999997</v>
      </c>
      <c r="C6089">
        <v>47192441</v>
      </c>
      <c r="D6089" t="s">
        <v>614</v>
      </c>
      <c r="E6089" t="s">
        <v>51</v>
      </c>
      <c r="F6089">
        <v>16584598</v>
      </c>
      <c r="G6089">
        <v>0</v>
      </c>
      <c r="H6089" t="s">
        <v>4</v>
      </c>
      <c r="I6089">
        <v>1674</v>
      </c>
      <c r="J6089">
        <v>1471803</v>
      </c>
      <c r="K6089">
        <v>15251402</v>
      </c>
      <c r="L6089">
        <v>16723205</v>
      </c>
      <c r="M6089">
        <v>26663</v>
      </c>
    </row>
    <row r="6090" spans="1:13">
      <c r="A6090" t="s">
        <v>2319</v>
      </c>
      <c r="B6090" s="2">
        <v>0.93376157407407412</v>
      </c>
      <c r="C6090">
        <v>32995661</v>
      </c>
      <c r="D6090" t="s">
        <v>424</v>
      </c>
      <c r="E6090" t="s">
        <v>186</v>
      </c>
      <c r="F6090">
        <v>67359067</v>
      </c>
      <c r="G6090">
        <v>0</v>
      </c>
      <c r="H6090" t="s">
        <v>4</v>
      </c>
      <c r="I6090">
        <v>4207</v>
      </c>
      <c r="J6090">
        <v>4705189</v>
      </c>
      <c r="K6090">
        <v>63060197</v>
      </c>
      <c r="L6090">
        <v>67765386</v>
      </c>
      <c r="M6090">
        <v>102066</v>
      </c>
    </row>
    <row r="6091" spans="1:13">
      <c r="A6091" t="s">
        <v>2319</v>
      </c>
      <c r="B6091" s="2">
        <v>0.93428240740740742</v>
      </c>
      <c r="C6091">
        <v>32372741</v>
      </c>
      <c r="D6091" t="s">
        <v>179</v>
      </c>
      <c r="E6091" t="s">
        <v>206</v>
      </c>
      <c r="F6091">
        <v>2366521</v>
      </c>
      <c r="G6091">
        <v>0</v>
      </c>
      <c r="H6091" t="s">
        <v>2</v>
      </c>
      <c r="I6091">
        <v>1062</v>
      </c>
      <c r="J6091">
        <v>164998</v>
      </c>
      <c r="K6091">
        <v>2209132</v>
      </c>
      <c r="L6091">
        <v>2374130</v>
      </c>
      <c r="M6091">
        <v>4018</v>
      </c>
    </row>
    <row r="6092" spans="1:13">
      <c r="A6092" t="s">
        <v>2319</v>
      </c>
      <c r="B6092" s="2">
        <v>0.93775462962962963</v>
      </c>
      <c r="C6092">
        <v>43567501</v>
      </c>
      <c r="D6092" t="s">
        <v>653</v>
      </c>
      <c r="E6092" t="s">
        <v>28</v>
      </c>
      <c r="F6092">
        <v>763651</v>
      </c>
      <c r="G6092">
        <v>0</v>
      </c>
      <c r="H6092" t="s">
        <v>7</v>
      </c>
      <c r="I6092">
        <v>124</v>
      </c>
      <c r="J6092">
        <v>199196</v>
      </c>
      <c r="K6092">
        <v>588481</v>
      </c>
      <c r="L6092">
        <v>787677</v>
      </c>
      <c r="M6092">
        <v>2566</v>
      </c>
    </row>
    <row r="6093" spans="1:13">
      <c r="A6093" t="s">
        <v>2319</v>
      </c>
      <c r="B6093" s="2">
        <v>0.93776620370370367</v>
      </c>
      <c r="C6093">
        <v>27612391</v>
      </c>
      <c r="D6093" t="s">
        <v>374</v>
      </c>
      <c r="E6093" t="s">
        <v>313</v>
      </c>
      <c r="F6093">
        <v>2084510</v>
      </c>
      <c r="G6093">
        <v>0</v>
      </c>
      <c r="H6093" t="s">
        <v>7</v>
      </c>
      <c r="I6093">
        <v>187</v>
      </c>
      <c r="J6093">
        <v>99805</v>
      </c>
      <c r="K6093">
        <v>2023897</v>
      </c>
      <c r="L6093">
        <v>2123702</v>
      </c>
      <c r="M6093">
        <v>3105</v>
      </c>
    </row>
    <row r="6094" spans="1:13">
      <c r="A6094" t="s">
        <v>2319</v>
      </c>
      <c r="B6094" s="2">
        <v>0.93931712962962965</v>
      </c>
      <c r="C6094">
        <v>61624841</v>
      </c>
      <c r="D6094" t="s">
        <v>211</v>
      </c>
      <c r="E6094" t="s">
        <v>480</v>
      </c>
      <c r="F6094">
        <v>319140</v>
      </c>
      <c r="G6094">
        <v>0</v>
      </c>
      <c r="H6094" t="s">
        <v>4</v>
      </c>
      <c r="I6094">
        <v>1172</v>
      </c>
      <c r="J6094">
        <v>154259</v>
      </c>
      <c r="K6094">
        <v>196091</v>
      </c>
      <c r="L6094">
        <v>350350</v>
      </c>
      <c r="M6094">
        <v>2121</v>
      </c>
    </row>
    <row r="6095" spans="1:13">
      <c r="A6095" t="s">
        <v>2319</v>
      </c>
      <c r="B6095" s="2">
        <v>0.9405324074074074</v>
      </c>
      <c r="C6095">
        <v>43567501</v>
      </c>
      <c r="D6095" t="s">
        <v>653</v>
      </c>
      <c r="E6095" t="s">
        <v>28</v>
      </c>
      <c r="F6095">
        <v>172594</v>
      </c>
      <c r="G6095">
        <v>0</v>
      </c>
      <c r="H6095" t="s">
        <v>7</v>
      </c>
      <c r="I6095">
        <v>132</v>
      </c>
      <c r="J6095">
        <v>76074</v>
      </c>
      <c r="K6095">
        <v>112369</v>
      </c>
      <c r="L6095">
        <v>188443</v>
      </c>
      <c r="M6095">
        <v>690</v>
      </c>
    </row>
    <row r="6096" spans="1:13">
      <c r="A6096" t="s">
        <v>2319</v>
      </c>
      <c r="B6096" s="2">
        <v>0.94054398148148144</v>
      </c>
      <c r="C6096">
        <v>27612391</v>
      </c>
      <c r="D6096" t="s">
        <v>374</v>
      </c>
      <c r="E6096" t="s">
        <v>313</v>
      </c>
      <c r="F6096">
        <v>2572537</v>
      </c>
      <c r="G6096">
        <v>0</v>
      </c>
      <c r="H6096" t="s">
        <v>7</v>
      </c>
      <c r="I6096">
        <v>232</v>
      </c>
      <c r="J6096">
        <v>206395</v>
      </c>
      <c r="K6096">
        <v>2394436</v>
      </c>
      <c r="L6096">
        <v>2600831</v>
      </c>
      <c r="M6096">
        <v>4263</v>
      </c>
    </row>
    <row r="6097" spans="1:13">
      <c r="A6097" t="s">
        <v>2319</v>
      </c>
      <c r="B6097" s="2">
        <v>0.94331018518518517</v>
      </c>
      <c r="C6097">
        <v>43567501</v>
      </c>
      <c r="D6097" t="s">
        <v>653</v>
      </c>
      <c r="E6097" t="s">
        <v>28</v>
      </c>
      <c r="F6097">
        <v>3182491</v>
      </c>
      <c r="G6097">
        <v>0</v>
      </c>
      <c r="H6097" t="s">
        <v>7</v>
      </c>
      <c r="I6097">
        <v>205</v>
      </c>
      <c r="J6097">
        <v>345762</v>
      </c>
      <c r="K6097">
        <v>2853288</v>
      </c>
      <c r="L6097">
        <v>3199050</v>
      </c>
      <c r="M6097">
        <v>5691</v>
      </c>
    </row>
    <row r="6098" spans="1:13">
      <c r="A6098" t="s">
        <v>2319</v>
      </c>
      <c r="B6098" s="2">
        <v>0.9434027777777777</v>
      </c>
      <c r="C6098">
        <v>33016541</v>
      </c>
      <c r="D6098" t="s">
        <v>376</v>
      </c>
      <c r="E6098" t="s">
        <v>601</v>
      </c>
      <c r="F6098">
        <v>2816371</v>
      </c>
      <c r="G6098">
        <v>0</v>
      </c>
      <c r="H6098" t="s">
        <v>2</v>
      </c>
      <c r="I6098">
        <v>1265</v>
      </c>
      <c r="J6098">
        <v>587141</v>
      </c>
      <c r="K6098">
        <v>2292798</v>
      </c>
      <c r="L6098">
        <v>2879939</v>
      </c>
      <c r="M6098">
        <v>5623</v>
      </c>
    </row>
    <row r="6099" spans="1:13">
      <c r="A6099" t="s">
        <v>2319</v>
      </c>
      <c r="B6099" s="2">
        <v>0.945775462962963</v>
      </c>
      <c r="C6099">
        <v>111111</v>
      </c>
      <c r="D6099" t="s">
        <v>104</v>
      </c>
      <c r="E6099" t="s">
        <v>68</v>
      </c>
      <c r="F6099">
        <v>6371820</v>
      </c>
      <c r="G6099">
        <v>0</v>
      </c>
      <c r="H6099" t="s">
        <v>4</v>
      </c>
      <c r="I6099">
        <v>873</v>
      </c>
      <c r="J6099">
        <v>265877</v>
      </c>
      <c r="K6099">
        <v>6109077</v>
      </c>
      <c r="L6099">
        <v>6374954</v>
      </c>
      <c r="M6099">
        <v>8569</v>
      </c>
    </row>
    <row r="6100" spans="1:13">
      <c r="A6100" t="s">
        <v>2319</v>
      </c>
      <c r="B6100" s="2">
        <v>0.94593749999999999</v>
      </c>
      <c r="C6100">
        <v>7777777</v>
      </c>
      <c r="D6100" t="s">
        <v>159</v>
      </c>
      <c r="E6100" t="s">
        <v>114</v>
      </c>
      <c r="F6100">
        <v>612707</v>
      </c>
      <c r="G6100">
        <v>0</v>
      </c>
      <c r="H6100" t="s">
        <v>4</v>
      </c>
      <c r="I6100">
        <v>854</v>
      </c>
      <c r="J6100">
        <v>176195</v>
      </c>
      <c r="K6100">
        <v>456683</v>
      </c>
      <c r="L6100">
        <v>632878</v>
      </c>
      <c r="M6100">
        <v>1734</v>
      </c>
    </row>
    <row r="6101" spans="1:13">
      <c r="A6101" t="s">
        <v>2319</v>
      </c>
      <c r="B6101" s="2">
        <v>0.94787037037037036</v>
      </c>
      <c r="C6101">
        <v>52855311</v>
      </c>
      <c r="D6101" t="s">
        <v>125</v>
      </c>
      <c r="E6101" t="s">
        <v>126</v>
      </c>
      <c r="F6101">
        <v>29340363</v>
      </c>
      <c r="G6101">
        <v>0</v>
      </c>
      <c r="H6101" t="s">
        <v>4</v>
      </c>
      <c r="I6101">
        <v>4223</v>
      </c>
      <c r="J6101">
        <v>1267381</v>
      </c>
      <c r="K6101">
        <v>28290033</v>
      </c>
      <c r="L6101">
        <v>29557414</v>
      </c>
      <c r="M6101">
        <v>36930</v>
      </c>
    </row>
    <row r="6102" spans="1:13">
      <c r="A6102" t="s">
        <v>2319</v>
      </c>
      <c r="B6102" s="2">
        <v>0.94809027777777777</v>
      </c>
      <c r="C6102">
        <v>771927268</v>
      </c>
      <c r="D6102" t="s">
        <v>117</v>
      </c>
      <c r="E6102" t="s">
        <v>408</v>
      </c>
      <c r="F6102">
        <v>63989451</v>
      </c>
      <c r="G6102">
        <v>0</v>
      </c>
      <c r="H6102" t="s">
        <v>4</v>
      </c>
      <c r="I6102">
        <v>2885</v>
      </c>
      <c r="J6102">
        <v>14887419</v>
      </c>
      <c r="K6102">
        <v>50912918</v>
      </c>
      <c r="L6102">
        <v>65800337</v>
      </c>
      <c r="M6102">
        <v>95736</v>
      </c>
    </row>
    <row r="6103" spans="1:13">
      <c r="A6103" t="s">
        <v>2319</v>
      </c>
      <c r="B6103" s="2">
        <v>0.94877314814814817</v>
      </c>
      <c r="C6103">
        <v>38932671</v>
      </c>
      <c r="D6103" t="s">
        <v>538</v>
      </c>
      <c r="E6103" t="s">
        <v>158</v>
      </c>
      <c r="F6103">
        <v>111840130</v>
      </c>
      <c r="G6103">
        <v>0</v>
      </c>
      <c r="H6103" t="s">
        <v>4</v>
      </c>
      <c r="I6103">
        <v>3976</v>
      </c>
      <c r="J6103">
        <v>4604653</v>
      </c>
      <c r="K6103">
        <v>108248177</v>
      </c>
      <c r="L6103">
        <v>112852830</v>
      </c>
      <c r="M6103">
        <v>146635</v>
      </c>
    </row>
    <row r="6104" spans="1:13">
      <c r="A6104" t="s">
        <v>2319</v>
      </c>
      <c r="B6104" s="2">
        <v>0.95026620370370374</v>
      </c>
      <c r="C6104">
        <v>41729761</v>
      </c>
      <c r="D6104" t="s">
        <v>130</v>
      </c>
      <c r="E6104" t="s">
        <v>131</v>
      </c>
      <c r="F6104">
        <v>33123093</v>
      </c>
      <c r="G6104">
        <v>0</v>
      </c>
      <c r="H6104" t="s">
        <v>4</v>
      </c>
      <c r="I6104">
        <v>7939</v>
      </c>
      <c r="J6104">
        <v>3762532</v>
      </c>
      <c r="K6104">
        <v>29588998</v>
      </c>
      <c r="L6104">
        <v>33351530</v>
      </c>
      <c r="M6104">
        <v>62370</v>
      </c>
    </row>
    <row r="6105" spans="1:13">
      <c r="A6105" t="s">
        <v>2319</v>
      </c>
      <c r="B6105" s="2">
        <v>0.95203703703703713</v>
      </c>
      <c r="C6105">
        <v>33016541</v>
      </c>
      <c r="D6105" t="s">
        <v>376</v>
      </c>
      <c r="E6105" t="s">
        <v>601</v>
      </c>
      <c r="F6105">
        <v>135513</v>
      </c>
      <c r="G6105">
        <v>0</v>
      </c>
      <c r="H6105" t="s">
        <v>4</v>
      </c>
      <c r="I6105">
        <v>591</v>
      </c>
      <c r="J6105">
        <v>46642</v>
      </c>
      <c r="K6105">
        <v>97030</v>
      </c>
      <c r="L6105">
        <v>143672</v>
      </c>
      <c r="M6105">
        <v>704</v>
      </c>
    </row>
    <row r="6106" spans="1:13">
      <c r="A6106" t="s">
        <v>2319</v>
      </c>
      <c r="B6106" s="2">
        <v>0.9544907407407407</v>
      </c>
      <c r="C6106">
        <v>771927268</v>
      </c>
      <c r="D6106" t="s">
        <v>117</v>
      </c>
      <c r="E6106" t="s">
        <v>408</v>
      </c>
      <c r="F6106">
        <v>13542657</v>
      </c>
      <c r="G6106">
        <v>0</v>
      </c>
      <c r="H6106" t="s">
        <v>2</v>
      </c>
      <c r="I6106">
        <v>537</v>
      </c>
      <c r="J6106">
        <v>5883243</v>
      </c>
      <c r="K6106">
        <v>8160589</v>
      </c>
      <c r="L6106">
        <v>14043832</v>
      </c>
      <c r="M6106">
        <v>23990</v>
      </c>
    </row>
    <row r="6107" spans="1:13">
      <c r="A6107" t="s">
        <v>2319</v>
      </c>
      <c r="B6107" s="2">
        <v>0.95466435185185183</v>
      </c>
      <c r="C6107">
        <v>32372741</v>
      </c>
      <c r="D6107" t="s">
        <v>179</v>
      </c>
      <c r="E6107" t="s">
        <v>206</v>
      </c>
      <c r="F6107">
        <v>5804635</v>
      </c>
      <c r="G6107">
        <v>0</v>
      </c>
      <c r="H6107" t="s">
        <v>4</v>
      </c>
      <c r="I6107">
        <v>1239</v>
      </c>
      <c r="J6107">
        <v>444092</v>
      </c>
      <c r="K6107">
        <v>5379175</v>
      </c>
      <c r="L6107">
        <v>5823267</v>
      </c>
      <c r="M6107">
        <v>9741</v>
      </c>
    </row>
    <row r="6108" spans="1:13">
      <c r="A6108" t="s">
        <v>2319</v>
      </c>
      <c r="B6108" s="2">
        <v>0.95479166666666659</v>
      </c>
      <c r="C6108" t="s">
        <v>47</v>
      </c>
      <c r="D6108" t="s">
        <v>249</v>
      </c>
      <c r="E6108" t="s">
        <v>49</v>
      </c>
      <c r="F6108">
        <v>3811914</v>
      </c>
      <c r="G6108">
        <v>0</v>
      </c>
      <c r="H6108" t="s">
        <v>2</v>
      </c>
      <c r="I6108">
        <v>816</v>
      </c>
      <c r="J6108">
        <v>704848</v>
      </c>
      <c r="K6108">
        <v>3169100</v>
      </c>
      <c r="L6108">
        <v>3873948</v>
      </c>
      <c r="M6108">
        <v>8693</v>
      </c>
    </row>
    <row r="6109" spans="1:13">
      <c r="A6109" t="s">
        <v>2319</v>
      </c>
      <c r="B6109" s="2">
        <v>0.95729166666666676</v>
      </c>
      <c r="C6109">
        <v>41729761</v>
      </c>
      <c r="D6109" t="s">
        <v>130</v>
      </c>
      <c r="E6109" t="s">
        <v>131</v>
      </c>
      <c r="F6109">
        <v>814880</v>
      </c>
      <c r="G6109">
        <v>0</v>
      </c>
      <c r="H6109" t="s">
        <v>4</v>
      </c>
      <c r="I6109">
        <v>590</v>
      </c>
      <c r="J6109">
        <v>116222</v>
      </c>
      <c r="K6109">
        <v>779666</v>
      </c>
      <c r="L6109">
        <v>895888</v>
      </c>
      <c r="M6109">
        <v>2064</v>
      </c>
    </row>
    <row r="6110" spans="1:13">
      <c r="A6110" t="s">
        <v>2319</v>
      </c>
      <c r="B6110" s="2">
        <v>0.95979166666666671</v>
      </c>
      <c r="C6110">
        <v>771927268</v>
      </c>
      <c r="D6110" t="s">
        <v>655</v>
      </c>
      <c r="E6110" t="s">
        <v>408</v>
      </c>
      <c r="F6110">
        <v>63161</v>
      </c>
      <c r="G6110">
        <v>0</v>
      </c>
      <c r="H6110" t="s">
        <v>4</v>
      </c>
      <c r="I6110">
        <v>454</v>
      </c>
      <c r="J6110">
        <v>21869</v>
      </c>
      <c r="K6110">
        <v>43438</v>
      </c>
      <c r="L6110">
        <v>65307</v>
      </c>
      <c r="M6110">
        <v>325</v>
      </c>
    </row>
    <row r="6111" spans="1:13">
      <c r="A6111" t="s">
        <v>2319</v>
      </c>
      <c r="B6111" s="2">
        <v>0.95997685185185189</v>
      </c>
      <c r="C6111">
        <v>66619501</v>
      </c>
      <c r="D6111" t="s">
        <v>326</v>
      </c>
      <c r="E6111" t="s">
        <v>11</v>
      </c>
      <c r="F6111">
        <v>2057718</v>
      </c>
      <c r="G6111">
        <v>0</v>
      </c>
      <c r="H6111" t="s">
        <v>7</v>
      </c>
      <c r="I6111">
        <v>220</v>
      </c>
      <c r="J6111">
        <v>477304</v>
      </c>
      <c r="K6111">
        <v>1593278</v>
      </c>
      <c r="L6111">
        <v>2070582</v>
      </c>
      <c r="M6111">
        <v>4020</v>
      </c>
    </row>
    <row r="6112" spans="1:13">
      <c r="A6112" t="s">
        <v>2319</v>
      </c>
      <c r="B6112" s="2">
        <v>0.9601736111111111</v>
      </c>
      <c r="C6112">
        <v>61624841</v>
      </c>
      <c r="D6112" t="s">
        <v>211</v>
      </c>
      <c r="E6112" t="s">
        <v>480</v>
      </c>
      <c r="F6112">
        <v>347751</v>
      </c>
      <c r="G6112">
        <v>0</v>
      </c>
      <c r="H6112" t="s">
        <v>4</v>
      </c>
      <c r="I6112">
        <v>617</v>
      </c>
      <c r="J6112">
        <v>108980</v>
      </c>
      <c r="K6112">
        <v>268167</v>
      </c>
      <c r="L6112">
        <v>377147</v>
      </c>
      <c r="M6112">
        <v>1483</v>
      </c>
    </row>
    <row r="6113" spans="1:13">
      <c r="A6113" t="s">
        <v>2319</v>
      </c>
      <c r="B6113" s="2">
        <v>0.96171296296296294</v>
      </c>
      <c r="C6113">
        <v>38932671</v>
      </c>
      <c r="D6113" t="s">
        <v>538</v>
      </c>
      <c r="E6113" t="s">
        <v>158</v>
      </c>
      <c r="F6113">
        <v>4901</v>
      </c>
      <c r="G6113">
        <v>0</v>
      </c>
      <c r="H6113" t="s">
        <v>80</v>
      </c>
      <c r="I6113">
        <v>5</v>
      </c>
      <c r="J6113">
        <v>2839</v>
      </c>
      <c r="K6113">
        <v>2285</v>
      </c>
      <c r="L6113">
        <v>5124</v>
      </c>
      <c r="M6113">
        <v>46</v>
      </c>
    </row>
    <row r="6114" spans="1:13">
      <c r="A6114" t="s">
        <v>2319</v>
      </c>
      <c r="B6114" s="2">
        <v>0.96238425925925919</v>
      </c>
      <c r="C6114">
        <v>66619501</v>
      </c>
      <c r="D6114" t="s">
        <v>326</v>
      </c>
      <c r="E6114" t="s">
        <v>11</v>
      </c>
      <c r="F6114">
        <v>4487826</v>
      </c>
      <c r="G6114">
        <v>0</v>
      </c>
      <c r="H6114" t="s">
        <v>18</v>
      </c>
      <c r="I6114">
        <v>187</v>
      </c>
      <c r="J6114">
        <v>436968</v>
      </c>
      <c r="K6114">
        <v>4052171</v>
      </c>
      <c r="L6114">
        <v>4489139</v>
      </c>
      <c r="M6114">
        <v>6180</v>
      </c>
    </row>
    <row r="6115" spans="1:13">
      <c r="A6115" t="s">
        <v>2319</v>
      </c>
      <c r="B6115" s="2">
        <v>0.96327546296296296</v>
      </c>
      <c r="C6115">
        <v>111111</v>
      </c>
      <c r="D6115" t="s">
        <v>183</v>
      </c>
      <c r="E6115" t="s">
        <v>68</v>
      </c>
      <c r="F6115">
        <v>78353</v>
      </c>
      <c r="G6115">
        <v>0</v>
      </c>
      <c r="H6115" t="s">
        <v>2</v>
      </c>
      <c r="I6115">
        <v>260</v>
      </c>
      <c r="J6115">
        <v>24006</v>
      </c>
      <c r="K6115">
        <v>56300</v>
      </c>
      <c r="L6115">
        <v>80306</v>
      </c>
      <c r="M6115">
        <v>447</v>
      </c>
    </row>
    <row r="6116" spans="1:13">
      <c r="A6116" t="s">
        <v>2319</v>
      </c>
      <c r="B6116" s="2">
        <v>0.96554398148148157</v>
      </c>
      <c r="C6116">
        <v>27612391</v>
      </c>
      <c r="D6116" t="s">
        <v>374</v>
      </c>
      <c r="E6116" t="s">
        <v>313</v>
      </c>
      <c r="F6116">
        <v>3771191</v>
      </c>
      <c r="G6116">
        <v>0</v>
      </c>
      <c r="H6116" t="s">
        <v>7</v>
      </c>
      <c r="I6116">
        <v>105</v>
      </c>
      <c r="J6116">
        <v>334840</v>
      </c>
      <c r="K6116">
        <v>3461396</v>
      </c>
      <c r="L6116">
        <v>3796236</v>
      </c>
      <c r="M6116">
        <v>6033</v>
      </c>
    </row>
    <row r="6117" spans="1:13">
      <c r="A6117" t="s">
        <v>2319</v>
      </c>
      <c r="B6117" s="2">
        <v>0.96745370370370365</v>
      </c>
      <c r="C6117">
        <v>38932671</v>
      </c>
      <c r="D6117" t="s">
        <v>538</v>
      </c>
      <c r="E6117" t="s">
        <v>158</v>
      </c>
      <c r="F6117">
        <v>142385</v>
      </c>
      <c r="G6117">
        <v>446807</v>
      </c>
      <c r="H6117" t="s">
        <v>4</v>
      </c>
      <c r="I6117">
        <v>410</v>
      </c>
      <c r="J6117">
        <v>36726</v>
      </c>
      <c r="K6117">
        <v>557528</v>
      </c>
      <c r="L6117">
        <v>594254</v>
      </c>
      <c r="M6117">
        <v>1011</v>
      </c>
    </row>
    <row r="6118" spans="1:13">
      <c r="A6118" t="s">
        <v>2319</v>
      </c>
      <c r="B6118" s="2">
        <v>0.96834490740740742</v>
      </c>
      <c r="C6118">
        <v>27612391</v>
      </c>
      <c r="D6118" t="s">
        <v>374</v>
      </c>
      <c r="E6118" t="s">
        <v>313</v>
      </c>
      <c r="F6118">
        <v>6754</v>
      </c>
      <c r="G6118">
        <v>0</v>
      </c>
      <c r="H6118" t="s">
        <v>7</v>
      </c>
      <c r="I6118">
        <v>207</v>
      </c>
      <c r="J6118">
        <v>3796</v>
      </c>
      <c r="K6118">
        <v>10944</v>
      </c>
      <c r="L6118">
        <v>14740</v>
      </c>
      <c r="M6118">
        <v>228</v>
      </c>
    </row>
    <row r="6119" spans="1:13">
      <c r="A6119" t="s">
        <v>2319</v>
      </c>
      <c r="B6119" s="2">
        <v>0.96876157407407415</v>
      </c>
      <c r="C6119">
        <v>36377251</v>
      </c>
      <c r="D6119" t="s">
        <v>220</v>
      </c>
      <c r="E6119" t="s">
        <v>92</v>
      </c>
      <c r="F6119">
        <v>724722</v>
      </c>
      <c r="G6119">
        <v>0</v>
      </c>
      <c r="H6119" t="s">
        <v>4</v>
      </c>
      <c r="I6119">
        <v>391</v>
      </c>
      <c r="J6119">
        <v>130888</v>
      </c>
      <c r="K6119">
        <v>603211</v>
      </c>
      <c r="L6119">
        <v>734099</v>
      </c>
      <c r="M6119">
        <v>1421</v>
      </c>
    </row>
    <row r="6120" spans="1:13">
      <c r="A6120" t="s">
        <v>2319</v>
      </c>
      <c r="B6120" s="2">
        <v>0.97090277777777778</v>
      </c>
      <c r="C6120">
        <v>33016541</v>
      </c>
      <c r="D6120" t="s">
        <v>376</v>
      </c>
      <c r="E6120" t="s">
        <v>601</v>
      </c>
      <c r="F6120">
        <v>11736116</v>
      </c>
      <c r="G6120">
        <v>0</v>
      </c>
      <c r="H6120" t="s">
        <v>4</v>
      </c>
      <c r="I6120">
        <v>1319</v>
      </c>
      <c r="J6120">
        <v>993834</v>
      </c>
      <c r="K6120">
        <v>10823063</v>
      </c>
      <c r="L6120">
        <v>11816897</v>
      </c>
      <c r="M6120">
        <v>17747</v>
      </c>
    </row>
    <row r="6121" spans="1:13">
      <c r="A6121" t="s">
        <v>2319</v>
      </c>
      <c r="B6121" s="2">
        <v>0.97108796296296296</v>
      </c>
      <c r="C6121">
        <v>34816101</v>
      </c>
      <c r="D6121" t="s">
        <v>267</v>
      </c>
      <c r="E6121" t="s">
        <v>659</v>
      </c>
      <c r="F6121">
        <v>29842181</v>
      </c>
      <c r="G6121">
        <v>0</v>
      </c>
      <c r="H6121" t="s">
        <v>7</v>
      </c>
      <c r="I6121">
        <v>1298</v>
      </c>
      <c r="J6121">
        <v>1569898</v>
      </c>
      <c r="K6121">
        <v>28416197</v>
      </c>
      <c r="L6121">
        <v>29986095</v>
      </c>
      <c r="M6121">
        <v>42634</v>
      </c>
    </row>
    <row r="6122" spans="1:13">
      <c r="A6122" t="s">
        <v>2319</v>
      </c>
      <c r="B6122" s="2">
        <v>0.97386574074074073</v>
      </c>
      <c r="C6122">
        <v>34816101</v>
      </c>
      <c r="D6122" t="s">
        <v>267</v>
      </c>
      <c r="E6122" t="s">
        <v>659</v>
      </c>
      <c r="F6122">
        <v>4886310</v>
      </c>
      <c r="G6122">
        <v>0</v>
      </c>
      <c r="H6122" t="s">
        <v>7</v>
      </c>
      <c r="I6122">
        <v>170</v>
      </c>
      <c r="J6122">
        <v>238827</v>
      </c>
      <c r="K6122">
        <v>4668452</v>
      </c>
      <c r="L6122">
        <v>4907279</v>
      </c>
      <c r="M6122">
        <v>6761</v>
      </c>
    </row>
    <row r="6123" spans="1:13">
      <c r="A6123" t="s">
        <v>2319</v>
      </c>
      <c r="B6123" s="2">
        <v>0.97664351851851849</v>
      </c>
      <c r="C6123">
        <v>34816101</v>
      </c>
      <c r="D6123" t="s">
        <v>267</v>
      </c>
      <c r="E6123" t="s">
        <v>659</v>
      </c>
      <c r="F6123">
        <v>8276429</v>
      </c>
      <c r="G6123">
        <v>0</v>
      </c>
      <c r="H6123" t="s">
        <v>7</v>
      </c>
      <c r="I6123">
        <v>209</v>
      </c>
      <c r="J6123">
        <v>390962</v>
      </c>
      <c r="K6123">
        <v>7940041</v>
      </c>
      <c r="L6123">
        <v>8331003</v>
      </c>
      <c r="M6123">
        <v>11064</v>
      </c>
    </row>
    <row r="6124" spans="1:13">
      <c r="A6124" t="s">
        <v>2319</v>
      </c>
      <c r="B6124" s="2">
        <v>0.97942129629629626</v>
      </c>
      <c r="C6124">
        <v>34816101</v>
      </c>
      <c r="D6124" t="s">
        <v>267</v>
      </c>
      <c r="E6124" t="s">
        <v>659</v>
      </c>
      <c r="F6124">
        <v>7365143</v>
      </c>
      <c r="G6124">
        <v>0</v>
      </c>
      <c r="H6124" t="s">
        <v>7</v>
      </c>
      <c r="I6124">
        <v>196</v>
      </c>
      <c r="J6124">
        <v>305157</v>
      </c>
      <c r="K6124">
        <v>7090912</v>
      </c>
      <c r="L6124">
        <v>7396069</v>
      </c>
      <c r="M6124">
        <v>9786</v>
      </c>
    </row>
    <row r="6125" spans="1:13">
      <c r="A6125" t="s">
        <v>2319</v>
      </c>
      <c r="B6125" s="2">
        <v>0.97951388888888891</v>
      </c>
      <c r="C6125">
        <v>59993951</v>
      </c>
      <c r="D6125" t="s">
        <v>653</v>
      </c>
      <c r="E6125" t="s">
        <v>28</v>
      </c>
      <c r="F6125">
        <v>506399</v>
      </c>
      <c r="G6125">
        <v>0</v>
      </c>
      <c r="H6125" t="s">
        <v>4</v>
      </c>
      <c r="I6125">
        <v>424</v>
      </c>
      <c r="J6125">
        <v>148557</v>
      </c>
      <c r="K6125">
        <v>426436</v>
      </c>
      <c r="L6125">
        <v>574993</v>
      </c>
      <c r="M6125">
        <v>1418</v>
      </c>
    </row>
    <row r="6126" spans="1:13">
      <c r="A6126" t="s">
        <v>2319</v>
      </c>
      <c r="B6126" s="2">
        <v>0.9813425925925926</v>
      </c>
      <c r="C6126">
        <v>37856561</v>
      </c>
      <c r="D6126" t="s">
        <v>641</v>
      </c>
      <c r="E6126" t="s">
        <v>89</v>
      </c>
      <c r="F6126">
        <v>4835999</v>
      </c>
      <c r="G6126">
        <v>0</v>
      </c>
      <c r="H6126" t="s">
        <v>4</v>
      </c>
      <c r="I6126">
        <v>3749</v>
      </c>
      <c r="J6126">
        <v>830993</v>
      </c>
      <c r="K6126">
        <v>4034048</v>
      </c>
      <c r="L6126">
        <v>4865041</v>
      </c>
      <c r="M6126">
        <v>9806</v>
      </c>
    </row>
    <row r="6127" spans="1:13">
      <c r="A6127" t="s">
        <v>2319</v>
      </c>
      <c r="B6127" s="2">
        <v>0.98144675925925917</v>
      </c>
      <c r="C6127">
        <v>27612391</v>
      </c>
      <c r="D6127" t="s">
        <v>374</v>
      </c>
      <c r="E6127" t="s">
        <v>313</v>
      </c>
      <c r="F6127">
        <v>1844519</v>
      </c>
      <c r="G6127">
        <v>0</v>
      </c>
      <c r="H6127" t="s">
        <v>18</v>
      </c>
      <c r="I6127">
        <v>140</v>
      </c>
      <c r="J6127">
        <v>81704</v>
      </c>
      <c r="K6127">
        <v>1784224</v>
      </c>
      <c r="L6127">
        <v>1865928</v>
      </c>
      <c r="M6127">
        <v>2826</v>
      </c>
    </row>
    <row r="6128" spans="1:13">
      <c r="A6128" t="s">
        <v>2319</v>
      </c>
      <c r="B6128" s="2">
        <v>0.98162037037037031</v>
      </c>
      <c r="C6128">
        <v>34816101</v>
      </c>
      <c r="D6128" t="s">
        <v>267</v>
      </c>
      <c r="E6128" t="s">
        <v>659</v>
      </c>
      <c r="F6128">
        <v>3297989</v>
      </c>
      <c r="G6128">
        <v>0</v>
      </c>
      <c r="H6128" t="s">
        <v>18</v>
      </c>
      <c r="I6128">
        <v>104</v>
      </c>
      <c r="J6128">
        <v>145932</v>
      </c>
      <c r="K6128">
        <v>3143974</v>
      </c>
      <c r="L6128">
        <v>3289906</v>
      </c>
      <c r="M6128">
        <v>4518</v>
      </c>
    </row>
    <row r="6129" spans="1:13">
      <c r="A6129" t="s">
        <v>2319</v>
      </c>
      <c r="B6129" s="2">
        <v>0.98219907407407403</v>
      </c>
      <c r="C6129">
        <v>65752681</v>
      </c>
      <c r="D6129" t="s">
        <v>402</v>
      </c>
      <c r="E6129" t="s">
        <v>657</v>
      </c>
      <c r="F6129">
        <v>4287042</v>
      </c>
      <c r="G6129">
        <v>0</v>
      </c>
      <c r="H6129" t="s">
        <v>7</v>
      </c>
      <c r="I6129">
        <v>199</v>
      </c>
      <c r="J6129">
        <v>501709</v>
      </c>
      <c r="K6129">
        <v>3826505</v>
      </c>
      <c r="L6129">
        <v>4328214</v>
      </c>
      <c r="M6129">
        <v>7321</v>
      </c>
    </row>
    <row r="6130" spans="1:13">
      <c r="A6130" t="s">
        <v>2319</v>
      </c>
      <c r="B6130" s="2">
        <v>0.98259259259259257</v>
      </c>
      <c r="C6130">
        <v>43573271</v>
      </c>
      <c r="D6130" t="s">
        <v>69</v>
      </c>
      <c r="E6130" t="s">
        <v>499</v>
      </c>
      <c r="F6130">
        <v>43625722</v>
      </c>
      <c r="G6130">
        <v>0</v>
      </c>
      <c r="H6130" t="s">
        <v>4</v>
      </c>
      <c r="I6130">
        <v>1864</v>
      </c>
      <c r="J6130">
        <v>2322102</v>
      </c>
      <c r="K6130">
        <v>41692279</v>
      </c>
      <c r="L6130">
        <v>44014381</v>
      </c>
      <c r="M6130">
        <v>60735</v>
      </c>
    </row>
    <row r="6131" spans="1:13">
      <c r="A6131" t="s">
        <v>2319</v>
      </c>
      <c r="B6131" s="2">
        <v>0.9849768518518518</v>
      </c>
      <c r="C6131">
        <v>65752681</v>
      </c>
      <c r="D6131" t="s">
        <v>402</v>
      </c>
      <c r="E6131" t="s">
        <v>657</v>
      </c>
      <c r="F6131">
        <v>16191</v>
      </c>
      <c r="G6131">
        <v>0</v>
      </c>
      <c r="H6131" t="s">
        <v>7</v>
      </c>
      <c r="I6131">
        <v>181</v>
      </c>
      <c r="J6131">
        <v>6254</v>
      </c>
      <c r="K6131">
        <v>12886</v>
      </c>
      <c r="L6131">
        <v>19140</v>
      </c>
      <c r="M6131">
        <v>121</v>
      </c>
    </row>
    <row r="6132" spans="1:13">
      <c r="A6132" t="s">
        <v>2319</v>
      </c>
      <c r="B6132" s="2">
        <v>0.98517361111111112</v>
      </c>
      <c r="C6132">
        <v>7777777</v>
      </c>
      <c r="D6132" t="s">
        <v>159</v>
      </c>
      <c r="E6132" t="s">
        <v>114</v>
      </c>
      <c r="F6132">
        <v>105354</v>
      </c>
      <c r="G6132">
        <v>0</v>
      </c>
      <c r="H6132" t="s">
        <v>4</v>
      </c>
      <c r="I6132">
        <v>589</v>
      </c>
      <c r="J6132">
        <v>40488</v>
      </c>
      <c r="K6132">
        <v>95844</v>
      </c>
      <c r="L6132">
        <v>136332</v>
      </c>
      <c r="M6132">
        <v>593</v>
      </c>
    </row>
    <row r="6133" spans="1:13">
      <c r="A6133" t="s">
        <v>2319</v>
      </c>
      <c r="B6133" s="2">
        <v>0.98775462962962957</v>
      </c>
      <c r="C6133" t="s">
        <v>47</v>
      </c>
      <c r="D6133" t="s">
        <v>209</v>
      </c>
      <c r="E6133" t="s">
        <v>49</v>
      </c>
      <c r="F6133">
        <v>468890</v>
      </c>
      <c r="G6133">
        <v>0</v>
      </c>
      <c r="H6133" t="s">
        <v>4</v>
      </c>
      <c r="I6133">
        <v>940</v>
      </c>
      <c r="J6133">
        <v>248058</v>
      </c>
      <c r="K6133">
        <v>283251</v>
      </c>
      <c r="L6133">
        <v>531309</v>
      </c>
      <c r="M6133">
        <v>2144</v>
      </c>
    </row>
    <row r="6134" spans="1:13">
      <c r="A6134" t="s">
        <v>2319</v>
      </c>
      <c r="B6134" s="2">
        <v>0.98832175925925936</v>
      </c>
      <c r="C6134">
        <v>33016541</v>
      </c>
      <c r="D6134" t="s">
        <v>376</v>
      </c>
      <c r="E6134" t="s">
        <v>601</v>
      </c>
      <c r="F6134">
        <v>1039943</v>
      </c>
      <c r="G6134">
        <v>0</v>
      </c>
      <c r="H6134" t="s">
        <v>4</v>
      </c>
      <c r="I6134">
        <v>580</v>
      </c>
      <c r="J6134">
        <v>514572</v>
      </c>
      <c r="K6134">
        <v>564293</v>
      </c>
      <c r="L6134">
        <v>1078865</v>
      </c>
      <c r="M6134">
        <v>2009</v>
      </c>
    </row>
    <row r="6135" spans="1:13">
      <c r="A6135" t="s">
        <v>2319</v>
      </c>
      <c r="B6135" s="2">
        <v>0.98886574074074074</v>
      </c>
      <c r="C6135">
        <v>32995661</v>
      </c>
      <c r="D6135" t="s">
        <v>424</v>
      </c>
      <c r="E6135" t="s">
        <v>186</v>
      </c>
      <c r="F6135">
        <v>56048747</v>
      </c>
      <c r="G6135">
        <v>0</v>
      </c>
      <c r="H6135" t="s">
        <v>54</v>
      </c>
      <c r="I6135">
        <v>3923</v>
      </c>
      <c r="J6135">
        <v>3945395</v>
      </c>
      <c r="K6135">
        <v>52403709</v>
      </c>
      <c r="L6135">
        <v>56349104</v>
      </c>
      <c r="M6135">
        <v>85665</v>
      </c>
    </row>
    <row r="6136" spans="1:13">
      <c r="A6136" t="s">
        <v>2319</v>
      </c>
      <c r="B6136" s="2">
        <v>0.99010416666666667</v>
      </c>
      <c r="C6136" t="s">
        <v>57</v>
      </c>
      <c r="D6136" t="s">
        <v>666</v>
      </c>
      <c r="E6136" t="s">
        <v>59</v>
      </c>
      <c r="F6136">
        <v>180742661</v>
      </c>
      <c r="G6136">
        <v>0</v>
      </c>
      <c r="H6136" t="s">
        <v>4</v>
      </c>
      <c r="I6136">
        <v>13003</v>
      </c>
      <c r="J6136">
        <v>60863855</v>
      </c>
      <c r="K6136">
        <v>127232319</v>
      </c>
      <c r="L6136">
        <v>188096174</v>
      </c>
      <c r="M6136">
        <v>309072</v>
      </c>
    </row>
    <row r="6137" spans="1:13">
      <c r="A6137" t="s">
        <v>2319</v>
      </c>
      <c r="B6137" s="2">
        <v>0.99255787037037047</v>
      </c>
      <c r="C6137">
        <v>55180571</v>
      </c>
      <c r="D6137" t="s">
        <v>143</v>
      </c>
      <c r="E6137" t="s">
        <v>203</v>
      </c>
      <c r="F6137">
        <v>153913858</v>
      </c>
      <c r="G6137">
        <v>0</v>
      </c>
      <c r="H6137" t="s">
        <v>4</v>
      </c>
      <c r="I6137">
        <v>6095</v>
      </c>
      <c r="J6137">
        <v>12089031</v>
      </c>
      <c r="K6137">
        <v>142710690</v>
      </c>
      <c r="L6137">
        <v>154799721</v>
      </c>
      <c r="M6137">
        <v>303660</v>
      </c>
    </row>
    <row r="6138" spans="1:13">
      <c r="A6138" t="s">
        <v>2319</v>
      </c>
      <c r="B6138" s="2">
        <v>0.99608796296296298</v>
      </c>
      <c r="C6138">
        <v>65752681</v>
      </c>
      <c r="D6138" t="s">
        <v>402</v>
      </c>
      <c r="E6138" t="s">
        <v>657</v>
      </c>
      <c r="F6138">
        <v>8113045</v>
      </c>
      <c r="G6138">
        <v>0</v>
      </c>
      <c r="H6138" t="s">
        <v>7</v>
      </c>
      <c r="I6138">
        <v>282</v>
      </c>
      <c r="J6138">
        <v>784271</v>
      </c>
      <c r="K6138">
        <v>7343268</v>
      </c>
      <c r="L6138">
        <v>8127539</v>
      </c>
      <c r="M6138">
        <v>15462</v>
      </c>
    </row>
    <row r="6139" spans="1:13">
      <c r="A6139" t="s">
        <v>2319</v>
      </c>
      <c r="B6139" s="2">
        <v>0.99627314814814805</v>
      </c>
      <c r="C6139">
        <v>33349421</v>
      </c>
      <c r="D6139" t="s">
        <v>374</v>
      </c>
      <c r="E6139" t="s">
        <v>313</v>
      </c>
      <c r="F6139">
        <v>14935726</v>
      </c>
      <c r="G6139">
        <v>0</v>
      </c>
      <c r="H6139" t="s">
        <v>4</v>
      </c>
      <c r="I6139">
        <v>1008</v>
      </c>
      <c r="J6139">
        <v>1425401</v>
      </c>
      <c r="K6139">
        <v>13839486</v>
      </c>
      <c r="L6139">
        <v>15264887</v>
      </c>
      <c r="M6139">
        <v>31990</v>
      </c>
    </row>
    <row r="6140" spans="1:13">
      <c r="A6140" t="s">
        <v>2319</v>
      </c>
      <c r="B6140" s="2">
        <v>0.99785879629629637</v>
      </c>
      <c r="C6140">
        <v>68170221</v>
      </c>
      <c r="D6140" t="s">
        <v>326</v>
      </c>
      <c r="E6140" t="s">
        <v>11</v>
      </c>
      <c r="F6140">
        <v>54358065</v>
      </c>
      <c r="G6140">
        <v>0</v>
      </c>
      <c r="H6140" t="s">
        <v>4</v>
      </c>
      <c r="I6140">
        <v>2553</v>
      </c>
      <c r="J6140">
        <v>7219178</v>
      </c>
      <c r="K6140">
        <v>47811574</v>
      </c>
      <c r="L6140">
        <v>55030752</v>
      </c>
      <c r="M6140">
        <v>84514</v>
      </c>
    </row>
    <row r="6141" spans="1:13">
      <c r="A6141" t="s">
        <v>2320</v>
      </c>
      <c r="B6141" s="2">
        <v>3.3564814814814812E-4</v>
      </c>
      <c r="C6141">
        <v>8989</v>
      </c>
      <c r="D6141" t="s">
        <v>8</v>
      </c>
      <c r="E6141" t="s">
        <v>9</v>
      </c>
      <c r="F6141">
        <v>37004388</v>
      </c>
      <c r="G6141">
        <v>0</v>
      </c>
      <c r="H6141" t="s">
        <v>4</v>
      </c>
      <c r="I6141">
        <v>4391</v>
      </c>
      <c r="J6141">
        <v>4025800</v>
      </c>
      <c r="K6141">
        <v>33178046</v>
      </c>
      <c r="L6141">
        <v>37203846</v>
      </c>
      <c r="M6141">
        <v>68585</v>
      </c>
    </row>
    <row r="6142" spans="1:13">
      <c r="A6142" t="s">
        <v>2320</v>
      </c>
      <c r="B6142" s="2">
        <v>1.3194444444444443E-3</v>
      </c>
      <c r="C6142">
        <v>33016541</v>
      </c>
      <c r="D6142" t="s">
        <v>376</v>
      </c>
      <c r="E6142" t="s">
        <v>601</v>
      </c>
      <c r="F6142">
        <v>881833</v>
      </c>
      <c r="G6142">
        <v>0</v>
      </c>
      <c r="H6142" t="s">
        <v>4</v>
      </c>
      <c r="I6142">
        <v>993</v>
      </c>
      <c r="J6142">
        <v>82971</v>
      </c>
      <c r="K6142">
        <v>814785</v>
      </c>
      <c r="L6142">
        <v>897756</v>
      </c>
      <c r="M6142">
        <v>1966</v>
      </c>
    </row>
    <row r="6143" spans="1:13">
      <c r="A6143" t="s">
        <v>2320</v>
      </c>
      <c r="B6143" s="2">
        <v>2.0833333333333333E-3</v>
      </c>
      <c r="C6143">
        <v>7777777</v>
      </c>
      <c r="D6143" t="s">
        <v>159</v>
      </c>
      <c r="E6143" t="s">
        <v>114</v>
      </c>
      <c r="F6143">
        <v>286214</v>
      </c>
      <c r="G6143">
        <v>0</v>
      </c>
      <c r="H6143" t="s">
        <v>4</v>
      </c>
      <c r="I6143">
        <v>1329</v>
      </c>
      <c r="J6143">
        <v>112555</v>
      </c>
      <c r="K6143">
        <v>183187</v>
      </c>
      <c r="L6143">
        <v>295742</v>
      </c>
      <c r="M6143">
        <v>1183</v>
      </c>
    </row>
    <row r="6144" spans="1:13">
      <c r="A6144" t="s">
        <v>2320</v>
      </c>
      <c r="B6144" s="2">
        <v>2.615740740740741E-3</v>
      </c>
      <c r="C6144">
        <v>33349421</v>
      </c>
      <c r="D6144" t="s">
        <v>374</v>
      </c>
      <c r="E6144" t="s">
        <v>313</v>
      </c>
      <c r="F6144">
        <v>204468</v>
      </c>
      <c r="G6144">
        <v>0</v>
      </c>
      <c r="H6144" t="s">
        <v>4</v>
      </c>
      <c r="I6144">
        <v>390</v>
      </c>
      <c r="J6144">
        <v>95734</v>
      </c>
      <c r="K6144">
        <v>182627</v>
      </c>
      <c r="L6144">
        <v>278361</v>
      </c>
      <c r="M6144">
        <v>2276</v>
      </c>
    </row>
    <row r="6145" spans="1:13">
      <c r="A6145" t="s">
        <v>2320</v>
      </c>
      <c r="B6145" s="2">
        <v>3.7962962962962963E-3</v>
      </c>
      <c r="C6145">
        <v>55180571</v>
      </c>
      <c r="D6145" t="s">
        <v>143</v>
      </c>
      <c r="E6145" t="s">
        <v>203</v>
      </c>
      <c r="F6145">
        <v>19298764</v>
      </c>
      <c r="G6145">
        <v>0</v>
      </c>
      <c r="H6145" t="s">
        <v>4</v>
      </c>
      <c r="I6145">
        <v>946</v>
      </c>
      <c r="J6145">
        <v>6703177</v>
      </c>
      <c r="K6145">
        <v>13346345</v>
      </c>
      <c r="L6145">
        <v>20049522</v>
      </c>
      <c r="M6145">
        <v>40174</v>
      </c>
    </row>
    <row r="6146" spans="1:13">
      <c r="A6146" t="s">
        <v>2320</v>
      </c>
      <c r="B6146" s="2">
        <v>5.1504629629629635E-3</v>
      </c>
      <c r="C6146">
        <v>32995661</v>
      </c>
      <c r="D6146" t="s">
        <v>533</v>
      </c>
      <c r="E6146" t="s">
        <v>186</v>
      </c>
      <c r="F6146">
        <v>2631779</v>
      </c>
      <c r="G6146">
        <v>0</v>
      </c>
      <c r="H6146" t="s">
        <v>4</v>
      </c>
      <c r="I6146">
        <v>1062</v>
      </c>
      <c r="J6146">
        <v>472897</v>
      </c>
      <c r="K6146">
        <v>2197029</v>
      </c>
      <c r="L6146">
        <v>2669926</v>
      </c>
      <c r="M6146">
        <v>7031</v>
      </c>
    </row>
    <row r="6147" spans="1:13">
      <c r="A6147" t="s">
        <v>2320</v>
      </c>
      <c r="B6147" s="2">
        <v>9.4444444444444445E-3</v>
      </c>
      <c r="C6147">
        <v>33772391</v>
      </c>
      <c r="D6147" t="s">
        <v>553</v>
      </c>
      <c r="E6147" t="s">
        <v>667</v>
      </c>
      <c r="F6147">
        <v>142761</v>
      </c>
      <c r="G6147">
        <v>0</v>
      </c>
      <c r="H6147" t="s">
        <v>4</v>
      </c>
      <c r="I6147">
        <v>382</v>
      </c>
      <c r="J6147">
        <v>34292</v>
      </c>
      <c r="K6147">
        <v>114307</v>
      </c>
      <c r="L6147">
        <v>148599</v>
      </c>
      <c r="M6147">
        <v>615</v>
      </c>
    </row>
    <row r="6148" spans="1:13">
      <c r="A6148" t="s">
        <v>2320</v>
      </c>
      <c r="B6148" s="2">
        <v>1.4143518518518519E-2</v>
      </c>
      <c r="C6148">
        <v>55180571</v>
      </c>
      <c r="D6148" t="s">
        <v>260</v>
      </c>
      <c r="E6148" t="s">
        <v>203</v>
      </c>
      <c r="F6148">
        <v>68961</v>
      </c>
      <c r="G6148">
        <v>0</v>
      </c>
      <c r="H6148" t="s">
        <v>2</v>
      </c>
      <c r="I6148">
        <v>11</v>
      </c>
      <c r="J6148">
        <v>22878</v>
      </c>
      <c r="K6148">
        <v>56634</v>
      </c>
      <c r="L6148">
        <v>79512</v>
      </c>
      <c r="M6148">
        <v>244</v>
      </c>
    </row>
    <row r="6149" spans="1:13">
      <c r="A6149" t="s">
        <v>2320</v>
      </c>
      <c r="B6149" s="2">
        <v>1.5532407407407406E-2</v>
      </c>
      <c r="C6149">
        <v>52855311</v>
      </c>
      <c r="D6149" t="s">
        <v>125</v>
      </c>
      <c r="E6149" t="s">
        <v>126</v>
      </c>
      <c r="F6149">
        <v>526240</v>
      </c>
      <c r="G6149">
        <v>0</v>
      </c>
      <c r="H6149" t="s">
        <v>7</v>
      </c>
      <c r="I6149">
        <v>4662</v>
      </c>
      <c r="J6149">
        <v>312227</v>
      </c>
      <c r="K6149">
        <v>221805</v>
      </c>
      <c r="L6149">
        <v>534032</v>
      </c>
      <c r="M6149">
        <v>1520</v>
      </c>
    </row>
    <row r="6150" spans="1:13">
      <c r="A6150" t="s">
        <v>2320</v>
      </c>
      <c r="B6150" s="2">
        <v>1.7303240740740741E-2</v>
      </c>
      <c r="C6150">
        <v>65580741</v>
      </c>
      <c r="D6150" t="s">
        <v>288</v>
      </c>
      <c r="E6150" t="s">
        <v>300</v>
      </c>
      <c r="F6150">
        <v>23995549</v>
      </c>
      <c r="G6150">
        <v>0</v>
      </c>
      <c r="H6150" t="s">
        <v>4</v>
      </c>
      <c r="I6150">
        <v>2356</v>
      </c>
      <c r="J6150">
        <v>2515606</v>
      </c>
      <c r="K6150">
        <v>21696043</v>
      </c>
      <c r="L6150">
        <v>24211649</v>
      </c>
      <c r="M6150">
        <v>43660</v>
      </c>
    </row>
    <row r="6151" spans="1:13">
      <c r="A6151" t="s">
        <v>2320</v>
      </c>
      <c r="B6151" s="2">
        <v>1.8148148148148146E-2</v>
      </c>
      <c r="C6151" t="s">
        <v>44</v>
      </c>
      <c r="D6151" t="s">
        <v>647</v>
      </c>
      <c r="E6151" t="s">
        <v>46</v>
      </c>
      <c r="F6151">
        <v>112479401</v>
      </c>
      <c r="G6151">
        <v>0</v>
      </c>
      <c r="H6151" t="s">
        <v>4</v>
      </c>
      <c r="I6151">
        <v>9252</v>
      </c>
      <c r="J6151">
        <v>7424423</v>
      </c>
      <c r="K6151">
        <v>105975309</v>
      </c>
      <c r="L6151">
        <v>113399732</v>
      </c>
      <c r="M6151">
        <v>173668</v>
      </c>
    </row>
    <row r="6152" spans="1:13">
      <c r="A6152" t="s">
        <v>2320</v>
      </c>
      <c r="B6152" s="2">
        <v>1.9675925925925927E-2</v>
      </c>
      <c r="C6152">
        <v>59993951</v>
      </c>
      <c r="D6152" t="s">
        <v>653</v>
      </c>
      <c r="E6152" t="s">
        <v>28</v>
      </c>
      <c r="F6152">
        <v>25452990</v>
      </c>
      <c r="G6152">
        <v>0</v>
      </c>
      <c r="H6152" t="s">
        <v>54</v>
      </c>
      <c r="I6152">
        <v>1108</v>
      </c>
      <c r="J6152">
        <v>1443540</v>
      </c>
      <c r="K6152">
        <v>24184669</v>
      </c>
      <c r="L6152">
        <v>25628209</v>
      </c>
      <c r="M6152">
        <v>34601</v>
      </c>
    </row>
    <row r="6153" spans="1:13">
      <c r="A6153" t="s">
        <v>2320</v>
      </c>
      <c r="B6153" s="2">
        <v>2.1863425925925925E-2</v>
      </c>
      <c r="C6153">
        <v>33016541</v>
      </c>
      <c r="D6153" t="s">
        <v>376</v>
      </c>
      <c r="E6153" t="s">
        <v>601</v>
      </c>
      <c r="F6153">
        <v>736425</v>
      </c>
      <c r="G6153">
        <v>0</v>
      </c>
      <c r="H6153" t="s">
        <v>2</v>
      </c>
      <c r="I6153">
        <v>319</v>
      </c>
      <c r="J6153">
        <v>52639</v>
      </c>
      <c r="K6153">
        <v>732762</v>
      </c>
      <c r="L6153">
        <v>785401</v>
      </c>
      <c r="M6153">
        <v>1253</v>
      </c>
    </row>
    <row r="6154" spans="1:13">
      <c r="A6154" t="s">
        <v>2320</v>
      </c>
      <c r="B6154" s="2">
        <v>2.6157407407407407E-2</v>
      </c>
      <c r="C6154">
        <v>43573271</v>
      </c>
      <c r="D6154" t="s">
        <v>69</v>
      </c>
      <c r="E6154" t="s">
        <v>499</v>
      </c>
      <c r="F6154">
        <v>40771191</v>
      </c>
      <c r="G6154">
        <v>0</v>
      </c>
      <c r="H6154" t="s">
        <v>4</v>
      </c>
      <c r="I6154">
        <v>1752</v>
      </c>
      <c r="J6154">
        <v>2613796</v>
      </c>
      <c r="K6154">
        <v>38551250</v>
      </c>
      <c r="L6154">
        <v>41165046</v>
      </c>
      <c r="M6154">
        <v>64829</v>
      </c>
    </row>
    <row r="6155" spans="1:13">
      <c r="A6155" t="s">
        <v>2320</v>
      </c>
      <c r="B6155" s="2">
        <v>2.8148148148148148E-2</v>
      </c>
      <c r="C6155">
        <v>31939881</v>
      </c>
      <c r="D6155" t="s">
        <v>252</v>
      </c>
      <c r="E6155" t="s">
        <v>253</v>
      </c>
      <c r="F6155">
        <v>80238498</v>
      </c>
      <c r="G6155">
        <v>0</v>
      </c>
      <c r="H6155" t="s">
        <v>4</v>
      </c>
      <c r="I6155">
        <v>3669</v>
      </c>
      <c r="J6155">
        <v>3956537</v>
      </c>
      <c r="K6155">
        <v>76757974</v>
      </c>
      <c r="L6155">
        <v>80714511</v>
      </c>
      <c r="M6155">
        <v>113983</v>
      </c>
    </row>
    <row r="6156" spans="1:13">
      <c r="A6156" t="s">
        <v>2320</v>
      </c>
      <c r="B6156" s="2">
        <v>2.9155092592592594E-2</v>
      </c>
      <c r="C6156">
        <v>33016541</v>
      </c>
      <c r="D6156" t="s">
        <v>376</v>
      </c>
      <c r="E6156" t="s">
        <v>601</v>
      </c>
      <c r="F6156">
        <v>3248834</v>
      </c>
      <c r="G6156">
        <v>0</v>
      </c>
      <c r="H6156" t="s">
        <v>2</v>
      </c>
      <c r="I6156">
        <v>305</v>
      </c>
      <c r="J6156">
        <v>321664</v>
      </c>
      <c r="K6156">
        <v>2950418</v>
      </c>
      <c r="L6156">
        <v>3272082</v>
      </c>
      <c r="M6156">
        <v>4190</v>
      </c>
    </row>
    <row r="6157" spans="1:13">
      <c r="A6157" t="s">
        <v>2320</v>
      </c>
      <c r="B6157" s="2">
        <v>2.9421296296296296E-2</v>
      </c>
      <c r="C6157">
        <v>32995661</v>
      </c>
      <c r="D6157" t="s">
        <v>424</v>
      </c>
      <c r="E6157" t="s">
        <v>186</v>
      </c>
      <c r="F6157">
        <v>2944090</v>
      </c>
      <c r="G6157">
        <v>0</v>
      </c>
      <c r="H6157" t="s">
        <v>7</v>
      </c>
      <c r="I6157">
        <v>212</v>
      </c>
      <c r="J6157">
        <v>3128276</v>
      </c>
      <c r="K6157">
        <v>144912</v>
      </c>
      <c r="L6157">
        <v>3273188</v>
      </c>
      <c r="M6157">
        <v>4226</v>
      </c>
    </row>
    <row r="6158" spans="1:13">
      <c r="A6158" t="s">
        <v>2320</v>
      </c>
      <c r="B6158" s="2">
        <v>3.1759259259259258E-2</v>
      </c>
      <c r="C6158">
        <v>67336631</v>
      </c>
      <c r="D6158" t="s">
        <v>377</v>
      </c>
      <c r="E6158" t="s">
        <v>212</v>
      </c>
      <c r="F6158">
        <v>188151380</v>
      </c>
      <c r="G6158">
        <v>299142</v>
      </c>
      <c r="H6158" t="s">
        <v>4</v>
      </c>
      <c r="I6158">
        <v>7676</v>
      </c>
      <c r="J6158">
        <v>11871852</v>
      </c>
      <c r="K6158">
        <v>177645887</v>
      </c>
      <c r="L6158">
        <v>189517739</v>
      </c>
      <c r="M6158">
        <v>285301</v>
      </c>
    </row>
    <row r="6159" spans="1:13">
      <c r="A6159" t="s">
        <v>2320</v>
      </c>
      <c r="B6159" s="2">
        <v>3.2199074074074074E-2</v>
      </c>
      <c r="C6159">
        <v>32995661</v>
      </c>
      <c r="D6159" t="s">
        <v>424</v>
      </c>
      <c r="E6159" t="s">
        <v>186</v>
      </c>
      <c r="F6159">
        <v>132958</v>
      </c>
      <c r="G6159">
        <v>0</v>
      </c>
      <c r="H6159" t="s">
        <v>7</v>
      </c>
      <c r="I6159">
        <v>124</v>
      </c>
      <c r="J6159">
        <v>107644</v>
      </c>
      <c r="K6159">
        <v>28556</v>
      </c>
      <c r="L6159">
        <v>136200</v>
      </c>
      <c r="M6159">
        <v>453</v>
      </c>
    </row>
    <row r="6160" spans="1:13">
      <c r="A6160" t="s">
        <v>2320</v>
      </c>
      <c r="B6160" s="2">
        <v>3.2881944444444443E-2</v>
      </c>
      <c r="C6160">
        <v>111111</v>
      </c>
      <c r="D6160" t="s">
        <v>343</v>
      </c>
      <c r="E6160" t="s">
        <v>68</v>
      </c>
      <c r="F6160">
        <v>31126643</v>
      </c>
      <c r="G6160">
        <v>0</v>
      </c>
      <c r="H6160" t="s">
        <v>4</v>
      </c>
      <c r="I6160">
        <v>6002</v>
      </c>
      <c r="J6160">
        <v>6968538</v>
      </c>
      <c r="K6160">
        <v>24381808</v>
      </c>
      <c r="L6160">
        <v>31350346</v>
      </c>
      <c r="M6160">
        <v>105736</v>
      </c>
    </row>
    <row r="6161" spans="1:13">
      <c r="A6161" t="s">
        <v>2320</v>
      </c>
      <c r="B6161" s="2">
        <v>3.4976851851851849E-2</v>
      </c>
      <c r="C6161">
        <v>32995661</v>
      </c>
      <c r="D6161" t="s">
        <v>424</v>
      </c>
      <c r="E6161" t="s">
        <v>186</v>
      </c>
      <c r="F6161">
        <v>58404</v>
      </c>
      <c r="G6161">
        <v>0</v>
      </c>
      <c r="H6161" t="s">
        <v>7</v>
      </c>
      <c r="I6161">
        <v>183</v>
      </c>
      <c r="J6161">
        <v>67931</v>
      </c>
      <c r="K6161">
        <v>35275</v>
      </c>
      <c r="L6161">
        <v>103206</v>
      </c>
      <c r="M6161">
        <v>510</v>
      </c>
    </row>
    <row r="6162" spans="1:13">
      <c r="A6162" t="s">
        <v>2320</v>
      </c>
      <c r="B6162" s="2">
        <v>3.5763888888888887E-2</v>
      </c>
      <c r="C6162">
        <v>33016541</v>
      </c>
      <c r="D6162" t="s">
        <v>376</v>
      </c>
      <c r="E6162" t="s">
        <v>601</v>
      </c>
      <c r="F6162">
        <v>254436</v>
      </c>
      <c r="G6162">
        <v>0</v>
      </c>
      <c r="H6162" t="s">
        <v>4</v>
      </c>
      <c r="I6162">
        <v>529</v>
      </c>
      <c r="J6162">
        <v>70386</v>
      </c>
      <c r="K6162">
        <v>195539</v>
      </c>
      <c r="L6162">
        <v>265925</v>
      </c>
      <c r="M6162">
        <v>765</v>
      </c>
    </row>
    <row r="6163" spans="1:13">
      <c r="A6163" t="s">
        <v>2320</v>
      </c>
      <c r="B6163" s="2">
        <v>3.7430555555555557E-2</v>
      </c>
      <c r="C6163">
        <v>59993951</v>
      </c>
      <c r="D6163" t="s">
        <v>653</v>
      </c>
      <c r="E6163" t="s">
        <v>28</v>
      </c>
      <c r="F6163">
        <v>24857411</v>
      </c>
      <c r="G6163">
        <v>0</v>
      </c>
      <c r="H6163" t="s">
        <v>4</v>
      </c>
      <c r="I6163">
        <v>1495</v>
      </c>
      <c r="J6163">
        <v>4781927</v>
      </c>
      <c r="K6163">
        <v>20176526</v>
      </c>
      <c r="L6163">
        <v>24958453</v>
      </c>
      <c r="M6163">
        <v>36259</v>
      </c>
    </row>
    <row r="6164" spans="1:13">
      <c r="A6164" t="s">
        <v>2320</v>
      </c>
      <c r="B6164" s="2">
        <v>3.7754629629629631E-2</v>
      </c>
      <c r="C6164">
        <v>32995661</v>
      </c>
      <c r="D6164" t="s">
        <v>424</v>
      </c>
      <c r="E6164" t="s">
        <v>186</v>
      </c>
      <c r="F6164">
        <v>112371</v>
      </c>
      <c r="G6164">
        <v>0</v>
      </c>
      <c r="H6164" t="s">
        <v>7</v>
      </c>
      <c r="I6164">
        <v>156</v>
      </c>
      <c r="J6164">
        <v>28496</v>
      </c>
      <c r="K6164">
        <v>85336</v>
      </c>
      <c r="L6164">
        <v>113832</v>
      </c>
      <c r="M6164">
        <v>417</v>
      </c>
    </row>
    <row r="6165" spans="1:13">
      <c r="A6165" t="s">
        <v>2320</v>
      </c>
      <c r="B6165" s="2">
        <v>3.8518518518518521E-2</v>
      </c>
      <c r="C6165">
        <v>49987911</v>
      </c>
      <c r="D6165" t="s">
        <v>231</v>
      </c>
      <c r="E6165" t="s">
        <v>1</v>
      </c>
      <c r="F6165">
        <v>21882522</v>
      </c>
      <c r="G6165">
        <v>0</v>
      </c>
      <c r="H6165" t="s">
        <v>4</v>
      </c>
      <c r="I6165">
        <v>1725</v>
      </c>
      <c r="J6165">
        <v>1360042</v>
      </c>
      <c r="K6165">
        <v>20666706</v>
      </c>
      <c r="L6165">
        <v>22026748</v>
      </c>
      <c r="M6165">
        <v>32147</v>
      </c>
    </row>
    <row r="6166" spans="1:13">
      <c r="A6166" t="s">
        <v>2320</v>
      </c>
      <c r="B6166" s="2">
        <v>4.010416666666667E-2</v>
      </c>
      <c r="C6166" t="s">
        <v>47</v>
      </c>
      <c r="D6166" t="s">
        <v>48</v>
      </c>
      <c r="E6166" t="s">
        <v>49</v>
      </c>
      <c r="F6166">
        <v>83318193</v>
      </c>
      <c r="G6166">
        <v>0</v>
      </c>
      <c r="H6166" t="s">
        <v>4</v>
      </c>
      <c r="I6166">
        <v>2965</v>
      </c>
      <c r="J6166">
        <v>3313764</v>
      </c>
      <c r="K6166">
        <v>80755339</v>
      </c>
      <c r="L6166">
        <v>84069103</v>
      </c>
      <c r="M6166">
        <v>105322</v>
      </c>
    </row>
    <row r="6167" spans="1:13">
      <c r="A6167" t="s">
        <v>2320</v>
      </c>
      <c r="B6167" s="2">
        <v>4.0486111111111105E-2</v>
      </c>
      <c r="C6167">
        <v>68170221</v>
      </c>
      <c r="D6167" t="s">
        <v>326</v>
      </c>
      <c r="E6167" t="s">
        <v>11</v>
      </c>
      <c r="F6167">
        <v>452150</v>
      </c>
      <c r="G6167">
        <v>0</v>
      </c>
      <c r="H6167" t="s">
        <v>4</v>
      </c>
      <c r="I6167">
        <v>377</v>
      </c>
      <c r="J6167">
        <v>216066</v>
      </c>
      <c r="K6167">
        <v>246451</v>
      </c>
      <c r="L6167">
        <v>462517</v>
      </c>
      <c r="M6167">
        <v>966</v>
      </c>
    </row>
    <row r="6168" spans="1:13">
      <c r="A6168" t="s">
        <v>2320</v>
      </c>
      <c r="B6168" s="2">
        <v>4.2465277777777775E-2</v>
      </c>
      <c r="C6168">
        <v>37895561</v>
      </c>
      <c r="D6168" t="s">
        <v>452</v>
      </c>
      <c r="E6168" t="s">
        <v>557</v>
      </c>
      <c r="F6168">
        <v>135636197</v>
      </c>
      <c r="G6168">
        <v>0</v>
      </c>
      <c r="H6168" t="s">
        <v>4</v>
      </c>
      <c r="I6168">
        <v>5019</v>
      </c>
      <c r="J6168">
        <v>8271375</v>
      </c>
      <c r="K6168">
        <v>128005789</v>
      </c>
      <c r="L6168">
        <v>136277164</v>
      </c>
      <c r="M6168">
        <v>208062</v>
      </c>
    </row>
    <row r="6169" spans="1:13">
      <c r="A6169" t="s">
        <v>2320</v>
      </c>
      <c r="B6169" s="2">
        <v>4.3310185185185181E-2</v>
      </c>
      <c r="C6169">
        <v>32995661</v>
      </c>
      <c r="D6169" t="s">
        <v>424</v>
      </c>
      <c r="E6169" t="s">
        <v>186</v>
      </c>
      <c r="F6169">
        <v>208578</v>
      </c>
      <c r="G6169">
        <v>0</v>
      </c>
      <c r="H6169" t="s">
        <v>7</v>
      </c>
      <c r="I6169">
        <v>291</v>
      </c>
      <c r="J6169">
        <v>76178</v>
      </c>
      <c r="K6169">
        <v>151687</v>
      </c>
      <c r="L6169">
        <v>227865</v>
      </c>
      <c r="M6169">
        <v>1152</v>
      </c>
    </row>
    <row r="6170" spans="1:13">
      <c r="A6170" t="s">
        <v>2320</v>
      </c>
      <c r="B6170" s="2">
        <v>4.4143518518518519E-2</v>
      </c>
      <c r="C6170">
        <v>32995661</v>
      </c>
      <c r="D6170" t="s">
        <v>424</v>
      </c>
      <c r="E6170" t="s">
        <v>186</v>
      </c>
      <c r="F6170">
        <v>2549</v>
      </c>
      <c r="G6170">
        <v>0</v>
      </c>
      <c r="H6170" t="s">
        <v>18</v>
      </c>
      <c r="I6170">
        <v>25</v>
      </c>
      <c r="J6170">
        <v>4486</v>
      </c>
      <c r="K6170">
        <v>3114</v>
      </c>
      <c r="L6170">
        <v>7600</v>
      </c>
      <c r="M6170">
        <v>77</v>
      </c>
    </row>
    <row r="6171" spans="1:13">
      <c r="A6171" t="s">
        <v>2320</v>
      </c>
      <c r="B6171" s="2">
        <v>4.8854166666666664E-2</v>
      </c>
      <c r="C6171">
        <v>55180571</v>
      </c>
      <c r="D6171" t="s">
        <v>143</v>
      </c>
      <c r="E6171" t="s">
        <v>203</v>
      </c>
      <c r="F6171">
        <v>91488040</v>
      </c>
      <c r="G6171">
        <v>0</v>
      </c>
      <c r="H6171" t="s">
        <v>7</v>
      </c>
      <c r="I6171">
        <v>2997</v>
      </c>
      <c r="J6171">
        <v>8718834</v>
      </c>
      <c r="K6171">
        <v>83216556</v>
      </c>
      <c r="L6171">
        <v>91935390</v>
      </c>
      <c r="M6171">
        <v>197226</v>
      </c>
    </row>
    <row r="6172" spans="1:13">
      <c r="A6172" t="s">
        <v>2320</v>
      </c>
      <c r="B6172" s="2">
        <v>5.1643518518518526E-2</v>
      </c>
      <c r="C6172">
        <v>55180571</v>
      </c>
      <c r="D6172" t="s">
        <v>143</v>
      </c>
      <c r="E6172" t="s">
        <v>203</v>
      </c>
      <c r="F6172">
        <v>6541070</v>
      </c>
      <c r="G6172">
        <v>0</v>
      </c>
      <c r="H6172" t="s">
        <v>7</v>
      </c>
      <c r="I6172">
        <v>214</v>
      </c>
      <c r="J6172">
        <v>650985</v>
      </c>
      <c r="K6172">
        <v>5896555</v>
      </c>
      <c r="L6172">
        <v>6547540</v>
      </c>
      <c r="M6172">
        <v>9816</v>
      </c>
    </row>
    <row r="6173" spans="1:13">
      <c r="A6173" t="s">
        <v>2320</v>
      </c>
      <c r="B6173" s="2">
        <v>5.1921296296296299E-2</v>
      </c>
      <c r="C6173">
        <v>43919611</v>
      </c>
      <c r="D6173" t="s">
        <v>246</v>
      </c>
      <c r="E6173" t="s">
        <v>17</v>
      </c>
      <c r="F6173">
        <v>329831</v>
      </c>
      <c r="G6173">
        <v>0</v>
      </c>
      <c r="H6173" t="s">
        <v>4</v>
      </c>
      <c r="I6173">
        <v>401</v>
      </c>
      <c r="J6173">
        <v>45188</v>
      </c>
      <c r="K6173">
        <v>290478</v>
      </c>
      <c r="L6173">
        <v>335666</v>
      </c>
      <c r="M6173">
        <v>822</v>
      </c>
    </row>
    <row r="6174" spans="1:13">
      <c r="A6174" t="s">
        <v>2320</v>
      </c>
      <c r="B6174" s="2">
        <v>5.4409722222222227E-2</v>
      </c>
      <c r="C6174">
        <v>55180571</v>
      </c>
      <c r="D6174" t="s">
        <v>143</v>
      </c>
      <c r="E6174" t="s">
        <v>203</v>
      </c>
      <c r="F6174">
        <v>1310648</v>
      </c>
      <c r="G6174">
        <v>0</v>
      </c>
      <c r="H6174" t="s">
        <v>7</v>
      </c>
      <c r="I6174">
        <v>203</v>
      </c>
      <c r="J6174">
        <v>223121</v>
      </c>
      <c r="K6174">
        <v>1138224</v>
      </c>
      <c r="L6174">
        <v>1361345</v>
      </c>
      <c r="M6174">
        <v>2560</v>
      </c>
    </row>
    <row r="6175" spans="1:13">
      <c r="A6175" t="s">
        <v>2320</v>
      </c>
      <c r="B6175" s="2">
        <v>5.8842592592592592E-2</v>
      </c>
      <c r="C6175">
        <v>111111</v>
      </c>
      <c r="D6175" t="s">
        <v>183</v>
      </c>
      <c r="E6175" t="s">
        <v>68</v>
      </c>
      <c r="F6175">
        <v>3297477</v>
      </c>
      <c r="G6175">
        <v>0</v>
      </c>
      <c r="H6175" t="s">
        <v>2</v>
      </c>
      <c r="I6175">
        <v>1031</v>
      </c>
      <c r="J6175">
        <v>254634</v>
      </c>
      <c r="K6175">
        <v>3070172</v>
      </c>
      <c r="L6175">
        <v>3324806</v>
      </c>
      <c r="M6175">
        <v>5654</v>
      </c>
    </row>
    <row r="6176" spans="1:13">
      <c r="A6176" t="s">
        <v>2320</v>
      </c>
      <c r="B6176" s="2">
        <v>5.9004629629629629E-2</v>
      </c>
      <c r="C6176">
        <v>43573271</v>
      </c>
      <c r="D6176" t="s">
        <v>69</v>
      </c>
      <c r="E6176" t="s">
        <v>499</v>
      </c>
      <c r="F6176">
        <v>6172637</v>
      </c>
      <c r="G6176">
        <v>0</v>
      </c>
      <c r="H6176" t="s">
        <v>4</v>
      </c>
      <c r="I6176">
        <v>540</v>
      </c>
      <c r="J6176">
        <v>288733</v>
      </c>
      <c r="K6176">
        <v>5971865</v>
      </c>
      <c r="L6176">
        <v>6260598</v>
      </c>
      <c r="M6176">
        <v>8862</v>
      </c>
    </row>
    <row r="6177" spans="1:13">
      <c r="A6177" t="s">
        <v>2320</v>
      </c>
      <c r="B6177" s="2">
        <v>5.9236111111111107E-2</v>
      </c>
      <c r="C6177">
        <v>47986751</v>
      </c>
      <c r="D6177" t="s">
        <v>579</v>
      </c>
      <c r="E6177" t="s">
        <v>659</v>
      </c>
      <c r="F6177">
        <v>16693060</v>
      </c>
      <c r="G6177">
        <v>0</v>
      </c>
      <c r="H6177" t="s">
        <v>54</v>
      </c>
      <c r="I6177">
        <v>1599</v>
      </c>
      <c r="J6177">
        <v>1177905</v>
      </c>
      <c r="K6177">
        <v>15588299</v>
      </c>
      <c r="L6177">
        <v>16766204</v>
      </c>
      <c r="M6177">
        <v>27648</v>
      </c>
    </row>
    <row r="6178" spans="1:13">
      <c r="A6178" t="s">
        <v>2320</v>
      </c>
      <c r="B6178" s="2">
        <v>6.3518518518518516E-2</v>
      </c>
      <c r="C6178">
        <v>56525291</v>
      </c>
      <c r="D6178" t="s">
        <v>71</v>
      </c>
      <c r="E6178" t="s">
        <v>121</v>
      </c>
      <c r="F6178">
        <v>185758721</v>
      </c>
      <c r="G6178">
        <v>0</v>
      </c>
      <c r="H6178" t="s">
        <v>54</v>
      </c>
      <c r="I6178">
        <v>6119</v>
      </c>
      <c r="J6178">
        <v>8631070</v>
      </c>
      <c r="K6178">
        <v>178331363</v>
      </c>
      <c r="L6178">
        <v>186962433</v>
      </c>
      <c r="M6178">
        <v>248944</v>
      </c>
    </row>
    <row r="6179" spans="1:13">
      <c r="A6179" t="s">
        <v>2320</v>
      </c>
      <c r="B6179" s="2">
        <v>6.4895833333333333E-2</v>
      </c>
      <c r="C6179">
        <v>111111</v>
      </c>
      <c r="D6179" t="s">
        <v>668</v>
      </c>
      <c r="E6179" t="s">
        <v>68</v>
      </c>
      <c r="F6179">
        <v>1903528</v>
      </c>
      <c r="G6179">
        <v>0</v>
      </c>
      <c r="H6179" t="s">
        <v>4</v>
      </c>
      <c r="I6179">
        <v>518</v>
      </c>
      <c r="J6179">
        <v>1771341</v>
      </c>
      <c r="K6179">
        <v>160100</v>
      </c>
      <c r="L6179">
        <v>1931441</v>
      </c>
      <c r="M6179">
        <v>2891</v>
      </c>
    </row>
    <row r="6180" spans="1:13">
      <c r="A6180" t="s">
        <v>2320</v>
      </c>
      <c r="B6180" s="2">
        <v>7.0243055555555559E-2</v>
      </c>
      <c r="C6180">
        <v>654321</v>
      </c>
      <c r="D6180" t="s">
        <v>62</v>
      </c>
      <c r="E6180" t="s">
        <v>39</v>
      </c>
      <c r="F6180">
        <v>65795157</v>
      </c>
      <c r="G6180">
        <v>0</v>
      </c>
      <c r="H6180" t="s">
        <v>4</v>
      </c>
      <c r="I6180">
        <v>2589</v>
      </c>
      <c r="J6180">
        <v>8753669</v>
      </c>
      <c r="K6180">
        <v>57947828</v>
      </c>
      <c r="L6180">
        <v>66701497</v>
      </c>
      <c r="M6180">
        <v>118057</v>
      </c>
    </row>
    <row r="6181" spans="1:13">
      <c r="A6181" t="s">
        <v>2320</v>
      </c>
      <c r="B6181" s="2">
        <v>7.0277777777777786E-2</v>
      </c>
      <c r="C6181">
        <v>59993951</v>
      </c>
      <c r="D6181" t="s">
        <v>653</v>
      </c>
      <c r="E6181" t="s">
        <v>28</v>
      </c>
      <c r="F6181">
        <v>46747251</v>
      </c>
      <c r="G6181">
        <v>0</v>
      </c>
      <c r="H6181" t="s">
        <v>54</v>
      </c>
      <c r="I6181">
        <v>1858</v>
      </c>
      <c r="J6181">
        <v>3060085</v>
      </c>
      <c r="K6181">
        <v>44021005</v>
      </c>
      <c r="L6181">
        <v>47081090</v>
      </c>
      <c r="M6181">
        <v>67700</v>
      </c>
    </row>
    <row r="6182" spans="1:13">
      <c r="A6182" t="s">
        <v>2320</v>
      </c>
      <c r="B6182" s="2">
        <v>7.0671296296296301E-2</v>
      </c>
      <c r="C6182">
        <v>37856561</v>
      </c>
      <c r="D6182" t="s">
        <v>109</v>
      </c>
      <c r="E6182" t="s">
        <v>89</v>
      </c>
      <c r="F6182">
        <v>500793</v>
      </c>
      <c r="G6182">
        <v>0</v>
      </c>
      <c r="H6182" t="s">
        <v>4</v>
      </c>
      <c r="I6182">
        <v>388</v>
      </c>
      <c r="J6182">
        <v>72768</v>
      </c>
      <c r="K6182">
        <v>439507</v>
      </c>
      <c r="L6182">
        <v>512275</v>
      </c>
      <c r="M6182">
        <v>1155</v>
      </c>
    </row>
    <row r="6183" spans="1:13">
      <c r="A6183" t="s">
        <v>2320</v>
      </c>
      <c r="B6183" s="2">
        <v>7.228009259259259E-2</v>
      </c>
      <c r="C6183">
        <v>43573271</v>
      </c>
      <c r="D6183" t="s">
        <v>69</v>
      </c>
      <c r="E6183" t="s">
        <v>499</v>
      </c>
      <c r="F6183">
        <v>17578745</v>
      </c>
      <c r="G6183">
        <v>0</v>
      </c>
      <c r="H6183" t="s">
        <v>4</v>
      </c>
      <c r="I6183">
        <v>858</v>
      </c>
      <c r="J6183">
        <v>1207910</v>
      </c>
      <c r="K6183">
        <v>16508165</v>
      </c>
      <c r="L6183">
        <v>17716075</v>
      </c>
      <c r="M6183">
        <v>24952</v>
      </c>
    </row>
    <row r="6184" spans="1:13">
      <c r="A6184" t="s">
        <v>2320</v>
      </c>
      <c r="B6184" s="2">
        <v>7.2928240740740738E-2</v>
      </c>
      <c r="C6184" t="s">
        <v>31</v>
      </c>
      <c r="D6184" t="s">
        <v>474</v>
      </c>
      <c r="E6184" t="s">
        <v>33</v>
      </c>
      <c r="F6184">
        <v>131728808</v>
      </c>
      <c r="G6184">
        <v>0</v>
      </c>
      <c r="H6184" t="s">
        <v>4</v>
      </c>
      <c r="I6184">
        <v>15998</v>
      </c>
      <c r="J6184">
        <v>96840635</v>
      </c>
      <c r="K6184">
        <v>45148556</v>
      </c>
      <c r="L6184">
        <v>141989191</v>
      </c>
      <c r="M6184">
        <v>207997</v>
      </c>
    </row>
    <row r="6185" spans="1:13">
      <c r="A6185" t="s">
        <v>2320</v>
      </c>
      <c r="B6185" s="2">
        <v>7.3090277777777782E-2</v>
      </c>
      <c r="C6185">
        <v>771927268</v>
      </c>
      <c r="D6185" t="s">
        <v>655</v>
      </c>
      <c r="E6185" t="s">
        <v>408</v>
      </c>
      <c r="F6185">
        <v>166435578</v>
      </c>
      <c r="G6185">
        <v>0</v>
      </c>
      <c r="H6185" t="s">
        <v>4</v>
      </c>
      <c r="I6185">
        <v>7145</v>
      </c>
      <c r="J6185">
        <v>35703106</v>
      </c>
      <c r="K6185">
        <v>134054431</v>
      </c>
      <c r="L6185">
        <v>169757537</v>
      </c>
      <c r="M6185">
        <v>270872</v>
      </c>
    </row>
    <row r="6186" spans="1:13">
      <c r="A6186" t="s">
        <v>2320</v>
      </c>
      <c r="B6186" s="2">
        <v>7.3460648148148136E-2</v>
      </c>
      <c r="C6186">
        <v>68296561</v>
      </c>
      <c r="D6186" t="s">
        <v>502</v>
      </c>
      <c r="E6186" t="s">
        <v>619</v>
      </c>
      <c r="F6186">
        <v>7285700</v>
      </c>
      <c r="G6186">
        <v>0</v>
      </c>
      <c r="H6186" t="s">
        <v>4</v>
      </c>
      <c r="I6186">
        <v>1195</v>
      </c>
      <c r="J6186">
        <v>868770</v>
      </c>
      <c r="K6186">
        <v>6495578</v>
      </c>
      <c r="L6186">
        <v>7364348</v>
      </c>
      <c r="M6186">
        <v>12442</v>
      </c>
    </row>
    <row r="6187" spans="1:13">
      <c r="A6187" t="s">
        <v>2320</v>
      </c>
      <c r="B6187" s="2">
        <v>7.4664351851851843E-2</v>
      </c>
      <c r="C6187" t="s">
        <v>73</v>
      </c>
      <c r="D6187" t="s">
        <v>25</v>
      </c>
      <c r="E6187" t="s">
        <v>75</v>
      </c>
      <c r="F6187">
        <v>353919</v>
      </c>
      <c r="G6187">
        <v>0</v>
      </c>
      <c r="H6187" t="s">
        <v>2</v>
      </c>
      <c r="I6187">
        <v>56</v>
      </c>
      <c r="J6187">
        <v>136510</v>
      </c>
      <c r="K6187">
        <v>238243</v>
      </c>
      <c r="L6187">
        <v>374753</v>
      </c>
      <c r="M6187">
        <v>823</v>
      </c>
    </row>
    <row r="6188" spans="1:13">
      <c r="A6188" t="s">
        <v>2320</v>
      </c>
      <c r="B6188" s="2">
        <v>7.4699074074074071E-2</v>
      </c>
      <c r="C6188">
        <v>33349421</v>
      </c>
      <c r="D6188" t="s">
        <v>305</v>
      </c>
      <c r="E6188" t="s">
        <v>313</v>
      </c>
      <c r="F6188">
        <v>3824501</v>
      </c>
      <c r="G6188">
        <v>0</v>
      </c>
      <c r="H6188" t="s">
        <v>4</v>
      </c>
      <c r="I6188">
        <v>615</v>
      </c>
      <c r="J6188">
        <v>420300</v>
      </c>
      <c r="K6188">
        <v>3614006</v>
      </c>
      <c r="L6188">
        <v>4034306</v>
      </c>
      <c r="M6188">
        <v>11034</v>
      </c>
    </row>
    <row r="6189" spans="1:13">
      <c r="A6189" t="s">
        <v>2320</v>
      </c>
      <c r="B6189" s="2">
        <v>8.0324074074074062E-2</v>
      </c>
      <c r="C6189">
        <v>65580741</v>
      </c>
      <c r="D6189" t="s">
        <v>288</v>
      </c>
      <c r="E6189" t="s">
        <v>300</v>
      </c>
      <c r="F6189">
        <v>25331246</v>
      </c>
      <c r="G6189">
        <v>0</v>
      </c>
      <c r="H6189" t="s">
        <v>4</v>
      </c>
      <c r="I6189">
        <v>1660</v>
      </c>
      <c r="J6189">
        <v>2323525</v>
      </c>
      <c r="K6189">
        <v>23078096</v>
      </c>
      <c r="L6189">
        <v>25401621</v>
      </c>
      <c r="M6189">
        <v>41105</v>
      </c>
    </row>
    <row r="6190" spans="1:13">
      <c r="A6190" t="s">
        <v>2320</v>
      </c>
      <c r="B6190" s="2">
        <v>8.0810185185185179E-2</v>
      </c>
      <c r="C6190">
        <v>33772391</v>
      </c>
      <c r="D6190" t="s">
        <v>553</v>
      </c>
      <c r="E6190" t="s">
        <v>667</v>
      </c>
      <c r="F6190">
        <v>1152126</v>
      </c>
      <c r="G6190">
        <v>0</v>
      </c>
      <c r="H6190" t="s">
        <v>4</v>
      </c>
      <c r="I6190">
        <v>556</v>
      </c>
      <c r="J6190">
        <v>102085</v>
      </c>
      <c r="K6190">
        <v>1063950</v>
      </c>
      <c r="L6190">
        <v>1166035</v>
      </c>
      <c r="M6190">
        <v>2550</v>
      </c>
    </row>
    <row r="6191" spans="1:13">
      <c r="A6191" t="s">
        <v>2320</v>
      </c>
      <c r="B6191" s="2">
        <v>8.5115740740740742E-2</v>
      </c>
      <c r="C6191">
        <v>59993951</v>
      </c>
      <c r="D6191" t="s">
        <v>653</v>
      </c>
      <c r="E6191" t="s">
        <v>28</v>
      </c>
      <c r="F6191">
        <v>11454110</v>
      </c>
      <c r="G6191">
        <v>0</v>
      </c>
      <c r="H6191" t="s">
        <v>4</v>
      </c>
      <c r="I6191">
        <v>1167</v>
      </c>
      <c r="J6191">
        <v>635835</v>
      </c>
      <c r="K6191">
        <v>11028346</v>
      </c>
      <c r="L6191">
        <v>11664181</v>
      </c>
      <c r="M6191">
        <v>16228</v>
      </c>
    </row>
    <row r="6192" spans="1:13">
      <c r="A6192" t="s">
        <v>2320</v>
      </c>
      <c r="B6192" s="2">
        <v>8.59375E-2</v>
      </c>
      <c r="C6192">
        <v>47986751</v>
      </c>
      <c r="D6192" t="s">
        <v>579</v>
      </c>
      <c r="E6192" t="s">
        <v>659</v>
      </c>
      <c r="F6192">
        <v>50175946</v>
      </c>
      <c r="G6192">
        <v>0</v>
      </c>
      <c r="H6192" t="s">
        <v>2</v>
      </c>
      <c r="I6192">
        <v>2125</v>
      </c>
      <c r="J6192">
        <v>2477689</v>
      </c>
      <c r="K6192">
        <v>48014041</v>
      </c>
      <c r="L6192">
        <v>50491730</v>
      </c>
      <c r="M6192">
        <v>71295</v>
      </c>
    </row>
    <row r="6193" spans="1:13">
      <c r="A6193" t="s">
        <v>2320</v>
      </c>
      <c r="B6193" s="2">
        <v>9.1481481481481483E-2</v>
      </c>
      <c r="C6193">
        <v>6238071</v>
      </c>
      <c r="D6193" t="s">
        <v>296</v>
      </c>
      <c r="E6193" t="s">
        <v>20</v>
      </c>
      <c r="F6193">
        <v>3837915</v>
      </c>
      <c r="G6193">
        <v>0</v>
      </c>
      <c r="H6193" t="s">
        <v>4</v>
      </c>
      <c r="I6193">
        <v>1389</v>
      </c>
      <c r="J6193">
        <v>1161992</v>
      </c>
      <c r="K6193">
        <v>2777174</v>
      </c>
      <c r="L6193">
        <v>3939166</v>
      </c>
      <c r="M6193">
        <v>8014</v>
      </c>
    </row>
    <row r="6194" spans="1:13">
      <c r="A6194" t="s">
        <v>2320</v>
      </c>
      <c r="B6194" s="2">
        <v>9.179398148148149E-2</v>
      </c>
      <c r="C6194" t="s">
        <v>47</v>
      </c>
      <c r="D6194" t="s">
        <v>48</v>
      </c>
      <c r="E6194" t="s">
        <v>49</v>
      </c>
      <c r="F6194">
        <v>34690881</v>
      </c>
      <c r="G6194">
        <v>0</v>
      </c>
      <c r="H6194" t="s">
        <v>4</v>
      </c>
      <c r="I6194">
        <v>2515</v>
      </c>
      <c r="J6194">
        <v>1720918</v>
      </c>
      <c r="K6194">
        <v>33361345</v>
      </c>
      <c r="L6194">
        <v>35082263</v>
      </c>
      <c r="M6194">
        <v>44308</v>
      </c>
    </row>
    <row r="6195" spans="1:13">
      <c r="A6195" t="s">
        <v>2320</v>
      </c>
      <c r="B6195" s="2">
        <v>9.3761574074074081E-2</v>
      </c>
      <c r="C6195">
        <v>36377251</v>
      </c>
      <c r="D6195" t="s">
        <v>604</v>
      </c>
      <c r="E6195" t="s">
        <v>92</v>
      </c>
      <c r="F6195">
        <v>6848293</v>
      </c>
      <c r="G6195">
        <v>0</v>
      </c>
      <c r="H6195" t="s">
        <v>4</v>
      </c>
      <c r="I6195">
        <v>528</v>
      </c>
      <c r="J6195">
        <v>408013</v>
      </c>
      <c r="K6195">
        <v>6465056</v>
      </c>
      <c r="L6195">
        <v>6873069</v>
      </c>
      <c r="M6195">
        <v>10076</v>
      </c>
    </row>
    <row r="6196" spans="1:13">
      <c r="A6196" t="s">
        <v>2320</v>
      </c>
      <c r="B6196" s="2">
        <v>9.3888888888888897E-2</v>
      </c>
      <c r="C6196">
        <v>31520201</v>
      </c>
      <c r="D6196" t="s">
        <v>152</v>
      </c>
      <c r="E6196" t="s">
        <v>259</v>
      </c>
      <c r="F6196">
        <v>8269057</v>
      </c>
      <c r="G6196">
        <v>0</v>
      </c>
      <c r="H6196" t="s">
        <v>4</v>
      </c>
      <c r="I6196">
        <v>1214</v>
      </c>
      <c r="J6196">
        <v>604112</v>
      </c>
      <c r="K6196">
        <v>7684347</v>
      </c>
      <c r="L6196">
        <v>8288459</v>
      </c>
      <c r="M6196">
        <v>11848</v>
      </c>
    </row>
    <row r="6197" spans="1:13">
      <c r="A6197" t="s">
        <v>2320</v>
      </c>
      <c r="B6197" s="2">
        <v>9.5590277777777774E-2</v>
      </c>
      <c r="C6197">
        <v>61624841</v>
      </c>
      <c r="D6197" t="s">
        <v>211</v>
      </c>
      <c r="E6197" t="s">
        <v>480</v>
      </c>
      <c r="F6197">
        <v>50298125</v>
      </c>
      <c r="G6197">
        <v>0</v>
      </c>
      <c r="H6197" t="s">
        <v>4</v>
      </c>
      <c r="I6197">
        <v>2536</v>
      </c>
      <c r="J6197">
        <v>2965801</v>
      </c>
      <c r="K6197">
        <v>47817989</v>
      </c>
      <c r="L6197">
        <v>50783790</v>
      </c>
      <c r="M6197">
        <v>67967</v>
      </c>
    </row>
    <row r="6198" spans="1:13">
      <c r="A6198" t="s">
        <v>2320</v>
      </c>
      <c r="B6198" s="2">
        <v>9.7303240740740746E-2</v>
      </c>
      <c r="C6198">
        <v>65752681</v>
      </c>
      <c r="D6198" t="s">
        <v>402</v>
      </c>
      <c r="E6198" t="s">
        <v>657</v>
      </c>
      <c r="F6198">
        <v>39121</v>
      </c>
      <c r="G6198">
        <v>0</v>
      </c>
      <c r="H6198" t="s">
        <v>138</v>
      </c>
      <c r="I6198">
        <v>8</v>
      </c>
      <c r="J6198">
        <v>4094</v>
      </c>
      <c r="K6198">
        <v>40501</v>
      </c>
      <c r="L6198">
        <v>44595</v>
      </c>
      <c r="M6198">
        <v>99</v>
      </c>
    </row>
    <row r="6199" spans="1:13">
      <c r="A6199" t="s">
        <v>2320</v>
      </c>
      <c r="B6199" s="2">
        <v>9.736111111111112E-2</v>
      </c>
      <c r="C6199" t="s">
        <v>73</v>
      </c>
      <c r="D6199" t="s">
        <v>14</v>
      </c>
      <c r="E6199" t="s">
        <v>75</v>
      </c>
      <c r="F6199">
        <v>20450233</v>
      </c>
      <c r="G6199">
        <v>0</v>
      </c>
      <c r="H6199" t="s">
        <v>4</v>
      </c>
      <c r="I6199">
        <v>1952</v>
      </c>
      <c r="J6199">
        <v>2237546</v>
      </c>
      <c r="K6199">
        <v>18617667</v>
      </c>
      <c r="L6199">
        <v>20855213</v>
      </c>
      <c r="M6199">
        <v>34964</v>
      </c>
    </row>
    <row r="6200" spans="1:13">
      <c r="A6200" t="s">
        <v>2320</v>
      </c>
      <c r="B6200" s="2">
        <v>9.8819444444444446E-2</v>
      </c>
      <c r="C6200">
        <v>33772391</v>
      </c>
      <c r="D6200" t="s">
        <v>553</v>
      </c>
      <c r="E6200" t="s">
        <v>667</v>
      </c>
      <c r="F6200">
        <v>1498751</v>
      </c>
      <c r="G6200">
        <v>0</v>
      </c>
      <c r="H6200" t="s">
        <v>4</v>
      </c>
      <c r="I6200">
        <v>567</v>
      </c>
      <c r="J6200">
        <v>154600</v>
      </c>
      <c r="K6200">
        <v>1366819</v>
      </c>
      <c r="L6200">
        <v>1521419</v>
      </c>
      <c r="M6200">
        <v>3602</v>
      </c>
    </row>
    <row r="6201" spans="1:13">
      <c r="A6201" t="s">
        <v>2320</v>
      </c>
      <c r="B6201" s="2">
        <v>9.8854166666666674E-2</v>
      </c>
      <c r="C6201">
        <v>65752681</v>
      </c>
      <c r="D6201" t="s">
        <v>402</v>
      </c>
      <c r="E6201" t="s">
        <v>657</v>
      </c>
      <c r="F6201">
        <v>414122</v>
      </c>
      <c r="G6201">
        <v>0</v>
      </c>
      <c r="H6201" t="s">
        <v>7</v>
      </c>
      <c r="I6201">
        <v>91</v>
      </c>
      <c r="J6201">
        <v>114966</v>
      </c>
      <c r="K6201">
        <v>305294</v>
      </c>
      <c r="L6201">
        <v>420260</v>
      </c>
      <c r="M6201">
        <v>955</v>
      </c>
    </row>
    <row r="6202" spans="1:13">
      <c r="A6202" t="s">
        <v>2320</v>
      </c>
      <c r="B6202" s="2">
        <v>9.886574074074074E-2</v>
      </c>
      <c r="C6202">
        <v>68195221</v>
      </c>
      <c r="D6202" t="s">
        <v>443</v>
      </c>
      <c r="E6202" t="s">
        <v>248</v>
      </c>
      <c r="F6202">
        <v>2585155</v>
      </c>
      <c r="G6202">
        <v>0</v>
      </c>
      <c r="H6202" t="s">
        <v>7</v>
      </c>
      <c r="I6202">
        <v>126</v>
      </c>
      <c r="J6202">
        <v>243002</v>
      </c>
      <c r="K6202">
        <v>2375408</v>
      </c>
      <c r="L6202">
        <v>2618410</v>
      </c>
      <c r="M6202">
        <v>4401</v>
      </c>
    </row>
    <row r="6203" spans="1:13">
      <c r="A6203" t="s">
        <v>2320</v>
      </c>
      <c r="B6203" s="2">
        <v>0.10164351851851851</v>
      </c>
      <c r="C6203">
        <v>68195221</v>
      </c>
      <c r="D6203" t="s">
        <v>443</v>
      </c>
      <c r="E6203" t="s">
        <v>248</v>
      </c>
      <c r="F6203">
        <v>6210886</v>
      </c>
      <c r="G6203">
        <v>0</v>
      </c>
      <c r="H6203" t="s">
        <v>7</v>
      </c>
      <c r="I6203">
        <v>156</v>
      </c>
      <c r="J6203">
        <v>1976564</v>
      </c>
      <c r="K6203">
        <v>4364524</v>
      </c>
      <c r="L6203">
        <v>6341088</v>
      </c>
      <c r="M6203">
        <v>8520</v>
      </c>
    </row>
    <row r="6204" spans="1:13">
      <c r="A6204" t="s">
        <v>2320</v>
      </c>
      <c r="B6204" s="2">
        <v>0.10417824074074074</v>
      </c>
      <c r="C6204">
        <v>36377251</v>
      </c>
      <c r="D6204" t="s">
        <v>604</v>
      </c>
      <c r="E6204" t="s">
        <v>92</v>
      </c>
      <c r="F6204">
        <v>236230</v>
      </c>
      <c r="G6204">
        <v>0</v>
      </c>
      <c r="H6204" t="s">
        <v>2</v>
      </c>
      <c r="I6204">
        <v>81</v>
      </c>
      <c r="J6204">
        <v>52678</v>
      </c>
      <c r="K6204">
        <v>187327</v>
      </c>
      <c r="L6204">
        <v>240005</v>
      </c>
      <c r="M6204">
        <v>607</v>
      </c>
    </row>
    <row r="6205" spans="1:13">
      <c r="A6205" t="s">
        <v>2320</v>
      </c>
      <c r="B6205" s="2">
        <v>0.10719907407407407</v>
      </c>
      <c r="C6205">
        <v>68195221</v>
      </c>
      <c r="D6205" t="s">
        <v>443</v>
      </c>
      <c r="E6205" t="s">
        <v>248</v>
      </c>
      <c r="F6205">
        <v>1803230</v>
      </c>
      <c r="G6205">
        <v>0</v>
      </c>
      <c r="H6205" t="s">
        <v>7</v>
      </c>
      <c r="I6205">
        <v>162</v>
      </c>
      <c r="J6205">
        <v>721086</v>
      </c>
      <c r="K6205">
        <v>1205663</v>
      </c>
      <c r="L6205">
        <v>1926749</v>
      </c>
      <c r="M6205">
        <v>3839</v>
      </c>
    </row>
    <row r="6206" spans="1:13">
      <c r="A6206" t="s">
        <v>2320</v>
      </c>
      <c r="B6206" s="2">
        <v>0.10982638888888889</v>
      </c>
      <c r="C6206">
        <v>68195221</v>
      </c>
      <c r="D6206" t="s">
        <v>443</v>
      </c>
      <c r="E6206" t="s">
        <v>248</v>
      </c>
      <c r="F6206">
        <v>12411</v>
      </c>
      <c r="G6206">
        <v>0</v>
      </c>
      <c r="H6206" t="s">
        <v>80</v>
      </c>
      <c r="I6206">
        <v>9</v>
      </c>
      <c r="J6206">
        <v>4591</v>
      </c>
      <c r="K6206">
        <v>8909</v>
      </c>
      <c r="L6206">
        <v>13500</v>
      </c>
      <c r="M6206">
        <v>82</v>
      </c>
    </row>
    <row r="6207" spans="1:13">
      <c r="A6207" t="s">
        <v>2320</v>
      </c>
      <c r="B6207" s="2">
        <v>0.10997685185185185</v>
      </c>
      <c r="C6207">
        <v>39490231</v>
      </c>
      <c r="D6207" t="s">
        <v>258</v>
      </c>
      <c r="E6207" t="s">
        <v>102</v>
      </c>
      <c r="F6207">
        <v>6031209</v>
      </c>
      <c r="G6207">
        <v>0</v>
      </c>
      <c r="H6207" t="s">
        <v>7</v>
      </c>
      <c r="I6207">
        <v>185</v>
      </c>
      <c r="J6207">
        <v>413492</v>
      </c>
      <c r="K6207">
        <v>5622339</v>
      </c>
      <c r="L6207">
        <v>6035831</v>
      </c>
      <c r="M6207">
        <v>8247</v>
      </c>
    </row>
    <row r="6208" spans="1:13">
      <c r="A6208" t="s">
        <v>2320</v>
      </c>
      <c r="B6208" s="2">
        <v>0.10998842592592593</v>
      </c>
      <c r="C6208">
        <v>56525291</v>
      </c>
      <c r="D6208" t="s">
        <v>71</v>
      </c>
      <c r="E6208" t="s">
        <v>121</v>
      </c>
      <c r="F6208">
        <v>130698943</v>
      </c>
      <c r="G6208">
        <v>0</v>
      </c>
      <c r="H6208" t="s">
        <v>7</v>
      </c>
      <c r="I6208">
        <v>3997</v>
      </c>
      <c r="J6208">
        <v>7796885</v>
      </c>
      <c r="K6208">
        <v>123931536</v>
      </c>
      <c r="L6208">
        <v>131728421</v>
      </c>
      <c r="M6208">
        <v>186492</v>
      </c>
    </row>
    <row r="6209" spans="1:13">
      <c r="A6209" t="s">
        <v>2320</v>
      </c>
      <c r="B6209" s="2">
        <v>0.35718749999999999</v>
      </c>
      <c r="C6209">
        <v>31520201</v>
      </c>
      <c r="D6209" t="s">
        <v>152</v>
      </c>
      <c r="E6209" t="s">
        <v>259</v>
      </c>
      <c r="F6209">
        <v>1685123</v>
      </c>
      <c r="G6209">
        <v>0</v>
      </c>
      <c r="H6209" t="s">
        <v>7</v>
      </c>
      <c r="I6209">
        <v>608</v>
      </c>
      <c r="J6209">
        <v>132793</v>
      </c>
      <c r="K6209">
        <v>1565029</v>
      </c>
      <c r="L6209">
        <v>1697822</v>
      </c>
      <c r="M6209">
        <v>2818</v>
      </c>
    </row>
    <row r="6210" spans="1:13">
      <c r="A6210" t="s">
        <v>2320</v>
      </c>
      <c r="B6210" s="2">
        <v>0.36275462962962962</v>
      </c>
      <c r="C6210">
        <v>31520201</v>
      </c>
      <c r="D6210" t="s">
        <v>152</v>
      </c>
      <c r="E6210" t="s">
        <v>259</v>
      </c>
      <c r="F6210">
        <v>55471</v>
      </c>
      <c r="G6210">
        <v>0</v>
      </c>
      <c r="H6210" t="s">
        <v>7</v>
      </c>
      <c r="I6210">
        <v>268</v>
      </c>
      <c r="J6210">
        <v>40320</v>
      </c>
      <c r="K6210">
        <v>16384</v>
      </c>
      <c r="L6210">
        <v>56704</v>
      </c>
      <c r="M6210">
        <v>236</v>
      </c>
    </row>
    <row r="6211" spans="1:13">
      <c r="A6211" t="s">
        <v>2320</v>
      </c>
      <c r="B6211" s="2">
        <v>0.36559027777777775</v>
      </c>
      <c r="C6211">
        <v>33772391</v>
      </c>
      <c r="D6211" t="s">
        <v>553</v>
      </c>
      <c r="E6211" t="s">
        <v>667</v>
      </c>
      <c r="F6211">
        <v>3396673</v>
      </c>
      <c r="G6211">
        <v>0</v>
      </c>
      <c r="H6211" t="s">
        <v>4</v>
      </c>
      <c r="I6211">
        <v>526</v>
      </c>
      <c r="J6211">
        <v>336586</v>
      </c>
      <c r="K6211">
        <v>3082322</v>
      </c>
      <c r="L6211">
        <v>3418908</v>
      </c>
      <c r="M6211">
        <v>6611</v>
      </c>
    </row>
    <row r="6212" spans="1:13">
      <c r="A6212" t="s">
        <v>2320</v>
      </c>
      <c r="B6212" s="2">
        <v>0.36903935185185183</v>
      </c>
      <c r="C6212">
        <v>65580741</v>
      </c>
      <c r="D6212" t="s">
        <v>288</v>
      </c>
      <c r="E6212" t="s">
        <v>300</v>
      </c>
      <c r="F6212">
        <v>8541273</v>
      </c>
      <c r="G6212">
        <v>0</v>
      </c>
      <c r="H6212" t="s">
        <v>4</v>
      </c>
      <c r="I6212">
        <v>862</v>
      </c>
      <c r="J6212">
        <v>957123</v>
      </c>
      <c r="K6212">
        <v>7695229</v>
      </c>
      <c r="L6212">
        <v>8652352</v>
      </c>
      <c r="M6212">
        <v>15477</v>
      </c>
    </row>
    <row r="6213" spans="1:13">
      <c r="A6213" t="s">
        <v>2320</v>
      </c>
      <c r="B6213" s="2">
        <v>0.37056712962962962</v>
      </c>
      <c r="C6213">
        <v>38467951</v>
      </c>
      <c r="D6213" t="s">
        <v>154</v>
      </c>
      <c r="E6213" t="s">
        <v>600</v>
      </c>
      <c r="F6213">
        <v>54370596</v>
      </c>
      <c r="G6213">
        <v>0</v>
      </c>
      <c r="H6213" t="s">
        <v>4</v>
      </c>
      <c r="I6213">
        <v>1649</v>
      </c>
      <c r="J6213">
        <v>3925283</v>
      </c>
      <c r="K6213">
        <v>50862392</v>
      </c>
      <c r="L6213">
        <v>54787675</v>
      </c>
      <c r="M6213">
        <v>78058</v>
      </c>
    </row>
    <row r="6214" spans="1:13">
      <c r="A6214" t="s">
        <v>2320</v>
      </c>
      <c r="B6214" s="2">
        <v>0.37386574074074069</v>
      </c>
      <c r="C6214">
        <v>68170221</v>
      </c>
      <c r="D6214" t="s">
        <v>326</v>
      </c>
      <c r="E6214" t="s">
        <v>11</v>
      </c>
      <c r="F6214">
        <v>1756317</v>
      </c>
      <c r="G6214">
        <v>0</v>
      </c>
      <c r="H6214" t="s">
        <v>4</v>
      </c>
      <c r="I6214">
        <v>381</v>
      </c>
      <c r="J6214">
        <v>303996</v>
      </c>
      <c r="K6214">
        <v>1458786</v>
      </c>
      <c r="L6214">
        <v>1762782</v>
      </c>
      <c r="M6214">
        <v>3190</v>
      </c>
    </row>
    <row r="6215" spans="1:13">
      <c r="A6215" t="s">
        <v>2320</v>
      </c>
      <c r="B6215" s="2">
        <v>0.38353009259259258</v>
      </c>
      <c r="C6215">
        <v>54067651</v>
      </c>
      <c r="D6215" t="s">
        <v>653</v>
      </c>
      <c r="E6215" t="s">
        <v>28</v>
      </c>
      <c r="F6215">
        <v>41207720</v>
      </c>
      <c r="G6215">
        <v>0</v>
      </c>
      <c r="H6215" t="s">
        <v>4</v>
      </c>
      <c r="I6215">
        <v>1879</v>
      </c>
      <c r="J6215">
        <v>3128857</v>
      </c>
      <c r="K6215">
        <v>38408586</v>
      </c>
      <c r="L6215">
        <v>41537443</v>
      </c>
      <c r="M6215">
        <v>66218</v>
      </c>
    </row>
    <row r="6216" spans="1:13">
      <c r="A6216" t="s">
        <v>2320</v>
      </c>
      <c r="B6216" s="2">
        <v>0.38734953703703701</v>
      </c>
      <c r="C6216">
        <v>65100641</v>
      </c>
      <c r="D6216" t="s">
        <v>5</v>
      </c>
      <c r="E6216" t="s">
        <v>273</v>
      </c>
      <c r="F6216">
        <v>33295378</v>
      </c>
      <c r="G6216">
        <v>0</v>
      </c>
      <c r="H6216" t="s">
        <v>4</v>
      </c>
      <c r="I6216">
        <v>1720</v>
      </c>
      <c r="J6216">
        <v>2717771</v>
      </c>
      <c r="K6216">
        <v>30616435</v>
      </c>
      <c r="L6216">
        <v>33334206</v>
      </c>
      <c r="M6216">
        <v>57655</v>
      </c>
    </row>
    <row r="6217" spans="1:13">
      <c r="A6217" t="s">
        <v>2320</v>
      </c>
      <c r="B6217" s="2">
        <v>0.38869212962962968</v>
      </c>
      <c r="C6217">
        <v>51894561</v>
      </c>
      <c r="D6217" t="s">
        <v>363</v>
      </c>
      <c r="E6217" t="s">
        <v>465</v>
      </c>
      <c r="F6217">
        <v>41723498</v>
      </c>
      <c r="G6217">
        <v>0</v>
      </c>
      <c r="H6217" t="s">
        <v>4</v>
      </c>
      <c r="I6217">
        <v>1389</v>
      </c>
      <c r="J6217">
        <v>1863843</v>
      </c>
      <c r="K6217">
        <v>40042614</v>
      </c>
      <c r="L6217">
        <v>41906457</v>
      </c>
      <c r="M6217">
        <v>53719</v>
      </c>
    </row>
    <row r="6218" spans="1:13">
      <c r="A6218" t="s">
        <v>2320</v>
      </c>
      <c r="B6218" s="2">
        <v>0.39156250000000004</v>
      </c>
      <c r="C6218">
        <v>38467951</v>
      </c>
      <c r="D6218" t="s">
        <v>154</v>
      </c>
      <c r="E6218" t="s">
        <v>600</v>
      </c>
      <c r="F6218">
        <v>9121979</v>
      </c>
      <c r="G6218">
        <v>0</v>
      </c>
      <c r="H6218" t="s">
        <v>4</v>
      </c>
      <c r="I6218">
        <v>771</v>
      </c>
      <c r="J6218">
        <v>1854573</v>
      </c>
      <c r="K6218">
        <v>7568899</v>
      </c>
      <c r="L6218">
        <v>9423472</v>
      </c>
      <c r="M6218">
        <v>13017</v>
      </c>
    </row>
    <row r="6219" spans="1:13">
      <c r="A6219" t="s">
        <v>2320</v>
      </c>
      <c r="B6219" s="2">
        <v>0.40472222222222221</v>
      </c>
      <c r="C6219">
        <v>38467951</v>
      </c>
      <c r="D6219" t="s">
        <v>154</v>
      </c>
      <c r="E6219" t="s">
        <v>600</v>
      </c>
      <c r="F6219">
        <v>791075</v>
      </c>
      <c r="G6219">
        <v>0</v>
      </c>
      <c r="H6219" t="s">
        <v>4</v>
      </c>
      <c r="I6219">
        <v>484</v>
      </c>
      <c r="J6219">
        <v>139100</v>
      </c>
      <c r="K6219">
        <v>671647</v>
      </c>
      <c r="L6219">
        <v>810747</v>
      </c>
      <c r="M6219">
        <v>1984</v>
      </c>
    </row>
    <row r="6220" spans="1:13">
      <c r="A6220" t="s">
        <v>2320</v>
      </c>
      <c r="B6220" s="2">
        <v>0.40502314814814816</v>
      </c>
      <c r="C6220">
        <v>68296561</v>
      </c>
      <c r="D6220" t="s">
        <v>502</v>
      </c>
      <c r="E6220" t="s">
        <v>619</v>
      </c>
      <c r="F6220">
        <v>3308017</v>
      </c>
      <c r="G6220">
        <v>0</v>
      </c>
      <c r="H6220" t="s">
        <v>4</v>
      </c>
      <c r="I6220">
        <v>694</v>
      </c>
      <c r="J6220">
        <v>208065</v>
      </c>
      <c r="K6220">
        <v>3112283</v>
      </c>
      <c r="L6220">
        <v>3320348</v>
      </c>
      <c r="M6220">
        <v>5016</v>
      </c>
    </row>
    <row r="6221" spans="1:13">
      <c r="A6221" t="s">
        <v>2320</v>
      </c>
      <c r="B6221" s="2">
        <v>0.41767361111111106</v>
      </c>
      <c r="C6221">
        <v>54067651</v>
      </c>
      <c r="D6221" t="s">
        <v>653</v>
      </c>
      <c r="E6221" t="s">
        <v>28</v>
      </c>
      <c r="F6221">
        <v>37646441</v>
      </c>
      <c r="G6221">
        <v>28253</v>
      </c>
      <c r="H6221" t="s">
        <v>4</v>
      </c>
      <c r="I6221">
        <v>899</v>
      </c>
      <c r="J6221">
        <v>1635057</v>
      </c>
      <c r="K6221">
        <v>36205916</v>
      </c>
      <c r="L6221">
        <v>37840973</v>
      </c>
      <c r="M6221">
        <v>44582</v>
      </c>
    </row>
    <row r="6222" spans="1:13">
      <c r="A6222" t="s">
        <v>2320</v>
      </c>
      <c r="B6222" s="2">
        <v>0.4185532407407408</v>
      </c>
      <c r="C6222">
        <v>59044731</v>
      </c>
      <c r="D6222" t="s">
        <v>405</v>
      </c>
      <c r="E6222" t="s">
        <v>173</v>
      </c>
      <c r="F6222">
        <v>142959320</v>
      </c>
      <c r="G6222">
        <v>0</v>
      </c>
      <c r="H6222" t="s">
        <v>4</v>
      </c>
      <c r="I6222">
        <v>4600</v>
      </c>
      <c r="J6222">
        <v>18192560</v>
      </c>
      <c r="K6222">
        <v>126534040</v>
      </c>
      <c r="L6222">
        <v>144726600</v>
      </c>
      <c r="M6222">
        <v>180894</v>
      </c>
    </row>
    <row r="6223" spans="1:13">
      <c r="A6223" t="s">
        <v>2320</v>
      </c>
      <c r="B6223" s="2">
        <v>0.43324074074074076</v>
      </c>
      <c r="C6223">
        <v>53607051</v>
      </c>
      <c r="D6223" t="s">
        <v>21</v>
      </c>
      <c r="E6223" t="s">
        <v>22</v>
      </c>
      <c r="F6223">
        <v>30184523</v>
      </c>
      <c r="G6223">
        <v>0</v>
      </c>
      <c r="H6223" t="s">
        <v>4</v>
      </c>
      <c r="I6223">
        <v>1069</v>
      </c>
      <c r="J6223">
        <v>1476313</v>
      </c>
      <c r="K6223">
        <v>28925227</v>
      </c>
      <c r="L6223">
        <v>30401540</v>
      </c>
      <c r="M6223">
        <v>36738</v>
      </c>
    </row>
    <row r="6224" spans="1:13">
      <c r="A6224" t="s">
        <v>2320</v>
      </c>
      <c r="B6224" s="2">
        <v>0.43497685185185181</v>
      </c>
      <c r="C6224">
        <v>52855311</v>
      </c>
      <c r="D6224" t="s">
        <v>125</v>
      </c>
      <c r="E6224" t="s">
        <v>126</v>
      </c>
      <c r="F6224">
        <v>11156367</v>
      </c>
      <c r="G6224">
        <v>0</v>
      </c>
      <c r="H6224" t="s">
        <v>7</v>
      </c>
      <c r="I6224">
        <v>298</v>
      </c>
      <c r="J6224">
        <v>613410</v>
      </c>
      <c r="K6224">
        <v>10541990</v>
      </c>
      <c r="L6224">
        <v>11155400</v>
      </c>
      <c r="M6224">
        <v>15337</v>
      </c>
    </row>
    <row r="6225" spans="1:13">
      <c r="A6225" t="s">
        <v>2320</v>
      </c>
      <c r="B6225" s="2">
        <v>0.44053240740740746</v>
      </c>
      <c r="C6225">
        <v>52855311</v>
      </c>
      <c r="D6225" t="s">
        <v>125</v>
      </c>
      <c r="E6225" t="s">
        <v>126</v>
      </c>
      <c r="F6225">
        <v>8442551</v>
      </c>
      <c r="G6225">
        <v>0</v>
      </c>
      <c r="H6225" t="s">
        <v>7</v>
      </c>
      <c r="I6225">
        <v>234</v>
      </c>
      <c r="J6225">
        <v>442071</v>
      </c>
      <c r="K6225">
        <v>8007901</v>
      </c>
      <c r="L6225">
        <v>8449972</v>
      </c>
      <c r="M6225">
        <v>12317</v>
      </c>
    </row>
    <row r="6226" spans="1:13">
      <c r="A6226" t="s">
        <v>2320</v>
      </c>
      <c r="B6226" s="2">
        <v>0.44331018518518522</v>
      </c>
      <c r="C6226">
        <v>52855311</v>
      </c>
      <c r="D6226" t="s">
        <v>125</v>
      </c>
      <c r="E6226" t="s">
        <v>126</v>
      </c>
      <c r="F6226">
        <v>788671</v>
      </c>
      <c r="G6226">
        <v>0</v>
      </c>
      <c r="H6226" t="s">
        <v>7</v>
      </c>
      <c r="I6226">
        <v>155</v>
      </c>
      <c r="J6226">
        <v>72997</v>
      </c>
      <c r="K6226">
        <v>719661</v>
      </c>
      <c r="L6226">
        <v>792658</v>
      </c>
      <c r="M6226">
        <v>1915</v>
      </c>
    </row>
    <row r="6227" spans="1:13">
      <c r="A6227" t="s">
        <v>2320</v>
      </c>
      <c r="B6227" s="2">
        <v>0.44490740740740736</v>
      </c>
      <c r="C6227" t="s">
        <v>669</v>
      </c>
      <c r="D6227" t="s">
        <v>572</v>
      </c>
      <c r="E6227" t="s">
        <v>473</v>
      </c>
      <c r="F6227">
        <v>31144697</v>
      </c>
      <c r="G6227">
        <v>116564</v>
      </c>
      <c r="H6227" t="s">
        <v>4</v>
      </c>
      <c r="I6227">
        <v>3481</v>
      </c>
      <c r="J6227">
        <v>1802740</v>
      </c>
      <c r="K6227">
        <v>29535276</v>
      </c>
      <c r="L6227">
        <v>31338016</v>
      </c>
      <c r="M6227">
        <v>41570</v>
      </c>
    </row>
    <row r="6228" spans="1:13">
      <c r="A6228" t="s">
        <v>2320</v>
      </c>
      <c r="B6228" s="2">
        <v>0.45456018518518521</v>
      </c>
      <c r="C6228">
        <v>59044731</v>
      </c>
      <c r="D6228" t="s">
        <v>405</v>
      </c>
      <c r="E6228" t="s">
        <v>173</v>
      </c>
      <c r="F6228">
        <v>153378589</v>
      </c>
      <c r="G6228">
        <v>303730</v>
      </c>
      <c r="H6228" t="s">
        <v>4</v>
      </c>
      <c r="I6228">
        <v>2394</v>
      </c>
      <c r="J6228">
        <v>8318945</v>
      </c>
      <c r="K6228">
        <v>146444746</v>
      </c>
      <c r="L6228">
        <v>154763691</v>
      </c>
      <c r="M6228">
        <v>192246</v>
      </c>
    </row>
    <row r="6229" spans="1:13">
      <c r="A6229" t="s">
        <v>2320</v>
      </c>
      <c r="B6229" s="2">
        <v>0.47778935185185184</v>
      </c>
      <c r="C6229">
        <v>52855311</v>
      </c>
      <c r="D6229" t="s">
        <v>125</v>
      </c>
      <c r="E6229" t="s">
        <v>126</v>
      </c>
      <c r="F6229">
        <v>690366</v>
      </c>
      <c r="G6229">
        <v>0</v>
      </c>
      <c r="H6229" t="s">
        <v>18</v>
      </c>
      <c r="I6229">
        <v>146</v>
      </c>
      <c r="J6229">
        <v>94375</v>
      </c>
      <c r="K6229">
        <v>635665</v>
      </c>
      <c r="L6229">
        <v>730040</v>
      </c>
      <c r="M6229">
        <v>1873</v>
      </c>
    </row>
    <row r="6230" spans="1:13">
      <c r="A6230" t="s">
        <v>2320</v>
      </c>
      <c r="B6230" s="2">
        <v>0.48497685185185185</v>
      </c>
      <c r="C6230">
        <v>59044731</v>
      </c>
      <c r="D6230" t="s">
        <v>405</v>
      </c>
      <c r="E6230" t="s">
        <v>173</v>
      </c>
      <c r="F6230">
        <v>32728914</v>
      </c>
      <c r="G6230">
        <v>0</v>
      </c>
      <c r="H6230" t="s">
        <v>7</v>
      </c>
      <c r="I6230">
        <v>477</v>
      </c>
      <c r="J6230">
        <v>2026308</v>
      </c>
      <c r="K6230">
        <v>30814995</v>
      </c>
      <c r="L6230">
        <v>32841303</v>
      </c>
      <c r="M6230">
        <v>48706</v>
      </c>
    </row>
    <row r="6231" spans="1:13">
      <c r="A6231" t="s">
        <v>2320</v>
      </c>
      <c r="B6231" s="2">
        <v>0.49268518518518517</v>
      </c>
      <c r="C6231">
        <v>48968651</v>
      </c>
      <c r="D6231" t="s">
        <v>238</v>
      </c>
      <c r="E6231" t="s">
        <v>670</v>
      </c>
      <c r="F6231">
        <v>11225115</v>
      </c>
      <c r="G6231">
        <v>0</v>
      </c>
      <c r="H6231" t="s">
        <v>54</v>
      </c>
      <c r="I6231">
        <v>8211</v>
      </c>
      <c r="J6231">
        <v>1786088</v>
      </c>
      <c r="K6231">
        <v>9504341</v>
      </c>
      <c r="L6231">
        <v>11290429</v>
      </c>
      <c r="M6231">
        <v>33353</v>
      </c>
    </row>
    <row r="6232" spans="1:13">
      <c r="A6232" t="s">
        <v>2320</v>
      </c>
      <c r="B6232" s="2">
        <v>0.50049768518518511</v>
      </c>
      <c r="C6232">
        <v>54223661</v>
      </c>
      <c r="D6232" t="s">
        <v>171</v>
      </c>
      <c r="E6232" t="s">
        <v>72</v>
      </c>
      <c r="F6232">
        <v>83596477</v>
      </c>
      <c r="G6232">
        <v>0</v>
      </c>
      <c r="H6232" t="s">
        <v>4</v>
      </c>
      <c r="I6232">
        <v>2109</v>
      </c>
      <c r="J6232">
        <v>21713567</v>
      </c>
      <c r="K6232">
        <v>63908889</v>
      </c>
      <c r="L6232">
        <v>85622456</v>
      </c>
      <c r="M6232">
        <v>110267</v>
      </c>
    </row>
    <row r="6233" spans="1:13">
      <c r="A6233" t="s">
        <v>2320</v>
      </c>
      <c r="B6233" s="2">
        <v>0.50189814814814815</v>
      </c>
      <c r="C6233">
        <v>38467951</v>
      </c>
      <c r="D6233" t="s">
        <v>154</v>
      </c>
      <c r="E6233" t="s">
        <v>600</v>
      </c>
      <c r="F6233">
        <v>11740138</v>
      </c>
      <c r="G6233">
        <v>0</v>
      </c>
      <c r="H6233" t="s">
        <v>4</v>
      </c>
      <c r="I6233">
        <v>795</v>
      </c>
      <c r="J6233">
        <v>456588</v>
      </c>
      <c r="K6233">
        <v>11339730</v>
      </c>
      <c r="L6233">
        <v>11796318</v>
      </c>
      <c r="M6233">
        <v>14341</v>
      </c>
    </row>
    <row r="6234" spans="1:13">
      <c r="A6234" t="s">
        <v>2320</v>
      </c>
      <c r="B6234" s="2">
        <v>0.50365740740740739</v>
      </c>
      <c r="C6234">
        <v>59044731</v>
      </c>
      <c r="D6234" t="s">
        <v>405</v>
      </c>
      <c r="E6234" t="s">
        <v>173</v>
      </c>
      <c r="F6234">
        <v>822816</v>
      </c>
      <c r="G6234">
        <v>0</v>
      </c>
      <c r="H6234" t="s">
        <v>80</v>
      </c>
      <c r="I6234">
        <v>8</v>
      </c>
      <c r="J6234">
        <v>91702</v>
      </c>
      <c r="K6234">
        <v>743358</v>
      </c>
      <c r="L6234">
        <v>835060</v>
      </c>
      <c r="M6234">
        <v>1150</v>
      </c>
    </row>
    <row r="6235" spans="1:13">
      <c r="A6235" t="s">
        <v>2320</v>
      </c>
      <c r="B6235" s="2">
        <v>0.50997685185185182</v>
      </c>
      <c r="C6235">
        <v>59044731</v>
      </c>
      <c r="D6235" t="s">
        <v>405</v>
      </c>
      <c r="E6235" t="s">
        <v>173</v>
      </c>
      <c r="F6235">
        <v>8529438</v>
      </c>
      <c r="G6235">
        <v>422764</v>
      </c>
      <c r="H6235" t="s">
        <v>7</v>
      </c>
      <c r="I6235">
        <v>205</v>
      </c>
      <c r="J6235">
        <v>800842</v>
      </c>
      <c r="K6235">
        <v>8930821</v>
      </c>
      <c r="L6235">
        <v>9731663</v>
      </c>
      <c r="M6235">
        <v>15215</v>
      </c>
    </row>
    <row r="6236" spans="1:13">
      <c r="A6236" t="s">
        <v>2320</v>
      </c>
      <c r="B6236" s="2">
        <v>0.51069444444444445</v>
      </c>
      <c r="C6236">
        <v>68296561</v>
      </c>
      <c r="D6236" t="s">
        <v>502</v>
      </c>
      <c r="E6236" t="s">
        <v>619</v>
      </c>
      <c r="F6236">
        <v>18079780</v>
      </c>
      <c r="G6236">
        <v>0</v>
      </c>
      <c r="H6236" t="s">
        <v>4</v>
      </c>
      <c r="I6236">
        <v>2095</v>
      </c>
      <c r="J6236">
        <v>2677259</v>
      </c>
      <c r="K6236">
        <v>15540821</v>
      </c>
      <c r="L6236">
        <v>18218080</v>
      </c>
      <c r="M6236">
        <v>28273</v>
      </c>
    </row>
    <row r="6237" spans="1:13">
      <c r="A6237" t="s">
        <v>2320</v>
      </c>
      <c r="B6237" s="2">
        <v>0.51831018518518512</v>
      </c>
      <c r="C6237">
        <v>48968651</v>
      </c>
      <c r="D6237" t="s">
        <v>238</v>
      </c>
      <c r="E6237" t="s">
        <v>670</v>
      </c>
      <c r="F6237">
        <v>624503</v>
      </c>
      <c r="G6237">
        <v>0</v>
      </c>
      <c r="H6237" t="s">
        <v>7</v>
      </c>
      <c r="I6237">
        <v>1895</v>
      </c>
      <c r="J6237">
        <v>358351</v>
      </c>
      <c r="K6237">
        <v>273763</v>
      </c>
      <c r="L6237">
        <v>632114</v>
      </c>
      <c r="M6237">
        <v>3692</v>
      </c>
    </row>
    <row r="6238" spans="1:13">
      <c r="A6238" t="s">
        <v>2320</v>
      </c>
      <c r="B6238" s="2">
        <v>0.51881944444444439</v>
      </c>
      <c r="C6238">
        <v>33772391</v>
      </c>
      <c r="D6238" t="s">
        <v>553</v>
      </c>
      <c r="E6238" t="s">
        <v>667</v>
      </c>
      <c r="F6238">
        <v>11328121</v>
      </c>
      <c r="G6238">
        <v>0</v>
      </c>
      <c r="H6238" t="s">
        <v>54</v>
      </c>
      <c r="I6238">
        <v>1746</v>
      </c>
      <c r="J6238">
        <v>752523</v>
      </c>
      <c r="K6238">
        <v>10701336</v>
      </c>
      <c r="L6238">
        <v>11453859</v>
      </c>
      <c r="M6238">
        <v>18877</v>
      </c>
    </row>
    <row r="6239" spans="1:13">
      <c r="A6239" t="s">
        <v>2320</v>
      </c>
      <c r="B6239" s="2">
        <v>0.51909722222222221</v>
      </c>
      <c r="C6239" t="s">
        <v>671</v>
      </c>
      <c r="D6239" t="s">
        <v>152</v>
      </c>
      <c r="E6239" t="s">
        <v>259</v>
      </c>
      <c r="F6239">
        <v>313921</v>
      </c>
      <c r="G6239">
        <v>0</v>
      </c>
      <c r="H6239" t="s">
        <v>4</v>
      </c>
      <c r="I6239">
        <v>702</v>
      </c>
      <c r="J6239">
        <v>51322</v>
      </c>
      <c r="K6239">
        <v>268623</v>
      </c>
      <c r="L6239">
        <v>319945</v>
      </c>
      <c r="M6239">
        <v>852</v>
      </c>
    </row>
    <row r="6240" spans="1:13">
      <c r="A6240" t="s">
        <v>2320</v>
      </c>
      <c r="B6240" s="2">
        <v>0.53211805555555558</v>
      </c>
      <c r="C6240">
        <v>53607051</v>
      </c>
      <c r="D6240" t="s">
        <v>21</v>
      </c>
      <c r="E6240" t="s">
        <v>22</v>
      </c>
      <c r="F6240">
        <v>2003911</v>
      </c>
      <c r="G6240">
        <v>0</v>
      </c>
      <c r="H6240" t="s">
        <v>4</v>
      </c>
      <c r="I6240">
        <v>437</v>
      </c>
      <c r="J6240">
        <v>1969617</v>
      </c>
      <c r="K6240">
        <v>288085</v>
      </c>
      <c r="L6240">
        <v>2257702</v>
      </c>
      <c r="M6240">
        <v>3195</v>
      </c>
    </row>
    <row r="6241" spans="1:13">
      <c r="A6241" t="s">
        <v>2320</v>
      </c>
      <c r="B6241" s="2">
        <v>0.53350694444444446</v>
      </c>
      <c r="C6241">
        <v>39139221</v>
      </c>
      <c r="D6241" t="s">
        <v>181</v>
      </c>
      <c r="E6241" t="s">
        <v>182</v>
      </c>
      <c r="F6241">
        <v>62756099</v>
      </c>
      <c r="G6241">
        <v>0</v>
      </c>
      <c r="H6241" t="s">
        <v>4</v>
      </c>
      <c r="I6241">
        <v>2591</v>
      </c>
      <c r="J6241">
        <v>4090105</v>
      </c>
      <c r="K6241">
        <v>59334090</v>
      </c>
      <c r="L6241">
        <v>63424195</v>
      </c>
      <c r="M6241">
        <v>92579</v>
      </c>
    </row>
    <row r="6242" spans="1:13">
      <c r="A6242" t="s">
        <v>2320</v>
      </c>
      <c r="B6242" s="2">
        <v>0.53436342592592589</v>
      </c>
      <c r="C6242" t="s">
        <v>440</v>
      </c>
      <c r="D6242" t="s">
        <v>293</v>
      </c>
      <c r="E6242" t="s">
        <v>442</v>
      </c>
      <c r="F6242">
        <v>20605510</v>
      </c>
      <c r="G6242">
        <v>0</v>
      </c>
      <c r="H6242" t="s">
        <v>4</v>
      </c>
      <c r="I6242">
        <v>1978</v>
      </c>
      <c r="J6242">
        <v>2050145</v>
      </c>
      <c r="K6242">
        <v>18658897</v>
      </c>
      <c r="L6242">
        <v>20709042</v>
      </c>
      <c r="M6242">
        <v>33314</v>
      </c>
    </row>
    <row r="6243" spans="1:13">
      <c r="A6243" t="s">
        <v>2320</v>
      </c>
      <c r="B6243" s="2">
        <v>0.5406481481481481</v>
      </c>
      <c r="C6243">
        <v>68170221</v>
      </c>
      <c r="D6243" t="s">
        <v>326</v>
      </c>
      <c r="E6243" t="s">
        <v>11</v>
      </c>
      <c r="F6243">
        <v>1716566</v>
      </c>
      <c r="G6243">
        <v>0</v>
      </c>
      <c r="H6243" t="s">
        <v>4</v>
      </c>
      <c r="I6243">
        <v>505</v>
      </c>
      <c r="J6243">
        <v>415397</v>
      </c>
      <c r="K6243">
        <v>1307052</v>
      </c>
      <c r="L6243">
        <v>1722449</v>
      </c>
      <c r="M6243">
        <v>3208</v>
      </c>
    </row>
    <row r="6244" spans="1:13">
      <c r="A6244" t="s">
        <v>2320</v>
      </c>
      <c r="B6244" s="2">
        <v>0.54574074074074075</v>
      </c>
      <c r="C6244">
        <v>54223661</v>
      </c>
      <c r="D6244" t="s">
        <v>171</v>
      </c>
      <c r="E6244" t="s">
        <v>72</v>
      </c>
      <c r="F6244">
        <v>29345093</v>
      </c>
      <c r="G6244">
        <v>0</v>
      </c>
      <c r="H6244" t="s">
        <v>4</v>
      </c>
      <c r="I6244">
        <v>1371</v>
      </c>
      <c r="J6244">
        <v>5833585</v>
      </c>
      <c r="K6244">
        <v>23787300</v>
      </c>
      <c r="L6244">
        <v>29620885</v>
      </c>
      <c r="M6244">
        <v>45310</v>
      </c>
    </row>
    <row r="6245" spans="1:13">
      <c r="A6245" t="s">
        <v>2320</v>
      </c>
      <c r="B6245" s="2">
        <v>0.54636574074074074</v>
      </c>
      <c r="C6245">
        <v>68170221</v>
      </c>
      <c r="D6245" t="s">
        <v>326</v>
      </c>
      <c r="E6245" t="s">
        <v>11</v>
      </c>
      <c r="F6245">
        <v>214509</v>
      </c>
      <c r="G6245">
        <v>0</v>
      </c>
      <c r="H6245" t="s">
        <v>4</v>
      </c>
      <c r="I6245">
        <v>426</v>
      </c>
      <c r="J6245">
        <v>146179</v>
      </c>
      <c r="K6245">
        <v>72355</v>
      </c>
      <c r="L6245">
        <v>218534</v>
      </c>
      <c r="M6245">
        <v>640</v>
      </c>
    </row>
    <row r="6246" spans="1:13">
      <c r="A6246" t="s">
        <v>2320</v>
      </c>
      <c r="B6246" s="2">
        <v>0.5586458333333334</v>
      </c>
      <c r="C6246">
        <v>33772391</v>
      </c>
      <c r="D6246" t="s">
        <v>553</v>
      </c>
      <c r="E6246" t="s">
        <v>667</v>
      </c>
      <c r="F6246">
        <v>144418712</v>
      </c>
      <c r="G6246">
        <v>35900837</v>
      </c>
      <c r="H6246" t="s">
        <v>4</v>
      </c>
      <c r="I6246">
        <v>3340</v>
      </c>
      <c r="J6246">
        <v>8636756</v>
      </c>
      <c r="K6246">
        <v>172848525</v>
      </c>
      <c r="L6246">
        <v>181485281</v>
      </c>
      <c r="M6246">
        <v>245974</v>
      </c>
    </row>
    <row r="6247" spans="1:13">
      <c r="A6247" t="s">
        <v>2320</v>
      </c>
      <c r="B6247" s="2">
        <v>0.56268518518518518</v>
      </c>
      <c r="C6247">
        <v>65580741</v>
      </c>
      <c r="D6247" t="s">
        <v>288</v>
      </c>
      <c r="E6247" t="s">
        <v>300</v>
      </c>
      <c r="F6247">
        <v>82395032</v>
      </c>
      <c r="G6247">
        <v>980085</v>
      </c>
      <c r="H6247" t="s">
        <v>4</v>
      </c>
      <c r="I6247">
        <v>1704</v>
      </c>
      <c r="J6247">
        <v>5860292</v>
      </c>
      <c r="K6247">
        <v>78131056</v>
      </c>
      <c r="L6247">
        <v>83991348</v>
      </c>
      <c r="M6247">
        <v>133711</v>
      </c>
    </row>
    <row r="6248" spans="1:13">
      <c r="A6248" t="s">
        <v>2320</v>
      </c>
      <c r="B6248" s="2">
        <v>0.56612268518518516</v>
      </c>
      <c r="C6248" t="s">
        <v>671</v>
      </c>
      <c r="D6248" t="s">
        <v>152</v>
      </c>
      <c r="E6248" t="s">
        <v>259</v>
      </c>
      <c r="F6248">
        <v>114982564</v>
      </c>
      <c r="G6248">
        <v>0</v>
      </c>
      <c r="H6248" t="s">
        <v>4</v>
      </c>
      <c r="I6248">
        <v>3073</v>
      </c>
      <c r="J6248">
        <v>5421542</v>
      </c>
      <c r="K6248">
        <v>109952040</v>
      </c>
      <c r="L6248">
        <v>115373582</v>
      </c>
      <c r="M6248">
        <v>160265</v>
      </c>
    </row>
    <row r="6249" spans="1:13">
      <c r="A6249" t="s">
        <v>2320</v>
      </c>
      <c r="B6249" s="2">
        <v>0.577662037037037</v>
      </c>
      <c r="C6249">
        <v>65100641</v>
      </c>
      <c r="D6249" t="s">
        <v>5</v>
      </c>
      <c r="E6249" t="s">
        <v>273</v>
      </c>
      <c r="F6249">
        <v>16507018</v>
      </c>
      <c r="G6249">
        <v>0</v>
      </c>
      <c r="H6249" t="s">
        <v>4</v>
      </c>
      <c r="I6249">
        <v>1930</v>
      </c>
      <c r="J6249">
        <v>1567953</v>
      </c>
      <c r="K6249">
        <v>15021029</v>
      </c>
      <c r="L6249">
        <v>16588982</v>
      </c>
      <c r="M6249">
        <v>34438</v>
      </c>
    </row>
    <row r="6250" spans="1:13">
      <c r="A6250" t="s">
        <v>2320</v>
      </c>
      <c r="B6250" s="2">
        <v>0.5837268518518518</v>
      </c>
      <c r="C6250">
        <v>111111</v>
      </c>
      <c r="D6250" t="s">
        <v>668</v>
      </c>
      <c r="E6250" t="s">
        <v>68</v>
      </c>
      <c r="F6250">
        <v>66291919</v>
      </c>
      <c r="G6250">
        <v>0</v>
      </c>
      <c r="H6250" t="s">
        <v>4</v>
      </c>
      <c r="I6250">
        <v>11351</v>
      </c>
      <c r="J6250">
        <v>8169122</v>
      </c>
      <c r="K6250">
        <v>58418432</v>
      </c>
      <c r="L6250">
        <v>66587554</v>
      </c>
      <c r="M6250">
        <v>138636</v>
      </c>
    </row>
    <row r="6251" spans="1:13">
      <c r="A6251" t="s">
        <v>2320</v>
      </c>
      <c r="B6251" s="2">
        <v>0.58570601851851845</v>
      </c>
      <c r="C6251" t="s">
        <v>81</v>
      </c>
      <c r="D6251" t="s">
        <v>82</v>
      </c>
      <c r="E6251" t="s">
        <v>83</v>
      </c>
      <c r="F6251">
        <v>7117692</v>
      </c>
      <c r="G6251">
        <v>2275107</v>
      </c>
      <c r="H6251" t="s">
        <v>517</v>
      </c>
      <c r="I6251">
        <v>5241</v>
      </c>
      <c r="J6251">
        <v>7677165</v>
      </c>
      <c r="K6251">
        <v>6209499</v>
      </c>
      <c r="L6251">
        <v>13886664</v>
      </c>
      <c r="M6251">
        <v>83711</v>
      </c>
    </row>
    <row r="6252" spans="1:13">
      <c r="A6252" t="s">
        <v>2320</v>
      </c>
      <c r="B6252" s="2">
        <v>0.58622685185185186</v>
      </c>
      <c r="C6252">
        <v>33349421</v>
      </c>
      <c r="D6252" t="s">
        <v>374</v>
      </c>
      <c r="E6252" t="s">
        <v>313</v>
      </c>
      <c r="F6252">
        <v>3721777</v>
      </c>
      <c r="G6252">
        <v>0</v>
      </c>
      <c r="H6252" t="s">
        <v>4</v>
      </c>
      <c r="I6252">
        <v>448</v>
      </c>
      <c r="J6252">
        <v>212169</v>
      </c>
      <c r="K6252">
        <v>3521145</v>
      </c>
      <c r="L6252">
        <v>3733314</v>
      </c>
      <c r="M6252">
        <v>5272</v>
      </c>
    </row>
    <row r="6253" spans="1:13">
      <c r="A6253" t="s">
        <v>2320</v>
      </c>
      <c r="B6253" s="2">
        <v>0.59751157407407407</v>
      </c>
      <c r="C6253" t="s">
        <v>671</v>
      </c>
      <c r="D6253" t="s">
        <v>152</v>
      </c>
      <c r="E6253" t="s">
        <v>259</v>
      </c>
      <c r="F6253">
        <v>81158</v>
      </c>
      <c r="G6253">
        <v>0</v>
      </c>
      <c r="H6253" t="s">
        <v>4</v>
      </c>
      <c r="I6253">
        <v>447</v>
      </c>
      <c r="J6253">
        <v>34649</v>
      </c>
      <c r="K6253">
        <v>54818</v>
      </c>
      <c r="L6253">
        <v>89467</v>
      </c>
      <c r="M6253">
        <v>407</v>
      </c>
    </row>
    <row r="6254" spans="1:13">
      <c r="A6254" t="s">
        <v>2320</v>
      </c>
      <c r="B6254" s="2">
        <v>0.60651620370370374</v>
      </c>
      <c r="C6254">
        <v>771927268</v>
      </c>
      <c r="D6254" t="s">
        <v>117</v>
      </c>
      <c r="E6254" t="s">
        <v>408</v>
      </c>
      <c r="F6254">
        <v>18162540</v>
      </c>
      <c r="G6254">
        <v>0</v>
      </c>
      <c r="H6254" t="s">
        <v>4</v>
      </c>
      <c r="I6254">
        <v>894</v>
      </c>
      <c r="J6254">
        <v>1494709</v>
      </c>
      <c r="K6254">
        <v>16825262</v>
      </c>
      <c r="L6254">
        <v>18319971</v>
      </c>
      <c r="M6254">
        <v>29369</v>
      </c>
    </row>
    <row r="6255" spans="1:13">
      <c r="A6255" t="s">
        <v>2320</v>
      </c>
      <c r="B6255" s="2">
        <v>0.60688657407407409</v>
      </c>
      <c r="C6255">
        <v>33349421</v>
      </c>
      <c r="D6255" t="s">
        <v>374</v>
      </c>
      <c r="E6255" t="s">
        <v>313</v>
      </c>
      <c r="F6255">
        <v>25357925</v>
      </c>
      <c r="G6255">
        <v>0</v>
      </c>
      <c r="H6255" t="s">
        <v>4</v>
      </c>
      <c r="I6255">
        <v>1292</v>
      </c>
      <c r="J6255">
        <v>1811908</v>
      </c>
      <c r="K6255">
        <v>23737258</v>
      </c>
      <c r="L6255">
        <v>25549166</v>
      </c>
      <c r="M6255">
        <v>37335</v>
      </c>
    </row>
    <row r="6256" spans="1:13">
      <c r="A6256" t="s">
        <v>2320</v>
      </c>
      <c r="B6256" s="2">
        <v>0.60939814814814819</v>
      </c>
      <c r="C6256" t="s">
        <v>669</v>
      </c>
      <c r="D6256" t="s">
        <v>572</v>
      </c>
      <c r="E6256" t="s">
        <v>473</v>
      </c>
      <c r="F6256">
        <v>157296131</v>
      </c>
      <c r="G6256">
        <v>0</v>
      </c>
      <c r="H6256" t="s">
        <v>4</v>
      </c>
      <c r="I6256">
        <v>3671</v>
      </c>
      <c r="J6256">
        <v>8140006</v>
      </c>
      <c r="K6256">
        <v>150772490</v>
      </c>
      <c r="L6256">
        <v>158912496</v>
      </c>
      <c r="M6256">
        <v>209711</v>
      </c>
    </row>
    <row r="6257" spans="1:13">
      <c r="A6257" t="s">
        <v>2320</v>
      </c>
      <c r="B6257" s="2">
        <v>0.61195601851851855</v>
      </c>
      <c r="C6257">
        <v>111111</v>
      </c>
      <c r="D6257" t="s">
        <v>668</v>
      </c>
      <c r="E6257" t="s">
        <v>68</v>
      </c>
      <c r="F6257">
        <v>789515</v>
      </c>
      <c r="G6257">
        <v>0</v>
      </c>
      <c r="H6257" t="s">
        <v>2</v>
      </c>
      <c r="I6257">
        <v>1346</v>
      </c>
      <c r="J6257">
        <v>165954</v>
      </c>
      <c r="K6257">
        <v>640350</v>
      </c>
      <c r="L6257">
        <v>806304</v>
      </c>
      <c r="M6257">
        <v>3548</v>
      </c>
    </row>
    <row r="6258" spans="1:13">
      <c r="A6258" t="s">
        <v>2320</v>
      </c>
      <c r="B6258" s="2">
        <v>0.61953703703703711</v>
      </c>
      <c r="C6258">
        <v>68170221</v>
      </c>
      <c r="D6258" t="s">
        <v>326</v>
      </c>
      <c r="E6258" t="s">
        <v>11</v>
      </c>
      <c r="F6258">
        <v>616750</v>
      </c>
      <c r="G6258">
        <v>0</v>
      </c>
      <c r="H6258" t="s">
        <v>4</v>
      </c>
      <c r="I6258">
        <v>514</v>
      </c>
      <c r="J6258">
        <v>302935</v>
      </c>
      <c r="K6258">
        <v>323777</v>
      </c>
      <c r="L6258">
        <v>626712</v>
      </c>
      <c r="M6258">
        <v>1225</v>
      </c>
    </row>
    <row r="6259" spans="1:13">
      <c r="A6259" t="s">
        <v>2320</v>
      </c>
      <c r="B6259" s="2">
        <v>0.62230324074074073</v>
      </c>
      <c r="C6259">
        <v>65752681</v>
      </c>
      <c r="D6259" t="s">
        <v>402</v>
      </c>
      <c r="E6259" t="s">
        <v>657</v>
      </c>
      <c r="F6259">
        <v>30421</v>
      </c>
      <c r="G6259">
        <v>0</v>
      </c>
      <c r="H6259" t="s">
        <v>18</v>
      </c>
      <c r="I6259">
        <v>37</v>
      </c>
      <c r="J6259">
        <v>15572</v>
      </c>
      <c r="K6259">
        <v>16930</v>
      </c>
      <c r="L6259">
        <v>32502</v>
      </c>
      <c r="M6259">
        <v>159</v>
      </c>
    </row>
    <row r="6260" spans="1:13">
      <c r="A6260" t="s">
        <v>2320</v>
      </c>
      <c r="B6260" s="2">
        <v>0.62631944444444443</v>
      </c>
      <c r="C6260">
        <v>111111</v>
      </c>
      <c r="D6260" t="s">
        <v>183</v>
      </c>
      <c r="E6260" t="s">
        <v>68</v>
      </c>
      <c r="F6260">
        <v>697607</v>
      </c>
      <c r="G6260">
        <v>0</v>
      </c>
      <c r="H6260" t="s">
        <v>2</v>
      </c>
      <c r="I6260">
        <v>1235</v>
      </c>
      <c r="J6260">
        <v>233262</v>
      </c>
      <c r="K6260">
        <v>469027</v>
      </c>
      <c r="L6260">
        <v>702289</v>
      </c>
      <c r="M6260">
        <v>3643</v>
      </c>
    </row>
    <row r="6261" spans="1:13">
      <c r="A6261" t="s">
        <v>2320</v>
      </c>
      <c r="B6261" s="2">
        <v>0.62930555555555556</v>
      </c>
      <c r="C6261">
        <v>111111</v>
      </c>
      <c r="D6261" t="s">
        <v>141</v>
      </c>
      <c r="E6261" t="s">
        <v>68</v>
      </c>
      <c r="F6261">
        <v>74717</v>
      </c>
      <c r="G6261">
        <v>0</v>
      </c>
      <c r="H6261" t="s">
        <v>2</v>
      </c>
      <c r="I6261">
        <v>248</v>
      </c>
      <c r="J6261">
        <v>49029</v>
      </c>
      <c r="K6261">
        <v>28047</v>
      </c>
      <c r="L6261">
        <v>77076</v>
      </c>
      <c r="M6261">
        <v>586</v>
      </c>
    </row>
    <row r="6262" spans="1:13">
      <c r="A6262" t="s">
        <v>2320</v>
      </c>
      <c r="B6262" s="2">
        <v>0.63775462962962959</v>
      </c>
      <c r="C6262">
        <v>37856561</v>
      </c>
      <c r="D6262" t="s">
        <v>109</v>
      </c>
      <c r="E6262" t="s">
        <v>89</v>
      </c>
      <c r="F6262">
        <v>4169681</v>
      </c>
      <c r="G6262">
        <v>0</v>
      </c>
      <c r="H6262" t="s">
        <v>7</v>
      </c>
      <c r="I6262">
        <v>397</v>
      </c>
      <c r="J6262">
        <v>374993</v>
      </c>
      <c r="K6262">
        <v>3947207</v>
      </c>
      <c r="L6262">
        <v>4322200</v>
      </c>
      <c r="M6262">
        <v>6820</v>
      </c>
    </row>
    <row r="6263" spans="1:13">
      <c r="A6263" t="s">
        <v>2320</v>
      </c>
      <c r="B6263" s="2">
        <v>0.64564814814814808</v>
      </c>
      <c r="C6263">
        <v>39139221</v>
      </c>
      <c r="D6263" t="s">
        <v>181</v>
      </c>
      <c r="E6263" t="s">
        <v>182</v>
      </c>
      <c r="F6263">
        <v>171041809</v>
      </c>
      <c r="G6263">
        <v>0</v>
      </c>
      <c r="H6263" t="s">
        <v>4</v>
      </c>
      <c r="I6263">
        <v>6972</v>
      </c>
      <c r="J6263">
        <v>8951821</v>
      </c>
      <c r="K6263">
        <v>163334947</v>
      </c>
      <c r="L6263">
        <v>172286768</v>
      </c>
      <c r="M6263">
        <v>242894</v>
      </c>
    </row>
    <row r="6264" spans="1:13">
      <c r="A6264" t="s">
        <v>2320</v>
      </c>
      <c r="B6264" s="2">
        <v>0.66186342592592595</v>
      </c>
      <c r="C6264">
        <v>111111</v>
      </c>
      <c r="D6264" t="s">
        <v>183</v>
      </c>
      <c r="E6264" t="s">
        <v>68</v>
      </c>
      <c r="F6264">
        <v>6367914</v>
      </c>
      <c r="G6264">
        <v>0</v>
      </c>
      <c r="H6264" t="s">
        <v>4</v>
      </c>
      <c r="I6264">
        <v>2800</v>
      </c>
      <c r="J6264">
        <v>1891670</v>
      </c>
      <c r="K6264">
        <v>4516335</v>
      </c>
      <c r="L6264">
        <v>6408005</v>
      </c>
      <c r="M6264">
        <v>19085</v>
      </c>
    </row>
    <row r="6265" spans="1:13">
      <c r="A6265" t="s">
        <v>2320</v>
      </c>
      <c r="B6265" s="2">
        <v>0.66275462962962961</v>
      </c>
      <c r="C6265">
        <v>59044731</v>
      </c>
      <c r="D6265" t="s">
        <v>405</v>
      </c>
      <c r="E6265" t="s">
        <v>173</v>
      </c>
      <c r="F6265">
        <v>10622516</v>
      </c>
      <c r="G6265">
        <v>0</v>
      </c>
      <c r="H6265" t="s">
        <v>7</v>
      </c>
      <c r="I6265">
        <v>287</v>
      </c>
      <c r="J6265">
        <v>631380</v>
      </c>
      <c r="K6265">
        <v>10001125</v>
      </c>
      <c r="L6265">
        <v>10632505</v>
      </c>
      <c r="M6265">
        <v>14978</v>
      </c>
    </row>
    <row r="6266" spans="1:13">
      <c r="A6266" t="s">
        <v>2320</v>
      </c>
      <c r="B6266" s="2">
        <v>0.66756944444444455</v>
      </c>
      <c r="C6266">
        <v>654321</v>
      </c>
      <c r="D6266" t="s">
        <v>62</v>
      </c>
      <c r="E6266" t="s">
        <v>39</v>
      </c>
      <c r="F6266">
        <v>13368264</v>
      </c>
      <c r="G6266">
        <v>0</v>
      </c>
      <c r="H6266" t="s">
        <v>4</v>
      </c>
      <c r="I6266">
        <v>894</v>
      </c>
      <c r="J6266">
        <v>1031167</v>
      </c>
      <c r="K6266">
        <v>12499170</v>
      </c>
      <c r="L6266">
        <v>13530337</v>
      </c>
      <c r="M6266">
        <v>21825</v>
      </c>
    </row>
    <row r="6267" spans="1:13">
      <c r="A6267" t="s">
        <v>2320</v>
      </c>
      <c r="B6267" s="2">
        <v>0.66896990740740747</v>
      </c>
      <c r="C6267">
        <v>26464591</v>
      </c>
      <c r="D6267" t="s">
        <v>247</v>
      </c>
      <c r="E6267" t="s">
        <v>160</v>
      </c>
      <c r="F6267">
        <v>878914</v>
      </c>
      <c r="G6267">
        <v>0</v>
      </c>
      <c r="H6267" t="s">
        <v>18</v>
      </c>
      <c r="I6267">
        <v>57</v>
      </c>
      <c r="J6267">
        <v>222736</v>
      </c>
      <c r="K6267">
        <v>704206</v>
      </c>
      <c r="L6267">
        <v>926942</v>
      </c>
      <c r="M6267">
        <v>2504</v>
      </c>
    </row>
    <row r="6268" spans="1:13">
      <c r="A6268" t="s">
        <v>2320</v>
      </c>
      <c r="B6268" s="2">
        <v>0.67252314814814806</v>
      </c>
      <c r="C6268">
        <v>54067651</v>
      </c>
      <c r="D6268" t="s">
        <v>653</v>
      </c>
      <c r="E6268" t="s">
        <v>28</v>
      </c>
      <c r="F6268">
        <v>15312582</v>
      </c>
      <c r="G6268">
        <v>0</v>
      </c>
      <c r="H6268" t="s">
        <v>4</v>
      </c>
      <c r="I6268">
        <v>992</v>
      </c>
      <c r="J6268">
        <v>4402924</v>
      </c>
      <c r="K6268">
        <v>11166208</v>
      </c>
      <c r="L6268">
        <v>15569132</v>
      </c>
      <c r="M6268">
        <v>22897</v>
      </c>
    </row>
    <row r="6269" spans="1:13">
      <c r="A6269" t="s">
        <v>2320</v>
      </c>
      <c r="B6269" s="2">
        <v>0.68025462962962957</v>
      </c>
      <c r="C6269">
        <v>65580741</v>
      </c>
      <c r="D6269" t="s">
        <v>288</v>
      </c>
      <c r="E6269" t="s">
        <v>300</v>
      </c>
      <c r="F6269">
        <v>51799956</v>
      </c>
      <c r="G6269">
        <v>0</v>
      </c>
      <c r="H6269" t="s">
        <v>4</v>
      </c>
      <c r="I6269">
        <v>1408</v>
      </c>
      <c r="J6269">
        <v>2824738</v>
      </c>
      <c r="K6269">
        <v>49171073</v>
      </c>
      <c r="L6269">
        <v>51995811</v>
      </c>
      <c r="M6269">
        <v>74450</v>
      </c>
    </row>
    <row r="6270" spans="1:13">
      <c r="A6270" t="s">
        <v>2320</v>
      </c>
      <c r="B6270" s="2">
        <v>0.68714120370370368</v>
      </c>
      <c r="C6270">
        <v>68170221</v>
      </c>
      <c r="D6270" t="s">
        <v>326</v>
      </c>
      <c r="E6270" t="s">
        <v>11</v>
      </c>
      <c r="F6270">
        <v>803727</v>
      </c>
      <c r="G6270">
        <v>0</v>
      </c>
      <c r="H6270" t="s">
        <v>4</v>
      </c>
      <c r="I6270">
        <v>684</v>
      </c>
      <c r="J6270">
        <v>205427</v>
      </c>
      <c r="K6270">
        <v>603243</v>
      </c>
      <c r="L6270">
        <v>808670</v>
      </c>
      <c r="M6270">
        <v>1967</v>
      </c>
    </row>
    <row r="6271" spans="1:13">
      <c r="A6271" t="s">
        <v>2320</v>
      </c>
      <c r="B6271" s="2">
        <v>0.68775462962962963</v>
      </c>
      <c r="C6271">
        <v>59044731</v>
      </c>
      <c r="D6271" t="s">
        <v>405</v>
      </c>
      <c r="E6271" t="s">
        <v>173</v>
      </c>
      <c r="F6271">
        <v>5422361</v>
      </c>
      <c r="G6271">
        <v>0</v>
      </c>
      <c r="H6271" t="s">
        <v>7</v>
      </c>
      <c r="I6271">
        <v>270</v>
      </c>
      <c r="J6271">
        <v>356516</v>
      </c>
      <c r="K6271">
        <v>5095894</v>
      </c>
      <c r="L6271">
        <v>5452410</v>
      </c>
      <c r="M6271">
        <v>7216</v>
      </c>
    </row>
    <row r="6272" spans="1:13">
      <c r="A6272" t="s">
        <v>2320</v>
      </c>
      <c r="B6272" s="2">
        <v>0.69107638888888889</v>
      </c>
      <c r="C6272">
        <v>43478241</v>
      </c>
      <c r="D6272" t="s">
        <v>570</v>
      </c>
      <c r="E6272" t="s">
        <v>571</v>
      </c>
      <c r="F6272">
        <v>26331218</v>
      </c>
      <c r="G6272">
        <v>0</v>
      </c>
      <c r="H6272" t="s">
        <v>4</v>
      </c>
      <c r="I6272">
        <v>1195</v>
      </c>
      <c r="J6272">
        <v>1167829</v>
      </c>
      <c r="K6272">
        <v>25398349</v>
      </c>
      <c r="L6272">
        <v>26566178</v>
      </c>
      <c r="M6272">
        <v>35297</v>
      </c>
    </row>
    <row r="6273" spans="1:13">
      <c r="A6273" t="s">
        <v>2320</v>
      </c>
      <c r="B6273" s="2">
        <v>0.69434027777777774</v>
      </c>
      <c r="C6273">
        <v>33349421</v>
      </c>
      <c r="D6273" t="s">
        <v>374</v>
      </c>
      <c r="E6273" t="s">
        <v>313</v>
      </c>
      <c r="F6273">
        <v>8930652</v>
      </c>
      <c r="G6273">
        <v>0</v>
      </c>
      <c r="H6273" t="s">
        <v>4</v>
      </c>
      <c r="I6273">
        <v>1367</v>
      </c>
      <c r="J6273">
        <v>1204091</v>
      </c>
      <c r="K6273">
        <v>7978116</v>
      </c>
      <c r="L6273">
        <v>9182207</v>
      </c>
      <c r="M6273">
        <v>21877</v>
      </c>
    </row>
    <row r="6274" spans="1:13">
      <c r="A6274" t="s">
        <v>2320</v>
      </c>
      <c r="B6274" s="2">
        <v>0.69513888888888886</v>
      </c>
      <c r="C6274" t="s">
        <v>671</v>
      </c>
      <c r="D6274" t="s">
        <v>152</v>
      </c>
      <c r="E6274" t="s">
        <v>259</v>
      </c>
      <c r="F6274">
        <v>274862</v>
      </c>
      <c r="G6274">
        <v>0</v>
      </c>
      <c r="H6274" t="s">
        <v>4</v>
      </c>
      <c r="I6274">
        <v>1011</v>
      </c>
      <c r="J6274">
        <v>49509</v>
      </c>
      <c r="K6274">
        <v>232057</v>
      </c>
      <c r="L6274">
        <v>281566</v>
      </c>
      <c r="M6274">
        <v>1166</v>
      </c>
    </row>
    <row r="6275" spans="1:13">
      <c r="A6275" t="s">
        <v>2320</v>
      </c>
      <c r="B6275" s="2">
        <v>0.6966782407407407</v>
      </c>
      <c r="C6275">
        <v>31706971</v>
      </c>
      <c r="D6275" t="s">
        <v>630</v>
      </c>
      <c r="E6275" t="s">
        <v>123</v>
      </c>
      <c r="F6275">
        <v>87629838</v>
      </c>
      <c r="G6275">
        <v>0</v>
      </c>
      <c r="H6275" t="s">
        <v>4</v>
      </c>
      <c r="I6275">
        <v>3977</v>
      </c>
      <c r="J6275">
        <v>36382955</v>
      </c>
      <c r="K6275">
        <v>55000967</v>
      </c>
      <c r="L6275">
        <v>91383922</v>
      </c>
      <c r="M6275">
        <v>134374</v>
      </c>
    </row>
    <row r="6276" spans="1:13">
      <c r="A6276" t="s">
        <v>2320</v>
      </c>
      <c r="B6276" s="2">
        <v>0.69743055555555555</v>
      </c>
      <c r="C6276">
        <v>64709801</v>
      </c>
      <c r="D6276" t="s">
        <v>252</v>
      </c>
      <c r="E6276" t="s">
        <v>253</v>
      </c>
      <c r="F6276">
        <v>48472842</v>
      </c>
      <c r="G6276">
        <v>0</v>
      </c>
      <c r="H6276" t="s">
        <v>4</v>
      </c>
      <c r="I6276">
        <v>2507</v>
      </c>
      <c r="J6276">
        <v>2667130</v>
      </c>
      <c r="K6276">
        <v>46074169</v>
      </c>
      <c r="L6276">
        <v>48741299</v>
      </c>
      <c r="M6276">
        <v>71005</v>
      </c>
    </row>
    <row r="6277" spans="1:13">
      <c r="A6277" t="s">
        <v>2320</v>
      </c>
      <c r="B6277" s="2">
        <v>0.69920138888888894</v>
      </c>
      <c r="C6277">
        <v>46471461</v>
      </c>
      <c r="D6277" t="s">
        <v>170</v>
      </c>
      <c r="E6277" t="s">
        <v>672</v>
      </c>
      <c r="F6277">
        <v>1796508</v>
      </c>
      <c r="G6277">
        <v>0</v>
      </c>
      <c r="H6277" t="s">
        <v>54</v>
      </c>
      <c r="I6277">
        <v>2322</v>
      </c>
      <c r="J6277">
        <v>481022</v>
      </c>
      <c r="K6277">
        <v>1343947</v>
      </c>
      <c r="L6277">
        <v>1824969</v>
      </c>
      <c r="M6277">
        <v>7885</v>
      </c>
    </row>
    <row r="6278" spans="1:13">
      <c r="A6278" t="s">
        <v>2320</v>
      </c>
      <c r="B6278" s="2">
        <v>0.70442129629629635</v>
      </c>
      <c r="C6278">
        <v>33772391</v>
      </c>
      <c r="D6278" t="s">
        <v>553</v>
      </c>
      <c r="E6278" t="s">
        <v>667</v>
      </c>
      <c r="F6278">
        <v>72949069</v>
      </c>
      <c r="G6278">
        <v>0</v>
      </c>
      <c r="H6278" t="s">
        <v>7</v>
      </c>
      <c r="I6278">
        <v>2834</v>
      </c>
      <c r="J6278">
        <v>3835131</v>
      </c>
      <c r="K6278">
        <v>69357293</v>
      </c>
      <c r="L6278">
        <v>73192424</v>
      </c>
      <c r="M6278">
        <v>106349</v>
      </c>
    </row>
    <row r="6279" spans="1:13">
      <c r="A6279" t="s">
        <v>2320</v>
      </c>
      <c r="B6279" s="2">
        <v>0.71262731481481489</v>
      </c>
      <c r="C6279">
        <v>53607051</v>
      </c>
      <c r="D6279" t="s">
        <v>21</v>
      </c>
      <c r="E6279" t="s">
        <v>22</v>
      </c>
      <c r="F6279">
        <v>3426249</v>
      </c>
      <c r="G6279">
        <v>0</v>
      </c>
      <c r="H6279" t="s">
        <v>4</v>
      </c>
      <c r="I6279">
        <v>1639</v>
      </c>
      <c r="J6279">
        <v>2978396</v>
      </c>
      <c r="K6279">
        <v>538881</v>
      </c>
      <c r="L6279">
        <v>3517277</v>
      </c>
      <c r="M6279">
        <v>5394</v>
      </c>
    </row>
    <row r="6280" spans="1:13">
      <c r="A6280" t="s">
        <v>2320</v>
      </c>
      <c r="B6280" s="2">
        <v>0.71273148148148147</v>
      </c>
      <c r="C6280">
        <v>54532921</v>
      </c>
      <c r="D6280" t="s">
        <v>103</v>
      </c>
      <c r="E6280" t="s">
        <v>177</v>
      </c>
      <c r="F6280">
        <v>106106813</v>
      </c>
      <c r="G6280">
        <v>0</v>
      </c>
      <c r="H6280" t="s">
        <v>2</v>
      </c>
      <c r="I6280">
        <v>4165</v>
      </c>
      <c r="J6280">
        <v>5929504</v>
      </c>
      <c r="K6280">
        <v>101541840</v>
      </c>
      <c r="L6280">
        <v>107471344</v>
      </c>
      <c r="M6280">
        <v>166223</v>
      </c>
    </row>
    <row r="6281" spans="1:13">
      <c r="A6281" t="s">
        <v>2320</v>
      </c>
      <c r="B6281" s="2">
        <v>0.71333333333333337</v>
      </c>
      <c r="C6281">
        <v>54532921</v>
      </c>
      <c r="D6281" t="s">
        <v>19</v>
      </c>
      <c r="E6281" t="s">
        <v>177</v>
      </c>
      <c r="F6281">
        <v>974692</v>
      </c>
      <c r="G6281">
        <v>0</v>
      </c>
      <c r="H6281" t="s">
        <v>2</v>
      </c>
      <c r="I6281">
        <v>23</v>
      </c>
      <c r="J6281">
        <v>66254</v>
      </c>
      <c r="K6281">
        <v>1208820</v>
      </c>
      <c r="L6281">
        <v>1275074</v>
      </c>
      <c r="M6281">
        <v>1736</v>
      </c>
    </row>
    <row r="6282" spans="1:13">
      <c r="A6282" t="s">
        <v>2320</v>
      </c>
      <c r="B6282" s="2">
        <v>0.72103009259259254</v>
      </c>
      <c r="C6282">
        <v>54223661</v>
      </c>
      <c r="D6282" t="s">
        <v>633</v>
      </c>
      <c r="E6282" t="s">
        <v>72</v>
      </c>
      <c r="F6282">
        <v>34449147</v>
      </c>
      <c r="G6282">
        <v>0</v>
      </c>
      <c r="H6282" t="s">
        <v>4</v>
      </c>
      <c r="I6282">
        <v>1675</v>
      </c>
      <c r="J6282">
        <v>6909359</v>
      </c>
      <c r="K6282">
        <v>27781209</v>
      </c>
      <c r="L6282">
        <v>34690568</v>
      </c>
      <c r="M6282">
        <v>48269</v>
      </c>
    </row>
    <row r="6283" spans="1:13">
      <c r="A6283" t="s">
        <v>2320</v>
      </c>
      <c r="B6283" s="2">
        <v>0.72177083333333336</v>
      </c>
      <c r="C6283">
        <v>8989</v>
      </c>
      <c r="D6283" t="s">
        <v>8</v>
      </c>
      <c r="E6283" t="s">
        <v>9</v>
      </c>
      <c r="F6283">
        <v>39450494</v>
      </c>
      <c r="G6283">
        <v>0</v>
      </c>
      <c r="H6283" t="s">
        <v>4</v>
      </c>
      <c r="I6283">
        <v>12612</v>
      </c>
      <c r="J6283">
        <v>5278487</v>
      </c>
      <c r="K6283">
        <v>34592322</v>
      </c>
      <c r="L6283">
        <v>39870809</v>
      </c>
      <c r="M6283">
        <v>82448</v>
      </c>
    </row>
    <row r="6284" spans="1:13">
      <c r="A6284" t="s">
        <v>2320</v>
      </c>
      <c r="B6284" s="2">
        <v>0.7231481481481481</v>
      </c>
      <c r="C6284">
        <v>56288261</v>
      </c>
      <c r="D6284" t="s">
        <v>143</v>
      </c>
      <c r="E6284" t="s">
        <v>203</v>
      </c>
      <c r="F6284">
        <v>6320493</v>
      </c>
      <c r="G6284">
        <v>0</v>
      </c>
      <c r="H6284" t="s">
        <v>2</v>
      </c>
      <c r="I6284">
        <v>277</v>
      </c>
      <c r="J6284">
        <v>585733</v>
      </c>
      <c r="K6284">
        <v>5822858</v>
      </c>
      <c r="L6284">
        <v>6408591</v>
      </c>
      <c r="M6284">
        <v>10307</v>
      </c>
    </row>
    <row r="6285" spans="1:13">
      <c r="A6285" t="s">
        <v>2320</v>
      </c>
      <c r="B6285" s="2">
        <v>0.72350694444444441</v>
      </c>
      <c r="C6285">
        <v>56288261</v>
      </c>
      <c r="D6285" t="s">
        <v>175</v>
      </c>
      <c r="E6285" t="s">
        <v>203</v>
      </c>
      <c r="F6285">
        <v>3459</v>
      </c>
      <c r="G6285">
        <v>0</v>
      </c>
      <c r="H6285" t="s">
        <v>2</v>
      </c>
      <c r="I6285">
        <v>16</v>
      </c>
      <c r="J6285">
        <v>4137</v>
      </c>
      <c r="K6285">
        <v>12205</v>
      </c>
      <c r="L6285">
        <v>16342</v>
      </c>
      <c r="M6285">
        <v>63</v>
      </c>
    </row>
    <row r="6286" spans="1:13">
      <c r="A6286" t="s">
        <v>2320</v>
      </c>
      <c r="B6286" s="2">
        <v>0.72408564814814813</v>
      </c>
      <c r="C6286">
        <v>66148191</v>
      </c>
      <c r="D6286" t="s">
        <v>124</v>
      </c>
      <c r="E6286" t="s">
        <v>164</v>
      </c>
      <c r="F6286">
        <v>26254150</v>
      </c>
      <c r="G6286">
        <v>0</v>
      </c>
      <c r="H6286" t="s">
        <v>4</v>
      </c>
      <c r="I6286">
        <v>1013</v>
      </c>
      <c r="J6286">
        <v>2983263</v>
      </c>
      <c r="K6286">
        <v>23344148</v>
      </c>
      <c r="L6286">
        <v>26327411</v>
      </c>
      <c r="M6286">
        <v>49542</v>
      </c>
    </row>
    <row r="6287" spans="1:13">
      <c r="A6287" t="s">
        <v>2320</v>
      </c>
      <c r="B6287" s="2">
        <v>0.72581018518518514</v>
      </c>
      <c r="C6287" t="s">
        <v>671</v>
      </c>
      <c r="D6287" t="s">
        <v>152</v>
      </c>
      <c r="E6287" t="s">
        <v>259</v>
      </c>
      <c r="F6287">
        <v>5960555</v>
      </c>
      <c r="G6287">
        <v>0</v>
      </c>
      <c r="H6287" t="s">
        <v>4</v>
      </c>
      <c r="I6287">
        <v>2228</v>
      </c>
      <c r="J6287">
        <v>750043</v>
      </c>
      <c r="K6287">
        <v>5256940</v>
      </c>
      <c r="L6287">
        <v>6006983</v>
      </c>
      <c r="M6287">
        <v>10126</v>
      </c>
    </row>
    <row r="6288" spans="1:13">
      <c r="A6288" t="s">
        <v>2320</v>
      </c>
      <c r="B6288" s="2">
        <v>0.72675925925925933</v>
      </c>
      <c r="C6288">
        <v>46471461</v>
      </c>
      <c r="D6288" t="s">
        <v>170</v>
      </c>
      <c r="E6288" t="s">
        <v>672</v>
      </c>
      <c r="F6288">
        <v>232970</v>
      </c>
      <c r="G6288">
        <v>0</v>
      </c>
      <c r="H6288" t="s">
        <v>54</v>
      </c>
      <c r="I6288">
        <v>625</v>
      </c>
      <c r="J6288">
        <v>96634</v>
      </c>
      <c r="K6288">
        <v>143638</v>
      </c>
      <c r="L6288">
        <v>240272</v>
      </c>
      <c r="M6288">
        <v>1339</v>
      </c>
    </row>
    <row r="6289" spans="1:13">
      <c r="A6289" t="s">
        <v>2320</v>
      </c>
      <c r="B6289" s="2">
        <v>0.73116898148148157</v>
      </c>
      <c r="C6289">
        <v>654321</v>
      </c>
      <c r="D6289" t="s">
        <v>62</v>
      </c>
      <c r="E6289" t="s">
        <v>39</v>
      </c>
      <c r="F6289">
        <v>3782719</v>
      </c>
      <c r="G6289">
        <v>0</v>
      </c>
      <c r="H6289" t="s">
        <v>4</v>
      </c>
      <c r="I6289">
        <v>692</v>
      </c>
      <c r="J6289">
        <v>716714</v>
      </c>
      <c r="K6289">
        <v>3201647</v>
      </c>
      <c r="L6289">
        <v>3918361</v>
      </c>
      <c r="M6289">
        <v>8464</v>
      </c>
    </row>
    <row r="6290" spans="1:13">
      <c r="A6290" t="s">
        <v>2320</v>
      </c>
      <c r="B6290" s="2">
        <v>0.73243055555555558</v>
      </c>
      <c r="C6290">
        <v>111111</v>
      </c>
      <c r="D6290" t="s">
        <v>183</v>
      </c>
      <c r="E6290" t="s">
        <v>68</v>
      </c>
      <c r="F6290">
        <v>22279859</v>
      </c>
      <c r="G6290">
        <v>0</v>
      </c>
      <c r="H6290" t="s">
        <v>4</v>
      </c>
      <c r="I6290">
        <v>4190</v>
      </c>
      <c r="J6290">
        <v>3698019</v>
      </c>
      <c r="K6290">
        <v>18701223</v>
      </c>
      <c r="L6290">
        <v>22399242</v>
      </c>
      <c r="M6290">
        <v>61478</v>
      </c>
    </row>
    <row r="6291" spans="1:13">
      <c r="A6291" t="s">
        <v>2320</v>
      </c>
      <c r="B6291" s="2">
        <v>0.7349768518518518</v>
      </c>
      <c r="C6291">
        <v>33772391</v>
      </c>
      <c r="D6291" t="s">
        <v>553</v>
      </c>
      <c r="E6291" t="s">
        <v>667</v>
      </c>
      <c r="F6291">
        <v>3181277</v>
      </c>
      <c r="G6291">
        <v>0</v>
      </c>
      <c r="H6291" t="s">
        <v>7</v>
      </c>
      <c r="I6291">
        <v>161</v>
      </c>
      <c r="J6291">
        <v>199439</v>
      </c>
      <c r="K6291">
        <v>2997503</v>
      </c>
      <c r="L6291">
        <v>3196942</v>
      </c>
      <c r="M6291">
        <v>4938</v>
      </c>
    </row>
    <row r="6292" spans="1:13">
      <c r="A6292" t="s">
        <v>2320</v>
      </c>
      <c r="B6292" s="2">
        <v>0.73562500000000008</v>
      </c>
      <c r="C6292">
        <v>66148191</v>
      </c>
      <c r="D6292" t="s">
        <v>271</v>
      </c>
      <c r="E6292" t="s">
        <v>164</v>
      </c>
      <c r="F6292">
        <v>25650100</v>
      </c>
      <c r="G6292">
        <v>0</v>
      </c>
      <c r="H6292" t="s">
        <v>2</v>
      </c>
      <c r="I6292">
        <v>954</v>
      </c>
      <c r="J6292">
        <v>2065960</v>
      </c>
      <c r="K6292">
        <v>23898040</v>
      </c>
      <c r="L6292">
        <v>25964000</v>
      </c>
      <c r="M6292">
        <v>40632</v>
      </c>
    </row>
    <row r="6293" spans="1:13">
      <c r="A6293" t="s">
        <v>2320</v>
      </c>
      <c r="B6293" s="2">
        <v>0.73724537037037041</v>
      </c>
      <c r="C6293">
        <v>33349421</v>
      </c>
      <c r="D6293" t="s">
        <v>374</v>
      </c>
      <c r="E6293" t="s">
        <v>313</v>
      </c>
      <c r="F6293">
        <v>62691820</v>
      </c>
      <c r="G6293">
        <v>0</v>
      </c>
      <c r="H6293" t="s">
        <v>4</v>
      </c>
      <c r="I6293">
        <v>2626</v>
      </c>
      <c r="J6293">
        <v>4568321</v>
      </c>
      <c r="K6293">
        <v>58528381</v>
      </c>
      <c r="L6293">
        <v>63096702</v>
      </c>
      <c r="M6293">
        <v>92480</v>
      </c>
    </row>
    <row r="6294" spans="1:13">
      <c r="A6294" t="s">
        <v>2320</v>
      </c>
      <c r="B6294" s="2">
        <v>0.73958333333333337</v>
      </c>
      <c r="C6294">
        <v>54532921</v>
      </c>
      <c r="D6294" t="s">
        <v>103</v>
      </c>
      <c r="E6294" t="s">
        <v>177</v>
      </c>
      <c r="F6294">
        <v>61394937</v>
      </c>
      <c r="G6294">
        <v>0</v>
      </c>
      <c r="H6294" t="s">
        <v>2</v>
      </c>
      <c r="I6294">
        <v>2249</v>
      </c>
      <c r="J6294">
        <v>3865505</v>
      </c>
      <c r="K6294">
        <v>58389890</v>
      </c>
      <c r="L6294">
        <v>62255395</v>
      </c>
      <c r="M6294">
        <v>86220</v>
      </c>
    </row>
    <row r="6295" spans="1:13">
      <c r="A6295" t="s">
        <v>2320</v>
      </c>
      <c r="B6295" s="2">
        <v>0.740300925925926</v>
      </c>
      <c r="C6295">
        <v>47146301</v>
      </c>
      <c r="D6295" t="s">
        <v>391</v>
      </c>
      <c r="E6295" t="s">
        <v>198</v>
      </c>
      <c r="F6295">
        <v>8978760</v>
      </c>
      <c r="G6295">
        <v>0</v>
      </c>
      <c r="H6295" t="s">
        <v>2</v>
      </c>
      <c r="I6295">
        <v>576</v>
      </c>
      <c r="J6295">
        <v>6777452</v>
      </c>
      <c r="K6295">
        <v>2691749</v>
      </c>
      <c r="L6295">
        <v>9469201</v>
      </c>
      <c r="M6295">
        <v>14718</v>
      </c>
    </row>
    <row r="6296" spans="1:13">
      <c r="A6296" t="s">
        <v>2320</v>
      </c>
      <c r="B6296" s="2">
        <v>0.74238425925925933</v>
      </c>
      <c r="C6296">
        <v>33349421</v>
      </c>
      <c r="D6296" t="s">
        <v>374</v>
      </c>
      <c r="E6296" t="s">
        <v>313</v>
      </c>
      <c r="F6296">
        <v>33931</v>
      </c>
      <c r="G6296">
        <v>0</v>
      </c>
      <c r="H6296" t="s">
        <v>4</v>
      </c>
      <c r="I6296">
        <v>367</v>
      </c>
      <c r="J6296">
        <v>21558</v>
      </c>
      <c r="K6296">
        <v>30111</v>
      </c>
      <c r="L6296">
        <v>51669</v>
      </c>
      <c r="M6296">
        <v>574</v>
      </c>
    </row>
    <row r="6297" spans="1:13">
      <c r="A6297" t="s">
        <v>2320</v>
      </c>
      <c r="B6297" s="2">
        <v>0.74258101851851854</v>
      </c>
      <c r="C6297">
        <v>47146301</v>
      </c>
      <c r="D6297" t="s">
        <v>111</v>
      </c>
      <c r="E6297" t="s">
        <v>198</v>
      </c>
      <c r="F6297">
        <v>2917332</v>
      </c>
      <c r="G6297">
        <v>0</v>
      </c>
      <c r="H6297" t="s">
        <v>2</v>
      </c>
      <c r="I6297">
        <v>168</v>
      </c>
      <c r="J6297">
        <v>215309</v>
      </c>
      <c r="K6297">
        <v>2710540</v>
      </c>
      <c r="L6297">
        <v>2925849</v>
      </c>
      <c r="M6297">
        <v>4904</v>
      </c>
    </row>
    <row r="6298" spans="1:13">
      <c r="A6298" t="s">
        <v>2320</v>
      </c>
      <c r="B6298" s="2">
        <v>0.74327546296296287</v>
      </c>
      <c r="C6298" t="s">
        <v>47</v>
      </c>
      <c r="D6298" t="s">
        <v>48</v>
      </c>
      <c r="E6298" t="s">
        <v>49</v>
      </c>
      <c r="F6298">
        <v>29103778</v>
      </c>
      <c r="G6298">
        <v>0</v>
      </c>
      <c r="H6298" t="s">
        <v>4</v>
      </c>
      <c r="I6298">
        <v>2048</v>
      </c>
      <c r="J6298">
        <v>2034927</v>
      </c>
      <c r="K6298">
        <v>27185908</v>
      </c>
      <c r="L6298">
        <v>29220835</v>
      </c>
      <c r="M6298">
        <v>42421</v>
      </c>
    </row>
    <row r="6299" spans="1:13">
      <c r="A6299" t="s">
        <v>2320</v>
      </c>
      <c r="B6299" s="2">
        <v>0.7443171296296297</v>
      </c>
      <c r="C6299">
        <v>56288261</v>
      </c>
      <c r="D6299" t="s">
        <v>143</v>
      </c>
      <c r="E6299" t="s">
        <v>203</v>
      </c>
      <c r="F6299">
        <v>4092129</v>
      </c>
      <c r="G6299">
        <v>0</v>
      </c>
      <c r="H6299" t="s">
        <v>4</v>
      </c>
      <c r="I6299">
        <v>1794</v>
      </c>
      <c r="J6299">
        <v>448619</v>
      </c>
      <c r="K6299">
        <v>3658526</v>
      </c>
      <c r="L6299">
        <v>4107145</v>
      </c>
      <c r="M6299">
        <v>8596</v>
      </c>
    </row>
    <row r="6300" spans="1:13">
      <c r="A6300" t="s">
        <v>2320</v>
      </c>
      <c r="B6300" s="2">
        <v>0.7446990740740741</v>
      </c>
      <c r="C6300">
        <v>7777777</v>
      </c>
      <c r="D6300" t="s">
        <v>159</v>
      </c>
      <c r="E6300" t="s">
        <v>114</v>
      </c>
      <c r="F6300">
        <v>1554521</v>
      </c>
      <c r="G6300">
        <v>0</v>
      </c>
      <c r="H6300" t="s">
        <v>4</v>
      </c>
      <c r="I6300">
        <v>726</v>
      </c>
      <c r="J6300">
        <v>398452</v>
      </c>
      <c r="K6300">
        <v>1200704</v>
      </c>
      <c r="L6300">
        <v>1599156</v>
      </c>
      <c r="M6300">
        <v>4179</v>
      </c>
    </row>
    <row r="6301" spans="1:13">
      <c r="A6301" t="s">
        <v>2320</v>
      </c>
      <c r="B6301" s="2">
        <v>0.74583333333333324</v>
      </c>
      <c r="C6301">
        <v>33772391</v>
      </c>
      <c r="D6301" t="s">
        <v>553</v>
      </c>
      <c r="E6301" t="s">
        <v>667</v>
      </c>
      <c r="F6301">
        <v>24068216</v>
      </c>
      <c r="G6301">
        <v>0</v>
      </c>
      <c r="H6301" t="s">
        <v>18</v>
      </c>
      <c r="I6301">
        <v>688</v>
      </c>
      <c r="J6301">
        <v>1033102</v>
      </c>
      <c r="K6301">
        <v>23039612</v>
      </c>
      <c r="L6301">
        <v>24072714</v>
      </c>
      <c r="M6301">
        <v>32850</v>
      </c>
    </row>
    <row r="6302" spans="1:13">
      <c r="A6302" t="s">
        <v>2320</v>
      </c>
      <c r="B6302" s="2">
        <v>0.74642361111111111</v>
      </c>
      <c r="C6302">
        <v>38467951</v>
      </c>
      <c r="D6302" t="s">
        <v>154</v>
      </c>
      <c r="E6302" t="s">
        <v>600</v>
      </c>
      <c r="F6302">
        <v>2868</v>
      </c>
      <c r="G6302">
        <v>0</v>
      </c>
      <c r="H6302" t="s">
        <v>4</v>
      </c>
      <c r="I6302">
        <v>333</v>
      </c>
      <c r="J6302">
        <v>97377</v>
      </c>
      <c r="K6302">
        <v>16698</v>
      </c>
      <c r="L6302">
        <v>114075</v>
      </c>
      <c r="M6302">
        <v>580</v>
      </c>
    </row>
    <row r="6303" spans="1:13">
      <c r="A6303" t="s">
        <v>2320</v>
      </c>
      <c r="B6303" s="2">
        <v>0.74879629629629629</v>
      </c>
      <c r="C6303">
        <v>65580741</v>
      </c>
      <c r="D6303" t="s">
        <v>288</v>
      </c>
      <c r="E6303" t="s">
        <v>300</v>
      </c>
      <c r="F6303">
        <v>6665985</v>
      </c>
      <c r="G6303">
        <v>0</v>
      </c>
      <c r="H6303" t="s">
        <v>4</v>
      </c>
      <c r="I6303">
        <v>490</v>
      </c>
      <c r="J6303">
        <v>718757</v>
      </c>
      <c r="K6303">
        <v>5986858</v>
      </c>
      <c r="L6303">
        <v>6705615</v>
      </c>
      <c r="M6303">
        <v>11315</v>
      </c>
    </row>
    <row r="6304" spans="1:13">
      <c r="A6304" t="s">
        <v>2320</v>
      </c>
      <c r="B6304" s="2">
        <v>0.75091435185185185</v>
      </c>
      <c r="C6304" t="s">
        <v>673</v>
      </c>
      <c r="D6304" t="s">
        <v>189</v>
      </c>
      <c r="E6304" t="s">
        <v>674</v>
      </c>
      <c r="F6304">
        <v>87265</v>
      </c>
      <c r="G6304">
        <v>1004164</v>
      </c>
      <c r="H6304" t="s">
        <v>54</v>
      </c>
      <c r="I6304">
        <v>152</v>
      </c>
      <c r="J6304">
        <v>52278</v>
      </c>
      <c r="K6304">
        <v>1040941</v>
      </c>
      <c r="L6304">
        <v>1093219</v>
      </c>
      <c r="M6304">
        <v>1483</v>
      </c>
    </row>
    <row r="6305" spans="1:13">
      <c r="A6305" t="s">
        <v>2320</v>
      </c>
      <c r="B6305" s="2">
        <v>0.75111111111111117</v>
      </c>
      <c r="C6305">
        <v>23145621</v>
      </c>
      <c r="D6305" t="s">
        <v>443</v>
      </c>
      <c r="E6305" t="s">
        <v>248</v>
      </c>
      <c r="F6305">
        <v>25848711</v>
      </c>
      <c r="G6305">
        <v>0</v>
      </c>
      <c r="H6305" t="s">
        <v>4</v>
      </c>
      <c r="I6305">
        <v>4181</v>
      </c>
      <c r="J6305">
        <v>4549714</v>
      </c>
      <c r="K6305">
        <v>21507356</v>
      </c>
      <c r="L6305">
        <v>26057070</v>
      </c>
      <c r="M6305">
        <v>60880</v>
      </c>
    </row>
    <row r="6306" spans="1:13">
      <c r="A6306" t="s">
        <v>2320</v>
      </c>
      <c r="B6306" s="2">
        <v>0.75144675925925919</v>
      </c>
      <c r="C6306">
        <v>56288261</v>
      </c>
      <c r="D6306" t="s">
        <v>143</v>
      </c>
      <c r="E6306" t="s">
        <v>203</v>
      </c>
      <c r="F6306">
        <v>344696</v>
      </c>
      <c r="G6306">
        <v>0</v>
      </c>
      <c r="H6306" t="s">
        <v>4</v>
      </c>
      <c r="I6306">
        <v>429</v>
      </c>
      <c r="J6306">
        <v>133489</v>
      </c>
      <c r="K6306">
        <v>287695</v>
      </c>
      <c r="L6306">
        <v>421184</v>
      </c>
      <c r="M6306">
        <v>1169</v>
      </c>
    </row>
    <row r="6307" spans="1:13">
      <c r="A6307" t="s">
        <v>2320</v>
      </c>
      <c r="B6307" s="2">
        <v>0.7537152777777778</v>
      </c>
      <c r="C6307">
        <v>61624841</v>
      </c>
      <c r="D6307" t="s">
        <v>211</v>
      </c>
      <c r="E6307" t="s">
        <v>480</v>
      </c>
      <c r="F6307">
        <v>31152075</v>
      </c>
      <c r="G6307">
        <v>0</v>
      </c>
      <c r="H6307" t="s">
        <v>18</v>
      </c>
      <c r="I6307">
        <v>1942</v>
      </c>
      <c r="J6307">
        <v>2178603</v>
      </c>
      <c r="K6307">
        <v>29006064</v>
      </c>
      <c r="L6307">
        <v>31184667</v>
      </c>
      <c r="M6307">
        <v>44838</v>
      </c>
    </row>
    <row r="6308" spans="1:13">
      <c r="A6308" t="s">
        <v>2320</v>
      </c>
      <c r="B6308" s="2">
        <v>0.75678240740740732</v>
      </c>
      <c r="C6308" t="s">
        <v>673</v>
      </c>
      <c r="D6308" t="s">
        <v>189</v>
      </c>
      <c r="E6308" t="s">
        <v>674</v>
      </c>
      <c r="F6308">
        <v>988</v>
      </c>
      <c r="G6308">
        <v>0</v>
      </c>
      <c r="H6308" t="s">
        <v>4</v>
      </c>
      <c r="I6308">
        <v>388</v>
      </c>
      <c r="J6308">
        <v>1292</v>
      </c>
      <c r="K6308">
        <v>490</v>
      </c>
      <c r="L6308">
        <v>1782</v>
      </c>
      <c r="M6308">
        <v>33</v>
      </c>
    </row>
    <row r="6309" spans="1:13">
      <c r="A6309" t="s">
        <v>2320</v>
      </c>
      <c r="B6309" s="2">
        <v>0.75821759259259258</v>
      </c>
      <c r="C6309">
        <v>68170221</v>
      </c>
      <c r="D6309" t="s">
        <v>326</v>
      </c>
      <c r="E6309" t="s">
        <v>11</v>
      </c>
      <c r="F6309">
        <v>648033</v>
      </c>
      <c r="G6309">
        <v>0</v>
      </c>
      <c r="H6309" t="s">
        <v>4</v>
      </c>
      <c r="I6309">
        <v>424</v>
      </c>
      <c r="J6309">
        <v>232579</v>
      </c>
      <c r="K6309">
        <v>424970</v>
      </c>
      <c r="L6309">
        <v>657549</v>
      </c>
      <c r="M6309">
        <v>1280</v>
      </c>
    </row>
    <row r="6310" spans="1:13">
      <c r="A6310" t="s">
        <v>2320</v>
      </c>
      <c r="B6310" s="2">
        <v>0.79959490740740735</v>
      </c>
      <c r="C6310" t="s">
        <v>673</v>
      </c>
      <c r="D6310" t="s">
        <v>189</v>
      </c>
      <c r="E6310" t="s">
        <v>674</v>
      </c>
      <c r="F6310">
        <v>380</v>
      </c>
      <c r="G6310">
        <v>0</v>
      </c>
      <c r="H6310" t="s">
        <v>54</v>
      </c>
      <c r="I6310">
        <v>15</v>
      </c>
      <c r="J6310">
        <v>972</v>
      </c>
      <c r="K6310">
        <v>483</v>
      </c>
      <c r="L6310">
        <v>1455</v>
      </c>
      <c r="M6310">
        <v>17</v>
      </c>
    </row>
    <row r="6311" spans="1:13">
      <c r="A6311" t="s">
        <v>2320</v>
      </c>
      <c r="B6311" s="2">
        <v>0.81424768518518509</v>
      </c>
      <c r="C6311">
        <v>47146301</v>
      </c>
      <c r="D6311" t="s">
        <v>391</v>
      </c>
      <c r="E6311" t="s">
        <v>198</v>
      </c>
      <c r="F6311">
        <v>30487</v>
      </c>
      <c r="G6311">
        <v>0</v>
      </c>
      <c r="H6311" t="s">
        <v>2</v>
      </c>
      <c r="I6311">
        <v>26</v>
      </c>
      <c r="J6311">
        <v>10081</v>
      </c>
      <c r="K6311">
        <v>29868</v>
      </c>
      <c r="L6311">
        <v>39949</v>
      </c>
      <c r="M6311">
        <v>182</v>
      </c>
    </row>
    <row r="6312" spans="1:13">
      <c r="A6312" t="s">
        <v>2320</v>
      </c>
      <c r="B6312" s="2">
        <v>0.81724537037037026</v>
      </c>
      <c r="C6312" t="s">
        <v>31</v>
      </c>
      <c r="D6312" t="s">
        <v>474</v>
      </c>
      <c r="E6312" t="s">
        <v>33</v>
      </c>
      <c r="F6312">
        <v>3346229</v>
      </c>
      <c r="G6312">
        <v>0</v>
      </c>
      <c r="H6312" t="s">
        <v>54</v>
      </c>
      <c r="I6312">
        <v>138</v>
      </c>
      <c r="J6312">
        <v>488708</v>
      </c>
      <c r="K6312">
        <v>2933468</v>
      </c>
      <c r="L6312">
        <v>3422176</v>
      </c>
      <c r="M6312">
        <v>5779</v>
      </c>
    </row>
    <row r="6313" spans="1:13">
      <c r="A6313" t="s">
        <v>2320</v>
      </c>
      <c r="B6313" s="2">
        <v>0.81871527777777775</v>
      </c>
      <c r="C6313">
        <v>46471461</v>
      </c>
      <c r="D6313" t="s">
        <v>170</v>
      </c>
      <c r="E6313" t="s">
        <v>672</v>
      </c>
      <c r="F6313">
        <v>50169</v>
      </c>
      <c r="G6313">
        <v>0</v>
      </c>
      <c r="H6313" t="s">
        <v>4</v>
      </c>
      <c r="I6313">
        <v>490</v>
      </c>
      <c r="J6313">
        <v>16517</v>
      </c>
      <c r="K6313">
        <v>34154</v>
      </c>
      <c r="L6313">
        <v>50671</v>
      </c>
      <c r="M6313">
        <v>321</v>
      </c>
    </row>
    <row r="6314" spans="1:13">
      <c r="A6314" t="s">
        <v>2320</v>
      </c>
      <c r="B6314" s="2">
        <v>0.82127314814814811</v>
      </c>
      <c r="C6314">
        <v>36377251</v>
      </c>
      <c r="D6314" t="s">
        <v>67</v>
      </c>
      <c r="E6314" t="s">
        <v>92</v>
      </c>
      <c r="F6314">
        <v>3261150</v>
      </c>
      <c r="G6314">
        <v>0</v>
      </c>
      <c r="H6314" t="s">
        <v>2</v>
      </c>
      <c r="I6314">
        <v>684</v>
      </c>
      <c r="J6314">
        <v>2748610</v>
      </c>
      <c r="K6314">
        <v>597401</v>
      </c>
      <c r="L6314">
        <v>3346011</v>
      </c>
      <c r="M6314">
        <v>5327</v>
      </c>
    </row>
    <row r="6315" spans="1:13">
      <c r="A6315" t="s">
        <v>2320</v>
      </c>
      <c r="B6315" s="2">
        <v>0.82193287037037033</v>
      </c>
      <c r="C6315" t="s">
        <v>31</v>
      </c>
      <c r="D6315" t="s">
        <v>474</v>
      </c>
      <c r="E6315" t="s">
        <v>33</v>
      </c>
      <c r="F6315">
        <v>2504038</v>
      </c>
      <c r="G6315">
        <v>0</v>
      </c>
      <c r="H6315" t="s">
        <v>54</v>
      </c>
      <c r="I6315">
        <v>236</v>
      </c>
      <c r="J6315">
        <v>264793</v>
      </c>
      <c r="K6315">
        <v>2309911</v>
      </c>
      <c r="L6315">
        <v>2574704</v>
      </c>
      <c r="M6315">
        <v>4406</v>
      </c>
    </row>
    <row r="6316" spans="1:13">
      <c r="A6316" t="s">
        <v>2320</v>
      </c>
      <c r="B6316" s="2">
        <v>0.82809027777777777</v>
      </c>
      <c r="C6316">
        <v>56288261</v>
      </c>
      <c r="D6316" t="s">
        <v>143</v>
      </c>
      <c r="E6316" t="s">
        <v>203</v>
      </c>
      <c r="F6316">
        <v>21180206</v>
      </c>
      <c r="G6316">
        <v>0</v>
      </c>
      <c r="H6316" t="s">
        <v>4</v>
      </c>
      <c r="I6316">
        <v>1178</v>
      </c>
      <c r="J6316">
        <v>1393396</v>
      </c>
      <c r="K6316">
        <v>19957920</v>
      </c>
      <c r="L6316">
        <v>21351316</v>
      </c>
      <c r="M6316">
        <v>30657</v>
      </c>
    </row>
    <row r="6317" spans="1:13">
      <c r="A6317" t="s">
        <v>2320</v>
      </c>
      <c r="B6317" s="2">
        <v>0.83476851851851841</v>
      </c>
      <c r="C6317">
        <v>54610931</v>
      </c>
      <c r="D6317" t="s">
        <v>363</v>
      </c>
      <c r="E6317" t="s">
        <v>465</v>
      </c>
      <c r="F6317">
        <v>17304285</v>
      </c>
      <c r="G6317">
        <v>0</v>
      </c>
      <c r="H6317" t="s">
        <v>2</v>
      </c>
      <c r="I6317">
        <v>527</v>
      </c>
      <c r="J6317">
        <v>702401</v>
      </c>
      <c r="K6317">
        <v>16720474</v>
      </c>
      <c r="L6317">
        <v>17422875</v>
      </c>
      <c r="M6317">
        <v>22406</v>
      </c>
    </row>
    <row r="6318" spans="1:13">
      <c r="A6318" t="s">
        <v>2320</v>
      </c>
      <c r="B6318" s="2">
        <v>0.83686342592592589</v>
      </c>
      <c r="C6318" t="s">
        <v>671</v>
      </c>
      <c r="D6318" t="s">
        <v>152</v>
      </c>
      <c r="E6318" t="s">
        <v>259</v>
      </c>
      <c r="F6318">
        <v>9457530</v>
      </c>
      <c r="G6318">
        <v>0</v>
      </c>
      <c r="H6318" t="s">
        <v>4</v>
      </c>
      <c r="I6318">
        <v>767</v>
      </c>
      <c r="J6318">
        <v>320379</v>
      </c>
      <c r="K6318">
        <v>9242286</v>
      </c>
      <c r="L6318">
        <v>9562665</v>
      </c>
      <c r="M6318">
        <v>11900</v>
      </c>
    </row>
    <row r="6319" spans="1:13">
      <c r="A6319" t="s">
        <v>2320</v>
      </c>
      <c r="B6319" s="2">
        <v>0.83871527777777777</v>
      </c>
      <c r="C6319">
        <v>54610931</v>
      </c>
      <c r="D6319" t="s">
        <v>128</v>
      </c>
      <c r="E6319" t="s">
        <v>465</v>
      </c>
      <c r="F6319">
        <v>203067</v>
      </c>
      <c r="G6319">
        <v>0</v>
      </c>
      <c r="H6319" t="s">
        <v>2</v>
      </c>
      <c r="I6319">
        <v>298</v>
      </c>
      <c r="J6319">
        <v>60767</v>
      </c>
      <c r="K6319">
        <v>157591</v>
      </c>
      <c r="L6319">
        <v>218358</v>
      </c>
      <c r="M6319">
        <v>791</v>
      </c>
    </row>
    <row r="6320" spans="1:13">
      <c r="A6320" t="s">
        <v>2320</v>
      </c>
      <c r="B6320" s="2">
        <v>0.84072916666666664</v>
      </c>
      <c r="C6320">
        <v>111111</v>
      </c>
      <c r="D6320" t="s">
        <v>141</v>
      </c>
      <c r="E6320" t="s">
        <v>68</v>
      </c>
      <c r="F6320">
        <v>22795742</v>
      </c>
      <c r="G6320">
        <v>0</v>
      </c>
      <c r="H6320" t="s">
        <v>4</v>
      </c>
      <c r="I6320">
        <v>2424</v>
      </c>
      <c r="J6320">
        <v>1746260</v>
      </c>
      <c r="K6320">
        <v>21226401</v>
      </c>
      <c r="L6320">
        <v>22972661</v>
      </c>
      <c r="M6320">
        <v>36304</v>
      </c>
    </row>
    <row r="6321" spans="1:13">
      <c r="A6321" t="s">
        <v>2320</v>
      </c>
      <c r="B6321" s="2">
        <v>0.84222222222222232</v>
      </c>
      <c r="C6321" t="s">
        <v>675</v>
      </c>
      <c r="D6321" t="s">
        <v>676</v>
      </c>
      <c r="E6321" t="s">
        <v>677</v>
      </c>
      <c r="F6321">
        <v>0</v>
      </c>
      <c r="G6321">
        <v>0</v>
      </c>
      <c r="H6321" t="s">
        <v>4</v>
      </c>
      <c r="I6321">
        <v>1951</v>
      </c>
      <c r="J6321">
        <v>1925078</v>
      </c>
      <c r="K6321">
        <v>22830386</v>
      </c>
      <c r="L6321">
        <v>24755464</v>
      </c>
      <c r="M6321">
        <v>41173</v>
      </c>
    </row>
    <row r="6322" spans="1:13">
      <c r="A6322" t="s">
        <v>2320</v>
      </c>
      <c r="B6322" s="2">
        <v>0.84434027777777787</v>
      </c>
      <c r="C6322">
        <v>54067651</v>
      </c>
      <c r="D6322" t="s">
        <v>653</v>
      </c>
      <c r="E6322" t="s">
        <v>28</v>
      </c>
      <c r="F6322">
        <v>13771121</v>
      </c>
      <c r="G6322">
        <v>0</v>
      </c>
      <c r="H6322" t="s">
        <v>4</v>
      </c>
      <c r="I6322">
        <v>1091</v>
      </c>
      <c r="J6322">
        <v>809421</v>
      </c>
      <c r="K6322">
        <v>13080922</v>
      </c>
      <c r="L6322">
        <v>13890343</v>
      </c>
      <c r="M6322">
        <v>18679</v>
      </c>
    </row>
    <row r="6323" spans="1:13">
      <c r="A6323" t="s">
        <v>2320</v>
      </c>
      <c r="B6323" s="2">
        <v>0.84497685185185178</v>
      </c>
      <c r="C6323">
        <v>37895561</v>
      </c>
      <c r="D6323" t="s">
        <v>452</v>
      </c>
      <c r="E6323" t="s">
        <v>557</v>
      </c>
      <c r="F6323">
        <v>31791298</v>
      </c>
      <c r="G6323">
        <v>0</v>
      </c>
      <c r="H6323" t="s">
        <v>4</v>
      </c>
      <c r="I6323">
        <v>1385</v>
      </c>
      <c r="J6323">
        <v>1588259</v>
      </c>
      <c r="K6323">
        <v>30464323</v>
      </c>
      <c r="L6323">
        <v>32052582</v>
      </c>
      <c r="M6323">
        <v>41829</v>
      </c>
    </row>
    <row r="6324" spans="1:13">
      <c r="A6324" t="s">
        <v>2320</v>
      </c>
      <c r="B6324" s="2">
        <v>0.85420138888888886</v>
      </c>
      <c r="C6324">
        <v>8989</v>
      </c>
      <c r="D6324" t="s">
        <v>8</v>
      </c>
      <c r="E6324" t="s">
        <v>9</v>
      </c>
      <c r="F6324">
        <v>94736935</v>
      </c>
      <c r="G6324">
        <v>0</v>
      </c>
      <c r="H6324" t="s">
        <v>4</v>
      </c>
      <c r="I6324">
        <v>3396</v>
      </c>
      <c r="J6324">
        <v>8745819</v>
      </c>
      <c r="K6324">
        <v>86905112</v>
      </c>
      <c r="L6324">
        <v>95650931</v>
      </c>
      <c r="M6324">
        <v>146731</v>
      </c>
    </row>
    <row r="6325" spans="1:13">
      <c r="A6325" t="s">
        <v>2320</v>
      </c>
      <c r="B6325" s="2">
        <v>0.85442129629629626</v>
      </c>
      <c r="C6325">
        <v>54532921</v>
      </c>
      <c r="D6325" t="s">
        <v>103</v>
      </c>
      <c r="E6325" t="s">
        <v>177</v>
      </c>
      <c r="F6325">
        <v>87124488</v>
      </c>
      <c r="G6325">
        <v>0</v>
      </c>
      <c r="H6325" t="s">
        <v>7</v>
      </c>
      <c r="I6325">
        <v>3611</v>
      </c>
      <c r="J6325">
        <v>5258697</v>
      </c>
      <c r="K6325">
        <v>82872647</v>
      </c>
      <c r="L6325">
        <v>88131344</v>
      </c>
      <c r="M6325">
        <v>129700</v>
      </c>
    </row>
    <row r="6326" spans="1:13">
      <c r="A6326" t="s">
        <v>2320</v>
      </c>
      <c r="B6326" s="2">
        <v>0.85719907407407403</v>
      </c>
      <c r="C6326">
        <v>54532921</v>
      </c>
      <c r="D6326" t="s">
        <v>103</v>
      </c>
      <c r="E6326" t="s">
        <v>177</v>
      </c>
      <c r="F6326">
        <v>5884178</v>
      </c>
      <c r="G6326">
        <v>0</v>
      </c>
      <c r="H6326" t="s">
        <v>7</v>
      </c>
      <c r="I6326">
        <v>187</v>
      </c>
      <c r="J6326">
        <v>329660</v>
      </c>
      <c r="K6326">
        <v>5569503</v>
      </c>
      <c r="L6326">
        <v>5899163</v>
      </c>
      <c r="M6326">
        <v>7993</v>
      </c>
    </row>
    <row r="6327" spans="1:13">
      <c r="A6327" t="s">
        <v>2320</v>
      </c>
      <c r="B6327" s="2">
        <v>0.85833333333333339</v>
      </c>
      <c r="C6327" t="s">
        <v>73</v>
      </c>
      <c r="D6327" t="s">
        <v>14</v>
      </c>
      <c r="E6327" t="s">
        <v>75</v>
      </c>
      <c r="F6327">
        <v>17704460</v>
      </c>
      <c r="G6327">
        <v>0</v>
      </c>
      <c r="H6327" t="s">
        <v>4</v>
      </c>
      <c r="I6327">
        <v>798</v>
      </c>
      <c r="J6327">
        <v>4349992</v>
      </c>
      <c r="K6327">
        <v>13904782</v>
      </c>
      <c r="L6327">
        <v>18254774</v>
      </c>
      <c r="M6327">
        <v>26201</v>
      </c>
    </row>
    <row r="6328" spans="1:13">
      <c r="A6328" t="s">
        <v>2320</v>
      </c>
      <c r="B6328" s="2">
        <v>0.86002314814814806</v>
      </c>
      <c r="C6328" t="s">
        <v>671</v>
      </c>
      <c r="D6328" t="s">
        <v>152</v>
      </c>
      <c r="E6328" t="s">
        <v>259</v>
      </c>
      <c r="F6328">
        <v>10303725</v>
      </c>
      <c r="G6328">
        <v>0</v>
      </c>
      <c r="H6328" t="s">
        <v>4</v>
      </c>
      <c r="I6328">
        <v>1157</v>
      </c>
      <c r="J6328">
        <v>1096651</v>
      </c>
      <c r="K6328">
        <v>9292110</v>
      </c>
      <c r="L6328">
        <v>10388761</v>
      </c>
      <c r="M6328">
        <v>20743</v>
      </c>
    </row>
    <row r="6329" spans="1:13">
      <c r="A6329" t="s">
        <v>2320</v>
      </c>
      <c r="B6329" s="2">
        <v>0.86026620370370377</v>
      </c>
      <c r="C6329">
        <v>111111</v>
      </c>
      <c r="D6329" t="s">
        <v>141</v>
      </c>
      <c r="E6329" t="s">
        <v>68</v>
      </c>
      <c r="F6329">
        <v>1076336</v>
      </c>
      <c r="G6329">
        <v>0</v>
      </c>
      <c r="H6329" t="s">
        <v>4</v>
      </c>
      <c r="I6329">
        <v>642</v>
      </c>
      <c r="J6329">
        <v>204680</v>
      </c>
      <c r="K6329">
        <v>877166</v>
      </c>
      <c r="L6329">
        <v>1081846</v>
      </c>
      <c r="M6329">
        <v>2697</v>
      </c>
    </row>
    <row r="6330" spans="1:13">
      <c r="A6330" t="s">
        <v>2320</v>
      </c>
      <c r="B6330" s="2">
        <v>0.86275462962962957</v>
      </c>
      <c r="C6330">
        <v>54532921</v>
      </c>
      <c r="D6330" t="s">
        <v>103</v>
      </c>
      <c r="E6330" t="s">
        <v>177</v>
      </c>
      <c r="F6330">
        <v>216914</v>
      </c>
      <c r="G6330">
        <v>0</v>
      </c>
      <c r="H6330" t="s">
        <v>7</v>
      </c>
      <c r="I6330">
        <v>299</v>
      </c>
      <c r="J6330">
        <v>47116</v>
      </c>
      <c r="K6330">
        <v>171920</v>
      </c>
      <c r="L6330">
        <v>219036</v>
      </c>
      <c r="M6330">
        <v>693</v>
      </c>
    </row>
    <row r="6331" spans="1:13">
      <c r="A6331" t="s">
        <v>2320</v>
      </c>
      <c r="B6331" s="2">
        <v>0.86327546296296298</v>
      </c>
      <c r="C6331" t="s">
        <v>675</v>
      </c>
      <c r="D6331" t="s">
        <v>676</v>
      </c>
      <c r="E6331" t="s">
        <v>677</v>
      </c>
      <c r="F6331">
        <v>0</v>
      </c>
      <c r="G6331">
        <v>0</v>
      </c>
      <c r="H6331" t="s">
        <v>4</v>
      </c>
      <c r="I6331">
        <v>1223</v>
      </c>
      <c r="J6331">
        <v>236812</v>
      </c>
      <c r="K6331">
        <v>6666742</v>
      </c>
      <c r="L6331">
        <v>6903554</v>
      </c>
      <c r="M6331">
        <v>8640</v>
      </c>
    </row>
    <row r="6332" spans="1:13">
      <c r="A6332" t="s">
        <v>2320</v>
      </c>
      <c r="B6332" s="2">
        <v>0.86553240740740733</v>
      </c>
      <c r="C6332">
        <v>54532921</v>
      </c>
      <c r="D6332" t="s">
        <v>103</v>
      </c>
      <c r="E6332" t="s">
        <v>177</v>
      </c>
      <c r="F6332">
        <v>67637</v>
      </c>
      <c r="G6332">
        <v>0</v>
      </c>
      <c r="H6332" t="s">
        <v>7</v>
      </c>
      <c r="I6332">
        <v>204</v>
      </c>
      <c r="J6332">
        <v>6594</v>
      </c>
      <c r="K6332">
        <v>64224</v>
      </c>
      <c r="L6332">
        <v>70818</v>
      </c>
      <c r="M6332">
        <v>198</v>
      </c>
    </row>
    <row r="6333" spans="1:13">
      <c r="A6333" t="s">
        <v>2320</v>
      </c>
      <c r="B6333" s="2">
        <v>0.86599537037037033</v>
      </c>
      <c r="C6333">
        <v>41014831</v>
      </c>
      <c r="D6333" t="s">
        <v>125</v>
      </c>
      <c r="E6333" t="s">
        <v>126</v>
      </c>
      <c r="F6333">
        <v>15660609</v>
      </c>
      <c r="G6333">
        <v>0</v>
      </c>
      <c r="H6333" t="s">
        <v>4</v>
      </c>
      <c r="I6333">
        <v>2262</v>
      </c>
      <c r="J6333">
        <v>1276965</v>
      </c>
      <c r="K6333">
        <v>14497833</v>
      </c>
      <c r="L6333">
        <v>15774798</v>
      </c>
      <c r="M6333">
        <v>25075</v>
      </c>
    </row>
    <row r="6334" spans="1:13">
      <c r="A6334" t="s">
        <v>2320</v>
      </c>
      <c r="B6334" s="2">
        <v>0.86751157407407409</v>
      </c>
      <c r="C6334">
        <v>33024231</v>
      </c>
      <c r="D6334" t="s">
        <v>63</v>
      </c>
      <c r="E6334" t="s">
        <v>678</v>
      </c>
      <c r="F6334">
        <v>30092</v>
      </c>
      <c r="G6334">
        <v>0</v>
      </c>
      <c r="H6334" t="s">
        <v>80</v>
      </c>
      <c r="I6334">
        <v>6</v>
      </c>
      <c r="J6334">
        <v>3516</v>
      </c>
      <c r="K6334">
        <v>34320</v>
      </c>
      <c r="L6334">
        <v>37836</v>
      </c>
      <c r="M6334">
        <v>88</v>
      </c>
    </row>
    <row r="6335" spans="1:13">
      <c r="A6335" t="s">
        <v>2320</v>
      </c>
      <c r="B6335" s="2">
        <v>0.8693171296296297</v>
      </c>
      <c r="C6335" t="s">
        <v>47</v>
      </c>
      <c r="D6335" t="s">
        <v>48</v>
      </c>
      <c r="E6335" t="s">
        <v>49</v>
      </c>
      <c r="F6335">
        <v>9360126</v>
      </c>
      <c r="G6335">
        <v>0</v>
      </c>
      <c r="H6335" t="s">
        <v>4</v>
      </c>
      <c r="I6335">
        <v>676</v>
      </c>
      <c r="J6335">
        <v>556092</v>
      </c>
      <c r="K6335">
        <v>8938567</v>
      </c>
      <c r="L6335">
        <v>9494659</v>
      </c>
      <c r="M6335">
        <v>13943</v>
      </c>
    </row>
    <row r="6336" spans="1:13">
      <c r="A6336" t="s">
        <v>2320</v>
      </c>
      <c r="B6336" s="2">
        <v>0.87034722222222216</v>
      </c>
      <c r="C6336">
        <v>47986751</v>
      </c>
      <c r="D6336" t="s">
        <v>579</v>
      </c>
      <c r="E6336" t="s">
        <v>659</v>
      </c>
      <c r="F6336">
        <v>22278365</v>
      </c>
      <c r="G6336">
        <v>0</v>
      </c>
      <c r="H6336" t="s">
        <v>4</v>
      </c>
      <c r="I6336">
        <v>2756</v>
      </c>
      <c r="J6336">
        <v>1463362</v>
      </c>
      <c r="K6336">
        <v>20914883</v>
      </c>
      <c r="L6336">
        <v>22378245</v>
      </c>
      <c r="M6336">
        <v>37434</v>
      </c>
    </row>
    <row r="6337" spans="1:13">
      <c r="A6337" t="s">
        <v>2320</v>
      </c>
      <c r="B6337" s="2">
        <v>0.8715856481481481</v>
      </c>
      <c r="C6337">
        <v>68170221</v>
      </c>
      <c r="D6337" t="s">
        <v>326</v>
      </c>
      <c r="E6337" t="s">
        <v>11</v>
      </c>
      <c r="F6337">
        <v>1111304</v>
      </c>
      <c r="G6337">
        <v>0</v>
      </c>
      <c r="H6337" t="s">
        <v>4</v>
      </c>
      <c r="I6337">
        <v>719</v>
      </c>
      <c r="J6337">
        <v>403555</v>
      </c>
      <c r="K6337">
        <v>766090</v>
      </c>
      <c r="L6337">
        <v>1169645</v>
      </c>
      <c r="M6337">
        <v>2563</v>
      </c>
    </row>
    <row r="6338" spans="1:13">
      <c r="A6338" t="s">
        <v>2320</v>
      </c>
      <c r="B6338" s="2">
        <v>0.87331018518518511</v>
      </c>
      <c r="C6338">
        <v>54610931</v>
      </c>
      <c r="D6338" t="s">
        <v>363</v>
      </c>
      <c r="E6338" t="s">
        <v>465</v>
      </c>
      <c r="F6338">
        <v>59947319</v>
      </c>
      <c r="G6338">
        <v>0</v>
      </c>
      <c r="H6338" t="s">
        <v>4</v>
      </c>
      <c r="I6338">
        <v>2978</v>
      </c>
      <c r="J6338">
        <v>3388508</v>
      </c>
      <c r="K6338">
        <v>56853702</v>
      </c>
      <c r="L6338">
        <v>60242210</v>
      </c>
      <c r="M6338">
        <v>86304</v>
      </c>
    </row>
    <row r="6339" spans="1:13">
      <c r="A6339" t="s">
        <v>2320</v>
      </c>
      <c r="B6339" s="2">
        <v>0.87408564814814815</v>
      </c>
      <c r="C6339">
        <v>54223661</v>
      </c>
      <c r="D6339" t="s">
        <v>165</v>
      </c>
      <c r="E6339" t="s">
        <v>72</v>
      </c>
      <c r="F6339">
        <v>20751178</v>
      </c>
      <c r="G6339">
        <v>0</v>
      </c>
      <c r="H6339" t="s">
        <v>4</v>
      </c>
      <c r="I6339">
        <v>2981</v>
      </c>
      <c r="J6339">
        <v>3277684</v>
      </c>
      <c r="K6339">
        <v>17674726</v>
      </c>
      <c r="L6339">
        <v>20952410</v>
      </c>
      <c r="M6339">
        <v>34443</v>
      </c>
    </row>
    <row r="6340" spans="1:13">
      <c r="A6340" t="s">
        <v>2320</v>
      </c>
      <c r="B6340" s="2">
        <v>0.87587962962962962</v>
      </c>
      <c r="C6340">
        <v>8989</v>
      </c>
      <c r="D6340" t="s">
        <v>8</v>
      </c>
      <c r="E6340" t="s">
        <v>9</v>
      </c>
      <c r="F6340">
        <v>34942103</v>
      </c>
      <c r="G6340">
        <v>0</v>
      </c>
      <c r="H6340" t="s">
        <v>4</v>
      </c>
      <c r="I6340">
        <v>1594</v>
      </c>
      <c r="J6340">
        <v>3432561</v>
      </c>
      <c r="K6340">
        <v>31942332</v>
      </c>
      <c r="L6340">
        <v>35374893</v>
      </c>
      <c r="M6340">
        <v>58915</v>
      </c>
    </row>
    <row r="6341" spans="1:13">
      <c r="A6341" t="s">
        <v>2320</v>
      </c>
      <c r="B6341" s="2">
        <v>0.87597222222222226</v>
      </c>
      <c r="C6341" t="s">
        <v>440</v>
      </c>
      <c r="D6341" t="s">
        <v>293</v>
      </c>
      <c r="E6341" t="s">
        <v>442</v>
      </c>
      <c r="F6341">
        <v>18234851</v>
      </c>
      <c r="G6341">
        <v>0</v>
      </c>
      <c r="H6341" t="s">
        <v>4</v>
      </c>
      <c r="I6341">
        <v>1099</v>
      </c>
      <c r="J6341">
        <v>1528718</v>
      </c>
      <c r="K6341">
        <v>17423931</v>
      </c>
      <c r="L6341">
        <v>18952649</v>
      </c>
      <c r="M6341">
        <v>28863</v>
      </c>
    </row>
    <row r="6342" spans="1:13">
      <c r="A6342" t="s">
        <v>2320</v>
      </c>
      <c r="B6342" s="2">
        <v>0.87840277777777775</v>
      </c>
      <c r="C6342" t="s">
        <v>673</v>
      </c>
      <c r="D6342" t="s">
        <v>189</v>
      </c>
      <c r="E6342" t="s">
        <v>674</v>
      </c>
      <c r="F6342">
        <v>34741249</v>
      </c>
      <c r="G6342">
        <v>458055</v>
      </c>
      <c r="H6342" t="s">
        <v>4</v>
      </c>
      <c r="I6342">
        <v>1487</v>
      </c>
      <c r="J6342">
        <v>1589380</v>
      </c>
      <c r="K6342">
        <v>33937373</v>
      </c>
      <c r="L6342">
        <v>35526753</v>
      </c>
      <c r="M6342">
        <v>47083</v>
      </c>
    </row>
    <row r="6343" spans="1:13">
      <c r="A6343" t="s">
        <v>2320</v>
      </c>
      <c r="B6343" s="2">
        <v>0.87878472222222215</v>
      </c>
      <c r="C6343">
        <v>46471461</v>
      </c>
      <c r="D6343" t="s">
        <v>170</v>
      </c>
      <c r="E6343" t="s">
        <v>672</v>
      </c>
      <c r="F6343">
        <v>633139</v>
      </c>
      <c r="G6343">
        <v>0</v>
      </c>
      <c r="H6343" t="s">
        <v>4</v>
      </c>
      <c r="I6343">
        <v>1292</v>
      </c>
      <c r="J6343">
        <v>227709</v>
      </c>
      <c r="K6343">
        <v>411438</v>
      </c>
      <c r="L6343">
        <v>639147</v>
      </c>
      <c r="M6343">
        <v>2339</v>
      </c>
    </row>
    <row r="6344" spans="1:13">
      <c r="A6344" t="s">
        <v>2320</v>
      </c>
      <c r="B6344" s="2">
        <v>0.88219907407407405</v>
      </c>
      <c r="C6344">
        <v>54223661</v>
      </c>
      <c r="D6344" t="s">
        <v>633</v>
      </c>
      <c r="E6344" t="s">
        <v>72</v>
      </c>
      <c r="F6344">
        <v>731700</v>
      </c>
      <c r="G6344">
        <v>0</v>
      </c>
      <c r="H6344" t="s">
        <v>7</v>
      </c>
      <c r="I6344">
        <v>358</v>
      </c>
      <c r="J6344">
        <v>289165</v>
      </c>
      <c r="K6344">
        <v>468633</v>
      </c>
      <c r="L6344">
        <v>757798</v>
      </c>
      <c r="M6344">
        <v>1879</v>
      </c>
    </row>
    <row r="6345" spans="1:13">
      <c r="A6345" t="s">
        <v>2320</v>
      </c>
      <c r="B6345" s="2">
        <v>0.88526620370370368</v>
      </c>
      <c r="C6345">
        <v>54067651</v>
      </c>
      <c r="D6345" t="s">
        <v>653</v>
      </c>
      <c r="E6345" t="s">
        <v>28</v>
      </c>
      <c r="F6345">
        <v>1133225</v>
      </c>
      <c r="G6345">
        <v>0</v>
      </c>
      <c r="H6345" t="s">
        <v>4</v>
      </c>
      <c r="I6345">
        <v>705</v>
      </c>
      <c r="J6345">
        <v>256510</v>
      </c>
      <c r="K6345">
        <v>928396</v>
      </c>
      <c r="L6345">
        <v>1184906</v>
      </c>
      <c r="M6345">
        <v>2815</v>
      </c>
    </row>
    <row r="6346" spans="1:13">
      <c r="A6346" t="s">
        <v>2320</v>
      </c>
      <c r="B6346" s="2">
        <v>0.885625</v>
      </c>
      <c r="C6346">
        <v>48174341</v>
      </c>
      <c r="D6346" t="s">
        <v>88</v>
      </c>
      <c r="E6346" t="s">
        <v>6</v>
      </c>
      <c r="F6346">
        <v>35306502</v>
      </c>
      <c r="G6346">
        <v>0</v>
      </c>
      <c r="H6346" t="s">
        <v>2</v>
      </c>
      <c r="I6346">
        <v>1692</v>
      </c>
      <c r="J6346">
        <v>3371078</v>
      </c>
      <c r="K6346">
        <v>32169771</v>
      </c>
      <c r="L6346">
        <v>35540849</v>
      </c>
      <c r="M6346">
        <v>61102</v>
      </c>
    </row>
    <row r="6347" spans="1:13">
      <c r="A6347" t="s">
        <v>2320</v>
      </c>
      <c r="B6347" s="2">
        <v>0.88572916666666668</v>
      </c>
      <c r="C6347">
        <v>47146301</v>
      </c>
      <c r="D6347" t="s">
        <v>111</v>
      </c>
      <c r="E6347" t="s">
        <v>198</v>
      </c>
      <c r="F6347">
        <v>178447320</v>
      </c>
      <c r="G6347">
        <v>0</v>
      </c>
      <c r="H6347" t="s">
        <v>2</v>
      </c>
      <c r="I6347">
        <v>6166</v>
      </c>
      <c r="J6347">
        <v>30568200</v>
      </c>
      <c r="K6347">
        <v>149597549</v>
      </c>
      <c r="L6347">
        <v>180165749</v>
      </c>
      <c r="M6347">
        <v>293199</v>
      </c>
    </row>
    <row r="6348" spans="1:13">
      <c r="A6348" t="s">
        <v>2320</v>
      </c>
      <c r="B6348" s="2">
        <v>0.88809027777777771</v>
      </c>
      <c r="C6348">
        <v>47146301</v>
      </c>
      <c r="D6348" t="s">
        <v>391</v>
      </c>
      <c r="E6348" t="s">
        <v>198</v>
      </c>
      <c r="F6348">
        <v>5648232</v>
      </c>
      <c r="G6348">
        <v>0</v>
      </c>
      <c r="H6348" t="s">
        <v>2</v>
      </c>
      <c r="I6348">
        <v>185</v>
      </c>
      <c r="J6348">
        <v>349345</v>
      </c>
      <c r="K6348">
        <v>5336687</v>
      </c>
      <c r="L6348">
        <v>5686032</v>
      </c>
      <c r="M6348">
        <v>9086</v>
      </c>
    </row>
    <row r="6349" spans="1:13">
      <c r="A6349" t="s">
        <v>2320</v>
      </c>
      <c r="B6349" s="2">
        <v>0.89206018518518515</v>
      </c>
      <c r="C6349">
        <v>53607051</v>
      </c>
      <c r="D6349" t="s">
        <v>21</v>
      </c>
      <c r="E6349" t="s">
        <v>22</v>
      </c>
      <c r="F6349">
        <v>3555574</v>
      </c>
      <c r="G6349">
        <v>0</v>
      </c>
      <c r="H6349" t="s">
        <v>4</v>
      </c>
      <c r="I6349">
        <v>1682</v>
      </c>
      <c r="J6349">
        <v>335082</v>
      </c>
      <c r="K6349">
        <v>3241766</v>
      </c>
      <c r="L6349">
        <v>3576848</v>
      </c>
      <c r="M6349">
        <v>6569</v>
      </c>
    </row>
    <row r="6350" spans="1:13">
      <c r="A6350" t="s">
        <v>2320</v>
      </c>
      <c r="B6350" s="2">
        <v>0.89331018518518512</v>
      </c>
      <c r="C6350">
        <v>61920101</v>
      </c>
      <c r="D6350" t="s">
        <v>84</v>
      </c>
      <c r="E6350" t="s">
        <v>263</v>
      </c>
      <c r="F6350">
        <v>1703728</v>
      </c>
      <c r="G6350">
        <v>0</v>
      </c>
      <c r="H6350" t="s">
        <v>7</v>
      </c>
      <c r="I6350">
        <v>244</v>
      </c>
      <c r="J6350">
        <v>154023</v>
      </c>
      <c r="K6350">
        <v>1555785</v>
      </c>
      <c r="L6350">
        <v>1709808</v>
      </c>
      <c r="M6350">
        <v>3287</v>
      </c>
    </row>
    <row r="6351" spans="1:13">
      <c r="A6351" t="s">
        <v>2320</v>
      </c>
      <c r="B6351" s="2">
        <v>0.89535879629629633</v>
      </c>
      <c r="C6351" t="s">
        <v>673</v>
      </c>
      <c r="D6351" t="s">
        <v>189</v>
      </c>
      <c r="E6351" t="s">
        <v>674</v>
      </c>
      <c r="F6351">
        <v>31164238</v>
      </c>
      <c r="G6351">
        <v>9077</v>
      </c>
      <c r="H6351" t="s">
        <v>4</v>
      </c>
      <c r="I6351">
        <v>1241</v>
      </c>
      <c r="J6351">
        <v>1221544</v>
      </c>
      <c r="K6351">
        <v>30231771</v>
      </c>
      <c r="L6351">
        <v>31453315</v>
      </c>
      <c r="M6351">
        <v>40150</v>
      </c>
    </row>
    <row r="6352" spans="1:13">
      <c r="A6352" t="s">
        <v>2320</v>
      </c>
      <c r="B6352" s="2">
        <v>0.89608796296296289</v>
      </c>
      <c r="C6352">
        <v>61920101</v>
      </c>
      <c r="D6352" t="s">
        <v>84</v>
      </c>
      <c r="E6352" t="s">
        <v>263</v>
      </c>
      <c r="F6352">
        <v>2110098</v>
      </c>
      <c r="G6352">
        <v>0</v>
      </c>
      <c r="H6352" t="s">
        <v>7</v>
      </c>
      <c r="I6352">
        <v>233</v>
      </c>
      <c r="J6352">
        <v>377381</v>
      </c>
      <c r="K6352">
        <v>1747376</v>
      </c>
      <c r="L6352">
        <v>2124757</v>
      </c>
      <c r="M6352">
        <v>4518</v>
      </c>
    </row>
    <row r="6353" spans="1:13">
      <c r="A6353" t="s">
        <v>2320</v>
      </c>
      <c r="B6353" s="2">
        <v>0.89611111111111119</v>
      </c>
      <c r="C6353">
        <v>39139221</v>
      </c>
      <c r="D6353" t="s">
        <v>181</v>
      </c>
      <c r="E6353" t="s">
        <v>182</v>
      </c>
      <c r="F6353">
        <v>3508144</v>
      </c>
      <c r="G6353">
        <v>0</v>
      </c>
      <c r="H6353" t="s">
        <v>7</v>
      </c>
      <c r="I6353">
        <v>508</v>
      </c>
      <c r="J6353">
        <v>309178</v>
      </c>
      <c r="K6353">
        <v>3206638</v>
      </c>
      <c r="L6353">
        <v>3515816</v>
      </c>
      <c r="M6353">
        <v>5842</v>
      </c>
    </row>
    <row r="6354" spans="1:13">
      <c r="A6354" t="s">
        <v>2320</v>
      </c>
      <c r="B6354" s="2">
        <v>0.89946759259259268</v>
      </c>
      <c r="C6354" t="s">
        <v>47</v>
      </c>
      <c r="D6354" t="s">
        <v>48</v>
      </c>
      <c r="E6354" t="s">
        <v>49</v>
      </c>
      <c r="F6354">
        <v>12719404</v>
      </c>
      <c r="G6354">
        <v>0</v>
      </c>
      <c r="H6354" t="s">
        <v>4</v>
      </c>
      <c r="I6354">
        <v>991</v>
      </c>
      <c r="J6354">
        <v>1499786</v>
      </c>
      <c r="K6354">
        <v>11532617</v>
      </c>
      <c r="L6354">
        <v>13032403</v>
      </c>
      <c r="M6354">
        <v>22125</v>
      </c>
    </row>
    <row r="6355" spans="1:13">
      <c r="A6355" t="s">
        <v>2320</v>
      </c>
      <c r="B6355" s="2">
        <v>0.90164351851851843</v>
      </c>
      <c r="C6355">
        <v>39490231</v>
      </c>
      <c r="D6355" t="s">
        <v>606</v>
      </c>
      <c r="E6355" t="s">
        <v>102</v>
      </c>
      <c r="F6355">
        <v>3595222</v>
      </c>
      <c r="G6355">
        <v>0</v>
      </c>
      <c r="H6355" t="s">
        <v>7</v>
      </c>
      <c r="I6355">
        <v>214</v>
      </c>
      <c r="J6355">
        <v>144113</v>
      </c>
      <c r="K6355">
        <v>3454658</v>
      </c>
      <c r="L6355">
        <v>3598771</v>
      </c>
      <c r="M6355">
        <v>4958</v>
      </c>
    </row>
    <row r="6356" spans="1:13">
      <c r="A6356" t="s">
        <v>2320</v>
      </c>
      <c r="B6356" s="2">
        <v>0.90238425925925936</v>
      </c>
      <c r="C6356">
        <v>47986751</v>
      </c>
      <c r="D6356" t="s">
        <v>267</v>
      </c>
      <c r="E6356" t="s">
        <v>659</v>
      </c>
      <c r="F6356">
        <v>44597163</v>
      </c>
      <c r="G6356">
        <v>0</v>
      </c>
      <c r="H6356" t="s">
        <v>4</v>
      </c>
      <c r="I6356">
        <v>2120</v>
      </c>
      <c r="J6356">
        <v>2762303</v>
      </c>
      <c r="K6356">
        <v>42145264</v>
      </c>
      <c r="L6356">
        <v>44907567</v>
      </c>
      <c r="M6356">
        <v>87822</v>
      </c>
    </row>
    <row r="6357" spans="1:13">
      <c r="A6357" t="s">
        <v>2320</v>
      </c>
      <c r="B6357" s="2">
        <v>0.9044212962962962</v>
      </c>
      <c r="C6357">
        <v>39139221</v>
      </c>
      <c r="D6357" t="s">
        <v>549</v>
      </c>
      <c r="E6357" t="s">
        <v>182</v>
      </c>
      <c r="F6357">
        <v>2080142</v>
      </c>
      <c r="G6357">
        <v>0</v>
      </c>
      <c r="H6357" t="s">
        <v>7</v>
      </c>
      <c r="I6357">
        <v>152</v>
      </c>
      <c r="J6357">
        <v>173184</v>
      </c>
      <c r="K6357">
        <v>1915427</v>
      </c>
      <c r="L6357">
        <v>2088611</v>
      </c>
      <c r="M6357">
        <v>3612</v>
      </c>
    </row>
    <row r="6358" spans="1:13">
      <c r="A6358" t="s">
        <v>2320</v>
      </c>
      <c r="B6358" s="2">
        <v>0.90718750000000004</v>
      </c>
      <c r="C6358">
        <v>61920101</v>
      </c>
      <c r="D6358" t="s">
        <v>84</v>
      </c>
      <c r="E6358" t="s">
        <v>263</v>
      </c>
      <c r="F6358">
        <v>1582818</v>
      </c>
      <c r="G6358">
        <v>0</v>
      </c>
      <c r="H6358" t="s">
        <v>7</v>
      </c>
      <c r="I6358">
        <v>144</v>
      </c>
      <c r="J6358">
        <v>123610</v>
      </c>
      <c r="K6358">
        <v>1468059</v>
      </c>
      <c r="L6358">
        <v>1591669</v>
      </c>
      <c r="M6358">
        <v>2595</v>
      </c>
    </row>
    <row r="6359" spans="1:13">
      <c r="A6359" t="s">
        <v>2320</v>
      </c>
      <c r="B6359" s="2">
        <v>0.90721064814814811</v>
      </c>
      <c r="C6359">
        <v>39139221</v>
      </c>
      <c r="D6359" t="s">
        <v>549</v>
      </c>
      <c r="E6359" t="s">
        <v>182</v>
      </c>
      <c r="F6359">
        <v>2794713</v>
      </c>
      <c r="G6359">
        <v>0</v>
      </c>
      <c r="H6359" t="s">
        <v>7</v>
      </c>
      <c r="I6359">
        <v>207</v>
      </c>
      <c r="J6359">
        <v>229901</v>
      </c>
      <c r="K6359">
        <v>2579170</v>
      </c>
      <c r="L6359">
        <v>2809071</v>
      </c>
      <c r="M6359">
        <v>4922</v>
      </c>
    </row>
    <row r="6360" spans="1:13">
      <c r="A6360" t="s">
        <v>2320</v>
      </c>
      <c r="B6360" s="2">
        <v>0.90997685185185195</v>
      </c>
      <c r="C6360">
        <v>39139221</v>
      </c>
      <c r="D6360" t="s">
        <v>549</v>
      </c>
      <c r="E6360" t="s">
        <v>182</v>
      </c>
      <c r="F6360">
        <v>4567824</v>
      </c>
      <c r="G6360">
        <v>0</v>
      </c>
      <c r="H6360" t="s">
        <v>7</v>
      </c>
      <c r="I6360">
        <v>197</v>
      </c>
      <c r="J6360">
        <v>285279</v>
      </c>
      <c r="K6360">
        <v>4294030</v>
      </c>
      <c r="L6360">
        <v>4579309</v>
      </c>
      <c r="M6360">
        <v>7184</v>
      </c>
    </row>
    <row r="6361" spans="1:13">
      <c r="A6361" t="s">
        <v>2320</v>
      </c>
      <c r="B6361" s="2">
        <v>0.91041666666666676</v>
      </c>
      <c r="C6361">
        <v>54067651</v>
      </c>
      <c r="D6361" t="s">
        <v>653</v>
      </c>
      <c r="E6361" t="s">
        <v>28</v>
      </c>
      <c r="F6361">
        <v>3576095</v>
      </c>
      <c r="G6361">
        <v>0</v>
      </c>
      <c r="H6361" t="s">
        <v>4</v>
      </c>
      <c r="I6361">
        <v>1379</v>
      </c>
      <c r="J6361">
        <v>775796</v>
      </c>
      <c r="K6361">
        <v>2860708</v>
      </c>
      <c r="L6361">
        <v>3636504</v>
      </c>
      <c r="M6361">
        <v>8012</v>
      </c>
    </row>
    <row r="6362" spans="1:13">
      <c r="A6362" t="s">
        <v>2320</v>
      </c>
      <c r="B6362" s="2">
        <v>0.91111111111111109</v>
      </c>
      <c r="C6362">
        <v>54610931</v>
      </c>
      <c r="D6362" t="s">
        <v>128</v>
      </c>
      <c r="E6362" t="s">
        <v>465</v>
      </c>
      <c r="F6362">
        <v>2007022</v>
      </c>
      <c r="G6362">
        <v>0</v>
      </c>
      <c r="H6362" t="s">
        <v>4</v>
      </c>
      <c r="I6362">
        <v>1185</v>
      </c>
      <c r="J6362">
        <v>603588</v>
      </c>
      <c r="K6362">
        <v>1489268</v>
      </c>
      <c r="L6362">
        <v>2092856</v>
      </c>
      <c r="M6362">
        <v>5242</v>
      </c>
    </row>
    <row r="6363" spans="1:13">
      <c r="A6363" t="s">
        <v>2320</v>
      </c>
      <c r="B6363" s="2">
        <v>0.9126967592592593</v>
      </c>
      <c r="C6363">
        <v>61920101</v>
      </c>
      <c r="D6363" t="s">
        <v>84</v>
      </c>
      <c r="E6363" t="s">
        <v>263</v>
      </c>
      <c r="F6363">
        <v>1811961</v>
      </c>
      <c r="G6363">
        <v>0</v>
      </c>
      <c r="H6363" t="s">
        <v>18</v>
      </c>
      <c r="I6363">
        <v>157</v>
      </c>
      <c r="J6363">
        <v>92176</v>
      </c>
      <c r="K6363">
        <v>1727868</v>
      </c>
      <c r="L6363">
        <v>1820044</v>
      </c>
      <c r="M6363">
        <v>2659</v>
      </c>
    </row>
    <row r="6364" spans="1:13">
      <c r="A6364" t="s">
        <v>2320</v>
      </c>
      <c r="B6364" s="2">
        <v>0.91368055555555561</v>
      </c>
      <c r="C6364">
        <v>48174341</v>
      </c>
      <c r="D6364" t="s">
        <v>88</v>
      </c>
      <c r="E6364" t="s">
        <v>6</v>
      </c>
      <c r="F6364">
        <v>53164783</v>
      </c>
      <c r="G6364">
        <v>0</v>
      </c>
      <c r="H6364" t="s">
        <v>2</v>
      </c>
      <c r="I6364">
        <v>2263</v>
      </c>
      <c r="J6364">
        <v>2634644</v>
      </c>
      <c r="K6364">
        <v>50857664</v>
      </c>
      <c r="L6364">
        <v>53492308</v>
      </c>
      <c r="M6364">
        <v>77178</v>
      </c>
    </row>
    <row r="6365" spans="1:13">
      <c r="A6365" t="s">
        <v>2320</v>
      </c>
      <c r="B6365" s="2">
        <v>0.91377314814814825</v>
      </c>
      <c r="C6365">
        <v>56288261</v>
      </c>
      <c r="D6365" t="s">
        <v>143</v>
      </c>
      <c r="E6365" t="s">
        <v>203</v>
      </c>
      <c r="F6365">
        <v>387357</v>
      </c>
      <c r="G6365">
        <v>0</v>
      </c>
      <c r="H6365" t="s">
        <v>2</v>
      </c>
      <c r="I6365">
        <v>174</v>
      </c>
      <c r="J6365">
        <v>108176</v>
      </c>
      <c r="K6365">
        <v>308264</v>
      </c>
      <c r="L6365">
        <v>416440</v>
      </c>
      <c r="M6365">
        <v>1155</v>
      </c>
    </row>
    <row r="6366" spans="1:13">
      <c r="A6366" t="s">
        <v>2320</v>
      </c>
      <c r="B6366" s="2">
        <v>0.91795138888888894</v>
      </c>
      <c r="C6366">
        <v>56288261</v>
      </c>
      <c r="D6366" t="s">
        <v>12</v>
      </c>
      <c r="E6366" t="s">
        <v>203</v>
      </c>
      <c r="F6366">
        <v>34953</v>
      </c>
      <c r="G6366">
        <v>0</v>
      </c>
      <c r="H6366" t="s">
        <v>4</v>
      </c>
      <c r="I6366">
        <v>355</v>
      </c>
      <c r="J6366">
        <v>10701</v>
      </c>
      <c r="K6366">
        <v>26555</v>
      </c>
      <c r="L6366">
        <v>37256</v>
      </c>
      <c r="M6366">
        <v>216</v>
      </c>
    </row>
    <row r="6367" spans="1:13">
      <c r="A6367" t="s">
        <v>2320</v>
      </c>
      <c r="B6367" s="2">
        <v>0.91819444444444442</v>
      </c>
      <c r="C6367">
        <v>47146301</v>
      </c>
      <c r="D6367" t="s">
        <v>391</v>
      </c>
      <c r="E6367" t="s">
        <v>198</v>
      </c>
      <c r="F6367">
        <v>59678700</v>
      </c>
      <c r="G6367">
        <v>0</v>
      </c>
      <c r="H6367" t="s">
        <v>4</v>
      </c>
      <c r="I6367">
        <v>2574</v>
      </c>
      <c r="J6367">
        <v>7096428</v>
      </c>
      <c r="K6367">
        <v>52961630</v>
      </c>
      <c r="L6367">
        <v>60058058</v>
      </c>
      <c r="M6367">
        <v>107675</v>
      </c>
    </row>
    <row r="6368" spans="1:13">
      <c r="A6368" t="s">
        <v>2320</v>
      </c>
      <c r="B6368" s="2">
        <v>0.91831018518518526</v>
      </c>
      <c r="C6368">
        <v>36377251</v>
      </c>
      <c r="D6368" t="s">
        <v>95</v>
      </c>
      <c r="E6368" t="s">
        <v>92</v>
      </c>
      <c r="F6368">
        <v>239948845</v>
      </c>
      <c r="G6368">
        <v>0</v>
      </c>
      <c r="H6368" t="s">
        <v>7</v>
      </c>
      <c r="I6368">
        <v>8380</v>
      </c>
      <c r="J6368">
        <v>44056451</v>
      </c>
      <c r="K6368">
        <v>201559438</v>
      </c>
      <c r="L6368">
        <v>245615889</v>
      </c>
      <c r="M6368">
        <v>350625</v>
      </c>
    </row>
    <row r="6369" spans="1:13">
      <c r="A6369" t="s">
        <v>2320</v>
      </c>
      <c r="B6369" s="2">
        <v>0.92108796296296302</v>
      </c>
      <c r="C6369">
        <v>36377251</v>
      </c>
      <c r="D6369" t="s">
        <v>95</v>
      </c>
      <c r="E6369" t="s">
        <v>92</v>
      </c>
      <c r="F6369">
        <v>4268141</v>
      </c>
      <c r="G6369">
        <v>0</v>
      </c>
      <c r="H6369" t="s">
        <v>7</v>
      </c>
      <c r="I6369">
        <v>213</v>
      </c>
      <c r="J6369">
        <v>318952</v>
      </c>
      <c r="K6369">
        <v>4012529</v>
      </c>
      <c r="L6369">
        <v>4331481</v>
      </c>
      <c r="M6369">
        <v>6515</v>
      </c>
    </row>
    <row r="6370" spans="1:13">
      <c r="A6370" t="s">
        <v>2320</v>
      </c>
      <c r="B6370" s="2">
        <v>0.92576388888888894</v>
      </c>
      <c r="C6370" t="s">
        <v>31</v>
      </c>
      <c r="D6370" t="s">
        <v>474</v>
      </c>
      <c r="E6370" t="s">
        <v>33</v>
      </c>
      <c r="F6370">
        <v>46861665</v>
      </c>
      <c r="G6370">
        <v>0</v>
      </c>
      <c r="H6370" t="s">
        <v>2</v>
      </c>
      <c r="I6370">
        <v>8185</v>
      </c>
      <c r="J6370">
        <v>20135908</v>
      </c>
      <c r="K6370">
        <v>29870313</v>
      </c>
      <c r="L6370">
        <v>50006221</v>
      </c>
      <c r="M6370">
        <v>70211</v>
      </c>
    </row>
    <row r="6371" spans="1:13">
      <c r="A6371" t="s">
        <v>2320</v>
      </c>
      <c r="B6371" s="2">
        <v>0.9266550925925926</v>
      </c>
      <c r="C6371" t="s">
        <v>675</v>
      </c>
      <c r="D6371" t="s">
        <v>676</v>
      </c>
      <c r="E6371" t="s">
        <v>677</v>
      </c>
      <c r="F6371">
        <v>0</v>
      </c>
      <c r="G6371">
        <v>0</v>
      </c>
      <c r="H6371" t="s">
        <v>4</v>
      </c>
      <c r="I6371">
        <v>695</v>
      </c>
      <c r="J6371">
        <v>209262</v>
      </c>
      <c r="K6371">
        <v>5398185</v>
      </c>
      <c r="L6371">
        <v>5607447</v>
      </c>
      <c r="M6371">
        <v>7390</v>
      </c>
    </row>
    <row r="6372" spans="1:13">
      <c r="A6372" t="s">
        <v>2320</v>
      </c>
      <c r="B6372" s="2">
        <v>0.92718750000000005</v>
      </c>
      <c r="C6372">
        <v>54067651</v>
      </c>
      <c r="D6372" t="s">
        <v>653</v>
      </c>
      <c r="E6372" t="s">
        <v>28</v>
      </c>
      <c r="F6372">
        <v>4464946</v>
      </c>
      <c r="G6372">
        <v>0</v>
      </c>
      <c r="H6372" t="s">
        <v>4</v>
      </c>
      <c r="I6372">
        <v>1245</v>
      </c>
      <c r="J6372">
        <v>317701</v>
      </c>
      <c r="K6372">
        <v>4580347</v>
      </c>
      <c r="L6372">
        <v>4898048</v>
      </c>
      <c r="M6372">
        <v>7695</v>
      </c>
    </row>
    <row r="6373" spans="1:13">
      <c r="A6373" t="s">
        <v>2320</v>
      </c>
      <c r="B6373" s="2">
        <v>0.92956018518518524</v>
      </c>
      <c r="C6373" t="s">
        <v>440</v>
      </c>
      <c r="D6373" t="s">
        <v>293</v>
      </c>
      <c r="E6373" t="s">
        <v>442</v>
      </c>
      <c r="F6373">
        <v>40814</v>
      </c>
      <c r="G6373">
        <v>0</v>
      </c>
      <c r="H6373" t="s">
        <v>4</v>
      </c>
      <c r="I6373">
        <v>372</v>
      </c>
      <c r="J6373">
        <v>22205</v>
      </c>
      <c r="K6373">
        <v>26211</v>
      </c>
      <c r="L6373">
        <v>48416</v>
      </c>
      <c r="M6373">
        <v>301</v>
      </c>
    </row>
    <row r="6374" spans="1:13">
      <c r="A6374" t="s">
        <v>2320</v>
      </c>
      <c r="B6374" s="2">
        <v>0.93146990740740743</v>
      </c>
      <c r="C6374">
        <v>56288261</v>
      </c>
      <c r="D6374" t="s">
        <v>12</v>
      </c>
      <c r="E6374" t="s">
        <v>203</v>
      </c>
      <c r="F6374">
        <v>124075</v>
      </c>
      <c r="G6374">
        <v>0</v>
      </c>
      <c r="H6374" t="s">
        <v>2</v>
      </c>
      <c r="I6374">
        <v>339</v>
      </c>
      <c r="J6374">
        <v>45984</v>
      </c>
      <c r="K6374">
        <v>93720</v>
      </c>
      <c r="L6374">
        <v>139704</v>
      </c>
      <c r="M6374">
        <v>600</v>
      </c>
    </row>
    <row r="6375" spans="1:13">
      <c r="A6375" t="s">
        <v>2320</v>
      </c>
      <c r="B6375" s="2">
        <v>0.93206018518518519</v>
      </c>
      <c r="C6375">
        <v>33024231</v>
      </c>
      <c r="D6375" t="s">
        <v>63</v>
      </c>
      <c r="E6375" t="s">
        <v>678</v>
      </c>
      <c r="F6375">
        <v>105639785</v>
      </c>
      <c r="G6375">
        <v>0</v>
      </c>
      <c r="H6375" t="s">
        <v>4</v>
      </c>
      <c r="I6375">
        <v>5519</v>
      </c>
      <c r="J6375">
        <v>7834315</v>
      </c>
      <c r="K6375">
        <v>98626247</v>
      </c>
      <c r="L6375">
        <v>106460562</v>
      </c>
      <c r="M6375">
        <v>157563</v>
      </c>
    </row>
    <row r="6376" spans="1:13">
      <c r="A6376" t="s">
        <v>2320</v>
      </c>
      <c r="B6376" s="2">
        <v>0.93663194444444453</v>
      </c>
      <c r="C6376">
        <v>56288261</v>
      </c>
      <c r="D6376" t="s">
        <v>143</v>
      </c>
      <c r="E6376" t="s">
        <v>203</v>
      </c>
      <c r="F6376">
        <v>118072</v>
      </c>
      <c r="G6376">
        <v>0</v>
      </c>
      <c r="H6376" t="s">
        <v>4</v>
      </c>
      <c r="I6376">
        <v>441</v>
      </c>
      <c r="J6376">
        <v>27158</v>
      </c>
      <c r="K6376">
        <v>109577</v>
      </c>
      <c r="L6376">
        <v>136735</v>
      </c>
      <c r="M6376">
        <v>534</v>
      </c>
    </row>
    <row r="6377" spans="1:13">
      <c r="A6377" t="s">
        <v>2320</v>
      </c>
      <c r="B6377" s="2">
        <v>0.9406944444444445</v>
      </c>
      <c r="C6377">
        <v>654321</v>
      </c>
      <c r="D6377" t="s">
        <v>62</v>
      </c>
      <c r="E6377" t="s">
        <v>39</v>
      </c>
      <c r="F6377">
        <v>116309598</v>
      </c>
      <c r="G6377">
        <v>0</v>
      </c>
      <c r="H6377" t="s">
        <v>4</v>
      </c>
      <c r="I6377">
        <v>5217</v>
      </c>
      <c r="J6377">
        <v>9200772</v>
      </c>
      <c r="K6377">
        <v>108321196</v>
      </c>
      <c r="L6377">
        <v>117521968</v>
      </c>
      <c r="M6377">
        <v>183772</v>
      </c>
    </row>
    <row r="6378" spans="1:13">
      <c r="A6378" t="s">
        <v>2320</v>
      </c>
      <c r="B6378" s="2">
        <v>0.94203703703703701</v>
      </c>
      <c r="C6378">
        <v>54532921</v>
      </c>
      <c r="D6378" t="s">
        <v>103</v>
      </c>
      <c r="E6378" t="s">
        <v>177</v>
      </c>
      <c r="F6378">
        <v>157042</v>
      </c>
      <c r="G6378">
        <v>0</v>
      </c>
      <c r="H6378" t="s">
        <v>18</v>
      </c>
      <c r="I6378">
        <v>62</v>
      </c>
      <c r="J6378">
        <v>30720</v>
      </c>
      <c r="K6378">
        <v>129614</v>
      </c>
      <c r="L6378">
        <v>160334</v>
      </c>
      <c r="M6378">
        <v>378</v>
      </c>
    </row>
    <row r="6379" spans="1:13">
      <c r="A6379" t="s">
        <v>2320</v>
      </c>
      <c r="B6379" s="2">
        <v>0.94363425925925926</v>
      </c>
      <c r="C6379">
        <v>48174341</v>
      </c>
      <c r="D6379" t="s">
        <v>88</v>
      </c>
      <c r="E6379" t="s">
        <v>6</v>
      </c>
      <c r="F6379">
        <v>42602549</v>
      </c>
      <c r="G6379">
        <v>0</v>
      </c>
      <c r="H6379" t="s">
        <v>4</v>
      </c>
      <c r="I6379">
        <v>2210</v>
      </c>
      <c r="J6379">
        <v>1961358</v>
      </c>
      <c r="K6379">
        <v>40721390</v>
      </c>
      <c r="L6379">
        <v>42682748</v>
      </c>
      <c r="M6379">
        <v>62123</v>
      </c>
    </row>
    <row r="6380" spans="1:13">
      <c r="A6380" t="s">
        <v>2320</v>
      </c>
      <c r="B6380" s="2">
        <v>0.94611111111111112</v>
      </c>
      <c r="C6380">
        <v>54610931</v>
      </c>
      <c r="D6380" t="s">
        <v>363</v>
      </c>
      <c r="E6380" t="s">
        <v>465</v>
      </c>
      <c r="F6380">
        <v>10897890</v>
      </c>
      <c r="G6380">
        <v>0</v>
      </c>
      <c r="H6380" t="s">
        <v>4</v>
      </c>
      <c r="I6380">
        <v>2564</v>
      </c>
      <c r="J6380">
        <v>1250371</v>
      </c>
      <c r="K6380">
        <v>9679695</v>
      </c>
      <c r="L6380">
        <v>10930066</v>
      </c>
      <c r="M6380">
        <v>20148</v>
      </c>
    </row>
    <row r="6381" spans="1:13">
      <c r="A6381" t="s">
        <v>2320</v>
      </c>
      <c r="B6381" s="2">
        <v>0.94916666666666671</v>
      </c>
      <c r="C6381">
        <v>111111</v>
      </c>
      <c r="D6381" t="s">
        <v>141</v>
      </c>
      <c r="E6381" t="s">
        <v>68</v>
      </c>
      <c r="F6381">
        <v>4045156</v>
      </c>
      <c r="G6381">
        <v>0</v>
      </c>
      <c r="H6381" t="s">
        <v>4</v>
      </c>
      <c r="I6381">
        <v>5580</v>
      </c>
      <c r="J6381">
        <v>1679305</v>
      </c>
      <c r="K6381">
        <v>2411842</v>
      </c>
      <c r="L6381">
        <v>4091147</v>
      </c>
      <c r="M6381">
        <v>22330</v>
      </c>
    </row>
    <row r="6382" spans="1:13">
      <c r="A6382" t="s">
        <v>2321</v>
      </c>
      <c r="B6382" s="2">
        <v>0.36921296296296297</v>
      </c>
      <c r="C6382">
        <v>111111</v>
      </c>
      <c r="D6382" t="s">
        <v>141</v>
      </c>
      <c r="E6382" t="s">
        <v>68</v>
      </c>
      <c r="F6382">
        <v>82570</v>
      </c>
      <c r="G6382">
        <v>0</v>
      </c>
      <c r="H6382" t="s">
        <v>2</v>
      </c>
      <c r="I6382">
        <v>414</v>
      </c>
      <c r="J6382">
        <v>20216</v>
      </c>
      <c r="K6382">
        <v>63532</v>
      </c>
      <c r="L6382">
        <v>83748</v>
      </c>
      <c r="M6382">
        <v>363</v>
      </c>
    </row>
    <row r="6383" spans="1:13">
      <c r="A6383" t="s">
        <v>2321</v>
      </c>
      <c r="B6383" s="2">
        <v>0.38368055555555558</v>
      </c>
      <c r="C6383" t="s">
        <v>47</v>
      </c>
      <c r="D6383" t="s">
        <v>48</v>
      </c>
      <c r="E6383" t="s">
        <v>49</v>
      </c>
      <c r="F6383">
        <v>240059</v>
      </c>
      <c r="G6383">
        <v>0</v>
      </c>
      <c r="H6383" t="s">
        <v>4</v>
      </c>
      <c r="I6383">
        <v>340</v>
      </c>
      <c r="J6383">
        <v>99935</v>
      </c>
      <c r="K6383">
        <v>158920</v>
      </c>
      <c r="L6383">
        <v>258855</v>
      </c>
      <c r="M6383">
        <v>744</v>
      </c>
    </row>
    <row r="6384" spans="1:13">
      <c r="A6384" t="s">
        <v>2321</v>
      </c>
      <c r="B6384" s="2">
        <v>0.38496527777777773</v>
      </c>
      <c r="C6384">
        <v>54067651</v>
      </c>
      <c r="D6384" t="s">
        <v>653</v>
      </c>
      <c r="E6384" t="s">
        <v>28</v>
      </c>
      <c r="F6384">
        <v>79373119</v>
      </c>
      <c r="G6384">
        <v>0</v>
      </c>
      <c r="H6384" t="s">
        <v>7</v>
      </c>
      <c r="I6384">
        <v>1868</v>
      </c>
      <c r="J6384">
        <v>4130344</v>
      </c>
      <c r="K6384">
        <v>75731037</v>
      </c>
      <c r="L6384">
        <v>79861381</v>
      </c>
      <c r="M6384">
        <v>99913</v>
      </c>
    </row>
    <row r="6385" spans="1:13">
      <c r="A6385" t="s">
        <v>2321</v>
      </c>
      <c r="B6385" s="2">
        <v>0.40150462962962963</v>
      </c>
      <c r="C6385">
        <v>8989</v>
      </c>
      <c r="D6385" t="s">
        <v>8</v>
      </c>
      <c r="E6385" t="s">
        <v>9</v>
      </c>
      <c r="F6385">
        <v>72563877</v>
      </c>
      <c r="G6385">
        <v>0</v>
      </c>
      <c r="H6385" t="s">
        <v>4</v>
      </c>
      <c r="I6385">
        <v>2886</v>
      </c>
      <c r="J6385">
        <v>5289336</v>
      </c>
      <c r="K6385">
        <v>67832115</v>
      </c>
      <c r="L6385">
        <v>73121451</v>
      </c>
      <c r="M6385">
        <v>107401</v>
      </c>
    </row>
    <row r="6386" spans="1:13">
      <c r="A6386" t="s">
        <v>2321</v>
      </c>
      <c r="B6386" s="2">
        <v>0.40839120370370369</v>
      </c>
      <c r="C6386" t="s">
        <v>679</v>
      </c>
      <c r="D6386" t="s">
        <v>553</v>
      </c>
      <c r="E6386" t="s">
        <v>667</v>
      </c>
      <c r="F6386">
        <v>34779623</v>
      </c>
      <c r="G6386">
        <v>465699</v>
      </c>
      <c r="H6386" t="s">
        <v>4</v>
      </c>
      <c r="I6386">
        <v>1018</v>
      </c>
      <c r="J6386">
        <v>1978418</v>
      </c>
      <c r="K6386">
        <v>33522256</v>
      </c>
      <c r="L6386">
        <v>35500674</v>
      </c>
      <c r="M6386">
        <v>53361</v>
      </c>
    </row>
    <row r="6387" spans="1:13">
      <c r="A6387" t="s">
        <v>2321</v>
      </c>
      <c r="B6387" s="2">
        <v>0.41016203703703707</v>
      </c>
      <c r="C6387">
        <v>59044731</v>
      </c>
      <c r="D6387" t="s">
        <v>405</v>
      </c>
      <c r="E6387" t="s">
        <v>173</v>
      </c>
      <c r="F6387">
        <v>222398</v>
      </c>
      <c r="G6387">
        <v>0</v>
      </c>
      <c r="H6387" t="s">
        <v>80</v>
      </c>
      <c r="I6387">
        <v>10</v>
      </c>
      <c r="J6387">
        <v>19824</v>
      </c>
      <c r="K6387">
        <v>212347</v>
      </c>
      <c r="L6387">
        <v>232171</v>
      </c>
      <c r="M6387">
        <v>370</v>
      </c>
    </row>
    <row r="6388" spans="1:13">
      <c r="A6388" t="s">
        <v>2321</v>
      </c>
      <c r="B6388" s="2">
        <v>0.41829861111111111</v>
      </c>
      <c r="C6388">
        <v>54067651</v>
      </c>
      <c r="D6388" t="s">
        <v>653</v>
      </c>
      <c r="E6388" t="s">
        <v>28</v>
      </c>
      <c r="F6388">
        <v>333775</v>
      </c>
      <c r="G6388">
        <v>0</v>
      </c>
      <c r="H6388" t="s">
        <v>7</v>
      </c>
      <c r="I6388">
        <v>76</v>
      </c>
      <c r="J6388">
        <v>160453</v>
      </c>
      <c r="K6388">
        <v>248230</v>
      </c>
      <c r="L6388">
        <v>408683</v>
      </c>
      <c r="M6388">
        <v>988</v>
      </c>
    </row>
    <row r="6389" spans="1:13">
      <c r="A6389" t="s">
        <v>2321</v>
      </c>
      <c r="B6389" s="2">
        <v>0.4337152777777778</v>
      </c>
      <c r="C6389">
        <v>68170221</v>
      </c>
      <c r="D6389" t="s">
        <v>326</v>
      </c>
      <c r="E6389" t="s">
        <v>11</v>
      </c>
      <c r="F6389">
        <v>46010803</v>
      </c>
      <c r="G6389">
        <v>100167</v>
      </c>
      <c r="H6389" t="s">
        <v>4</v>
      </c>
      <c r="I6389">
        <v>1015</v>
      </c>
      <c r="J6389">
        <v>2834373</v>
      </c>
      <c r="K6389">
        <v>43609991</v>
      </c>
      <c r="L6389">
        <v>46444364</v>
      </c>
      <c r="M6389">
        <v>70485</v>
      </c>
    </row>
    <row r="6390" spans="1:13">
      <c r="A6390" t="s">
        <v>2321</v>
      </c>
      <c r="B6390" s="2">
        <v>0.45099537037037035</v>
      </c>
      <c r="C6390">
        <v>59044731</v>
      </c>
      <c r="D6390" t="s">
        <v>405</v>
      </c>
      <c r="E6390" t="s">
        <v>173</v>
      </c>
      <c r="F6390">
        <v>398142</v>
      </c>
      <c r="G6390">
        <v>0</v>
      </c>
      <c r="H6390" t="s">
        <v>18</v>
      </c>
      <c r="I6390">
        <v>45</v>
      </c>
      <c r="J6390">
        <v>61576</v>
      </c>
      <c r="K6390">
        <v>352517</v>
      </c>
      <c r="L6390">
        <v>414093</v>
      </c>
      <c r="M6390">
        <v>670</v>
      </c>
    </row>
    <row r="6391" spans="1:13">
      <c r="A6391" t="s">
        <v>2321</v>
      </c>
      <c r="B6391" s="2">
        <v>0.45574074074074072</v>
      </c>
      <c r="C6391">
        <v>111111</v>
      </c>
      <c r="D6391" t="s">
        <v>680</v>
      </c>
      <c r="E6391" t="s">
        <v>68</v>
      </c>
      <c r="F6391">
        <v>758922</v>
      </c>
      <c r="G6391">
        <v>0</v>
      </c>
      <c r="H6391" t="s">
        <v>2</v>
      </c>
      <c r="I6391">
        <v>2476</v>
      </c>
      <c r="J6391">
        <v>262773</v>
      </c>
      <c r="K6391">
        <v>502649</v>
      </c>
      <c r="L6391">
        <v>765422</v>
      </c>
      <c r="M6391">
        <v>5535</v>
      </c>
    </row>
    <row r="6392" spans="1:13">
      <c r="A6392" t="s">
        <v>2321</v>
      </c>
      <c r="B6392" s="2">
        <v>0.45861111111111108</v>
      </c>
      <c r="C6392" t="s">
        <v>671</v>
      </c>
      <c r="D6392" t="s">
        <v>152</v>
      </c>
      <c r="E6392" t="s">
        <v>259</v>
      </c>
      <c r="F6392">
        <v>286467</v>
      </c>
      <c r="G6392">
        <v>0</v>
      </c>
      <c r="H6392" t="s">
        <v>4</v>
      </c>
      <c r="I6392">
        <v>396</v>
      </c>
      <c r="J6392">
        <v>35292</v>
      </c>
      <c r="K6392">
        <v>253376</v>
      </c>
      <c r="L6392">
        <v>288668</v>
      </c>
      <c r="M6392">
        <v>662</v>
      </c>
    </row>
    <row r="6393" spans="1:13">
      <c r="A6393" t="s">
        <v>2321</v>
      </c>
      <c r="B6393" s="2">
        <v>0.46638888888888891</v>
      </c>
      <c r="C6393">
        <v>58084531</v>
      </c>
      <c r="D6393" t="s">
        <v>19</v>
      </c>
      <c r="E6393" t="s">
        <v>177</v>
      </c>
      <c r="F6393">
        <v>12599</v>
      </c>
      <c r="G6393">
        <v>0</v>
      </c>
      <c r="H6393" t="s">
        <v>2</v>
      </c>
      <c r="I6393">
        <v>66</v>
      </c>
      <c r="J6393">
        <v>2881</v>
      </c>
      <c r="K6393">
        <v>9718</v>
      </c>
      <c r="L6393">
        <v>12599</v>
      </c>
      <c r="M6393">
        <v>45</v>
      </c>
    </row>
    <row r="6394" spans="1:13">
      <c r="A6394" t="s">
        <v>2321</v>
      </c>
      <c r="B6394" s="2">
        <v>0.48630787037037032</v>
      </c>
      <c r="C6394">
        <v>68170221</v>
      </c>
      <c r="D6394" t="s">
        <v>326</v>
      </c>
      <c r="E6394" t="s">
        <v>11</v>
      </c>
      <c r="F6394">
        <v>37360305</v>
      </c>
      <c r="G6394">
        <v>3043782</v>
      </c>
      <c r="H6394" t="s">
        <v>4</v>
      </c>
      <c r="I6394">
        <v>916</v>
      </c>
      <c r="J6394">
        <v>4328243</v>
      </c>
      <c r="K6394">
        <v>36474021</v>
      </c>
      <c r="L6394">
        <v>40802264</v>
      </c>
      <c r="M6394">
        <v>80190</v>
      </c>
    </row>
    <row r="6395" spans="1:13">
      <c r="A6395" t="s">
        <v>2321</v>
      </c>
      <c r="B6395" s="2">
        <v>0.48689814814814819</v>
      </c>
      <c r="C6395">
        <v>36726621</v>
      </c>
      <c r="D6395" t="s">
        <v>549</v>
      </c>
      <c r="E6395" t="s">
        <v>182</v>
      </c>
      <c r="F6395">
        <v>2145354</v>
      </c>
      <c r="G6395">
        <v>0</v>
      </c>
      <c r="H6395" t="s">
        <v>2</v>
      </c>
      <c r="I6395">
        <v>192</v>
      </c>
      <c r="J6395">
        <v>366579</v>
      </c>
      <c r="K6395">
        <v>1804254</v>
      </c>
      <c r="L6395">
        <v>2170833</v>
      </c>
      <c r="M6395">
        <v>4373</v>
      </c>
    </row>
    <row r="6396" spans="1:13">
      <c r="A6396" t="s">
        <v>2321</v>
      </c>
      <c r="B6396" s="2">
        <v>0.4964351851851852</v>
      </c>
      <c r="C6396">
        <v>8989</v>
      </c>
      <c r="D6396" t="s">
        <v>8</v>
      </c>
      <c r="E6396" t="s">
        <v>9</v>
      </c>
      <c r="F6396">
        <v>17034753</v>
      </c>
      <c r="G6396">
        <v>0</v>
      </c>
      <c r="H6396" t="s">
        <v>4</v>
      </c>
      <c r="I6396">
        <v>1841</v>
      </c>
      <c r="J6396">
        <v>3989965</v>
      </c>
      <c r="K6396">
        <v>13204228</v>
      </c>
      <c r="L6396">
        <v>17194193</v>
      </c>
      <c r="M6396">
        <v>50152</v>
      </c>
    </row>
    <row r="6397" spans="1:13">
      <c r="A6397" t="s">
        <v>2321</v>
      </c>
      <c r="B6397" s="2">
        <v>0.49844907407407407</v>
      </c>
      <c r="C6397">
        <v>111111</v>
      </c>
      <c r="D6397" t="s">
        <v>151</v>
      </c>
      <c r="E6397" t="s">
        <v>68</v>
      </c>
      <c r="F6397">
        <v>18177485</v>
      </c>
      <c r="G6397">
        <v>0</v>
      </c>
      <c r="H6397" t="s">
        <v>2</v>
      </c>
      <c r="I6397">
        <v>3687</v>
      </c>
      <c r="J6397">
        <v>3650769</v>
      </c>
      <c r="K6397">
        <v>14611141</v>
      </c>
      <c r="L6397">
        <v>18261910</v>
      </c>
      <c r="M6397">
        <v>66289</v>
      </c>
    </row>
    <row r="6398" spans="1:13">
      <c r="A6398" t="s">
        <v>2321</v>
      </c>
      <c r="B6398" s="2">
        <v>0.50057870370370372</v>
      </c>
      <c r="C6398">
        <v>111111</v>
      </c>
      <c r="D6398" t="s">
        <v>680</v>
      </c>
      <c r="E6398" t="s">
        <v>68</v>
      </c>
      <c r="F6398">
        <v>2081687</v>
      </c>
      <c r="G6398">
        <v>0</v>
      </c>
      <c r="H6398" t="s">
        <v>2</v>
      </c>
      <c r="I6398">
        <v>173</v>
      </c>
      <c r="J6398">
        <v>255948</v>
      </c>
      <c r="K6398">
        <v>1826808</v>
      </c>
      <c r="L6398">
        <v>2082756</v>
      </c>
      <c r="M6398">
        <v>5833</v>
      </c>
    </row>
    <row r="6399" spans="1:13">
      <c r="A6399" t="s">
        <v>2321</v>
      </c>
      <c r="B6399" s="2">
        <v>0.50392361111111106</v>
      </c>
      <c r="C6399" t="s">
        <v>47</v>
      </c>
      <c r="D6399" t="s">
        <v>48</v>
      </c>
      <c r="E6399" t="s">
        <v>49</v>
      </c>
      <c r="F6399">
        <v>97153519</v>
      </c>
      <c r="G6399">
        <v>0</v>
      </c>
      <c r="H6399" t="s">
        <v>4</v>
      </c>
      <c r="I6399">
        <v>3188</v>
      </c>
      <c r="J6399">
        <v>3863201</v>
      </c>
      <c r="K6399">
        <v>94105400</v>
      </c>
      <c r="L6399">
        <v>97968601</v>
      </c>
      <c r="M6399">
        <v>119961</v>
      </c>
    </row>
    <row r="6400" spans="1:13">
      <c r="A6400" t="s">
        <v>2321</v>
      </c>
      <c r="B6400" s="2">
        <v>0.50868055555555558</v>
      </c>
      <c r="C6400">
        <v>47311921</v>
      </c>
      <c r="D6400" t="s">
        <v>486</v>
      </c>
      <c r="E6400" t="s">
        <v>681</v>
      </c>
      <c r="F6400">
        <v>54160594</v>
      </c>
      <c r="G6400">
        <v>0</v>
      </c>
      <c r="H6400" t="s">
        <v>4</v>
      </c>
      <c r="I6400">
        <v>5244</v>
      </c>
      <c r="J6400">
        <v>5364277</v>
      </c>
      <c r="K6400">
        <v>49276259</v>
      </c>
      <c r="L6400">
        <v>54640536</v>
      </c>
      <c r="M6400">
        <v>83835</v>
      </c>
    </row>
    <row r="6401" spans="1:13">
      <c r="A6401" t="s">
        <v>2321</v>
      </c>
      <c r="B6401" s="2">
        <v>0.50890046296296299</v>
      </c>
      <c r="C6401">
        <v>23145621</v>
      </c>
      <c r="D6401" t="s">
        <v>443</v>
      </c>
      <c r="E6401" t="s">
        <v>248</v>
      </c>
      <c r="F6401">
        <v>1424235</v>
      </c>
      <c r="G6401">
        <v>0</v>
      </c>
      <c r="H6401" t="s">
        <v>4</v>
      </c>
      <c r="I6401">
        <v>671</v>
      </c>
      <c r="J6401">
        <v>501443</v>
      </c>
      <c r="K6401">
        <v>937053</v>
      </c>
      <c r="L6401">
        <v>1438496</v>
      </c>
      <c r="M6401">
        <v>3785</v>
      </c>
    </row>
    <row r="6402" spans="1:13">
      <c r="A6402" t="s">
        <v>2321</v>
      </c>
      <c r="B6402" s="2">
        <v>0.51553240740740736</v>
      </c>
      <c r="C6402">
        <v>43478241</v>
      </c>
      <c r="D6402" t="s">
        <v>570</v>
      </c>
      <c r="E6402" t="s">
        <v>571</v>
      </c>
      <c r="F6402">
        <v>1819816</v>
      </c>
      <c r="G6402">
        <v>0</v>
      </c>
      <c r="H6402" t="s">
        <v>7</v>
      </c>
      <c r="I6402">
        <v>334</v>
      </c>
      <c r="J6402">
        <v>334741</v>
      </c>
      <c r="K6402">
        <v>1668982</v>
      </c>
      <c r="L6402">
        <v>2003723</v>
      </c>
      <c r="M6402">
        <v>3170</v>
      </c>
    </row>
    <row r="6403" spans="1:13">
      <c r="A6403" t="s">
        <v>2321</v>
      </c>
      <c r="B6403" s="2">
        <v>0.51802083333333326</v>
      </c>
      <c r="C6403">
        <v>111111</v>
      </c>
      <c r="D6403" t="s">
        <v>220</v>
      </c>
      <c r="E6403" t="s">
        <v>68</v>
      </c>
      <c r="F6403">
        <v>7477032</v>
      </c>
      <c r="G6403">
        <v>0</v>
      </c>
      <c r="H6403" t="s">
        <v>4</v>
      </c>
      <c r="I6403">
        <v>1485</v>
      </c>
      <c r="J6403">
        <v>1185141</v>
      </c>
      <c r="K6403">
        <v>6325340</v>
      </c>
      <c r="L6403">
        <v>7510481</v>
      </c>
      <c r="M6403">
        <v>29100</v>
      </c>
    </row>
    <row r="6404" spans="1:13">
      <c r="A6404" t="s">
        <v>2321</v>
      </c>
      <c r="B6404" s="2">
        <v>0.51887731481481481</v>
      </c>
      <c r="C6404">
        <v>68170221</v>
      </c>
      <c r="D6404" t="s">
        <v>326</v>
      </c>
      <c r="E6404" t="s">
        <v>11</v>
      </c>
      <c r="F6404">
        <v>30551262</v>
      </c>
      <c r="G6404">
        <v>1329990</v>
      </c>
      <c r="H6404" t="s">
        <v>4</v>
      </c>
      <c r="I6404">
        <v>870</v>
      </c>
      <c r="J6404">
        <v>2894327</v>
      </c>
      <c r="K6404">
        <v>29240483</v>
      </c>
      <c r="L6404">
        <v>32134810</v>
      </c>
      <c r="M6404">
        <v>55895</v>
      </c>
    </row>
    <row r="6405" spans="1:13">
      <c r="A6405" t="s">
        <v>2321</v>
      </c>
      <c r="B6405" s="2">
        <v>0.52263888888888888</v>
      </c>
      <c r="C6405" t="s">
        <v>47</v>
      </c>
      <c r="D6405" t="s">
        <v>48</v>
      </c>
      <c r="E6405" t="s">
        <v>49</v>
      </c>
      <c r="F6405">
        <v>18835905</v>
      </c>
      <c r="G6405">
        <v>0</v>
      </c>
      <c r="H6405" t="s">
        <v>4</v>
      </c>
      <c r="I6405">
        <v>1041</v>
      </c>
      <c r="J6405">
        <v>777971</v>
      </c>
      <c r="K6405">
        <v>18167641</v>
      </c>
      <c r="L6405">
        <v>18945612</v>
      </c>
      <c r="M6405">
        <v>24282</v>
      </c>
    </row>
    <row r="6406" spans="1:13">
      <c r="A6406" t="s">
        <v>2321</v>
      </c>
      <c r="B6406" s="2">
        <v>0.53144675925925922</v>
      </c>
      <c r="C6406">
        <v>58084531</v>
      </c>
      <c r="D6406" t="s">
        <v>103</v>
      </c>
      <c r="E6406" t="s">
        <v>177</v>
      </c>
      <c r="F6406">
        <v>96257573</v>
      </c>
      <c r="G6406">
        <v>0</v>
      </c>
      <c r="H6406" t="s">
        <v>4</v>
      </c>
      <c r="I6406">
        <v>3584</v>
      </c>
      <c r="J6406">
        <v>4810571</v>
      </c>
      <c r="K6406">
        <v>91996567</v>
      </c>
      <c r="L6406">
        <v>96807138</v>
      </c>
      <c r="M6406">
        <v>135080</v>
      </c>
    </row>
    <row r="6407" spans="1:13">
      <c r="A6407" t="s">
        <v>2321</v>
      </c>
      <c r="B6407" s="2">
        <v>0.5349652777777778</v>
      </c>
      <c r="C6407">
        <v>48174341</v>
      </c>
      <c r="D6407" t="s">
        <v>88</v>
      </c>
      <c r="E6407" t="s">
        <v>6</v>
      </c>
      <c r="F6407">
        <v>25881057</v>
      </c>
      <c r="G6407">
        <v>0</v>
      </c>
      <c r="H6407" t="s">
        <v>7</v>
      </c>
      <c r="I6407">
        <v>3821</v>
      </c>
      <c r="J6407">
        <v>1595568</v>
      </c>
      <c r="K6407">
        <v>24479285</v>
      </c>
      <c r="L6407">
        <v>26074853</v>
      </c>
      <c r="M6407">
        <v>37415</v>
      </c>
    </row>
    <row r="6408" spans="1:13">
      <c r="A6408" t="s">
        <v>2321</v>
      </c>
      <c r="B6408" s="2">
        <v>0.54760416666666667</v>
      </c>
      <c r="C6408">
        <v>52247221</v>
      </c>
      <c r="D6408" t="s">
        <v>485</v>
      </c>
      <c r="E6408" t="s">
        <v>682</v>
      </c>
      <c r="F6408">
        <v>707007</v>
      </c>
      <c r="G6408">
        <v>0</v>
      </c>
      <c r="H6408" t="s">
        <v>2</v>
      </c>
      <c r="I6408">
        <v>1019</v>
      </c>
      <c r="J6408">
        <v>213656</v>
      </c>
      <c r="K6408">
        <v>510929</v>
      </c>
      <c r="L6408">
        <v>724585</v>
      </c>
      <c r="M6408">
        <v>2701</v>
      </c>
    </row>
    <row r="6409" spans="1:13">
      <c r="A6409" t="s">
        <v>2321</v>
      </c>
      <c r="B6409" s="2">
        <v>0.55664351851851845</v>
      </c>
      <c r="C6409">
        <v>52247221</v>
      </c>
      <c r="D6409" t="s">
        <v>485</v>
      </c>
      <c r="E6409" t="s">
        <v>682</v>
      </c>
      <c r="F6409">
        <v>634484</v>
      </c>
      <c r="G6409">
        <v>0</v>
      </c>
      <c r="H6409" t="s">
        <v>4</v>
      </c>
      <c r="I6409">
        <v>592</v>
      </c>
      <c r="J6409">
        <v>106986</v>
      </c>
      <c r="K6409">
        <v>533380</v>
      </c>
      <c r="L6409">
        <v>640366</v>
      </c>
      <c r="M6409">
        <v>1296</v>
      </c>
    </row>
    <row r="6410" spans="1:13">
      <c r="A6410" t="s">
        <v>2321</v>
      </c>
      <c r="B6410" s="2">
        <v>0.56035879629629626</v>
      </c>
      <c r="C6410">
        <v>36726621</v>
      </c>
      <c r="D6410" t="s">
        <v>181</v>
      </c>
      <c r="E6410" t="s">
        <v>182</v>
      </c>
      <c r="F6410">
        <v>60905390</v>
      </c>
      <c r="G6410">
        <v>0</v>
      </c>
      <c r="H6410" t="s">
        <v>4</v>
      </c>
      <c r="I6410">
        <v>2166</v>
      </c>
      <c r="J6410">
        <v>2884544</v>
      </c>
      <c r="K6410">
        <v>58742906</v>
      </c>
      <c r="L6410">
        <v>61627450</v>
      </c>
      <c r="M6410">
        <v>81432</v>
      </c>
    </row>
    <row r="6411" spans="1:13">
      <c r="A6411" t="s">
        <v>2321</v>
      </c>
      <c r="B6411" s="2">
        <v>0.58850694444444451</v>
      </c>
      <c r="C6411" t="s">
        <v>679</v>
      </c>
      <c r="D6411" t="s">
        <v>553</v>
      </c>
      <c r="E6411" t="s">
        <v>667</v>
      </c>
      <c r="F6411">
        <v>184414990</v>
      </c>
      <c r="G6411">
        <v>780115</v>
      </c>
      <c r="H6411" t="s">
        <v>4</v>
      </c>
      <c r="I6411">
        <v>3244</v>
      </c>
      <c r="J6411">
        <v>8164227</v>
      </c>
      <c r="K6411">
        <v>177943364</v>
      </c>
      <c r="L6411">
        <v>186107591</v>
      </c>
      <c r="M6411">
        <v>254292</v>
      </c>
    </row>
    <row r="6412" spans="1:13">
      <c r="A6412" t="s">
        <v>2321</v>
      </c>
      <c r="B6412" s="2">
        <v>0.59254629629629629</v>
      </c>
      <c r="C6412">
        <v>55169581</v>
      </c>
      <c r="D6412" t="s">
        <v>405</v>
      </c>
      <c r="E6412" t="s">
        <v>173</v>
      </c>
      <c r="F6412">
        <v>85795038</v>
      </c>
      <c r="G6412">
        <v>0</v>
      </c>
      <c r="H6412" t="s">
        <v>80</v>
      </c>
      <c r="I6412">
        <v>1960</v>
      </c>
      <c r="J6412">
        <v>4318830</v>
      </c>
      <c r="K6412">
        <v>82158747</v>
      </c>
      <c r="L6412">
        <v>86477577</v>
      </c>
      <c r="M6412">
        <v>106407</v>
      </c>
    </row>
    <row r="6413" spans="1:13">
      <c r="A6413" t="s">
        <v>2321</v>
      </c>
      <c r="B6413" s="2">
        <v>0.59561342592592592</v>
      </c>
      <c r="C6413">
        <v>654321</v>
      </c>
      <c r="D6413" t="s">
        <v>62</v>
      </c>
      <c r="E6413" t="s">
        <v>39</v>
      </c>
      <c r="F6413">
        <v>5515758</v>
      </c>
      <c r="G6413">
        <v>0</v>
      </c>
      <c r="H6413" t="s">
        <v>4</v>
      </c>
      <c r="I6413">
        <v>683</v>
      </c>
      <c r="J6413">
        <v>559544</v>
      </c>
      <c r="K6413">
        <v>5042730</v>
      </c>
      <c r="L6413">
        <v>5602274</v>
      </c>
      <c r="M6413">
        <v>9409</v>
      </c>
    </row>
    <row r="6414" spans="1:13">
      <c r="A6414" t="s">
        <v>2321</v>
      </c>
      <c r="B6414" s="2">
        <v>0.59652777777777777</v>
      </c>
      <c r="C6414">
        <v>111111</v>
      </c>
      <c r="D6414" t="s">
        <v>220</v>
      </c>
      <c r="E6414" t="s">
        <v>68</v>
      </c>
      <c r="F6414">
        <v>481038</v>
      </c>
      <c r="G6414">
        <v>0</v>
      </c>
      <c r="H6414" t="s">
        <v>4</v>
      </c>
      <c r="I6414">
        <v>386</v>
      </c>
      <c r="J6414">
        <v>86696</v>
      </c>
      <c r="K6414">
        <v>397216</v>
      </c>
      <c r="L6414">
        <v>483912</v>
      </c>
      <c r="M6414">
        <v>1147</v>
      </c>
    </row>
    <row r="6415" spans="1:13">
      <c r="A6415" t="s">
        <v>2321</v>
      </c>
      <c r="B6415" s="2">
        <v>0.59653935185185192</v>
      </c>
      <c r="C6415">
        <v>8989</v>
      </c>
      <c r="D6415" t="s">
        <v>520</v>
      </c>
      <c r="E6415" t="s">
        <v>9</v>
      </c>
      <c r="F6415">
        <v>1724210</v>
      </c>
      <c r="G6415">
        <v>0</v>
      </c>
      <c r="H6415" t="s">
        <v>4</v>
      </c>
      <c r="I6415">
        <v>625</v>
      </c>
      <c r="J6415">
        <v>110127</v>
      </c>
      <c r="K6415">
        <v>1667244</v>
      </c>
      <c r="L6415">
        <v>1777371</v>
      </c>
      <c r="M6415">
        <v>3460</v>
      </c>
    </row>
    <row r="6416" spans="1:13">
      <c r="A6416" t="s">
        <v>2321</v>
      </c>
      <c r="B6416" s="2">
        <v>0.5990509259259259</v>
      </c>
      <c r="C6416">
        <v>55169581</v>
      </c>
      <c r="D6416" t="s">
        <v>405</v>
      </c>
      <c r="E6416" t="s">
        <v>173</v>
      </c>
      <c r="F6416">
        <v>1144379</v>
      </c>
      <c r="G6416">
        <v>0</v>
      </c>
      <c r="H6416" t="s">
        <v>4</v>
      </c>
      <c r="I6416">
        <v>536</v>
      </c>
      <c r="J6416">
        <v>267935</v>
      </c>
      <c r="K6416">
        <v>880588</v>
      </c>
      <c r="L6416">
        <v>1148523</v>
      </c>
      <c r="M6416">
        <v>2185</v>
      </c>
    </row>
    <row r="6417" spans="1:13">
      <c r="A6417" t="s">
        <v>2321</v>
      </c>
      <c r="B6417" s="2">
        <v>0.60996527777777776</v>
      </c>
      <c r="C6417">
        <v>48174341</v>
      </c>
      <c r="D6417" t="s">
        <v>88</v>
      </c>
      <c r="E6417" t="s">
        <v>6</v>
      </c>
      <c r="F6417">
        <v>2313100</v>
      </c>
      <c r="G6417">
        <v>0</v>
      </c>
      <c r="H6417" t="s">
        <v>7</v>
      </c>
      <c r="I6417">
        <v>273</v>
      </c>
      <c r="J6417">
        <v>280672</v>
      </c>
      <c r="K6417">
        <v>2046521</v>
      </c>
      <c r="L6417">
        <v>2327193</v>
      </c>
      <c r="M6417">
        <v>4291</v>
      </c>
    </row>
    <row r="6418" spans="1:13">
      <c r="A6418" t="s">
        <v>2321</v>
      </c>
      <c r="B6418" s="2">
        <v>0.63046296296296289</v>
      </c>
      <c r="C6418">
        <v>34859771</v>
      </c>
      <c r="D6418" t="s">
        <v>168</v>
      </c>
      <c r="E6418" t="s">
        <v>564</v>
      </c>
      <c r="F6418">
        <v>28480187</v>
      </c>
      <c r="G6418">
        <v>328910</v>
      </c>
      <c r="H6418" t="s">
        <v>4</v>
      </c>
      <c r="I6418">
        <v>1494</v>
      </c>
      <c r="J6418">
        <v>1745033</v>
      </c>
      <c r="K6418">
        <v>27206537</v>
      </c>
      <c r="L6418">
        <v>28951570</v>
      </c>
      <c r="M6418">
        <v>41420</v>
      </c>
    </row>
    <row r="6419" spans="1:13">
      <c r="A6419" t="s">
        <v>2321</v>
      </c>
      <c r="B6419" s="2">
        <v>0.63218750000000001</v>
      </c>
      <c r="C6419">
        <v>48174341</v>
      </c>
      <c r="D6419" t="s">
        <v>88</v>
      </c>
      <c r="E6419" t="s">
        <v>6</v>
      </c>
      <c r="F6419">
        <v>2823059</v>
      </c>
      <c r="G6419">
        <v>0</v>
      </c>
      <c r="H6419" t="s">
        <v>7</v>
      </c>
      <c r="I6419">
        <v>295</v>
      </c>
      <c r="J6419">
        <v>351464</v>
      </c>
      <c r="K6419">
        <v>2488169</v>
      </c>
      <c r="L6419">
        <v>2839633</v>
      </c>
      <c r="M6419">
        <v>5677</v>
      </c>
    </row>
    <row r="6420" spans="1:13">
      <c r="A6420" t="s">
        <v>2321</v>
      </c>
      <c r="B6420" s="2">
        <v>0.63292824074074072</v>
      </c>
      <c r="C6420">
        <v>56288261</v>
      </c>
      <c r="D6420" t="s">
        <v>143</v>
      </c>
      <c r="E6420" t="s">
        <v>203</v>
      </c>
      <c r="F6420">
        <v>11512780</v>
      </c>
      <c r="G6420">
        <v>0</v>
      </c>
      <c r="H6420" t="s">
        <v>2</v>
      </c>
      <c r="I6420">
        <v>396</v>
      </c>
      <c r="J6420">
        <v>1063686</v>
      </c>
      <c r="K6420">
        <v>10582076</v>
      </c>
      <c r="L6420">
        <v>11645762</v>
      </c>
      <c r="M6420">
        <v>19136</v>
      </c>
    </row>
    <row r="6421" spans="1:13">
      <c r="A6421" t="s">
        <v>2321</v>
      </c>
      <c r="B6421" s="2">
        <v>0.63540509259259259</v>
      </c>
      <c r="C6421">
        <v>56288261</v>
      </c>
      <c r="D6421" t="s">
        <v>260</v>
      </c>
      <c r="E6421" t="s">
        <v>203</v>
      </c>
      <c r="F6421">
        <v>2118507</v>
      </c>
      <c r="G6421">
        <v>0</v>
      </c>
      <c r="H6421" t="s">
        <v>2</v>
      </c>
      <c r="I6421">
        <v>126</v>
      </c>
      <c r="J6421">
        <v>250249</v>
      </c>
      <c r="K6421">
        <v>1944029</v>
      </c>
      <c r="L6421">
        <v>2194278</v>
      </c>
      <c r="M6421">
        <v>3683</v>
      </c>
    </row>
    <row r="6422" spans="1:13">
      <c r="A6422" t="s">
        <v>2321</v>
      </c>
      <c r="B6422" s="2">
        <v>0.63631944444444444</v>
      </c>
      <c r="C6422" t="s">
        <v>679</v>
      </c>
      <c r="D6422" t="s">
        <v>553</v>
      </c>
      <c r="E6422" t="s">
        <v>667</v>
      </c>
      <c r="F6422">
        <v>125541786</v>
      </c>
      <c r="G6422">
        <v>159712</v>
      </c>
      <c r="H6422" t="s">
        <v>4</v>
      </c>
      <c r="I6422">
        <v>2596</v>
      </c>
      <c r="J6422">
        <v>6155152</v>
      </c>
      <c r="K6422">
        <v>120272545</v>
      </c>
      <c r="L6422">
        <v>126427697</v>
      </c>
      <c r="M6422">
        <v>173894</v>
      </c>
    </row>
    <row r="6423" spans="1:13">
      <c r="A6423" t="s">
        <v>2321</v>
      </c>
      <c r="B6423" s="2">
        <v>0.6599652777777778</v>
      </c>
      <c r="C6423">
        <v>36377251</v>
      </c>
      <c r="D6423" t="s">
        <v>95</v>
      </c>
      <c r="E6423" t="s">
        <v>92</v>
      </c>
      <c r="F6423">
        <v>4357041</v>
      </c>
      <c r="G6423">
        <v>0</v>
      </c>
      <c r="H6423" t="s">
        <v>7</v>
      </c>
      <c r="I6423">
        <v>258</v>
      </c>
      <c r="J6423">
        <v>4030742</v>
      </c>
      <c r="K6423">
        <v>696762</v>
      </c>
      <c r="L6423">
        <v>4727504</v>
      </c>
      <c r="M6423">
        <v>6620</v>
      </c>
    </row>
    <row r="6424" spans="1:13">
      <c r="A6424" t="s">
        <v>2321</v>
      </c>
      <c r="B6424" s="2">
        <v>0.67906250000000001</v>
      </c>
      <c r="C6424">
        <v>36377251</v>
      </c>
      <c r="D6424" t="s">
        <v>95</v>
      </c>
      <c r="E6424" t="s">
        <v>92</v>
      </c>
      <c r="F6424">
        <v>10804329</v>
      </c>
      <c r="G6424">
        <v>0</v>
      </c>
      <c r="H6424" t="s">
        <v>18</v>
      </c>
      <c r="I6424">
        <v>265</v>
      </c>
      <c r="J6424">
        <v>3854627</v>
      </c>
      <c r="K6424">
        <v>7509581</v>
      </c>
      <c r="L6424">
        <v>11364208</v>
      </c>
      <c r="M6424">
        <v>16344</v>
      </c>
    </row>
    <row r="6425" spans="1:13">
      <c r="A6425" t="s">
        <v>2321</v>
      </c>
      <c r="B6425" s="2">
        <v>0.68497685185185186</v>
      </c>
      <c r="C6425">
        <v>54223661</v>
      </c>
      <c r="D6425" t="s">
        <v>633</v>
      </c>
      <c r="E6425" t="s">
        <v>72</v>
      </c>
      <c r="F6425">
        <v>862251</v>
      </c>
      <c r="G6425">
        <v>0</v>
      </c>
      <c r="H6425" t="s">
        <v>7</v>
      </c>
      <c r="I6425">
        <v>274</v>
      </c>
      <c r="J6425">
        <v>201568</v>
      </c>
      <c r="K6425">
        <v>676052</v>
      </c>
      <c r="L6425">
        <v>877620</v>
      </c>
      <c r="M6425">
        <v>1638</v>
      </c>
    </row>
    <row r="6426" spans="1:13">
      <c r="A6426" t="s">
        <v>2321</v>
      </c>
      <c r="B6426" s="2">
        <v>0.69608796296296294</v>
      </c>
      <c r="C6426">
        <v>54223661</v>
      </c>
      <c r="D6426" t="s">
        <v>171</v>
      </c>
      <c r="E6426" t="s">
        <v>72</v>
      </c>
      <c r="F6426">
        <v>5044822</v>
      </c>
      <c r="G6426">
        <v>0</v>
      </c>
      <c r="H6426" t="s">
        <v>7</v>
      </c>
      <c r="I6426">
        <v>262</v>
      </c>
      <c r="J6426">
        <v>252136</v>
      </c>
      <c r="K6426">
        <v>4824377</v>
      </c>
      <c r="L6426">
        <v>5076513</v>
      </c>
      <c r="M6426">
        <v>7119</v>
      </c>
    </row>
    <row r="6427" spans="1:13">
      <c r="A6427" t="s">
        <v>2321</v>
      </c>
      <c r="B6427" s="2">
        <v>0.70276620370370368</v>
      </c>
      <c r="C6427">
        <v>41014831</v>
      </c>
      <c r="D6427" t="s">
        <v>125</v>
      </c>
      <c r="E6427" t="s">
        <v>126</v>
      </c>
      <c r="F6427">
        <v>1409781</v>
      </c>
      <c r="G6427">
        <v>0</v>
      </c>
      <c r="H6427" t="s">
        <v>4</v>
      </c>
      <c r="I6427">
        <v>1242</v>
      </c>
      <c r="J6427">
        <v>371261</v>
      </c>
      <c r="K6427">
        <v>1060651</v>
      </c>
      <c r="L6427">
        <v>1431912</v>
      </c>
      <c r="M6427">
        <v>3585</v>
      </c>
    </row>
    <row r="6428" spans="1:13">
      <c r="A6428" t="s">
        <v>2321</v>
      </c>
      <c r="B6428" s="2">
        <v>0.70519675925925929</v>
      </c>
      <c r="C6428">
        <v>37951041</v>
      </c>
      <c r="D6428" t="s">
        <v>630</v>
      </c>
      <c r="E6428" t="s">
        <v>123</v>
      </c>
      <c r="F6428">
        <v>36053080</v>
      </c>
      <c r="G6428">
        <v>0</v>
      </c>
      <c r="H6428" t="s">
        <v>4</v>
      </c>
      <c r="I6428">
        <v>2213</v>
      </c>
      <c r="J6428">
        <v>4912892</v>
      </c>
      <c r="K6428">
        <v>31518612</v>
      </c>
      <c r="L6428">
        <v>36431504</v>
      </c>
      <c r="M6428">
        <v>57555</v>
      </c>
    </row>
    <row r="6429" spans="1:13">
      <c r="A6429" t="s">
        <v>2321</v>
      </c>
      <c r="B6429" s="2">
        <v>0.70576388888888886</v>
      </c>
      <c r="C6429">
        <v>56288261</v>
      </c>
      <c r="D6429" t="s">
        <v>143</v>
      </c>
      <c r="E6429" t="s">
        <v>203</v>
      </c>
      <c r="F6429">
        <v>86130552</v>
      </c>
      <c r="G6429">
        <v>0</v>
      </c>
      <c r="H6429" t="s">
        <v>2</v>
      </c>
      <c r="I6429">
        <v>2580</v>
      </c>
      <c r="J6429">
        <v>5567298</v>
      </c>
      <c r="K6429">
        <v>80971352</v>
      </c>
      <c r="L6429">
        <v>86538650</v>
      </c>
      <c r="M6429">
        <v>126013</v>
      </c>
    </row>
    <row r="6430" spans="1:13">
      <c r="A6430" t="s">
        <v>2321</v>
      </c>
      <c r="B6430" s="2">
        <v>0.70666666666666667</v>
      </c>
      <c r="C6430">
        <v>56288261</v>
      </c>
      <c r="D6430" t="s">
        <v>260</v>
      </c>
      <c r="E6430" t="s">
        <v>203</v>
      </c>
      <c r="F6430">
        <v>1121468</v>
      </c>
      <c r="G6430">
        <v>0</v>
      </c>
      <c r="H6430" t="s">
        <v>2</v>
      </c>
      <c r="I6430">
        <v>54</v>
      </c>
      <c r="J6430">
        <v>74784</v>
      </c>
      <c r="K6430">
        <v>1201905</v>
      </c>
      <c r="L6430">
        <v>1276689</v>
      </c>
      <c r="M6430">
        <v>1883</v>
      </c>
    </row>
    <row r="6431" spans="1:13">
      <c r="A6431" t="s">
        <v>2321</v>
      </c>
      <c r="B6431" s="2">
        <v>0.71824074074074085</v>
      </c>
      <c r="C6431">
        <v>33349421</v>
      </c>
      <c r="D6431" t="s">
        <v>374</v>
      </c>
      <c r="E6431" t="s">
        <v>313</v>
      </c>
      <c r="F6431">
        <v>2712824</v>
      </c>
      <c r="G6431">
        <v>0</v>
      </c>
      <c r="H6431" t="s">
        <v>4</v>
      </c>
      <c r="I6431">
        <v>496</v>
      </c>
      <c r="J6431">
        <v>209851</v>
      </c>
      <c r="K6431">
        <v>2520603</v>
      </c>
      <c r="L6431">
        <v>2730454</v>
      </c>
      <c r="M6431">
        <v>4664</v>
      </c>
    </row>
    <row r="6432" spans="1:13">
      <c r="A6432" t="s">
        <v>2321</v>
      </c>
      <c r="B6432" s="2">
        <v>0.72089120370370363</v>
      </c>
      <c r="C6432">
        <v>66233881</v>
      </c>
      <c r="D6432" t="s">
        <v>575</v>
      </c>
      <c r="E6432" t="s">
        <v>576</v>
      </c>
      <c r="F6432">
        <v>6888720</v>
      </c>
      <c r="G6432">
        <v>0</v>
      </c>
      <c r="H6432" t="s">
        <v>18</v>
      </c>
      <c r="I6432">
        <v>229</v>
      </c>
      <c r="J6432">
        <v>402130</v>
      </c>
      <c r="K6432">
        <v>6491135</v>
      </c>
      <c r="L6432">
        <v>6893265</v>
      </c>
      <c r="M6432">
        <v>9975</v>
      </c>
    </row>
    <row r="6433" spans="1:13">
      <c r="A6433" t="s">
        <v>2321</v>
      </c>
      <c r="B6433" s="2">
        <v>0.72414351851851855</v>
      </c>
      <c r="C6433">
        <v>56288261</v>
      </c>
      <c r="D6433" t="s">
        <v>143</v>
      </c>
      <c r="E6433" t="s">
        <v>203</v>
      </c>
      <c r="F6433">
        <v>9164903</v>
      </c>
      <c r="G6433">
        <v>0</v>
      </c>
      <c r="H6433" t="s">
        <v>2</v>
      </c>
      <c r="I6433">
        <v>579</v>
      </c>
      <c r="J6433">
        <v>1120649</v>
      </c>
      <c r="K6433">
        <v>8090818</v>
      </c>
      <c r="L6433">
        <v>9211467</v>
      </c>
      <c r="M6433">
        <v>15597</v>
      </c>
    </row>
    <row r="6434" spans="1:13">
      <c r="A6434" t="s">
        <v>2321</v>
      </c>
      <c r="B6434" s="2">
        <v>0.72532407407407407</v>
      </c>
      <c r="C6434">
        <v>56288261</v>
      </c>
      <c r="D6434" t="s">
        <v>260</v>
      </c>
      <c r="E6434" t="s">
        <v>203</v>
      </c>
      <c r="F6434">
        <v>354101</v>
      </c>
      <c r="G6434">
        <v>0</v>
      </c>
      <c r="H6434" t="s">
        <v>2</v>
      </c>
      <c r="I6434">
        <v>92</v>
      </c>
      <c r="J6434">
        <v>54574</v>
      </c>
      <c r="K6434">
        <v>309235</v>
      </c>
      <c r="L6434">
        <v>363809</v>
      </c>
      <c r="M6434">
        <v>996</v>
      </c>
    </row>
    <row r="6435" spans="1:13">
      <c r="A6435" t="s">
        <v>2321</v>
      </c>
      <c r="B6435" s="2">
        <v>0.72591435185185194</v>
      </c>
      <c r="C6435">
        <v>23145621</v>
      </c>
      <c r="D6435" t="s">
        <v>443</v>
      </c>
      <c r="E6435" t="s">
        <v>248</v>
      </c>
      <c r="F6435">
        <v>7883678</v>
      </c>
      <c r="G6435">
        <v>0</v>
      </c>
      <c r="H6435" t="s">
        <v>138</v>
      </c>
      <c r="I6435">
        <v>530</v>
      </c>
      <c r="J6435">
        <v>773806</v>
      </c>
      <c r="K6435">
        <v>7164976</v>
      </c>
      <c r="L6435">
        <v>7938782</v>
      </c>
      <c r="M6435">
        <v>15911</v>
      </c>
    </row>
    <row r="6436" spans="1:13">
      <c r="A6436" t="s">
        <v>2321</v>
      </c>
      <c r="B6436" s="2">
        <v>0.72233796296296304</v>
      </c>
      <c r="C6436">
        <v>56288261</v>
      </c>
      <c r="D6436" t="s">
        <v>260</v>
      </c>
      <c r="E6436" t="s">
        <v>203</v>
      </c>
      <c r="F6436">
        <v>5513</v>
      </c>
      <c r="G6436">
        <v>0</v>
      </c>
      <c r="H6436" t="s">
        <v>2</v>
      </c>
      <c r="I6436">
        <v>25</v>
      </c>
      <c r="J6436">
        <v>6634</v>
      </c>
      <c r="K6436">
        <v>6256</v>
      </c>
      <c r="L6436">
        <v>12890</v>
      </c>
      <c r="M6436">
        <v>141</v>
      </c>
    </row>
    <row r="6437" spans="1:13">
      <c r="A6437" t="s">
        <v>2321</v>
      </c>
      <c r="B6437" s="2">
        <v>0.74930555555555556</v>
      </c>
      <c r="C6437">
        <v>56288261</v>
      </c>
      <c r="D6437" t="s">
        <v>143</v>
      </c>
      <c r="E6437" t="s">
        <v>203</v>
      </c>
      <c r="F6437">
        <v>189036</v>
      </c>
      <c r="G6437">
        <v>0</v>
      </c>
      <c r="H6437" t="s">
        <v>2</v>
      </c>
      <c r="I6437">
        <v>456</v>
      </c>
      <c r="J6437">
        <v>74356</v>
      </c>
      <c r="K6437">
        <v>118928</v>
      </c>
      <c r="L6437">
        <v>193284</v>
      </c>
      <c r="M6437">
        <v>1195</v>
      </c>
    </row>
    <row r="6438" spans="1:13">
      <c r="A6438" t="s">
        <v>2321</v>
      </c>
      <c r="B6438" s="2">
        <v>0.75997685185185182</v>
      </c>
      <c r="C6438">
        <v>56288261</v>
      </c>
      <c r="D6438" t="s">
        <v>143</v>
      </c>
      <c r="E6438" t="s">
        <v>203</v>
      </c>
      <c r="F6438">
        <v>597372</v>
      </c>
      <c r="G6438">
        <v>0</v>
      </c>
      <c r="H6438" t="s">
        <v>7</v>
      </c>
      <c r="I6438">
        <v>813</v>
      </c>
      <c r="J6438">
        <v>110155</v>
      </c>
      <c r="K6438">
        <v>494560</v>
      </c>
      <c r="L6438">
        <v>604715</v>
      </c>
      <c r="M6438">
        <v>2311</v>
      </c>
    </row>
    <row r="6439" spans="1:13">
      <c r="A6439" t="s">
        <v>2321</v>
      </c>
      <c r="B6439" s="2">
        <v>0.76162037037037045</v>
      </c>
      <c r="C6439" t="s">
        <v>47</v>
      </c>
      <c r="D6439" t="s">
        <v>48</v>
      </c>
      <c r="E6439" t="s">
        <v>49</v>
      </c>
      <c r="F6439">
        <v>1164000</v>
      </c>
      <c r="G6439">
        <v>0</v>
      </c>
      <c r="H6439" t="s">
        <v>4</v>
      </c>
      <c r="I6439">
        <v>570</v>
      </c>
      <c r="J6439">
        <v>224455</v>
      </c>
      <c r="K6439">
        <v>954627</v>
      </c>
      <c r="L6439">
        <v>1179082</v>
      </c>
      <c r="M6439">
        <v>2802</v>
      </c>
    </row>
    <row r="6440" spans="1:13">
      <c r="A6440" t="s">
        <v>2321</v>
      </c>
      <c r="B6440" s="2">
        <v>0.76275462962962959</v>
      </c>
      <c r="C6440">
        <v>56288261</v>
      </c>
      <c r="D6440" t="s">
        <v>143</v>
      </c>
      <c r="E6440" t="s">
        <v>203</v>
      </c>
      <c r="F6440">
        <v>98451</v>
      </c>
      <c r="G6440">
        <v>0</v>
      </c>
      <c r="H6440" t="s">
        <v>7</v>
      </c>
      <c r="I6440">
        <v>222</v>
      </c>
      <c r="J6440">
        <v>37785</v>
      </c>
      <c r="K6440">
        <v>81201</v>
      </c>
      <c r="L6440">
        <v>118986</v>
      </c>
      <c r="M6440">
        <v>708</v>
      </c>
    </row>
    <row r="6441" spans="1:13">
      <c r="A6441" t="s">
        <v>2321</v>
      </c>
      <c r="B6441" s="2">
        <v>0.76386574074074076</v>
      </c>
      <c r="C6441">
        <v>56288261</v>
      </c>
      <c r="D6441" t="s">
        <v>143</v>
      </c>
      <c r="E6441" t="s">
        <v>203</v>
      </c>
      <c r="F6441">
        <v>65453</v>
      </c>
      <c r="G6441">
        <v>0</v>
      </c>
      <c r="H6441" t="s">
        <v>2</v>
      </c>
      <c r="I6441">
        <v>73</v>
      </c>
      <c r="J6441">
        <v>21688</v>
      </c>
      <c r="K6441">
        <v>44921</v>
      </c>
      <c r="L6441">
        <v>66609</v>
      </c>
      <c r="M6441">
        <v>362</v>
      </c>
    </row>
    <row r="6442" spans="1:13">
      <c r="A6442" t="s">
        <v>2321</v>
      </c>
      <c r="B6442" s="2">
        <v>0.7642592592592593</v>
      </c>
      <c r="C6442">
        <v>52247221</v>
      </c>
      <c r="D6442" t="s">
        <v>485</v>
      </c>
      <c r="E6442" t="s">
        <v>682</v>
      </c>
      <c r="F6442">
        <v>687571</v>
      </c>
      <c r="G6442">
        <v>0</v>
      </c>
      <c r="H6442" t="s">
        <v>2</v>
      </c>
      <c r="I6442">
        <v>227</v>
      </c>
      <c r="J6442">
        <v>74618</v>
      </c>
      <c r="K6442">
        <v>618159</v>
      </c>
      <c r="L6442">
        <v>692777</v>
      </c>
      <c r="M6442">
        <v>1301</v>
      </c>
    </row>
    <row r="6443" spans="1:13">
      <c r="A6443" t="s">
        <v>2321</v>
      </c>
      <c r="B6443" s="2">
        <v>0.76493055555555556</v>
      </c>
      <c r="C6443">
        <v>7777777</v>
      </c>
      <c r="D6443" t="s">
        <v>268</v>
      </c>
      <c r="E6443" t="s">
        <v>114</v>
      </c>
      <c r="F6443">
        <v>12354069</v>
      </c>
      <c r="G6443">
        <v>0</v>
      </c>
      <c r="H6443" t="s">
        <v>4</v>
      </c>
      <c r="I6443">
        <v>1538</v>
      </c>
      <c r="J6443">
        <v>1308647</v>
      </c>
      <c r="K6443">
        <v>11142920</v>
      </c>
      <c r="L6443">
        <v>12451567</v>
      </c>
      <c r="M6443">
        <v>18546</v>
      </c>
    </row>
    <row r="6444" spans="1:13">
      <c r="A6444" t="s">
        <v>2321</v>
      </c>
      <c r="B6444" s="2">
        <v>0.76633101851851848</v>
      </c>
      <c r="C6444">
        <v>52247221</v>
      </c>
      <c r="D6444" t="s">
        <v>346</v>
      </c>
      <c r="E6444" t="s">
        <v>682</v>
      </c>
      <c r="F6444">
        <v>0</v>
      </c>
      <c r="G6444">
        <v>0</v>
      </c>
      <c r="H6444" t="s">
        <v>2</v>
      </c>
      <c r="I6444">
        <v>17</v>
      </c>
      <c r="J6444">
        <v>0</v>
      </c>
      <c r="K6444">
        <v>112</v>
      </c>
      <c r="L6444">
        <v>112</v>
      </c>
      <c r="M6444">
        <v>2</v>
      </c>
    </row>
    <row r="6445" spans="1:13">
      <c r="A6445" t="s">
        <v>2321</v>
      </c>
      <c r="B6445" s="2">
        <v>0.77386574074074066</v>
      </c>
      <c r="C6445">
        <v>33349421</v>
      </c>
      <c r="D6445" t="s">
        <v>374</v>
      </c>
      <c r="E6445" t="s">
        <v>313</v>
      </c>
      <c r="F6445">
        <v>47411431</v>
      </c>
      <c r="G6445">
        <v>0</v>
      </c>
      <c r="H6445" t="s">
        <v>7</v>
      </c>
      <c r="I6445">
        <v>1507</v>
      </c>
      <c r="J6445">
        <v>3122196</v>
      </c>
      <c r="K6445">
        <v>44535115</v>
      </c>
      <c r="L6445">
        <v>47657311</v>
      </c>
      <c r="M6445">
        <v>71976</v>
      </c>
    </row>
    <row r="6446" spans="1:13">
      <c r="A6446" t="s">
        <v>2321</v>
      </c>
      <c r="B6446" s="2">
        <v>0.77461805555555552</v>
      </c>
      <c r="C6446">
        <v>35014951</v>
      </c>
      <c r="D6446" t="s">
        <v>109</v>
      </c>
      <c r="E6446" t="s">
        <v>89</v>
      </c>
      <c r="F6446">
        <v>5859210</v>
      </c>
      <c r="G6446">
        <v>0</v>
      </c>
      <c r="H6446" t="s">
        <v>4</v>
      </c>
      <c r="I6446">
        <v>1122</v>
      </c>
      <c r="J6446">
        <v>665349</v>
      </c>
      <c r="K6446">
        <v>5246387</v>
      </c>
      <c r="L6446">
        <v>5911736</v>
      </c>
      <c r="M6446">
        <v>9729</v>
      </c>
    </row>
    <row r="6447" spans="1:13">
      <c r="A6447" t="s">
        <v>2321</v>
      </c>
      <c r="B6447" s="2">
        <v>0.77570601851851861</v>
      </c>
      <c r="C6447">
        <v>62646571</v>
      </c>
      <c r="D6447" t="s">
        <v>179</v>
      </c>
      <c r="E6447" t="s">
        <v>206</v>
      </c>
      <c r="F6447">
        <v>82017388</v>
      </c>
      <c r="G6447">
        <v>0</v>
      </c>
      <c r="H6447" t="s">
        <v>4</v>
      </c>
      <c r="I6447">
        <v>2743</v>
      </c>
      <c r="J6447">
        <v>5326229</v>
      </c>
      <c r="K6447">
        <v>77345541</v>
      </c>
      <c r="L6447">
        <v>82671770</v>
      </c>
      <c r="M6447">
        <v>128393</v>
      </c>
    </row>
    <row r="6448" spans="1:13">
      <c r="A6448" t="s">
        <v>2321</v>
      </c>
      <c r="B6448" s="2">
        <v>0.77767361111111111</v>
      </c>
      <c r="C6448">
        <v>52247221</v>
      </c>
      <c r="D6448" t="s">
        <v>485</v>
      </c>
      <c r="E6448" t="s">
        <v>682</v>
      </c>
      <c r="F6448">
        <v>1178739</v>
      </c>
      <c r="G6448">
        <v>0</v>
      </c>
      <c r="H6448" t="s">
        <v>2</v>
      </c>
      <c r="I6448">
        <v>975</v>
      </c>
      <c r="J6448">
        <v>162756</v>
      </c>
      <c r="K6448">
        <v>1022952</v>
      </c>
      <c r="L6448">
        <v>1185708</v>
      </c>
      <c r="M6448">
        <v>2627</v>
      </c>
    </row>
    <row r="6449" spans="1:13">
      <c r="A6449" t="s">
        <v>2321</v>
      </c>
      <c r="B6449" s="2">
        <v>0.77854166666666658</v>
      </c>
      <c r="C6449">
        <v>61292511</v>
      </c>
      <c r="D6449" t="s">
        <v>575</v>
      </c>
      <c r="E6449" t="s">
        <v>576</v>
      </c>
      <c r="F6449">
        <v>70418069</v>
      </c>
      <c r="G6449">
        <v>0</v>
      </c>
      <c r="H6449" t="s">
        <v>4</v>
      </c>
      <c r="I6449">
        <v>2731</v>
      </c>
      <c r="J6449">
        <v>2802124</v>
      </c>
      <c r="K6449">
        <v>68001384</v>
      </c>
      <c r="L6449">
        <v>70803508</v>
      </c>
      <c r="M6449">
        <v>90304</v>
      </c>
    </row>
    <row r="6450" spans="1:13">
      <c r="A6450" t="s">
        <v>2321</v>
      </c>
      <c r="B6450" s="2">
        <v>0.78005787037037033</v>
      </c>
      <c r="C6450">
        <v>54610931</v>
      </c>
      <c r="D6450" t="s">
        <v>363</v>
      </c>
      <c r="E6450" t="s">
        <v>465</v>
      </c>
      <c r="F6450">
        <v>59515270</v>
      </c>
      <c r="G6450">
        <v>0</v>
      </c>
      <c r="H6450" t="s">
        <v>2</v>
      </c>
      <c r="I6450">
        <v>1852</v>
      </c>
      <c r="J6450">
        <v>5501913</v>
      </c>
      <c r="K6450">
        <v>54755249</v>
      </c>
      <c r="L6450">
        <v>60257162</v>
      </c>
      <c r="M6450">
        <v>89916</v>
      </c>
    </row>
    <row r="6451" spans="1:13">
      <c r="A6451" t="s">
        <v>2321</v>
      </c>
      <c r="B6451" s="2">
        <v>0.78092592592592591</v>
      </c>
      <c r="C6451">
        <v>54610931</v>
      </c>
      <c r="D6451" t="s">
        <v>128</v>
      </c>
      <c r="E6451" t="s">
        <v>465</v>
      </c>
      <c r="F6451">
        <v>1104136</v>
      </c>
      <c r="G6451">
        <v>0</v>
      </c>
      <c r="H6451" t="s">
        <v>2</v>
      </c>
      <c r="I6451">
        <v>43</v>
      </c>
      <c r="J6451">
        <v>138126</v>
      </c>
      <c r="K6451">
        <v>1011066</v>
      </c>
      <c r="L6451">
        <v>1149192</v>
      </c>
      <c r="M6451">
        <v>2096</v>
      </c>
    </row>
    <row r="6452" spans="1:13">
      <c r="A6452" t="s">
        <v>2321</v>
      </c>
      <c r="B6452" s="2">
        <v>0.78143518518518518</v>
      </c>
      <c r="C6452" t="s">
        <v>671</v>
      </c>
      <c r="D6452" t="s">
        <v>152</v>
      </c>
      <c r="E6452" t="s">
        <v>259</v>
      </c>
      <c r="F6452">
        <v>81121567</v>
      </c>
      <c r="G6452">
        <v>0</v>
      </c>
      <c r="H6452" t="s">
        <v>4</v>
      </c>
      <c r="I6452">
        <v>2975</v>
      </c>
      <c r="J6452">
        <v>4325278</v>
      </c>
      <c r="K6452">
        <v>77204706</v>
      </c>
      <c r="L6452">
        <v>81529984</v>
      </c>
      <c r="M6452">
        <v>115489</v>
      </c>
    </row>
    <row r="6453" spans="1:13">
      <c r="A6453" t="s">
        <v>2321</v>
      </c>
      <c r="B6453" s="2">
        <v>0.78252314814814816</v>
      </c>
      <c r="C6453">
        <v>54610931</v>
      </c>
      <c r="D6453" t="s">
        <v>363</v>
      </c>
      <c r="E6453" t="s">
        <v>465</v>
      </c>
      <c r="F6453">
        <v>2516392</v>
      </c>
      <c r="G6453">
        <v>0</v>
      </c>
      <c r="H6453" t="s">
        <v>2</v>
      </c>
      <c r="I6453">
        <v>118</v>
      </c>
      <c r="J6453">
        <v>209397</v>
      </c>
      <c r="K6453">
        <v>2327077</v>
      </c>
      <c r="L6453">
        <v>2536474</v>
      </c>
      <c r="M6453">
        <v>4269</v>
      </c>
    </row>
    <row r="6454" spans="1:13">
      <c r="A6454" t="s">
        <v>2321</v>
      </c>
      <c r="B6454" s="2">
        <v>0.78479166666666667</v>
      </c>
      <c r="C6454">
        <v>52247221</v>
      </c>
      <c r="D6454" t="s">
        <v>346</v>
      </c>
      <c r="E6454" t="s">
        <v>682</v>
      </c>
      <c r="F6454">
        <v>719778</v>
      </c>
      <c r="G6454">
        <v>0</v>
      </c>
      <c r="H6454" t="s">
        <v>4</v>
      </c>
      <c r="I6454">
        <v>606</v>
      </c>
      <c r="J6454">
        <v>58056</v>
      </c>
      <c r="K6454">
        <v>663934</v>
      </c>
      <c r="L6454">
        <v>721990</v>
      </c>
      <c r="M6454">
        <v>1249</v>
      </c>
    </row>
    <row r="6455" spans="1:13">
      <c r="A6455" t="s">
        <v>2321</v>
      </c>
      <c r="B6455" s="2">
        <v>0.78774305555555557</v>
      </c>
      <c r="C6455">
        <v>54610931</v>
      </c>
      <c r="D6455" t="s">
        <v>128</v>
      </c>
      <c r="E6455" t="s">
        <v>465</v>
      </c>
      <c r="F6455">
        <v>8866038</v>
      </c>
      <c r="G6455">
        <v>0</v>
      </c>
      <c r="H6455" t="s">
        <v>7</v>
      </c>
      <c r="I6455">
        <v>419</v>
      </c>
      <c r="J6455">
        <v>562069</v>
      </c>
      <c r="K6455">
        <v>8382879</v>
      </c>
      <c r="L6455">
        <v>8944948</v>
      </c>
      <c r="M6455">
        <v>13177</v>
      </c>
    </row>
    <row r="6456" spans="1:13">
      <c r="A6456" t="s">
        <v>2321</v>
      </c>
      <c r="B6456" s="2">
        <v>0.78835648148148152</v>
      </c>
      <c r="C6456">
        <v>36726621</v>
      </c>
      <c r="D6456" t="s">
        <v>181</v>
      </c>
      <c r="E6456" t="s">
        <v>182</v>
      </c>
      <c r="F6456">
        <v>55320542</v>
      </c>
      <c r="G6456">
        <v>0</v>
      </c>
      <c r="H6456" t="s">
        <v>4</v>
      </c>
      <c r="I6456">
        <v>3620</v>
      </c>
      <c r="J6456">
        <v>3507185</v>
      </c>
      <c r="K6456">
        <v>52155018</v>
      </c>
      <c r="L6456">
        <v>55662203</v>
      </c>
      <c r="M6456">
        <v>84711</v>
      </c>
    </row>
    <row r="6457" spans="1:13">
      <c r="A6457" t="s">
        <v>2321</v>
      </c>
      <c r="B6457" s="2">
        <v>0.79329861111111111</v>
      </c>
      <c r="C6457">
        <v>56288261</v>
      </c>
      <c r="D6457" t="s">
        <v>143</v>
      </c>
      <c r="E6457" t="s">
        <v>203</v>
      </c>
      <c r="F6457">
        <v>230790</v>
      </c>
      <c r="G6457">
        <v>0</v>
      </c>
      <c r="H6457" t="s">
        <v>7</v>
      </c>
      <c r="I6457">
        <v>142</v>
      </c>
      <c r="J6457">
        <v>121293</v>
      </c>
      <c r="K6457">
        <v>226767</v>
      </c>
      <c r="L6457">
        <v>348060</v>
      </c>
      <c r="M6457">
        <v>1059</v>
      </c>
    </row>
    <row r="6458" spans="1:13">
      <c r="A6458" t="s">
        <v>2321</v>
      </c>
      <c r="B6458" s="2">
        <v>0.79607638888888888</v>
      </c>
      <c r="C6458">
        <v>56288261</v>
      </c>
      <c r="D6458" t="s">
        <v>143</v>
      </c>
      <c r="E6458" t="s">
        <v>203</v>
      </c>
      <c r="F6458">
        <v>332173</v>
      </c>
      <c r="G6458">
        <v>1891654</v>
      </c>
      <c r="H6458" t="s">
        <v>7</v>
      </c>
      <c r="I6458">
        <v>191</v>
      </c>
      <c r="J6458">
        <v>182607</v>
      </c>
      <c r="K6458">
        <v>2076078</v>
      </c>
      <c r="L6458">
        <v>2258685</v>
      </c>
      <c r="M6458">
        <v>3579</v>
      </c>
    </row>
    <row r="6459" spans="1:13">
      <c r="A6459" t="s">
        <v>2321</v>
      </c>
      <c r="B6459" s="2">
        <v>0.79684027777777777</v>
      </c>
      <c r="C6459">
        <v>56288261</v>
      </c>
      <c r="D6459" t="s">
        <v>143</v>
      </c>
      <c r="E6459" t="s">
        <v>203</v>
      </c>
      <c r="F6459">
        <v>2897</v>
      </c>
      <c r="G6459">
        <v>3117</v>
      </c>
      <c r="H6459" t="s">
        <v>18</v>
      </c>
      <c r="I6459">
        <v>48</v>
      </c>
      <c r="J6459">
        <v>3243</v>
      </c>
      <c r="K6459">
        <v>6182</v>
      </c>
      <c r="L6459">
        <v>9425</v>
      </c>
      <c r="M6459">
        <v>75</v>
      </c>
    </row>
    <row r="6460" spans="1:13">
      <c r="A6460" t="s">
        <v>2321</v>
      </c>
      <c r="B6460" s="2">
        <v>0.79885416666666664</v>
      </c>
      <c r="C6460">
        <v>23145621</v>
      </c>
      <c r="D6460" t="s">
        <v>443</v>
      </c>
      <c r="E6460" t="s">
        <v>248</v>
      </c>
      <c r="F6460">
        <v>41794300</v>
      </c>
      <c r="G6460">
        <v>0</v>
      </c>
      <c r="H6460" t="s">
        <v>7</v>
      </c>
      <c r="I6460">
        <v>4583</v>
      </c>
      <c r="J6460">
        <v>5452112</v>
      </c>
      <c r="K6460">
        <v>36484065</v>
      </c>
      <c r="L6460">
        <v>41936177</v>
      </c>
      <c r="M6460">
        <v>89970</v>
      </c>
    </row>
    <row r="6461" spans="1:13">
      <c r="A6461" t="s">
        <v>2321</v>
      </c>
      <c r="B6461" s="2">
        <v>0.80442129629629633</v>
      </c>
      <c r="C6461">
        <v>23145621</v>
      </c>
      <c r="D6461" t="s">
        <v>443</v>
      </c>
      <c r="E6461" t="s">
        <v>248</v>
      </c>
      <c r="F6461">
        <v>703189</v>
      </c>
      <c r="G6461">
        <v>0</v>
      </c>
      <c r="H6461" t="s">
        <v>7</v>
      </c>
      <c r="I6461">
        <v>166</v>
      </c>
      <c r="J6461">
        <v>152971</v>
      </c>
      <c r="K6461">
        <v>559594</v>
      </c>
      <c r="L6461">
        <v>712565</v>
      </c>
      <c r="M6461">
        <v>1960</v>
      </c>
    </row>
    <row r="6462" spans="1:13">
      <c r="A6462" t="s">
        <v>2321</v>
      </c>
      <c r="B6462" s="2">
        <v>0.8084027777777778</v>
      </c>
      <c r="C6462" t="s">
        <v>671</v>
      </c>
      <c r="D6462" t="s">
        <v>152</v>
      </c>
      <c r="E6462" t="s">
        <v>259</v>
      </c>
      <c r="F6462">
        <v>1186896</v>
      </c>
      <c r="G6462">
        <v>0</v>
      </c>
      <c r="H6462" t="s">
        <v>4</v>
      </c>
      <c r="I6462">
        <v>648</v>
      </c>
      <c r="J6462">
        <v>63413</v>
      </c>
      <c r="K6462">
        <v>1133936</v>
      </c>
      <c r="L6462">
        <v>1197349</v>
      </c>
      <c r="M6462">
        <v>1746</v>
      </c>
    </row>
    <row r="6463" spans="1:13">
      <c r="A6463" t="s">
        <v>2321</v>
      </c>
      <c r="B6463" s="2">
        <v>0.80997685185185186</v>
      </c>
      <c r="C6463">
        <v>23145621</v>
      </c>
      <c r="D6463" t="s">
        <v>443</v>
      </c>
      <c r="E6463" t="s">
        <v>248</v>
      </c>
      <c r="F6463">
        <v>2201860</v>
      </c>
      <c r="G6463">
        <v>0</v>
      </c>
      <c r="H6463" t="s">
        <v>7</v>
      </c>
      <c r="I6463">
        <v>271</v>
      </c>
      <c r="J6463">
        <v>351996</v>
      </c>
      <c r="K6463">
        <v>1952715</v>
      </c>
      <c r="L6463">
        <v>2304711</v>
      </c>
      <c r="M6463">
        <v>5791</v>
      </c>
    </row>
    <row r="6464" spans="1:13">
      <c r="A6464" t="s">
        <v>2321</v>
      </c>
      <c r="B6464" s="2">
        <v>0.8099884259259259</v>
      </c>
      <c r="C6464">
        <v>36726621</v>
      </c>
      <c r="D6464" t="s">
        <v>181</v>
      </c>
      <c r="E6464" t="s">
        <v>182</v>
      </c>
      <c r="F6464">
        <v>11122383</v>
      </c>
      <c r="G6464">
        <v>0</v>
      </c>
      <c r="H6464" t="s">
        <v>7</v>
      </c>
      <c r="I6464">
        <v>1297</v>
      </c>
      <c r="J6464">
        <v>751126</v>
      </c>
      <c r="K6464">
        <v>10452738</v>
      </c>
      <c r="L6464">
        <v>11203864</v>
      </c>
      <c r="M6464">
        <v>17902</v>
      </c>
    </row>
    <row r="6465" spans="1:13">
      <c r="A6465" t="s">
        <v>2321</v>
      </c>
      <c r="B6465" s="2">
        <v>0.81275462962962963</v>
      </c>
      <c r="C6465">
        <v>36726621</v>
      </c>
      <c r="D6465" t="s">
        <v>181</v>
      </c>
      <c r="E6465" t="s">
        <v>182</v>
      </c>
      <c r="F6465">
        <v>1644832</v>
      </c>
      <c r="G6465">
        <v>0</v>
      </c>
      <c r="H6465" t="s">
        <v>7</v>
      </c>
      <c r="I6465">
        <v>63</v>
      </c>
      <c r="J6465">
        <v>119731</v>
      </c>
      <c r="K6465">
        <v>1557452</v>
      </c>
      <c r="L6465">
        <v>1677183</v>
      </c>
      <c r="M6465">
        <v>2793</v>
      </c>
    </row>
    <row r="6466" spans="1:13">
      <c r="A6466" t="s">
        <v>2321</v>
      </c>
      <c r="B6466" s="2">
        <v>0.81365740740740744</v>
      </c>
      <c r="C6466">
        <v>68170221</v>
      </c>
      <c r="D6466" t="s">
        <v>326</v>
      </c>
      <c r="E6466" t="s">
        <v>11</v>
      </c>
      <c r="F6466">
        <v>653461</v>
      </c>
      <c r="G6466">
        <v>0</v>
      </c>
      <c r="H6466" t="s">
        <v>4</v>
      </c>
      <c r="I6466">
        <v>504</v>
      </c>
      <c r="J6466">
        <v>110474</v>
      </c>
      <c r="K6466">
        <v>553058</v>
      </c>
      <c r="L6466">
        <v>663532</v>
      </c>
      <c r="M6466">
        <v>1653</v>
      </c>
    </row>
    <row r="6467" spans="1:13">
      <c r="A6467" t="s">
        <v>2321</v>
      </c>
      <c r="B6467" s="2">
        <v>0.8155324074074074</v>
      </c>
      <c r="C6467">
        <v>23145621</v>
      </c>
      <c r="D6467" t="s">
        <v>443</v>
      </c>
      <c r="E6467" t="s">
        <v>248</v>
      </c>
      <c r="F6467">
        <v>336931</v>
      </c>
      <c r="G6467">
        <v>0</v>
      </c>
      <c r="H6467" t="s">
        <v>7</v>
      </c>
      <c r="I6467">
        <v>219</v>
      </c>
      <c r="J6467">
        <v>173100</v>
      </c>
      <c r="K6467">
        <v>166087</v>
      </c>
      <c r="L6467">
        <v>339187</v>
      </c>
      <c r="M6467">
        <v>687</v>
      </c>
    </row>
    <row r="6468" spans="1:13">
      <c r="A6468" t="s">
        <v>2321</v>
      </c>
      <c r="B6468" s="2">
        <v>0.8155324074074074</v>
      </c>
      <c r="C6468">
        <v>36726621</v>
      </c>
      <c r="D6468" t="s">
        <v>181</v>
      </c>
      <c r="E6468" t="s">
        <v>182</v>
      </c>
      <c r="F6468">
        <v>6129721</v>
      </c>
      <c r="G6468">
        <v>0</v>
      </c>
      <c r="H6468" t="s">
        <v>7</v>
      </c>
      <c r="I6468">
        <v>181</v>
      </c>
      <c r="J6468">
        <v>404501</v>
      </c>
      <c r="K6468">
        <v>5809109</v>
      </c>
      <c r="L6468">
        <v>6213610</v>
      </c>
      <c r="M6468">
        <v>9983</v>
      </c>
    </row>
    <row r="6469" spans="1:13">
      <c r="A6469" t="s">
        <v>2321</v>
      </c>
      <c r="B6469" s="2">
        <v>0.81778935185185186</v>
      </c>
      <c r="C6469">
        <v>32317811</v>
      </c>
      <c r="D6469" t="s">
        <v>165</v>
      </c>
      <c r="E6469" t="s">
        <v>72</v>
      </c>
      <c r="F6469">
        <v>174520</v>
      </c>
      <c r="G6469">
        <v>0</v>
      </c>
      <c r="H6469" t="s">
        <v>4</v>
      </c>
      <c r="I6469">
        <v>637</v>
      </c>
      <c r="J6469">
        <v>114580</v>
      </c>
      <c r="K6469">
        <v>70969</v>
      </c>
      <c r="L6469">
        <v>185549</v>
      </c>
      <c r="M6469">
        <v>621</v>
      </c>
    </row>
    <row r="6470" spans="1:13">
      <c r="A6470" t="s">
        <v>2321</v>
      </c>
      <c r="B6470" s="2">
        <v>0.81831018518518517</v>
      </c>
      <c r="C6470">
        <v>36726621</v>
      </c>
      <c r="D6470" t="s">
        <v>181</v>
      </c>
      <c r="E6470" t="s">
        <v>182</v>
      </c>
      <c r="F6470">
        <v>2181906</v>
      </c>
      <c r="G6470">
        <v>0</v>
      </c>
      <c r="H6470" t="s">
        <v>7</v>
      </c>
      <c r="I6470">
        <v>151</v>
      </c>
      <c r="J6470">
        <v>171988</v>
      </c>
      <c r="K6470">
        <v>2016050</v>
      </c>
      <c r="L6470">
        <v>2188038</v>
      </c>
      <c r="M6470">
        <v>3409</v>
      </c>
    </row>
    <row r="6471" spans="1:13">
      <c r="A6471" t="s">
        <v>2321</v>
      </c>
      <c r="B6471" s="2">
        <v>0.8210763888888889</v>
      </c>
      <c r="C6471">
        <v>53607051</v>
      </c>
      <c r="D6471" t="s">
        <v>21</v>
      </c>
      <c r="E6471" t="s">
        <v>22</v>
      </c>
      <c r="F6471">
        <v>16585588</v>
      </c>
      <c r="G6471">
        <v>0</v>
      </c>
      <c r="H6471" t="s">
        <v>7</v>
      </c>
      <c r="I6471">
        <v>1115</v>
      </c>
      <c r="J6471">
        <v>3113742</v>
      </c>
      <c r="K6471">
        <v>13610946</v>
      </c>
      <c r="L6471">
        <v>16724688</v>
      </c>
      <c r="M6471">
        <v>23436</v>
      </c>
    </row>
    <row r="6472" spans="1:13">
      <c r="A6472" t="s">
        <v>2321</v>
      </c>
      <c r="B6472" s="2">
        <v>0.82109953703703698</v>
      </c>
      <c r="C6472">
        <v>23145621</v>
      </c>
      <c r="D6472" t="s">
        <v>443</v>
      </c>
      <c r="E6472" t="s">
        <v>248</v>
      </c>
      <c r="F6472">
        <v>427645</v>
      </c>
      <c r="G6472">
        <v>0</v>
      </c>
      <c r="H6472" t="s">
        <v>7</v>
      </c>
      <c r="I6472">
        <v>98</v>
      </c>
      <c r="J6472">
        <v>55046</v>
      </c>
      <c r="K6472">
        <v>378554</v>
      </c>
      <c r="L6472">
        <v>433600</v>
      </c>
      <c r="M6472">
        <v>992</v>
      </c>
    </row>
    <row r="6473" spans="1:13">
      <c r="A6473" t="s">
        <v>2321</v>
      </c>
      <c r="B6473" s="2">
        <v>0.82109953703703698</v>
      </c>
      <c r="C6473">
        <v>36726621</v>
      </c>
      <c r="D6473" t="s">
        <v>181</v>
      </c>
      <c r="E6473" t="s">
        <v>182</v>
      </c>
      <c r="F6473">
        <v>4199081</v>
      </c>
      <c r="G6473">
        <v>0</v>
      </c>
      <c r="H6473" t="s">
        <v>7</v>
      </c>
      <c r="I6473">
        <v>210</v>
      </c>
      <c r="J6473">
        <v>244751</v>
      </c>
      <c r="K6473">
        <v>3967449</v>
      </c>
      <c r="L6473">
        <v>4212200</v>
      </c>
      <c r="M6473">
        <v>6232</v>
      </c>
    </row>
    <row r="6474" spans="1:13">
      <c r="A6474" t="s">
        <v>2321</v>
      </c>
      <c r="B6474" s="2">
        <v>0.82307870370370362</v>
      </c>
      <c r="C6474">
        <v>23145621</v>
      </c>
      <c r="D6474" t="s">
        <v>443</v>
      </c>
      <c r="E6474" t="s">
        <v>248</v>
      </c>
      <c r="F6474">
        <v>336768</v>
      </c>
      <c r="G6474">
        <v>0</v>
      </c>
      <c r="H6474" t="s">
        <v>18</v>
      </c>
      <c r="I6474">
        <v>81</v>
      </c>
      <c r="J6474">
        <v>71189</v>
      </c>
      <c r="K6474">
        <v>270581</v>
      </c>
      <c r="L6474">
        <v>341770</v>
      </c>
      <c r="M6474">
        <v>914</v>
      </c>
    </row>
    <row r="6475" spans="1:13">
      <c r="A6475" t="s">
        <v>2321</v>
      </c>
      <c r="B6475" s="2">
        <v>0.8238657407407407</v>
      </c>
      <c r="C6475">
        <v>36726621</v>
      </c>
      <c r="D6475" t="s">
        <v>181</v>
      </c>
      <c r="E6475" t="s">
        <v>182</v>
      </c>
      <c r="F6475">
        <v>1192637</v>
      </c>
      <c r="G6475">
        <v>0</v>
      </c>
      <c r="H6475" t="s">
        <v>7</v>
      </c>
      <c r="I6475">
        <v>70</v>
      </c>
      <c r="J6475">
        <v>128838</v>
      </c>
      <c r="K6475">
        <v>1106410</v>
      </c>
      <c r="L6475">
        <v>1235248</v>
      </c>
      <c r="M6475">
        <v>2174</v>
      </c>
    </row>
    <row r="6476" spans="1:13">
      <c r="A6476" t="s">
        <v>2321</v>
      </c>
      <c r="B6476" s="2">
        <v>0.82534722222222223</v>
      </c>
      <c r="C6476">
        <v>35014951</v>
      </c>
      <c r="D6476" t="s">
        <v>330</v>
      </c>
      <c r="E6476" t="s">
        <v>89</v>
      </c>
      <c r="F6476">
        <v>672422</v>
      </c>
      <c r="G6476">
        <v>0</v>
      </c>
      <c r="H6476" t="s">
        <v>4</v>
      </c>
      <c r="I6476">
        <v>724</v>
      </c>
      <c r="J6476">
        <v>171007</v>
      </c>
      <c r="K6476">
        <v>508482</v>
      </c>
      <c r="L6476">
        <v>679489</v>
      </c>
      <c r="M6476">
        <v>1874</v>
      </c>
    </row>
    <row r="6477" spans="1:13">
      <c r="A6477" t="s">
        <v>2321</v>
      </c>
      <c r="B6477" s="2">
        <v>0.82663194444444443</v>
      </c>
      <c r="C6477">
        <v>53607051</v>
      </c>
      <c r="D6477" t="s">
        <v>21</v>
      </c>
      <c r="E6477" t="s">
        <v>22</v>
      </c>
      <c r="F6477">
        <v>7854002</v>
      </c>
      <c r="G6477">
        <v>0</v>
      </c>
      <c r="H6477" t="s">
        <v>7</v>
      </c>
      <c r="I6477">
        <v>226</v>
      </c>
      <c r="J6477">
        <v>1867201</v>
      </c>
      <c r="K6477">
        <v>6160173</v>
      </c>
      <c r="L6477">
        <v>8027374</v>
      </c>
      <c r="M6477">
        <v>10795</v>
      </c>
    </row>
    <row r="6478" spans="1:13">
      <c r="A6478" t="s">
        <v>2321</v>
      </c>
      <c r="B6478" s="2">
        <v>0.82664351851851858</v>
      </c>
      <c r="C6478">
        <v>54067651</v>
      </c>
      <c r="D6478" t="s">
        <v>653</v>
      </c>
      <c r="E6478" t="s">
        <v>28</v>
      </c>
      <c r="F6478">
        <v>1122586</v>
      </c>
      <c r="G6478">
        <v>0</v>
      </c>
      <c r="H6478" t="s">
        <v>7</v>
      </c>
      <c r="I6478">
        <v>126</v>
      </c>
      <c r="J6478">
        <v>500794</v>
      </c>
      <c r="K6478">
        <v>660591</v>
      </c>
      <c r="L6478">
        <v>1161385</v>
      </c>
      <c r="M6478">
        <v>3156</v>
      </c>
    </row>
    <row r="6479" spans="1:13">
      <c r="A6479" t="s">
        <v>2321</v>
      </c>
      <c r="B6479" s="2">
        <v>0.82942129629629635</v>
      </c>
      <c r="C6479">
        <v>36726621</v>
      </c>
      <c r="D6479" t="s">
        <v>181</v>
      </c>
      <c r="E6479" t="s">
        <v>182</v>
      </c>
      <c r="F6479">
        <v>3848736</v>
      </c>
      <c r="G6479">
        <v>0</v>
      </c>
      <c r="H6479" t="s">
        <v>7</v>
      </c>
      <c r="I6479">
        <v>165</v>
      </c>
      <c r="J6479">
        <v>275283</v>
      </c>
      <c r="K6479">
        <v>3589672</v>
      </c>
      <c r="L6479">
        <v>3864955</v>
      </c>
      <c r="M6479">
        <v>6249</v>
      </c>
    </row>
    <row r="6480" spans="1:13">
      <c r="A6480" t="s">
        <v>2321</v>
      </c>
      <c r="B6480" s="2">
        <v>0.83006944444444442</v>
      </c>
      <c r="C6480">
        <v>68296561</v>
      </c>
      <c r="D6480" t="s">
        <v>355</v>
      </c>
      <c r="E6480" t="s">
        <v>619</v>
      </c>
      <c r="F6480">
        <v>479641</v>
      </c>
      <c r="G6480">
        <v>0</v>
      </c>
      <c r="H6480" t="s">
        <v>4</v>
      </c>
      <c r="I6480">
        <v>511</v>
      </c>
      <c r="J6480">
        <v>80775</v>
      </c>
      <c r="K6480">
        <v>408201</v>
      </c>
      <c r="L6480">
        <v>488976</v>
      </c>
      <c r="M6480">
        <v>1283</v>
      </c>
    </row>
    <row r="6481" spans="1:13">
      <c r="A6481" t="s">
        <v>2321</v>
      </c>
      <c r="B6481" s="2">
        <v>0.83020833333333333</v>
      </c>
      <c r="C6481">
        <v>36726621</v>
      </c>
      <c r="D6481" t="s">
        <v>181</v>
      </c>
      <c r="E6481" t="s">
        <v>182</v>
      </c>
      <c r="F6481">
        <v>1085633</v>
      </c>
      <c r="G6481">
        <v>0</v>
      </c>
      <c r="H6481" t="s">
        <v>18</v>
      </c>
      <c r="I6481">
        <v>49</v>
      </c>
      <c r="J6481">
        <v>110092</v>
      </c>
      <c r="K6481">
        <v>977640</v>
      </c>
      <c r="L6481">
        <v>1087732</v>
      </c>
      <c r="M6481">
        <v>1657</v>
      </c>
    </row>
    <row r="6482" spans="1:13">
      <c r="A6482" t="s">
        <v>2321</v>
      </c>
      <c r="B6482" s="2">
        <v>0.83218749999999997</v>
      </c>
      <c r="C6482">
        <v>53607051</v>
      </c>
      <c r="D6482" t="s">
        <v>21</v>
      </c>
      <c r="E6482" t="s">
        <v>22</v>
      </c>
      <c r="F6482">
        <v>8252607</v>
      </c>
      <c r="G6482">
        <v>0</v>
      </c>
      <c r="H6482" t="s">
        <v>7</v>
      </c>
      <c r="I6482">
        <v>213</v>
      </c>
      <c r="J6482">
        <v>2154642</v>
      </c>
      <c r="K6482">
        <v>6364511</v>
      </c>
      <c r="L6482">
        <v>8519153</v>
      </c>
      <c r="M6482">
        <v>10919</v>
      </c>
    </row>
    <row r="6483" spans="1:13">
      <c r="A6483" t="s">
        <v>2321</v>
      </c>
      <c r="B6483" s="2">
        <v>0.83478009259259256</v>
      </c>
      <c r="C6483">
        <v>7777777</v>
      </c>
      <c r="D6483" t="s">
        <v>268</v>
      </c>
      <c r="E6483" t="s">
        <v>114</v>
      </c>
      <c r="F6483">
        <v>5208307</v>
      </c>
      <c r="G6483">
        <v>0</v>
      </c>
      <c r="H6483" t="s">
        <v>4</v>
      </c>
      <c r="I6483">
        <v>846</v>
      </c>
      <c r="J6483">
        <v>362885</v>
      </c>
      <c r="K6483">
        <v>4971688</v>
      </c>
      <c r="L6483">
        <v>5334573</v>
      </c>
      <c r="M6483">
        <v>8011</v>
      </c>
    </row>
    <row r="6484" spans="1:13">
      <c r="A6484" t="s">
        <v>2321</v>
      </c>
      <c r="B6484" s="2">
        <v>0.8377430555555555</v>
      </c>
      <c r="C6484">
        <v>53607051</v>
      </c>
      <c r="D6484" t="s">
        <v>21</v>
      </c>
      <c r="E6484" t="s">
        <v>22</v>
      </c>
      <c r="F6484">
        <v>8227362</v>
      </c>
      <c r="G6484">
        <v>0</v>
      </c>
      <c r="H6484" t="s">
        <v>7</v>
      </c>
      <c r="I6484">
        <v>258</v>
      </c>
      <c r="J6484">
        <v>316643</v>
      </c>
      <c r="K6484">
        <v>7905030</v>
      </c>
      <c r="L6484">
        <v>8221673</v>
      </c>
      <c r="M6484">
        <v>10092</v>
      </c>
    </row>
    <row r="6485" spans="1:13">
      <c r="A6485" t="s">
        <v>2321</v>
      </c>
      <c r="B6485" s="2">
        <v>0.83883101851851849</v>
      </c>
      <c r="C6485">
        <v>41014831</v>
      </c>
      <c r="D6485" t="s">
        <v>125</v>
      </c>
      <c r="E6485" t="s">
        <v>126</v>
      </c>
      <c r="F6485">
        <v>92010045</v>
      </c>
      <c r="G6485">
        <v>0</v>
      </c>
      <c r="H6485" t="s">
        <v>4</v>
      </c>
      <c r="I6485">
        <v>3389</v>
      </c>
      <c r="J6485">
        <v>4417371</v>
      </c>
      <c r="K6485">
        <v>88052366</v>
      </c>
      <c r="L6485">
        <v>92469737</v>
      </c>
      <c r="M6485">
        <v>123225</v>
      </c>
    </row>
    <row r="6486" spans="1:13">
      <c r="A6486" t="s">
        <v>2321</v>
      </c>
      <c r="B6486" s="2">
        <v>0.83981481481481479</v>
      </c>
      <c r="C6486">
        <v>53607051</v>
      </c>
      <c r="D6486" t="s">
        <v>21</v>
      </c>
      <c r="E6486" t="s">
        <v>22</v>
      </c>
      <c r="F6486">
        <v>17195</v>
      </c>
      <c r="G6486">
        <v>0</v>
      </c>
      <c r="H6486" t="s">
        <v>18</v>
      </c>
      <c r="I6486">
        <v>51</v>
      </c>
      <c r="J6486">
        <v>5114</v>
      </c>
      <c r="K6486">
        <v>12895</v>
      </c>
      <c r="L6486">
        <v>18009</v>
      </c>
      <c r="M6486">
        <v>59</v>
      </c>
    </row>
    <row r="6487" spans="1:13">
      <c r="A6487" t="s">
        <v>2321</v>
      </c>
      <c r="B6487" s="2">
        <v>0.83984953703703702</v>
      </c>
      <c r="C6487">
        <v>58084531</v>
      </c>
      <c r="D6487" t="s">
        <v>103</v>
      </c>
      <c r="E6487" t="s">
        <v>177</v>
      </c>
      <c r="F6487">
        <v>81339195</v>
      </c>
      <c r="G6487">
        <v>0</v>
      </c>
      <c r="H6487" t="s">
        <v>4</v>
      </c>
      <c r="I6487">
        <v>5552</v>
      </c>
      <c r="J6487">
        <v>6227870</v>
      </c>
      <c r="K6487">
        <v>75868736</v>
      </c>
      <c r="L6487">
        <v>82096606</v>
      </c>
      <c r="M6487">
        <v>141701</v>
      </c>
    </row>
    <row r="6488" spans="1:13">
      <c r="A6488" t="s">
        <v>2321</v>
      </c>
      <c r="B6488" s="2">
        <v>0.84004629629629635</v>
      </c>
      <c r="C6488">
        <v>35014951</v>
      </c>
      <c r="D6488" t="s">
        <v>330</v>
      </c>
      <c r="E6488" t="s">
        <v>89</v>
      </c>
      <c r="F6488">
        <v>462475</v>
      </c>
      <c r="G6488">
        <v>0</v>
      </c>
      <c r="H6488" t="s">
        <v>4</v>
      </c>
      <c r="I6488">
        <v>584</v>
      </c>
      <c r="J6488">
        <v>358724</v>
      </c>
      <c r="K6488">
        <v>111335</v>
      </c>
      <c r="L6488">
        <v>470059</v>
      </c>
      <c r="M6488">
        <v>1164</v>
      </c>
    </row>
    <row r="6489" spans="1:13">
      <c r="A6489" t="s">
        <v>2321</v>
      </c>
      <c r="B6489" s="2">
        <v>0.84329861111111104</v>
      </c>
      <c r="C6489">
        <v>47146301</v>
      </c>
      <c r="D6489" t="s">
        <v>111</v>
      </c>
      <c r="E6489" t="s">
        <v>198</v>
      </c>
      <c r="F6489">
        <v>7894755</v>
      </c>
      <c r="G6489">
        <v>0</v>
      </c>
      <c r="H6489" t="s">
        <v>7</v>
      </c>
      <c r="I6489">
        <v>392</v>
      </c>
      <c r="J6489">
        <v>5710207</v>
      </c>
      <c r="K6489">
        <v>2850785</v>
      </c>
      <c r="L6489">
        <v>8560992</v>
      </c>
      <c r="M6489">
        <v>14604</v>
      </c>
    </row>
    <row r="6490" spans="1:13">
      <c r="A6490" t="s">
        <v>2321</v>
      </c>
      <c r="B6490" s="2">
        <v>0.844212962962963</v>
      </c>
      <c r="C6490">
        <v>654321</v>
      </c>
      <c r="D6490" t="s">
        <v>62</v>
      </c>
      <c r="E6490" t="s">
        <v>39</v>
      </c>
      <c r="F6490">
        <v>3066555</v>
      </c>
      <c r="G6490">
        <v>0</v>
      </c>
      <c r="H6490" t="s">
        <v>4</v>
      </c>
      <c r="I6490">
        <v>846</v>
      </c>
      <c r="J6490">
        <v>704818</v>
      </c>
      <c r="K6490">
        <v>2501164</v>
      </c>
      <c r="L6490">
        <v>3205982</v>
      </c>
      <c r="M6490">
        <v>8025</v>
      </c>
    </row>
    <row r="6491" spans="1:13">
      <c r="A6491" t="s">
        <v>2321</v>
      </c>
      <c r="B6491" s="2">
        <v>0.84590277777777778</v>
      </c>
      <c r="C6491">
        <v>37951041</v>
      </c>
      <c r="D6491" t="s">
        <v>630</v>
      </c>
      <c r="E6491" t="s">
        <v>123</v>
      </c>
      <c r="F6491">
        <v>129128209</v>
      </c>
      <c r="G6491">
        <v>1459042</v>
      </c>
      <c r="H6491" t="s">
        <v>4</v>
      </c>
      <c r="I6491">
        <v>4227</v>
      </c>
      <c r="J6491">
        <v>46431843</v>
      </c>
      <c r="K6491">
        <v>89960025</v>
      </c>
      <c r="L6491">
        <v>136391868</v>
      </c>
      <c r="M6491">
        <v>187693</v>
      </c>
    </row>
    <row r="6492" spans="1:13">
      <c r="A6492" t="s">
        <v>2321</v>
      </c>
      <c r="B6492" s="2">
        <v>0.84607638888888881</v>
      </c>
      <c r="C6492">
        <v>47146301</v>
      </c>
      <c r="D6492" t="s">
        <v>111</v>
      </c>
      <c r="E6492" t="s">
        <v>198</v>
      </c>
      <c r="F6492">
        <v>8633580</v>
      </c>
      <c r="G6492">
        <v>0</v>
      </c>
      <c r="H6492" t="s">
        <v>7</v>
      </c>
      <c r="I6492">
        <v>189</v>
      </c>
      <c r="J6492">
        <v>2254544</v>
      </c>
      <c r="K6492">
        <v>6710244</v>
      </c>
      <c r="L6492">
        <v>8964788</v>
      </c>
      <c r="M6492">
        <v>16794</v>
      </c>
    </row>
    <row r="6493" spans="1:13">
      <c r="A6493" t="s">
        <v>2321</v>
      </c>
      <c r="B6493" s="2">
        <v>0.84886574074074073</v>
      </c>
      <c r="C6493">
        <v>47146301</v>
      </c>
      <c r="D6493" t="s">
        <v>391</v>
      </c>
      <c r="E6493" t="s">
        <v>198</v>
      </c>
      <c r="F6493">
        <v>2241330</v>
      </c>
      <c r="G6493">
        <v>0</v>
      </c>
      <c r="H6493" t="s">
        <v>7</v>
      </c>
      <c r="I6493">
        <v>175</v>
      </c>
      <c r="J6493">
        <v>239686</v>
      </c>
      <c r="K6493">
        <v>2020483</v>
      </c>
      <c r="L6493">
        <v>2260169</v>
      </c>
      <c r="M6493">
        <v>4408</v>
      </c>
    </row>
    <row r="6494" spans="1:13">
      <c r="A6494" t="s">
        <v>2321</v>
      </c>
      <c r="B6494" s="2">
        <v>0.84957175925925921</v>
      </c>
      <c r="C6494" t="s">
        <v>671</v>
      </c>
      <c r="D6494" t="s">
        <v>152</v>
      </c>
      <c r="E6494" t="s">
        <v>259</v>
      </c>
      <c r="F6494">
        <v>16203558</v>
      </c>
      <c r="G6494">
        <v>0</v>
      </c>
      <c r="H6494" t="s">
        <v>4</v>
      </c>
      <c r="I6494">
        <v>885</v>
      </c>
      <c r="J6494">
        <v>697243</v>
      </c>
      <c r="K6494">
        <v>15639807</v>
      </c>
      <c r="L6494">
        <v>16337050</v>
      </c>
      <c r="M6494">
        <v>21838</v>
      </c>
    </row>
    <row r="6495" spans="1:13">
      <c r="A6495" t="s">
        <v>2321</v>
      </c>
      <c r="B6495" s="2">
        <v>0.85086805555555556</v>
      </c>
      <c r="C6495">
        <v>35014951</v>
      </c>
      <c r="D6495" t="s">
        <v>109</v>
      </c>
      <c r="E6495" t="s">
        <v>89</v>
      </c>
      <c r="F6495">
        <v>19114947</v>
      </c>
      <c r="G6495">
        <v>0</v>
      </c>
      <c r="H6495" t="s">
        <v>4</v>
      </c>
      <c r="I6495">
        <v>761</v>
      </c>
      <c r="J6495">
        <v>914626</v>
      </c>
      <c r="K6495">
        <v>18572579</v>
      </c>
      <c r="L6495">
        <v>19487205</v>
      </c>
      <c r="M6495">
        <v>30325</v>
      </c>
    </row>
    <row r="6496" spans="1:13">
      <c r="A6496" t="s">
        <v>2321</v>
      </c>
      <c r="B6496" s="2">
        <v>0.85163194444444434</v>
      </c>
      <c r="C6496">
        <v>34298371</v>
      </c>
      <c r="D6496" t="s">
        <v>662</v>
      </c>
      <c r="E6496" t="s">
        <v>663</v>
      </c>
      <c r="F6496">
        <v>132691056</v>
      </c>
      <c r="G6496">
        <v>0</v>
      </c>
      <c r="H6496" t="s">
        <v>7</v>
      </c>
      <c r="I6496">
        <v>9307</v>
      </c>
      <c r="J6496">
        <v>6611879</v>
      </c>
      <c r="K6496">
        <v>127007296</v>
      </c>
      <c r="L6496">
        <v>133619175</v>
      </c>
      <c r="M6496">
        <v>176760</v>
      </c>
    </row>
    <row r="6497" spans="1:13">
      <c r="A6497" t="s">
        <v>2321</v>
      </c>
      <c r="B6497" s="2">
        <v>0.85165509259259264</v>
      </c>
      <c r="C6497">
        <v>54610931</v>
      </c>
      <c r="D6497" t="s">
        <v>363</v>
      </c>
      <c r="E6497" t="s">
        <v>465</v>
      </c>
      <c r="F6497">
        <v>1970967</v>
      </c>
      <c r="G6497">
        <v>0</v>
      </c>
      <c r="H6497" t="s">
        <v>7</v>
      </c>
      <c r="I6497">
        <v>102</v>
      </c>
      <c r="J6497">
        <v>306346</v>
      </c>
      <c r="K6497">
        <v>1707354</v>
      </c>
      <c r="L6497">
        <v>2013700</v>
      </c>
      <c r="M6497">
        <v>3789</v>
      </c>
    </row>
    <row r="6498" spans="1:13">
      <c r="A6498" t="s">
        <v>2321</v>
      </c>
      <c r="B6498" s="2">
        <v>0.85378472222222224</v>
      </c>
      <c r="C6498" t="s">
        <v>679</v>
      </c>
      <c r="D6498" t="s">
        <v>553</v>
      </c>
      <c r="E6498" t="s">
        <v>667</v>
      </c>
      <c r="F6498">
        <v>3741320</v>
      </c>
      <c r="G6498">
        <v>0</v>
      </c>
      <c r="H6498" t="s">
        <v>4</v>
      </c>
      <c r="I6498">
        <v>1149</v>
      </c>
      <c r="J6498">
        <v>428547</v>
      </c>
      <c r="K6498">
        <v>3379839</v>
      </c>
      <c r="L6498">
        <v>3808386</v>
      </c>
      <c r="M6498">
        <v>8522</v>
      </c>
    </row>
    <row r="6499" spans="1:13">
      <c r="A6499" t="s">
        <v>2321</v>
      </c>
      <c r="B6499" s="2">
        <v>0.8571875000000001</v>
      </c>
      <c r="C6499">
        <v>34298371</v>
      </c>
      <c r="D6499" t="s">
        <v>662</v>
      </c>
      <c r="E6499" t="s">
        <v>663</v>
      </c>
      <c r="F6499">
        <v>2672677</v>
      </c>
      <c r="G6499">
        <v>0</v>
      </c>
      <c r="H6499" t="s">
        <v>7</v>
      </c>
      <c r="I6499">
        <v>183</v>
      </c>
      <c r="J6499">
        <v>308990</v>
      </c>
      <c r="K6499">
        <v>2377620</v>
      </c>
      <c r="L6499">
        <v>2686610</v>
      </c>
      <c r="M6499">
        <v>5295</v>
      </c>
    </row>
    <row r="6500" spans="1:13">
      <c r="A6500" t="s">
        <v>2321</v>
      </c>
      <c r="B6500" s="2">
        <v>0.85719907407407403</v>
      </c>
      <c r="C6500">
        <v>68170221</v>
      </c>
      <c r="D6500" t="s">
        <v>326</v>
      </c>
      <c r="E6500" t="s">
        <v>11</v>
      </c>
      <c r="F6500">
        <v>641225</v>
      </c>
      <c r="G6500">
        <v>0</v>
      </c>
      <c r="H6500" t="s">
        <v>7</v>
      </c>
      <c r="I6500">
        <v>85</v>
      </c>
      <c r="J6500">
        <v>64739</v>
      </c>
      <c r="K6500">
        <v>589545</v>
      </c>
      <c r="L6500">
        <v>654284</v>
      </c>
      <c r="M6500">
        <v>1184</v>
      </c>
    </row>
    <row r="6501" spans="1:13">
      <c r="A6501" t="s">
        <v>2321</v>
      </c>
      <c r="B6501" s="2">
        <v>0.85721064814814818</v>
      </c>
      <c r="C6501">
        <v>47146301</v>
      </c>
      <c r="D6501" t="s">
        <v>391</v>
      </c>
      <c r="E6501" t="s">
        <v>198</v>
      </c>
      <c r="F6501">
        <v>2420836</v>
      </c>
      <c r="G6501">
        <v>0</v>
      </c>
      <c r="H6501" t="s">
        <v>7</v>
      </c>
      <c r="I6501">
        <v>154</v>
      </c>
      <c r="J6501">
        <v>257111</v>
      </c>
      <c r="K6501">
        <v>2166842</v>
      </c>
      <c r="L6501">
        <v>2423953</v>
      </c>
      <c r="M6501">
        <v>4584</v>
      </c>
    </row>
    <row r="6502" spans="1:13">
      <c r="A6502" t="s">
        <v>2321</v>
      </c>
      <c r="B6502" s="2">
        <v>0.85722222222222222</v>
      </c>
      <c r="C6502">
        <v>54610931</v>
      </c>
      <c r="D6502" t="s">
        <v>363</v>
      </c>
      <c r="E6502" t="s">
        <v>465</v>
      </c>
      <c r="F6502">
        <v>601793</v>
      </c>
      <c r="G6502">
        <v>0</v>
      </c>
      <c r="H6502" t="s">
        <v>7</v>
      </c>
      <c r="I6502">
        <v>149</v>
      </c>
      <c r="J6502">
        <v>131203</v>
      </c>
      <c r="K6502">
        <v>504197</v>
      </c>
      <c r="L6502">
        <v>635400</v>
      </c>
      <c r="M6502">
        <v>1568</v>
      </c>
    </row>
    <row r="6503" spans="1:13">
      <c r="A6503" t="s">
        <v>2321</v>
      </c>
      <c r="B6503" s="2">
        <v>0.85847222222222219</v>
      </c>
      <c r="C6503">
        <v>69133721</v>
      </c>
      <c r="D6503" t="s">
        <v>255</v>
      </c>
      <c r="E6503" t="s">
        <v>118</v>
      </c>
      <c r="F6503">
        <v>128100146</v>
      </c>
      <c r="G6503">
        <v>0</v>
      </c>
      <c r="H6503" t="s">
        <v>4</v>
      </c>
      <c r="I6503">
        <v>5019</v>
      </c>
      <c r="J6503">
        <v>5972680</v>
      </c>
      <c r="K6503">
        <v>123224952</v>
      </c>
      <c r="L6503">
        <v>129197632</v>
      </c>
      <c r="M6503">
        <v>181184</v>
      </c>
    </row>
    <row r="6504" spans="1:13">
      <c r="A6504" t="s">
        <v>2321</v>
      </c>
      <c r="B6504" s="2">
        <v>0.85996527777777787</v>
      </c>
      <c r="C6504">
        <v>68170221</v>
      </c>
      <c r="D6504" t="s">
        <v>326</v>
      </c>
      <c r="E6504" t="s">
        <v>11</v>
      </c>
      <c r="F6504">
        <v>803069</v>
      </c>
      <c r="G6504">
        <v>0</v>
      </c>
      <c r="H6504" t="s">
        <v>7</v>
      </c>
      <c r="I6504">
        <v>123</v>
      </c>
      <c r="J6504">
        <v>65800</v>
      </c>
      <c r="K6504">
        <v>780351</v>
      </c>
      <c r="L6504">
        <v>846151</v>
      </c>
      <c r="M6504">
        <v>1455</v>
      </c>
    </row>
    <row r="6505" spans="1:13">
      <c r="A6505" t="s">
        <v>2321</v>
      </c>
      <c r="B6505" s="2">
        <v>0.85998842592592595</v>
      </c>
      <c r="C6505">
        <v>47146301</v>
      </c>
      <c r="D6505" t="s">
        <v>391</v>
      </c>
      <c r="E6505" t="s">
        <v>198</v>
      </c>
      <c r="F6505">
        <v>3704617</v>
      </c>
      <c r="G6505">
        <v>0</v>
      </c>
      <c r="H6505" t="s">
        <v>7</v>
      </c>
      <c r="I6505">
        <v>145</v>
      </c>
      <c r="J6505">
        <v>272443</v>
      </c>
      <c r="K6505">
        <v>3461280</v>
      </c>
      <c r="L6505">
        <v>3733723</v>
      </c>
      <c r="M6505">
        <v>8033</v>
      </c>
    </row>
    <row r="6506" spans="1:13">
      <c r="A6506" t="s">
        <v>2321</v>
      </c>
      <c r="B6506" s="2">
        <v>0.86</v>
      </c>
      <c r="C6506">
        <v>58084531</v>
      </c>
      <c r="D6506" t="s">
        <v>103</v>
      </c>
      <c r="E6506" t="s">
        <v>177</v>
      </c>
      <c r="F6506">
        <v>9910993</v>
      </c>
      <c r="G6506">
        <v>0</v>
      </c>
      <c r="H6506" t="s">
        <v>7</v>
      </c>
      <c r="I6506">
        <v>735</v>
      </c>
      <c r="J6506">
        <v>1496540</v>
      </c>
      <c r="K6506">
        <v>8616468</v>
      </c>
      <c r="L6506">
        <v>10113008</v>
      </c>
      <c r="M6506">
        <v>22526</v>
      </c>
    </row>
    <row r="6507" spans="1:13">
      <c r="A6507" t="s">
        <v>2321</v>
      </c>
      <c r="B6507" s="2">
        <v>0.86</v>
      </c>
      <c r="C6507">
        <v>35189631</v>
      </c>
      <c r="D6507" t="s">
        <v>95</v>
      </c>
      <c r="E6507" t="s">
        <v>92</v>
      </c>
      <c r="F6507">
        <v>305528583</v>
      </c>
      <c r="G6507">
        <v>0</v>
      </c>
      <c r="H6507" t="s">
        <v>7</v>
      </c>
      <c r="I6507">
        <v>10047</v>
      </c>
      <c r="J6507">
        <v>19443762</v>
      </c>
      <c r="K6507">
        <v>287923686</v>
      </c>
      <c r="L6507">
        <v>307367448</v>
      </c>
      <c r="M6507">
        <v>452872</v>
      </c>
    </row>
    <row r="6508" spans="1:13">
      <c r="A6508" t="s">
        <v>2321</v>
      </c>
      <c r="B6508" s="2">
        <v>0.86089120370370376</v>
      </c>
      <c r="C6508">
        <v>111111</v>
      </c>
      <c r="D6508" t="s">
        <v>220</v>
      </c>
      <c r="E6508" t="s">
        <v>68</v>
      </c>
      <c r="F6508">
        <v>1063056</v>
      </c>
      <c r="G6508">
        <v>0</v>
      </c>
      <c r="H6508" t="s">
        <v>4</v>
      </c>
      <c r="I6508">
        <v>1061</v>
      </c>
      <c r="J6508">
        <v>383837</v>
      </c>
      <c r="K6508">
        <v>690924</v>
      </c>
      <c r="L6508">
        <v>1074761</v>
      </c>
      <c r="M6508">
        <v>3614</v>
      </c>
    </row>
    <row r="6509" spans="1:13">
      <c r="A6509" t="s">
        <v>2321</v>
      </c>
      <c r="B6509" s="2">
        <v>0.86274305555555564</v>
      </c>
      <c r="C6509">
        <v>68170221</v>
      </c>
      <c r="D6509" t="s">
        <v>326</v>
      </c>
      <c r="E6509" t="s">
        <v>11</v>
      </c>
      <c r="F6509">
        <v>6764</v>
      </c>
      <c r="G6509">
        <v>0</v>
      </c>
      <c r="H6509" t="s">
        <v>7</v>
      </c>
      <c r="I6509">
        <v>167</v>
      </c>
      <c r="J6509">
        <v>2535</v>
      </c>
      <c r="K6509">
        <v>4749</v>
      </c>
      <c r="L6509">
        <v>7284</v>
      </c>
      <c r="M6509">
        <v>94</v>
      </c>
    </row>
    <row r="6510" spans="1:13">
      <c r="A6510" t="s">
        <v>2321</v>
      </c>
      <c r="B6510" s="2">
        <v>0.86275462962962957</v>
      </c>
      <c r="C6510">
        <v>58084531</v>
      </c>
      <c r="D6510" t="s">
        <v>103</v>
      </c>
      <c r="E6510" t="s">
        <v>177</v>
      </c>
      <c r="F6510">
        <v>4886677</v>
      </c>
      <c r="G6510">
        <v>0</v>
      </c>
      <c r="H6510" t="s">
        <v>7</v>
      </c>
      <c r="I6510">
        <v>174</v>
      </c>
      <c r="J6510">
        <v>279042</v>
      </c>
      <c r="K6510">
        <v>4614048</v>
      </c>
      <c r="L6510">
        <v>4893090</v>
      </c>
      <c r="M6510">
        <v>6877</v>
      </c>
    </row>
    <row r="6511" spans="1:13">
      <c r="A6511" t="s">
        <v>2321</v>
      </c>
      <c r="B6511" s="2">
        <v>0.86553240740740733</v>
      </c>
      <c r="C6511">
        <v>58084531</v>
      </c>
      <c r="D6511" t="s">
        <v>103</v>
      </c>
      <c r="E6511" t="s">
        <v>177</v>
      </c>
      <c r="F6511">
        <v>6484950</v>
      </c>
      <c r="G6511">
        <v>0</v>
      </c>
      <c r="H6511" t="s">
        <v>7</v>
      </c>
      <c r="I6511">
        <v>229</v>
      </c>
      <c r="J6511">
        <v>290262</v>
      </c>
      <c r="K6511">
        <v>6217138</v>
      </c>
      <c r="L6511">
        <v>6507400</v>
      </c>
      <c r="M6511">
        <v>9108</v>
      </c>
    </row>
    <row r="6512" spans="1:13">
      <c r="A6512" t="s">
        <v>2321</v>
      </c>
      <c r="B6512" s="2">
        <v>0.86645833333333344</v>
      </c>
      <c r="C6512">
        <v>68296561</v>
      </c>
      <c r="D6512" t="s">
        <v>355</v>
      </c>
      <c r="E6512" t="s">
        <v>619</v>
      </c>
      <c r="F6512">
        <v>937112</v>
      </c>
      <c r="G6512">
        <v>0</v>
      </c>
      <c r="H6512" t="s">
        <v>4</v>
      </c>
      <c r="I6512">
        <v>1040</v>
      </c>
      <c r="J6512">
        <v>143357</v>
      </c>
      <c r="K6512">
        <v>834275</v>
      </c>
      <c r="L6512">
        <v>977632</v>
      </c>
      <c r="M6512">
        <v>2223</v>
      </c>
    </row>
    <row r="6513" spans="1:13">
      <c r="A6513" t="s">
        <v>2321</v>
      </c>
      <c r="B6513" s="2">
        <v>0.86670138888888892</v>
      </c>
      <c r="C6513">
        <v>63019831</v>
      </c>
      <c r="D6513" t="s">
        <v>443</v>
      </c>
      <c r="E6513" t="s">
        <v>248</v>
      </c>
      <c r="F6513">
        <v>30180357</v>
      </c>
      <c r="G6513">
        <v>0</v>
      </c>
      <c r="H6513" t="s">
        <v>138</v>
      </c>
      <c r="I6513">
        <v>1342</v>
      </c>
      <c r="J6513">
        <v>2626630</v>
      </c>
      <c r="K6513">
        <v>27637961</v>
      </c>
      <c r="L6513">
        <v>30264591</v>
      </c>
      <c r="M6513">
        <v>49942</v>
      </c>
    </row>
    <row r="6514" spans="1:13">
      <c r="A6514" t="s">
        <v>2321</v>
      </c>
      <c r="B6514" s="2">
        <v>0.87829861111111107</v>
      </c>
      <c r="C6514">
        <v>47146301</v>
      </c>
      <c r="D6514" t="s">
        <v>391</v>
      </c>
      <c r="E6514" t="s">
        <v>198</v>
      </c>
      <c r="F6514">
        <v>152307</v>
      </c>
      <c r="G6514">
        <v>0</v>
      </c>
      <c r="H6514" t="s">
        <v>80</v>
      </c>
      <c r="I6514">
        <v>24</v>
      </c>
      <c r="J6514">
        <v>18761</v>
      </c>
      <c r="K6514">
        <v>135809</v>
      </c>
      <c r="L6514">
        <v>154570</v>
      </c>
      <c r="M6514">
        <v>402</v>
      </c>
    </row>
    <row r="6515" spans="1:13">
      <c r="A6515" t="s">
        <v>2321</v>
      </c>
      <c r="B6515" s="2">
        <v>0.87868055555555558</v>
      </c>
      <c r="C6515">
        <v>47146301</v>
      </c>
      <c r="D6515" t="s">
        <v>391</v>
      </c>
      <c r="E6515" t="s">
        <v>198</v>
      </c>
      <c r="F6515">
        <v>2321</v>
      </c>
      <c r="G6515">
        <v>0</v>
      </c>
      <c r="H6515" t="s">
        <v>18</v>
      </c>
      <c r="I6515">
        <v>26</v>
      </c>
      <c r="J6515">
        <v>9398</v>
      </c>
      <c r="K6515">
        <v>21076</v>
      </c>
      <c r="L6515">
        <v>30474</v>
      </c>
      <c r="M6515">
        <v>146</v>
      </c>
    </row>
    <row r="6516" spans="1:13">
      <c r="A6516" t="s">
        <v>2321</v>
      </c>
      <c r="B6516" s="2">
        <v>0.88930555555555557</v>
      </c>
      <c r="C6516">
        <v>34859771</v>
      </c>
      <c r="D6516" t="s">
        <v>168</v>
      </c>
      <c r="E6516" t="s">
        <v>564</v>
      </c>
      <c r="F6516">
        <v>7203649</v>
      </c>
      <c r="G6516">
        <v>0</v>
      </c>
      <c r="H6516" t="s">
        <v>2</v>
      </c>
      <c r="I6516">
        <v>443</v>
      </c>
      <c r="J6516">
        <v>541523</v>
      </c>
      <c r="K6516">
        <v>6775802</v>
      </c>
      <c r="L6516">
        <v>7317325</v>
      </c>
      <c r="M6516">
        <v>11086</v>
      </c>
    </row>
    <row r="6517" spans="1:13">
      <c r="A6517" t="s">
        <v>2321</v>
      </c>
      <c r="B6517" s="2">
        <v>0.89192129629629635</v>
      </c>
      <c r="C6517">
        <v>35014951</v>
      </c>
      <c r="D6517" t="s">
        <v>109</v>
      </c>
      <c r="E6517" t="s">
        <v>89</v>
      </c>
      <c r="F6517">
        <v>6191465</v>
      </c>
      <c r="G6517">
        <v>0</v>
      </c>
      <c r="H6517" t="s">
        <v>4</v>
      </c>
      <c r="I6517">
        <v>686</v>
      </c>
      <c r="J6517">
        <v>267024</v>
      </c>
      <c r="K6517">
        <v>5932217</v>
      </c>
      <c r="L6517">
        <v>6199241</v>
      </c>
      <c r="M6517">
        <v>8472</v>
      </c>
    </row>
    <row r="6518" spans="1:13">
      <c r="A6518" t="s">
        <v>2321</v>
      </c>
      <c r="B6518" s="2">
        <v>0.89332175925925927</v>
      </c>
      <c r="C6518">
        <v>54610931</v>
      </c>
      <c r="D6518" t="s">
        <v>363</v>
      </c>
      <c r="E6518" t="s">
        <v>465</v>
      </c>
      <c r="F6518">
        <v>1134504</v>
      </c>
      <c r="G6518">
        <v>0</v>
      </c>
      <c r="H6518" t="s">
        <v>7</v>
      </c>
      <c r="I6518">
        <v>99</v>
      </c>
      <c r="J6518">
        <v>222231</v>
      </c>
      <c r="K6518">
        <v>957356</v>
      </c>
      <c r="L6518">
        <v>1179587</v>
      </c>
      <c r="M6518">
        <v>2443</v>
      </c>
    </row>
    <row r="6519" spans="1:13">
      <c r="A6519" t="s">
        <v>2321</v>
      </c>
      <c r="B6519" s="2">
        <v>0.89424768518518516</v>
      </c>
      <c r="C6519">
        <v>37643151</v>
      </c>
      <c r="D6519" t="s">
        <v>154</v>
      </c>
      <c r="E6519" t="s">
        <v>600</v>
      </c>
      <c r="F6519">
        <v>821102</v>
      </c>
      <c r="G6519">
        <v>0</v>
      </c>
      <c r="H6519" t="s">
        <v>4</v>
      </c>
      <c r="I6519">
        <v>647</v>
      </c>
      <c r="J6519">
        <v>79545</v>
      </c>
      <c r="K6519">
        <v>747490</v>
      </c>
      <c r="L6519">
        <v>827035</v>
      </c>
      <c r="M6519">
        <v>1311</v>
      </c>
    </row>
    <row r="6520" spans="1:13">
      <c r="A6520" t="s">
        <v>2321</v>
      </c>
      <c r="B6520" s="2">
        <v>0.89597222222222228</v>
      </c>
      <c r="C6520">
        <v>654321</v>
      </c>
      <c r="D6520" t="s">
        <v>62</v>
      </c>
      <c r="E6520" t="s">
        <v>39</v>
      </c>
      <c r="F6520">
        <v>4355144</v>
      </c>
      <c r="G6520">
        <v>0</v>
      </c>
      <c r="H6520" t="s">
        <v>4</v>
      </c>
      <c r="I6520">
        <v>937</v>
      </c>
      <c r="J6520">
        <v>874434</v>
      </c>
      <c r="K6520">
        <v>3558996</v>
      </c>
      <c r="L6520">
        <v>4433430</v>
      </c>
      <c r="M6520">
        <v>9181</v>
      </c>
    </row>
    <row r="6521" spans="1:13">
      <c r="A6521" t="s">
        <v>2321</v>
      </c>
      <c r="B6521" s="2">
        <v>0.89751157407407411</v>
      </c>
      <c r="C6521">
        <v>111111</v>
      </c>
      <c r="D6521" t="s">
        <v>220</v>
      </c>
      <c r="E6521" t="s">
        <v>68</v>
      </c>
      <c r="F6521">
        <v>324806</v>
      </c>
      <c r="G6521">
        <v>0</v>
      </c>
      <c r="H6521" t="s">
        <v>4</v>
      </c>
      <c r="I6521">
        <v>1107</v>
      </c>
      <c r="J6521">
        <v>129771</v>
      </c>
      <c r="K6521">
        <v>197495</v>
      </c>
      <c r="L6521">
        <v>327266</v>
      </c>
      <c r="M6521">
        <v>1416</v>
      </c>
    </row>
    <row r="6522" spans="1:13">
      <c r="A6522" t="s">
        <v>2321</v>
      </c>
      <c r="B6522" s="2">
        <v>0.89776620370370364</v>
      </c>
      <c r="C6522">
        <v>68296561</v>
      </c>
      <c r="D6522" t="s">
        <v>355</v>
      </c>
      <c r="E6522" t="s">
        <v>619</v>
      </c>
      <c r="F6522">
        <v>2738478</v>
      </c>
      <c r="G6522">
        <v>0</v>
      </c>
      <c r="H6522" t="s">
        <v>4</v>
      </c>
      <c r="I6522">
        <v>1025</v>
      </c>
      <c r="J6522">
        <v>1985601</v>
      </c>
      <c r="K6522">
        <v>940327</v>
      </c>
      <c r="L6522">
        <v>2925928</v>
      </c>
      <c r="M6522">
        <v>14305</v>
      </c>
    </row>
    <row r="6523" spans="1:13">
      <c r="A6523" t="s">
        <v>2321</v>
      </c>
      <c r="B6523" s="2">
        <v>0.89976851851851858</v>
      </c>
      <c r="C6523" t="s">
        <v>673</v>
      </c>
      <c r="D6523" t="s">
        <v>189</v>
      </c>
      <c r="E6523" t="s">
        <v>674</v>
      </c>
      <c r="F6523">
        <v>9602558</v>
      </c>
      <c r="G6523">
        <v>0</v>
      </c>
      <c r="H6523" t="s">
        <v>4</v>
      </c>
      <c r="I6523">
        <v>720</v>
      </c>
      <c r="J6523">
        <v>412426</v>
      </c>
      <c r="K6523">
        <v>9267716</v>
      </c>
      <c r="L6523">
        <v>9680142</v>
      </c>
      <c r="M6523">
        <v>12725</v>
      </c>
    </row>
    <row r="6524" spans="1:13">
      <c r="A6524" t="s">
        <v>2321</v>
      </c>
      <c r="B6524" s="2">
        <v>0.9019328703703704</v>
      </c>
      <c r="C6524">
        <v>34859771</v>
      </c>
      <c r="D6524" t="s">
        <v>101</v>
      </c>
      <c r="E6524" t="s">
        <v>564</v>
      </c>
      <c r="F6524">
        <v>15593516</v>
      </c>
      <c r="G6524">
        <v>0</v>
      </c>
      <c r="H6524" t="s">
        <v>2</v>
      </c>
      <c r="I6524">
        <v>1051</v>
      </c>
      <c r="J6524">
        <v>1440410</v>
      </c>
      <c r="K6524">
        <v>14331855</v>
      </c>
      <c r="L6524">
        <v>15772265</v>
      </c>
      <c r="M6524">
        <v>26233</v>
      </c>
    </row>
    <row r="6525" spans="1:13">
      <c r="A6525" t="s">
        <v>2321</v>
      </c>
      <c r="B6525" s="2">
        <v>0.90951388888888884</v>
      </c>
      <c r="C6525">
        <v>41014831</v>
      </c>
      <c r="D6525" t="s">
        <v>125</v>
      </c>
      <c r="E6525" t="s">
        <v>126</v>
      </c>
      <c r="F6525">
        <v>24937596</v>
      </c>
      <c r="G6525">
        <v>0</v>
      </c>
      <c r="H6525" t="s">
        <v>4</v>
      </c>
      <c r="I6525">
        <v>2152</v>
      </c>
      <c r="J6525">
        <v>2070141</v>
      </c>
      <c r="K6525">
        <v>23001662</v>
      </c>
      <c r="L6525">
        <v>25071803</v>
      </c>
      <c r="M6525">
        <v>37387</v>
      </c>
    </row>
    <row r="6526" spans="1:13">
      <c r="A6526" t="s">
        <v>2321</v>
      </c>
      <c r="B6526" s="2">
        <v>0.91001157407407407</v>
      </c>
      <c r="C6526">
        <v>7777777</v>
      </c>
      <c r="D6526" t="s">
        <v>268</v>
      </c>
      <c r="E6526" t="s">
        <v>114</v>
      </c>
      <c r="F6526">
        <v>716606</v>
      </c>
      <c r="G6526">
        <v>0</v>
      </c>
      <c r="H6526" t="s">
        <v>4</v>
      </c>
      <c r="I6526">
        <v>772</v>
      </c>
      <c r="J6526">
        <v>189632</v>
      </c>
      <c r="K6526">
        <v>534222</v>
      </c>
      <c r="L6526">
        <v>723854</v>
      </c>
      <c r="M6526">
        <v>1915</v>
      </c>
    </row>
    <row r="6527" spans="1:13">
      <c r="A6527" t="s">
        <v>2321</v>
      </c>
      <c r="B6527" s="2">
        <v>0.91038194444444442</v>
      </c>
      <c r="C6527">
        <v>68296561</v>
      </c>
      <c r="D6527" t="s">
        <v>355</v>
      </c>
      <c r="E6527" t="s">
        <v>619</v>
      </c>
      <c r="F6527">
        <v>5451848</v>
      </c>
      <c r="G6527">
        <v>0</v>
      </c>
      <c r="H6527" t="s">
        <v>4</v>
      </c>
      <c r="I6527">
        <v>608</v>
      </c>
      <c r="J6527">
        <v>782454</v>
      </c>
      <c r="K6527">
        <v>4754916</v>
      </c>
      <c r="L6527">
        <v>5537370</v>
      </c>
      <c r="M6527">
        <v>10806</v>
      </c>
    </row>
    <row r="6528" spans="1:13">
      <c r="A6528" t="s">
        <v>2321</v>
      </c>
      <c r="B6528" s="2">
        <v>0.91638888888888881</v>
      </c>
      <c r="C6528" t="s">
        <v>673</v>
      </c>
      <c r="D6528" t="s">
        <v>189</v>
      </c>
      <c r="E6528" t="s">
        <v>674</v>
      </c>
      <c r="F6528">
        <v>22268287</v>
      </c>
      <c r="G6528">
        <v>0</v>
      </c>
      <c r="H6528" t="s">
        <v>4</v>
      </c>
      <c r="I6528">
        <v>1329</v>
      </c>
      <c r="J6528">
        <v>1131630</v>
      </c>
      <c r="K6528">
        <v>21353727</v>
      </c>
      <c r="L6528">
        <v>22485357</v>
      </c>
      <c r="M6528">
        <v>30856</v>
      </c>
    </row>
    <row r="6529" spans="1:13">
      <c r="A6529" t="s">
        <v>2321</v>
      </c>
      <c r="B6529" s="2">
        <v>0.91667824074074078</v>
      </c>
      <c r="C6529">
        <v>111111</v>
      </c>
      <c r="D6529" t="s">
        <v>220</v>
      </c>
      <c r="E6529" t="s">
        <v>68</v>
      </c>
      <c r="F6529">
        <v>43134</v>
      </c>
      <c r="G6529">
        <v>0</v>
      </c>
      <c r="H6529" t="s">
        <v>4</v>
      </c>
      <c r="I6529">
        <v>508</v>
      </c>
      <c r="J6529">
        <v>19845</v>
      </c>
      <c r="K6529">
        <v>25740</v>
      </c>
      <c r="L6529">
        <v>45585</v>
      </c>
      <c r="M6529">
        <v>343</v>
      </c>
    </row>
    <row r="6530" spans="1:13">
      <c r="A6530" t="s">
        <v>2321</v>
      </c>
      <c r="B6530" s="2">
        <v>0.91861111111111116</v>
      </c>
      <c r="C6530">
        <v>68296561</v>
      </c>
      <c r="D6530" t="s">
        <v>355</v>
      </c>
      <c r="E6530" t="s">
        <v>619</v>
      </c>
      <c r="F6530">
        <v>79007</v>
      </c>
      <c r="G6530">
        <v>0</v>
      </c>
      <c r="H6530" t="s">
        <v>4</v>
      </c>
      <c r="I6530">
        <v>392</v>
      </c>
      <c r="J6530">
        <v>33118</v>
      </c>
      <c r="K6530">
        <v>55220</v>
      </c>
      <c r="L6530">
        <v>88338</v>
      </c>
      <c r="M6530">
        <v>382</v>
      </c>
    </row>
    <row r="6531" spans="1:13">
      <c r="A6531" t="s">
        <v>2321</v>
      </c>
      <c r="B6531" s="2">
        <v>0.91939814814814813</v>
      </c>
      <c r="C6531" t="s">
        <v>440</v>
      </c>
      <c r="D6531" t="s">
        <v>293</v>
      </c>
      <c r="E6531" t="s">
        <v>442</v>
      </c>
      <c r="F6531">
        <v>7391636</v>
      </c>
      <c r="G6531">
        <v>0</v>
      </c>
      <c r="H6531" t="s">
        <v>54</v>
      </c>
      <c r="I6531">
        <v>1350</v>
      </c>
      <c r="J6531">
        <v>1787613</v>
      </c>
      <c r="K6531">
        <v>5641786</v>
      </c>
      <c r="L6531">
        <v>7429399</v>
      </c>
      <c r="M6531">
        <v>16244</v>
      </c>
    </row>
    <row r="6532" spans="1:13">
      <c r="A6532" t="s">
        <v>2321</v>
      </c>
      <c r="B6532" s="2">
        <v>0.92060185185185184</v>
      </c>
      <c r="C6532">
        <v>65100641</v>
      </c>
      <c r="D6532" t="s">
        <v>5</v>
      </c>
      <c r="E6532" t="s">
        <v>273</v>
      </c>
      <c r="F6532">
        <v>11798495</v>
      </c>
      <c r="G6532">
        <v>0</v>
      </c>
      <c r="H6532" t="s">
        <v>4</v>
      </c>
      <c r="I6532">
        <v>1108</v>
      </c>
      <c r="J6532">
        <v>1255707</v>
      </c>
      <c r="K6532">
        <v>10696216</v>
      </c>
      <c r="L6532">
        <v>11951923</v>
      </c>
      <c r="M6532">
        <v>24848</v>
      </c>
    </row>
    <row r="6533" spans="1:13">
      <c r="A6533" t="s">
        <v>2321</v>
      </c>
      <c r="B6533" s="2">
        <v>0.92109953703703706</v>
      </c>
      <c r="C6533">
        <v>54610931</v>
      </c>
      <c r="D6533" t="s">
        <v>363</v>
      </c>
      <c r="E6533" t="s">
        <v>465</v>
      </c>
      <c r="F6533">
        <v>573859</v>
      </c>
      <c r="G6533">
        <v>0</v>
      </c>
      <c r="H6533" t="s">
        <v>7</v>
      </c>
      <c r="I6533">
        <v>218</v>
      </c>
      <c r="J6533">
        <v>109320</v>
      </c>
      <c r="K6533">
        <v>484941</v>
      </c>
      <c r="L6533">
        <v>594261</v>
      </c>
      <c r="M6533">
        <v>1634</v>
      </c>
    </row>
    <row r="6534" spans="1:13">
      <c r="A6534" t="s">
        <v>2321</v>
      </c>
      <c r="B6534" s="2">
        <v>0.92113425925925929</v>
      </c>
      <c r="C6534">
        <v>61292511</v>
      </c>
      <c r="D6534" t="s">
        <v>575</v>
      </c>
      <c r="E6534" t="s">
        <v>576</v>
      </c>
      <c r="F6534">
        <v>61907819</v>
      </c>
      <c r="G6534">
        <v>420</v>
      </c>
      <c r="H6534" t="s">
        <v>54</v>
      </c>
      <c r="I6534">
        <v>3003</v>
      </c>
      <c r="J6534">
        <v>3090215</v>
      </c>
      <c r="K6534">
        <v>59064693</v>
      </c>
      <c r="L6534">
        <v>62154908</v>
      </c>
      <c r="M6534">
        <v>81966</v>
      </c>
    </row>
    <row r="6535" spans="1:13">
      <c r="A6535" t="s">
        <v>2321</v>
      </c>
      <c r="B6535" s="2">
        <v>0.92386574074074079</v>
      </c>
      <c r="C6535">
        <v>41014831</v>
      </c>
      <c r="D6535" t="s">
        <v>125</v>
      </c>
      <c r="E6535" t="s">
        <v>126</v>
      </c>
      <c r="F6535">
        <v>6476834</v>
      </c>
      <c r="G6535">
        <v>0</v>
      </c>
      <c r="H6535" t="s">
        <v>7</v>
      </c>
      <c r="I6535">
        <v>975</v>
      </c>
      <c r="J6535">
        <v>695972</v>
      </c>
      <c r="K6535">
        <v>5807675</v>
      </c>
      <c r="L6535">
        <v>6503647</v>
      </c>
      <c r="M6535">
        <v>11004</v>
      </c>
    </row>
    <row r="6536" spans="1:13">
      <c r="A6536" t="s">
        <v>2321</v>
      </c>
      <c r="B6536" s="2">
        <v>0.92390046296296291</v>
      </c>
      <c r="C6536">
        <v>54610931</v>
      </c>
      <c r="D6536" t="s">
        <v>363</v>
      </c>
      <c r="E6536" t="s">
        <v>465</v>
      </c>
      <c r="F6536">
        <v>1039959</v>
      </c>
      <c r="G6536">
        <v>0</v>
      </c>
      <c r="H6536" t="s">
        <v>7</v>
      </c>
      <c r="I6536">
        <v>217</v>
      </c>
      <c r="J6536">
        <v>108169</v>
      </c>
      <c r="K6536">
        <v>964843</v>
      </c>
      <c r="L6536">
        <v>1073012</v>
      </c>
      <c r="M6536">
        <v>2016</v>
      </c>
    </row>
    <row r="6537" spans="1:13">
      <c r="A6537" t="s">
        <v>2321</v>
      </c>
      <c r="B6537" s="2">
        <v>0.92446759259259259</v>
      </c>
      <c r="C6537">
        <v>37951041</v>
      </c>
      <c r="D6537" t="s">
        <v>630</v>
      </c>
      <c r="E6537" t="s">
        <v>123</v>
      </c>
      <c r="F6537">
        <v>36297724</v>
      </c>
      <c r="G6537">
        <v>0</v>
      </c>
      <c r="H6537" t="s">
        <v>4</v>
      </c>
      <c r="I6537">
        <v>3481</v>
      </c>
      <c r="J6537">
        <v>2795806</v>
      </c>
      <c r="K6537">
        <v>34174282</v>
      </c>
      <c r="L6537">
        <v>36970088</v>
      </c>
      <c r="M6537">
        <v>51840</v>
      </c>
    </row>
    <row r="6538" spans="1:13">
      <c r="A6538" t="s">
        <v>2321</v>
      </c>
      <c r="B6538" s="2">
        <v>0.92664351851851856</v>
      </c>
      <c r="C6538">
        <v>54067651</v>
      </c>
      <c r="D6538" t="s">
        <v>653</v>
      </c>
      <c r="E6538" t="s">
        <v>28</v>
      </c>
      <c r="F6538">
        <v>265797</v>
      </c>
      <c r="G6538">
        <v>0</v>
      </c>
      <c r="H6538" t="s">
        <v>7</v>
      </c>
      <c r="I6538">
        <v>78</v>
      </c>
      <c r="J6538">
        <v>81501</v>
      </c>
      <c r="K6538">
        <v>196963</v>
      </c>
      <c r="L6538">
        <v>278464</v>
      </c>
      <c r="M6538">
        <v>835</v>
      </c>
    </row>
    <row r="6539" spans="1:13">
      <c r="A6539" t="s">
        <v>2321</v>
      </c>
      <c r="B6539" s="2">
        <v>0.92715277777777771</v>
      </c>
      <c r="C6539">
        <v>654321</v>
      </c>
      <c r="D6539" t="s">
        <v>62</v>
      </c>
      <c r="E6539" t="s">
        <v>39</v>
      </c>
      <c r="F6539">
        <v>11896947</v>
      </c>
      <c r="G6539">
        <v>0</v>
      </c>
      <c r="H6539" t="s">
        <v>4</v>
      </c>
      <c r="I6539">
        <v>1256</v>
      </c>
      <c r="J6539">
        <v>1773425</v>
      </c>
      <c r="K6539">
        <v>10369911</v>
      </c>
      <c r="L6539">
        <v>12143336</v>
      </c>
      <c r="M6539">
        <v>23071</v>
      </c>
    </row>
    <row r="6540" spans="1:13">
      <c r="A6540" t="s">
        <v>2321</v>
      </c>
      <c r="B6540" s="2">
        <v>0.92844907407407407</v>
      </c>
      <c r="C6540">
        <v>38549531</v>
      </c>
      <c r="D6540" t="s">
        <v>455</v>
      </c>
      <c r="E6540" t="s">
        <v>142</v>
      </c>
      <c r="F6540">
        <v>6849881</v>
      </c>
      <c r="G6540">
        <v>0</v>
      </c>
      <c r="H6540" t="s">
        <v>4</v>
      </c>
      <c r="I6540">
        <v>3791</v>
      </c>
      <c r="J6540">
        <v>760664</v>
      </c>
      <c r="K6540">
        <v>6119575</v>
      </c>
      <c r="L6540">
        <v>6880239</v>
      </c>
      <c r="M6540">
        <v>14615</v>
      </c>
    </row>
    <row r="6541" spans="1:13">
      <c r="A6541" t="s">
        <v>2321</v>
      </c>
      <c r="B6541" s="2">
        <v>0.92932870370370368</v>
      </c>
      <c r="C6541">
        <v>54610931</v>
      </c>
      <c r="D6541" t="s">
        <v>363</v>
      </c>
      <c r="E6541" t="s">
        <v>465</v>
      </c>
      <c r="F6541">
        <v>6862</v>
      </c>
      <c r="G6541">
        <v>0</v>
      </c>
      <c r="H6541" t="s">
        <v>18</v>
      </c>
      <c r="I6541">
        <v>31</v>
      </c>
      <c r="J6541">
        <v>3766</v>
      </c>
      <c r="K6541">
        <v>16069</v>
      </c>
      <c r="L6541">
        <v>19835</v>
      </c>
      <c r="M6541">
        <v>79</v>
      </c>
    </row>
    <row r="6542" spans="1:13">
      <c r="A6542" t="s">
        <v>2321</v>
      </c>
      <c r="B6542" s="2">
        <v>0.92942129629629633</v>
      </c>
      <c r="C6542">
        <v>54067651</v>
      </c>
      <c r="D6542" t="s">
        <v>653</v>
      </c>
      <c r="E6542" t="s">
        <v>28</v>
      </c>
      <c r="F6542">
        <v>33055</v>
      </c>
      <c r="G6542">
        <v>0</v>
      </c>
      <c r="H6542" t="s">
        <v>7</v>
      </c>
      <c r="I6542">
        <v>189</v>
      </c>
      <c r="J6542">
        <v>9378</v>
      </c>
      <c r="K6542">
        <v>82650</v>
      </c>
      <c r="L6542">
        <v>92028</v>
      </c>
      <c r="M6542">
        <v>322</v>
      </c>
    </row>
    <row r="6543" spans="1:13">
      <c r="A6543" t="s">
        <v>2321</v>
      </c>
      <c r="B6543" s="2">
        <v>0.92975694444444434</v>
      </c>
      <c r="C6543">
        <v>61292511</v>
      </c>
      <c r="D6543" t="s">
        <v>575</v>
      </c>
      <c r="E6543" t="s">
        <v>576</v>
      </c>
      <c r="F6543">
        <v>4506510</v>
      </c>
      <c r="G6543">
        <v>0</v>
      </c>
      <c r="H6543" t="s">
        <v>4</v>
      </c>
      <c r="I6543">
        <v>694</v>
      </c>
      <c r="J6543">
        <v>461861</v>
      </c>
      <c r="K6543">
        <v>4076986</v>
      </c>
      <c r="L6543">
        <v>4538847</v>
      </c>
      <c r="M6543">
        <v>8072</v>
      </c>
    </row>
    <row r="6544" spans="1:13">
      <c r="A6544" t="s">
        <v>2321</v>
      </c>
      <c r="B6544" s="2">
        <v>0.9304513888888889</v>
      </c>
      <c r="C6544">
        <v>33387051</v>
      </c>
      <c r="D6544" t="s">
        <v>95</v>
      </c>
      <c r="E6544" t="s">
        <v>92</v>
      </c>
      <c r="F6544">
        <v>85583858</v>
      </c>
      <c r="G6544">
        <v>0</v>
      </c>
      <c r="H6544" t="s">
        <v>4</v>
      </c>
      <c r="I6544">
        <v>3929</v>
      </c>
      <c r="J6544">
        <v>6845290</v>
      </c>
      <c r="K6544">
        <v>79292851</v>
      </c>
      <c r="L6544">
        <v>86138141</v>
      </c>
      <c r="M6544">
        <v>134124</v>
      </c>
    </row>
    <row r="6545" spans="1:13">
      <c r="A6545" t="s">
        <v>2321</v>
      </c>
      <c r="B6545" s="2">
        <v>0.93392361111111111</v>
      </c>
      <c r="C6545" t="s">
        <v>671</v>
      </c>
      <c r="D6545" t="s">
        <v>152</v>
      </c>
      <c r="E6545" t="s">
        <v>259</v>
      </c>
      <c r="F6545">
        <v>51485856</v>
      </c>
      <c r="G6545">
        <v>840</v>
      </c>
      <c r="H6545" t="s">
        <v>4</v>
      </c>
      <c r="I6545">
        <v>2500</v>
      </c>
      <c r="J6545">
        <v>2182123</v>
      </c>
      <c r="K6545">
        <v>49599796</v>
      </c>
      <c r="L6545">
        <v>51781919</v>
      </c>
      <c r="M6545">
        <v>66471</v>
      </c>
    </row>
    <row r="6546" spans="1:13">
      <c r="A6546" t="s">
        <v>2321</v>
      </c>
      <c r="B6546" s="2">
        <v>0.93527777777777776</v>
      </c>
      <c r="C6546">
        <v>48811821</v>
      </c>
      <c r="D6546" t="s">
        <v>128</v>
      </c>
      <c r="E6546" t="s">
        <v>465</v>
      </c>
      <c r="F6546">
        <v>509694</v>
      </c>
      <c r="G6546">
        <v>0</v>
      </c>
      <c r="H6546" t="s">
        <v>2</v>
      </c>
      <c r="I6546">
        <v>53</v>
      </c>
      <c r="J6546">
        <v>44886</v>
      </c>
      <c r="K6546">
        <v>475996</v>
      </c>
      <c r="L6546">
        <v>520882</v>
      </c>
      <c r="M6546">
        <v>986</v>
      </c>
    </row>
    <row r="6547" spans="1:13">
      <c r="A6547" t="s">
        <v>2321</v>
      </c>
      <c r="B6547" s="2">
        <v>0.93768518518518518</v>
      </c>
      <c r="C6547">
        <v>61292511</v>
      </c>
      <c r="D6547" t="s">
        <v>575</v>
      </c>
      <c r="E6547" t="s">
        <v>576</v>
      </c>
      <c r="F6547">
        <v>1111305</v>
      </c>
      <c r="G6547">
        <v>0</v>
      </c>
      <c r="H6547" t="s">
        <v>4</v>
      </c>
      <c r="I6547">
        <v>532</v>
      </c>
      <c r="J6547">
        <v>113910</v>
      </c>
      <c r="K6547">
        <v>1008293</v>
      </c>
      <c r="L6547">
        <v>1122203</v>
      </c>
      <c r="M6547">
        <v>2281</v>
      </c>
    </row>
    <row r="6548" spans="1:13">
      <c r="A6548" t="s">
        <v>2321</v>
      </c>
      <c r="B6548" s="2">
        <v>0.93774305555555559</v>
      </c>
      <c r="C6548">
        <v>41014831</v>
      </c>
      <c r="D6548" t="s">
        <v>125</v>
      </c>
      <c r="E6548" t="s">
        <v>126</v>
      </c>
      <c r="F6548">
        <v>636448</v>
      </c>
      <c r="G6548">
        <v>0</v>
      </c>
      <c r="H6548" t="s">
        <v>7</v>
      </c>
      <c r="I6548">
        <v>182</v>
      </c>
      <c r="J6548">
        <v>179863</v>
      </c>
      <c r="K6548">
        <v>464307</v>
      </c>
      <c r="L6548">
        <v>644170</v>
      </c>
      <c r="M6548">
        <v>1585</v>
      </c>
    </row>
    <row r="6549" spans="1:13">
      <c r="A6549" t="s">
        <v>2321</v>
      </c>
      <c r="B6549" s="2">
        <v>0.93984953703703711</v>
      </c>
      <c r="C6549">
        <v>34516441</v>
      </c>
      <c r="D6549" t="s">
        <v>103</v>
      </c>
      <c r="E6549" t="s">
        <v>177</v>
      </c>
      <c r="F6549">
        <v>69559184</v>
      </c>
      <c r="G6549">
        <v>0</v>
      </c>
      <c r="H6549" t="s">
        <v>4</v>
      </c>
      <c r="I6549">
        <v>2906</v>
      </c>
      <c r="J6549">
        <v>6759018</v>
      </c>
      <c r="K6549">
        <v>63196331</v>
      </c>
      <c r="L6549">
        <v>69955349</v>
      </c>
      <c r="M6549">
        <v>100836</v>
      </c>
    </row>
    <row r="6550" spans="1:13">
      <c r="A6550" t="s">
        <v>2321</v>
      </c>
      <c r="B6550" s="2">
        <v>0.94068287037037035</v>
      </c>
      <c r="C6550">
        <v>66977931</v>
      </c>
      <c r="D6550" t="s">
        <v>150</v>
      </c>
      <c r="E6550" t="s">
        <v>683</v>
      </c>
      <c r="F6550">
        <v>13024823</v>
      </c>
      <c r="G6550">
        <v>0</v>
      </c>
      <c r="H6550" t="s">
        <v>4</v>
      </c>
      <c r="I6550">
        <v>2368</v>
      </c>
      <c r="J6550">
        <v>1486464</v>
      </c>
      <c r="K6550">
        <v>11593811</v>
      </c>
      <c r="L6550">
        <v>13080275</v>
      </c>
      <c r="M6550">
        <v>26864</v>
      </c>
    </row>
    <row r="6551" spans="1:13">
      <c r="A6551" t="s">
        <v>2321</v>
      </c>
      <c r="B6551" s="2">
        <v>0.94281250000000005</v>
      </c>
      <c r="C6551">
        <v>68296561</v>
      </c>
      <c r="D6551" t="s">
        <v>355</v>
      </c>
      <c r="E6551" t="s">
        <v>619</v>
      </c>
      <c r="F6551">
        <v>480418</v>
      </c>
      <c r="G6551">
        <v>0</v>
      </c>
      <c r="H6551" t="s">
        <v>54</v>
      </c>
      <c r="I6551">
        <v>1140</v>
      </c>
      <c r="J6551">
        <v>232039</v>
      </c>
      <c r="K6551">
        <v>266435</v>
      </c>
      <c r="L6551">
        <v>498474</v>
      </c>
      <c r="M6551">
        <v>2704</v>
      </c>
    </row>
    <row r="6552" spans="1:13">
      <c r="A6552" t="s">
        <v>2321</v>
      </c>
      <c r="B6552" s="2">
        <v>0.94331018518518517</v>
      </c>
      <c r="C6552">
        <v>41014831</v>
      </c>
      <c r="D6552" t="s">
        <v>125</v>
      </c>
      <c r="E6552" t="s">
        <v>126</v>
      </c>
      <c r="F6552">
        <v>3884110</v>
      </c>
      <c r="G6552">
        <v>0</v>
      </c>
      <c r="H6552" t="s">
        <v>7</v>
      </c>
      <c r="I6552">
        <v>169</v>
      </c>
      <c r="J6552">
        <v>295819</v>
      </c>
      <c r="K6552">
        <v>3612579</v>
      </c>
      <c r="L6552">
        <v>3908398</v>
      </c>
      <c r="M6552">
        <v>6846</v>
      </c>
    </row>
    <row r="6553" spans="1:13">
      <c r="A6553" t="s">
        <v>2321</v>
      </c>
      <c r="B6553" s="2">
        <v>0.94385416666666666</v>
      </c>
      <c r="C6553">
        <v>38549531</v>
      </c>
      <c r="D6553" t="s">
        <v>3</v>
      </c>
      <c r="E6553" t="s">
        <v>142</v>
      </c>
      <c r="F6553">
        <v>2887</v>
      </c>
      <c r="G6553">
        <v>0</v>
      </c>
      <c r="H6553" t="s">
        <v>54</v>
      </c>
      <c r="I6553">
        <v>97</v>
      </c>
      <c r="J6553">
        <v>3548</v>
      </c>
      <c r="K6553">
        <v>14751</v>
      </c>
      <c r="L6553">
        <v>18299</v>
      </c>
      <c r="M6553">
        <v>92</v>
      </c>
    </row>
    <row r="6554" spans="1:13">
      <c r="A6554" t="s">
        <v>2321</v>
      </c>
      <c r="B6554" s="2">
        <v>0.94467592592592586</v>
      </c>
      <c r="C6554">
        <v>7342461</v>
      </c>
      <c r="D6554" t="s">
        <v>267</v>
      </c>
      <c r="E6554" t="s">
        <v>659</v>
      </c>
      <c r="F6554">
        <v>94437023</v>
      </c>
      <c r="G6554">
        <v>0</v>
      </c>
      <c r="H6554" t="s">
        <v>4</v>
      </c>
      <c r="I6554">
        <v>4905</v>
      </c>
      <c r="J6554">
        <v>5501593</v>
      </c>
      <c r="K6554">
        <v>89841198</v>
      </c>
      <c r="L6554">
        <v>95342791</v>
      </c>
      <c r="M6554">
        <v>145987</v>
      </c>
    </row>
    <row r="6555" spans="1:13">
      <c r="A6555" t="s">
        <v>2321</v>
      </c>
      <c r="B6555" s="2">
        <v>0.94489583333333327</v>
      </c>
      <c r="C6555">
        <v>55449731</v>
      </c>
      <c r="D6555" t="s">
        <v>21</v>
      </c>
      <c r="E6555" t="s">
        <v>22</v>
      </c>
      <c r="F6555">
        <v>15091642</v>
      </c>
      <c r="G6555">
        <v>0</v>
      </c>
      <c r="H6555" t="s">
        <v>4</v>
      </c>
      <c r="I6555">
        <v>901</v>
      </c>
      <c r="J6555">
        <v>683803</v>
      </c>
      <c r="K6555">
        <v>14532183</v>
      </c>
      <c r="L6555">
        <v>15215986</v>
      </c>
      <c r="M6555">
        <v>19871</v>
      </c>
    </row>
    <row r="6556" spans="1:13">
      <c r="A6556" t="s">
        <v>2321</v>
      </c>
      <c r="B6556" s="2">
        <v>0.94980324074074074</v>
      </c>
      <c r="C6556">
        <v>33387051</v>
      </c>
      <c r="D6556" t="s">
        <v>604</v>
      </c>
      <c r="E6556" t="s">
        <v>92</v>
      </c>
      <c r="F6556">
        <v>45069</v>
      </c>
      <c r="G6556">
        <v>0</v>
      </c>
      <c r="H6556" t="s">
        <v>2</v>
      </c>
      <c r="I6556">
        <v>256</v>
      </c>
      <c r="J6556">
        <v>22034</v>
      </c>
      <c r="K6556">
        <v>33275</v>
      </c>
      <c r="L6556">
        <v>55309</v>
      </c>
      <c r="M6556">
        <v>351</v>
      </c>
    </row>
    <row r="6557" spans="1:13">
      <c r="A6557" t="s">
        <v>2321</v>
      </c>
      <c r="B6557" s="2">
        <v>0.95050925925925922</v>
      </c>
      <c r="C6557">
        <v>68296561</v>
      </c>
      <c r="D6557" t="s">
        <v>355</v>
      </c>
      <c r="E6557" t="s">
        <v>619</v>
      </c>
      <c r="F6557">
        <v>150799</v>
      </c>
      <c r="G6557">
        <v>0</v>
      </c>
      <c r="H6557" t="s">
        <v>4</v>
      </c>
      <c r="I6557">
        <v>612</v>
      </c>
      <c r="J6557">
        <v>56776</v>
      </c>
      <c r="K6557">
        <v>114213</v>
      </c>
      <c r="L6557">
        <v>170989</v>
      </c>
      <c r="M6557">
        <v>858</v>
      </c>
    </row>
    <row r="6558" spans="1:13">
      <c r="A6558" t="s">
        <v>2321</v>
      </c>
      <c r="B6558" s="2">
        <v>0.9553124999999999</v>
      </c>
      <c r="C6558" t="s">
        <v>47</v>
      </c>
      <c r="D6558" t="s">
        <v>48</v>
      </c>
      <c r="E6558" t="s">
        <v>49</v>
      </c>
      <c r="F6558">
        <v>13885586</v>
      </c>
      <c r="G6558">
        <v>0</v>
      </c>
      <c r="H6558" t="s">
        <v>4</v>
      </c>
      <c r="I6558">
        <v>1023</v>
      </c>
      <c r="J6558">
        <v>1309098</v>
      </c>
      <c r="K6558">
        <v>12708079</v>
      </c>
      <c r="L6558">
        <v>14017177</v>
      </c>
      <c r="M6558">
        <v>22380</v>
      </c>
    </row>
    <row r="6559" spans="1:13">
      <c r="A6559" t="s">
        <v>2321</v>
      </c>
      <c r="B6559" s="2">
        <v>0.95592592592592596</v>
      </c>
      <c r="C6559">
        <v>48811821</v>
      </c>
      <c r="D6559" t="s">
        <v>363</v>
      </c>
      <c r="E6559" t="s">
        <v>465</v>
      </c>
      <c r="F6559">
        <v>5373908</v>
      </c>
      <c r="G6559">
        <v>0</v>
      </c>
      <c r="H6559" t="s">
        <v>2</v>
      </c>
      <c r="I6559">
        <v>1756</v>
      </c>
      <c r="J6559">
        <v>815691</v>
      </c>
      <c r="K6559">
        <v>4587368</v>
      </c>
      <c r="L6559">
        <v>5403059</v>
      </c>
      <c r="M6559">
        <v>11384</v>
      </c>
    </row>
    <row r="6560" spans="1:13">
      <c r="A6560" t="s">
        <v>2321</v>
      </c>
      <c r="B6560" s="2">
        <v>0.95655092592592583</v>
      </c>
      <c r="C6560">
        <v>55169581</v>
      </c>
      <c r="D6560" t="s">
        <v>405</v>
      </c>
      <c r="E6560" t="s">
        <v>173</v>
      </c>
      <c r="F6560">
        <v>17050572</v>
      </c>
      <c r="G6560">
        <v>0</v>
      </c>
      <c r="H6560" t="s">
        <v>4</v>
      </c>
      <c r="I6560">
        <v>6244</v>
      </c>
      <c r="J6560">
        <v>8148482</v>
      </c>
      <c r="K6560">
        <v>9176373</v>
      </c>
      <c r="L6560">
        <v>17324855</v>
      </c>
      <c r="M6560">
        <v>75792</v>
      </c>
    </row>
    <row r="6561" spans="1:13">
      <c r="A6561" t="s">
        <v>2321</v>
      </c>
      <c r="B6561" s="2">
        <v>0.95678240740740739</v>
      </c>
      <c r="C6561">
        <v>111111</v>
      </c>
      <c r="D6561" t="s">
        <v>220</v>
      </c>
      <c r="E6561" t="s">
        <v>68</v>
      </c>
      <c r="F6561">
        <v>1734509</v>
      </c>
      <c r="G6561">
        <v>0</v>
      </c>
      <c r="H6561" t="s">
        <v>4</v>
      </c>
      <c r="I6561">
        <v>636</v>
      </c>
      <c r="J6561">
        <v>93326</v>
      </c>
      <c r="K6561">
        <v>1646398</v>
      </c>
      <c r="L6561">
        <v>1739724</v>
      </c>
      <c r="M6561">
        <v>2709</v>
      </c>
    </row>
    <row r="6562" spans="1:13">
      <c r="A6562" t="s">
        <v>2321</v>
      </c>
      <c r="B6562" s="2">
        <v>0.96030092592592586</v>
      </c>
      <c r="C6562" t="s">
        <v>675</v>
      </c>
      <c r="D6562" t="s">
        <v>676</v>
      </c>
      <c r="E6562" t="s">
        <v>677</v>
      </c>
      <c r="F6562">
        <v>0</v>
      </c>
      <c r="G6562">
        <v>0</v>
      </c>
      <c r="H6562" t="s">
        <v>4</v>
      </c>
      <c r="I6562">
        <v>5551</v>
      </c>
      <c r="J6562">
        <v>8165114</v>
      </c>
      <c r="K6562">
        <v>117534447</v>
      </c>
      <c r="L6562">
        <v>125699561</v>
      </c>
      <c r="M6562">
        <v>191356</v>
      </c>
    </row>
    <row r="6563" spans="1:13">
      <c r="A6563" t="s">
        <v>2321</v>
      </c>
      <c r="B6563" s="2">
        <v>0.96493055555555562</v>
      </c>
      <c r="C6563">
        <v>34859771</v>
      </c>
      <c r="D6563" t="s">
        <v>168</v>
      </c>
      <c r="E6563" t="s">
        <v>564</v>
      </c>
      <c r="F6563">
        <v>108979933</v>
      </c>
      <c r="G6563">
        <v>0</v>
      </c>
      <c r="H6563" t="s">
        <v>4</v>
      </c>
      <c r="I6563">
        <v>5401</v>
      </c>
      <c r="J6563">
        <v>7078855</v>
      </c>
      <c r="K6563">
        <v>102753925</v>
      </c>
      <c r="L6563">
        <v>109832780</v>
      </c>
      <c r="M6563">
        <v>166845</v>
      </c>
    </row>
    <row r="6564" spans="1:13">
      <c r="A6564" t="s">
        <v>2321</v>
      </c>
      <c r="B6564" s="2">
        <v>0.96769675925925924</v>
      </c>
      <c r="C6564">
        <v>654321</v>
      </c>
      <c r="D6564" t="s">
        <v>62</v>
      </c>
      <c r="E6564" t="s">
        <v>39</v>
      </c>
      <c r="F6564">
        <v>9043729</v>
      </c>
      <c r="G6564">
        <v>0</v>
      </c>
      <c r="H6564" t="s">
        <v>4</v>
      </c>
      <c r="I6564">
        <v>1059</v>
      </c>
      <c r="J6564">
        <v>1154313</v>
      </c>
      <c r="K6564">
        <v>8008371</v>
      </c>
      <c r="L6564">
        <v>9162684</v>
      </c>
      <c r="M6564">
        <v>18138</v>
      </c>
    </row>
    <row r="6565" spans="1:13">
      <c r="A6565" t="s">
        <v>2321</v>
      </c>
      <c r="B6565" s="2">
        <v>0.96800925925925929</v>
      </c>
      <c r="C6565" t="s">
        <v>440</v>
      </c>
      <c r="D6565" t="s">
        <v>293</v>
      </c>
      <c r="E6565" t="s">
        <v>442</v>
      </c>
      <c r="F6565">
        <v>74306316</v>
      </c>
      <c r="G6565">
        <v>0</v>
      </c>
      <c r="H6565" t="s">
        <v>4</v>
      </c>
      <c r="I6565">
        <v>4034</v>
      </c>
      <c r="J6565">
        <v>6274635</v>
      </c>
      <c r="K6565">
        <v>68684218</v>
      </c>
      <c r="L6565">
        <v>74958853</v>
      </c>
      <c r="M6565">
        <v>118685</v>
      </c>
    </row>
    <row r="6566" spans="1:13">
      <c r="A6566" t="s">
        <v>2321</v>
      </c>
      <c r="B6566" s="2">
        <v>0.96818287037037043</v>
      </c>
      <c r="C6566">
        <v>33387051</v>
      </c>
      <c r="D6566" t="s">
        <v>132</v>
      </c>
      <c r="E6566" t="s">
        <v>92</v>
      </c>
      <c r="F6566">
        <v>629920</v>
      </c>
      <c r="G6566">
        <v>0</v>
      </c>
      <c r="H6566" t="s">
        <v>2</v>
      </c>
      <c r="I6566">
        <v>1525</v>
      </c>
      <c r="J6566">
        <v>221784</v>
      </c>
      <c r="K6566">
        <v>422624</v>
      </c>
      <c r="L6566">
        <v>644408</v>
      </c>
      <c r="M6566">
        <v>2278</v>
      </c>
    </row>
    <row r="6567" spans="1:13">
      <c r="A6567" t="s">
        <v>2321</v>
      </c>
      <c r="B6567" s="2">
        <v>0.96966435185185185</v>
      </c>
      <c r="C6567">
        <v>38549531</v>
      </c>
      <c r="D6567" t="s">
        <v>455</v>
      </c>
      <c r="E6567" t="s">
        <v>142</v>
      </c>
      <c r="F6567">
        <v>1161722</v>
      </c>
      <c r="G6567">
        <v>0</v>
      </c>
      <c r="H6567" t="s">
        <v>4</v>
      </c>
      <c r="I6567">
        <v>2198</v>
      </c>
      <c r="J6567">
        <v>427102</v>
      </c>
      <c r="K6567">
        <v>755121</v>
      </c>
      <c r="L6567">
        <v>1182223</v>
      </c>
      <c r="M6567">
        <v>6914</v>
      </c>
    </row>
    <row r="6568" spans="1:13">
      <c r="A6568" t="s">
        <v>2321</v>
      </c>
      <c r="B6568" s="2">
        <v>0.96979166666666661</v>
      </c>
      <c r="C6568">
        <v>48811821</v>
      </c>
      <c r="D6568" t="s">
        <v>128</v>
      </c>
      <c r="E6568" t="s">
        <v>465</v>
      </c>
      <c r="F6568">
        <v>6254493</v>
      </c>
      <c r="G6568">
        <v>0</v>
      </c>
      <c r="H6568" t="s">
        <v>2</v>
      </c>
      <c r="I6568">
        <v>378</v>
      </c>
      <c r="J6568">
        <v>1648478</v>
      </c>
      <c r="K6568">
        <v>4705797</v>
      </c>
      <c r="L6568">
        <v>6354275</v>
      </c>
      <c r="M6568">
        <v>10745</v>
      </c>
    </row>
    <row r="6569" spans="1:13">
      <c r="A6569" t="s">
        <v>2321</v>
      </c>
      <c r="B6569" s="2">
        <v>0.97101851851851861</v>
      </c>
      <c r="C6569">
        <v>55449731</v>
      </c>
      <c r="D6569" t="s">
        <v>21</v>
      </c>
      <c r="E6569" t="s">
        <v>22</v>
      </c>
      <c r="F6569">
        <v>40934</v>
      </c>
      <c r="G6569">
        <v>0</v>
      </c>
      <c r="H6569" t="s">
        <v>4</v>
      </c>
      <c r="I6569">
        <v>335</v>
      </c>
      <c r="J6569">
        <v>27571</v>
      </c>
      <c r="K6569">
        <v>23173</v>
      </c>
      <c r="L6569">
        <v>50744</v>
      </c>
      <c r="M6569">
        <v>211</v>
      </c>
    </row>
    <row r="6570" spans="1:13">
      <c r="A6570" t="s">
        <v>2321</v>
      </c>
      <c r="B6570" s="2">
        <v>0.97750000000000004</v>
      </c>
      <c r="C6570" t="s">
        <v>31</v>
      </c>
      <c r="D6570" t="s">
        <v>474</v>
      </c>
      <c r="E6570" t="s">
        <v>33</v>
      </c>
      <c r="F6570">
        <v>181946516</v>
      </c>
      <c r="G6570">
        <v>0</v>
      </c>
      <c r="H6570" t="s">
        <v>4</v>
      </c>
      <c r="I6570">
        <v>8104</v>
      </c>
      <c r="J6570">
        <v>10087553</v>
      </c>
      <c r="K6570">
        <v>173240591</v>
      </c>
      <c r="L6570">
        <v>183328144</v>
      </c>
      <c r="M6570">
        <v>256343</v>
      </c>
    </row>
    <row r="6571" spans="1:13">
      <c r="A6571" t="s">
        <v>2321</v>
      </c>
      <c r="B6571" s="2">
        <v>0.97758101851851853</v>
      </c>
      <c r="C6571">
        <v>38266081</v>
      </c>
      <c r="D6571" t="s">
        <v>139</v>
      </c>
      <c r="E6571" t="s">
        <v>140</v>
      </c>
      <c r="F6571">
        <v>219320516</v>
      </c>
      <c r="G6571">
        <v>0</v>
      </c>
      <c r="H6571" t="s">
        <v>4</v>
      </c>
      <c r="I6571">
        <v>8082</v>
      </c>
      <c r="J6571">
        <v>14636158</v>
      </c>
      <c r="K6571">
        <v>206088467</v>
      </c>
      <c r="L6571">
        <v>220724625</v>
      </c>
      <c r="M6571">
        <v>329687</v>
      </c>
    </row>
    <row r="6572" spans="1:13">
      <c r="A6572" t="s">
        <v>2321</v>
      </c>
      <c r="B6572" s="2">
        <v>0.97840277777777773</v>
      </c>
      <c r="C6572">
        <v>47953791</v>
      </c>
      <c r="D6572" t="s">
        <v>181</v>
      </c>
      <c r="E6572" t="s">
        <v>182</v>
      </c>
      <c r="F6572">
        <v>77011736</v>
      </c>
      <c r="G6572">
        <v>0</v>
      </c>
      <c r="H6572" t="s">
        <v>4</v>
      </c>
      <c r="I6572">
        <v>6348</v>
      </c>
      <c r="J6572">
        <v>5145250</v>
      </c>
      <c r="K6572">
        <v>72552461</v>
      </c>
      <c r="L6572">
        <v>77697711</v>
      </c>
      <c r="M6572">
        <v>118762</v>
      </c>
    </row>
    <row r="6573" spans="1:13">
      <c r="A6573" t="s">
        <v>2321</v>
      </c>
      <c r="B6573" s="2">
        <v>0.97848379629629623</v>
      </c>
      <c r="C6573">
        <v>771927268</v>
      </c>
      <c r="D6573" t="s">
        <v>655</v>
      </c>
      <c r="E6573" t="s">
        <v>408</v>
      </c>
      <c r="F6573">
        <v>59253161</v>
      </c>
      <c r="G6573">
        <v>0</v>
      </c>
      <c r="H6573" t="s">
        <v>4</v>
      </c>
      <c r="I6573">
        <v>3548</v>
      </c>
      <c r="J6573">
        <v>8104436</v>
      </c>
      <c r="K6573">
        <v>51835629</v>
      </c>
      <c r="L6573">
        <v>59940065</v>
      </c>
      <c r="M6573">
        <v>101305</v>
      </c>
    </row>
    <row r="6574" spans="1:13">
      <c r="A6574" t="s">
        <v>2321</v>
      </c>
      <c r="B6574" s="2">
        <v>0.98499999999999999</v>
      </c>
      <c r="C6574">
        <v>33387051</v>
      </c>
      <c r="D6574" t="s">
        <v>231</v>
      </c>
      <c r="E6574" t="s">
        <v>92</v>
      </c>
      <c r="F6574">
        <v>749292</v>
      </c>
      <c r="G6574">
        <v>0</v>
      </c>
      <c r="H6574" t="s">
        <v>4</v>
      </c>
      <c r="I6574">
        <v>1445</v>
      </c>
      <c r="J6574">
        <v>243458</v>
      </c>
      <c r="K6574">
        <v>515212</v>
      </c>
      <c r="L6574">
        <v>758670</v>
      </c>
      <c r="M6574">
        <v>2391</v>
      </c>
    </row>
    <row r="6575" spans="1:13">
      <c r="A6575" t="s">
        <v>2321</v>
      </c>
      <c r="B6575" s="2">
        <v>0.98540509259259268</v>
      </c>
      <c r="C6575">
        <v>47953791</v>
      </c>
      <c r="D6575" t="s">
        <v>181</v>
      </c>
      <c r="E6575" t="s">
        <v>182</v>
      </c>
      <c r="F6575">
        <v>1069</v>
      </c>
      <c r="G6575">
        <v>0</v>
      </c>
      <c r="H6575" t="s">
        <v>2</v>
      </c>
      <c r="I6575">
        <v>13</v>
      </c>
      <c r="J6575">
        <v>2634</v>
      </c>
      <c r="K6575">
        <v>1358</v>
      </c>
      <c r="L6575">
        <v>3992</v>
      </c>
      <c r="M6575">
        <v>41</v>
      </c>
    </row>
    <row r="6576" spans="1:13">
      <c r="A6576" t="s">
        <v>2321</v>
      </c>
      <c r="B6576" s="2">
        <v>0.98591435185185183</v>
      </c>
      <c r="C6576">
        <v>64716671</v>
      </c>
      <c r="D6576" t="s">
        <v>377</v>
      </c>
      <c r="E6576" t="s">
        <v>212</v>
      </c>
      <c r="F6576">
        <v>154342446</v>
      </c>
      <c r="G6576">
        <v>960</v>
      </c>
      <c r="H6576" t="s">
        <v>4</v>
      </c>
      <c r="I6576">
        <v>8797</v>
      </c>
      <c r="J6576">
        <v>10543285</v>
      </c>
      <c r="K6576">
        <v>144489925</v>
      </c>
      <c r="L6576">
        <v>155033210</v>
      </c>
      <c r="M6576">
        <v>239256</v>
      </c>
    </row>
    <row r="6577" spans="1:13">
      <c r="A6577" t="s">
        <v>2321</v>
      </c>
      <c r="B6577" s="2">
        <v>0.99472222222222229</v>
      </c>
      <c r="C6577">
        <v>771927268</v>
      </c>
      <c r="D6577" t="s">
        <v>655</v>
      </c>
      <c r="E6577" t="s">
        <v>408</v>
      </c>
      <c r="F6577">
        <v>5717458</v>
      </c>
      <c r="G6577">
        <v>0</v>
      </c>
      <c r="H6577" t="s">
        <v>4</v>
      </c>
      <c r="I6577">
        <v>538</v>
      </c>
      <c r="J6577">
        <v>688112</v>
      </c>
      <c r="K6577">
        <v>5058137</v>
      </c>
      <c r="L6577">
        <v>5746249</v>
      </c>
      <c r="M6577">
        <v>10962</v>
      </c>
    </row>
    <row r="6578" spans="1:13">
      <c r="A6578" t="s">
        <v>2322</v>
      </c>
      <c r="B6578" s="2">
        <v>0</v>
      </c>
      <c r="C6578">
        <v>47753841</v>
      </c>
      <c r="D6578" t="s">
        <v>391</v>
      </c>
      <c r="E6578" t="s">
        <v>198</v>
      </c>
      <c r="F6578">
        <v>103992204</v>
      </c>
      <c r="G6578">
        <v>0</v>
      </c>
      <c r="H6578" t="s">
        <v>4</v>
      </c>
      <c r="I6578">
        <v>9829</v>
      </c>
      <c r="J6578">
        <v>46240891</v>
      </c>
      <c r="K6578">
        <v>59233693</v>
      </c>
      <c r="L6578">
        <v>105474584</v>
      </c>
      <c r="M6578">
        <v>203635</v>
      </c>
    </row>
    <row r="6579" spans="1:13">
      <c r="A6579" t="s">
        <v>2322</v>
      </c>
      <c r="B6579" s="2">
        <v>1.6319444444444445E-3</v>
      </c>
      <c r="C6579">
        <v>33349421</v>
      </c>
      <c r="D6579" t="s">
        <v>67</v>
      </c>
      <c r="E6579" t="s">
        <v>313</v>
      </c>
      <c r="F6579">
        <v>1142974</v>
      </c>
      <c r="G6579">
        <v>0</v>
      </c>
      <c r="H6579" t="s">
        <v>7</v>
      </c>
      <c r="I6579">
        <v>115</v>
      </c>
      <c r="J6579">
        <v>155967</v>
      </c>
      <c r="K6579">
        <v>1011052</v>
      </c>
      <c r="L6579">
        <v>1167019</v>
      </c>
      <c r="M6579">
        <v>2494</v>
      </c>
    </row>
    <row r="6580" spans="1:13">
      <c r="A6580" t="s">
        <v>2322</v>
      </c>
      <c r="B6580" s="2">
        <v>4.409722222222222E-3</v>
      </c>
      <c r="C6580">
        <v>54067651</v>
      </c>
      <c r="D6580" t="s">
        <v>653</v>
      </c>
      <c r="E6580" t="s">
        <v>28</v>
      </c>
      <c r="F6580">
        <v>4082631</v>
      </c>
      <c r="G6580">
        <v>0</v>
      </c>
      <c r="H6580" t="s">
        <v>7</v>
      </c>
      <c r="I6580">
        <v>234</v>
      </c>
      <c r="J6580">
        <v>342076</v>
      </c>
      <c r="K6580">
        <v>3793462</v>
      </c>
      <c r="L6580">
        <v>4135538</v>
      </c>
      <c r="M6580">
        <v>6168</v>
      </c>
    </row>
    <row r="6581" spans="1:13">
      <c r="A6581" t="s">
        <v>2322</v>
      </c>
      <c r="B6581" s="2">
        <v>4.4212962962962956E-3</v>
      </c>
      <c r="C6581">
        <v>33349421</v>
      </c>
      <c r="D6581" t="s">
        <v>67</v>
      </c>
      <c r="E6581" t="s">
        <v>313</v>
      </c>
      <c r="F6581">
        <v>64692</v>
      </c>
      <c r="G6581">
        <v>0</v>
      </c>
      <c r="H6581" t="s">
        <v>7</v>
      </c>
      <c r="I6581">
        <v>163</v>
      </c>
      <c r="J6581">
        <v>31928</v>
      </c>
      <c r="K6581">
        <v>49858</v>
      </c>
      <c r="L6581">
        <v>81786</v>
      </c>
      <c r="M6581">
        <v>587</v>
      </c>
    </row>
    <row r="6582" spans="1:13">
      <c r="A6582" t="s">
        <v>2322</v>
      </c>
      <c r="B6582" s="2">
        <v>6.030092592592593E-3</v>
      </c>
      <c r="C6582">
        <v>34516441</v>
      </c>
      <c r="D6582" t="s">
        <v>103</v>
      </c>
      <c r="E6582" t="s">
        <v>177</v>
      </c>
      <c r="F6582">
        <v>95150514</v>
      </c>
      <c r="G6582">
        <v>0</v>
      </c>
      <c r="H6582" t="s">
        <v>4</v>
      </c>
      <c r="I6582">
        <v>2391</v>
      </c>
      <c r="J6582">
        <v>9811999</v>
      </c>
      <c r="K6582">
        <v>85542429</v>
      </c>
      <c r="L6582">
        <v>95354428</v>
      </c>
      <c r="M6582">
        <v>143311</v>
      </c>
    </row>
    <row r="6583" spans="1:13">
      <c r="A6583" t="s">
        <v>2322</v>
      </c>
      <c r="B6583" s="2">
        <v>7.1874999999999994E-3</v>
      </c>
      <c r="C6583">
        <v>33349421</v>
      </c>
      <c r="D6583" t="s">
        <v>67</v>
      </c>
      <c r="E6583" t="s">
        <v>313</v>
      </c>
      <c r="F6583">
        <v>60768</v>
      </c>
      <c r="G6583">
        <v>0</v>
      </c>
      <c r="H6583" t="s">
        <v>7</v>
      </c>
      <c r="I6583">
        <v>74</v>
      </c>
      <c r="J6583">
        <v>32319</v>
      </c>
      <c r="K6583">
        <v>44678</v>
      </c>
      <c r="L6583">
        <v>76997</v>
      </c>
      <c r="M6583">
        <v>557</v>
      </c>
    </row>
    <row r="6584" spans="1:13">
      <c r="A6584" t="s">
        <v>2322</v>
      </c>
      <c r="B6584" s="2">
        <v>1.2916666666666667E-2</v>
      </c>
      <c r="C6584">
        <v>38474821</v>
      </c>
      <c r="D6584" t="s">
        <v>433</v>
      </c>
      <c r="E6584" t="s">
        <v>684</v>
      </c>
      <c r="F6584">
        <v>156280455</v>
      </c>
      <c r="G6584">
        <v>0</v>
      </c>
      <c r="H6584" t="s">
        <v>4</v>
      </c>
      <c r="I6584">
        <v>5994</v>
      </c>
      <c r="J6584">
        <v>9599675</v>
      </c>
      <c r="K6584">
        <v>147303657</v>
      </c>
      <c r="L6584">
        <v>156903332</v>
      </c>
      <c r="M6584">
        <v>225120</v>
      </c>
    </row>
    <row r="6585" spans="1:13">
      <c r="A6585" t="s">
        <v>2322</v>
      </c>
      <c r="B6585" s="2">
        <v>1.3738425925925926E-2</v>
      </c>
      <c r="C6585">
        <v>64716671</v>
      </c>
      <c r="D6585" t="s">
        <v>377</v>
      </c>
      <c r="E6585" t="s">
        <v>212</v>
      </c>
      <c r="F6585">
        <v>20634413</v>
      </c>
      <c r="G6585">
        <v>0</v>
      </c>
      <c r="H6585" t="s">
        <v>18</v>
      </c>
      <c r="I6585">
        <v>2003</v>
      </c>
      <c r="J6585">
        <v>1993149</v>
      </c>
      <c r="K6585">
        <v>18674548</v>
      </c>
      <c r="L6585">
        <v>20667697</v>
      </c>
      <c r="M6585">
        <v>36275</v>
      </c>
    </row>
    <row r="6586" spans="1:13">
      <c r="A6586" t="s">
        <v>2322</v>
      </c>
      <c r="B6586" s="2">
        <v>1.4467592592592593E-2</v>
      </c>
      <c r="C6586">
        <v>65254181</v>
      </c>
      <c r="D6586" t="s">
        <v>84</v>
      </c>
      <c r="E6586" t="s">
        <v>263</v>
      </c>
      <c r="F6586">
        <v>13808475</v>
      </c>
      <c r="G6586">
        <v>0</v>
      </c>
      <c r="H6586" t="s">
        <v>4</v>
      </c>
      <c r="I6586">
        <v>3363</v>
      </c>
      <c r="J6586">
        <v>1279223</v>
      </c>
      <c r="K6586">
        <v>12597538</v>
      </c>
      <c r="L6586">
        <v>13876761</v>
      </c>
      <c r="M6586">
        <v>24505</v>
      </c>
    </row>
    <row r="6587" spans="1:13">
      <c r="A6587" t="s">
        <v>2322</v>
      </c>
      <c r="B6587" s="2">
        <v>1.8298611111111113E-2</v>
      </c>
      <c r="C6587">
        <v>41014831</v>
      </c>
      <c r="D6587" t="s">
        <v>125</v>
      </c>
      <c r="E6587" t="s">
        <v>126</v>
      </c>
      <c r="F6587">
        <v>328894</v>
      </c>
      <c r="G6587">
        <v>0</v>
      </c>
      <c r="H6587" t="s">
        <v>7</v>
      </c>
      <c r="I6587">
        <v>192</v>
      </c>
      <c r="J6587">
        <v>43937</v>
      </c>
      <c r="K6587">
        <v>288422</v>
      </c>
      <c r="L6587">
        <v>332359</v>
      </c>
      <c r="M6587">
        <v>1036</v>
      </c>
    </row>
    <row r="6588" spans="1:13">
      <c r="A6588" t="s">
        <v>2322</v>
      </c>
      <c r="B6588" s="2">
        <v>2.1076388888888891E-2</v>
      </c>
      <c r="C6588">
        <v>41014831</v>
      </c>
      <c r="D6588" t="s">
        <v>125</v>
      </c>
      <c r="E6588" t="s">
        <v>126</v>
      </c>
      <c r="F6588">
        <v>64344</v>
      </c>
      <c r="G6588">
        <v>0</v>
      </c>
      <c r="H6588" t="s">
        <v>7</v>
      </c>
      <c r="I6588">
        <v>195</v>
      </c>
      <c r="J6588">
        <v>8700</v>
      </c>
      <c r="K6588">
        <v>58070</v>
      </c>
      <c r="L6588">
        <v>66770</v>
      </c>
      <c r="M6588">
        <v>199</v>
      </c>
    </row>
    <row r="6589" spans="1:13">
      <c r="A6589" t="s">
        <v>2322</v>
      </c>
      <c r="B6589" s="2">
        <v>2.3854166666666666E-2</v>
      </c>
      <c r="C6589">
        <v>65100641</v>
      </c>
      <c r="D6589" t="s">
        <v>5</v>
      </c>
      <c r="E6589" t="s">
        <v>273</v>
      </c>
      <c r="F6589">
        <v>60299758</v>
      </c>
      <c r="G6589">
        <v>0</v>
      </c>
      <c r="H6589" t="s">
        <v>7</v>
      </c>
      <c r="I6589">
        <v>5361</v>
      </c>
      <c r="J6589">
        <v>6144466</v>
      </c>
      <c r="K6589">
        <v>54470420</v>
      </c>
      <c r="L6589">
        <v>60614886</v>
      </c>
      <c r="M6589">
        <v>116438</v>
      </c>
    </row>
    <row r="6590" spans="1:13">
      <c r="A6590" t="s">
        <v>2322</v>
      </c>
      <c r="B6590" s="2">
        <v>2.417824074074074E-2</v>
      </c>
      <c r="C6590" t="s">
        <v>675</v>
      </c>
      <c r="D6590" t="s">
        <v>676</v>
      </c>
      <c r="E6590" t="s">
        <v>677</v>
      </c>
      <c r="F6590">
        <v>0</v>
      </c>
      <c r="G6590">
        <v>0</v>
      </c>
      <c r="H6590" t="s">
        <v>80</v>
      </c>
      <c r="I6590">
        <v>12</v>
      </c>
      <c r="J6590">
        <v>3072</v>
      </c>
      <c r="K6590">
        <v>1680</v>
      </c>
      <c r="L6590">
        <v>4752</v>
      </c>
      <c r="M6590">
        <v>54</v>
      </c>
    </row>
    <row r="6591" spans="1:13">
      <c r="A6591" t="s">
        <v>2322</v>
      </c>
      <c r="B6591" s="2">
        <v>2.5370370370370366E-2</v>
      </c>
      <c r="C6591">
        <v>54067651</v>
      </c>
      <c r="D6591" t="s">
        <v>653</v>
      </c>
      <c r="E6591" t="s">
        <v>28</v>
      </c>
      <c r="F6591">
        <v>809881</v>
      </c>
      <c r="G6591">
        <v>0</v>
      </c>
      <c r="H6591" t="s">
        <v>18</v>
      </c>
      <c r="I6591">
        <v>39</v>
      </c>
      <c r="J6591">
        <v>235328</v>
      </c>
      <c r="K6591">
        <v>613799</v>
      </c>
      <c r="L6591">
        <v>849127</v>
      </c>
      <c r="M6591">
        <v>2147</v>
      </c>
    </row>
    <row r="6592" spans="1:13">
      <c r="A6592" t="s">
        <v>2322</v>
      </c>
      <c r="B6592" s="2">
        <v>2.5624999999999998E-2</v>
      </c>
      <c r="C6592">
        <v>55449731</v>
      </c>
      <c r="D6592" t="s">
        <v>21</v>
      </c>
      <c r="E6592" t="s">
        <v>22</v>
      </c>
      <c r="F6592">
        <v>9401371</v>
      </c>
      <c r="G6592">
        <v>0</v>
      </c>
      <c r="H6592" t="s">
        <v>4</v>
      </c>
      <c r="I6592">
        <v>2922</v>
      </c>
      <c r="J6592">
        <v>1232612</v>
      </c>
      <c r="K6592">
        <v>8200657</v>
      </c>
      <c r="L6592">
        <v>9433269</v>
      </c>
      <c r="M6592">
        <v>22207</v>
      </c>
    </row>
    <row r="6593" spans="1:13">
      <c r="A6593" t="s">
        <v>2322</v>
      </c>
      <c r="B6593" s="2">
        <v>2.7905092592592592E-2</v>
      </c>
      <c r="C6593" t="s">
        <v>44</v>
      </c>
      <c r="D6593" t="s">
        <v>272</v>
      </c>
      <c r="E6593" t="s">
        <v>46</v>
      </c>
      <c r="F6593">
        <v>6546980</v>
      </c>
      <c r="G6593">
        <v>0</v>
      </c>
      <c r="H6593" t="s">
        <v>4</v>
      </c>
      <c r="I6593">
        <v>895</v>
      </c>
      <c r="J6593">
        <v>2450252</v>
      </c>
      <c r="K6593">
        <v>4170353</v>
      </c>
      <c r="L6593">
        <v>6620605</v>
      </c>
      <c r="M6593">
        <v>12329</v>
      </c>
    </row>
    <row r="6594" spans="1:13">
      <c r="A6594" t="s">
        <v>2322</v>
      </c>
      <c r="B6594" s="2">
        <v>3.2361111111111111E-2</v>
      </c>
      <c r="C6594">
        <v>65695551</v>
      </c>
      <c r="D6594" t="s">
        <v>377</v>
      </c>
      <c r="E6594" t="s">
        <v>212</v>
      </c>
      <c r="F6594">
        <v>14557593</v>
      </c>
      <c r="G6594">
        <v>720</v>
      </c>
      <c r="H6594" t="s">
        <v>4</v>
      </c>
      <c r="I6594">
        <v>1471</v>
      </c>
      <c r="J6594">
        <v>1587611</v>
      </c>
      <c r="K6594">
        <v>12981894</v>
      </c>
      <c r="L6594">
        <v>14569505</v>
      </c>
      <c r="M6594">
        <v>25535</v>
      </c>
    </row>
    <row r="6595" spans="1:13">
      <c r="A6595" t="s">
        <v>2322</v>
      </c>
      <c r="B6595" s="2">
        <v>3.2476851851851847E-2</v>
      </c>
      <c r="C6595">
        <v>654321</v>
      </c>
      <c r="D6595" t="s">
        <v>62</v>
      </c>
      <c r="E6595" t="s">
        <v>39</v>
      </c>
      <c r="F6595">
        <v>42380966</v>
      </c>
      <c r="G6595">
        <v>0</v>
      </c>
      <c r="H6595" t="s">
        <v>4</v>
      </c>
      <c r="I6595">
        <v>2467</v>
      </c>
      <c r="J6595">
        <v>4750549</v>
      </c>
      <c r="K6595">
        <v>38161133</v>
      </c>
      <c r="L6595">
        <v>42911682</v>
      </c>
      <c r="M6595">
        <v>76636</v>
      </c>
    </row>
    <row r="6596" spans="1:13">
      <c r="A6596" t="s">
        <v>2322</v>
      </c>
      <c r="B6596" s="2">
        <v>3.3125000000000002E-2</v>
      </c>
      <c r="C6596" t="s">
        <v>675</v>
      </c>
      <c r="D6596" t="s">
        <v>676</v>
      </c>
      <c r="E6596" t="s">
        <v>677</v>
      </c>
      <c r="F6596">
        <v>0</v>
      </c>
      <c r="G6596">
        <v>0</v>
      </c>
      <c r="H6596" t="s">
        <v>4</v>
      </c>
      <c r="I6596">
        <v>661</v>
      </c>
      <c r="J6596">
        <v>98017</v>
      </c>
      <c r="K6596">
        <v>287339</v>
      </c>
      <c r="L6596">
        <v>385356</v>
      </c>
      <c r="M6596">
        <v>1010</v>
      </c>
    </row>
    <row r="6597" spans="1:13">
      <c r="A6597" t="s">
        <v>2322</v>
      </c>
      <c r="B6597" s="2">
        <v>3.7743055555555557E-2</v>
      </c>
      <c r="C6597">
        <v>65100641</v>
      </c>
      <c r="D6597" t="s">
        <v>5</v>
      </c>
      <c r="E6597" t="s">
        <v>273</v>
      </c>
      <c r="F6597">
        <v>907543</v>
      </c>
      <c r="G6597">
        <v>0</v>
      </c>
      <c r="H6597" t="s">
        <v>7</v>
      </c>
      <c r="I6597">
        <v>183</v>
      </c>
      <c r="J6597">
        <v>170108</v>
      </c>
      <c r="K6597">
        <v>758524</v>
      </c>
      <c r="L6597">
        <v>928632</v>
      </c>
      <c r="M6597">
        <v>2608</v>
      </c>
    </row>
    <row r="6598" spans="1:13">
      <c r="A6598" t="s">
        <v>2322</v>
      </c>
      <c r="B6598" s="2">
        <v>5.1909722222222225E-2</v>
      </c>
      <c r="C6598">
        <v>65254181</v>
      </c>
      <c r="D6598" t="s">
        <v>84</v>
      </c>
      <c r="E6598" t="s">
        <v>263</v>
      </c>
      <c r="F6598">
        <v>6644725</v>
      </c>
      <c r="G6598">
        <v>0</v>
      </c>
      <c r="H6598" t="s">
        <v>4</v>
      </c>
      <c r="I6598">
        <v>2122</v>
      </c>
      <c r="J6598">
        <v>402350</v>
      </c>
      <c r="K6598">
        <v>6256108</v>
      </c>
      <c r="L6598">
        <v>6658458</v>
      </c>
      <c r="M6598">
        <v>10232</v>
      </c>
    </row>
    <row r="6599" spans="1:13">
      <c r="A6599" t="s">
        <v>2322</v>
      </c>
      <c r="B6599" s="2">
        <v>5.4409722222222227E-2</v>
      </c>
      <c r="C6599">
        <v>33349421</v>
      </c>
      <c r="D6599" t="s">
        <v>67</v>
      </c>
      <c r="E6599" t="s">
        <v>313</v>
      </c>
      <c r="F6599">
        <v>219791</v>
      </c>
      <c r="G6599">
        <v>0</v>
      </c>
      <c r="H6599" t="s">
        <v>7</v>
      </c>
      <c r="I6599">
        <v>70</v>
      </c>
      <c r="J6599">
        <v>198453</v>
      </c>
      <c r="K6599">
        <v>196876</v>
      </c>
      <c r="L6599">
        <v>395329</v>
      </c>
      <c r="M6599">
        <v>1228</v>
      </c>
    </row>
    <row r="6600" spans="1:13">
      <c r="A6600" t="s">
        <v>2322</v>
      </c>
      <c r="B6600" s="2">
        <v>5.6400462962962965E-2</v>
      </c>
      <c r="C6600">
        <v>111111</v>
      </c>
      <c r="D6600" t="s">
        <v>220</v>
      </c>
      <c r="E6600" t="s">
        <v>68</v>
      </c>
      <c r="F6600">
        <v>489653</v>
      </c>
      <c r="G6600">
        <v>0</v>
      </c>
      <c r="H6600" t="s">
        <v>4</v>
      </c>
      <c r="I6600">
        <v>2170</v>
      </c>
      <c r="J6600">
        <v>196883</v>
      </c>
      <c r="K6600">
        <v>298200</v>
      </c>
      <c r="L6600">
        <v>495083</v>
      </c>
      <c r="M6600">
        <v>3629</v>
      </c>
    </row>
    <row r="6601" spans="1:13">
      <c r="A6601" t="s">
        <v>2322</v>
      </c>
      <c r="B6601" s="2">
        <v>5.7303240740740745E-2</v>
      </c>
      <c r="C6601">
        <v>48436091</v>
      </c>
      <c r="D6601" t="s">
        <v>441</v>
      </c>
      <c r="E6601" t="s">
        <v>685</v>
      </c>
      <c r="F6601">
        <v>943358</v>
      </c>
      <c r="G6601">
        <v>0</v>
      </c>
      <c r="H6601" t="s">
        <v>4</v>
      </c>
      <c r="I6601">
        <v>676</v>
      </c>
      <c r="J6601">
        <v>205321</v>
      </c>
      <c r="K6601">
        <v>777194</v>
      </c>
      <c r="L6601">
        <v>982515</v>
      </c>
      <c r="M6601">
        <v>2296</v>
      </c>
    </row>
    <row r="6602" spans="1:13">
      <c r="A6602" t="s">
        <v>2322</v>
      </c>
      <c r="B6602" s="2">
        <v>5.9965277777777777E-2</v>
      </c>
      <c r="C6602">
        <v>33349421</v>
      </c>
      <c r="D6602" t="s">
        <v>67</v>
      </c>
      <c r="E6602" t="s">
        <v>313</v>
      </c>
      <c r="F6602">
        <v>93181</v>
      </c>
      <c r="G6602">
        <v>0</v>
      </c>
      <c r="H6602" t="s">
        <v>7</v>
      </c>
      <c r="I6602">
        <v>159</v>
      </c>
      <c r="J6602">
        <v>45839</v>
      </c>
      <c r="K6602">
        <v>67144</v>
      </c>
      <c r="L6602">
        <v>112983</v>
      </c>
      <c r="M6602">
        <v>478</v>
      </c>
    </row>
    <row r="6603" spans="1:13">
      <c r="A6603" t="s">
        <v>2322</v>
      </c>
      <c r="B6603" s="2">
        <v>8.6423611111111118E-2</v>
      </c>
      <c r="C6603">
        <v>654321</v>
      </c>
      <c r="D6603" t="s">
        <v>62</v>
      </c>
      <c r="E6603" t="s">
        <v>39</v>
      </c>
      <c r="F6603">
        <v>32134046</v>
      </c>
      <c r="G6603">
        <v>0</v>
      </c>
      <c r="H6603" t="s">
        <v>4</v>
      </c>
      <c r="I6603">
        <v>2064</v>
      </c>
      <c r="J6603">
        <v>3259361</v>
      </c>
      <c r="K6603">
        <v>29367601</v>
      </c>
      <c r="L6603">
        <v>32626962</v>
      </c>
      <c r="M6603">
        <v>52836</v>
      </c>
    </row>
    <row r="6604" spans="1:13">
      <c r="A6604" t="s">
        <v>2322</v>
      </c>
      <c r="B6604" s="2">
        <v>9.1631944444444446E-2</v>
      </c>
      <c r="C6604" t="s">
        <v>31</v>
      </c>
      <c r="D6604" t="s">
        <v>450</v>
      </c>
      <c r="E6604" t="s">
        <v>33</v>
      </c>
      <c r="F6604">
        <v>223973301</v>
      </c>
      <c r="G6604">
        <v>0</v>
      </c>
      <c r="H6604" t="s">
        <v>80</v>
      </c>
      <c r="I6604">
        <v>7080</v>
      </c>
      <c r="J6604">
        <v>15386492</v>
      </c>
      <c r="K6604">
        <v>209734425</v>
      </c>
      <c r="L6604">
        <v>225120917</v>
      </c>
      <c r="M6604">
        <v>327294</v>
      </c>
    </row>
    <row r="6605" spans="1:13">
      <c r="A6605" t="s">
        <v>2322</v>
      </c>
      <c r="B6605" s="2">
        <v>9.3171296296296294E-2</v>
      </c>
      <c r="C6605">
        <v>7777777</v>
      </c>
      <c r="D6605" t="s">
        <v>268</v>
      </c>
      <c r="E6605" t="s">
        <v>114</v>
      </c>
      <c r="F6605">
        <v>364035121</v>
      </c>
      <c r="G6605">
        <v>40041</v>
      </c>
      <c r="H6605" t="s">
        <v>4</v>
      </c>
      <c r="I6605">
        <v>6053</v>
      </c>
      <c r="J6605">
        <v>15653630</v>
      </c>
      <c r="K6605">
        <v>350121647</v>
      </c>
      <c r="L6605">
        <v>365775277</v>
      </c>
      <c r="M6605">
        <v>496668</v>
      </c>
    </row>
    <row r="6606" spans="1:13">
      <c r="A6606" t="s">
        <v>2322</v>
      </c>
      <c r="B6606" s="2">
        <v>0.10996527777777777</v>
      </c>
      <c r="C6606">
        <v>48811821</v>
      </c>
      <c r="D6606" t="s">
        <v>363</v>
      </c>
      <c r="E6606" t="s">
        <v>465</v>
      </c>
      <c r="F6606">
        <v>192701153</v>
      </c>
      <c r="G6606">
        <v>0</v>
      </c>
      <c r="H6606" t="s">
        <v>7</v>
      </c>
      <c r="I6606">
        <v>7770</v>
      </c>
      <c r="J6606">
        <v>12147789</v>
      </c>
      <c r="K6606">
        <v>181193602</v>
      </c>
      <c r="L6606">
        <v>193341391</v>
      </c>
      <c r="M6606">
        <v>286190</v>
      </c>
    </row>
    <row r="6607" spans="1:13">
      <c r="A6607" t="s">
        <v>2322</v>
      </c>
      <c r="B6607" s="2">
        <v>0.16755787037037037</v>
      </c>
      <c r="C6607" t="s">
        <v>73</v>
      </c>
      <c r="D6607" t="s">
        <v>14</v>
      </c>
      <c r="E6607" t="s">
        <v>75</v>
      </c>
      <c r="F6607">
        <v>40957091</v>
      </c>
      <c r="G6607">
        <v>0</v>
      </c>
      <c r="H6607" t="s">
        <v>4</v>
      </c>
      <c r="I6607">
        <v>5123</v>
      </c>
      <c r="J6607">
        <v>17375606</v>
      </c>
      <c r="K6607">
        <v>25576649</v>
      </c>
      <c r="L6607">
        <v>42952255</v>
      </c>
      <c r="M6607">
        <v>78394</v>
      </c>
    </row>
    <row r="6608" spans="1:13">
      <c r="A6608" t="s">
        <v>2322</v>
      </c>
      <c r="B6608" s="2">
        <v>0.17164351851851853</v>
      </c>
      <c r="C6608">
        <v>32317811</v>
      </c>
      <c r="D6608" t="s">
        <v>171</v>
      </c>
      <c r="E6608" t="s">
        <v>72</v>
      </c>
      <c r="F6608">
        <v>5894661</v>
      </c>
      <c r="G6608">
        <v>0</v>
      </c>
      <c r="H6608" t="s">
        <v>4</v>
      </c>
      <c r="I6608">
        <v>510</v>
      </c>
      <c r="J6608">
        <v>1902295</v>
      </c>
      <c r="K6608">
        <v>4254419</v>
      </c>
      <c r="L6608">
        <v>6156714</v>
      </c>
      <c r="M6608">
        <v>8219</v>
      </c>
    </row>
    <row r="6609" spans="1:13">
      <c r="A6609" t="s">
        <v>2322</v>
      </c>
      <c r="B6609" s="2">
        <v>0.19958333333333333</v>
      </c>
      <c r="C6609" t="s">
        <v>73</v>
      </c>
      <c r="D6609" t="s">
        <v>14</v>
      </c>
      <c r="E6609" t="s">
        <v>75</v>
      </c>
      <c r="F6609">
        <v>9625724</v>
      </c>
      <c r="G6609">
        <v>0</v>
      </c>
      <c r="H6609" t="s">
        <v>2</v>
      </c>
      <c r="I6609">
        <v>1938</v>
      </c>
      <c r="J6609">
        <v>1241058</v>
      </c>
      <c r="K6609">
        <v>8428550</v>
      </c>
      <c r="L6609">
        <v>9669608</v>
      </c>
      <c r="M6609">
        <v>20056</v>
      </c>
    </row>
    <row r="6610" spans="1:13">
      <c r="A6610" t="s">
        <v>2322</v>
      </c>
      <c r="B6610" s="2">
        <v>0.20710648148148147</v>
      </c>
      <c r="C6610" t="s">
        <v>73</v>
      </c>
      <c r="D6610" t="s">
        <v>135</v>
      </c>
      <c r="E6610" t="s">
        <v>75</v>
      </c>
      <c r="F6610">
        <v>64866</v>
      </c>
      <c r="G6610">
        <v>0</v>
      </c>
      <c r="H6610" t="s">
        <v>4</v>
      </c>
      <c r="I6610">
        <v>472</v>
      </c>
      <c r="J6610">
        <v>31639</v>
      </c>
      <c r="K6610">
        <v>35699</v>
      </c>
      <c r="L6610">
        <v>67338</v>
      </c>
      <c r="M6610">
        <v>257</v>
      </c>
    </row>
    <row r="6611" spans="1:13">
      <c r="A6611" t="s">
        <v>2322</v>
      </c>
      <c r="B6611" s="2">
        <v>0.2071875</v>
      </c>
      <c r="C6611">
        <v>48811821</v>
      </c>
      <c r="D6611" t="s">
        <v>363</v>
      </c>
      <c r="E6611" t="s">
        <v>465</v>
      </c>
      <c r="F6611">
        <v>1429786</v>
      </c>
      <c r="G6611">
        <v>0</v>
      </c>
      <c r="H6611" t="s">
        <v>7</v>
      </c>
      <c r="I6611">
        <v>233</v>
      </c>
      <c r="J6611">
        <v>316759</v>
      </c>
      <c r="K6611">
        <v>1128782</v>
      </c>
      <c r="L6611">
        <v>1445541</v>
      </c>
      <c r="M6611">
        <v>3410</v>
      </c>
    </row>
    <row r="6612" spans="1:13">
      <c r="A6612" t="s">
        <v>2322</v>
      </c>
      <c r="B6612" s="2">
        <v>0.20996527777777776</v>
      </c>
      <c r="C6612">
        <v>48811821</v>
      </c>
      <c r="D6612" t="s">
        <v>363</v>
      </c>
      <c r="E6612" t="s">
        <v>465</v>
      </c>
      <c r="F6612">
        <v>174642</v>
      </c>
      <c r="G6612">
        <v>0</v>
      </c>
      <c r="H6612" t="s">
        <v>7</v>
      </c>
      <c r="I6612">
        <v>198</v>
      </c>
      <c r="J6612">
        <v>94880</v>
      </c>
      <c r="K6612">
        <v>92301</v>
      </c>
      <c r="L6612">
        <v>187181</v>
      </c>
      <c r="M6612">
        <v>639</v>
      </c>
    </row>
    <row r="6613" spans="1:13">
      <c r="A6613" t="s">
        <v>2322</v>
      </c>
      <c r="B6613" s="2">
        <v>0.21671296296296297</v>
      </c>
      <c r="C6613">
        <v>32317811</v>
      </c>
      <c r="D6613" t="s">
        <v>373</v>
      </c>
      <c r="E6613" t="s">
        <v>72</v>
      </c>
      <c r="F6613">
        <v>3872540</v>
      </c>
      <c r="G6613">
        <v>0</v>
      </c>
      <c r="H6613" t="s">
        <v>4</v>
      </c>
      <c r="I6613">
        <v>2911</v>
      </c>
      <c r="J6613">
        <v>829356</v>
      </c>
      <c r="K6613">
        <v>3110917</v>
      </c>
      <c r="L6613">
        <v>3940273</v>
      </c>
      <c r="M6613">
        <v>8855</v>
      </c>
    </row>
    <row r="6614" spans="1:13">
      <c r="A6614" t="s">
        <v>2322</v>
      </c>
      <c r="B6614" s="2">
        <v>0.25180555555555556</v>
      </c>
      <c r="C6614">
        <v>111111</v>
      </c>
      <c r="D6614" t="s">
        <v>220</v>
      </c>
      <c r="E6614" t="s">
        <v>68</v>
      </c>
      <c r="F6614">
        <v>6972597</v>
      </c>
      <c r="G6614">
        <v>0</v>
      </c>
      <c r="H6614" t="s">
        <v>4</v>
      </c>
      <c r="I6614">
        <v>1738</v>
      </c>
      <c r="J6614">
        <v>1784852</v>
      </c>
      <c r="K6614">
        <v>5223590</v>
      </c>
      <c r="L6614">
        <v>7008442</v>
      </c>
      <c r="M6614">
        <v>25199</v>
      </c>
    </row>
    <row r="6615" spans="1:13">
      <c r="A6615" t="s">
        <v>2322</v>
      </c>
      <c r="B6615" s="2">
        <v>0.26210648148148147</v>
      </c>
      <c r="C6615">
        <v>654321</v>
      </c>
      <c r="D6615" t="s">
        <v>62</v>
      </c>
      <c r="E6615" t="s">
        <v>39</v>
      </c>
      <c r="F6615">
        <v>186197</v>
      </c>
      <c r="G6615">
        <v>0</v>
      </c>
      <c r="H6615" t="s">
        <v>4</v>
      </c>
      <c r="I6615">
        <v>395</v>
      </c>
      <c r="J6615">
        <v>42888</v>
      </c>
      <c r="K6615">
        <v>178168</v>
      </c>
      <c r="L6615">
        <v>221056</v>
      </c>
      <c r="M6615">
        <v>872</v>
      </c>
    </row>
    <row r="6616" spans="1:13">
      <c r="A6616" t="s">
        <v>2322</v>
      </c>
      <c r="B6616" s="2">
        <v>0.26274305555555555</v>
      </c>
      <c r="C6616">
        <v>68170221</v>
      </c>
      <c r="D6616" t="s">
        <v>326</v>
      </c>
      <c r="E6616" t="s">
        <v>11</v>
      </c>
      <c r="F6616">
        <v>1492492</v>
      </c>
      <c r="G6616">
        <v>0</v>
      </c>
      <c r="H6616" t="s">
        <v>7</v>
      </c>
      <c r="I6616">
        <v>165</v>
      </c>
      <c r="J6616">
        <v>244742</v>
      </c>
      <c r="K6616">
        <v>1251530</v>
      </c>
      <c r="L6616">
        <v>1496272</v>
      </c>
      <c r="M6616">
        <v>2674</v>
      </c>
    </row>
    <row r="6617" spans="1:13">
      <c r="A6617" t="s">
        <v>2322</v>
      </c>
      <c r="B6617" s="2">
        <v>0.35440972222222222</v>
      </c>
      <c r="C6617">
        <v>68170221</v>
      </c>
      <c r="D6617" t="s">
        <v>326</v>
      </c>
      <c r="E6617" t="s">
        <v>11</v>
      </c>
      <c r="F6617">
        <v>460091</v>
      </c>
      <c r="G6617">
        <v>0</v>
      </c>
      <c r="H6617" t="s">
        <v>7</v>
      </c>
      <c r="I6617">
        <v>288</v>
      </c>
      <c r="J6617">
        <v>256033</v>
      </c>
      <c r="K6617">
        <v>407651</v>
      </c>
      <c r="L6617">
        <v>663684</v>
      </c>
      <c r="M6617">
        <v>1260</v>
      </c>
    </row>
    <row r="6618" spans="1:13">
      <c r="A6618" t="s">
        <v>2322</v>
      </c>
      <c r="B6618" s="2">
        <v>0.35643518518518519</v>
      </c>
      <c r="C6618">
        <v>68170221</v>
      </c>
      <c r="D6618" t="s">
        <v>326</v>
      </c>
      <c r="E6618" t="s">
        <v>11</v>
      </c>
      <c r="F6618">
        <v>595095</v>
      </c>
      <c r="G6618">
        <v>0</v>
      </c>
      <c r="H6618" t="s">
        <v>18</v>
      </c>
      <c r="I6618">
        <v>84</v>
      </c>
      <c r="J6618">
        <v>99808</v>
      </c>
      <c r="K6618">
        <v>547311</v>
      </c>
      <c r="L6618">
        <v>647119</v>
      </c>
      <c r="M6618">
        <v>1000</v>
      </c>
    </row>
    <row r="6619" spans="1:13">
      <c r="A6619" t="s">
        <v>2322</v>
      </c>
      <c r="B6619" s="2">
        <v>0.35711805555555554</v>
      </c>
      <c r="C6619" t="s">
        <v>671</v>
      </c>
      <c r="D6619" t="s">
        <v>137</v>
      </c>
      <c r="E6619" t="s">
        <v>259</v>
      </c>
      <c r="F6619">
        <v>2324782</v>
      </c>
      <c r="G6619">
        <v>0</v>
      </c>
      <c r="H6619" t="s">
        <v>4</v>
      </c>
      <c r="I6619">
        <v>660</v>
      </c>
      <c r="J6619">
        <v>279564</v>
      </c>
      <c r="K6619">
        <v>2053873</v>
      </c>
      <c r="L6619">
        <v>2333437</v>
      </c>
      <c r="M6619">
        <v>3846</v>
      </c>
    </row>
    <row r="6620" spans="1:13">
      <c r="A6620" t="s">
        <v>2322</v>
      </c>
      <c r="B6620" s="2">
        <v>0.38436342592592593</v>
      </c>
      <c r="C6620">
        <v>37643151</v>
      </c>
      <c r="D6620" t="s">
        <v>154</v>
      </c>
      <c r="E6620" t="s">
        <v>600</v>
      </c>
      <c r="F6620">
        <v>6856200</v>
      </c>
      <c r="G6620">
        <v>0</v>
      </c>
      <c r="H6620" t="s">
        <v>4</v>
      </c>
      <c r="I6620">
        <v>888</v>
      </c>
      <c r="J6620">
        <v>886782</v>
      </c>
      <c r="K6620">
        <v>6032406</v>
      </c>
      <c r="L6620">
        <v>6919188</v>
      </c>
      <c r="M6620">
        <v>12673</v>
      </c>
    </row>
    <row r="6621" spans="1:13">
      <c r="A6621" t="s">
        <v>2322</v>
      </c>
      <c r="B6621" s="2">
        <v>0.40194444444444444</v>
      </c>
      <c r="C6621" t="s">
        <v>671</v>
      </c>
      <c r="D6621" t="s">
        <v>137</v>
      </c>
      <c r="E6621" t="s">
        <v>259</v>
      </c>
      <c r="F6621">
        <v>108846</v>
      </c>
      <c r="G6621">
        <v>0</v>
      </c>
      <c r="H6621" t="s">
        <v>4</v>
      </c>
      <c r="I6621">
        <v>504</v>
      </c>
      <c r="J6621">
        <v>40232</v>
      </c>
      <c r="K6621">
        <v>77063</v>
      </c>
      <c r="L6621">
        <v>117295</v>
      </c>
      <c r="M6621">
        <v>514</v>
      </c>
    </row>
    <row r="6622" spans="1:13">
      <c r="A6622" t="s">
        <v>2322</v>
      </c>
      <c r="B6622" s="2">
        <v>0.41090277777777778</v>
      </c>
      <c r="C6622">
        <v>37643151</v>
      </c>
      <c r="D6622" t="s">
        <v>154</v>
      </c>
      <c r="E6622" t="s">
        <v>600</v>
      </c>
      <c r="F6622">
        <v>3971102</v>
      </c>
      <c r="G6622">
        <v>0</v>
      </c>
      <c r="H6622" t="s">
        <v>4</v>
      </c>
      <c r="I6622">
        <v>1505</v>
      </c>
      <c r="J6622">
        <v>605187</v>
      </c>
      <c r="K6622">
        <v>3397602</v>
      </c>
      <c r="L6622">
        <v>4002789</v>
      </c>
      <c r="M6622">
        <v>11336</v>
      </c>
    </row>
    <row r="6623" spans="1:13">
      <c r="A6623" t="s">
        <v>2322</v>
      </c>
      <c r="B6623" s="2">
        <v>0.41107638888888887</v>
      </c>
      <c r="C6623">
        <v>8989</v>
      </c>
      <c r="D6623" t="s">
        <v>8</v>
      </c>
      <c r="E6623" t="s">
        <v>9</v>
      </c>
      <c r="F6623">
        <v>83304527</v>
      </c>
      <c r="G6623">
        <v>0</v>
      </c>
      <c r="H6623" t="s">
        <v>4</v>
      </c>
      <c r="I6623">
        <v>2724</v>
      </c>
      <c r="J6623">
        <v>6835907</v>
      </c>
      <c r="K6623">
        <v>77009988</v>
      </c>
      <c r="L6623">
        <v>83845895</v>
      </c>
      <c r="M6623">
        <v>130959</v>
      </c>
    </row>
    <row r="6624" spans="1:13">
      <c r="A6624" t="s">
        <v>2322</v>
      </c>
      <c r="B6624" s="2">
        <v>0.42940972222222223</v>
      </c>
      <c r="C6624">
        <v>47311921</v>
      </c>
      <c r="D6624" t="s">
        <v>486</v>
      </c>
      <c r="E6624" t="s">
        <v>681</v>
      </c>
      <c r="F6624">
        <v>143525913</v>
      </c>
      <c r="G6624">
        <v>0</v>
      </c>
      <c r="H6624" t="s">
        <v>7</v>
      </c>
      <c r="I6624">
        <v>4730</v>
      </c>
      <c r="J6624">
        <v>10140618</v>
      </c>
      <c r="K6624">
        <v>134156905</v>
      </c>
      <c r="L6624">
        <v>144297523</v>
      </c>
      <c r="M6624">
        <v>225745</v>
      </c>
    </row>
    <row r="6625" spans="1:13">
      <c r="A6625" t="s">
        <v>2322</v>
      </c>
      <c r="B6625" s="2">
        <v>0.43082175925925931</v>
      </c>
      <c r="C6625">
        <v>8989</v>
      </c>
      <c r="D6625" t="s">
        <v>8</v>
      </c>
      <c r="E6625" t="s">
        <v>9</v>
      </c>
      <c r="F6625">
        <v>52193454</v>
      </c>
      <c r="G6625">
        <v>600</v>
      </c>
      <c r="H6625" t="s">
        <v>4</v>
      </c>
      <c r="I6625">
        <v>1326</v>
      </c>
      <c r="J6625">
        <v>3847203</v>
      </c>
      <c r="K6625">
        <v>48762430</v>
      </c>
      <c r="L6625">
        <v>52609633</v>
      </c>
      <c r="M6625">
        <v>78135</v>
      </c>
    </row>
    <row r="6626" spans="1:13">
      <c r="A6626" t="s">
        <v>2322</v>
      </c>
      <c r="B6626" s="2">
        <v>0.43124999999999997</v>
      </c>
      <c r="C6626">
        <v>53023681</v>
      </c>
      <c r="D6626" t="s">
        <v>653</v>
      </c>
      <c r="E6626" t="s">
        <v>28</v>
      </c>
      <c r="F6626">
        <v>80534729</v>
      </c>
      <c r="G6626">
        <v>34245</v>
      </c>
      <c r="H6626" t="s">
        <v>4</v>
      </c>
      <c r="I6626">
        <v>7956</v>
      </c>
      <c r="J6626">
        <v>13084115</v>
      </c>
      <c r="K6626">
        <v>67996799</v>
      </c>
      <c r="L6626">
        <v>81080914</v>
      </c>
      <c r="M6626">
        <v>159472</v>
      </c>
    </row>
    <row r="6627" spans="1:13">
      <c r="A6627" t="s">
        <v>2322</v>
      </c>
      <c r="B6627" s="2">
        <v>0.4321875</v>
      </c>
      <c r="C6627">
        <v>47311921</v>
      </c>
      <c r="D6627" t="s">
        <v>486</v>
      </c>
      <c r="E6627" t="s">
        <v>681</v>
      </c>
      <c r="F6627">
        <v>4224188</v>
      </c>
      <c r="G6627">
        <v>0</v>
      </c>
      <c r="H6627" t="s">
        <v>7</v>
      </c>
      <c r="I6627">
        <v>115</v>
      </c>
      <c r="J6627">
        <v>204188</v>
      </c>
      <c r="K6627">
        <v>4008139</v>
      </c>
      <c r="L6627">
        <v>4212327</v>
      </c>
      <c r="M6627">
        <v>6088</v>
      </c>
    </row>
    <row r="6628" spans="1:13">
      <c r="A6628" t="s">
        <v>2322</v>
      </c>
      <c r="B6628" s="2">
        <v>0.43496527777777777</v>
      </c>
      <c r="C6628">
        <v>47311921</v>
      </c>
      <c r="D6628" t="s">
        <v>486</v>
      </c>
      <c r="E6628" t="s">
        <v>681</v>
      </c>
      <c r="F6628">
        <v>5985156</v>
      </c>
      <c r="G6628">
        <v>0</v>
      </c>
      <c r="H6628" t="s">
        <v>7</v>
      </c>
      <c r="I6628">
        <v>159</v>
      </c>
      <c r="J6628">
        <v>398634</v>
      </c>
      <c r="K6628">
        <v>5583864</v>
      </c>
      <c r="L6628">
        <v>5982498</v>
      </c>
      <c r="M6628">
        <v>9201</v>
      </c>
    </row>
    <row r="6629" spans="1:13">
      <c r="A6629" t="s">
        <v>2322</v>
      </c>
      <c r="B6629" s="2">
        <v>0.43774305555555554</v>
      </c>
      <c r="C6629">
        <v>47311921</v>
      </c>
      <c r="D6629" t="s">
        <v>486</v>
      </c>
      <c r="E6629" t="s">
        <v>681</v>
      </c>
      <c r="F6629">
        <v>1471888</v>
      </c>
      <c r="G6629">
        <v>0</v>
      </c>
      <c r="H6629" t="s">
        <v>7</v>
      </c>
      <c r="I6629">
        <v>161</v>
      </c>
      <c r="J6629">
        <v>95745</v>
      </c>
      <c r="K6629">
        <v>1380696</v>
      </c>
      <c r="L6629">
        <v>1476441</v>
      </c>
      <c r="M6629">
        <v>2203</v>
      </c>
    </row>
    <row r="6630" spans="1:13">
      <c r="A6630" t="s">
        <v>2322</v>
      </c>
      <c r="B6630" s="2">
        <v>0.44267361111111114</v>
      </c>
      <c r="C6630">
        <v>6238071</v>
      </c>
      <c r="D6630" t="s">
        <v>85</v>
      </c>
      <c r="E6630" t="s">
        <v>20</v>
      </c>
      <c r="F6630">
        <v>4827041</v>
      </c>
      <c r="G6630">
        <v>0</v>
      </c>
      <c r="H6630" t="s">
        <v>4</v>
      </c>
      <c r="I6630">
        <v>473</v>
      </c>
      <c r="J6630">
        <v>419028</v>
      </c>
      <c r="K6630">
        <v>4569816</v>
      </c>
      <c r="L6630">
        <v>4988844</v>
      </c>
      <c r="M6630">
        <v>7094</v>
      </c>
    </row>
    <row r="6631" spans="1:13">
      <c r="A6631" t="s">
        <v>2322</v>
      </c>
      <c r="B6631" s="2">
        <v>0.44329861111111107</v>
      </c>
      <c r="C6631">
        <v>47311921</v>
      </c>
      <c r="D6631" t="s">
        <v>486</v>
      </c>
      <c r="E6631" t="s">
        <v>681</v>
      </c>
      <c r="F6631">
        <v>5249480</v>
      </c>
      <c r="G6631">
        <v>0</v>
      </c>
      <c r="H6631" t="s">
        <v>7</v>
      </c>
      <c r="I6631">
        <v>270</v>
      </c>
      <c r="J6631">
        <v>361471</v>
      </c>
      <c r="K6631">
        <v>4889718</v>
      </c>
      <c r="L6631">
        <v>5251189</v>
      </c>
      <c r="M6631">
        <v>7981</v>
      </c>
    </row>
    <row r="6632" spans="1:13">
      <c r="A6632" t="s">
        <v>2322</v>
      </c>
      <c r="B6632" s="2">
        <v>0.44332175925925926</v>
      </c>
      <c r="C6632">
        <v>41014831</v>
      </c>
      <c r="D6632" t="s">
        <v>125</v>
      </c>
      <c r="E6632" t="s">
        <v>126</v>
      </c>
      <c r="F6632">
        <v>1001390</v>
      </c>
      <c r="G6632">
        <v>0</v>
      </c>
      <c r="H6632" t="s">
        <v>18</v>
      </c>
      <c r="I6632">
        <v>42</v>
      </c>
      <c r="J6632">
        <v>111438</v>
      </c>
      <c r="K6632">
        <v>887071</v>
      </c>
      <c r="L6632">
        <v>998509</v>
      </c>
      <c r="M6632">
        <v>1729</v>
      </c>
    </row>
    <row r="6633" spans="1:13">
      <c r="A6633" t="s">
        <v>2322</v>
      </c>
      <c r="B6633" s="2">
        <v>0.44555555555555554</v>
      </c>
      <c r="C6633">
        <v>55169581</v>
      </c>
      <c r="D6633" t="s">
        <v>405</v>
      </c>
      <c r="E6633" t="s">
        <v>173</v>
      </c>
      <c r="F6633">
        <v>48524</v>
      </c>
      <c r="G6633">
        <v>0</v>
      </c>
      <c r="H6633" t="s">
        <v>80</v>
      </c>
      <c r="I6633">
        <v>7</v>
      </c>
      <c r="J6633">
        <v>4121</v>
      </c>
      <c r="K6633">
        <v>44802</v>
      </c>
      <c r="L6633">
        <v>48923</v>
      </c>
      <c r="M6633">
        <v>99</v>
      </c>
    </row>
    <row r="6634" spans="1:13">
      <c r="A6634" t="s">
        <v>2322</v>
      </c>
      <c r="B6634" s="2">
        <v>0.45996527777777779</v>
      </c>
      <c r="C6634">
        <v>55169581</v>
      </c>
      <c r="D6634" t="s">
        <v>405</v>
      </c>
      <c r="E6634" t="s">
        <v>173</v>
      </c>
      <c r="F6634">
        <v>23435156</v>
      </c>
      <c r="G6634">
        <v>0</v>
      </c>
      <c r="H6634" t="s">
        <v>7</v>
      </c>
      <c r="I6634">
        <v>1237</v>
      </c>
      <c r="J6634">
        <v>2187589</v>
      </c>
      <c r="K6634">
        <v>21431487</v>
      </c>
      <c r="L6634">
        <v>23619076</v>
      </c>
      <c r="M6634">
        <v>34316</v>
      </c>
    </row>
    <row r="6635" spans="1:13">
      <c r="A6635" t="s">
        <v>2322</v>
      </c>
      <c r="B6635" s="2">
        <v>0.46909722222222222</v>
      </c>
      <c r="C6635">
        <v>37498131</v>
      </c>
      <c r="D6635" t="s">
        <v>151</v>
      </c>
      <c r="E6635" t="s">
        <v>511</v>
      </c>
      <c r="F6635">
        <v>97707517</v>
      </c>
      <c r="G6635">
        <v>0</v>
      </c>
      <c r="H6635" t="s">
        <v>2</v>
      </c>
      <c r="I6635">
        <v>2277</v>
      </c>
      <c r="J6635">
        <v>5990255</v>
      </c>
      <c r="K6635">
        <v>92076693</v>
      </c>
      <c r="L6635">
        <v>98066948</v>
      </c>
      <c r="M6635">
        <v>142405</v>
      </c>
    </row>
    <row r="6636" spans="1:13">
      <c r="A6636" t="s">
        <v>2322</v>
      </c>
      <c r="B6636" s="2">
        <v>0.47107638888888892</v>
      </c>
      <c r="C6636">
        <v>37951041</v>
      </c>
      <c r="D6636" t="s">
        <v>630</v>
      </c>
      <c r="E6636" t="s">
        <v>123</v>
      </c>
      <c r="F6636">
        <v>395187</v>
      </c>
      <c r="G6636">
        <v>0</v>
      </c>
      <c r="H6636" t="s">
        <v>7</v>
      </c>
      <c r="I6636">
        <v>66</v>
      </c>
      <c r="J6636">
        <v>106303</v>
      </c>
      <c r="K6636">
        <v>296410</v>
      </c>
      <c r="L6636">
        <v>402713</v>
      </c>
      <c r="M6636">
        <v>866</v>
      </c>
    </row>
    <row r="6637" spans="1:13">
      <c r="A6637" t="s">
        <v>2322</v>
      </c>
      <c r="B6637" s="2">
        <v>0.47385416666666669</v>
      </c>
      <c r="C6637">
        <v>55169581</v>
      </c>
      <c r="D6637" t="s">
        <v>405</v>
      </c>
      <c r="E6637" t="s">
        <v>173</v>
      </c>
      <c r="F6637">
        <v>671869</v>
      </c>
      <c r="G6637">
        <v>0</v>
      </c>
      <c r="H6637" t="s">
        <v>7</v>
      </c>
      <c r="I6637">
        <v>180</v>
      </c>
      <c r="J6637">
        <v>157777</v>
      </c>
      <c r="K6637">
        <v>531779</v>
      </c>
      <c r="L6637">
        <v>689556</v>
      </c>
      <c r="M6637">
        <v>1380</v>
      </c>
    </row>
    <row r="6638" spans="1:13">
      <c r="A6638" t="s">
        <v>2322</v>
      </c>
      <c r="B6638" s="2">
        <v>0.48305555555555557</v>
      </c>
      <c r="C6638">
        <v>111111</v>
      </c>
      <c r="D6638" t="s">
        <v>220</v>
      </c>
      <c r="E6638" t="s">
        <v>68</v>
      </c>
      <c r="F6638">
        <v>20436974</v>
      </c>
      <c r="G6638">
        <v>0</v>
      </c>
      <c r="H6638" t="s">
        <v>4</v>
      </c>
      <c r="I6638">
        <v>6631</v>
      </c>
      <c r="J6638">
        <v>1306192</v>
      </c>
      <c r="K6638">
        <v>19162982</v>
      </c>
      <c r="L6638">
        <v>20469174</v>
      </c>
      <c r="M6638">
        <v>41177</v>
      </c>
    </row>
    <row r="6639" spans="1:13">
      <c r="A6639" t="s">
        <v>2322</v>
      </c>
      <c r="B6639" s="2">
        <v>0.48776620370370366</v>
      </c>
      <c r="C6639">
        <v>37643151</v>
      </c>
      <c r="D6639" t="s">
        <v>154</v>
      </c>
      <c r="E6639" t="s">
        <v>600</v>
      </c>
      <c r="F6639">
        <v>1946391</v>
      </c>
      <c r="G6639">
        <v>0</v>
      </c>
      <c r="H6639" t="s">
        <v>4</v>
      </c>
      <c r="I6639">
        <v>504</v>
      </c>
      <c r="J6639">
        <v>115543</v>
      </c>
      <c r="K6639">
        <v>1867714</v>
      </c>
      <c r="L6639">
        <v>1983257</v>
      </c>
      <c r="M6639">
        <v>3040</v>
      </c>
    </row>
    <row r="6640" spans="1:13">
      <c r="A6640" t="s">
        <v>2322</v>
      </c>
      <c r="B6640" s="2">
        <v>0.49269675925925926</v>
      </c>
      <c r="C6640">
        <v>37498131</v>
      </c>
      <c r="D6640" t="s">
        <v>496</v>
      </c>
      <c r="E6640" t="s">
        <v>511</v>
      </c>
      <c r="F6640">
        <v>103058323</v>
      </c>
      <c r="G6640">
        <v>0</v>
      </c>
      <c r="H6640" t="s">
        <v>2</v>
      </c>
      <c r="I6640">
        <v>2021</v>
      </c>
      <c r="J6640">
        <v>5552437</v>
      </c>
      <c r="K6640">
        <v>98025935</v>
      </c>
      <c r="L6640">
        <v>103578372</v>
      </c>
      <c r="M6640">
        <v>144705</v>
      </c>
    </row>
    <row r="6641" spans="1:13">
      <c r="A6641" t="s">
        <v>2322</v>
      </c>
      <c r="B6641" s="2">
        <v>0.49975694444444446</v>
      </c>
      <c r="C6641">
        <v>37498131</v>
      </c>
      <c r="D6641" t="s">
        <v>151</v>
      </c>
      <c r="E6641" t="s">
        <v>511</v>
      </c>
      <c r="F6641">
        <v>28713710</v>
      </c>
      <c r="G6641">
        <v>0</v>
      </c>
      <c r="H6641" t="s">
        <v>54</v>
      </c>
      <c r="I6641">
        <v>524</v>
      </c>
      <c r="J6641">
        <v>1635871</v>
      </c>
      <c r="K6641">
        <v>27173157</v>
      </c>
      <c r="L6641">
        <v>28809028</v>
      </c>
      <c r="M6641">
        <v>40506</v>
      </c>
    </row>
    <row r="6642" spans="1:13">
      <c r="A6642" t="s">
        <v>2322</v>
      </c>
      <c r="B6642" s="2">
        <v>0.50569444444444445</v>
      </c>
      <c r="C6642">
        <v>111111</v>
      </c>
      <c r="D6642" t="s">
        <v>220</v>
      </c>
      <c r="E6642" t="s">
        <v>68</v>
      </c>
      <c r="F6642">
        <v>419945</v>
      </c>
      <c r="G6642">
        <v>0</v>
      </c>
      <c r="H6642" t="s">
        <v>4</v>
      </c>
      <c r="I6642">
        <v>1709</v>
      </c>
      <c r="J6642">
        <v>170219</v>
      </c>
      <c r="K6642">
        <v>252862</v>
      </c>
      <c r="L6642">
        <v>423081</v>
      </c>
      <c r="M6642">
        <v>4347</v>
      </c>
    </row>
    <row r="6643" spans="1:13">
      <c r="A6643" t="s">
        <v>2322</v>
      </c>
      <c r="B6643" s="2">
        <v>0.51283564814814808</v>
      </c>
      <c r="C6643">
        <v>37498131</v>
      </c>
      <c r="D6643" t="s">
        <v>496</v>
      </c>
      <c r="E6643" t="s">
        <v>511</v>
      </c>
      <c r="F6643">
        <v>56589986</v>
      </c>
      <c r="G6643">
        <v>20280</v>
      </c>
      <c r="H6643" t="s">
        <v>4</v>
      </c>
      <c r="I6643">
        <v>1070</v>
      </c>
      <c r="J6643">
        <v>2737454</v>
      </c>
      <c r="K6643">
        <v>54040614</v>
      </c>
      <c r="L6643">
        <v>56778068</v>
      </c>
      <c r="M6643">
        <v>78582</v>
      </c>
    </row>
    <row r="6644" spans="1:13">
      <c r="A6644" t="s">
        <v>2322</v>
      </c>
      <c r="B6644" s="2">
        <v>0.52258101851851857</v>
      </c>
      <c r="C6644">
        <v>37951041</v>
      </c>
      <c r="D6644" t="s">
        <v>630</v>
      </c>
      <c r="E6644" t="s">
        <v>123</v>
      </c>
      <c r="F6644">
        <v>860106</v>
      </c>
      <c r="G6644">
        <v>0</v>
      </c>
      <c r="H6644" t="s">
        <v>18</v>
      </c>
      <c r="I6644">
        <v>160</v>
      </c>
      <c r="J6644">
        <v>206367</v>
      </c>
      <c r="K6644">
        <v>790855</v>
      </c>
      <c r="L6644">
        <v>997222</v>
      </c>
      <c r="M6644">
        <v>2084</v>
      </c>
    </row>
    <row r="6645" spans="1:13">
      <c r="A6645" t="s">
        <v>2322</v>
      </c>
      <c r="B6645" s="2">
        <v>0.52667824074074077</v>
      </c>
      <c r="C6645">
        <v>37498131</v>
      </c>
      <c r="D6645" t="s">
        <v>496</v>
      </c>
      <c r="E6645" t="s">
        <v>511</v>
      </c>
      <c r="F6645">
        <v>563559</v>
      </c>
      <c r="G6645">
        <v>0</v>
      </c>
      <c r="H6645" t="s">
        <v>2</v>
      </c>
      <c r="I6645">
        <v>62</v>
      </c>
      <c r="J6645">
        <v>75237</v>
      </c>
      <c r="K6645">
        <v>487119</v>
      </c>
      <c r="L6645">
        <v>562356</v>
      </c>
      <c r="M6645">
        <v>1313</v>
      </c>
    </row>
    <row r="6646" spans="1:13">
      <c r="A6646" t="s">
        <v>2322</v>
      </c>
      <c r="B6646" s="2">
        <v>0.52746527777777774</v>
      </c>
      <c r="C6646">
        <v>37498131</v>
      </c>
      <c r="D6646" t="s">
        <v>496</v>
      </c>
      <c r="E6646" t="s">
        <v>511</v>
      </c>
      <c r="F6646">
        <v>2369129</v>
      </c>
      <c r="G6646">
        <v>0</v>
      </c>
      <c r="H6646" t="s">
        <v>2</v>
      </c>
      <c r="I6646">
        <v>64</v>
      </c>
      <c r="J6646">
        <v>186174</v>
      </c>
      <c r="K6646">
        <v>2172827</v>
      </c>
      <c r="L6646">
        <v>2359001</v>
      </c>
      <c r="M6646">
        <v>3805</v>
      </c>
    </row>
    <row r="6647" spans="1:13">
      <c r="A6647" t="s">
        <v>2322</v>
      </c>
      <c r="B6647" s="2">
        <v>0.52795138888888882</v>
      </c>
      <c r="C6647">
        <v>37498131</v>
      </c>
      <c r="D6647" t="s">
        <v>496</v>
      </c>
      <c r="E6647" t="s">
        <v>511</v>
      </c>
      <c r="F6647">
        <v>1412514</v>
      </c>
      <c r="G6647">
        <v>0</v>
      </c>
      <c r="H6647" t="s">
        <v>2</v>
      </c>
      <c r="I6647">
        <v>31</v>
      </c>
      <c r="J6647">
        <v>81397</v>
      </c>
      <c r="K6647">
        <v>1320443</v>
      </c>
      <c r="L6647">
        <v>1401840</v>
      </c>
      <c r="M6647">
        <v>2018</v>
      </c>
    </row>
    <row r="6648" spans="1:13">
      <c r="A6648" t="s">
        <v>2322</v>
      </c>
      <c r="B6648" s="2">
        <v>0.52855324074074073</v>
      </c>
      <c r="C6648">
        <v>37498131</v>
      </c>
      <c r="D6648" t="s">
        <v>496</v>
      </c>
      <c r="E6648" t="s">
        <v>511</v>
      </c>
      <c r="F6648">
        <v>795654</v>
      </c>
      <c r="G6648">
        <v>0</v>
      </c>
      <c r="H6648" t="s">
        <v>2</v>
      </c>
      <c r="I6648">
        <v>17</v>
      </c>
      <c r="J6648">
        <v>59682</v>
      </c>
      <c r="K6648">
        <v>976215</v>
      </c>
      <c r="L6648">
        <v>1035897</v>
      </c>
      <c r="M6648">
        <v>1516</v>
      </c>
    </row>
    <row r="6649" spans="1:13">
      <c r="A6649" t="s">
        <v>2322</v>
      </c>
      <c r="B6649" s="2">
        <v>0.5349652777777778</v>
      </c>
      <c r="C6649">
        <v>55169581</v>
      </c>
      <c r="D6649" t="s">
        <v>405</v>
      </c>
      <c r="E6649" t="s">
        <v>173</v>
      </c>
      <c r="F6649">
        <v>10437062</v>
      </c>
      <c r="G6649">
        <v>0</v>
      </c>
      <c r="H6649" t="s">
        <v>7</v>
      </c>
      <c r="I6649">
        <v>257</v>
      </c>
      <c r="J6649">
        <v>1082274</v>
      </c>
      <c r="K6649">
        <v>9382049</v>
      </c>
      <c r="L6649">
        <v>10464323</v>
      </c>
      <c r="M6649">
        <v>22709</v>
      </c>
    </row>
    <row r="6650" spans="1:13">
      <c r="A6650" t="s">
        <v>2322</v>
      </c>
      <c r="B6650" s="2">
        <v>0.53913194444444446</v>
      </c>
      <c r="C6650">
        <v>37498131</v>
      </c>
      <c r="D6650" t="s">
        <v>496</v>
      </c>
      <c r="E6650" t="s">
        <v>511</v>
      </c>
      <c r="F6650">
        <v>32405309</v>
      </c>
      <c r="G6650">
        <v>0</v>
      </c>
      <c r="H6650" t="s">
        <v>2</v>
      </c>
      <c r="I6650">
        <v>836</v>
      </c>
      <c r="J6650">
        <v>1860311</v>
      </c>
      <c r="K6650">
        <v>30677586</v>
      </c>
      <c r="L6650">
        <v>32537897</v>
      </c>
      <c r="M6650">
        <v>45775</v>
      </c>
    </row>
    <row r="6651" spans="1:13">
      <c r="A6651" t="s">
        <v>2322</v>
      </c>
      <c r="B6651" s="2">
        <v>0.54052083333333334</v>
      </c>
      <c r="C6651">
        <v>43478241</v>
      </c>
      <c r="D6651" t="s">
        <v>570</v>
      </c>
      <c r="E6651" t="s">
        <v>571</v>
      </c>
      <c r="F6651">
        <v>303198</v>
      </c>
      <c r="G6651">
        <v>0</v>
      </c>
      <c r="H6651" t="s">
        <v>7</v>
      </c>
      <c r="I6651">
        <v>67</v>
      </c>
      <c r="J6651">
        <v>57789</v>
      </c>
      <c r="K6651">
        <v>260166</v>
      </c>
      <c r="L6651">
        <v>317955</v>
      </c>
      <c r="M6651">
        <v>763</v>
      </c>
    </row>
    <row r="6652" spans="1:13">
      <c r="A6652" t="s">
        <v>2322</v>
      </c>
      <c r="B6652" s="2">
        <v>0.54231481481481481</v>
      </c>
      <c r="C6652">
        <v>55434351</v>
      </c>
      <c r="D6652" t="s">
        <v>3</v>
      </c>
      <c r="E6652" t="s">
        <v>121</v>
      </c>
      <c r="F6652">
        <v>154582</v>
      </c>
      <c r="G6652">
        <v>0</v>
      </c>
      <c r="H6652" t="s">
        <v>4</v>
      </c>
      <c r="I6652">
        <v>344</v>
      </c>
      <c r="J6652">
        <v>25925</v>
      </c>
      <c r="K6652">
        <v>130070</v>
      </c>
      <c r="L6652">
        <v>155995</v>
      </c>
      <c r="M6652">
        <v>327</v>
      </c>
    </row>
    <row r="6653" spans="1:13">
      <c r="A6653" t="s">
        <v>2322</v>
      </c>
      <c r="B6653" s="2">
        <v>0.54253472222222221</v>
      </c>
      <c r="C6653">
        <v>111111</v>
      </c>
      <c r="D6653" t="s">
        <v>220</v>
      </c>
      <c r="E6653" t="s">
        <v>68</v>
      </c>
      <c r="F6653">
        <v>3985581</v>
      </c>
      <c r="G6653">
        <v>0</v>
      </c>
      <c r="H6653" t="s">
        <v>2</v>
      </c>
      <c r="I6653">
        <v>1162</v>
      </c>
      <c r="J6653">
        <v>1234648</v>
      </c>
      <c r="K6653">
        <v>2775213</v>
      </c>
      <c r="L6653">
        <v>4009861</v>
      </c>
      <c r="M6653">
        <v>16618</v>
      </c>
    </row>
    <row r="6654" spans="1:13">
      <c r="A6654" t="s">
        <v>2322</v>
      </c>
      <c r="B6654" s="2">
        <v>0.54592592592592593</v>
      </c>
      <c r="C6654">
        <v>34516441</v>
      </c>
      <c r="D6654" t="s">
        <v>103</v>
      </c>
      <c r="E6654" t="s">
        <v>177</v>
      </c>
      <c r="F6654">
        <v>37919455</v>
      </c>
      <c r="G6654">
        <v>0</v>
      </c>
      <c r="H6654" t="s">
        <v>4</v>
      </c>
      <c r="I6654">
        <v>1411</v>
      </c>
      <c r="J6654">
        <v>3943805</v>
      </c>
      <c r="K6654">
        <v>34184618</v>
      </c>
      <c r="L6654">
        <v>38128423</v>
      </c>
      <c r="M6654">
        <v>47154</v>
      </c>
    </row>
    <row r="6655" spans="1:13">
      <c r="A6655" t="s">
        <v>2322</v>
      </c>
      <c r="B6655" s="2">
        <v>0.54607638888888888</v>
      </c>
      <c r="C6655">
        <v>43478241</v>
      </c>
      <c r="D6655" t="s">
        <v>570</v>
      </c>
      <c r="E6655" t="s">
        <v>571</v>
      </c>
      <c r="F6655">
        <v>99353</v>
      </c>
      <c r="G6655">
        <v>0</v>
      </c>
      <c r="H6655" t="s">
        <v>7</v>
      </c>
      <c r="I6655">
        <v>261</v>
      </c>
      <c r="J6655">
        <v>20384</v>
      </c>
      <c r="K6655">
        <v>83629</v>
      </c>
      <c r="L6655">
        <v>104013</v>
      </c>
      <c r="M6655">
        <v>367</v>
      </c>
    </row>
    <row r="6656" spans="1:13">
      <c r="A6656" t="s">
        <v>2322</v>
      </c>
      <c r="B6656" s="2">
        <v>0.55239583333333331</v>
      </c>
      <c r="C6656">
        <v>111111</v>
      </c>
      <c r="D6656" t="s">
        <v>104</v>
      </c>
      <c r="E6656" t="s">
        <v>68</v>
      </c>
      <c r="F6656">
        <v>167550</v>
      </c>
      <c r="G6656">
        <v>0</v>
      </c>
      <c r="H6656" t="s">
        <v>4</v>
      </c>
      <c r="I6656">
        <v>725</v>
      </c>
      <c r="J6656">
        <v>58465</v>
      </c>
      <c r="K6656">
        <v>111158</v>
      </c>
      <c r="L6656">
        <v>169623</v>
      </c>
      <c r="M6656">
        <v>1444</v>
      </c>
    </row>
    <row r="6657" spans="1:13">
      <c r="A6657" t="s">
        <v>2322</v>
      </c>
      <c r="B6657" s="2">
        <v>0.56538194444444445</v>
      </c>
      <c r="C6657">
        <v>37643151</v>
      </c>
      <c r="D6657" t="s">
        <v>154</v>
      </c>
      <c r="E6657" t="s">
        <v>600</v>
      </c>
      <c r="F6657">
        <v>633864</v>
      </c>
      <c r="G6657">
        <v>0</v>
      </c>
      <c r="H6657" t="s">
        <v>4</v>
      </c>
      <c r="I6657">
        <v>603</v>
      </c>
      <c r="J6657">
        <v>393988</v>
      </c>
      <c r="K6657">
        <v>251906</v>
      </c>
      <c r="L6657">
        <v>645894</v>
      </c>
      <c r="M6657">
        <v>1820</v>
      </c>
    </row>
    <row r="6658" spans="1:13">
      <c r="A6658" t="s">
        <v>2322</v>
      </c>
      <c r="B6658" s="2">
        <v>0.56552083333333336</v>
      </c>
      <c r="C6658">
        <v>68296561</v>
      </c>
      <c r="D6658" t="s">
        <v>355</v>
      </c>
      <c r="E6658" t="s">
        <v>619</v>
      </c>
      <c r="F6658">
        <v>1481689</v>
      </c>
      <c r="G6658">
        <v>0</v>
      </c>
      <c r="H6658" t="s">
        <v>7</v>
      </c>
      <c r="I6658">
        <v>733</v>
      </c>
      <c r="J6658">
        <v>361706</v>
      </c>
      <c r="K6658">
        <v>1147419</v>
      </c>
      <c r="L6658">
        <v>1509125</v>
      </c>
      <c r="M6658">
        <v>4333</v>
      </c>
    </row>
    <row r="6659" spans="1:13">
      <c r="A6659" t="s">
        <v>2322</v>
      </c>
      <c r="B6659" s="2">
        <v>0.56892361111111112</v>
      </c>
      <c r="C6659">
        <v>34516441</v>
      </c>
      <c r="D6659" t="s">
        <v>103</v>
      </c>
      <c r="E6659" t="s">
        <v>177</v>
      </c>
      <c r="F6659">
        <v>2252572</v>
      </c>
      <c r="G6659">
        <v>0</v>
      </c>
      <c r="H6659" t="s">
        <v>4</v>
      </c>
      <c r="I6659">
        <v>668</v>
      </c>
      <c r="J6659">
        <v>293215</v>
      </c>
      <c r="K6659">
        <v>2036930</v>
      </c>
      <c r="L6659">
        <v>2330145</v>
      </c>
      <c r="M6659">
        <v>6722</v>
      </c>
    </row>
    <row r="6660" spans="1:13">
      <c r="A6660" t="s">
        <v>2322</v>
      </c>
      <c r="B6660" s="2">
        <v>0.58219907407407401</v>
      </c>
      <c r="C6660">
        <v>55169581</v>
      </c>
      <c r="D6660" t="s">
        <v>405</v>
      </c>
      <c r="E6660" t="s">
        <v>173</v>
      </c>
      <c r="F6660">
        <v>6136406</v>
      </c>
      <c r="G6660">
        <v>0</v>
      </c>
      <c r="H6660" t="s">
        <v>7</v>
      </c>
      <c r="I6660">
        <v>149</v>
      </c>
      <c r="J6660">
        <v>570022</v>
      </c>
      <c r="K6660">
        <v>5636532</v>
      </c>
      <c r="L6660">
        <v>6206554</v>
      </c>
      <c r="M6660">
        <v>9246</v>
      </c>
    </row>
    <row r="6661" spans="1:13">
      <c r="A6661" t="s">
        <v>2322</v>
      </c>
      <c r="B6661" s="2">
        <v>0.58496527777777774</v>
      </c>
      <c r="C6661">
        <v>61292511</v>
      </c>
      <c r="D6661" t="s">
        <v>575</v>
      </c>
      <c r="E6661" t="s">
        <v>576</v>
      </c>
      <c r="F6661">
        <v>948657</v>
      </c>
      <c r="G6661">
        <v>0</v>
      </c>
      <c r="H6661" t="s">
        <v>4</v>
      </c>
      <c r="I6661">
        <v>681</v>
      </c>
      <c r="J6661">
        <v>204748</v>
      </c>
      <c r="K6661">
        <v>804171</v>
      </c>
      <c r="L6661">
        <v>1008919</v>
      </c>
      <c r="M6661">
        <v>2517</v>
      </c>
    </row>
    <row r="6662" spans="1:13">
      <c r="A6662" t="s">
        <v>2322</v>
      </c>
      <c r="B6662" s="2">
        <v>0.58905092592592589</v>
      </c>
      <c r="C6662">
        <v>69468811</v>
      </c>
      <c r="D6662" t="s">
        <v>686</v>
      </c>
      <c r="E6662" t="s">
        <v>591</v>
      </c>
      <c r="F6662">
        <v>16625946</v>
      </c>
      <c r="G6662">
        <v>0</v>
      </c>
      <c r="H6662" t="s">
        <v>54</v>
      </c>
      <c r="I6662">
        <v>497</v>
      </c>
      <c r="J6662">
        <v>5000554</v>
      </c>
      <c r="K6662">
        <v>12674362</v>
      </c>
      <c r="L6662">
        <v>17674916</v>
      </c>
      <c r="M6662">
        <v>28863</v>
      </c>
    </row>
    <row r="6663" spans="1:13">
      <c r="A6663" t="s">
        <v>2322</v>
      </c>
      <c r="B6663" s="2">
        <v>0.58946759259259263</v>
      </c>
      <c r="C6663">
        <v>55169581</v>
      </c>
      <c r="D6663" t="s">
        <v>405</v>
      </c>
      <c r="E6663" t="s">
        <v>173</v>
      </c>
      <c r="F6663">
        <v>563455</v>
      </c>
      <c r="G6663">
        <v>0</v>
      </c>
      <c r="H6663" t="s">
        <v>80</v>
      </c>
      <c r="I6663">
        <v>12</v>
      </c>
      <c r="J6663">
        <v>27152</v>
      </c>
      <c r="K6663">
        <v>545223</v>
      </c>
      <c r="L6663">
        <v>572375</v>
      </c>
      <c r="M6663">
        <v>800</v>
      </c>
    </row>
    <row r="6664" spans="1:13">
      <c r="A6664" t="s">
        <v>2322</v>
      </c>
      <c r="B6664" s="2">
        <v>0.59524305555555557</v>
      </c>
      <c r="C6664">
        <v>55434351</v>
      </c>
      <c r="D6664" t="s">
        <v>3</v>
      </c>
      <c r="E6664" t="s">
        <v>121</v>
      </c>
      <c r="F6664">
        <v>109828686</v>
      </c>
      <c r="G6664">
        <v>32040</v>
      </c>
      <c r="H6664" t="s">
        <v>4</v>
      </c>
      <c r="I6664">
        <v>3375</v>
      </c>
      <c r="J6664">
        <v>5377728</v>
      </c>
      <c r="K6664">
        <v>104916905</v>
      </c>
      <c r="L6664">
        <v>110294633</v>
      </c>
      <c r="M6664">
        <v>155019</v>
      </c>
    </row>
    <row r="6665" spans="1:13">
      <c r="A6665" t="s">
        <v>2322</v>
      </c>
      <c r="B6665" s="2">
        <v>0.59733796296296293</v>
      </c>
      <c r="C6665">
        <v>34516441</v>
      </c>
      <c r="D6665" t="s">
        <v>103</v>
      </c>
      <c r="E6665" t="s">
        <v>177</v>
      </c>
      <c r="F6665">
        <v>45144114</v>
      </c>
      <c r="G6665">
        <v>0</v>
      </c>
      <c r="H6665" t="s">
        <v>4</v>
      </c>
      <c r="I6665">
        <v>1758</v>
      </c>
      <c r="J6665">
        <v>4093548</v>
      </c>
      <c r="K6665">
        <v>41279582</v>
      </c>
      <c r="L6665">
        <v>45373130</v>
      </c>
      <c r="M6665">
        <v>66049</v>
      </c>
    </row>
    <row r="6666" spans="1:13">
      <c r="A6666" t="s">
        <v>2322</v>
      </c>
      <c r="B6666" s="2">
        <v>0.60093750000000001</v>
      </c>
      <c r="C6666" t="s">
        <v>671</v>
      </c>
      <c r="D6666" t="s">
        <v>137</v>
      </c>
      <c r="E6666" t="s">
        <v>259</v>
      </c>
      <c r="F6666">
        <v>901053</v>
      </c>
      <c r="G6666">
        <v>0</v>
      </c>
      <c r="H6666" t="s">
        <v>4</v>
      </c>
      <c r="I6666">
        <v>349</v>
      </c>
      <c r="J6666">
        <v>90397</v>
      </c>
      <c r="K6666">
        <v>1530606</v>
      </c>
      <c r="L6666">
        <v>1621003</v>
      </c>
      <c r="M6666">
        <v>2354</v>
      </c>
    </row>
    <row r="6667" spans="1:13">
      <c r="A6667" t="s">
        <v>2322</v>
      </c>
      <c r="B6667" s="2">
        <v>0.6091550925925926</v>
      </c>
      <c r="C6667">
        <v>34516441</v>
      </c>
      <c r="D6667" t="s">
        <v>103</v>
      </c>
      <c r="E6667" t="s">
        <v>177</v>
      </c>
      <c r="F6667">
        <v>3427144</v>
      </c>
      <c r="G6667">
        <v>0</v>
      </c>
      <c r="H6667" t="s">
        <v>4</v>
      </c>
      <c r="I6667">
        <v>724</v>
      </c>
      <c r="J6667">
        <v>168335</v>
      </c>
      <c r="K6667">
        <v>3270787</v>
      </c>
      <c r="L6667">
        <v>3439122</v>
      </c>
      <c r="M6667">
        <v>4759</v>
      </c>
    </row>
    <row r="6668" spans="1:13">
      <c r="A6668" t="s">
        <v>2322</v>
      </c>
      <c r="B6668" s="2">
        <v>0.61038194444444438</v>
      </c>
      <c r="C6668">
        <v>69468811</v>
      </c>
      <c r="D6668" t="s">
        <v>686</v>
      </c>
      <c r="E6668" t="s">
        <v>591</v>
      </c>
      <c r="F6668">
        <v>4455773</v>
      </c>
      <c r="G6668">
        <v>0</v>
      </c>
      <c r="H6668" t="s">
        <v>4</v>
      </c>
      <c r="I6668">
        <v>973</v>
      </c>
      <c r="J6668">
        <v>659862</v>
      </c>
      <c r="K6668">
        <v>3871721</v>
      </c>
      <c r="L6668">
        <v>4531583</v>
      </c>
      <c r="M6668">
        <v>10598</v>
      </c>
    </row>
    <row r="6669" spans="1:13">
      <c r="A6669" t="s">
        <v>2322</v>
      </c>
      <c r="B6669" s="2">
        <v>0.61553240740740744</v>
      </c>
      <c r="C6669">
        <v>61292511</v>
      </c>
      <c r="D6669" t="s">
        <v>575</v>
      </c>
      <c r="E6669" t="s">
        <v>576</v>
      </c>
      <c r="F6669">
        <v>94210783</v>
      </c>
      <c r="G6669">
        <v>0</v>
      </c>
      <c r="H6669" t="s">
        <v>7</v>
      </c>
      <c r="I6669">
        <v>2362</v>
      </c>
      <c r="J6669">
        <v>4477085</v>
      </c>
      <c r="K6669">
        <v>90008307</v>
      </c>
      <c r="L6669">
        <v>94485392</v>
      </c>
      <c r="M6669">
        <v>130758</v>
      </c>
    </row>
    <row r="6670" spans="1:13">
      <c r="A6670" t="s">
        <v>2322</v>
      </c>
      <c r="B6670" s="2">
        <v>0.61831018518518521</v>
      </c>
      <c r="C6670">
        <v>61292511</v>
      </c>
      <c r="D6670" t="s">
        <v>575</v>
      </c>
      <c r="E6670" t="s">
        <v>576</v>
      </c>
      <c r="F6670">
        <v>5751515</v>
      </c>
      <c r="G6670">
        <v>0</v>
      </c>
      <c r="H6670" t="s">
        <v>7</v>
      </c>
      <c r="I6670">
        <v>171</v>
      </c>
      <c r="J6670">
        <v>369753</v>
      </c>
      <c r="K6670">
        <v>5387001</v>
      </c>
      <c r="L6670">
        <v>5756754</v>
      </c>
      <c r="M6670">
        <v>8183</v>
      </c>
    </row>
    <row r="6671" spans="1:13">
      <c r="A6671" t="s">
        <v>2322</v>
      </c>
      <c r="B6671" s="2">
        <v>0.62108796296296298</v>
      </c>
      <c r="C6671">
        <v>61292511</v>
      </c>
      <c r="D6671" t="s">
        <v>575</v>
      </c>
      <c r="E6671" t="s">
        <v>576</v>
      </c>
      <c r="F6671">
        <v>5302902</v>
      </c>
      <c r="G6671">
        <v>0</v>
      </c>
      <c r="H6671" t="s">
        <v>7</v>
      </c>
      <c r="I6671">
        <v>165</v>
      </c>
      <c r="J6671">
        <v>284271</v>
      </c>
      <c r="K6671">
        <v>5011339</v>
      </c>
      <c r="L6671">
        <v>5295610</v>
      </c>
      <c r="M6671">
        <v>7343</v>
      </c>
    </row>
    <row r="6672" spans="1:13">
      <c r="A6672" t="s">
        <v>2322</v>
      </c>
      <c r="B6672" s="2">
        <v>0.62474537037037037</v>
      </c>
      <c r="C6672">
        <v>111111</v>
      </c>
      <c r="D6672" t="s">
        <v>680</v>
      </c>
      <c r="E6672" t="s">
        <v>68</v>
      </c>
      <c r="F6672">
        <v>810956</v>
      </c>
      <c r="G6672">
        <v>0</v>
      </c>
      <c r="H6672" t="s">
        <v>2</v>
      </c>
      <c r="I6672">
        <v>3737</v>
      </c>
      <c r="J6672">
        <v>349752</v>
      </c>
      <c r="K6672">
        <v>466926</v>
      </c>
      <c r="L6672">
        <v>816678</v>
      </c>
      <c r="M6672">
        <v>9833</v>
      </c>
    </row>
    <row r="6673" spans="1:13">
      <c r="A6673" t="s">
        <v>2322</v>
      </c>
      <c r="B6673" s="2">
        <v>0.62664351851851852</v>
      </c>
      <c r="C6673">
        <v>61292511</v>
      </c>
      <c r="D6673" t="s">
        <v>575</v>
      </c>
      <c r="E6673" t="s">
        <v>576</v>
      </c>
      <c r="F6673">
        <v>1308333</v>
      </c>
      <c r="G6673">
        <v>0</v>
      </c>
      <c r="H6673" t="s">
        <v>7</v>
      </c>
      <c r="I6673">
        <v>181</v>
      </c>
      <c r="J6673">
        <v>296174</v>
      </c>
      <c r="K6673">
        <v>1030905</v>
      </c>
      <c r="L6673">
        <v>1327079</v>
      </c>
      <c r="M6673">
        <v>2854</v>
      </c>
    </row>
    <row r="6674" spans="1:13">
      <c r="A6674" t="s">
        <v>2322</v>
      </c>
      <c r="B6674" s="2">
        <v>0.62664351851851852</v>
      </c>
      <c r="C6674">
        <v>34516441</v>
      </c>
      <c r="D6674" t="s">
        <v>19</v>
      </c>
      <c r="E6674" t="s">
        <v>177</v>
      </c>
      <c r="F6674">
        <v>8502269</v>
      </c>
      <c r="G6674">
        <v>0</v>
      </c>
      <c r="H6674" t="s">
        <v>7</v>
      </c>
      <c r="I6674">
        <v>269</v>
      </c>
      <c r="J6674">
        <v>1990699</v>
      </c>
      <c r="K6674">
        <v>6812974</v>
      </c>
      <c r="L6674">
        <v>8803673</v>
      </c>
      <c r="M6674">
        <v>11671</v>
      </c>
    </row>
    <row r="6675" spans="1:13">
      <c r="A6675" t="s">
        <v>2322</v>
      </c>
      <c r="B6675" s="2">
        <v>0.62942129629629628</v>
      </c>
      <c r="C6675">
        <v>61292511</v>
      </c>
      <c r="D6675" t="s">
        <v>575</v>
      </c>
      <c r="E6675" t="s">
        <v>576</v>
      </c>
      <c r="F6675">
        <v>1354054</v>
      </c>
      <c r="G6675">
        <v>0</v>
      </c>
      <c r="H6675" t="s">
        <v>7</v>
      </c>
      <c r="I6675">
        <v>145</v>
      </c>
      <c r="J6675">
        <v>142061</v>
      </c>
      <c r="K6675">
        <v>1220497</v>
      </c>
      <c r="L6675">
        <v>1362558</v>
      </c>
      <c r="M6675">
        <v>2582</v>
      </c>
    </row>
    <row r="6676" spans="1:13">
      <c r="A6676" t="s">
        <v>2322</v>
      </c>
      <c r="B6676" s="2">
        <v>0.63180555555555562</v>
      </c>
      <c r="C6676">
        <v>61292511</v>
      </c>
      <c r="D6676" t="s">
        <v>575</v>
      </c>
      <c r="E6676" t="s">
        <v>576</v>
      </c>
      <c r="F6676">
        <v>1547043</v>
      </c>
      <c r="G6676">
        <v>0</v>
      </c>
      <c r="H6676" t="s">
        <v>18</v>
      </c>
      <c r="I6676">
        <v>135</v>
      </c>
      <c r="J6676">
        <v>174863</v>
      </c>
      <c r="K6676">
        <v>1381283</v>
      </c>
      <c r="L6676">
        <v>1556146</v>
      </c>
      <c r="M6676">
        <v>2893</v>
      </c>
    </row>
    <row r="6677" spans="1:13">
      <c r="A6677" t="s">
        <v>2322</v>
      </c>
      <c r="B6677" s="2">
        <v>0.63219907407407405</v>
      </c>
      <c r="C6677">
        <v>34516441</v>
      </c>
      <c r="D6677" t="s">
        <v>103</v>
      </c>
      <c r="E6677" t="s">
        <v>177</v>
      </c>
      <c r="F6677">
        <v>3881978</v>
      </c>
      <c r="G6677">
        <v>0</v>
      </c>
      <c r="H6677" t="s">
        <v>7</v>
      </c>
      <c r="I6677">
        <v>276</v>
      </c>
      <c r="J6677">
        <v>349530</v>
      </c>
      <c r="K6677">
        <v>3536950</v>
      </c>
      <c r="L6677">
        <v>3886480</v>
      </c>
      <c r="M6677">
        <v>5598</v>
      </c>
    </row>
    <row r="6678" spans="1:13">
      <c r="A6678" t="s">
        <v>2322</v>
      </c>
      <c r="B6678" s="2">
        <v>0.63497685185185182</v>
      </c>
      <c r="C6678">
        <v>34516441</v>
      </c>
      <c r="D6678" t="s">
        <v>103</v>
      </c>
      <c r="E6678" t="s">
        <v>177</v>
      </c>
      <c r="F6678">
        <v>4603905</v>
      </c>
      <c r="G6678">
        <v>0</v>
      </c>
      <c r="H6678" t="s">
        <v>7</v>
      </c>
      <c r="I6678">
        <v>117</v>
      </c>
      <c r="J6678">
        <v>515817</v>
      </c>
      <c r="K6678">
        <v>4107940</v>
      </c>
      <c r="L6678">
        <v>4623757</v>
      </c>
      <c r="M6678">
        <v>6901</v>
      </c>
    </row>
    <row r="6679" spans="1:13">
      <c r="A6679" t="s">
        <v>2322</v>
      </c>
      <c r="B6679" s="2">
        <v>0.63521990740740741</v>
      </c>
      <c r="C6679">
        <v>654321</v>
      </c>
      <c r="D6679" t="s">
        <v>62</v>
      </c>
      <c r="E6679" t="s">
        <v>39</v>
      </c>
      <c r="F6679">
        <v>17058475</v>
      </c>
      <c r="G6679">
        <v>0</v>
      </c>
      <c r="H6679" t="s">
        <v>4</v>
      </c>
      <c r="I6679">
        <v>1244</v>
      </c>
      <c r="J6679">
        <v>2159118</v>
      </c>
      <c r="K6679">
        <v>15063218</v>
      </c>
      <c r="L6679">
        <v>17222336</v>
      </c>
      <c r="M6679">
        <v>32057</v>
      </c>
    </row>
    <row r="6680" spans="1:13">
      <c r="A6680" t="s">
        <v>2322</v>
      </c>
      <c r="B6680" s="2">
        <v>0.64053240740740736</v>
      </c>
      <c r="C6680">
        <v>34516441</v>
      </c>
      <c r="D6680" t="s">
        <v>19</v>
      </c>
      <c r="E6680" t="s">
        <v>177</v>
      </c>
      <c r="F6680">
        <v>6097709</v>
      </c>
      <c r="G6680">
        <v>0</v>
      </c>
      <c r="H6680" t="s">
        <v>7</v>
      </c>
      <c r="I6680">
        <v>223</v>
      </c>
      <c r="J6680">
        <v>808609</v>
      </c>
      <c r="K6680">
        <v>5287130</v>
      </c>
      <c r="L6680">
        <v>6095739</v>
      </c>
      <c r="M6680">
        <v>9659</v>
      </c>
    </row>
    <row r="6681" spans="1:13">
      <c r="A6681" t="s">
        <v>2322</v>
      </c>
      <c r="B6681" s="2">
        <v>0.64167824074074076</v>
      </c>
      <c r="C6681">
        <v>52247221</v>
      </c>
      <c r="D6681" t="s">
        <v>485</v>
      </c>
      <c r="E6681" t="s">
        <v>682</v>
      </c>
      <c r="F6681">
        <v>5154737</v>
      </c>
      <c r="G6681">
        <v>0</v>
      </c>
      <c r="H6681" t="s">
        <v>4</v>
      </c>
      <c r="I6681">
        <v>703</v>
      </c>
      <c r="J6681">
        <v>275292</v>
      </c>
      <c r="K6681">
        <v>4997441</v>
      </c>
      <c r="L6681">
        <v>5272733</v>
      </c>
      <c r="M6681">
        <v>6491</v>
      </c>
    </row>
    <row r="6682" spans="1:13">
      <c r="A6682" t="s">
        <v>2322</v>
      </c>
      <c r="B6682" s="2">
        <v>0.64380787037037035</v>
      </c>
      <c r="C6682">
        <v>34516441</v>
      </c>
      <c r="D6682" t="s">
        <v>19</v>
      </c>
      <c r="E6682" t="s">
        <v>177</v>
      </c>
      <c r="F6682">
        <v>1848924</v>
      </c>
      <c r="G6682">
        <v>0</v>
      </c>
      <c r="H6682" t="s">
        <v>18</v>
      </c>
      <c r="I6682">
        <v>57</v>
      </c>
      <c r="J6682">
        <v>145869</v>
      </c>
      <c r="K6682">
        <v>1706720</v>
      </c>
      <c r="L6682">
        <v>1852589</v>
      </c>
      <c r="M6682">
        <v>3175</v>
      </c>
    </row>
    <row r="6683" spans="1:13">
      <c r="A6683" t="s">
        <v>2322</v>
      </c>
      <c r="B6683" s="2">
        <v>0.64572916666666669</v>
      </c>
      <c r="C6683">
        <v>65070701</v>
      </c>
      <c r="D6683" t="s">
        <v>575</v>
      </c>
      <c r="E6683" t="s">
        <v>576</v>
      </c>
      <c r="F6683">
        <v>18713993</v>
      </c>
      <c r="G6683">
        <v>0</v>
      </c>
      <c r="H6683" t="s">
        <v>4</v>
      </c>
      <c r="I6683">
        <v>982</v>
      </c>
      <c r="J6683">
        <v>1034206</v>
      </c>
      <c r="K6683">
        <v>17763010</v>
      </c>
      <c r="L6683">
        <v>18797216</v>
      </c>
      <c r="M6683">
        <v>26452</v>
      </c>
    </row>
    <row r="6684" spans="1:13">
      <c r="A6684" t="s">
        <v>2322</v>
      </c>
      <c r="B6684" s="2">
        <v>0.6474537037037037</v>
      </c>
      <c r="C6684">
        <v>111111</v>
      </c>
      <c r="D6684" t="s">
        <v>237</v>
      </c>
      <c r="E6684" t="s">
        <v>68</v>
      </c>
      <c r="F6684">
        <v>540489</v>
      </c>
      <c r="G6684">
        <v>0</v>
      </c>
      <c r="H6684" t="s">
        <v>4</v>
      </c>
      <c r="I6684">
        <v>1947</v>
      </c>
      <c r="J6684">
        <v>313878</v>
      </c>
      <c r="K6684">
        <v>229265</v>
      </c>
      <c r="L6684">
        <v>543143</v>
      </c>
      <c r="M6684">
        <v>4501</v>
      </c>
    </row>
    <row r="6685" spans="1:13">
      <c r="A6685" t="s">
        <v>2322</v>
      </c>
      <c r="B6685" s="2">
        <v>0.65437500000000004</v>
      </c>
      <c r="C6685">
        <v>36925751</v>
      </c>
      <c r="D6685" t="s">
        <v>181</v>
      </c>
      <c r="E6685" t="s">
        <v>182</v>
      </c>
      <c r="F6685">
        <v>202432719</v>
      </c>
      <c r="G6685">
        <v>0</v>
      </c>
      <c r="H6685" t="s">
        <v>4</v>
      </c>
      <c r="I6685">
        <v>8229</v>
      </c>
      <c r="J6685">
        <v>8917077</v>
      </c>
      <c r="K6685">
        <v>195294219</v>
      </c>
      <c r="L6685">
        <v>204211296</v>
      </c>
      <c r="M6685">
        <v>268433</v>
      </c>
    </row>
    <row r="6686" spans="1:13">
      <c r="A6686" t="s">
        <v>2322</v>
      </c>
      <c r="B6686" s="2">
        <v>0.66873842592592592</v>
      </c>
      <c r="C6686">
        <v>55169581</v>
      </c>
      <c r="D6686" t="s">
        <v>405</v>
      </c>
      <c r="E6686" t="s">
        <v>173</v>
      </c>
      <c r="F6686">
        <v>616414</v>
      </c>
      <c r="G6686">
        <v>0</v>
      </c>
      <c r="H6686" t="s">
        <v>80</v>
      </c>
      <c r="I6686">
        <v>9</v>
      </c>
      <c r="J6686">
        <v>80156</v>
      </c>
      <c r="K6686">
        <v>580661</v>
      </c>
      <c r="L6686">
        <v>660817</v>
      </c>
      <c r="M6686">
        <v>1031</v>
      </c>
    </row>
    <row r="6687" spans="1:13">
      <c r="A6687" t="s">
        <v>2322</v>
      </c>
      <c r="B6687" s="2">
        <v>0.66908564814814808</v>
      </c>
      <c r="C6687">
        <v>55434351</v>
      </c>
      <c r="D6687" t="s">
        <v>3</v>
      </c>
      <c r="E6687" t="s">
        <v>121</v>
      </c>
      <c r="F6687">
        <v>225024741</v>
      </c>
      <c r="G6687">
        <v>15000</v>
      </c>
      <c r="H6687" t="s">
        <v>4</v>
      </c>
      <c r="I6687">
        <v>5408</v>
      </c>
      <c r="J6687">
        <v>11574155</v>
      </c>
      <c r="K6687">
        <v>214398042</v>
      </c>
      <c r="L6687">
        <v>225972197</v>
      </c>
      <c r="M6687">
        <v>322355</v>
      </c>
    </row>
    <row r="6688" spans="1:13">
      <c r="A6688" t="s">
        <v>2322</v>
      </c>
      <c r="B6688" s="2">
        <v>0.66982638888888879</v>
      </c>
      <c r="C6688">
        <v>38726401</v>
      </c>
      <c r="D6688" t="s">
        <v>630</v>
      </c>
      <c r="E6688" t="s">
        <v>123</v>
      </c>
      <c r="F6688">
        <v>117092650</v>
      </c>
      <c r="G6688">
        <v>0</v>
      </c>
      <c r="H6688" t="s">
        <v>4</v>
      </c>
      <c r="I6688">
        <v>2572</v>
      </c>
      <c r="J6688">
        <v>25893570</v>
      </c>
      <c r="K6688">
        <v>94111058</v>
      </c>
      <c r="L6688">
        <v>120004628</v>
      </c>
      <c r="M6688">
        <v>157960</v>
      </c>
    </row>
    <row r="6689" spans="1:13">
      <c r="A6689" t="s">
        <v>2322</v>
      </c>
      <c r="B6689" s="2">
        <v>0.67664351851851856</v>
      </c>
      <c r="C6689">
        <v>55169581</v>
      </c>
      <c r="D6689" t="s">
        <v>405</v>
      </c>
      <c r="E6689" t="s">
        <v>173</v>
      </c>
      <c r="F6689">
        <v>10252607</v>
      </c>
      <c r="G6689">
        <v>0</v>
      </c>
      <c r="H6689" t="s">
        <v>7</v>
      </c>
      <c r="I6689">
        <v>209</v>
      </c>
      <c r="J6689">
        <v>2506077</v>
      </c>
      <c r="K6689">
        <v>8462496</v>
      </c>
      <c r="L6689">
        <v>10968573</v>
      </c>
      <c r="M6689">
        <v>18093</v>
      </c>
    </row>
    <row r="6690" spans="1:13">
      <c r="A6690" t="s">
        <v>2322</v>
      </c>
      <c r="B6690" s="2">
        <v>0.67664351851851856</v>
      </c>
      <c r="C6690">
        <v>68296561</v>
      </c>
      <c r="D6690" t="s">
        <v>355</v>
      </c>
      <c r="E6690" t="s">
        <v>619</v>
      </c>
      <c r="F6690">
        <v>302755</v>
      </c>
      <c r="G6690">
        <v>0</v>
      </c>
      <c r="H6690" t="s">
        <v>7</v>
      </c>
      <c r="I6690">
        <v>231</v>
      </c>
      <c r="J6690">
        <v>52793</v>
      </c>
      <c r="K6690">
        <v>262226</v>
      </c>
      <c r="L6690">
        <v>315019</v>
      </c>
      <c r="M6690">
        <v>839</v>
      </c>
    </row>
    <row r="6691" spans="1:13">
      <c r="A6691" t="s">
        <v>2322</v>
      </c>
      <c r="B6691" s="2">
        <v>0.68082175925925925</v>
      </c>
      <c r="C6691">
        <v>65617001</v>
      </c>
      <c r="D6691" t="s">
        <v>326</v>
      </c>
      <c r="E6691" t="s">
        <v>11</v>
      </c>
      <c r="F6691">
        <v>94966545</v>
      </c>
      <c r="G6691">
        <v>0</v>
      </c>
      <c r="H6691" t="s">
        <v>4</v>
      </c>
      <c r="I6691">
        <v>4223</v>
      </c>
      <c r="J6691">
        <v>12572799</v>
      </c>
      <c r="K6691">
        <v>83257451</v>
      </c>
      <c r="L6691">
        <v>95830250</v>
      </c>
      <c r="M6691">
        <v>134833</v>
      </c>
    </row>
    <row r="6692" spans="1:13">
      <c r="A6692" t="s">
        <v>2322</v>
      </c>
      <c r="B6692" s="2">
        <v>0.6821990740740741</v>
      </c>
      <c r="C6692">
        <v>36925751</v>
      </c>
      <c r="D6692" t="s">
        <v>181</v>
      </c>
      <c r="E6692" t="s">
        <v>182</v>
      </c>
      <c r="F6692">
        <v>31953759</v>
      </c>
      <c r="G6692">
        <v>0</v>
      </c>
      <c r="H6692" t="s">
        <v>7</v>
      </c>
      <c r="I6692">
        <v>1703</v>
      </c>
      <c r="J6692">
        <v>1546610</v>
      </c>
      <c r="K6692">
        <v>30541957</v>
      </c>
      <c r="L6692">
        <v>32088567</v>
      </c>
      <c r="M6692">
        <v>44467</v>
      </c>
    </row>
    <row r="6693" spans="1:13">
      <c r="A6693" t="s">
        <v>2322</v>
      </c>
      <c r="B6693" s="2">
        <v>0.68497685185185186</v>
      </c>
      <c r="C6693">
        <v>36925751</v>
      </c>
      <c r="D6693" t="s">
        <v>181</v>
      </c>
      <c r="E6693" t="s">
        <v>182</v>
      </c>
      <c r="F6693">
        <v>2778936</v>
      </c>
      <c r="G6693">
        <v>0</v>
      </c>
      <c r="H6693" t="s">
        <v>7</v>
      </c>
      <c r="I6693">
        <v>230</v>
      </c>
      <c r="J6693">
        <v>149322</v>
      </c>
      <c r="K6693">
        <v>2627940</v>
      </c>
      <c r="L6693">
        <v>2777262</v>
      </c>
      <c r="M6693">
        <v>3986</v>
      </c>
    </row>
    <row r="6694" spans="1:13">
      <c r="A6694" t="s">
        <v>2322</v>
      </c>
      <c r="B6694" s="2">
        <v>0.68775462962962963</v>
      </c>
      <c r="C6694">
        <v>36925751</v>
      </c>
      <c r="D6694" t="s">
        <v>181</v>
      </c>
      <c r="E6694" t="s">
        <v>182</v>
      </c>
      <c r="F6694">
        <v>8530966</v>
      </c>
      <c r="G6694">
        <v>0</v>
      </c>
      <c r="H6694" t="s">
        <v>7</v>
      </c>
      <c r="I6694">
        <v>227</v>
      </c>
      <c r="J6694">
        <v>493090</v>
      </c>
      <c r="K6694">
        <v>8321463</v>
      </c>
      <c r="L6694">
        <v>8814553</v>
      </c>
      <c r="M6694">
        <v>14895</v>
      </c>
    </row>
    <row r="6695" spans="1:13">
      <c r="A6695" t="s">
        <v>2322</v>
      </c>
      <c r="B6695" s="2">
        <v>0.6905324074074074</v>
      </c>
      <c r="C6695">
        <v>36925751</v>
      </c>
      <c r="D6695" t="s">
        <v>181</v>
      </c>
      <c r="E6695" t="s">
        <v>182</v>
      </c>
      <c r="F6695">
        <v>3367911</v>
      </c>
      <c r="G6695">
        <v>0</v>
      </c>
      <c r="H6695" t="s">
        <v>7</v>
      </c>
      <c r="I6695">
        <v>222</v>
      </c>
      <c r="J6695">
        <v>162658</v>
      </c>
      <c r="K6695">
        <v>3214799</v>
      </c>
      <c r="L6695">
        <v>3377457</v>
      </c>
      <c r="M6695">
        <v>4710</v>
      </c>
    </row>
    <row r="6696" spans="1:13">
      <c r="A6696" t="s">
        <v>2322</v>
      </c>
      <c r="B6696" s="2">
        <v>0.69496527777777783</v>
      </c>
      <c r="C6696">
        <v>36925751</v>
      </c>
      <c r="D6696" t="s">
        <v>181</v>
      </c>
      <c r="E6696" t="s">
        <v>182</v>
      </c>
      <c r="F6696">
        <v>3804675</v>
      </c>
      <c r="G6696">
        <v>0</v>
      </c>
      <c r="H6696" t="s">
        <v>18</v>
      </c>
      <c r="I6696">
        <v>189</v>
      </c>
      <c r="J6696">
        <v>181079</v>
      </c>
      <c r="K6696">
        <v>3638861</v>
      </c>
      <c r="L6696">
        <v>3819940</v>
      </c>
      <c r="M6696">
        <v>5266</v>
      </c>
    </row>
    <row r="6697" spans="1:13">
      <c r="A6697" t="s">
        <v>2322</v>
      </c>
      <c r="B6697" s="2">
        <v>0.69729166666666664</v>
      </c>
      <c r="C6697">
        <v>65070701</v>
      </c>
      <c r="D6697" t="s">
        <v>575</v>
      </c>
      <c r="E6697" t="s">
        <v>576</v>
      </c>
      <c r="F6697">
        <v>112901628</v>
      </c>
      <c r="G6697">
        <v>0</v>
      </c>
      <c r="H6697" t="s">
        <v>4</v>
      </c>
      <c r="I6697">
        <v>1850</v>
      </c>
      <c r="J6697">
        <v>5121505</v>
      </c>
      <c r="K6697">
        <v>108380666</v>
      </c>
      <c r="L6697">
        <v>113502171</v>
      </c>
      <c r="M6697">
        <v>153480</v>
      </c>
    </row>
    <row r="6698" spans="1:13">
      <c r="A6698" t="s">
        <v>2322</v>
      </c>
      <c r="B6698" s="2">
        <v>0.70442129629629635</v>
      </c>
      <c r="C6698">
        <v>68296561</v>
      </c>
      <c r="D6698" t="s">
        <v>355</v>
      </c>
      <c r="E6698" t="s">
        <v>619</v>
      </c>
      <c r="F6698">
        <v>213180</v>
      </c>
      <c r="G6698">
        <v>0</v>
      </c>
      <c r="H6698" t="s">
        <v>7</v>
      </c>
      <c r="I6698">
        <v>192</v>
      </c>
      <c r="J6698">
        <v>34651</v>
      </c>
      <c r="K6698">
        <v>181632</v>
      </c>
      <c r="L6698">
        <v>216283</v>
      </c>
      <c r="M6698">
        <v>493</v>
      </c>
    </row>
    <row r="6699" spans="1:13">
      <c r="A6699" t="s">
        <v>2322</v>
      </c>
      <c r="B6699" s="2">
        <v>0.70443287037037028</v>
      </c>
      <c r="C6699">
        <v>55434351</v>
      </c>
      <c r="D6699" t="s">
        <v>3</v>
      </c>
      <c r="E6699" t="s">
        <v>121</v>
      </c>
      <c r="F6699">
        <v>27474092</v>
      </c>
      <c r="G6699">
        <v>0</v>
      </c>
      <c r="H6699" t="s">
        <v>7</v>
      </c>
      <c r="I6699">
        <v>790</v>
      </c>
      <c r="J6699">
        <v>1932253</v>
      </c>
      <c r="K6699">
        <v>25622341</v>
      </c>
      <c r="L6699">
        <v>27554594</v>
      </c>
      <c r="M6699">
        <v>40703</v>
      </c>
    </row>
    <row r="6700" spans="1:13">
      <c r="A6700" t="s">
        <v>2322</v>
      </c>
      <c r="B6700" s="2">
        <v>0.70997685185185189</v>
      </c>
      <c r="C6700">
        <v>55434351</v>
      </c>
      <c r="D6700" t="s">
        <v>3</v>
      </c>
      <c r="E6700" t="s">
        <v>121</v>
      </c>
      <c r="F6700">
        <v>6087500</v>
      </c>
      <c r="G6700">
        <v>0</v>
      </c>
      <c r="H6700" t="s">
        <v>7</v>
      </c>
      <c r="I6700">
        <v>287</v>
      </c>
      <c r="J6700">
        <v>411833</v>
      </c>
      <c r="K6700">
        <v>5689303</v>
      </c>
      <c r="L6700">
        <v>6101136</v>
      </c>
      <c r="M6700">
        <v>9833</v>
      </c>
    </row>
    <row r="6701" spans="1:13">
      <c r="A6701" t="s">
        <v>2322</v>
      </c>
      <c r="B6701" s="2">
        <v>0.71488425925925936</v>
      </c>
      <c r="C6701" t="s">
        <v>671</v>
      </c>
      <c r="D6701" t="s">
        <v>152</v>
      </c>
      <c r="E6701" t="s">
        <v>259</v>
      </c>
      <c r="F6701">
        <v>167446</v>
      </c>
      <c r="G6701">
        <v>0</v>
      </c>
      <c r="H6701" t="s">
        <v>4</v>
      </c>
      <c r="I6701">
        <v>702</v>
      </c>
      <c r="J6701">
        <v>43382</v>
      </c>
      <c r="K6701">
        <v>139388</v>
      </c>
      <c r="L6701">
        <v>182770</v>
      </c>
      <c r="M6701">
        <v>889</v>
      </c>
    </row>
    <row r="6702" spans="1:13">
      <c r="A6702" t="s">
        <v>2322</v>
      </c>
      <c r="B6702" s="2">
        <v>0.71708333333333341</v>
      </c>
      <c r="C6702">
        <v>65070701</v>
      </c>
      <c r="D6702" t="s">
        <v>575</v>
      </c>
      <c r="E6702" t="s">
        <v>576</v>
      </c>
      <c r="F6702">
        <v>28558864</v>
      </c>
      <c r="G6702">
        <v>0</v>
      </c>
      <c r="H6702" t="s">
        <v>4</v>
      </c>
      <c r="I6702">
        <v>1226</v>
      </c>
      <c r="J6702">
        <v>1537574</v>
      </c>
      <c r="K6702">
        <v>27111089</v>
      </c>
      <c r="L6702">
        <v>28648663</v>
      </c>
      <c r="M6702">
        <v>41139</v>
      </c>
    </row>
    <row r="6703" spans="1:13">
      <c r="A6703" t="s">
        <v>2322</v>
      </c>
      <c r="B6703" s="2">
        <v>0.71831018518518519</v>
      </c>
      <c r="C6703">
        <v>33387051</v>
      </c>
      <c r="D6703" t="s">
        <v>117</v>
      </c>
      <c r="E6703" t="s">
        <v>92</v>
      </c>
      <c r="F6703">
        <v>89362343</v>
      </c>
      <c r="G6703">
        <v>0</v>
      </c>
      <c r="H6703" t="s">
        <v>7</v>
      </c>
      <c r="I6703">
        <v>2826</v>
      </c>
      <c r="J6703">
        <v>20257071</v>
      </c>
      <c r="K6703">
        <v>71992767</v>
      </c>
      <c r="L6703">
        <v>92249838</v>
      </c>
      <c r="M6703">
        <v>148392</v>
      </c>
    </row>
    <row r="6704" spans="1:13">
      <c r="A6704" t="s">
        <v>2322</v>
      </c>
      <c r="B6704" s="2">
        <v>0.72312500000000002</v>
      </c>
      <c r="C6704">
        <v>654321</v>
      </c>
      <c r="D6704" t="s">
        <v>62</v>
      </c>
      <c r="E6704" t="s">
        <v>39</v>
      </c>
      <c r="F6704">
        <v>10976113</v>
      </c>
      <c r="G6704">
        <v>0</v>
      </c>
      <c r="H6704" t="s">
        <v>4</v>
      </c>
      <c r="I6704">
        <v>1296</v>
      </c>
      <c r="J6704">
        <v>1794810</v>
      </c>
      <c r="K6704">
        <v>9383140</v>
      </c>
      <c r="L6704">
        <v>11177950</v>
      </c>
      <c r="M6704">
        <v>22490</v>
      </c>
    </row>
    <row r="6705" spans="1:13">
      <c r="A6705" t="s">
        <v>2322</v>
      </c>
      <c r="B6705" s="2">
        <v>0.72334490740740742</v>
      </c>
      <c r="C6705">
        <v>51493561</v>
      </c>
      <c r="D6705" t="s">
        <v>405</v>
      </c>
      <c r="E6705" t="s">
        <v>173</v>
      </c>
      <c r="F6705">
        <v>64139539</v>
      </c>
      <c r="G6705">
        <v>0</v>
      </c>
      <c r="H6705" t="s">
        <v>4</v>
      </c>
      <c r="I6705">
        <v>2117</v>
      </c>
      <c r="J6705">
        <v>19472654</v>
      </c>
      <c r="K6705">
        <v>45105576</v>
      </c>
      <c r="L6705">
        <v>64578230</v>
      </c>
      <c r="M6705">
        <v>124070</v>
      </c>
    </row>
    <row r="6706" spans="1:13">
      <c r="A6706" t="s">
        <v>2322</v>
      </c>
      <c r="B6706" s="2">
        <v>0.72386574074074073</v>
      </c>
      <c r="C6706">
        <v>33387051</v>
      </c>
      <c r="D6706" t="s">
        <v>117</v>
      </c>
      <c r="E6706" t="s">
        <v>92</v>
      </c>
      <c r="F6706">
        <v>6101799</v>
      </c>
      <c r="G6706">
        <v>0</v>
      </c>
      <c r="H6706" t="s">
        <v>7</v>
      </c>
      <c r="I6706">
        <v>147</v>
      </c>
      <c r="J6706">
        <v>411930</v>
      </c>
      <c r="K6706">
        <v>6494573</v>
      </c>
      <c r="L6706">
        <v>6906503</v>
      </c>
      <c r="M6706">
        <v>9581</v>
      </c>
    </row>
    <row r="6707" spans="1:13">
      <c r="A6707" t="s">
        <v>2322</v>
      </c>
      <c r="B6707" s="2">
        <v>0.72432870370370372</v>
      </c>
      <c r="C6707">
        <v>52247221</v>
      </c>
      <c r="D6707" t="s">
        <v>687</v>
      </c>
      <c r="E6707" t="s">
        <v>682</v>
      </c>
      <c r="F6707">
        <v>10053964</v>
      </c>
      <c r="G6707">
        <v>0</v>
      </c>
      <c r="H6707" t="s">
        <v>4</v>
      </c>
      <c r="I6707">
        <v>1387</v>
      </c>
      <c r="J6707">
        <v>409745</v>
      </c>
      <c r="K6707">
        <v>9678489</v>
      </c>
      <c r="L6707">
        <v>10088234</v>
      </c>
      <c r="M6707">
        <v>12188</v>
      </c>
    </row>
    <row r="6708" spans="1:13">
      <c r="A6708" t="s">
        <v>2322</v>
      </c>
      <c r="B6708" s="2">
        <v>0.72664351851851849</v>
      </c>
      <c r="C6708">
        <v>33387051</v>
      </c>
      <c r="D6708" t="s">
        <v>117</v>
      </c>
      <c r="E6708" t="s">
        <v>92</v>
      </c>
      <c r="F6708">
        <v>9612195</v>
      </c>
      <c r="G6708">
        <v>0</v>
      </c>
      <c r="H6708" t="s">
        <v>7</v>
      </c>
      <c r="I6708">
        <v>233</v>
      </c>
      <c r="J6708">
        <v>663057</v>
      </c>
      <c r="K6708">
        <v>9471650</v>
      </c>
      <c r="L6708">
        <v>10134707</v>
      </c>
      <c r="M6708">
        <v>15036</v>
      </c>
    </row>
    <row r="6709" spans="1:13">
      <c r="A6709" t="s">
        <v>2322</v>
      </c>
      <c r="B6709" s="2">
        <v>0.72995370370370372</v>
      </c>
      <c r="C6709">
        <v>65617001</v>
      </c>
      <c r="D6709" t="s">
        <v>326</v>
      </c>
      <c r="E6709" t="s">
        <v>11</v>
      </c>
      <c r="F6709">
        <v>77099044</v>
      </c>
      <c r="G6709">
        <v>0</v>
      </c>
      <c r="H6709" t="s">
        <v>4</v>
      </c>
      <c r="I6709">
        <v>3387</v>
      </c>
      <c r="J6709">
        <v>10874057</v>
      </c>
      <c r="K6709">
        <v>67165770</v>
      </c>
      <c r="L6709">
        <v>78039827</v>
      </c>
      <c r="M6709">
        <v>111737</v>
      </c>
    </row>
    <row r="6710" spans="1:13">
      <c r="A6710" t="s">
        <v>2322</v>
      </c>
      <c r="B6710" s="2">
        <v>0.73130787037037026</v>
      </c>
      <c r="C6710">
        <v>35014951</v>
      </c>
      <c r="D6710" t="s">
        <v>109</v>
      </c>
      <c r="E6710" t="s">
        <v>89</v>
      </c>
      <c r="F6710">
        <v>6025192</v>
      </c>
      <c r="G6710">
        <v>0</v>
      </c>
      <c r="H6710" t="s">
        <v>2</v>
      </c>
      <c r="I6710">
        <v>711</v>
      </c>
      <c r="J6710">
        <v>621696</v>
      </c>
      <c r="K6710">
        <v>5560165</v>
      </c>
      <c r="L6710">
        <v>6181861</v>
      </c>
      <c r="M6710">
        <v>11135</v>
      </c>
    </row>
    <row r="6711" spans="1:13">
      <c r="A6711" t="s">
        <v>2322</v>
      </c>
      <c r="B6711" s="2">
        <v>0.73219907407407403</v>
      </c>
      <c r="C6711">
        <v>33387051</v>
      </c>
      <c r="D6711" t="s">
        <v>117</v>
      </c>
      <c r="E6711" t="s">
        <v>92</v>
      </c>
      <c r="F6711">
        <v>9388431</v>
      </c>
      <c r="G6711">
        <v>0</v>
      </c>
      <c r="H6711" t="s">
        <v>7</v>
      </c>
      <c r="I6711">
        <v>236</v>
      </c>
      <c r="J6711">
        <v>458596</v>
      </c>
      <c r="K6711">
        <v>8935639</v>
      </c>
      <c r="L6711">
        <v>9394235</v>
      </c>
      <c r="M6711">
        <v>13217</v>
      </c>
    </row>
    <row r="6712" spans="1:13">
      <c r="A6712" t="s">
        <v>2322</v>
      </c>
      <c r="B6712" s="2">
        <v>0.7349768518518518</v>
      </c>
      <c r="C6712">
        <v>33387051</v>
      </c>
      <c r="D6712" t="s">
        <v>117</v>
      </c>
      <c r="E6712" t="s">
        <v>92</v>
      </c>
      <c r="F6712">
        <v>4727230</v>
      </c>
      <c r="G6712">
        <v>0</v>
      </c>
      <c r="H6712" t="s">
        <v>7</v>
      </c>
      <c r="I6712">
        <v>118</v>
      </c>
      <c r="J6712">
        <v>382795</v>
      </c>
      <c r="K6712">
        <v>6766112</v>
      </c>
      <c r="L6712">
        <v>7148907</v>
      </c>
      <c r="M6712">
        <v>10206</v>
      </c>
    </row>
    <row r="6713" spans="1:13">
      <c r="A6713" t="s">
        <v>2322</v>
      </c>
      <c r="B6713" s="2">
        <v>0.73665509259259254</v>
      </c>
      <c r="C6713">
        <v>33387051</v>
      </c>
      <c r="D6713" t="s">
        <v>117</v>
      </c>
      <c r="E6713" t="s">
        <v>92</v>
      </c>
      <c r="F6713">
        <v>3669833</v>
      </c>
      <c r="G6713">
        <v>0</v>
      </c>
      <c r="H6713" t="s">
        <v>18</v>
      </c>
      <c r="I6713">
        <v>85</v>
      </c>
      <c r="J6713">
        <v>381295</v>
      </c>
      <c r="K6713">
        <v>3557392</v>
      </c>
      <c r="L6713">
        <v>3938687</v>
      </c>
      <c r="M6713">
        <v>8103</v>
      </c>
    </row>
    <row r="6714" spans="1:13">
      <c r="A6714" t="s">
        <v>2322</v>
      </c>
      <c r="B6714" s="2">
        <v>0.74011574074074071</v>
      </c>
      <c r="C6714">
        <v>66977931</v>
      </c>
      <c r="D6714" t="s">
        <v>150</v>
      </c>
      <c r="E6714" t="s">
        <v>683</v>
      </c>
      <c r="F6714">
        <v>76598849</v>
      </c>
      <c r="G6714">
        <v>1800</v>
      </c>
      <c r="H6714" t="s">
        <v>4</v>
      </c>
      <c r="I6714">
        <v>6803</v>
      </c>
      <c r="J6714">
        <v>2318209</v>
      </c>
      <c r="K6714">
        <v>74724168</v>
      </c>
      <c r="L6714">
        <v>77042377</v>
      </c>
      <c r="M6714">
        <v>91574</v>
      </c>
    </row>
    <row r="6715" spans="1:13">
      <c r="A6715" t="s">
        <v>2322</v>
      </c>
      <c r="B6715" s="2">
        <v>0.74053240740740733</v>
      </c>
      <c r="C6715">
        <v>55434351</v>
      </c>
      <c r="D6715" t="s">
        <v>3</v>
      </c>
      <c r="E6715" t="s">
        <v>121</v>
      </c>
      <c r="F6715">
        <v>2565616</v>
      </c>
      <c r="G6715">
        <v>0</v>
      </c>
      <c r="H6715" t="s">
        <v>7</v>
      </c>
      <c r="I6715">
        <v>88</v>
      </c>
      <c r="J6715">
        <v>232431</v>
      </c>
      <c r="K6715">
        <v>2351952</v>
      </c>
      <c r="L6715">
        <v>2584383</v>
      </c>
      <c r="M6715">
        <v>4943</v>
      </c>
    </row>
    <row r="6716" spans="1:13">
      <c r="A6716" t="s">
        <v>2322</v>
      </c>
      <c r="B6716" s="2">
        <v>0.74331018518518521</v>
      </c>
      <c r="C6716">
        <v>68296561</v>
      </c>
      <c r="D6716" t="s">
        <v>355</v>
      </c>
      <c r="E6716" t="s">
        <v>619</v>
      </c>
      <c r="F6716">
        <v>433939</v>
      </c>
      <c r="G6716">
        <v>0</v>
      </c>
      <c r="H6716" t="s">
        <v>7</v>
      </c>
      <c r="I6716">
        <v>162</v>
      </c>
      <c r="J6716">
        <v>56610</v>
      </c>
      <c r="K6716">
        <v>409951</v>
      </c>
      <c r="L6716">
        <v>466561</v>
      </c>
      <c r="M6716">
        <v>1001</v>
      </c>
    </row>
    <row r="6717" spans="1:13">
      <c r="A6717" t="s">
        <v>2322</v>
      </c>
      <c r="B6717" s="2">
        <v>0.74331018518518521</v>
      </c>
      <c r="C6717">
        <v>55434351</v>
      </c>
      <c r="D6717" t="s">
        <v>3</v>
      </c>
      <c r="E6717" t="s">
        <v>121</v>
      </c>
      <c r="F6717">
        <v>4325027</v>
      </c>
      <c r="G6717">
        <v>0</v>
      </c>
      <c r="H6717" t="s">
        <v>7</v>
      </c>
      <c r="I6717">
        <v>236</v>
      </c>
      <c r="J6717">
        <v>508259</v>
      </c>
      <c r="K6717">
        <v>3843204</v>
      </c>
      <c r="L6717">
        <v>4351463</v>
      </c>
      <c r="M6717">
        <v>10227</v>
      </c>
    </row>
    <row r="6718" spans="1:13">
      <c r="A6718" t="s">
        <v>2322</v>
      </c>
      <c r="B6718" s="2">
        <v>0.74608796296296298</v>
      </c>
      <c r="C6718">
        <v>55434351</v>
      </c>
      <c r="D6718" t="s">
        <v>3</v>
      </c>
      <c r="E6718" t="s">
        <v>121</v>
      </c>
      <c r="F6718">
        <v>1441812</v>
      </c>
      <c r="G6718">
        <v>0</v>
      </c>
      <c r="H6718" t="s">
        <v>7</v>
      </c>
      <c r="I6718">
        <v>223</v>
      </c>
      <c r="J6718">
        <v>252564</v>
      </c>
      <c r="K6718">
        <v>1209919</v>
      </c>
      <c r="L6718">
        <v>1462483</v>
      </c>
      <c r="M6718">
        <v>4938</v>
      </c>
    </row>
    <row r="6719" spans="1:13">
      <c r="A6719" t="s">
        <v>2322</v>
      </c>
      <c r="B6719" s="2">
        <v>0.74659722222222225</v>
      </c>
      <c r="C6719">
        <v>65070701</v>
      </c>
      <c r="D6719" t="s">
        <v>575</v>
      </c>
      <c r="E6719" t="s">
        <v>576</v>
      </c>
      <c r="F6719">
        <v>50936076</v>
      </c>
      <c r="G6719">
        <v>0</v>
      </c>
      <c r="H6719" t="s">
        <v>4</v>
      </c>
      <c r="I6719">
        <v>1989</v>
      </c>
      <c r="J6719">
        <v>2455075</v>
      </c>
      <c r="K6719">
        <v>48720697</v>
      </c>
      <c r="L6719">
        <v>51175772</v>
      </c>
      <c r="M6719">
        <v>68128</v>
      </c>
    </row>
    <row r="6720" spans="1:13">
      <c r="A6720" t="s">
        <v>2322</v>
      </c>
      <c r="B6720" s="2">
        <v>0.74687500000000007</v>
      </c>
      <c r="C6720">
        <v>55434351</v>
      </c>
      <c r="D6720" t="s">
        <v>3</v>
      </c>
      <c r="E6720" t="s">
        <v>121</v>
      </c>
      <c r="F6720">
        <v>235012</v>
      </c>
      <c r="G6720">
        <v>0</v>
      </c>
      <c r="H6720" t="s">
        <v>18</v>
      </c>
      <c r="I6720">
        <v>49</v>
      </c>
      <c r="J6720">
        <v>43767</v>
      </c>
      <c r="K6720">
        <v>192083</v>
      </c>
      <c r="L6720">
        <v>235850</v>
      </c>
      <c r="M6720">
        <v>730</v>
      </c>
    </row>
    <row r="6721" spans="1:13">
      <c r="A6721" t="s">
        <v>2322</v>
      </c>
      <c r="B6721" s="2">
        <v>0.75109953703703702</v>
      </c>
      <c r="C6721">
        <v>62646571</v>
      </c>
      <c r="D6721" t="s">
        <v>179</v>
      </c>
      <c r="E6721" t="s">
        <v>206</v>
      </c>
      <c r="F6721">
        <v>59410405</v>
      </c>
      <c r="G6721">
        <v>0</v>
      </c>
      <c r="H6721" t="s">
        <v>4</v>
      </c>
      <c r="I6721">
        <v>2128</v>
      </c>
      <c r="J6721">
        <v>4428863</v>
      </c>
      <c r="K6721">
        <v>56029327</v>
      </c>
      <c r="L6721">
        <v>60458190</v>
      </c>
      <c r="M6721">
        <v>95886</v>
      </c>
    </row>
    <row r="6722" spans="1:13">
      <c r="A6722" t="s">
        <v>2322</v>
      </c>
      <c r="B6722" s="2">
        <v>0.75168981481481489</v>
      </c>
      <c r="C6722">
        <v>66977931</v>
      </c>
      <c r="D6722" t="s">
        <v>226</v>
      </c>
      <c r="E6722" t="s">
        <v>683</v>
      </c>
      <c r="F6722">
        <v>91275</v>
      </c>
      <c r="G6722">
        <v>0</v>
      </c>
      <c r="H6722" t="s">
        <v>4</v>
      </c>
      <c r="I6722">
        <v>485</v>
      </c>
      <c r="J6722">
        <v>15650</v>
      </c>
      <c r="K6722">
        <v>111431</v>
      </c>
      <c r="L6722">
        <v>127081</v>
      </c>
      <c r="M6722">
        <v>371</v>
      </c>
    </row>
    <row r="6723" spans="1:13">
      <c r="A6723" t="s">
        <v>2322</v>
      </c>
      <c r="B6723" s="2">
        <v>0.75318287037037035</v>
      </c>
      <c r="C6723">
        <v>8989</v>
      </c>
      <c r="D6723" t="s">
        <v>8</v>
      </c>
      <c r="E6723" t="s">
        <v>9</v>
      </c>
      <c r="F6723">
        <v>321555046</v>
      </c>
      <c r="G6723">
        <v>0</v>
      </c>
      <c r="H6723" t="s">
        <v>4</v>
      </c>
      <c r="I6723">
        <v>14214</v>
      </c>
      <c r="J6723">
        <v>20332859</v>
      </c>
      <c r="K6723">
        <v>303581491</v>
      </c>
      <c r="L6723">
        <v>323914350</v>
      </c>
      <c r="M6723">
        <v>433673</v>
      </c>
    </row>
    <row r="6724" spans="1:13">
      <c r="A6724" t="s">
        <v>2322</v>
      </c>
      <c r="B6724" s="2">
        <v>0.75719907407407405</v>
      </c>
      <c r="C6724">
        <v>48174341</v>
      </c>
      <c r="D6724" t="s">
        <v>88</v>
      </c>
      <c r="E6724" t="s">
        <v>6</v>
      </c>
      <c r="F6724">
        <v>4211826</v>
      </c>
      <c r="G6724">
        <v>0</v>
      </c>
      <c r="H6724" t="s">
        <v>7</v>
      </c>
      <c r="I6724">
        <v>151</v>
      </c>
      <c r="J6724">
        <v>408684</v>
      </c>
      <c r="K6724">
        <v>3830297</v>
      </c>
      <c r="L6724">
        <v>4238981</v>
      </c>
      <c r="M6724">
        <v>6949</v>
      </c>
    </row>
    <row r="6725" spans="1:13">
      <c r="A6725" t="s">
        <v>2322</v>
      </c>
      <c r="B6725" s="2">
        <v>0.75971064814814815</v>
      </c>
      <c r="C6725">
        <v>48174341</v>
      </c>
      <c r="D6725" t="s">
        <v>88</v>
      </c>
      <c r="E6725" t="s">
        <v>6</v>
      </c>
      <c r="F6725">
        <v>157666</v>
      </c>
      <c r="G6725">
        <v>0</v>
      </c>
      <c r="H6725" t="s">
        <v>18</v>
      </c>
      <c r="I6725">
        <v>95</v>
      </c>
      <c r="J6725">
        <v>18965</v>
      </c>
      <c r="K6725">
        <v>147578</v>
      </c>
      <c r="L6725">
        <v>166543</v>
      </c>
      <c r="M6725">
        <v>405</v>
      </c>
    </row>
    <row r="6726" spans="1:13">
      <c r="A6726" t="s">
        <v>2322</v>
      </c>
      <c r="B6726" s="2">
        <v>0.76443287037037033</v>
      </c>
      <c r="C6726">
        <v>92210411</v>
      </c>
      <c r="D6726" t="s">
        <v>688</v>
      </c>
      <c r="E6726" t="s">
        <v>689</v>
      </c>
      <c r="F6726">
        <v>71596643</v>
      </c>
      <c r="G6726">
        <v>0</v>
      </c>
      <c r="H6726" t="s">
        <v>4</v>
      </c>
      <c r="I6726">
        <v>2872</v>
      </c>
      <c r="J6726">
        <v>3608532</v>
      </c>
      <c r="K6726">
        <v>68383800</v>
      </c>
      <c r="L6726">
        <v>71992332</v>
      </c>
      <c r="M6726">
        <v>97008</v>
      </c>
    </row>
    <row r="6727" spans="1:13">
      <c r="A6727" t="s">
        <v>2322</v>
      </c>
      <c r="B6727" s="2">
        <v>0.76489583333333344</v>
      </c>
      <c r="C6727">
        <v>6238071</v>
      </c>
      <c r="D6727" t="s">
        <v>690</v>
      </c>
      <c r="E6727" t="s">
        <v>20</v>
      </c>
      <c r="F6727">
        <v>2469365</v>
      </c>
      <c r="G6727">
        <v>0</v>
      </c>
      <c r="H6727" t="s">
        <v>4</v>
      </c>
      <c r="I6727">
        <v>3008</v>
      </c>
      <c r="J6727">
        <v>843348</v>
      </c>
      <c r="K6727">
        <v>1685633</v>
      </c>
      <c r="L6727">
        <v>2528981</v>
      </c>
      <c r="M6727">
        <v>6657</v>
      </c>
    </row>
    <row r="6728" spans="1:13">
      <c r="A6728" t="s">
        <v>2322</v>
      </c>
      <c r="B6728" s="2">
        <v>0.76503472222222213</v>
      </c>
      <c r="C6728">
        <v>65070701</v>
      </c>
      <c r="D6728" t="s">
        <v>575</v>
      </c>
      <c r="E6728" t="s">
        <v>576</v>
      </c>
      <c r="F6728">
        <v>26607566</v>
      </c>
      <c r="G6728">
        <v>0</v>
      </c>
      <c r="H6728" t="s">
        <v>4</v>
      </c>
      <c r="I6728">
        <v>1144</v>
      </c>
      <c r="J6728">
        <v>1475612</v>
      </c>
      <c r="K6728">
        <v>25353600</v>
      </c>
      <c r="L6728">
        <v>26829212</v>
      </c>
      <c r="M6728">
        <v>36887</v>
      </c>
    </row>
    <row r="6729" spans="1:13">
      <c r="A6729" t="s">
        <v>2322</v>
      </c>
      <c r="B6729" s="2">
        <v>0.76718750000000002</v>
      </c>
      <c r="C6729">
        <v>24776271</v>
      </c>
      <c r="D6729" t="s">
        <v>374</v>
      </c>
      <c r="E6729" t="s">
        <v>313</v>
      </c>
      <c r="F6729">
        <v>33410713</v>
      </c>
      <c r="G6729">
        <v>0</v>
      </c>
      <c r="H6729" t="s">
        <v>4</v>
      </c>
      <c r="I6729">
        <v>1292</v>
      </c>
      <c r="J6729">
        <v>2089722</v>
      </c>
      <c r="K6729">
        <v>31739459</v>
      </c>
      <c r="L6729">
        <v>33829181</v>
      </c>
      <c r="M6729">
        <v>53040</v>
      </c>
    </row>
    <row r="6730" spans="1:13">
      <c r="A6730" t="s">
        <v>2322</v>
      </c>
      <c r="B6730" s="2">
        <v>0.77326388888888886</v>
      </c>
      <c r="C6730">
        <v>35014951</v>
      </c>
      <c r="D6730" t="s">
        <v>330</v>
      </c>
      <c r="E6730" t="s">
        <v>89</v>
      </c>
      <c r="F6730">
        <v>4581189</v>
      </c>
      <c r="G6730">
        <v>0</v>
      </c>
      <c r="H6730" t="s">
        <v>4</v>
      </c>
      <c r="I6730">
        <v>1668</v>
      </c>
      <c r="J6730">
        <v>678146</v>
      </c>
      <c r="K6730">
        <v>3938283</v>
      </c>
      <c r="L6730">
        <v>4616429</v>
      </c>
      <c r="M6730">
        <v>10895</v>
      </c>
    </row>
    <row r="6731" spans="1:13">
      <c r="A6731" t="s">
        <v>2322</v>
      </c>
      <c r="B6731" s="2">
        <v>0.77552083333333333</v>
      </c>
      <c r="C6731">
        <v>24776271</v>
      </c>
      <c r="D6731" t="s">
        <v>374</v>
      </c>
      <c r="E6731" t="s">
        <v>313</v>
      </c>
      <c r="F6731">
        <v>11610697</v>
      </c>
      <c r="G6731">
        <v>0</v>
      </c>
      <c r="H6731" t="s">
        <v>4</v>
      </c>
      <c r="I6731">
        <v>663</v>
      </c>
      <c r="J6731">
        <v>840452</v>
      </c>
      <c r="K6731">
        <v>10995487</v>
      </c>
      <c r="L6731">
        <v>11835939</v>
      </c>
      <c r="M6731">
        <v>19984</v>
      </c>
    </row>
    <row r="6732" spans="1:13">
      <c r="A6732" t="s">
        <v>2322</v>
      </c>
      <c r="B6732" s="2">
        <v>0.77703703703703697</v>
      </c>
      <c r="C6732" t="s">
        <v>671</v>
      </c>
      <c r="D6732" t="s">
        <v>152</v>
      </c>
      <c r="E6732" t="s">
        <v>259</v>
      </c>
      <c r="F6732">
        <v>10051819</v>
      </c>
      <c r="G6732">
        <v>0</v>
      </c>
      <c r="H6732" t="s">
        <v>4</v>
      </c>
      <c r="I6732">
        <v>2190</v>
      </c>
      <c r="J6732">
        <v>9025112</v>
      </c>
      <c r="K6732">
        <v>1166864</v>
      </c>
      <c r="L6732">
        <v>10191976</v>
      </c>
      <c r="M6732">
        <v>36349</v>
      </c>
    </row>
    <row r="6733" spans="1:13">
      <c r="A6733" t="s">
        <v>2322</v>
      </c>
      <c r="B6733" s="2">
        <v>0.77854166666666658</v>
      </c>
      <c r="C6733">
        <v>52247221</v>
      </c>
      <c r="D6733" t="s">
        <v>687</v>
      </c>
      <c r="E6733" t="s">
        <v>682</v>
      </c>
      <c r="F6733">
        <v>25671959</v>
      </c>
      <c r="G6733">
        <v>0</v>
      </c>
      <c r="H6733" t="s">
        <v>4</v>
      </c>
      <c r="I6733">
        <v>3089</v>
      </c>
      <c r="J6733">
        <v>11879134</v>
      </c>
      <c r="K6733">
        <v>14672511</v>
      </c>
      <c r="L6733">
        <v>26551645</v>
      </c>
      <c r="M6733">
        <v>39328</v>
      </c>
    </row>
    <row r="6734" spans="1:13">
      <c r="A6734" t="s">
        <v>2322</v>
      </c>
      <c r="B6734" s="2">
        <v>0.77968749999999998</v>
      </c>
      <c r="C6734">
        <v>35014951</v>
      </c>
      <c r="D6734" t="s">
        <v>109</v>
      </c>
      <c r="E6734" t="s">
        <v>89</v>
      </c>
      <c r="F6734">
        <v>1326213</v>
      </c>
      <c r="G6734">
        <v>0</v>
      </c>
      <c r="H6734" t="s">
        <v>4</v>
      </c>
      <c r="I6734">
        <v>392</v>
      </c>
      <c r="J6734">
        <v>134708</v>
      </c>
      <c r="K6734">
        <v>1199203</v>
      </c>
      <c r="L6734">
        <v>1333911</v>
      </c>
      <c r="M6734">
        <v>2500</v>
      </c>
    </row>
    <row r="6735" spans="1:13">
      <c r="A6735" t="s">
        <v>2322</v>
      </c>
      <c r="B6735" s="2">
        <v>0.79053240740740749</v>
      </c>
      <c r="C6735">
        <v>68296561</v>
      </c>
      <c r="D6735" t="s">
        <v>355</v>
      </c>
      <c r="E6735" t="s">
        <v>619</v>
      </c>
      <c r="F6735">
        <v>222692</v>
      </c>
      <c r="G6735">
        <v>0</v>
      </c>
      <c r="H6735" t="s">
        <v>7</v>
      </c>
      <c r="I6735">
        <v>62</v>
      </c>
      <c r="J6735">
        <v>114570</v>
      </c>
      <c r="K6735">
        <v>124920</v>
      </c>
      <c r="L6735">
        <v>239490</v>
      </c>
      <c r="M6735">
        <v>668</v>
      </c>
    </row>
    <row r="6736" spans="1:13">
      <c r="A6736" t="s">
        <v>2322</v>
      </c>
      <c r="B6736" s="2">
        <v>0.79608796296296302</v>
      </c>
      <c r="C6736">
        <v>24776271</v>
      </c>
      <c r="D6736" t="s">
        <v>374</v>
      </c>
      <c r="E6736" t="s">
        <v>313</v>
      </c>
      <c r="F6736">
        <v>771833</v>
      </c>
      <c r="G6736">
        <v>0</v>
      </c>
      <c r="H6736" t="s">
        <v>4</v>
      </c>
      <c r="I6736">
        <v>438</v>
      </c>
      <c r="J6736">
        <v>121169</v>
      </c>
      <c r="K6736">
        <v>681912</v>
      </c>
      <c r="L6736">
        <v>803081</v>
      </c>
      <c r="M6736">
        <v>1939</v>
      </c>
    </row>
    <row r="6737" spans="1:13">
      <c r="A6737" t="s">
        <v>2322</v>
      </c>
      <c r="B6737" s="2">
        <v>0.79701388888888891</v>
      </c>
      <c r="C6737">
        <v>35014951</v>
      </c>
      <c r="D6737" t="s">
        <v>109</v>
      </c>
      <c r="E6737" t="s">
        <v>89</v>
      </c>
      <c r="F6737">
        <v>1960219</v>
      </c>
      <c r="G6737">
        <v>0</v>
      </c>
      <c r="H6737" t="s">
        <v>4</v>
      </c>
      <c r="I6737">
        <v>492</v>
      </c>
      <c r="J6737">
        <v>512020</v>
      </c>
      <c r="K6737">
        <v>1460593</v>
      </c>
      <c r="L6737">
        <v>1972613</v>
      </c>
      <c r="M6737">
        <v>6031</v>
      </c>
    </row>
    <row r="6738" spans="1:13">
      <c r="A6738" t="s">
        <v>2322</v>
      </c>
      <c r="B6738" s="2">
        <v>0.79851851851851852</v>
      </c>
      <c r="C6738">
        <v>68296561</v>
      </c>
      <c r="D6738" t="s">
        <v>355</v>
      </c>
      <c r="E6738" t="s">
        <v>619</v>
      </c>
      <c r="F6738">
        <v>4007</v>
      </c>
      <c r="G6738">
        <v>0</v>
      </c>
      <c r="H6738" t="s">
        <v>18</v>
      </c>
      <c r="I6738">
        <v>108</v>
      </c>
      <c r="J6738">
        <v>3561</v>
      </c>
      <c r="K6738">
        <v>1978</v>
      </c>
      <c r="L6738">
        <v>5539</v>
      </c>
      <c r="M6738">
        <v>52</v>
      </c>
    </row>
    <row r="6739" spans="1:13">
      <c r="A6739" t="s">
        <v>2322</v>
      </c>
      <c r="B6739" s="2">
        <v>0.80050925925925931</v>
      </c>
      <c r="C6739">
        <v>48364681</v>
      </c>
      <c r="D6739" t="s">
        <v>103</v>
      </c>
      <c r="E6739" t="s">
        <v>177</v>
      </c>
      <c r="F6739">
        <v>301031</v>
      </c>
      <c r="G6739">
        <v>0</v>
      </c>
      <c r="H6739" t="s">
        <v>2</v>
      </c>
      <c r="I6739">
        <v>264</v>
      </c>
      <c r="J6739">
        <v>53434</v>
      </c>
      <c r="K6739">
        <v>254632</v>
      </c>
      <c r="L6739">
        <v>308066</v>
      </c>
      <c r="M6739">
        <v>824</v>
      </c>
    </row>
    <row r="6740" spans="1:13">
      <c r="A6740" t="s">
        <v>2322</v>
      </c>
      <c r="B6740" s="2">
        <v>0.80443287037037037</v>
      </c>
      <c r="C6740">
        <v>53989371</v>
      </c>
      <c r="D6740" t="s">
        <v>3</v>
      </c>
      <c r="E6740" t="s">
        <v>121</v>
      </c>
      <c r="F6740">
        <v>7105635</v>
      </c>
      <c r="G6740">
        <v>0</v>
      </c>
      <c r="H6740" t="s">
        <v>7</v>
      </c>
      <c r="I6740">
        <v>187</v>
      </c>
      <c r="J6740">
        <v>547020</v>
      </c>
      <c r="K6740">
        <v>6557843</v>
      </c>
      <c r="L6740">
        <v>7104863</v>
      </c>
      <c r="M6740">
        <v>11090</v>
      </c>
    </row>
    <row r="6741" spans="1:13">
      <c r="A6741" t="s">
        <v>2322</v>
      </c>
      <c r="B6741" s="2">
        <v>0.80594907407407401</v>
      </c>
      <c r="C6741">
        <v>53023681</v>
      </c>
      <c r="D6741" t="s">
        <v>653</v>
      </c>
      <c r="E6741" t="s">
        <v>28</v>
      </c>
      <c r="F6741">
        <v>38293946</v>
      </c>
      <c r="G6741">
        <v>0</v>
      </c>
      <c r="H6741" t="s">
        <v>4</v>
      </c>
      <c r="I6741">
        <v>1739</v>
      </c>
      <c r="J6741">
        <v>2528809</v>
      </c>
      <c r="K6741">
        <v>36156039</v>
      </c>
      <c r="L6741">
        <v>38684848</v>
      </c>
      <c r="M6741">
        <v>52144</v>
      </c>
    </row>
    <row r="6742" spans="1:13">
      <c r="A6742" t="s">
        <v>2322</v>
      </c>
      <c r="B6742" s="2">
        <v>0.80616898148148142</v>
      </c>
      <c r="C6742">
        <v>24776271</v>
      </c>
      <c r="D6742" t="s">
        <v>374</v>
      </c>
      <c r="E6742" t="s">
        <v>313</v>
      </c>
      <c r="F6742">
        <v>4055174</v>
      </c>
      <c r="G6742">
        <v>0</v>
      </c>
      <c r="H6742" t="s">
        <v>4</v>
      </c>
      <c r="I6742">
        <v>659</v>
      </c>
      <c r="J6742">
        <v>1505554</v>
      </c>
      <c r="K6742">
        <v>2787629</v>
      </c>
      <c r="L6742">
        <v>4293183</v>
      </c>
      <c r="M6742">
        <v>6972</v>
      </c>
    </row>
    <row r="6743" spans="1:13">
      <c r="A6743" t="s">
        <v>2322</v>
      </c>
      <c r="B6743" s="2">
        <v>0.80658564814814815</v>
      </c>
      <c r="C6743">
        <v>53989371</v>
      </c>
      <c r="D6743" t="s">
        <v>3</v>
      </c>
      <c r="E6743" t="s">
        <v>121</v>
      </c>
      <c r="F6743">
        <v>4454192</v>
      </c>
      <c r="G6743">
        <v>0</v>
      </c>
      <c r="H6743" t="s">
        <v>18</v>
      </c>
      <c r="I6743">
        <v>121</v>
      </c>
      <c r="J6743">
        <v>297119</v>
      </c>
      <c r="K6743">
        <v>4190672</v>
      </c>
      <c r="L6743">
        <v>4487791</v>
      </c>
      <c r="M6743">
        <v>6615</v>
      </c>
    </row>
    <row r="6744" spans="1:13">
      <c r="A6744" t="s">
        <v>2322</v>
      </c>
      <c r="B6744" s="2">
        <v>0.8071990740740741</v>
      </c>
      <c r="C6744">
        <v>66977931</v>
      </c>
      <c r="D6744" t="s">
        <v>226</v>
      </c>
      <c r="E6744" t="s">
        <v>683</v>
      </c>
      <c r="F6744">
        <v>1012280</v>
      </c>
      <c r="G6744">
        <v>0</v>
      </c>
      <c r="H6744" t="s">
        <v>7</v>
      </c>
      <c r="I6744">
        <v>478</v>
      </c>
      <c r="J6744">
        <v>94824</v>
      </c>
      <c r="K6744">
        <v>925078</v>
      </c>
      <c r="L6744">
        <v>1019902</v>
      </c>
      <c r="M6744">
        <v>1766</v>
      </c>
    </row>
    <row r="6745" spans="1:13">
      <c r="A6745" t="s">
        <v>2322</v>
      </c>
      <c r="B6745" s="2">
        <v>0.80747685185185192</v>
      </c>
      <c r="C6745">
        <v>35014951</v>
      </c>
      <c r="D6745" t="s">
        <v>330</v>
      </c>
      <c r="E6745" t="s">
        <v>89</v>
      </c>
      <c r="F6745">
        <v>5644865</v>
      </c>
      <c r="G6745">
        <v>0</v>
      </c>
      <c r="H6745" t="s">
        <v>4</v>
      </c>
      <c r="I6745">
        <v>613</v>
      </c>
      <c r="J6745">
        <v>1191446</v>
      </c>
      <c r="K6745">
        <v>4611908</v>
      </c>
      <c r="L6745">
        <v>5803354</v>
      </c>
      <c r="M6745">
        <v>13531</v>
      </c>
    </row>
    <row r="6746" spans="1:13">
      <c r="A6746" t="s">
        <v>2322</v>
      </c>
      <c r="B6746" s="2">
        <v>0.82108796296296294</v>
      </c>
      <c r="C6746">
        <v>53023681</v>
      </c>
      <c r="D6746" t="s">
        <v>653</v>
      </c>
      <c r="E6746" t="s">
        <v>28</v>
      </c>
      <c r="F6746">
        <v>201028</v>
      </c>
      <c r="G6746">
        <v>0</v>
      </c>
      <c r="H6746" t="s">
        <v>7</v>
      </c>
      <c r="I6746">
        <v>243</v>
      </c>
      <c r="J6746">
        <v>58173</v>
      </c>
      <c r="K6746">
        <v>171353</v>
      </c>
      <c r="L6746">
        <v>229526</v>
      </c>
      <c r="M6746">
        <v>812</v>
      </c>
    </row>
    <row r="6747" spans="1:13">
      <c r="A6747" t="s">
        <v>2322</v>
      </c>
      <c r="B6747" s="2">
        <v>0.82148148148148137</v>
      </c>
      <c r="C6747">
        <v>111111</v>
      </c>
      <c r="D6747" t="s">
        <v>237</v>
      </c>
      <c r="E6747" t="s">
        <v>68</v>
      </c>
      <c r="F6747">
        <v>26496</v>
      </c>
      <c r="G6747">
        <v>0</v>
      </c>
      <c r="H6747" t="s">
        <v>4</v>
      </c>
      <c r="I6747">
        <v>440</v>
      </c>
      <c r="J6747">
        <v>12148</v>
      </c>
      <c r="K6747">
        <v>15109</v>
      </c>
      <c r="L6747">
        <v>27257</v>
      </c>
      <c r="M6747">
        <v>228</v>
      </c>
    </row>
    <row r="6748" spans="1:13">
      <c r="A6748" t="s">
        <v>2322</v>
      </c>
      <c r="B6748" s="2">
        <v>0.82153935185185178</v>
      </c>
      <c r="C6748">
        <v>65617001</v>
      </c>
      <c r="D6748" t="s">
        <v>326</v>
      </c>
      <c r="E6748" t="s">
        <v>11</v>
      </c>
      <c r="F6748">
        <v>1820821</v>
      </c>
      <c r="G6748">
        <v>0</v>
      </c>
      <c r="H6748" t="s">
        <v>4</v>
      </c>
      <c r="I6748">
        <v>390</v>
      </c>
      <c r="J6748">
        <v>270107</v>
      </c>
      <c r="K6748">
        <v>1564385</v>
      </c>
      <c r="L6748">
        <v>1834492</v>
      </c>
      <c r="M6748">
        <v>3703</v>
      </c>
    </row>
    <row r="6749" spans="1:13">
      <c r="A6749" t="s">
        <v>2322</v>
      </c>
      <c r="B6749" s="2">
        <v>0.8227430555555556</v>
      </c>
      <c r="C6749">
        <v>48364681</v>
      </c>
      <c r="D6749" t="s">
        <v>103</v>
      </c>
      <c r="E6749" t="s">
        <v>177</v>
      </c>
      <c r="F6749">
        <v>5441518</v>
      </c>
      <c r="G6749">
        <v>0</v>
      </c>
      <c r="H6749" t="s">
        <v>4</v>
      </c>
      <c r="I6749">
        <v>529</v>
      </c>
      <c r="J6749">
        <v>330479</v>
      </c>
      <c r="K6749">
        <v>5221997</v>
      </c>
      <c r="L6749">
        <v>5552476</v>
      </c>
      <c r="M6749">
        <v>7775</v>
      </c>
    </row>
    <row r="6750" spans="1:13">
      <c r="A6750" t="s">
        <v>2322</v>
      </c>
      <c r="B6750" s="2">
        <v>0.8267592592592593</v>
      </c>
      <c r="C6750">
        <v>52019801</v>
      </c>
      <c r="D6750" t="s">
        <v>332</v>
      </c>
      <c r="E6750" t="s">
        <v>333</v>
      </c>
      <c r="F6750">
        <v>106117</v>
      </c>
      <c r="G6750">
        <v>0</v>
      </c>
      <c r="H6750" t="s">
        <v>4</v>
      </c>
      <c r="I6750">
        <v>619</v>
      </c>
      <c r="J6750">
        <v>81065</v>
      </c>
      <c r="K6750">
        <v>37088</v>
      </c>
      <c r="L6750">
        <v>118153</v>
      </c>
      <c r="M6750">
        <v>498</v>
      </c>
    </row>
    <row r="6751" spans="1:13">
      <c r="A6751" t="s">
        <v>2322</v>
      </c>
      <c r="B6751" s="2">
        <v>0.83114583333333336</v>
      </c>
      <c r="C6751">
        <v>62646571</v>
      </c>
      <c r="D6751" t="s">
        <v>179</v>
      </c>
      <c r="E6751" t="s">
        <v>206</v>
      </c>
      <c r="F6751">
        <v>36332667</v>
      </c>
      <c r="G6751">
        <v>0</v>
      </c>
      <c r="H6751" t="s">
        <v>2</v>
      </c>
      <c r="I6751">
        <v>1310</v>
      </c>
      <c r="J6751">
        <v>2153866</v>
      </c>
      <c r="K6751">
        <v>34423277</v>
      </c>
      <c r="L6751">
        <v>36577143</v>
      </c>
      <c r="M6751">
        <v>62450</v>
      </c>
    </row>
    <row r="6752" spans="1:13">
      <c r="A6752" t="s">
        <v>2322</v>
      </c>
      <c r="B6752" s="2">
        <v>0.83929398148148149</v>
      </c>
      <c r="C6752">
        <v>654321</v>
      </c>
      <c r="D6752" t="s">
        <v>62</v>
      </c>
      <c r="E6752" t="s">
        <v>39</v>
      </c>
      <c r="F6752">
        <v>16751786</v>
      </c>
      <c r="G6752">
        <v>0</v>
      </c>
      <c r="H6752" t="s">
        <v>4</v>
      </c>
      <c r="I6752">
        <v>1615</v>
      </c>
      <c r="J6752">
        <v>2236885</v>
      </c>
      <c r="K6752">
        <v>14751478</v>
      </c>
      <c r="L6752">
        <v>16988363</v>
      </c>
      <c r="M6752">
        <v>32634</v>
      </c>
    </row>
    <row r="6753" spans="1:13">
      <c r="A6753" t="s">
        <v>2322</v>
      </c>
      <c r="B6753" s="2">
        <v>0.83959490740740739</v>
      </c>
      <c r="C6753">
        <v>24776271</v>
      </c>
      <c r="D6753" t="s">
        <v>374</v>
      </c>
      <c r="E6753" t="s">
        <v>313</v>
      </c>
      <c r="F6753">
        <v>35644732</v>
      </c>
      <c r="G6753">
        <v>0</v>
      </c>
      <c r="H6753" t="s">
        <v>4</v>
      </c>
      <c r="I6753">
        <v>1398</v>
      </c>
      <c r="J6753">
        <v>1946308</v>
      </c>
      <c r="K6753">
        <v>33974403</v>
      </c>
      <c r="L6753">
        <v>35920711</v>
      </c>
      <c r="M6753">
        <v>53124</v>
      </c>
    </row>
    <row r="6754" spans="1:13">
      <c r="A6754" t="s">
        <v>2322</v>
      </c>
      <c r="B6754" s="2">
        <v>0.84002314814814805</v>
      </c>
      <c r="C6754">
        <v>7777777</v>
      </c>
      <c r="D6754" t="s">
        <v>247</v>
      </c>
      <c r="E6754" t="s">
        <v>114</v>
      </c>
      <c r="F6754">
        <v>1957241</v>
      </c>
      <c r="G6754">
        <v>0</v>
      </c>
      <c r="H6754" t="s">
        <v>4</v>
      </c>
      <c r="I6754">
        <v>1641</v>
      </c>
      <c r="J6754">
        <v>748378</v>
      </c>
      <c r="K6754">
        <v>1221689</v>
      </c>
      <c r="L6754">
        <v>1970067</v>
      </c>
      <c r="M6754">
        <v>5115</v>
      </c>
    </row>
    <row r="6755" spans="1:13">
      <c r="A6755" t="s">
        <v>2322</v>
      </c>
      <c r="B6755" s="2">
        <v>0.84331018518518519</v>
      </c>
      <c r="C6755">
        <v>35014951</v>
      </c>
      <c r="D6755" t="s">
        <v>109</v>
      </c>
      <c r="E6755" t="s">
        <v>89</v>
      </c>
      <c r="F6755">
        <v>33445201</v>
      </c>
      <c r="G6755">
        <v>0</v>
      </c>
      <c r="H6755" t="s">
        <v>7</v>
      </c>
      <c r="I6755">
        <v>2343</v>
      </c>
      <c r="J6755">
        <v>3130647</v>
      </c>
      <c r="K6755">
        <v>30567129</v>
      </c>
      <c r="L6755">
        <v>33697776</v>
      </c>
      <c r="M6755">
        <v>61847</v>
      </c>
    </row>
    <row r="6756" spans="1:13">
      <c r="A6756" t="s">
        <v>2322</v>
      </c>
      <c r="B6756" s="2">
        <v>0.84608796296296296</v>
      </c>
      <c r="C6756">
        <v>66977931</v>
      </c>
      <c r="D6756" t="s">
        <v>150</v>
      </c>
      <c r="E6756" t="s">
        <v>683</v>
      </c>
      <c r="F6756">
        <v>688737</v>
      </c>
      <c r="G6756">
        <v>0</v>
      </c>
      <c r="H6756" t="s">
        <v>7</v>
      </c>
      <c r="I6756">
        <v>265</v>
      </c>
      <c r="J6756">
        <v>147560</v>
      </c>
      <c r="K6756">
        <v>551796</v>
      </c>
      <c r="L6756">
        <v>699356</v>
      </c>
      <c r="M6756">
        <v>1498</v>
      </c>
    </row>
    <row r="6757" spans="1:13">
      <c r="A6757" t="s">
        <v>2322</v>
      </c>
      <c r="B6757" s="2">
        <v>0.84641203703703705</v>
      </c>
      <c r="C6757">
        <v>24776271</v>
      </c>
      <c r="D6757" t="s">
        <v>374</v>
      </c>
      <c r="E6757" t="s">
        <v>313</v>
      </c>
      <c r="F6757">
        <v>38977</v>
      </c>
      <c r="G6757">
        <v>0</v>
      </c>
      <c r="H6757" t="s">
        <v>4</v>
      </c>
      <c r="I6757">
        <v>352</v>
      </c>
      <c r="J6757">
        <v>13997</v>
      </c>
      <c r="K6757">
        <v>47689</v>
      </c>
      <c r="L6757">
        <v>61686</v>
      </c>
      <c r="M6757">
        <v>395</v>
      </c>
    </row>
    <row r="6758" spans="1:13">
      <c r="A6758" t="s">
        <v>2322</v>
      </c>
      <c r="B6758" s="2">
        <v>0.84886574074074073</v>
      </c>
      <c r="C6758">
        <v>65100641</v>
      </c>
      <c r="D6758" t="s">
        <v>5</v>
      </c>
      <c r="E6758" t="s">
        <v>273</v>
      </c>
      <c r="F6758">
        <v>2732245</v>
      </c>
      <c r="G6758">
        <v>0</v>
      </c>
      <c r="H6758" t="s">
        <v>7</v>
      </c>
      <c r="I6758">
        <v>151</v>
      </c>
      <c r="J6758">
        <v>354272</v>
      </c>
      <c r="K6758">
        <v>2384766</v>
      </c>
      <c r="L6758">
        <v>2739038</v>
      </c>
      <c r="M6758">
        <v>4865</v>
      </c>
    </row>
    <row r="6759" spans="1:13">
      <c r="A6759" t="s">
        <v>2322</v>
      </c>
      <c r="B6759" s="2">
        <v>0.84909722222222228</v>
      </c>
      <c r="C6759">
        <v>29905791</v>
      </c>
      <c r="D6759" t="s">
        <v>159</v>
      </c>
      <c r="E6759" t="s">
        <v>160</v>
      </c>
      <c r="F6759">
        <v>10137937</v>
      </c>
      <c r="G6759">
        <v>0</v>
      </c>
      <c r="H6759" t="s">
        <v>4</v>
      </c>
      <c r="I6759">
        <v>2853</v>
      </c>
      <c r="J6759">
        <v>890356</v>
      </c>
      <c r="K6759">
        <v>9335404</v>
      </c>
      <c r="L6759">
        <v>10225760</v>
      </c>
      <c r="M6759">
        <v>18192</v>
      </c>
    </row>
    <row r="6760" spans="1:13">
      <c r="A6760" t="s">
        <v>2322</v>
      </c>
      <c r="B6760" s="2">
        <v>0.85164351851851849</v>
      </c>
      <c r="C6760">
        <v>65100641</v>
      </c>
      <c r="D6760" t="s">
        <v>5</v>
      </c>
      <c r="E6760" t="s">
        <v>273</v>
      </c>
      <c r="F6760">
        <v>3799261</v>
      </c>
      <c r="G6760">
        <v>0</v>
      </c>
      <c r="H6760" t="s">
        <v>7</v>
      </c>
      <c r="I6760">
        <v>201</v>
      </c>
      <c r="J6760">
        <v>252543</v>
      </c>
      <c r="K6760">
        <v>3551724</v>
      </c>
      <c r="L6760">
        <v>3804267</v>
      </c>
      <c r="M6760">
        <v>6142</v>
      </c>
    </row>
    <row r="6761" spans="1:13">
      <c r="A6761" t="s">
        <v>2322</v>
      </c>
      <c r="B6761" s="2">
        <v>0.85326388888888882</v>
      </c>
      <c r="C6761">
        <v>55449731</v>
      </c>
      <c r="D6761" t="s">
        <v>21</v>
      </c>
      <c r="E6761" t="s">
        <v>22</v>
      </c>
      <c r="F6761">
        <v>28991825</v>
      </c>
      <c r="G6761">
        <v>0</v>
      </c>
      <c r="H6761" t="s">
        <v>4</v>
      </c>
      <c r="I6761">
        <v>1285</v>
      </c>
      <c r="J6761">
        <v>1228050</v>
      </c>
      <c r="K6761">
        <v>27917463</v>
      </c>
      <c r="L6761">
        <v>29145513</v>
      </c>
      <c r="M6761">
        <v>38381</v>
      </c>
    </row>
    <row r="6762" spans="1:13">
      <c r="A6762" t="s">
        <v>2322</v>
      </c>
      <c r="B6762" s="2">
        <v>0.85443287037037041</v>
      </c>
      <c r="C6762">
        <v>66977931</v>
      </c>
      <c r="D6762" t="s">
        <v>150</v>
      </c>
      <c r="E6762" t="s">
        <v>683</v>
      </c>
      <c r="F6762">
        <v>1598974</v>
      </c>
      <c r="G6762">
        <v>0</v>
      </c>
      <c r="H6762" t="s">
        <v>7</v>
      </c>
      <c r="I6762">
        <v>166</v>
      </c>
      <c r="J6762">
        <v>163489</v>
      </c>
      <c r="K6762">
        <v>1464343</v>
      </c>
      <c r="L6762">
        <v>1627832</v>
      </c>
      <c r="M6762">
        <v>2802</v>
      </c>
    </row>
    <row r="6763" spans="1:13">
      <c r="A6763" t="s">
        <v>2322</v>
      </c>
      <c r="B6763" s="2">
        <v>0.8545949074074074</v>
      </c>
      <c r="C6763">
        <v>46736511</v>
      </c>
      <c r="D6763" t="s">
        <v>238</v>
      </c>
      <c r="E6763" t="s">
        <v>691</v>
      </c>
      <c r="F6763">
        <v>24845303</v>
      </c>
      <c r="G6763">
        <v>0</v>
      </c>
      <c r="H6763" t="s">
        <v>4</v>
      </c>
      <c r="I6763">
        <v>1392</v>
      </c>
      <c r="J6763">
        <v>2322020</v>
      </c>
      <c r="K6763">
        <v>22832534</v>
      </c>
      <c r="L6763">
        <v>25154554</v>
      </c>
      <c r="M6763">
        <v>44018</v>
      </c>
    </row>
    <row r="6764" spans="1:13">
      <c r="A6764" t="s">
        <v>2322</v>
      </c>
      <c r="B6764" s="2">
        <v>0.85479166666666673</v>
      </c>
      <c r="C6764">
        <v>24776271</v>
      </c>
      <c r="D6764" t="s">
        <v>374</v>
      </c>
      <c r="E6764" t="s">
        <v>313</v>
      </c>
      <c r="F6764">
        <v>952255</v>
      </c>
      <c r="G6764">
        <v>0</v>
      </c>
      <c r="H6764" t="s">
        <v>4</v>
      </c>
      <c r="I6764">
        <v>548</v>
      </c>
      <c r="J6764">
        <v>203606</v>
      </c>
      <c r="K6764">
        <v>773780</v>
      </c>
      <c r="L6764">
        <v>977386</v>
      </c>
      <c r="M6764">
        <v>2508</v>
      </c>
    </row>
    <row r="6765" spans="1:13">
      <c r="A6765" t="s">
        <v>2322</v>
      </c>
      <c r="B6765" s="2">
        <v>0.85561342592592593</v>
      </c>
      <c r="C6765">
        <v>65100641</v>
      </c>
      <c r="D6765" t="s">
        <v>5</v>
      </c>
      <c r="E6765" t="s">
        <v>273</v>
      </c>
      <c r="F6765">
        <v>1977245</v>
      </c>
      <c r="G6765">
        <v>0</v>
      </c>
      <c r="H6765" t="s">
        <v>18</v>
      </c>
      <c r="I6765">
        <v>146</v>
      </c>
      <c r="J6765">
        <v>126806</v>
      </c>
      <c r="K6765">
        <v>1855056</v>
      </c>
      <c r="L6765">
        <v>1981862</v>
      </c>
      <c r="M6765">
        <v>3213</v>
      </c>
    </row>
    <row r="6766" spans="1:13">
      <c r="A6766" t="s">
        <v>2322</v>
      </c>
      <c r="B6766" s="2">
        <v>0.85728009259259252</v>
      </c>
      <c r="C6766">
        <v>65070701</v>
      </c>
      <c r="D6766" t="s">
        <v>575</v>
      </c>
      <c r="E6766" t="s">
        <v>576</v>
      </c>
      <c r="F6766">
        <v>411533</v>
      </c>
      <c r="G6766">
        <v>0</v>
      </c>
      <c r="H6766" t="s">
        <v>4</v>
      </c>
      <c r="I6766">
        <v>406</v>
      </c>
      <c r="J6766">
        <v>65702</v>
      </c>
      <c r="K6766">
        <v>379992</v>
      </c>
      <c r="L6766">
        <v>445694</v>
      </c>
      <c r="M6766">
        <v>777</v>
      </c>
    </row>
    <row r="6767" spans="1:13">
      <c r="A6767" t="s">
        <v>2322</v>
      </c>
      <c r="B6767" s="2">
        <v>0.85751157407407408</v>
      </c>
      <c r="C6767" t="s">
        <v>675</v>
      </c>
      <c r="D6767" t="s">
        <v>676</v>
      </c>
      <c r="E6767" t="s">
        <v>677</v>
      </c>
      <c r="F6767">
        <v>0</v>
      </c>
      <c r="G6767">
        <v>0</v>
      </c>
      <c r="H6767" t="s">
        <v>4</v>
      </c>
      <c r="I6767">
        <v>2877</v>
      </c>
      <c r="J6767">
        <v>4881760</v>
      </c>
      <c r="K6767">
        <v>84906810</v>
      </c>
      <c r="L6767">
        <v>89788570</v>
      </c>
      <c r="M6767">
        <v>130487</v>
      </c>
    </row>
    <row r="6768" spans="1:13">
      <c r="A6768" t="s">
        <v>2322</v>
      </c>
      <c r="B6768" s="2">
        <v>0.86077546296296292</v>
      </c>
      <c r="C6768">
        <v>48364681</v>
      </c>
      <c r="D6768" t="s">
        <v>103</v>
      </c>
      <c r="E6768" t="s">
        <v>177</v>
      </c>
      <c r="F6768">
        <v>1067788</v>
      </c>
      <c r="G6768">
        <v>0</v>
      </c>
      <c r="H6768" t="s">
        <v>4</v>
      </c>
      <c r="I6768">
        <v>817</v>
      </c>
      <c r="J6768">
        <v>150868</v>
      </c>
      <c r="K6768">
        <v>933219</v>
      </c>
      <c r="L6768">
        <v>1084087</v>
      </c>
      <c r="M6768">
        <v>2473</v>
      </c>
    </row>
    <row r="6769" spans="1:13">
      <c r="A6769" t="s">
        <v>2322</v>
      </c>
      <c r="B6769" s="2">
        <v>0.86254629629629631</v>
      </c>
      <c r="C6769" t="s">
        <v>671</v>
      </c>
      <c r="D6769" t="s">
        <v>152</v>
      </c>
      <c r="E6769" t="s">
        <v>259</v>
      </c>
      <c r="F6769">
        <v>6754621</v>
      </c>
      <c r="G6769">
        <v>0</v>
      </c>
      <c r="H6769" t="s">
        <v>4</v>
      </c>
      <c r="I6769">
        <v>1278</v>
      </c>
      <c r="J6769">
        <v>1611678</v>
      </c>
      <c r="K6769">
        <v>5232570</v>
      </c>
      <c r="L6769">
        <v>6844248</v>
      </c>
      <c r="M6769">
        <v>13461</v>
      </c>
    </row>
    <row r="6770" spans="1:13">
      <c r="A6770" t="s">
        <v>2322</v>
      </c>
      <c r="B6770" s="2">
        <v>0.86553240740740733</v>
      </c>
      <c r="C6770">
        <v>6238071</v>
      </c>
      <c r="D6770" t="s">
        <v>690</v>
      </c>
      <c r="E6770" t="s">
        <v>20</v>
      </c>
      <c r="F6770">
        <v>5809193</v>
      </c>
      <c r="G6770">
        <v>0</v>
      </c>
      <c r="H6770" t="s">
        <v>7</v>
      </c>
      <c r="I6770">
        <v>4247</v>
      </c>
      <c r="J6770">
        <v>1529236</v>
      </c>
      <c r="K6770">
        <v>4365371</v>
      </c>
      <c r="L6770">
        <v>5894607</v>
      </c>
      <c r="M6770">
        <v>14108</v>
      </c>
    </row>
    <row r="6771" spans="1:13">
      <c r="A6771" t="s">
        <v>2322</v>
      </c>
      <c r="B6771" s="2">
        <v>0.86644675925925929</v>
      </c>
      <c r="C6771">
        <v>24776271</v>
      </c>
      <c r="D6771" t="s">
        <v>374</v>
      </c>
      <c r="E6771" t="s">
        <v>313</v>
      </c>
      <c r="F6771">
        <v>11049291</v>
      </c>
      <c r="G6771">
        <v>0</v>
      </c>
      <c r="H6771" t="s">
        <v>4</v>
      </c>
      <c r="I6771">
        <v>878</v>
      </c>
      <c r="J6771">
        <v>752909</v>
      </c>
      <c r="K6771">
        <v>10402056</v>
      </c>
      <c r="L6771">
        <v>11154965</v>
      </c>
      <c r="M6771">
        <v>17215</v>
      </c>
    </row>
    <row r="6772" spans="1:13">
      <c r="A6772" t="s">
        <v>2322</v>
      </c>
      <c r="B6772" s="2">
        <v>0.86990740740740735</v>
      </c>
      <c r="C6772">
        <v>111111</v>
      </c>
      <c r="D6772" t="s">
        <v>237</v>
      </c>
      <c r="E6772" t="s">
        <v>68</v>
      </c>
      <c r="F6772">
        <v>5602596</v>
      </c>
      <c r="G6772">
        <v>0</v>
      </c>
      <c r="H6772" t="s">
        <v>4</v>
      </c>
      <c r="I6772">
        <v>3538</v>
      </c>
      <c r="J6772">
        <v>1539893</v>
      </c>
      <c r="K6772">
        <v>4078729</v>
      </c>
      <c r="L6772">
        <v>5618622</v>
      </c>
      <c r="M6772">
        <v>22359</v>
      </c>
    </row>
    <row r="6773" spans="1:13">
      <c r="A6773" t="s">
        <v>2322</v>
      </c>
      <c r="B6773" s="2">
        <v>0.8746990740740741</v>
      </c>
      <c r="C6773">
        <v>771927268</v>
      </c>
      <c r="D6773" t="s">
        <v>655</v>
      </c>
      <c r="E6773" t="s">
        <v>408</v>
      </c>
      <c r="F6773">
        <v>28314109</v>
      </c>
      <c r="G6773">
        <v>0</v>
      </c>
      <c r="H6773" t="s">
        <v>4</v>
      </c>
      <c r="I6773">
        <v>2193</v>
      </c>
      <c r="J6773">
        <v>10384518</v>
      </c>
      <c r="K6773">
        <v>18739588</v>
      </c>
      <c r="L6773">
        <v>29124106</v>
      </c>
      <c r="M6773">
        <v>53668</v>
      </c>
    </row>
    <row r="6774" spans="1:13">
      <c r="A6774" t="s">
        <v>2322</v>
      </c>
      <c r="B6774" s="2">
        <v>0.87678240740740743</v>
      </c>
      <c r="C6774">
        <v>68075741</v>
      </c>
      <c r="D6774" t="s">
        <v>355</v>
      </c>
      <c r="E6774" t="s">
        <v>619</v>
      </c>
      <c r="F6774">
        <v>9145213</v>
      </c>
      <c r="G6774">
        <v>0</v>
      </c>
      <c r="H6774" t="s">
        <v>4</v>
      </c>
      <c r="I6774">
        <v>1411</v>
      </c>
      <c r="J6774">
        <v>819566</v>
      </c>
      <c r="K6774">
        <v>8350981</v>
      </c>
      <c r="L6774">
        <v>9170547</v>
      </c>
      <c r="M6774">
        <v>13277</v>
      </c>
    </row>
    <row r="6775" spans="1:13">
      <c r="A6775" t="s">
        <v>2322</v>
      </c>
      <c r="B6775" s="2">
        <v>0.87725694444444446</v>
      </c>
      <c r="C6775" t="s">
        <v>671</v>
      </c>
      <c r="D6775" t="s">
        <v>152</v>
      </c>
      <c r="E6775" t="s">
        <v>259</v>
      </c>
      <c r="F6775">
        <v>463523</v>
      </c>
      <c r="G6775">
        <v>0</v>
      </c>
      <c r="H6775" t="s">
        <v>4</v>
      </c>
      <c r="I6775">
        <v>521</v>
      </c>
      <c r="J6775">
        <v>383740</v>
      </c>
      <c r="K6775">
        <v>101273</v>
      </c>
      <c r="L6775">
        <v>485013</v>
      </c>
      <c r="M6775">
        <v>1321</v>
      </c>
    </row>
    <row r="6776" spans="1:13">
      <c r="A6776" t="s">
        <v>2322</v>
      </c>
      <c r="B6776" s="2">
        <v>0.87927083333333333</v>
      </c>
      <c r="C6776">
        <v>26216851</v>
      </c>
      <c r="D6776" t="s">
        <v>255</v>
      </c>
      <c r="E6776" t="s">
        <v>118</v>
      </c>
      <c r="F6776">
        <v>85345829</v>
      </c>
      <c r="G6776">
        <v>0</v>
      </c>
      <c r="H6776" t="s">
        <v>4</v>
      </c>
      <c r="I6776">
        <v>5416</v>
      </c>
      <c r="J6776">
        <v>5225185</v>
      </c>
      <c r="K6776">
        <v>80720509</v>
      </c>
      <c r="L6776">
        <v>85945694</v>
      </c>
      <c r="M6776">
        <v>132308</v>
      </c>
    </row>
    <row r="6777" spans="1:13">
      <c r="A6777" t="s">
        <v>2322</v>
      </c>
      <c r="B6777" s="2">
        <v>0.87942129629629628</v>
      </c>
      <c r="C6777">
        <v>34298371</v>
      </c>
      <c r="D6777" t="s">
        <v>662</v>
      </c>
      <c r="E6777" t="s">
        <v>663</v>
      </c>
      <c r="F6777">
        <v>1356457</v>
      </c>
      <c r="G6777">
        <v>0</v>
      </c>
      <c r="H6777" t="s">
        <v>7</v>
      </c>
      <c r="I6777">
        <v>70</v>
      </c>
      <c r="J6777">
        <v>150673</v>
      </c>
      <c r="K6777">
        <v>1213735</v>
      </c>
      <c r="L6777">
        <v>1364408</v>
      </c>
      <c r="M6777">
        <v>2542</v>
      </c>
    </row>
    <row r="6778" spans="1:13">
      <c r="A6778" t="s">
        <v>2322</v>
      </c>
      <c r="B6778" s="2">
        <v>0.87943287037037043</v>
      </c>
      <c r="C6778">
        <v>66977931</v>
      </c>
      <c r="D6778" t="s">
        <v>150</v>
      </c>
      <c r="E6778" t="s">
        <v>683</v>
      </c>
      <c r="F6778">
        <v>411905</v>
      </c>
      <c r="G6778">
        <v>1800</v>
      </c>
      <c r="H6778" t="s">
        <v>7</v>
      </c>
      <c r="I6778">
        <v>233</v>
      </c>
      <c r="J6778">
        <v>102714</v>
      </c>
      <c r="K6778">
        <v>313366</v>
      </c>
      <c r="L6778">
        <v>416080</v>
      </c>
      <c r="M6778">
        <v>947</v>
      </c>
    </row>
    <row r="6779" spans="1:13">
      <c r="A6779" t="s">
        <v>2322</v>
      </c>
      <c r="B6779" s="2">
        <v>0.88219907407407405</v>
      </c>
      <c r="C6779">
        <v>34298371</v>
      </c>
      <c r="D6779" t="s">
        <v>662</v>
      </c>
      <c r="E6779" t="s">
        <v>663</v>
      </c>
      <c r="F6779">
        <v>1009930</v>
      </c>
      <c r="G6779">
        <v>0</v>
      </c>
      <c r="H6779" t="s">
        <v>7</v>
      </c>
      <c r="I6779">
        <v>79</v>
      </c>
      <c r="J6779">
        <v>158757</v>
      </c>
      <c r="K6779">
        <v>859619</v>
      </c>
      <c r="L6779">
        <v>1018376</v>
      </c>
      <c r="M6779">
        <v>2292</v>
      </c>
    </row>
    <row r="6780" spans="1:13">
      <c r="A6780" t="s">
        <v>2322</v>
      </c>
      <c r="B6780" s="2">
        <v>0.88306712962962963</v>
      </c>
      <c r="C6780">
        <v>66977931</v>
      </c>
      <c r="D6780" t="s">
        <v>150</v>
      </c>
      <c r="E6780" t="s">
        <v>683</v>
      </c>
      <c r="F6780">
        <v>0</v>
      </c>
      <c r="G6780">
        <v>0</v>
      </c>
      <c r="H6780" t="s">
        <v>18</v>
      </c>
      <c r="I6780">
        <v>2</v>
      </c>
      <c r="J6780">
        <v>0</v>
      </c>
      <c r="K6780">
        <v>0</v>
      </c>
      <c r="L6780">
        <v>0</v>
      </c>
      <c r="M6780">
        <v>0</v>
      </c>
    </row>
    <row r="6781" spans="1:13">
      <c r="A6781" t="s">
        <v>2322</v>
      </c>
      <c r="B6781" s="2">
        <v>0.88453703703703701</v>
      </c>
      <c r="C6781">
        <v>111111</v>
      </c>
      <c r="D6781" t="s">
        <v>237</v>
      </c>
      <c r="E6781" t="s">
        <v>68</v>
      </c>
      <c r="F6781">
        <v>192190</v>
      </c>
      <c r="G6781">
        <v>0</v>
      </c>
      <c r="H6781" t="s">
        <v>4</v>
      </c>
      <c r="I6781">
        <v>865</v>
      </c>
      <c r="J6781">
        <v>59773</v>
      </c>
      <c r="K6781">
        <v>134703</v>
      </c>
      <c r="L6781">
        <v>194476</v>
      </c>
      <c r="M6781">
        <v>1077</v>
      </c>
    </row>
    <row r="6782" spans="1:13">
      <c r="A6782" t="s">
        <v>2322</v>
      </c>
      <c r="B6782" s="2">
        <v>0.88457175925925924</v>
      </c>
      <c r="C6782">
        <v>65070701</v>
      </c>
      <c r="D6782" t="s">
        <v>575</v>
      </c>
      <c r="E6782" t="s">
        <v>576</v>
      </c>
      <c r="F6782">
        <v>48883806</v>
      </c>
      <c r="G6782">
        <v>0</v>
      </c>
      <c r="H6782" t="s">
        <v>4</v>
      </c>
      <c r="I6782">
        <v>2158</v>
      </c>
      <c r="J6782">
        <v>2126576</v>
      </c>
      <c r="K6782">
        <v>46855104</v>
      </c>
      <c r="L6782">
        <v>48981680</v>
      </c>
      <c r="M6782">
        <v>65189</v>
      </c>
    </row>
    <row r="6783" spans="1:13">
      <c r="A6783" t="s">
        <v>2322</v>
      </c>
      <c r="B6783" s="2">
        <v>0.88535879629629621</v>
      </c>
      <c r="C6783">
        <v>46431911</v>
      </c>
      <c r="D6783" t="s">
        <v>242</v>
      </c>
      <c r="E6783" t="s">
        <v>692</v>
      </c>
      <c r="F6783">
        <v>56132735</v>
      </c>
      <c r="G6783">
        <v>0</v>
      </c>
      <c r="H6783" t="s">
        <v>2</v>
      </c>
      <c r="I6783">
        <v>2006</v>
      </c>
      <c r="J6783">
        <v>4146152</v>
      </c>
      <c r="K6783">
        <v>52411558</v>
      </c>
      <c r="L6783">
        <v>56557710</v>
      </c>
      <c r="M6783">
        <v>89402</v>
      </c>
    </row>
    <row r="6784" spans="1:13">
      <c r="A6784" t="s">
        <v>2322</v>
      </c>
      <c r="B6784" s="2">
        <v>0.88775462962962959</v>
      </c>
      <c r="C6784">
        <v>35014951</v>
      </c>
      <c r="D6784" t="s">
        <v>109</v>
      </c>
      <c r="E6784" t="s">
        <v>89</v>
      </c>
      <c r="F6784">
        <v>828420</v>
      </c>
      <c r="G6784">
        <v>0</v>
      </c>
      <c r="H6784" t="s">
        <v>7</v>
      </c>
      <c r="I6784">
        <v>252</v>
      </c>
      <c r="J6784">
        <v>122948</v>
      </c>
      <c r="K6784">
        <v>761619</v>
      </c>
      <c r="L6784">
        <v>884567</v>
      </c>
      <c r="M6784">
        <v>2183</v>
      </c>
    </row>
    <row r="6785" spans="1:13">
      <c r="A6785" t="s">
        <v>2322</v>
      </c>
      <c r="B6785" s="2">
        <v>0.89331018518518512</v>
      </c>
      <c r="C6785">
        <v>65070701</v>
      </c>
      <c r="D6785" t="s">
        <v>575</v>
      </c>
      <c r="E6785" t="s">
        <v>576</v>
      </c>
      <c r="F6785">
        <v>7420796</v>
      </c>
      <c r="G6785">
        <v>0</v>
      </c>
      <c r="H6785" t="s">
        <v>7</v>
      </c>
      <c r="I6785">
        <v>310</v>
      </c>
      <c r="J6785">
        <v>482330</v>
      </c>
      <c r="K6785">
        <v>6966642</v>
      </c>
      <c r="L6785">
        <v>7448972</v>
      </c>
      <c r="M6785">
        <v>10326</v>
      </c>
    </row>
    <row r="6786" spans="1:13">
      <c r="A6786" t="s">
        <v>2322</v>
      </c>
      <c r="B6786" s="2">
        <v>0.89521990740740742</v>
      </c>
      <c r="C6786">
        <v>48364681</v>
      </c>
      <c r="D6786" t="s">
        <v>103</v>
      </c>
      <c r="E6786" t="s">
        <v>177</v>
      </c>
      <c r="F6786">
        <v>40227</v>
      </c>
      <c r="G6786">
        <v>0</v>
      </c>
      <c r="H6786" t="s">
        <v>4</v>
      </c>
      <c r="I6786">
        <v>399</v>
      </c>
      <c r="J6786">
        <v>15298</v>
      </c>
      <c r="K6786">
        <v>32370</v>
      </c>
      <c r="L6786">
        <v>47668</v>
      </c>
      <c r="M6786">
        <v>225</v>
      </c>
    </row>
    <row r="6787" spans="1:13">
      <c r="A6787" t="s">
        <v>2322</v>
      </c>
      <c r="B6787" s="2">
        <v>0.89608796296296289</v>
      </c>
      <c r="C6787">
        <v>65070701</v>
      </c>
      <c r="D6787" t="s">
        <v>575</v>
      </c>
      <c r="E6787" t="s">
        <v>576</v>
      </c>
      <c r="F6787">
        <v>4232369</v>
      </c>
      <c r="G6787">
        <v>0</v>
      </c>
      <c r="H6787" t="s">
        <v>7</v>
      </c>
      <c r="I6787">
        <v>165</v>
      </c>
      <c r="J6787">
        <v>335710</v>
      </c>
      <c r="K6787">
        <v>3910584</v>
      </c>
      <c r="L6787">
        <v>4246294</v>
      </c>
      <c r="M6787">
        <v>6736</v>
      </c>
    </row>
    <row r="6788" spans="1:13">
      <c r="A6788" t="s">
        <v>2322</v>
      </c>
      <c r="B6788" s="2">
        <v>0.89609953703703704</v>
      </c>
      <c r="C6788">
        <v>6238071</v>
      </c>
      <c r="D6788" t="s">
        <v>690</v>
      </c>
      <c r="E6788" t="s">
        <v>20</v>
      </c>
      <c r="F6788">
        <v>905127</v>
      </c>
      <c r="G6788">
        <v>0</v>
      </c>
      <c r="H6788" t="s">
        <v>7</v>
      </c>
      <c r="I6788">
        <v>245</v>
      </c>
      <c r="J6788">
        <v>230406</v>
      </c>
      <c r="K6788">
        <v>701958</v>
      </c>
      <c r="L6788">
        <v>932364</v>
      </c>
      <c r="M6788">
        <v>3059</v>
      </c>
    </row>
    <row r="6789" spans="1:13">
      <c r="A6789" t="s">
        <v>2322</v>
      </c>
      <c r="B6789" s="2">
        <v>0.89751157407407411</v>
      </c>
      <c r="C6789">
        <v>771927268</v>
      </c>
      <c r="D6789" t="s">
        <v>655</v>
      </c>
      <c r="E6789" t="s">
        <v>408</v>
      </c>
      <c r="F6789">
        <v>446995</v>
      </c>
      <c r="G6789">
        <v>0</v>
      </c>
      <c r="H6789" t="s">
        <v>4</v>
      </c>
      <c r="I6789">
        <v>571</v>
      </c>
      <c r="J6789">
        <v>63197</v>
      </c>
      <c r="K6789">
        <v>409528</v>
      </c>
      <c r="L6789">
        <v>472725</v>
      </c>
      <c r="M6789">
        <v>1372</v>
      </c>
    </row>
    <row r="6790" spans="1:13">
      <c r="A6790" t="s">
        <v>2322</v>
      </c>
      <c r="B6790" s="2">
        <v>0.90164351851851843</v>
      </c>
      <c r="C6790">
        <v>65070701</v>
      </c>
      <c r="D6790" t="s">
        <v>575</v>
      </c>
      <c r="E6790" t="s">
        <v>576</v>
      </c>
      <c r="F6790">
        <v>3832718</v>
      </c>
      <c r="G6790">
        <v>0</v>
      </c>
      <c r="H6790" t="s">
        <v>7</v>
      </c>
      <c r="I6790">
        <v>171</v>
      </c>
      <c r="J6790">
        <v>276087</v>
      </c>
      <c r="K6790">
        <v>3573876</v>
      </c>
      <c r="L6790">
        <v>3849963</v>
      </c>
      <c r="M6790">
        <v>5785</v>
      </c>
    </row>
    <row r="6791" spans="1:13">
      <c r="A6791" t="s">
        <v>2322</v>
      </c>
      <c r="B6791" s="2">
        <v>0.90362268518518529</v>
      </c>
      <c r="C6791">
        <v>63019831</v>
      </c>
      <c r="D6791" t="s">
        <v>443</v>
      </c>
      <c r="E6791" t="s">
        <v>248</v>
      </c>
      <c r="F6791">
        <v>163170713</v>
      </c>
      <c r="G6791">
        <v>0</v>
      </c>
      <c r="H6791" t="s">
        <v>4</v>
      </c>
      <c r="I6791">
        <v>7336</v>
      </c>
      <c r="J6791">
        <v>16046730</v>
      </c>
      <c r="K6791">
        <v>148392950</v>
      </c>
      <c r="L6791">
        <v>164439680</v>
      </c>
      <c r="M6791">
        <v>262392</v>
      </c>
    </row>
    <row r="6792" spans="1:13">
      <c r="A6792" t="s">
        <v>2322</v>
      </c>
      <c r="B6792" s="2">
        <v>0.9044212962962962</v>
      </c>
      <c r="C6792">
        <v>65070701</v>
      </c>
      <c r="D6792" t="s">
        <v>575</v>
      </c>
      <c r="E6792" t="s">
        <v>576</v>
      </c>
      <c r="F6792">
        <v>2508733</v>
      </c>
      <c r="G6792">
        <v>0</v>
      </c>
      <c r="H6792" t="s">
        <v>7</v>
      </c>
      <c r="I6792">
        <v>162</v>
      </c>
      <c r="J6792">
        <v>131844</v>
      </c>
      <c r="K6792">
        <v>2383044</v>
      </c>
      <c r="L6792">
        <v>2514888</v>
      </c>
      <c r="M6792">
        <v>3546</v>
      </c>
    </row>
    <row r="6793" spans="1:13">
      <c r="A6793" t="s">
        <v>2322</v>
      </c>
      <c r="B6793" s="2">
        <v>0.90445601851851853</v>
      </c>
      <c r="C6793">
        <v>38726401</v>
      </c>
      <c r="D6793" t="s">
        <v>630</v>
      </c>
      <c r="E6793" t="s">
        <v>123</v>
      </c>
      <c r="F6793">
        <v>174633078</v>
      </c>
      <c r="G6793">
        <v>0</v>
      </c>
      <c r="H6793" t="s">
        <v>7</v>
      </c>
      <c r="I6793">
        <v>7545</v>
      </c>
      <c r="J6793">
        <v>70871474</v>
      </c>
      <c r="K6793">
        <v>111382698</v>
      </c>
      <c r="L6793">
        <v>182254172</v>
      </c>
      <c r="M6793">
        <v>254956</v>
      </c>
    </row>
    <row r="6794" spans="1:13">
      <c r="A6794" t="s">
        <v>2322</v>
      </c>
      <c r="B6794" s="2">
        <v>0.90684027777777787</v>
      </c>
      <c r="C6794">
        <v>48364681</v>
      </c>
      <c r="D6794" t="s">
        <v>103</v>
      </c>
      <c r="E6794" t="s">
        <v>177</v>
      </c>
      <c r="F6794">
        <v>4081233</v>
      </c>
      <c r="G6794">
        <v>0</v>
      </c>
      <c r="H6794" t="s">
        <v>4</v>
      </c>
      <c r="I6794">
        <v>910</v>
      </c>
      <c r="J6794">
        <v>393770</v>
      </c>
      <c r="K6794">
        <v>3757142</v>
      </c>
      <c r="L6794">
        <v>4150912</v>
      </c>
      <c r="M6794">
        <v>7404</v>
      </c>
    </row>
    <row r="6795" spans="1:13">
      <c r="A6795" t="s">
        <v>2322</v>
      </c>
      <c r="B6795" s="2">
        <v>0.90716435185185185</v>
      </c>
      <c r="C6795">
        <v>46431911</v>
      </c>
      <c r="D6795" t="s">
        <v>242</v>
      </c>
      <c r="E6795" t="s">
        <v>692</v>
      </c>
      <c r="F6795">
        <v>39289656</v>
      </c>
      <c r="G6795">
        <v>0</v>
      </c>
      <c r="H6795" t="s">
        <v>4</v>
      </c>
      <c r="I6795">
        <v>1845</v>
      </c>
      <c r="J6795">
        <v>2503184</v>
      </c>
      <c r="K6795">
        <v>36989008</v>
      </c>
      <c r="L6795">
        <v>39492192</v>
      </c>
      <c r="M6795">
        <v>55743</v>
      </c>
    </row>
    <row r="6796" spans="1:13">
      <c r="A6796" t="s">
        <v>2322</v>
      </c>
      <c r="B6796" s="2">
        <v>0.90721064814814811</v>
      </c>
      <c r="C6796">
        <v>38726401</v>
      </c>
      <c r="D6796" t="s">
        <v>630</v>
      </c>
      <c r="E6796" t="s">
        <v>123</v>
      </c>
      <c r="F6796">
        <v>4301586</v>
      </c>
      <c r="G6796">
        <v>0</v>
      </c>
      <c r="H6796" t="s">
        <v>7</v>
      </c>
      <c r="I6796">
        <v>213</v>
      </c>
      <c r="J6796">
        <v>3301391</v>
      </c>
      <c r="K6796">
        <v>1188214</v>
      </c>
      <c r="L6796">
        <v>4489605</v>
      </c>
      <c r="M6796">
        <v>6024</v>
      </c>
    </row>
    <row r="6797" spans="1:13">
      <c r="A6797" t="s">
        <v>2322</v>
      </c>
      <c r="B6797" s="2">
        <v>0.90848379629629628</v>
      </c>
      <c r="C6797">
        <v>49819271</v>
      </c>
      <c r="D6797" t="s">
        <v>419</v>
      </c>
      <c r="E6797" t="s">
        <v>693</v>
      </c>
      <c r="F6797">
        <v>96488214</v>
      </c>
      <c r="G6797">
        <v>0</v>
      </c>
      <c r="H6797" t="s">
        <v>4</v>
      </c>
      <c r="I6797">
        <v>5302</v>
      </c>
      <c r="J6797">
        <v>6729085</v>
      </c>
      <c r="K6797">
        <v>90532948</v>
      </c>
      <c r="L6797">
        <v>97262033</v>
      </c>
      <c r="M6797">
        <v>162270</v>
      </c>
    </row>
    <row r="6798" spans="1:13">
      <c r="A6798" t="s">
        <v>2322</v>
      </c>
      <c r="B6798" s="2">
        <v>0.90998842592592588</v>
      </c>
      <c r="C6798">
        <v>38726401</v>
      </c>
      <c r="D6798" t="s">
        <v>630</v>
      </c>
      <c r="E6798" t="s">
        <v>123</v>
      </c>
      <c r="F6798">
        <v>4090179</v>
      </c>
      <c r="G6798">
        <v>0</v>
      </c>
      <c r="H6798" t="s">
        <v>7</v>
      </c>
      <c r="I6798">
        <v>217</v>
      </c>
      <c r="J6798">
        <v>2746899</v>
      </c>
      <c r="K6798">
        <v>1468766</v>
      </c>
      <c r="L6798">
        <v>4215665</v>
      </c>
      <c r="M6798">
        <v>6667</v>
      </c>
    </row>
    <row r="6799" spans="1:13">
      <c r="A6799" t="s">
        <v>2322</v>
      </c>
      <c r="B6799" s="2">
        <v>0.9122337962962962</v>
      </c>
      <c r="C6799">
        <v>34821861</v>
      </c>
      <c r="D6799" t="s">
        <v>117</v>
      </c>
      <c r="E6799" t="s">
        <v>92</v>
      </c>
      <c r="F6799">
        <v>153846917</v>
      </c>
      <c r="G6799">
        <v>0</v>
      </c>
      <c r="H6799" t="s">
        <v>4</v>
      </c>
      <c r="I6799">
        <v>8163</v>
      </c>
      <c r="J6799">
        <v>12414391</v>
      </c>
      <c r="K6799">
        <v>142407861</v>
      </c>
      <c r="L6799">
        <v>154822252</v>
      </c>
      <c r="M6799">
        <v>323989</v>
      </c>
    </row>
    <row r="6800" spans="1:13">
      <c r="A6800" t="s">
        <v>2322</v>
      </c>
      <c r="B6800" s="2">
        <v>0.91275462962962972</v>
      </c>
      <c r="C6800">
        <v>65070701</v>
      </c>
      <c r="D6800" t="s">
        <v>575</v>
      </c>
      <c r="E6800" t="s">
        <v>576</v>
      </c>
      <c r="F6800">
        <v>5680976</v>
      </c>
      <c r="G6800">
        <v>0</v>
      </c>
      <c r="H6800" t="s">
        <v>7</v>
      </c>
      <c r="I6800">
        <v>184</v>
      </c>
      <c r="J6800">
        <v>417701</v>
      </c>
      <c r="K6800">
        <v>5276992</v>
      </c>
      <c r="L6800">
        <v>5694693</v>
      </c>
      <c r="M6800">
        <v>8240</v>
      </c>
    </row>
    <row r="6801" spans="1:13">
      <c r="A6801" t="s">
        <v>2322</v>
      </c>
      <c r="B6801" s="2">
        <v>0.9127777777777778</v>
      </c>
      <c r="C6801">
        <v>38726401</v>
      </c>
      <c r="D6801" t="s">
        <v>630</v>
      </c>
      <c r="E6801" t="s">
        <v>123</v>
      </c>
      <c r="F6801">
        <v>7511483</v>
      </c>
      <c r="G6801">
        <v>0</v>
      </c>
      <c r="H6801" t="s">
        <v>7</v>
      </c>
      <c r="I6801">
        <v>226</v>
      </c>
      <c r="J6801">
        <v>3247075</v>
      </c>
      <c r="K6801">
        <v>4553513</v>
      </c>
      <c r="L6801">
        <v>7800588</v>
      </c>
      <c r="M6801">
        <v>11388</v>
      </c>
    </row>
    <row r="6802" spans="1:13">
      <c r="A6802" t="s">
        <v>2322</v>
      </c>
      <c r="B6802" s="2">
        <v>0.91317129629629623</v>
      </c>
      <c r="C6802">
        <v>51777281</v>
      </c>
      <c r="D6802" t="s">
        <v>363</v>
      </c>
      <c r="E6802" t="s">
        <v>465</v>
      </c>
      <c r="F6802">
        <v>4435345</v>
      </c>
      <c r="G6802">
        <v>0</v>
      </c>
      <c r="H6802" t="s">
        <v>4</v>
      </c>
      <c r="I6802">
        <v>994</v>
      </c>
      <c r="J6802">
        <v>571617</v>
      </c>
      <c r="K6802">
        <v>3903135</v>
      </c>
      <c r="L6802">
        <v>4474752</v>
      </c>
      <c r="M6802">
        <v>9435</v>
      </c>
    </row>
    <row r="6803" spans="1:13">
      <c r="A6803" t="s">
        <v>2322</v>
      </c>
      <c r="B6803" s="2">
        <v>0.91334490740740737</v>
      </c>
      <c r="C6803">
        <v>38726401</v>
      </c>
      <c r="D6803" t="s">
        <v>630</v>
      </c>
      <c r="E6803" t="s">
        <v>123</v>
      </c>
      <c r="F6803">
        <v>130077</v>
      </c>
      <c r="G6803">
        <v>0</v>
      </c>
      <c r="H6803" t="s">
        <v>18</v>
      </c>
      <c r="I6803">
        <v>27</v>
      </c>
      <c r="J6803">
        <v>32724</v>
      </c>
      <c r="K6803">
        <v>262372</v>
      </c>
      <c r="L6803">
        <v>295096</v>
      </c>
      <c r="M6803">
        <v>568</v>
      </c>
    </row>
    <row r="6804" spans="1:13">
      <c r="A6804" t="s">
        <v>2322</v>
      </c>
      <c r="B6804" s="2">
        <v>0.91387731481481482</v>
      </c>
      <c r="C6804">
        <v>65070701</v>
      </c>
      <c r="D6804" t="s">
        <v>575</v>
      </c>
      <c r="E6804" t="s">
        <v>576</v>
      </c>
      <c r="F6804">
        <v>656911</v>
      </c>
      <c r="G6804">
        <v>0</v>
      </c>
      <c r="H6804" t="s">
        <v>18</v>
      </c>
      <c r="I6804">
        <v>53</v>
      </c>
      <c r="J6804">
        <v>68117</v>
      </c>
      <c r="K6804">
        <v>578890</v>
      </c>
      <c r="L6804">
        <v>647007</v>
      </c>
      <c r="M6804">
        <v>1272</v>
      </c>
    </row>
    <row r="6805" spans="1:13">
      <c r="A6805" t="s">
        <v>2322</v>
      </c>
      <c r="B6805" s="2">
        <v>0.91519675925925925</v>
      </c>
      <c r="C6805">
        <v>36617581</v>
      </c>
      <c r="D6805" t="s">
        <v>139</v>
      </c>
      <c r="E6805" t="s">
        <v>140</v>
      </c>
      <c r="F6805">
        <v>149753931</v>
      </c>
      <c r="G6805">
        <v>0</v>
      </c>
      <c r="H6805" t="s">
        <v>4</v>
      </c>
      <c r="I6805">
        <v>5318</v>
      </c>
      <c r="J6805">
        <v>8767185</v>
      </c>
      <c r="K6805">
        <v>141752055</v>
      </c>
      <c r="L6805">
        <v>150519240</v>
      </c>
      <c r="M6805">
        <v>220526</v>
      </c>
    </row>
    <row r="6806" spans="1:13">
      <c r="A6806" t="s">
        <v>2322</v>
      </c>
      <c r="B6806" s="2">
        <v>0.9181597222222222</v>
      </c>
      <c r="C6806">
        <v>771927268</v>
      </c>
      <c r="D6806" t="s">
        <v>655</v>
      </c>
      <c r="E6806" t="s">
        <v>408</v>
      </c>
      <c r="F6806">
        <v>58778</v>
      </c>
      <c r="G6806">
        <v>0</v>
      </c>
      <c r="H6806" t="s">
        <v>4</v>
      </c>
      <c r="I6806">
        <v>345</v>
      </c>
      <c r="J6806">
        <v>40298</v>
      </c>
      <c r="K6806">
        <v>151856</v>
      </c>
      <c r="L6806">
        <v>192154</v>
      </c>
      <c r="M6806">
        <v>569</v>
      </c>
    </row>
    <row r="6807" spans="1:13">
      <c r="A6807" t="s">
        <v>2322</v>
      </c>
      <c r="B6807" s="2">
        <v>0.9183796296296296</v>
      </c>
      <c r="C6807">
        <v>35231651</v>
      </c>
      <c r="D6807" t="s">
        <v>181</v>
      </c>
      <c r="E6807" t="s">
        <v>182</v>
      </c>
      <c r="F6807">
        <v>61536568</v>
      </c>
      <c r="G6807">
        <v>0</v>
      </c>
      <c r="H6807" t="s">
        <v>4</v>
      </c>
      <c r="I6807">
        <v>5561</v>
      </c>
      <c r="J6807">
        <v>4281887</v>
      </c>
      <c r="K6807">
        <v>57793436</v>
      </c>
      <c r="L6807">
        <v>62075323</v>
      </c>
      <c r="M6807">
        <v>97086</v>
      </c>
    </row>
    <row r="6808" spans="1:13">
      <c r="A6808" t="s">
        <v>2322</v>
      </c>
      <c r="B6808" s="2">
        <v>0.92039351851851858</v>
      </c>
      <c r="C6808">
        <v>68075741</v>
      </c>
      <c r="D6808" t="s">
        <v>355</v>
      </c>
      <c r="E6808" t="s">
        <v>619</v>
      </c>
      <c r="F6808">
        <v>734918</v>
      </c>
      <c r="G6808">
        <v>0</v>
      </c>
      <c r="H6808" t="s">
        <v>54</v>
      </c>
      <c r="I6808">
        <v>2496</v>
      </c>
      <c r="J6808">
        <v>316838</v>
      </c>
      <c r="K6808">
        <v>446910</v>
      </c>
      <c r="L6808">
        <v>763748</v>
      </c>
      <c r="M6808">
        <v>3238</v>
      </c>
    </row>
    <row r="6809" spans="1:13">
      <c r="A6809" t="s">
        <v>2322</v>
      </c>
      <c r="B6809" s="2">
        <v>0.92503472222222216</v>
      </c>
      <c r="C6809">
        <v>46821101</v>
      </c>
      <c r="D6809" t="s">
        <v>267</v>
      </c>
      <c r="E6809" t="s">
        <v>659</v>
      </c>
      <c r="F6809">
        <v>219854833</v>
      </c>
      <c r="G6809">
        <v>0</v>
      </c>
      <c r="H6809" t="s">
        <v>4</v>
      </c>
      <c r="I6809">
        <v>9346</v>
      </c>
      <c r="J6809">
        <v>14091333</v>
      </c>
      <c r="K6809">
        <v>207793999</v>
      </c>
      <c r="L6809">
        <v>221885332</v>
      </c>
      <c r="M6809">
        <v>374104</v>
      </c>
    </row>
    <row r="6810" spans="1:13">
      <c r="A6810" t="s">
        <v>2322</v>
      </c>
      <c r="B6810" s="2">
        <v>0.92652777777777784</v>
      </c>
      <c r="C6810">
        <v>34821861</v>
      </c>
      <c r="D6810" t="s">
        <v>132</v>
      </c>
      <c r="E6810" t="s">
        <v>92</v>
      </c>
      <c r="F6810">
        <v>31868</v>
      </c>
      <c r="G6810">
        <v>0</v>
      </c>
      <c r="H6810" t="s">
        <v>4</v>
      </c>
      <c r="I6810">
        <v>413</v>
      </c>
      <c r="J6810">
        <v>17862</v>
      </c>
      <c r="K6810">
        <v>25223</v>
      </c>
      <c r="L6810">
        <v>43085</v>
      </c>
      <c r="M6810">
        <v>307</v>
      </c>
    </row>
    <row r="6811" spans="1:13">
      <c r="A6811" t="s">
        <v>2322</v>
      </c>
      <c r="B6811" s="2">
        <v>0.9310532407407407</v>
      </c>
      <c r="C6811">
        <v>111111</v>
      </c>
      <c r="D6811" t="s">
        <v>237</v>
      </c>
      <c r="E6811" t="s">
        <v>68</v>
      </c>
      <c r="F6811">
        <v>365387</v>
      </c>
      <c r="G6811">
        <v>0</v>
      </c>
      <c r="H6811" t="s">
        <v>4</v>
      </c>
      <c r="I6811">
        <v>510</v>
      </c>
      <c r="J6811">
        <v>43996</v>
      </c>
      <c r="K6811">
        <v>323617</v>
      </c>
      <c r="L6811">
        <v>367613</v>
      </c>
      <c r="M6811">
        <v>863</v>
      </c>
    </row>
    <row r="6812" spans="1:13">
      <c r="A6812" t="s">
        <v>2322</v>
      </c>
      <c r="B6812" s="2">
        <v>0.93232638888888886</v>
      </c>
      <c r="C6812">
        <v>48364681</v>
      </c>
      <c r="D6812" t="s">
        <v>103</v>
      </c>
      <c r="E6812" t="s">
        <v>177</v>
      </c>
      <c r="F6812">
        <v>53877242</v>
      </c>
      <c r="G6812">
        <v>0</v>
      </c>
      <c r="H6812" t="s">
        <v>138</v>
      </c>
      <c r="I6812">
        <v>1647</v>
      </c>
      <c r="J6812">
        <v>6643771</v>
      </c>
      <c r="K6812">
        <v>47557687</v>
      </c>
      <c r="L6812">
        <v>54201458</v>
      </c>
      <c r="M6812">
        <v>88673</v>
      </c>
    </row>
    <row r="6813" spans="1:13">
      <c r="A6813" t="s">
        <v>2322</v>
      </c>
      <c r="B6813" s="2">
        <v>0.93399305555555545</v>
      </c>
      <c r="C6813">
        <v>43032741</v>
      </c>
      <c r="D6813" t="s">
        <v>105</v>
      </c>
      <c r="E6813" t="s">
        <v>426</v>
      </c>
      <c r="F6813">
        <v>64610289</v>
      </c>
      <c r="G6813">
        <v>0</v>
      </c>
      <c r="H6813" t="s">
        <v>4</v>
      </c>
      <c r="I6813">
        <v>2178</v>
      </c>
      <c r="J6813">
        <v>10110120</v>
      </c>
      <c r="K6813">
        <v>55323882</v>
      </c>
      <c r="L6813">
        <v>65434002</v>
      </c>
      <c r="M6813">
        <v>100836</v>
      </c>
    </row>
    <row r="6814" spans="1:13">
      <c r="A6814" t="s">
        <v>2322</v>
      </c>
      <c r="B6814" s="2">
        <v>0.93469907407407404</v>
      </c>
      <c r="C6814">
        <v>48364681</v>
      </c>
      <c r="D6814" t="s">
        <v>103</v>
      </c>
      <c r="E6814" t="s">
        <v>177</v>
      </c>
      <c r="F6814">
        <v>1151177</v>
      </c>
      <c r="G6814">
        <v>0</v>
      </c>
      <c r="H6814" t="s">
        <v>2</v>
      </c>
      <c r="I6814">
        <v>101</v>
      </c>
      <c r="J6814">
        <v>96623</v>
      </c>
      <c r="K6814">
        <v>1061100</v>
      </c>
      <c r="L6814">
        <v>1157723</v>
      </c>
      <c r="M6814">
        <v>2089</v>
      </c>
    </row>
    <row r="6815" spans="1:13">
      <c r="A6815" t="s">
        <v>2322</v>
      </c>
      <c r="B6815" s="2">
        <v>0.93502314814814813</v>
      </c>
      <c r="C6815">
        <v>51777281</v>
      </c>
      <c r="D6815" t="s">
        <v>363</v>
      </c>
      <c r="E6815" t="s">
        <v>465</v>
      </c>
      <c r="F6815">
        <v>2851464</v>
      </c>
      <c r="G6815">
        <v>0</v>
      </c>
      <c r="H6815" t="s">
        <v>4</v>
      </c>
      <c r="I6815">
        <v>948</v>
      </c>
      <c r="J6815">
        <v>561494</v>
      </c>
      <c r="K6815">
        <v>2368856</v>
      </c>
      <c r="L6815">
        <v>2930350</v>
      </c>
      <c r="M6815">
        <v>7518</v>
      </c>
    </row>
    <row r="6816" spans="1:13">
      <c r="A6816" t="s">
        <v>2322</v>
      </c>
      <c r="B6816" s="2">
        <v>0.93650462962962966</v>
      </c>
      <c r="C6816">
        <v>48364681</v>
      </c>
      <c r="D6816" t="s">
        <v>19</v>
      </c>
      <c r="E6816" t="s">
        <v>177</v>
      </c>
      <c r="F6816">
        <v>1150920</v>
      </c>
      <c r="G6816">
        <v>0</v>
      </c>
      <c r="H6816" t="s">
        <v>2</v>
      </c>
      <c r="I6816">
        <v>139</v>
      </c>
      <c r="J6816">
        <v>126213</v>
      </c>
      <c r="K6816">
        <v>1154502</v>
      </c>
      <c r="L6816">
        <v>1280715</v>
      </c>
      <c r="M6816">
        <v>2639</v>
      </c>
    </row>
    <row r="6817" spans="1:13">
      <c r="A6817" t="s">
        <v>2322</v>
      </c>
      <c r="B6817" s="2">
        <v>0.93704861111111104</v>
      </c>
      <c r="C6817">
        <v>37554161</v>
      </c>
      <c r="D6817" t="s">
        <v>220</v>
      </c>
      <c r="E6817" t="s">
        <v>430</v>
      </c>
      <c r="F6817">
        <v>114049083</v>
      </c>
      <c r="G6817">
        <v>0</v>
      </c>
      <c r="H6817" t="s">
        <v>4</v>
      </c>
      <c r="I6817">
        <v>4804</v>
      </c>
      <c r="J6817">
        <v>5620424</v>
      </c>
      <c r="K6817">
        <v>109162343</v>
      </c>
      <c r="L6817">
        <v>114782767</v>
      </c>
      <c r="M6817">
        <v>160830</v>
      </c>
    </row>
    <row r="6818" spans="1:13">
      <c r="A6818" t="s">
        <v>2322</v>
      </c>
      <c r="B6818" s="2">
        <v>0.94043981481481476</v>
      </c>
      <c r="C6818">
        <v>48364681</v>
      </c>
      <c r="D6818" t="s">
        <v>103</v>
      </c>
      <c r="E6818" t="s">
        <v>177</v>
      </c>
      <c r="F6818">
        <v>3379834</v>
      </c>
      <c r="G6818">
        <v>0</v>
      </c>
      <c r="H6818" t="s">
        <v>138</v>
      </c>
      <c r="I6818">
        <v>318</v>
      </c>
      <c r="J6818">
        <v>414250</v>
      </c>
      <c r="K6818">
        <v>2978493</v>
      </c>
      <c r="L6818">
        <v>3392743</v>
      </c>
      <c r="M6818">
        <v>5787</v>
      </c>
    </row>
    <row r="6819" spans="1:13">
      <c r="A6819" t="s">
        <v>2322</v>
      </c>
      <c r="B6819" s="2">
        <v>0.94126157407407407</v>
      </c>
      <c r="C6819">
        <v>8989</v>
      </c>
      <c r="D6819" t="s">
        <v>8</v>
      </c>
      <c r="E6819" t="s">
        <v>9</v>
      </c>
      <c r="F6819">
        <v>242905934</v>
      </c>
      <c r="G6819">
        <v>3060</v>
      </c>
      <c r="H6819" t="s">
        <v>4</v>
      </c>
      <c r="I6819">
        <v>10798</v>
      </c>
      <c r="J6819">
        <v>17083234</v>
      </c>
      <c r="K6819">
        <v>227068626</v>
      </c>
      <c r="L6819">
        <v>244151860</v>
      </c>
      <c r="M6819">
        <v>380365</v>
      </c>
    </row>
    <row r="6820" spans="1:13">
      <c r="A6820" t="s">
        <v>2322</v>
      </c>
      <c r="B6820" s="2">
        <v>0.94508101851851845</v>
      </c>
      <c r="C6820">
        <v>68075741</v>
      </c>
      <c r="D6820" t="s">
        <v>355</v>
      </c>
      <c r="E6820" t="s">
        <v>619</v>
      </c>
      <c r="F6820">
        <v>970551</v>
      </c>
      <c r="G6820">
        <v>0</v>
      </c>
      <c r="H6820" t="s">
        <v>4</v>
      </c>
      <c r="I6820">
        <v>2012</v>
      </c>
      <c r="J6820">
        <v>327028</v>
      </c>
      <c r="K6820">
        <v>745353</v>
      </c>
      <c r="L6820">
        <v>1072381</v>
      </c>
      <c r="M6820">
        <v>4077</v>
      </c>
    </row>
    <row r="6821" spans="1:13">
      <c r="A6821" t="s">
        <v>2322</v>
      </c>
      <c r="B6821" s="2">
        <v>0.94589120370370372</v>
      </c>
      <c r="C6821">
        <v>111111</v>
      </c>
      <c r="D6821" t="s">
        <v>237</v>
      </c>
      <c r="E6821" t="s">
        <v>68</v>
      </c>
      <c r="F6821">
        <v>116610</v>
      </c>
      <c r="G6821">
        <v>0</v>
      </c>
      <c r="H6821" t="s">
        <v>4</v>
      </c>
      <c r="I6821">
        <v>908</v>
      </c>
      <c r="J6821">
        <v>58059</v>
      </c>
      <c r="K6821">
        <v>61596</v>
      </c>
      <c r="L6821">
        <v>119655</v>
      </c>
      <c r="M6821">
        <v>918</v>
      </c>
    </row>
    <row r="6822" spans="1:13">
      <c r="A6822" t="s">
        <v>2322</v>
      </c>
      <c r="B6822" s="2">
        <v>0.94670138888888899</v>
      </c>
      <c r="C6822" t="s">
        <v>694</v>
      </c>
      <c r="D6822" t="s">
        <v>662</v>
      </c>
      <c r="E6822" t="s">
        <v>663</v>
      </c>
      <c r="F6822">
        <v>12554926</v>
      </c>
      <c r="G6822">
        <v>0</v>
      </c>
      <c r="H6822" t="s">
        <v>4</v>
      </c>
      <c r="I6822">
        <v>5496</v>
      </c>
      <c r="J6822">
        <v>1257852</v>
      </c>
      <c r="K6822">
        <v>11388242</v>
      </c>
      <c r="L6822">
        <v>12646094</v>
      </c>
      <c r="M6822">
        <v>22153</v>
      </c>
    </row>
    <row r="6823" spans="1:13">
      <c r="A6823" t="s">
        <v>2322</v>
      </c>
      <c r="B6823" s="2">
        <v>0.94887731481481474</v>
      </c>
      <c r="C6823">
        <v>65695551</v>
      </c>
      <c r="D6823" t="s">
        <v>377</v>
      </c>
      <c r="E6823" t="s">
        <v>212</v>
      </c>
      <c r="F6823">
        <v>214895270</v>
      </c>
      <c r="G6823">
        <v>3720</v>
      </c>
      <c r="H6823" t="s">
        <v>7</v>
      </c>
      <c r="I6823">
        <v>8529</v>
      </c>
      <c r="J6823">
        <v>13335533</v>
      </c>
      <c r="K6823">
        <v>202965076</v>
      </c>
      <c r="L6823">
        <v>216300609</v>
      </c>
      <c r="M6823">
        <v>333745</v>
      </c>
    </row>
    <row r="6824" spans="1:13">
      <c r="A6824" t="s">
        <v>2322</v>
      </c>
      <c r="B6824" s="2">
        <v>0.94934027777777785</v>
      </c>
      <c r="C6824">
        <v>49924461</v>
      </c>
      <c r="D6824" t="s">
        <v>171</v>
      </c>
      <c r="E6824" t="s">
        <v>72</v>
      </c>
      <c r="F6824">
        <v>23349634</v>
      </c>
      <c r="G6824">
        <v>0</v>
      </c>
      <c r="H6824" t="s">
        <v>4</v>
      </c>
      <c r="I6824">
        <v>2893</v>
      </c>
      <c r="J6824">
        <v>6232255</v>
      </c>
      <c r="K6824">
        <v>17462211</v>
      </c>
      <c r="L6824">
        <v>23694466</v>
      </c>
      <c r="M6824">
        <v>36029</v>
      </c>
    </row>
    <row r="6825" spans="1:13">
      <c r="A6825" t="s">
        <v>2322</v>
      </c>
      <c r="B6825" s="2">
        <v>0.95165509259259251</v>
      </c>
      <c r="C6825">
        <v>65695551</v>
      </c>
      <c r="D6825" t="s">
        <v>377</v>
      </c>
      <c r="E6825" t="s">
        <v>212</v>
      </c>
      <c r="F6825">
        <v>4418713</v>
      </c>
      <c r="G6825">
        <v>0</v>
      </c>
      <c r="H6825" t="s">
        <v>7</v>
      </c>
      <c r="I6825">
        <v>198</v>
      </c>
      <c r="J6825">
        <v>419745</v>
      </c>
      <c r="K6825">
        <v>4021939</v>
      </c>
      <c r="L6825">
        <v>4441684</v>
      </c>
      <c r="M6825">
        <v>7700</v>
      </c>
    </row>
    <row r="6826" spans="1:13">
      <c r="A6826" t="s">
        <v>2322</v>
      </c>
      <c r="B6826" s="2">
        <v>0.95434027777777775</v>
      </c>
      <c r="C6826">
        <v>111111</v>
      </c>
      <c r="D6826" t="s">
        <v>237</v>
      </c>
      <c r="E6826" t="s">
        <v>68</v>
      </c>
      <c r="F6826">
        <v>8987</v>
      </c>
      <c r="G6826">
        <v>0</v>
      </c>
      <c r="H6826" t="s">
        <v>4</v>
      </c>
      <c r="I6826">
        <v>351</v>
      </c>
      <c r="J6826">
        <v>5796</v>
      </c>
      <c r="K6826">
        <v>5214</v>
      </c>
      <c r="L6826">
        <v>11010</v>
      </c>
      <c r="M6826">
        <v>88</v>
      </c>
    </row>
    <row r="6827" spans="1:13">
      <c r="A6827" t="s">
        <v>2322</v>
      </c>
      <c r="B6827" s="2">
        <v>0.95442129629629635</v>
      </c>
      <c r="C6827">
        <v>34298371</v>
      </c>
      <c r="D6827" t="s">
        <v>662</v>
      </c>
      <c r="E6827" t="s">
        <v>663</v>
      </c>
      <c r="F6827">
        <v>6486518</v>
      </c>
      <c r="G6827">
        <v>0</v>
      </c>
      <c r="H6827" t="s">
        <v>7</v>
      </c>
      <c r="I6827">
        <v>281</v>
      </c>
      <c r="J6827">
        <v>431836</v>
      </c>
      <c r="K6827">
        <v>6079035</v>
      </c>
      <c r="L6827">
        <v>6510871</v>
      </c>
      <c r="M6827">
        <v>9373</v>
      </c>
    </row>
    <row r="6828" spans="1:13">
      <c r="A6828" t="s">
        <v>2322</v>
      </c>
      <c r="B6828" s="2">
        <v>0.95444444444444443</v>
      </c>
      <c r="C6828">
        <v>65695551</v>
      </c>
      <c r="D6828" t="s">
        <v>377</v>
      </c>
      <c r="E6828" t="s">
        <v>212</v>
      </c>
      <c r="F6828">
        <v>4599730</v>
      </c>
      <c r="G6828">
        <v>0</v>
      </c>
      <c r="H6828" t="s">
        <v>7</v>
      </c>
      <c r="I6828">
        <v>200</v>
      </c>
      <c r="J6828">
        <v>326819</v>
      </c>
      <c r="K6828">
        <v>4277617</v>
      </c>
      <c r="L6828">
        <v>4604436</v>
      </c>
      <c r="M6828">
        <v>7002</v>
      </c>
    </row>
    <row r="6829" spans="1:13">
      <c r="A6829" t="s">
        <v>2322</v>
      </c>
      <c r="B6829" s="2">
        <v>0.95511574074074079</v>
      </c>
      <c r="C6829">
        <v>654321</v>
      </c>
      <c r="D6829" t="s">
        <v>62</v>
      </c>
      <c r="E6829" t="s">
        <v>39</v>
      </c>
      <c r="F6829">
        <v>20915836</v>
      </c>
      <c r="G6829">
        <v>0</v>
      </c>
      <c r="H6829" t="s">
        <v>4</v>
      </c>
      <c r="I6829">
        <v>2611</v>
      </c>
      <c r="J6829">
        <v>3848325</v>
      </c>
      <c r="K6829">
        <v>17489407</v>
      </c>
      <c r="L6829">
        <v>21337732</v>
      </c>
      <c r="M6829">
        <v>44128</v>
      </c>
    </row>
    <row r="6830" spans="1:13">
      <c r="A6830" t="s">
        <v>2322</v>
      </c>
      <c r="B6830" s="2">
        <v>0.95562499999999995</v>
      </c>
      <c r="C6830">
        <v>34821861</v>
      </c>
      <c r="D6830" t="s">
        <v>132</v>
      </c>
      <c r="E6830" t="s">
        <v>92</v>
      </c>
      <c r="F6830">
        <v>4093367</v>
      </c>
      <c r="G6830">
        <v>0</v>
      </c>
      <c r="H6830" t="s">
        <v>2</v>
      </c>
      <c r="I6830">
        <v>525</v>
      </c>
      <c r="J6830">
        <v>511192</v>
      </c>
      <c r="K6830">
        <v>3652577</v>
      </c>
      <c r="L6830">
        <v>4163769</v>
      </c>
      <c r="M6830">
        <v>6717</v>
      </c>
    </row>
    <row r="6831" spans="1:13">
      <c r="A6831" t="s">
        <v>2322</v>
      </c>
      <c r="B6831" s="2">
        <v>0.95646990740740734</v>
      </c>
      <c r="C6831" t="s">
        <v>673</v>
      </c>
      <c r="D6831" t="s">
        <v>189</v>
      </c>
      <c r="E6831" t="s">
        <v>674</v>
      </c>
      <c r="F6831">
        <v>8403962</v>
      </c>
      <c r="G6831">
        <v>0</v>
      </c>
      <c r="H6831" t="s">
        <v>4</v>
      </c>
      <c r="I6831">
        <v>944</v>
      </c>
      <c r="J6831">
        <v>381328</v>
      </c>
      <c r="K6831">
        <v>8087476</v>
      </c>
      <c r="L6831">
        <v>8468804</v>
      </c>
      <c r="M6831">
        <v>11728</v>
      </c>
    </row>
    <row r="6832" spans="1:13">
      <c r="A6832" t="s">
        <v>2322</v>
      </c>
      <c r="B6832" s="2">
        <v>0.95721064814814805</v>
      </c>
      <c r="C6832">
        <v>65695551</v>
      </c>
      <c r="D6832" t="s">
        <v>377</v>
      </c>
      <c r="E6832" t="s">
        <v>212</v>
      </c>
      <c r="F6832">
        <v>2247506</v>
      </c>
      <c r="G6832">
        <v>0</v>
      </c>
      <c r="H6832" t="s">
        <v>7</v>
      </c>
      <c r="I6832">
        <v>212</v>
      </c>
      <c r="J6832">
        <v>238351</v>
      </c>
      <c r="K6832">
        <v>2022510</v>
      </c>
      <c r="L6832">
        <v>2260861</v>
      </c>
      <c r="M6832">
        <v>3905</v>
      </c>
    </row>
    <row r="6833" spans="1:13">
      <c r="A6833" t="s">
        <v>2322</v>
      </c>
      <c r="B6833" s="2">
        <v>0.95846064814814813</v>
      </c>
      <c r="C6833">
        <v>38614341</v>
      </c>
      <c r="D6833" t="s">
        <v>125</v>
      </c>
      <c r="E6833" t="s">
        <v>126</v>
      </c>
      <c r="F6833">
        <v>14876951</v>
      </c>
      <c r="G6833">
        <v>0</v>
      </c>
      <c r="H6833" t="s">
        <v>4</v>
      </c>
      <c r="I6833">
        <v>2107</v>
      </c>
      <c r="J6833">
        <v>1221110</v>
      </c>
      <c r="K6833">
        <v>13844327</v>
      </c>
      <c r="L6833">
        <v>15065437</v>
      </c>
      <c r="M6833">
        <v>26256</v>
      </c>
    </row>
    <row r="6834" spans="1:13">
      <c r="A6834" t="s">
        <v>2322</v>
      </c>
      <c r="B6834" s="2">
        <v>0.95998842592592604</v>
      </c>
      <c r="C6834">
        <v>65695551</v>
      </c>
      <c r="D6834" t="s">
        <v>377</v>
      </c>
      <c r="E6834" t="s">
        <v>212</v>
      </c>
      <c r="F6834">
        <v>2368591</v>
      </c>
      <c r="G6834">
        <v>0</v>
      </c>
      <c r="H6834" t="s">
        <v>7</v>
      </c>
      <c r="I6834">
        <v>160</v>
      </c>
      <c r="J6834">
        <v>253983</v>
      </c>
      <c r="K6834">
        <v>2126921</v>
      </c>
      <c r="L6834">
        <v>2380904</v>
      </c>
      <c r="M6834">
        <v>4294</v>
      </c>
    </row>
    <row r="6835" spans="1:13">
      <c r="A6835" t="s">
        <v>2322</v>
      </c>
      <c r="B6835" s="2">
        <v>0.96201388888888895</v>
      </c>
      <c r="C6835">
        <v>65695551</v>
      </c>
      <c r="D6835" t="s">
        <v>377</v>
      </c>
      <c r="E6835" t="s">
        <v>212</v>
      </c>
      <c r="F6835">
        <v>9877</v>
      </c>
      <c r="G6835">
        <v>0</v>
      </c>
      <c r="H6835" t="s">
        <v>18</v>
      </c>
      <c r="I6835">
        <v>30</v>
      </c>
      <c r="J6835">
        <v>3596</v>
      </c>
      <c r="K6835">
        <v>6437</v>
      </c>
      <c r="L6835">
        <v>10033</v>
      </c>
      <c r="M6835">
        <v>69</v>
      </c>
    </row>
    <row r="6836" spans="1:13">
      <c r="A6836" t="s">
        <v>2322</v>
      </c>
      <c r="B6836" s="2">
        <v>0.96380787037037041</v>
      </c>
      <c r="C6836">
        <v>28818961</v>
      </c>
      <c r="D6836" t="s">
        <v>575</v>
      </c>
      <c r="E6836" t="s">
        <v>576</v>
      </c>
      <c r="F6836">
        <v>95871353</v>
      </c>
      <c r="G6836">
        <v>0</v>
      </c>
      <c r="H6836" t="s">
        <v>4</v>
      </c>
      <c r="I6836">
        <v>4113</v>
      </c>
      <c r="J6836">
        <v>5344029</v>
      </c>
      <c r="K6836">
        <v>91143157</v>
      </c>
      <c r="L6836">
        <v>96487186</v>
      </c>
      <c r="M6836">
        <v>131863</v>
      </c>
    </row>
    <row r="6837" spans="1:13">
      <c r="A6837" t="s">
        <v>2322</v>
      </c>
      <c r="B6837" s="2">
        <v>0.96421296296296299</v>
      </c>
      <c r="C6837">
        <v>51493561</v>
      </c>
      <c r="D6837" t="s">
        <v>405</v>
      </c>
      <c r="E6837" t="s">
        <v>173</v>
      </c>
      <c r="F6837">
        <v>20524255</v>
      </c>
      <c r="G6837">
        <v>0</v>
      </c>
      <c r="H6837" t="s">
        <v>4</v>
      </c>
      <c r="I6837">
        <v>2365</v>
      </c>
      <c r="J6837">
        <v>1282321</v>
      </c>
      <c r="K6837">
        <v>19466331</v>
      </c>
      <c r="L6837">
        <v>20748652</v>
      </c>
      <c r="M6837">
        <v>31208</v>
      </c>
    </row>
    <row r="6838" spans="1:13">
      <c r="A6838" t="s">
        <v>2322</v>
      </c>
      <c r="B6838" s="2">
        <v>0.96810185185185194</v>
      </c>
      <c r="C6838">
        <v>48364681</v>
      </c>
      <c r="D6838" t="s">
        <v>103</v>
      </c>
      <c r="E6838" t="s">
        <v>177</v>
      </c>
      <c r="F6838">
        <v>58745365</v>
      </c>
      <c r="G6838">
        <v>0</v>
      </c>
      <c r="H6838" t="s">
        <v>4</v>
      </c>
      <c r="I6838">
        <v>2258</v>
      </c>
      <c r="J6838">
        <v>6813076</v>
      </c>
      <c r="K6838">
        <v>52518788</v>
      </c>
      <c r="L6838">
        <v>59331864</v>
      </c>
      <c r="M6838">
        <v>85495</v>
      </c>
    </row>
    <row r="6839" spans="1:13">
      <c r="A6839" t="s">
        <v>2322</v>
      </c>
      <c r="B6839" s="2">
        <v>0.96842592592592591</v>
      </c>
      <c r="C6839" t="s">
        <v>671</v>
      </c>
      <c r="D6839" t="s">
        <v>152</v>
      </c>
      <c r="E6839" t="s">
        <v>259</v>
      </c>
      <c r="F6839">
        <v>983803</v>
      </c>
      <c r="G6839">
        <v>0</v>
      </c>
      <c r="H6839" t="s">
        <v>4</v>
      </c>
      <c r="I6839">
        <v>1070</v>
      </c>
      <c r="J6839">
        <v>392203</v>
      </c>
      <c r="K6839">
        <v>611470</v>
      </c>
      <c r="L6839">
        <v>1003673</v>
      </c>
      <c r="M6839">
        <v>3018</v>
      </c>
    </row>
    <row r="6840" spans="1:13">
      <c r="A6840" t="s">
        <v>2322</v>
      </c>
      <c r="B6840" s="2">
        <v>0.97479166666666661</v>
      </c>
      <c r="C6840">
        <v>49924461</v>
      </c>
      <c r="D6840" t="s">
        <v>171</v>
      </c>
      <c r="E6840" t="s">
        <v>72</v>
      </c>
      <c r="F6840">
        <v>1657106</v>
      </c>
      <c r="G6840">
        <v>0</v>
      </c>
      <c r="H6840" t="s">
        <v>4</v>
      </c>
      <c r="I6840">
        <v>1878</v>
      </c>
      <c r="J6840">
        <v>1427532</v>
      </c>
      <c r="K6840">
        <v>300750</v>
      </c>
      <c r="L6840">
        <v>1728282</v>
      </c>
      <c r="M6840">
        <v>3370</v>
      </c>
    </row>
    <row r="6841" spans="1:13">
      <c r="A6841" t="s">
        <v>2322</v>
      </c>
      <c r="B6841" s="2">
        <v>0.98207175925925927</v>
      </c>
      <c r="C6841" t="s">
        <v>31</v>
      </c>
      <c r="D6841" t="s">
        <v>474</v>
      </c>
      <c r="E6841" t="s">
        <v>33</v>
      </c>
      <c r="F6841">
        <v>138443940</v>
      </c>
      <c r="G6841">
        <v>0</v>
      </c>
      <c r="H6841" t="s">
        <v>2</v>
      </c>
      <c r="I6841">
        <v>14274</v>
      </c>
      <c r="J6841">
        <v>12814593</v>
      </c>
      <c r="K6841">
        <v>126713854</v>
      </c>
      <c r="L6841">
        <v>139528447</v>
      </c>
      <c r="M6841">
        <v>250268</v>
      </c>
    </row>
    <row r="6842" spans="1:13">
      <c r="A6842" t="s">
        <v>2322</v>
      </c>
      <c r="B6842" s="2">
        <v>0.98221064814814818</v>
      </c>
      <c r="C6842">
        <v>35231651</v>
      </c>
      <c r="D6842" t="s">
        <v>549</v>
      </c>
      <c r="E6842" t="s">
        <v>182</v>
      </c>
      <c r="F6842">
        <v>20191259</v>
      </c>
      <c r="G6842">
        <v>0</v>
      </c>
      <c r="H6842" t="s">
        <v>7</v>
      </c>
      <c r="I6842">
        <v>4567</v>
      </c>
      <c r="J6842">
        <v>1616456</v>
      </c>
      <c r="K6842">
        <v>18808906</v>
      </c>
      <c r="L6842">
        <v>20425362</v>
      </c>
      <c r="M6842">
        <v>33382</v>
      </c>
    </row>
    <row r="6843" spans="1:13">
      <c r="A6843" t="s">
        <v>2322</v>
      </c>
      <c r="B6843" s="2">
        <v>0.9822685185185186</v>
      </c>
      <c r="C6843" t="s">
        <v>44</v>
      </c>
      <c r="D6843" t="s">
        <v>695</v>
      </c>
      <c r="E6843" t="s">
        <v>46</v>
      </c>
      <c r="F6843">
        <v>4485125</v>
      </c>
      <c r="G6843">
        <v>0</v>
      </c>
      <c r="H6843" t="s">
        <v>2</v>
      </c>
      <c r="I6843">
        <v>523</v>
      </c>
      <c r="J6843">
        <v>3349618</v>
      </c>
      <c r="K6843">
        <v>1766256</v>
      </c>
      <c r="L6843">
        <v>5115874</v>
      </c>
      <c r="M6843">
        <v>8949</v>
      </c>
    </row>
    <row r="6844" spans="1:13">
      <c r="A6844" t="s">
        <v>2322</v>
      </c>
      <c r="B6844" s="2">
        <v>0.98284722222222232</v>
      </c>
      <c r="C6844">
        <v>55449731</v>
      </c>
      <c r="D6844" t="s">
        <v>21</v>
      </c>
      <c r="E6844" t="s">
        <v>22</v>
      </c>
      <c r="F6844">
        <v>7432399</v>
      </c>
      <c r="G6844">
        <v>0</v>
      </c>
      <c r="H6844" t="s">
        <v>4</v>
      </c>
      <c r="I6844">
        <v>3691</v>
      </c>
      <c r="J6844">
        <v>1037253</v>
      </c>
      <c r="K6844">
        <v>6462100</v>
      </c>
      <c r="L6844">
        <v>7499353</v>
      </c>
      <c r="M6844">
        <v>12462</v>
      </c>
    </row>
    <row r="6845" spans="1:13">
      <c r="A6845" t="s">
        <v>2322</v>
      </c>
      <c r="B6845" s="2">
        <v>0.98349537037037038</v>
      </c>
      <c r="C6845">
        <v>24776271</v>
      </c>
      <c r="D6845" t="s">
        <v>67</v>
      </c>
      <c r="E6845" t="s">
        <v>313</v>
      </c>
      <c r="F6845">
        <v>9333319</v>
      </c>
      <c r="G6845">
        <v>0</v>
      </c>
      <c r="H6845" t="s">
        <v>4</v>
      </c>
      <c r="I6845">
        <v>584</v>
      </c>
      <c r="J6845">
        <v>782348</v>
      </c>
      <c r="K6845">
        <v>8698391</v>
      </c>
      <c r="L6845">
        <v>9480739</v>
      </c>
      <c r="M6845">
        <v>15542</v>
      </c>
    </row>
    <row r="6846" spans="1:13">
      <c r="A6846" t="s">
        <v>2322</v>
      </c>
      <c r="B6846" s="2">
        <v>0.98643518518518514</v>
      </c>
      <c r="C6846">
        <v>51777281</v>
      </c>
      <c r="D6846" t="s">
        <v>363</v>
      </c>
      <c r="E6846" t="s">
        <v>465</v>
      </c>
      <c r="F6846">
        <v>58954053</v>
      </c>
      <c r="G6846">
        <v>0</v>
      </c>
      <c r="H6846" t="s">
        <v>4</v>
      </c>
      <c r="I6846">
        <v>4178</v>
      </c>
      <c r="J6846">
        <v>5158913</v>
      </c>
      <c r="K6846">
        <v>54477700</v>
      </c>
      <c r="L6846">
        <v>59636613</v>
      </c>
      <c r="M6846">
        <v>105380</v>
      </c>
    </row>
    <row r="6847" spans="1:13">
      <c r="A6847" t="s">
        <v>2322</v>
      </c>
      <c r="B6847" s="2">
        <v>0.98776620370370372</v>
      </c>
      <c r="C6847">
        <v>35231651</v>
      </c>
      <c r="D6847" t="s">
        <v>181</v>
      </c>
      <c r="E6847" t="s">
        <v>182</v>
      </c>
      <c r="F6847">
        <v>2795850</v>
      </c>
      <c r="G6847">
        <v>0</v>
      </c>
      <c r="H6847" t="s">
        <v>7</v>
      </c>
      <c r="I6847">
        <v>282</v>
      </c>
      <c r="J6847">
        <v>223117</v>
      </c>
      <c r="K6847">
        <v>2584447</v>
      </c>
      <c r="L6847">
        <v>2807564</v>
      </c>
      <c r="M6847">
        <v>5065</v>
      </c>
    </row>
    <row r="6848" spans="1:13">
      <c r="A6848" t="s">
        <v>2322</v>
      </c>
      <c r="B6848" s="2">
        <v>0.99054398148148148</v>
      </c>
      <c r="C6848">
        <v>35231651</v>
      </c>
      <c r="D6848" t="s">
        <v>181</v>
      </c>
      <c r="E6848" t="s">
        <v>182</v>
      </c>
      <c r="F6848">
        <v>40566</v>
      </c>
      <c r="G6848">
        <v>0</v>
      </c>
      <c r="H6848" t="s">
        <v>7</v>
      </c>
      <c r="I6848">
        <v>67</v>
      </c>
      <c r="J6848">
        <v>19618</v>
      </c>
      <c r="K6848">
        <v>31444</v>
      </c>
      <c r="L6848">
        <v>51062</v>
      </c>
      <c r="M6848">
        <v>204</v>
      </c>
    </row>
    <row r="6849" spans="1:13">
      <c r="A6849" t="s">
        <v>2322</v>
      </c>
      <c r="B6849" s="2">
        <v>0.99333333333333329</v>
      </c>
      <c r="C6849">
        <v>35231651</v>
      </c>
      <c r="D6849" t="s">
        <v>181</v>
      </c>
      <c r="E6849" t="s">
        <v>182</v>
      </c>
      <c r="F6849">
        <v>535828</v>
      </c>
      <c r="G6849">
        <v>0</v>
      </c>
      <c r="H6849" t="s">
        <v>7</v>
      </c>
      <c r="I6849">
        <v>224</v>
      </c>
      <c r="J6849">
        <v>46701</v>
      </c>
      <c r="K6849">
        <v>493746</v>
      </c>
      <c r="L6849">
        <v>540447</v>
      </c>
      <c r="M6849">
        <v>1010</v>
      </c>
    </row>
    <row r="6850" spans="1:13">
      <c r="A6850" t="s">
        <v>2322</v>
      </c>
      <c r="B6850" s="2">
        <v>0.99490740740740735</v>
      </c>
      <c r="C6850">
        <v>35231651</v>
      </c>
      <c r="D6850" t="s">
        <v>181</v>
      </c>
      <c r="E6850" t="s">
        <v>182</v>
      </c>
      <c r="F6850">
        <v>129635</v>
      </c>
      <c r="G6850">
        <v>0</v>
      </c>
      <c r="H6850" t="s">
        <v>18</v>
      </c>
      <c r="I6850">
        <v>99</v>
      </c>
      <c r="J6850">
        <v>22354</v>
      </c>
      <c r="K6850">
        <v>109510</v>
      </c>
      <c r="L6850">
        <v>131864</v>
      </c>
      <c r="M6850">
        <v>321</v>
      </c>
    </row>
    <row r="6851" spans="1:13">
      <c r="A6851" t="s">
        <v>2322</v>
      </c>
      <c r="B6851" s="2">
        <v>0.99609953703703702</v>
      </c>
      <c r="C6851">
        <v>55449731</v>
      </c>
      <c r="D6851" t="s">
        <v>21</v>
      </c>
      <c r="E6851" t="s">
        <v>22</v>
      </c>
      <c r="F6851">
        <v>2256352</v>
      </c>
      <c r="G6851">
        <v>0</v>
      </c>
      <c r="H6851" t="s">
        <v>7</v>
      </c>
      <c r="I6851">
        <v>908</v>
      </c>
      <c r="J6851">
        <v>163617</v>
      </c>
      <c r="K6851">
        <v>2102649</v>
      </c>
      <c r="L6851">
        <v>2266266</v>
      </c>
      <c r="M6851">
        <v>5037</v>
      </c>
    </row>
    <row r="6852" spans="1:13">
      <c r="A6852" t="s">
        <v>2323</v>
      </c>
      <c r="B6852" s="2">
        <v>1.6550925925925926E-3</v>
      </c>
      <c r="C6852">
        <v>55449731</v>
      </c>
      <c r="D6852" t="s">
        <v>21</v>
      </c>
      <c r="E6852" t="s">
        <v>22</v>
      </c>
      <c r="F6852">
        <v>118626</v>
      </c>
      <c r="G6852">
        <v>0</v>
      </c>
      <c r="H6852" t="s">
        <v>7</v>
      </c>
      <c r="I6852">
        <v>134</v>
      </c>
      <c r="J6852">
        <v>102520</v>
      </c>
      <c r="K6852">
        <v>16497</v>
      </c>
      <c r="L6852">
        <v>119017</v>
      </c>
      <c r="M6852">
        <v>303</v>
      </c>
    </row>
    <row r="6853" spans="1:13">
      <c r="A6853" t="s">
        <v>2323</v>
      </c>
      <c r="B6853" s="2">
        <v>1.9560185185185184E-3</v>
      </c>
      <c r="C6853">
        <v>38549531</v>
      </c>
      <c r="D6853" t="s">
        <v>455</v>
      </c>
      <c r="E6853" t="s">
        <v>142</v>
      </c>
      <c r="F6853">
        <v>38934278</v>
      </c>
      <c r="G6853">
        <v>0</v>
      </c>
      <c r="H6853" t="s">
        <v>4</v>
      </c>
      <c r="I6853">
        <v>2458</v>
      </c>
      <c r="J6853">
        <v>2162326</v>
      </c>
      <c r="K6853">
        <v>37022711</v>
      </c>
      <c r="L6853">
        <v>39185037</v>
      </c>
      <c r="M6853">
        <v>56456</v>
      </c>
    </row>
    <row r="6854" spans="1:13">
      <c r="A6854" t="s">
        <v>2323</v>
      </c>
      <c r="B6854" s="2">
        <v>5.4050925925925924E-3</v>
      </c>
      <c r="C6854" t="s">
        <v>673</v>
      </c>
      <c r="D6854" t="s">
        <v>189</v>
      </c>
      <c r="E6854" t="s">
        <v>674</v>
      </c>
      <c r="F6854">
        <v>1895479</v>
      </c>
      <c r="G6854">
        <v>360</v>
      </c>
      <c r="H6854" t="s">
        <v>4</v>
      </c>
      <c r="I6854">
        <v>2918</v>
      </c>
      <c r="J6854">
        <v>110278</v>
      </c>
      <c r="K6854">
        <v>1802080</v>
      </c>
      <c r="L6854">
        <v>1912358</v>
      </c>
      <c r="M6854">
        <v>2898</v>
      </c>
    </row>
    <row r="6855" spans="1:13">
      <c r="A6855" t="s">
        <v>2323</v>
      </c>
      <c r="B6855" s="2">
        <v>6.2499999999999995E-3</v>
      </c>
      <c r="C6855">
        <v>69468811</v>
      </c>
      <c r="D6855" t="s">
        <v>686</v>
      </c>
      <c r="E6855" t="s">
        <v>591</v>
      </c>
      <c r="F6855">
        <v>17367387</v>
      </c>
      <c r="G6855">
        <v>0</v>
      </c>
      <c r="H6855" t="s">
        <v>4</v>
      </c>
      <c r="I6855">
        <v>1473</v>
      </c>
      <c r="J6855">
        <v>4053407</v>
      </c>
      <c r="K6855">
        <v>13801032</v>
      </c>
      <c r="L6855">
        <v>17854439</v>
      </c>
      <c r="M6855">
        <v>73908</v>
      </c>
    </row>
    <row r="6856" spans="1:13">
      <c r="A6856" t="s">
        <v>2323</v>
      </c>
      <c r="B6856" s="2">
        <v>7.1990740740740739E-3</v>
      </c>
      <c r="C6856">
        <v>55449731</v>
      </c>
      <c r="D6856" t="s">
        <v>21</v>
      </c>
      <c r="E6856" t="s">
        <v>22</v>
      </c>
      <c r="F6856">
        <v>30722</v>
      </c>
      <c r="G6856">
        <v>0</v>
      </c>
      <c r="H6856" t="s">
        <v>7</v>
      </c>
      <c r="I6856">
        <v>162</v>
      </c>
      <c r="J6856">
        <v>25971</v>
      </c>
      <c r="K6856">
        <v>20673</v>
      </c>
      <c r="L6856">
        <v>46644</v>
      </c>
      <c r="M6856">
        <v>196</v>
      </c>
    </row>
    <row r="6857" spans="1:13">
      <c r="A6857" t="s">
        <v>2323</v>
      </c>
      <c r="B6857" s="2">
        <v>9.9768518518518531E-3</v>
      </c>
      <c r="C6857">
        <v>55449731</v>
      </c>
      <c r="D6857" t="s">
        <v>21</v>
      </c>
      <c r="E6857" t="s">
        <v>22</v>
      </c>
      <c r="F6857">
        <v>61476</v>
      </c>
      <c r="G6857">
        <v>0</v>
      </c>
      <c r="H6857" t="s">
        <v>7</v>
      </c>
      <c r="I6857">
        <v>158</v>
      </c>
      <c r="J6857">
        <v>42331</v>
      </c>
      <c r="K6857">
        <v>19819</v>
      </c>
      <c r="L6857">
        <v>62150</v>
      </c>
      <c r="M6857">
        <v>330</v>
      </c>
    </row>
    <row r="6858" spans="1:13">
      <c r="A6858" t="s">
        <v>2323</v>
      </c>
      <c r="B6858" s="2">
        <v>1.0671296296296297E-2</v>
      </c>
      <c r="C6858">
        <v>51777281</v>
      </c>
      <c r="D6858" t="s">
        <v>363</v>
      </c>
      <c r="E6858" t="s">
        <v>465</v>
      </c>
      <c r="F6858">
        <v>30273967</v>
      </c>
      <c r="G6858">
        <v>0</v>
      </c>
      <c r="H6858" t="s">
        <v>4</v>
      </c>
      <c r="I6858">
        <v>2022</v>
      </c>
      <c r="J6858">
        <v>2444036</v>
      </c>
      <c r="K6858">
        <v>28207173</v>
      </c>
      <c r="L6858">
        <v>30651209</v>
      </c>
      <c r="M6858">
        <v>49629</v>
      </c>
    </row>
    <row r="6859" spans="1:13">
      <c r="A6859" t="s">
        <v>2323</v>
      </c>
      <c r="B6859" s="2">
        <v>1.0960648148148148E-2</v>
      </c>
      <c r="C6859">
        <v>24944911</v>
      </c>
      <c r="D6859" t="s">
        <v>95</v>
      </c>
      <c r="E6859" t="s">
        <v>160</v>
      </c>
      <c r="F6859">
        <v>52895711</v>
      </c>
      <c r="G6859">
        <v>0</v>
      </c>
      <c r="H6859" t="s">
        <v>4</v>
      </c>
      <c r="I6859">
        <v>5936</v>
      </c>
      <c r="J6859">
        <v>5013619</v>
      </c>
      <c r="K6859">
        <v>48104823</v>
      </c>
      <c r="L6859">
        <v>53118442</v>
      </c>
      <c r="M6859">
        <v>93392</v>
      </c>
    </row>
    <row r="6860" spans="1:13">
      <c r="A6860" t="s">
        <v>2323</v>
      </c>
      <c r="B6860" s="2">
        <v>1.1666666666666667E-2</v>
      </c>
      <c r="C6860">
        <v>24776271</v>
      </c>
      <c r="D6860" t="s">
        <v>67</v>
      </c>
      <c r="E6860" t="s">
        <v>313</v>
      </c>
      <c r="F6860">
        <v>31325781</v>
      </c>
      <c r="G6860">
        <v>0</v>
      </c>
      <c r="H6860" t="s">
        <v>4</v>
      </c>
      <c r="I6860">
        <v>1499</v>
      </c>
      <c r="J6860">
        <v>1896211</v>
      </c>
      <c r="K6860">
        <v>29849027</v>
      </c>
      <c r="L6860">
        <v>31745238</v>
      </c>
      <c r="M6860">
        <v>51356</v>
      </c>
    </row>
    <row r="6861" spans="1:13">
      <c r="A6861" t="s">
        <v>2323</v>
      </c>
      <c r="B6861" s="2">
        <v>1.2037037037037035E-2</v>
      </c>
      <c r="C6861">
        <v>771927268</v>
      </c>
      <c r="D6861" t="s">
        <v>655</v>
      </c>
      <c r="E6861" t="s">
        <v>408</v>
      </c>
      <c r="F6861">
        <v>65308676</v>
      </c>
      <c r="G6861">
        <v>0</v>
      </c>
      <c r="H6861" t="s">
        <v>4</v>
      </c>
      <c r="I6861">
        <v>3008</v>
      </c>
      <c r="J6861">
        <v>17368059</v>
      </c>
      <c r="K6861">
        <v>49602829</v>
      </c>
      <c r="L6861">
        <v>66970888</v>
      </c>
      <c r="M6861">
        <v>110079</v>
      </c>
    </row>
    <row r="6862" spans="1:13">
      <c r="A6862" t="s">
        <v>2323</v>
      </c>
      <c r="B6862" s="2">
        <v>1.4108796296296295E-2</v>
      </c>
      <c r="C6862">
        <v>654321</v>
      </c>
      <c r="D6862" t="s">
        <v>62</v>
      </c>
      <c r="E6862" t="s">
        <v>39</v>
      </c>
      <c r="F6862">
        <v>7484876</v>
      </c>
      <c r="G6862">
        <v>0</v>
      </c>
      <c r="H6862" t="s">
        <v>4</v>
      </c>
      <c r="I6862">
        <v>949</v>
      </c>
      <c r="J6862">
        <v>1023304</v>
      </c>
      <c r="K6862">
        <v>6655565</v>
      </c>
      <c r="L6862">
        <v>7678869</v>
      </c>
      <c r="M6862">
        <v>16220</v>
      </c>
    </row>
    <row r="6863" spans="1:13">
      <c r="A6863" t="s">
        <v>2323</v>
      </c>
      <c r="B6863" s="2">
        <v>1.6238425925925924E-2</v>
      </c>
      <c r="C6863">
        <v>31151331</v>
      </c>
      <c r="D6863" t="s">
        <v>433</v>
      </c>
      <c r="E6863" t="s">
        <v>684</v>
      </c>
      <c r="F6863">
        <v>198093052</v>
      </c>
      <c r="G6863">
        <v>0</v>
      </c>
      <c r="H6863" t="s">
        <v>4</v>
      </c>
      <c r="I6863">
        <v>8387</v>
      </c>
      <c r="J6863">
        <v>13308258</v>
      </c>
      <c r="K6863">
        <v>186021515</v>
      </c>
      <c r="L6863">
        <v>199329773</v>
      </c>
      <c r="M6863">
        <v>290128</v>
      </c>
    </row>
    <row r="6864" spans="1:13">
      <c r="A6864" t="s">
        <v>2323</v>
      </c>
      <c r="B6864" s="2">
        <v>1.6284722222222221E-2</v>
      </c>
      <c r="C6864" t="s">
        <v>671</v>
      </c>
      <c r="D6864" t="s">
        <v>152</v>
      </c>
      <c r="E6864" t="s">
        <v>259</v>
      </c>
      <c r="F6864">
        <v>85836</v>
      </c>
      <c r="G6864">
        <v>0</v>
      </c>
      <c r="H6864" t="s">
        <v>4</v>
      </c>
      <c r="I6864">
        <v>436</v>
      </c>
      <c r="J6864">
        <v>30030</v>
      </c>
      <c r="K6864">
        <v>65103</v>
      </c>
      <c r="L6864">
        <v>95133</v>
      </c>
      <c r="M6864">
        <v>428</v>
      </c>
    </row>
    <row r="6865" spans="1:13">
      <c r="A6865" t="s">
        <v>2323</v>
      </c>
      <c r="B6865" s="2">
        <v>1.6898148148148148E-2</v>
      </c>
      <c r="C6865">
        <v>37554161</v>
      </c>
      <c r="D6865" t="s">
        <v>220</v>
      </c>
      <c r="E6865" t="s">
        <v>430</v>
      </c>
      <c r="F6865">
        <v>8668546</v>
      </c>
      <c r="G6865">
        <v>0</v>
      </c>
      <c r="H6865" t="s">
        <v>4</v>
      </c>
      <c r="I6865">
        <v>713</v>
      </c>
      <c r="J6865">
        <v>573324</v>
      </c>
      <c r="K6865">
        <v>8203054</v>
      </c>
      <c r="L6865">
        <v>8776378</v>
      </c>
      <c r="M6865">
        <v>14093</v>
      </c>
    </row>
    <row r="6866" spans="1:13">
      <c r="A6866" t="s">
        <v>2323</v>
      </c>
      <c r="B6866" s="2">
        <v>2.1446759259259259E-2</v>
      </c>
      <c r="C6866">
        <v>51777281</v>
      </c>
      <c r="D6866" t="s">
        <v>128</v>
      </c>
      <c r="E6866" t="s">
        <v>465</v>
      </c>
      <c r="F6866">
        <v>1062754</v>
      </c>
      <c r="G6866">
        <v>0</v>
      </c>
      <c r="H6866" t="s">
        <v>4</v>
      </c>
      <c r="I6866">
        <v>472</v>
      </c>
      <c r="J6866">
        <v>203760</v>
      </c>
      <c r="K6866">
        <v>915178</v>
      </c>
      <c r="L6866">
        <v>1118938</v>
      </c>
      <c r="M6866">
        <v>2774</v>
      </c>
    </row>
    <row r="6867" spans="1:13">
      <c r="A6867" t="s">
        <v>2323</v>
      </c>
      <c r="B6867" s="2">
        <v>2.3865740740740743E-2</v>
      </c>
      <c r="C6867">
        <v>53023681</v>
      </c>
      <c r="D6867" t="s">
        <v>653</v>
      </c>
      <c r="E6867" t="s">
        <v>28</v>
      </c>
      <c r="F6867">
        <v>878484</v>
      </c>
      <c r="G6867">
        <v>0</v>
      </c>
      <c r="H6867" t="s">
        <v>7</v>
      </c>
      <c r="I6867">
        <v>161</v>
      </c>
      <c r="J6867">
        <v>165054</v>
      </c>
      <c r="K6867">
        <v>773055</v>
      </c>
      <c r="L6867">
        <v>938109</v>
      </c>
      <c r="M6867">
        <v>2128</v>
      </c>
    </row>
    <row r="6868" spans="1:13">
      <c r="A6868" t="s">
        <v>2323</v>
      </c>
      <c r="B6868" s="2">
        <v>2.4386574074074074E-2</v>
      </c>
      <c r="C6868">
        <v>68075741</v>
      </c>
      <c r="D6868" t="s">
        <v>355</v>
      </c>
      <c r="E6868" t="s">
        <v>619</v>
      </c>
      <c r="F6868">
        <v>2786530</v>
      </c>
      <c r="G6868">
        <v>0</v>
      </c>
      <c r="H6868" t="s">
        <v>4</v>
      </c>
      <c r="I6868">
        <v>1938</v>
      </c>
      <c r="J6868">
        <v>615509</v>
      </c>
      <c r="K6868">
        <v>2229044</v>
      </c>
      <c r="L6868">
        <v>2844553</v>
      </c>
      <c r="M6868">
        <v>7198</v>
      </c>
    </row>
    <row r="6869" spans="1:13">
      <c r="A6869" t="s">
        <v>2323</v>
      </c>
      <c r="B6869" s="2">
        <v>2.8402777777777777E-2</v>
      </c>
      <c r="C6869">
        <v>48364681</v>
      </c>
      <c r="D6869" t="s">
        <v>103</v>
      </c>
      <c r="E6869" t="s">
        <v>177</v>
      </c>
      <c r="F6869">
        <v>18305521</v>
      </c>
      <c r="G6869">
        <v>0</v>
      </c>
      <c r="H6869" t="s">
        <v>4</v>
      </c>
      <c r="I6869">
        <v>831</v>
      </c>
      <c r="J6869">
        <v>2129279</v>
      </c>
      <c r="K6869">
        <v>16375732</v>
      </c>
      <c r="L6869">
        <v>18505011</v>
      </c>
      <c r="M6869">
        <v>26416</v>
      </c>
    </row>
    <row r="6870" spans="1:13">
      <c r="A6870" t="s">
        <v>2323</v>
      </c>
      <c r="B6870" s="2">
        <v>2.9282407407407406E-2</v>
      </c>
      <c r="C6870">
        <v>48954651</v>
      </c>
      <c r="D6870" t="s">
        <v>342</v>
      </c>
      <c r="E6870" t="s">
        <v>696</v>
      </c>
      <c r="F6870">
        <v>3665889</v>
      </c>
      <c r="G6870">
        <v>0</v>
      </c>
      <c r="H6870" t="s">
        <v>4</v>
      </c>
      <c r="I6870">
        <v>826</v>
      </c>
      <c r="J6870">
        <v>160750</v>
      </c>
      <c r="K6870">
        <v>3517445</v>
      </c>
      <c r="L6870">
        <v>3678195</v>
      </c>
      <c r="M6870">
        <v>5276</v>
      </c>
    </row>
    <row r="6871" spans="1:13">
      <c r="A6871" t="s">
        <v>2323</v>
      </c>
      <c r="B6871" s="2">
        <v>3.184027777777778E-2</v>
      </c>
      <c r="C6871" t="s">
        <v>675</v>
      </c>
      <c r="D6871" t="s">
        <v>676</v>
      </c>
      <c r="E6871" t="s">
        <v>677</v>
      </c>
      <c r="F6871">
        <v>0</v>
      </c>
      <c r="G6871">
        <v>0</v>
      </c>
      <c r="H6871" t="s">
        <v>4</v>
      </c>
      <c r="I6871">
        <v>7398</v>
      </c>
      <c r="J6871">
        <v>368560</v>
      </c>
      <c r="K6871">
        <v>1248566</v>
      </c>
      <c r="L6871">
        <v>1617126</v>
      </c>
      <c r="M6871">
        <v>5524</v>
      </c>
    </row>
    <row r="6872" spans="1:13">
      <c r="A6872" t="s">
        <v>2323</v>
      </c>
      <c r="B6872" s="2">
        <v>3.6238425925925924E-2</v>
      </c>
      <c r="C6872">
        <v>65254181</v>
      </c>
      <c r="D6872" t="s">
        <v>84</v>
      </c>
      <c r="E6872" t="s">
        <v>263</v>
      </c>
      <c r="F6872">
        <v>9134781</v>
      </c>
      <c r="G6872">
        <v>0</v>
      </c>
      <c r="H6872" t="s">
        <v>54</v>
      </c>
      <c r="I6872">
        <v>697</v>
      </c>
      <c r="J6872">
        <v>439093</v>
      </c>
      <c r="K6872">
        <v>8783250</v>
      </c>
      <c r="L6872">
        <v>9222343</v>
      </c>
      <c r="M6872">
        <v>12602</v>
      </c>
    </row>
    <row r="6873" spans="1:13">
      <c r="A6873" t="s">
        <v>2323</v>
      </c>
      <c r="B6873" s="2">
        <v>4.0532407407407406E-2</v>
      </c>
      <c r="C6873">
        <v>24776271</v>
      </c>
      <c r="D6873" t="s">
        <v>67</v>
      </c>
      <c r="E6873" t="s">
        <v>313</v>
      </c>
      <c r="F6873">
        <v>53490700</v>
      </c>
      <c r="G6873">
        <v>0</v>
      </c>
      <c r="H6873" t="s">
        <v>7</v>
      </c>
      <c r="I6873">
        <v>1812</v>
      </c>
      <c r="J6873">
        <v>4104707</v>
      </c>
      <c r="K6873">
        <v>50166164</v>
      </c>
      <c r="L6873">
        <v>54270871</v>
      </c>
      <c r="M6873">
        <v>92972</v>
      </c>
    </row>
    <row r="6874" spans="1:13">
      <c r="A6874" t="s">
        <v>2323</v>
      </c>
      <c r="B6874" s="2">
        <v>4.1331018518518517E-2</v>
      </c>
      <c r="C6874">
        <v>23013791</v>
      </c>
      <c r="D6874" t="s">
        <v>377</v>
      </c>
      <c r="E6874" t="s">
        <v>212</v>
      </c>
      <c r="F6874">
        <v>110179061</v>
      </c>
      <c r="G6874">
        <v>0</v>
      </c>
      <c r="H6874" t="s">
        <v>4</v>
      </c>
      <c r="I6874">
        <v>6807</v>
      </c>
      <c r="J6874">
        <v>7633482</v>
      </c>
      <c r="K6874">
        <v>103344932</v>
      </c>
      <c r="L6874">
        <v>110978414</v>
      </c>
      <c r="M6874">
        <v>183499</v>
      </c>
    </row>
    <row r="6875" spans="1:13">
      <c r="A6875" t="s">
        <v>2323</v>
      </c>
      <c r="B6875" s="2">
        <v>4.3310185185185181E-2</v>
      </c>
      <c r="C6875">
        <v>49924461</v>
      </c>
      <c r="D6875" t="s">
        <v>171</v>
      </c>
      <c r="E6875" t="s">
        <v>72</v>
      </c>
      <c r="F6875">
        <v>3207046</v>
      </c>
      <c r="G6875">
        <v>0</v>
      </c>
      <c r="H6875" t="s">
        <v>7</v>
      </c>
      <c r="I6875">
        <v>5312</v>
      </c>
      <c r="J6875">
        <v>592235</v>
      </c>
      <c r="K6875">
        <v>2714159</v>
      </c>
      <c r="L6875">
        <v>3306394</v>
      </c>
      <c r="M6875">
        <v>10387</v>
      </c>
    </row>
    <row r="6876" spans="1:13">
      <c r="A6876" t="s">
        <v>2323</v>
      </c>
      <c r="B6876" s="2">
        <v>4.6747685185185184E-2</v>
      </c>
      <c r="C6876" t="s">
        <v>440</v>
      </c>
      <c r="D6876" t="s">
        <v>293</v>
      </c>
      <c r="E6876" t="s">
        <v>442</v>
      </c>
      <c r="F6876">
        <v>24706882</v>
      </c>
      <c r="G6876">
        <v>0</v>
      </c>
      <c r="H6876" t="s">
        <v>4</v>
      </c>
      <c r="I6876">
        <v>5660</v>
      </c>
      <c r="J6876">
        <v>4611736</v>
      </c>
      <c r="K6876">
        <v>20310611</v>
      </c>
      <c r="L6876">
        <v>24922347</v>
      </c>
      <c r="M6876">
        <v>51939</v>
      </c>
    </row>
    <row r="6877" spans="1:13">
      <c r="A6877" t="s">
        <v>2323</v>
      </c>
      <c r="B6877" s="2">
        <v>5.9606481481481483E-2</v>
      </c>
      <c r="C6877">
        <v>37554161</v>
      </c>
      <c r="D6877" t="s">
        <v>220</v>
      </c>
      <c r="E6877" t="s">
        <v>430</v>
      </c>
      <c r="F6877">
        <v>78980592</v>
      </c>
      <c r="G6877">
        <v>0</v>
      </c>
      <c r="H6877" t="s">
        <v>4</v>
      </c>
      <c r="I6877">
        <v>2943</v>
      </c>
      <c r="J6877">
        <v>3088542</v>
      </c>
      <c r="K6877">
        <v>76297651</v>
      </c>
      <c r="L6877">
        <v>79386193</v>
      </c>
      <c r="M6877">
        <v>108696</v>
      </c>
    </row>
    <row r="6878" spans="1:13">
      <c r="A6878" t="s">
        <v>2323</v>
      </c>
      <c r="B6878" s="2">
        <v>6.5289351851851848E-2</v>
      </c>
      <c r="C6878" t="s">
        <v>44</v>
      </c>
      <c r="D6878" t="s">
        <v>697</v>
      </c>
      <c r="E6878" t="s">
        <v>46</v>
      </c>
      <c r="F6878">
        <v>152187105</v>
      </c>
      <c r="G6878">
        <v>0</v>
      </c>
      <c r="H6878" t="s">
        <v>4</v>
      </c>
      <c r="I6878">
        <v>7144</v>
      </c>
      <c r="J6878">
        <v>19906905</v>
      </c>
      <c r="K6878">
        <v>133520829</v>
      </c>
      <c r="L6878">
        <v>153427734</v>
      </c>
      <c r="M6878">
        <v>252380</v>
      </c>
    </row>
    <row r="6879" spans="1:13">
      <c r="A6879" t="s">
        <v>2323</v>
      </c>
      <c r="B6879" s="2">
        <v>7.1087962962962964E-2</v>
      </c>
      <c r="C6879">
        <v>51777281</v>
      </c>
      <c r="D6879" t="s">
        <v>363</v>
      </c>
      <c r="E6879" t="s">
        <v>465</v>
      </c>
      <c r="F6879">
        <v>40663056</v>
      </c>
      <c r="G6879">
        <v>0</v>
      </c>
      <c r="H6879" t="s">
        <v>7</v>
      </c>
      <c r="I6879">
        <v>1375</v>
      </c>
      <c r="J6879">
        <v>2464142</v>
      </c>
      <c r="K6879">
        <v>38625840</v>
      </c>
      <c r="L6879">
        <v>41089982</v>
      </c>
      <c r="M6879">
        <v>60834</v>
      </c>
    </row>
    <row r="6880" spans="1:13">
      <c r="A6880" t="s">
        <v>2323</v>
      </c>
      <c r="B6880" s="2">
        <v>7.1307870370370369E-2</v>
      </c>
      <c r="C6880" t="s">
        <v>675</v>
      </c>
      <c r="D6880" t="s">
        <v>676</v>
      </c>
      <c r="E6880" t="s">
        <v>677</v>
      </c>
      <c r="F6880">
        <v>0</v>
      </c>
      <c r="G6880">
        <v>0</v>
      </c>
      <c r="H6880" t="s">
        <v>4</v>
      </c>
      <c r="I6880">
        <v>939</v>
      </c>
      <c r="J6880">
        <v>51163</v>
      </c>
      <c r="K6880">
        <v>237692</v>
      </c>
      <c r="L6880">
        <v>288855</v>
      </c>
      <c r="M6880">
        <v>1028</v>
      </c>
    </row>
    <row r="6881" spans="1:13">
      <c r="A6881" t="s">
        <v>2323</v>
      </c>
      <c r="B6881" s="2">
        <v>7.3865740740740746E-2</v>
      </c>
      <c r="C6881">
        <v>51777281</v>
      </c>
      <c r="D6881" t="s">
        <v>363</v>
      </c>
      <c r="E6881" t="s">
        <v>465</v>
      </c>
      <c r="F6881">
        <v>2603431</v>
      </c>
      <c r="G6881">
        <v>0</v>
      </c>
      <c r="H6881" t="s">
        <v>7</v>
      </c>
      <c r="I6881">
        <v>202</v>
      </c>
      <c r="J6881">
        <v>249064</v>
      </c>
      <c r="K6881">
        <v>2384378</v>
      </c>
      <c r="L6881">
        <v>2633442</v>
      </c>
      <c r="M6881">
        <v>4471</v>
      </c>
    </row>
    <row r="6882" spans="1:13">
      <c r="A6882" t="s">
        <v>2323</v>
      </c>
      <c r="B6882" s="2">
        <v>7.6643518518518514E-2</v>
      </c>
      <c r="C6882">
        <v>48364681</v>
      </c>
      <c r="D6882" t="s">
        <v>103</v>
      </c>
      <c r="E6882" t="s">
        <v>177</v>
      </c>
      <c r="F6882">
        <v>51788232</v>
      </c>
      <c r="G6882">
        <v>0</v>
      </c>
      <c r="H6882" t="s">
        <v>7</v>
      </c>
      <c r="I6882">
        <v>1691</v>
      </c>
      <c r="J6882">
        <v>6300079</v>
      </c>
      <c r="K6882">
        <v>46321380</v>
      </c>
      <c r="L6882">
        <v>52621459</v>
      </c>
      <c r="M6882">
        <v>86157</v>
      </c>
    </row>
    <row r="6883" spans="1:13">
      <c r="A6883" t="s">
        <v>2323</v>
      </c>
      <c r="B6883" s="2">
        <v>7.9421296296296295E-2</v>
      </c>
      <c r="C6883">
        <v>51777281</v>
      </c>
      <c r="D6883" t="s">
        <v>363</v>
      </c>
      <c r="E6883" t="s">
        <v>465</v>
      </c>
      <c r="F6883">
        <v>4690635</v>
      </c>
      <c r="G6883">
        <v>0</v>
      </c>
      <c r="H6883" t="s">
        <v>7</v>
      </c>
      <c r="I6883">
        <v>248</v>
      </c>
      <c r="J6883">
        <v>414494</v>
      </c>
      <c r="K6883">
        <v>4402994</v>
      </c>
      <c r="L6883">
        <v>4817488</v>
      </c>
      <c r="M6883">
        <v>8658</v>
      </c>
    </row>
    <row r="6884" spans="1:13">
      <c r="A6884" t="s">
        <v>2323</v>
      </c>
      <c r="B6884" s="2">
        <v>8.1539351851851849E-2</v>
      </c>
      <c r="C6884" t="s">
        <v>73</v>
      </c>
      <c r="D6884" t="s">
        <v>236</v>
      </c>
      <c r="E6884" t="s">
        <v>75</v>
      </c>
      <c r="F6884">
        <v>5310222</v>
      </c>
      <c r="G6884">
        <v>0</v>
      </c>
      <c r="H6884" t="s">
        <v>4</v>
      </c>
      <c r="I6884">
        <v>4222</v>
      </c>
      <c r="J6884">
        <v>2879409</v>
      </c>
      <c r="K6884">
        <v>2529098</v>
      </c>
      <c r="L6884">
        <v>5408507</v>
      </c>
      <c r="M6884">
        <v>9566</v>
      </c>
    </row>
    <row r="6885" spans="1:13">
      <c r="A6885" t="s">
        <v>2323</v>
      </c>
      <c r="B6885" s="2">
        <v>8.9108796296296297E-2</v>
      </c>
      <c r="C6885">
        <v>7777777</v>
      </c>
      <c r="D6885" t="s">
        <v>268</v>
      </c>
      <c r="E6885" t="s">
        <v>114</v>
      </c>
      <c r="F6885">
        <v>139840216</v>
      </c>
      <c r="G6885">
        <v>0</v>
      </c>
      <c r="H6885" t="s">
        <v>4</v>
      </c>
      <c r="I6885">
        <v>8333</v>
      </c>
      <c r="J6885">
        <v>7635966</v>
      </c>
      <c r="K6885">
        <v>132762855</v>
      </c>
      <c r="L6885">
        <v>140398821</v>
      </c>
      <c r="M6885">
        <v>201552</v>
      </c>
    </row>
    <row r="6886" spans="1:13">
      <c r="A6886" t="s">
        <v>2323</v>
      </c>
      <c r="B6886" s="2">
        <v>9.0694444444444453E-2</v>
      </c>
      <c r="C6886">
        <v>48954651</v>
      </c>
      <c r="D6886" t="s">
        <v>342</v>
      </c>
      <c r="E6886" t="s">
        <v>696</v>
      </c>
      <c r="F6886">
        <v>93888448</v>
      </c>
      <c r="G6886">
        <v>0</v>
      </c>
      <c r="H6886" t="s">
        <v>4</v>
      </c>
      <c r="I6886">
        <v>5269</v>
      </c>
      <c r="J6886">
        <v>5189644</v>
      </c>
      <c r="K6886">
        <v>89304192</v>
      </c>
      <c r="L6886">
        <v>94493836</v>
      </c>
      <c r="M6886">
        <v>139323</v>
      </c>
    </row>
    <row r="6887" spans="1:13">
      <c r="A6887" t="s">
        <v>2323</v>
      </c>
      <c r="B6887" s="2">
        <v>9.0960648148148152E-2</v>
      </c>
      <c r="C6887">
        <v>34859771</v>
      </c>
      <c r="D6887" t="s">
        <v>168</v>
      </c>
      <c r="E6887" t="s">
        <v>564</v>
      </c>
      <c r="F6887">
        <v>12326070</v>
      </c>
      <c r="G6887">
        <v>0</v>
      </c>
      <c r="H6887" t="s">
        <v>4</v>
      </c>
      <c r="I6887">
        <v>690</v>
      </c>
      <c r="J6887">
        <v>1061712</v>
      </c>
      <c r="K6887">
        <v>11391459</v>
      </c>
      <c r="L6887">
        <v>12453171</v>
      </c>
      <c r="M6887">
        <v>19022</v>
      </c>
    </row>
    <row r="6888" spans="1:13">
      <c r="A6888" t="s">
        <v>2323</v>
      </c>
      <c r="B6888" s="2">
        <v>9.5960648148148142E-2</v>
      </c>
      <c r="C6888" t="s">
        <v>673</v>
      </c>
      <c r="D6888" t="s">
        <v>189</v>
      </c>
      <c r="E6888" t="s">
        <v>674</v>
      </c>
      <c r="F6888">
        <v>212562011</v>
      </c>
      <c r="G6888">
        <v>0</v>
      </c>
      <c r="H6888" t="s">
        <v>4</v>
      </c>
      <c r="I6888">
        <v>7415</v>
      </c>
      <c r="J6888">
        <v>8216206</v>
      </c>
      <c r="K6888">
        <v>206182850</v>
      </c>
      <c r="L6888">
        <v>214399056</v>
      </c>
      <c r="M6888">
        <v>272611</v>
      </c>
    </row>
    <row r="6889" spans="1:13">
      <c r="A6889" t="s">
        <v>2323</v>
      </c>
      <c r="B6889" s="2">
        <v>9.886574074074074E-2</v>
      </c>
      <c r="C6889">
        <v>52019801</v>
      </c>
      <c r="D6889" t="s">
        <v>332</v>
      </c>
      <c r="E6889" t="s">
        <v>333</v>
      </c>
      <c r="F6889">
        <v>3592931</v>
      </c>
      <c r="G6889">
        <v>0</v>
      </c>
      <c r="H6889" t="s">
        <v>7</v>
      </c>
      <c r="I6889">
        <v>9419</v>
      </c>
      <c r="J6889">
        <v>478621</v>
      </c>
      <c r="K6889">
        <v>3140397</v>
      </c>
      <c r="L6889">
        <v>3619018</v>
      </c>
      <c r="M6889">
        <v>11026</v>
      </c>
    </row>
    <row r="6890" spans="1:13">
      <c r="A6890" t="s">
        <v>2323</v>
      </c>
      <c r="B6890" s="2">
        <v>0.10327546296296297</v>
      </c>
      <c r="C6890">
        <v>654321</v>
      </c>
      <c r="D6890" t="s">
        <v>62</v>
      </c>
      <c r="E6890" t="s">
        <v>39</v>
      </c>
      <c r="F6890">
        <v>17853624</v>
      </c>
      <c r="G6890">
        <v>0</v>
      </c>
      <c r="H6890" t="s">
        <v>4</v>
      </c>
      <c r="I6890">
        <v>1667</v>
      </c>
      <c r="J6890">
        <v>2268022</v>
      </c>
      <c r="K6890">
        <v>15868462</v>
      </c>
      <c r="L6890">
        <v>18136484</v>
      </c>
      <c r="M6890">
        <v>32312</v>
      </c>
    </row>
    <row r="6891" spans="1:13">
      <c r="A6891" t="s">
        <v>2323</v>
      </c>
      <c r="B6891" s="2">
        <v>0.16197916666666667</v>
      </c>
      <c r="C6891">
        <v>654321</v>
      </c>
      <c r="D6891" t="s">
        <v>62</v>
      </c>
      <c r="E6891" t="s">
        <v>39</v>
      </c>
      <c r="F6891">
        <v>16391200</v>
      </c>
      <c r="G6891">
        <v>0</v>
      </c>
      <c r="H6891" t="s">
        <v>4</v>
      </c>
      <c r="I6891">
        <v>1985</v>
      </c>
      <c r="J6891">
        <v>2726376</v>
      </c>
      <c r="K6891">
        <v>13950370</v>
      </c>
      <c r="L6891">
        <v>16676746</v>
      </c>
      <c r="M6891">
        <v>32080</v>
      </c>
    </row>
    <row r="6892" spans="1:13">
      <c r="A6892" t="s">
        <v>2323</v>
      </c>
      <c r="B6892" s="2">
        <v>0.16708333333333333</v>
      </c>
      <c r="C6892">
        <v>111111</v>
      </c>
      <c r="D6892" t="s">
        <v>237</v>
      </c>
      <c r="E6892" t="s">
        <v>68</v>
      </c>
      <c r="F6892">
        <v>506136</v>
      </c>
      <c r="G6892">
        <v>0</v>
      </c>
      <c r="H6892" t="s">
        <v>4</v>
      </c>
      <c r="I6892">
        <v>2332</v>
      </c>
      <c r="J6892">
        <v>195855</v>
      </c>
      <c r="K6892">
        <v>320629</v>
      </c>
      <c r="L6892">
        <v>516484</v>
      </c>
      <c r="M6892">
        <v>4205</v>
      </c>
    </row>
    <row r="6893" spans="1:13">
      <c r="A6893" t="s">
        <v>2323</v>
      </c>
      <c r="B6893" s="2">
        <v>0.19791666666666666</v>
      </c>
      <c r="C6893">
        <v>654321</v>
      </c>
      <c r="D6893" t="s">
        <v>62</v>
      </c>
      <c r="E6893" t="s">
        <v>39</v>
      </c>
      <c r="F6893">
        <v>14673332</v>
      </c>
      <c r="G6893">
        <v>0</v>
      </c>
      <c r="H6893" t="s">
        <v>4</v>
      </c>
      <c r="I6893">
        <v>1195</v>
      </c>
      <c r="J6893">
        <v>2187337</v>
      </c>
      <c r="K6893">
        <v>12718563</v>
      </c>
      <c r="L6893">
        <v>14905900</v>
      </c>
      <c r="M6893">
        <v>27331</v>
      </c>
    </row>
    <row r="6894" spans="1:13">
      <c r="A6894" t="s">
        <v>2323</v>
      </c>
      <c r="B6894" s="2">
        <v>0.20133101851851851</v>
      </c>
      <c r="C6894" t="s">
        <v>31</v>
      </c>
      <c r="D6894" t="s">
        <v>450</v>
      </c>
      <c r="E6894" t="s">
        <v>33</v>
      </c>
      <c r="F6894">
        <v>250610204</v>
      </c>
      <c r="G6894">
        <v>0</v>
      </c>
      <c r="H6894" t="s">
        <v>4</v>
      </c>
      <c r="I6894">
        <v>18921</v>
      </c>
      <c r="J6894">
        <v>14767976</v>
      </c>
      <c r="K6894">
        <v>238071099</v>
      </c>
      <c r="L6894">
        <v>252839075</v>
      </c>
      <c r="M6894">
        <v>380425</v>
      </c>
    </row>
    <row r="6895" spans="1:13">
      <c r="A6895" t="s">
        <v>2323</v>
      </c>
      <c r="B6895" s="2">
        <v>0.20997685185185186</v>
      </c>
      <c r="C6895">
        <v>52019801</v>
      </c>
      <c r="D6895" t="s">
        <v>332</v>
      </c>
      <c r="E6895" t="s">
        <v>333</v>
      </c>
      <c r="F6895">
        <v>3365287</v>
      </c>
      <c r="G6895">
        <v>0</v>
      </c>
      <c r="H6895" t="s">
        <v>7</v>
      </c>
      <c r="I6895">
        <v>196</v>
      </c>
      <c r="J6895">
        <v>142269</v>
      </c>
      <c r="K6895">
        <v>3234444</v>
      </c>
      <c r="L6895">
        <v>3376713</v>
      </c>
      <c r="M6895">
        <v>4629</v>
      </c>
    </row>
    <row r="6896" spans="1:13">
      <c r="A6896" t="s">
        <v>2323</v>
      </c>
      <c r="B6896" s="2">
        <v>0.21788194444444445</v>
      </c>
      <c r="C6896">
        <v>111111</v>
      </c>
      <c r="D6896" t="s">
        <v>680</v>
      </c>
      <c r="E6896" t="s">
        <v>68</v>
      </c>
      <c r="F6896">
        <v>3306</v>
      </c>
      <c r="G6896">
        <v>0</v>
      </c>
      <c r="H6896" t="s">
        <v>4</v>
      </c>
      <c r="I6896">
        <v>484</v>
      </c>
      <c r="J6896">
        <v>2522</v>
      </c>
      <c r="K6896">
        <v>4522</v>
      </c>
      <c r="L6896">
        <v>7044</v>
      </c>
      <c r="M6896">
        <v>79</v>
      </c>
    </row>
    <row r="6897" spans="1:13">
      <c r="A6897" t="s">
        <v>2323</v>
      </c>
      <c r="B6897" s="2">
        <v>0.21831018518518519</v>
      </c>
      <c r="C6897">
        <v>52019801</v>
      </c>
      <c r="D6897" t="s">
        <v>332</v>
      </c>
      <c r="E6897" t="s">
        <v>333</v>
      </c>
      <c r="F6897">
        <v>180658</v>
      </c>
      <c r="G6897">
        <v>0</v>
      </c>
      <c r="H6897" t="s">
        <v>7</v>
      </c>
      <c r="I6897">
        <v>286</v>
      </c>
      <c r="J6897">
        <v>53202</v>
      </c>
      <c r="K6897">
        <v>130332</v>
      </c>
      <c r="L6897">
        <v>183534</v>
      </c>
      <c r="M6897">
        <v>496</v>
      </c>
    </row>
    <row r="6898" spans="1:13">
      <c r="A6898" t="s">
        <v>2323</v>
      </c>
      <c r="B6898" s="2">
        <v>0.22108796296296296</v>
      </c>
      <c r="C6898">
        <v>52019801</v>
      </c>
      <c r="D6898" t="s">
        <v>332</v>
      </c>
      <c r="E6898" t="s">
        <v>333</v>
      </c>
      <c r="F6898">
        <v>83052</v>
      </c>
      <c r="G6898">
        <v>0</v>
      </c>
      <c r="H6898" t="s">
        <v>7</v>
      </c>
      <c r="I6898">
        <v>199</v>
      </c>
      <c r="J6898">
        <v>73329</v>
      </c>
      <c r="K6898">
        <v>10804</v>
      </c>
      <c r="L6898">
        <v>84133</v>
      </c>
      <c r="M6898">
        <v>236</v>
      </c>
    </row>
    <row r="6899" spans="1:13">
      <c r="A6899" t="s">
        <v>2323</v>
      </c>
      <c r="B6899" s="2">
        <v>0.22983796296296297</v>
      </c>
      <c r="C6899">
        <v>52019801</v>
      </c>
      <c r="D6899" t="s">
        <v>332</v>
      </c>
      <c r="E6899" t="s">
        <v>333</v>
      </c>
      <c r="F6899">
        <v>268979</v>
      </c>
      <c r="G6899">
        <v>0</v>
      </c>
      <c r="H6899" t="s">
        <v>18</v>
      </c>
      <c r="I6899">
        <v>81</v>
      </c>
      <c r="J6899">
        <v>90735</v>
      </c>
      <c r="K6899">
        <v>185062</v>
      </c>
      <c r="L6899">
        <v>275797</v>
      </c>
      <c r="M6899">
        <v>708</v>
      </c>
    </row>
    <row r="6900" spans="1:13">
      <c r="A6900" t="s">
        <v>2323</v>
      </c>
      <c r="B6900" s="2">
        <v>0.26634259259259258</v>
      </c>
      <c r="C6900">
        <v>65617001</v>
      </c>
      <c r="D6900" t="s">
        <v>326</v>
      </c>
      <c r="E6900" t="s">
        <v>11</v>
      </c>
      <c r="F6900">
        <v>3715263</v>
      </c>
      <c r="G6900">
        <v>0</v>
      </c>
      <c r="H6900" t="s">
        <v>4</v>
      </c>
      <c r="I6900">
        <v>479</v>
      </c>
      <c r="J6900">
        <v>659188</v>
      </c>
      <c r="K6900">
        <v>3067438</v>
      </c>
      <c r="L6900">
        <v>3726626</v>
      </c>
      <c r="M6900">
        <v>6922</v>
      </c>
    </row>
    <row r="6901" spans="1:13">
      <c r="A6901" t="s">
        <v>2323</v>
      </c>
      <c r="B6901" s="2">
        <v>0.32824074074074078</v>
      </c>
      <c r="C6901" t="s">
        <v>47</v>
      </c>
      <c r="D6901" t="s">
        <v>48</v>
      </c>
      <c r="E6901" t="s">
        <v>49</v>
      </c>
      <c r="F6901">
        <v>47264743</v>
      </c>
      <c r="G6901">
        <v>131560</v>
      </c>
      <c r="H6901" t="s">
        <v>4</v>
      </c>
      <c r="I6901">
        <v>2225</v>
      </c>
      <c r="J6901">
        <v>1959750</v>
      </c>
      <c r="K6901">
        <v>45848058</v>
      </c>
      <c r="L6901">
        <v>47807808</v>
      </c>
      <c r="M6901">
        <v>56244</v>
      </c>
    </row>
    <row r="6902" spans="1:13">
      <c r="A6902" t="s">
        <v>2323</v>
      </c>
      <c r="B6902" s="2">
        <v>0.33496527777777779</v>
      </c>
      <c r="C6902">
        <v>47753841</v>
      </c>
      <c r="D6902" t="s">
        <v>391</v>
      </c>
      <c r="E6902" t="s">
        <v>198</v>
      </c>
      <c r="F6902">
        <v>3444158</v>
      </c>
      <c r="G6902">
        <v>0</v>
      </c>
      <c r="H6902" t="s">
        <v>7</v>
      </c>
      <c r="I6902">
        <v>155</v>
      </c>
      <c r="J6902">
        <v>1020958</v>
      </c>
      <c r="K6902">
        <v>2559155</v>
      </c>
      <c r="L6902">
        <v>3580113</v>
      </c>
      <c r="M6902">
        <v>9645</v>
      </c>
    </row>
    <row r="6903" spans="1:13">
      <c r="A6903" t="s">
        <v>2323</v>
      </c>
      <c r="B6903" s="2">
        <v>0.35789351851851853</v>
      </c>
      <c r="C6903" t="s">
        <v>671</v>
      </c>
      <c r="D6903" t="s">
        <v>152</v>
      </c>
      <c r="E6903" t="s">
        <v>259</v>
      </c>
      <c r="F6903">
        <v>1079046</v>
      </c>
      <c r="G6903">
        <v>0</v>
      </c>
      <c r="H6903" t="s">
        <v>4</v>
      </c>
      <c r="I6903">
        <v>395</v>
      </c>
      <c r="J6903">
        <v>67530</v>
      </c>
      <c r="K6903">
        <v>1012937</v>
      </c>
      <c r="L6903">
        <v>1080467</v>
      </c>
      <c r="M6903">
        <v>1658</v>
      </c>
    </row>
    <row r="6904" spans="1:13">
      <c r="A6904" t="s">
        <v>2323</v>
      </c>
      <c r="B6904" s="2">
        <v>0.37078703703703703</v>
      </c>
      <c r="C6904">
        <v>111111</v>
      </c>
      <c r="D6904" t="s">
        <v>237</v>
      </c>
      <c r="E6904" t="s">
        <v>68</v>
      </c>
      <c r="F6904">
        <v>704835</v>
      </c>
      <c r="G6904">
        <v>0</v>
      </c>
      <c r="H6904" t="s">
        <v>4</v>
      </c>
      <c r="I6904">
        <v>1277</v>
      </c>
      <c r="J6904">
        <v>230157</v>
      </c>
      <c r="K6904">
        <v>479507</v>
      </c>
      <c r="L6904">
        <v>709664</v>
      </c>
      <c r="M6904">
        <v>1814</v>
      </c>
    </row>
    <row r="6905" spans="1:13">
      <c r="A6905" t="s">
        <v>2323</v>
      </c>
      <c r="B6905" s="2">
        <v>0.37709490740740742</v>
      </c>
      <c r="C6905">
        <v>111111</v>
      </c>
      <c r="D6905" t="s">
        <v>237</v>
      </c>
      <c r="E6905" t="s">
        <v>68</v>
      </c>
      <c r="F6905">
        <v>19234</v>
      </c>
      <c r="G6905">
        <v>0</v>
      </c>
      <c r="H6905" t="s">
        <v>4</v>
      </c>
      <c r="I6905">
        <v>432</v>
      </c>
      <c r="J6905">
        <v>7731</v>
      </c>
      <c r="K6905">
        <v>12369</v>
      </c>
      <c r="L6905">
        <v>20100</v>
      </c>
      <c r="M6905">
        <v>188</v>
      </c>
    </row>
    <row r="6906" spans="1:13">
      <c r="A6906" t="s">
        <v>2323</v>
      </c>
      <c r="B6906" s="2">
        <v>0.40431712962962968</v>
      </c>
      <c r="C6906">
        <v>92210411</v>
      </c>
      <c r="D6906" t="s">
        <v>688</v>
      </c>
      <c r="E6906" t="s">
        <v>689</v>
      </c>
      <c r="F6906">
        <v>124229624</v>
      </c>
      <c r="G6906">
        <v>18840</v>
      </c>
      <c r="H6906" t="s">
        <v>4</v>
      </c>
      <c r="I6906">
        <v>3014</v>
      </c>
      <c r="J6906">
        <v>5753689</v>
      </c>
      <c r="K6906">
        <v>119153025</v>
      </c>
      <c r="L6906">
        <v>124906714</v>
      </c>
      <c r="M6906">
        <v>161533</v>
      </c>
    </row>
    <row r="6907" spans="1:13">
      <c r="A6907" t="s">
        <v>2323</v>
      </c>
      <c r="B6907" s="2">
        <v>0.42271990740740745</v>
      </c>
      <c r="C6907">
        <v>51493561</v>
      </c>
      <c r="D6907" t="s">
        <v>405</v>
      </c>
      <c r="E6907" t="s">
        <v>173</v>
      </c>
      <c r="F6907">
        <v>81181312</v>
      </c>
      <c r="G6907">
        <v>0</v>
      </c>
      <c r="H6907" t="s">
        <v>4</v>
      </c>
      <c r="I6907">
        <v>2341</v>
      </c>
      <c r="J6907">
        <v>3820045</v>
      </c>
      <c r="K6907">
        <v>77915322</v>
      </c>
      <c r="L6907">
        <v>81735367</v>
      </c>
      <c r="M6907">
        <v>99972</v>
      </c>
    </row>
    <row r="6908" spans="1:13">
      <c r="A6908" t="s">
        <v>2323</v>
      </c>
      <c r="B6908" s="2">
        <v>0.43440972222222224</v>
      </c>
      <c r="C6908">
        <v>65254181</v>
      </c>
      <c r="D6908" t="s">
        <v>84</v>
      </c>
      <c r="E6908" t="s">
        <v>263</v>
      </c>
      <c r="F6908">
        <v>4393258</v>
      </c>
      <c r="G6908">
        <v>0</v>
      </c>
      <c r="H6908" t="s">
        <v>4</v>
      </c>
      <c r="I6908">
        <v>463</v>
      </c>
      <c r="J6908">
        <v>285541</v>
      </c>
      <c r="K6908">
        <v>4112079</v>
      </c>
      <c r="L6908">
        <v>4397620</v>
      </c>
      <c r="M6908">
        <v>6465</v>
      </c>
    </row>
    <row r="6909" spans="1:13">
      <c r="A6909" t="s">
        <v>2323</v>
      </c>
      <c r="B6909" s="2">
        <v>0.43560185185185185</v>
      </c>
      <c r="C6909" t="s">
        <v>47</v>
      </c>
      <c r="D6909" t="s">
        <v>48</v>
      </c>
      <c r="E6909" t="s">
        <v>49</v>
      </c>
      <c r="F6909">
        <v>35321402</v>
      </c>
      <c r="G6909">
        <v>0</v>
      </c>
      <c r="H6909" t="s">
        <v>4</v>
      </c>
      <c r="I6909">
        <v>1949</v>
      </c>
      <c r="J6909">
        <v>2203645</v>
      </c>
      <c r="K6909">
        <v>33467414</v>
      </c>
      <c r="L6909">
        <v>35671059</v>
      </c>
      <c r="M6909">
        <v>47292</v>
      </c>
    </row>
    <row r="6910" spans="1:13">
      <c r="A6910" t="s">
        <v>2323</v>
      </c>
      <c r="B6910" s="2">
        <v>0.44885416666666672</v>
      </c>
      <c r="C6910">
        <v>6238071</v>
      </c>
      <c r="D6910" t="s">
        <v>85</v>
      </c>
      <c r="E6910" t="s">
        <v>20</v>
      </c>
      <c r="F6910">
        <v>843703</v>
      </c>
      <c r="G6910">
        <v>0</v>
      </c>
      <c r="H6910" t="s">
        <v>7</v>
      </c>
      <c r="I6910">
        <v>273</v>
      </c>
      <c r="J6910">
        <v>419241</v>
      </c>
      <c r="K6910">
        <v>432573</v>
      </c>
      <c r="L6910">
        <v>851814</v>
      </c>
      <c r="M6910">
        <v>2116</v>
      </c>
    </row>
    <row r="6911" spans="1:13">
      <c r="A6911" t="s">
        <v>2323</v>
      </c>
      <c r="B6911" s="2">
        <v>0.46289351851851851</v>
      </c>
      <c r="C6911" t="s">
        <v>679</v>
      </c>
      <c r="D6911" t="s">
        <v>553</v>
      </c>
      <c r="E6911" t="s">
        <v>667</v>
      </c>
      <c r="F6911">
        <v>655812977</v>
      </c>
      <c r="G6911">
        <v>226670</v>
      </c>
      <c r="H6911" t="s">
        <v>4</v>
      </c>
      <c r="I6911">
        <v>9250</v>
      </c>
      <c r="J6911">
        <v>27791285</v>
      </c>
      <c r="K6911">
        <v>631972765</v>
      </c>
      <c r="L6911">
        <v>659764050</v>
      </c>
      <c r="M6911">
        <v>893651</v>
      </c>
    </row>
    <row r="6912" spans="1:13">
      <c r="A6912" t="s">
        <v>2323</v>
      </c>
      <c r="B6912" s="2">
        <v>0.47042824074074074</v>
      </c>
      <c r="C6912">
        <v>111111</v>
      </c>
      <c r="D6912" t="s">
        <v>237</v>
      </c>
      <c r="E6912" t="s">
        <v>68</v>
      </c>
      <c r="F6912">
        <v>62607275</v>
      </c>
      <c r="G6912">
        <v>0</v>
      </c>
      <c r="H6912" t="s">
        <v>4</v>
      </c>
      <c r="I6912">
        <v>6540</v>
      </c>
      <c r="J6912">
        <v>7401959</v>
      </c>
      <c r="K6912">
        <v>55572465</v>
      </c>
      <c r="L6912">
        <v>62974424</v>
      </c>
      <c r="M6912">
        <v>121533</v>
      </c>
    </row>
    <row r="6913" spans="1:13">
      <c r="A6913" t="s">
        <v>2323</v>
      </c>
      <c r="B6913" s="2">
        <v>0.47438657407407409</v>
      </c>
      <c r="C6913">
        <v>92210411</v>
      </c>
      <c r="D6913" t="s">
        <v>688</v>
      </c>
      <c r="E6913" t="s">
        <v>689</v>
      </c>
      <c r="F6913">
        <v>350560</v>
      </c>
      <c r="G6913">
        <v>0</v>
      </c>
      <c r="H6913" t="s">
        <v>4</v>
      </c>
      <c r="I6913">
        <v>418</v>
      </c>
      <c r="J6913">
        <v>158875</v>
      </c>
      <c r="K6913">
        <v>196550</v>
      </c>
      <c r="L6913">
        <v>355425</v>
      </c>
      <c r="M6913">
        <v>798</v>
      </c>
    </row>
    <row r="6914" spans="1:13">
      <c r="A6914" t="s">
        <v>2323</v>
      </c>
      <c r="B6914" s="2">
        <v>0.47890046296296296</v>
      </c>
      <c r="C6914">
        <v>32534511</v>
      </c>
      <c r="D6914" t="s">
        <v>139</v>
      </c>
      <c r="E6914" t="s">
        <v>140</v>
      </c>
      <c r="F6914">
        <v>131604229</v>
      </c>
      <c r="G6914">
        <v>0</v>
      </c>
      <c r="H6914" t="s">
        <v>4</v>
      </c>
      <c r="I6914">
        <v>3470</v>
      </c>
      <c r="J6914">
        <v>6319339</v>
      </c>
      <c r="K6914">
        <v>126093653</v>
      </c>
      <c r="L6914">
        <v>132412992</v>
      </c>
      <c r="M6914">
        <v>170721</v>
      </c>
    </row>
    <row r="6915" spans="1:13">
      <c r="A6915" t="s">
        <v>2323</v>
      </c>
      <c r="B6915" s="2">
        <v>0.48496527777777776</v>
      </c>
      <c r="C6915">
        <v>41611111</v>
      </c>
      <c r="D6915" t="s">
        <v>310</v>
      </c>
      <c r="E6915" t="s">
        <v>41</v>
      </c>
      <c r="F6915">
        <v>12155608</v>
      </c>
      <c r="G6915">
        <v>0</v>
      </c>
      <c r="H6915" t="s">
        <v>7</v>
      </c>
      <c r="I6915">
        <v>9971</v>
      </c>
      <c r="J6915">
        <v>1849232</v>
      </c>
      <c r="K6915">
        <v>10403780</v>
      </c>
      <c r="L6915">
        <v>12253012</v>
      </c>
      <c r="M6915">
        <v>23233</v>
      </c>
    </row>
    <row r="6916" spans="1:13">
      <c r="A6916" t="s">
        <v>2323</v>
      </c>
      <c r="B6916" s="2">
        <v>0.49425925925925923</v>
      </c>
      <c r="C6916" t="s">
        <v>47</v>
      </c>
      <c r="D6916" t="s">
        <v>48</v>
      </c>
      <c r="E6916" t="s">
        <v>49</v>
      </c>
      <c r="F6916">
        <v>895332</v>
      </c>
      <c r="G6916">
        <v>0</v>
      </c>
      <c r="H6916" t="s">
        <v>4</v>
      </c>
      <c r="I6916">
        <v>1036</v>
      </c>
      <c r="J6916">
        <v>379941</v>
      </c>
      <c r="K6916">
        <v>532586</v>
      </c>
      <c r="L6916">
        <v>912527</v>
      </c>
      <c r="M6916">
        <v>3398</v>
      </c>
    </row>
    <row r="6917" spans="1:13">
      <c r="A6917" t="s">
        <v>2323</v>
      </c>
      <c r="B6917" s="2">
        <v>0.49607638888888889</v>
      </c>
      <c r="C6917">
        <v>41611111</v>
      </c>
      <c r="D6917" t="s">
        <v>310</v>
      </c>
      <c r="E6917" t="s">
        <v>41</v>
      </c>
      <c r="F6917">
        <v>2222243</v>
      </c>
      <c r="G6917">
        <v>0</v>
      </c>
      <c r="H6917" t="s">
        <v>7</v>
      </c>
      <c r="I6917">
        <v>159</v>
      </c>
      <c r="J6917">
        <v>234803</v>
      </c>
      <c r="K6917">
        <v>2100528</v>
      </c>
      <c r="L6917">
        <v>2335331</v>
      </c>
      <c r="M6917">
        <v>3674</v>
      </c>
    </row>
    <row r="6918" spans="1:13">
      <c r="A6918" t="s">
        <v>2323</v>
      </c>
      <c r="B6918" s="2">
        <v>0.50440972222222225</v>
      </c>
      <c r="C6918">
        <v>41611111</v>
      </c>
      <c r="D6918" t="s">
        <v>310</v>
      </c>
      <c r="E6918" t="s">
        <v>41</v>
      </c>
      <c r="F6918">
        <v>4180429</v>
      </c>
      <c r="G6918">
        <v>0</v>
      </c>
      <c r="H6918" t="s">
        <v>7</v>
      </c>
      <c r="I6918">
        <v>259</v>
      </c>
      <c r="J6918">
        <v>412246</v>
      </c>
      <c r="K6918">
        <v>3788269</v>
      </c>
      <c r="L6918">
        <v>4200515</v>
      </c>
      <c r="M6918">
        <v>7284</v>
      </c>
    </row>
    <row r="6919" spans="1:13">
      <c r="A6919" t="s">
        <v>2323</v>
      </c>
      <c r="B6919" s="2">
        <v>0.50718750000000001</v>
      </c>
      <c r="C6919">
        <v>41611111</v>
      </c>
      <c r="D6919" t="s">
        <v>310</v>
      </c>
      <c r="E6919" t="s">
        <v>41</v>
      </c>
      <c r="F6919">
        <v>1188689</v>
      </c>
      <c r="G6919">
        <v>0</v>
      </c>
      <c r="H6919" t="s">
        <v>7</v>
      </c>
      <c r="I6919">
        <v>192</v>
      </c>
      <c r="J6919">
        <v>371196</v>
      </c>
      <c r="K6919">
        <v>821425</v>
      </c>
      <c r="L6919">
        <v>1192621</v>
      </c>
      <c r="M6919">
        <v>2284</v>
      </c>
    </row>
    <row r="6920" spans="1:13">
      <c r="A6920" t="s">
        <v>2323</v>
      </c>
      <c r="B6920" s="2">
        <v>0.51406249999999998</v>
      </c>
      <c r="C6920">
        <v>45373931</v>
      </c>
      <c r="D6920" t="s">
        <v>399</v>
      </c>
      <c r="E6920" t="s">
        <v>698</v>
      </c>
      <c r="F6920">
        <v>53123156</v>
      </c>
      <c r="G6920">
        <v>0</v>
      </c>
      <c r="H6920" t="s">
        <v>4</v>
      </c>
      <c r="I6920">
        <v>1260</v>
      </c>
      <c r="J6920">
        <v>2810234</v>
      </c>
      <c r="K6920">
        <v>50742469</v>
      </c>
      <c r="L6920">
        <v>53552703</v>
      </c>
      <c r="M6920">
        <v>72306</v>
      </c>
    </row>
    <row r="6921" spans="1:13">
      <c r="A6921" t="s">
        <v>2323</v>
      </c>
      <c r="B6921" s="2">
        <v>0.52584490740740741</v>
      </c>
      <c r="C6921">
        <v>65254181</v>
      </c>
      <c r="D6921" t="s">
        <v>84</v>
      </c>
      <c r="E6921" t="s">
        <v>263</v>
      </c>
      <c r="F6921">
        <v>1096518</v>
      </c>
      <c r="G6921">
        <v>0</v>
      </c>
      <c r="H6921" t="s">
        <v>4</v>
      </c>
      <c r="I6921">
        <v>1037</v>
      </c>
      <c r="J6921">
        <v>126120</v>
      </c>
      <c r="K6921">
        <v>996944</v>
      </c>
      <c r="L6921">
        <v>1123064</v>
      </c>
      <c r="M6921">
        <v>2224</v>
      </c>
    </row>
    <row r="6922" spans="1:13">
      <c r="A6922" t="s">
        <v>2323</v>
      </c>
      <c r="B6922" s="2">
        <v>0.52663194444444439</v>
      </c>
      <c r="C6922">
        <v>43478241</v>
      </c>
      <c r="D6922" t="s">
        <v>570</v>
      </c>
      <c r="E6922" t="s">
        <v>571</v>
      </c>
      <c r="F6922">
        <v>700972</v>
      </c>
      <c r="G6922">
        <v>0</v>
      </c>
      <c r="H6922" t="s">
        <v>7</v>
      </c>
      <c r="I6922">
        <v>96</v>
      </c>
      <c r="J6922">
        <v>85374</v>
      </c>
      <c r="K6922">
        <v>621047</v>
      </c>
      <c r="L6922">
        <v>706421</v>
      </c>
      <c r="M6922">
        <v>1328</v>
      </c>
    </row>
    <row r="6923" spans="1:13">
      <c r="A6923" t="s">
        <v>2323</v>
      </c>
      <c r="B6923" s="2">
        <v>0.53219907407407407</v>
      </c>
      <c r="C6923">
        <v>48364681</v>
      </c>
      <c r="D6923" t="s">
        <v>103</v>
      </c>
      <c r="E6923" t="s">
        <v>177</v>
      </c>
      <c r="F6923">
        <v>3731770</v>
      </c>
      <c r="G6923">
        <v>0</v>
      </c>
      <c r="H6923" t="s">
        <v>7</v>
      </c>
      <c r="I6923">
        <v>248</v>
      </c>
      <c r="J6923">
        <v>866860</v>
      </c>
      <c r="K6923">
        <v>2863897</v>
      </c>
      <c r="L6923">
        <v>3730757</v>
      </c>
      <c r="M6923">
        <v>8090</v>
      </c>
    </row>
    <row r="6924" spans="1:13">
      <c r="A6924" t="s">
        <v>2323</v>
      </c>
      <c r="B6924" s="2">
        <v>0.53686342592592595</v>
      </c>
      <c r="C6924">
        <v>47994171</v>
      </c>
      <c r="D6924" t="s">
        <v>310</v>
      </c>
      <c r="E6924" t="s">
        <v>41</v>
      </c>
      <c r="F6924">
        <v>81394544</v>
      </c>
      <c r="G6924">
        <v>40744</v>
      </c>
      <c r="H6924" t="s">
        <v>4</v>
      </c>
      <c r="I6924">
        <v>1521</v>
      </c>
      <c r="J6924">
        <v>18792124</v>
      </c>
      <c r="K6924">
        <v>65361297</v>
      </c>
      <c r="L6924">
        <v>84153421</v>
      </c>
      <c r="M6924">
        <v>105488</v>
      </c>
    </row>
    <row r="6925" spans="1:13">
      <c r="A6925" t="s">
        <v>2323</v>
      </c>
      <c r="B6925" s="2">
        <v>0.53774305555555557</v>
      </c>
      <c r="C6925">
        <v>48364681</v>
      </c>
      <c r="D6925" t="s">
        <v>103</v>
      </c>
      <c r="E6925" t="s">
        <v>177</v>
      </c>
      <c r="F6925">
        <v>17397</v>
      </c>
      <c r="G6925">
        <v>0</v>
      </c>
      <c r="H6925" t="s">
        <v>7</v>
      </c>
      <c r="I6925">
        <v>279</v>
      </c>
      <c r="J6925">
        <v>5482</v>
      </c>
      <c r="K6925">
        <v>11915</v>
      </c>
      <c r="L6925">
        <v>17397</v>
      </c>
      <c r="M6925">
        <v>92</v>
      </c>
    </row>
    <row r="6926" spans="1:13">
      <c r="A6926" t="s">
        <v>2323</v>
      </c>
      <c r="B6926" s="2">
        <v>0.53872685185185187</v>
      </c>
      <c r="C6926">
        <v>65254181</v>
      </c>
      <c r="D6926" t="s">
        <v>84</v>
      </c>
      <c r="E6926" t="s">
        <v>263</v>
      </c>
      <c r="F6926">
        <v>10085846</v>
      </c>
      <c r="G6926">
        <v>0</v>
      </c>
      <c r="H6926" t="s">
        <v>4</v>
      </c>
      <c r="I6926">
        <v>1065</v>
      </c>
      <c r="J6926">
        <v>917922</v>
      </c>
      <c r="K6926">
        <v>9183107</v>
      </c>
      <c r="L6926">
        <v>10101029</v>
      </c>
      <c r="M6926">
        <v>15383</v>
      </c>
    </row>
    <row r="6927" spans="1:13">
      <c r="A6927" t="s">
        <v>2323</v>
      </c>
      <c r="B6927" s="2">
        <v>0.54032407407407412</v>
      </c>
      <c r="C6927">
        <v>111111</v>
      </c>
      <c r="D6927" t="s">
        <v>237</v>
      </c>
      <c r="E6927" t="s">
        <v>68</v>
      </c>
      <c r="F6927">
        <v>457746</v>
      </c>
      <c r="G6927">
        <v>0</v>
      </c>
      <c r="H6927" t="s">
        <v>4</v>
      </c>
      <c r="I6927">
        <v>1000</v>
      </c>
      <c r="J6927">
        <v>188129</v>
      </c>
      <c r="K6927">
        <v>272321</v>
      </c>
      <c r="L6927">
        <v>460450</v>
      </c>
      <c r="M6927">
        <v>3193</v>
      </c>
    </row>
    <row r="6928" spans="1:13">
      <c r="A6928" t="s">
        <v>2323</v>
      </c>
      <c r="B6928" s="2">
        <v>0.54885416666666664</v>
      </c>
      <c r="C6928">
        <v>6238071</v>
      </c>
      <c r="D6928" t="s">
        <v>85</v>
      </c>
      <c r="E6928" t="s">
        <v>20</v>
      </c>
      <c r="F6928">
        <v>518838</v>
      </c>
      <c r="G6928">
        <v>0</v>
      </c>
      <c r="H6928" t="s">
        <v>7</v>
      </c>
      <c r="I6928">
        <v>177</v>
      </c>
      <c r="J6928">
        <v>121536</v>
      </c>
      <c r="K6928">
        <v>413898</v>
      </c>
      <c r="L6928">
        <v>535434</v>
      </c>
      <c r="M6928">
        <v>1466</v>
      </c>
    </row>
    <row r="6929" spans="1:13">
      <c r="A6929" t="s">
        <v>2323</v>
      </c>
      <c r="B6929" s="2">
        <v>0.55163194444444441</v>
      </c>
      <c r="C6929">
        <v>49924461</v>
      </c>
      <c r="D6929" t="s">
        <v>171</v>
      </c>
      <c r="E6929" t="s">
        <v>72</v>
      </c>
      <c r="F6929">
        <v>2260050</v>
      </c>
      <c r="G6929">
        <v>0</v>
      </c>
      <c r="H6929" t="s">
        <v>7</v>
      </c>
      <c r="I6929">
        <v>105</v>
      </c>
      <c r="J6929">
        <v>114579</v>
      </c>
      <c r="K6929">
        <v>2139796</v>
      </c>
      <c r="L6929">
        <v>2254375</v>
      </c>
      <c r="M6929">
        <v>3108</v>
      </c>
    </row>
    <row r="6930" spans="1:13">
      <c r="A6930" t="s">
        <v>2323</v>
      </c>
      <c r="B6930" s="2">
        <v>0.5585416666666666</v>
      </c>
      <c r="C6930">
        <v>51493561</v>
      </c>
      <c r="D6930" t="s">
        <v>405</v>
      </c>
      <c r="E6930" t="s">
        <v>173</v>
      </c>
      <c r="F6930">
        <v>2440702</v>
      </c>
      <c r="G6930">
        <v>0</v>
      </c>
      <c r="H6930" t="s">
        <v>4</v>
      </c>
      <c r="I6930">
        <v>438</v>
      </c>
      <c r="J6930">
        <v>261273</v>
      </c>
      <c r="K6930">
        <v>2313575</v>
      </c>
      <c r="L6930">
        <v>2574848</v>
      </c>
      <c r="M6930">
        <v>4254</v>
      </c>
    </row>
    <row r="6931" spans="1:13">
      <c r="A6931" t="s">
        <v>2323</v>
      </c>
      <c r="B6931" s="2">
        <v>0.75142361111111111</v>
      </c>
      <c r="C6931">
        <v>92210411</v>
      </c>
      <c r="D6931" t="s">
        <v>688</v>
      </c>
      <c r="E6931" t="s">
        <v>689</v>
      </c>
      <c r="F6931">
        <v>15888</v>
      </c>
      <c r="G6931">
        <v>0</v>
      </c>
      <c r="H6931" t="s">
        <v>4</v>
      </c>
      <c r="I6931">
        <v>411</v>
      </c>
      <c r="J6931">
        <v>10023</v>
      </c>
      <c r="K6931">
        <v>16376</v>
      </c>
      <c r="L6931">
        <v>26399</v>
      </c>
      <c r="M6931">
        <v>101</v>
      </c>
    </row>
    <row r="6932" spans="1:13">
      <c r="A6932" t="s">
        <v>2323</v>
      </c>
      <c r="B6932" s="2">
        <v>0.76553240740740736</v>
      </c>
      <c r="C6932">
        <v>51777281</v>
      </c>
      <c r="D6932" t="s">
        <v>363</v>
      </c>
      <c r="E6932" t="s">
        <v>465</v>
      </c>
      <c r="F6932">
        <v>4906182</v>
      </c>
      <c r="G6932">
        <v>0</v>
      </c>
      <c r="H6932" t="s">
        <v>7</v>
      </c>
      <c r="I6932">
        <v>243</v>
      </c>
      <c r="J6932">
        <v>831547</v>
      </c>
      <c r="K6932">
        <v>4107534</v>
      </c>
      <c r="L6932">
        <v>4939081</v>
      </c>
      <c r="M6932">
        <v>9897</v>
      </c>
    </row>
    <row r="6933" spans="1:13">
      <c r="A6933" t="s">
        <v>2323</v>
      </c>
      <c r="B6933" s="2">
        <v>0.76827546296296301</v>
      </c>
      <c r="C6933">
        <v>51777281</v>
      </c>
      <c r="D6933" t="s">
        <v>363</v>
      </c>
      <c r="E6933" t="s">
        <v>465</v>
      </c>
      <c r="F6933">
        <v>219067</v>
      </c>
      <c r="G6933">
        <v>0</v>
      </c>
      <c r="H6933" t="s">
        <v>18</v>
      </c>
      <c r="I6933">
        <v>118</v>
      </c>
      <c r="J6933">
        <v>134713</v>
      </c>
      <c r="K6933">
        <v>93698</v>
      </c>
      <c r="L6933">
        <v>228411</v>
      </c>
      <c r="M6933">
        <v>688</v>
      </c>
    </row>
    <row r="6934" spans="1:13">
      <c r="A6934" t="s">
        <v>2323</v>
      </c>
      <c r="B6934" s="2">
        <v>0.76967592592592593</v>
      </c>
      <c r="C6934">
        <v>31368861</v>
      </c>
      <c r="D6934" t="s">
        <v>593</v>
      </c>
      <c r="E6934" t="s">
        <v>123</v>
      </c>
      <c r="F6934">
        <v>10782550</v>
      </c>
      <c r="G6934">
        <v>0</v>
      </c>
      <c r="H6934" t="s">
        <v>4</v>
      </c>
      <c r="I6934">
        <v>1063</v>
      </c>
      <c r="J6934">
        <v>7657167</v>
      </c>
      <c r="K6934">
        <v>3664414</v>
      </c>
      <c r="L6934">
        <v>11321581</v>
      </c>
      <c r="M6934">
        <v>16672</v>
      </c>
    </row>
    <row r="6935" spans="1:13">
      <c r="A6935" t="s">
        <v>2323</v>
      </c>
      <c r="B6935" s="2">
        <v>0.77137731481481486</v>
      </c>
      <c r="C6935">
        <v>28818961</v>
      </c>
      <c r="D6935" t="s">
        <v>575</v>
      </c>
      <c r="E6935" t="s">
        <v>576</v>
      </c>
      <c r="F6935">
        <v>25289044</v>
      </c>
      <c r="G6935">
        <v>0</v>
      </c>
      <c r="H6935" t="s">
        <v>4</v>
      </c>
      <c r="I6935">
        <v>1136</v>
      </c>
      <c r="J6935">
        <v>1313123</v>
      </c>
      <c r="K6935">
        <v>24169545</v>
      </c>
      <c r="L6935">
        <v>25482668</v>
      </c>
      <c r="M6935">
        <v>33200</v>
      </c>
    </row>
    <row r="6936" spans="1:13">
      <c r="A6936" t="s">
        <v>2323</v>
      </c>
      <c r="B6936" s="2">
        <v>0.77322916666666675</v>
      </c>
      <c r="C6936">
        <v>26373411</v>
      </c>
      <c r="D6936" t="s">
        <v>443</v>
      </c>
      <c r="E6936" t="s">
        <v>248</v>
      </c>
      <c r="F6936">
        <v>30580777</v>
      </c>
      <c r="G6936">
        <v>0</v>
      </c>
      <c r="H6936" t="s">
        <v>138</v>
      </c>
      <c r="I6936">
        <v>1367</v>
      </c>
      <c r="J6936">
        <v>3502167</v>
      </c>
      <c r="K6936">
        <v>27135982</v>
      </c>
      <c r="L6936">
        <v>30638149</v>
      </c>
      <c r="M6936">
        <v>51735</v>
      </c>
    </row>
    <row r="6937" spans="1:13">
      <c r="A6937" t="s">
        <v>2323</v>
      </c>
      <c r="B6937" s="2">
        <v>0.77460648148148137</v>
      </c>
      <c r="C6937">
        <v>65617001</v>
      </c>
      <c r="D6937" t="s">
        <v>326</v>
      </c>
      <c r="E6937" t="s">
        <v>11</v>
      </c>
      <c r="F6937">
        <v>795109</v>
      </c>
      <c r="G6937">
        <v>0</v>
      </c>
      <c r="H6937" t="s">
        <v>4</v>
      </c>
      <c r="I6937">
        <v>507</v>
      </c>
      <c r="J6937">
        <v>424329</v>
      </c>
      <c r="K6937">
        <v>390199</v>
      </c>
      <c r="L6937">
        <v>814528</v>
      </c>
      <c r="M6937">
        <v>1559</v>
      </c>
    </row>
    <row r="6938" spans="1:13">
      <c r="A6938" t="s">
        <v>2323</v>
      </c>
      <c r="B6938" s="2">
        <v>0.7748032407407407</v>
      </c>
      <c r="C6938">
        <v>92210411</v>
      </c>
      <c r="D6938" t="s">
        <v>688</v>
      </c>
      <c r="E6938" t="s">
        <v>689</v>
      </c>
      <c r="F6938">
        <v>19724933</v>
      </c>
      <c r="G6938">
        <v>0</v>
      </c>
      <c r="H6938" t="s">
        <v>4</v>
      </c>
      <c r="I6938">
        <v>1516</v>
      </c>
      <c r="J6938">
        <v>1095195</v>
      </c>
      <c r="K6938">
        <v>18958123</v>
      </c>
      <c r="L6938">
        <v>20053318</v>
      </c>
      <c r="M6938">
        <v>30612</v>
      </c>
    </row>
    <row r="6939" spans="1:13">
      <c r="A6939" t="s">
        <v>2323</v>
      </c>
      <c r="B6939" s="2">
        <v>0.77806712962962965</v>
      </c>
      <c r="C6939">
        <v>34821861</v>
      </c>
      <c r="D6939" t="s">
        <v>604</v>
      </c>
      <c r="E6939" t="s">
        <v>92</v>
      </c>
      <c r="F6939">
        <v>261739</v>
      </c>
      <c r="G6939">
        <v>0</v>
      </c>
      <c r="H6939" t="s">
        <v>2</v>
      </c>
      <c r="I6939">
        <v>233</v>
      </c>
      <c r="J6939">
        <v>54770</v>
      </c>
      <c r="K6939">
        <v>213180</v>
      </c>
      <c r="L6939">
        <v>267950</v>
      </c>
      <c r="M6939">
        <v>838</v>
      </c>
    </row>
    <row r="6940" spans="1:13">
      <c r="A6940" t="s">
        <v>2323</v>
      </c>
      <c r="B6940" s="2">
        <v>0.77885416666666663</v>
      </c>
      <c r="C6940">
        <v>33349421</v>
      </c>
      <c r="D6940" t="s">
        <v>374</v>
      </c>
      <c r="E6940" t="s">
        <v>313</v>
      </c>
      <c r="F6940">
        <v>4035073</v>
      </c>
      <c r="G6940">
        <v>0</v>
      </c>
      <c r="H6940" t="s">
        <v>18</v>
      </c>
      <c r="I6940">
        <v>103</v>
      </c>
      <c r="J6940">
        <v>284414</v>
      </c>
      <c r="K6940">
        <v>3750801</v>
      </c>
      <c r="L6940">
        <v>4035215</v>
      </c>
      <c r="M6940">
        <v>5960</v>
      </c>
    </row>
    <row r="6941" spans="1:13">
      <c r="A6941" t="s">
        <v>2323</v>
      </c>
      <c r="B6941" s="2">
        <v>0.78400462962962969</v>
      </c>
      <c r="C6941">
        <v>34821861</v>
      </c>
      <c r="D6941" t="s">
        <v>117</v>
      </c>
      <c r="E6941" t="s">
        <v>92</v>
      </c>
      <c r="F6941">
        <v>45723</v>
      </c>
      <c r="G6941">
        <v>0</v>
      </c>
      <c r="H6941" t="s">
        <v>4</v>
      </c>
      <c r="I6941">
        <v>510</v>
      </c>
      <c r="J6941">
        <v>18973</v>
      </c>
      <c r="K6941">
        <v>28811</v>
      </c>
      <c r="L6941">
        <v>47784</v>
      </c>
      <c r="M6941">
        <v>334</v>
      </c>
    </row>
    <row r="6942" spans="1:13">
      <c r="A6942" t="s">
        <v>2323</v>
      </c>
      <c r="B6942" s="2">
        <v>0.79053240740740749</v>
      </c>
      <c r="C6942">
        <v>49924461</v>
      </c>
      <c r="D6942" t="s">
        <v>171</v>
      </c>
      <c r="E6942" t="s">
        <v>72</v>
      </c>
      <c r="F6942">
        <v>1868701</v>
      </c>
      <c r="G6942">
        <v>0</v>
      </c>
      <c r="H6942" t="s">
        <v>7</v>
      </c>
      <c r="I6942">
        <v>247</v>
      </c>
      <c r="J6942">
        <v>180255</v>
      </c>
      <c r="K6942">
        <v>1704673</v>
      </c>
      <c r="L6942">
        <v>1884928</v>
      </c>
      <c r="M6942">
        <v>3054</v>
      </c>
    </row>
    <row r="6943" spans="1:13">
      <c r="A6943" t="s">
        <v>2323</v>
      </c>
      <c r="B6943" s="2">
        <v>0.79609953703703706</v>
      </c>
      <c r="C6943">
        <v>34821861</v>
      </c>
      <c r="D6943" t="s">
        <v>117</v>
      </c>
      <c r="E6943" t="s">
        <v>92</v>
      </c>
      <c r="F6943">
        <v>1008338</v>
      </c>
      <c r="G6943">
        <v>0</v>
      </c>
      <c r="H6943" t="s">
        <v>7</v>
      </c>
      <c r="I6943">
        <v>72</v>
      </c>
      <c r="J6943">
        <v>146079</v>
      </c>
      <c r="K6943">
        <v>869855</v>
      </c>
      <c r="L6943">
        <v>1015934</v>
      </c>
      <c r="M6943">
        <v>2138</v>
      </c>
    </row>
    <row r="6944" spans="1:13">
      <c r="A6944" t="s">
        <v>2323</v>
      </c>
      <c r="B6944" s="2">
        <v>0.79814814814814816</v>
      </c>
      <c r="C6944">
        <v>44677391</v>
      </c>
      <c r="D6944" t="s">
        <v>71</v>
      </c>
      <c r="E6944" t="s">
        <v>699</v>
      </c>
      <c r="F6944">
        <v>3982549</v>
      </c>
      <c r="G6944">
        <v>0</v>
      </c>
      <c r="H6944" t="s">
        <v>54</v>
      </c>
      <c r="I6944">
        <v>335</v>
      </c>
      <c r="J6944">
        <v>413741</v>
      </c>
      <c r="K6944">
        <v>3586250</v>
      </c>
      <c r="L6944">
        <v>3999991</v>
      </c>
      <c r="M6944">
        <v>7103</v>
      </c>
    </row>
    <row r="6945" spans="1:13">
      <c r="A6945" t="s">
        <v>2323</v>
      </c>
      <c r="B6945" s="2">
        <v>0.79887731481481483</v>
      </c>
      <c r="C6945">
        <v>34821861</v>
      </c>
      <c r="D6945" t="s">
        <v>117</v>
      </c>
      <c r="E6945" t="s">
        <v>92</v>
      </c>
      <c r="F6945">
        <v>4401993</v>
      </c>
      <c r="G6945">
        <v>0</v>
      </c>
      <c r="H6945" t="s">
        <v>7</v>
      </c>
      <c r="I6945">
        <v>142</v>
      </c>
      <c r="J6945">
        <v>556989</v>
      </c>
      <c r="K6945">
        <v>3865140</v>
      </c>
      <c r="L6945">
        <v>4422129</v>
      </c>
      <c r="M6945">
        <v>8284</v>
      </c>
    </row>
    <row r="6946" spans="1:13">
      <c r="A6946" t="s">
        <v>2323</v>
      </c>
      <c r="B6946" s="2">
        <v>0.80130787037037043</v>
      </c>
      <c r="C6946">
        <v>47305321</v>
      </c>
      <c r="D6946" t="s">
        <v>175</v>
      </c>
      <c r="E6946" t="s">
        <v>121</v>
      </c>
      <c r="F6946">
        <v>43430578</v>
      </c>
      <c r="G6946">
        <v>0</v>
      </c>
      <c r="H6946" t="s">
        <v>54</v>
      </c>
      <c r="I6946">
        <v>1700</v>
      </c>
      <c r="J6946">
        <v>2342071</v>
      </c>
      <c r="K6946">
        <v>41285138</v>
      </c>
      <c r="L6946">
        <v>43627209</v>
      </c>
      <c r="M6946">
        <v>60649</v>
      </c>
    </row>
    <row r="6947" spans="1:13">
      <c r="A6947" t="s">
        <v>2323</v>
      </c>
      <c r="B6947" s="2">
        <v>0.8016550925925926</v>
      </c>
      <c r="C6947">
        <v>34821861</v>
      </c>
      <c r="D6947" t="s">
        <v>117</v>
      </c>
      <c r="E6947" t="s">
        <v>92</v>
      </c>
      <c r="F6947">
        <v>622015</v>
      </c>
      <c r="G6947">
        <v>0</v>
      </c>
      <c r="H6947" t="s">
        <v>7</v>
      </c>
      <c r="I6947">
        <v>210</v>
      </c>
      <c r="J6947">
        <v>187773</v>
      </c>
      <c r="K6947">
        <v>478086</v>
      </c>
      <c r="L6947">
        <v>665859</v>
      </c>
      <c r="M6947">
        <v>2273</v>
      </c>
    </row>
    <row r="6948" spans="1:13">
      <c r="A6948" t="s">
        <v>2323</v>
      </c>
      <c r="B6948" s="2">
        <v>0.80435185185185187</v>
      </c>
      <c r="C6948">
        <v>48007351</v>
      </c>
      <c r="D6948" t="s">
        <v>199</v>
      </c>
      <c r="E6948" t="s">
        <v>700</v>
      </c>
      <c r="F6948">
        <v>6872161</v>
      </c>
      <c r="G6948">
        <v>600</v>
      </c>
      <c r="H6948" t="s">
        <v>4</v>
      </c>
      <c r="I6948">
        <v>738</v>
      </c>
      <c r="J6948">
        <v>850348</v>
      </c>
      <c r="K6948">
        <v>6056930</v>
      </c>
      <c r="L6948">
        <v>6907278</v>
      </c>
      <c r="M6948">
        <v>11758</v>
      </c>
    </row>
    <row r="6949" spans="1:13">
      <c r="A6949" t="s">
        <v>2323</v>
      </c>
      <c r="B6949" s="2">
        <v>0.80443287037037037</v>
      </c>
      <c r="C6949">
        <v>34821861</v>
      </c>
      <c r="D6949" t="s">
        <v>117</v>
      </c>
      <c r="E6949" t="s">
        <v>92</v>
      </c>
      <c r="F6949">
        <v>1079769</v>
      </c>
      <c r="G6949">
        <v>0</v>
      </c>
      <c r="H6949" t="s">
        <v>7</v>
      </c>
      <c r="I6949">
        <v>164</v>
      </c>
      <c r="J6949">
        <v>173192</v>
      </c>
      <c r="K6949">
        <v>913617</v>
      </c>
      <c r="L6949">
        <v>1086809</v>
      </c>
      <c r="M6949">
        <v>2245</v>
      </c>
    </row>
    <row r="6950" spans="1:13">
      <c r="A6950" t="s">
        <v>2323</v>
      </c>
      <c r="B6950" s="2">
        <v>0.80443287037037037</v>
      </c>
      <c r="C6950">
        <v>24944911</v>
      </c>
      <c r="D6950" t="s">
        <v>95</v>
      </c>
      <c r="E6950" t="s">
        <v>160</v>
      </c>
      <c r="F6950">
        <v>98679203</v>
      </c>
      <c r="G6950">
        <v>0</v>
      </c>
      <c r="H6950" t="s">
        <v>7</v>
      </c>
      <c r="I6950">
        <v>4028</v>
      </c>
      <c r="J6950">
        <v>7128935</v>
      </c>
      <c r="K6950">
        <v>92221260</v>
      </c>
      <c r="L6950">
        <v>99350195</v>
      </c>
      <c r="M6950">
        <v>198499</v>
      </c>
    </row>
    <row r="6951" spans="1:13">
      <c r="A6951" t="s">
        <v>2323</v>
      </c>
      <c r="B6951" s="2">
        <v>0.80452546296296301</v>
      </c>
      <c r="C6951">
        <v>28931031</v>
      </c>
      <c r="D6951" t="s">
        <v>527</v>
      </c>
      <c r="E6951" t="s">
        <v>701</v>
      </c>
      <c r="F6951">
        <v>35176629</v>
      </c>
      <c r="G6951">
        <v>5940</v>
      </c>
      <c r="H6951" t="s">
        <v>80</v>
      </c>
      <c r="I6951">
        <v>1221</v>
      </c>
      <c r="J6951">
        <v>5012899</v>
      </c>
      <c r="K6951">
        <v>30522697</v>
      </c>
      <c r="L6951">
        <v>35535596</v>
      </c>
      <c r="M6951">
        <v>68330</v>
      </c>
    </row>
    <row r="6952" spans="1:13">
      <c r="A6952" t="s">
        <v>2323</v>
      </c>
      <c r="B6952" s="2">
        <v>0.80476851851851849</v>
      </c>
      <c r="C6952">
        <v>31368861</v>
      </c>
      <c r="D6952" t="s">
        <v>593</v>
      </c>
      <c r="E6952" t="s">
        <v>123</v>
      </c>
      <c r="F6952">
        <v>25972893</v>
      </c>
      <c r="G6952">
        <v>0</v>
      </c>
      <c r="H6952" t="s">
        <v>2</v>
      </c>
      <c r="I6952">
        <v>2081</v>
      </c>
      <c r="J6952">
        <v>2037531</v>
      </c>
      <c r="K6952">
        <v>24225339</v>
      </c>
      <c r="L6952">
        <v>26262870</v>
      </c>
      <c r="M6952">
        <v>40291</v>
      </c>
    </row>
    <row r="6953" spans="1:13">
      <c r="A6953" t="s">
        <v>2323</v>
      </c>
      <c r="B6953" s="2">
        <v>0.80618055555555557</v>
      </c>
      <c r="C6953">
        <v>28931031</v>
      </c>
      <c r="D6953" t="s">
        <v>527</v>
      </c>
      <c r="E6953" t="s">
        <v>701</v>
      </c>
      <c r="F6953">
        <v>1897596</v>
      </c>
      <c r="G6953">
        <v>600</v>
      </c>
      <c r="H6953" t="s">
        <v>80</v>
      </c>
      <c r="I6953">
        <v>47</v>
      </c>
      <c r="J6953">
        <v>110412</v>
      </c>
      <c r="K6953">
        <v>1844525</v>
      </c>
      <c r="L6953">
        <v>1954937</v>
      </c>
      <c r="M6953">
        <v>2980</v>
      </c>
    </row>
    <row r="6954" spans="1:13">
      <c r="A6954" t="s">
        <v>2323</v>
      </c>
      <c r="B6954" s="2">
        <v>0.8071990740740741</v>
      </c>
      <c r="C6954">
        <v>34821861</v>
      </c>
      <c r="D6954" t="s">
        <v>117</v>
      </c>
      <c r="E6954" t="s">
        <v>92</v>
      </c>
      <c r="F6954">
        <v>224572</v>
      </c>
      <c r="G6954">
        <v>0</v>
      </c>
      <c r="H6954" t="s">
        <v>7</v>
      </c>
      <c r="I6954">
        <v>218</v>
      </c>
      <c r="J6954">
        <v>87206</v>
      </c>
      <c r="K6954">
        <v>138282</v>
      </c>
      <c r="L6954">
        <v>225488</v>
      </c>
      <c r="M6954">
        <v>849</v>
      </c>
    </row>
    <row r="6955" spans="1:13">
      <c r="A6955" t="s">
        <v>2323</v>
      </c>
      <c r="B6955" s="2">
        <v>0.80721064814814814</v>
      </c>
      <c r="C6955">
        <v>24944911</v>
      </c>
      <c r="D6955" t="s">
        <v>95</v>
      </c>
      <c r="E6955" t="s">
        <v>160</v>
      </c>
      <c r="F6955">
        <v>3409837</v>
      </c>
      <c r="G6955">
        <v>0</v>
      </c>
      <c r="H6955" t="s">
        <v>7</v>
      </c>
      <c r="I6955">
        <v>171</v>
      </c>
      <c r="J6955">
        <v>180272</v>
      </c>
      <c r="K6955">
        <v>3263442</v>
      </c>
      <c r="L6955">
        <v>3443714</v>
      </c>
      <c r="M6955">
        <v>5441</v>
      </c>
    </row>
    <row r="6956" spans="1:13">
      <c r="A6956" t="s">
        <v>2323</v>
      </c>
      <c r="B6956" s="2">
        <v>0.80920138888888893</v>
      </c>
      <c r="C6956">
        <v>49356471</v>
      </c>
      <c r="D6956" t="s">
        <v>88</v>
      </c>
      <c r="E6956" t="s">
        <v>6</v>
      </c>
      <c r="F6956">
        <v>2721746</v>
      </c>
      <c r="G6956">
        <v>0</v>
      </c>
      <c r="H6956" t="s">
        <v>4</v>
      </c>
      <c r="I6956">
        <v>4258</v>
      </c>
      <c r="J6956">
        <v>999640</v>
      </c>
      <c r="K6956">
        <v>1854045</v>
      </c>
      <c r="L6956">
        <v>2853685</v>
      </c>
      <c r="M6956">
        <v>10216</v>
      </c>
    </row>
    <row r="6957" spans="1:13">
      <c r="A6957" t="s">
        <v>2323</v>
      </c>
      <c r="B6957" s="2">
        <v>0.80932870370370369</v>
      </c>
      <c r="C6957">
        <v>34821861</v>
      </c>
      <c r="D6957" t="s">
        <v>117</v>
      </c>
      <c r="E6957" t="s">
        <v>92</v>
      </c>
      <c r="F6957">
        <v>2210062</v>
      </c>
      <c r="G6957">
        <v>0</v>
      </c>
      <c r="H6957" t="s">
        <v>18</v>
      </c>
      <c r="I6957">
        <v>150</v>
      </c>
      <c r="J6957">
        <v>301090</v>
      </c>
      <c r="K6957">
        <v>1919630</v>
      </c>
      <c r="L6957">
        <v>2220720</v>
      </c>
      <c r="M6957">
        <v>3951</v>
      </c>
    </row>
    <row r="6958" spans="1:13">
      <c r="A6958" t="s">
        <v>2323</v>
      </c>
      <c r="B6958" s="2">
        <v>0.80997685185185186</v>
      </c>
      <c r="C6958">
        <v>24944911</v>
      </c>
      <c r="D6958" t="s">
        <v>95</v>
      </c>
      <c r="E6958" t="s">
        <v>160</v>
      </c>
      <c r="F6958">
        <v>6441563</v>
      </c>
      <c r="G6958">
        <v>0</v>
      </c>
      <c r="H6958" t="s">
        <v>7</v>
      </c>
      <c r="I6958">
        <v>173</v>
      </c>
      <c r="J6958">
        <v>299163</v>
      </c>
      <c r="K6958">
        <v>6188104</v>
      </c>
      <c r="L6958">
        <v>6487267</v>
      </c>
      <c r="M6958">
        <v>9405</v>
      </c>
    </row>
    <row r="6959" spans="1:13">
      <c r="A6959" t="s">
        <v>2323</v>
      </c>
      <c r="B6959" s="2">
        <v>0.81276620370370367</v>
      </c>
      <c r="C6959">
        <v>24944911</v>
      </c>
      <c r="D6959" t="s">
        <v>95</v>
      </c>
      <c r="E6959" t="s">
        <v>160</v>
      </c>
      <c r="F6959">
        <v>6813390</v>
      </c>
      <c r="G6959">
        <v>0</v>
      </c>
      <c r="H6959" t="s">
        <v>7</v>
      </c>
      <c r="I6959">
        <v>199</v>
      </c>
      <c r="J6959">
        <v>321428</v>
      </c>
      <c r="K6959">
        <v>6527631</v>
      </c>
      <c r="L6959">
        <v>6849059</v>
      </c>
      <c r="M6959">
        <v>9890</v>
      </c>
    </row>
    <row r="6960" spans="1:13">
      <c r="A6960" t="s">
        <v>2323</v>
      </c>
      <c r="B6960" s="2">
        <v>0.8131018518518518</v>
      </c>
      <c r="C6960">
        <v>28931031</v>
      </c>
      <c r="D6960" t="s">
        <v>527</v>
      </c>
      <c r="E6960" t="s">
        <v>701</v>
      </c>
      <c r="F6960">
        <v>15517766</v>
      </c>
      <c r="G6960">
        <v>720</v>
      </c>
      <c r="H6960" t="s">
        <v>80</v>
      </c>
      <c r="I6960">
        <v>578</v>
      </c>
      <c r="J6960">
        <v>1368544</v>
      </c>
      <c r="K6960">
        <v>14488512</v>
      </c>
      <c r="L6960">
        <v>15857056</v>
      </c>
      <c r="M6960">
        <v>28142</v>
      </c>
    </row>
    <row r="6961" spans="1:13">
      <c r="A6961" t="s">
        <v>2323</v>
      </c>
      <c r="B6961" s="2">
        <v>0.81554398148148144</v>
      </c>
      <c r="C6961">
        <v>24944911</v>
      </c>
      <c r="D6961" t="s">
        <v>95</v>
      </c>
      <c r="E6961" t="s">
        <v>160</v>
      </c>
      <c r="F6961">
        <v>3857537</v>
      </c>
      <c r="G6961">
        <v>0</v>
      </c>
      <c r="H6961" t="s">
        <v>7</v>
      </c>
      <c r="I6961">
        <v>200</v>
      </c>
      <c r="J6961">
        <v>171188</v>
      </c>
      <c r="K6961">
        <v>3706568</v>
      </c>
      <c r="L6961">
        <v>3877756</v>
      </c>
      <c r="M6961">
        <v>5332</v>
      </c>
    </row>
    <row r="6962" spans="1:13">
      <c r="A6962" t="s">
        <v>2323</v>
      </c>
      <c r="B6962" s="2">
        <v>0.81594907407407413</v>
      </c>
      <c r="C6962">
        <v>38549531</v>
      </c>
      <c r="D6962" t="s">
        <v>119</v>
      </c>
      <c r="E6962" t="s">
        <v>142</v>
      </c>
      <c r="F6962">
        <v>1392241</v>
      </c>
      <c r="G6962">
        <v>0</v>
      </c>
      <c r="H6962" t="s">
        <v>2</v>
      </c>
      <c r="I6962">
        <v>216</v>
      </c>
      <c r="J6962">
        <v>173047</v>
      </c>
      <c r="K6962">
        <v>1230605</v>
      </c>
      <c r="L6962">
        <v>1403652</v>
      </c>
      <c r="M6962">
        <v>3017</v>
      </c>
    </row>
    <row r="6963" spans="1:13">
      <c r="A6963" t="s">
        <v>2323</v>
      </c>
      <c r="B6963" s="2">
        <v>0.81596064814814817</v>
      </c>
      <c r="C6963">
        <v>7777777</v>
      </c>
      <c r="D6963" t="s">
        <v>247</v>
      </c>
      <c r="E6963" t="s">
        <v>114</v>
      </c>
      <c r="F6963">
        <v>33990360</v>
      </c>
      <c r="G6963">
        <v>0</v>
      </c>
      <c r="H6963" t="s">
        <v>4</v>
      </c>
      <c r="I6963">
        <v>2944</v>
      </c>
      <c r="J6963">
        <v>1870184</v>
      </c>
      <c r="K6963">
        <v>32278330</v>
      </c>
      <c r="L6963">
        <v>34148514</v>
      </c>
      <c r="M6963">
        <v>48701</v>
      </c>
    </row>
    <row r="6964" spans="1:13">
      <c r="A6964" t="s">
        <v>2323</v>
      </c>
      <c r="B6964" s="2">
        <v>0.81677083333333333</v>
      </c>
      <c r="C6964">
        <v>24944911</v>
      </c>
      <c r="D6964" t="s">
        <v>95</v>
      </c>
      <c r="E6964" t="s">
        <v>160</v>
      </c>
      <c r="F6964">
        <v>405956</v>
      </c>
      <c r="G6964">
        <v>0</v>
      </c>
      <c r="H6964" t="s">
        <v>18</v>
      </c>
      <c r="I6964">
        <v>93</v>
      </c>
      <c r="J6964">
        <v>40824</v>
      </c>
      <c r="K6964">
        <v>368164</v>
      </c>
      <c r="L6964">
        <v>408988</v>
      </c>
      <c r="M6964">
        <v>881</v>
      </c>
    </row>
    <row r="6965" spans="1:13">
      <c r="A6965" t="s">
        <v>2323</v>
      </c>
      <c r="B6965" s="2">
        <v>0.81747685185185182</v>
      </c>
      <c r="C6965">
        <v>28931031</v>
      </c>
      <c r="D6965" t="s">
        <v>527</v>
      </c>
      <c r="E6965" t="s">
        <v>701</v>
      </c>
      <c r="F6965">
        <v>2156690</v>
      </c>
      <c r="G6965">
        <v>720</v>
      </c>
      <c r="H6965" t="s">
        <v>4</v>
      </c>
      <c r="I6965">
        <v>375</v>
      </c>
      <c r="J6965">
        <v>119474</v>
      </c>
      <c r="K6965">
        <v>2039648</v>
      </c>
      <c r="L6965">
        <v>2159122</v>
      </c>
      <c r="M6965">
        <v>3130</v>
      </c>
    </row>
    <row r="6966" spans="1:13">
      <c r="A6966" t="s">
        <v>2323</v>
      </c>
      <c r="B6966" s="2">
        <v>0.81770833333333337</v>
      </c>
      <c r="C6966">
        <v>47994171</v>
      </c>
      <c r="D6966" t="s">
        <v>310</v>
      </c>
      <c r="E6966" t="s">
        <v>41</v>
      </c>
      <c r="F6966">
        <v>72134374</v>
      </c>
      <c r="G6966">
        <v>0</v>
      </c>
      <c r="H6966" t="s">
        <v>4</v>
      </c>
      <c r="I6966">
        <v>4953</v>
      </c>
      <c r="J6966">
        <v>5041538</v>
      </c>
      <c r="K6966">
        <v>67728191</v>
      </c>
      <c r="L6966">
        <v>72769729</v>
      </c>
      <c r="M6966">
        <v>106148</v>
      </c>
    </row>
    <row r="6967" spans="1:13">
      <c r="A6967" t="s">
        <v>2323</v>
      </c>
      <c r="B6967" s="2">
        <v>0.81834490740740751</v>
      </c>
      <c r="C6967">
        <v>91690761</v>
      </c>
      <c r="D6967" t="s">
        <v>322</v>
      </c>
      <c r="E6967" t="s">
        <v>637</v>
      </c>
      <c r="F6967">
        <v>751323</v>
      </c>
      <c r="G6967">
        <v>0</v>
      </c>
      <c r="H6967" t="s">
        <v>4</v>
      </c>
      <c r="I6967">
        <v>1336</v>
      </c>
      <c r="J6967">
        <v>189746</v>
      </c>
      <c r="K6967">
        <v>568646</v>
      </c>
      <c r="L6967">
        <v>758392</v>
      </c>
      <c r="M6967">
        <v>2344</v>
      </c>
    </row>
    <row r="6968" spans="1:13">
      <c r="A6968" t="s">
        <v>2323</v>
      </c>
      <c r="B6968" s="2">
        <v>0.82019675925925928</v>
      </c>
      <c r="C6968">
        <v>6238071</v>
      </c>
      <c r="D6968" t="s">
        <v>85</v>
      </c>
      <c r="E6968" t="s">
        <v>20</v>
      </c>
      <c r="F6968">
        <v>0</v>
      </c>
      <c r="G6968">
        <v>0</v>
      </c>
      <c r="H6968" t="s">
        <v>80</v>
      </c>
      <c r="I6968">
        <v>8</v>
      </c>
      <c r="J6968">
        <v>64</v>
      </c>
      <c r="K6968">
        <v>122</v>
      </c>
      <c r="L6968">
        <v>186</v>
      </c>
      <c r="M6968">
        <v>2</v>
      </c>
    </row>
    <row r="6969" spans="1:13">
      <c r="A6969" t="s">
        <v>2323</v>
      </c>
      <c r="B6969" s="2">
        <v>0.82032407407407415</v>
      </c>
      <c r="C6969">
        <v>26373411</v>
      </c>
      <c r="D6969" t="s">
        <v>443</v>
      </c>
      <c r="E6969" t="s">
        <v>248</v>
      </c>
      <c r="F6969">
        <v>22612758</v>
      </c>
      <c r="G6969">
        <v>0</v>
      </c>
      <c r="H6969" t="s">
        <v>4</v>
      </c>
      <c r="I6969">
        <v>4031</v>
      </c>
      <c r="J6969">
        <v>3558353</v>
      </c>
      <c r="K6969">
        <v>19106383</v>
      </c>
      <c r="L6969">
        <v>22664736</v>
      </c>
      <c r="M6969">
        <v>50804</v>
      </c>
    </row>
    <row r="6970" spans="1:13">
      <c r="A6970" t="s">
        <v>2323</v>
      </c>
      <c r="B6970" s="2">
        <v>0.82145833333333329</v>
      </c>
      <c r="C6970">
        <v>38614341</v>
      </c>
      <c r="D6970" t="s">
        <v>125</v>
      </c>
      <c r="E6970" t="s">
        <v>126</v>
      </c>
      <c r="F6970">
        <v>57944230</v>
      </c>
      <c r="G6970">
        <v>0</v>
      </c>
      <c r="H6970" t="s">
        <v>4</v>
      </c>
      <c r="I6970">
        <v>2790</v>
      </c>
      <c r="J6970">
        <v>4268447</v>
      </c>
      <c r="K6970">
        <v>54081345</v>
      </c>
      <c r="L6970">
        <v>58349792</v>
      </c>
      <c r="M6970">
        <v>81602</v>
      </c>
    </row>
    <row r="6971" spans="1:13">
      <c r="A6971" t="s">
        <v>2323</v>
      </c>
      <c r="B6971" s="2">
        <v>0.82170138888888899</v>
      </c>
      <c r="C6971">
        <v>43783111</v>
      </c>
      <c r="D6971" t="s">
        <v>124</v>
      </c>
      <c r="E6971" t="s">
        <v>407</v>
      </c>
      <c r="F6971">
        <v>41045397</v>
      </c>
      <c r="G6971">
        <v>0</v>
      </c>
      <c r="H6971" t="s">
        <v>4</v>
      </c>
      <c r="I6971">
        <v>2318</v>
      </c>
      <c r="J6971">
        <v>2473822</v>
      </c>
      <c r="K6971">
        <v>39061039</v>
      </c>
      <c r="L6971">
        <v>41534861</v>
      </c>
      <c r="M6971">
        <v>60542</v>
      </c>
    </row>
    <row r="6972" spans="1:13">
      <c r="A6972" t="s">
        <v>2323</v>
      </c>
      <c r="B6972" s="2">
        <v>0.82171296296296292</v>
      </c>
      <c r="C6972">
        <v>6238071</v>
      </c>
      <c r="D6972" t="s">
        <v>85</v>
      </c>
      <c r="E6972" t="s">
        <v>20</v>
      </c>
      <c r="F6972">
        <v>181637</v>
      </c>
      <c r="G6972">
        <v>0</v>
      </c>
      <c r="H6972" t="s">
        <v>18</v>
      </c>
      <c r="I6972">
        <v>34</v>
      </c>
      <c r="J6972">
        <v>65572</v>
      </c>
      <c r="K6972">
        <v>119811</v>
      </c>
      <c r="L6972">
        <v>185383</v>
      </c>
      <c r="M6972">
        <v>572</v>
      </c>
    </row>
    <row r="6973" spans="1:13">
      <c r="A6973" t="s">
        <v>2323</v>
      </c>
      <c r="B6973" s="2">
        <v>0.823125</v>
      </c>
      <c r="C6973">
        <v>27521751</v>
      </c>
      <c r="D6973" t="s">
        <v>211</v>
      </c>
      <c r="E6973" t="s">
        <v>487</v>
      </c>
      <c r="F6973">
        <v>142420687</v>
      </c>
      <c r="G6973">
        <v>0</v>
      </c>
      <c r="H6973" t="s">
        <v>4</v>
      </c>
      <c r="I6973">
        <v>5695</v>
      </c>
      <c r="J6973">
        <v>6332419</v>
      </c>
      <c r="K6973">
        <v>136899132</v>
      </c>
      <c r="L6973">
        <v>143231551</v>
      </c>
      <c r="M6973">
        <v>194669</v>
      </c>
    </row>
    <row r="6974" spans="1:13">
      <c r="A6974" t="s">
        <v>2323</v>
      </c>
      <c r="B6974" s="2">
        <v>0.82366898148148149</v>
      </c>
      <c r="C6974">
        <v>49300441</v>
      </c>
      <c r="D6974" t="s">
        <v>228</v>
      </c>
      <c r="E6974" t="s">
        <v>702</v>
      </c>
      <c r="F6974">
        <v>12496204</v>
      </c>
      <c r="G6974">
        <v>0</v>
      </c>
      <c r="H6974" t="s">
        <v>4</v>
      </c>
      <c r="I6974">
        <v>773</v>
      </c>
      <c r="J6974">
        <v>887310</v>
      </c>
      <c r="K6974">
        <v>11670088</v>
      </c>
      <c r="L6974">
        <v>12557398</v>
      </c>
      <c r="M6974">
        <v>19033</v>
      </c>
    </row>
    <row r="6975" spans="1:13">
      <c r="A6975" t="s">
        <v>2323</v>
      </c>
      <c r="B6975" s="2">
        <v>0.82392361111111112</v>
      </c>
      <c r="C6975">
        <v>32811371</v>
      </c>
      <c r="D6975" t="s">
        <v>194</v>
      </c>
      <c r="E6975" t="s">
        <v>195</v>
      </c>
      <c r="F6975">
        <v>161468735</v>
      </c>
      <c r="G6975">
        <v>0</v>
      </c>
      <c r="H6975" t="s">
        <v>4</v>
      </c>
      <c r="I6975">
        <v>5771</v>
      </c>
      <c r="J6975">
        <v>10636317</v>
      </c>
      <c r="K6975">
        <v>153768837</v>
      </c>
      <c r="L6975">
        <v>164405154</v>
      </c>
      <c r="M6975">
        <v>274106</v>
      </c>
    </row>
    <row r="6976" spans="1:13">
      <c r="A6976" t="s">
        <v>2323</v>
      </c>
      <c r="B6976" s="2">
        <v>0.82640046296296299</v>
      </c>
      <c r="C6976">
        <v>31368861</v>
      </c>
      <c r="D6976" t="s">
        <v>703</v>
      </c>
      <c r="E6976" t="s">
        <v>123</v>
      </c>
      <c r="F6976">
        <v>37087564</v>
      </c>
      <c r="G6976">
        <v>0</v>
      </c>
      <c r="H6976" t="s">
        <v>4</v>
      </c>
      <c r="I6976">
        <v>1850</v>
      </c>
      <c r="J6976">
        <v>2641523</v>
      </c>
      <c r="K6976">
        <v>35040611</v>
      </c>
      <c r="L6976">
        <v>37682134</v>
      </c>
      <c r="M6976">
        <v>54750</v>
      </c>
    </row>
    <row r="6977" spans="1:13">
      <c r="A6977" t="s">
        <v>2323</v>
      </c>
      <c r="B6977" s="2">
        <v>0.82664351851851858</v>
      </c>
      <c r="C6977">
        <v>51493561</v>
      </c>
      <c r="D6977" t="s">
        <v>405</v>
      </c>
      <c r="E6977" t="s">
        <v>173</v>
      </c>
      <c r="F6977">
        <v>35758123</v>
      </c>
      <c r="G6977">
        <v>0</v>
      </c>
      <c r="H6977" t="s">
        <v>7</v>
      </c>
      <c r="I6977">
        <v>2689</v>
      </c>
      <c r="J6977">
        <v>4118280</v>
      </c>
      <c r="K6977">
        <v>32075688</v>
      </c>
      <c r="L6977">
        <v>36193968</v>
      </c>
      <c r="M6977">
        <v>80740</v>
      </c>
    </row>
    <row r="6978" spans="1:13">
      <c r="A6978" t="s">
        <v>2323</v>
      </c>
      <c r="B6978" s="2">
        <v>0.82747685185185194</v>
      </c>
      <c r="C6978">
        <v>47305321</v>
      </c>
      <c r="D6978" t="s">
        <v>175</v>
      </c>
      <c r="E6978" t="s">
        <v>121</v>
      </c>
      <c r="F6978">
        <v>21507398</v>
      </c>
      <c r="G6978">
        <v>0</v>
      </c>
      <c r="H6978" t="s">
        <v>4</v>
      </c>
      <c r="I6978">
        <v>1099</v>
      </c>
      <c r="J6978">
        <v>1531464</v>
      </c>
      <c r="K6978">
        <v>20103721</v>
      </c>
      <c r="L6978">
        <v>21635185</v>
      </c>
      <c r="M6978">
        <v>32062</v>
      </c>
    </row>
    <row r="6979" spans="1:13">
      <c r="A6979" t="s">
        <v>2323</v>
      </c>
      <c r="B6979" s="2">
        <v>0.82844907407407409</v>
      </c>
      <c r="C6979">
        <v>38549531</v>
      </c>
      <c r="D6979" t="s">
        <v>455</v>
      </c>
      <c r="E6979" t="s">
        <v>142</v>
      </c>
      <c r="F6979">
        <v>6311597</v>
      </c>
      <c r="G6979">
        <v>0</v>
      </c>
      <c r="H6979" t="s">
        <v>4</v>
      </c>
      <c r="I6979">
        <v>1069</v>
      </c>
      <c r="J6979">
        <v>511408</v>
      </c>
      <c r="K6979">
        <v>5899508</v>
      </c>
      <c r="L6979">
        <v>6410916</v>
      </c>
      <c r="M6979">
        <v>10039</v>
      </c>
    </row>
    <row r="6980" spans="1:13">
      <c r="A6980" t="s">
        <v>2323</v>
      </c>
      <c r="B6980" s="2">
        <v>0.82942129629629635</v>
      </c>
      <c r="C6980">
        <v>92210411</v>
      </c>
      <c r="D6980" t="s">
        <v>688</v>
      </c>
      <c r="E6980" t="s">
        <v>689</v>
      </c>
      <c r="F6980">
        <v>28647450</v>
      </c>
      <c r="G6980">
        <v>0</v>
      </c>
      <c r="H6980" t="s">
        <v>7</v>
      </c>
      <c r="I6980">
        <v>1801</v>
      </c>
      <c r="J6980">
        <v>2718274</v>
      </c>
      <c r="K6980">
        <v>26148703</v>
      </c>
      <c r="L6980">
        <v>28866977</v>
      </c>
      <c r="M6980">
        <v>50117</v>
      </c>
    </row>
    <row r="6981" spans="1:13">
      <c r="A6981" t="s">
        <v>2323</v>
      </c>
      <c r="B6981" s="2">
        <v>0.82942129629629635</v>
      </c>
      <c r="C6981">
        <v>51493561</v>
      </c>
      <c r="D6981" t="s">
        <v>405</v>
      </c>
      <c r="E6981" t="s">
        <v>173</v>
      </c>
      <c r="F6981">
        <v>1337939</v>
      </c>
      <c r="G6981">
        <v>0</v>
      </c>
      <c r="H6981" t="s">
        <v>7</v>
      </c>
      <c r="I6981">
        <v>87</v>
      </c>
      <c r="J6981">
        <v>190041</v>
      </c>
      <c r="K6981">
        <v>1178236</v>
      </c>
      <c r="L6981">
        <v>1368277</v>
      </c>
      <c r="M6981">
        <v>2725</v>
      </c>
    </row>
    <row r="6982" spans="1:13">
      <c r="A6982" t="s">
        <v>2323</v>
      </c>
      <c r="B6982" s="2">
        <v>0.82998842592592592</v>
      </c>
      <c r="C6982">
        <v>51493561</v>
      </c>
      <c r="D6982" t="s">
        <v>405</v>
      </c>
      <c r="E6982" t="s">
        <v>173</v>
      </c>
      <c r="F6982">
        <v>522882</v>
      </c>
      <c r="G6982">
        <v>0</v>
      </c>
      <c r="H6982" t="s">
        <v>80</v>
      </c>
      <c r="I6982">
        <v>6</v>
      </c>
      <c r="J6982">
        <v>67653</v>
      </c>
      <c r="K6982">
        <v>837816</v>
      </c>
      <c r="L6982">
        <v>905469</v>
      </c>
      <c r="M6982">
        <v>1132</v>
      </c>
    </row>
    <row r="6983" spans="1:13">
      <c r="A6983" t="s">
        <v>2323</v>
      </c>
      <c r="B6983" s="2">
        <v>0.83218749999999997</v>
      </c>
      <c r="C6983">
        <v>92210411</v>
      </c>
      <c r="D6983" t="s">
        <v>688</v>
      </c>
      <c r="E6983" t="s">
        <v>689</v>
      </c>
      <c r="F6983">
        <v>6762554</v>
      </c>
      <c r="G6983">
        <v>0</v>
      </c>
      <c r="H6983" t="s">
        <v>7</v>
      </c>
      <c r="I6983">
        <v>211</v>
      </c>
      <c r="J6983">
        <v>437950</v>
      </c>
      <c r="K6983">
        <v>6321751</v>
      </c>
      <c r="L6983">
        <v>6759701</v>
      </c>
      <c r="M6983">
        <v>9777</v>
      </c>
    </row>
    <row r="6984" spans="1:13">
      <c r="A6984" t="s">
        <v>2323</v>
      </c>
      <c r="B6984" s="2">
        <v>0.83225694444444442</v>
      </c>
      <c r="C6984">
        <v>58719541</v>
      </c>
      <c r="D6984" t="s">
        <v>363</v>
      </c>
      <c r="E6984" t="s">
        <v>465</v>
      </c>
      <c r="F6984">
        <v>17759399</v>
      </c>
      <c r="G6984">
        <v>0</v>
      </c>
      <c r="H6984" t="s">
        <v>4</v>
      </c>
      <c r="I6984">
        <v>867</v>
      </c>
      <c r="J6984">
        <v>909287</v>
      </c>
      <c r="K6984">
        <v>17045822</v>
      </c>
      <c r="L6984">
        <v>17955109</v>
      </c>
      <c r="M6984">
        <v>24258</v>
      </c>
    </row>
    <row r="6985" spans="1:13">
      <c r="A6985" t="s">
        <v>2323</v>
      </c>
      <c r="B6985" s="2">
        <v>0.83233796296296303</v>
      </c>
      <c r="C6985">
        <v>56888121</v>
      </c>
      <c r="D6985" t="s">
        <v>332</v>
      </c>
      <c r="E6985" t="s">
        <v>333</v>
      </c>
      <c r="F6985">
        <v>1117616</v>
      </c>
      <c r="G6985">
        <v>0</v>
      </c>
      <c r="H6985" t="s">
        <v>4</v>
      </c>
      <c r="I6985">
        <v>1440</v>
      </c>
      <c r="J6985">
        <v>82107</v>
      </c>
      <c r="K6985">
        <v>1040151</v>
      </c>
      <c r="L6985">
        <v>1122258</v>
      </c>
      <c r="M6985">
        <v>2275</v>
      </c>
    </row>
    <row r="6986" spans="1:13">
      <c r="A6986" t="s">
        <v>2323</v>
      </c>
      <c r="B6986" s="2">
        <v>0.83497685185185189</v>
      </c>
      <c r="C6986">
        <v>92210411</v>
      </c>
      <c r="D6986" t="s">
        <v>688</v>
      </c>
      <c r="E6986" t="s">
        <v>689</v>
      </c>
      <c r="F6986">
        <v>5533675</v>
      </c>
      <c r="G6986">
        <v>0</v>
      </c>
      <c r="H6986" t="s">
        <v>7</v>
      </c>
      <c r="I6986">
        <v>150</v>
      </c>
      <c r="J6986">
        <v>174065</v>
      </c>
      <c r="K6986">
        <v>5377369</v>
      </c>
      <c r="L6986">
        <v>5551434</v>
      </c>
      <c r="M6986">
        <v>6769</v>
      </c>
    </row>
    <row r="6987" spans="1:13">
      <c r="A6987" t="s">
        <v>2323</v>
      </c>
      <c r="B6987" s="2">
        <v>0.8377430555555555</v>
      </c>
      <c r="C6987">
        <v>92210411</v>
      </c>
      <c r="D6987" t="s">
        <v>688</v>
      </c>
      <c r="E6987" t="s">
        <v>689</v>
      </c>
      <c r="F6987">
        <v>524530</v>
      </c>
      <c r="G6987">
        <v>0</v>
      </c>
      <c r="H6987" t="s">
        <v>7</v>
      </c>
      <c r="I6987">
        <v>123</v>
      </c>
      <c r="J6987">
        <v>117213</v>
      </c>
      <c r="K6987">
        <v>409664</v>
      </c>
      <c r="L6987">
        <v>526877</v>
      </c>
      <c r="M6987">
        <v>1155</v>
      </c>
    </row>
    <row r="6988" spans="1:13">
      <c r="A6988" t="s">
        <v>2323</v>
      </c>
      <c r="B6988" s="2">
        <v>0.83778935185185188</v>
      </c>
      <c r="C6988">
        <v>91690761</v>
      </c>
      <c r="D6988" t="s">
        <v>322</v>
      </c>
      <c r="E6988" t="s">
        <v>637</v>
      </c>
      <c r="F6988">
        <v>1221642</v>
      </c>
      <c r="G6988">
        <v>0</v>
      </c>
      <c r="H6988" t="s">
        <v>4</v>
      </c>
      <c r="I6988">
        <v>1545</v>
      </c>
      <c r="J6988">
        <v>195463</v>
      </c>
      <c r="K6988">
        <v>1089710</v>
      </c>
      <c r="L6988">
        <v>1285173</v>
      </c>
      <c r="M6988">
        <v>3402</v>
      </c>
    </row>
    <row r="6989" spans="1:13">
      <c r="A6989" t="s">
        <v>2323</v>
      </c>
      <c r="B6989" s="2">
        <v>0.84053240740740742</v>
      </c>
      <c r="C6989">
        <v>92210411</v>
      </c>
      <c r="D6989" t="s">
        <v>688</v>
      </c>
      <c r="E6989" t="s">
        <v>689</v>
      </c>
      <c r="F6989">
        <v>662355</v>
      </c>
      <c r="G6989">
        <v>0</v>
      </c>
      <c r="H6989" t="s">
        <v>7</v>
      </c>
      <c r="I6989">
        <v>66</v>
      </c>
      <c r="J6989">
        <v>75810</v>
      </c>
      <c r="K6989">
        <v>581461</v>
      </c>
      <c r="L6989">
        <v>657271</v>
      </c>
      <c r="M6989">
        <v>1204</v>
      </c>
    </row>
    <row r="6990" spans="1:13">
      <c r="A6990" t="s">
        <v>2323</v>
      </c>
      <c r="B6990" s="2">
        <v>0.8405555555555555</v>
      </c>
      <c r="C6990">
        <v>47753841</v>
      </c>
      <c r="D6990" t="s">
        <v>391</v>
      </c>
      <c r="E6990" t="s">
        <v>198</v>
      </c>
      <c r="F6990">
        <v>2175728</v>
      </c>
      <c r="G6990">
        <v>0</v>
      </c>
      <c r="H6990" t="s">
        <v>7</v>
      </c>
      <c r="I6990">
        <v>89</v>
      </c>
      <c r="J6990">
        <v>1393641</v>
      </c>
      <c r="K6990">
        <v>840969</v>
      </c>
      <c r="L6990">
        <v>2234610</v>
      </c>
      <c r="M6990">
        <v>4042</v>
      </c>
    </row>
    <row r="6991" spans="1:13">
      <c r="A6991" t="s">
        <v>2323</v>
      </c>
      <c r="B6991" s="2">
        <v>0.84331018518518519</v>
      </c>
      <c r="C6991">
        <v>47753841</v>
      </c>
      <c r="D6991" t="s">
        <v>391</v>
      </c>
      <c r="E6991" t="s">
        <v>198</v>
      </c>
      <c r="F6991">
        <v>5638030</v>
      </c>
      <c r="G6991">
        <v>0</v>
      </c>
      <c r="H6991" t="s">
        <v>7</v>
      </c>
      <c r="I6991">
        <v>204</v>
      </c>
      <c r="J6991">
        <v>3051034</v>
      </c>
      <c r="K6991">
        <v>2827730</v>
      </c>
      <c r="L6991">
        <v>5878764</v>
      </c>
      <c r="M6991">
        <v>8984</v>
      </c>
    </row>
    <row r="6992" spans="1:13">
      <c r="A6992" t="s">
        <v>2323</v>
      </c>
      <c r="B6992" s="2">
        <v>0.84609953703703711</v>
      </c>
      <c r="C6992">
        <v>47753841</v>
      </c>
      <c r="D6992" t="s">
        <v>391</v>
      </c>
      <c r="E6992" t="s">
        <v>198</v>
      </c>
      <c r="F6992">
        <v>1667750</v>
      </c>
      <c r="G6992">
        <v>0</v>
      </c>
      <c r="H6992" t="s">
        <v>7</v>
      </c>
      <c r="I6992">
        <v>198</v>
      </c>
      <c r="J6992">
        <v>1534299</v>
      </c>
      <c r="K6992">
        <v>140699</v>
      </c>
      <c r="L6992">
        <v>1674998</v>
      </c>
      <c r="M6992">
        <v>2548</v>
      </c>
    </row>
    <row r="6993" spans="1:13">
      <c r="A6993" t="s">
        <v>2323</v>
      </c>
      <c r="B6993" s="2">
        <v>0.84887731481481488</v>
      </c>
      <c r="C6993">
        <v>47753841</v>
      </c>
      <c r="D6993" t="s">
        <v>391</v>
      </c>
      <c r="E6993" t="s">
        <v>198</v>
      </c>
      <c r="F6993">
        <v>3320592</v>
      </c>
      <c r="G6993">
        <v>0</v>
      </c>
      <c r="H6993" t="s">
        <v>7</v>
      </c>
      <c r="I6993">
        <v>190</v>
      </c>
      <c r="J6993">
        <v>1341672</v>
      </c>
      <c r="K6993">
        <v>2013069</v>
      </c>
      <c r="L6993">
        <v>3354741</v>
      </c>
      <c r="M6993">
        <v>4681</v>
      </c>
    </row>
    <row r="6994" spans="1:13">
      <c r="A6994" t="s">
        <v>2323</v>
      </c>
      <c r="B6994" s="2">
        <v>0.85081018518518514</v>
      </c>
      <c r="C6994">
        <v>29450951</v>
      </c>
      <c r="D6994" t="s">
        <v>159</v>
      </c>
      <c r="E6994" t="s">
        <v>704</v>
      </c>
      <c r="F6994">
        <v>217218918</v>
      </c>
      <c r="G6994">
        <v>0</v>
      </c>
      <c r="H6994" t="s">
        <v>4</v>
      </c>
      <c r="I6994">
        <v>7275</v>
      </c>
      <c r="J6994">
        <v>23604573</v>
      </c>
      <c r="K6994">
        <v>195089016</v>
      </c>
      <c r="L6994">
        <v>218693589</v>
      </c>
      <c r="M6994">
        <v>387958</v>
      </c>
    </row>
    <row r="6995" spans="1:13">
      <c r="A6995" t="s">
        <v>2323</v>
      </c>
      <c r="B6995" s="2">
        <v>0.85082175925925929</v>
      </c>
      <c r="C6995">
        <v>47753841</v>
      </c>
      <c r="D6995" t="s">
        <v>391</v>
      </c>
      <c r="E6995" t="s">
        <v>198</v>
      </c>
      <c r="F6995">
        <v>57309</v>
      </c>
      <c r="G6995">
        <v>0</v>
      </c>
      <c r="H6995" t="s">
        <v>18</v>
      </c>
      <c r="I6995">
        <v>135</v>
      </c>
      <c r="J6995">
        <v>35589</v>
      </c>
      <c r="K6995">
        <v>82512</v>
      </c>
      <c r="L6995">
        <v>118101</v>
      </c>
      <c r="M6995">
        <v>555</v>
      </c>
    </row>
    <row r="6996" spans="1:13">
      <c r="A6996" t="s">
        <v>2323</v>
      </c>
      <c r="B6996" s="2">
        <v>0.85128472222222218</v>
      </c>
      <c r="C6996">
        <v>24593901</v>
      </c>
      <c r="D6996" t="s">
        <v>252</v>
      </c>
      <c r="E6996" t="s">
        <v>705</v>
      </c>
      <c r="F6996">
        <v>44371086</v>
      </c>
      <c r="G6996">
        <v>0</v>
      </c>
      <c r="H6996" t="s">
        <v>4</v>
      </c>
      <c r="I6996">
        <v>8126</v>
      </c>
      <c r="J6996">
        <v>3321799</v>
      </c>
      <c r="K6996">
        <v>41807009</v>
      </c>
      <c r="L6996">
        <v>45128808</v>
      </c>
      <c r="M6996">
        <v>76002</v>
      </c>
    </row>
    <row r="6997" spans="1:13">
      <c r="A6997" t="s">
        <v>2323</v>
      </c>
      <c r="B6997" s="2">
        <v>0.85479166666666673</v>
      </c>
      <c r="C6997">
        <v>7777777</v>
      </c>
      <c r="D6997" t="s">
        <v>268</v>
      </c>
      <c r="E6997" t="s">
        <v>114</v>
      </c>
      <c r="F6997">
        <v>58361323</v>
      </c>
      <c r="G6997">
        <v>0</v>
      </c>
      <c r="H6997" t="s">
        <v>4</v>
      </c>
      <c r="I6997">
        <v>2622</v>
      </c>
      <c r="J6997">
        <v>2723089</v>
      </c>
      <c r="K6997">
        <v>56004198</v>
      </c>
      <c r="L6997">
        <v>58727287</v>
      </c>
      <c r="M6997">
        <v>76926</v>
      </c>
    </row>
    <row r="6998" spans="1:13">
      <c r="A6998" t="s">
        <v>2323</v>
      </c>
      <c r="B6998" s="2">
        <v>0.8565625</v>
      </c>
      <c r="C6998">
        <v>47994171</v>
      </c>
      <c r="D6998" t="s">
        <v>310</v>
      </c>
      <c r="E6998" t="s">
        <v>41</v>
      </c>
      <c r="F6998">
        <v>11957814</v>
      </c>
      <c r="G6998">
        <v>0</v>
      </c>
      <c r="H6998" t="s">
        <v>4</v>
      </c>
      <c r="I6998">
        <v>2772</v>
      </c>
      <c r="J6998">
        <v>7481310</v>
      </c>
      <c r="K6998">
        <v>4900228</v>
      </c>
      <c r="L6998">
        <v>12381538</v>
      </c>
      <c r="M6998">
        <v>21324</v>
      </c>
    </row>
    <row r="6999" spans="1:13">
      <c r="A6999" t="s">
        <v>2323</v>
      </c>
      <c r="B6999" s="2">
        <v>0.86062500000000008</v>
      </c>
      <c r="C6999">
        <v>68075741</v>
      </c>
      <c r="D6999" t="s">
        <v>355</v>
      </c>
      <c r="E6999" t="s">
        <v>619</v>
      </c>
      <c r="F6999">
        <v>456444</v>
      </c>
      <c r="G6999">
        <v>0</v>
      </c>
      <c r="H6999" t="s">
        <v>4</v>
      </c>
      <c r="I6999">
        <v>1748</v>
      </c>
      <c r="J6999">
        <v>185713</v>
      </c>
      <c r="K6999">
        <v>295486</v>
      </c>
      <c r="L6999">
        <v>481199</v>
      </c>
      <c r="M6999">
        <v>2193</v>
      </c>
    </row>
    <row r="7000" spans="1:13">
      <c r="A7000" t="s">
        <v>2323</v>
      </c>
      <c r="B7000" s="2">
        <v>0.86140046296296291</v>
      </c>
      <c r="C7000">
        <v>49356471</v>
      </c>
      <c r="D7000" t="s">
        <v>88</v>
      </c>
      <c r="E7000" t="s">
        <v>6</v>
      </c>
      <c r="F7000">
        <v>12961942</v>
      </c>
      <c r="G7000">
        <v>0</v>
      </c>
      <c r="H7000" t="s">
        <v>4</v>
      </c>
      <c r="I7000">
        <v>1546</v>
      </c>
      <c r="J7000">
        <v>1109879</v>
      </c>
      <c r="K7000">
        <v>11956760</v>
      </c>
      <c r="L7000">
        <v>13066639</v>
      </c>
      <c r="M7000">
        <v>21166</v>
      </c>
    </row>
    <row r="7001" spans="1:13">
      <c r="A7001" t="s">
        <v>2323</v>
      </c>
      <c r="B7001" s="2">
        <v>0.86276620370370372</v>
      </c>
      <c r="C7001">
        <v>49924461</v>
      </c>
      <c r="D7001" t="s">
        <v>171</v>
      </c>
      <c r="E7001" t="s">
        <v>72</v>
      </c>
      <c r="F7001">
        <v>9549311</v>
      </c>
      <c r="G7001">
        <v>0</v>
      </c>
      <c r="H7001" t="s">
        <v>7</v>
      </c>
      <c r="I7001">
        <v>300</v>
      </c>
      <c r="J7001">
        <v>2657655</v>
      </c>
      <c r="K7001">
        <v>7023846</v>
      </c>
      <c r="L7001">
        <v>9681501</v>
      </c>
      <c r="M7001">
        <v>13353</v>
      </c>
    </row>
    <row r="7002" spans="1:13">
      <c r="A7002" t="s">
        <v>2323</v>
      </c>
      <c r="B7002" s="2">
        <v>0.86321759259259256</v>
      </c>
      <c r="C7002">
        <v>654321</v>
      </c>
      <c r="D7002" t="s">
        <v>62</v>
      </c>
      <c r="E7002" t="s">
        <v>39</v>
      </c>
      <c r="F7002">
        <v>10059556</v>
      </c>
      <c r="G7002">
        <v>0</v>
      </c>
      <c r="H7002" t="s">
        <v>4</v>
      </c>
      <c r="I7002">
        <v>1541</v>
      </c>
      <c r="J7002">
        <v>1997143</v>
      </c>
      <c r="K7002">
        <v>8299945</v>
      </c>
      <c r="L7002">
        <v>10297088</v>
      </c>
      <c r="M7002">
        <v>25466</v>
      </c>
    </row>
    <row r="7003" spans="1:13">
      <c r="A7003" t="s">
        <v>2323</v>
      </c>
      <c r="B7003" s="2">
        <v>0.8649768518518518</v>
      </c>
      <c r="C7003">
        <v>49924461</v>
      </c>
      <c r="D7003" t="s">
        <v>171</v>
      </c>
      <c r="E7003" t="s">
        <v>72</v>
      </c>
      <c r="F7003">
        <v>1388703</v>
      </c>
      <c r="G7003">
        <v>0</v>
      </c>
      <c r="H7003" t="s">
        <v>18</v>
      </c>
      <c r="I7003">
        <v>65</v>
      </c>
      <c r="J7003">
        <v>950992</v>
      </c>
      <c r="K7003">
        <v>575941</v>
      </c>
      <c r="L7003">
        <v>1526933</v>
      </c>
      <c r="M7003">
        <v>2398</v>
      </c>
    </row>
    <row r="7004" spans="1:13">
      <c r="A7004" t="s">
        <v>2323</v>
      </c>
      <c r="B7004" s="2">
        <v>0.86635416666666665</v>
      </c>
      <c r="C7004">
        <v>29905791</v>
      </c>
      <c r="D7004" t="s">
        <v>95</v>
      </c>
      <c r="E7004" t="s">
        <v>160</v>
      </c>
      <c r="F7004">
        <v>80785448</v>
      </c>
      <c r="G7004">
        <v>0</v>
      </c>
      <c r="H7004" t="s">
        <v>2</v>
      </c>
      <c r="I7004">
        <v>4205</v>
      </c>
      <c r="J7004">
        <v>4844856</v>
      </c>
      <c r="K7004">
        <v>76382517</v>
      </c>
      <c r="L7004">
        <v>81227373</v>
      </c>
      <c r="M7004">
        <v>141030</v>
      </c>
    </row>
    <row r="7005" spans="1:13">
      <c r="A7005" t="s">
        <v>2323</v>
      </c>
      <c r="B7005" s="2">
        <v>0.86715277777777777</v>
      </c>
      <c r="C7005">
        <v>48007351</v>
      </c>
      <c r="D7005" t="s">
        <v>199</v>
      </c>
      <c r="E7005" t="s">
        <v>700</v>
      </c>
      <c r="F7005">
        <v>10954821</v>
      </c>
      <c r="G7005">
        <v>0</v>
      </c>
      <c r="H7005" t="s">
        <v>4</v>
      </c>
      <c r="I7005">
        <v>1122</v>
      </c>
      <c r="J7005">
        <v>901173</v>
      </c>
      <c r="K7005">
        <v>10149118</v>
      </c>
      <c r="L7005">
        <v>11050291</v>
      </c>
      <c r="M7005">
        <v>16604</v>
      </c>
    </row>
    <row r="7006" spans="1:13">
      <c r="A7006" t="s">
        <v>2323</v>
      </c>
      <c r="B7006" s="2">
        <v>0.87108796296296298</v>
      </c>
      <c r="C7006">
        <v>68075741</v>
      </c>
      <c r="D7006" t="s">
        <v>355</v>
      </c>
      <c r="E7006" t="s">
        <v>619</v>
      </c>
      <c r="F7006">
        <v>159135</v>
      </c>
      <c r="G7006">
        <v>0</v>
      </c>
      <c r="H7006" t="s">
        <v>7</v>
      </c>
      <c r="I7006">
        <v>484</v>
      </c>
      <c r="J7006">
        <v>56142</v>
      </c>
      <c r="K7006">
        <v>121774</v>
      </c>
      <c r="L7006">
        <v>177916</v>
      </c>
      <c r="M7006">
        <v>685</v>
      </c>
    </row>
    <row r="7007" spans="1:13">
      <c r="A7007" t="s">
        <v>2323</v>
      </c>
      <c r="B7007" s="2">
        <v>0.87387731481481479</v>
      </c>
      <c r="C7007">
        <v>38549531</v>
      </c>
      <c r="D7007" t="s">
        <v>455</v>
      </c>
      <c r="E7007" t="s">
        <v>142</v>
      </c>
      <c r="F7007">
        <v>427788</v>
      </c>
      <c r="G7007">
        <v>0</v>
      </c>
      <c r="H7007" t="s">
        <v>7</v>
      </c>
      <c r="I7007">
        <v>118</v>
      </c>
      <c r="J7007">
        <v>43500</v>
      </c>
      <c r="K7007">
        <v>387543</v>
      </c>
      <c r="L7007">
        <v>431043</v>
      </c>
      <c r="M7007">
        <v>950</v>
      </c>
    </row>
    <row r="7008" spans="1:13">
      <c r="A7008" t="s">
        <v>2323</v>
      </c>
      <c r="B7008" s="2">
        <v>0.87665509259259267</v>
      </c>
      <c r="C7008">
        <v>38549531</v>
      </c>
      <c r="D7008" t="s">
        <v>455</v>
      </c>
      <c r="E7008" t="s">
        <v>142</v>
      </c>
      <c r="F7008">
        <v>64086</v>
      </c>
      <c r="G7008">
        <v>0</v>
      </c>
      <c r="H7008" t="s">
        <v>7</v>
      </c>
      <c r="I7008">
        <v>89</v>
      </c>
      <c r="J7008">
        <v>19164</v>
      </c>
      <c r="K7008">
        <v>48586</v>
      </c>
      <c r="L7008">
        <v>67750</v>
      </c>
      <c r="M7008">
        <v>327</v>
      </c>
    </row>
    <row r="7009" spans="1:13">
      <c r="A7009" t="s">
        <v>2323</v>
      </c>
      <c r="B7009" s="2">
        <v>0.87943287037037043</v>
      </c>
      <c r="C7009">
        <v>32811371</v>
      </c>
      <c r="D7009" t="s">
        <v>194</v>
      </c>
      <c r="E7009" t="s">
        <v>195</v>
      </c>
      <c r="F7009">
        <v>112882027</v>
      </c>
      <c r="G7009">
        <v>0</v>
      </c>
      <c r="H7009" t="s">
        <v>7</v>
      </c>
      <c r="I7009">
        <v>4344</v>
      </c>
      <c r="J7009">
        <v>6441707</v>
      </c>
      <c r="K7009">
        <v>106972060</v>
      </c>
      <c r="L7009">
        <v>113413767</v>
      </c>
      <c r="M7009">
        <v>164770</v>
      </c>
    </row>
    <row r="7010" spans="1:13">
      <c r="A7010" t="s">
        <v>2323</v>
      </c>
      <c r="B7010" s="2">
        <v>0.88023148148148145</v>
      </c>
      <c r="C7010">
        <v>6271521</v>
      </c>
      <c r="D7010" t="s">
        <v>85</v>
      </c>
      <c r="E7010" t="s">
        <v>20</v>
      </c>
      <c r="F7010">
        <v>3696221</v>
      </c>
      <c r="G7010">
        <v>0</v>
      </c>
      <c r="H7010" t="s">
        <v>4</v>
      </c>
      <c r="I7010">
        <v>4662</v>
      </c>
      <c r="J7010">
        <v>1201115</v>
      </c>
      <c r="K7010">
        <v>2528349</v>
      </c>
      <c r="L7010">
        <v>3729464</v>
      </c>
      <c r="M7010">
        <v>9433</v>
      </c>
    </row>
    <row r="7011" spans="1:13">
      <c r="A7011" t="s">
        <v>2323</v>
      </c>
      <c r="B7011" s="2">
        <v>0.8806018518518518</v>
      </c>
      <c r="C7011">
        <v>43783111</v>
      </c>
      <c r="D7011" t="s">
        <v>124</v>
      </c>
      <c r="E7011" t="s">
        <v>407</v>
      </c>
      <c r="F7011">
        <v>69821849</v>
      </c>
      <c r="G7011">
        <v>0</v>
      </c>
      <c r="H7011" t="s">
        <v>4</v>
      </c>
      <c r="I7011">
        <v>3711</v>
      </c>
      <c r="J7011">
        <v>4223390</v>
      </c>
      <c r="K7011">
        <v>66021432</v>
      </c>
      <c r="L7011">
        <v>70244822</v>
      </c>
      <c r="M7011">
        <v>105036</v>
      </c>
    </row>
    <row r="7012" spans="1:13">
      <c r="A7012" t="s">
        <v>2323</v>
      </c>
      <c r="B7012" s="2">
        <v>0.88138888888888889</v>
      </c>
      <c r="C7012">
        <v>46950461</v>
      </c>
      <c r="D7012" t="s">
        <v>168</v>
      </c>
      <c r="E7012" t="s">
        <v>564</v>
      </c>
      <c r="F7012">
        <v>35021829</v>
      </c>
      <c r="G7012">
        <v>0</v>
      </c>
      <c r="H7012" t="s">
        <v>2</v>
      </c>
      <c r="I7012">
        <v>1412</v>
      </c>
      <c r="J7012">
        <v>2576715</v>
      </c>
      <c r="K7012">
        <v>32626703</v>
      </c>
      <c r="L7012">
        <v>35203418</v>
      </c>
      <c r="M7012">
        <v>55610</v>
      </c>
    </row>
    <row r="7013" spans="1:13">
      <c r="A7013" t="s">
        <v>2323</v>
      </c>
      <c r="B7013" s="2">
        <v>0.8822106481481482</v>
      </c>
      <c r="C7013">
        <v>32811371</v>
      </c>
      <c r="D7013" t="s">
        <v>194</v>
      </c>
      <c r="E7013" t="s">
        <v>195</v>
      </c>
      <c r="F7013">
        <v>2897870</v>
      </c>
      <c r="G7013">
        <v>0</v>
      </c>
      <c r="H7013" t="s">
        <v>7</v>
      </c>
      <c r="I7013">
        <v>146</v>
      </c>
      <c r="J7013">
        <v>305060</v>
      </c>
      <c r="K7013">
        <v>2595457</v>
      </c>
      <c r="L7013">
        <v>2900517</v>
      </c>
      <c r="M7013">
        <v>4924</v>
      </c>
    </row>
    <row r="7014" spans="1:13">
      <c r="A7014" t="s">
        <v>2323</v>
      </c>
      <c r="B7014" s="2">
        <v>0.88284722222222223</v>
      </c>
      <c r="C7014">
        <v>45662871</v>
      </c>
      <c r="D7014" t="s">
        <v>373</v>
      </c>
      <c r="E7014" t="s">
        <v>72</v>
      </c>
      <c r="F7014">
        <v>23701500</v>
      </c>
      <c r="G7014">
        <v>0</v>
      </c>
      <c r="H7014" t="s">
        <v>4</v>
      </c>
      <c r="I7014">
        <v>1304</v>
      </c>
      <c r="J7014">
        <v>6621884</v>
      </c>
      <c r="K7014">
        <v>17694450</v>
      </c>
      <c r="L7014">
        <v>24316334</v>
      </c>
      <c r="M7014">
        <v>31548</v>
      </c>
    </row>
    <row r="7015" spans="1:13">
      <c r="A7015" t="s">
        <v>2323</v>
      </c>
      <c r="B7015" s="2">
        <v>0.88497685185185182</v>
      </c>
      <c r="C7015">
        <v>38549531</v>
      </c>
      <c r="D7015" t="s">
        <v>455</v>
      </c>
      <c r="E7015" t="s">
        <v>142</v>
      </c>
      <c r="F7015">
        <v>96281</v>
      </c>
      <c r="G7015">
        <v>0</v>
      </c>
      <c r="H7015" t="s">
        <v>7</v>
      </c>
      <c r="I7015">
        <v>119</v>
      </c>
      <c r="J7015">
        <v>15407</v>
      </c>
      <c r="K7015">
        <v>82789</v>
      </c>
      <c r="L7015">
        <v>98196</v>
      </c>
      <c r="M7015">
        <v>299</v>
      </c>
    </row>
    <row r="7016" spans="1:13">
      <c r="A7016" t="s">
        <v>2323</v>
      </c>
      <c r="B7016" s="2">
        <v>0.88578703703703709</v>
      </c>
      <c r="C7016">
        <v>49356471</v>
      </c>
      <c r="D7016" t="s">
        <v>88</v>
      </c>
      <c r="E7016" t="s">
        <v>6</v>
      </c>
      <c r="F7016">
        <v>14408391</v>
      </c>
      <c r="G7016">
        <v>0</v>
      </c>
      <c r="H7016" t="s">
        <v>4</v>
      </c>
      <c r="I7016">
        <v>1434</v>
      </c>
      <c r="J7016">
        <v>1018112</v>
      </c>
      <c r="K7016">
        <v>13562035</v>
      </c>
      <c r="L7016">
        <v>14580147</v>
      </c>
      <c r="M7016">
        <v>22130</v>
      </c>
    </row>
    <row r="7017" spans="1:13">
      <c r="A7017" t="s">
        <v>2323</v>
      </c>
      <c r="B7017" s="2">
        <v>0.88644675925925931</v>
      </c>
      <c r="C7017">
        <v>27496491</v>
      </c>
      <c r="D7017" t="s">
        <v>205</v>
      </c>
      <c r="E7017" t="s">
        <v>26</v>
      </c>
      <c r="F7017">
        <v>102213971</v>
      </c>
      <c r="G7017">
        <v>0</v>
      </c>
      <c r="H7017" t="s">
        <v>4</v>
      </c>
      <c r="I7017">
        <v>4065</v>
      </c>
      <c r="J7017">
        <v>6459864</v>
      </c>
      <c r="K7017">
        <v>96602679</v>
      </c>
      <c r="L7017">
        <v>103062543</v>
      </c>
      <c r="M7017">
        <v>159626</v>
      </c>
    </row>
    <row r="7018" spans="1:13">
      <c r="A7018" t="s">
        <v>2323</v>
      </c>
      <c r="B7018" s="2">
        <v>0.88667824074074064</v>
      </c>
      <c r="C7018">
        <v>46950461</v>
      </c>
      <c r="D7018" t="s">
        <v>101</v>
      </c>
      <c r="E7018" t="s">
        <v>564</v>
      </c>
      <c r="F7018">
        <v>8086191</v>
      </c>
      <c r="G7018">
        <v>0</v>
      </c>
      <c r="H7018" t="s">
        <v>2</v>
      </c>
      <c r="I7018">
        <v>452</v>
      </c>
      <c r="J7018">
        <v>728886</v>
      </c>
      <c r="K7018">
        <v>7434582</v>
      </c>
      <c r="L7018">
        <v>8163468</v>
      </c>
      <c r="M7018">
        <v>12377</v>
      </c>
    </row>
    <row r="7019" spans="1:13">
      <c r="A7019" t="s">
        <v>2323</v>
      </c>
      <c r="B7019" s="2">
        <v>0.88775462962962959</v>
      </c>
      <c r="C7019">
        <v>38549531</v>
      </c>
      <c r="D7019" t="s">
        <v>455</v>
      </c>
      <c r="E7019" t="s">
        <v>142</v>
      </c>
      <c r="F7019">
        <v>244739</v>
      </c>
      <c r="G7019">
        <v>0</v>
      </c>
      <c r="H7019" t="s">
        <v>7</v>
      </c>
      <c r="I7019">
        <v>196</v>
      </c>
      <c r="J7019">
        <v>58912</v>
      </c>
      <c r="K7019">
        <v>188965</v>
      </c>
      <c r="L7019">
        <v>247877</v>
      </c>
      <c r="M7019">
        <v>948</v>
      </c>
    </row>
    <row r="7020" spans="1:13">
      <c r="A7020" t="s">
        <v>2323</v>
      </c>
      <c r="B7020" s="2">
        <v>0.88778935185185182</v>
      </c>
      <c r="C7020">
        <v>32811371</v>
      </c>
      <c r="D7020" t="s">
        <v>194</v>
      </c>
      <c r="E7020" t="s">
        <v>195</v>
      </c>
      <c r="F7020">
        <v>3866634</v>
      </c>
      <c r="G7020">
        <v>0</v>
      </c>
      <c r="H7020" t="s">
        <v>7</v>
      </c>
      <c r="I7020">
        <v>190</v>
      </c>
      <c r="J7020">
        <v>405991</v>
      </c>
      <c r="K7020">
        <v>3464025</v>
      </c>
      <c r="L7020">
        <v>3870016</v>
      </c>
      <c r="M7020">
        <v>6575</v>
      </c>
    </row>
    <row r="7021" spans="1:13">
      <c r="A7021" t="s">
        <v>2323</v>
      </c>
      <c r="B7021" s="2">
        <v>0.8878125</v>
      </c>
      <c r="C7021">
        <v>111111</v>
      </c>
      <c r="D7021" t="s">
        <v>237</v>
      </c>
      <c r="E7021" t="s">
        <v>68</v>
      </c>
      <c r="F7021">
        <v>1144258</v>
      </c>
      <c r="G7021">
        <v>0</v>
      </c>
      <c r="H7021" t="s">
        <v>4</v>
      </c>
      <c r="I7021">
        <v>3052</v>
      </c>
      <c r="J7021">
        <v>260968</v>
      </c>
      <c r="K7021">
        <v>893323</v>
      </c>
      <c r="L7021">
        <v>1154291</v>
      </c>
      <c r="M7021">
        <v>5913</v>
      </c>
    </row>
    <row r="7022" spans="1:13">
      <c r="A7022" t="s">
        <v>2323</v>
      </c>
      <c r="B7022" s="2">
        <v>0.88869212962962962</v>
      </c>
      <c r="C7022">
        <v>91690761</v>
      </c>
      <c r="D7022" t="s">
        <v>322</v>
      </c>
      <c r="E7022" t="s">
        <v>637</v>
      </c>
      <c r="F7022">
        <v>819102</v>
      </c>
      <c r="G7022">
        <v>0</v>
      </c>
      <c r="H7022" t="s">
        <v>4</v>
      </c>
      <c r="I7022">
        <v>2268</v>
      </c>
      <c r="J7022">
        <v>125462</v>
      </c>
      <c r="K7022">
        <v>709502</v>
      </c>
      <c r="L7022">
        <v>834964</v>
      </c>
      <c r="M7022">
        <v>2208</v>
      </c>
    </row>
    <row r="7023" spans="1:13">
      <c r="A7023" t="s">
        <v>2323</v>
      </c>
      <c r="B7023" s="2">
        <v>0.88973379629629623</v>
      </c>
      <c r="C7023">
        <v>56888121</v>
      </c>
      <c r="D7023" t="s">
        <v>332</v>
      </c>
      <c r="E7023" t="s">
        <v>333</v>
      </c>
      <c r="F7023">
        <v>84427234</v>
      </c>
      <c r="G7023">
        <v>0</v>
      </c>
      <c r="H7023" t="s">
        <v>4</v>
      </c>
      <c r="I7023">
        <v>4707</v>
      </c>
      <c r="J7023">
        <v>4072020</v>
      </c>
      <c r="K7023">
        <v>80932128</v>
      </c>
      <c r="L7023">
        <v>85004148</v>
      </c>
      <c r="M7023">
        <v>112499</v>
      </c>
    </row>
    <row r="7024" spans="1:13">
      <c r="A7024" t="s">
        <v>2323</v>
      </c>
      <c r="B7024" s="2">
        <v>0.89053240740740736</v>
      </c>
      <c r="C7024">
        <v>38549531</v>
      </c>
      <c r="D7024" t="s">
        <v>455</v>
      </c>
      <c r="E7024" t="s">
        <v>142</v>
      </c>
      <c r="F7024">
        <v>89485</v>
      </c>
      <c r="G7024">
        <v>1440</v>
      </c>
      <c r="H7024" t="s">
        <v>7</v>
      </c>
      <c r="I7024">
        <v>198</v>
      </c>
      <c r="J7024">
        <v>41985</v>
      </c>
      <c r="K7024">
        <v>55848</v>
      </c>
      <c r="L7024">
        <v>97833</v>
      </c>
      <c r="M7024">
        <v>425</v>
      </c>
    </row>
    <row r="7025" spans="1:13">
      <c r="A7025" t="s">
        <v>2323</v>
      </c>
      <c r="B7025" s="2">
        <v>0.89055555555555566</v>
      </c>
      <c r="C7025">
        <v>32811371</v>
      </c>
      <c r="D7025" t="s">
        <v>194</v>
      </c>
      <c r="E7025" t="s">
        <v>195</v>
      </c>
      <c r="F7025">
        <v>881327</v>
      </c>
      <c r="G7025">
        <v>0</v>
      </c>
      <c r="H7025" t="s">
        <v>7</v>
      </c>
      <c r="I7025">
        <v>164</v>
      </c>
      <c r="J7025">
        <v>226324</v>
      </c>
      <c r="K7025">
        <v>757711</v>
      </c>
      <c r="L7025">
        <v>984035</v>
      </c>
      <c r="M7025">
        <v>1935</v>
      </c>
    </row>
    <row r="7026" spans="1:13">
      <c r="A7026" t="s">
        <v>2323</v>
      </c>
      <c r="B7026" s="2">
        <v>0.89331018518518512</v>
      </c>
      <c r="C7026">
        <v>38549531</v>
      </c>
      <c r="D7026" t="s">
        <v>455</v>
      </c>
      <c r="E7026" t="s">
        <v>142</v>
      </c>
      <c r="F7026">
        <v>1503773</v>
      </c>
      <c r="G7026">
        <v>0</v>
      </c>
      <c r="H7026" t="s">
        <v>7</v>
      </c>
      <c r="I7026">
        <v>204</v>
      </c>
      <c r="J7026">
        <v>147374</v>
      </c>
      <c r="K7026">
        <v>1361837</v>
      </c>
      <c r="L7026">
        <v>1509211</v>
      </c>
      <c r="M7026">
        <v>3059</v>
      </c>
    </row>
    <row r="7027" spans="1:13">
      <c r="A7027" t="s">
        <v>2323</v>
      </c>
      <c r="B7027" s="2">
        <v>0.89596064814814813</v>
      </c>
      <c r="C7027">
        <v>38549531</v>
      </c>
      <c r="D7027" t="s">
        <v>455</v>
      </c>
      <c r="E7027" t="s">
        <v>142</v>
      </c>
      <c r="F7027">
        <v>548620</v>
      </c>
      <c r="G7027">
        <v>0</v>
      </c>
      <c r="H7027" t="s">
        <v>18</v>
      </c>
      <c r="I7027">
        <v>47</v>
      </c>
      <c r="J7027">
        <v>57670</v>
      </c>
      <c r="K7027">
        <v>494493</v>
      </c>
      <c r="L7027">
        <v>552163</v>
      </c>
      <c r="M7027">
        <v>1191</v>
      </c>
    </row>
    <row r="7028" spans="1:13">
      <c r="A7028" t="s">
        <v>2323</v>
      </c>
      <c r="B7028" s="2">
        <v>0.90074074074074073</v>
      </c>
      <c r="C7028">
        <v>45662871</v>
      </c>
      <c r="D7028" t="s">
        <v>171</v>
      </c>
      <c r="E7028" t="s">
        <v>72</v>
      </c>
      <c r="F7028">
        <v>2583378</v>
      </c>
      <c r="G7028">
        <v>0</v>
      </c>
      <c r="H7028" t="s">
        <v>4</v>
      </c>
      <c r="I7028">
        <v>593</v>
      </c>
      <c r="J7028">
        <v>132918</v>
      </c>
      <c r="K7028">
        <v>2462189</v>
      </c>
      <c r="L7028">
        <v>2595107</v>
      </c>
      <c r="M7028">
        <v>3795</v>
      </c>
    </row>
    <row r="7029" spans="1:13">
      <c r="A7029" t="s">
        <v>2323</v>
      </c>
      <c r="B7029" s="2">
        <v>0.90173611111111107</v>
      </c>
      <c r="C7029">
        <v>55178101</v>
      </c>
      <c r="D7029" t="s">
        <v>222</v>
      </c>
      <c r="E7029" t="s">
        <v>28</v>
      </c>
      <c r="F7029">
        <v>980965</v>
      </c>
      <c r="G7029">
        <v>0</v>
      </c>
      <c r="H7029" t="s">
        <v>4</v>
      </c>
      <c r="I7029">
        <v>744</v>
      </c>
      <c r="J7029">
        <v>559407</v>
      </c>
      <c r="K7029">
        <v>448300</v>
      </c>
      <c r="L7029">
        <v>1007707</v>
      </c>
      <c r="M7029">
        <v>2665</v>
      </c>
    </row>
    <row r="7030" spans="1:13">
      <c r="A7030" t="s">
        <v>2323</v>
      </c>
      <c r="B7030" s="2">
        <v>0.90440972222222227</v>
      </c>
      <c r="C7030">
        <v>68075741</v>
      </c>
      <c r="D7030" t="s">
        <v>355</v>
      </c>
      <c r="E7030" t="s">
        <v>619</v>
      </c>
      <c r="F7030">
        <v>174092</v>
      </c>
      <c r="G7030">
        <v>0</v>
      </c>
      <c r="H7030" t="s">
        <v>7</v>
      </c>
      <c r="I7030">
        <v>102</v>
      </c>
      <c r="J7030">
        <v>49935</v>
      </c>
      <c r="K7030">
        <v>141853</v>
      </c>
      <c r="L7030">
        <v>191788</v>
      </c>
      <c r="M7030">
        <v>667</v>
      </c>
    </row>
    <row r="7031" spans="1:13">
      <c r="A7031" t="s">
        <v>2323</v>
      </c>
      <c r="B7031" s="2">
        <v>0.90782407407407406</v>
      </c>
      <c r="C7031">
        <v>111111</v>
      </c>
      <c r="D7031" t="s">
        <v>237</v>
      </c>
      <c r="E7031" t="s">
        <v>68</v>
      </c>
      <c r="F7031">
        <v>226759</v>
      </c>
      <c r="G7031">
        <v>0</v>
      </c>
      <c r="H7031" t="s">
        <v>4</v>
      </c>
      <c r="I7031">
        <v>978</v>
      </c>
      <c r="J7031">
        <v>53512</v>
      </c>
      <c r="K7031">
        <v>176417</v>
      </c>
      <c r="L7031">
        <v>229929</v>
      </c>
      <c r="M7031">
        <v>1070</v>
      </c>
    </row>
    <row r="7032" spans="1:13">
      <c r="A7032" t="s">
        <v>2323</v>
      </c>
      <c r="B7032" s="2">
        <v>0.90907407407407403</v>
      </c>
      <c r="C7032">
        <v>654321</v>
      </c>
      <c r="D7032" t="s">
        <v>62</v>
      </c>
      <c r="E7032" t="s">
        <v>39</v>
      </c>
      <c r="F7032">
        <v>12482727</v>
      </c>
      <c r="G7032">
        <v>0</v>
      </c>
      <c r="H7032" t="s">
        <v>4</v>
      </c>
      <c r="I7032">
        <v>2310</v>
      </c>
      <c r="J7032">
        <v>2424518</v>
      </c>
      <c r="K7032">
        <v>10377518</v>
      </c>
      <c r="L7032">
        <v>12802036</v>
      </c>
      <c r="M7032">
        <v>28424</v>
      </c>
    </row>
    <row r="7033" spans="1:13">
      <c r="A7033" t="s">
        <v>2323</v>
      </c>
      <c r="B7033" s="2">
        <v>0.9154282407407407</v>
      </c>
      <c r="C7033">
        <v>43817161</v>
      </c>
      <c r="D7033" t="s">
        <v>221</v>
      </c>
      <c r="E7033" t="s">
        <v>706</v>
      </c>
      <c r="F7033">
        <v>82816535</v>
      </c>
      <c r="G7033">
        <v>2160</v>
      </c>
      <c r="H7033" t="s">
        <v>4</v>
      </c>
      <c r="I7033">
        <v>6448</v>
      </c>
      <c r="J7033">
        <v>11414811</v>
      </c>
      <c r="K7033">
        <v>72004488</v>
      </c>
      <c r="L7033">
        <v>83419299</v>
      </c>
      <c r="M7033">
        <v>132113</v>
      </c>
    </row>
    <row r="7034" spans="1:13">
      <c r="A7034" t="s">
        <v>2323</v>
      </c>
      <c r="B7034" s="2">
        <v>0.91553240740740749</v>
      </c>
      <c r="C7034">
        <v>47994171</v>
      </c>
      <c r="D7034" t="s">
        <v>310</v>
      </c>
      <c r="E7034" t="s">
        <v>41</v>
      </c>
      <c r="F7034">
        <v>18043847</v>
      </c>
      <c r="G7034">
        <v>0</v>
      </c>
      <c r="H7034" t="s">
        <v>7</v>
      </c>
      <c r="I7034">
        <v>712</v>
      </c>
      <c r="J7034">
        <v>969842</v>
      </c>
      <c r="K7034">
        <v>17206577</v>
      </c>
      <c r="L7034">
        <v>18176419</v>
      </c>
      <c r="M7034">
        <v>25712</v>
      </c>
    </row>
    <row r="7035" spans="1:13">
      <c r="A7035" t="s">
        <v>2323</v>
      </c>
      <c r="B7035" s="2">
        <v>0.91554398148148142</v>
      </c>
      <c r="C7035">
        <v>26373411</v>
      </c>
      <c r="D7035" t="s">
        <v>443</v>
      </c>
      <c r="E7035" t="s">
        <v>248</v>
      </c>
      <c r="F7035">
        <v>49294274</v>
      </c>
      <c r="G7035">
        <v>0</v>
      </c>
      <c r="H7035" t="s">
        <v>7</v>
      </c>
      <c r="I7035">
        <v>4653</v>
      </c>
      <c r="J7035">
        <v>5922341</v>
      </c>
      <c r="K7035">
        <v>43745462</v>
      </c>
      <c r="L7035">
        <v>49667803</v>
      </c>
      <c r="M7035">
        <v>90592</v>
      </c>
    </row>
    <row r="7036" spans="1:13">
      <c r="A7036" t="s">
        <v>2323</v>
      </c>
      <c r="B7036" s="2">
        <v>0.91805555555555562</v>
      </c>
      <c r="C7036" t="s">
        <v>31</v>
      </c>
      <c r="D7036" t="s">
        <v>474</v>
      </c>
      <c r="E7036" t="s">
        <v>33</v>
      </c>
      <c r="F7036">
        <v>17282719</v>
      </c>
      <c r="G7036">
        <v>0</v>
      </c>
      <c r="H7036" t="s">
        <v>2</v>
      </c>
      <c r="I7036">
        <v>11500</v>
      </c>
      <c r="J7036">
        <v>3023479</v>
      </c>
      <c r="K7036">
        <v>14559683</v>
      </c>
      <c r="L7036">
        <v>17583162</v>
      </c>
      <c r="M7036">
        <v>45745</v>
      </c>
    </row>
    <row r="7037" spans="1:13">
      <c r="A7037" t="s">
        <v>2323</v>
      </c>
      <c r="B7037" s="2">
        <v>0.91831018518518526</v>
      </c>
      <c r="C7037">
        <v>47994171</v>
      </c>
      <c r="D7037" t="s">
        <v>310</v>
      </c>
      <c r="E7037" t="s">
        <v>41</v>
      </c>
      <c r="F7037">
        <v>5807050</v>
      </c>
      <c r="G7037">
        <v>0</v>
      </c>
      <c r="H7037" t="s">
        <v>7</v>
      </c>
      <c r="I7037">
        <v>206</v>
      </c>
      <c r="J7037">
        <v>300348</v>
      </c>
      <c r="K7037">
        <v>5510718</v>
      </c>
      <c r="L7037">
        <v>5811066</v>
      </c>
      <c r="M7037">
        <v>8449</v>
      </c>
    </row>
    <row r="7038" spans="1:13">
      <c r="A7038" t="s">
        <v>2323</v>
      </c>
      <c r="B7038" s="2">
        <v>0.9183217592592593</v>
      </c>
      <c r="C7038">
        <v>23013791</v>
      </c>
      <c r="D7038" t="s">
        <v>377</v>
      </c>
      <c r="E7038" t="s">
        <v>212</v>
      </c>
      <c r="F7038">
        <v>80189972</v>
      </c>
      <c r="G7038">
        <v>0</v>
      </c>
      <c r="H7038" t="s">
        <v>7</v>
      </c>
      <c r="I7038">
        <v>3281</v>
      </c>
      <c r="J7038">
        <v>4798124</v>
      </c>
      <c r="K7038">
        <v>75889780</v>
      </c>
      <c r="L7038">
        <v>80687904</v>
      </c>
      <c r="M7038">
        <v>123530</v>
      </c>
    </row>
    <row r="7039" spans="1:13">
      <c r="A7039" t="s">
        <v>2323</v>
      </c>
      <c r="B7039" s="2">
        <v>0.91833333333333333</v>
      </c>
      <c r="C7039">
        <v>26373411</v>
      </c>
      <c r="D7039" t="s">
        <v>443</v>
      </c>
      <c r="E7039" t="s">
        <v>248</v>
      </c>
      <c r="F7039">
        <v>2577120</v>
      </c>
      <c r="G7039">
        <v>0</v>
      </c>
      <c r="H7039" t="s">
        <v>7</v>
      </c>
      <c r="I7039">
        <v>174</v>
      </c>
      <c r="J7039">
        <v>236220</v>
      </c>
      <c r="K7039">
        <v>2345705</v>
      </c>
      <c r="L7039">
        <v>2581925</v>
      </c>
      <c r="M7039">
        <v>4709</v>
      </c>
    </row>
    <row r="7040" spans="1:13">
      <c r="A7040" t="s">
        <v>2323</v>
      </c>
      <c r="B7040" s="2">
        <v>0.92108796296296302</v>
      </c>
      <c r="C7040">
        <v>47994171</v>
      </c>
      <c r="D7040" t="s">
        <v>310</v>
      </c>
      <c r="E7040" t="s">
        <v>41</v>
      </c>
      <c r="F7040">
        <v>5920359</v>
      </c>
      <c r="G7040">
        <v>0</v>
      </c>
      <c r="H7040" t="s">
        <v>7</v>
      </c>
      <c r="I7040">
        <v>215</v>
      </c>
      <c r="J7040">
        <v>275633</v>
      </c>
      <c r="K7040">
        <v>5671154</v>
      </c>
      <c r="L7040">
        <v>5946787</v>
      </c>
      <c r="M7040">
        <v>8447</v>
      </c>
    </row>
    <row r="7041" spans="1:13">
      <c r="A7041" t="s">
        <v>2323</v>
      </c>
      <c r="B7041" s="2">
        <v>0.92109953703703706</v>
      </c>
      <c r="C7041">
        <v>23013791</v>
      </c>
      <c r="D7041" t="s">
        <v>377</v>
      </c>
      <c r="E7041" t="s">
        <v>212</v>
      </c>
      <c r="F7041">
        <v>4088700</v>
      </c>
      <c r="G7041">
        <v>0</v>
      </c>
      <c r="H7041" t="s">
        <v>7</v>
      </c>
      <c r="I7041">
        <v>200</v>
      </c>
      <c r="J7041">
        <v>277984</v>
      </c>
      <c r="K7041">
        <v>3820839</v>
      </c>
      <c r="L7041">
        <v>4098823</v>
      </c>
      <c r="M7041">
        <v>6331</v>
      </c>
    </row>
    <row r="7042" spans="1:13">
      <c r="A7042" t="s">
        <v>2323</v>
      </c>
      <c r="B7042" s="2">
        <v>0.9211111111111111</v>
      </c>
      <c r="C7042">
        <v>26373411</v>
      </c>
      <c r="D7042" t="s">
        <v>443</v>
      </c>
      <c r="E7042" t="s">
        <v>248</v>
      </c>
      <c r="F7042">
        <v>965754</v>
      </c>
      <c r="G7042">
        <v>0</v>
      </c>
      <c r="H7042" t="s">
        <v>7</v>
      </c>
      <c r="I7042">
        <v>182</v>
      </c>
      <c r="J7042">
        <v>149968</v>
      </c>
      <c r="K7042">
        <v>820030</v>
      </c>
      <c r="L7042">
        <v>969998</v>
      </c>
      <c r="M7042">
        <v>2171</v>
      </c>
    </row>
    <row r="7043" spans="1:13">
      <c r="A7043" t="s">
        <v>2323</v>
      </c>
      <c r="B7043" s="2">
        <v>0.92386574074074079</v>
      </c>
      <c r="C7043">
        <v>47994171</v>
      </c>
      <c r="D7043" t="s">
        <v>310</v>
      </c>
      <c r="E7043" t="s">
        <v>41</v>
      </c>
      <c r="F7043">
        <v>3476343</v>
      </c>
      <c r="G7043">
        <v>0</v>
      </c>
      <c r="H7043" t="s">
        <v>7</v>
      </c>
      <c r="I7043">
        <v>203</v>
      </c>
      <c r="J7043">
        <v>192907</v>
      </c>
      <c r="K7043">
        <v>3284579</v>
      </c>
      <c r="L7043">
        <v>3477486</v>
      </c>
      <c r="M7043">
        <v>5081</v>
      </c>
    </row>
    <row r="7044" spans="1:13">
      <c r="A7044" t="s">
        <v>2323</v>
      </c>
      <c r="B7044" s="2">
        <v>0.92387731481481483</v>
      </c>
      <c r="C7044">
        <v>26373411</v>
      </c>
      <c r="D7044" t="s">
        <v>443</v>
      </c>
      <c r="E7044" t="s">
        <v>248</v>
      </c>
      <c r="F7044">
        <v>2279606</v>
      </c>
      <c r="G7044">
        <v>0</v>
      </c>
      <c r="H7044" t="s">
        <v>7</v>
      </c>
      <c r="I7044">
        <v>197</v>
      </c>
      <c r="J7044">
        <v>309866</v>
      </c>
      <c r="K7044">
        <v>1983165</v>
      </c>
      <c r="L7044">
        <v>2293031</v>
      </c>
      <c r="M7044">
        <v>4401</v>
      </c>
    </row>
    <row r="7045" spans="1:13">
      <c r="A7045" t="s">
        <v>2323</v>
      </c>
      <c r="B7045" s="2">
        <v>0.92664351851851856</v>
      </c>
      <c r="C7045">
        <v>26373411</v>
      </c>
      <c r="D7045" t="s">
        <v>443</v>
      </c>
      <c r="E7045" t="s">
        <v>248</v>
      </c>
      <c r="F7045">
        <v>4843256</v>
      </c>
      <c r="G7045">
        <v>0</v>
      </c>
      <c r="H7045" t="s">
        <v>7</v>
      </c>
      <c r="I7045">
        <v>185</v>
      </c>
      <c r="J7045">
        <v>410003</v>
      </c>
      <c r="K7045">
        <v>4477112</v>
      </c>
      <c r="L7045">
        <v>4887115</v>
      </c>
      <c r="M7045">
        <v>7656</v>
      </c>
    </row>
    <row r="7046" spans="1:13">
      <c r="A7046" t="s">
        <v>2323</v>
      </c>
      <c r="B7046" s="2">
        <v>0.92675925925925917</v>
      </c>
      <c r="C7046" t="s">
        <v>31</v>
      </c>
      <c r="D7046" t="s">
        <v>519</v>
      </c>
      <c r="E7046" t="s">
        <v>33</v>
      </c>
      <c r="F7046">
        <v>55148</v>
      </c>
      <c r="G7046">
        <v>0</v>
      </c>
      <c r="H7046" t="s">
        <v>4</v>
      </c>
      <c r="I7046">
        <v>719</v>
      </c>
      <c r="J7046">
        <v>19042</v>
      </c>
      <c r="K7046">
        <v>39855</v>
      </c>
      <c r="L7046">
        <v>58897</v>
      </c>
      <c r="M7046">
        <v>327</v>
      </c>
    </row>
    <row r="7047" spans="1:13">
      <c r="A7047" t="s">
        <v>2323</v>
      </c>
      <c r="B7047" s="2">
        <v>0.9272569444444444</v>
      </c>
      <c r="C7047">
        <v>26373411</v>
      </c>
      <c r="D7047" t="s">
        <v>443</v>
      </c>
      <c r="E7047" t="s">
        <v>248</v>
      </c>
      <c r="F7047">
        <v>8373</v>
      </c>
      <c r="G7047">
        <v>0</v>
      </c>
      <c r="H7047" t="s">
        <v>18</v>
      </c>
      <c r="I7047">
        <v>11</v>
      </c>
      <c r="J7047">
        <v>3473</v>
      </c>
      <c r="K7047">
        <v>6303</v>
      </c>
      <c r="L7047">
        <v>9776</v>
      </c>
      <c r="M7047">
        <v>50</v>
      </c>
    </row>
    <row r="7048" spans="1:13">
      <c r="A7048" t="s">
        <v>2323</v>
      </c>
      <c r="B7048" s="2">
        <v>0.92789351851851853</v>
      </c>
      <c r="C7048">
        <v>654321</v>
      </c>
      <c r="D7048" t="s">
        <v>62</v>
      </c>
      <c r="E7048" t="s">
        <v>39</v>
      </c>
      <c r="F7048">
        <v>2881833</v>
      </c>
      <c r="G7048">
        <v>0</v>
      </c>
      <c r="H7048" t="s">
        <v>4</v>
      </c>
      <c r="I7048">
        <v>1356</v>
      </c>
      <c r="J7048">
        <v>648808</v>
      </c>
      <c r="K7048">
        <v>2449348</v>
      </c>
      <c r="L7048">
        <v>3098156</v>
      </c>
      <c r="M7048">
        <v>8724</v>
      </c>
    </row>
    <row r="7049" spans="1:13">
      <c r="A7049" t="s">
        <v>2323</v>
      </c>
      <c r="B7049" s="2">
        <v>0.92942129629629633</v>
      </c>
      <c r="C7049">
        <v>39490231</v>
      </c>
      <c r="D7049" t="s">
        <v>169</v>
      </c>
      <c r="E7049" t="s">
        <v>102</v>
      </c>
      <c r="F7049">
        <v>57200</v>
      </c>
      <c r="G7049">
        <v>0</v>
      </c>
      <c r="H7049" t="s">
        <v>7</v>
      </c>
      <c r="I7049">
        <v>213</v>
      </c>
      <c r="J7049">
        <v>16659</v>
      </c>
      <c r="K7049">
        <v>45573</v>
      </c>
      <c r="L7049">
        <v>62232</v>
      </c>
      <c r="M7049">
        <v>299</v>
      </c>
    </row>
    <row r="7050" spans="1:13">
      <c r="A7050" t="s">
        <v>2323</v>
      </c>
      <c r="B7050" s="2">
        <v>0.92942129629629633</v>
      </c>
      <c r="C7050">
        <v>47305321</v>
      </c>
      <c r="D7050" t="s">
        <v>175</v>
      </c>
      <c r="E7050" t="s">
        <v>121</v>
      </c>
      <c r="F7050">
        <v>49503247</v>
      </c>
      <c r="G7050">
        <v>0</v>
      </c>
      <c r="H7050" t="s">
        <v>7</v>
      </c>
      <c r="I7050">
        <v>7185</v>
      </c>
      <c r="J7050">
        <v>3279737</v>
      </c>
      <c r="K7050">
        <v>46455101</v>
      </c>
      <c r="L7050">
        <v>49734838</v>
      </c>
      <c r="M7050">
        <v>72676</v>
      </c>
    </row>
    <row r="7051" spans="1:13">
      <c r="A7051" t="s">
        <v>2323</v>
      </c>
      <c r="B7051" s="2">
        <v>0.93262731481481476</v>
      </c>
      <c r="C7051">
        <v>42818511</v>
      </c>
      <c r="D7051" t="s">
        <v>150</v>
      </c>
      <c r="E7051" t="s">
        <v>683</v>
      </c>
      <c r="F7051">
        <v>130927038</v>
      </c>
      <c r="G7051">
        <v>0</v>
      </c>
      <c r="H7051" t="s">
        <v>4</v>
      </c>
      <c r="I7051">
        <v>5126</v>
      </c>
      <c r="J7051">
        <v>5024403</v>
      </c>
      <c r="K7051">
        <v>126505666</v>
      </c>
      <c r="L7051">
        <v>131530069</v>
      </c>
      <c r="M7051">
        <v>167193</v>
      </c>
    </row>
    <row r="7052" spans="1:13">
      <c r="A7052" t="s">
        <v>2323</v>
      </c>
      <c r="B7052" s="2">
        <v>0.93770833333333325</v>
      </c>
      <c r="C7052">
        <v>31368861</v>
      </c>
      <c r="D7052" t="s">
        <v>703</v>
      </c>
      <c r="E7052" t="s">
        <v>123</v>
      </c>
      <c r="F7052">
        <v>126794540</v>
      </c>
      <c r="G7052">
        <v>0</v>
      </c>
      <c r="H7052" t="s">
        <v>2</v>
      </c>
      <c r="I7052">
        <v>5088</v>
      </c>
      <c r="J7052">
        <v>83692875</v>
      </c>
      <c r="K7052">
        <v>52063365</v>
      </c>
      <c r="L7052">
        <v>135756240</v>
      </c>
      <c r="M7052">
        <v>187622</v>
      </c>
    </row>
    <row r="7053" spans="1:13">
      <c r="A7053" t="s">
        <v>2323</v>
      </c>
      <c r="B7053" s="2">
        <v>0.94331018518518517</v>
      </c>
      <c r="C7053">
        <v>49356471</v>
      </c>
      <c r="D7053" t="s">
        <v>88</v>
      </c>
      <c r="E7053" t="s">
        <v>6</v>
      </c>
      <c r="F7053">
        <v>40105908</v>
      </c>
      <c r="G7053">
        <v>0</v>
      </c>
      <c r="H7053" t="s">
        <v>7</v>
      </c>
      <c r="I7053">
        <v>2849</v>
      </c>
      <c r="J7053">
        <v>2681928</v>
      </c>
      <c r="K7053">
        <v>37633881</v>
      </c>
      <c r="L7053">
        <v>40315809</v>
      </c>
      <c r="M7053">
        <v>60971</v>
      </c>
    </row>
    <row r="7054" spans="1:13">
      <c r="A7054" t="s">
        <v>2323</v>
      </c>
      <c r="B7054" s="2">
        <v>0.94332175925925921</v>
      </c>
      <c r="C7054">
        <v>63019831</v>
      </c>
      <c r="D7054" t="s">
        <v>443</v>
      </c>
      <c r="E7054" t="s">
        <v>248</v>
      </c>
      <c r="F7054">
        <v>22060708</v>
      </c>
      <c r="G7054">
        <v>0</v>
      </c>
      <c r="H7054" t="s">
        <v>7</v>
      </c>
      <c r="I7054">
        <v>1342</v>
      </c>
      <c r="J7054">
        <v>2902464</v>
      </c>
      <c r="K7054">
        <v>19273867</v>
      </c>
      <c r="L7054">
        <v>22176331</v>
      </c>
      <c r="M7054">
        <v>34052</v>
      </c>
    </row>
    <row r="7055" spans="1:13">
      <c r="A7055" t="s">
        <v>2323</v>
      </c>
      <c r="B7055" s="2">
        <v>0.94608796296296294</v>
      </c>
      <c r="C7055">
        <v>49356471</v>
      </c>
      <c r="D7055" t="s">
        <v>88</v>
      </c>
      <c r="E7055" t="s">
        <v>6</v>
      </c>
      <c r="F7055">
        <v>193716</v>
      </c>
      <c r="G7055">
        <v>0</v>
      </c>
      <c r="H7055" t="s">
        <v>7</v>
      </c>
      <c r="I7055">
        <v>169</v>
      </c>
      <c r="J7055">
        <v>46990</v>
      </c>
      <c r="K7055">
        <v>149183</v>
      </c>
      <c r="L7055">
        <v>196173</v>
      </c>
      <c r="M7055">
        <v>712</v>
      </c>
    </row>
    <row r="7056" spans="1:13">
      <c r="A7056" t="s">
        <v>2323</v>
      </c>
      <c r="B7056" s="2">
        <v>0.94635416666666661</v>
      </c>
      <c r="C7056" t="s">
        <v>31</v>
      </c>
      <c r="D7056" t="s">
        <v>519</v>
      </c>
      <c r="E7056" t="s">
        <v>33</v>
      </c>
      <c r="F7056">
        <v>1124805</v>
      </c>
      <c r="G7056">
        <v>0</v>
      </c>
      <c r="H7056" t="s">
        <v>2</v>
      </c>
      <c r="I7056">
        <v>1057</v>
      </c>
      <c r="J7056">
        <v>449453</v>
      </c>
      <c r="K7056">
        <v>690657</v>
      </c>
      <c r="L7056">
        <v>1140110</v>
      </c>
      <c r="M7056">
        <v>3232</v>
      </c>
    </row>
    <row r="7057" spans="1:13">
      <c r="A7057" t="s">
        <v>2323</v>
      </c>
      <c r="B7057" s="2">
        <v>0.9488657407407407</v>
      </c>
      <c r="C7057">
        <v>49356471</v>
      </c>
      <c r="D7057" t="s">
        <v>88</v>
      </c>
      <c r="E7057" t="s">
        <v>6</v>
      </c>
      <c r="F7057">
        <v>67910</v>
      </c>
      <c r="G7057">
        <v>0</v>
      </c>
      <c r="H7057" t="s">
        <v>7</v>
      </c>
      <c r="I7057">
        <v>168</v>
      </c>
      <c r="J7057">
        <v>33851</v>
      </c>
      <c r="K7057">
        <v>43097</v>
      </c>
      <c r="L7057">
        <v>76948</v>
      </c>
      <c r="M7057">
        <v>513</v>
      </c>
    </row>
    <row r="7058" spans="1:13">
      <c r="A7058" t="s">
        <v>2323</v>
      </c>
      <c r="B7058" s="2">
        <v>0.95164351851851858</v>
      </c>
      <c r="C7058">
        <v>49356471</v>
      </c>
      <c r="D7058" t="s">
        <v>88</v>
      </c>
      <c r="E7058" t="s">
        <v>6</v>
      </c>
      <c r="F7058">
        <v>198447</v>
      </c>
      <c r="G7058">
        <v>0</v>
      </c>
      <c r="H7058" t="s">
        <v>7</v>
      </c>
      <c r="I7058">
        <v>203</v>
      </c>
      <c r="J7058">
        <v>64355</v>
      </c>
      <c r="K7058">
        <v>136866</v>
      </c>
      <c r="L7058">
        <v>201221</v>
      </c>
      <c r="M7058">
        <v>918</v>
      </c>
    </row>
    <row r="7059" spans="1:13">
      <c r="A7059" t="s">
        <v>2323</v>
      </c>
      <c r="B7059" s="2">
        <v>0.95304398148148151</v>
      </c>
      <c r="C7059">
        <v>45662871</v>
      </c>
      <c r="D7059" t="s">
        <v>171</v>
      </c>
      <c r="E7059" t="s">
        <v>72</v>
      </c>
      <c r="F7059">
        <v>2542379</v>
      </c>
      <c r="G7059">
        <v>0</v>
      </c>
      <c r="H7059" t="s">
        <v>4</v>
      </c>
      <c r="I7059">
        <v>540</v>
      </c>
      <c r="J7059">
        <v>102393</v>
      </c>
      <c r="K7059">
        <v>2455406</v>
      </c>
      <c r="L7059">
        <v>2557799</v>
      </c>
      <c r="M7059">
        <v>3662</v>
      </c>
    </row>
    <row r="7060" spans="1:13">
      <c r="A7060" t="s">
        <v>2323</v>
      </c>
      <c r="B7060" s="2">
        <v>0.95371527777777787</v>
      </c>
      <c r="C7060">
        <v>46950461</v>
      </c>
      <c r="D7060" t="s">
        <v>168</v>
      </c>
      <c r="E7060" t="s">
        <v>564</v>
      </c>
      <c r="F7060">
        <v>156371788</v>
      </c>
      <c r="G7060">
        <v>0</v>
      </c>
      <c r="H7060" t="s">
        <v>4</v>
      </c>
      <c r="I7060">
        <v>5783</v>
      </c>
      <c r="J7060">
        <v>8869383</v>
      </c>
      <c r="K7060">
        <v>148649503</v>
      </c>
      <c r="L7060">
        <v>157518886</v>
      </c>
      <c r="M7060">
        <v>230718</v>
      </c>
    </row>
    <row r="7061" spans="1:13">
      <c r="A7061" t="s">
        <v>2323</v>
      </c>
      <c r="B7061" s="2">
        <v>0.95396990740740739</v>
      </c>
      <c r="C7061">
        <v>49356471</v>
      </c>
      <c r="D7061" t="s">
        <v>88</v>
      </c>
      <c r="E7061" t="s">
        <v>6</v>
      </c>
      <c r="F7061">
        <v>164059</v>
      </c>
      <c r="G7061">
        <v>0</v>
      </c>
      <c r="H7061" t="s">
        <v>18</v>
      </c>
      <c r="I7061">
        <v>173</v>
      </c>
      <c r="J7061">
        <v>53973</v>
      </c>
      <c r="K7061">
        <v>112955</v>
      </c>
      <c r="L7061">
        <v>166928</v>
      </c>
      <c r="M7061">
        <v>835</v>
      </c>
    </row>
    <row r="7062" spans="1:13">
      <c r="A7062" t="s">
        <v>2323</v>
      </c>
      <c r="B7062" s="2">
        <v>0.95442129629629635</v>
      </c>
      <c r="C7062">
        <v>47994171</v>
      </c>
      <c r="D7062" t="s">
        <v>310</v>
      </c>
      <c r="E7062" t="s">
        <v>41</v>
      </c>
      <c r="F7062">
        <v>930839</v>
      </c>
      <c r="G7062">
        <v>0</v>
      </c>
      <c r="H7062" t="s">
        <v>7</v>
      </c>
      <c r="I7062">
        <v>121</v>
      </c>
      <c r="J7062">
        <v>112187</v>
      </c>
      <c r="K7062">
        <v>834876</v>
      </c>
      <c r="L7062">
        <v>947063</v>
      </c>
      <c r="M7062">
        <v>2119</v>
      </c>
    </row>
    <row r="7063" spans="1:13">
      <c r="A7063" t="s">
        <v>2323</v>
      </c>
      <c r="B7063" s="2">
        <v>0.95481481481481489</v>
      </c>
      <c r="C7063">
        <v>654321</v>
      </c>
      <c r="D7063" t="s">
        <v>62</v>
      </c>
      <c r="E7063" t="s">
        <v>39</v>
      </c>
      <c r="F7063">
        <v>6556905</v>
      </c>
      <c r="G7063">
        <v>0</v>
      </c>
      <c r="H7063" t="s">
        <v>4</v>
      </c>
      <c r="I7063">
        <v>1002</v>
      </c>
      <c r="J7063">
        <v>1233232</v>
      </c>
      <c r="K7063">
        <v>5439885</v>
      </c>
      <c r="L7063">
        <v>6673117</v>
      </c>
      <c r="M7063">
        <v>13894</v>
      </c>
    </row>
    <row r="7064" spans="1:13">
      <c r="A7064" t="s">
        <v>2323</v>
      </c>
      <c r="B7064" s="2">
        <v>0.95576388888888886</v>
      </c>
      <c r="C7064">
        <v>47994171</v>
      </c>
      <c r="D7064" t="s">
        <v>310</v>
      </c>
      <c r="E7064" t="s">
        <v>41</v>
      </c>
      <c r="F7064">
        <v>1887190</v>
      </c>
      <c r="G7064">
        <v>0</v>
      </c>
      <c r="H7064" t="s">
        <v>18</v>
      </c>
      <c r="I7064">
        <v>97</v>
      </c>
      <c r="J7064">
        <v>149554</v>
      </c>
      <c r="K7064">
        <v>1734090</v>
      </c>
      <c r="L7064">
        <v>1883644</v>
      </c>
      <c r="M7064">
        <v>3061</v>
      </c>
    </row>
    <row r="7065" spans="1:13">
      <c r="A7065" t="s">
        <v>2323</v>
      </c>
      <c r="B7065" s="2">
        <v>0.95606481481481476</v>
      </c>
      <c r="C7065">
        <v>43817161</v>
      </c>
      <c r="D7065" t="s">
        <v>482</v>
      </c>
      <c r="E7065" t="s">
        <v>706</v>
      </c>
      <c r="F7065">
        <v>3178933</v>
      </c>
      <c r="G7065">
        <v>0</v>
      </c>
      <c r="H7065" t="s">
        <v>4</v>
      </c>
      <c r="I7065">
        <v>1015</v>
      </c>
      <c r="J7065">
        <v>393755</v>
      </c>
      <c r="K7065">
        <v>2797317</v>
      </c>
      <c r="L7065">
        <v>3191072</v>
      </c>
      <c r="M7065">
        <v>5573</v>
      </c>
    </row>
    <row r="7066" spans="1:13">
      <c r="A7066" t="s">
        <v>2323</v>
      </c>
      <c r="B7066" s="2">
        <v>0.95641203703703714</v>
      </c>
      <c r="C7066">
        <v>37554161</v>
      </c>
      <c r="D7066" t="s">
        <v>220</v>
      </c>
      <c r="E7066" t="s">
        <v>430</v>
      </c>
      <c r="F7066">
        <v>1288500</v>
      </c>
      <c r="G7066">
        <v>0</v>
      </c>
      <c r="H7066" t="s">
        <v>4</v>
      </c>
      <c r="I7066">
        <v>869</v>
      </c>
      <c r="J7066">
        <v>218803</v>
      </c>
      <c r="K7066">
        <v>1121853</v>
      </c>
      <c r="L7066">
        <v>1340656</v>
      </c>
      <c r="M7066">
        <v>3484</v>
      </c>
    </row>
    <row r="7067" spans="1:13">
      <c r="A7067" t="s">
        <v>2323</v>
      </c>
      <c r="B7067" s="2">
        <v>0.95719907407407412</v>
      </c>
      <c r="C7067">
        <v>56888121</v>
      </c>
      <c r="D7067" t="s">
        <v>332</v>
      </c>
      <c r="E7067" t="s">
        <v>333</v>
      </c>
      <c r="F7067">
        <v>6322691</v>
      </c>
      <c r="G7067">
        <v>0</v>
      </c>
      <c r="H7067" t="s">
        <v>7</v>
      </c>
      <c r="I7067">
        <v>3946</v>
      </c>
      <c r="J7067">
        <v>523682</v>
      </c>
      <c r="K7067">
        <v>5817008</v>
      </c>
      <c r="L7067">
        <v>6340690</v>
      </c>
      <c r="M7067">
        <v>12890</v>
      </c>
    </row>
    <row r="7068" spans="1:13">
      <c r="A7068" t="s">
        <v>2323</v>
      </c>
      <c r="B7068" s="2">
        <v>0.9627430555555555</v>
      </c>
      <c r="C7068">
        <v>69468811</v>
      </c>
      <c r="D7068" t="s">
        <v>686</v>
      </c>
      <c r="E7068" t="s">
        <v>591</v>
      </c>
      <c r="F7068">
        <v>6611851</v>
      </c>
      <c r="G7068">
        <v>0</v>
      </c>
      <c r="H7068" t="s">
        <v>7</v>
      </c>
      <c r="I7068">
        <v>365</v>
      </c>
      <c r="J7068">
        <v>2062147</v>
      </c>
      <c r="K7068">
        <v>4850909</v>
      </c>
      <c r="L7068">
        <v>6913056</v>
      </c>
      <c r="M7068">
        <v>18364</v>
      </c>
    </row>
    <row r="7069" spans="1:13">
      <c r="A7069" t="s">
        <v>2323</v>
      </c>
      <c r="B7069" s="2">
        <v>0.9669212962962962</v>
      </c>
      <c r="C7069">
        <v>25197601</v>
      </c>
      <c r="D7069" t="s">
        <v>604</v>
      </c>
      <c r="E7069" t="s">
        <v>92</v>
      </c>
      <c r="F7069">
        <v>100638895</v>
      </c>
      <c r="G7069">
        <v>0</v>
      </c>
      <c r="H7069" t="s">
        <v>2</v>
      </c>
      <c r="I7069">
        <v>3116</v>
      </c>
      <c r="J7069">
        <v>6717919</v>
      </c>
      <c r="K7069">
        <v>94218766</v>
      </c>
      <c r="L7069">
        <v>100936685</v>
      </c>
      <c r="M7069">
        <v>146432</v>
      </c>
    </row>
    <row r="7070" spans="1:13">
      <c r="A7070" t="s">
        <v>2323</v>
      </c>
      <c r="B7070" s="2">
        <v>0.96706018518518511</v>
      </c>
      <c r="C7070">
        <v>44554351</v>
      </c>
      <c r="D7070" t="s">
        <v>620</v>
      </c>
      <c r="E7070" t="s">
        <v>24</v>
      </c>
      <c r="F7070">
        <v>15190083</v>
      </c>
      <c r="G7070">
        <v>0</v>
      </c>
      <c r="H7070" t="s">
        <v>4</v>
      </c>
      <c r="I7070">
        <v>4944</v>
      </c>
      <c r="J7070">
        <v>7098450</v>
      </c>
      <c r="K7070">
        <v>8205853</v>
      </c>
      <c r="L7070">
        <v>15304303</v>
      </c>
      <c r="M7070">
        <v>95559</v>
      </c>
    </row>
    <row r="7071" spans="1:13">
      <c r="A7071" t="s">
        <v>2323</v>
      </c>
      <c r="B7071" s="2">
        <v>0.9709374999999999</v>
      </c>
      <c r="C7071">
        <v>48490751</v>
      </c>
      <c r="D7071" t="s">
        <v>21</v>
      </c>
      <c r="E7071" t="s">
        <v>22</v>
      </c>
      <c r="F7071">
        <v>9867712</v>
      </c>
      <c r="G7071">
        <v>0</v>
      </c>
      <c r="H7071" t="s">
        <v>4</v>
      </c>
      <c r="I7071">
        <v>1958</v>
      </c>
      <c r="J7071">
        <v>690784</v>
      </c>
      <c r="K7071">
        <v>9240242</v>
      </c>
      <c r="L7071">
        <v>9931026</v>
      </c>
      <c r="M7071">
        <v>19197</v>
      </c>
    </row>
    <row r="7072" spans="1:13">
      <c r="A7072" t="s">
        <v>2323</v>
      </c>
      <c r="B7072" s="2">
        <v>0.97221064814814817</v>
      </c>
      <c r="C7072">
        <v>43097561</v>
      </c>
      <c r="D7072" t="s">
        <v>267</v>
      </c>
      <c r="E7072" t="s">
        <v>659</v>
      </c>
      <c r="F7072">
        <v>207612151</v>
      </c>
      <c r="G7072">
        <v>0</v>
      </c>
      <c r="H7072" t="s">
        <v>4</v>
      </c>
      <c r="I7072">
        <v>9136</v>
      </c>
      <c r="J7072">
        <v>13962974</v>
      </c>
      <c r="K7072">
        <v>195328738</v>
      </c>
      <c r="L7072">
        <v>209291712</v>
      </c>
      <c r="M7072">
        <v>372703</v>
      </c>
    </row>
    <row r="7073" spans="1:13">
      <c r="A7073" t="s">
        <v>2323</v>
      </c>
      <c r="B7073" s="2">
        <v>0.97621527777777783</v>
      </c>
      <c r="C7073">
        <v>43783111</v>
      </c>
      <c r="D7073" t="s">
        <v>301</v>
      </c>
      <c r="E7073" t="s">
        <v>407</v>
      </c>
      <c r="F7073">
        <v>40090924</v>
      </c>
      <c r="G7073">
        <v>0</v>
      </c>
      <c r="H7073" t="s">
        <v>4</v>
      </c>
      <c r="I7073">
        <v>2755</v>
      </c>
      <c r="J7073">
        <v>2369641</v>
      </c>
      <c r="K7073">
        <v>38041055</v>
      </c>
      <c r="L7073">
        <v>40410696</v>
      </c>
      <c r="M7073">
        <v>60182</v>
      </c>
    </row>
    <row r="7074" spans="1:13">
      <c r="A7074" t="s">
        <v>2323</v>
      </c>
      <c r="B7074" s="2">
        <v>0.9779282407407407</v>
      </c>
      <c r="C7074">
        <v>58719541</v>
      </c>
      <c r="D7074" t="s">
        <v>363</v>
      </c>
      <c r="E7074" t="s">
        <v>465</v>
      </c>
      <c r="F7074">
        <v>12218096</v>
      </c>
      <c r="G7074">
        <v>0</v>
      </c>
      <c r="H7074" t="s">
        <v>4</v>
      </c>
      <c r="I7074">
        <v>829</v>
      </c>
      <c r="J7074">
        <v>1042267</v>
      </c>
      <c r="K7074">
        <v>11278286</v>
      </c>
      <c r="L7074">
        <v>12320553</v>
      </c>
      <c r="M7074">
        <v>20398</v>
      </c>
    </row>
    <row r="7075" spans="1:13">
      <c r="A7075" t="s">
        <v>2324</v>
      </c>
      <c r="B7075" s="2">
        <v>0.38188657407407406</v>
      </c>
      <c r="C7075">
        <v>43783111</v>
      </c>
      <c r="D7075" t="s">
        <v>301</v>
      </c>
      <c r="E7075" t="s">
        <v>407</v>
      </c>
      <c r="F7075">
        <v>846085</v>
      </c>
      <c r="G7075">
        <v>0</v>
      </c>
      <c r="H7075" t="s">
        <v>2</v>
      </c>
      <c r="I7075">
        <v>407</v>
      </c>
      <c r="J7075">
        <v>120599</v>
      </c>
      <c r="K7075">
        <v>738965</v>
      </c>
      <c r="L7075">
        <v>859564</v>
      </c>
      <c r="M7075">
        <v>1955</v>
      </c>
    </row>
    <row r="7076" spans="1:13">
      <c r="A7076" t="s">
        <v>2324</v>
      </c>
      <c r="B7076" s="2">
        <v>0.39052083333333337</v>
      </c>
      <c r="C7076">
        <v>43478241</v>
      </c>
      <c r="D7076" t="s">
        <v>570</v>
      </c>
      <c r="E7076" t="s">
        <v>571</v>
      </c>
      <c r="F7076">
        <v>383764</v>
      </c>
      <c r="G7076">
        <v>0</v>
      </c>
      <c r="H7076" t="s">
        <v>7</v>
      </c>
      <c r="I7076">
        <v>112</v>
      </c>
      <c r="J7076">
        <v>69604</v>
      </c>
      <c r="K7076">
        <v>326306</v>
      </c>
      <c r="L7076">
        <v>395910</v>
      </c>
      <c r="M7076">
        <v>855</v>
      </c>
    </row>
    <row r="7077" spans="1:13">
      <c r="A7077" t="s">
        <v>2324</v>
      </c>
      <c r="B7077" s="2">
        <v>0.39052083333333337</v>
      </c>
      <c r="C7077">
        <v>43783111</v>
      </c>
      <c r="D7077" t="s">
        <v>124</v>
      </c>
      <c r="E7077" t="s">
        <v>407</v>
      </c>
      <c r="F7077">
        <v>20896196</v>
      </c>
      <c r="G7077">
        <v>0</v>
      </c>
      <c r="H7077" t="s">
        <v>7</v>
      </c>
      <c r="I7077">
        <v>727</v>
      </c>
      <c r="J7077">
        <v>1184026</v>
      </c>
      <c r="K7077">
        <v>19761318</v>
      </c>
      <c r="L7077">
        <v>20945344</v>
      </c>
      <c r="M7077">
        <v>29746</v>
      </c>
    </row>
    <row r="7078" spans="1:13">
      <c r="A7078" t="s">
        <v>2324</v>
      </c>
      <c r="B7078" s="2">
        <v>0.39329861111111114</v>
      </c>
      <c r="C7078">
        <v>43783111</v>
      </c>
      <c r="D7078" t="s">
        <v>124</v>
      </c>
      <c r="E7078" t="s">
        <v>407</v>
      </c>
      <c r="F7078">
        <v>2242710</v>
      </c>
      <c r="G7078">
        <v>0</v>
      </c>
      <c r="H7078" t="s">
        <v>7</v>
      </c>
      <c r="I7078">
        <v>179</v>
      </c>
      <c r="J7078">
        <v>261703</v>
      </c>
      <c r="K7078">
        <v>1991650</v>
      </c>
      <c r="L7078">
        <v>2253353</v>
      </c>
      <c r="M7078">
        <v>4289</v>
      </c>
    </row>
    <row r="7079" spans="1:13">
      <c r="A7079" t="s">
        <v>2324</v>
      </c>
      <c r="B7079" s="2">
        <v>0.39607638888888891</v>
      </c>
      <c r="C7079">
        <v>43783111</v>
      </c>
      <c r="D7079" t="s">
        <v>124</v>
      </c>
      <c r="E7079" t="s">
        <v>407</v>
      </c>
      <c r="F7079">
        <v>719805</v>
      </c>
      <c r="G7079">
        <v>0</v>
      </c>
      <c r="H7079" t="s">
        <v>7</v>
      </c>
      <c r="I7079">
        <v>236</v>
      </c>
      <c r="J7079">
        <v>179122</v>
      </c>
      <c r="K7079">
        <v>550269</v>
      </c>
      <c r="L7079">
        <v>729391</v>
      </c>
      <c r="M7079">
        <v>2517</v>
      </c>
    </row>
    <row r="7080" spans="1:13">
      <c r="A7080" t="s">
        <v>2324</v>
      </c>
      <c r="B7080" s="2">
        <v>0.39885416666666668</v>
      </c>
      <c r="C7080">
        <v>43783111</v>
      </c>
      <c r="D7080" t="s">
        <v>124</v>
      </c>
      <c r="E7080" t="s">
        <v>407</v>
      </c>
      <c r="F7080">
        <v>1870614</v>
      </c>
      <c r="G7080">
        <v>0</v>
      </c>
      <c r="H7080" t="s">
        <v>7</v>
      </c>
      <c r="I7080">
        <v>222</v>
      </c>
      <c r="J7080">
        <v>216938</v>
      </c>
      <c r="K7080">
        <v>1655731</v>
      </c>
      <c r="L7080">
        <v>1872669</v>
      </c>
      <c r="M7080">
        <v>4193</v>
      </c>
    </row>
    <row r="7081" spans="1:13">
      <c r="A7081" t="s">
        <v>2324</v>
      </c>
      <c r="B7081" s="2">
        <v>0.40163194444444444</v>
      </c>
      <c r="C7081">
        <v>43783111</v>
      </c>
      <c r="D7081" t="s">
        <v>124</v>
      </c>
      <c r="E7081" t="s">
        <v>407</v>
      </c>
      <c r="F7081">
        <v>594350</v>
      </c>
      <c r="G7081">
        <v>0</v>
      </c>
      <c r="H7081" t="s">
        <v>7</v>
      </c>
      <c r="I7081">
        <v>232</v>
      </c>
      <c r="J7081">
        <v>127933</v>
      </c>
      <c r="K7081">
        <v>476855</v>
      </c>
      <c r="L7081">
        <v>604788</v>
      </c>
      <c r="M7081">
        <v>2067</v>
      </c>
    </row>
    <row r="7082" spans="1:13">
      <c r="A7082" t="s">
        <v>2324</v>
      </c>
      <c r="B7082" s="2">
        <v>0.40204861111111106</v>
      </c>
      <c r="C7082">
        <v>43783111</v>
      </c>
      <c r="D7082" t="s">
        <v>124</v>
      </c>
      <c r="E7082" t="s">
        <v>407</v>
      </c>
      <c r="F7082">
        <v>52</v>
      </c>
      <c r="G7082">
        <v>0</v>
      </c>
      <c r="H7082" t="s">
        <v>18</v>
      </c>
      <c r="I7082">
        <v>13</v>
      </c>
      <c r="J7082">
        <v>52</v>
      </c>
      <c r="K7082">
        <v>0</v>
      </c>
      <c r="L7082">
        <v>52</v>
      </c>
      <c r="M7082">
        <v>1</v>
      </c>
    </row>
    <row r="7083" spans="1:13">
      <c r="A7083" t="s">
        <v>2324</v>
      </c>
      <c r="B7083" s="2">
        <v>0.41561342592592593</v>
      </c>
      <c r="C7083">
        <v>49678371</v>
      </c>
      <c r="D7083" t="s">
        <v>310</v>
      </c>
      <c r="E7083" t="s">
        <v>41</v>
      </c>
      <c r="F7083">
        <v>75708791</v>
      </c>
      <c r="G7083">
        <v>0</v>
      </c>
      <c r="H7083" t="s">
        <v>4</v>
      </c>
      <c r="I7083">
        <v>2934</v>
      </c>
      <c r="J7083">
        <v>47521409</v>
      </c>
      <c r="K7083">
        <v>32600108</v>
      </c>
      <c r="L7083">
        <v>80121517</v>
      </c>
      <c r="M7083">
        <v>104396</v>
      </c>
    </row>
    <row r="7084" spans="1:13">
      <c r="A7084" t="s">
        <v>2324</v>
      </c>
      <c r="B7084" s="2">
        <v>0.42196759259259259</v>
      </c>
      <c r="C7084" t="s">
        <v>31</v>
      </c>
      <c r="D7084" t="s">
        <v>474</v>
      </c>
      <c r="E7084" t="s">
        <v>33</v>
      </c>
      <c r="F7084">
        <v>88270391</v>
      </c>
      <c r="G7084">
        <v>0</v>
      </c>
      <c r="H7084" t="s">
        <v>54</v>
      </c>
      <c r="I7084">
        <v>2542</v>
      </c>
      <c r="J7084">
        <v>32606263</v>
      </c>
      <c r="K7084">
        <v>61079454</v>
      </c>
      <c r="L7084">
        <v>93685717</v>
      </c>
      <c r="M7084">
        <v>129833</v>
      </c>
    </row>
    <row r="7085" spans="1:13">
      <c r="A7085" t="s">
        <v>2324</v>
      </c>
      <c r="B7085" s="2">
        <v>0.43774305555555554</v>
      </c>
      <c r="C7085">
        <v>92210411</v>
      </c>
      <c r="D7085" t="s">
        <v>688</v>
      </c>
      <c r="E7085" t="s">
        <v>689</v>
      </c>
      <c r="F7085">
        <v>1758566</v>
      </c>
      <c r="G7085">
        <v>0</v>
      </c>
      <c r="H7085" t="s">
        <v>7</v>
      </c>
      <c r="I7085">
        <v>65</v>
      </c>
      <c r="J7085">
        <v>116441</v>
      </c>
      <c r="K7085">
        <v>1634918</v>
      </c>
      <c r="L7085">
        <v>1751359</v>
      </c>
      <c r="M7085">
        <v>2322</v>
      </c>
    </row>
    <row r="7086" spans="1:13">
      <c r="A7086" t="s">
        <v>2324</v>
      </c>
      <c r="B7086" s="2">
        <v>0.44018518518518518</v>
      </c>
      <c r="C7086">
        <v>92210411</v>
      </c>
      <c r="D7086" t="s">
        <v>688</v>
      </c>
      <c r="E7086" t="s">
        <v>689</v>
      </c>
      <c r="F7086">
        <v>5992070</v>
      </c>
      <c r="G7086">
        <v>0</v>
      </c>
      <c r="H7086" t="s">
        <v>18</v>
      </c>
      <c r="I7086">
        <v>153</v>
      </c>
      <c r="J7086">
        <v>367469</v>
      </c>
      <c r="K7086">
        <v>5621196</v>
      </c>
      <c r="L7086">
        <v>5988665</v>
      </c>
      <c r="M7086">
        <v>9350</v>
      </c>
    </row>
    <row r="7087" spans="1:13">
      <c r="A7087" t="s">
        <v>2324</v>
      </c>
      <c r="B7087" s="2">
        <v>0.44481481481481483</v>
      </c>
      <c r="C7087">
        <v>65254181</v>
      </c>
      <c r="D7087" t="s">
        <v>84</v>
      </c>
      <c r="E7087" t="s">
        <v>263</v>
      </c>
      <c r="F7087">
        <v>575304</v>
      </c>
      <c r="G7087">
        <v>0</v>
      </c>
      <c r="H7087" t="s">
        <v>4</v>
      </c>
      <c r="I7087">
        <v>694</v>
      </c>
      <c r="J7087">
        <v>130462</v>
      </c>
      <c r="K7087">
        <v>820860</v>
      </c>
      <c r="L7087">
        <v>951322</v>
      </c>
      <c r="M7087">
        <v>1868</v>
      </c>
    </row>
    <row r="7088" spans="1:13">
      <c r="A7088" t="s">
        <v>2324</v>
      </c>
      <c r="B7088" s="2">
        <v>0.4458449074074074</v>
      </c>
      <c r="C7088">
        <v>44554351</v>
      </c>
      <c r="D7088" t="s">
        <v>620</v>
      </c>
      <c r="E7088" t="s">
        <v>24</v>
      </c>
      <c r="F7088">
        <v>211995</v>
      </c>
      <c r="G7088">
        <v>0</v>
      </c>
      <c r="H7088" t="s">
        <v>4</v>
      </c>
      <c r="I7088">
        <v>554</v>
      </c>
      <c r="J7088">
        <v>37886</v>
      </c>
      <c r="K7088">
        <v>191892</v>
      </c>
      <c r="L7088">
        <v>229778</v>
      </c>
      <c r="M7088">
        <v>675</v>
      </c>
    </row>
    <row r="7089" spans="1:13">
      <c r="A7089" t="s">
        <v>2324</v>
      </c>
      <c r="B7089" s="2">
        <v>0.45996527777777779</v>
      </c>
      <c r="C7089">
        <v>65254181</v>
      </c>
      <c r="D7089" t="s">
        <v>84</v>
      </c>
      <c r="E7089" t="s">
        <v>263</v>
      </c>
      <c r="F7089">
        <v>4390964</v>
      </c>
      <c r="G7089">
        <v>0</v>
      </c>
      <c r="H7089" t="s">
        <v>7</v>
      </c>
      <c r="I7089">
        <v>590</v>
      </c>
      <c r="J7089">
        <v>476410</v>
      </c>
      <c r="K7089">
        <v>3926560</v>
      </c>
      <c r="L7089">
        <v>4402970</v>
      </c>
      <c r="M7089">
        <v>7792</v>
      </c>
    </row>
    <row r="7090" spans="1:13">
      <c r="A7090" t="s">
        <v>2324</v>
      </c>
      <c r="B7090" s="2">
        <v>0.46324074074074079</v>
      </c>
      <c r="C7090">
        <v>6271521</v>
      </c>
      <c r="D7090" t="s">
        <v>85</v>
      </c>
      <c r="E7090" t="s">
        <v>20</v>
      </c>
      <c r="F7090">
        <v>2551033</v>
      </c>
      <c r="G7090">
        <v>0</v>
      </c>
      <c r="H7090" t="s">
        <v>4</v>
      </c>
      <c r="I7090">
        <v>1687</v>
      </c>
      <c r="J7090">
        <v>541441</v>
      </c>
      <c r="K7090">
        <v>2025736</v>
      </c>
      <c r="L7090">
        <v>2567177</v>
      </c>
      <c r="M7090">
        <v>5226</v>
      </c>
    </row>
    <row r="7091" spans="1:13">
      <c r="A7091" t="s">
        <v>2324</v>
      </c>
      <c r="B7091" s="2">
        <v>0.46552083333333333</v>
      </c>
      <c r="C7091">
        <v>65254181</v>
      </c>
      <c r="D7091" t="s">
        <v>84</v>
      </c>
      <c r="E7091" t="s">
        <v>263</v>
      </c>
      <c r="F7091">
        <v>5213443</v>
      </c>
      <c r="G7091">
        <v>0</v>
      </c>
      <c r="H7091" t="s">
        <v>7</v>
      </c>
      <c r="I7091">
        <v>287</v>
      </c>
      <c r="J7091">
        <v>420088</v>
      </c>
      <c r="K7091">
        <v>4804426</v>
      </c>
      <c r="L7091">
        <v>5224514</v>
      </c>
      <c r="M7091">
        <v>8285</v>
      </c>
    </row>
    <row r="7092" spans="1:13">
      <c r="A7092" t="s">
        <v>2324</v>
      </c>
      <c r="B7092" s="2">
        <v>0.47640046296296296</v>
      </c>
      <c r="C7092">
        <v>44554351</v>
      </c>
      <c r="D7092" t="s">
        <v>230</v>
      </c>
      <c r="E7092" t="s">
        <v>24</v>
      </c>
      <c r="F7092">
        <v>16586834</v>
      </c>
      <c r="G7092">
        <v>0</v>
      </c>
      <c r="H7092" t="s">
        <v>4</v>
      </c>
      <c r="I7092">
        <v>529</v>
      </c>
      <c r="J7092">
        <v>899655</v>
      </c>
      <c r="K7092">
        <v>15703713</v>
      </c>
      <c r="L7092">
        <v>16603368</v>
      </c>
      <c r="M7092">
        <v>24202</v>
      </c>
    </row>
    <row r="7093" spans="1:13">
      <c r="A7093" t="s">
        <v>2324</v>
      </c>
      <c r="B7093" s="2">
        <v>0.4971990740740741</v>
      </c>
      <c r="C7093">
        <v>38614341</v>
      </c>
      <c r="D7093" t="s">
        <v>125</v>
      </c>
      <c r="E7093" t="s">
        <v>126</v>
      </c>
      <c r="F7093">
        <v>21920453</v>
      </c>
      <c r="G7093">
        <v>0</v>
      </c>
      <c r="H7093" t="s">
        <v>4</v>
      </c>
      <c r="I7093">
        <v>952</v>
      </c>
      <c r="J7093">
        <v>7795804</v>
      </c>
      <c r="K7093">
        <v>14461396</v>
      </c>
      <c r="L7093">
        <v>22257200</v>
      </c>
      <c r="M7093">
        <v>49263</v>
      </c>
    </row>
    <row r="7094" spans="1:13">
      <c r="A7094" t="s">
        <v>2324</v>
      </c>
      <c r="B7094" s="2">
        <v>0.63380787037037034</v>
      </c>
      <c r="C7094" t="s">
        <v>31</v>
      </c>
      <c r="D7094" t="s">
        <v>474</v>
      </c>
      <c r="E7094" t="s">
        <v>33</v>
      </c>
      <c r="F7094">
        <v>2415490</v>
      </c>
      <c r="G7094">
        <v>0</v>
      </c>
      <c r="H7094" t="s">
        <v>2</v>
      </c>
      <c r="I7094">
        <v>210</v>
      </c>
      <c r="J7094">
        <v>148685</v>
      </c>
      <c r="K7094">
        <v>2373983</v>
      </c>
      <c r="L7094">
        <v>2522668</v>
      </c>
      <c r="M7094">
        <v>3865</v>
      </c>
    </row>
    <row r="7095" spans="1:13">
      <c r="A7095" t="s">
        <v>2324</v>
      </c>
      <c r="B7095" s="2">
        <v>0.63775462962962959</v>
      </c>
      <c r="C7095">
        <v>31368861</v>
      </c>
      <c r="D7095" t="s">
        <v>703</v>
      </c>
      <c r="E7095" t="s">
        <v>123</v>
      </c>
      <c r="F7095">
        <v>470301</v>
      </c>
      <c r="G7095">
        <v>0</v>
      </c>
      <c r="H7095" t="s">
        <v>7</v>
      </c>
      <c r="I7095">
        <v>63</v>
      </c>
      <c r="J7095">
        <v>86523</v>
      </c>
      <c r="K7095">
        <v>392119</v>
      </c>
      <c r="L7095">
        <v>478642</v>
      </c>
      <c r="M7095">
        <v>1238</v>
      </c>
    </row>
    <row r="7096" spans="1:13">
      <c r="A7096" t="s">
        <v>2324</v>
      </c>
      <c r="B7096" s="2">
        <v>0.64053240740740736</v>
      </c>
      <c r="C7096">
        <v>31368861</v>
      </c>
      <c r="D7096" t="s">
        <v>703</v>
      </c>
      <c r="E7096" t="s">
        <v>123</v>
      </c>
      <c r="F7096">
        <v>1668157</v>
      </c>
      <c r="G7096">
        <v>0</v>
      </c>
      <c r="H7096" t="s">
        <v>7</v>
      </c>
      <c r="I7096">
        <v>81</v>
      </c>
      <c r="J7096">
        <v>272135</v>
      </c>
      <c r="K7096">
        <v>1421055</v>
      </c>
      <c r="L7096">
        <v>1693190</v>
      </c>
      <c r="M7096">
        <v>3195</v>
      </c>
    </row>
    <row r="7097" spans="1:13">
      <c r="A7097" t="s">
        <v>2324</v>
      </c>
      <c r="B7097" s="2">
        <v>0.64331018518518512</v>
      </c>
      <c r="C7097">
        <v>31368861</v>
      </c>
      <c r="D7097" t="s">
        <v>703</v>
      </c>
      <c r="E7097" t="s">
        <v>123</v>
      </c>
      <c r="F7097">
        <v>1028638</v>
      </c>
      <c r="G7097">
        <v>0</v>
      </c>
      <c r="H7097" t="s">
        <v>7</v>
      </c>
      <c r="I7097">
        <v>138</v>
      </c>
      <c r="J7097">
        <v>223924</v>
      </c>
      <c r="K7097">
        <v>839037</v>
      </c>
      <c r="L7097">
        <v>1062961</v>
      </c>
      <c r="M7097">
        <v>2135</v>
      </c>
    </row>
    <row r="7098" spans="1:13">
      <c r="A7098" t="s">
        <v>2324</v>
      </c>
      <c r="B7098" s="2">
        <v>0.64608796296296289</v>
      </c>
      <c r="C7098">
        <v>31368861</v>
      </c>
      <c r="D7098" t="s">
        <v>703</v>
      </c>
      <c r="E7098" t="s">
        <v>123</v>
      </c>
      <c r="F7098">
        <v>2506925</v>
      </c>
      <c r="G7098">
        <v>0</v>
      </c>
      <c r="H7098" t="s">
        <v>7</v>
      </c>
      <c r="I7098">
        <v>222</v>
      </c>
      <c r="J7098">
        <v>259314</v>
      </c>
      <c r="K7098">
        <v>2274478</v>
      </c>
      <c r="L7098">
        <v>2533792</v>
      </c>
      <c r="M7098">
        <v>4076</v>
      </c>
    </row>
    <row r="7099" spans="1:13">
      <c r="A7099" t="s">
        <v>2324</v>
      </c>
      <c r="B7099" s="2">
        <v>0.64866898148148155</v>
      </c>
      <c r="C7099">
        <v>31368861</v>
      </c>
      <c r="D7099" t="s">
        <v>703</v>
      </c>
      <c r="E7099" t="s">
        <v>123</v>
      </c>
      <c r="F7099">
        <v>1058561</v>
      </c>
      <c r="G7099">
        <v>0</v>
      </c>
      <c r="H7099" t="s">
        <v>18</v>
      </c>
      <c r="I7099">
        <v>214</v>
      </c>
      <c r="J7099">
        <v>144981</v>
      </c>
      <c r="K7099">
        <v>944667</v>
      </c>
      <c r="L7099">
        <v>1089648</v>
      </c>
      <c r="M7099">
        <v>2020</v>
      </c>
    </row>
    <row r="7100" spans="1:13">
      <c r="A7100" t="s">
        <v>2324</v>
      </c>
      <c r="B7100" s="2">
        <v>0.67174768518518524</v>
      </c>
      <c r="C7100">
        <v>654321</v>
      </c>
      <c r="D7100" t="s">
        <v>104</v>
      </c>
      <c r="E7100" t="s">
        <v>39</v>
      </c>
      <c r="F7100">
        <v>122170</v>
      </c>
      <c r="G7100">
        <v>0</v>
      </c>
      <c r="H7100" t="s">
        <v>4</v>
      </c>
      <c r="I7100">
        <v>589</v>
      </c>
      <c r="J7100">
        <v>45085</v>
      </c>
      <c r="K7100">
        <v>92200</v>
      </c>
      <c r="L7100">
        <v>137285</v>
      </c>
      <c r="M7100">
        <v>665</v>
      </c>
    </row>
    <row r="7101" spans="1:13">
      <c r="A7101" t="s">
        <v>2324</v>
      </c>
      <c r="B7101" s="2">
        <v>0.67504629629629631</v>
      </c>
      <c r="C7101">
        <v>25197601</v>
      </c>
      <c r="D7101" t="s">
        <v>604</v>
      </c>
      <c r="E7101" t="s">
        <v>92</v>
      </c>
      <c r="F7101">
        <v>3129613</v>
      </c>
      <c r="G7101">
        <v>0</v>
      </c>
      <c r="H7101" t="s">
        <v>54</v>
      </c>
      <c r="I7101">
        <v>762</v>
      </c>
      <c r="J7101">
        <v>272113</v>
      </c>
      <c r="K7101">
        <v>2865539</v>
      </c>
      <c r="L7101">
        <v>3137652</v>
      </c>
      <c r="M7101">
        <v>4774</v>
      </c>
    </row>
    <row r="7102" spans="1:13">
      <c r="A7102" t="s">
        <v>2324</v>
      </c>
      <c r="B7102" s="2">
        <v>0.69877314814814817</v>
      </c>
      <c r="C7102">
        <v>27959011</v>
      </c>
      <c r="D7102" t="s">
        <v>374</v>
      </c>
      <c r="E7102" t="s">
        <v>313</v>
      </c>
      <c r="F7102">
        <v>11529696</v>
      </c>
      <c r="G7102">
        <v>0</v>
      </c>
      <c r="H7102" t="s">
        <v>4</v>
      </c>
      <c r="I7102">
        <v>885</v>
      </c>
      <c r="J7102">
        <v>1009445</v>
      </c>
      <c r="K7102">
        <v>10613495</v>
      </c>
      <c r="L7102">
        <v>11622940</v>
      </c>
      <c r="M7102">
        <v>26150</v>
      </c>
    </row>
    <row r="7103" spans="1:13">
      <c r="A7103" t="s">
        <v>2324</v>
      </c>
      <c r="B7103" s="2">
        <v>0.7013194444444445</v>
      </c>
      <c r="C7103">
        <v>7777777</v>
      </c>
      <c r="D7103" t="s">
        <v>247</v>
      </c>
      <c r="E7103" t="s">
        <v>114</v>
      </c>
      <c r="F7103">
        <v>17003661</v>
      </c>
      <c r="G7103">
        <v>0</v>
      </c>
      <c r="H7103" t="s">
        <v>4</v>
      </c>
      <c r="I7103">
        <v>1214</v>
      </c>
      <c r="J7103">
        <v>938544</v>
      </c>
      <c r="K7103">
        <v>16171219</v>
      </c>
      <c r="L7103">
        <v>17109763</v>
      </c>
      <c r="M7103">
        <v>23690</v>
      </c>
    </row>
    <row r="7104" spans="1:13">
      <c r="A7104" t="s">
        <v>2324</v>
      </c>
      <c r="B7104" s="2">
        <v>0.70164351851851858</v>
      </c>
      <c r="C7104">
        <v>38614341</v>
      </c>
      <c r="D7104" t="s">
        <v>125</v>
      </c>
      <c r="E7104" t="s">
        <v>126</v>
      </c>
      <c r="F7104">
        <v>96238202</v>
      </c>
      <c r="G7104">
        <v>0</v>
      </c>
      <c r="H7104" t="s">
        <v>7</v>
      </c>
      <c r="I7104">
        <v>4251</v>
      </c>
      <c r="J7104">
        <v>5301107</v>
      </c>
      <c r="K7104">
        <v>91494209</v>
      </c>
      <c r="L7104">
        <v>96795316</v>
      </c>
      <c r="M7104">
        <v>121392</v>
      </c>
    </row>
    <row r="7105" spans="1:13">
      <c r="A7105" t="s">
        <v>2324</v>
      </c>
      <c r="B7105" s="2">
        <v>0.7050347222222223</v>
      </c>
      <c r="C7105">
        <v>62958031</v>
      </c>
      <c r="D7105" t="s">
        <v>539</v>
      </c>
      <c r="E7105" t="s">
        <v>707</v>
      </c>
      <c r="F7105">
        <v>13164126</v>
      </c>
      <c r="G7105">
        <v>0</v>
      </c>
      <c r="H7105" t="s">
        <v>4</v>
      </c>
      <c r="I7105">
        <v>723</v>
      </c>
      <c r="J7105">
        <v>977288</v>
      </c>
      <c r="K7105">
        <v>12213520</v>
      </c>
      <c r="L7105">
        <v>13190808</v>
      </c>
      <c r="M7105">
        <v>20788</v>
      </c>
    </row>
    <row r="7106" spans="1:13">
      <c r="A7106" t="s">
        <v>2324</v>
      </c>
      <c r="B7106" s="2">
        <v>0.70681712962962961</v>
      </c>
      <c r="C7106">
        <v>91690761</v>
      </c>
      <c r="D7106" t="s">
        <v>322</v>
      </c>
      <c r="E7106" t="s">
        <v>637</v>
      </c>
      <c r="F7106">
        <v>33885169</v>
      </c>
      <c r="G7106">
        <v>0</v>
      </c>
      <c r="H7106" t="s">
        <v>4</v>
      </c>
      <c r="I7106">
        <v>1284</v>
      </c>
      <c r="J7106">
        <v>2426386</v>
      </c>
      <c r="K7106">
        <v>31666289</v>
      </c>
      <c r="L7106">
        <v>34092675</v>
      </c>
      <c r="M7106">
        <v>53008</v>
      </c>
    </row>
    <row r="7107" spans="1:13">
      <c r="A7107" t="s">
        <v>2324</v>
      </c>
      <c r="B7107" s="2">
        <v>0.71221064814814816</v>
      </c>
      <c r="C7107">
        <v>55178101</v>
      </c>
      <c r="D7107" t="s">
        <v>222</v>
      </c>
      <c r="E7107" t="s">
        <v>28</v>
      </c>
      <c r="F7107">
        <v>16401047</v>
      </c>
      <c r="G7107">
        <v>0</v>
      </c>
      <c r="H7107" t="s">
        <v>4</v>
      </c>
      <c r="I7107">
        <v>1018</v>
      </c>
      <c r="J7107">
        <v>922957</v>
      </c>
      <c r="K7107">
        <v>15643124</v>
      </c>
      <c r="L7107">
        <v>16566081</v>
      </c>
      <c r="M7107">
        <v>23342</v>
      </c>
    </row>
    <row r="7108" spans="1:13">
      <c r="A7108" t="s">
        <v>2324</v>
      </c>
      <c r="B7108" s="2">
        <v>0.71253472222222225</v>
      </c>
      <c r="C7108">
        <v>21280421</v>
      </c>
      <c r="D7108" t="s">
        <v>93</v>
      </c>
      <c r="E7108" t="s">
        <v>708</v>
      </c>
      <c r="F7108">
        <v>51301824</v>
      </c>
      <c r="G7108">
        <v>0</v>
      </c>
      <c r="H7108" t="s">
        <v>4</v>
      </c>
      <c r="I7108">
        <v>2172</v>
      </c>
      <c r="J7108">
        <v>2399072</v>
      </c>
      <c r="K7108">
        <v>49094772</v>
      </c>
      <c r="L7108">
        <v>51493844</v>
      </c>
      <c r="M7108">
        <v>68625</v>
      </c>
    </row>
    <row r="7109" spans="1:13">
      <c r="A7109" t="s">
        <v>2324</v>
      </c>
      <c r="B7109" s="2">
        <v>0.71553240740740742</v>
      </c>
      <c r="C7109">
        <v>38614341</v>
      </c>
      <c r="D7109" t="s">
        <v>125</v>
      </c>
      <c r="E7109" t="s">
        <v>126</v>
      </c>
      <c r="F7109">
        <v>480683</v>
      </c>
      <c r="G7109">
        <v>0</v>
      </c>
      <c r="H7109" t="s">
        <v>7</v>
      </c>
      <c r="I7109">
        <v>217</v>
      </c>
      <c r="J7109">
        <v>121792</v>
      </c>
      <c r="K7109">
        <v>394684</v>
      </c>
      <c r="L7109">
        <v>516476</v>
      </c>
      <c r="M7109">
        <v>1218</v>
      </c>
    </row>
    <row r="7110" spans="1:13">
      <c r="A7110" t="s">
        <v>2324</v>
      </c>
      <c r="B7110" s="2">
        <v>0.71831018518518519</v>
      </c>
      <c r="C7110">
        <v>38614341</v>
      </c>
      <c r="D7110" t="s">
        <v>125</v>
      </c>
      <c r="E7110" t="s">
        <v>126</v>
      </c>
      <c r="F7110">
        <v>123180</v>
      </c>
      <c r="G7110">
        <v>0</v>
      </c>
      <c r="H7110" t="s">
        <v>7</v>
      </c>
      <c r="I7110">
        <v>216</v>
      </c>
      <c r="J7110">
        <v>52312</v>
      </c>
      <c r="K7110">
        <v>71958</v>
      </c>
      <c r="L7110">
        <v>124270</v>
      </c>
      <c r="M7110">
        <v>384</v>
      </c>
    </row>
    <row r="7111" spans="1:13">
      <c r="A7111" t="s">
        <v>2324</v>
      </c>
      <c r="B7111" s="2">
        <v>0.72238425925925931</v>
      </c>
      <c r="C7111">
        <v>62958031</v>
      </c>
      <c r="D7111" t="s">
        <v>539</v>
      </c>
      <c r="E7111" t="s">
        <v>707</v>
      </c>
      <c r="F7111">
        <v>529961</v>
      </c>
      <c r="G7111">
        <v>0</v>
      </c>
      <c r="H7111" t="s">
        <v>4</v>
      </c>
      <c r="I7111">
        <v>434</v>
      </c>
      <c r="J7111">
        <v>67412</v>
      </c>
      <c r="K7111">
        <v>465780</v>
      </c>
      <c r="L7111">
        <v>533192</v>
      </c>
      <c r="M7111">
        <v>1085</v>
      </c>
    </row>
    <row r="7112" spans="1:13">
      <c r="A7112" t="s">
        <v>2324</v>
      </c>
      <c r="B7112" s="2">
        <v>0.72296296296296303</v>
      </c>
      <c r="C7112">
        <v>44033591</v>
      </c>
      <c r="D7112" t="s">
        <v>709</v>
      </c>
      <c r="E7112" t="s">
        <v>710</v>
      </c>
      <c r="F7112">
        <v>48470155</v>
      </c>
      <c r="G7112">
        <v>0</v>
      </c>
      <c r="H7112" t="s">
        <v>4</v>
      </c>
      <c r="I7112">
        <v>2716</v>
      </c>
      <c r="J7112">
        <v>4378051</v>
      </c>
      <c r="K7112">
        <v>44383222</v>
      </c>
      <c r="L7112">
        <v>48761273</v>
      </c>
      <c r="M7112">
        <v>77531</v>
      </c>
    </row>
    <row r="7113" spans="1:13">
      <c r="A7113" t="s">
        <v>2324</v>
      </c>
      <c r="B7113" s="2">
        <v>0.72614583333333327</v>
      </c>
      <c r="C7113">
        <v>24847131</v>
      </c>
      <c r="D7113" t="s">
        <v>642</v>
      </c>
      <c r="E7113" t="s">
        <v>711</v>
      </c>
      <c r="F7113">
        <v>53893912</v>
      </c>
      <c r="G7113">
        <v>0</v>
      </c>
      <c r="H7113" t="s">
        <v>4</v>
      </c>
      <c r="I7113">
        <v>2439</v>
      </c>
      <c r="J7113">
        <v>6263729</v>
      </c>
      <c r="K7113">
        <v>48317662</v>
      </c>
      <c r="L7113">
        <v>54581391</v>
      </c>
      <c r="M7113">
        <v>103169</v>
      </c>
    </row>
    <row r="7114" spans="1:13">
      <c r="A7114" t="s">
        <v>2324</v>
      </c>
      <c r="B7114" s="2">
        <v>0.73128472222222218</v>
      </c>
      <c r="C7114">
        <v>48490751</v>
      </c>
      <c r="D7114" t="s">
        <v>21</v>
      </c>
      <c r="E7114" t="s">
        <v>22</v>
      </c>
      <c r="F7114">
        <v>11785592</v>
      </c>
      <c r="G7114">
        <v>0</v>
      </c>
      <c r="H7114" t="s">
        <v>4</v>
      </c>
      <c r="I7114">
        <v>1092</v>
      </c>
      <c r="J7114">
        <v>1984778</v>
      </c>
      <c r="K7114">
        <v>10136025</v>
      </c>
      <c r="L7114">
        <v>12120803</v>
      </c>
      <c r="M7114">
        <v>19440</v>
      </c>
    </row>
    <row r="7115" spans="1:13">
      <c r="A7115" t="s">
        <v>2324</v>
      </c>
      <c r="B7115" s="2">
        <v>0.73187500000000005</v>
      </c>
      <c r="C7115">
        <v>51171931</v>
      </c>
      <c r="D7115" t="s">
        <v>175</v>
      </c>
      <c r="E7115" t="s">
        <v>121</v>
      </c>
      <c r="F7115">
        <v>40987480</v>
      </c>
      <c r="G7115">
        <v>0</v>
      </c>
      <c r="H7115" t="s">
        <v>4</v>
      </c>
      <c r="I7115">
        <v>4207</v>
      </c>
      <c r="J7115">
        <v>2715451</v>
      </c>
      <c r="K7115">
        <v>38423868</v>
      </c>
      <c r="L7115">
        <v>41139319</v>
      </c>
      <c r="M7115">
        <v>61578</v>
      </c>
    </row>
    <row r="7116" spans="1:13">
      <c r="A7116" t="s">
        <v>2324</v>
      </c>
      <c r="B7116" s="2">
        <v>0.73285879629629624</v>
      </c>
      <c r="C7116">
        <v>24847131</v>
      </c>
      <c r="D7116" t="s">
        <v>642</v>
      </c>
      <c r="E7116" t="s">
        <v>711</v>
      </c>
      <c r="F7116">
        <v>8224827</v>
      </c>
      <c r="G7116">
        <v>0</v>
      </c>
      <c r="H7116" t="s">
        <v>138</v>
      </c>
      <c r="I7116">
        <v>446</v>
      </c>
      <c r="J7116">
        <v>1679353</v>
      </c>
      <c r="K7116">
        <v>6664018</v>
      </c>
      <c r="L7116">
        <v>8343371</v>
      </c>
      <c r="M7116">
        <v>16347</v>
      </c>
    </row>
    <row r="7117" spans="1:13">
      <c r="A7117" t="s">
        <v>2324</v>
      </c>
      <c r="B7117" s="2">
        <v>0.73362268518518514</v>
      </c>
      <c r="C7117">
        <v>24847131</v>
      </c>
      <c r="D7117" t="s">
        <v>642</v>
      </c>
      <c r="E7117" t="s">
        <v>711</v>
      </c>
      <c r="F7117">
        <v>259283</v>
      </c>
      <c r="G7117">
        <v>0</v>
      </c>
      <c r="H7117" t="s">
        <v>138</v>
      </c>
      <c r="I7117">
        <v>26</v>
      </c>
      <c r="J7117">
        <v>59045</v>
      </c>
      <c r="K7117">
        <v>202359</v>
      </c>
      <c r="L7117">
        <v>261404</v>
      </c>
      <c r="M7117">
        <v>671</v>
      </c>
    </row>
    <row r="7118" spans="1:13">
      <c r="A7118" t="s">
        <v>2324</v>
      </c>
      <c r="B7118" s="2">
        <v>0.73578703703703707</v>
      </c>
      <c r="C7118">
        <v>24847131</v>
      </c>
      <c r="D7118" t="s">
        <v>642</v>
      </c>
      <c r="E7118" t="s">
        <v>711</v>
      </c>
      <c r="F7118">
        <v>949961</v>
      </c>
      <c r="G7118">
        <v>0</v>
      </c>
      <c r="H7118" t="s">
        <v>138</v>
      </c>
      <c r="I7118">
        <v>77</v>
      </c>
      <c r="J7118">
        <v>218373</v>
      </c>
      <c r="K7118">
        <v>742993</v>
      </c>
      <c r="L7118">
        <v>961366</v>
      </c>
      <c r="M7118">
        <v>3065</v>
      </c>
    </row>
    <row r="7119" spans="1:13">
      <c r="A7119" t="s">
        <v>2324</v>
      </c>
      <c r="B7119" s="2">
        <v>0.73777777777777775</v>
      </c>
      <c r="C7119">
        <v>45302521</v>
      </c>
      <c r="D7119" t="s">
        <v>400</v>
      </c>
      <c r="E7119" t="s">
        <v>290</v>
      </c>
      <c r="F7119">
        <v>20088531</v>
      </c>
      <c r="G7119">
        <v>0</v>
      </c>
      <c r="H7119" t="s">
        <v>4</v>
      </c>
      <c r="I7119">
        <v>2676</v>
      </c>
      <c r="J7119">
        <v>1045963</v>
      </c>
      <c r="K7119">
        <v>19108910</v>
      </c>
      <c r="L7119">
        <v>20154873</v>
      </c>
      <c r="M7119">
        <v>27286</v>
      </c>
    </row>
    <row r="7120" spans="1:13">
      <c r="A7120" t="s">
        <v>2324</v>
      </c>
      <c r="B7120" s="2">
        <v>0.74310185185185185</v>
      </c>
      <c r="C7120">
        <v>25197601</v>
      </c>
      <c r="D7120" t="s">
        <v>117</v>
      </c>
      <c r="E7120" t="s">
        <v>92</v>
      </c>
      <c r="F7120">
        <v>149204294</v>
      </c>
      <c r="G7120">
        <v>0</v>
      </c>
      <c r="H7120" t="s">
        <v>4</v>
      </c>
      <c r="I7120">
        <v>4817</v>
      </c>
      <c r="J7120">
        <v>21919613</v>
      </c>
      <c r="K7120">
        <v>130343204</v>
      </c>
      <c r="L7120">
        <v>152262817</v>
      </c>
      <c r="M7120">
        <v>221673</v>
      </c>
    </row>
    <row r="7121" spans="1:13">
      <c r="A7121" t="s">
        <v>2324</v>
      </c>
      <c r="B7121" s="2">
        <v>0.74535879629629631</v>
      </c>
      <c r="C7121">
        <v>27319611</v>
      </c>
      <c r="D7121" t="s">
        <v>443</v>
      </c>
      <c r="E7121" t="s">
        <v>248</v>
      </c>
      <c r="F7121">
        <v>13248621</v>
      </c>
      <c r="G7121">
        <v>0</v>
      </c>
      <c r="H7121" t="s">
        <v>138</v>
      </c>
      <c r="I7121">
        <v>2039</v>
      </c>
      <c r="J7121">
        <v>2760852</v>
      </c>
      <c r="K7121">
        <v>10746079</v>
      </c>
      <c r="L7121">
        <v>13506931</v>
      </c>
      <c r="M7121">
        <v>23123</v>
      </c>
    </row>
    <row r="7122" spans="1:13">
      <c r="A7122" t="s">
        <v>2324</v>
      </c>
      <c r="B7122" s="2">
        <v>0.74751157407407398</v>
      </c>
      <c r="C7122">
        <v>24847131</v>
      </c>
      <c r="D7122" t="s">
        <v>642</v>
      </c>
      <c r="E7122" t="s">
        <v>711</v>
      </c>
      <c r="F7122">
        <v>3683386</v>
      </c>
      <c r="G7122">
        <v>0</v>
      </c>
      <c r="H7122" t="s">
        <v>138</v>
      </c>
      <c r="I7122">
        <v>376</v>
      </c>
      <c r="J7122">
        <v>1628231</v>
      </c>
      <c r="K7122">
        <v>2116407</v>
      </c>
      <c r="L7122">
        <v>3744638</v>
      </c>
      <c r="M7122">
        <v>14134</v>
      </c>
    </row>
    <row r="7123" spans="1:13">
      <c r="A7123" t="s">
        <v>2324</v>
      </c>
      <c r="B7123" s="2">
        <v>0.74886574074074075</v>
      </c>
      <c r="C7123">
        <v>49678371</v>
      </c>
      <c r="D7123" t="s">
        <v>310</v>
      </c>
      <c r="E7123" t="s">
        <v>41</v>
      </c>
      <c r="F7123">
        <v>180112587</v>
      </c>
      <c r="G7123">
        <v>0</v>
      </c>
      <c r="H7123" t="s">
        <v>7</v>
      </c>
      <c r="I7123">
        <v>7047</v>
      </c>
      <c r="J7123">
        <v>32487454</v>
      </c>
      <c r="K7123">
        <v>152122500</v>
      </c>
      <c r="L7123">
        <v>184609954</v>
      </c>
      <c r="M7123">
        <v>256523</v>
      </c>
    </row>
    <row r="7124" spans="1:13">
      <c r="A7124" t="s">
        <v>2324</v>
      </c>
      <c r="B7124" s="2">
        <v>0.75194444444444442</v>
      </c>
      <c r="C7124">
        <v>49678371</v>
      </c>
      <c r="D7124" t="s">
        <v>310</v>
      </c>
      <c r="E7124" t="s">
        <v>41</v>
      </c>
      <c r="F7124">
        <v>1440</v>
      </c>
      <c r="G7124">
        <v>0</v>
      </c>
      <c r="H7124" t="s">
        <v>80</v>
      </c>
      <c r="I7124">
        <v>4</v>
      </c>
      <c r="J7124">
        <v>40</v>
      </c>
      <c r="K7124">
        <v>1400</v>
      </c>
      <c r="L7124">
        <v>1440</v>
      </c>
      <c r="M7124">
        <v>2</v>
      </c>
    </row>
    <row r="7125" spans="1:13">
      <c r="A7125" t="s">
        <v>2324</v>
      </c>
      <c r="B7125" s="2">
        <v>0.75239583333333337</v>
      </c>
      <c r="C7125">
        <v>91690761</v>
      </c>
      <c r="D7125" t="s">
        <v>322</v>
      </c>
      <c r="E7125" t="s">
        <v>637</v>
      </c>
      <c r="F7125">
        <v>17324486</v>
      </c>
      <c r="G7125">
        <v>0</v>
      </c>
      <c r="H7125" t="s">
        <v>4</v>
      </c>
      <c r="I7125">
        <v>2929</v>
      </c>
      <c r="J7125">
        <v>810181</v>
      </c>
      <c r="K7125">
        <v>16592798</v>
      </c>
      <c r="L7125">
        <v>17402979</v>
      </c>
      <c r="M7125">
        <v>24484</v>
      </c>
    </row>
    <row r="7126" spans="1:13">
      <c r="A7126" t="s">
        <v>2324</v>
      </c>
      <c r="B7126" s="2">
        <v>0.75443287037037043</v>
      </c>
      <c r="C7126">
        <v>49678371</v>
      </c>
      <c r="D7126" t="s">
        <v>310</v>
      </c>
      <c r="E7126" t="s">
        <v>41</v>
      </c>
      <c r="F7126">
        <v>2261585</v>
      </c>
      <c r="G7126">
        <v>0</v>
      </c>
      <c r="H7126" t="s">
        <v>7</v>
      </c>
      <c r="I7126">
        <v>212</v>
      </c>
      <c r="J7126">
        <v>314316</v>
      </c>
      <c r="K7126">
        <v>1952077</v>
      </c>
      <c r="L7126">
        <v>2266393</v>
      </c>
      <c r="M7126">
        <v>4193</v>
      </c>
    </row>
    <row r="7127" spans="1:13">
      <c r="A7127" t="s">
        <v>2324</v>
      </c>
      <c r="B7127" s="2">
        <v>0.75475694444444441</v>
      </c>
      <c r="C7127">
        <v>111111</v>
      </c>
      <c r="D7127" t="s">
        <v>237</v>
      </c>
      <c r="E7127" t="s">
        <v>68</v>
      </c>
      <c r="F7127">
        <v>80401254</v>
      </c>
      <c r="G7127">
        <v>0</v>
      </c>
      <c r="H7127" t="s">
        <v>4</v>
      </c>
      <c r="I7127">
        <v>8883</v>
      </c>
      <c r="J7127">
        <v>15468034</v>
      </c>
      <c r="K7127">
        <v>65311257</v>
      </c>
      <c r="L7127">
        <v>80779291</v>
      </c>
      <c r="M7127">
        <v>268464</v>
      </c>
    </row>
    <row r="7128" spans="1:13">
      <c r="A7128" t="s">
        <v>2324</v>
      </c>
      <c r="B7128" s="2">
        <v>0.7572106481481482</v>
      </c>
      <c r="C7128">
        <v>49678371</v>
      </c>
      <c r="D7128" t="s">
        <v>310</v>
      </c>
      <c r="E7128" t="s">
        <v>41</v>
      </c>
      <c r="F7128">
        <v>17303</v>
      </c>
      <c r="G7128">
        <v>0</v>
      </c>
      <c r="H7128" t="s">
        <v>7</v>
      </c>
      <c r="I7128">
        <v>71</v>
      </c>
      <c r="J7128">
        <v>7591</v>
      </c>
      <c r="K7128">
        <v>11435</v>
      </c>
      <c r="L7128">
        <v>19026</v>
      </c>
      <c r="M7128">
        <v>120</v>
      </c>
    </row>
    <row r="7129" spans="1:13">
      <c r="A7129" t="s">
        <v>2324</v>
      </c>
      <c r="B7129" s="2">
        <v>0.75902777777777775</v>
      </c>
      <c r="C7129">
        <v>62958031</v>
      </c>
      <c r="D7129" t="s">
        <v>539</v>
      </c>
      <c r="E7129" t="s">
        <v>707</v>
      </c>
      <c r="F7129">
        <v>36192386</v>
      </c>
      <c r="G7129">
        <v>0</v>
      </c>
      <c r="H7129" t="s">
        <v>4</v>
      </c>
      <c r="I7129">
        <v>1572</v>
      </c>
      <c r="J7129">
        <v>2026345</v>
      </c>
      <c r="K7129">
        <v>34399501</v>
      </c>
      <c r="L7129">
        <v>36425846</v>
      </c>
      <c r="M7129">
        <v>51060</v>
      </c>
    </row>
    <row r="7130" spans="1:13">
      <c r="A7130" t="s">
        <v>2324</v>
      </c>
      <c r="B7130" s="2">
        <v>0.75923611111111111</v>
      </c>
      <c r="C7130">
        <v>27959011</v>
      </c>
      <c r="D7130" t="s">
        <v>374</v>
      </c>
      <c r="E7130" t="s">
        <v>313</v>
      </c>
      <c r="F7130">
        <v>40924972</v>
      </c>
      <c r="G7130">
        <v>0</v>
      </c>
      <c r="H7130" t="s">
        <v>4</v>
      </c>
      <c r="I7130">
        <v>3882</v>
      </c>
      <c r="J7130">
        <v>5347834</v>
      </c>
      <c r="K7130">
        <v>35853959</v>
      </c>
      <c r="L7130">
        <v>41201793</v>
      </c>
      <c r="M7130">
        <v>74418</v>
      </c>
    </row>
    <row r="7131" spans="1:13">
      <c r="A7131" t="s">
        <v>2324</v>
      </c>
      <c r="B7131" s="2">
        <v>0.75934027777777768</v>
      </c>
      <c r="C7131">
        <v>21280421</v>
      </c>
      <c r="D7131" t="s">
        <v>93</v>
      </c>
      <c r="E7131" t="s">
        <v>708</v>
      </c>
      <c r="F7131">
        <v>40900094</v>
      </c>
      <c r="G7131">
        <v>0</v>
      </c>
      <c r="H7131" t="s">
        <v>4</v>
      </c>
      <c r="I7131">
        <v>1871</v>
      </c>
      <c r="J7131">
        <v>1521986</v>
      </c>
      <c r="K7131">
        <v>39514161</v>
      </c>
      <c r="L7131">
        <v>41036147</v>
      </c>
      <c r="M7131">
        <v>53049</v>
      </c>
    </row>
    <row r="7132" spans="1:13">
      <c r="A7132" t="s">
        <v>2324</v>
      </c>
      <c r="B7132" s="2">
        <v>0.76554398148148151</v>
      </c>
      <c r="C7132">
        <v>91690761</v>
      </c>
      <c r="D7132" t="s">
        <v>322</v>
      </c>
      <c r="E7132" t="s">
        <v>637</v>
      </c>
      <c r="F7132">
        <v>6572877</v>
      </c>
      <c r="G7132">
        <v>0</v>
      </c>
      <c r="H7132" t="s">
        <v>7</v>
      </c>
      <c r="I7132">
        <v>590</v>
      </c>
      <c r="J7132">
        <v>556625</v>
      </c>
      <c r="K7132">
        <v>6023557</v>
      </c>
      <c r="L7132">
        <v>6580182</v>
      </c>
      <c r="M7132">
        <v>10845</v>
      </c>
    </row>
    <row r="7133" spans="1:13">
      <c r="A7133" t="s">
        <v>2324</v>
      </c>
      <c r="B7133" s="2">
        <v>0.76770833333333333</v>
      </c>
      <c r="C7133">
        <v>47849151</v>
      </c>
      <c r="D7133" t="s">
        <v>146</v>
      </c>
      <c r="E7133" t="s">
        <v>712</v>
      </c>
      <c r="F7133">
        <v>16039361</v>
      </c>
      <c r="G7133">
        <v>0</v>
      </c>
      <c r="H7133" t="s">
        <v>4</v>
      </c>
      <c r="I7133">
        <v>6590</v>
      </c>
      <c r="J7133">
        <v>3721090</v>
      </c>
      <c r="K7133">
        <v>12409965</v>
      </c>
      <c r="L7133">
        <v>16131055</v>
      </c>
      <c r="M7133">
        <v>43977</v>
      </c>
    </row>
    <row r="7134" spans="1:13">
      <c r="A7134" t="s">
        <v>2324</v>
      </c>
      <c r="B7134" s="2">
        <v>0.76850694444444445</v>
      </c>
      <c r="C7134">
        <v>28818961</v>
      </c>
      <c r="D7134" t="s">
        <v>575</v>
      </c>
      <c r="E7134" t="s">
        <v>576</v>
      </c>
      <c r="F7134">
        <v>75134499</v>
      </c>
      <c r="G7134">
        <v>0</v>
      </c>
      <c r="H7134" t="s">
        <v>4</v>
      </c>
      <c r="I7134">
        <v>2880</v>
      </c>
      <c r="J7134">
        <v>4318547</v>
      </c>
      <c r="K7134">
        <v>71315455</v>
      </c>
      <c r="L7134">
        <v>75634002</v>
      </c>
      <c r="M7134">
        <v>103410</v>
      </c>
    </row>
    <row r="7135" spans="1:13">
      <c r="A7135" t="s">
        <v>2324</v>
      </c>
      <c r="B7135" s="2">
        <v>0.76913194444444455</v>
      </c>
      <c r="C7135">
        <v>24847131</v>
      </c>
      <c r="D7135" t="s">
        <v>642</v>
      </c>
      <c r="E7135" t="s">
        <v>711</v>
      </c>
      <c r="F7135">
        <v>14148085</v>
      </c>
      <c r="G7135">
        <v>0</v>
      </c>
      <c r="H7135" t="s">
        <v>4</v>
      </c>
      <c r="I7135">
        <v>1693</v>
      </c>
      <c r="J7135">
        <v>3195223</v>
      </c>
      <c r="K7135">
        <v>11165419</v>
      </c>
      <c r="L7135">
        <v>14360642</v>
      </c>
      <c r="M7135">
        <v>43044</v>
      </c>
    </row>
    <row r="7136" spans="1:13">
      <c r="A7136" t="s">
        <v>2324</v>
      </c>
      <c r="B7136" s="2">
        <v>0.76978009259259261</v>
      </c>
      <c r="C7136">
        <v>62958031</v>
      </c>
      <c r="D7136" t="s">
        <v>539</v>
      </c>
      <c r="E7136" t="s">
        <v>707</v>
      </c>
      <c r="F7136">
        <v>9294382</v>
      </c>
      <c r="G7136">
        <v>0</v>
      </c>
      <c r="H7136" t="s">
        <v>4</v>
      </c>
      <c r="I7136">
        <v>628</v>
      </c>
      <c r="J7136">
        <v>728509</v>
      </c>
      <c r="K7136">
        <v>8647226</v>
      </c>
      <c r="L7136">
        <v>9375735</v>
      </c>
      <c r="M7136">
        <v>15319</v>
      </c>
    </row>
    <row r="7137" spans="1:13">
      <c r="A7137" t="s">
        <v>2324</v>
      </c>
      <c r="B7137" s="2">
        <v>0.77129629629629637</v>
      </c>
      <c r="C7137">
        <v>48490751</v>
      </c>
      <c r="D7137" t="s">
        <v>21</v>
      </c>
      <c r="E7137" t="s">
        <v>22</v>
      </c>
      <c r="F7137">
        <v>33169612</v>
      </c>
      <c r="G7137">
        <v>0</v>
      </c>
      <c r="H7137" t="s">
        <v>4</v>
      </c>
      <c r="I7137">
        <v>1869</v>
      </c>
      <c r="J7137">
        <v>2363640</v>
      </c>
      <c r="K7137">
        <v>31041041</v>
      </c>
      <c r="L7137">
        <v>33404681</v>
      </c>
      <c r="M7137">
        <v>47387</v>
      </c>
    </row>
    <row r="7138" spans="1:13">
      <c r="A7138" t="s">
        <v>2324</v>
      </c>
      <c r="B7138" s="2">
        <v>0.77304398148148146</v>
      </c>
      <c r="C7138">
        <v>27319611</v>
      </c>
      <c r="D7138" t="s">
        <v>443</v>
      </c>
      <c r="E7138" t="s">
        <v>248</v>
      </c>
      <c r="F7138">
        <v>153352</v>
      </c>
      <c r="G7138">
        <v>0</v>
      </c>
      <c r="H7138" t="s">
        <v>4</v>
      </c>
      <c r="I7138">
        <v>716</v>
      </c>
      <c r="J7138">
        <v>51392</v>
      </c>
      <c r="K7138">
        <v>152210</v>
      </c>
      <c r="L7138">
        <v>203602</v>
      </c>
      <c r="M7138">
        <v>843</v>
      </c>
    </row>
    <row r="7139" spans="1:13">
      <c r="A7139" t="s">
        <v>2324</v>
      </c>
      <c r="B7139" s="2">
        <v>0.77644675925925932</v>
      </c>
      <c r="C7139">
        <v>44033591</v>
      </c>
      <c r="D7139" t="s">
        <v>709</v>
      </c>
      <c r="E7139" t="s">
        <v>710</v>
      </c>
      <c r="F7139">
        <v>60957905</v>
      </c>
      <c r="G7139">
        <v>0</v>
      </c>
      <c r="H7139" t="s">
        <v>4</v>
      </c>
      <c r="I7139">
        <v>3859</v>
      </c>
      <c r="J7139">
        <v>4650283</v>
      </c>
      <c r="K7139">
        <v>56763072</v>
      </c>
      <c r="L7139">
        <v>61413355</v>
      </c>
      <c r="M7139">
        <v>94384</v>
      </c>
    </row>
    <row r="7140" spans="1:13">
      <c r="A7140" t="s">
        <v>2324</v>
      </c>
      <c r="B7140" s="2">
        <v>0.77943287037037035</v>
      </c>
      <c r="C7140">
        <v>37305051</v>
      </c>
      <c r="D7140" t="s">
        <v>181</v>
      </c>
      <c r="E7140" t="s">
        <v>182</v>
      </c>
      <c r="F7140">
        <v>125751404</v>
      </c>
      <c r="G7140">
        <v>0</v>
      </c>
      <c r="H7140" t="s">
        <v>7</v>
      </c>
      <c r="I7140">
        <v>10134</v>
      </c>
      <c r="J7140">
        <v>8559595</v>
      </c>
      <c r="K7140">
        <v>118008331</v>
      </c>
      <c r="L7140">
        <v>126567926</v>
      </c>
      <c r="M7140">
        <v>191834</v>
      </c>
    </row>
    <row r="7141" spans="1:13">
      <c r="A7141" t="s">
        <v>2324</v>
      </c>
      <c r="B7141" s="2">
        <v>0.77952546296296299</v>
      </c>
      <c r="C7141">
        <v>51435881</v>
      </c>
      <c r="D7141" t="s">
        <v>125</v>
      </c>
      <c r="E7141" t="s">
        <v>126</v>
      </c>
      <c r="F7141">
        <v>70366609</v>
      </c>
      <c r="G7141">
        <v>0</v>
      </c>
      <c r="H7141" t="s">
        <v>4</v>
      </c>
      <c r="I7141">
        <v>4201</v>
      </c>
      <c r="J7141">
        <v>7032158</v>
      </c>
      <c r="K7141">
        <v>63975327</v>
      </c>
      <c r="L7141">
        <v>71007485</v>
      </c>
      <c r="M7141">
        <v>115434</v>
      </c>
    </row>
    <row r="7142" spans="1:13">
      <c r="A7142" t="s">
        <v>2324</v>
      </c>
      <c r="B7142" s="2">
        <v>0.78129629629629627</v>
      </c>
      <c r="C7142">
        <v>58727231</v>
      </c>
      <c r="D7142" t="s">
        <v>324</v>
      </c>
      <c r="E7142" t="s">
        <v>203</v>
      </c>
      <c r="F7142">
        <v>15024550</v>
      </c>
      <c r="G7142">
        <v>0</v>
      </c>
      <c r="H7142" t="s">
        <v>4</v>
      </c>
      <c r="I7142">
        <v>8266</v>
      </c>
      <c r="J7142">
        <v>2059966</v>
      </c>
      <c r="K7142">
        <v>13098876</v>
      </c>
      <c r="L7142">
        <v>15158842</v>
      </c>
      <c r="M7142">
        <v>33665</v>
      </c>
    </row>
    <row r="7143" spans="1:13">
      <c r="A7143" t="s">
        <v>2324</v>
      </c>
      <c r="B7143" s="2">
        <v>0.78255787037037028</v>
      </c>
      <c r="C7143">
        <v>34418941</v>
      </c>
      <c r="D7143" t="s">
        <v>703</v>
      </c>
      <c r="E7143" t="s">
        <v>123</v>
      </c>
      <c r="F7143">
        <v>40053882</v>
      </c>
      <c r="G7143">
        <v>0</v>
      </c>
      <c r="H7143" t="s">
        <v>4</v>
      </c>
      <c r="I7143">
        <v>2289</v>
      </c>
      <c r="J7143">
        <v>2655019</v>
      </c>
      <c r="K7143">
        <v>37892675</v>
      </c>
      <c r="L7143">
        <v>40547694</v>
      </c>
      <c r="M7143">
        <v>55847</v>
      </c>
    </row>
    <row r="7144" spans="1:13">
      <c r="A7144" t="s">
        <v>2324</v>
      </c>
      <c r="B7144" s="2">
        <v>0.7842824074074074</v>
      </c>
      <c r="C7144">
        <v>27959011</v>
      </c>
      <c r="D7144" t="s">
        <v>374</v>
      </c>
      <c r="E7144" t="s">
        <v>313</v>
      </c>
      <c r="F7144">
        <v>1379609</v>
      </c>
      <c r="G7144">
        <v>0</v>
      </c>
      <c r="H7144" t="s">
        <v>4</v>
      </c>
      <c r="I7144">
        <v>378</v>
      </c>
      <c r="J7144">
        <v>144710</v>
      </c>
      <c r="K7144">
        <v>1257156</v>
      </c>
      <c r="L7144">
        <v>1401866</v>
      </c>
      <c r="M7144">
        <v>2358</v>
      </c>
    </row>
    <row r="7145" spans="1:13">
      <c r="A7145" t="s">
        <v>2324</v>
      </c>
      <c r="B7145" s="2">
        <v>0.78449074074074077</v>
      </c>
      <c r="C7145">
        <v>38072991</v>
      </c>
      <c r="D7145" t="s">
        <v>194</v>
      </c>
      <c r="E7145" t="s">
        <v>195</v>
      </c>
      <c r="F7145">
        <v>169809489</v>
      </c>
      <c r="G7145">
        <v>0</v>
      </c>
      <c r="H7145" t="s">
        <v>4</v>
      </c>
      <c r="I7145">
        <v>6964</v>
      </c>
      <c r="J7145">
        <v>12016400</v>
      </c>
      <c r="K7145">
        <v>159367195</v>
      </c>
      <c r="L7145">
        <v>171383595</v>
      </c>
      <c r="M7145">
        <v>274922</v>
      </c>
    </row>
    <row r="7146" spans="1:13">
      <c r="A7146" t="s">
        <v>2324</v>
      </c>
      <c r="B7146" s="2">
        <v>0.79113425925925929</v>
      </c>
      <c r="C7146">
        <v>34418941</v>
      </c>
      <c r="D7146" t="s">
        <v>703</v>
      </c>
      <c r="E7146" t="s">
        <v>123</v>
      </c>
      <c r="F7146">
        <v>4590</v>
      </c>
      <c r="G7146">
        <v>0</v>
      </c>
      <c r="H7146" t="s">
        <v>4</v>
      </c>
      <c r="I7146">
        <v>333</v>
      </c>
      <c r="J7146">
        <v>3098</v>
      </c>
      <c r="K7146">
        <v>2316</v>
      </c>
      <c r="L7146">
        <v>5414</v>
      </c>
      <c r="M7146">
        <v>53</v>
      </c>
    </row>
    <row r="7147" spans="1:13">
      <c r="A7147" t="s">
        <v>2324</v>
      </c>
      <c r="B7147" s="2">
        <v>0.79218749999999993</v>
      </c>
      <c r="C7147">
        <v>654321</v>
      </c>
      <c r="D7147" t="s">
        <v>132</v>
      </c>
      <c r="E7147" t="s">
        <v>39</v>
      </c>
      <c r="F7147">
        <v>11371418</v>
      </c>
      <c r="G7147">
        <v>0</v>
      </c>
      <c r="H7147" t="s">
        <v>4</v>
      </c>
      <c r="I7147">
        <v>1167</v>
      </c>
      <c r="J7147">
        <v>1599718</v>
      </c>
      <c r="K7147">
        <v>9979153</v>
      </c>
      <c r="L7147">
        <v>11578871</v>
      </c>
      <c r="M7147">
        <v>22610</v>
      </c>
    </row>
    <row r="7148" spans="1:13">
      <c r="A7148" t="s">
        <v>2324</v>
      </c>
      <c r="B7148" s="2">
        <v>0.79582175925925924</v>
      </c>
      <c r="C7148">
        <v>93927581</v>
      </c>
      <c r="D7148" t="s">
        <v>322</v>
      </c>
      <c r="E7148" t="s">
        <v>637</v>
      </c>
      <c r="F7148">
        <v>68514408</v>
      </c>
      <c r="G7148">
        <v>0</v>
      </c>
      <c r="H7148" t="s">
        <v>4</v>
      </c>
      <c r="I7148">
        <v>2557</v>
      </c>
      <c r="J7148">
        <v>3194099</v>
      </c>
      <c r="K7148">
        <v>65845751</v>
      </c>
      <c r="L7148">
        <v>69039850</v>
      </c>
      <c r="M7148">
        <v>91145</v>
      </c>
    </row>
    <row r="7149" spans="1:13">
      <c r="A7149" t="s">
        <v>2324</v>
      </c>
      <c r="B7149" s="2">
        <v>0.79817129629629635</v>
      </c>
      <c r="C7149">
        <v>6271521</v>
      </c>
      <c r="D7149" t="s">
        <v>690</v>
      </c>
      <c r="E7149" t="s">
        <v>20</v>
      </c>
      <c r="F7149">
        <v>4808</v>
      </c>
      <c r="G7149">
        <v>0</v>
      </c>
      <c r="H7149" t="s">
        <v>4</v>
      </c>
      <c r="I7149">
        <v>333</v>
      </c>
      <c r="J7149">
        <v>774</v>
      </c>
      <c r="K7149">
        <v>4859</v>
      </c>
      <c r="L7149">
        <v>5633</v>
      </c>
      <c r="M7149">
        <v>27</v>
      </c>
    </row>
    <row r="7150" spans="1:13">
      <c r="A7150" t="s">
        <v>2324</v>
      </c>
      <c r="B7150" s="2">
        <v>0.79887731481481483</v>
      </c>
      <c r="C7150">
        <v>37305051</v>
      </c>
      <c r="D7150" t="s">
        <v>181</v>
      </c>
      <c r="E7150" t="s">
        <v>182</v>
      </c>
      <c r="F7150">
        <v>1898335</v>
      </c>
      <c r="G7150">
        <v>0</v>
      </c>
      <c r="H7150" t="s">
        <v>7</v>
      </c>
      <c r="I7150">
        <v>294</v>
      </c>
      <c r="J7150">
        <v>242336</v>
      </c>
      <c r="K7150">
        <v>1665832</v>
      </c>
      <c r="L7150">
        <v>1908168</v>
      </c>
      <c r="M7150">
        <v>3553</v>
      </c>
    </row>
    <row r="7151" spans="1:13">
      <c r="A7151" t="s">
        <v>2324</v>
      </c>
      <c r="B7151" s="2">
        <v>0.80033564814814817</v>
      </c>
      <c r="C7151">
        <v>58727231</v>
      </c>
      <c r="D7151" t="s">
        <v>324</v>
      </c>
      <c r="E7151" t="s">
        <v>203</v>
      </c>
      <c r="F7151">
        <v>2270115</v>
      </c>
      <c r="G7151">
        <v>0</v>
      </c>
      <c r="H7151" t="s">
        <v>4</v>
      </c>
      <c r="I7151">
        <v>968</v>
      </c>
      <c r="J7151">
        <v>421699</v>
      </c>
      <c r="K7151">
        <v>1860365</v>
      </c>
      <c r="L7151">
        <v>2282064</v>
      </c>
      <c r="M7151">
        <v>5660</v>
      </c>
    </row>
    <row r="7152" spans="1:13">
      <c r="A7152" t="s">
        <v>2324</v>
      </c>
      <c r="B7152" s="2">
        <v>0.80164351851851856</v>
      </c>
      <c r="C7152">
        <v>68075741</v>
      </c>
      <c r="D7152" t="s">
        <v>355</v>
      </c>
      <c r="E7152" t="s">
        <v>619</v>
      </c>
      <c r="F7152">
        <v>20549</v>
      </c>
      <c r="G7152">
        <v>0</v>
      </c>
      <c r="H7152" t="s">
        <v>7</v>
      </c>
      <c r="I7152">
        <v>294</v>
      </c>
      <c r="J7152">
        <v>8515</v>
      </c>
      <c r="K7152">
        <v>17492</v>
      </c>
      <c r="L7152">
        <v>26007</v>
      </c>
      <c r="M7152">
        <v>191</v>
      </c>
    </row>
    <row r="7153" spans="1:13">
      <c r="A7153" t="s">
        <v>2324</v>
      </c>
      <c r="B7153" s="2">
        <v>0.80167824074074068</v>
      </c>
      <c r="C7153">
        <v>37305051</v>
      </c>
      <c r="D7153" t="s">
        <v>181</v>
      </c>
      <c r="E7153" t="s">
        <v>182</v>
      </c>
      <c r="F7153">
        <v>602875</v>
      </c>
      <c r="G7153">
        <v>0</v>
      </c>
      <c r="H7153" t="s">
        <v>7</v>
      </c>
      <c r="I7153">
        <v>230</v>
      </c>
      <c r="J7153">
        <v>97831</v>
      </c>
      <c r="K7153">
        <v>514993</v>
      </c>
      <c r="L7153">
        <v>612824</v>
      </c>
      <c r="M7153">
        <v>1327</v>
      </c>
    </row>
    <row r="7154" spans="1:13">
      <c r="A7154" t="s">
        <v>2324</v>
      </c>
      <c r="B7154" s="2">
        <v>0.80443287037037037</v>
      </c>
      <c r="C7154">
        <v>68075741</v>
      </c>
      <c r="D7154" t="s">
        <v>355</v>
      </c>
      <c r="E7154" t="s">
        <v>619</v>
      </c>
      <c r="F7154">
        <v>2135194</v>
      </c>
      <c r="G7154">
        <v>0</v>
      </c>
      <c r="H7154" t="s">
        <v>7</v>
      </c>
      <c r="I7154">
        <v>135</v>
      </c>
      <c r="J7154">
        <v>338525</v>
      </c>
      <c r="K7154">
        <v>1824068</v>
      </c>
      <c r="L7154">
        <v>2162593</v>
      </c>
      <c r="M7154">
        <v>3681</v>
      </c>
    </row>
    <row r="7155" spans="1:13">
      <c r="A7155" t="s">
        <v>2324</v>
      </c>
      <c r="B7155" s="2">
        <v>0.80445601851851845</v>
      </c>
      <c r="C7155">
        <v>37305051</v>
      </c>
      <c r="D7155" t="s">
        <v>181</v>
      </c>
      <c r="E7155" t="s">
        <v>182</v>
      </c>
      <c r="F7155">
        <v>2175231</v>
      </c>
      <c r="G7155">
        <v>0</v>
      </c>
      <c r="H7155" t="s">
        <v>7</v>
      </c>
      <c r="I7155">
        <v>136</v>
      </c>
      <c r="J7155">
        <v>146124</v>
      </c>
      <c r="K7155">
        <v>2033347</v>
      </c>
      <c r="L7155">
        <v>2179471</v>
      </c>
      <c r="M7155">
        <v>3377</v>
      </c>
    </row>
    <row r="7156" spans="1:13">
      <c r="A7156" t="s">
        <v>2324</v>
      </c>
      <c r="B7156" s="2">
        <v>0.80481481481481476</v>
      </c>
      <c r="C7156">
        <v>27319611</v>
      </c>
      <c r="D7156" t="s">
        <v>443</v>
      </c>
      <c r="E7156" t="s">
        <v>248</v>
      </c>
      <c r="F7156">
        <v>49119899</v>
      </c>
      <c r="G7156">
        <v>0</v>
      </c>
      <c r="H7156" t="s">
        <v>138</v>
      </c>
      <c r="I7156">
        <v>2694</v>
      </c>
      <c r="J7156">
        <v>5188125</v>
      </c>
      <c r="K7156">
        <v>44257022</v>
      </c>
      <c r="L7156">
        <v>49445147</v>
      </c>
      <c r="M7156">
        <v>76593</v>
      </c>
    </row>
    <row r="7157" spans="1:13">
      <c r="A7157" t="s">
        <v>2324</v>
      </c>
      <c r="B7157" s="2">
        <v>0.80497685185185175</v>
      </c>
      <c r="C7157">
        <v>27959011</v>
      </c>
      <c r="D7157" t="s">
        <v>374</v>
      </c>
      <c r="E7157" t="s">
        <v>313</v>
      </c>
      <c r="F7157">
        <v>1992279</v>
      </c>
      <c r="G7157">
        <v>0</v>
      </c>
      <c r="H7157" t="s">
        <v>4</v>
      </c>
      <c r="I7157">
        <v>388</v>
      </c>
      <c r="J7157">
        <v>109209</v>
      </c>
      <c r="K7157">
        <v>1898915</v>
      </c>
      <c r="L7157">
        <v>2008124</v>
      </c>
      <c r="M7157">
        <v>3047</v>
      </c>
    </row>
    <row r="7158" spans="1:13">
      <c r="A7158" t="s">
        <v>2324</v>
      </c>
      <c r="B7158" s="2">
        <v>0.80615740740740749</v>
      </c>
      <c r="C7158">
        <v>37305051</v>
      </c>
      <c r="D7158" t="s">
        <v>181</v>
      </c>
      <c r="E7158" t="s">
        <v>182</v>
      </c>
      <c r="F7158">
        <v>84834</v>
      </c>
      <c r="G7158">
        <v>0</v>
      </c>
      <c r="H7158" t="s">
        <v>18</v>
      </c>
      <c r="I7158">
        <v>6</v>
      </c>
      <c r="J7158">
        <v>22208</v>
      </c>
      <c r="K7158">
        <v>99586</v>
      </c>
      <c r="L7158">
        <v>121794</v>
      </c>
      <c r="M7158">
        <v>285</v>
      </c>
    </row>
    <row r="7159" spans="1:13">
      <c r="A7159" t="s">
        <v>2324</v>
      </c>
      <c r="B7159" s="2">
        <v>0.80671296296296291</v>
      </c>
      <c r="C7159">
        <v>62958031</v>
      </c>
      <c r="D7159" t="s">
        <v>539</v>
      </c>
      <c r="E7159" t="s">
        <v>707</v>
      </c>
      <c r="F7159">
        <v>24719328</v>
      </c>
      <c r="G7159">
        <v>0</v>
      </c>
      <c r="H7159" t="s">
        <v>4</v>
      </c>
      <c r="I7159">
        <v>1076</v>
      </c>
      <c r="J7159">
        <v>1459572</v>
      </c>
      <c r="K7159">
        <v>23391556</v>
      </c>
      <c r="L7159">
        <v>24851128</v>
      </c>
      <c r="M7159">
        <v>36181</v>
      </c>
    </row>
    <row r="7160" spans="1:13">
      <c r="A7160" t="s">
        <v>2324</v>
      </c>
      <c r="B7160" s="2">
        <v>0.80700231481481488</v>
      </c>
      <c r="C7160">
        <v>93927581</v>
      </c>
      <c r="D7160" t="s">
        <v>322</v>
      </c>
      <c r="E7160" t="s">
        <v>637</v>
      </c>
      <c r="F7160">
        <v>161252</v>
      </c>
      <c r="G7160">
        <v>0</v>
      </c>
      <c r="H7160" t="s">
        <v>4</v>
      </c>
      <c r="I7160">
        <v>416</v>
      </c>
      <c r="J7160">
        <v>52171</v>
      </c>
      <c r="K7160">
        <v>114839</v>
      </c>
      <c r="L7160">
        <v>167010</v>
      </c>
      <c r="M7160">
        <v>550</v>
      </c>
    </row>
    <row r="7161" spans="1:13">
      <c r="A7161" t="s">
        <v>2324</v>
      </c>
      <c r="B7161" s="2">
        <v>0.80806712962962957</v>
      </c>
      <c r="C7161">
        <v>25197601</v>
      </c>
      <c r="D7161" t="s">
        <v>604</v>
      </c>
      <c r="E7161" t="s">
        <v>92</v>
      </c>
      <c r="F7161">
        <v>11592107</v>
      </c>
      <c r="G7161">
        <v>0</v>
      </c>
      <c r="H7161" t="s">
        <v>4</v>
      </c>
      <c r="I7161">
        <v>856</v>
      </c>
      <c r="J7161">
        <v>872796</v>
      </c>
      <c r="K7161">
        <v>10752247</v>
      </c>
      <c r="L7161">
        <v>11625043</v>
      </c>
      <c r="M7161">
        <v>18205</v>
      </c>
    </row>
    <row r="7162" spans="1:13">
      <c r="A7162" t="s">
        <v>2324</v>
      </c>
      <c r="B7162" s="2">
        <v>0.80997685185185186</v>
      </c>
      <c r="C7162">
        <v>58727231</v>
      </c>
      <c r="D7162" t="s">
        <v>324</v>
      </c>
      <c r="E7162" t="s">
        <v>203</v>
      </c>
      <c r="F7162">
        <v>22848739</v>
      </c>
      <c r="G7162">
        <v>0</v>
      </c>
      <c r="H7162" t="s">
        <v>7</v>
      </c>
      <c r="I7162">
        <v>769</v>
      </c>
      <c r="J7162">
        <v>1734918</v>
      </c>
      <c r="K7162">
        <v>21384891</v>
      </c>
      <c r="L7162">
        <v>23119809</v>
      </c>
      <c r="M7162">
        <v>36028</v>
      </c>
    </row>
    <row r="7163" spans="1:13">
      <c r="A7163" t="s">
        <v>2324</v>
      </c>
      <c r="B7163" s="2">
        <v>0.81188657407407405</v>
      </c>
      <c r="C7163">
        <v>27959011</v>
      </c>
      <c r="D7163" t="s">
        <v>374</v>
      </c>
      <c r="E7163" t="s">
        <v>313</v>
      </c>
      <c r="F7163">
        <v>1491820</v>
      </c>
      <c r="G7163">
        <v>0</v>
      </c>
      <c r="H7163" t="s">
        <v>4</v>
      </c>
      <c r="I7163">
        <v>367</v>
      </c>
      <c r="J7163">
        <v>73254</v>
      </c>
      <c r="K7163">
        <v>1444585</v>
      </c>
      <c r="L7163">
        <v>1517839</v>
      </c>
      <c r="M7163">
        <v>2395</v>
      </c>
    </row>
    <row r="7164" spans="1:13">
      <c r="A7164" t="s">
        <v>2324</v>
      </c>
      <c r="B7164" s="2">
        <v>0.81190972222222213</v>
      </c>
      <c r="C7164">
        <v>27319611</v>
      </c>
      <c r="D7164" t="s">
        <v>443</v>
      </c>
      <c r="E7164" t="s">
        <v>248</v>
      </c>
      <c r="F7164">
        <v>1136117</v>
      </c>
      <c r="G7164">
        <v>0</v>
      </c>
      <c r="H7164" t="s">
        <v>4</v>
      </c>
      <c r="I7164">
        <v>421</v>
      </c>
      <c r="J7164">
        <v>249119</v>
      </c>
      <c r="K7164">
        <v>921835</v>
      </c>
      <c r="L7164">
        <v>1170954</v>
      </c>
      <c r="M7164">
        <v>2875</v>
      </c>
    </row>
    <row r="7165" spans="1:13">
      <c r="A7165" t="s">
        <v>2324</v>
      </c>
      <c r="B7165" s="2">
        <v>0.81275462962962963</v>
      </c>
      <c r="C7165">
        <v>58727231</v>
      </c>
      <c r="D7165" t="s">
        <v>324</v>
      </c>
      <c r="E7165" t="s">
        <v>203</v>
      </c>
      <c r="F7165">
        <v>7117163</v>
      </c>
      <c r="G7165">
        <v>0</v>
      </c>
      <c r="H7165" t="s">
        <v>7</v>
      </c>
      <c r="I7165">
        <v>228</v>
      </c>
      <c r="J7165">
        <v>412333</v>
      </c>
      <c r="K7165">
        <v>6702226</v>
      </c>
      <c r="L7165">
        <v>7114559</v>
      </c>
      <c r="M7165">
        <v>10470</v>
      </c>
    </row>
    <row r="7166" spans="1:13">
      <c r="A7166" t="s">
        <v>2324</v>
      </c>
      <c r="B7166" s="2">
        <v>0.8155324074074074</v>
      </c>
      <c r="C7166">
        <v>58727231</v>
      </c>
      <c r="D7166" t="s">
        <v>324</v>
      </c>
      <c r="E7166" t="s">
        <v>203</v>
      </c>
      <c r="F7166">
        <v>1773413</v>
      </c>
      <c r="G7166">
        <v>0</v>
      </c>
      <c r="H7166" t="s">
        <v>7</v>
      </c>
      <c r="I7166">
        <v>191</v>
      </c>
      <c r="J7166">
        <v>363041</v>
      </c>
      <c r="K7166">
        <v>1416331</v>
      </c>
      <c r="L7166">
        <v>1779372</v>
      </c>
      <c r="M7166">
        <v>3784</v>
      </c>
    </row>
    <row r="7167" spans="1:13">
      <c r="A7167" t="s">
        <v>2324</v>
      </c>
      <c r="B7167" s="2">
        <v>0.81554398148148144</v>
      </c>
      <c r="C7167">
        <v>25197601</v>
      </c>
      <c r="D7167" t="s">
        <v>553</v>
      </c>
      <c r="E7167" t="s">
        <v>92</v>
      </c>
      <c r="F7167">
        <v>24821251</v>
      </c>
      <c r="G7167">
        <v>0</v>
      </c>
      <c r="H7167" t="s">
        <v>7</v>
      </c>
      <c r="I7167">
        <v>580</v>
      </c>
      <c r="J7167">
        <v>1103425</v>
      </c>
      <c r="K7167">
        <v>23890774</v>
      </c>
      <c r="L7167">
        <v>24994199</v>
      </c>
      <c r="M7167">
        <v>33569</v>
      </c>
    </row>
    <row r="7168" spans="1:13">
      <c r="A7168" t="s">
        <v>2324</v>
      </c>
      <c r="B7168" s="2">
        <v>0.81831018518518517</v>
      </c>
      <c r="C7168">
        <v>25197601</v>
      </c>
      <c r="D7168" t="s">
        <v>553</v>
      </c>
      <c r="E7168" t="s">
        <v>92</v>
      </c>
      <c r="F7168">
        <v>7501693</v>
      </c>
      <c r="G7168">
        <v>0</v>
      </c>
      <c r="H7168" t="s">
        <v>7</v>
      </c>
      <c r="I7168">
        <v>186</v>
      </c>
      <c r="J7168">
        <v>489316</v>
      </c>
      <c r="K7168">
        <v>7321385</v>
      </c>
      <c r="L7168">
        <v>7810701</v>
      </c>
      <c r="M7168">
        <v>11000</v>
      </c>
    </row>
    <row r="7169" spans="1:13">
      <c r="A7169" t="s">
        <v>2324</v>
      </c>
      <c r="B7169" s="2">
        <v>0.82050925925925933</v>
      </c>
      <c r="C7169">
        <v>68075741</v>
      </c>
      <c r="D7169" t="s">
        <v>355</v>
      </c>
      <c r="E7169" t="s">
        <v>619</v>
      </c>
      <c r="F7169">
        <v>208973</v>
      </c>
      <c r="G7169">
        <v>0</v>
      </c>
      <c r="H7169" t="s">
        <v>18</v>
      </c>
      <c r="I7169">
        <v>180</v>
      </c>
      <c r="J7169">
        <v>107199</v>
      </c>
      <c r="K7169">
        <v>129396</v>
      </c>
      <c r="L7169">
        <v>236595</v>
      </c>
      <c r="M7169">
        <v>854</v>
      </c>
    </row>
    <row r="7170" spans="1:13">
      <c r="A7170" t="s">
        <v>2324</v>
      </c>
      <c r="B7170" s="2">
        <v>0.8259953703703703</v>
      </c>
      <c r="C7170">
        <v>27319611</v>
      </c>
      <c r="D7170" t="s">
        <v>443</v>
      </c>
      <c r="E7170" t="s">
        <v>248</v>
      </c>
      <c r="F7170">
        <v>334954</v>
      </c>
      <c r="G7170">
        <v>0</v>
      </c>
      <c r="H7170" t="s">
        <v>4</v>
      </c>
      <c r="I7170">
        <v>463</v>
      </c>
      <c r="J7170">
        <v>112760</v>
      </c>
      <c r="K7170">
        <v>230962</v>
      </c>
      <c r="L7170">
        <v>343722</v>
      </c>
      <c r="M7170">
        <v>1541</v>
      </c>
    </row>
    <row r="7171" spans="1:13">
      <c r="A7171" t="s">
        <v>2324</v>
      </c>
      <c r="B7171" s="2">
        <v>0.82953703703703707</v>
      </c>
      <c r="C7171">
        <v>44554351</v>
      </c>
      <c r="D7171" t="s">
        <v>620</v>
      </c>
      <c r="E7171" t="s">
        <v>24</v>
      </c>
      <c r="F7171">
        <v>21539498</v>
      </c>
      <c r="G7171">
        <v>0</v>
      </c>
      <c r="H7171" t="s">
        <v>4</v>
      </c>
      <c r="I7171">
        <v>1193</v>
      </c>
      <c r="J7171">
        <v>707197</v>
      </c>
      <c r="K7171">
        <v>20930104</v>
      </c>
      <c r="L7171">
        <v>21637301</v>
      </c>
      <c r="M7171">
        <v>27172</v>
      </c>
    </row>
    <row r="7172" spans="1:13">
      <c r="A7172" t="s">
        <v>2324</v>
      </c>
      <c r="B7172" s="2">
        <v>0.8327430555555555</v>
      </c>
      <c r="C7172">
        <v>93927581</v>
      </c>
      <c r="D7172" t="s">
        <v>322</v>
      </c>
      <c r="E7172" t="s">
        <v>637</v>
      </c>
      <c r="F7172">
        <v>7222302</v>
      </c>
      <c r="G7172">
        <v>0</v>
      </c>
      <c r="H7172" t="s">
        <v>4</v>
      </c>
      <c r="I7172">
        <v>1059</v>
      </c>
      <c r="J7172">
        <v>523971</v>
      </c>
      <c r="K7172">
        <v>6722741</v>
      </c>
      <c r="L7172">
        <v>7246712</v>
      </c>
      <c r="M7172">
        <v>11828</v>
      </c>
    </row>
    <row r="7173" spans="1:13">
      <c r="A7173" t="s">
        <v>2324</v>
      </c>
      <c r="B7173" s="2">
        <v>0.83498842592592604</v>
      </c>
      <c r="C7173">
        <v>25197601</v>
      </c>
      <c r="D7173" t="s">
        <v>553</v>
      </c>
      <c r="E7173" t="s">
        <v>92</v>
      </c>
      <c r="F7173">
        <v>3788057</v>
      </c>
      <c r="G7173">
        <v>0</v>
      </c>
      <c r="H7173" t="s">
        <v>7</v>
      </c>
      <c r="I7173">
        <v>110</v>
      </c>
      <c r="J7173">
        <v>259366</v>
      </c>
      <c r="K7173">
        <v>3553798</v>
      </c>
      <c r="L7173">
        <v>3813164</v>
      </c>
      <c r="M7173">
        <v>5735</v>
      </c>
    </row>
    <row r="7174" spans="1:13">
      <c r="A7174" t="s">
        <v>2324</v>
      </c>
      <c r="B7174" s="2">
        <v>0.83501157407407411</v>
      </c>
      <c r="C7174">
        <v>38072991</v>
      </c>
      <c r="D7174" t="s">
        <v>194</v>
      </c>
      <c r="E7174" t="s">
        <v>195</v>
      </c>
      <c r="F7174">
        <v>94796699</v>
      </c>
      <c r="G7174">
        <v>0</v>
      </c>
      <c r="H7174" t="s">
        <v>7</v>
      </c>
      <c r="I7174">
        <v>3100</v>
      </c>
      <c r="J7174">
        <v>5174552</v>
      </c>
      <c r="K7174">
        <v>90072066</v>
      </c>
      <c r="L7174">
        <v>95246618</v>
      </c>
      <c r="M7174">
        <v>139266</v>
      </c>
    </row>
    <row r="7175" spans="1:13">
      <c r="A7175" t="s">
        <v>2324</v>
      </c>
      <c r="B7175" s="2">
        <v>0.83663194444444444</v>
      </c>
      <c r="C7175">
        <v>34534301</v>
      </c>
      <c r="D7175" t="s">
        <v>612</v>
      </c>
      <c r="E7175" t="s">
        <v>713</v>
      </c>
      <c r="F7175">
        <v>54423676</v>
      </c>
      <c r="G7175">
        <v>960</v>
      </c>
      <c r="H7175" t="s">
        <v>4</v>
      </c>
      <c r="I7175">
        <v>3823</v>
      </c>
      <c r="J7175">
        <v>5747958</v>
      </c>
      <c r="K7175">
        <v>49020755</v>
      </c>
      <c r="L7175">
        <v>54768713</v>
      </c>
      <c r="M7175">
        <v>92859</v>
      </c>
    </row>
    <row r="7176" spans="1:13">
      <c r="A7176" t="s">
        <v>2324</v>
      </c>
      <c r="B7176" s="2">
        <v>0.83706018518518521</v>
      </c>
      <c r="C7176">
        <v>34282711</v>
      </c>
      <c r="D7176" t="s">
        <v>109</v>
      </c>
      <c r="E7176" t="s">
        <v>89</v>
      </c>
      <c r="F7176">
        <v>6616630</v>
      </c>
      <c r="G7176">
        <v>0</v>
      </c>
      <c r="H7176" t="s">
        <v>4</v>
      </c>
      <c r="I7176">
        <v>2651</v>
      </c>
      <c r="J7176">
        <v>1246290</v>
      </c>
      <c r="K7176">
        <v>5413014</v>
      </c>
      <c r="L7176">
        <v>6659304</v>
      </c>
      <c r="M7176">
        <v>15167</v>
      </c>
    </row>
    <row r="7177" spans="1:13">
      <c r="A7177" t="s">
        <v>2324</v>
      </c>
      <c r="B7177" s="2">
        <v>0.83723379629629635</v>
      </c>
      <c r="C7177">
        <v>43097561</v>
      </c>
      <c r="D7177" t="s">
        <v>308</v>
      </c>
      <c r="E7177" t="s">
        <v>659</v>
      </c>
      <c r="F7177">
        <v>0</v>
      </c>
      <c r="G7177">
        <v>0</v>
      </c>
      <c r="H7177" t="s">
        <v>2</v>
      </c>
      <c r="I7177">
        <v>12</v>
      </c>
      <c r="J7177">
        <v>0</v>
      </c>
      <c r="K7177">
        <v>0</v>
      </c>
      <c r="L7177">
        <v>0</v>
      </c>
      <c r="M7177">
        <v>0</v>
      </c>
    </row>
    <row r="7178" spans="1:13">
      <c r="A7178" t="s">
        <v>2324</v>
      </c>
      <c r="B7178" s="2">
        <v>0.8381481481481482</v>
      </c>
      <c r="C7178">
        <v>7777777</v>
      </c>
      <c r="D7178" t="s">
        <v>268</v>
      </c>
      <c r="E7178" t="s">
        <v>114</v>
      </c>
      <c r="F7178">
        <v>4131021</v>
      </c>
      <c r="G7178">
        <v>0</v>
      </c>
      <c r="H7178" t="s">
        <v>4</v>
      </c>
      <c r="I7178">
        <v>1881</v>
      </c>
      <c r="J7178">
        <v>1656711</v>
      </c>
      <c r="K7178">
        <v>2518014</v>
      </c>
      <c r="L7178">
        <v>4174725</v>
      </c>
      <c r="M7178">
        <v>8869</v>
      </c>
    </row>
    <row r="7179" spans="1:13">
      <c r="A7179" t="s">
        <v>2324</v>
      </c>
      <c r="B7179" s="2">
        <v>0.84054398148148157</v>
      </c>
      <c r="C7179">
        <v>25197601</v>
      </c>
      <c r="D7179" t="s">
        <v>553</v>
      </c>
      <c r="E7179" t="s">
        <v>92</v>
      </c>
      <c r="F7179">
        <v>785619</v>
      </c>
      <c r="G7179">
        <v>0</v>
      </c>
      <c r="H7179" t="s">
        <v>7</v>
      </c>
      <c r="I7179">
        <v>166</v>
      </c>
      <c r="J7179">
        <v>100109</v>
      </c>
      <c r="K7179">
        <v>693296</v>
      </c>
      <c r="L7179">
        <v>793405</v>
      </c>
      <c r="M7179">
        <v>1423</v>
      </c>
    </row>
    <row r="7180" spans="1:13">
      <c r="A7180" t="s">
        <v>2324</v>
      </c>
      <c r="B7180" s="2">
        <v>0.84377314814814808</v>
      </c>
      <c r="C7180">
        <v>43097561</v>
      </c>
      <c r="D7180" t="s">
        <v>267</v>
      </c>
      <c r="E7180" t="s">
        <v>659</v>
      </c>
      <c r="F7180">
        <v>1156140</v>
      </c>
      <c r="G7180">
        <v>0</v>
      </c>
      <c r="H7180" t="s">
        <v>4</v>
      </c>
      <c r="I7180">
        <v>525</v>
      </c>
      <c r="J7180">
        <v>32208</v>
      </c>
      <c r="K7180">
        <v>1131202</v>
      </c>
      <c r="L7180">
        <v>1163410</v>
      </c>
      <c r="M7180">
        <v>1438</v>
      </c>
    </row>
    <row r="7181" spans="1:13">
      <c r="A7181" t="s">
        <v>2324</v>
      </c>
      <c r="B7181" s="2">
        <v>0.84571759259259249</v>
      </c>
      <c r="C7181">
        <v>41570461</v>
      </c>
      <c r="D7181" t="s">
        <v>310</v>
      </c>
      <c r="E7181" t="s">
        <v>41</v>
      </c>
      <c r="F7181">
        <v>53871437</v>
      </c>
      <c r="G7181">
        <v>0</v>
      </c>
      <c r="H7181" t="s">
        <v>4</v>
      </c>
      <c r="I7181">
        <v>7083</v>
      </c>
      <c r="J7181">
        <v>4043471</v>
      </c>
      <c r="K7181">
        <v>50181417</v>
      </c>
      <c r="L7181">
        <v>54224888</v>
      </c>
      <c r="M7181">
        <v>88136</v>
      </c>
    </row>
    <row r="7182" spans="1:13">
      <c r="A7182" t="s">
        <v>2324</v>
      </c>
      <c r="B7182" s="2">
        <v>0.84655092592592596</v>
      </c>
      <c r="C7182">
        <v>34418941</v>
      </c>
      <c r="D7182" t="s">
        <v>703</v>
      </c>
      <c r="E7182" t="s">
        <v>123</v>
      </c>
      <c r="F7182">
        <v>80557461</v>
      </c>
      <c r="G7182">
        <v>0</v>
      </c>
      <c r="H7182" t="s">
        <v>4</v>
      </c>
      <c r="I7182">
        <v>4361</v>
      </c>
      <c r="J7182">
        <v>5634176</v>
      </c>
      <c r="K7182">
        <v>76000595</v>
      </c>
      <c r="L7182">
        <v>81634771</v>
      </c>
      <c r="M7182">
        <v>114757</v>
      </c>
    </row>
    <row r="7183" spans="1:13">
      <c r="A7183" t="s">
        <v>2324</v>
      </c>
      <c r="B7183" s="2">
        <v>0.84886574074074073</v>
      </c>
      <c r="C7183">
        <v>43097561</v>
      </c>
      <c r="D7183" t="s">
        <v>267</v>
      </c>
      <c r="E7183" t="s">
        <v>659</v>
      </c>
      <c r="F7183">
        <v>10453514</v>
      </c>
      <c r="G7183">
        <v>0</v>
      </c>
      <c r="H7183" t="s">
        <v>7</v>
      </c>
      <c r="I7183">
        <v>330</v>
      </c>
      <c r="J7183">
        <v>429301</v>
      </c>
      <c r="K7183">
        <v>10068807</v>
      </c>
      <c r="L7183">
        <v>10498108</v>
      </c>
      <c r="M7183">
        <v>14384</v>
      </c>
    </row>
    <row r="7184" spans="1:13">
      <c r="A7184" t="s">
        <v>2324</v>
      </c>
      <c r="B7184" s="2">
        <v>0.85148148148148151</v>
      </c>
      <c r="C7184">
        <v>25197601</v>
      </c>
      <c r="D7184" t="s">
        <v>553</v>
      </c>
      <c r="E7184" t="s">
        <v>92</v>
      </c>
      <c r="F7184">
        <v>5304976</v>
      </c>
      <c r="G7184">
        <v>0</v>
      </c>
      <c r="H7184" t="s">
        <v>18</v>
      </c>
      <c r="I7184">
        <v>207</v>
      </c>
      <c r="J7184">
        <v>485081</v>
      </c>
      <c r="K7184">
        <v>4819154</v>
      </c>
      <c r="L7184">
        <v>5304235</v>
      </c>
      <c r="M7184">
        <v>7856</v>
      </c>
    </row>
    <row r="7185" spans="1:13">
      <c r="A7185" t="s">
        <v>2324</v>
      </c>
      <c r="B7185" s="2">
        <v>0.85165509259259264</v>
      </c>
      <c r="C7185">
        <v>43097561</v>
      </c>
      <c r="D7185" t="s">
        <v>267</v>
      </c>
      <c r="E7185" t="s">
        <v>659</v>
      </c>
      <c r="F7185">
        <v>185073</v>
      </c>
      <c r="G7185">
        <v>0</v>
      </c>
      <c r="H7185" t="s">
        <v>7</v>
      </c>
      <c r="I7185">
        <v>206</v>
      </c>
      <c r="J7185">
        <v>19630</v>
      </c>
      <c r="K7185">
        <v>170287</v>
      </c>
      <c r="L7185">
        <v>189917</v>
      </c>
      <c r="M7185">
        <v>353</v>
      </c>
    </row>
    <row r="7186" spans="1:13">
      <c r="A7186" t="s">
        <v>2324</v>
      </c>
      <c r="B7186" s="2">
        <v>0.85430555555555554</v>
      </c>
      <c r="C7186">
        <v>43097561</v>
      </c>
      <c r="D7186" t="s">
        <v>267</v>
      </c>
      <c r="E7186" t="s">
        <v>659</v>
      </c>
      <c r="F7186">
        <v>5068484</v>
      </c>
      <c r="G7186">
        <v>0</v>
      </c>
      <c r="H7186" t="s">
        <v>2</v>
      </c>
      <c r="I7186">
        <v>218</v>
      </c>
      <c r="J7186">
        <v>384239</v>
      </c>
      <c r="K7186">
        <v>4695520</v>
      </c>
      <c r="L7186">
        <v>5079759</v>
      </c>
      <c r="M7186">
        <v>8850</v>
      </c>
    </row>
    <row r="7187" spans="1:13">
      <c r="A7187" t="s">
        <v>2324</v>
      </c>
      <c r="B7187" s="2">
        <v>0.85494212962962957</v>
      </c>
      <c r="C7187">
        <v>58719541</v>
      </c>
      <c r="D7187" t="s">
        <v>363</v>
      </c>
      <c r="E7187" t="s">
        <v>465</v>
      </c>
      <c r="F7187">
        <v>23903131</v>
      </c>
      <c r="G7187">
        <v>0</v>
      </c>
      <c r="H7187" t="s">
        <v>4</v>
      </c>
      <c r="I7187">
        <v>1864</v>
      </c>
      <c r="J7187">
        <v>2388854</v>
      </c>
      <c r="K7187">
        <v>21936902</v>
      </c>
      <c r="L7187">
        <v>24325756</v>
      </c>
      <c r="M7187">
        <v>40932</v>
      </c>
    </row>
    <row r="7188" spans="1:13">
      <c r="A7188" t="s">
        <v>2324</v>
      </c>
      <c r="B7188" s="2">
        <v>0.85525462962962961</v>
      </c>
      <c r="C7188">
        <v>43097561</v>
      </c>
      <c r="D7188" t="s">
        <v>308</v>
      </c>
      <c r="E7188" t="s">
        <v>659</v>
      </c>
      <c r="F7188">
        <v>16701</v>
      </c>
      <c r="G7188">
        <v>0</v>
      </c>
      <c r="H7188" t="s">
        <v>2</v>
      </c>
      <c r="I7188">
        <v>27</v>
      </c>
      <c r="J7188">
        <v>1368</v>
      </c>
      <c r="K7188">
        <v>15633</v>
      </c>
      <c r="L7188">
        <v>17001</v>
      </c>
      <c r="M7188">
        <v>29</v>
      </c>
    </row>
    <row r="7189" spans="1:13">
      <c r="A7189" t="s">
        <v>2324</v>
      </c>
      <c r="B7189" s="2">
        <v>0.85593750000000002</v>
      </c>
      <c r="C7189">
        <v>51435881</v>
      </c>
      <c r="D7189" t="s">
        <v>125</v>
      </c>
      <c r="E7189" t="s">
        <v>126</v>
      </c>
      <c r="F7189">
        <v>81958153</v>
      </c>
      <c r="G7189">
        <v>0</v>
      </c>
      <c r="H7189" t="s">
        <v>4</v>
      </c>
      <c r="I7189">
        <v>5528</v>
      </c>
      <c r="J7189">
        <v>11801765</v>
      </c>
      <c r="K7189">
        <v>70727897</v>
      </c>
      <c r="L7189">
        <v>82529662</v>
      </c>
      <c r="M7189">
        <v>157793</v>
      </c>
    </row>
    <row r="7190" spans="1:13">
      <c r="A7190" t="s">
        <v>2324</v>
      </c>
      <c r="B7190" s="2">
        <v>0.85721064814814818</v>
      </c>
      <c r="C7190">
        <v>43097561</v>
      </c>
      <c r="D7190" t="s">
        <v>267</v>
      </c>
      <c r="E7190" t="s">
        <v>659</v>
      </c>
      <c r="F7190">
        <v>3660997</v>
      </c>
      <c r="G7190">
        <v>0</v>
      </c>
      <c r="H7190" t="s">
        <v>7</v>
      </c>
      <c r="I7190">
        <v>105</v>
      </c>
      <c r="J7190">
        <v>174466</v>
      </c>
      <c r="K7190">
        <v>3512729</v>
      </c>
      <c r="L7190">
        <v>3687195</v>
      </c>
      <c r="M7190">
        <v>5356</v>
      </c>
    </row>
    <row r="7191" spans="1:13">
      <c r="A7191" t="s">
        <v>2324</v>
      </c>
      <c r="B7191" s="2">
        <v>0.85998842592592595</v>
      </c>
      <c r="C7191">
        <v>43097561</v>
      </c>
      <c r="D7191" t="s">
        <v>267</v>
      </c>
      <c r="E7191" t="s">
        <v>659</v>
      </c>
      <c r="F7191">
        <v>3270821</v>
      </c>
      <c r="G7191">
        <v>0</v>
      </c>
      <c r="H7191" t="s">
        <v>7</v>
      </c>
      <c r="I7191">
        <v>216</v>
      </c>
      <c r="J7191">
        <v>195659</v>
      </c>
      <c r="K7191">
        <v>3442247</v>
      </c>
      <c r="L7191">
        <v>3637906</v>
      </c>
      <c r="M7191">
        <v>5598</v>
      </c>
    </row>
    <row r="7192" spans="1:13">
      <c r="A7192" t="s">
        <v>2324</v>
      </c>
      <c r="B7192" s="2">
        <v>0.86061342592592593</v>
      </c>
      <c r="C7192">
        <v>43097561</v>
      </c>
      <c r="D7192" t="s">
        <v>267</v>
      </c>
      <c r="E7192" t="s">
        <v>659</v>
      </c>
      <c r="F7192">
        <v>15330</v>
      </c>
      <c r="G7192">
        <v>0</v>
      </c>
      <c r="H7192" t="s">
        <v>18</v>
      </c>
      <c r="I7192">
        <v>25</v>
      </c>
      <c r="J7192">
        <v>2760</v>
      </c>
      <c r="K7192">
        <v>12610</v>
      </c>
      <c r="L7192">
        <v>15370</v>
      </c>
      <c r="M7192">
        <v>136</v>
      </c>
    </row>
    <row r="7193" spans="1:13">
      <c r="A7193" t="s">
        <v>2324</v>
      </c>
      <c r="B7193" s="2">
        <v>0.86119212962962965</v>
      </c>
      <c r="C7193" t="s">
        <v>440</v>
      </c>
      <c r="D7193" t="s">
        <v>714</v>
      </c>
      <c r="E7193" t="s">
        <v>442</v>
      </c>
      <c r="F7193">
        <v>122153851</v>
      </c>
      <c r="G7193">
        <v>0</v>
      </c>
      <c r="H7193" t="s">
        <v>4</v>
      </c>
      <c r="I7193">
        <v>8945</v>
      </c>
      <c r="J7193">
        <v>88029443</v>
      </c>
      <c r="K7193">
        <v>40531793</v>
      </c>
      <c r="L7193">
        <v>128561236</v>
      </c>
      <c r="M7193">
        <v>198761</v>
      </c>
    </row>
    <row r="7194" spans="1:13">
      <c r="A7194" t="s">
        <v>2324</v>
      </c>
      <c r="B7194" s="2">
        <v>0.86277777777777775</v>
      </c>
      <c r="C7194">
        <v>38072991</v>
      </c>
      <c r="D7194" t="s">
        <v>194</v>
      </c>
      <c r="E7194" t="s">
        <v>195</v>
      </c>
      <c r="F7194">
        <v>9512144</v>
      </c>
      <c r="G7194">
        <v>0</v>
      </c>
      <c r="H7194" t="s">
        <v>7</v>
      </c>
      <c r="I7194">
        <v>254</v>
      </c>
      <c r="J7194">
        <v>537861</v>
      </c>
      <c r="K7194">
        <v>8971854</v>
      </c>
      <c r="L7194">
        <v>9509715</v>
      </c>
      <c r="M7194">
        <v>13821</v>
      </c>
    </row>
    <row r="7195" spans="1:13">
      <c r="A7195" t="s">
        <v>2324</v>
      </c>
      <c r="B7195" s="2">
        <v>0.86832175925925925</v>
      </c>
      <c r="C7195">
        <v>43817161</v>
      </c>
      <c r="D7195" t="s">
        <v>221</v>
      </c>
      <c r="E7195" t="s">
        <v>706</v>
      </c>
      <c r="F7195">
        <v>13036667</v>
      </c>
      <c r="G7195">
        <v>0</v>
      </c>
      <c r="H7195" t="s">
        <v>7</v>
      </c>
      <c r="I7195">
        <v>2528</v>
      </c>
      <c r="J7195">
        <v>1113568</v>
      </c>
      <c r="K7195">
        <v>11965971</v>
      </c>
      <c r="L7195">
        <v>13079539</v>
      </c>
      <c r="M7195">
        <v>21843</v>
      </c>
    </row>
    <row r="7196" spans="1:13">
      <c r="A7196" t="s">
        <v>2324</v>
      </c>
      <c r="B7196" s="2">
        <v>0.86956018518518519</v>
      </c>
      <c r="C7196">
        <v>45302521</v>
      </c>
      <c r="D7196" t="s">
        <v>172</v>
      </c>
      <c r="E7196" t="s">
        <v>290</v>
      </c>
      <c r="F7196">
        <v>16114050</v>
      </c>
      <c r="G7196">
        <v>0</v>
      </c>
      <c r="H7196" t="s">
        <v>4</v>
      </c>
      <c r="I7196">
        <v>1728</v>
      </c>
      <c r="J7196">
        <v>16023596</v>
      </c>
      <c r="K7196">
        <v>911754</v>
      </c>
      <c r="L7196">
        <v>16935350</v>
      </c>
      <c r="M7196">
        <v>24134</v>
      </c>
    </row>
    <row r="7197" spans="1:13">
      <c r="A7197" t="s">
        <v>2324</v>
      </c>
      <c r="B7197" s="2">
        <v>0.87109953703703702</v>
      </c>
      <c r="C7197">
        <v>43817161</v>
      </c>
      <c r="D7197" t="s">
        <v>589</v>
      </c>
      <c r="E7197" t="s">
        <v>706</v>
      </c>
      <c r="F7197">
        <v>29394</v>
      </c>
      <c r="G7197">
        <v>0</v>
      </c>
      <c r="H7197" t="s">
        <v>7</v>
      </c>
      <c r="I7197">
        <v>135</v>
      </c>
      <c r="J7197">
        <v>17387</v>
      </c>
      <c r="K7197">
        <v>19216</v>
      </c>
      <c r="L7197">
        <v>36603</v>
      </c>
      <c r="M7197">
        <v>283</v>
      </c>
    </row>
    <row r="7198" spans="1:13">
      <c r="A7198" t="s">
        <v>2324</v>
      </c>
      <c r="B7198" s="2">
        <v>0.87387731481481479</v>
      </c>
      <c r="C7198">
        <v>43817161</v>
      </c>
      <c r="D7198" t="s">
        <v>589</v>
      </c>
      <c r="E7198" t="s">
        <v>706</v>
      </c>
      <c r="F7198">
        <v>929686</v>
      </c>
      <c r="G7198">
        <v>0</v>
      </c>
      <c r="H7198" t="s">
        <v>7</v>
      </c>
      <c r="I7198">
        <v>146</v>
      </c>
      <c r="J7198">
        <v>99345</v>
      </c>
      <c r="K7198">
        <v>861652</v>
      </c>
      <c r="L7198">
        <v>960997</v>
      </c>
      <c r="M7198">
        <v>1758</v>
      </c>
    </row>
    <row r="7199" spans="1:13">
      <c r="A7199" t="s">
        <v>2324</v>
      </c>
      <c r="B7199" s="2">
        <v>0.87413194444444453</v>
      </c>
      <c r="C7199">
        <v>51171931</v>
      </c>
      <c r="D7199" t="s">
        <v>175</v>
      </c>
      <c r="E7199" t="s">
        <v>121</v>
      </c>
      <c r="F7199">
        <v>15595212</v>
      </c>
      <c r="G7199">
        <v>0</v>
      </c>
      <c r="H7199" t="s">
        <v>2</v>
      </c>
      <c r="I7199">
        <v>952</v>
      </c>
      <c r="J7199">
        <v>1260619</v>
      </c>
      <c r="K7199">
        <v>14413656</v>
      </c>
      <c r="L7199">
        <v>15674275</v>
      </c>
      <c r="M7199">
        <v>24560</v>
      </c>
    </row>
    <row r="7200" spans="1:13">
      <c r="A7200" t="s">
        <v>2324</v>
      </c>
      <c r="B7200" s="2">
        <v>0.87666666666666659</v>
      </c>
      <c r="C7200">
        <v>27319611</v>
      </c>
      <c r="D7200" t="s">
        <v>443</v>
      </c>
      <c r="E7200" t="s">
        <v>248</v>
      </c>
      <c r="F7200">
        <v>11143219</v>
      </c>
      <c r="G7200">
        <v>0</v>
      </c>
      <c r="H7200" t="s">
        <v>7</v>
      </c>
      <c r="I7200">
        <v>3575</v>
      </c>
      <c r="J7200">
        <v>2686571</v>
      </c>
      <c r="K7200">
        <v>8630957</v>
      </c>
      <c r="L7200">
        <v>11317528</v>
      </c>
      <c r="M7200">
        <v>29838</v>
      </c>
    </row>
    <row r="7201" spans="1:13">
      <c r="A7201" t="s">
        <v>2324</v>
      </c>
      <c r="B7201" s="2">
        <v>0.87666666666666659</v>
      </c>
      <c r="C7201">
        <v>55995481</v>
      </c>
      <c r="D7201" t="s">
        <v>150</v>
      </c>
      <c r="E7201" t="s">
        <v>683</v>
      </c>
      <c r="F7201">
        <v>33744676</v>
      </c>
      <c r="G7201">
        <v>0</v>
      </c>
      <c r="H7201" t="s">
        <v>2</v>
      </c>
      <c r="I7201">
        <v>8294</v>
      </c>
      <c r="J7201">
        <v>9814996</v>
      </c>
      <c r="K7201">
        <v>24239643</v>
      </c>
      <c r="L7201">
        <v>34054639</v>
      </c>
      <c r="M7201">
        <v>89712</v>
      </c>
    </row>
    <row r="7202" spans="1:13">
      <c r="A7202" t="s">
        <v>2324</v>
      </c>
      <c r="B7202" s="2">
        <v>0.87843749999999998</v>
      </c>
      <c r="C7202">
        <v>654321</v>
      </c>
      <c r="D7202" t="s">
        <v>132</v>
      </c>
      <c r="E7202" t="s">
        <v>39</v>
      </c>
      <c r="F7202">
        <v>35052793</v>
      </c>
      <c r="G7202">
        <v>0</v>
      </c>
      <c r="H7202" t="s">
        <v>4</v>
      </c>
      <c r="I7202">
        <v>4746</v>
      </c>
      <c r="J7202">
        <v>5672847</v>
      </c>
      <c r="K7202">
        <v>30329435</v>
      </c>
      <c r="L7202">
        <v>36002282</v>
      </c>
      <c r="M7202">
        <v>76097</v>
      </c>
    </row>
    <row r="7203" spans="1:13">
      <c r="A7203" t="s">
        <v>2324</v>
      </c>
      <c r="B7203" s="2">
        <v>0.8784953703703704</v>
      </c>
      <c r="C7203">
        <v>62958031</v>
      </c>
      <c r="D7203" t="s">
        <v>539</v>
      </c>
      <c r="E7203" t="s">
        <v>707</v>
      </c>
      <c r="F7203">
        <v>25786361</v>
      </c>
      <c r="G7203">
        <v>0</v>
      </c>
      <c r="H7203" t="s">
        <v>4</v>
      </c>
      <c r="I7203">
        <v>1319</v>
      </c>
      <c r="J7203">
        <v>1937793</v>
      </c>
      <c r="K7203">
        <v>24246076</v>
      </c>
      <c r="L7203">
        <v>26183869</v>
      </c>
      <c r="M7203">
        <v>40564</v>
      </c>
    </row>
    <row r="7204" spans="1:13">
      <c r="A7204" t="s">
        <v>2324</v>
      </c>
      <c r="B7204" s="2">
        <v>0.87932870370370375</v>
      </c>
      <c r="C7204">
        <v>49130431</v>
      </c>
      <c r="D7204" t="s">
        <v>314</v>
      </c>
      <c r="E7204" t="s">
        <v>715</v>
      </c>
      <c r="F7204">
        <v>35299504</v>
      </c>
      <c r="G7204">
        <v>0</v>
      </c>
      <c r="H7204" t="s">
        <v>4</v>
      </c>
      <c r="I7204">
        <v>3361</v>
      </c>
      <c r="J7204">
        <v>3059395</v>
      </c>
      <c r="K7204">
        <v>32542829</v>
      </c>
      <c r="L7204">
        <v>35602224</v>
      </c>
      <c r="M7204">
        <v>60809</v>
      </c>
    </row>
    <row r="7205" spans="1:13">
      <c r="A7205" t="s">
        <v>2324</v>
      </c>
      <c r="B7205" s="2">
        <v>0.87942129629629628</v>
      </c>
      <c r="C7205">
        <v>43817161</v>
      </c>
      <c r="D7205" t="s">
        <v>482</v>
      </c>
      <c r="E7205" t="s">
        <v>706</v>
      </c>
      <c r="F7205">
        <v>8533034</v>
      </c>
      <c r="G7205">
        <v>0</v>
      </c>
      <c r="H7205" t="s">
        <v>7</v>
      </c>
      <c r="I7205">
        <v>258</v>
      </c>
      <c r="J7205">
        <v>485805</v>
      </c>
      <c r="K7205">
        <v>8095206</v>
      </c>
      <c r="L7205">
        <v>8581011</v>
      </c>
      <c r="M7205">
        <v>12059</v>
      </c>
    </row>
    <row r="7206" spans="1:13">
      <c r="A7206" t="s">
        <v>2324</v>
      </c>
      <c r="B7206" s="2">
        <v>0.87945601851851851</v>
      </c>
      <c r="C7206">
        <v>27319611</v>
      </c>
      <c r="D7206" t="s">
        <v>443</v>
      </c>
      <c r="E7206" t="s">
        <v>248</v>
      </c>
      <c r="F7206">
        <v>1141098</v>
      </c>
      <c r="G7206">
        <v>0</v>
      </c>
      <c r="H7206" t="s">
        <v>7</v>
      </c>
      <c r="I7206">
        <v>164</v>
      </c>
      <c r="J7206">
        <v>109412</v>
      </c>
      <c r="K7206">
        <v>1042630</v>
      </c>
      <c r="L7206">
        <v>1152042</v>
      </c>
      <c r="M7206">
        <v>2185</v>
      </c>
    </row>
    <row r="7207" spans="1:13">
      <c r="A7207" t="s">
        <v>2324</v>
      </c>
      <c r="B7207" s="2">
        <v>0.88497685185185182</v>
      </c>
      <c r="C7207">
        <v>43817161</v>
      </c>
      <c r="D7207" t="s">
        <v>482</v>
      </c>
      <c r="E7207" t="s">
        <v>706</v>
      </c>
      <c r="F7207">
        <v>5707682</v>
      </c>
      <c r="G7207">
        <v>0</v>
      </c>
      <c r="H7207" t="s">
        <v>7</v>
      </c>
      <c r="I7207">
        <v>234</v>
      </c>
      <c r="J7207">
        <v>417635</v>
      </c>
      <c r="K7207">
        <v>5313821</v>
      </c>
      <c r="L7207">
        <v>5731456</v>
      </c>
      <c r="M7207">
        <v>7842</v>
      </c>
    </row>
    <row r="7208" spans="1:13">
      <c r="A7208" t="s">
        <v>2324</v>
      </c>
      <c r="B7208" s="2">
        <v>0.8850231481481482</v>
      </c>
      <c r="C7208">
        <v>27319611</v>
      </c>
      <c r="D7208" t="s">
        <v>443</v>
      </c>
      <c r="E7208" t="s">
        <v>248</v>
      </c>
      <c r="F7208">
        <v>1116333</v>
      </c>
      <c r="G7208">
        <v>0</v>
      </c>
      <c r="H7208" t="s">
        <v>7</v>
      </c>
      <c r="I7208">
        <v>193</v>
      </c>
      <c r="J7208">
        <v>147983</v>
      </c>
      <c r="K7208">
        <v>972562</v>
      </c>
      <c r="L7208">
        <v>1120545</v>
      </c>
      <c r="M7208">
        <v>2311</v>
      </c>
    </row>
    <row r="7209" spans="1:13">
      <c r="A7209" t="s">
        <v>2324</v>
      </c>
      <c r="B7209" s="2">
        <v>0.88503472222222224</v>
      </c>
      <c r="C7209">
        <v>34418941</v>
      </c>
      <c r="D7209" t="s">
        <v>703</v>
      </c>
      <c r="E7209" t="s">
        <v>123</v>
      </c>
      <c r="F7209">
        <v>61355547</v>
      </c>
      <c r="G7209">
        <v>0</v>
      </c>
      <c r="H7209" t="s">
        <v>7</v>
      </c>
      <c r="I7209">
        <v>3059</v>
      </c>
      <c r="J7209">
        <v>4619542</v>
      </c>
      <c r="K7209">
        <v>57455789</v>
      </c>
      <c r="L7209">
        <v>62075331</v>
      </c>
      <c r="M7209">
        <v>91304</v>
      </c>
    </row>
    <row r="7210" spans="1:13">
      <c r="A7210" t="s">
        <v>2324</v>
      </c>
      <c r="B7210" s="2">
        <v>0.88504629629629628</v>
      </c>
      <c r="C7210">
        <v>32534511</v>
      </c>
      <c r="D7210" t="s">
        <v>139</v>
      </c>
      <c r="E7210" t="s">
        <v>140</v>
      </c>
      <c r="F7210">
        <v>176171112</v>
      </c>
      <c r="G7210">
        <v>0</v>
      </c>
      <c r="H7210" t="s">
        <v>7</v>
      </c>
      <c r="I7210">
        <v>6605</v>
      </c>
      <c r="J7210">
        <v>9636307</v>
      </c>
      <c r="K7210">
        <v>168020164</v>
      </c>
      <c r="L7210">
        <v>177656471</v>
      </c>
      <c r="M7210">
        <v>233831</v>
      </c>
    </row>
    <row r="7211" spans="1:13">
      <c r="A7211" t="s">
        <v>2324</v>
      </c>
      <c r="B7211" s="2">
        <v>0.88533564814814814</v>
      </c>
      <c r="C7211" t="s">
        <v>73</v>
      </c>
      <c r="D7211" t="s">
        <v>424</v>
      </c>
      <c r="E7211" t="s">
        <v>75</v>
      </c>
      <c r="F7211">
        <v>3702747</v>
      </c>
      <c r="G7211">
        <v>0</v>
      </c>
      <c r="H7211" t="s">
        <v>4</v>
      </c>
      <c r="I7211">
        <v>652</v>
      </c>
      <c r="J7211">
        <v>557238</v>
      </c>
      <c r="K7211">
        <v>3173883</v>
      </c>
      <c r="L7211">
        <v>3731121</v>
      </c>
      <c r="M7211">
        <v>7334</v>
      </c>
    </row>
    <row r="7212" spans="1:13">
      <c r="A7212" t="s">
        <v>2324</v>
      </c>
      <c r="B7212" s="2">
        <v>0.88607638888888884</v>
      </c>
      <c r="C7212">
        <v>48490751</v>
      </c>
      <c r="D7212" t="s">
        <v>21</v>
      </c>
      <c r="E7212" t="s">
        <v>22</v>
      </c>
      <c r="F7212">
        <v>2351413</v>
      </c>
      <c r="G7212">
        <v>0</v>
      </c>
      <c r="H7212" t="s">
        <v>4</v>
      </c>
      <c r="I7212">
        <v>3245</v>
      </c>
      <c r="J7212">
        <v>349995</v>
      </c>
      <c r="K7212">
        <v>2041997</v>
      </c>
      <c r="L7212">
        <v>2391992</v>
      </c>
      <c r="M7212">
        <v>5132</v>
      </c>
    </row>
    <row r="7213" spans="1:13">
      <c r="A7213" t="s">
        <v>2324</v>
      </c>
      <c r="B7213" s="2">
        <v>0.8862268518518519</v>
      </c>
      <c r="C7213">
        <v>43817161</v>
      </c>
      <c r="D7213" t="s">
        <v>621</v>
      </c>
      <c r="E7213" t="s">
        <v>706</v>
      </c>
      <c r="F7213">
        <v>1169944</v>
      </c>
      <c r="G7213">
        <v>0</v>
      </c>
      <c r="H7213" t="s">
        <v>18</v>
      </c>
      <c r="I7213">
        <v>36</v>
      </c>
      <c r="J7213">
        <v>73403</v>
      </c>
      <c r="K7213">
        <v>1100972</v>
      </c>
      <c r="L7213">
        <v>1174375</v>
      </c>
      <c r="M7213">
        <v>1903</v>
      </c>
    </row>
    <row r="7214" spans="1:13">
      <c r="A7214" t="s">
        <v>2324</v>
      </c>
      <c r="B7214" s="2">
        <v>0.88776620370370374</v>
      </c>
      <c r="C7214">
        <v>31151331</v>
      </c>
      <c r="D7214" t="s">
        <v>433</v>
      </c>
      <c r="E7214" t="s">
        <v>684</v>
      </c>
      <c r="F7214">
        <v>19917480</v>
      </c>
      <c r="G7214">
        <v>0</v>
      </c>
      <c r="H7214" t="s">
        <v>7</v>
      </c>
      <c r="I7214">
        <v>1714</v>
      </c>
      <c r="J7214">
        <v>4692147</v>
      </c>
      <c r="K7214">
        <v>15440246</v>
      </c>
      <c r="L7214">
        <v>20132393</v>
      </c>
      <c r="M7214">
        <v>41336</v>
      </c>
    </row>
    <row r="7215" spans="1:13">
      <c r="A7215" t="s">
        <v>2324</v>
      </c>
      <c r="B7215" s="2">
        <v>0.88778935185185182</v>
      </c>
      <c r="C7215">
        <v>34418941</v>
      </c>
      <c r="D7215" t="s">
        <v>703</v>
      </c>
      <c r="E7215" t="s">
        <v>123</v>
      </c>
      <c r="F7215">
        <v>3162321</v>
      </c>
      <c r="G7215">
        <v>0</v>
      </c>
      <c r="H7215" t="s">
        <v>7</v>
      </c>
      <c r="I7215">
        <v>180</v>
      </c>
      <c r="J7215">
        <v>389137</v>
      </c>
      <c r="K7215">
        <v>2875784</v>
      </c>
      <c r="L7215">
        <v>3264921</v>
      </c>
      <c r="M7215">
        <v>5540</v>
      </c>
    </row>
    <row r="7216" spans="1:13">
      <c r="A7216" t="s">
        <v>2324</v>
      </c>
      <c r="B7216" s="2">
        <v>0.88780092592592597</v>
      </c>
      <c r="C7216">
        <v>32534511</v>
      </c>
      <c r="D7216" t="s">
        <v>139</v>
      </c>
      <c r="E7216" t="s">
        <v>140</v>
      </c>
      <c r="F7216">
        <v>3544927</v>
      </c>
      <c r="G7216">
        <v>0</v>
      </c>
      <c r="H7216" t="s">
        <v>7</v>
      </c>
      <c r="I7216">
        <v>92</v>
      </c>
      <c r="J7216">
        <v>202290</v>
      </c>
      <c r="K7216">
        <v>3391650</v>
      </c>
      <c r="L7216">
        <v>3593940</v>
      </c>
      <c r="M7216">
        <v>4899</v>
      </c>
    </row>
    <row r="7217" spans="1:13">
      <c r="A7217" t="s">
        <v>2324</v>
      </c>
      <c r="B7217" s="2">
        <v>0.89054398148148151</v>
      </c>
      <c r="C7217">
        <v>65254181</v>
      </c>
      <c r="D7217" t="s">
        <v>84</v>
      </c>
      <c r="E7217" t="s">
        <v>263</v>
      </c>
      <c r="F7217">
        <v>968109</v>
      </c>
      <c r="G7217">
        <v>0</v>
      </c>
      <c r="H7217" t="s">
        <v>7</v>
      </c>
      <c r="I7217">
        <v>207</v>
      </c>
      <c r="J7217">
        <v>69965</v>
      </c>
      <c r="K7217">
        <v>911314</v>
      </c>
      <c r="L7217">
        <v>981279</v>
      </c>
      <c r="M7217">
        <v>1637</v>
      </c>
    </row>
    <row r="7218" spans="1:13">
      <c r="A7218" t="s">
        <v>2324</v>
      </c>
      <c r="B7218" s="2">
        <v>0.89332175925925927</v>
      </c>
      <c r="C7218">
        <v>65254181</v>
      </c>
      <c r="D7218" t="s">
        <v>84</v>
      </c>
      <c r="E7218" t="s">
        <v>263</v>
      </c>
      <c r="F7218">
        <v>113683</v>
      </c>
      <c r="G7218">
        <v>0</v>
      </c>
      <c r="H7218" t="s">
        <v>7</v>
      </c>
      <c r="I7218">
        <v>150</v>
      </c>
      <c r="J7218">
        <v>10765</v>
      </c>
      <c r="K7218">
        <v>107317</v>
      </c>
      <c r="L7218">
        <v>118082</v>
      </c>
      <c r="M7218">
        <v>255</v>
      </c>
    </row>
    <row r="7219" spans="1:13">
      <c r="A7219" t="s">
        <v>2324</v>
      </c>
      <c r="B7219" s="2">
        <v>0.89549768518518524</v>
      </c>
      <c r="C7219">
        <v>32534511</v>
      </c>
      <c r="D7219" t="s">
        <v>139</v>
      </c>
      <c r="E7219" t="s">
        <v>140</v>
      </c>
      <c r="F7219">
        <v>23839773</v>
      </c>
      <c r="G7219">
        <v>0</v>
      </c>
      <c r="H7219" t="s">
        <v>18</v>
      </c>
      <c r="I7219">
        <v>633</v>
      </c>
      <c r="J7219">
        <v>1373757</v>
      </c>
      <c r="K7219">
        <v>22490571</v>
      </c>
      <c r="L7219">
        <v>23864328</v>
      </c>
      <c r="M7219">
        <v>37231</v>
      </c>
    </row>
    <row r="7220" spans="1:13">
      <c r="A7220" t="s">
        <v>2324</v>
      </c>
      <c r="B7220" s="2">
        <v>0.89604166666666663</v>
      </c>
      <c r="C7220">
        <v>31411981</v>
      </c>
      <c r="D7220" t="s">
        <v>716</v>
      </c>
      <c r="E7220" t="s">
        <v>531</v>
      </c>
      <c r="F7220">
        <v>29094</v>
      </c>
      <c r="G7220">
        <v>0</v>
      </c>
      <c r="H7220" t="s">
        <v>4</v>
      </c>
      <c r="I7220">
        <v>332</v>
      </c>
      <c r="J7220">
        <v>9418</v>
      </c>
      <c r="K7220">
        <v>28824</v>
      </c>
      <c r="L7220">
        <v>38242</v>
      </c>
      <c r="M7220">
        <v>150</v>
      </c>
    </row>
    <row r="7221" spans="1:13">
      <c r="A7221" t="s">
        <v>2324</v>
      </c>
      <c r="B7221" s="2">
        <v>0.89609953703703704</v>
      </c>
      <c r="C7221">
        <v>65254181</v>
      </c>
      <c r="D7221" t="s">
        <v>84</v>
      </c>
      <c r="E7221" t="s">
        <v>263</v>
      </c>
      <c r="F7221">
        <v>8328</v>
      </c>
      <c r="G7221">
        <v>0</v>
      </c>
      <c r="H7221" t="s">
        <v>7</v>
      </c>
      <c r="I7221">
        <v>121</v>
      </c>
      <c r="J7221">
        <v>2384</v>
      </c>
      <c r="K7221">
        <v>6048</v>
      </c>
      <c r="L7221">
        <v>8432</v>
      </c>
      <c r="M7221">
        <v>41</v>
      </c>
    </row>
    <row r="7222" spans="1:13">
      <c r="A7222" t="s">
        <v>2324</v>
      </c>
      <c r="B7222" s="2">
        <v>0.90721064814814811</v>
      </c>
      <c r="C7222">
        <v>55995481</v>
      </c>
      <c r="D7222" t="s">
        <v>486</v>
      </c>
      <c r="E7222" t="s">
        <v>683</v>
      </c>
      <c r="F7222">
        <v>916225</v>
      </c>
      <c r="G7222">
        <v>1800</v>
      </c>
      <c r="H7222" t="s">
        <v>7</v>
      </c>
      <c r="I7222">
        <v>1641</v>
      </c>
      <c r="J7222">
        <v>169671</v>
      </c>
      <c r="K7222">
        <v>755779</v>
      </c>
      <c r="L7222">
        <v>925450</v>
      </c>
      <c r="M7222">
        <v>2875</v>
      </c>
    </row>
    <row r="7223" spans="1:13">
      <c r="A7223" t="s">
        <v>2324</v>
      </c>
      <c r="B7223" s="2">
        <v>0.90738425925925925</v>
      </c>
      <c r="C7223">
        <v>56060301</v>
      </c>
      <c r="D7223" t="s">
        <v>376</v>
      </c>
      <c r="E7223" t="s">
        <v>497</v>
      </c>
      <c r="F7223">
        <v>16422797</v>
      </c>
      <c r="G7223">
        <v>0</v>
      </c>
      <c r="H7223" t="s">
        <v>4</v>
      </c>
      <c r="I7223">
        <v>1558</v>
      </c>
      <c r="J7223">
        <v>1535283</v>
      </c>
      <c r="K7223">
        <v>15007579</v>
      </c>
      <c r="L7223">
        <v>16542862</v>
      </c>
      <c r="M7223">
        <v>27747</v>
      </c>
    </row>
    <row r="7224" spans="1:13">
      <c r="A7224" t="s">
        <v>2324</v>
      </c>
      <c r="B7224" s="2">
        <v>0.90862268518518519</v>
      </c>
      <c r="C7224">
        <v>51171931</v>
      </c>
      <c r="D7224" t="s">
        <v>106</v>
      </c>
      <c r="E7224" t="s">
        <v>121</v>
      </c>
      <c r="F7224">
        <v>42035551</v>
      </c>
      <c r="G7224">
        <v>0</v>
      </c>
      <c r="H7224" t="s">
        <v>2</v>
      </c>
      <c r="I7224">
        <v>1649</v>
      </c>
      <c r="J7224">
        <v>2921690</v>
      </c>
      <c r="K7224">
        <v>39407170</v>
      </c>
      <c r="L7224">
        <v>42328860</v>
      </c>
      <c r="M7224">
        <v>62595</v>
      </c>
    </row>
    <row r="7225" spans="1:13">
      <c r="A7225" t="s">
        <v>2324</v>
      </c>
      <c r="B7225" s="2">
        <v>0.90934027777777782</v>
      </c>
      <c r="C7225">
        <v>62958031</v>
      </c>
      <c r="D7225" t="s">
        <v>539</v>
      </c>
      <c r="E7225" t="s">
        <v>707</v>
      </c>
      <c r="F7225">
        <v>41252892</v>
      </c>
      <c r="G7225">
        <v>0</v>
      </c>
      <c r="H7225" t="s">
        <v>4</v>
      </c>
      <c r="I7225">
        <v>2037</v>
      </c>
      <c r="J7225">
        <v>2143724</v>
      </c>
      <c r="K7225">
        <v>39289286</v>
      </c>
      <c r="L7225">
        <v>41433010</v>
      </c>
      <c r="M7225">
        <v>58646</v>
      </c>
    </row>
    <row r="7226" spans="1:13">
      <c r="A7226" t="s">
        <v>2324</v>
      </c>
      <c r="B7226" s="2">
        <v>0.90997685185185195</v>
      </c>
      <c r="C7226">
        <v>51435881</v>
      </c>
      <c r="D7226" t="s">
        <v>125</v>
      </c>
      <c r="E7226" t="s">
        <v>126</v>
      </c>
      <c r="F7226">
        <v>537837</v>
      </c>
      <c r="G7226">
        <v>0</v>
      </c>
      <c r="H7226" t="s">
        <v>7</v>
      </c>
      <c r="I7226">
        <v>180</v>
      </c>
      <c r="J7226">
        <v>71350</v>
      </c>
      <c r="K7226">
        <v>475202</v>
      </c>
      <c r="L7226">
        <v>546552</v>
      </c>
      <c r="M7226">
        <v>1216</v>
      </c>
    </row>
    <row r="7227" spans="1:13">
      <c r="A7227" t="s">
        <v>2324</v>
      </c>
      <c r="B7227" s="2">
        <v>0.91275462962962972</v>
      </c>
      <c r="C7227">
        <v>51435881</v>
      </c>
      <c r="D7227" t="s">
        <v>125</v>
      </c>
      <c r="E7227" t="s">
        <v>126</v>
      </c>
      <c r="F7227">
        <v>398717</v>
      </c>
      <c r="G7227">
        <v>0</v>
      </c>
      <c r="H7227" t="s">
        <v>7</v>
      </c>
      <c r="I7227">
        <v>182</v>
      </c>
      <c r="J7227">
        <v>34292</v>
      </c>
      <c r="K7227">
        <v>368007</v>
      </c>
      <c r="L7227">
        <v>402299</v>
      </c>
      <c r="M7227">
        <v>762</v>
      </c>
    </row>
    <row r="7228" spans="1:13">
      <c r="A7228" t="s">
        <v>2324</v>
      </c>
      <c r="B7228" s="2">
        <v>0.91280092592592599</v>
      </c>
      <c r="C7228">
        <v>41570461</v>
      </c>
      <c r="D7228" t="s">
        <v>310</v>
      </c>
      <c r="E7228" t="s">
        <v>41</v>
      </c>
      <c r="F7228">
        <v>17878080</v>
      </c>
      <c r="G7228">
        <v>0</v>
      </c>
      <c r="H7228" t="s">
        <v>7</v>
      </c>
      <c r="I7228">
        <v>2842</v>
      </c>
      <c r="J7228">
        <v>1866517</v>
      </c>
      <c r="K7228">
        <v>16085589</v>
      </c>
      <c r="L7228">
        <v>17952106</v>
      </c>
      <c r="M7228">
        <v>33745</v>
      </c>
    </row>
    <row r="7229" spans="1:13">
      <c r="A7229" t="s">
        <v>2324</v>
      </c>
      <c r="B7229" s="2">
        <v>0.91478009259259263</v>
      </c>
      <c r="C7229">
        <v>34282711</v>
      </c>
      <c r="D7229" t="s">
        <v>109</v>
      </c>
      <c r="E7229" t="s">
        <v>89</v>
      </c>
      <c r="F7229">
        <v>51488425</v>
      </c>
      <c r="G7229">
        <v>0</v>
      </c>
      <c r="H7229" t="s">
        <v>4</v>
      </c>
      <c r="I7229">
        <v>3297</v>
      </c>
      <c r="J7229">
        <v>3022663</v>
      </c>
      <c r="K7229">
        <v>48738457</v>
      </c>
      <c r="L7229">
        <v>51761120</v>
      </c>
      <c r="M7229">
        <v>84370</v>
      </c>
    </row>
    <row r="7230" spans="1:13">
      <c r="A7230" t="s">
        <v>2324</v>
      </c>
      <c r="B7230" s="2">
        <v>0.91553240740740749</v>
      </c>
      <c r="C7230">
        <v>51435881</v>
      </c>
      <c r="D7230" t="s">
        <v>125</v>
      </c>
      <c r="E7230" t="s">
        <v>126</v>
      </c>
      <c r="F7230">
        <v>1508406</v>
      </c>
      <c r="G7230">
        <v>0</v>
      </c>
      <c r="H7230" t="s">
        <v>7</v>
      </c>
      <c r="I7230">
        <v>114</v>
      </c>
      <c r="J7230">
        <v>234598</v>
      </c>
      <c r="K7230">
        <v>1291608</v>
      </c>
      <c r="L7230">
        <v>1526206</v>
      </c>
      <c r="M7230">
        <v>2739</v>
      </c>
    </row>
    <row r="7231" spans="1:13">
      <c r="A7231" t="s">
        <v>2324</v>
      </c>
      <c r="B7231" s="2">
        <v>0.91556712962962961</v>
      </c>
      <c r="C7231">
        <v>41570461</v>
      </c>
      <c r="D7231" t="s">
        <v>310</v>
      </c>
      <c r="E7231" t="s">
        <v>41</v>
      </c>
      <c r="F7231">
        <v>20198614</v>
      </c>
      <c r="G7231">
        <v>0</v>
      </c>
      <c r="H7231" t="s">
        <v>7</v>
      </c>
      <c r="I7231">
        <v>172</v>
      </c>
      <c r="J7231">
        <v>410336</v>
      </c>
      <c r="K7231">
        <v>1916581</v>
      </c>
      <c r="L7231">
        <v>2326917</v>
      </c>
      <c r="M7231">
        <v>4819</v>
      </c>
    </row>
    <row r="7232" spans="1:13">
      <c r="A7232" t="s">
        <v>2324</v>
      </c>
      <c r="B7232" s="2">
        <v>0.91831018518518526</v>
      </c>
      <c r="C7232">
        <v>51435881</v>
      </c>
      <c r="D7232" t="s">
        <v>125</v>
      </c>
      <c r="E7232" t="s">
        <v>126</v>
      </c>
      <c r="F7232">
        <v>61759</v>
      </c>
      <c r="G7232">
        <v>0</v>
      </c>
      <c r="H7232" t="s">
        <v>7</v>
      </c>
      <c r="I7232">
        <v>118</v>
      </c>
      <c r="J7232">
        <v>30544</v>
      </c>
      <c r="K7232">
        <v>93324</v>
      </c>
      <c r="L7232">
        <v>123868</v>
      </c>
      <c r="M7232">
        <v>471</v>
      </c>
    </row>
    <row r="7233" spans="1:13">
      <c r="A7233" t="s">
        <v>2324</v>
      </c>
      <c r="B7233" s="2">
        <v>0.9205902777777778</v>
      </c>
      <c r="C7233">
        <v>58719541</v>
      </c>
      <c r="D7233" t="s">
        <v>363</v>
      </c>
      <c r="E7233" t="s">
        <v>465</v>
      </c>
      <c r="F7233">
        <v>59721765</v>
      </c>
      <c r="G7233">
        <v>0</v>
      </c>
      <c r="H7233" t="s">
        <v>4</v>
      </c>
      <c r="I7233">
        <v>3342</v>
      </c>
      <c r="J7233">
        <v>5681151</v>
      </c>
      <c r="K7233">
        <v>54665883</v>
      </c>
      <c r="L7233">
        <v>60347034</v>
      </c>
      <c r="M7233">
        <v>108986</v>
      </c>
    </row>
    <row r="7234" spans="1:13">
      <c r="A7234" t="s">
        <v>2324</v>
      </c>
      <c r="B7234" s="2">
        <v>0.9211111111111111</v>
      </c>
      <c r="C7234">
        <v>41570461</v>
      </c>
      <c r="D7234" t="s">
        <v>310</v>
      </c>
      <c r="E7234" t="s">
        <v>41</v>
      </c>
      <c r="F7234">
        <v>2612090</v>
      </c>
      <c r="G7234">
        <v>0</v>
      </c>
      <c r="H7234" t="s">
        <v>7</v>
      </c>
      <c r="I7234">
        <v>269</v>
      </c>
      <c r="J7234">
        <v>231921</v>
      </c>
      <c r="K7234">
        <v>2428259</v>
      </c>
      <c r="L7234">
        <v>2660180</v>
      </c>
      <c r="M7234">
        <v>4223</v>
      </c>
    </row>
    <row r="7235" spans="1:13">
      <c r="A7235" t="s">
        <v>2324</v>
      </c>
      <c r="B7235" s="2">
        <v>0.9211921296296296</v>
      </c>
      <c r="C7235">
        <v>44554351</v>
      </c>
      <c r="D7235" t="s">
        <v>620</v>
      </c>
      <c r="E7235" t="s">
        <v>24</v>
      </c>
      <c r="F7235">
        <v>14911421</v>
      </c>
      <c r="G7235">
        <v>0</v>
      </c>
      <c r="H7235" t="s">
        <v>4</v>
      </c>
      <c r="I7235">
        <v>1021</v>
      </c>
      <c r="J7235">
        <v>1214813</v>
      </c>
      <c r="K7235">
        <v>13780492</v>
      </c>
      <c r="L7235">
        <v>14995305</v>
      </c>
      <c r="M7235">
        <v>26856</v>
      </c>
    </row>
    <row r="7236" spans="1:13">
      <c r="A7236" t="s">
        <v>2324</v>
      </c>
      <c r="B7236" s="2">
        <v>0.92128472222222213</v>
      </c>
      <c r="C7236">
        <v>51171931</v>
      </c>
      <c r="D7236" t="s">
        <v>687</v>
      </c>
      <c r="E7236" t="s">
        <v>121</v>
      </c>
      <c r="F7236">
        <v>8429003</v>
      </c>
      <c r="G7236">
        <v>0</v>
      </c>
      <c r="H7236" t="s">
        <v>2</v>
      </c>
      <c r="I7236">
        <v>493</v>
      </c>
      <c r="J7236">
        <v>682795</v>
      </c>
      <c r="K7236">
        <v>7792165</v>
      </c>
      <c r="L7236">
        <v>8474960</v>
      </c>
      <c r="M7236">
        <v>14093</v>
      </c>
    </row>
    <row r="7237" spans="1:13">
      <c r="A7237" t="s">
        <v>2324</v>
      </c>
      <c r="B7237" s="2">
        <v>0.92200231481481476</v>
      </c>
      <c r="C7237">
        <v>46950461</v>
      </c>
      <c r="D7237" t="s">
        <v>101</v>
      </c>
      <c r="E7237" t="s">
        <v>564</v>
      </c>
      <c r="F7237">
        <v>3229701</v>
      </c>
      <c r="G7237">
        <v>0</v>
      </c>
      <c r="H7237" t="s">
        <v>2</v>
      </c>
      <c r="I7237">
        <v>324</v>
      </c>
      <c r="J7237">
        <v>504521</v>
      </c>
      <c r="K7237">
        <v>3227551</v>
      </c>
      <c r="L7237">
        <v>3732072</v>
      </c>
      <c r="M7237">
        <v>6644</v>
      </c>
    </row>
    <row r="7238" spans="1:13">
      <c r="A7238" t="s">
        <v>2324</v>
      </c>
      <c r="B7238" s="2">
        <v>0.92296296296296287</v>
      </c>
      <c r="C7238">
        <v>55280271</v>
      </c>
      <c r="D7238" t="s">
        <v>25</v>
      </c>
      <c r="E7238" t="s">
        <v>287</v>
      </c>
      <c r="F7238">
        <v>90461855</v>
      </c>
      <c r="G7238">
        <v>0</v>
      </c>
      <c r="H7238" t="s">
        <v>54</v>
      </c>
      <c r="I7238">
        <v>5186</v>
      </c>
      <c r="J7238">
        <v>6890887</v>
      </c>
      <c r="K7238">
        <v>84108314</v>
      </c>
      <c r="L7238">
        <v>90999201</v>
      </c>
      <c r="M7238">
        <v>142103</v>
      </c>
    </row>
    <row r="7239" spans="1:13">
      <c r="A7239" t="s">
        <v>2324</v>
      </c>
      <c r="B7239" s="2">
        <v>0.92386574074074079</v>
      </c>
      <c r="C7239">
        <v>51435881</v>
      </c>
      <c r="D7239" t="s">
        <v>125</v>
      </c>
      <c r="E7239" t="s">
        <v>126</v>
      </c>
      <c r="F7239">
        <v>250360</v>
      </c>
      <c r="G7239">
        <v>0</v>
      </c>
      <c r="H7239" t="s">
        <v>7</v>
      </c>
      <c r="I7239">
        <v>260</v>
      </c>
      <c r="J7239">
        <v>45460</v>
      </c>
      <c r="K7239">
        <v>210524</v>
      </c>
      <c r="L7239">
        <v>255984</v>
      </c>
      <c r="M7239">
        <v>624</v>
      </c>
    </row>
    <row r="7240" spans="1:13">
      <c r="A7240" t="s">
        <v>2324</v>
      </c>
      <c r="B7240" s="2">
        <v>0.92390046296296291</v>
      </c>
      <c r="C7240">
        <v>41570461</v>
      </c>
      <c r="D7240" t="s">
        <v>310</v>
      </c>
      <c r="E7240" t="s">
        <v>41</v>
      </c>
      <c r="F7240">
        <v>1695031</v>
      </c>
      <c r="G7240">
        <v>0</v>
      </c>
      <c r="H7240" t="s">
        <v>7</v>
      </c>
      <c r="I7240">
        <v>218</v>
      </c>
      <c r="J7240">
        <v>130278</v>
      </c>
      <c r="K7240">
        <v>1568369</v>
      </c>
      <c r="L7240">
        <v>1698647</v>
      </c>
      <c r="M7240">
        <v>2772</v>
      </c>
    </row>
    <row r="7241" spans="1:13">
      <c r="A7241" t="s">
        <v>2324</v>
      </c>
      <c r="B7241" s="2">
        <v>0.92765046296296294</v>
      </c>
      <c r="C7241">
        <v>39240841</v>
      </c>
      <c r="D7241" t="s">
        <v>117</v>
      </c>
      <c r="E7241" t="s">
        <v>92</v>
      </c>
      <c r="F7241">
        <v>142740721</v>
      </c>
      <c r="G7241">
        <v>0</v>
      </c>
      <c r="H7241" t="s">
        <v>4</v>
      </c>
      <c r="I7241">
        <v>6134</v>
      </c>
      <c r="J7241">
        <v>11286359</v>
      </c>
      <c r="K7241">
        <v>132059352</v>
      </c>
      <c r="L7241">
        <v>143345711</v>
      </c>
      <c r="M7241">
        <v>217313</v>
      </c>
    </row>
    <row r="7242" spans="1:13">
      <c r="A7242" t="s">
        <v>2324</v>
      </c>
      <c r="B7242" s="2">
        <v>0.92902777777777779</v>
      </c>
      <c r="C7242">
        <v>51435881</v>
      </c>
      <c r="D7242" t="s">
        <v>125</v>
      </c>
      <c r="E7242" t="s">
        <v>126</v>
      </c>
      <c r="F7242">
        <v>1105789</v>
      </c>
      <c r="G7242">
        <v>0</v>
      </c>
      <c r="H7242" t="s">
        <v>18</v>
      </c>
      <c r="I7242">
        <v>217</v>
      </c>
      <c r="J7242">
        <v>202996</v>
      </c>
      <c r="K7242">
        <v>906901</v>
      </c>
      <c r="L7242">
        <v>1109897</v>
      </c>
      <c r="M7242">
        <v>2091</v>
      </c>
    </row>
    <row r="7243" spans="1:13">
      <c r="A7243" t="s">
        <v>2324</v>
      </c>
      <c r="B7243" s="2">
        <v>0.93034722222222221</v>
      </c>
      <c r="C7243">
        <v>111111</v>
      </c>
      <c r="D7243" t="s">
        <v>237</v>
      </c>
      <c r="E7243" t="s">
        <v>68</v>
      </c>
      <c r="F7243">
        <v>12340709</v>
      </c>
      <c r="G7243">
        <v>0</v>
      </c>
      <c r="H7243" t="s">
        <v>4</v>
      </c>
      <c r="I7243">
        <v>5485</v>
      </c>
      <c r="J7243">
        <v>822940</v>
      </c>
      <c r="K7243">
        <v>11531204</v>
      </c>
      <c r="L7243">
        <v>12354144</v>
      </c>
      <c r="M7243">
        <v>23014</v>
      </c>
    </row>
    <row r="7244" spans="1:13">
      <c r="A7244" t="s">
        <v>2324</v>
      </c>
      <c r="B7244" s="2">
        <v>0.93092592592592593</v>
      </c>
      <c r="C7244">
        <v>55280271</v>
      </c>
      <c r="D7244" t="s">
        <v>163</v>
      </c>
      <c r="E7244" t="s">
        <v>287</v>
      </c>
      <c r="F7244">
        <v>2921149</v>
      </c>
      <c r="G7244">
        <v>0</v>
      </c>
      <c r="H7244" t="s">
        <v>279</v>
      </c>
      <c r="I7244">
        <v>522</v>
      </c>
      <c r="J7244">
        <v>224184</v>
      </c>
      <c r="K7244">
        <v>2742911</v>
      </c>
      <c r="L7244">
        <v>2967095</v>
      </c>
      <c r="M7244">
        <v>4821</v>
      </c>
    </row>
    <row r="7245" spans="1:13">
      <c r="A7245" t="s">
        <v>2324</v>
      </c>
      <c r="B7245" s="2">
        <v>0.93501157407407398</v>
      </c>
      <c r="C7245">
        <v>38072991</v>
      </c>
      <c r="D7245" t="s">
        <v>194</v>
      </c>
      <c r="E7245" t="s">
        <v>195</v>
      </c>
      <c r="F7245">
        <v>6394737</v>
      </c>
      <c r="G7245">
        <v>0</v>
      </c>
      <c r="H7245" t="s">
        <v>7</v>
      </c>
      <c r="I7245">
        <v>173</v>
      </c>
      <c r="J7245">
        <v>455931</v>
      </c>
      <c r="K7245">
        <v>5970138</v>
      </c>
      <c r="L7245">
        <v>6426069</v>
      </c>
      <c r="M7245">
        <v>9688</v>
      </c>
    </row>
    <row r="7246" spans="1:13">
      <c r="A7246" t="s">
        <v>2324</v>
      </c>
      <c r="B7246" s="2">
        <v>0.93778935185185175</v>
      </c>
      <c r="C7246">
        <v>38072991</v>
      </c>
      <c r="D7246" t="s">
        <v>194</v>
      </c>
      <c r="E7246" t="s">
        <v>195</v>
      </c>
      <c r="F7246">
        <v>3321122</v>
      </c>
      <c r="G7246">
        <v>0</v>
      </c>
      <c r="H7246" t="s">
        <v>7</v>
      </c>
      <c r="I7246">
        <v>93</v>
      </c>
      <c r="J7246">
        <v>224135</v>
      </c>
      <c r="K7246">
        <v>3109702</v>
      </c>
      <c r="L7246">
        <v>3333837</v>
      </c>
      <c r="M7246">
        <v>4931</v>
      </c>
    </row>
    <row r="7247" spans="1:13">
      <c r="A7247" t="s">
        <v>2324</v>
      </c>
      <c r="B7247" s="2">
        <v>0.93844907407407396</v>
      </c>
      <c r="C7247">
        <v>51171931</v>
      </c>
      <c r="D7247" t="s">
        <v>78</v>
      </c>
      <c r="E7247" t="s">
        <v>121</v>
      </c>
      <c r="F7247">
        <v>4207389</v>
      </c>
      <c r="G7247">
        <v>0</v>
      </c>
      <c r="H7247" t="s">
        <v>2</v>
      </c>
      <c r="I7247">
        <v>710</v>
      </c>
      <c r="J7247">
        <v>452977</v>
      </c>
      <c r="K7247">
        <v>3768312</v>
      </c>
      <c r="L7247">
        <v>4221289</v>
      </c>
      <c r="M7247">
        <v>7439</v>
      </c>
    </row>
    <row r="7248" spans="1:13">
      <c r="A7248" t="s">
        <v>2324</v>
      </c>
      <c r="B7248" s="2">
        <v>0.94034722222222233</v>
      </c>
      <c r="C7248">
        <v>38072991</v>
      </c>
      <c r="D7248" t="s">
        <v>194</v>
      </c>
      <c r="E7248" t="s">
        <v>195</v>
      </c>
      <c r="F7248">
        <v>8839342</v>
      </c>
      <c r="G7248">
        <v>0</v>
      </c>
      <c r="H7248" t="s">
        <v>18</v>
      </c>
      <c r="I7248">
        <v>216</v>
      </c>
      <c r="J7248">
        <v>541622</v>
      </c>
      <c r="K7248">
        <v>8291625</v>
      </c>
      <c r="L7248">
        <v>8833247</v>
      </c>
      <c r="M7248">
        <v>13724</v>
      </c>
    </row>
    <row r="7249" spans="1:13">
      <c r="A7249" t="s">
        <v>2324</v>
      </c>
      <c r="B7249" s="2">
        <v>0.94068287037037035</v>
      </c>
      <c r="C7249">
        <v>44554351</v>
      </c>
      <c r="D7249" t="s">
        <v>620</v>
      </c>
      <c r="E7249" t="s">
        <v>24</v>
      </c>
      <c r="F7249">
        <v>4398282</v>
      </c>
      <c r="G7249">
        <v>0</v>
      </c>
      <c r="H7249" t="s">
        <v>4</v>
      </c>
      <c r="I7249">
        <v>1550</v>
      </c>
      <c r="J7249">
        <v>2249364</v>
      </c>
      <c r="K7249">
        <v>2176326</v>
      </c>
      <c r="L7249">
        <v>4425690</v>
      </c>
      <c r="M7249">
        <v>30512</v>
      </c>
    </row>
    <row r="7250" spans="1:13">
      <c r="A7250" t="s">
        <v>2324</v>
      </c>
      <c r="B7250" s="2">
        <v>0.94231481481481483</v>
      </c>
      <c r="C7250" t="s">
        <v>717</v>
      </c>
      <c r="D7250" t="s">
        <v>644</v>
      </c>
      <c r="E7250" t="s">
        <v>451</v>
      </c>
      <c r="F7250">
        <v>409966673</v>
      </c>
      <c r="G7250">
        <v>0</v>
      </c>
      <c r="H7250" t="s">
        <v>4</v>
      </c>
      <c r="I7250">
        <v>15174</v>
      </c>
      <c r="J7250">
        <v>28702051</v>
      </c>
      <c r="K7250">
        <v>384040604</v>
      </c>
      <c r="L7250">
        <v>412742655</v>
      </c>
      <c r="M7250">
        <v>660310</v>
      </c>
    </row>
    <row r="7251" spans="1:13">
      <c r="A7251" t="s">
        <v>2324</v>
      </c>
      <c r="B7251" s="2">
        <v>0.94333333333333336</v>
      </c>
      <c r="C7251">
        <v>26247071</v>
      </c>
      <c r="D7251" t="s">
        <v>377</v>
      </c>
      <c r="E7251" t="s">
        <v>212</v>
      </c>
      <c r="F7251">
        <v>140042567</v>
      </c>
      <c r="G7251">
        <v>4560</v>
      </c>
      <c r="H7251" t="s">
        <v>7</v>
      </c>
      <c r="I7251">
        <v>9954</v>
      </c>
      <c r="J7251">
        <v>15045058</v>
      </c>
      <c r="K7251">
        <v>126288462</v>
      </c>
      <c r="L7251">
        <v>141333520</v>
      </c>
      <c r="M7251">
        <v>229704</v>
      </c>
    </row>
    <row r="7252" spans="1:13">
      <c r="A7252" t="s">
        <v>2324</v>
      </c>
      <c r="B7252" s="2">
        <v>0.94565972222222217</v>
      </c>
      <c r="C7252">
        <v>654321</v>
      </c>
      <c r="D7252" t="s">
        <v>132</v>
      </c>
      <c r="E7252" t="s">
        <v>39</v>
      </c>
      <c r="F7252">
        <v>36188000</v>
      </c>
      <c r="G7252">
        <v>0</v>
      </c>
      <c r="H7252" t="s">
        <v>4</v>
      </c>
      <c r="I7252">
        <v>3829</v>
      </c>
      <c r="J7252">
        <v>5482616</v>
      </c>
      <c r="K7252">
        <v>31307943</v>
      </c>
      <c r="L7252">
        <v>36790559</v>
      </c>
      <c r="M7252">
        <v>69784</v>
      </c>
    </row>
    <row r="7253" spans="1:13">
      <c r="A7253" t="s">
        <v>2324</v>
      </c>
      <c r="B7253" s="2">
        <v>0.94609953703703698</v>
      </c>
      <c r="C7253">
        <v>46950461</v>
      </c>
      <c r="D7253" t="s">
        <v>168</v>
      </c>
      <c r="E7253" t="s">
        <v>564</v>
      </c>
      <c r="F7253">
        <v>49895373</v>
      </c>
      <c r="G7253">
        <v>0</v>
      </c>
      <c r="H7253" t="s">
        <v>7</v>
      </c>
      <c r="I7253">
        <v>2024</v>
      </c>
      <c r="J7253">
        <v>3222165</v>
      </c>
      <c r="K7253">
        <v>46997507</v>
      </c>
      <c r="L7253">
        <v>50219672</v>
      </c>
      <c r="M7253">
        <v>75090</v>
      </c>
    </row>
    <row r="7254" spans="1:13">
      <c r="A7254" t="s">
        <v>2324</v>
      </c>
      <c r="B7254" s="2">
        <v>0.9461342592592592</v>
      </c>
      <c r="C7254">
        <v>26247071</v>
      </c>
      <c r="D7254" t="s">
        <v>377</v>
      </c>
      <c r="E7254" t="s">
        <v>212</v>
      </c>
      <c r="F7254">
        <v>52411</v>
      </c>
      <c r="G7254">
        <v>0</v>
      </c>
      <c r="H7254" t="s">
        <v>7</v>
      </c>
      <c r="I7254">
        <v>97</v>
      </c>
      <c r="J7254">
        <v>21628</v>
      </c>
      <c r="K7254">
        <v>32351</v>
      </c>
      <c r="L7254">
        <v>53979</v>
      </c>
      <c r="M7254">
        <v>287</v>
      </c>
    </row>
    <row r="7255" spans="1:13">
      <c r="A7255" t="s">
        <v>2324</v>
      </c>
      <c r="B7255" s="2">
        <v>0.94887731481481474</v>
      </c>
      <c r="C7255">
        <v>46950461</v>
      </c>
      <c r="D7255" t="s">
        <v>168</v>
      </c>
      <c r="E7255" t="s">
        <v>564</v>
      </c>
      <c r="F7255">
        <v>1069139</v>
      </c>
      <c r="G7255">
        <v>0</v>
      </c>
      <c r="H7255" t="s">
        <v>7</v>
      </c>
      <c r="I7255">
        <v>101</v>
      </c>
      <c r="J7255">
        <v>147565</v>
      </c>
      <c r="K7255">
        <v>946355</v>
      </c>
      <c r="L7255">
        <v>1093920</v>
      </c>
      <c r="M7255">
        <v>2409</v>
      </c>
    </row>
    <row r="7256" spans="1:13">
      <c r="A7256" t="s">
        <v>2324</v>
      </c>
      <c r="B7256" s="2">
        <v>0.94891203703703697</v>
      </c>
      <c r="C7256">
        <v>26247071</v>
      </c>
      <c r="D7256" t="s">
        <v>377</v>
      </c>
      <c r="E7256" t="s">
        <v>212</v>
      </c>
      <c r="F7256">
        <v>44975</v>
      </c>
      <c r="G7256">
        <v>0</v>
      </c>
      <c r="H7256" t="s">
        <v>7</v>
      </c>
      <c r="I7256">
        <v>181</v>
      </c>
      <c r="J7256">
        <v>19154</v>
      </c>
      <c r="K7256">
        <v>27268</v>
      </c>
      <c r="L7256">
        <v>46422</v>
      </c>
      <c r="M7256">
        <v>281</v>
      </c>
    </row>
    <row r="7257" spans="1:13">
      <c r="A7257" t="s">
        <v>2324</v>
      </c>
      <c r="B7257" s="2">
        <v>0.9494097222222222</v>
      </c>
      <c r="C7257">
        <v>58719541</v>
      </c>
      <c r="D7257" t="s">
        <v>363</v>
      </c>
      <c r="E7257" t="s">
        <v>465</v>
      </c>
      <c r="F7257">
        <v>11817096</v>
      </c>
      <c r="G7257">
        <v>0</v>
      </c>
      <c r="H7257" t="s">
        <v>4</v>
      </c>
      <c r="I7257">
        <v>1259</v>
      </c>
      <c r="J7257">
        <v>1219678</v>
      </c>
      <c r="K7257">
        <v>10686869</v>
      </c>
      <c r="L7257">
        <v>11906547</v>
      </c>
      <c r="M7257">
        <v>22304</v>
      </c>
    </row>
    <row r="7258" spans="1:13">
      <c r="A7258" t="s">
        <v>2324</v>
      </c>
      <c r="B7258" s="2">
        <v>0.95165509259259251</v>
      </c>
      <c r="C7258">
        <v>46950461</v>
      </c>
      <c r="D7258" t="s">
        <v>168</v>
      </c>
      <c r="E7258" t="s">
        <v>564</v>
      </c>
      <c r="F7258">
        <v>2341635</v>
      </c>
      <c r="G7258">
        <v>0</v>
      </c>
      <c r="H7258" t="s">
        <v>7</v>
      </c>
      <c r="I7258">
        <v>124</v>
      </c>
      <c r="J7258">
        <v>441286</v>
      </c>
      <c r="K7258">
        <v>1934872</v>
      </c>
      <c r="L7258">
        <v>2376158</v>
      </c>
      <c r="M7258">
        <v>5162</v>
      </c>
    </row>
    <row r="7259" spans="1:13">
      <c r="A7259" t="s">
        <v>2324</v>
      </c>
      <c r="B7259" s="2">
        <v>0.95168981481481474</v>
      </c>
      <c r="C7259">
        <v>44554351</v>
      </c>
      <c r="D7259" t="s">
        <v>620</v>
      </c>
      <c r="E7259" t="s">
        <v>24</v>
      </c>
      <c r="F7259">
        <v>6463812</v>
      </c>
      <c r="G7259">
        <v>0</v>
      </c>
      <c r="H7259" t="s">
        <v>7</v>
      </c>
      <c r="I7259">
        <v>289</v>
      </c>
      <c r="J7259">
        <v>240885</v>
      </c>
      <c r="K7259">
        <v>6232211</v>
      </c>
      <c r="L7259">
        <v>6473096</v>
      </c>
      <c r="M7259">
        <v>8515</v>
      </c>
    </row>
    <row r="7260" spans="1:13">
      <c r="A7260" t="s">
        <v>2324</v>
      </c>
      <c r="B7260" s="2">
        <v>0.95168981481481474</v>
      </c>
      <c r="C7260">
        <v>26247071</v>
      </c>
      <c r="D7260" t="s">
        <v>377</v>
      </c>
      <c r="E7260" t="s">
        <v>212</v>
      </c>
      <c r="F7260">
        <v>7488</v>
      </c>
      <c r="G7260">
        <v>0</v>
      </c>
      <c r="H7260" t="s">
        <v>7</v>
      </c>
      <c r="I7260">
        <v>85</v>
      </c>
      <c r="J7260">
        <v>4390</v>
      </c>
      <c r="K7260">
        <v>3892</v>
      </c>
      <c r="L7260">
        <v>8282</v>
      </c>
      <c r="M7260">
        <v>77</v>
      </c>
    </row>
    <row r="7261" spans="1:13">
      <c r="A7261" t="s">
        <v>2324</v>
      </c>
      <c r="B7261" s="2">
        <v>0.95432870370370371</v>
      </c>
      <c r="C7261">
        <v>43532891</v>
      </c>
      <c r="D7261" t="s">
        <v>267</v>
      </c>
      <c r="E7261" t="s">
        <v>659</v>
      </c>
      <c r="F7261">
        <v>167715737</v>
      </c>
      <c r="G7261">
        <v>0</v>
      </c>
      <c r="H7261" t="s">
        <v>2</v>
      </c>
      <c r="I7261">
        <v>7729</v>
      </c>
      <c r="J7261">
        <v>11830382</v>
      </c>
      <c r="K7261">
        <v>157019670</v>
      </c>
      <c r="L7261">
        <v>168850052</v>
      </c>
      <c r="M7261">
        <v>324654</v>
      </c>
    </row>
    <row r="7262" spans="1:13">
      <c r="A7262" t="s">
        <v>2324</v>
      </c>
      <c r="B7262" s="2">
        <v>0.95444444444444443</v>
      </c>
      <c r="C7262">
        <v>26247071</v>
      </c>
      <c r="D7262" t="s">
        <v>377</v>
      </c>
      <c r="E7262" t="s">
        <v>212</v>
      </c>
      <c r="F7262">
        <v>3071584</v>
      </c>
      <c r="G7262">
        <v>0</v>
      </c>
      <c r="H7262" t="s">
        <v>7</v>
      </c>
      <c r="I7262">
        <v>200</v>
      </c>
      <c r="J7262">
        <v>264473</v>
      </c>
      <c r="K7262">
        <v>2833340</v>
      </c>
      <c r="L7262">
        <v>3097813</v>
      </c>
      <c r="M7262">
        <v>5354</v>
      </c>
    </row>
    <row r="7263" spans="1:13">
      <c r="A7263" t="s">
        <v>2324</v>
      </c>
      <c r="B7263" s="2">
        <v>0.9572222222222222</v>
      </c>
      <c r="C7263">
        <v>26247071</v>
      </c>
      <c r="D7263" t="s">
        <v>377</v>
      </c>
      <c r="E7263" t="s">
        <v>212</v>
      </c>
      <c r="F7263">
        <v>1455843</v>
      </c>
      <c r="G7263">
        <v>0</v>
      </c>
      <c r="H7263" t="s">
        <v>7</v>
      </c>
      <c r="I7263">
        <v>138</v>
      </c>
      <c r="J7263">
        <v>125406</v>
      </c>
      <c r="K7263">
        <v>1331237</v>
      </c>
      <c r="L7263">
        <v>1456643</v>
      </c>
      <c r="M7263">
        <v>2684</v>
      </c>
    </row>
    <row r="7264" spans="1:13">
      <c r="A7264" t="s">
        <v>2324</v>
      </c>
      <c r="B7264" s="2">
        <v>0.95921296296296299</v>
      </c>
      <c r="C7264">
        <v>43532891</v>
      </c>
      <c r="D7264" t="s">
        <v>308</v>
      </c>
      <c r="E7264" t="s">
        <v>659</v>
      </c>
      <c r="F7264">
        <v>0</v>
      </c>
      <c r="G7264">
        <v>0</v>
      </c>
      <c r="H7264" t="s">
        <v>4</v>
      </c>
      <c r="I7264">
        <v>321</v>
      </c>
      <c r="J7264">
        <v>52</v>
      </c>
      <c r="K7264">
        <v>3168</v>
      </c>
      <c r="L7264">
        <v>3220</v>
      </c>
      <c r="M7264">
        <v>43</v>
      </c>
    </row>
    <row r="7265" spans="1:13">
      <c r="A7265" t="s">
        <v>2324</v>
      </c>
      <c r="B7265" s="2">
        <v>0.9593287037037036</v>
      </c>
      <c r="C7265">
        <v>26247071</v>
      </c>
      <c r="D7265" t="s">
        <v>377</v>
      </c>
      <c r="E7265" t="s">
        <v>212</v>
      </c>
      <c r="F7265">
        <v>58835</v>
      </c>
      <c r="G7265">
        <v>360</v>
      </c>
      <c r="H7265" t="s">
        <v>18</v>
      </c>
      <c r="I7265">
        <v>145</v>
      </c>
      <c r="J7265">
        <v>21513</v>
      </c>
      <c r="K7265">
        <v>38894</v>
      </c>
      <c r="L7265">
        <v>60407</v>
      </c>
      <c r="M7265">
        <v>282</v>
      </c>
    </row>
    <row r="7266" spans="1:13">
      <c r="A7266" t="s">
        <v>2324</v>
      </c>
      <c r="B7266" s="2">
        <v>0.95946759259259251</v>
      </c>
      <c r="C7266">
        <v>49300441</v>
      </c>
      <c r="D7266" t="s">
        <v>228</v>
      </c>
      <c r="E7266" t="s">
        <v>702</v>
      </c>
      <c r="F7266">
        <v>131946788</v>
      </c>
      <c r="G7266">
        <v>0</v>
      </c>
      <c r="H7266" t="s">
        <v>4</v>
      </c>
      <c r="I7266">
        <v>5693</v>
      </c>
      <c r="J7266">
        <v>9299427</v>
      </c>
      <c r="K7266">
        <v>123394339</v>
      </c>
      <c r="L7266">
        <v>132693766</v>
      </c>
      <c r="M7266">
        <v>187257</v>
      </c>
    </row>
    <row r="7267" spans="1:13">
      <c r="A7267" t="s">
        <v>2324</v>
      </c>
      <c r="B7267" s="2">
        <v>0.96001157407407411</v>
      </c>
      <c r="C7267">
        <v>43051691</v>
      </c>
      <c r="D7267" t="s">
        <v>130</v>
      </c>
      <c r="E7267" t="s">
        <v>131</v>
      </c>
      <c r="F7267">
        <v>117689296</v>
      </c>
      <c r="G7267">
        <v>0</v>
      </c>
      <c r="H7267" t="s">
        <v>7</v>
      </c>
      <c r="I7267">
        <v>9956</v>
      </c>
      <c r="J7267">
        <v>9778116</v>
      </c>
      <c r="K7267">
        <v>108699382</v>
      </c>
      <c r="L7267">
        <v>118477498</v>
      </c>
      <c r="M7267">
        <v>191294</v>
      </c>
    </row>
    <row r="7268" spans="1:13">
      <c r="A7268" t="s">
        <v>2324</v>
      </c>
      <c r="B7268" s="2">
        <v>0.96143518518518523</v>
      </c>
      <c r="C7268" t="s">
        <v>717</v>
      </c>
      <c r="D7268" t="s">
        <v>644</v>
      </c>
      <c r="E7268" t="s">
        <v>451</v>
      </c>
      <c r="F7268">
        <v>25938002</v>
      </c>
      <c r="G7268">
        <v>0</v>
      </c>
      <c r="H7268" t="s">
        <v>4</v>
      </c>
      <c r="I7268">
        <v>1333</v>
      </c>
      <c r="J7268">
        <v>1614142</v>
      </c>
      <c r="K7268">
        <v>24483394</v>
      </c>
      <c r="L7268">
        <v>26097536</v>
      </c>
      <c r="M7268">
        <v>41329</v>
      </c>
    </row>
    <row r="7269" spans="1:13">
      <c r="A7269" t="s">
        <v>2324</v>
      </c>
      <c r="B7269" s="2">
        <v>0.96275462962962965</v>
      </c>
      <c r="C7269">
        <v>51171931</v>
      </c>
      <c r="D7269" t="s">
        <v>687</v>
      </c>
      <c r="E7269" t="s">
        <v>121</v>
      </c>
      <c r="F7269">
        <v>23502151</v>
      </c>
      <c r="G7269">
        <v>0</v>
      </c>
      <c r="H7269" t="s">
        <v>7</v>
      </c>
      <c r="I7269">
        <v>2058</v>
      </c>
      <c r="J7269">
        <v>1942966</v>
      </c>
      <c r="K7269">
        <v>21767143</v>
      </c>
      <c r="L7269">
        <v>23710109</v>
      </c>
      <c r="M7269">
        <v>38424</v>
      </c>
    </row>
    <row r="7270" spans="1:13">
      <c r="A7270" t="s">
        <v>2324</v>
      </c>
      <c r="B7270" s="2">
        <v>0.96554398148148157</v>
      </c>
      <c r="C7270">
        <v>34534301</v>
      </c>
      <c r="D7270" t="s">
        <v>612</v>
      </c>
      <c r="E7270" t="s">
        <v>713</v>
      </c>
      <c r="F7270">
        <v>25140081</v>
      </c>
      <c r="G7270">
        <v>840</v>
      </c>
      <c r="H7270" t="s">
        <v>7</v>
      </c>
      <c r="I7270">
        <v>6277</v>
      </c>
      <c r="J7270">
        <v>3198766</v>
      </c>
      <c r="K7270">
        <v>22153007</v>
      </c>
      <c r="L7270">
        <v>25351773</v>
      </c>
      <c r="M7270">
        <v>51496</v>
      </c>
    </row>
    <row r="7271" spans="1:13">
      <c r="A7271" t="s">
        <v>2324</v>
      </c>
      <c r="B7271" s="2">
        <v>0.96737268518518515</v>
      </c>
      <c r="C7271">
        <v>49102961</v>
      </c>
      <c r="D7271" t="s">
        <v>88</v>
      </c>
      <c r="E7271" t="s">
        <v>6</v>
      </c>
      <c r="F7271">
        <v>115716336</v>
      </c>
      <c r="G7271">
        <v>0</v>
      </c>
      <c r="H7271" t="s">
        <v>4</v>
      </c>
      <c r="I7271">
        <v>9745</v>
      </c>
      <c r="J7271">
        <v>9702214</v>
      </c>
      <c r="K7271">
        <v>106785178</v>
      </c>
      <c r="L7271">
        <v>116487392</v>
      </c>
      <c r="M7271">
        <v>188818</v>
      </c>
    </row>
    <row r="7272" spans="1:13">
      <c r="A7272" t="s">
        <v>2324</v>
      </c>
      <c r="B7272" s="2">
        <v>0.97000000000000008</v>
      </c>
      <c r="C7272" t="s">
        <v>440</v>
      </c>
      <c r="D7272" t="s">
        <v>293</v>
      </c>
      <c r="E7272" t="s">
        <v>442</v>
      </c>
      <c r="F7272">
        <v>10645063</v>
      </c>
      <c r="G7272">
        <v>0</v>
      </c>
      <c r="H7272" t="s">
        <v>54</v>
      </c>
      <c r="I7272">
        <v>3967</v>
      </c>
      <c r="J7272">
        <v>1746865</v>
      </c>
      <c r="K7272">
        <v>9040326</v>
      </c>
      <c r="L7272">
        <v>10787191</v>
      </c>
      <c r="M7272">
        <v>25202</v>
      </c>
    </row>
    <row r="7273" spans="1:13">
      <c r="A7273" t="s">
        <v>2324</v>
      </c>
      <c r="B7273" s="2">
        <v>0.9728472222222222</v>
      </c>
      <c r="C7273">
        <v>56060301</v>
      </c>
      <c r="D7273" t="s">
        <v>376</v>
      </c>
      <c r="E7273" t="s">
        <v>497</v>
      </c>
      <c r="F7273">
        <v>14059825</v>
      </c>
      <c r="G7273">
        <v>0</v>
      </c>
      <c r="H7273" t="s">
        <v>2</v>
      </c>
      <c r="I7273">
        <v>2426</v>
      </c>
      <c r="J7273">
        <v>1062658</v>
      </c>
      <c r="K7273">
        <v>13070852</v>
      </c>
      <c r="L7273">
        <v>14133510</v>
      </c>
      <c r="M7273">
        <v>22913</v>
      </c>
    </row>
    <row r="7274" spans="1:13">
      <c r="A7274" t="s">
        <v>2324</v>
      </c>
      <c r="B7274" s="2">
        <v>0.97293981481481484</v>
      </c>
      <c r="C7274">
        <v>34282711</v>
      </c>
      <c r="D7274" t="s">
        <v>109</v>
      </c>
      <c r="E7274" t="s">
        <v>89</v>
      </c>
      <c r="F7274">
        <v>18049477</v>
      </c>
      <c r="G7274">
        <v>0</v>
      </c>
      <c r="H7274" t="s">
        <v>4</v>
      </c>
      <c r="I7274">
        <v>1613</v>
      </c>
      <c r="J7274">
        <v>1413980</v>
      </c>
      <c r="K7274">
        <v>16815022</v>
      </c>
      <c r="L7274">
        <v>18229002</v>
      </c>
      <c r="M7274">
        <v>35689</v>
      </c>
    </row>
    <row r="7275" spans="1:13">
      <c r="A7275" t="s">
        <v>2324</v>
      </c>
      <c r="B7275" s="2">
        <v>0.97375</v>
      </c>
      <c r="C7275">
        <v>58719541</v>
      </c>
      <c r="D7275" t="s">
        <v>363</v>
      </c>
      <c r="E7275" t="s">
        <v>465</v>
      </c>
      <c r="F7275">
        <v>7442154</v>
      </c>
      <c r="G7275">
        <v>0</v>
      </c>
      <c r="H7275" t="s">
        <v>4</v>
      </c>
      <c r="I7275">
        <v>1326</v>
      </c>
      <c r="J7275">
        <v>960634</v>
      </c>
      <c r="K7275">
        <v>6537170</v>
      </c>
      <c r="L7275">
        <v>7497804</v>
      </c>
      <c r="M7275">
        <v>15687</v>
      </c>
    </row>
    <row r="7276" spans="1:13">
      <c r="A7276" t="s">
        <v>2324</v>
      </c>
      <c r="B7276" s="2">
        <v>0.97387731481481488</v>
      </c>
      <c r="C7276">
        <v>34534301</v>
      </c>
      <c r="D7276" t="s">
        <v>612</v>
      </c>
      <c r="E7276" t="s">
        <v>713</v>
      </c>
      <c r="F7276">
        <v>861014</v>
      </c>
      <c r="G7276">
        <v>0</v>
      </c>
      <c r="H7276" t="s">
        <v>7</v>
      </c>
      <c r="I7276">
        <v>187</v>
      </c>
      <c r="J7276">
        <v>154811</v>
      </c>
      <c r="K7276">
        <v>716274</v>
      </c>
      <c r="L7276">
        <v>871085</v>
      </c>
      <c r="M7276">
        <v>2220</v>
      </c>
    </row>
    <row r="7277" spans="1:13">
      <c r="A7277" t="s">
        <v>2324</v>
      </c>
      <c r="B7277" s="2">
        <v>0.97503472222222232</v>
      </c>
      <c r="C7277">
        <v>56060301</v>
      </c>
      <c r="D7277" t="s">
        <v>606</v>
      </c>
      <c r="E7277" t="s">
        <v>497</v>
      </c>
      <c r="F7277">
        <v>19888</v>
      </c>
      <c r="G7277">
        <v>0</v>
      </c>
      <c r="H7277" t="s">
        <v>2</v>
      </c>
      <c r="I7277">
        <v>132</v>
      </c>
      <c r="J7277">
        <v>8973</v>
      </c>
      <c r="K7277">
        <v>23753</v>
      </c>
      <c r="L7277">
        <v>32726</v>
      </c>
      <c r="M7277">
        <v>196</v>
      </c>
    </row>
    <row r="7278" spans="1:13">
      <c r="A7278" t="s">
        <v>2324</v>
      </c>
      <c r="B7278" s="2">
        <v>0.97734953703703698</v>
      </c>
      <c r="C7278" t="s">
        <v>440</v>
      </c>
      <c r="D7278" t="s">
        <v>293</v>
      </c>
      <c r="E7278" t="s">
        <v>442</v>
      </c>
      <c r="F7278">
        <v>147946</v>
      </c>
      <c r="G7278">
        <v>0</v>
      </c>
      <c r="H7278" t="s">
        <v>2</v>
      </c>
      <c r="I7278">
        <v>338</v>
      </c>
      <c r="J7278">
        <v>47351</v>
      </c>
      <c r="K7278">
        <v>122656</v>
      </c>
      <c r="L7278">
        <v>170007</v>
      </c>
      <c r="M7278">
        <v>1151</v>
      </c>
    </row>
    <row r="7279" spans="1:13">
      <c r="A7279" t="s">
        <v>2325</v>
      </c>
      <c r="B7279" s="2">
        <v>0.40163194444444444</v>
      </c>
      <c r="C7279">
        <v>49102961</v>
      </c>
      <c r="D7279" t="s">
        <v>264</v>
      </c>
      <c r="E7279" t="s">
        <v>6</v>
      </c>
      <c r="F7279">
        <v>2148989</v>
      </c>
      <c r="G7279">
        <v>0</v>
      </c>
      <c r="H7279" t="s">
        <v>7</v>
      </c>
      <c r="I7279">
        <v>257</v>
      </c>
      <c r="J7279">
        <v>200803</v>
      </c>
      <c r="K7279">
        <v>1960499</v>
      </c>
      <c r="L7279">
        <v>2161302</v>
      </c>
      <c r="M7279">
        <v>4110</v>
      </c>
    </row>
    <row r="7280" spans="1:13">
      <c r="A7280" t="s">
        <v>2325</v>
      </c>
      <c r="B7280" s="2">
        <v>0.40442129629629631</v>
      </c>
      <c r="C7280">
        <v>49102961</v>
      </c>
      <c r="D7280" t="s">
        <v>264</v>
      </c>
      <c r="E7280" t="s">
        <v>6</v>
      </c>
      <c r="F7280">
        <v>2533236</v>
      </c>
      <c r="G7280">
        <v>0</v>
      </c>
      <c r="H7280" t="s">
        <v>7</v>
      </c>
      <c r="I7280">
        <v>117</v>
      </c>
      <c r="J7280">
        <v>230750</v>
      </c>
      <c r="K7280">
        <v>2308774</v>
      </c>
      <c r="L7280">
        <v>2539524</v>
      </c>
      <c r="M7280">
        <v>4092</v>
      </c>
    </row>
    <row r="7281" spans="1:13">
      <c r="A7281" t="s">
        <v>2325</v>
      </c>
      <c r="B7281" s="2">
        <v>0.40997685185185184</v>
      </c>
      <c r="C7281">
        <v>49102961</v>
      </c>
      <c r="D7281" t="s">
        <v>264</v>
      </c>
      <c r="E7281" t="s">
        <v>6</v>
      </c>
      <c r="F7281">
        <v>347311</v>
      </c>
      <c r="G7281">
        <v>0</v>
      </c>
      <c r="H7281" t="s">
        <v>7</v>
      </c>
      <c r="I7281">
        <v>198</v>
      </c>
      <c r="J7281">
        <v>103030</v>
      </c>
      <c r="K7281">
        <v>261372</v>
      </c>
      <c r="L7281">
        <v>364402</v>
      </c>
      <c r="M7281">
        <v>1248</v>
      </c>
    </row>
    <row r="7282" spans="1:13">
      <c r="A7282" t="s">
        <v>2325</v>
      </c>
      <c r="B7282" s="2">
        <v>0.4183101851851852</v>
      </c>
      <c r="C7282">
        <v>49102961</v>
      </c>
      <c r="D7282" t="s">
        <v>264</v>
      </c>
      <c r="E7282" t="s">
        <v>6</v>
      </c>
      <c r="F7282">
        <v>77596</v>
      </c>
      <c r="G7282">
        <v>0</v>
      </c>
      <c r="H7282" t="s">
        <v>7</v>
      </c>
      <c r="I7282">
        <v>215</v>
      </c>
      <c r="J7282">
        <v>37066</v>
      </c>
      <c r="K7282">
        <v>54631</v>
      </c>
      <c r="L7282">
        <v>91697</v>
      </c>
      <c r="M7282">
        <v>500</v>
      </c>
    </row>
    <row r="7283" spans="1:13">
      <c r="A7283" t="s">
        <v>2325</v>
      </c>
      <c r="B7283" s="2">
        <v>0.42016203703703708</v>
      </c>
      <c r="C7283">
        <v>55178101</v>
      </c>
      <c r="D7283" t="s">
        <v>222</v>
      </c>
      <c r="E7283" t="s">
        <v>28</v>
      </c>
      <c r="F7283">
        <v>33319003</v>
      </c>
      <c r="G7283">
        <v>2955</v>
      </c>
      <c r="H7283" t="s">
        <v>4</v>
      </c>
      <c r="I7283">
        <v>723</v>
      </c>
      <c r="J7283">
        <v>4007897</v>
      </c>
      <c r="K7283">
        <v>29848183</v>
      </c>
      <c r="L7283">
        <v>33856080</v>
      </c>
      <c r="M7283">
        <v>46661</v>
      </c>
    </row>
    <row r="7284" spans="1:13">
      <c r="A7284" t="s">
        <v>2325</v>
      </c>
      <c r="B7284" s="2">
        <v>0.42664351851851851</v>
      </c>
      <c r="C7284">
        <v>49102961</v>
      </c>
      <c r="D7284" t="s">
        <v>264</v>
      </c>
      <c r="E7284" t="s">
        <v>6</v>
      </c>
      <c r="F7284">
        <v>152822</v>
      </c>
      <c r="G7284">
        <v>0</v>
      </c>
      <c r="H7284" t="s">
        <v>7</v>
      </c>
      <c r="I7284">
        <v>192</v>
      </c>
      <c r="J7284">
        <v>56348</v>
      </c>
      <c r="K7284">
        <v>107941</v>
      </c>
      <c r="L7284">
        <v>164289</v>
      </c>
      <c r="M7284">
        <v>755</v>
      </c>
    </row>
    <row r="7285" spans="1:13">
      <c r="A7285" t="s">
        <v>2325</v>
      </c>
      <c r="B7285" s="2">
        <v>0.43313657407407408</v>
      </c>
      <c r="C7285">
        <v>41112601</v>
      </c>
      <c r="D7285" t="s">
        <v>310</v>
      </c>
      <c r="E7285" t="s">
        <v>41</v>
      </c>
      <c r="F7285">
        <v>49768870</v>
      </c>
      <c r="G7285">
        <v>0</v>
      </c>
      <c r="H7285" t="s">
        <v>4</v>
      </c>
      <c r="I7285">
        <v>2931</v>
      </c>
      <c r="J7285">
        <v>18026259</v>
      </c>
      <c r="K7285">
        <v>33707931</v>
      </c>
      <c r="L7285">
        <v>51734190</v>
      </c>
      <c r="M7285">
        <v>74974</v>
      </c>
    </row>
    <row r="7286" spans="1:13">
      <c r="A7286" t="s">
        <v>2325</v>
      </c>
      <c r="B7286" s="2">
        <v>0.44906249999999998</v>
      </c>
      <c r="C7286" t="s">
        <v>31</v>
      </c>
      <c r="D7286" t="s">
        <v>474</v>
      </c>
      <c r="E7286" t="s">
        <v>33</v>
      </c>
      <c r="F7286">
        <v>856174</v>
      </c>
      <c r="G7286">
        <v>0</v>
      </c>
      <c r="H7286" t="s">
        <v>2</v>
      </c>
      <c r="I7286">
        <v>963</v>
      </c>
      <c r="J7286">
        <v>203310</v>
      </c>
      <c r="K7286">
        <v>660832</v>
      </c>
      <c r="L7286">
        <v>864142</v>
      </c>
      <c r="M7286">
        <v>2204</v>
      </c>
    </row>
    <row r="7287" spans="1:13">
      <c r="A7287" t="s">
        <v>2325</v>
      </c>
      <c r="B7287" s="2">
        <v>0.45078703703703704</v>
      </c>
      <c r="C7287">
        <v>65254181</v>
      </c>
      <c r="D7287" t="s">
        <v>84</v>
      </c>
      <c r="E7287" t="s">
        <v>263</v>
      </c>
      <c r="F7287">
        <v>0</v>
      </c>
      <c r="G7287">
        <v>0</v>
      </c>
      <c r="H7287" t="s">
        <v>18</v>
      </c>
      <c r="I7287">
        <v>4</v>
      </c>
      <c r="J7287">
        <v>0</v>
      </c>
      <c r="K7287">
        <v>0</v>
      </c>
      <c r="L7287">
        <v>0</v>
      </c>
      <c r="M7287">
        <v>0</v>
      </c>
    </row>
    <row r="7288" spans="1:13">
      <c r="A7288" t="s">
        <v>2325</v>
      </c>
      <c r="B7288" s="2">
        <v>0.45790509259259254</v>
      </c>
      <c r="C7288" t="s">
        <v>31</v>
      </c>
      <c r="D7288" t="s">
        <v>474</v>
      </c>
      <c r="E7288" t="s">
        <v>33</v>
      </c>
      <c r="F7288">
        <v>932626</v>
      </c>
      <c r="G7288">
        <v>0</v>
      </c>
      <c r="H7288" t="s">
        <v>2</v>
      </c>
      <c r="I7288">
        <v>545</v>
      </c>
      <c r="J7288">
        <v>138098</v>
      </c>
      <c r="K7288">
        <v>799105</v>
      </c>
      <c r="L7288">
        <v>937203</v>
      </c>
      <c r="M7288">
        <v>1949</v>
      </c>
    </row>
    <row r="7289" spans="1:13">
      <c r="A7289" t="s">
        <v>2325</v>
      </c>
      <c r="B7289" s="2">
        <v>0.47408564814814813</v>
      </c>
      <c r="C7289">
        <v>56060301</v>
      </c>
      <c r="D7289" t="s">
        <v>376</v>
      </c>
      <c r="E7289" t="s">
        <v>497</v>
      </c>
      <c r="F7289">
        <v>2493125</v>
      </c>
      <c r="G7289">
        <v>0</v>
      </c>
      <c r="H7289" t="s">
        <v>4</v>
      </c>
      <c r="I7289">
        <v>546</v>
      </c>
      <c r="J7289">
        <v>301933</v>
      </c>
      <c r="K7289">
        <v>2802551</v>
      </c>
      <c r="L7289">
        <v>3104484</v>
      </c>
      <c r="M7289">
        <v>5656</v>
      </c>
    </row>
    <row r="7290" spans="1:13">
      <c r="A7290" t="s">
        <v>2325</v>
      </c>
      <c r="B7290" s="2">
        <v>0.48347222222222225</v>
      </c>
      <c r="C7290">
        <v>111111</v>
      </c>
      <c r="D7290" t="s">
        <v>237</v>
      </c>
      <c r="E7290" t="s">
        <v>68</v>
      </c>
      <c r="F7290">
        <v>533870</v>
      </c>
      <c r="G7290">
        <v>0</v>
      </c>
      <c r="H7290" t="s">
        <v>4</v>
      </c>
      <c r="I7290">
        <v>1510</v>
      </c>
      <c r="J7290">
        <v>184566</v>
      </c>
      <c r="K7290">
        <v>358609</v>
      </c>
      <c r="L7290">
        <v>543175</v>
      </c>
      <c r="M7290">
        <v>4564</v>
      </c>
    </row>
    <row r="7291" spans="1:13">
      <c r="A7291" t="s">
        <v>2325</v>
      </c>
      <c r="B7291" s="2">
        <v>0.48744212962962963</v>
      </c>
      <c r="C7291">
        <v>56060301</v>
      </c>
      <c r="D7291" t="s">
        <v>376</v>
      </c>
      <c r="E7291" t="s">
        <v>497</v>
      </c>
      <c r="F7291">
        <v>2163971</v>
      </c>
      <c r="G7291">
        <v>0</v>
      </c>
      <c r="H7291" t="s">
        <v>2</v>
      </c>
      <c r="I7291">
        <v>538</v>
      </c>
      <c r="J7291">
        <v>1734910</v>
      </c>
      <c r="K7291">
        <v>597267</v>
      </c>
      <c r="L7291">
        <v>2332177</v>
      </c>
      <c r="M7291">
        <v>4398</v>
      </c>
    </row>
    <row r="7292" spans="1:13">
      <c r="A7292" t="s">
        <v>2325</v>
      </c>
      <c r="B7292" s="2">
        <v>0.49052083333333335</v>
      </c>
      <c r="C7292">
        <v>44554351</v>
      </c>
      <c r="D7292" t="s">
        <v>309</v>
      </c>
      <c r="E7292" t="s">
        <v>24</v>
      </c>
      <c r="F7292">
        <v>2697281</v>
      </c>
      <c r="G7292">
        <v>0</v>
      </c>
      <c r="H7292" t="s">
        <v>7</v>
      </c>
      <c r="I7292">
        <v>175</v>
      </c>
      <c r="J7292">
        <v>147634</v>
      </c>
      <c r="K7292">
        <v>2561760</v>
      </c>
      <c r="L7292">
        <v>2709394</v>
      </c>
      <c r="M7292">
        <v>3869</v>
      </c>
    </row>
    <row r="7293" spans="1:13">
      <c r="A7293" t="s">
        <v>2325</v>
      </c>
      <c r="B7293" s="2">
        <v>0.49888888888888888</v>
      </c>
      <c r="C7293">
        <v>56060301</v>
      </c>
      <c r="D7293" t="s">
        <v>606</v>
      </c>
      <c r="E7293" t="s">
        <v>497</v>
      </c>
      <c r="F7293">
        <v>3574728</v>
      </c>
      <c r="G7293">
        <v>0</v>
      </c>
      <c r="H7293" t="s">
        <v>4</v>
      </c>
      <c r="I7293">
        <v>981</v>
      </c>
      <c r="J7293">
        <v>531423</v>
      </c>
      <c r="K7293">
        <v>3087030</v>
      </c>
      <c r="L7293">
        <v>3618453</v>
      </c>
      <c r="M7293">
        <v>6597</v>
      </c>
    </row>
    <row r="7294" spans="1:13">
      <c r="A7294" t="s">
        <v>2325</v>
      </c>
      <c r="B7294" s="2">
        <v>0.50203703703703706</v>
      </c>
      <c r="C7294">
        <v>28038111</v>
      </c>
      <c r="D7294" t="s">
        <v>686</v>
      </c>
      <c r="E7294" t="s">
        <v>718</v>
      </c>
      <c r="F7294">
        <v>167689920</v>
      </c>
      <c r="G7294">
        <v>115328</v>
      </c>
      <c r="H7294" t="s">
        <v>4</v>
      </c>
      <c r="I7294">
        <v>3115</v>
      </c>
      <c r="J7294">
        <v>8553760</v>
      </c>
      <c r="K7294">
        <v>160134395</v>
      </c>
      <c r="L7294">
        <v>168688155</v>
      </c>
      <c r="M7294">
        <v>230392</v>
      </c>
    </row>
    <row r="7295" spans="1:13">
      <c r="A7295" t="s">
        <v>2325</v>
      </c>
      <c r="B7295" s="2">
        <v>0.51274305555555555</v>
      </c>
      <c r="C7295">
        <v>55178101</v>
      </c>
      <c r="D7295" t="s">
        <v>222</v>
      </c>
      <c r="E7295" t="s">
        <v>28</v>
      </c>
      <c r="F7295">
        <v>87061157</v>
      </c>
      <c r="G7295">
        <v>0</v>
      </c>
      <c r="H7295" t="s">
        <v>4</v>
      </c>
      <c r="I7295">
        <v>2075</v>
      </c>
      <c r="J7295">
        <v>12045868</v>
      </c>
      <c r="K7295">
        <v>75895218</v>
      </c>
      <c r="L7295">
        <v>87941086</v>
      </c>
      <c r="M7295">
        <v>119223</v>
      </c>
    </row>
    <row r="7296" spans="1:13">
      <c r="A7296" t="s">
        <v>2325</v>
      </c>
      <c r="B7296" s="2">
        <v>0.56275462962962963</v>
      </c>
      <c r="C7296">
        <v>43478241</v>
      </c>
      <c r="D7296" t="s">
        <v>570</v>
      </c>
      <c r="E7296" t="s">
        <v>571</v>
      </c>
      <c r="F7296">
        <v>927378</v>
      </c>
      <c r="G7296">
        <v>0</v>
      </c>
      <c r="H7296" t="s">
        <v>7</v>
      </c>
      <c r="I7296">
        <v>182</v>
      </c>
      <c r="J7296">
        <v>101035</v>
      </c>
      <c r="K7296">
        <v>848327</v>
      </c>
      <c r="L7296">
        <v>949362</v>
      </c>
      <c r="M7296">
        <v>1702</v>
      </c>
    </row>
    <row r="7297" spans="1:13">
      <c r="A7297" t="s">
        <v>2325</v>
      </c>
      <c r="B7297" s="2">
        <v>0.57371527777777775</v>
      </c>
      <c r="C7297">
        <v>28038111</v>
      </c>
      <c r="D7297" t="s">
        <v>686</v>
      </c>
      <c r="E7297" t="s">
        <v>718</v>
      </c>
      <c r="F7297">
        <v>39381094</v>
      </c>
      <c r="G7297">
        <v>46740</v>
      </c>
      <c r="H7297" t="s">
        <v>4</v>
      </c>
      <c r="I7297">
        <v>1128</v>
      </c>
      <c r="J7297">
        <v>2488814</v>
      </c>
      <c r="K7297">
        <v>37180244</v>
      </c>
      <c r="L7297">
        <v>39669058</v>
      </c>
      <c r="M7297">
        <v>56605</v>
      </c>
    </row>
    <row r="7298" spans="1:13">
      <c r="A7298" t="s">
        <v>2325</v>
      </c>
      <c r="B7298" s="2">
        <v>0.65427083333333336</v>
      </c>
      <c r="C7298">
        <v>28818961</v>
      </c>
      <c r="D7298" t="s">
        <v>575</v>
      </c>
      <c r="E7298" t="s">
        <v>576</v>
      </c>
      <c r="F7298">
        <v>47115</v>
      </c>
      <c r="G7298">
        <v>0</v>
      </c>
      <c r="H7298" t="s">
        <v>4</v>
      </c>
      <c r="I7298">
        <v>358</v>
      </c>
      <c r="J7298">
        <v>17395</v>
      </c>
      <c r="K7298">
        <v>29720</v>
      </c>
      <c r="L7298">
        <v>47115</v>
      </c>
      <c r="M7298">
        <v>202</v>
      </c>
    </row>
    <row r="7299" spans="1:13">
      <c r="A7299" t="s">
        <v>2325</v>
      </c>
      <c r="B7299" s="2">
        <v>0.66285879629629629</v>
      </c>
      <c r="C7299">
        <v>35712031</v>
      </c>
      <c r="D7299" t="s">
        <v>106</v>
      </c>
      <c r="E7299" t="s">
        <v>318</v>
      </c>
      <c r="F7299">
        <v>631840</v>
      </c>
      <c r="G7299">
        <v>0</v>
      </c>
      <c r="H7299" t="s">
        <v>2</v>
      </c>
      <c r="I7299">
        <v>138</v>
      </c>
      <c r="J7299">
        <v>97335</v>
      </c>
      <c r="K7299">
        <v>549792</v>
      </c>
      <c r="L7299">
        <v>647127</v>
      </c>
      <c r="M7299">
        <v>1573</v>
      </c>
    </row>
    <row r="7300" spans="1:13">
      <c r="A7300" t="s">
        <v>2325</v>
      </c>
      <c r="B7300" s="2">
        <v>0.66366898148148146</v>
      </c>
      <c r="C7300">
        <v>44033591</v>
      </c>
      <c r="D7300" t="s">
        <v>709</v>
      </c>
      <c r="E7300" t="s">
        <v>710</v>
      </c>
      <c r="F7300">
        <v>3000083</v>
      </c>
      <c r="G7300">
        <v>0</v>
      </c>
      <c r="H7300" t="s">
        <v>4</v>
      </c>
      <c r="I7300">
        <v>902</v>
      </c>
      <c r="J7300">
        <v>474121</v>
      </c>
      <c r="K7300">
        <v>2541728</v>
      </c>
      <c r="L7300">
        <v>3015849</v>
      </c>
      <c r="M7300">
        <v>6669</v>
      </c>
    </row>
    <row r="7301" spans="1:13">
      <c r="A7301" t="s">
        <v>2325</v>
      </c>
      <c r="B7301" s="2">
        <v>0.66589120370370369</v>
      </c>
      <c r="C7301" t="s">
        <v>31</v>
      </c>
      <c r="D7301" t="s">
        <v>474</v>
      </c>
      <c r="E7301" t="s">
        <v>33</v>
      </c>
      <c r="F7301">
        <v>5693622</v>
      </c>
      <c r="G7301">
        <v>0</v>
      </c>
      <c r="H7301" t="s">
        <v>2</v>
      </c>
      <c r="I7301">
        <v>1578</v>
      </c>
      <c r="J7301">
        <v>4530138</v>
      </c>
      <c r="K7301">
        <v>1759480</v>
      </c>
      <c r="L7301">
        <v>6289618</v>
      </c>
      <c r="M7301">
        <v>10806</v>
      </c>
    </row>
    <row r="7302" spans="1:13">
      <c r="A7302" t="s">
        <v>2325</v>
      </c>
      <c r="B7302" s="2">
        <v>0.66700231481481476</v>
      </c>
      <c r="C7302">
        <v>39240841</v>
      </c>
      <c r="D7302" t="s">
        <v>117</v>
      </c>
      <c r="E7302" t="s">
        <v>92</v>
      </c>
      <c r="F7302">
        <v>2178074</v>
      </c>
      <c r="G7302">
        <v>0</v>
      </c>
      <c r="H7302" t="s">
        <v>4</v>
      </c>
      <c r="I7302">
        <v>402</v>
      </c>
      <c r="J7302">
        <v>98032</v>
      </c>
      <c r="K7302">
        <v>2083110</v>
      </c>
      <c r="L7302">
        <v>2181142</v>
      </c>
      <c r="M7302">
        <v>2993</v>
      </c>
    </row>
    <row r="7303" spans="1:13">
      <c r="A7303" t="s">
        <v>2325</v>
      </c>
      <c r="B7303" s="2">
        <v>0.67108796296296302</v>
      </c>
      <c r="C7303">
        <v>43478241</v>
      </c>
      <c r="D7303" t="s">
        <v>570</v>
      </c>
      <c r="E7303" t="s">
        <v>571</v>
      </c>
      <c r="F7303">
        <v>212054</v>
      </c>
      <c r="G7303">
        <v>0</v>
      </c>
      <c r="H7303" t="s">
        <v>7</v>
      </c>
      <c r="I7303">
        <v>117</v>
      </c>
      <c r="J7303">
        <v>156518</v>
      </c>
      <c r="K7303">
        <v>195052</v>
      </c>
      <c r="L7303">
        <v>351570</v>
      </c>
      <c r="M7303">
        <v>682</v>
      </c>
    </row>
    <row r="7304" spans="1:13">
      <c r="A7304" t="s">
        <v>2325</v>
      </c>
      <c r="B7304" s="2">
        <v>0.67202546296296306</v>
      </c>
      <c r="C7304">
        <v>38777221</v>
      </c>
      <c r="D7304" t="s">
        <v>181</v>
      </c>
      <c r="E7304" t="s">
        <v>182</v>
      </c>
      <c r="F7304">
        <v>78447370</v>
      </c>
      <c r="G7304">
        <v>0</v>
      </c>
      <c r="H7304" t="s">
        <v>4</v>
      </c>
      <c r="I7304">
        <v>2353</v>
      </c>
      <c r="J7304">
        <v>3840579</v>
      </c>
      <c r="K7304">
        <v>75315715</v>
      </c>
      <c r="L7304">
        <v>79156294</v>
      </c>
      <c r="M7304">
        <v>103070</v>
      </c>
    </row>
    <row r="7305" spans="1:13">
      <c r="A7305" t="s">
        <v>2325</v>
      </c>
      <c r="B7305" s="2">
        <v>0.67326388888888899</v>
      </c>
      <c r="C7305">
        <v>49618221</v>
      </c>
      <c r="D7305" t="s">
        <v>14</v>
      </c>
      <c r="E7305" t="s">
        <v>719</v>
      </c>
      <c r="F7305">
        <v>32556315</v>
      </c>
      <c r="G7305">
        <v>0</v>
      </c>
      <c r="H7305" t="s">
        <v>4</v>
      </c>
      <c r="I7305">
        <v>1579</v>
      </c>
      <c r="J7305">
        <v>1282668</v>
      </c>
      <c r="K7305">
        <v>31562828</v>
      </c>
      <c r="L7305">
        <v>32845496</v>
      </c>
      <c r="M7305">
        <v>44367</v>
      </c>
    </row>
    <row r="7306" spans="1:13">
      <c r="A7306" t="s">
        <v>2325</v>
      </c>
      <c r="B7306" s="2">
        <v>0.67391203703703706</v>
      </c>
      <c r="C7306">
        <v>27959011</v>
      </c>
      <c r="D7306" t="s">
        <v>374</v>
      </c>
      <c r="E7306" t="s">
        <v>313</v>
      </c>
      <c r="F7306">
        <v>16775583</v>
      </c>
      <c r="G7306">
        <v>0</v>
      </c>
      <c r="H7306" t="s">
        <v>4</v>
      </c>
      <c r="I7306">
        <v>1221</v>
      </c>
      <c r="J7306">
        <v>1130907</v>
      </c>
      <c r="K7306">
        <v>15711923</v>
      </c>
      <c r="L7306">
        <v>16842830</v>
      </c>
      <c r="M7306">
        <v>23922</v>
      </c>
    </row>
    <row r="7307" spans="1:13">
      <c r="A7307" t="s">
        <v>2325</v>
      </c>
      <c r="B7307" s="2">
        <v>0.68230324074074078</v>
      </c>
      <c r="C7307">
        <v>39240841</v>
      </c>
      <c r="D7307" t="s">
        <v>117</v>
      </c>
      <c r="E7307" t="s">
        <v>92</v>
      </c>
      <c r="F7307">
        <v>35110104</v>
      </c>
      <c r="G7307">
        <v>0</v>
      </c>
      <c r="H7307" t="s">
        <v>2</v>
      </c>
      <c r="I7307">
        <v>879</v>
      </c>
      <c r="J7307">
        <v>2061723</v>
      </c>
      <c r="K7307">
        <v>33215577</v>
      </c>
      <c r="L7307">
        <v>35277300</v>
      </c>
      <c r="M7307">
        <v>46729</v>
      </c>
    </row>
    <row r="7308" spans="1:13">
      <c r="A7308" t="s">
        <v>2325</v>
      </c>
      <c r="B7308" s="2">
        <v>0.68247685185185192</v>
      </c>
      <c r="C7308">
        <v>27959011</v>
      </c>
      <c r="D7308" t="s">
        <v>374</v>
      </c>
      <c r="E7308" t="s">
        <v>313</v>
      </c>
      <c r="F7308">
        <v>42519</v>
      </c>
      <c r="G7308">
        <v>0</v>
      </c>
      <c r="H7308" t="s">
        <v>4</v>
      </c>
      <c r="I7308">
        <v>388</v>
      </c>
      <c r="J7308">
        <v>24102</v>
      </c>
      <c r="K7308">
        <v>30764</v>
      </c>
      <c r="L7308">
        <v>54866</v>
      </c>
      <c r="M7308">
        <v>446</v>
      </c>
    </row>
    <row r="7309" spans="1:13">
      <c r="A7309" t="s">
        <v>2325</v>
      </c>
      <c r="B7309" s="2">
        <v>0.6961342592592592</v>
      </c>
      <c r="C7309">
        <v>39240841</v>
      </c>
      <c r="D7309" t="s">
        <v>117</v>
      </c>
      <c r="E7309" t="s">
        <v>92</v>
      </c>
      <c r="F7309">
        <v>24175788</v>
      </c>
      <c r="G7309">
        <v>0</v>
      </c>
      <c r="H7309" t="s">
        <v>4</v>
      </c>
      <c r="I7309">
        <v>1075</v>
      </c>
      <c r="J7309">
        <v>1667172</v>
      </c>
      <c r="K7309">
        <v>22774074</v>
      </c>
      <c r="L7309">
        <v>24441246</v>
      </c>
      <c r="M7309">
        <v>35068</v>
      </c>
    </row>
    <row r="7310" spans="1:13">
      <c r="A7310" t="s">
        <v>2325</v>
      </c>
      <c r="B7310" s="2">
        <v>0.6988657407407407</v>
      </c>
      <c r="C7310">
        <v>28818961</v>
      </c>
      <c r="D7310" t="s">
        <v>575</v>
      </c>
      <c r="E7310" t="s">
        <v>576</v>
      </c>
      <c r="F7310">
        <v>34568316</v>
      </c>
      <c r="G7310">
        <v>0</v>
      </c>
      <c r="H7310" t="s">
        <v>7</v>
      </c>
      <c r="I7310">
        <v>1474</v>
      </c>
      <c r="J7310">
        <v>2382617</v>
      </c>
      <c r="K7310">
        <v>32450547</v>
      </c>
      <c r="L7310">
        <v>34833164</v>
      </c>
      <c r="M7310">
        <v>50048</v>
      </c>
    </row>
    <row r="7311" spans="1:13">
      <c r="A7311" t="s">
        <v>2325</v>
      </c>
      <c r="B7311" s="2">
        <v>0.69903935185185195</v>
      </c>
      <c r="C7311">
        <v>111111</v>
      </c>
      <c r="D7311" t="s">
        <v>237</v>
      </c>
      <c r="E7311" t="s">
        <v>68</v>
      </c>
      <c r="F7311">
        <v>43840245</v>
      </c>
      <c r="G7311">
        <v>0</v>
      </c>
      <c r="H7311" t="s">
        <v>4</v>
      </c>
      <c r="I7311">
        <v>1578</v>
      </c>
      <c r="J7311">
        <v>2218998</v>
      </c>
      <c r="K7311">
        <v>41762961</v>
      </c>
      <c r="L7311">
        <v>43981959</v>
      </c>
      <c r="M7311">
        <v>61812</v>
      </c>
    </row>
    <row r="7312" spans="1:13">
      <c r="A7312" t="s">
        <v>2325</v>
      </c>
      <c r="B7312" s="2">
        <v>0.70100694444444445</v>
      </c>
      <c r="C7312">
        <v>48490751</v>
      </c>
      <c r="D7312" t="s">
        <v>21</v>
      </c>
      <c r="E7312" t="s">
        <v>22</v>
      </c>
      <c r="F7312">
        <v>1448056</v>
      </c>
      <c r="G7312">
        <v>0</v>
      </c>
      <c r="H7312" t="s">
        <v>4</v>
      </c>
      <c r="I7312">
        <v>547</v>
      </c>
      <c r="J7312">
        <v>325573</v>
      </c>
      <c r="K7312">
        <v>1131797</v>
      </c>
      <c r="L7312">
        <v>1457370</v>
      </c>
      <c r="M7312">
        <v>2866</v>
      </c>
    </row>
    <row r="7313" spans="1:13">
      <c r="A7313" t="s">
        <v>2325</v>
      </c>
      <c r="B7313" s="2">
        <v>0.70164351851851858</v>
      </c>
      <c r="C7313">
        <v>28818961</v>
      </c>
      <c r="D7313" t="s">
        <v>575</v>
      </c>
      <c r="E7313" t="s">
        <v>576</v>
      </c>
      <c r="F7313">
        <v>2202673</v>
      </c>
      <c r="G7313">
        <v>0</v>
      </c>
      <c r="H7313" t="s">
        <v>7</v>
      </c>
      <c r="I7313">
        <v>220</v>
      </c>
      <c r="J7313">
        <v>576923</v>
      </c>
      <c r="K7313">
        <v>1638562</v>
      </c>
      <c r="L7313">
        <v>2215485</v>
      </c>
      <c r="M7313">
        <v>4090</v>
      </c>
    </row>
    <row r="7314" spans="1:13">
      <c r="A7314" t="s">
        <v>2325</v>
      </c>
      <c r="B7314" s="2">
        <v>0.70442129629629635</v>
      </c>
      <c r="C7314">
        <v>28818961</v>
      </c>
      <c r="D7314" t="s">
        <v>575</v>
      </c>
      <c r="E7314" t="s">
        <v>576</v>
      </c>
      <c r="F7314">
        <v>5482321</v>
      </c>
      <c r="G7314">
        <v>0</v>
      </c>
      <c r="H7314" t="s">
        <v>7</v>
      </c>
      <c r="I7314">
        <v>182</v>
      </c>
      <c r="J7314">
        <v>426267</v>
      </c>
      <c r="K7314">
        <v>5081395</v>
      </c>
      <c r="L7314">
        <v>5507662</v>
      </c>
      <c r="M7314">
        <v>8024</v>
      </c>
    </row>
    <row r="7315" spans="1:13">
      <c r="A7315" t="s">
        <v>2325</v>
      </c>
      <c r="B7315" s="2">
        <v>0.70719907407407412</v>
      </c>
      <c r="C7315">
        <v>28818961</v>
      </c>
      <c r="D7315" t="s">
        <v>575</v>
      </c>
      <c r="E7315" t="s">
        <v>576</v>
      </c>
      <c r="F7315">
        <v>4259124</v>
      </c>
      <c r="G7315">
        <v>0</v>
      </c>
      <c r="H7315" t="s">
        <v>7</v>
      </c>
      <c r="I7315">
        <v>133</v>
      </c>
      <c r="J7315">
        <v>213575</v>
      </c>
      <c r="K7315">
        <v>4046840</v>
      </c>
      <c r="L7315">
        <v>4260415</v>
      </c>
      <c r="M7315">
        <v>5811</v>
      </c>
    </row>
    <row r="7316" spans="1:13">
      <c r="A7316" t="s">
        <v>2325</v>
      </c>
      <c r="B7316" s="2">
        <v>0.70997685185185189</v>
      </c>
      <c r="C7316">
        <v>28818961</v>
      </c>
      <c r="D7316" t="s">
        <v>575</v>
      </c>
      <c r="E7316" t="s">
        <v>576</v>
      </c>
      <c r="F7316">
        <v>5727794</v>
      </c>
      <c r="G7316">
        <v>0</v>
      </c>
      <c r="H7316" t="s">
        <v>7</v>
      </c>
      <c r="I7316">
        <v>170</v>
      </c>
      <c r="J7316">
        <v>240891</v>
      </c>
      <c r="K7316">
        <v>5490597</v>
      </c>
      <c r="L7316">
        <v>5731488</v>
      </c>
      <c r="M7316">
        <v>7286</v>
      </c>
    </row>
    <row r="7317" spans="1:13">
      <c r="A7317" t="s">
        <v>2325</v>
      </c>
      <c r="B7317" s="2">
        <v>0.71197916666666661</v>
      </c>
      <c r="C7317">
        <v>21969811</v>
      </c>
      <c r="D7317" t="s">
        <v>252</v>
      </c>
      <c r="E7317" t="s">
        <v>705</v>
      </c>
      <c r="F7317">
        <v>20835978</v>
      </c>
      <c r="G7317">
        <v>0</v>
      </c>
      <c r="H7317" t="s">
        <v>4</v>
      </c>
      <c r="I7317">
        <v>2245</v>
      </c>
      <c r="J7317">
        <v>1373144</v>
      </c>
      <c r="K7317">
        <v>19767576</v>
      </c>
      <c r="L7317">
        <v>21140720</v>
      </c>
      <c r="M7317">
        <v>32833</v>
      </c>
    </row>
    <row r="7318" spans="1:13">
      <c r="A7318" t="s">
        <v>2325</v>
      </c>
      <c r="B7318" s="2">
        <v>0.71207175925925925</v>
      </c>
      <c r="C7318">
        <v>28818961</v>
      </c>
      <c r="D7318" t="s">
        <v>575</v>
      </c>
      <c r="E7318" t="s">
        <v>576</v>
      </c>
      <c r="F7318">
        <v>3978297</v>
      </c>
      <c r="G7318">
        <v>0</v>
      </c>
      <c r="H7318" t="s">
        <v>18</v>
      </c>
      <c r="I7318">
        <v>134</v>
      </c>
      <c r="J7318">
        <v>267613</v>
      </c>
      <c r="K7318">
        <v>3710562</v>
      </c>
      <c r="L7318">
        <v>3978175</v>
      </c>
      <c r="M7318">
        <v>5870</v>
      </c>
    </row>
    <row r="7319" spans="1:13">
      <c r="A7319" t="s">
        <v>2325</v>
      </c>
      <c r="B7319" s="2">
        <v>0.71717592592592594</v>
      </c>
      <c r="C7319">
        <v>38777221</v>
      </c>
      <c r="D7319" t="s">
        <v>181</v>
      </c>
      <c r="E7319" t="s">
        <v>182</v>
      </c>
      <c r="F7319">
        <v>18543963</v>
      </c>
      <c r="G7319">
        <v>0</v>
      </c>
      <c r="H7319" t="s">
        <v>4</v>
      </c>
      <c r="I7319">
        <v>1223</v>
      </c>
      <c r="J7319">
        <v>1082901</v>
      </c>
      <c r="K7319">
        <v>17560448</v>
      </c>
      <c r="L7319">
        <v>18643349</v>
      </c>
      <c r="M7319">
        <v>26929</v>
      </c>
    </row>
    <row r="7320" spans="1:13">
      <c r="A7320" t="s">
        <v>2325</v>
      </c>
      <c r="B7320" s="2">
        <v>0.71942129629629636</v>
      </c>
      <c r="C7320">
        <v>111111</v>
      </c>
      <c r="D7320" t="s">
        <v>237</v>
      </c>
      <c r="E7320" t="s">
        <v>68</v>
      </c>
      <c r="F7320">
        <v>124664</v>
      </c>
      <c r="G7320">
        <v>0</v>
      </c>
      <c r="H7320" t="s">
        <v>4</v>
      </c>
      <c r="I7320">
        <v>556</v>
      </c>
      <c r="J7320">
        <v>93086</v>
      </c>
      <c r="K7320">
        <v>35049</v>
      </c>
      <c r="L7320">
        <v>128135</v>
      </c>
      <c r="M7320">
        <v>428</v>
      </c>
    </row>
    <row r="7321" spans="1:13">
      <c r="A7321" t="s">
        <v>2325</v>
      </c>
      <c r="B7321" s="2">
        <v>0.71967592592592589</v>
      </c>
      <c r="C7321">
        <v>21051361</v>
      </c>
      <c r="D7321" t="s">
        <v>125</v>
      </c>
      <c r="E7321" t="s">
        <v>126</v>
      </c>
      <c r="F7321">
        <v>25532370</v>
      </c>
      <c r="G7321">
        <v>0</v>
      </c>
      <c r="H7321" t="s">
        <v>4</v>
      </c>
      <c r="I7321">
        <v>1416</v>
      </c>
      <c r="J7321">
        <v>2025603</v>
      </c>
      <c r="K7321">
        <v>23761559</v>
      </c>
      <c r="L7321">
        <v>25787162</v>
      </c>
      <c r="M7321">
        <v>36931</v>
      </c>
    </row>
    <row r="7322" spans="1:13">
      <c r="A7322" t="s">
        <v>2325</v>
      </c>
      <c r="B7322" s="2">
        <v>0.72386574074074073</v>
      </c>
      <c r="C7322">
        <v>44033591</v>
      </c>
      <c r="D7322" t="s">
        <v>709</v>
      </c>
      <c r="E7322" t="s">
        <v>710</v>
      </c>
      <c r="F7322">
        <v>64042658</v>
      </c>
      <c r="G7322">
        <v>0</v>
      </c>
      <c r="H7322" t="s">
        <v>7</v>
      </c>
      <c r="I7322">
        <v>2454</v>
      </c>
      <c r="J7322">
        <v>4756851</v>
      </c>
      <c r="K7322">
        <v>59723203</v>
      </c>
      <c r="L7322">
        <v>64480054</v>
      </c>
      <c r="M7322">
        <v>96095</v>
      </c>
    </row>
    <row r="7323" spans="1:13">
      <c r="A7323" t="s">
        <v>2325</v>
      </c>
      <c r="B7323" s="2">
        <v>0.72501157407407402</v>
      </c>
      <c r="C7323">
        <v>27959011</v>
      </c>
      <c r="D7323" t="s">
        <v>374</v>
      </c>
      <c r="E7323" t="s">
        <v>313</v>
      </c>
      <c r="F7323">
        <v>1097324</v>
      </c>
      <c r="G7323">
        <v>0</v>
      </c>
      <c r="H7323" t="s">
        <v>4</v>
      </c>
      <c r="I7323">
        <v>425</v>
      </c>
      <c r="J7323">
        <v>225304</v>
      </c>
      <c r="K7323">
        <v>924600</v>
      </c>
      <c r="L7323">
        <v>1149904</v>
      </c>
      <c r="M7323">
        <v>2586</v>
      </c>
    </row>
    <row r="7324" spans="1:13">
      <c r="A7324" t="s">
        <v>2325</v>
      </c>
      <c r="B7324" s="2">
        <v>0.73416666666666675</v>
      </c>
      <c r="C7324">
        <v>111111</v>
      </c>
      <c r="D7324" t="s">
        <v>237</v>
      </c>
      <c r="E7324" t="s">
        <v>68</v>
      </c>
      <c r="F7324">
        <v>9656</v>
      </c>
      <c r="G7324">
        <v>0</v>
      </c>
      <c r="H7324" t="s">
        <v>4</v>
      </c>
      <c r="I7324">
        <v>375</v>
      </c>
      <c r="J7324">
        <v>5017</v>
      </c>
      <c r="K7324">
        <v>5498</v>
      </c>
      <c r="L7324">
        <v>10515</v>
      </c>
      <c r="M7324">
        <v>106</v>
      </c>
    </row>
    <row r="7325" spans="1:13">
      <c r="A7325" t="s">
        <v>2325</v>
      </c>
      <c r="B7325" s="2">
        <v>0.73586805555555557</v>
      </c>
      <c r="C7325">
        <v>21969811</v>
      </c>
      <c r="D7325" t="s">
        <v>252</v>
      </c>
      <c r="E7325" t="s">
        <v>705</v>
      </c>
      <c r="F7325">
        <v>309102</v>
      </c>
      <c r="G7325">
        <v>0</v>
      </c>
      <c r="H7325" t="s">
        <v>4</v>
      </c>
      <c r="I7325">
        <v>883</v>
      </c>
      <c r="J7325">
        <v>97847</v>
      </c>
      <c r="K7325">
        <v>223610</v>
      </c>
      <c r="L7325">
        <v>321457</v>
      </c>
      <c r="M7325">
        <v>1372</v>
      </c>
    </row>
    <row r="7326" spans="1:13">
      <c r="A7326" t="s">
        <v>2325</v>
      </c>
      <c r="B7326" s="2">
        <v>0.73784722222222221</v>
      </c>
      <c r="C7326" t="s">
        <v>694</v>
      </c>
      <c r="D7326" t="s">
        <v>662</v>
      </c>
      <c r="E7326" t="s">
        <v>663</v>
      </c>
      <c r="F7326">
        <v>74041843</v>
      </c>
      <c r="G7326">
        <v>0</v>
      </c>
      <c r="H7326" t="s">
        <v>4</v>
      </c>
      <c r="I7326">
        <v>3893</v>
      </c>
      <c r="J7326">
        <v>4866929</v>
      </c>
      <c r="K7326">
        <v>69495507</v>
      </c>
      <c r="L7326">
        <v>74362436</v>
      </c>
      <c r="M7326">
        <v>105050</v>
      </c>
    </row>
    <row r="7327" spans="1:13">
      <c r="A7327" t="s">
        <v>2325</v>
      </c>
      <c r="B7327" s="2">
        <v>0.74280092592592595</v>
      </c>
      <c r="C7327">
        <v>27959011</v>
      </c>
      <c r="D7327" t="s">
        <v>374</v>
      </c>
      <c r="E7327" t="s">
        <v>313</v>
      </c>
      <c r="F7327">
        <v>14334176</v>
      </c>
      <c r="G7327">
        <v>0</v>
      </c>
      <c r="H7327" t="s">
        <v>4</v>
      </c>
      <c r="I7327">
        <v>825</v>
      </c>
      <c r="J7327">
        <v>1258387</v>
      </c>
      <c r="K7327">
        <v>13153853</v>
      </c>
      <c r="L7327">
        <v>14412240</v>
      </c>
      <c r="M7327">
        <v>22655</v>
      </c>
    </row>
    <row r="7328" spans="1:13">
      <c r="A7328" t="s">
        <v>2325</v>
      </c>
      <c r="B7328" s="2">
        <v>0.74685185185185177</v>
      </c>
      <c r="C7328">
        <v>21051361</v>
      </c>
      <c r="D7328" t="s">
        <v>125</v>
      </c>
      <c r="E7328" t="s">
        <v>126</v>
      </c>
      <c r="F7328">
        <v>2325840</v>
      </c>
      <c r="G7328">
        <v>0</v>
      </c>
      <c r="H7328" t="s">
        <v>4</v>
      </c>
      <c r="I7328">
        <v>1213</v>
      </c>
      <c r="J7328">
        <v>1939771</v>
      </c>
      <c r="K7328">
        <v>523022</v>
      </c>
      <c r="L7328">
        <v>2462793</v>
      </c>
      <c r="M7328">
        <v>4156</v>
      </c>
    </row>
    <row r="7329" spans="1:13">
      <c r="A7329" t="s">
        <v>2325</v>
      </c>
      <c r="B7329" s="2">
        <v>0.74724537037037031</v>
      </c>
      <c r="C7329" t="s">
        <v>31</v>
      </c>
      <c r="D7329" t="s">
        <v>474</v>
      </c>
      <c r="E7329" t="s">
        <v>33</v>
      </c>
      <c r="F7329">
        <v>4342834</v>
      </c>
      <c r="G7329">
        <v>0</v>
      </c>
      <c r="H7329" t="s">
        <v>2</v>
      </c>
      <c r="I7329">
        <v>6927</v>
      </c>
      <c r="J7329">
        <v>1107369</v>
      </c>
      <c r="K7329">
        <v>3279856</v>
      </c>
      <c r="L7329">
        <v>4387225</v>
      </c>
      <c r="M7329">
        <v>14198</v>
      </c>
    </row>
    <row r="7330" spans="1:13">
      <c r="A7330" t="s">
        <v>2325</v>
      </c>
      <c r="B7330" s="2">
        <v>0.75589120370370377</v>
      </c>
      <c r="C7330">
        <v>48490751</v>
      </c>
      <c r="D7330" t="s">
        <v>21</v>
      </c>
      <c r="E7330" t="s">
        <v>22</v>
      </c>
      <c r="F7330">
        <v>2451342</v>
      </c>
      <c r="G7330">
        <v>0</v>
      </c>
      <c r="H7330" t="s">
        <v>4</v>
      </c>
      <c r="I7330">
        <v>550</v>
      </c>
      <c r="J7330">
        <v>2098840</v>
      </c>
      <c r="K7330">
        <v>422741</v>
      </c>
      <c r="L7330">
        <v>2521581</v>
      </c>
      <c r="M7330">
        <v>3618</v>
      </c>
    </row>
    <row r="7331" spans="1:13">
      <c r="A7331" t="s">
        <v>2325</v>
      </c>
      <c r="B7331" s="2">
        <v>0.75761574074074067</v>
      </c>
      <c r="C7331">
        <v>35712031</v>
      </c>
      <c r="D7331" t="s">
        <v>10</v>
      </c>
      <c r="E7331" t="s">
        <v>318</v>
      </c>
      <c r="F7331">
        <v>96091048</v>
      </c>
      <c r="G7331">
        <v>0</v>
      </c>
      <c r="H7331" t="s">
        <v>4</v>
      </c>
      <c r="I7331">
        <v>7887</v>
      </c>
      <c r="J7331">
        <v>7938678</v>
      </c>
      <c r="K7331">
        <v>88847144</v>
      </c>
      <c r="L7331">
        <v>96785822</v>
      </c>
      <c r="M7331">
        <v>159248</v>
      </c>
    </row>
    <row r="7332" spans="1:13">
      <c r="A7332" t="s">
        <v>2325</v>
      </c>
      <c r="B7332" s="2">
        <v>0.75997685185185182</v>
      </c>
      <c r="C7332">
        <v>27959011</v>
      </c>
      <c r="D7332" t="s">
        <v>374</v>
      </c>
      <c r="E7332" t="s">
        <v>313</v>
      </c>
      <c r="F7332">
        <v>38463265</v>
      </c>
      <c r="G7332">
        <v>0</v>
      </c>
      <c r="H7332" t="s">
        <v>7</v>
      </c>
      <c r="I7332">
        <v>1153</v>
      </c>
      <c r="J7332">
        <v>2220463</v>
      </c>
      <c r="K7332">
        <v>36471999</v>
      </c>
      <c r="L7332">
        <v>38692462</v>
      </c>
      <c r="M7332">
        <v>58626</v>
      </c>
    </row>
    <row r="7333" spans="1:13">
      <c r="A7333" t="s">
        <v>2325</v>
      </c>
      <c r="B7333" s="2">
        <v>0.76553240740740736</v>
      </c>
      <c r="C7333">
        <v>55995481</v>
      </c>
      <c r="D7333" t="s">
        <v>486</v>
      </c>
      <c r="E7333" t="s">
        <v>683</v>
      </c>
      <c r="F7333">
        <v>2636368</v>
      </c>
      <c r="G7333">
        <v>0</v>
      </c>
      <c r="H7333" t="s">
        <v>7</v>
      </c>
      <c r="I7333">
        <v>152</v>
      </c>
      <c r="J7333">
        <v>181505</v>
      </c>
      <c r="K7333">
        <v>2456079</v>
      </c>
      <c r="L7333">
        <v>2637584</v>
      </c>
      <c r="M7333">
        <v>3911</v>
      </c>
    </row>
    <row r="7334" spans="1:13">
      <c r="A7334" t="s">
        <v>2325</v>
      </c>
      <c r="B7334" s="2">
        <v>0.76554398148148151</v>
      </c>
      <c r="C7334">
        <v>27959011</v>
      </c>
      <c r="D7334" t="s">
        <v>374</v>
      </c>
      <c r="E7334" t="s">
        <v>313</v>
      </c>
      <c r="F7334">
        <v>4538731</v>
      </c>
      <c r="G7334">
        <v>0</v>
      </c>
      <c r="H7334" t="s">
        <v>7</v>
      </c>
      <c r="I7334">
        <v>271</v>
      </c>
      <c r="J7334">
        <v>243284</v>
      </c>
      <c r="K7334">
        <v>4310018</v>
      </c>
      <c r="L7334">
        <v>4553302</v>
      </c>
      <c r="M7334">
        <v>6540</v>
      </c>
    </row>
    <row r="7335" spans="1:13">
      <c r="A7335" t="s">
        <v>2325</v>
      </c>
      <c r="B7335" s="2">
        <v>0.76688657407407401</v>
      </c>
      <c r="C7335">
        <v>53009941</v>
      </c>
      <c r="D7335" t="s">
        <v>324</v>
      </c>
      <c r="E7335" t="s">
        <v>203</v>
      </c>
      <c r="F7335">
        <v>16472357</v>
      </c>
      <c r="G7335">
        <v>0</v>
      </c>
      <c r="H7335" t="s">
        <v>4</v>
      </c>
      <c r="I7335">
        <v>5418</v>
      </c>
      <c r="J7335">
        <v>1933632</v>
      </c>
      <c r="K7335">
        <v>14600762</v>
      </c>
      <c r="L7335">
        <v>16534394</v>
      </c>
      <c r="M7335">
        <v>38199</v>
      </c>
    </row>
    <row r="7336" spans="1:13">
      <c r="A7336" t="s">
        <v>2325</v>
      </c>
      <c r="B7336" s="2">
        <v>0.77087962962962964</v>
      </c>
      <c r="C7336">
        <v>7777777</v>
      </c>
      <c r="D7336" t="s">
        <v>247</v>
      </c>
      <c r="E7336" t="s">
        <v>114</v>
      </c>
      <c r="F7336">
        <v>13420634</v>
      </c>
      <c r="G7336">
        <v>0</v>
      </c>
      <c r="H7336" t="s">
        <v>4</v>
      </c>
      <c r="I7336">
        <v>927</v>
      </c>
      <c r="J7336">
        <v>4348308</v>
      </c>
      <c r="K7336">
        <v>9716901</v>
      </c>
      <c r="L7336">
        <v>14065209</v>
      </c>
      <c r="M7336">
        <v>20440</v>
      </c>
    </row>
    <row r="7337" spans="1:13">
      <c r="A7337" t="s">
        <v>2325</v>
      </c>
      <c r="B7337" s="2">
        <v>0.77108796296296289</v>
      </c>
      <c r="C7337">
        <v>49300441</v>
      </c>
      <c r="D7337" t="s">
        <v>228</v>
      </c>
      <c r="E7337" t="s">
        <v>702</v>
      </c>
      <c r="F7337">
        <v>115282400</v>
      </c>
      <c r="G7337">
        <v>0</v>
      </c>
      <c r="H7337" t="s">
        <v>7</v>
      </c>
      <c r="I7337">
        <v>3447</v>
      </c>
      <c r="J7337">
        <v>7339646</v>
      </c>
      <c r="K7337">
        <v>108349762</v>
      </c>
      <c r="L7337">
        <v>115689408</v>
      </c>
      <c r="M7337">
        <v>165535</v>
      </c>
    </row>
    <row r="7338" spans="1:13">
      <c r="A7338" t="s">
        <v>2325</v>
      </c>
      <c r="B7338" s="2">
        <v>0.77281250000000001</v>
      </c>
      <c r="C7338">
        <v>28380611</v>
      </c>
      <c r="D7338" t="s">
        <v>575</v>
      </c>
      <c r="E7338" t="s">
        <v>576</v>
      </c>
      <c r="F7338">
        <v>146245367</v>
      </c>
      <c r="G7338">
        <v>0</v>
      </c>
      <c r="H7338" t="s">
        <v>4</v>
      </c>
      <c r="I7338">
        <v>5052</v>
      </c>
      <c r="J7338">
        <v>8289980</v>
      </c>
      <c r="K7338">
        <v>138784451</v>
      </c>
      <c r="L7338">
        <v>147074431</v>
      </c>
      <c r="M7338">
        <v>206271</v>
      </c>
    </row>
    <row r="7339" spans="1:13">
      <c r="A7339" t="s">
        <v>2325</v>
      </c>
      <c r="B7339" s="2">
        <v>0.77743055555555562</v>
      </c>
      <c r="C7339">
        <v>21969811</v>
      </c>
      <c r="D7339" t="s">
        <v>252</v>
      </c>
      <c r="E7339" t="s">
        <v>705</v>
      </c>
      <c r="F7339">
        <v>23642246</v>
      </c>
      <c r="G7339">
        <v>0</v>
      </c>
      <c r="H7339" t="s">
        <v>4</v>
      </c>
      <c r="I7339">
        <v>1139</v>
      </c>
      <c r="J7339">
        <v>1221659</v>
      </c>
      <c r="K7339">
        <v>22483826</v>
      </c>
      <c r="L7339">
        <v>23705485</v>
      </c>
      <c r="M7339">
        <v>34227</v>
      </c>
    </row>
    <row r="7340" spans="1:13">
      <c r="A7340" t="s">
        <v>2325</v>
      </c>
      <c r="B7340" s="2">
        <v>0.78137731481481476</v>
      </c>
      <c r="C7340" t="s">
        <v>440</v>
      </c>
      <c r="D7340" t="s">
        <v>714</v>
      </c>
      <c r="E7340" t="s">
        <v>442</v>
      </c>
      <c r="F7340">
        <v>4771965</v>
      </c>
      <c r="G7340">
        <v>0</v>
      </c>
      <c r="H7340" t="s">
        <v>4</v>
      </c>
      <c r="I7340">
        <v>826</v>
      </c>
      <c r="J7340">
        <v>743767</v>
      </c>
      <c r="K7340">
        <v>4116410</v>
      </c>
      <c r="L7340">
        <v>4860177</v>
      </c>
      <c r="M7340">
        <v>10559</v>
      </c>
    </row>
    <row r="7341" spans="1:13">
      <c r="A7341" t="s">
        <v>2325</v>
      </c>
      <c r="B7341" s="2">
        <v>0.7836805555555556</v>
      </c>
      <c r="C7341" t="s">
        <v>673</v>
      </c>
      <c r="D7341" t="s">
        <v>189</v>
      </c>
      <c r="E7341" t="s">
        <v>674</v>
      </c>
      <c r="F7341">
        <v>0</v>
      </c>
      <c r="G7341">
        <v>0</v>
      </c>
      <c r="H7341" t="s">
        <v>4</v>
      </c>
      <c r="I7341">
        <v>321</v>
      </c>
      <c r="J7341">
        <v>0</v>
      </c>
      <c r="K7341">
        <v>9180</v>
      </c>
      <c r="L7341">
        <v>9180</v>
      </c>
      <c r="M7341">
        <v>9</v>
      </c>
    </row>
    <row r="7342" spans="1:13">
      <c r="A7342" t="s">
        <v>2325</v>
      </c>
      <c r="B7342" s="2">
        <v>0.78498842592592588</v>
      </c>
      <c r="C7342">
        <v>31804191</v>
      </c>
      <c r="D7342" t="s">
        <v>194</v>
      </c>
      <c r="E7342" t="s">
        <v>195</v>
      </c>
      <c r="F7342">
        <v>310201435</v>
      </c>
      <c r="G7342">
        <v>60993</v>
      </c>
      <c r="H7342" t="s">
        <v>7</v>
      </c>
      <c r="I7342">
        <v>10116</v>
      </c>
      <c r="J7342">
        <v>28939610</v>
      </c>
      <c r="K7342">
        <v>283189904</v>
      </c>
      <c r="L7342">
        <v>312129514</v>
      </c>
      <c r="M7342">
        <v>878504</v>
      </c>
    </row>
    <row r="7343" spans="1:13">
      <c r="A7343" t="s">
        <v>2325</v>
      </c>
      <c r="B7343" s="2">
        <v>0.78560185185185183</v>
      </c>
      <c r="C7343">
        <v>38777221</v>
      </c>
      <c r="D7343" t="s">
        <v>181</v>
      </c>
      <c r="E7343" t="s">
        <v>182</v>
      </c>
      <c r="F7343">
        <v>64898033</v>
      </c>
      <c r="G7343">
        <v>0</v>
      </c>
      <c r="H7343" t="s">
        <v>4</v>
      </c>
      <c r="I7343">
        <v>5233</v>
      </c>
      <c r="J7343">
        <v>3841232</v>
      </c>
      <c r="K7343">
        <v>61383486</v>
      </c>
      <c r="L7343">
        <v>65224718</v>
      </c>
      <c r="M7343">
        <v>95857</v>
      </c>
    </row>
    <row r="7344" spans="1:13">
      <c r="A7344" t="s">
        <v>2325</v>
      </c>
      <c r="B7344" s="2">
        <v>0.78775462962962972</v>
      </c>
      <c r="C7344">
        <v>55995481</v>
      </c>
      <c r="D7344" t="s">
        <v>486</v>
      </c>
      <c r="E7344" t="s">
        <v>683</v>
      </c>
      <c r="F7344">
        <v>2209755</v>
      </c>
      <c r="G7344">
        <v>0</v>
      </c>
      <c r="H7344" t="s">
        <v>7</v>
      </c>
      <c r="I7344">
        <v>279</v>
      </c>
      <c r="J7344">
        <v>156316</v>
      </c>
      <c r="K7344">
        <v>2057945</v>
      </c>
      <c r="L7344">
        <v>2214261</v>
      </c>
      <c r="M7344">
        <v>3610</v>
      </c>
    </row>
    <row r="7345" spans="1:13">
      <c r="A7345" t="s">
        <v>2325</v>
      </c>
      <c r="B7345" s="2">
        <v>0.78887731481481482</v>
      </c>
      <c r="C7345">
        <v>53009941</v>
      </c>
      <c r="D7345" t="s">
        <v>324</v>
      </c>
      <c r="E7345" t="s">
        <v>203</v>
      </c>
      <c r="F7345">
        <v>123103</v>
      </c>
      <c r="G7345">
        <v>0</v>
      </c>
      <c r="H7345" t="s">
        <v>4</v>
      </c>
      <c r="I7345">
        <v>416</v>
      </c>
      <c r="J7345">
        <v>33671</v>
      </c>
      <c r="K7345">
        <v>104537</v>
      </c>
      <c r="L7345">
        <v>138208</v>
      </c>
      <c r="M7345">
        <v>565</v>
      </c>
    </row>
    <row r="7346" spans="1:13">
      <c r="A7346" t="s">
        <v>2325</v>
      </c>
      <c r="B7346" s="2">
        <v>0.79054398148148142</v>
      </c>
      <c r="C7346">
        <v>31804191</v>
      </c>
      <c r="D7346" t="s">
        <v>194</v>
      </c>
      <c r="E7346" t="s">
        <v>195</v>
      </c>
      <c r="F7346">
        <v>6177435</v>
      </c>
      <c r="G7346">
        <v>0</v>
      </c>
      <c r="H7346" t="s">
        <v>7</v>
      </c>
      <c r="I7346">
        <v>184</v>
      </c>
      <c r="J7346">
        <v>475442</v>
      </c>
      <c r="K7346">
        <v>5731447</v>
      </c>
      <c r="L7346">
        <v>6206889</v>
      </c>
      <c r="M7346">
        <v>11008</v>
      </c>
    </row>
    <row r="7347" spans="1:13">
      <c r="A7347" t="s">
        <v>2325</v>
      </c>
      <c r="B7347" s="2">
        <v>0.79129629629629628</v>
      </c>
      <c r="C7347">
        <v>58603081</v>
      </c>
      <c r="D7347" t="s">
        <v>391</v>
      </c>
      <c r="E7347" t="s">
        <v>198</v>
      </c>
      <c r="F7347">
        <v>156256096</v>
      </c>
      <c r="G7347">
        <v>0</v>
      </c>
      <c r="H7347" t="s">
        <v>4</v>
      </c>
      <c r="I7347">
        <v>5397</v>
      </c>
      <c r="J7347">
        <v>45341447</v>
      </c>
      <c r="K7347">
        <v>114125926</v>
      </c>
      <c r="L7347">
        <v>159467373</v>
      </c>
      <c r="M7347">
        <v>249999</v>
      </c>
    </row>
    <row r="7348" spans="1:13">
      <c r="A7348" t="s">
        <v>2325</v>
      </c>
      <c r="B7348" s="2">
        <v>0.79608796296296302</v>
      </c>
      <c r="C7348">
        <v>69468811</v>
      </c>
      <c r="D7348" t="s">
        <v>720</v>
      </c>
      <c r="E7348" t="s">
        <v>591</v>
      </c>
      <c r="F7348">
        <v>60897</v>
      </c>
      <c r="G7348">
        <v>0</v>
      </c>
      <c r="H7348" t="s">
        <v>7</v>
      </c>
      <c r="I7348">
        <v>261</v>
      </c>
      <c r="J7348">
        <v>22085</v>
      </c>
      <c r="K7348">
        <v>57025</v>
      </c>
      <c r="L7348">
        <v>79110</v>
      </c>
      <c r="M7348">
        <v>422</v>
      </c>
    </row>
    <row r="7349" spans="1:13">
      <c r="A7349" t="s">
        <v>2325</v>
      </c>
      <c r="B7349" s="2">
        <v>0.79796296296296287</v>
      </c>
      <c r="C7349">
        <v>38406981</v>
      </c>
      <c r="D7349" t="s">
        <v>593</v>
      </c>
      <c r="E7349" t="s">
        <v>123</v>
      </c>
      <c r="F7349">
        <v>95580689</v>
      </c>
      <c r="G7349">
        <v>0</v>
      </c>
      <c r="H7349" t="s">
        <v>2</v>
      </c>
      <c r="I7349">
        <v>2642</v>
      </c>
      <c r="J7349">
        <v>36930535</v>
      </c>
      <c r="K7349">
        <v>62184239</v>
      </c>
      <c r="L7349">
        <v>99114774</v>
      </c>
      <c r="M7349">
        <v>139616</v>
      </c>
    </row>
    <row r="7350" spans="1:13">
      <c r="A7350" t="s">
        <v>2325</v>
      </c>
      <c r="B7350" s="2">
        <v>0.79956018518518512</v>
      </c>
      <c r="C7350">
        <v>21051361</v>
      </c>
      <c r="D7350" t="s">
        <v>125</v>
      </c>
      <c r="E7350" t="s">
        <v>126</v>
      </c>
      <c r="F7350">
        <v>29300614</v>
      </c>
      <c r="G7350">
        <v>0</v>
      </c>
      <c r="H7350" t="s">
        <v>4</v>
      </c>
      <c r="I7350">
        <v>2191</v>
      </c>
      <c r="J7350">
        <v>6060795</v>
      </c>
      <c r="K7350">
        <v>23906966</v>
      </c>
      <c r="L7350">
        <v>29967761</v>
      </c>
      <c r="M7350">
        <v>44917</v>
      </c>
    </row>
    <row r="7351" spans="1:13">
      <c r="A7351" t="s">
        <v>2325</v>
      </c>
      <c r="B7351" s="2">
        <v>0.80070601851851853</v>
      </c>
      <c r="C7351">
        <v>53009941</v>
      </c>
      <c r="D7351" t="s">
        <v>324</v>
      </c>
      <c r="E7351" t="s">
        <v>203</v>
      </c>
      <c r="F7351">
        <v>461085</v>
      </c>
      <c r="G7351">
        <v>0</v>
      </c>
      <c r="H7351" t="s">
        <v>4</v>
      </c>
      <c r="I7351">
        <v>794</v>
      </c>
      <c r="J7351">
        <v>99675</v>
      </c>
      <c r="K7351">
        <v>375833</v>
      </c>
      <c r="L7351">
        <v>475508</v>
      </c>
      <c r="M7351">
        <v>1421</v>
      </c>
    </row>
    <row r="7352" spans="1:13">
      <c r="A7352" t="s">
        <v>2325</v>
      </c>
      <c r="B7352" s="2">
        <v>0.80429398148148146</v>
      </c>
      <c r="C7352">
        <v>58719541</v>
      </c>
      <c r="D7352" t="s">
        <v>363</v>
      </c>
      <c r="E7352" t="s">
        <v>465</v>
      </c>
      <c r="F7352">
        <v>2115838</v>
      </c>
      <c r="G7352">
        <v>0</v>
      </c>
      <c r="H7352" t="s">
        <v>2</v>
      </c>
      <c r="I7352">
        <v>230</v>
      </c>
      <c r="J7352">
        <v>279667</v>
      </c>
      <c r="K7352">
        <v>1907310</v>
      </c>
      <c r="L7352">
        <v>2186977</v>
      </c>
      <c r="M7352">
        <v>4197</v>
      </c>
    </row>
    <row r="7353" spans="1:13">
      <c r="A7353" t="s">
        <v>2325</v>
      </c>
      <c r="B7353" s="2">
        <v>0.80467592592592585</v>
      </c>
      <c r="C7353" t="s">
        <v>44</v>
      </c>
      <c r="D7353" t="s">
        <v>695</v>
      </c>
      <c r="E7353" t="s">
        <v>46</v>
      </c>
      <c r="F7353">
        <v>43058605</v>
      </c>
      <c r="G7353">
        <v>0</v>
      </c>
      <c r="H7353" t="s">
        <v>4</v>
      </c>
      <c r="I7353">
        <v>2001</v>
      </c>
      <c r="J7353">
        <v>15719697</v>
      </c>
      <c r="K7353">
        <v>28356953</v>
      </c>
      <c r="L7353">
        <v>44076650</v>
      </c>
      <c r="M7353">
        <v>70513</v>
      </c>
    </row>
    <row r="7354" spans="1:13">
      <c r="A7354" t="s">
        <v>2325</v>
      </c>
      <c r="B7354" s="2">
        <v>0.80552083333333335</v>
      </c>
      <c r="C7354">
        <v>111111</v>
      </c>
      <c r="D7354" t="s">
        <v>237</v>
      </c>
      <c r="E7354" t="s">
        <v>68</v>
      </c>
      <c r="F7354">
        <v>7279698</v>
      </c>
      <c r="G7354">
        <v>0</v>
      </c>
      <c r="H7354" t="s">
        <v>4</v>
      </c>
      <c r="I7354">
        <v>689</v>
      </c>
      <c r="J7354">
        <v>329633</v>
      </c>
      <c r="K7354">
        <v>7001048</v>
      </c>
      <c r="L7354">
        <v>7330681</v>
      </c>
      <c r="M7354">
        <v>9455</v>
      </c>
    </row>
    <row r="7355" spans="1:13">
      <c r="A7355" t="s">
        <v>2325</v>
      </c>
      <c r="B7355" s="2">
        <v>0.8071990740740741</v>
      </c>
      <c r="C7355">
        <v>58719541</v>
      </c>
      <c r="D7355" t="s">
        <v>163</v>
      </c>
      <c r="E7355" t="s">
        <v>465</v>
      </c>
      <c r="F7355">
        <v>4639801</v>
      </c>
      <c r="G7355">
        <v>0</v>
      </c>
      <c r="H7355" t="s">
        <v>7</v>
      </c>
      <c r="I7355">
        <v>228</v>
      </c>
      <c r="J7355">
        <v>684673</v>
      </c>
      <c r="K7355">
        <v>4063068</v>
      </c>
      <c r="L7355">
        <v>4747741</v>
      </c>
      <c r="M7355">
        <v>9864</v>
      </c>
    </row>
    <row r="7356" spans="1:13">
      <c r="A7356" t="s">
        <v>2325</v>
      </c>
      <c r="B7356" s="2">
        <v>0.80827546296296304</v>
      </c>
      <c r="C7356">
        <v>38406981</v>
      </c>
      <c r="D7356" t="s">
        <v>721</v>
      </c>
      <c r="E7356" t="s">
        <v>123</v>
      </c>
      <c r="F7356">
        <v>13892234</v>
      </c>
      <c r="G7356">
        <v>0</v>
      </c>
      <c r="H7356" t="s">
        <v>4</v>
      </c>
      <c r="I7356">
        <v>882</v>
      </c>
      <c r="J7356">
        <v>781398</v>
      </c>
      <c r="K7356">
        <v>13324689</v>
      </c>
      <c r="L7356">
        <v>14106087</v>
      </c>
      <c r="M7356">
        <v>20132</v>
      </c>
    </row>
    <row r="7357" spans="1:13">
      <c r="A7357" t="s">
        <v>2325</v>
      </c>
      <c r="B7357" s="2">
        <v>0.80935185185185177</v>
      </c>
      <c r="C7357">
        <v>654321</v>
      </c>
      <c r="D7357" t="s">
        <v>132</v>
      </c>
      <c r="E7357" t="s">
        <v>39</v>
      </c>
      <c r="F7357">
        <v>3228329</v>
      </c>
      <c r="G7357">
        <v>0</v>
      </c>
      <c r="H7357" t="s">
        <v>4</v>
      </c>
      <c r="I7357">
        <v>981</v>
      </c>
      <c r="J7357">
        <v>743864</v>
      </c>
      <c r="K7357">
        <v>2577687</v>
      </c>
      <c r="L7357">
        <v>3321551</v>
      </c>
      <c r="M7357">
        <v>7752</v>
      </c>
    </row>
    <row r="7358" spans="1:13">
      <c r="A7358" t="s">
        <v>2325</v>
      </c>
      <c r="B7358" s="2">
        <v>0.80997685185185186</v>
      </c>
      <c r="C7358">
        <v>41112601</v>
      </c>
      <c r="D7358" t="s">
        <v>310</v>
      </c>
      <c r="E7358" t="s">
        <v>41</v>
      </c>
      <c r="F7358">
        <v>79338149</v>
      </c>
      <c r="G7358">
        <v>0</v>
      </c>
      <c r="H7358" t="s">
        <v>7</v>
      </c>
      <c r="I7358">
        <v>7013</v>
      </c>
      <c r="J7358">
        <v>29938922</v>
      </c>
      <c r="K7358">
        <v>51159444</v>
      </c>
      <c r="L7358">
        <v>81098366</v>
      </c>
      <c r="M7358">
        <v>137381</v>
      </c>
    </row>
    <row r="7359" spans="1:13">
      <c r="A7359" t="s">
        <v>2325</v>
      </c>
      <c r="B7359" s="2">
        <v>0.81420138888888882</v>
      </c>
      <c r="C7359">
        <v>111111</v>
      </c>
      <c r="D7359" t="s">
        <v>237</v>
      </c>
      <c r="E7359" t="s">
        <v>68</v>
      </c>
      <c r="F7359">
        <v>222831</v>
      </c>
      <c r="G7359">
        <v>0</v>
      </c>
      <c r="H7359" t="s">
        <v>4</v>
      </c>
      <c r="I7359">
        <v>449</v>
      </c>
      <c r="J7359">
        <v>20034</v>
      </c>
      <c r="K7359">
        <v>205197</v>
      </c>
      <c r="L7359">
        <v>225231</v>
      </c>
      <c r="M7359">
        <v>433</v>
      </c>
    </row>
    <row r="7360" spans="1:13">
      <c r="A7360" t="s">
        <v>2325</v>
      </c>
      <c r="B7360" s="2">
        <v>0.81481481481481488</v>
      </c>
      <c r="C7360">
        <v>53009941</v>
      </c>
      <c r="D7360" t="s">
        <v>324</v>
      </c>
      <c r="E7360" t="s">
        <v>203</v>
      </c>
      <c r="F7360">
        <v>177525</v>
      </c>
      <c r="G7360">
        <v>0</v>
      </c>
      <c r="H7360" t="s">
        <v>4</v>
      </c>
      <c r="I7360">
        <v>411</v>
      </c>
      <c r="J7360">
        <v>38500</v>
      </c>
      <c r="K7360">
        <v>147066</v>
      </c>
      <c r="L7360">
        <v>185566</v>
      </c>
      <c r="M7360">
        <v>646</v>
      </c>
    </row>
    <row r="7361" spans="1:13">
      <c r="A7361" t="s">
        <v>2325</v>
      </c>
      <c r="B7361" s="2">
        <v>0.81554398148148144</v>
      </c>
      <c r="C7361">
        <v>58719541</v>
      </c>
      <c r="D7361" t="s">
        <v>363</v>
      </c>
      <c r="E7361" t="s">
        <v>465</v>
      </c>
      <c r="F7361">
        <v>2393180</v>
      </c>
      <c r="G7361">
        <v>0</v>
      </c>
      <c r="H7361" t="s">
        <v>7</v>
      </c>
      <c r="I7361">
        <v>285</v>
      </c>
      <c r="J7361">
        <v>496837</v>
      </c>
      <c r="K7361">
        <v>1965345</v>
      </c>
      <c r="L7361">
        <v>2462182</v>
      </c>
      <c r="M7361">
        <v>6385</v>
      </c>
    </row>
    <row r="7362" spans="1:13">
      <c r="A7362" t="s">
        <v>2325</v>
      </c>
      <c r="B7362" s="2">
        <v>0.82108796296296294</v>
      </c>
      <c r="C7362">
        <v>62958031</v>
      </c>
      <c r="D7362" t="s">
        <v>539</v>
      </c>
      <c r="E7362" t="s">
        <v>707</v>
      </c>
      <c r="F7362">
        <v>54703949</v>
      </c>
      <c r="G7362">
        <v>0</v>
      </c>
      <c r="H7362" t="s">
        <v>7</v>
      </c>
      <c r="I7362">
        <v>2233</v>
      </c>
      <c r="J7362">
        <v>2553289</v>
      </c>
      <c r="K7362">
        <v>52670783</v>
      </c>
      <c r="L7362">
        <v>55224072</v>
      </c>
      <c r="M7362">
        <v>79452</v>
      </c>
    </row>
    <row r="7363" spans="1:13">
      <c r="A7363" t="s">
        <v>2325</v>
      </c>
      <c r="B7363" s="2">
        <v>0.8235069444444445</v>
      </c>
      <c r="C7363" t="s">
        <v>73</v>
      </c>
      <c r="D7363" t="s">
        <v>52</v>
      </c>
      <c r="E7363" t="s">
        <v>75</v>
      </c>
      <c r="F7363">
        <v>2961467</v>
      </c>
      <c r="G7363">
        <v>0</v>
      </c>
      <c r="H7363" t="s">
        <v>4</v>
      </c>
      <c r="I7363">
        <v>444</v>
      </c>
      <c r="J7363">
        <v>369610</v>
      </c>
      <c r="K7363">
        <v>2683465</v>
      </c>
      <c r="L7363">
        <v>3053075</v>
      </c>
      <c r="M7363">
        <v>5644</v>
      </c>
    </row>
    <row r="7364" spans="1:13">
      <c r="A7364" t="s">
        <v>2325</v>
      </c>
      <c r="B7364" s="2">
        <v>0.82358796296296299</v>
      </c>
      <c r="C7364">
        <v>29811301</v>
      </c>
      <c r="D7364" t="s">
        <v>96</v>
      </c>
      <c r="E7364" t="s">
        <v>557</v>
      </c>
      <c r="F7364">
        <v>98547407</v>
      </c>
      <c r="G7364">
        <v>0</v>
      </c>
      <c r="H7364" t="s">
        <v>4</v>
      </c>
      <c r="I7364">
        <v>3349</v>
      </c>
      <c r="J7364">
        <v>5453803</v>
      </c>
      <c r="K7364">
        <v>93498688</v>
      </c>
      <c r="L7364">
        <v>98952491</v>
      </c>
      <c r="M7364">
        <v>142810</v>
      </c>
    </row>
    <row r="7365" spans="1:13">
      <c r="A7365" t="s">
        <v>2325</v>
      </c>
      <c r="B7365" s="2">
        <v>0.82387731481481474</v>
      </c>
      <c r="C7365">
        <v>39240841</v>
      </c>
      <c r="D7365" t="s">
        <v>117</v>
      </c>
      <c r="E7365" t="s">
        <v>92</v>
      </c>
      <c r="F7365">
        <v>48770627</v>
      </c>
      <c r="G7365">
        <v>0</v>
      </c>
      <c r="H7365" t="s">
        <v>7</v>
      </c>
      <c r="I7365">
        <v>1444</v>
      </c>
      <c r="J7365">
        <v>12246534</v>
      </c>
      <c r="K7365">
        <v>38082371</v>
      </c>
      <c r="L7365">
        <v>50328905</v>
      </c>
      <c r="M7365">
        <v>73606</v>
      </c>
    </row>
    <row r="7366" spans="1:13">
      <c r="A7366" t="s">
        <v>2325</v>
      </c>
      <c r="B7366" s="2">
        <v>0.82391203703703697</v>
      </c>
      <c r="C7366">
        <v>38777221</v>
      </c>
      <c r="D7366" t="s">
        <v>181</v>
      </c>
      <c r="E7366" t="s">
        <v>182</v>
      </c>
      <c r="F7366">
        <v>21260351</v>
      </c>
      <c r="G7366">
        <v>0</v>
      </c>
      <c r="H7366" t="s">
        <v>7</v>
      </c>
      <c r="I7366">
        <v>1300</v>
      </c>
      <c r="J7366">
        <v>1337478</v>
      </c>
      <c r="K7366">
        <v>20001810</v>
      </c>
      <c r="L7366">
        <v>21339288</v>
      </c>
      <c r="M7366">
        <v>30491</v>
      </c>
    </row>
    <row r="7367" spans="1:13">
      <c r="A7367" t="s">
        <v>2325</v>
      </c>
      <c r="B7367" s="2">
        <v>0.82618055555555558</v>
      </c>
      <c r="C7367">
        <v>21969811</v>
      </c>
      <c r="D7367" t="s">
        <v>252</v>
      </c>
      <c r="E7367" t="s">
        <v>705</v>
      </c>
      <c r="F7367">
        <v>1805650</v>
      </c>
      <c r="G7367">
        <v>0</v>
      </c>
      <c r="H7367" t="s">
        <v>4</v>
      </c>
      <c r="I7367">
        <v>2551</v>
      </c>
      <c r="J7367">
        <v>372495</v>
      </c>
      <c r="K7367">
        <v>1455304</v>
      </c>
      <c r="L7367">
        <v>1827799</v>
      </c>
      <c r="M7367">
        <v>7186</v>
      </c>
    </row>
    <row r="7368" spans="1:13">
      <c r="A7368" t="s">
        <v>2325</v>
      </c>
      <c r="B7368" s="2">
        <v>0.82637731481481491</v>
      </c>
      <c r="C7368">
        <v>111111</v>
      </c>
      <c r="D7368" t="s">
        <v>237</v>
      </c>
      <c r="E7368" t="s">
        <v>68</v>
      </c>
      <c r="F7368">
        <v>82759</v>
      </c>
      <c r="G7368">
        <v>0</v>
      </c>
      <c r="H7368" t="s">
        <v>4</v>
      </c>
      <c r="I7368">
        <v>594</v>
      </c>
      <c r="J7368">
        <v>24771</v>
      </c>
      <c r="K7368">
        <v>61897</v>
      </c>
      <c r="L7368">
        <v>86668</v>
      </c>
      <c r="M7368">
        <v>455</v>
      </c>
    </row>
    <row r="7369" spans="1:13">
      <c r="A7369" t="s">
        <v>2325</v>
      </c>
      <c r="B7369" s="2">
        <v>0.82665509259259251</v>
      </c>
      <c r="C7369">
        <v>39240841</v>
      </c>
      <c r="D7369" t="s">
        <v>117</v>
      </c>
      <c r="E7369" t="s">
        <v>92</v>
      </c>
      <c r="F7369">
        <v>8382893</v>
      </c>
      <c r="G7369">
        <v>0</v>
      </c>
      <c r="H7369" t="s">
        <v>7</v>
      </c>
      <c r="I7369">
        <v>202</v>
      </c>
      <c r="J7369">
        <v>579212</v>
      </c>
      <c r="K7369">
        <v>7817363</v>
      </c>
      <c r="L7369">
        <v>8396575</v>
      </c>
      <c r="M7369">
        <v>12609</v>
      </c>
    </row>
    <row r="7370" spans="1:13">
      <c r="A7370" t="s">
        <v>2325</v>
      </c>
      <c r="B7370" s="2">
        <v>0.82667824074074081</v>
      </c>
      <c r="C7370">
        <v>38777221</v>
      </c>
      <c r="D7370" t="s">
        <v>181</v>
      </c>
      <c r="E7370" t="s">
        <v>182</v>
      </c>
      <c r="F7370">
        <v>6253408</v>
      </c>
      <c r="G7370">
        <v>0</v>
      </c>
      <c r="H7370" t="s">
        <v>7</v>
      </c>
      <c r="I7370">
        <v>203</v>
      </c>
      <c r="J7370">
        <v>457717</v>
      </c>
      <c r="K7370">
        <v>5816731</v>
      </c>
      <c r="L7370">
        <v>6274448</v>
      </c>
      <c r="M7370">
        <v>9407</v>
      </c>
    </row>
    <row r="7371" spans="1:13">
      <c r="A7371" t="s">
        <v>2325</v>
      </c>
      <c r="B7371" s="2">
        <v>0.82703703703703713</v>
      </c>
      <c r="C7371">
        <v>56060301</v>
      </c>
      <c r="D7371" t="s">
        <v>376</v>
      </c>
      <c r="E7371" t="s">
        <v>497</v>
      </c>
      <c r="F7371">
        <v>8432751</v>
      </c>
      <c r="G7371">
        <v>0</v>
      </c>
      <c r="H7371" t="s">
        <v>4</v>
      </c>
      <c r="I7371">
        <v>1020</v>
      </c>
      <c r="J7371">
        <v>2098990</v>
      </c>
      <c r="K7371">
        <v>6438059</v>
      </c>
      <c r="L7371">
        <v>8537049</v>
      </c>
      <c r="M7371">
        <v>28231</v>
      </c>
    </row>
    <row r="7372" spans="1:13">
      <c r="A7372" t="s">
        <v>2325</v>
      </c>
      <c r="B7372" s="2">
        <v>0.82942129629629635</v>
      </c>
      <c r="C7372">
        <v>39240841</v>
      </c>
      <c r="D7372" t="s">
        <v>117</v>
      </c>
      <c r="E7372" t="s">
        <v>92</v>
      </c>
      <c r="F7372">
        <v>9579003</v>
      </c>
      <c r="G7372">
        <v>0</v>
      </c>
      <c r="H7372" t="s">
        <v>7</v>
      </c>
      <c r="I7372">
        <v>204</v>
      </c>
      <c r="J7372">
        <v>2340269</v>
      </c>
      <c r="K7372">
        <v>7895164</v>
      </c>
      <c r="L7372">
        <v>10235433</v>
      </c>
      <c r="M7372">
        <v>13856</v>
      </c>
    </row>
    <row r="7373" spans="1:13">
      <c r="A7373" t="s">
        <v>2325</v>
      </c>
      <c r="B7373" s="2">
        <v>0.82943287037037028</v>
      </c>
      <c r="C7373">
        <v>38777221</v>
      </c>
      <c r="D7373" t="s">
        <v>181</v>
      </c>
      <c r="E7373" t="s">
        <v>182</v>
      </c>
      <c r="F7373">
        <v>2622031</v>
      </c>
      <c r="G7373">
        <v>0</v>
      </c>
      <c r="H7373" t="s">
        <v>7</v>
      </c>
      <c r="I7373">
        <v>205</v>
      </c>
      <c r="J7373">
        <v>224170</v>
      </c>
      <c r="K7373">
        <v>2448474</v>
      </c>
      <c r="L7373">
        <v>2672644</v>
      </c>
      <c r="M7373">
        <v>4536</v>
      </c>
    </row>
    <row r="7374" spans="1:13">
      <c r="A7374" t="s">
        <v>2325</v>
      </c>
      <c r="B7374" s="2">
        <v>0.83002314814814815</v>
      </c>
      <c r="C7374">
        <v>58568481</v>
      </c>
      <c r="D7374" t="s">
        <v>168</v>
      </c>
      <c r="E7374" t="s">
        <v>564</v>
      </c>
      <c r="F7374">
        <v>6768457</v>
      </c>
      <c r="G7374">
        <v>0</v>
      </c>
      <c r="H7374" t="s">
        <v>4</v>
      </c>
      <c r="I7374">
        <v>696</v>
      </c>
      <c r="J7374">
        <v>871292</v>
      </c>
      <c r="K7374">
        <v>5943479</v>
      </c>
      <c r="L7374">
        <v>6814771</v>
      </c>
      <c r="M7374">
        <v>11661</v>
      </c>
    </row>
    <row r="7375" spans="1:13">
      <c r="A7375" t="s">
        <v>2325</v>
      </c>
      <c r="B7375" s="2">
        <v>0.83072916666666663</v>
      </c>
      <c r="C7375">
        <v>771927268</v>
      </c>
      <c r="D7375" t="s">
        <v>655</v>
      </c>
      <c r="E7375" t="s">
        <v>408</v>
      </c>
      <c r="F7375">
        <v>51463868</v>
      </c>
      <c r="G7375">
        <v>0</v>
      </c>
      <c r="H7375" t="s">
        <v>4</v>
      </c>
      <c r="I7375">
        <v>2532</v>
      </c>
      <c r="J7375">
        <v>6451611</v>
      </c>
      <c r="K7375">
        <v>45878138</v>
      </c>
      <c r="L7375">
        <v>52329749</v>
      </c>
      <c r="M7375">
        <v>83391</v>
      </c>
    </row>
    <row r="7376" spans="1:13">
      <c r="A7376" t="s">
        <v>2325</v>
      </c>
      <c r="B7376" s="2">
        <v>0.83218749999999997</v>
      </c>
      <c r="C7376">
        <v>48490751</v>
      </c>
      <c r="D7376" t="s">
        <v>21</v>
      </c>
      <c r="E7376" t="s">
        <v>22</v>
      </c>
      <c r="F7376">
        <v>1133957</v>
      </c>
      <c r="G7376">
        <v>0</v>
      </c>
      <c r="H7376" t="s">
        <v>7</v>
      </c>
      <c r="I7376">
        <v>861</v>
      </c>
      <c r="J7376">
        <v>611279</v>
      </c>
      <c r="K7376">
        <v>546706</v>
      </c>
      <c r="L7376">
        <v>1157985</v>
      </c>
      <c r="M7376">
        <v>2349</v>
      </c>
    </row>
    <row r="7377" spans="1:13">
      <c r="A7377" t="s">
        <v>2325</v>
      </c>
      <c r="B7377" s="2">
        <v>0.83218749999999997</v>
      </c>
      <c r="C7377">
        <v>55995481</v>
      </c>
      <c r="D7377" t="s">
        <v>486</v>
      </c>
      <c r="E7377" t="s">
        <v>683</v>
      </c>
      <c r="F7377">
        <v>79665</v>
      </c>
      <c r="G7377">
        <v>0</v>
      </c>
      <c r="H7377" t="s">
        <v>7</v>
      </c>
      <c r="I7377">
        <v>185</v>
      </c>
      <c r="J7377">
        <v>32601</v>
      </c>
      <c r="K7377">
        <v>56009</v>
      </c>
      <c r="L7377">
        <v>88610</v>
      </c>
      <c r="M7377">
        <v>491</v>
      </c>
    </row>
    <row r="7378" spans="1:13">
      <c r="A7378" t="s">
        <v>2325</v>
      </c>
      <c r="B7378" s="2">
        <v>0.83221064814814805</v>
      </c>
      <c r="C7378">
        <v>39240841</v>
      </c>
      <c r="D7378" t="s">
        <v>117</v>
      </c>
      <c r="E7378" t="s">
        <v>92</v>
      </c>
      <c r="F7378">
        <v>8448149</v>
      </c>
      <c r="G7378">
        <v>0</v>
      </c>
      <c r="H7378" t="s">
        <v>7</v>
      </c>
      <c r="I7378">
        <v>201</v>
      </c>
      <c r="J7378">
        <v>2894114</v>
      </c>
      <c r="K7378">
        <v>6799047</v>
      </c>
      <c r="L7378">
        <v>9693161</v>
      </c>
      <c r="M7378">
        <v>17207</v>
      </c>
    </row>
    <row r="7379" spans="1:13">
      <c r="A7379" t="s">
        <v>2325</v>
      </c>
      <c r="B7379" s="2">
        <v>0.83608796296296306</v>
      </c>
      <c r="C7379">
        <v>26429991</v>
      </c>
      <c r="D7379" t="s">
        <v>211</v>
      </c>
      <c r="E7379" t="s">
        <v>487</v>
      </c>
      <c r="F7379">
        <v>90555781</v>
      </c>
      <c r="G7379">
        <v>0</v>
      </c>
      <c r="H7379" t="s">
        <v>4</v>
      </c>
      <c r="I7379">
        <v>4297</v>
      </c>
      <c r="J7379">
        <v>6188651</v>
      </c>
      <c r="K7379">
        <v>85363937</v>
      </c>
      <c r="L7379">
        <v>91552588</v>
      </c>
      <c r="M7379">
        <v>128442</v>
      </c>
    </row>
    <row r="7380" spans="1:13">
      <c r="A7380" t="s">
        <v>2325</v>
      </c>
      <c r="B7380" s="2">
        <v>0.83703703703703702</v>
      </c>
      <c r="C7380">
        <v>771927268</v>
      </c>
      <c r="D7380" t="s">
        <v>655</v>
      </c>
      <c r="E7380" t="s">
        <v>408</v>
      </c>
      <c r="F7380">
        <v>14372</v>
      </c>
      <c r="G7380">
        <v>0</v>
      </c>
      <c r="H7380" t="s">
        <v>54</v>
      </c>
      <c r="I7380">
        <v>230</v>
      </c>
      <c r="J7380">
        <v>2474</v>
      </c>
      <c r="K7380">
        <v>18010</v>
      </c>
      <c r="L7380">
        <v>20484</v>
      </c>
      <c r="M7380">
        <v>92</v>
      </c>
    </row>
    <row r="7381" spans="1:13">
      <c r="A7381" t="s">
        <v>2325</v>
      </c>
      <c r="B7381" s="2">
        <v>0.8377430555555555</v>
      </c>
      <c r="C7381">
        <v>41112601</v>
      </c>
      <c r="D7381" t="s">
        <v>310</v>
      </c>
      <c r="E7381" t="s">
        <v>41</v>
      </c>
      <c r="F7381">
        <v>64367</v>
      </c>
      <c r="G7381">
        <v>0</v>
      </c>
      <c r="H7381" t="s">
        <v>7</v>
      </c>
      <c r="I7381">
        <v>152</v>
      </c>
      <c r="J7381">
        <v>19508</v>
      </c>
      <c r="K7381">
        <v>45455</v>
      </c>
      <c r="L7381">
        <v>64963</v>
      </c>
      <c r="M7381">
        <v>327</v>
      </c>
    </row>
    <row r="7382" spans="1:13">
      <c r="A7382" t="s">
        <v>2325</v>
      </c>
      <c r="B7382" s="2">
        <v>0.83797453703703706</v>
      </c>
      <c r="C7382">
        <v>29427331</v>
      </c>
      <c r="D7382" t="s">
        <v>159</v>
      </c>
      <c r="E7382" t="s">
        <v>704</v>
      </c>
      <c r="F7382">
        <v>127277319</v>
      </c>
      <c r="G7382">
        <v>0</v>
      </c>
      <c r="H7382" t="s">
        <v>4</v>
      </c>
      <c r="I7382">
        <v>4595</v>
      </c>
      <c r="J7382">
        <v>13697892</v>
      </c>
      <c r="K7382">
        <v>114489722</v>
      </c>
      <c r="L7382">
        <v>128187614</v>
      </c>
      <c r="M7382">
        <v>229892</v>
      </c>
    </row>
    <row r="7383" spans="1:13">
      <c r="A7383" t="s">
        <v>2325</v>
      </c>
      <c r="B7383" s="2">
        <v>0.84053240740740742</v>
      </c>
      <c r="C7383">
        <v>41112601</v>
      </c>
      <c r="D7383" t="s">
        <v>310</v>
      </c>
      <c r="E7383" t="s">
        <v>41</v>
      </c>
      <c r="F7383">
        <v>434367</v>
      </c>
      <c r="G7383">
        <v>0</v>
      </c>
      <c r="H7383" t="s">
        <v>7</v>
      </c>
      <c r="I7383">
        <v>202</v>
      </c>
      <c r="J7383">
        <v>46443</v>
      </c>
      <c r="K7383">
        <v>414192</v>
      </c>
      <c r="L7383">
        <v>460635</v>
      </c>
      <c r="M7383">
        <v>926</v>
      </c>
    </row>
    <row r="7384" spans="1:13">
      <c r="A7384" t="s">
        <v>2325</v>
      </c>
      <c r="B7384" s="2">
        <v>0.84054398148148157</v>
      </c>
      <c r="C7384">
        <v>39240841</v>
      </c>
      <c r="D7384" t="s">
        <v>117</v>
      </c>
      <c r="E7384" t="s">
        <v>92</v>
      </c>
      <c r="F7384">
        <v>6206335</v>
      </c>
      <c r="G7384">
        <v>0</v>
      </c>
      <c r="H7384" t="s">
        <v>7</v>
      </c>
      <c r="I7384">
        <v>146</v>
      </c>
      <c r="J7384">
        <v>1552883</v>
      </c>
      <c r="K7384">
        <v>5203858</v>
      </c>
      <c r="L7384">
        <v>6756741</v>
      </c>
      <c r="M7384">
        <v>12743</v>
      </c>
    </row>
    <row r="7385" spans="1:13">
      <c r="A7385" t="s">
        <v>2325</v>
      </c>
      <c r="B7385" s="2">
        <v>0.84068287037037026</v>
      </c>
      <c r="C7385">
        <v>41112601</v>
      </c>
      <c r="D7385" t="s">
        <v>310</v>
      </c>
      <c r="E7385" t="s">
        <v>41</v>
      </c>
      <c r="F7385">
        <v>270</v>
      </c>
      <c r="G7385">
        <v>0</v>
      </c>
      <c r="H7385" t="s">
        <v>80</v>
      </c>
      <c r="I7385">
        <v>4</v>
      </c>
      <c r="J7385">
        <v>104</v>
      </c>
      <c r="K7385">
        <v>166</v>
      </c>
      <c r="L7385">
        <v>270</v>
      </c>
      <c r="M7385">
        <v>4</v>
      </c>
    </row>
    <row r="7386" spans="1:13">
      <c r="A7386" t="s">
        <v>2325</v>
      </c>
      <c r="B7386" s="2">
        <v>0.84170138888888879</v>
      </c>
      <c r="C7386">
        <v>771927268</v>
      </c>
      <c r="D7386" t="s">
        <v>655</v>
      </c>
      <c r="E7386" t="s">
        <v>408</v>
      </c>
      <c r="F7386">
        <v>143737</v>
      </c>
      <c r="G7386">
        <v>0</v>
      </c>
      <c r="H7386" t="s">
        <v>4</v>
      </c>
      <c r="I7386">
        <v>395</v>
      </c>
      <c r="J7386">
        <v>29365</v>
      </c>
      <c r="K7386">
        <v>123646</v>
      </c>
      <c r="L7386">
        <v>153011</v>
      </c>
      <c r="M7386">
        <v>482</v>
      </c>
    </row>
    <row r="7387" spans="1:13">
      <c r="A7387" t="s">
        <v>2325</v>
      </c>
      <c r="B7387" s="2">
        <v>0.84300925925925929</v>
      </c>
      <c r="C7387">
        <v>111111</v>
      </c>
      <c r="D7387" t="s">
        <v>237</v>
      </c>
      <c r="E7387" t="s">
        <v>68</v>
      </c>
      <c r="F7387">
        <v>23829</v>
      </c>
      <c r="G7387">
        <v>0</v>
      </c>
      <c r="H7387" t="s">
        <v>4</v>
      </c>
      <c r="I7387">
        <v>472</v>
      </c>
      <c r="J7387">
        <v>8444</v>
      </c>
      <c r="K7387">
        <v>17547</v>
      </c>
      <c r="L7387">
        <v>25991</v>
      </c>
      <c r="M7387">
        <v>185</v>
      </c>
    </row>
    <row r="7388" spans="1:13">
      <c r="A7388" t="s">
        <v>2325</v>
      </c>
      <c r="B7388" s="2">
        <v>0.84331018518518519</v>
      </c>
      <c r="C7388">
        <v>41112601</v>
      </c>
      <c r="D7388" t="s">
        <v>310</v>
      </c>
      <c r="E7388" t="s">
        <v>41</v>
      </c>
      <c r="F7388">
        <v>3033742</v>
      </c>
      <c r="G7388">
        <v>0</v>
      </c>
      <c r="H7388" t="s">
        <v>7</v>
      </c>
      <c r="I7388">
        <v>226</v>
      </c>
      <c r="J7388">
        <v>528136</v>
      </c>
      <c r="K7388">
        <v>2512052</v>
      </c>
      <c r="L7388">
        <v>3040188</v>
      </c>
      <c r="M7388">
        <v>5611</v>
      </c>
    </row>
    <row r="7389" spans="1:13">
      <c r="A7389" t="s">
        <v>2325</v>
      </c>
      <c r="B7389" s="2">
        <v>0.84333333333333327</v>
      </c>
      <c r="C7389">
        <v>39240841</v>
      </c>
      <c r="D7389" t="s">
        <v>117</v>
      </c>
      <c r="E7389" t="s">
        <v>92</v>
      </c>
      <c r="F7389">
        <v>4398839</v>
      </c>
      <c r="G7389">
        <v>0</v>
      </c>
      <c r="H7389" t="s">
        <v>7</v>
      </c>
      <c r="I7389">
        <v>97</v>
      </c>
      <c r="J7389">
        <v>1277416</v>
      </c>
      <c r="K7389">
        <v>3536043</v>
      </c>
      <c r="L7389">
        <v>4813459</v>
      </c>
      <c r="M7389">
        <v>7940</v>
      </c>
    </row>
    <row r="7390" spans="1:13">
      <c r="A7390" t="s">
        <v>2325</v>
      </c>
      <c r="B7390" s="2">
        <v>0.84333333333333327</v>
      </c>
      <c r="C7390">
        <v>29905791</v>
      </c>
      <c r="D7390" t="s">
        <v>95</v>
      </c>
      <c r="E7390" t="s">
        <v>160</v>
      </c>
      <c r="F7390">
        <v>67802274</v>
      </c>
      <c r="G7390">
        <v>0</v>
      </c>
      <c r="H7390" t="s">
        <v>7</v>
      </c>
      <c r="I7390">
        <v>3025</v>
      </c>
      <c r="J7390">
        <v>5156890</v>
      </c>
      <c r="K7390">
        <v>63048469</v>
      </c>
      <c r="L7390">
        <v>68205359</v>
      </c>
      <c r="M7390">
        <v>106933</v>
      </c>
    </row>
    <row r="7391" spans="1:13">
      <c r="A7391" t="s">
        <v>2325</v>
      </c>
      <c r="B7391" s="2">
        <v>0.84495370370370371</v>
      </c>
      <c r="C7391">
        <v>54041011</v>
      </c>
      <c r="D7391" t="s">
        <v>363</v>
      </c>
      <c r="E7391" t="s">
        <v>465</v>
      </c>
      <c r="F7391">
        <v>17638767</v>
      </c>
      <c r="G7391">
        <v>0</v>
      </c>
      <c r="H7391" t="s">
        <v>4</v>
      </c>
      <c r="I7391">
        <v>2497</v>
      </c>
      <c r="J7391">
        <v>1334998</v>
      </c>
      <c r="K7391">
        <v>16378154</v>
      </c>
      <c r="L7391">
        <v>17713152</v>
      </c>
      <c r="M7391">
        <v>28762</v>
      </c>
    </row>
    <row r="7392" spans="1:13">
      <c r="A7392" t="s">
        <v>2325</v>
      </c>
      <c r="B7392" s="2">
        <v>0.84608796296296296</v>
      </c>
      <c r="C7392">
        <v>41112601</v>
      </c>
      <c r="D7392" t="s">
        <v>310</v>
      </c>
      <c r="E7392" t="s">
        <v>41</v>
      </c>
      <c r="F7392">
        <v>4567136</v>
      </c>
      <c r="G7392">
        <v>0</v>
      </c>
      <c r="H7392" t="s">
        <v>7</v>
      </c>
      <c r="I7392">
        <v>224</v>
      </c>
      <c r="J7392">
        <v>239919</v>
      </c>
      <c r="K7392">
        <v>4330585</v>
      </c>
      <c r="L7392">
        <v>4570504</v>
      </c>
      <c r="M7392">
        <v>6268</v>
      </c>
    </row>
    <row r="7393" spans="1:13">
      <c r="A7393" t="s">
        <v>2325</v>
      </c>
      <c r="B7393" s="2">
        <v>0.84609953703703711</v>
      </c>
      <c r="C7393">
        <v>29905791</v>
      </c>
      <c r="D7393" t="s">
        <v>95</v>
      </c>
      <c r="E7393" t="s">
        <v>160</v>
      </c>
      <c r="F7393">
        <v>1103747</v>
      </c>
      <c r="G7393">
        <v>0</v>
      </c>
      <c r="H7393" t="s">
        <v>7</v>
      </c>
      <c r="I7393">
        <v>190</v>
      </c>
      <c r="J7393">
        <v>78831</v>
      </c>
      <c r="K7393">
        <v>1026723</v>
      </c>
      <c r="L7393">
        <v>1105554</v>
      </c>
      <c r="M7393">
        <v>1929</v>
      </c>
    </row>
    <row r="7394" spans="1:13">
      <c r="A7394" t="s">
        <v>2325</v>
      </c>
      <c r="B7394" s="2">
        <v>0.84611111111111104</v>
      </c>
      <c r="C7394">
        <v>38777221</v>
      </c>
      <c r="D7394" t="s">
        <v>181</v>
      </c>
      <c r="E7394" t="s">
        <v>182</v>
      </c>
      <c r="F7394">
        <v>3114448</v>
      </c>
      <c r="G7394">
        <v>0</v>
      </c>
      <c r="H7394" t="s">
        <v>7</v>
      </c>
      <c r="I7394">
        <v>212</v>
      </c>
      <c r="J7394">
        <v>194543</v>
      </c>
      <c r="K7394">
        <v>2967183</v>
      </c>
      <c r="L7394">
        <v>3161726</v>
      </c>
      <c r="M7394">
        <v>4672</v>
      </c>
    </row>
    <row r="7395" spans="1:13">
      <c r="A7395" t="s">
        <v>2325</v>
      </c>
      <c r="B7395" s="2">
        <v>0.84740740740740739</v>
      </c>
      <c r="C7395">
        <v>39240841</v>
      </c>
      <c r="D7395" t="s">
        <v>117</v>
      </c>
      <c r="E7395" t="s">
        <v>92</v>
      </c>
      <c r="F7395">
        <v>768440</v>
      </c>
      <c r="G7395">
        <v>0</v>
      </c>
      <c r="H7395" t="s">
        <v>18</v>
      </c>
      <c r="I7395">
        <v>16</v>
      </c>
      <c r="J7395">
        <v>77160</v>
      </c>
      <c r="K7395">
        <v>1024600</v>
      </c>
      <c r="L7395">
        <v>1101760</v>
      </c>
      <c r="M7395">
        <v>1656</v>
      </c>
    </row>
    <row r="7396" spans="1:13">
      <c r="A7396" t="s">
        <v>2325</v>
      </c>
      <c r="B7396" s="2">
        <v>0.84790509259259261</v>
      </c>
      <c r="C7396">
        <v>38777221</v>
      </c>
      <c r="D7396" t="s">
        <v>181</v>
      </c>
      <c r="E7396" t="s">
        <v>182</v>
      </c>
      <c r="F7396">
        <v>89647</v>
      </c>
      <c r="G7396">
        <v>0</v>
      </c>
      <c r="H7396" t="s">
        <v>18</v>
      </c>
      <c r="I7396">
        <v>71</v>
      </c>
      <c r="J7396">
        <v>28421</v>
      </c>
      <c r="K7396">
        <v>74545</v>
      </c>
      <c r="L7396">
        <v>102966</v>
      </c>
      <c r="M7396">
        <v>335</v>
      </c>
    </row>
    <row r="7397" spans="1:13">
      <c r="A7397" t="s">
        <v>2325</v>
      </c>
      <c r="B7397" s="2">
        <v>0.84885416666666658</v>
      </c>
      <c r="C7397">
        <v>27959011</v>
      </c>
      <c r="D7397" t="s">
        <v>722</v>
      </c>
      <c r="E7397" t="s">
        <v>313</v>
      </c>
      <c r="F7397">
        <v>2394590</v>
      </c>
      <c r="G7397">
        <v>0</v>
      </c>
      <c r="H7397" t="s">
        <v>7</v>
      </c>
      <c r="I7397">
        <v>147</v>
      </c>
      <c r="J7397">
        <v>193059</v>
      </c>
      <c r="K7397">
        <v>2220933</v>
      </c>
      <c r="L7397">
        <v>2413992</v>
      </c>
      <c r="M7397">
        <v>3898</v>
      </c>
    </row>
    <row r="7398" spans="1:13">
      <c r="A7398" t="s">
        <v>2325</v>
      </c>
      <c r="B7398" s="2">
        <v>0.84890046296296295</v>
      </c>
      <c r="C7398">
        <v>29905791</v>
      </c>
      <c r="D7398" t="s">
        <v>95</v>
      </c>
      <c r="E7398" t="s">
        <v>160</v>
      </c>
      <c r="F7398">
        <v>182252</v>
      </c>
      <c r="G7398">
        <v>0</v>
      </c>
      <c r="H7398" t="s">
        <v>7</v>
      </c>
      <c r="I7398">
        <v>198</v>
      </c>
      <c r="J7398">
        <v>41748</v>
      </c>
      <c r="K7398">
        <v>150543</v>
      </c>
      <c r="L7398">
        <v>192291</v>
      </c>
      <c r="M7398">
        <v>800</v>
      </c>
    </row>
    <row r="7399" spans="1:13">
      <c r="A7399" t="s">
        <v>2325</v>
      </c>
      <c r="B7399" s="2">
        <v>0.84924768518518512</v>
      </c>
      <c r="C7399">
        <v>41112601</v>
      </c>
      <c r="D7399" t="s">
        <v>310</v>
      </c>
      <c r="E7399" t="s">
        <v>41</v>
      </c>
      <c r="F7399">
        <v>84392</v>
      </c>
      <c r="G7399">
        <v>0</v>
      </c>
      <c r="H7399" t="s">
        <v>18</v>
      </c>
      <c r="I7399">
        <v>48</v>
      </c>
      <c r="J7399">
        <v>19267</v>
      </c>
      <c r="K7399">
        <v>66939</v>
      </c>
      <c r="L7399">
        <v>86206</v>
      </c>
      <c r="M7399">
        <v>295</v>
      </c>
    </row>
    <row r="7400" spans="1:13">
      <c r="A7400" t="s">
        <v>2325</v>
      </c>
      <c r="B7400" s="2">
        <v>0.85170138888888891</v>
      </c>
      <c r="C7400">
        <v>29905791</v>
      </c>
      <c r="D7400" t="s">
        <v>95</v>
      </c>
      <c r="E7400" t="s">
        <v>160</v>
      </c>
      <c r="F7400">
        <v>1350977</v>
      </c>
      <c r="G7400">
        <v>0</v>
      </c>
      <c r="H7400" t="s">
        <v>7</v>
      </c>
      <c r="I7400">
        <v>233</v>
      </c>
      <c r="J7400">
        <v>138148</v>
      </c>
      <c r="K7400">
        <v>1213690</v>
      </c>
      <c r="L7400">
        <v>1351838</v>
      </c>
      <c r="M7400">
        <v>2288</v>
      </c>
    </row>
    <row r="7401" spans="1:13">
      <c r="A7401" t="s">
        <v>2325</v>
      </c>
      <c r="B7401" s="2">
        <v>0.8522453703703704</v>
      </c>
      <c r="C7401">
        <v>56060301</v>
      </c>
      <c r="D7401" t="s">
        <v>376</v>
      </c>
      <c r="E7401" t="s">
        <v>497</v>
      </c>
      <c r="F7401">
        <v>771256</v>
      </c>
      <c r="G7401">
        <v>0</v>
      </c>
      <c r="H7401" t="s">
        <v>4</v>
      </c>
      <c r="I7401">
        <v>592</v>
      </c>
      <c r="J7401">
        <v>276764</v>
      </c>
      <c r="K7401">
        <v>529682</v>
      </c>
      <c r="L7401">
        <v>806446</v>
      </c>
      <c r="M7401">
        <v>3396</v>
      </c>
    </row>
    <row r="7402" spans="1:13">
      <c r="A7402" t="s">
        <v>2325</v>
      </c>
      <c r="B7402" s="2">
        <v>0.85443287037037041</v>
      </c>
      <c r="C7402">
        <v>35189631</v>
      </c>
      <c r="D7402" t="s">
        <v>117</v>
      </c>
      <c r="E7402" t="s">
        <v>92</v>
      </c>
      <c r="F7402">
        <v>8337938</v>
      </c>
      <c r="G7402">
        <v>0</v>
      </c>
      <c r="H7402" t="s">
        <v>7</v>
      </c>
      <c r="I7402">
        <v>243</v>
      </c>
      <c r="J7402">
        <v>2931815</v>
      </c>
      <c r="K7402">
        <v>5769330</v>
      </c>
      <c r="L7402">
        <v>8701145</v>
      </c>
      <c r="M7402">
        <v>22785</v>
      </c>
    </row>
    <row r="7403" spans="1:13">
      <c r="A7403" t="s">
        <v>2325</v>
      </c>
      <c r="B7403" s="2">
        <v>0.85513888888888889</v>
      </c>
      <c r="C7403" t="s">
        <v>440</v>
      </c>
      <c r="D7403" t="s">
        <v>714</v>
      </c>
      <c r="E7403" t="s">
        <v>442</v>
      </c>
      <c r="F7403">
        <v>37076689</v>
      </c>
      <c r="G7403">
        <v>0</v>
      </c>
      <c r="H7403" t="s">
        <v>4</v>
      </c>
      <c r="I7403">
        <v>2924</v>
      </c>
      <c r="J7403">
        <v>13080639</v>
      </c>
      <c r="K7403">
        <v>24891894</v>
      </c>
      <c r="L7403">
        <v>37972533</v>
      </c>
      <c r="M7403">
        <v>63766</v>
      </c>
    </row>
    <row r="7404" spans="1:13">
      <c r="A7404" t="s">
        <v>2325</v>
      </c>
      <c r="B7404" s="2">
        <v>0.85623842592592592</v>
      </c>
      <c r="C7404">
        <v>49102961</v>
      </c>
      <c r="D7404" t="s">
        <v>88</v>
      </c>
      <c r="E7404" t="s">
        <v>6</v>
      </c>
      <c r="F7404">
        <v>2218636</v>
      </c>
      <c r="G7404">
        <v>0</v>
      </c>
      <c r="H7404" t="s">
        <v>18</v>
      </c>
      <c r="I7404">
        <v>76</v>
      </c>
      <c r="J7404">
        <v>167074</v>
      </c>
      <c r="K7404">
        <v>2056463</v>
      </c>
      <c r="L7404">
        <v>2223537</v>
      </c>
      <c r="M7404">
        <v>3549</v>
      </c>
    </row>
    <row r="7405" spans="1:13">
      <c r="A7405" t="s">
        <v>2325</v>
      </c>
      <c r="B7405" s="2">
        <v>0.85721064814814818</v>
      </c>
      <c r="C7405">
        <v>35189631</v>
      </c>
      <c r="D7405" t="s">
        <v>117</v>
      </c>
      <c r="E7405" t="s">
        <v>92</v>
      </c>
      <c r="F7405">
        <v>9733856</v>
      </c>
      <c r="G7405">
        <v>0</v>
      </c>
      <c r="H7405" t="s">
        <v>7</v>
      </c>
      <c r="I7405">
        <v>220</v>
      </c>
      <c r="J7405">
        <v>2548855</v>
      </c>
      <c r="K7405">
        <v>7485088</v>
      </c>
      <c r="L7405">
        <v>10033943</v>
      </c>
      <c r="M7405">
        <v>18315</v>
      </c>
    </row>
    <row r="7406" spans="1:13">
      <c r="A7406" t="s">
        <v>2325</v>
      </c>
      <c r="B7406" s="2">
        <v>0.85857638888888888</v>
      </c>
      <c r="C7406">
        <v>43067071</v>
      </c>
      <c r="D7406" t="s">
        <v>150</v>
      </c>
      <c r="E7406" t="s">
        <v>605</v>
      </c>
      <c r="F7406">
        <v>1244401</v>
      </c>
      <c r="G7406">
        <v>0</v>
      </c>
      <c r="H7406" t="s">
        <v>4</v>
      </c>
      <c r="I7406">
        <v>1604</v>
      </c>
      <c r="J7406">
        <v>486865</v>
      </c>
      <c r="K7406">
        <v>780802</v>
      </c>
      <c r="L7406">
        <v>1267667</v>
      </c>
      <c r="M7406">
        <v>4730</v>
      </c>
    </row>
    <row r="7407" spans="1:13">
      <c r="A7407" t="s">
        <v>2325</v>
      </c>
      <c r="B7407" s="2">
        <v>0.85896990740740742</v>
      </c>
      <c r="C7407">
        <v>48523981</v>
      </c>
      <c r="D7407" t="s">
        <v>130</v>
      </c>
      <c r="E7407" t="s">
        <v>131</v>
      </c>
      <c r="F7407">
        <v>44044806</v>
      </c>
      <c r="G7407">
        <v>0</v>
      </c>
      <c r="H7407" t="s">
        <v>2</v>
      </c>
      <c r="I7407">
        <v>1763</v>
      </c>
      <c r="J7407">
        <v>3502277</v>
      </c>
      <c r="K7407">
        <v>40981553</v>
      </c>
      <c r="L7407">
        <v>44483830</v>
      </c>
      <c r="M7407">
        <v>76843</v>
      </c>
    </row>
    <row r="7408" spans="1:13">
      <c r="A7408" t="s">
        <v>2325</v>
      </c>
      <c r="B7408" s="2">
        <v>0.8599768518518518</v>
      </c>
      <c r="C7408">
        <v>55995481</v>
      </c>
      <c r="D7408" t="s">
        <v>486</v>
      </c>
      <c r="E7408" t="s">
        <v>683</v>
      </c>
      <c r="F7408">
        <v>109286</v>
      </c>
      <c r="G7408">
        <v>1140</v>
      </c>
      <c r="H7408" t="s">
        <v>7</v>
      </c>
      <c r="I7408">
        <v>172</v>
      </c>
      <c r="J7408">
        <v>37329</v>
      </c>
      <c r="K7408">
        <v>74802</v>
      </c>
      <c r="L7408">
        <v>112131</v>
      </c>
      <c r="M7408">
        <v>582</v>
      </c>
    </row>
    <row r="7409" spans="1:13">
      <c r="A7409" t="s">
        <v>2325</v>
      </c>
      <c r="B7409" s="2">
        <v>0.86003472222222221</v>
      </c>
      <c r="C7409">
        <v>35189631</v>
      </c>
      <c r="D7409" t="s">
        <v>117</v>
      </c>
      <c r="E7409" t="s">
        <v>92</v>
      </c>
      <c r="F7409">
        <v>7888537</v>
      </c>
      <c r="G7409">
        <v>0</v>
      </c>
      <c r="H7409" t="s">
        <v>7</v>
      </c>
      <c r="I7409">
        <v>192</v>
      </c>
      <c r="J7409">
        <v>593958</v>
      </c>
      <c r="K7409">
        <v>7334341</v>
      </c>
      <c r="L7409">
        <v>7928299</v>
      </c>
      <c r="M7409">
        <v>13081</v>
      </c>
    </row>
    <row r="7410" spans="1:13">
      <c r="A7410" t="s">
        <v>2325</v>
      </c>
      <c r="B7410" s="2">
        <v>0.86067129629629635</v>
      </c>
      <c r="C7410" t="s">
        <v>673</v>
      </c>
      <c r="D7410" t="s">
        <v>82</v>
      </c>
      <c r="E7410" t="s">
        <v>674</v>
      </c>
      <c r="F7410">
        <v>8520156</v>
      </c>
      <c r="G7410">
        <v>0</v>
      </c>
      <c r="H7410" t="s">
        <v>4</v>
      </c>
      <c r="I7410">
        <v>769</v>
      </c>
      <c r="J7410">
        <v>374288</v>
      </c>
      <c r="K7410">
        <v>8231549</v>
      </c>
      <c r="L7410">
        <v>8605837</v>
      </c>
      <c r="M7410">
        <v>11402</v>
      </c>
    </row>
    <row r="7411" spans="1:13">
      <c r="A7411" t="s">
        <v>2325</v>
      </c>
      <c r="B7411" s="2">
        <v>0.86122685185185188</v>
      </c>
      <c r="C7411">
        <v>34282711</v>
      </c>
      <c r="D7411" t="s">
        <v>109</v>
      </c>
      <c r="E7411" t="s">
        <v>89</v>
      </c>
      <c r="F7411">
        <v>34847196</v>
      </c>
      <c r="G7411">
        <v>0</v>
      </c>
      <c r="H7411" t="s">
        <v>4</v>
      </c>
      <c r="I7411">
        <v>2233</v>
      </c>
      <c r="J7411">
        <v>2530862</v>
      </c>
      <c r="K7411">
        <v>32413806</v>
      </c>
      <c r="L7411">
        <v>34944668</v>
      </c>
      <c r="M7411">
        <v>63883</v>
      </c>
    </row>
    <row r="7412" spans="1:13">
      <c r="A7412" t="s">
        <v>2325</v>
      </c>
      <c r="B7412" s="2">
        <v>0.86155092592592597</v>
      </c>
      <c r="C7412">
        <v>35189631</v>
      </c>
      <c r="D7412" t="s">
        <v>117</v>
      </c>
      <c r="E7412" t="s">
        <v>92</v>
      </c>
      <c r="F7412">
        <v>4056220</v>
      </c>
      <c r="G7412">
        <v>0</v>
      </c>
      <c r="H7412" t="s">
        <v>18</v>
      </c>
      <c r="I7412">
        <v>98</v>
      </c>
      <c r="J7412">
        <v>293332</v>
      </c>
      <c r="K7412">
        <v>3755233</v>
      </c>
      <c r="L7412">
        <v>4048565</v>
      </c>
      <c r="M7412">
        <v>6395</v>
      </c>
    </row>
    <row r="7413" spans="1:13">
      <c r="A7413" t="s">
        <v>2325</v>
      </c>
      <c r="B7413" s="2">
        <v>0.86275462962962957</v>
      </c>
      <c r="C7413">
        <v>62958031</v>
      </c>
      <c r="D7413" t="s">
        <v>539</v>
      </c>
      <c r="E7413" t="s">
        <v>707</v>
      </c>
      <c r="F7413">
        <v>2620341</v>
      </c>
      <c r="G7413">
        <v>0</v>
      </c>
      <c r="H7413" t="s">
        <v>7</v>
      </c>
      <c r="I7413">
        <v>127</v>
      </c>
      <c r="J7413">
        <v>184808</v>
      </c>
      <c r="K7413">
        <v>2449746</v>
      </c>
      <c r="L7413">
        <v>2634554</v>
      </c>
      <c r="M7413">
        <v>4256</v>
      </c>
    </row>
    <row r="7414" spans="1:13">
      <c r="A7414" t="s">
        <v>2325</v>
      </c>
      <c r="B7414" s="2">
        <v>0.86436342592592597</v>
      </c>
      <c r="C7414">
        <v>21969811</v>
      </c>
      <c r="D7414" t="s">
        <v>252</v>
      </c>
      <c r="E7414" t="s">
        <v>705</v>
      </c>
      <c r="F7414">
        <v>2651665</v>
      </c>
      <c r="G7414">
        <v>0</v>
      </c>
      <c r="H7414" t="s">
        <v>4</v>
      </c>
      <c r="I7414">
        <v>2527</v>
      </c>
      <c r="J7414">
        <v>408691</v>
      </c>
      <c r="K7414">
        <v>2314996</v>
      </c>
      <c r="L7414">
        <v>2723687</v>
      </c>
      <c r="M7414">
        <v>7845</v>
      </c>
    </row>
    <row r="7415" spans="1:13">
      <c r="A7415" t="s">
        <v>2325</v>
      </c>
      <c r="B7415" s="2">
        <v>0.86552083333333341</v>
      </c>
      <c r="C7415">
        <v>21051361</v>
      </c>
      <c r="D7415" t="s">
        <v>125</v>
      </c>
      <c r="E7415" t="s">
        <v>126</v>
      </c>
      <c r="F7415">
        <v>39252084</v>
      </c>
      <c r="G7415">
        <v>0</v>
      </c>
      <c r="H7415" t="s">
        <v>7</v>
      </c>
      <c r="I7415">
        <v>5149</v>
      </c>
      <c r="J7415">
        <v>9981522</v>
      </c>
      <c r="K7415">
        <v>29683740</v>
      </c>
      <c r="L7415">
        <v>39665262</v>
      </c>
      <c r="M7415">
        <v>87296</v>
      </c>
    </row>
    <row r="7416" spans="1:13">
      <c r="A7416" t="s">
        <v>2325</v>
      </c>
      <c r="B7416" s="2">
        <v>0.86554398148148148</v>
      </c>
      <c r="C7416">
        <v>43532891</v>
      </c>
      <c r="D7416" t="s">
        <v>267</v>
      </c>
      <c r="E7416" t="s">
        <v>659</v>
      </c>
      <c r="F7416">
        <v>40018302</v>
      </c>
      <c r="G7416">
        <v>0</v>
      </c>
      <c r="H7416" t="s">
        <v>7</v>
      </c>
      <c r="I7416">
        <v>1924</v>
      </c>
      <c r="J7416">
        <v>2451239</v>
      </c>
      <c r="K7416">
        <v>37863942</v>
      </c>
      <c r="L7416">
        <v>40315181</v>
      </c>
      <c r="M7416">
        <v>60478</v>
      </c>
    </row>
    <row r="7417" spans="1:13">
      <c r="A7417" t="s">
        <v>2325</v>
      </c>
      <c r="B7417" s="2">
        <v>0.86831018518518521</v>
      </c>
      <c r="C7417">
        <v>21051361</v>
      </c>
      <c r="D7417" t="s">
        <v>125</v>
      </c>
      <c r="E7417" t="s">
        <v>126</v>
      </c>
      <c r="F7417">
        <v>599432</v>
      </c>
      <c r="G7417">
        <v>0</v>
      </c>
      <c r="H7417" t="s">
        <v>7</v>
      </c>
      <c r="I7417">
        <v>195</v>
      </c>
      <c r="J7417">
        <v>182337</v>
      </c>
      <c r="K7417">
        <v>448883</v>
      </c>
      <c r="L7417">
        <v>631220</v>
      </c>
      <c r="M7417">
        <v>1517</v>
      </c>
    </row>
    <row r="7418" spans="1:13">
      <c r="A7418" t="s">
        <v>2325</v>
      </c>
      <c r="B7418" s="2">
        <v>0.86833333333333329</v>
      </c>
      <c r="C7418">
        <v>43532891</v>
      </c>
      <c r="D7418" t="s">
        <v>267</v>
      </c>
      <c r="E7418" t="s">
        <v>659</v>
      </c>
      <c r="F7418">
        <v>714892</v>
      </c>
      <c r="G7418">
        <v>0</v>
      </c>
      <c r="H7418" t="s">
        <v>7</v>
      </c>
      <c r="I7418">
        <v>149</v>
      </c>
      <c r="J7418">
        <v>35374</v>
      </c>
      <c r="K7418">
        <v>685225</v>
      </c>
      <c r="L7418">
        <v>720599</v>
      </c>
      <c r="M7418">
        <v>1017</v>
      </c>
    </row>
    <row r="7419" spans="1:13">
      <c r="A7419" t="s">
        <v>2325</v>
      </c>
      <c r="B7419" s="2">
        <v>0.86896990740740743</v>
      </c>
      <c r="C7419">
        <v>55178101</v>
      </c>
      <c r="D7419" t="s">
        <v>222</v>
      </c>
      <c r="E7419" t="s">
        <v>28</v>
      </c>
      <c r="F7419">
        <v>369623</v>
      </c>
      <c r="G7419">
        <v>0</v>
      </c>
      <c r="H7419" t="s">
        <v>54</v>
      </c>
      <c r="I7419">
        <v>218</v>
      </c>
      <c r="J7419">
        <v>86295</v>
      </c>
      <c r="K7419">
        <v>320214</v>
      </c>
      <c r="L7419">
        <v>406509</v>
      </c>
      <c r="M7419">
        <v>1401</v>
      </c>
    </row>
    <row r="7420" spans="1:13">
      <c r="A7420" t="s">
        <v>2325</v>
      </c>
      <c r="B7420" s="2">
        <v>0.86943287037037031</v>
      </c>
      <c r="C7420">
        <v>111111</v>
      </c>
      <c r="D7420" t="s">
        <v>237</v>
      </c>
      <c r="E7420" t="s">
        <v>68</v>
      </c>
      <c r="F7420">
        <v>217156</v>
      </c>
      <c r="G7420">
        <v>0</v>
      </c>
      <c r="H7420" t="s">
        <v>4</v>
      </c>
      <c r="I7420">
        <v>2140</v>
      </c>
      <c r="J7420">
        <v>103745</v>
      </c>
      <c r="K7420">
        <v>119641</v>
      </c>
      <c r="L7420">
        <v>223386</v>
      </c>
      <c r="M7420">
        <v>2304</v>
      </c>
    </row>
    <row r="7421" spans="1:13">
      <c r="A7421" t="s">
        <v>2325</v>
      </c>
      <c r="B7421" s="2">
        <v>0.87108796296296298</v>
      </c>
      <c r="C7421">
        <v>21051361</v>
      </c>
      <c r="D7421" t="s">
        <v>125</v>
      </c>
      <c r="E7421" t="s">
        <v>126</v>
      </c>
      <c r="F7421">
        <v>28955</v>
      </c>
      <c r="G7421">
        <v>0</v>
      </c>
      <c r="H7421" t="s">
        <v>7</v>
      </c>
      <c r="I7421">
        <v>70</v>
      </c>
      <c r="J7421">
        <v>15686</v>
      </c>
      <c r="K7421">
        <v>15014</v>
      </c>
      <c r="L7421">
        <v>30700</v>
      </c>
      <c r="M7421">
        <v>232</v>
      </c>
    </row>
    <row r="7422" spans="1:13">
      <c r="A7422" t="s">
        <v>2325</v>
      </c>
      <c r="B7422" s="2">
        <v>0.8715046296296296</v>
      </c>
      <c r="C7422">
        <v>44002831</v>
      </c>
      <c r="D7422" t="s">
        <v>105</v>
      </c>
      <c r="E7422" t="s">
        <v>426</v>
      </c>
      <c r="F7422">
        <v>18528410</v>
      </c>
      <c r="G7422">
        <v>0</v>
      </c>
      <c r="H7422" t="s">
        <v>4</v>
      </c>
      <c r="I7422">
        <v>992</v>
      </c>
      <c r="J7422">
        <v>4466724</v>
      </c>
      <c r="K7422">
        <v>14548830</v>
      </c>
      <c r="L7422">
        <v>19015554</v>
      </c>
      <c r="M7422">
        <v>36163</v>
      </c>
    </row>
    <row r="7423" spans="1:13">
      <c r="A7423" t="s">
        <v>2325</v>
      </c>
      <c r="B7423" s="2">
        <v>0.87386574074074075</v>
      </c>
      <c r="C7423">
        <v>21051361</v>
      </c>
      <c r="D7423" t="s">
        <v>125</v>
      </c>
      <c r="E7423" t="s">
        <v>126</v>
      </c>
      <c r="F7423">
        <v>88199</v>
      </c>
      <c r="G7423">
        <v>0</v>
      </c>
      <c r="H7423" t="s">
        <v>7</v>
      </c>
      <c r="I7423">
        <v>127</v>
      </c>
      <c r="J7423">
        <v>32153</v>
      </c>
      <c r="K7423">
        <v>57977</v>
      </c>
      <c r="L7423">
        <v>90130</v>
      </c>
      <c r="M7423">
        <v>297</v>
      </c>
    </row>
    <row r="7424" spans="1:13">
      <c r="A7424" t="s">
        <v>2325</v>
      </c>
      <c r="B7424" s="2">
        <v>0.87518518518518518</v>
      </c>
      <c r="C7424">
        <v>111111</v>
      </c>
      <c r="D7424" t="s">
        <v>237</v>
      </c>
      <c r="E7424" t="s">
        <v>68</v>
      </c>
      <c r="F7424">
        <v>11665</v>
      </c>
      <c r="G7424">
        <v>0</v>
      </c>
      <c r="H7424" t="s">
        <v>4</v>
      </c>
      <c r="I7424">
        <v>436</v>
      </c>
      <c r="J7424">
        <v>7879</v>
      </c>
      <c r="K7424">
        <v>12131</v>
      </c>
      <c r="L7424">
        <v>20010</v>
      </c>
      <c r="M7424">
        <v>180</v>
      </c>
    </row>
    <row r="7425" spans="1:13">
      <c r="A7425" t="s">
        <v>2325</v>
      </c>
      <c r="B7425" s="2">
        <v>0.87635416666666666</v>
      </c>
      <c r="C7425">
        <v>55178101</v>
      </c>
      <c r="D7425" t="s">
        <v>222</v>
      </c>
      <c r="E7425" t="s">
        <v>28</v>
      </c>
      <c r="F7425">
        <v>175539</v>
      </c>
      <c r="G7425">
        <v>0</v>
      </c>
      <c r="H7425" t="s">
        <v>4</v>
      </c>
      <c r="I7425">
        <v>591</v>
      </c>
      <c r="J7425">
        <v>32867</v>
      </c>
      <c r="K7425">
        <v>159916</v>
      </c>
      <c r="L7425">
        <v>192783</v>
      </c>
      <c r="M7425">
        <v>695</v>
      </c>
    </row>
    <row r="7426" spans="1:13">
      <c r="A7426" t="s">
        <v>2325</v>
      </c>
      <c r="B7426" s="2">
        <v>0.87656250000000002</v>
      </c>
      <c r="C7426">
        <v>32283201</v>
      </c>
      <c r="D7426" t="s">
        <v>325</v>
      </c>
      <c r="E7426" t="s">
        <v>601</v>
      </c>
      <c r="F7426">
        <v>4103432</v>
      </c>
      <c r="G7426">
        <v>0</v>
      </c>
      <c r="H7426" t="s">
        <v>4</v>
      </c>
      <c r="I7426">
        <v>827</v>
      </c>
      <c r="J7426">
        <v>1838358</v>
      </c>
      <c r="K7426">
        <v>2301732</v>
      </c>
      <c r="L7426">
        <v>4140090</v>
      </c>
      <c r="M7426">
        <v>7686</v>
      </c>
    </row>
    <row r="7427" spans="1:13">
      <c r="A7427" t="s">
        <v>2325</v>
      </c>
      <c r="B7427" s="2">
        <v>0.87665509259259267</v>
      </c>
      <c r="C7427">
        <v>58603081</v>
      </c>
      <c r="D7427" t="s">
        <v>391</v>
      </c>
      <c r="E7427" t="s">
        <v>198</v>
      </c>
      <c r="F7427">
        <v>114831782</v>
      </c>
      <c r="G7427">
        <v>0</v>
      </c>
      <c r="H7427" t="s">
        <v>7</v>
      </c>
      <c r="I7427">
        <v>4541</v>
      </c>
      <c r="J7427">
        <v>18628317</v>
      </c>
      <c r="K7427">
        <v>97250417</v>
      </c>
      <c r="L7427">
        <v>115878734</v>
      </c>
      <c r="M7427">
        <v>186095</v>
      </c>
    </row>
    <row r="7428" spans="1:13">
      <c r="A7428" t="s">
        <v>2325</v>
      </c>
      <c r="B7428" s="2">
        <v>0.87782407407407403</v>
      </c>
      <c r="C7428">
        <v>654321</v>
      </c>
      <c r="D7428" t="s">
        <v>132</v>
      </c>
      <c r="E7428" t="s">
        <v>39</v>
      </c>
      <c r="F7428">
        <v>13259095</v>
      </c>
      <c r="G7428">
        <v>0</v>
      </c>
      <c r="H7428" t="s">
        <v>4</v>
      </c>
      <c r="I7428">
        <v>3023</v>
      </c>
      <c r="J7428">
        <v>2469263</v>
      </c>
      <c r="K7428">
        <v>11154828</v>
      </c>
      <c r="L7428">
        <v>13624091</v>
      </c>
      <c r="M7428">
        <v>30312</v>
      </c>
    </row>
    <row r="7429" spans="1:13">
      <c r="A7429" t="s">
        <v>2325</v>
      </c>
      <c r="B7429" s="2">
        <v>0.87809027777777782</v>
      </c>
      <c r="C7429">
        <v>49618221</v>
      </c>
      <c r="D7429" t="s">
        <v>14</v>
      </c>
      <c r="E7429" t="s">
        <v>719</v>
      </c>
      <c r="F7429">
        <v>903714</v>
      </c>
      <c r="G7429">
        <v>0</v>
      </c>
      <c r="H7429" t="s">
        <v>4</v>
      </c>
      <c r="I7429">
        <v>429</v>
      </c>
      <c r="J7429">
        <v>56552</v>
      </c>
      <c r="K7429">
        <v>861978</v>
      </c>
      <c r="L7429">
        <v>918530</v>
      </c>
      <c r="M7429">
        <v>1567</v>
      </c>
    </row>
    <row r="7430" spans="1:13">
      <c r="A7430" t="s">
        <v>2325</v>
      </c>
      <c r="B7430" s="2">
        <v>0.87918981481481484</v>
      </c>
      <c r="C7430">
        <v>771927268</v>
      </c>
      <c r="D7430" t="s">
        <v>723</v>
      </c>
      <c r="E7430" t="s">
        <v>408</v>
      </c>
      <c r="F7430">
        <v>18633087</v>
      </c>
      <c r="G7430">
        <v>0</v>
      </c>
      <c r="H7430" t="s">
        <v>54</v>
      </c>
      <c r="I7430">
        <v>2674</v>
      </c>
      <c r="J7430">
        <v>5034211</v>
      </c>
      <c r="K7430">
        <v>14123512</v>
      </c>
      <c r="L7430">
        <v>19157723</v>
      </c>
      <c r="M7430">
        <v>30424</v>
      </c>
    </row>
    <row r="7431" spans="1:13">
      <c r="A7431" t="s">
        <v>2325</v>
      </c>
      <c r="B7431" s="2">
        <v>0.87943287037037043</v>
      </c>
      <c r="C7431">
        <v>58603081</v>
      </c>
      <c r="D7431" t="s">
        <v>391</v>
      </c>
      <c r="E7431" t="s">
        <v>198</v>
      </c>
      <c r="F7431">
        <v>6610047</v>
      </c>
      <c r="G7431">
        <v>0</v>
      </c>
      <c r="H7431" t="s">
        <v>7</v>
      </c>
      <c r="I7431">
        <v>223</v>
      </c>
      <c r="J7431">
        <v>298796</v>
      </c>
      <c r="K7431">
        <v>6429582</v>
      </c>
      <c r="L7431">
        <v>6728378</v>
      </c>
      <c r="M7431">
        <v>9240</v>
      </c>
    </row>
    <row r="7432" spans="1:13">
      <c r="A7432" t="s">
        <v>2325</v>
      </c>
      <c r="B7432" s="2">
        <v>0.87950231481481478</v>
      </c>
      <c r="C7432" t="s">
        <v>671</v>
      </c>
      <c r="D7432" t="s">
        <v>154</v>
      </c>
      <c r="E7432" t="s">
        <v>259</v>
      </c>
      <c r="F7432">
        <v>22488</v>
      </c>
      <c r="G7432">
        <v>0</v>
      </c>
      <c r="H7432" t="s">
        <v>4</v>
      </c>
      <c r="I7432">
        <v>527</v>
      </c>
      <c r="J7432">
        <v>10568</v>
      </c>
      <c r="K7432">
        <v>25591</v>
      </c>
      <c r="L7432">
        <v>36159</v>
      </c>
      <c r="M7432">
        <v>255</v>
      </c>
    </row>
    <row r="7433" spans="1:13">
      <c r="A7433" t="s">
        <v>2325</v>
      </c>
      <c r="B7433" s="2">
        <v>0.88180555555555562</v>
      </c>
      <c r="C7433">
        <v>55995481</v>
      </c>
      <c r="D7433" t="s">
        <v>486</v>
      </c>
      <c r="E7433" t="s">
        <v>683</v>
      </c>
      <c r="F7433">
        <v>40102</v>
      </c>
      <c r="G7433">
        <v>0</v>
      </c>
      <c r="H7433" t="s">
        <v>18</v>
      </c>
      <c r="I7433">
        <v>77</v>
      </c>
      <c r="J7433">
        <v>17209</v>
      </c>
      <c r="K7433">
        <v>23709</v>
      </c>
      <c r="L7433">
        <v>40918</v>
      </c>
      <c r="M7433">
        <v>156</v>
      </c>
    </row>
    <row r="7434" spans="1:13">
      <c r="A7434" t="s">
        <v>2325</v>
      </c>
      <c r="B7434" s="2">
        <v>0.88421296296296292</v>
      </c>
      <c r="C7434" t="s">
        <v>73</v>
      </c>
      <c r="D7434" t="s">
        <v>52</v>
      </c>
      <c r="E7434" t="s">
        <v>75</v>
      </c>
      <c r="F7434">
        <v>2118307</v>
      </c>
      <c r="G7434">
        <v>0</v>
      </c>
      <c r="H7434" t="s">
        <v>2</v>
      </c>
      <c r="I7434">
        <v>1007</v>
      </c>
      <c r="J7434">
        <v>617890</v>
      </c>
      <c r="K7434">
        <v>1543244</v>
      </c>
      <c r="L7434">
        <v>2161134</v>
      </c>
      <c r="M7434">
        <v>5435</v>
      </c>
    </row>
    <row r="7435" spans="1:13">
      <c r="A7435" t="s">
        <v>2325</v>
      </c>
      <c r="B7435" s="2">
        <v>0.88497685185185182</v>
      </c>
      <c r="C7435">
        <v>62958031</v>
      </c>
      <c r="D7435" t="s">
        <v>539</v>
      </c>
      <c r="E7435" t="s">
        <v>707</v>
      </c>
      <c r="F7435">
        <v>420263</v>
      </c>
      <c r="G7435">
        <v>0</v>
      </c>
      <c r="H7435" t="s">
        <v>7</v>
      </c>
      <c r="I7435">
        <v>109</v>
      </c>
      <c r="J7435">
        <v>50781</v>
      </c>
      <c r="K7435">
        <v>397332</v>
      </c>
      <c r="L7435">
        <v>448113</v>
      </c>
      <c r="M7435">
        <v>949</v>
      </c>
    </row>
    <row r="7436" spans="1:13">
      <c r="A7436" t="s">
        <v>2325</v>
      </c>
      <c r="B7436" s="2">
        <v>0.88547453703703705</v>
      </c>
      <c r="C7436">
        <v>771927268</v>
      </c>
      <c r="D7436" t="s">
        <v>723</v>
      </c>
      <c r="E7436" t="s">
        <v>408</v>
      </c>
      <c r="F7436">
        <v>451790</v>
      </c>
      <c r="G7436">
        <v>0</v>
      </c>
      <c r="H7436" t="s">
        <v>4</v>
      </c>
      <c r="I7436">
        <v>536</v>
      </c>
      <c r="J7436">
        <v>225240</v>
      </c>
      <c r="K7436">
        <v>358989</v>
      </c>
      <c r="L7436">
        <v>584229</v>
      </c>
      <c r="M7436">
        <v>1806</v>
      </c>
    </row>
    <row r="7437" spans="1:13">
      <c r="A7437" t="s">
        <v>2325</v>
      </c>
      <c r="B7437" s="2">
        <v>0.88627314814814817</v>
      </c>
      <c r="C7437" t="s">
        <v>73</v>
      </c>
      <c r="D7437" t="s">
        <v>128</v>
      </c>
      <c r="E7437" t="s">
        <v>75</v>
      </c>
      <c r="F7437">
        <v>930578</v>
      </c>
      <c r="G7437">
        <v>0</v>
      </c>
      <c r="H7437" t="s">
        <v>2</v>
      </c>
      <c r="I7437">
        <v>127</v>
      </c>
      <c r="J7437">
        <v>85120</v>
      </c>
      <c r="K7437">
        <v>850736</v>
      </c>
      <c r="L7437">
        <v>935856</v>
      </c>
      <c r="M7437">
        <v>1893</v>
      </c>
    </row>
    <row r="7438" spans="1:13">
      <c r="A7438" t="s">
        <v>2325</v>
      </c>
      <c r="B7438" s="2">
        <v>0.88775462962962959</v>
      </c>
      <c r="C7438">
        <v>21051361</v>
      </c>
      <c r="D7438" t="s">
        <v>125</v>
      </c>
      <c r="E7438" t="s">
        <v>126</v>
      </c>
      <c r="F7438">
        <v>75074</v>
      </c>
      <c r="G7438">
        <v>0</v>
      </c>
      <c r="H7438" t="s">
        <v>7</v>
      </c>
      <c r="I7438">
        <v>96</v>
      </c>
      <c r="J7438">
        <v>22250</v>
      </c>
      <c r="K7438">
        <v>55675</v>
      </c>
      <c r="L7438">
        <v>77925</v>
      </c>
      <c r="M7438">
        <v>299</v>
      </c>
    </row>
    <row r="7439" spans="1:13">
      <c r="A7439" t="s">
        <v>2325</v>
      </c>
      <c r="B7439" s="2">
        <v>0.88854166666666667</v>
      </c>
      <c r="C7439">
        <v>111111</v>
      </c>
      <c r="D7439" t="s">
        <v>237</v>
      </c>
      <c r="E7439" t="s">
        <v>68</v>
      </c>
      <c r="F7439">
        <v>41048</v>
      </c>
      <c r="G7439">
        <v>0</v>
      </c>
      <c r="H7439" t="s">
        <v>4</v>
      </c>
      <c r="I7439">
        <v>487</v>
      </c>
      <c r="J7439">
        <v>15714</v>
      </c>
      <c r="K7439">
        <v>28345</v>
      </c>
      <c r="L7439">
        <v>44059</v>
      </c>
      <c r="M7439">
        <v>229</v>
      </c>
    </row>
    <row r="7440" spans="1:13">
      <c r="A7440" t="s">
        <v>2325</v>
      </c>
      <c r="B7440" s="2">
        <v>0.88888888888888884</v>
      </c>
      <c r="C7440">
        <v>41560571</v>
      </c>
      <c r="D7440" t="s">
        <v>494</v>
      </c>
      <c r="E7440" t="s">
        <v>631</v>
      </c>
      <c r="F7440">
        <v>144338</v>
      </c>
      <c r="G7440">
        <v>0</v>
      </c>
      <c r="H7440" t="s">
        <v>2</v>
      </c>
      <c r="I7440">
        <v>40</v>
      </c>
      <c r="J7440">
        <v>42156</v>
      </c>
      <c r="K7440">
        <v>125751</v>
      </c>
      <c r="L7440">
        <v>167907</v>
      </c>
      <c r="M7440">
        <v>666</v>
      </c>
    </row>
    <row r="7441" spans="1:13">
      <c r="A7441" t="s">
        <v>2325</v>
      </c>
      <c r="B7441" s="2">
        <v>0.89332175925925927</v>
      </c>
      <c r="C7441">
        <v>34282711</v>
      </c>
      <c r="D7441" t="s">
        <v>109</v>
      </c>
      <c r="E7441" t="s">
        <v>89</v>
      </c>
      <c r="F7441">
        <v>1785678</v>
      </c>
      <c r="G7441">
        <v>0</v>
      </c>
      <c r="H7441" t="s">
        <v>7</v>
      </c>
      <c r="I7441">
        <v>110</v>
      </c>
      <c r="J7441">
        <v>1231061</v>
      </c>
      <c r="K7441">
        <v>1030121</v>
      </c>
      <c r="L7441">
        <v>2261182</v>
      </c>
      <c r="M7441">
        <v>9350</v>
      </c>
    </row>
    <row r="7442" spans="1:13">
      <c r="A7442" t="s">
        <v>2325</v>
      </c>
      <c r="B7442" s="2">
        <v>0.89497685185185183</v>
      </c>
      <c r="C7442">
        <v>49300441</v>
      </c>
      <c r="D7442" t="s">
        <v>228</v>
      </c>
      <c r="E7442" t="s">
        <v>702</v>
      </c>
      <c r="F7442">
        <v>162323</v>
      </c>
      <c r="G7442">
        <v>0</v>
      </c>
      <c r="H7442" t="s">
        <v>80</v>
      </c>
      <c r="I7442">
        <v>40</v>
      </c>
      <c r="J7442">
        <v>45478</v>
      </c>
      <c r="K7442">
        <v>126006</v>
      </c>
      <c r="L7442">
        <v>171484</v>
      </c>
      <c r="M7442">
        <v>461</v>
      </c>
    </row>
    <row r="7443" spans="1:13">
      <c r="A7443" t="s">
        <v>2325</v>
      </c>
      <c r="B7443" s="2">
        <v>0.89539351851851856</v>
      </c>
      <c r="C7443">
        <v>41560571</v>
      </c>
      <c r="D7443" t="s">
        <v>120</v>
      </c>
      <c r="E7443" t="s">
        <v>631</v>
      </c>
      <c r="F7443">
        <v>13037185</v>
      </c>
      <c r="G7443">
        <v>0</v>
      </c>
      <c r="H7443" t="s">
        <v>2</v>
      </c>
      <c r="I7443">
        <v>554</v>
      </c>
      <c r="J7443">
        <v>1794383</v>
      </c>
      <c r="K7443">
        <v>11515546</v>
      </c>
      <c r="L7443">
        <v>13309929</v>
      </c>
      <c r="M7443">
        <v>23263</v>
      </c>
    </row>
    <row r="7444" spans="1:13">
      <c r="A7444" t="s">
        <v>2325</v>
      </c>
      <c r="B7444" s="2">
        <v>0.89609953703703704</v>
      </c>
      <c r="C7444">
        <v>34282711</v>
      </c>
      <c r="D7444" t="s">
        <v>109</v>
      </c>
      <c r="E7444" t="s">
        <v>89</v>
      </c>
      <c r="F7444">
        <v>4027417</v>
      </c>
      <c r="G7444">
        <v>0</v>
      </c>
      <c r="H7444" t="s">
        <v>7</v>
      </c>
      <c r="I7444">
        <v>232</v>
      </c>
      <c r="J7444">
        <v>224303</v>
      </c>
      <c r="K7444">
        <v>3803291</v>
      </c>
      <c r="L7444">
        <v>4027594</v>
      </c>
      <c r="M7444">
        <v>6676</v>
      </c>
    </row>
    <row r="7445" spans="1:13">
      <c r="A7445" t="s">
        <v>2325</v>
      </c>
      <c r="B7445" s="2">
        <v>0.89634259259259252</v>
      </c>
      <c r="C7445">
        <v>46974911</v>
      </c>
      <c r="D7445" t="s">
        <v>191</v>
      </c>
      <c r="E7445" t="s">
        <v>72</v>
      </c>
      <c r="F7445">
        <v>18356431</v>
      </c>
      <c r="G7445">
        <v>0</v>
      </c>
      <c r="H7445" t="s">
        <v>4</v>
      </c>
      <c r="I7445">
        <v>3309</v>
      </c>
      <c r="J7445">
        <v>1534305</v>
      </c>
      <c r="K7445">
        <v>16917986</v>
      </c>
      <c r="L7445">
        <v>18452291</v>
      </c>
      <c r="M7445">
        <v>30055</v>
      </c>
    </row>
    <row r="7446" spans="1:13">
      <c r="A7446" t="s">
        <v>2325</v>
      </c>
      <c r="B7446" s="2">
        <v>0.89675925925925926</v>
      </c>
      <c r="C7446">
        <v>47256981</v>
      </c>
      <c r="D7446" t="s">
        <v>88</v>
      </c>
      <c r="E7446" t="s">
        <v>6</v>
      </c>
      <c r="F7446">
        <v>21841028</v>
      </c>
      <c r="G7446">
        <v>0</v>
      </c>
      <c r="H7446" t="s">
        <v>4</v>
      </c>
      <c r="I7446">
        <v>2473</v>
      </c>
      <c r="J7446">
        <v>2714806</v>
      </c>
      <c r="K7446">
        <v>19181496</v>
      </c>
      <c r="L7446">
        <v>21896302</v>
      </c>
      <c r="M7446">
        <v>41844</v>
      </c>
    </row>
    <row r="7447" spans="1:13">
      <c r="A7447" t="s">
        <v>2325</v>
      </c>
      <c r="B7447" s="2">
        <v>0.89886574074074066</v>
      </c>
      <c r="C7447">
        <v>49300441</v>
      </c>
      <c r="D7447" t="s">
        <v>228</v>
      </c>
      <c r="E7447" t="s">
        <v>702</v>
      </c>
      <c r="F7447">
        <v>3541032</v>
      </c>
      <c r="G7447">
        <v>0</v>
      </c>
      <c r="H7447" t="s">
        <v>7</v>
      </c>
      <c r="I7447">
        <v>247</v>
      </c>
      <c r="J7447">
        <v>439125</v>
      </c>
      <c r="K7447">
        <v>3176806</v>
      </c>
      <c r="L7447">
        <v>3615931</v>
      </c>
      <c r="M7447">
        <v>6809</v>
      </c>
    </row>
    <row r="7448" spans="1:13">
      <c r="A7448" t="s">
        <v>2325</v>
      </c>
      <c r="B7448" s="2">
        <v>0.898900462962963</v>
      </c>
      <c r="C7448">
        <v>34282711</v>
      </c>
      <c r="D7448" t="s">
        <v>109</v>
      </c>
      <c r="E7448" t="s">
        <v>89</v>
      </c>
      <c r="F7448">
        <v>511753</v>
      </c>
      <c r="G7448">
        <v>0</v>
      </c>
      <c r="H7448" t="s">
        <v>7</v>
      </c>
      <c r="I7448">
        <v>197</v>
      </c>
      <c r="J7448">
        <v>77065</v>
      </c>
      <c r="K7448">
        <v>437349</v>
      </c>
      <c r="L7448">
        <v>514414</v>
      </c>
      <c r="M7448">
        <v>1247</v>
      </c>
    </row>
    <row r="7449" spans="1:13">
      <c r="A7449" t="s">
        <v>2325</v>
      </c>
      <c r="B7449" s="2">
        <v>0.90129629629629626</v>
      </c>
      <c r="C7449">
        <v>43807551</v>
      </c>
      <c r="D7449" t="s">
        <v>621</v>
      </c>
      <c r="E7449" t="s">
        <v>706</v>
      </c>
      <c r="F7449">
        <v>98265032</v>
      </c>
      <c r="G7449">
        <v>0</v>
      </c>
      <c r="H7449" t="s">
        <v>2</v>
      </c>
      <c r="I7449">
        <v>4575</v>
      </c>
      <c r="J7449">
        <v>5815708</v>
      </c>
      <c r="K7449">
        <v>93186783</v>
      </c>
      <c r="L7449">
        <v>99002491</v>
      </c>
      <c r="M7449">
        <v>136695</v>
      </c>
    </row>
    <row r="7450" spans="1:13">
      <c r="A7450" t="s">
        <v>2325</v>
      </c>
      <c r="B7450" s="2">
        <v>0.90164351851851843</v>
      </c>
      <c r="C7450">
        <v>58719541</v>
      </c>
      <c r="D7450" t="s">
        <v>163</v>
      </c>
      <c r="E7450" t="s">
        <v>465</v>
      </c>
      <c r="F7450">
        <v>1523946</v>
      </c>
      <c r="G7450">
        <v>0</v>
      </c>
      <c r="H7450" t="s">
        <v>7</v>
      </c>
      <c r="I7450">
        <v>131</v>
      </c>
      <c r="J7450">
        <v>309675</v>
      </c>
      <c r="K7450">
        <v>1282277</v>
      </c>
      <c r="L7450">
        <v>1591952</v>
      </c>
      <c r="M7450">
        <v>3377</v>
      </c>
    </row>
    <row r="7451" spans="1:13">
      <c r="A7451" t="s">
        <v>2325</v>
      </c>
      <c r="B7451" s="2">
        <v>0.90167824074074077</v>
      </c>
      <c r="C7451">
        <v>34282711</v>
      </c>
      <c r="D7451" t="s">
        <v>109</v>
      </c>
      <c r="E7451" t="s">
        <v>89</v>
      </c>
      <c r="F7451">
        <v>1221327</v>
      </c>
      <c r="G7451">
        <v>0</v>
      </c>
      <c r="H7451" t="s">
        <v>7</v>
      </c>
      <c r="I7451">
        <v>232</v>
      </c>
      <c r="J7451">
        <v>845702</v>
      </c>
      <c r="K7451">
        <v>546062</v>
      </c>
      <c r="L7451">
        <v>1391764</v>
      </c>
      <c r="M7451">
        <v>5983</v>
      </c>
    </row>
    <row r="7452" spans="1:13">
      <c r="A7452" t="s">
        <v>2325</v>
      </c>
      <c r="B7452" s="2">
        <v>0.90189814814814817</v>
      </c>
      <c r="C7452">
        <v>41560571</v>
      </c>
      <c r="D7452" t="s">
        <v>120</v>
      </c>
      <c r="E7452" t="s">
        <v>631</v>
      </c>
      <c r="F7452">
        <v>975315</v>
      </c>
      <c r="G7452">
        <v>0</v>
      </c>
      <c r="H7452" t="s">
        <v>4</v>
      </c>
      <c r="I7452">
        <v>517</v>
      </c>
      <c r="J7452">
        <v>43450</v>
      </c>
      <c r="K7452">
        <v>1102406</v>
      </c>
      <c r="L7452">
        <v>1145856</v>
      </c>
      <c r="M7452">
        <v>1772</v>
      </c>
    </row>
    <row r="7453" spans="1:13">
      <c r="A7453" t="s">
        <v>2325</v>
      </c>
      <c r="B7453" s="2">
        <v>0.90211805555555558</v>
      </c>
      <c r="C7453">
        <v>43807551</v>
      </c>
      <c r="D7453" t="s">
        <v>482</v>
      </c>
      <c r="E7453" t="s">
        <v>706</v>
      </c>
      <c r="F7453">
        <v>15629</v>
      </c>
      <c r="G7453">
        <v>0</v>
      </c>
      <c r="H7453" t="s">
        <v>2</v>
      </c>
      <c r="I7453">
        <v>65</v>
      </c>
      <c r="J7453">
        <v>8717</v>
      </c>
      <c r="K7453">
        <v>8286</v>
      </c>
      <c r="L7453">
        <v>17003</v>
      </c>
      <c r="M7453">
        <v>113</v>
      </c>
    </row>
    <row r="7454" spans="1:13">
      <c r="A7454" t="s">
        <v>2325</v>
      </c>
      <c r="B7454" s="2">
        <v>0.90293981481481478</v>
      </c>
      <c r="C7454">
        <v>23632321</v>
      </c>
      <c r="D7454" t="s">
        <v>452</v>
      </c>
      <c r="E7454" t="s">
        <v>724</v>
      </c>
      <c r="F7454">
        <v>206386918</v>
      </c>
      <c r="G7454">
        <v>0</v>
      </c>
      <c r="H7454" t="s">
        <v>4</v>
      </c>
      <c r="I7454">
        <v>8161</v>
      </c>
      <c r="J7454">
        <v>15789292</v>
      </c>
      <c r="K7454">
        <v>191889833</v>
      </c>
      <c r="L7454">
        <v>207679125</v>
      </c>
      <c r="M7454">
        <v>327004</v>
      </c>
    </row>
    <row r="7455" spans="1:13">
      <c r="A7455" t="s">
        <v>2325</v>
      </c>
      <c r="B7455" s="2">
        <v>0.9044212962962962</v>
      </c>
      <c r="C7455">
        <v>49300441</v>
      </c>
      <c r="D7455" t="s">
        <v>228</v>
      </c>
      <c r="E7455" t="s">
        <v>702</v>
      </c>
      <c r="F7455">
        <v>2354992</v>
      </c>
      <c r="G7455">
        <v>0</v>
      </c>
      <c r="H7455" t="s">
        <v>7</v>
      </c>
      <c r="I7455">
        <v>215</v>
      </c>
      <c r="J7455">
        <v>346059</v>
      </c>
      <c r="K7455">
        <v>2014339</v>
      </c>
      <c r="L7455">
        <v>2360398</v>
      </c>
      <c r="M7455">
        <v>4882</v>
      </c>
    </row>
    <row r="7456" spans="1:13">
      <c r="A7456" t="s">
        <v>2325</v>
      </c>
      <c r="B7456" s="2">
        <v>0.90445601851851853</v>
      </c>
      <c r="C7456">
        <v>34282711</v>
      </c>
      <c r="D7456" t="s">
        <v>109</v>
      </c>
      <c r="E7456" t="s">
        <v>89</v>
      </c>
      <c r="F7456">
        <v>1514634</v>
      </c>
      <c r="G7456">
        <v>0</v>
      </c>
      <c r="H7456" t="s">
        <v>7</v>
      </c>
      <c r="I7456">
        <v>229</v>
      </c>
      <c r="J7456">
        <v>247560</v>
      </c>
      <c r="K7456">
        <v>1270937</v>
      </c>
      <c r="L7456">
        <v>1518497</v>
      </c>
      <c r="M7456">
        <v>2774</v>
      </c>
    </row>
    <row r="7457" spans="1:13">
      <c r="A7457" t="s">
        <v>2325</v>
      </c>
      <c r="B7457" s="2">
        <v>0.90450231481481491</v>
      </c>
      <c r="C7457">
        <v>31804191</v>
      </c>
      <c r="D7457" t="s">
        <v>194</v>
      </c>
      <c r="E7457" t="s">
        <v>195</v>
      </c>
      <c r="F7457">
        <v>2037259</v>
      </c>
      <c r="G7457">
        <v>0</v>
      </c>
      <c r="H7457" t="s">
        <v>7</v>
      </c>
      <c r="I7457">
        <v>70</v>
      </c>
      <c r="J7457">
        <v>195891</v>
      </c>
      <c r="K7457">
        <v>1847295</v>
      </c>
      <c r="L7457">
        <v>2043186</v>
      </c>
      <c r="M7457">
        <v>3565</v>
      </c>
    </row>
    <row r="7458" spans="1:13">
      <c r="A7458" t="s">
        <v>2325</v>
      </c>
      <c r="B7458" s="2">
        <v>0.90486111111111101</v>
      </c>
      <c r="C7458">
        <v>34282711</v>
      </c>
      <c r="D7458" t="s">
        <v>109</v>
      </c>
      <c r="E7458" t="s">
        <v>89</v>
      </c>
      <c r="F7458">
        <v>45359</v>
      </c>
      <c r="G7458">
        <v>0</v>
      </c>
      <c r="H7458" t="s">
        <v>18</v>
      </c>
      <c r="I7458">
        <v>6</v>
      </c>
      <c r="J7458">
        <v>36774</v>
      </c>
      <c r="K7458">
        <v>25379</v>
      </c>
      <c r="L7458">
        <v>62153</v>
      </c>
      <c r="M7458">
        <v>158</v>
      </c>
    </row>
    <row r="7459" spans="1:13">
      <c r="A7459" t="s">
        <v>2325</v>
      </c>
      <c r="B7459" s="2">
        <v>0.90599537037037037</v>
      </c>
      <c r="C7459">
        <v>43807551</v>
      </c>
      <c r="D7459" t="s">
        <v>482</v>
      </c>
      <c r="E7459" t="s">
        <v>706</v>
      </c>
      <c r="F7459">
        <v>6505848</v>
      </c>
      <c r="G7459">
        <v>0</v>
      </c>
      <c r="H7459" t="s">
        <v>2</v>
      </c>
      <c r="I7459">
        <v>268</v>
      </c>
      <c r="J7459">
        <v>302509</v>
      </c>
      <c r="K7459">
        <v>6294987</v>
      </c>
      <c r="L7459">
        <v>6597496</v>
      </c>
      <c r="M7459">
        <v>8832</v>
      </c>
    </row>
    <row r="7460" spans="1:13">
      <c r="A7460" t="s">
        <v>2325</v>
      </c>
      <c r="B7460" s="2">
        <v>0.90628472222222223</v>
      </c>
      <c r="C7460">
        <v>42223051</v>
      </c>
      <c r="D7460" t="s">
        <v>368</v>
      </c>
      <c r="E7460" t="s">
        <v>617</v>
      </c>
      <c r="F7460">
        <v>7536946</v>
      </c>
      <c r="G7460">
        <v>0</v>
      </c>
      <c r="H7460" t="s">
        <v>4</v>
      </c>
      <c r="I7460">
        <v>1571</v>
      </c>
      <c r="J7460">
        <v>740615</v>
      </c>
      <c r="K7460">
        <v>6881626</v>
      </c>
      <c r="L7460">
        <v>7622241</v>
      </c>
      <c r="M7460">
        <v>14354</v>
      </c>
    </row>
    <row r="7461" spans="1:13">
      <c r="A7461" t="s">
        <v>2325</v>
      </c>
      <c r="B7461" s="2">
        <v>0.90687499999999999</v>
      </c>
      <c r="C7461">
        <v>7777777</v>
      </c>
      <c r="D7461" t="s">
        <v>268</v>
      </c>
      <c r="E7461" t="s">
        <v>114</v>
      </c>
      <c r="F7461">
        <v>199913361</v>
      </c>
      <c r="G7461">
        <v>0</v>
      </c>
      <c r="H7461" t="s">
        <v>4</v>
      </c>
      <c r="I7461">
        <v>8197</v>
      </c>
      <c r="J7461">
        <v>119688698</v>
      </c>
      <c r="K7461">
        <v>99489876</v>
      </c>
      <c r="L7461">
        <v>219178574</v>
      </c>
      <c r="M7461">
        <v>332255</v>
      </c>
    </row>
    <row r="7462" spans="1:13">
      <c r="A7462" t="s">
        <v>2325</v>
      </c>
      <c r="B7462" s="2">
        <v>0.90822916666666664</v>
      </c>
      <c r="C7462">
        <v>38406981</v>
      </c>
      <c r="D7462" t="s">
        <v>721</v>
      </c>
      <c r="E7462" t="s">
        <v>123</v>
      </c>
      <c r="F7462">
        <v>83479144</v>
      </c>
      <c r="G7462">
        <v>0</v>
      </c>
      <c r="H7462" t="s">
        <v>4</v>
      </c>
      <c r="I7462">
        <v>5083</v>
      </c>
      <c r="J7462">
        <v>21018017</v>
      </c>
      <c r="K7462">
        <v>64609161</v>
      </c>
      <c r="L7462">
        <v>85627178</v>
      </c>
      <c r="M7462">
        <v>122439</v>
      </c>
    </row>
    <row r="7463" spans="1:13">
      <c r="A7463" t="s">
        <v>2325</v>
      </c>
      <c r="B7463" s="2">
        <v>0.90997685185185195</v>
      </c>
      <c r="C7463">
        <v>27959011</v>
      </c>
      <c r="D7463" t="s">
        <v>722</v>
      </c>
      <c r="E7463" t="s">
        <v>313</v>
      </c>
      <c r="F7463">
        <v>2731400</v>
      </c>
      <c r="G7463">
        <v>0</v>
      </c>
      <c r="H7463" t="s">
        <v>7</v>
      </c>
      <c r="I7463">
        <v>116</v>
      </c>
      <c r="J7463">
        <v>214606</v>
      </c>
      <c r="K7463">
        <v>2545779</v>
      </c>
      <c r="L7463">
        <v>2760385</v>
      </c>
      <c r="M7463">
        <v>4528</v>
      </c>
    </row>
    <row r="7464" spans="1:13">
      <c r="A7464" t="s">
        <v>2325</v>
      </c>
      <c r="B7464" s="2">
        <v>0.9100462962962963</v>
      </c>
      <c r="C7464">
        <v>31804191</v>
      </c>
      <c r="D7464" t="s">
        <v>194</v>
      </c>
      <c r="E7464" t="s">
        <v>195</v>
      </c>
      <c r="F7464">
        <v>10574908</v>
      </c>
      <c r="G7464">
        <v>0</v>
      </c>
      <c r="H7464" t="s">
        <v>7</v>
      </c>
      <c r="I7464">
        <v>275</v>
      </c>
      <c r="J7464">
        <v>572210</v>
      </c>
      <c r="K7464">
        <v>10046149</v>
      </c>
      <c r="L7464">
        <v>10618359</v>
      </c>
      <c r="M7464">
        <v>15170</v>
      </c>
    </row>
    <row r="7465" spans="1:13">
      <c r="A7465" t="s">
        <v>2325</v>
      </c>
      <c r="B7465" s="2">
        <v>0.91018518518518521</v>
      </c>
      <c r="C7465">
        <v>53113761</v>
      </c>
      <c r="D7465" t="s">
        <v>78</v>
      </c>
      <c r="E7465" t="s">
        <v>121</v>
      </c>
      <c r="F7465">
        <v>30402934</v>
      </c>
      <c r="G7465">
        <v>0</v>
      </c>
      <c r="H7465" t="s">
        <v>2</v>
      </c>
      <c r="I7465">
        <v>2046</v>
      </c>
      <c r="J7465">
        <v>2812638</v>
      </c>
      <c r="K7465">
        <v>27804626</v>
      </c>
      <c r="L7465">
        <v>30617264</v>
      </c>
      <c r="M7465">
        <v>51032</v>
      </c>
    </row>
    <row r="7466" spans="1:13">
      <c r="A7466" t="s">
        <v>2325</v>
      </c>
      <c r="B7466" s="2">
        <v>0.91141203703703699</v>
      </c>
      <c r="C7466">
        <v>111111</v>
      </c>
      <c r="D7466" t="s">
        <v>441</v>
      </c>
      <c r="E7466" t="s">
        <v>68</v>
      </c>
      <c r="F7466">
        <v>1117139</v>
      </c>
      <c r="G7466">
        <v>0</v>
      </c>
      <c r="H7466" t="s">
        <v>4</v>
      </c>
      <c r="I7466">
        <v>507</v>
      </c>
      <c r="J7466">
        <v>60389</v>
      </c>
      <c r="K7466">
        <v>1058199</v>
      </c>
      <c r="L7466">
        <v>1118588</v>
      </c>
      <c r="M7466">
        <v>1723</v>
      </c>
    </row>
    <row r="7467" spans="1:13">
      <c r="A7467" t="s">
        <v>2325</v>
      </c>
      <c r="B7467" s="2">
        <v>0.91273148148148142</v>
      </c>
      <c r="C7467" t="s">
        <v>725</v>
      </c>
      <c r="D7467" t="s">
        <v>726</v>
      </c>
      <c r="E7467" t="s">
        <v>727</v>
      </c>
      <c r="F7467">
        <v>2496912</v>
      </c>
      <c r="G7467">
        <v>0</v>
      </c>
      <c r="H7467" t="s">
        <v>54</v>
      </c>
      <c r="I7467">
        <v>876</v>
      </c>
      <c r="J7467">
        <v>412778</v>
      </c>
      <c r="K7467">
        <v>2128258</v>
      </c>
      <c r="L7467">
        <v>2541036</v>
      </c>
      <c r="M7467">
        <v>6043</v>
      </c>
    </row>
    <row r="7468" spans="1:13">
      <c r="A7468" t="s">
        <v>2325</v>
      </c>
      <c r="B7468" s="2">
        <v>0.91276620370370365</v>
      </c>
      <c r="C7468">
        <v>27959011</v>
      </c>
      <c r="D7468" t="s">
        <v>722</v>
      </c>
      <c r="E7468" t="s">
        <v>313</v>
      </c>
      <c r="F7468">
        <v>3522039</v>
      </c>
      <c r="G7468">
        <v>0</v>
      </c>
      <c r="H7468" t="s">
        <v>7</v>
      </c>
      <c r="I7468">
        <v>140</v>
      </c>
      <c r="J7468">
        <v>267766</v>
      </c>
      <c r="K7468">
        <v>3290175</v>
      </c>
      <c r="L7468">
        <v>3557941</v>
      </c>
      <c r="M7468">
        <v>5565</v>
      </c>
    </row>
    <row r="7469" spans="1:13">
      <c r="A7469" t="s">
        <v>2325</v>
      </c>
      <c r="B7469" s="2">
        <v>0.91553240740740749</v>
      </c>
      <c r="C7469">
        <v>27959011</v>
      </c>
      <c r="D7469" t="s">
        <v>722</v>
      </c>
      <c r="E7469" t="s">
        <v>313</v>
      </c>
      <c r="F7469">
        <v>1798607</v>
      </c>
      <c r="G7469">
        <v>0</v>
      </c>
      <c r="H7469" t="s">
        <v>7</v>
      </c>
      <c r="I7469">
        <v>71</v>
      </c>
      <c r="J7469">
        <v>129181</v>
      </c>
      <c r="K7469">
        <v>1700699</v>
      </c>
      <c r="L7469">
        <v>1829880</v>
      </c>
      <c r="M7469">
        <v>2862</v>
      </c>
    </row>
    <row r="7470" spans="1:13">
      <c r="A7470" t="s">
        <v>2325</v>
      </c>
      <c r="B7470" s="2">
        <v>0.91555555555555557</v>
      </c>
      <c r="C7470">
        <v>58719541</v>
      </c>
      <c r="D7470" t="s">
        <v>163</v>
      </c>
      <c r="E7470" t="s">
        <v>465</v>
      </c>
      <c r="F7470">
        <v>1663632</v>
      </c>
      <c r="G7470">
        <v>0</v>
      </c>
      <c r="H7470" t="s">
        <v>7</v>
      </c>
      <c r="I7470">
        <v>175</v>
      </c>
      <c r="J7470">
        <v>216333</v>
      </c>
      <c r="K7470">
        <v>1529849</v>
      </c>
      <c r="L7470">
        <v>1746182</v>
      </c>
      <c r="M7470">
        <v>4025</v>
      </c>
    </row>
    <row r="7471" spans="1:13">
      <c r="A7471" t="s">
        <v>2325</v>
      </c>
      <c r="B7471" s="2">
        <v>0.91828703703703696</v>
      </c>
      <c r="C7471">
        <v>43067071</v>
      </c>
      <c r="D7471" t="s">
        <v>150</v>
      </c>
      <c r="E7471" t="s">
        <v>605</v>
      </c>
      <c r="F7471">
        <v>13347931</v>
      </c>
      <c r="G7471">
        <v>0</v>
      </c>
      <c r="H7471" t="s">
        <v>2</v>
      </c>
      <c r="I7471">
        <v>1918</v>
      </c>
      <c r="J7471">
        <v>4269552</v>
      </c>
      <c r="K7471">
        <v>9156164</v>
      </c>
      <c r="L7471">
        <v>13425716</v>
      </c>
      <c r="M7471">
        <v>43279</v>
      </c>
    </row>
    <row r="7472" spans="1:13">
      <c r="A7472" t="s">
        <v>2325</v>
      </c>
      <c r="B7472" s="2">
        <v>0.91831018518518526</v>
      </c>
      <c r="C7472">
        <v>28380611</v>
      </c>
      <c r="D7472" t="s">
        <v>575</v>
      </c>
      <c r="E7472" t="s">
        <v>576</v>
      </c>
      <c r="F7472">
        <v>62849453</v>
      </c>
      <c r="G7472">
        <v>0</v>
      </c>
      <c r="H7472" t="s">
        <v>7</v>
      </c>
      <c r="I7472">
        <v>4976</v>
      </c>
      <c r="J7472">
        <v>5067944</v>
      </c>
      <c r="K7472">
        <v>58256136</v>
      </c>
      <c r="L7472">
        <v>63324080</v>
      </c>
      <c r="M7472">
        <v>95245</v>
      </c>
    </row>
    <row r="7473" spans="1:13">
      <c r="A7473" t="s">
        <v>2325</v>
      </c>
      <c r="B7473" s="2">
        <v>0.91833333333333333</v>
      </c>
      <c r="C7473">
        <v>27959011</v>
      </c>
      <c r="D7473" t="s">
        <v>722</v>
      </c>
      <c r="E7473" t="s">
        <v>313</v>
      </c>
      <c r="F7473">
        <v>2540814</v>
      </c>
      <c r="G7473">
        <v>0</v>
      </c>
      <c r="H7473" t="s">
        <v>7</v>
      </c>
      <c r="I7473">
        <v>121</v>
      </c>
      <c r="J7473">
        <v>165214</v>
      </c>
      <c r="K7473">
        <v>2393711</v>
      </c>
      <c r="L7473">
        <v>2558925</v>
      </c>
      <c r="M7473">
        <v>4015</v>
      </c>
    </row>
    <row r="7474" spans="1:13">
      <c r="A7474" t="s">
        <v>2325</v>
      </c>
      <c r="B7474" s="2">
        <v>0.91864583333333327</v>
      </c>
      <c r="C7474">
        <v>44002831</v>
      </c>
      <c r="D7474" t="s">
        <v>105</v>
      </c>
      <c r="E7474" t="s">
        <v>426</v>
      </c>
      <c r="F7474">
        <v>7151415</v>
      </c>
      <c r="G7474">
        <v>0</v>
      </c>
      <c r="H7474" t="s">
        <v>4</v>
      </c>
      <c r="I7474">
        <v>497</v>
      </c>
      <c r="J7474">
        <v>1316277</v>
      </c>
      <c r="K7474">
        <v>5912731</v>
      </c>
      <c r="L7474">
        <v>7229008</v>
      </c>
      <c r="M7474">
        <v>11380</v>
      </c>
    </row>
    <row r="7475" spans="1:13">
      <c r="A7475" t="s">
        <v>2325</v>
      </c>
      <c r="B7475" s="2">
        <v>0.91872685185185177</v>
      </c>
      <c r="C7475">
        <v>46974911</v>
      </c>
      <c r="D7475" t="s">
        <v>373</v>
      </c>
      <c r="E7475" t="s">
        <v>72</v>
      </c>
      <c r="F7475">
        <v>422258</v>
      </c>
      <c r="G7475">
        <v>0</v>
      </c>
      <c r="H7475" t="s">
        <v>4</v>
      </c>
      <c r="I7475">
        <v>1539</v>
      </c>
      <c r="J7475">
        <v>217929</v>
      </c>
      <c r="K7475">
        <v>229726</v>
      </c>
      <c r="L7475">
        <v>447655</v>
      </c>
      <c r="M7475">
        <v>2981</v>
      </c>
    </row>
    <row r="7476" spans="1:13">
      <c r="A7476" t="s">
        <v>2325</v>
      </c>
      <c r="B7476" s="2">
        <v>0.91905092592592597</v>
      </c>
      <c r="C7476">
        <v>27959011</v>
      </c>
      <c r="D7476" t="s">
        <v>722</v>
      </c>
      <c r="E7476" t="s">
        <v>313</v>
      </c>
      <c r="F7476">
        <v>31185</v>
      </c>
      <c r="G7476">
        <v>0</v>
      </c>
      <c r="H7476" t="s">
        <v>18</v>
      </c>
      <c r="I7476">
        <v>22</v>
      </c>
      <c r="J7476">
        <v>5429</v>
      </c>
      <c r="K7476">
        <v>28573</v>
      </c>
      <c r="L7476">
        <v>34002</v>
      </c>
      <c r="M7476">
        <v>147</v>
      </c>
    </row>
    <row r="7477" spans="1:13">
      <c r="A7477" t="s">
        <v>2325</v>
      </c>
      <c r="B7477" s="2">
        <v>0.91943287037037036</v>
      </c>
      <c r="C7477">
        <v>771927268</v>
      </c>
      <c r="D7477" t="s">
        <v>723</v>
      </c>
      <c r="E7477" t="s">
        <v>408</v>
      </c>
      <c r="F7477">
        <v>72269575</v>
      </c>
      <c r="G7477">
        <v>0</v>
      </c>
      <c r="H7477" t="s">
        <v>2</v>
      </c>
      <c r="I7477">
        <v>2687</v>
      </c>
      <c r="J7477">
        <v>25041966</v>
      </c>
      <c r="K7477">
        <v>49437092</v>
      </c>
      <c r="L7477">
        <v>74479058</v>
      </c>
      <c r="M7477">
        <v>109255</v>
      </c>
    </row>
    <row r="7478" spans="1:13">
      <c r="A7478" t="s">
        <v>2325</v>
      </c>
      <c r="B7478" s="2">
        <v>0.92108796296296302</v>
      </c>
      <c r="C7478">
        <v>28380611</v>
      </c>
      <c r="D7478" t="s">
        <v>575</v>
      </c>
      <c r="E7478" t="s">
        <v>576</v>
      </c>
      <c r="F7478">
        <v>899255</v>
      </c>
      <c r="G7478">
        <v>0</v>
      </c>
      <c r="H7478" t="s">
        <v>7</v>
      </c>
      <c r="I7478">
        <v>161</v>
      </c>
      <c r="J7478">
        <v>124658</v>
      </c>
      <c r="K7478">
        <v>813768</v>
      </c>
      <c r="L7478">
        <v>938426</v>
      </c>
      <c r="M7478">
        <v>1785</v>
      </c>
    </row>
    <row r="7479" spans="1:13">
      <c r="A7479" t="s">
        <v>2325</v>
      </c>
      <c r="B7479" s="2">
        <v>0.92480324074074083</v>
      </c>
      <c r="C7479">
        <v>771927268</v>
      </c>
      <c r="D7479" t="s">
        <v>655</v>
      </c>
      <c r="E7479" t="s">
        <v>408</v>
      </c>
      <c r="F7479">
        <v>1481982</v>
      </c>
      <c r="G7479">
        <v>0</v>
      </c>
      <c r="H7479" t="s">
        <v>4</v>
      </c>
      <c r="I7479">
        <v>461</v>
      </c>
      <c r="J7479">
        <v>127615</v>
      </c>
      <c r="K7479">
        <v>1369733</v>
      </c>
      <c r="L7479">
        <v>1497348</v>
      </c>
      <c r="M7479">
        <v>3025</v>
      </c>
    </row>
    <row r="7480" spans="1:13">
      <c r="A7480" t="s">
        <v>2325</v>
      </c>
      <c r="B7480" s="2">
        <v>0.92526620370370372</v>
      </c>
      <c r="C7480">
        <v>43067071</v>
      </c>
      <c r="D7480" t="s">
        <v>143</v>
      </c>
      <c r="E7480" t="s">
        <v>605</v>
      </c>
      <c r="F7480">
        <v>93435</v>
      </c>
      <c r="G7480">
        <v>0</v>
      </c>
      <c r="H7480" t="s">
        <v>4</v>
      </c>
      <c r="I7480">
        <v>528</v>
      </c>
      <c r="J7480">
        <v>36934</v>
      </c>
      <c r="K7480">
        <v>64833</v>
      </c>
      <c r="L7480">
        <v>101767</v>
      </c>
      <c r="M7480">
        <v>491</v>
      </c>
    </row>
    <row r="7481" spans="1:13">
      <c r="A7481" t="s">
        <v>2325</v>
      </c>
      <c r="B7481" s="2">
        <v>0.92648148148148157</v>
      </c>
      <c r="C7481">
        <v>31804191</v>
      </c>
      <c r="D7481" t="s">
        <v>194</v>
      </c>
      <c r="E7481" t="s">
        <v>195</v>
      </c>
      <c r="F7481">
        <v>4066519</v>
      </c>
      <c r="G7481">
        <v>0</v>
      </c>
      <c r="H7481" t="s">
        <v>18</v>
      </c>
      <c r="I7481">
        <v>155</v>
      </c>
      <c r="J7481">
        <v>288415</v>
      </c>
      <c r="K7481">
        <v>3784276</v>
      </c>
      <c r="L7481">
        <v>4072691</v>
      </c>
      <c r="M7481">
        <v>6342</v>
      </c>
    </row>
    <row r="7482" spans="1:13">
      <c r="A7482" t="s">
        <v>2325</v>
      </c>
      <c r="B7482" s="2">
        <v>0.92689814814814808</v>
      </c>
      <c r="C7482">
        <v>47256981</v>
      </c>
      <c r="D7482" t="s">
        <v>88</v>
      </c>
      <c r="E7482" t="s">
        <v>6</v>
      </c>
      <c r="F7482">
        <v>28627425</v>
      </c>
      <c r="G7482">
        <v>0</v>
      </c>
      <c r="H7482" t="s">
        <v>4</v>
      </c>
      <c r="I7482">
        <v>2548</v>
      </c>
      <c r="J7482">
        <v>2586595</v>
      </c>
      <c r="K7482">
        <v>26233087</v>
      </c>
      <c r="L7482">
        <v>28819682</v>
      </c>
      <c r="M7482">
        <v>47933</v>
      </c>
    </row>
    <row r="7483" spans="1:13">
      <c r="A7483" t="s">
        <v>2325</v>
      </c>
      <c r="B7483" s="2">
        <v>0.92694444444444446</v>
      </c>
      <c r="C7483" t="s">
        <v>31</v>
      </c>
      <c r="D7483" t="s">
        <v>474</v>
      </c>
      <c r="E7483" t="s">
        <v>33</v>
      </c>
      <c r="F7483">
        <v>31327643</v>
      </c>
      <c r="G7483">
        <v>0</v>
      </c>
      <c r="H7483" t="s">
        <v>54</v>
      </c>
      <c r="I7483">
        <v>13737</v>
      </c>
      <c r="J7483">
        <v>7524214</v>
      </c>
      <c r="K7483">
        <v>24823979</v>
      </c>
      <c r="L7483">
        <v>32348193</v>
      </c>
      <c r="M7483">
        <v>73934</v>
      </c>
    </row>
    <row r="7484" spans="1:13">
      <c r="A7484" t="s">
        <v>2325</v>
      </c>
      <c r="B7484" s="2">
        <v>0.93299768518518522</v>
      </c>
      <c r="C7484">
        <v>111111</v>
      </c>
      <c r="D7484" t="s">
        <v>357</v>
      </c>
      <c r="E7484" t="s">
        <v>68</v>
      </c>
      <c r="F7484">
        <v>198467</v>
      </c>
      <c r="G7484">
        <v>0</v>
      </c>
      <c r="H7484" t="s">
        <v>4</v>
      </c>
      <c r="I7484">
        <v>747</v>
      </c>
      <c r="J7484">
        <v>28436</v>
      </c>
      <c r="K7484">
        <v>176473</v>
      </c>
      <c r="L7484">
        <v>204909</v>
      </c>
      <c r="M7484">
        <v>656</v>
      </c>
    </row>
    <row r="7485" spans="1:13">
      <c r="A7485" t="s">
        <v>2325</v>
      </c>
      <c r="B7485" s="2">
        <v>0.93601851851851858</v>
      </c>
      <c r="C7485">
        <v>47671171</v>
      </c>
      <c r="D7485" t="s">
        <v>549</v>
      </c>
      <c r="E7485" t="s">
        <v>728</v>
      </c>
      <c r="F7485">
        <v>64518819</v>
      </c>
      <c r="G7485">
        <v>0</v>
      </c>
      <c r="H7485" t="s">
        <v>4</v>
      </c>
      <c r="I7485">
        <v>3005</v>
      </c>
      <c r="J7485">
        <v>10430561</v>
      </c>
      <c r="K7485">
        <v>54730195</v>
      </c>
      <c r="L7485">
        <v>65160756</v>
      </c>
      <c r="M7485">
        <v>105398</v>
      </c>
    </row>
    <row r="7486" spans="1:13">
      <c r="A7486" t="s">
        <v>2325</v>
      </c>
      <c r="B7486" s="2">
        <v>0.9399305555555556</v>
      </c>
      <c r="C7486">
        <v>48696471</v>
      </c>
      <c r="D7486" t="s">
        <v>310</v>
      </c>
      <c r="E7486" t="s">
        <v>41</v>
      </c>
      <c r="F7486">
        <v>96492721</v>
      </c>
      <c r="G7486">
        <v>0</v>
      </c>
      <c r="H7486" t="s">
        <v>4</v>
      </c>
      <c r="I7486">
        <v>7818</v>
      </c>
      <c r="J7486">
        <v>13107853</v>
      </c>
      <c r="K7486">
        <v>84751161</v>
      </c>
      <c r="L7486">
        <v>97859014</v>
      </c>
      <c r="M7486">
        <v>155905</v>
      </c>
    </row>
    <row r="7487" spans="1:13">
      <c r="A7487" t="s">
        <v>2325</v>
      </c>
      <c r="B7487" s="2">
        <v>0.94071759259259258</v>
      </c>
      <c r="C7487">
        <v>55178101</v>
      </c>
      <c r="D7487" t="s">
        <v>222</v>
      </c>
      <c r="E7487" t="s">
        <v>28</v>
      </c>
      <c r="F7487">
        <v>1753706</v>
      </c>
      <c r="G7487">
        <v>0</v>
      </c>
      <c r="H7487" t="s">
        <v>4</v>
      </c>
      <c r="I7487">
        <v>647</v>
      </c>
      <c r="J7487">
        <v>358466</v>
      </c>
      <c r="K7487">
        <v>1542358</v>
      </c>
      <c r="L7487">
        <v>1900824</v>
      </c>
      <c r="M7487">
        <v>4024</v>
      </c>
    </row>
    <row r="7488" spans="1:13">
      <c r="A7488" t="s">
        <v>2325</v>
      </c>
      <c r="B7488" s="2">
        <v>0.94115740740740739</v>
      </c>
      <c r="C7488">
        <v>111111</v>
      </c>
      <c r="D7488" t="s">
        <v>357</v>
      </c>
      <c r="E7488" t="s">
        <v>68</v>
      </c>
      <c r="F7488">
        <v>16056</v>
      </c>
      <c r="G7488">
        <v>0</v>
      </c>
      <c r="H7488" t="s">
        <v>4</v>
      </c>
      <c r="I7488">
        <v>468</v>
      </c>
      <c r="J7488">
        <v>7702</v>
      </c>
      <c r="K7488">
        <v>9547</v>
      </c>
      <c r="L7488">
        <v>17249</v>
      </c>
      <c r="M7488">
        <v>175</v>
      </c>
    </row>
    <row r="7489" spans="1:13">
      <c r="A7489" t="s">
        <v>2325</v>
      </c>
      <c r="B7489" s="2">
        <v>0.94226851851851856</v>
      </c>
      <c r="C7489">
        <v>654321</v>
      </c>
      <c r="D7489" t="s">
        <v>132</v>
      </c>
      <c r="E7489" t="s">
        <v>39</v>
      </c>
      <c r="F7489">
        <v>15855416</v>
      </c>
      <c r="G7489">
        <v>0</v>
      </c>
      <c r="H7489" t="s">
        <v>4</v>
      </c>
      <c r="I7489">
        <v>1921</v>
      </c>
      <c r="J7489">
        <v>2281422</v>
      </c>
      <c r="K7489">
        <v>13804996</v>
      </c>
      <c r="L7489">
        <v>16086418</v>
      </c>
      <c r="M7489">
        <v>31577</v>
      </c>
    </row>
    <row r="7490" spans="1:13">
      <c r="A7490" t="s">
        <v>2325</v>
      </c>
      <c r="B7490" s="2">
        <v>0.95086805555555554</v>
      </c>
      <c r="C7490">
        <v>32811371</v>
      </c>
      <c r="D7490" t="s">
        <v>194</v>
      </c>
      <c r="E7490" t="s">
        <v>195</v>
      </c>
      <c r="F7490">
        <v>5954324</v>
      </c>
      <c r="G7490">
        <v>0</v>
      </c>
      <c r="H7490" t="s">
        <v>18</v>
      </c>
      <c r="I7490">
        <v>185</v>
      </c>
      <c r="J7490">
        <v>334734</v>
      </c>
      <c r="K7490">
        <v>5611638</v>
      </c>
      <c r="L7490">
        <v>5946372</v>
      </c>
      <c r="M7490">
        <v>8506</v>
      </c>
    </row>
    <row r="7491" spans="1:13">
      <c r="A7491" t="s">
        <v>2325</v>
      </c>
      <c r="B7491" s="2">
        <v>0.95223379629629623</v>
      </c>
      <c r="C7491">
        <v>43807551</v>
      </c>
      <c r="D7491" t="s">
        <v>221</v>
      </c>
      <c r="E7491" t="s">
        <v>706</v>
      </c>
      <c r="F7491">
        <v>90086189</v>
      </c>
      <c r="G7491">
        <v>0</v>
      </c>
      <c r="H7491" t="s">
        <v>2</v>
      </c>
      <c r="I7491">
        <v>3990</v>
      </c>
      <c r="J7491">
        <v>4076886</v>
      </c>
      <c r="K7491">
        <v>86593096</v>
      </c>
      <c r="L7491">
        <v>90669982</v>
      </c>
      <c r="M7491">
        <v>117245</v>
      </c>
    </row>
    <row r="7492" spans="1:13">
      <c r="A7492" t="s">
        <v>2325</v>
      </c>
      <c r="B7492" s="2">
        <v>0.95306712962962958</v>
      </c>
      <c r="C7492">
        <v>43807551</v>
      </c>
      <c r="D7492" t="s">
        <v>482</v>
      </c>
      <c r="E7492" t="s">
        <v>706</v>
      </c>
      <c r="F7492">
        <v>94961</v>
      </c>
      <c r="G7492">
        <v>0</v>
      </c>
      <c r="H7492" t="s">
        <v>2</v>
      </c>
      <c r="I7492">
        <v>67</v>
      </c>
      <c r="J7492">
        <v>77859</v>
      </c>
      <c r="K7492">
        <v>18539</v>
      </c>
      <c r="L7492">
        <v>96398</v>
      </c>
      <c r="M7492">
        <v>249</v>
      </c>
    </row>
    <row r="7493" spans="1:13">
      <c r="A7493" t="s">
        <v>2325</v>
      </c>
      <c r="B7493" s="2">
        <v>0.95374999999999999</v>
      </c>
      <c r="C7493">
        <v>47873321</v>
      </c>
      <c r="D7493" t="s">
        <v>267</v>
      </c>
      <c r="E7493" t="s">
        <v>659</v>
      </c>
      <c r="F7493">
        <v>131360529</v>
      </c>
      <c r="G7493">
        <v>0</v>
      </c>
      <c r="H7493" t="s">
        <v>4</v>
      </c>
      <c r="I7493">
        <v>5867</v>
      </c>
      <c r="J7493">
        <v>8898768</v>
      </c>
      <c r="K7493">
        <v>123652858</v>
      </c>
      <c r="L7493">
        <v>132551626</v>
      </c>
      <c r="M7493">
        <v>221381</v>
      </c>
    </row>
    <row r="7494" spans="1:13">
      <c r="A7494" t="s">
        <v>2325</v>
      </c>
      <c r="B7494" s="2">
        <v>0.9547106481481481</v>
      </c>
      <c r="C7494" t="s">
        <v>725</v>
      </c>
      <c r="D7494" t="s">
        <v>726</v>
      </c>
      <c r="E7494" t="s">
        <v>727</v>
      </c>
      <c r="F7494">
        <v>55351477</v>
      </c>
      <c r="G7494">
        <v>0</v>
      </c>
      <c r="H7494" t="s">
        <v>4</v>
      </c>
      <c r="I7494">
        <v>3586</v>
      </c>
      <c r="J7494">
        <v>2592922</v>
      </c>
      <c r="K7494">
        <v>53096667</v>
      </c>
      <c r="L7494">
        <v>55689589</v>
      </c>
      <c r="M7494">
        <v>81743</v>
      </c>
    </row>
    <row r="7495" spans="1:13">
      <c r="A7495" t="s">
        <v>2325</v>
      </c>
      <c r="B7495" s="2">
        <v>0.95546296296296296</v>
      </c>
      <c r="C7495">
        <v>41639671</v>
      </c>
      <c r="D7495" t="s">
        <v>228</v>
      </c>
      <c r="E7495" t="s">
        <v>702</v>
      </c>
      <c r="F7495">
        <v>90226294</v>
      </c>
      <c r="G7495">
        <v>0</v>
      </c>
      <c r="H7495" t="s">
        <v>4</v>
      </c>
      <c r="I7495">
        <v>3826</v>
      </c>
      <c r="J7495">
        <v>6563984</v>
      </c>
      <c r="K7495">
        <v>84183832</v>
      </c>
      <c r="L7495">
        <v>90747816</v>
      </c>
      <c r="M7495">
        <v>133081</v>
      </c>
    </row>
    <row r="7496" spans="1:13">
      <c r="A7496" t="s">
        <v>2325</v>
      </c>
      <c r="B7496" s="2">
        <v>0.95721064814814805</v>
      </c>
      <c r="C7496">
        <v>36031461</v>
      </c>
      <c r="D7496" t="s">
        <v>139</v>
      </c>
      <c r="E7496" t="s">
        <v>140</v>
      </c>
      <c r="F7496">
        <v>220257892</v>
      </c>
      <c r="G7496">
        <v>0</v>
      </c>
      <c r="H7496" t="s">
        <v>7</v>
      </c>
      <c r="I7496">
        <v>10070</v>
      </c>
      <c r="J7496">
        <v>11866544</v>
      </c>
      <c r="K7496">
        <v>209986278</v>
      </c>
      <c r="L7496">
        <v>221852822</v>
      </c>
      <c r="M7496">
        <v>297230</v>
      </c>
    </row>
    <row r="7497" spans="1:13">
      <c r="A7497" t="s">
        <v>2325</v>
      </c>
      <c r="B7497" s="2">
        <v>0.95869212962962969</v>
      </c>
      <c r="C7497" t="s">
        <v>673</v>
      </c>
      <c r="D7497" t="s">
        <v>189</v>
      </c>
      <c r="E7497" t="s">
        <v>674</v>
      </c>
      <c r="F7497">
        <v>7250195</v>
      </c>
      <c r="G7497">
        <v>360</v>
      </c>
      <c r="H7497" t="s">
        <v>4</v>
      </c>
      <c r="I7497">
        <v>1085</v>
      </c>
      <c r="J7497">
        <v>432733</v>
      </c>
      <c r="K7497">
        <v>6939428</v>
      </c>
      <c r="L7497">
        <v>7372161</v>
      </c>
      <c r="M7497">
        <v>10977</v>
      </c>
    </row>
    <row r="7498" spans="1:13">
      <c r="A7498" t="s">
        <v>2325</v>
      </c>
      <c r="B7498" s="2">
        <v>0.96</v>
      </c>
      <c r="C7498">
        <v>36031461</v>
      </c>
      <c r="D7498" t="s">
        <v>139</v>
      </c>
      <c r="E7498" t="s">
        <v>140</v>
      </c>
      <c r="F7498">
        <v>3167580</v>
      </c>
      <c r="G7498">
        <v>0</v>
      </c>
      <c r="H7498" t="s">
        <v>7</v>
      </c>
      <c r="I7498">
        <v>103</v>
      </c>
      <c r="J7498">
        <v>190131</v>
      </c>
      <c r="K7498">
        <v>2998490</v>
      </c>
      <c r="L7498">
        <v>3188621</v>
      </c>
      <c r="M7498">
        <v>4466</v>
      </c>
    </row>
    <row r="7499" spans="1:13">
      <c r="A7499" t="s">
        <v>2325</v>
      </c>
      <c r="B7499" s="2">
        <v>0.9627662037037038</v>
      </c>
      <c r="C7499">
        <v>36031461</v>
      </c>
      <c r="D7499" t="s">
        <v>139</v>
      </c>
      <c r="E7499" t="s">
        <v>140</v>
      </c>
      <c r="F7499">
        <v>6423918</v>
      </c>
      <c r="G7499">
        <v>0</v>
      </c>
      <c r="H7499" t="s">
        <v>7</v>
      </c>
      <c r="I7499">
        <v>220</v>
      </c>
      <c r="J7499">
        <v>371782</v>
      </c>
      <c r="K7499">
        <v>6064100</v>
      </c>
      <c r="L7499">
        <v>6435882</v>
      </c>
      <c r="M7499">
        <v>8895</v>
      </c>
    </row>
    <row r="7500" spans="1:13">
      <c r="A7500" t="s">
        <v>2325</v>
      </c>
      <c r="B7500" s="2">
        <v>0.96327546296296296</v>
      </c>
      <c r="C7500">
        <v>44002831</v>
      </c>
      <c r="D7500" t="s">
        <v>105</v>
      </c>
      <c r="E7500" t="s">
        <v>426</v>
      </c>
      <c r="F7500">
        <v>8295778</v>
      </c>
      <c r="G7500">
        <v>0</v>
      </c>
      <c r="H7500" t="s">
        <v>4</v>
      </c>
      <c r="I7500">
        <v>598</v>
      </c>
      <c r="J7500">
        <v>2698250</v>
      </c>
      <c r="K7500">
        <v>5862293</v>
      </c>
      <c r="L7500">
        <v>8560543</v>
      </c>
      <c r="M7500">
        <v>12639</v>
      </c>
    </row>
    <row r="7501" spans="1:13">
      <c r="A7501" t="s">
        <v>2325</v>
      </c>
      <c r="B7501" s="2">
        <v>0.96553240740740742</v>
      </c>
      <c r="C7501">
        <v>43807551</v>
      </c>
      <c r="D7501" t="s">
        <v>589</v>
      </c>
      <c r="E7501" t="s">
        <v>706</v>
      </c>
      <c r="F7501">
        <v>20570542</v>
      </c>
      <c r="G7501">
        <v>0</v>
      </c>
      <c r="H7501" t="s">
        <v>7</v>
      </c>
      <c r="I7501">
        <v>1074</v>
      </c>
      <c r="J7501">
        <v>1472209</v>
      </c>
      <c r="K7501">
        <v>19322240</v>
      </c>
      <c r="L7501">
        <v>20794449</v>
      </c>
      <c r="M7501">
        <v>30693</v>
      </c>
    </row>
    <row r="7502" spans="1:13">
      <c r="A7502" t="s">
        <v>2325</v>
      </c>
      <c r="B7502" s="2">
        <v>0.9655555555555555</v>
      </c>
      <c r="C7502">
        <v>32295281</v>
      </c>
      <c r="D7502" t="s">
        <v>181</v>
      </c>
      <c r="E7502" t="s">
        <v>182</v>
      </c>
      <c r="F7502">
        <v>67308197</v>
      </c>
      <c r="G7502">
        <v>0</v>
      </c>
      <c r="H7502" t="s">
        <v>7</v>
      </c>
      <c r="I7502">
        <v>10015</v>
      </c>
      <c r="J7502">
        <v>4760448</v>
      </c>
      <c r="K7502">
        <v>62965036</v>
      </c>
      <c r="L7502">
        <v>67725484</v>
      </c>
      <c r="M7502">
        <v>108716</v>
      </c>
    </row>
    <row r="7503" spans="1:13">
      <c r="A7503" t="s">
        <v>2325</v>
      </c>
      <c r="B7503" s="2">
        <v>0.96556712962962965</v>
      </c>
      <c r="C7503">
        <v>36031461</v>
      </c>
      <c r="D7503" t="s">
        <v>139</v>
      </c>
      <c r="E7503" t="s">
        <v>140</v>
      </c>
      <c r="F7503">
        <v>4761524</v>
      </c>
      <c r="G7503">
        <v>0</v>
      </c>
      <c r="H7503" t="s">
        <v>7</v>
      </c>
      <c r="I7503">
        <v>219</v>
      </c>
      <c r="J7503">
        <v>271408</v>
      </c>
      <c r="K7503">
        <v>4530665</v>
      </c>
      <c r="L7503">
        <v>4802073</v>
      </c>
      <c r="M7503">
        <v>6618</v>
      </c>
    </row>
    <row r="7504" spans="1:13">
      <c r="A7504" t="s">
        <v>2325</v>
      </c>
      <c r="B7504" s="2">
        <v>0.96799768518518514</v>
      </c>
      <c r="C7504" t="s">
        <v>31</v>
      </c>
      <c r="D7504" t="s">
        <v>474</v>
      </c>
      <c r="E7504" t="s">
        <v>33</v>
      </c>
      <c r="F7504">
        <v>22761892</v>
      </c>
      <c r="G7504">
        <v>0</v>
      </c>
      <c r="H7504" t="s">
        <v>80</v>
      </c>
      <c r="I7504">
        <v>3481</v>
      </c>
      <c r="J7504">
        <v>9530260</v>
      </c>
      <c r="K7504">
        <v>13971722</v>
      </c>
      <c r="L7504">
        <v>23501982</v>
      </c>
      <c r="M7504">
        <v>40419</v>
      </c>
    </row>
    <row r="7505" spans="1:13">
      <c r="A7505" t="s">
        <v>2325</v>
      </c>
      <c r="B7505" s="2">
        <v>0.96803240740740737</v>
      </c>
      <c r="C7505">
        <v>36031461</v>
      </c>
      <c r="D7505" t="s">
        <v>139</v>
      </c>
      <c r="E7505" t="s">
        <v>140</v>
      </c>
      <c r="F7505">
        <v>3494827</v>
      </c>
      <c r="G7505">
        <v>0</v>
      </c>
      <c r="H7505" t="s">
        <v>18</v>
      </c>
      <c r="I7505">
        <v>188</v>
      </c>
      <c r="J7505">
        <v>207567</v>
      </c>
      <c r="K7505">
        <v>3295458</v>
      </c>
      <c r="L7505">
        <v>3503025</v>
      </c>
      <c r="M7505">
        <v>4904</v>
      </c>
    </row>
    <row r="7506" spans="1:13">
      <c r="A7506" t="s">
        <v>2325</v>
      </c>
      <c r="B7506" s="2">
        <v>0.96832175925925934</v>
      </c>
      <c r="C7506">
        <v>32295281</v>
      </c>
      <c r="D7506" t="s">
        <v>181</v>
      </c>
      <c r="E7506" t="s">
        <v>182</v>
      </c>
      <c r="F7506">
        <v>749406</v>
      </c>
      <c r="G7506">
        <v>0</v>
      </c>
      <c r="H7506" t="s">
        <v>7</v>
      </c>
      <c r="I7506">
        <v>135</v>
      </c>
      <c r="J7506">
        <v>73826</v>
      </c>
      <c r="K7506">
        <v>686137</v>
      </c>
      <c r="L7506">
        <v>759963</v>
      </c>
      <c r="M7506">
        <v>1369</v>
      </c>
    </row>
    <row r="7507" spans="1:13">
      <c r="A7507" t="s">
        <v>2325</v>
      </c>
      <c r="B7507" s="2">
        <v>0.9692708333333333</v>
      </c>
      <c r="C7507">
        <v>53190671</v>
      </c>
      <c r="D7507" t="s">
        <v>486</v>
      </c>
      <c r="E7507" t="s">
        <v>683</v>
      </c>
      <c r="F7507">
        <v>5265783</v>
      </c>
      <c r="G7507">
        <v>0</v>
      </c>
      <c r="H7507" t="s">
        <v>4</v>
      </c>
      <c r="I7507">
        <v>3648</v>
      </c>
      <c r="J7507">
        <v>846222</v>
      </c>
      <c r="K7507">
        <v>4540569</v>
      </c>
      <c r="L7507">
        <v>5386791</v>
      </c>
      <c r="M7507">
        <v>15084</v>
      </c>
    </row>
    <row r="7508" spans="1:13">
      <c r="A7508" t="s">
        <v>2325</v>
      </c>
      <c r="B7508" s="2">
        <v>0.97108796296296296</v>
      </c>
      <c r="C7508">
        <v>48490751</v>
      </c>
      <c r="D7508" t="s">
        <v>21</v>
      </c>
      <c r="E7508" t="s">
        <v>22</v>
      </c>
      <c r="F7508">
        <v>1211879</v>
      </c>
      <c r="G7508">
        <v>0</v>
      </c>
      <c r="H7508" t="s">
        <v>7</v>
      </c>
      <c r="I7508">
        <v>183</v>
      </c>
      <c r="J7508">
        <v>156132</v>
      </c>
      <c r="K7508">
        <v>1085405</v>
      </c>
      <c r="L7508">
        <v>1241537</v>
      </c>
      <c r="M7508">
        <v>2261</v>
      </c>
    </row>
    <row r="7509" spans="1:13">
      <c r="A7509" t="s">
        <v>2325</v>
      </c>
      <c r="B7509" s="2">
        <v>0.97187499999999993</v>
      </c>
      <c r="C7509">
        <v>111111</v>
      </c>
      <c r="D7509" t="s">
        <v>357</v>
      </c>
      <c r="E7509" t="s">
        <v>68</v>
      </c>
      <c r="F7509">
        <v>13866</v>
      </c>
      <c r="G7509">
        <v>0</v>
      </c>
      <c r="H7509" t="s">
        <v>4</v>
      </c>
      <c r="I7509">
        <v>528</v>
      </c>
      <c r="J7509">
        <v>5897</v>
      </c>
      <c r="K7509">
        <v>10046</v>
      </c>
      <c r="L7509">
        <v>15943</v>
      </c>
      <c r="M7509">
        <v>122</v>
      </c>
    </row>
    <row r="7510" spans="1:13">
      <c r="A7510" t="s">
        <v>2325</v>
      </c>
      <c r="B7510" s="2">
        <v>0.97253472222222215</v>
      </c>
      <c r="C7510">
        <v>48696471</v>
      </c>
      <c r="D7510" t="s">
        <v>310</v>
      </c>
      <c r="E7510" t="s">
        <v>41</v>
      </c>
      <c r="F7510">
        <v>7011228</v>
      </c>
      <c r="G7510">
        <v>0</v>
      </c>
      <c r="H7510" t="s">
        <v>4</v>
      </c>
      <c r="I7510">
        <v>1237</v>
      </c>
      <c r="J7510">
        <v>465347</v>
      </c>
      <c r="K7510">
        <v>6616853</v>
      </c>
      <c r="L7510">
        <v>7082200</v>
      </c>
      <c r="M7510">
        <v>11472</v>
      </c>
    </row>
    <row r="7511" spans="1:13">
      <c r="A7511" t="s">
        <v>2325</v>
      </c>
      <c r="B7511" s="2">
        <v>0.97386574074074073</v>
      </c>
      <c r="C7511">
        <v>24266231</v>
      </c>
      <c r="D7511" t="s">
        <v>377</v>
      </c>
      <c r="E7511" t="s">
        <v>212</v>
      </c>
      <c r="F7511">
        <v>140763108</v>
      </c>
      <c r="G7511">
        <v>0</v>
      </c>
      <c r="H7511" t="s">
        <v>7</v>
      </c>
      <c r="I7511">
        <v>9957</v>
      </c>
      <c r="J7511">
        <v>10754193</v>
      </c>
      <c r="K7511">
        <v>130901747</v>
      </c>
      <c r="L7511">
        <v>141655940</v>
      </c>
      <c r="M7511">
        <v>226782</v>
      </c>
    </row>
    <row r="7512" spans="1:13">
      <c r="A7512" t="s">
        <v>2325</v>
      </c>
      <c r="B7512" s="2">
        <v>0.97406250000000005</v>
      </c>
      <c r="C7512">
        <v>49618221</v>
      </c>
      <c r="D7512" t="s">
        <v>14</v>
      </c>
      <c r="E7512" t="s">
        <v>719</v>
      </c>
      <c r="F7512">
        <v>32425109</v>
      </c>
      <c r="G7512">
        <v>0</v>
      </c>
      <c r="H7512" t="s">
        <v>4</v>
      </c>
      <c r="I7512">
        <v>4505</v>
      </c>
      <c r="J7512">
        <v>2159393</v>
      </c>
      <c r="K7512">
        <v>30459225</v>
      </c>
      <c r="L7512">
        <v>32618618</v>
      </c>
      <c r="M7512">
        <v>55351</v>
      </c>
    </row>
    <row r="7513" spans="1:13">
      <c r="A7513" t="s">
        <v>2325</v>
      </c>
      <c r="B7513" s="2">
        <v>0.97447916666666667</v>
      </c>
      <c r="C7513">
        <v>58719541</v>
      </c>
      <c r="D7513" t="s">
        <v>363</v>
      </c>
      <c r="E7513" t="s">
        <v>465</v>
      </c>
      <c r="F7513">
        <v>828719</v>
      </c>
      <c r="G7513">
        <v>0</v>
      </c>
      <c r="H7513" t="s">
        <v>2</v>
      </c>
      <c r="I7513">
        <v>90</v>
      </c>
      <c r="J7513">
        <v>180355</v>
      </c>
      <c r="K7513">
        <v>762167</v>
      </c>
      <c r="L7513">
        <v>942522</v>
      </c>
      <c r="M7513">
        <v>2160</v>
      </c>
    </row>
    <row r="7514" spans="1:13">
      <c r="A7514" t="s">
        <v>2325</v>
      </c>
      <c r="B7514" s="2">
        <v>0.97637731481481482</v>
      </c>
      <c r="C7514">
        <v>111111</v>
      </c>
      <c r="D7514" t="s">
        <v>441</v>
      </c>
      <c r="E7514" t="s">
        <v>68</v>
      </c>
      <c r="F7514">
        <v>1201647</v>
      </c>
      <c r="G7514">
        <v>0</v>
      </c>
      <c r="H7514" t="s">
        <v>2</v>
      </c>
      <c r="I7514">
        <v>110</v>
      </c>
      <c r="J7514">
        <v>57974</v>
      </c>
      <c r="K7514">
        <v>1148856</v>
      </c>
      <c r="L7514">
        <v>1206830</v>
      </c>
      <c r="M7514">
        <v>1511</v>
      </c>
    </row>
    <row r="7515" spans="1:13">
      <c r="A7515" t="s">
        <v>2325</v>
      </c>
      <c r="B7515" s="2">
        <v>0.97664351851851849</v>
      </c>
      <c r="C7515">
        <v>58719541</v>
      </c>
      <c r="D7515" t="s">
        <v>163</v>
      </c>
      <c r="E7515" t="s">
        <v>465</v>
      </c>
      <c r="F7515">
        <v>1135410</v>
      </c>
      <c r="G7515">
        <v>0</v>
      </c>
      <c r="H7515" t="s">
        <v>7</v>
      </c>
      <c r="I7515">
        <v>111</v>
      </c>
      <c r="J7515">
        <v>210866</v>
      </c>
      <c r="K7515">
        <v>1035641</v>
      </c>
      <c r="L7515">
        <v>1246507</v>
      </c>
      <c r="M7515">
        <v>2689</v>
      </c>
    </row>
    <row r="7516" spans="1:13">
      <c r="A7516" t="s">
        <v>2325</v>
      </c>
      <c r="B7516" s="2">
        <v>0.97664351851851849</v>
      </c>
      <c r="C7516">
        <v>43807551</v>
      </c>
      <c r="D7516" t="s">
        <v>482</v>
      </c>
      <c r="E7516" t="s">
        <v>706</v>
      </c>
      <c r="F7516">
        <v>1146775</v>
      </c>
      <c r="G7516">
        <v>0</v>
      </c>
      <c r="H7516" t="s">
        <v>7</v>
      </c>
      <c r="I7516">
        <v>120</v>
      </c>
      <c r="J7516">
        <v>108575</v>
      </c>
      <c r="K7516">
        <v>1044102</v>
      </c>
      <c r="L7516">
        <v>1152677</v>
      </c>
      <c r="M7516">
        <v>1925</v>
      </c>
    </row>
    <row r="7517" spans="1:13">
      <c r="A7517" t="s">
        <v>2325</v>
      </c>
      <c r="B7517" s="2">
        <v>0.97665509259259264</v>
      </c>
      <c r="C7517">
        <v>48490751</v>
      </c>
      <c r="D7517" t="s">
        <v>21</v>
      </c>
      <c r="E7517" t="s">
        <v>22</v>
      </c>
      <c r="F7517">
        <v>384858</v>
      </c>
      <c r="G7517">
        <v>0</v>
      </c>
      <c r="H7517" t="s">
        <v>7</v>
      </c>
      <c r="I7517">
        <v>188</v>
      </c>
      <c r="J7517">
        <v>37972</v>
      </c>
      <c r="K7517">
        <v>347042</v>
      </c>
      <c r="L7517">
        <v>385014</v>
      </c>
      <c r="M7517">
        <v>721</v>
      </c>
    </row>
    <row r="7518" spans="1:13">
      <c r="A7518" t="s">
        <v>2325</v>
      </c>
      <c r="B7518" s="2">
        <v>0.97667824074074072</v>
      </c>
      <c r="C7518">
        <v>24266231</v>
      </c>
      <c r="D7518" t="s">
        <v>377</v>
      </c>
      <c r="E7518" t="s">
        <v>212</v>
      </c>
      <c r="F7518">
        <v>91855</v>
      </c>
      <c r="G7518">
        <v>0</v>
      </c>
      <c r="H7518" t="s">
        <v>7</v>
      </c>
      <c r="I7518">
        <v>71</v>
      </c>
      <c r="J7518">
        <v>38507</v>
      </c>
      <c r="K7518">
        <v>53440</v>
      </c>
      <c r="L7518">
        <v>91947</v>
      </c>
      <c r="M7518">
        <v>248</v>
      </c>
    </row>
    <row r="7519" spans="1:13">
      <c r="A7519" t="s">
        <v>2325</v>
      </c>
      <c r="B7519" s="2">
        <v>0.97795138888888899</v>
      </c>
      <c r="C7519">
        <v>58719541</v>
      </c>
      <c r="D7519" t="s">
        <v>163</v>
      </c>
      <c r="E7519" t="s">
        <v>465</v>
      </c>
      <c r="F7519">
        <v>1009249</v>
      </c>
      <c r="G7519">
        <v>0</v>
      </c>
      <c r="H7519" t="s">
        <v>18</v>
      </c>
      <c r="I7519">
        <v>63</v>
      </c>
      <c r="J7519">
        <v>191031</v>
      </c>
      <c r="K7519">
        <v>941094</v>
      </c>
      <c r="L7519">
        <v>1132125</v>
      </c>
      <c r="M7519">
        <v>2933</v>
      </c>
    </row>
    <row r="7520" spans="1:13">
      <c r="A7520" t="s">
        <v>2325</v>
      </c>
      <c r="B7520" s="2">
        <v>0.97818287037037033</v>
      </c>
      <c r="C7520">
        <v>47256981</v>
      </c>
      <c r="D7520" t="s">
        <v>88</v>
      </c>
      <c r="E7520" t="s">
        <v>6</v>
      </c>
      <c r="F7520">
        <v>30143092</v>
      </c>
      <c r="G7520">
        <v>0</v>
      </c>
      <c r="H7520" t="s">
        <v>4</v>
      </c>
      <c r="I7520">
        <v>2402</v>
      </c>
      <c r="J7520">
        <v>2933312</v>
      </c>
      <c r="K7520">
        <v>27425937</v>
      </c>
      <c r="L7520">
        <v>30359249</v>
      </c>
      <c r="M7520">
        <v>51452</v>
      </c>
    </row>
    <row r="7521" spans="1:13">
      <c r="A7521" t="s">
        <v>2325</v>
      </c>
      <c r="B7521" s="2">
        <v>0.97924768518518512</v>
      </c>
      <c r="C7521">
        <v>44002831</v>
      </c>
      <c r="D7521" t="s">
        <v>105</v>
      </c>
      <c r="E7521" t="s">
        <v>426</v>
      </c>
      <c r="F7521">
        <v>10313049</v>
      </c>
      <c r="G7521">
        <v>0</v>
      </c>
      <c r="H7521" t="s">
        <v>4</v>
      </c>
      <c r="I7521">
        <v>798</v>
      </c>
      <c r="J7521">
        <v>428836</v>
      </c>
      <c r="K7521">
        <v>9970856</v>
      </c>
      <c r="L7521">
        <v>10399692</v>
      </c>
      <c r="M7521">
        <v>14891</v>
      </c>
    </row>
    <row r="7522" spans="1:13">
      <c r="A7522" t="s">
        <v>2325</v>
      </c>
      <c r="B7522" s="2">
        <v>0.97942129629629626</v>
      </c>
      <c r="C7522">
        <v>43807551</v>
      </c>
      <c r="D7522" t="s">
        <v>567</v>
      </c>
      <c r="E7522" t="s">
        <v>706</v>
      </c>
      <c r="F7522">
        <v>1975912</v>
      </c>
      <c r="G7522">
        <v>0</v>
      </c>
      <c r="H7522" t="s">
        <v>7</v>
      </c>
      <c r="I7522">
        <v>108</v>
      </c>
      <c r="J7522">
        <v>113071</v>
      </c>
      <c r="K7522">
        <v>1884395</v>
      </c>
      <c r="L7522">
        <v>1997466</v>
      </c>
      <c r="M7522">
        <v>2733</v>
      </c>
    </row>
    <row r="7523" spans="1:13">
      <c r="A7523" t="s">
        <v>2325</v>
      </c>
      <c r="B7523" s="2">
        <v>0.97944444444444445</v>
      </c>
      <c r="C7523">
        <v>24266231</v>
      </c>
      <c r="D7523" t="s">
        <v>377</v>
      </c>
      <c r="E7523" t="s">
        <v>212</v>
      </c>
      <c r="F7523">
        <v>94962</v>
      </c>
      <c r="G7523">
        <v>0</v>
      </c>
      <c r="H7523" t="s">
        <v>7</v>
      </c>
      <c r="I7523">
        <v>154</v>
      </c>
      <c r="J7523">
        <v>44302</v>
      </c>
      <c r="K7523">
        <v>51612</v>
      </c>
      <c r="L7523">
        <v>95914</v>
      </c>
      <c r="M7523">
        <v>566</v>
      </c>
    </row>
    <row r="7524" spans="1:13">
      <c r="A7524" t="s">
        <v>2325</v>
      </c>
      <c r="B7524" s="2">
        <v>0.98221064814814818</v>
      </c>
      <c r="C7524">
        <v>24266231</v>
      </c>
      <c r="D7524" t="s">
        <v>377</v>
      </c>
      <c r="E7524" t="s">
        <v>212</v>
      </c>
      <c r="F7524">
        <v>70521</v>
      </c>
      <c r="G7524">
        <v>720</v>
      </c>
      <c r="H7524" t="s">
        <v>7</v>
      </c>
      <c r="I7524">
        <v>182</v>
      </c>
      <c r="J7524">
        <v>27511</v>
      </c>
      <c r="K7524">
        <v>45233</v>
      </c>
      <c r="L7524">
        <v>72744</v>
      </c>
      <c r="M7524">
        <v>367</v>
      </c>
    </row>
    <row r="7525" spans="1:13">
      <c r="A7525" t="s">
        <v>2325</v>
      </c>
      <c r="B7525" s="2">
        <v>0.98277777777777775</v>
      </c>
      <c r="C7525">
        <v>33515861</v>
      </c>
      <c r="D7525" t="s">
        <v>433</v>
      </c>
      <c r="E7525" t="s">
        <v>684</v>
      </c>
      <c r="F7525">
        <v>129142425</v>
      </c>
      <c r="G7525">
        <v>0</v>
      </c>
      <c r="H7525" t="s">
        <v>138</v>
      </c>
      <c r="I7525">
        <v>6423</v>
      </c>
      <c r="J7525">
        <v>8651939</v>
      </c>
      <c r="K7525">
        <v>121315780</v>
      </c>
      <c r="L7525">
        <v>129967719</v>
      </c>
      <c r="M7525">
        <v>190091</v>
      </c>
    </row>
    <row r="7526" spans="1:13">
      <c r="A7526" t="s">
        <v>2325</v>
      </c>
      <c r="B7526" s="2">
        <v>0.98299768518518515</v>
      </c>
      <c r="C7526">
        <v>44225031</v>
      </c>
      <c r="D7526" t="s">
        <v>561</v>
      </c>
      <c r="E7526" t="s">
        <v>13</v>
      </c>
      <c r="F7526">
        <v>3066406</v>
      </c>
      <c r="G7526">
        <v>0</v>
      </c>
      <c r="H7526" t="s">
        <v>54</v>
      </c>
      <c r="I7526">
        <v>438</v>
      </c>
      <c r="J7526">
        <v>447439</v>
      </c>
      <c r="K7526">
        <v>2648228</v>
      </c>
      <c r="L7526">
        <v>3095667</v>
      </c>
      <c r="M7526">
        <v>5979</v>
      </c>
    </row>
    <row r="7527" spans="1:13">
      <c r="A7527" t="s">
        <v>2325</v>
      </c>
      <c r="B7527" s="2">
        <v>0.9836921296296296</v>
      </c>
      <c r="C7527">
        <v>53113761</v>
      </c>
      <c r="D7527" t="s">
        <v>687</v>
      </c>
      <c r="E7527" t="s">
        <v>121</v>
      </c>
      <c r="F7527">
        <v>59186446</v>
      </c>
      <c r="G7527">
        <v>0</v>
      </c>
      <c r="H7527" t="s">
        <v>4</v>
      </c>
      <c r="I7527">
        <v>5979</v>
      </c>
      <c r="J7527">
        <v>4602252</v>
      </c>
      <c r="K7527">
        <v>54939946</v>
      </c>
      <c r="L7527">
        <v>59542198</v>
      </c>
      <c r="M7527">
        <v>91198</v>
      </c>
    </row>
    <row r="7528" spans="1:13">
      <c r="A7528" t="s">
        <v>2325</v>
      </c>
      <c r="B7528" s="2">
        <v>0.98496527777777787</v>
      </c>
      <c r="C7528">
        <v>21051361</v>
      </c>
      <c r="D7528" t="s">
        <v>125</v>
      </c>
      <c r="E7528" t="s">
        <v>126</v>
      </c>
      <c r="F7528">
        <v>1358271</v>
      </c>
      <c r="G7528">
        <v>0</v>
      </c>
      <c r="H7528" t="s">
        <v>7</v>
      </c>
      <c r="I7528">
        <v>219</v>
      </c>
      <c r="J7528">
        <v>249815</v>
      </c>
      <c r="K7528">
        <v>1120421</v>
      </c>
      <c r="L7528">
        <v>1370236</v>
      </c>
      <c r="M7528">
        <v>2924</v>
      </c>
    </row>
    <row r="7529" spans="1:13">
      <c r="A7529" t="s">
        <v>2325</v>
      </c>
      <c r="B7529" s="2">
        <v>0.98499999999999999</v>
      </c>
      <c r="C7529">
        <v>24266231</v>
      </c>
      <c r="D7529" t="s">
        <v>377</v>
      </c>
      <c r="E7529" t="s">
        <v>212</v>
      </c>
      <c r="F7529">
        <v>13431</v>
      </c>
      <c r="G7529">
        <v>0</v>
      </c>
      <c r="H7529" t="s">
        <v>7</v>
      </c>
      <c r="I7529">
        <v>178</v>
      </c>
      <c r="J7529">
        <v>4350</v>
      </c>
      <c r="K7529">
        <v>9705</v>
      </c>
      <c r="L7529">
        <v>14055</v>
      </c>
      <c r="M7529">
        <v>115</v>
      </c>
    </row>
    <row r="7530" spans="1:13">
      <c r="A7530" t="s">
        <v>2326</v>
      </c>
      <c r="B7530" s="2">
        <v>0.53497685185185184</v>
      </c>
      <c r="C7530">
        <v>32295281</v>
      </c>
      <c r="D7530" t="s">
        <v>181</v>
      </c>
      <c r="E7530" t="s">
        <v>182</v>
      </c>
      <c r="F7530">
        <v>4826980</v>
      </c>
      <c r="G7530">
        <v>0</v>
      </c>
      <c r="H7530" t="s">
        <v>7</v>
      </c>
      <c r="I7530">
        <v>256</v>
      </c>
      <c r="J7530">
        <v>442137</v>
      </c>
      <c r="K7530">
        <v>4399219</v>
      </c>
      <c r="L7530">
        <v>4841356</v>
      </c>
      <c r="M7530">
        <v>7665</v>
      </c>
    </row>
    <row r="7531" spans="1:13">
      <c r="A7531" t="s">
        <v>2326</v>
      </c>
      <c r="B7531" s="2">
        <v>0.53775462962962961</v>
      </c>
      <c r="C7531">
        <v>32295281</v>
      </c>
      <c r="D7531" t="s">
        <v>181</v>
      </c>
      <c r="E7531" t="s">
        <v>182</v>
      </c>
      <c r="F7531">
        <v>3910038</v>
      </c>
      <c r="G7531">
        <v>0</v>
      </c>
      <c r="H7531" t="s">
        <v>7</v>
      </c>
      <c r="I7531">
        <v>193</v>
      </c>
      <c r="J7531">
        <v>256512</v>
      </c>
      <c r="K7531">
        <v>3656998</v>
      </c>
      <c r="L7531">
        <v>3913510</v>
      </c>
      <c r="M7531">
        <v>5993</v>
      </c>
    </row>
    <row r="7532" spans="1:13">
      <c r="A7532" t="s">
        <v>2326</v>
      </c>
      <c r="B7532" s="2">
        <v>0.54053240740740738</v>
      </c>
      <c r="C7532">
        <v>32295281</v>
      </c>
      <c r="D7532" t="s">
        <v>181</v>
      </c>
      <c r="E7532" t="s">
        <v>182</v>
      </c>
      <c r="F7532">
        <v>5091961</v>
      </c>
      <c r="G7532">
        <v>0</v>
      </c>
      <c r="H7532" t="s">
        <v>7</v>
      </c>
      <c r="I7532">
        <v>189</v>
      </c>
      <c r="J7532">
        <v>291169</v>
      </c>
      <c r="K7532">
        <v>5061277</v>
      </c>
      <c r="L7532">
        <v>5352446</v>
      </c>
      <c r="M7532">
        <v>7612</v>
      </c>
    </row>
    <row r="7533" spans="1:13">
      <c r="A7533" t="s">
        <v>2326</v>
      </c>
      <c r="B7533" s="2">
        <v>0.54082175925925924</v>
      </c>
      <c r="C7533">
        <v>32295281</v>
      </c>
      <c r="D7533" t="s">
        <v>181</v>
      </c>
      <c r="E7533" t="s">
        <v>182</v>
      </c>
      <c r="F7533">
        <v>456191</v>
      </c>
      <c r="G7533">
        <v>0</v>
      </c>
      <c r="H7533" t="s">
        <v>18</v>
      </c>
      <c r="I7533">
        <v>12</v>
      </c>
      <c r="J7533">
        <v>48179</v>
      </c>
      <c r="K7533">
        <v>659629</v>
      </c>
      <c r="L7533">
        <v>707808</v>
      </c>
      <c r="M7533">
        <v>1022</v>
      </c>
    </row>
    <row r="7534" spans="1:13">
      <c r="A7534" t="s">
        <v>2326</v>
      </c>
      <c r="B7534" s="2">
        <v>0.54331018518518526</v>
      </c>
      <c r="C7534">
        <v>38406981</v>
      </c>
      <c r="D7534" t="s">
        <v>721</v>
      </c>
      <c r="E7534" t="s">
        <v>123</v>
      </c>
      <c r="F7534">
        <v>24810324</v>
      </c>
      <c r="G7534">
        <v>0</v>
      </c>
      <c r="H7534" t="s">
        <v>7</v>
      </c>
      <c r="I7534">
        <v>1374</v>
      </c>
      <c r="J7534">
        <v>9484896</v>
      </c>
      <c r="K7534">
        <v>16000319</v>
      </c>
      <c r="L7534">
        <v>25485215</v>
      </c>
      <c r="M7534">
        <v>42676</v>
      </c>
    </row>
    <row r="7535" spans="1:13">
      <c r="A7535" t="s">
        <v>2326</v>
      </c>
      <c r="B7535" s="2">
        <v>0.54608796296296302</v>
      </c>
      <c r="C7535">
        <v>38406981</v>
      </c>
      <c r="D7535" t="s">
        <v>721</v>
      </c>
      <c r="E7535" t="s">
        <v>123</v>
      </c>
      <c r="F7535">
        <v>47317</v>
      </c>
      <c r="G7535">
        <v>0</v>
      </c>
      <c r="H7535" t="s">
        <v>7</v>
      </c>
      <c r="I7535">
        <v>125</v>
      </c>
      <c r="J7535">
        <v>36911</v>
      </c>
      <c r="K7535">
        <v>27637</v>
      </c>
      <c r="L7535">
        <v>64548</v>
      </c>
      <c r="M7535">
        <v>258</v>
      </c>
    </row>
    <row r="7536" spans="1:13">
      <c r="A7536" t="s">
        <v>2326</v>
      </c>
      <c r="B7536" s="2">
        <v>0.54694444444444446</v>
      </c>
      <c r="C7536">
        <v>53113761</v>
      </c>
      <c r="D7536" t="s">
        <v>78</v>
      </c>
      <c r="E7536" t="s">
        <v>121</v>
      </c>
      <c r="F7536">
        <v>3427631</v>
      </c>
      <c r="G7536">
        <v>0</v>
      </c>
      <c r="H7536" t="s">
        <v>4</v>
      </c>
      <c r="I7536">
        <v>905</v>
      </c>
      <c r="J7536">
        <v>488782</v>
      </c>
      <c r="K7536">
        <v>2947759</v>
      </c>
      <c r="L7536">
        <v>3436541</v>
      </c>
      <c r="M7536">
        <v>6730</v>
      </c>
    </row>
    <row r="7537" spans="1:13">
      <c r="A7537" t="s">
        <v>2326</v>
      </c>
      <c r="B7537" s="2">
        <v>0.54886574074074079</v>
      </c>
      <c r="C7537">
        <v>38406981</v>
      </c>
      <c r="D7537" t="s">
        <v>721</v>
      </c>
      <c r="E7537" t="s">
        <v>123</v>
      </c>
      <c r="F7537">
        <v>869556</v>
      </c>
      <c r="G7537">
        <v>0</v>
      </c>
      <c r="H7537" t="s">
        <v>7</v>
      </c>
      <c r="I7537">
        <v>123</v>
      </c>
      <c r="J7537">
        <v>308520</v>
      </c>
      <c r="K7537">
        <v>581937</v>
      </c>
      <c r="L7537">
        <v>890457</v>
      </c>
      <c r="M7537">
        <v>3931</v>
      </c>
    </row>
    <row r="7538" spans="1:13">
      <c r="A7538" t="s">
        <v>2326</v>
      </c>
      <c r="B7538" s="2">
        <v>0.55364583333333328</v>
      </c>
      <c r="C7538">
        <v>51789911</v>
      </c>
      <c r="D7538" t="s">
        <v>222</v>
      </c>
      <c r="E7538" t="s">
        <v>28</v>
      </c>
      <c r="F7538">
        <v>49772</v>
      </c>
      <c r="G7538">
        <v>0</v>
      </c>
      <c r="H7538" t="s">
        <v>4</v>
      </c>
      <c r="I7538">
        <v>1113</v>
      </c>
      <c r="J7538">
        <v>16965</v>
      </c>
      <c r="K7538">
        <v>59843</v>
      </c>
      <c r="L7538">
        <v>76808</v>
      </c>
      <c r="M7538">
        <v>454</v>
      </c>
    </row>
    <row r="7539" spans="1:13">
      <c r="A7539" t="s">
        <v>2326</v>
      </c>
      <c r="B7539" s="2">
        <v>0.55440972222222229</v>
      </c>
      <c r="C7539">
        <v>38406981</v>
      </c>
      <c r="D7539" t="s">
        <v>721</v>
      </c>
      <c r="E7539" t="s">
        <v>123</v>
      </c>
      <c r="F7539">
        <v>950507</v>
      </c>
      <c r="G7539">
        <v>0</v>
      </c>
      <c r="H7539" t="s">
        <v>7</v>
      </c>
      <c r="I7539">
        <v>108</v>
      </c>
      <c r="J7539">
        <v>112223</v>
      </c>
      <c r="K7539">
        <v>855654</v>
      </c>
      <c r="L7539">
        <v>967877</v>
      </c>
      <c r="M7539">
        <v>1571</v>
      </c>
    </row>
    <row r="7540" spans="1:13">
      <c r="A7540" t="s">
        <v>2326</v>
      </c>
      <c r="B7540" s="2">
        <v>0.55718750000000006</v>
      </c>
      <c r="C7540">
        <v>38406981</v>
      </c>
      <c r="D7540" t="s">
        <v>721</v>
      </c>
      <c r="E7540" t="s">
        <v>123</v>
      </c>
      <c r="F7540">
        <v>1968220</v>
      </c>
      <c r="G7540">
        <v>0</v>
      </c>
      <c r="H7540" t="s">
        <v>7</v>
      </c>
      <c r="I7540">
        <v>228</v>
      </c>
      <c r="J7540">
        <v>1506970</v>
      </c>
      <c r="K7540">
        <v>614316</v>
      </c>
      <c r="L7540">
        <v>2121286</v>
      </c>
      <c r="M7540">
        <v>5242</v>
      </c>
    </row>
    <row r="7541" spans="1:13">
      <c r="A7541" t="s">
        <v>2326</v>
      </c>
      <c r="B7541" s="2">
        <v>0.55893518518518526</v>
      </c>
      <c r="C7541">
        <v>44225031</v>
      </c>
      <c r="D7541" t="s">
        <v>461</v>
      </c>
      <c r="E7541" t="s">
        <v>13</v>
      </c>
      <c r="F7541">
        <v>35485113</v>
      </c>
      <c r="G7541">
        <v>0</v>
      </c>
      <c r="H7541" t="s">
        <v>4</v>
      </c>
      <c r="I7541">
        <v>2356</v>
      </c>
      <c r="J7541">
        <v>2880263</v>
      </c>
      <c r="K7541">
        <v>32908649</v>
      </c>
      <c r="L7541">
        <v>35788912</v>
      </c>
      <c r="M7541">
        <v>61937</v>
      </c>
    </row>
    <row r="7542" spans="1:13">
      <c r="A7542" t="s">
        <v>2326</v>
      </c>
      <c r="B7542" s="2">
        <v>0.55996527777777783</v>
      </c>
      <c r="C7542">
        <v>38406981</v>
      </c>
      <c r="D7542" t="s">
        <v>721</v>
      </c>
      <c r="E7542" t="s">
        <v>123</v>
      </c>
      <c r="F7542">
        <v>8503052</v>
      </c>
      <c r="G7542">
        <v>0</v>
      </c>
      <c r="H7542" t="s">
        <v>7</v>
      </c>
      <c r="I7542">
        <v>221</v>
      </c>
      <c r="J7542">
        <v>3644718</v>
      </c>
      <c r="K7542">
        <v>5265597</v>
      </c>
      <c r="L7542">
        <v>8910315</v>
      </c>
      <c r="M7542">
        <v>11551</v>
      </c>
    </row>
    <row r="7543" spans="1:13">
      <c r="A7543" t="s">
        <v>2326</v>
      </c>
      <c r="B7543" s="2">
        <v>0.5604513888888889</v>
      </c>
      <c r="C7543">
        <v>38406981</v>
      </c>
      <c r="D7543" t="s">
        <v>721</v>
      </c>
      <c r="E7543" t="s">
        <v>123</v>
      </c>
      <c r="F7543">
        <v>778344</v>
      </c>
      <c r="G7543">
        <v>0</v>
      </c>
      <c r="H7543" t="s">
        <v>18</v>
      </c>
      <c r="I7543">
        <v>14</v>
      </c>
      <c r="J7543">
        <v>210127</v>
      </c>
      <c r="K7543">
        <v>587497</v>
      </c>
      <c r="L7543">
        <v>797624</v>
      </c>
      <c r="M7543">
        <v>965</v>
      </c>
    </row>
    <row r="7544" spans="1:13">
      <c r="A7544" t="s">
        <v>2326</v>
      </c>
      <c r="B7544" s="2">
        <v>0.56362268518518521</v>
      </c>
      <c r="C7544">
        <v>51789911</v>
      </c>
      <c r="D7544" t="s">
        <v>222</v>
      </c>
      <c r="E7544" t="s">
        <v>28</v>
      </c>
      <c r="F7544">
        <v>0</v>
      </c>
      <c r="G7544">
        <v>0</v>
      </c>
      <c r="H7544" t="s">
        <v>4</v>
      </c>
      <c r="I7544">
        <v>323</v>
      </c>
      <c r="J7544">
        <v>278</v>
      </c>
      <c r="K7544">
        <v>10421</v>
      </c>
      <c r="L7544">
        <v>10699</v>
      </c>
      <c r="M7544">
        <v>26</v>
      </c>
    </row>
    <row r="7545" spans="1:13">
      <c r="A7545" t="s">
        <v>2326</v>
      </c>
      <c r="B7545" s="2">
        <v>0.58701388888888884</v>
      </c>
      <c r="C7545">
        <v>35712031</v>
      </c>
      <c r="D7545" t="s">
        <v>209</v>
      </c>
      <c r="E7545" t="s">
        <v>318</v>
      </c>
      <c r="F7545">
        <v>4286861</v>
      </c>
      <c r="G7545">
        <v>0</v>
      </c>
      <c r="H7545" t="s">
        <v>4</v>
      </c>
      <c r="I7545">
        <v>739</v>
      </c>
      <c r="J7545">
        <v>1668694</v>
      </c>
      <c r="K7545">
        <v>2769934</v>
      </c>
      <c r="L7545">
        <v>4438628</v>
      </c>
      <c r="M7545">
        <v>6498</v>
      </c>
    </row>
    <row r="7546" spans="1:13">
      <c r="A7546" t="s">
        <v>2326</v>
      </c>
      <c r="B7546" s="2">
        <v>0.59740740740740739</v>
      </c>
      <c r="C7546">
        <v>51789911</v>
      </c>
      <c r="D7546" t="s">
        <v>222</v>
      </c>
      <c r="E7546" t="s">
        <v>28</v>
      </c>
      <c r="F7546">
        <v>6482199</v>
      </c>
      <c r="G7546">
        <v>0</v>
      </c>
      <c r="H7546" t="s">
        <v>4</v>
      </c>
      <c r="I7546">
        <v>882</v>
      </c>
      <c r="J7546">
        <v>751873</v>
      </c>
      <c r="K7546">
        <v>5867060</v>
      </c>
      <c r="L7546">
        <v>6618933</v>
      </c>
      <c r="M7546">
        <v>11297</v>
      </c>
    </row>
    <row r="7547" spans="1:13">
      <c r="A7547" t="s">
        <v>2326</v>
      </c>
      <c r="B7547" s="2">
        <v>0.60048611111111116</v>
      </c>
      <c r="C7547">
        <v>51789911</v>
      </c>
      <c r="D7547" t="s">
        <v>222</v>
      </c>
      <c r="E7547" t="s">
        <v>28</v>
      </c>
      <c r="F7547">
        <v>269431</v>
      </c>
      <c r="G7547">
        <v>0</v>
      </c>
      <c r="H7547" t="s">
        <v>54</v>
      </c>
      <c r="I7547">
        <v>158</v>
      </c>
      <c r="J7547">
        <v>40982</v>
      </c>
      <c r="K7547">
        <v>259463</v>
      </c>
      <c r="L7547">
        <v>300445</v>
      </c>
      <c r="M7547">
        <v>890</v>
      </c>
    </row>
    <row r="7548" spans="1:13">
      <c r="A7548" t="s">
        <v>2326</v>
      </c>
      <c r="B7548" s="2">
        <v>0.60097222222222224</v>
      </c>
      <c r="C7548">
        <v>47849151</v>
      </c>
      <c r="D7548" t="s">
        <v>146</v>
      </c>
      <c r="E7548" t="s">
        <v>712</v>
      </c>
      <c r="F7548">
        <v>1853194</v>
      </c>
      <c r="G7548">
        <v>0</v>
      </c>
      <c r="H7548" t="s">
        <v>4</v>
      </c>
      <c r="I7548">
        <v>772</v>
      </c>
      <c r="J7548">
        <v>296589</v>
      </c>
      <c r="K7548">
        <v>1559647</v>
      </c>
      <c r="L7548">
        <v>1856236</v>
      </c>
      <c r="M7548">
        <v>4182</v>
      </c>
    </row>
    <row r="7549" spans="1:13">
      <c r="A7549" t="s">
        <v>2326</v>
      </c>
      <c r="B7549" s="2">
        <v>0.60164351851851849</v>
      </c>
      <c r="C7549">
        <v>44554351</v>
      </c>
      <c r="D7549" t="s">
        <v>309</v>
      </c>
      <c r="E7549" t="s">
        <v>24</v>
      </c>
      <c r="F7549">
        <v>9637662</v>
      </c>
      <c r="G7549">
        <v>0</v>
      </c>
      <c r="H7549" t="s">
        <v>7</v>
      </c>
      <c r="I7549">
        <v>250</v>
      </c>
      <c r="J7549">
        <v>366880</v>
      </c>
      <c r="K7549">
        <v>9273560</v>
      </c>
      <c r="L7549">
        <v>9640440</v>
      </c>
      <c r="M7549">
        <v>12774</v>
      </c>
    </row>
    <row r="7550" spans="1:13">
      <c r="A7550" t="s">
        <v>2326</v>
      </c>
      <c r="B7550" s="2">
        <v>0.60349537037037038</v>
      </c>
      <c r="C7550">
        <v>56060301</v>
      </c>
      <c r="D7550" t="s">
        <v>376</v>
      </c>
      <c r="E7550" t="s">
        <v>497</v>
      </c>
      <c r="F7550">
        <v>68383666</v>
      </c>
      <c r="G7550">
        <v>0</v>
      </c>
      <c r="H7550" t="s">
        <v>4</v>
      </c>
      <c r="I7550">
        <v>1548</v>
      </c>
      <c r="J7550">
        <v>7037909</v>
      </c>
      <c r="K7550">
        <v>62121028</v>
      </c>
      <c r="L7550">
        <v>69158937</v>
      </c>
      <c r="M7550">
        <v>95293</v>
      </c>
    </row>
    <row r="7551" spans="1:13">
      <c r="A7551" t="s">
        <v>2326</v>
      </c>
      <c r="B7551" s="2">
        <v>0.60517361111111112</v>
      </c>
      <c r="C7551">
        <v>35196771</v>
      </c>
      <c r="D7551" t="s">
        <v>139</v>
      </c>
      <c r="E7551" t="s">
        <v>140</v>
      </c>
      <c r="F7551">
        <v>325272</v>
      </c>
      <c r="G7551">
        <v>0</v>
      </c>
      <c r="H7551" t="s">
        <v>4</v>
      </c>
      <c r="I7551">
        <v>2703</v>
      </c>
      <c r="J7551">
        <v>218051</v>
      </c>
      <c r="K7551">
        <v>165809</v>
      </c>
      <c r="L7551">
        <v>383860</v>
      </c>
      <c r="M7551">
        <v>1680</v>
      </c>
    </row>
    <row r="7552" spans="1:13">
      <c r="A7552" t="s">
        <v>2326</v>
      </c>
      <c r="B7552" s="2">
        <v>0.60612268518518519</v>
      </c>
      <c r="C7552">
        <v>51789911</v>
      </c>
      <c r="D7552" t="s">
        <v>222</v>
      </c>
      <c r="E7552" t="s">
        <v>28</v>
      </c>
      <c r="F7552">
        <v>594131</v>
      </c>
      <c r="G7552">
        <v>0</v>
      </c>
      <c r="H7552" t="s">
        <v>4</v>
      </c>
      <c r="I7552">
        <v>432</v>
      </c>
      <c r="J7552">
        <v>194991</v>
      </c>
      <c r="K7552">
        <v>443018</v>
      </c>
      <c r="L7552">
        <v>638009</v>
      </c>
      <c r="M7552">
        <v>1840</v>
      </c>
    </row>
    <row r="7553" spans="1:13">
      <c r="A7553" t="s">
        <v>2326</v>
      </c>
      <c r="B7553" s="2">
        <v>0.60706018518518523</v>
      </c>
      <c r="C7553" t="s">
        <v>717</v>
      </c>
      <c r="D7553" t="s">
        <v>644</v>
      </c>
      <c r="E7553" t="s">
        <v>451</v>
      </c>
      <c r="F7553">
        <v>6591395</v>
      </c>
      <c r="G7553">
        <v>0</v>
      </c>
      <c r="H7553" t="s">
        <v>4</v>
      </c>
      <c r="I7553">
        <v>502</v>
      </c>
      <c r="J7553">
        <v>407709</v>
      </c>
      <c r="K7553">
        <v>6204604</v>
      </c>
      <c r="L7553">
        <v>6612313</v>
      </c>
      <c r="M7553">
        <v>10330</v>
      </c>
    </row>
    <row r="7554" spans="1:13">
      <c r="A7554" t="s">
        <v>2326</v>
      </c>
      <c r="B7554" s="2">
        <v>0.61553240740740744</v>
      </c>
      <c r="C7554">
        <v>28380611</v>
      </c>
      <c r="D7554" t="s">
        <v>575</v>
      </c>
      <c r="E7554" t="s">
        <v>576</v>
      </c>
      <c r="F7554">
        <v>2452932</v>
      </c>
      <c r="G7554">
        <v>0</v>
      </c>
      <c r="H7554" t="s">
        <v>7</v>
      </c>
      <c r="I7554">
        <v>157</v>
      </c>
      <c r="J7554">
        <v>472698</v>
      </c>
      <c r="K7554">
        <v>2014579</v>
      </c>
      <c r="L7554">
        <v>2487277</v>
      </c>
      <c r="M7554">
        <v>5341</v>
      </c>
    </row>
    <row r="7555" spans="1:13">
      <c r="A7555" t="s">
        <v>2326</v>
      </c>
      <c r="B7555" s="2">
        <v>0.61554398148148148</v>
      </c>
      <c r="C7555">
        <v>24776271</v>
      </c>
      <c r="D7555" t="s">
        <v>374</v>
      </c>
      <c r="E7555" t="s">
        <v>313</v>
      </c>
      <c r="F7555">
        <v>10875679</v>
      </c>
      <c r="G7555">
        <v>0</v>
      </c>
      <c r="H7555" t="s">
        <v>7</v>
      </c>
      <c r="I7555">
        <v>287</v>
      </c>
      <c r="J7555">
        <v>658831</v>
      </c>
      <c r="K7555">
        <v>10233310</v>
      </c>
      <c r="L7555">
        <v>10892141</v>
      </c>
      <c r="M7555">
        <v>17302</v>
      </c>
    </row>
    <row r="7556" spans="1:13">
      <c r="A7556" t="s">
        <v>2326</v>
      </c>
      <c r="B7556" s="2">
        <v>0.61578703703703697</v>
      </c>
      <c r="C7556" t="s">
        <v>729</v>
      </c>
      <c r="D7556" t="s">
        <v>152</v>
      </c>
      <c r="E7556" t="s">
        <v>730</v>
      </c>
      <c r="F7556">
        <v>22891808</v>
      </c>
      <c r="G7556">
        <v>0</v>
      </c>
      <c r="H7556" t="s">
        <v>4</v>
      </c>
      <c r="I7556">
        <v>657</v>
      </c>
      <c r="J7556">
        <v>626434</v>
      </c>
      <c r="K7556">
        <v>22330308</v>
      </c>
      <c r="L7556">
        <v>22956742</v>
      </c>
      <c r="M7556">
        <v>26497</v>
      </c>
    </row>
    <row r="7557" spans="1:13">
      <c r="A7557" t="s">
        <v>2326</v>
      </c>
      <c r="B7557" s="2">
        <v>0.61831018518518521</v>
      </c>
      <c r="C7557">
        <v>44554351</v>
      </c>
      <c r="D7557" t="s">
        <v>309</v>
      </c>
      <c r="E7557" t="s">
        <v>24</v>
      </c>
      <c r="F7557">
        <v>3014653</v>
      </c>
      <c r="G7557">
        <v>0</v>
      </c>
      <c r="H7557" t="s">
        <v>7</v>
      </c>
      <c r="I7557">
        <v>93</v>
      </c>
      <c r="J7557">
        <v>114397</v>
      </c>
      <c r="K7557">
        <v>2913944</v>
      </c>
      <c r="L7557">
        <v>3028341</v>
      </c>
      <c r="M7557">
        <v>3936</v>
      </c>
    </row>
    <row r="7558" spans="1:13">
      <c r="A7558" t="s">
        <v>2326</v>
      </c>
      <c r="B7558" s="2">
        <v>0.61927083333333333</v>
      </c>
      <c r="C7558">
        <v>44225031</v>
      </c>
      <c r="D7558" t="s">
        <v>461</v>
      </c>
      <c r="E7558" t="s">
        <v>13</v>
      </c>
      <c r="F7558">
        <v>230931</v>
      </c>
      <c r="G7558">
        <v>0</v>
      </c>
      <c r="H7558" t="s">
        <v>4</v>
      </c>
      <c r="I7558">
        <v>792</v>
      </c>
      <c r="J7558">
        <v>53431</v>
      </c>
      <c r="K7558">
        <v>188851</v>
      </c>
      <c r="L7558">
        <v>242282</v>
      </c>
      <c r="M7558">
        <v>1114</v>
      </c>
    </row>
    <row r="7559" spans="1:13">
      <c r="A7559" t="s">
        <v>2326</v>
      </c>
      <c r="B7559" s="2">
        <v>0.62466435185185187</v>
      </c>
      <c r="C7559">
        <v>6406381</v>
      </c>
      <c r="D7559" t="s">
        <v>690</v>
      </c>
      <c r="E7559" t="s">
        <v>20</v>
      </c>
      <c r="F7559">
        <v>8706728</v>
      </c>
      <c r="G7559">
        <v>0</v>
      </c>
      <c r="H7559" t="s">
        <v>2</v>
      </c>
      <c r="I7559">
        <v>543</v>
      </c>
      <c r="J7559">
        <v>800914</v>
      </c>
      <c r="K7559">
        <v>7961001</v>
      </c>
      <c r="L7559">
        <v>8761915</v>
      </c>
      <c r="M7559">
        <v>13441</v>
      </c>
    </row>
    <row r="7560" spans="1:13">
      <c r="A7560" t="s">
        <v>2326</v>
      </c>
      <c r="B7560" s="2">
        <v>0.63142361111111112</v>
      </c>
      <c r="C7560">
        <v>47849151</v>
      </c>
      <c r="D7560" t="s">
        <v>146</v>
      </c>
      <c r="E7560" t="s">
        <v>712</v>
      </c>
      <c r="F7560">
        <v>4427122</v>
      </c>
      <c r="G7560">
        <v>0</v>
      </c>
      <c r="H7560" t="s">
        <v>4</v>
      </c>
      <c r="I7560">
        <v>2145</v>
      </c>
      <c r="J7560">
        <v>797170</v>
      </c>
      <c r="K7560">
        <v>3637963</v>
      </c>
      <c r="L7560">
        <v>4435133</v>
      </c>
      <c r="M7560">
        <v>10445</v>
      </c>
    </row>
    <row r="7561" spans="1:13">
      <c r="A7561" t="s">
        <v>2326</v>
      </c>
      <c r="B7561" s="2">
        <v>0.63775462962962959</v>
      </c>
      <c r="C7561">
        <v>47849151</v>
      </c>
      <c r="D7561" t="s">
        <v>146</v>
      </c>
      <c r="E7561" t="s">
        <v>712</v>
      </c>
      <c r="F7561">
        <v>2006168</v>
      </c>
      <c r="G7561">
        <v>0</v>
      </c>
      <c r="H7561" t="s">
        <v>7</v>
      </c>
      <c r="I7561">
        <v>478</v>
      </c>
      <c r="J7561">
        <v>428974</v>
      </c>
      <c r="K7561">
        <v>1592995</v>
      </c>
      <c r="L7561">
        <v>2021969</v>
      </c>
      <c r="M7561">
        <v>5602</v>
      </c>
    </row>
    <row r="7562" spans="1:13">
      <c r="A7562" t="s">
        <v>2326</v>
      </c>
      <c r="B7562" s="2">
        <v>0.64053240740740736</v>
      </c>
      <c r="C7562">
        <v>28380611</v>
      </c>
      <c r="D7562" t="s">
        <v>575</v>
      </c>
      <c r="E7562" t="s">
        <v>576</v>
      </c>
      <c r="F7562">
        <v>1803596</v>
      </c>
      <c r="G7562">
        <v>0</v>
      </c>
      <c r="H7562" t="s">
        <v>7</v>
      </c>
      <c r="I7562">
        <v>176</v>
      </c>
      <c r="J7562">
        <v>277049</v>
      </c>
      <c r="K7562">
        <v>1557783</v>
      </c>
      <c r="L7562">
        <v>1834832</v>
      </c>
      <c r="M7562">
        <v>3389</v>
      </c>
    </row>
    <row r="7563" spans="1:13">
      <c r="A7563" t="s">
        <v>2326</v>
      </c>
      <c r="B7563" s="2">
        <v>0.64331018518518512</v>
      </c>
      <c r="C7563">
        <v>28380611</v>
      </c>
      <c r="D7563" t="s">
        <v>575</v>
      </c>
      <c r="E7563" t="s">
        <v>576</v>
      </c>
      <c r="F7563">
        <v>4841483</v>
      </c>
      <c r="G7563">
        <v>0</v>
      </c>
      <c r="H7563" t="s">
        <v>7</v>
      </c>
      <c r="I7563">
        <v>204</v>
      </c>
      <c r="J7563">
        <v>325946</v>
      </c>
      <c r="K7563">
        <v>4534444</v>
      </c>
      <c r="L7563">
        <v>4860390</v>
      </c>
      <c r="M7563">
        <v>7040</v>
      </c>
    </row>
    <row r="7564" spans="1:13">
      <c r="A7564" t="s">
        <v>2326</v>
      </c>
      <c r="B7564" s="2">
        <v>0.64331018518518512</v>
      </c>
      <c r="C7564">
        <v>47849151</v>
      </c>
      <c r="D7564" t="s">
        <v>146</v>
      </c>
      <c r="E7564" t="s">
        <v>712</v>
      </c>
      <c r="F7564">
        <v>89971</v>
      </c>
      <c r="G7564">
        <v>0</v>
      </c>
      <c r="H7564" t="s">
        <v>7</v>
      </c>
      <c r="I7564">
        <v>257</v>
      </c>
      <c r="J7564">
        <v>9873</v>
      </c>
      <c r="K7564">
        <v>81616</v>
      </c>
      <c r="L7564">
        <v>91489</v>
      </c>
      <c r="M7564">
        <v>250</v>
      </c>
    </row>
    <row r="7565" spans="1:13">
      <c r="A7565" t="s">
        <v>2326</v>
      </c>
      <c r="B7565" s="2">
        <v>0.64608796296296289</v>
      </c>
      <c r="C7565">
        <v>21051361</v>
      </c>
      <c r="D7565" t="s">
        <v>125</v>
      </c>
      <c r="E7565" t="s">
        <v>126</v>
      </c>
      <c r="F7565">
        <v>363205</v>
      </c>
      <c r="G7565">
        <v>0</v>
      </c>
      <c r="H7565" t="s">
        <v>7</v>
      </c>
      <c r="I7565">
        <v>66</v>
      </c>
      <c r="J7565">
        <v>90178</v>
      </c>
      <c r="K7565">
        <v>291611</v>
      </c>
      <c r="L7565">
        <v>381789</v>
      </c>
      <c r="M7565">
        <v>1020</v>
      </c>
    </row>
    <row r="7566" spans="1:13">
      <c r="A7566" t="s">
        <v>2326</v>
      </c>
      <c r="B7566" s="2">
        <v>0.65363425925925933</v>
      </c>
      <c r="C7566" t="s">
        <v>31</v>
      </c>
      <c r="D7566" t="s">
        <v>8</v>
      </c>
      <c r="E7566" t="s">
        <v>33</v>
      </c>
      <c r="F7566">
        <v>14531117</v>
      </c>
      <c r="G7566">
        <v>0</v>
      </c>
      <c r="H7566" t="s">
        <v>4</v>
      </c>
      <c r="I7566">
        <v>1915</v>
      </c>
      <c r="J7566">
        <v>7154459</v>
      </c>
      <c r="K7566">
        <v>7931162</v>
      </c>
      <c r="L7566">
        <v>15085621</v>
      </c>
      <c r="M7566">
        <v>25371</v>
      </c>
    </row>
    <row r="7567" spans="1:13">
      <c r="A7567" t="s">
        <v>2326</v>
      </c>
      <c r="B7567" s="2">
        <v>0.65371527777777783</v>
      </c>
      <c r="C7567" t="s">
        <v>671</v>
      </c>
      <c r="D7567" t="s">
        <v>154</v>
      </c>
      <c r="E7567" t="s">
        <v>259</v>
      </c>
      <c r="F7567">
        <v>6976653</v>
      </c>
      <c r="G7567">
        <v>0</v>
      </c>
      <c r="H7567" t="s">
        <v>4</v>
      </c>
      <c r="I7567">
        <v>683</v>
      </c>
      <c r="J7567">
        <v>340336</v>
      </c>
      <c r="K7567">
        <v>6652972</v>
      </c>
      <c r="L7567">
        <v>6993308</v>
      </c>
      <c r="M7567">
        <v>9982</v>
      </c>
    </row>
    <row r="7568" spans="1:13">
      <c r="A7568" t="s">
        <v>2326</v>
      </c>
      <c r="B7568" s="2">
        <v>0.65442129629629631</v>
      </c>
      <c r="C7568">
        <v>53113761</v>
      </c>
      <c r="D7568" t="s">
        <v>78</v>
      </c>
      <c r="E7568" t="s">
        <v>121</v>
      </c>
      <c r="F7568">
        <v>28665092</v>
      </c>
      <c r="G7568">
        <v>0</v>
      </c>
      <c r="H7568" t="s">
        <v>7</v>
      </c>
      <c r="I7568">
        <v>1122</v>
      </c>
      <c r="J7568">
        <v>1888645</v>
      </c>
      <c r="K7568">
        <v>26904048</v>
      </c>
      <c r="L7568">
        <v>28792693</v>
      </c>
      <c r="M7568">
        <v>42323</v>
      </c>
    </row>
    <row r="7569" spans="1:13">
      <c r="A7569" t="s">
        <v>2326</v>
      </c>
      <c r="B7569" s="2">
        <v>0.65699074074074071</v>
      </c>
      <c r="C7569">
        <v>21051361</v>
      </c>
      <c r="D7569" t="s">
        <v>125</v>
      </c>
      <c r="E7569" t="s">
        <v>126</v>
      </c>
      <c r="F7569">
        <v>381320</v>
      </c>
      <c r="G7569">
        <v>0</v>
      </c>
      <c r="H7569" t="s">
        <v>18</v>
      </c>
      <c r="I7569">
        <v>58</v>
      </c>
      <c r="J7569">
        <v>101533</v>
      </c>
      <c r="K7569">
        <v>285868</v>
      </c>
      <c r="L7569">
        <v>387401</v>
      </c>
      <c r="M7569">
        <v>1061</v>
      </c>
    </row>
    <row r="7570" spans="1:13">
      <c r="A7570" t="s">
        <v>2326</v>
      </c>
      <c r="B7570" s="2">
        <v>0.65848379629629628</v>
      </c>
      <c r="C7570">
        <v>26110831</v>
      </c>
      <c r="D7570" t="s">
        <v>179</v>
      </c>
      <c r="E7570" t="s">
        <v>206</v>
      </c>
      <c r="F7570">
        <v>11534610</v>
      </c>
      <c r="G7570">
        <v>0</v>
      </c>
      <c r="H7570" t="s">
        <v>4</v>
      </c>
      <c r="I7570">
        <v>3953</v>
      </c>
      <c r="J7570">
        <v>2539911</v>
      </c>
      <c r="K7570">
        <v>9156182</v>
      </c>
      <c r="L7570">
        <v>11696093</v>
      </c>
      <c r="M7570">
        <v>20809</v>
      </c>
    </row>
    <row r="7571" spans="1:13">
      <c r="A7571" t="s">
        <v>2326</v>
      </c>
      <c r="B7571" s="2">
        <v>0.66275462962962961</v>
      </c>
      <c r="C7571">
        <v>48490751</v>
      </c>
      <c r="D7571" t="s">
        <v>21</v>
      </c>
      <c r="E7571" t="s">
        <v>22</v>
      </c>
      <c r="F7571">
        <v>1001887</v>
      </c>
      <c r="G7571">
        <v>0</v>
      </c>
      <c r="H7571" t="s">
        <v>7</v>
      </c>
      <c r="I7571">
        <v>252</v>
      </c>
      <c r="J7571">
        <v>118297</v>
      </c>
      <c r="K7571">
        <v>885790</v>
      </c>
      <c r="L7571">
        <v>1004087</v>
      </c>
      <c r="M7571">
        <v>1881</v>
      </c>
    </row>
    <row r="7572" spans="1:13">
      <c r="A7572" t="s">
        <v>2326</v>
      </c>
      <c r="B7572" s="2">
        <v>0.66550925925925919</v>
      </c>
      <c r="C7572">
        <v>48490751</v>
      </c>
      <c r="D7572" t="s">
        <v>21</v>
      </c>
      <c r="E7572" t="s">
        <v>22</v>
      </c>
      <c r="F7572">
        <v>17439</v>
      </c>
      <c r="G7572">
        <v>0</v>
      </c>
      <c r="H7572" t="s">
        <v>18</v>
      </c>
      <c r="I7572">
        <v>55</v>
      </c>
      <c r="J7572">
        <v>9788</v>
      </c>
      <c r="K7572">
        <v>8620</v>
      </c>
      <c r="L7572">
        <v>18408</v>
      </c>
      <c r="M7572">
        <v>89</v>
      </c>
    </row>
    <row r="7573" spans="1:13">
      <c r="A7573" t="s">
        <v>2326</v>
      </c>
      <c r="B7573" s="2">
        <v>0.66616898148148151</v>
      </c>
      <c r="C7573">
        <v>6406381</v>
      </c>
      <c r="D7573" t="s">
        <v>85</v>
      </c>
      <c r="E7573" t="s">
        <v>20</v>
      </c>
      <c r="F7573">
        <v>28190051</v>
      </c>
      <c r="G7573">
        <v>0</v>
      </c>
      <c r="H7573" t="s">
        <v>4</v>
      </c>
      <c r="I7573">
        <v>3469</v>
      </c>
      <c r="J7573">
        <v>2284460</v>
      </c>
      <c r="K7573">
        <v>26201758</v>
      </c>
      <c r="L7573">
        <v>28486218</v>
      </c>
      <c r="M7573">
        <v>42345</v>
      </c>
    </row>
    <row r="7574" spans="1:13">
      <c r="A7574" t="s">
        <v>2326</v>
      </c>
      <c r="B7574" s="2">
        <v>0.67991898148148155</v>
      </c>
      <c r="C7574">
        <v>28380611</v>
      </c>
      <c r="D7574" t="s">
        <v>575</v>
      </c>
      <c r="E7574" t="s">
        <v>576</v>
      </c>
      <c r="F7574">
        <v>959605</v>
      </c>
      <c r="G7574">
        <v>0</v>
      </c>
      <c r="H7574" t="s">
        <v>18</v>
      </c>
      <c r="I7574">
        <v>74</v>
      </c>
      <c r="J7574">
        <v>186316</v>
      </c>
      <c r="K7574">
        <v>780770</v>
      </c>
      <c r="L7574">
        <v>967086</v>
      </c>
      <c r="M7574">
        <v>1949</v>
      </c>
    </row>
    <row r="7575" spans="1:13">
      <c r="A7575" t="s">
        <v>2326</v>
      </c>
      <c r="B7575" s="2">
        <v>0.6844675925925926</v>
      </c>
      <c r="C7575">
        <v>6406381</v>
      </c>
      <c r="D7575" t="s">
        <v>404</v>
      </c>
      <c r="E7575" t="s">
        <v>20</v>
      </c>
      <c r="F7575">
        <v>1404829</v>
      </c>
      <c r="G7575">
        <v>0</v>
      </c>
      <c r="H7575" t="s">
        <v>2</v>
      </c>
      <c r="I7575">
        <v>1163</v>
      </c>
      <c r="J7575">
        <v>680408</v>
      </c>
      <c r="K7575">
        <v>748137</v>
      </c>
      <c r="L7575">
        <v>1428545</v>
      </c>
      <c r="M7575">
        <v>3733</v>
      </c>
    </row>
    <row r="7576" spans="1:13">
      <c r="A7576" t="s">
        <v>2326</v>
      </c>
      <c r="B7576" s="2">
        <v>0.68631944444444448</v>
      </c>
      <c r="C7576">
        <v>34688111</v>
      </c>
      <c r="D7576" t="s">
        <v>117</v>
      </c>
      <c r="E7576" t="s">
        <v>92</v>
      </c>
      <c r="F7576">
        <v>112370009</v>
      </c>
      <c r="G7576">
        <v>0</v>
      </c>
      <c r="H7576" t="s">
        <v>4</v>
      </c>
      <c r="I7576">
        <v>6015</v>
      </c>
      <c r="J7576">
        <v>8354678</v>
      </c>
      <c r="K7576">
        <v>104954172</v>
      </c>
      <c r="L7576">
        <v>113308850</v>
      </c>
      <c r="M7576">
        <v>211863</v>
      </c>
    </row>
    <row r="7577" spans="1:13">
      <c r="A7577" t="s">
        <v>2326</v>
      </c>
      <c r="B7577" s="2">
        <v>0.72164351851851849</v>
      </c>
      <c r="C7577">
        <v>34688111</v>
      </c>
      <c r="D7577" t="s">
        <v>117</v>
      </c>
      <c r="E7577" t="s">
        <v>92</v>
      </c>
      <c r="F7577">
        <v>112123</v>
      </c>
      <c r="G7577">
        <v>0</v>
      </c>
      <c r="H7577" t="s">
        <v>4</v>
      </c>
      <c r="I7577">
        <v>378</v>
      </c>
      <c r="J7577">
        <v>62453</v>
      </c>
      <c r="K7577">
        <v>51262</v>
      </c>
      <c r="L7577">
        <v>113715</v>
      </c>
      <c r="M7577">
        <v>379</v>
      </c>
    </row>
    <row r="7578" spans="1:13">
      <c r="A7578" t="s">
        <v>2326</v>
      </c>
      <c r="B7578" s="2">
        <v>0.73212962962962969</v>
      </c>
      <c r="C7578">
        <v>29905791</v>
      </c>
      <c r="D7578" t="s">
        <v>95</v>
      </c>
      <c r="E7578" t="s">
        <v>160</v>
      </c>
      <c r="F7578">
        <v>3596092</v>
      </c>
      <c r="G7578">
        <v>0</v>
      </c>
      <c r="H7578" t="s">
        <v>18</v>
      </c>
      <c r="I7578">
        <v>96</v>
      </c>
      <c r="J7578">
        <v>634449</v>
      </c>
      <c r="K7578">
        <v>3047495</v>
      </c>
      <c r="L7578">
        <v>3681944</v>
      </c>
      <c r="M7578">
        <v>6643</v>
      </c>
    </row>
    <row r="7579" spans="1:13">
      <c r="A7579" t="s">
        <v>2326</v>
      </c>
      <c r="B7579" s="2">
        <v>0.73472222222222217</v>
      </c>
      <c r="C7579">
        <v>51789911</v>
      </c>
      <c r="D7579" t="s">
        <v>222</v>
      </c>
      <c r="E7579" t="s">
        <v>28</v>
      </c>
      <c r="F7579">
        <v>5513915</v>
      </c>
      <c r="G7579">
        <v>0</v>
      </c>
      <c r="H7579" t="s">
        <v>54</v>
      </c>
      <c r="I7579">
        <v>1117</v>
      </c>
      <c r="J7579">
        <v>415736</v>
      </c>
      <c r="K7579">
        <v>5140368</v>
      </c>
      <c r="L7579">
        <v>5556104</v>
      </c>
      <c r="M7579">
        <v>8725</v>
      </c>
    </row>
    <row r="7580" spans="1:13">
      <c r="A7580" t="s">
        <v>2326</v>
      </c>
      <c r="B7580" s="2">
        <v>0.73498842592592595</v>
      </c>
      <c r="C7580">
        <v>53113761</v>
      </c>
      <c r="D7580" t="s">
        <v>78</v>
      </c>
      <c r="E7580" t="s">
        <v>121</v>
      </c>
      <c r="F7580">
        <v>3350214</v>
      </c>
      <c r="G7580">
        <v>0</v>
      </c>
      <c r="H7580" t="s">
        <v>7</v>
      </c>
      <c r="I7580">
        <v>85</v>
      </c>
      <c r="J7580">
        <v>278640</v>
      </c>
      <c r="K7580">
        <v>3351915</v>
      </c>
      <c r="L7580">
        <v>3630555</v>
      </c>
      <c r="M7580">
        <v>5233</v>
      </c>
    </row>
    <row r="7581" spans="1:13">
      <c r="A7581" t="s">
        <v>2326</v>
      </c>
      <c r="B7581" s="2">
        <v>0.73775462962962957</v>
      </c>
      <c r="C7581">
        <v>53113761</v>
      </c>
      <c r="D7581" t="s">
        <v>78</v>
      </c>
      <c r="E7581" t="s">
        <v>121</v>
      </c>
      <c r="F7581">
        <v>7343888</v>
      </c>
      <c r="G7581">
        <v>0</v>
      </c>
      <c r="H7581" t="s">
        <v>7</v>
      </c>
      <c r="I7581">
        <v>199</v>
      </c>
      <c r="J7581">
        <v>481090</v>
      </c>
      <c r="K7581">
        <v>6854990</v>
      </c>
      <c r="L7581">
        <v>7336080</v>
      </c>
      <c r="M7581">
        <v>10524</v>
      </c>
    </row>
    <row r="7582" spans="1:13">
      <c r="A7582" t="s">
        <v>2326</v>
      </c>
      <c r="B7582" s="2">
        <v>0.73776620370370372</v>
      </c>
      <c r="C7582">
        <v>21969811</v>
      </c>
      <c r="D7582" t="s">
        <v>252</v>
      </c>
      <c r="E7582" t="s">
        <v>705</v>
      </c>
      <c r="F7582">
        <v>9432925</v>
      </c>
      <c r="G7582">
        <v>0</v>
      </c>
      <c r="H7582" t="s">
        <v>7</v>
      </c>
      <c r="I7582">
        <v>735</v>
      </c>
      <c r="J7582">
        <v>752738</v>
      </c>
      <c r="K7582">
        <v>8866906</v>
      </c>
      <c r="L7582">
        <v>9619644</v>
      </c>
      <c r="M7582">
        <v>16011</v>
      </c>
    </row>
    <row r="7583" spans="1:13">
      <c r="A7583" t="s">
        <v>2326</v>
      </c>
      <c r="B7583" s="2">
        <v>0.74053240740740733</v>
      </c>
      <c r="C7583">
        <v>53113761</v>
      </c>
      <c r="D7583" t="s">
        <v>78</v>
      </c>
      <c r="E7583" t="s">
        <v>121</v>
      </c>
      <c r="F7583">
        <v>4097394</v>
      </c>
      <c r="G7583">
        <v>0</v>
      </c>
      <c r="H7583" t="s">
        <v>7</v>
      </c>
      <c r="I7583">
        <v>125</v>
      </c>
      <c r="J7583">
        <v>316389</v>
      </c>
      <c r="K7583">
        <v>4328756</v>
      </c>
      <c r="L7583">
        <v>4645145</v>
      </c>
      <c r="M7583">
        <v>6768</v>
      </c>
    </row>
    <row r="7584" spans="1:13">
      <c r="A7584" t="s">
        <v>2326</v>
      </c>
      <c r="B7584" s="2">
        <v>0.74089120370370365</v>
      </c>
      <c r="C7584">
        <v>25270931</v>
      </c>
      <c r="D7584" t="s">
        <v>527</v>
      </c>
      <c r="E7584" t="s">
        <v>253</v>
      </c>
      <c r="F7584">
        <v>35026637</v>
      </c>
      <c r="G7584">
        <v>0</v>
      </c>
      <c r="H7584" t="s">
        <v>4</v>
      </c>
      <c r="I7584">
        <v>1853</v>
      </c>
      <c r="J7584">
        <v>2428676</v>
      </c>
      <c r="K7584">
        <v>32734604</v>
      </c>
      <c r="L7584">
        <v>35163280</v>
      </c>
      <c r="M7584">
        <v>52931</v>
      </c>
    </row>
    <row r="7585" spans="1:13">
      <c r="A7585" t="s">
        <v>2326</v>
      </c>
      <c r="B7585" s="2">
        <v>0.74634259259259261</v>
      </c>
      <c r="C7585">
        <v>44225031</v>
      </c>
      <c r="D7585" t="s">
        <v>461</v>
      </c>
      <c r="E7585" t="s">
        <v>13</v>
      </c>
      <c r="F7585">
        <v>219171</v>
      </c>
      <c r="G7585">
        <v>0</v>
      </c>
      <c r="H7585" t="s">
        <v>4</v>
      </c>
      <c r="I7585">
        <v>878</v>
      </c>
      <c r="J7585">
        <v>48685</v>
      </c>
      <c r="K7585">
        <v>187186</v>
      </c>
      <c r="L7585">
        <v>235871</v>
      </c>
      <c r="M7585">
        <v>1102</v>
      </c>
    </row>
    <row r="7586" spans="1:13">
      <c r="A7586" t="s">
        <v>2326</v>
      </c>
      <c r="B7586" s="2">
        <v>0.75165509259259267</v>
      </c>
      <c r="C7586">
        <v>21969811</v>
      </c>
      <c r="D7586" t="s">
        <v>252</v>
      </c>
      <c r="E7586" t="s">
        <v>705</v>
      </c>
      <c r="F7586">
        <v>109620</v>
      </c>
      <c r="G7586">
        <v>0</v>
      </c>
      <c r="H7586" t="s">
        <v>7</v>
      </c>
      <c r="I7586">
        <v>298</v>
      </c>
      <c r="J7586">
        <v>44806</v>
      </c>
      <c r="K7586">
        <v>68196</v>
      </c>
      <c r="L7586">
        <v>113002</v>
      </c>
      <c r="M7586">
        <v>741</v>
      </c>
    </row>
    <row r="7587" spans="1:13">
      <c r="A7587" t="s">
        <v>2326</v>
      </c>
      <c r="B7587" s="2">
        <v>0.75185185185185188</v>
      </c>
      <c r="C7587">
        <v>28917291</v>
      </c>
      <c r="D7587" t="s">
        <v>322</v>
      </c>
      <c r="E7587" t="s">
        <v>637</v>
      </c>
      <c r="F7587">
        <v>1394695</v>
      </c>
      <c r="G7587">
        <v>0</v>
      </c>
      <c r="H7587" t="s">
        <v>4</v>
      </c>
      <c r="I7587">
        <v>1657</v>
      </c>
      <c r="J7587">
        <v>212321</v>
      </c>
      <c r="K7587">
        <v>1207743</v>
      </c>
      <c r="L7587">
        <v>1420064</v>
      </c>
      <c r="M7587">
        <v>3750</v>
      </c>
    </row>
    <row r="7588" spans="1:13">
      <c r="A7588" t="s">
        <v>2326</v>
      </c>
      <c r="B7588" s="2">
        <v>0.75249999999999995</v>
      </c>
      <c r="C7588" t="s">
        <v>671</v>
      </c>
      <c r="D7588" t="s">
        <v>154</v>
      </c>
      <c r="E7588" t="s">
        <v>259</v>
      </c>
      <c r="F7588">
        <v>42817518</v>
      </c>
      <c r="G7588">
        <v>0</v>
      </c>
      <c r="H7588" t="s">
        <v>4</v>
      </c>
      <c r="I7588">
        <v>2289</v>
      </c>
      <c r="J7588">
        <v>2789629</v>
      </c>
      <c r="K7588">
        <v>40256427</v>
      </c>
      <c r="L7588">
        <v>43046056</v>
      </c>
      <c r="M7588">
        <v>64674</v>
      </c>
    </row>
    <row r="7589" spans="1:13">
      <c r="A7589" t="s">
        <v>2326</v>
      </c>
      <c r="B7589" s="2">
        <v>0.75305555555555559</v>
      </c>
      <c r="C7589">
        <v>6406381</v>
      </c>
      <c r="D7589" t="s">
        <v>85</v>
      </c>
      <c r="E7589" t="s">
        <v>20</v>
      </c>
      <c r="F7589">
        <v>1576886</v>
      </c>
      <c r="G7589">
        <v>0</v>
      </c>
      <c r="H7589" t="s">
        <v>2</v>
      </c>
      <c r="I7589">
        <v>261</v>
      </c>
      <c r="J7589">
        <v>351102</v>
      </c>
      <c r="K7589">
        <v>1233297</v>
      </c>
      <c r="L7589">
        <v>1584399</v>
      </c>
      <c r="M7589">
        <v>3063</v>
      </c>
    </row>
    <row r="7590" spans="1:13">
      <c r="A7590" t="s">
        <v>2326</v>
      </c>
      <c r="B7590" s="2">
        <v>0.75315972222222216</v>
      </c>
      <c r="C7590">
        <v>51789911</v>
      </c>
      <c r="D7590" t="s">
        <v>222</v>
      </c>
      <c r="E7590" t="s">
        <v>28</v>
      </c>
      <c r="F7590">
        <v>2960333</v>
      </c>
      <c r="G7590">
        <v>0</v>
      </c>
      <c r="H7590" t="s">
        <v>4</v>
      </c>
      <c r="I7590">
        <v>1529</v>
      </c>
      <c r="J7590">
        <v>1110266</v>
      </c>
      <c r="K7590">
        <v>1938922</v>
      </c>
      <c r="L7590">
        <v>3049188</v>
      </c>
      <c r="M7590">
        <v>7005</v>
      </c>
    </row>
    <row r="7591" spans="1:13">
      <c r="A7591" t="s">
        <v>2326</v>
      </c>
      <c r="B7591" s="2">
        <v>0.7540972222222222</v>
      </c>
      <c r="C7591">
        <v>21185111</v>
      </c>
      <c r="D7591" t="s">
        <v>443</v>
      </c>
      <c r="E7591" t="s">
        <v>248</v>
      </c>
      <c r="F7591">
        <v>8788650</v>
      </c>
      <c r="G7591">
        <v>0</v>
      </c>
      <c r="H7591" t="s">
        <v>4</v>
      </c>
      <c r="I7591">
        <v>2289</v>
      </c>
      <c r="J7591">
        <v>1051642</v>
      </c>
      <c r="K7591">
        <v>7818022</v>
      </c>
      <c r="L7591">
        <v>8869664</v>
      </c>
      <c r="M7591">
        <v>17098</v>
      </c>
    </row>
    <row r="7592" spans="1:13">
      <c r="A7592" t="s">
        <v>2326</v>
      </c>
      <c r="B7592" s="2">
        <v>0.75442129629629628</v>
      </c>
      <c r="C7592">
        <v>48696471</v>
      </c>
      <c r="D7592" t="s">
        <v>310</v>
      </c>
      <c r="E7592" t="s">
        <v>41</v>
      </c>
      <c r="F7592">
        <v>12423217</v>
      </c>
      <c r="G7592">
        <v>0</v>
      </c>
      <c r="H7592" t="s">
        <v>7</v>
      </c>
      <c r="I7592">
        <v>924</v>
      </c>
      <c r="J7592">
        <v>1163235</v>
      </c>
      <c r="K7592">
        <v>11353956</v>
      </c>
      <c r="L7592">
        <v>12517191</v>
      </c>
      <c r="M7592">
        <v>20412</v>
      </c>
    </row>
    <row r="7593" spans="1:13">
      <c r="A7593" t="s">
        <v>2326</v>
      </c>
      <c r="B7593" s="2">
        <v>0.75488425925925917</v>
      </c>
      <c r="C7593">
        <v>111111</v>
      </c>
      <c r="D7593" t="s">
        <v>553</v>
      </c>
      <c r="E7593" t="s">
        <v>68</v>
      </c>
      <c r="F7593">
        <v>4727107</v>
      </c>
      <c r="G7593">
        <v>0</v>
      </c>
      <c r="H7593" t="s">
        <v>4</v>
      </c>
      <c r="I7593">
        <v>997</v>
      </c>
      <c r="J7593">
        <v>111987</v>
      </c>
      <c r="K7593">
        <v>4625907</v>
      </c>
      <c r="L7593">
        <v>4737894</v>
      </c>
      <c r="M7593">
        <v>5301</v>
      </c>
    </row>
    <row r="7594" spans="1:13">
      <c r="A7594" t="s">
        <v>2326</v>
      </c>
      <c r="B7594" s="2">
        <v>0.75575231481481486</v>
      </c>
      <c r="C7594" t="s">
        <v>729</v>
      </c>
      <c r="D7594" t="s">
        <v>152</v>
      </c>
      <c r="E7594" t="s">
        <v>730</v>
      </c>
      <c r="F7594">
        <v>171658</v>
      </c>
      <c r="G7594">
        <v>0</v>
      </c>
      <c r="H7594" t="s">
        <v>4</v>
      </c>
      <c r="I7594">
        <v>896</v>
      </c>
      <c r="J7594">
        <v>36118</v>
      </c>
      <c r="K7594">
        <v>143517</v>
      </c>
      <c r="L7594">
        <v>179635</v>
      </c>
      <c r="M7594">
        <v>798</v>
      </c>
    </row>
    <row r="7595" spans="1:13">
      <c r="A7595" t="s">
        <v>2326</v>
      </c>
      <c r="B7595" s="2">
        <v>0.75719907407407405</v>
      </c>
      <c r="C7595">
        <v>48696471</v>
      </c>
      <c r="D7595" t="s">
        <v>310</v>
      </c>
      <c r="E7595" t="s">
        <v>41</v>
      </c>
      <c r="F7595">
        <v>349892</v>
      </c>
      <c r="G7595">
        <v>0</v>
      </c>
      <c r="H7595" t="s">
        <v>7</v>
      </c>
      <c r="I7595">
        <v>204</v>
      </c>
      <c r="J7595">
        <v>52321</v>
      </c>
      <c r="K7595">
        <v>300808</v>
      </c>
      <c r="L7595">
        <v>353129</v>
      </c>
      <c r="M7595">
        <v>924</v>
      </c>
    </row>
    <row r="7596" spans="1:13">
      <c r="A7596" t="s">
        <v>2326</v>
      </c>
      <c r="B7596" s="2">
        <v>0.75719907407407405</v>
      </c>
      <c r="C7596">
        <v>21969811</v>
      </c>
      <c r="D7596" t="s">
        <v>252</v>
      </c>
      <c r="E7596" t="s">
        <v>705</v>
      </c>
      <c r="F7596">
        <v>78282</v>
      </c>
      <c r="G7596">
        <v>0</v>
      </c>
      <c r="H7596" t="s">
        <v>7</v>
      </c>
      <c r="I7596">
        <v>157</v>
      </c>
      <c r="J7596">
        <v>27028</v>
      </c>
      <c r="K7596">
        <v>60633</v>
      </c>
      <c r="L7596">
        <v>87661</v>
      </c>
      <c r="M7596">
        <v>451</v>
      </c>
    </row>
    <row r="7597" spans="1:13">
      <c r="A7597" t="s">
        <v>2326</v>
      </c>
      <c r="B7597" s="2">
        <v>0.75813657407407409</v>
      </c>
      <c r="C7597">
        <v>54573571</v>
      </c>
      <c r="D7597" t="s">
        <v>324</v>
      </c>
      <c r="E7597" t="s">
        <v>203</v>
      </c>
      <c r="F7597">
        <v>11996452</v>
      </c>
      <c r="G7597">
        <v>0</v>
      </c>
      <c r="H7597" t="s">
        <v>54</v>
      </c>
      <c r="I7597">
        <v>3456</v>
      </c>
      <c r="J7597">
        <v>1678936</v>
      </c>
      <c r="K7597">
        <v>10489990</v>
      </c>
      <c r="L7597">
        <v>12168926</v>
      </c>
      <c r="M7597">
        <v>25694</v>
      </c>
    </row>
    <row r="7598" spans="1:13">
      <c r="A7598" t="s">
        <v>2326</v>
      </c>
      <c r="B7598" s="2">
        <v>0.75868055555555547</v>
      </c>
      <c r="C7598">
        <v>6406381</v>
      </c>
      <c r="D7598" t="s">
        <v>404</v>
      </c>
      <c r="E7598" t="s">
        <v>20</v>
      </c>
      <c r="F7598">
        <v>829096</v>
      </c>
      <c r="G7598">
        <v>0</v>
      </c>
      <c r="H7598" t="s">
        <v>4</v>
      </c>
      <c r="I7598">
        <v>464</v>
      </c>
      <c r="J7598">
        <v>61112</v>
      </c>
      <c r="K7598">
        <v>804958</v>
      </c>
      <c r="L7598">
        <v>866070</v>
      </c>
      <c r="M7598">
        <v>1396</v>
      </c>
    </row>
    <row r="7599" spans="1:13">
      <c r="A7599" t="s">
        <v>2326</v>
      </c>
      <c r="B7599" s="2">
        <v>0.75997685185185182</v>
      </c>
      <c r="C7599">
        <v>48696471</v>
      </c>
      <c r="D7599" t="s">
        <v>310</v>
      </c>
      <c r="E7599" t="s">
        <v>41</v>
      </c>
      <c r="F7599">
        <v>2276227</v>
      </c>
      <c r="G7599">
        <v>0</v>
      </c>
      <c r="H7599" t="s">
        <v>7</v>
      </c>
      <c r="I7599">
        <v>197</v>
      </c>
      <c r="J7599">
        <v>186199</v>
      </c>
      <c r="K7599">
        <v>2097666</v>
      </c>
      <c r="L7599">
        <v>2283865</v>
      </c>
      <c r="M7599">
        <v>4033</v>
      </c>
    </row>
    <row r="7600" spans="1:13">
      <c r="A7600" t="s">
        <v>2326</v>
      </c>
      <c r="B7600" s="2">
        <v>0.76052083333333342</v>
      </c>
      <c r="C7600">
        <v>28917291</v>
      </c>
      <c r="D7600" t="s">
        <v>322</v>
      </c>
      <c r="E7600" t="s">
        <v>637</v>
      </c>
      <c r="F7600">
        <v>116708</v>
      </c>
      <c r="G7600">
        <v>0</v>
      </c>
      <c r="H7600" t="s">
        <v>4</v>
      </c>
      <c r="I7600">
        <v>469</v>
      </c>
      <c r="J7600">
        <v>17416</v>
      </c>
      <c r="K7600">
        <v>101557</v>
      </c>
      <c r="L7600">
        <v>118973</v>
      </c>
      <c r="M7600">
        <v>385</v>
      </c>
    </row>
    <row r="7601" spans="1:13">
      <c r="A7601" t="s">
        <v>2326</v>
      </c>
      <c r="B7601" s="2">
        <v>0.76276620370370374</v>
      </c>
      <c r="C7601">
        <v>48696471</v>
      </c>
      <c r="D7601" t="s">
        <v>310</v>
      </c>
      <c r="E7601" t="s">
        <v>41</v>
      </c>
      <c r="F7601">
        <v>3627913</v>
      </c>
      <c r="G7601">
        <v>0</v>
      </c>
      <c r="H7601" t="s">
        <v>7</v>
      </c>
      <c r="I7601">
        <v>212</v>
      </c>
      <c r="J7601">
        <v>238350</v>
      </c>
      <c r="K7601">
        <v>3398652</v>
      </c>
      <c r="L7601">
        <v>3637002</v>
      </c>
      <c r="M7601">
        <v>6089</v>
      </c>
    </row>
    <row r="7602" spans="1:13">
      <c r="A7602" t="s">
        <v>2326</v>
      </c>
      <c r="B7602" s="2">
        <v>0.76276620370370374</v>
      </c>
      <c r="C7602">
        <v>53113761</v>
      </c>
      <c r="D7602" t="s">
        <v>78</v>
      </c>
      <c r="E7602" t="s">
        <v>121</v>
      </c>
      <c r="F7602">
        <v>5426272</v>
      </c>
      <c r="G7602">
        <v>0</v>
      </c>
      <c r="H7602" t="s">
        <v>7</v>
      </c>
      <c r="I7602">
        <v>172</v>
      </c>
      <c r="J7602">
        <v>405982</v>
      </c>
      <c r="K7602">
        <v>6179238</v>
      </c>
      <c r="L7602">
        <v>6585220</v>
      </c>
      <c r="M7602">
        <v>9401</v>
      </c>
    </row>
    <row r="7603" spans="1:13">
      <c r="A7603" t="s">
        <v>2326</v>
      </c>
      <c r="B7603" s="2">
        <v>0.76277777777777767</v>
      </c>
      <c r="C7603">
        <v>21969811</v>
      </c>
      <c r="D7603" t="s">
        <v>252</v>
      </c>
      <c r="E7603" t="s">
        <v>705</v>
      </c>
      <c r="F7603">
        <v>466572</v>
      </c>
      <c r="G7603">
        <v>0</v>
      </c>
      <c r="H7603" t="s">
        <v>7</v>
      </c>
      <c r="I7603">
        <v>251</v>
      </c>
      <c r="J7603">
        <v>60671</v>
      </c>
      <c r="K7603">
        <v>411846</v>
      </c>
      <c r="L7603">
        <v>472517</v>
      </c>
      <c r="M7603">
        <v>1270</v>
      </c>
    </row>
    <row r="7604" spans="1:13">
      <c r="A7604" t="s">
        <v>2326</v>
      </c>
      <c r="B7604" s="2">
        <v>0.7631134259259259</v>
      </c>
      <c r="C7604">
        <v>29842341</v>
      </c>
      <c r="D7604" t="s">
        <v>575</v>
      </c>
      <c r="E7604" t="s">
        <v>576</v>
      </c>
      <c r="F7604">
        <v>90277660</v>
      </c>
      <c r="G7604">
        <v>0</v>
      </c>
      <c r="H7604" t="s">
        <v>2</v>
      </c>
      <c r="I7604">
        <v>4158</v>
      </c>
      <c r="J7604">
        <v>5097393</v>
      </c>
      <c r="K7604">
        <v>85688426</v>
      </c>
      <c r="L7604">
        <v>90785819</v>
      </c>
      <c r="M7604">
        <v>123095</v>
      </c>
    </row>
    <row r="7605" spans="1:13">
      <c r="A7605" t="s">
        <v>2326</v>
      </c>
      <c r="B7605" s="2">
        <v>0.76386574074074076</v>
      </c>
      <c r="C7605" t="s">
        <v>729</v>
      </c>
      <c r="D7605" t="s">
        <v>152</v>
      </c>
      <c r="E7605" t="s">
        <v>730</v>
      </c>
      <c r="F7605">
        <v>18355</v>
      </c>
      <c r="G7605">
        <v>0</v>
      </c>
      <c r="H7605" t="s">
        <v>4</v>
      </c>
      <c r="I7605">
        <v>363</v>
      </c>
      <c r="J7605">
        <v>12699</v>
      </c>
      <c r="K7605">
        <v>7598</v>
      </c>
      <c r="L7605">
        <v>20297</v>
      </c>
      <c r="M7605">
        <v>151</v>
      </c>
    </row>
    <row r="7606" spans="1:13">
      <c r="A7606" t="s">
        <v>2326</v>
      </c>
      <c r="B7606" s="2">
        <v>0.76453703703703713</v>
      </c>
      <c r="C7606">
        <v>21969811</v>
      </c>
      <c r="D7606" t="s">
        <v>252</v>
      </c>
      <c r="E7606" t="s">
        <v>705</v>
      </c>
      <c r="F7606">
        <v>144450</v>
      </c>
      <c r="G7606">
        <v>0</v>
      </c>
      <c r="H7606" t="s">
        <v>18</v>
      </c>
      <c r="I7606">
        <v>14</v>
      </c>
      <c r="J7606">
        <v>5584</v>
      </c>
      <c r="K7606">
        <v>139178</v>
      </c>
      <c r="L7606">
        <v>144762</v>
      </c>
      <c r="M7606">
        <v>216</v>
      </c>
    </row>
    <row r="7607" spans="1:13">
      <c r="A7607" t="s">
        <v>2326</v>
      </c>
      <c r="B7607" s="2">
        <v>0.76501157407407405</v>
      </c>
      <c r="C7607">
        <v>35712031</v>
      </c>
      <c r="D7607" t="s">
        <v>209</v>
      </c>
      <c r="E7607" t="s">
        <v>318</v>
      </c>
      <c r="F7607">
        <v>1194056</v>
      </c>
      <c r="G7607">
        <v>0</v>
      </c>
      <c r="H7607" t="s">
        <v>4</v>
      </c>
      <c r="I7607">
        <v>408</v>
      </c>
      <c r="J7607">
        <v>374418</v>
      </c>
      <c r="K7607">
        <v>966007</v>
      </c>
      <c r="L7607">
        <v>1340425</v>
      </c>
      <c r="M7607">
        <v>2296</v>
      </c>
    </row>
    <row r="7608" spans="1:13">
      <c r="A7608" t="s">
        <v>2326</v>
      </c>
      <c r="B7608" s="2">
        <v>0.76553240740740736</v>
      </c>
      <c r="C7608">
        <v>53113761</v>
      </c>
      <c r="D7608" t="s">
        <v>78</v>
      </c>
      <c r="E7608" t="s">
        <v>121</v>
      </c>
      <c r="F7608">
        <v>4449773</v>
      </c>
      <c r="G7608">
        <v>0</v>
      </c>
      <c r="H7608" t="s">
        <v>7</v>
      </c>
      <c r="I7608">
        <v>136</v>
      </c>
      <c r="J7608">
        <v>565024</v>
      </c>
      <c r="K7608">
        <v>10201036</v>
      </c>
      <c r="L7608">
        <v>10766060</v>
      </c>
      <c r="M7608">
        <v>14570</v>
      </c>
    </row>
    <row r="7609" spans="1:13">
      <c r="A7609" t="s">
        <v>2326</v>
      </c>
      <c r="B7609" s="2">
        <v>0.766087962962963</v>
      </c>
      <c r="C7609">
        <v>53113761</v>
      </c>
      <c r="D7609" t="s">
        <v>78</v>
      </c>
      <c r="E7609" t="s">
        <v>121</v>
      </c>
      <c r="F7609">
        <v>996887</v>
      </c>
      <c r="G7609">
        <v>0</v>
      </c>
      <c r="H7609" t="s">
        <v>18</v>
      </c>
      <c r="I7609">
        <v>31</v>
      </c>
      <c r="J7609">
        <v>248746</v>
      </c>
      <c r="K7609">
        <v>4788483</v>
      </c>
      <c r="L7609">
        <v>5037229</v>
      </c>
      <c r="M7609">
        <v>6646</v>
      </c>
    </row>
    <row r="7610" spans="1:13">
      <c r="A7610" t="s">
        <v>2326</v>
      </c>
      <c r="B7610" s="2">
        <v>0.76675925925925925</v>
      </c>
      <c r="C7610" t="s">
        <v>673</v>
      </c>
      <c r="D7610" t="s">
        <v>82</v>
      </c>
      <c r="E7610" t="s">
        <v>674</v>
      </c>
      <c r="F7610">
        <v>107566551</v>
      </c>
      <c r="G7610">
        <v>240</v>
      </c>
      <c r="H7610" t="s">
        <v>4</v>
      </c>
      <c r="I7610">
        <v>4403</v>
      </c>
      <c r="J7610">
        <v>4008797</v>
      </c>
      <c r="K7610">
        <v>104529024</v>
      </c>
      <c r="L7610">
        <v>108537821</v>
      </c>
      <c r="M7610">
        <v>135145</v>
      </c>
    </row>
    <row r="7611" spans="1:13">
      <c r="A7611" t="s">
        <v>2326</v>
      </c>
      <c r="B7611" s="2">
        <v>0.76706018518518515</v>
      </c>
      <c r="C7611">
        <v>6406381</v>
      </c>
      <c r="D7611" t="s">
        <v>85</v>
      </c>
      <c r="E7611" t="s">
        <v>20</v>
      </c>
      <c r="F7611">
        <v>7881746</v>
      </c>
      <c r="G7611">
        <v>0</v>
      </c>
      <c r="H7611" t="s">
        <v>4</v>
      </c>
      <c r="I7611">
        <v>706</v>
      </c>
      <c r="J7611">
        <v>683062</v>
      </c>
      <c r="K7611">
        <v>7258661</v>
      </c>
      <c r="L7611">
        <v>7941723</v>
      </c>
      <c r="M7611">
        <v>11860</v>
      </c>
    </row>
    <row r="7612" spans="1:13">
      <c r="A7612" t="s">
        <v>2326</v>
      </c>
      <c r="B7612" s="2">
        <v>0.77063657407407404</v>
      </c>
      <c r="C7612">
        <v>29811301</v>
      </c>
      <c r="D7612" t="s">
        <v>96</v>
      </c>
      <c r="E7612" t="s">
        <v>557</v>
      </c>
      <c r="F7612">
        <v>84722014</v>
      </c>
      <c r="G7612">
        <v>0</v>
      </c>
      <c r="H7612" t="s">
        <v>4</v>
      </c>
      <c r="I7612">
        <v>4492</v>
      </c>
      <c r="J7612">
        <v>5466174</v>
      </c>
      <c r="K7612">
        <v>79725795</v>
      </c>
      <c r="L7612">
        <v>85191969</v>
      </c>
      <c r="M7612">
        <v>122863</v>
      </c>
    </row>
    <row r="7613" spans="1:13">
      <c r="A7613" t="s">
        <v>2326</v>
      </c>
      <c r="B7613" s="2">
        <v>0.77265046296296302</v>
      </c>
      <c r="C7613">
        <v>29842341</v>
      </c>
      <c r="D7613" t="s">
        <v>575</v>
      </c>
      <c r="E7613" t="s">
        <v>576</v>
      </c>
      <c r="F7613">
        <v>6778757</v>
      </c>
      <c r="G7613">
        <v>0</v>
      </c>
      <c r="H7613" t="s">
        <v>4</v>
      </c>
      <c r="I7613">
        <v>534</v>
      </c>
      <c r="J7613">
        <v>329433</v>
      </c>
      <c r="K7613">
        <v>6487168</v>
      </c>
      <c r="L7613">
        <v>6816601</v>
      </c>
      <c r="M7613">
        <v>9298</v>
      </c>
    </row>
    <row r="7614" spans="1:13">
      <c r="A7614" t="s">
        <v>2326</v>
      </c>
      <c r="B7614" s="2">
        <v>0.77563657407407405</v>
      </c>
      <c r="C7614">
        <v>51789911</v>
      </c>
      <c r="D7614" t="s">
        <v>222</v>
      </c>
      <c r="E7614" t="s">
        <v>28</v>
      </c>
      <c r="F7614">
        <v>424590</v>
      </c>
      <c r="G7614">
        <v>0</v>
      </c>
      <c r="H7614" t="s">
        <v>4</v>
      </c>
      <c r="I7614">
        <v>641</v>
      </c>
      <c r="J7614">
        <v>195505</v>
      </c>
      <c r="K7614">
        <v>258652</v>
      </c>
      <c r="L7614">
        <v>454157</v>
      </c>
      <c r="M7614">
        <v>1928</v>
      </c>
    </row>
    <row r="7615" spans="1:13">
      <c r="A7615" t="s">
        <v>2326</v>
      </c>
      <c r="B7615" s="2">
        <v>0.77893518518518512</v>
      </c>
      <c r="C7615">
        <v>44225031</v>
      </c>
      <c r="D7615" t="s">
        <v>461</v>
      </c>
      <c r="E7615" t="s">
        <v>13</v>
      </c>
      <c r="F7615">
        <v>708953</v>
      </c>
      <c r="G7615">
        <v>0</v>
      </c>
      <c r="H7615" t="s">
        <v>4</v>
      </c>
      <c r="I7615">
        <v>582</v>
      </c>
      <c r="J7615">
        <v>79563</v>
      </c>
      <c r="K7615">
        <v>634125</v>
      </c>
      <c r="L7615">
        <v>713688</v>
      </c>
      <c r="M7615">
        <v>1627</v>
      </c>
    </row>
    <row r="7616" spans="1:13">
      <c r="A7616" t="s">
        <v>2326</v>
      </c>
      <c r="B7616" s="2">
        <v>0.7794212962962962</v>
      </c>
      <c r="C7616">
        <v>48696471</v>
      </c>
      <c r="D7616" t="s">
        <v>310</v>
      </c>
      <c r="E7616" t="s">
        <v>41</v>
      </c>
      <c r="F7616">
        <v>1073560</v>
      </c>
      <c r="G7616">
        <v>0</v>
      </c>
      <c r="H7616" t="s">
        <v>7</v>
      </c>
      <c r="I7616">
        <v>92</v>
      </c>
      <c r="J7616">
        <v>101479</v>
      </c>
      <c r="K7616">
        <v>976620</v>
      </c>
      <c r="L7616">
        <v>1078099</v>
      </c>
      <c r="M7616">
        <v>2029</v>
      </c>
    </row>
    <row r="7617" spans="1:13">
      <c r="A7617" t="s">
        <v>2326</v>
      </c>
      <c r="B7617" s="2">
        <v>0.77947916666666661</v>
      </c>
      <c r="C7617">
        <v>53190671</v>
      </c>
      <c r="D7617" t="s">
        <v>486</v>
      </c>
      <c r="E7617" t="s">
        <v>683</v>
      </c>
      <c r="F7617">
        <v>41003878</v>
      </c>
      <c r="G7617">
        <v>0</v>
      </c>
      <c r="H7617" t="s">
        <v>4</v>
      </c>
      <c r="I7617">
        <v>4325</v>
      </c>
      <c r="J7617">
        <v>6089934</v>
      </c>
      <c r="K7617">
        <v>35359429</v>
      </c>
      <c r="L7617">
        <v>41449363</v>
      </c>
      <c r="M7617">
        <v>79398</v>
      </c>
    </row>
    <row r="7618" spans="1:13">
      <c r="A7618" t="s">
        <v>2326</v>
      </c>
      <c r="B7618" s="2">
        <v>0.78087962962962953</v>
      </c>
      <c r="C7618">
        <v>48696471</v>
      </c>
      <c r="D7618" t="s">
        <v>310</v>
      </c>
      <c r="E7618" t="s">
        <v>41</v>
      </c>
      <c r="F7618">
        <v>4830864</v>
      </c>
      <c r="G7618">
        <v>0</v>
      </c>
      <c r="H7618" t="s">
        <v>18</v>
      </c>
      <c r="I7618">
        <v>116</v>
      </c>
      <c r="J7618">
        <v>947901</v>
      </c>
      <c r="K7618">
        <v>4024711</v>
      </c>
      <c r="L7618">
        <v>4972612</v>
      </c>
      <c r="M7618">
        <v>10618</v>
      </c>
    </row>
    <row r="7619" spans="1:13">
      <c r="A7619" t="s">
        <v>2326</v>
      </c>
      <c r="B7619" s="2">
        <v>0.78168981481481481</v>
      </c>
      <c r="C7619">
        <v>21185111</v>
      </c>
      <c r="D7619" t="s">
        <v>443</v>
      </c>
      <c r="E7619" t="s">
        <v>248</v>
      </c>
      <c r="F7619">
        <v>7714337</v>
      </c>
      <c r="G7619">
        <v>0</v>
      </c>
      <c r="H7619" t="s">
        <v>4</v>
      </c>
      <c r="I7619">
        <v>691</v>
      </c>
      <c r="J7619">
        <v>875220</v>
      </c>
      <c r="K7619">
        <v>6912748</v>
      </c>
      <c r="L7619">
        <v>7787968</v>
      </c>
      <c r="M7619">
        <v>14189</v>
      </c>
    </row>
    <row r="7620" spans="1:13">
      <c r="A7620" t="s">
        <v>2326</v>
      </c>
      <c r="B7620" s="2">
        <v>0.78234953703703702</v>
      </c>
      <c r="C7620">
        <v>35712031</v>
      </c>
      <c r="D7620" t="s">
        <v>101</v>
      </c>
      <c r="E7620" t="s">
        <v>318</v>
      </c>
      <c r="F7620">
        <v>260649</v>
      </c>
      <c r="G7620">
        <v>0</v>
      </c>
      <c r="H7620" t="s">
        <v>2</v>
      </c>
      <c r="I7620">
        <v>335</v>
      </c>
      <c r="J7620">
        <v>76429</v>
      </c>
      <c r="K7620">
        <v>191950</v>
      </c>
      <c r="L7620">
        <v>268379</v>
      </c>
      <c r="M7620">
        <v>778</v>
      </c>
    </row>
    <row r="7621" spans="1:13">
      <c r="A7621" t="s">
        <v>2326</v>
      </c>
      <c r="B7621" s="2">
        <v>0.78260416666666666</v>
      </c>
      <c r="C7621" t="s">
        <v>31</v>
      </c>
      <c r="D7621" t="s">
        <v>474</v>
      </c>
      <c r="E7621" t="s">
        <v>33</v>
      </c>
      <c r="F7621">
        <v>7790005</v>
      </c>
      <c r="G7621">
        <v>0</v>
      </c>
      <c r="H7621" t="s">
        <v>2</v>
      </c>
      <c r="I7621">
        <v>5216</v>
      </c>
      <c r="J7621">
        <v>1703864</v>
      </c>
      <c r="K7621">
        <v>6405627</v>
      </c>
      <c r="L7621">
        <v>8109491</v>
      </c>
      <c r="M7621">
        <v>16182</v>
      </c>
    </row>
    <row r="7622" spans="1:13">
      <c r="A7622" t="s">
        <v>2326</v>
      </c>
      <c r="B7622" s="2">
        <v>0.78549768518518526</v>
      </c>
      <c r="C7622">
        <v>111111</v>
      </c>
      <c r="D7622" t="s">
        <v>553</v>
      </c>
      <c r="E7622" t="s">
        <v>68</v>
      </c>
      <c r="F7622">
        <v>3568650</v>
      </c>
      <c r="G7622">
        <v>0</v>
      </c>
      <c r="H7622" t="s">
        <v>4</v>
      </c>
      <c r="I7622">
        <v>413</v>
      </c>
      <c r="J7622">
        <v>104741</v>
      </c>
      <c r="K7622">
        <v>3465590</v>
      </c>
      <c r="L7622">
        <v>3570331</v>
      </c>
      <c r="M7622">
        <v>4279</v>
      </c>
    </row>
    <row r="7623" spans="1:13">
      <c r="A7623" t="s">
        <v>2326</v>
      </c>
      <c r="B7623" s="2">
        <v>0.7872569444444445</v>
      </c>
      <c r="C7623">
        <v>28917291</v>
      </c>
      <c r="D7623" t="s">
        <v>322</v>
      </c>
      <c r="E7623" t="s">
        <v>637</v>
      </c>
      <c r="F7623">
        <v>41720742</v>
      </c>
      <c r="G7623">
        <v>0</v>
      </c>
      <c r="H7623" t="s">
        <v>4</v>
      </c>
      <c r="I7623">
        <v>2144</v>
      </c>
      <c r="J7623">
        <v>2190512</v>
      </c>
      <c r="K7623">
        <v>39835988</v>
      </c>
      <c r="L7623">
        <v>42026500</v>
      </c>
      <c r="M7623">
        <v>58039</v>
      </c>
    </row>
    <row r="7624" spans="1:13">
      <c r="A7624" t="s">
        <v>2326</v>
      </c>
      <c r="B7624" s="2">
        <v>0.79479166666666667</v>
      </c>
      <c r="C7624">
        <v>6406381</v>
      </c>
      <c r="D7624" t="s">
        <v>404</v>
      </c>
      <c r="E7624" t="s">
        <v>20</v>
      </c>
      <c r="F7624">
        <v>153074</v>
      </c>
      <c r="G7624">
        <v>0</v>
      </c>
      <c r="H7624" t="s">
        <v>2</v>
      </c>
      <c r="I7624">
        <v>46</v>
      </c>
      <c r="J7624">
        <v>84600</v>
      </c>
      <c r="K7624">
        <v>86789</v>
      </c>
      <c r="L7624">
        <v>171389</v>
      </c>
      <c r="M7624">
        <v>544</v>
      </c>
    </row>
    <row r="7625" spans="1:13">
      <c r="A7625" t="s">
        <v>2326</v>
      </c>
      <c r="B7625" s="2">
        <v>0.79696759259259264</v>
      </c>
      <c r="C7625">
        <v>35712031</v>
      </c>
      <c r="D7625" t="s">
        <v>101</v>
      </c>
      <c r="E7625" t="s">
        <v>318</v>
      </c>
      <c r="F7625">
        <v>2045399</v>
      </c>
      <c r="G7625">
        <v>0</v>
      </c>
      <c r="H7625" t="s">
        <v>2</v>
      </c>
      <c r="I7625">
        <v>449</v>
      </c>
      <c r="J7625">
        <v>392790</v>
      </c>
      <c r="K7625">
        <v>1663100</v>
      </c>
      <c r="L7625">
        <v>2055890</v>
      </c>
      <c r="M7625">
        <v>4629</v>
      </c>
    </row>
    <row r="7626" spans="1:13">
      <c r="A7626" t="s">
        <v>2326</v>
      </c>
      <c r="B7626" s="2">
        <v>0.79932870370370368</v>
      </c>
      <c r="C7626">
        <v>111111</v>
      </c>
      <c r="D7626" t="s">
        <v>553</v>
      </c>
      <c r="E7626" t="s">
        <v>68</v>
      </c>
      <c r="F7626">
        <v>12132981</v>
      </c>
      <c r="G7626">
        <v>0</v>
      </c>
      <c r="H7626" t="s">
        <v>4</v>
      </c>
      <c r="I7626">
        <v>672</v>
      </c>
      <c r="J7626">
        <v>371862</v>
      </c>
      <c r="K7626">
        <v>11812285</v>
      </c>
      <c r="L7626">
        <v>12184147</v>
      </c>
      <c r="M7626">
        <v>14659</v>
      </c>
    </row>
    <row r="7627" spans="1:13">
      <c r="A7627" t="s">
        <v>2326</v>
      </c>
      <c r="B7627" s="2">
        <v>0.80530092592592595</v>
      </c>
      <c r="C7627" t="s">
        <v>44</v>
      </c>
      <c r="D7627" t="s">
        <v>695</v>
      </c>
      <c r="E7627" t="s">
        <v>46</v>
      </c>
      <c r="F7627">
        <v>7831937</v>
      </c>
      <c r="G7627">
        <v>0</v>
      </c>
      <c r="H7627" t="s">
        <v>4</v>
      </c>
      <c r="I7627">
        <v>1393</v>
      </c>
      <c r="J7627">
        <v>765824</v>
      </c>
      <c r="K7627">
        <v>7129359</v>
      </c>
      <c r="L7627">
        <v>7895183</v>
      </c>
      <c r="M7627">
        <v>14694</v>
      </c>
    </row>
    <row r="7628" spans="1:13">
      <c r="A7628" t="s">
        <v>2326</v>
      </c>
      <c r="B7628" s="2">
        <v>0.80532407407407414</v>
      </c>
      <c r="C7628">
        <v>48007351</v>
      </c>
      <c r="D7628" t="s">
        <v>199</v>
      </c>
      <c r="E7628" t="s">
        <v>700</v>
      </c>
      <c r="F7628">
        <v>7563412</v>
      </c>
      <c r="G7628">
        <v>600</v>
      </c>
      <c r="H7628" t="s">
        <v>4</v>
      </c>
      <c r="I7628">
        <v>623</v>
      </c>
      <c r="J7628">
        <v>422760</v>
      </c>
      <c r="K7628">
        <v>7168425</v>
      </c>
      <c r="L7628">
        <v>7591185</v>
      </c>
      <c r="M7628">
        <v>10728</v>
      </c>
    </row>
    <row r="7629" spans="1:13">
      <c r="A7629" t="s">
        <v>2326</v>
      </c>
      <c r="B7629" s="2">
        <v>0.8081018518518519</v>
      </c>
      <c r="C7629" t="s">
        <v>73</v>
      </c>
      <c r="D7629" t="s">
        <v>196</v>
      </c>
      <c r="E7629" t="s">
        <v>75</v>
      </c>
      <c r="F7629">
        <v>2910712</v>
      </c>
      <c r="G7629">
        <v>0</v>
      </c>
      <c r="H7629" t="s">
        <v>4</v>
      </c>
      <c r="I7629">
        <v>481</v>
      </c>
      <c r="J7629">
        <v>368378</v>
      </c>
      <c r="K7629">
        <v>2562431</v>
      </c>
      <c r="L7629">
        <v>2930809</v>
      </c>
      <c r="M7629">
        <v>5711</v>
      </c>
    </row>
    <row r="7630" spans="1:13">
      <c r="A7630" t="s">
        <v>2326</v>
      </c>
      <c r="B7630" s="2">
        <v>0.80902777777777779</v>
      </c>
      <c r="C7630">
        <v>49618221</v>
      </c>
      <c r="D7630" t="s">
        <v>14</v>
      </c>
      <c r="E7630" t="s">
        <v>719</v>
      </c>
      <c r="F7630">
        <v>3206866</v>
      </c>
      <c r="G7630">
        <v>0</v>
      </c>
      <c r="H7630" t="s">
        <v>4</v>
      </c>
      <c r="I7630">
        <v>466</v>
      </c>
      <c r="J7630">
        <v>269686</v>
      </c>
      <c r="K7630">
        <v>2985421</v>
      </c>
      <c r="L7630">
        <v>3255107</v>
      </c>
      <c r="M7630">
        <v>5600</v>
      </c>
    </row>
    <row r="7631" spans="1:13">
      <c r="A7631" t="s">
        <v>2326</v>
      </c>
      <c r="B7631" s="2">
        <v>0.80937500000000007</v>
      </c>
      <c r="C7631">
        <v>29427331</v>
      </c>
      <c r="D7631" t="s">
        <v>159</v>
      </c>
      <c r="E7631" t="s">
        <v>704</v>
      </c>
      <c r="F7631">
        <v>40484187</v>
      </c>
      <c r="G7631">
        <v>0</v>
      </c>
      <c r="H7631" t="s">
        <v>4</v>
      </c>
      <c r="I7631">
        <v>1673</v>
      </c>
      <c r="J7631">
        <v>4041739</v>
      </c>
      <c r="K7631">
        <v>36811761</v>
      </c>
      <c r="L7631">
        <v>40853500</v>
      </c>
      <c r="M7631">
        <v>70044</v>
      </c>
    </row>
    <row r="7632" spans="1:13">
      <c r="A7632" t="s">
        <v>2326</v>
      </c>
      <c r="B7632" s="2">
        <v>0.8119791666666667</v>
      </c>
      <c r="C7632">
        <v>53968231</v>
      </c>
      <c r="D7632" t="s">
        <v>405</v>
      </c>
      <c r="E7632" t="s">
        <v>173</v>
      </c>
      <c r="F7632">
        <v>39390889</v>
      </c>
      <c r="G7632">
        <v>660</v>
      </c>
      <c r="H7632" t="s">
        <v>4</v>
      </c>
      <c r="I7632">
        <v>1762</v>
      </c>
      <c r="J7632">
        <v>2811167</v>
      </c>
      <c r="K7632">
        <v>36815670</v>
      </c>
      <c r="L7632">
        <v>39626837</v>
      </c>
      <c r="M7632">
        <v>57589</v>
      </c>
    </row>
    <row r="7633" spans="1:13">
      <c r="A7633" t="s">
        <v>2326</v>
      </c>
      <c r="B7633" s="2">
        <v>0.81488425925925922</v>
      </c>
      <c r="C7633">
        <v>21185111</v>
      </c>
      <c r="D7633" t="s">
        <v>443</v>
      </c>
      <c r="E7633" t="s">
        <v>248</v>
      </c>
      <c r="F7633">
        <v>17928851</v>
      </c>
      <c r="G7633">
        <v>0</v>
      </c>
      <c r="H7633" t="s">
        <v>4</v>
      </c>
      <c r="I7633">
        <v>1549</v>
      </c>
      <c r="J7633">
        <v>1602465</v>
      </c>
      <c r="K7633">
        <v>16552818</v>
      </c>
      <c r="L7633">
        <v>18155283</v>
      </c>
      <c r="M7633">
        <v>32331</v>
      </c>
    </row>
    <row r="7634" spans="1:13">
      <c r="A7634" t="s">
        <v>2326</v>
      </c>
      <c r="B7634" s="2">
        <v>0.8155324074074074</v>
      </c>
      <c r="C7634">
        <v>51533661</v>
      </c>
      <c r="D7634" t="s">
        <v>21</v>
      </c>
      <c r="E7634" t="s">
        <v>22</v>
      </c>
      <c r="F7634">
        <v>1452405</v>
      </c>
      <c r="G7634">
        <v>0</v>
      </c>
      <c r="H7634" t="s">
        <v>4</v>
      </c>
      <c r="I7634">
        <v>1234</v>
      </c>
      <c r="J7634">
        <v>172728</v>
      </c>
      <c r="K7634">
        <v>1287094</v>
      </c>
      <c r="L7634">
        <v>1459822</v>
      </c>
      <c r="M7634">
        <v>2621</v>
      </c>
    </row>
    <row r="7635" spans="1:13">
      <c r="A7635" t="s">
        <v>2326</v>
      </c>
      <c r="B7635" s="2">
        <v>0.81615740740740739</v>
      </c>
      <c r="C7635">
        <v>31939881</v>
      </c>
      <c r="D7635" t="s">
        <v>527</v>
      </c>
      <c r="E7635" t="s">
        <v>253</v>
      </c>
      <c r="F7635">
        <v>20731633</v>
      </c>
      <c r="G7635">
        <v>0</v>
      </c>
      <c r="H7635" t="s">
        <v>4</v>
      </c>
      <c r="I7635">
        <v>1587</v>
      </c>
      <c r="J7635">
        <v>1992402</v>
      </c>
      <c r="K7635">
        <v>18857123</v>
      </c>
      <c r="L7635">
        <v>20849525</v>
      </c>
      <c r="M7635">
        <v>35917</v>
      </c>
    </row>
    <row r="7636" spans="1:13">
      <c r="A7636" t="s">
        <v>2326</v>
      </c>
      <c r="B7636" s="2">
        <v>0.81734953703703705</v>
      </c>
      <c r="C7636">
        <v>24593901</v>
      </c>
      <c r="D7636" t="s">
        <v>252</v>
      </c>
      <c r="E7636" t="s">
        <v>705</v>
      </c>
      <c r="F7636">
        <v>2109446</v>
      </c>
      <c r="G7636">
        <v>0</v>
      </c>
      <c r="H7636" t="s">
        <v>4</v>
      </c>
      <c r="I7636">
        <v>1811</v>
      </c>
      <c r="J7636">
        <v>266785</v>
      </c>
      <c r="K7636">
        <v>1865155</v>
      </c>
      <c r="L7636">
        <v>2131940</v>
      </c>
      <c r="M7636">
        <v>5643</v>
      </c>
    </row>
    <row r="7637" spans="1:13">
      <c r="A7637" t="s">
        <v>2326</v>
      </c>
      <c r="B7637" s="2">
        <v>0.81813657407407403</v>
      </c>
      <c r="C7637">
        <v>47671171</v>
      </c>
      <c r="D7637" t="s">
        <v>549</v>
      </c>
      <c r="E7637" t="s">
        <v>728</v>
      </c>
      <c r="F7637">
        <v>28000194</v>
      </c>
      <c r="G7637">
        <v>480</v>
      </c>
      <c r="H7637" t="s">
        <v>4</v>
      </c>
      <c r="I7637">
        <v>1570</v>
      </c>
      <c r="J7637">
        <v>1337862</v>
      </c>
      <c r="K7637">
        <v>26793185</v>
      </c>
      <c r="L7637">
        <v>28131047</v>
      </c>
      <c r="M7637">
        <v>38489</v>
      </c>
    </row>
    <row r="7638" spans="1:13">
      <c r="A7638" t="s">
        <v>2326</v>
      </c>
      <c r="B7638" s="2">
        <v>0.82112268518518527</v>
      </c>
      <c r="C7638">
        <v>24776271</v>
      </c>
      <c r="D7638" t="s">
        <v>374</v>
      </c>
      <c r="E7638" t="s">
        <v>313</v>
      </c>
      <c r="F7638">
        <v>2400171</v>
      </c>
      <c r="G7638">
        <v>0</v>
      </c>
      <c r="H7638" t="s">
        <v>7</v>
      </c>
      <c r="I7638">
        <v>158</v>
      </c>
      <c r="J7638">
        <v>398300</v>
      </c>
      <c r="K7638">
        <v>2046650</v>
      </c>
      <c r="L7638">
        <v>2444950</v>
      </c>
      <c r="M7638">
        <v>5049</v>
      </c>
    </row>
    <row r="7639" spans="1:13">
      <c r="A7639" t="s">
        <v>2326</v>
      </c>
      <c r="B7639" s="2">
        <v>0.82207175925925924</v>
      </c>
      <c r="C7639">
        <v>54041011</v>
      </c>
      <c r="D7639" t="s">
        <v>363</v>
      </c>
      <c r="E7639" t="s">
        <v>465</v>
      </c>
      <c r="F7639">
        <v>13117322</v>
      </c>
      <c r="G7639">
        <v>0</v>
      </c>
      <c r="H7639" t="s">
        <v>4</v>
      </c>
      <c r="I7639">
        <v>807</v>
      </c>
      <c r="J7639">
        <v>1016879</v>
      </c>
      <c r="K7639">
        <v>12167596</v>
      </c>
      <c r="L7639">
        <v>13184475</v>
      </c>
      <c r="M7639">
        <v>21306</v>
      </c>
    </row>
    <row r="7640" spans="1:13">
      <c r="A7640" t="s">
        <v>2326</v>
      </c>
      <c r="B7640" s="2">
        <v>0.82390046296296304</v>
      </c>
      <c r="C7640">
        <v>24776271</v>
      </c>
      <c r="D7640" t="s">
        <v>374</v>
      </c>
      <c r="E7640" t="s">
        <v>313</v>
      </c>
      <c r="F7640">
        <v>1250921</v>
      </c>
      <c r="G7640">
        <v>0</v>
      </c>
      <c r="H7640" t="s">
        <v>7</v>
      </c>
      <c r="I7640">
        <v>164</v>
      </c>
      <c r="J7640">
        <v>156748</v>
      </c>
      <c r="K7640">
        <v>1125252</v>
      </c>
      <c r="L7640">
        <v>1282000</v>
      </c>
      <c r="M7640">
        <v>2493</v>
      </c>
    </row>
    <row r="7641" spans="1:13">
      <c r="A7641" t="s">
        <v>2326</v>
      </c>
      <c r="B7641" s="2">
        <v>0.82484953703703701</v>
      </c>
      <c r="C7641">
        <v>654321</v>
      </c>
      <c r="D7641" t="s">
        <v>132</v>
      </c>
      <c r="E7641" t="s">
        <v>39</v>
      </c>
      <c r="F7641">
        <v>13134359</v>
      </c>
      <c r="G7641">
        <v>0</v>
      </c>
      <c r="H7641" t="s">
        <v>4</v>
      </c>
      <c r="I7641">
        <v>1540</v>
      </c>
      <c r="J7641">
        <v>2212457</v>
      </c>
      <c r="K7641">
        <v>11163971</v>
      </c>
      <c r="L7641">
        <v>13376428</v>
      </c>
      <c r="M7641">
        <v>27710</v>
      </c>
    </row>
    <row r="7642" spans="1:13">
      <c r="A7642" t="s">
        <v>2326</v>
      </c>
      <c r="B7642" s="2">
        <v>0.82498842592592592</v>
      </c>
      <c r="C7642">
        <v>24776271</v>
      </c>
      <c r="D7642" t="s">
        <v>374</v>
      </c>
      <c r="E7642" t="s">
        <v>313</v>
      </c>
      <c r="F7642">
        <v>401202</v>
      </c>
      <c r="G7642">
        <v>0</v>
      </c>
      <c r="H7642" t="s">
        <v>18</v>
      </c>
      <c r="I7642">
        <v>68</v>
      </c>
      <c r="J7642">
        <v>79807</v>
      </c>
      <c r="K7642">
        <v>340384</v>
      </c>
      <c r="L7642">
        <v>420191</v>
      </c>
      <c r="M7642">
        <v>1163</v>
      </c>
    </row>
    <row r="7643" spans="1:13">
      <c r="A7643" t="s">
        <v>2326</v>
      </c>
      <c r="B7643" s="2">
        <v>0.82901620370370377</v>
      </c>
      <c r="C7643">
        <v>111111</v>
      </c>
      <c r="D7643" t="s">
        <v>553</v>
      </c>
      <c r="E7643" t="s">
        <v>68</v>
      </c>
      <c r="F7643">
        <v>12046254</v>
      </c>
      <c r="G7643">
        <v>0</v>
      </c>
      <c r="H7643" t="s">
        <v>4</v>
      </c>
      <c r="I7643">
        <v>1503</v>
      </c>
      <c r="J7643">
        <v>488116</v>
      </c>
      <c r="K7643">
        <v>11618288</v>
      </c>
      <c r="L7643">
        <v>12106404</v>
      </c>
      <c r="M7643">
        <v>15799</v>
      </c>
    </row>
    <row r="7644" spans="1:13">
      <c r="A7644" t="s">
        <v>2326</v>
      </c>
      <c r="B7644" s="2">
        <v>0.83021990740740748</v>
      </c>
      <c r="C7644">
        <v>53377991</v>
      </c>
      <c r="D7644" t="s">
        <v>25</v>
      </c>
      <c r="E7644" t="s">
        <v>287</v>
      </c>
      <c r="F7644">
        <v>43661609</v>
      </c>
      <c r="G7644">
        <v>0</v>
      </c>
      <c r="H7644" t="s">
        <v>4</v>
      </c>
      <c r="I7644">
        <v>3257</v>
      </c>
      <c r="J7644">
        <v>2694909</v>
      </c>
      <c r="K7644">
        <v>41161903</v>
      </c>
      <c r="L7644">
        <v>43856812</v>
      </c>
      <c r="M7644">
        <v>68825</v>
      </c>
    </row>
    <row r="7645" spans="1:13">
      <c r="A7645" t="s">
        <v>2326</v>
      </c>
      <c r="B7645" s="2">
        <v>0.83104166666666668</v>
      </c>
      <c r="C7645">
        <v>44099791</v>
      </c>
      <c r="D7645" t="s">
        <v>310</v>
      </c>
      <c r="E7645" t="s">
        <v>41</v>
      </c>
      <c r="F7645">
        <v>2351737</v>
      </c>
      <c r="G7645">
        <v>0</v>
      </c>
      <c r="H7645" t="s">
        <v>4</v>
      </c>
      <c r="I7645">
        <v>2524</v>
      </c>
      <c r="J7645">
        <v>429438</v>
      </c>
      <c r="K7645">
        <v>1947399</v>
      </c>
      <c r="L7645">
        <v>2376837</v>
      </c>
      <c r="M7645">
        <v>6535</v>
      </c>
    </row>
    <row r="7646" spans="1:13">
      <c r="A7646" t="s">
        <v>2326</v>
      </c>
      <c r="B7646" s="2">
        <v>0.83292824074074068</v>
      </c>
      <c r="C7646">
        <v>6406381</v>
      </c>
      <c r="D7646" t="s">
        <v>27</v>
      </c>
      <c r="E7646" t="s">
        <v>20</v>
      </c>
      <c r="F7646">
        <v>3208061</v>
      </c>
      <c r="G7646">
        <v>0</v>
      </c>
      <c r="H7646" t="s">
        <v>4</v>
      </c>
      <c r="I7646">
        <v>1721</v>
      </c>
      <c r="J7646">
        <v>699481</v>
      </c>
      <c r="K7646">
        <v>2546370</v>
      </c>
      <c r="L7646">
        <v>3245851</v>
      </c>
      <c r="M7646">
        <v>6947</v>
      </c>
    </row>
    <row r="7647" spans="1:13">
      <c r="A7647" t="s">
        <v>2326</v>
      </c>
      <c r="B7647" s="2">
        <v>0.83528935185185194</v>
      </c>
      <c r="C7647">
        <v>53190671</v>
      </c>
      <c r="D7647" t="s">
        <v>486</v>
      </c>
      <c r="E7647" t="s">
        <v>683</v>
      </c>
      <c r="F7647">
        <v>26056</v>
      </c>
      <c r="G7647">
        <v>0</v>
      </c>
      <c r="H7647" t="s">
        <v>4</v>
      </c>
      <c r="I7647">
        <v>398</v>
      </c>
      <c r="J7647">
        <v>9056</v>
      </c>
      <c r="K7647">
        <v>19355</v>
      </c>
      <c r="L7647">
        <v>28411</v>
      </c>
      <c r="M7647">
        <v>175</v>
      </c>
    </row>
    <row r="7648" spans="1:13">
      <c r="A7648" t="s">
        <v>2326</v>
      </c>
      <c r="B7648" s="2">
        <v>0.83739583333333334</v>
      </c>
      <c r="C7648">
        <v>654321</v>
      </c>
      <c r="D7648" t="s">
        <v>132</v>
      </c>
      <c r="E7648" t="s">
        <v>39</v>
      </c>
      <c r="F7648">
        <v>742629</v>
      </c>
      <c r="G7648">
        <v>0</v>
      </c>
      <c r="H7648" t="s">
        <v>4</v>
      </c>
      <c r="I7648">
        <v>480</v>
      </c>
      <c r="J7648">
        <v>164047</v>
      </c>
      <c r="K7648">
        <v>636875</v>
      </c>
      <c r="L7648">
        <v>800922</v>
      </c>
      <c r="M7648">
        <v>1848</v>
      </c>
    </row>
    <row r="7649" spans="1:13">
      <c r="A7649" t="s">
        <v>2326</v>
      </c>
      <c r="B7649" s="2">
        <v>0.84204861111111118</v>
      </c>
      <c r="C7649">
        <v>21185111</v>
      </c>
      <c r="D7649" t="s">
        <v>443</v>
      </c>
      <c r="E7649" t="s">
        <v>248</v>
      </c>
      <c r="F7649">
        <v>4082589</v>
      </c>
      <c r="G7649">
        <v>0</v>
      </c>
      <c r="H7649" t="s">
        <v>4</v>
      </c>
      <c r="I7649">
        <v>2296</v>
      </c>
      <c r="J7649">
        <v>1115411</v>
      </c>
      <c r="K7649">
        <v>3055032</v>
      </c>
      <c r="L7649">
        <v>4170443</v>
      </c>
      <c r="M7649">
        <v>13705</v>
      </c>
    </row>
    <row r="7650" spans="1:13">
      <c r="A7650" t="s">
        <v>2326</v>
      </c>
      <c r="B7650" s="2">
        <v>0.8421412037037036</v>
      </c>
      <c r="C7650">
        <v>23077781</v>
      </c>
      <c r="D7650" t="s">
        <v>374</v>
      </c>
      <c r="E7650" t="s">
        <v>313</v>
      </c>
      <c r="F7650">
        <v>25856032</v>
      </c>
      <c r="G7650">
        <v>0</v>
      </c>
      <c r="H7650" t="s">
        <v>4</v>
      </c>
      <c r="I7650">
        <v>1442</v>
      </c>
      <c r="J7650">
        <v>2431412</v>
      </c>
      <c r="K7650">
        <v>23651971</v>
      </c>
      <c r="L7650">
        <v>26083383</v>
      </c>
      <c r="M7650">
        <v>47920</v>
      </c>
    </row>
    <row r="7651" spans="1:13">
      <c r="A7651" t="s">
        <v>2326</v>
      </c>
      <c r="B7651" s="2">
        <v>0.84291666666666665</v>
      </c>
      <c r="C7651">
        <v>111111</v>
      </c>
      <c r="D7651" t="s">
        <v>553</v>
      </c>
      <c r="E7651" t="s">
        <v>68</v>
      </c>
      <c r="F7651">
        <v>74879</v>
      </c>
      <c r="G7651">
        <v>0</v>
      </c>
      <c r="H7651" t="s">
        <v>4</v>
      </c>
      <c r="I7651">
        <v>573</v>
      </c>
      <c r="J7651">
        <v>18043</v>
      </c>
      <c r="K7651">
        <v>58534</v>
      </c>
      <c r="L7651">
        <v>76577</v>
      </c>
      <c r="M7651">
        <v>395</v>
      </c>
    </row>
    <row r="7652" spans="1:13">
      <c r="A7652" t="s">
        <v>2326</v>
      </c>
      <c r="B7652" s="2">
        <v>0.84332175925925934</v>
      </c>
      <c r="C7652">
        <v>47256981</v>
      </c>
      <c r="D7652" t="s">
        <v>88</v>
      </c>
      <c r="E7652" t="s">
        <v>6</v>
      </c>
      <c r="F7652">
        <v>14317256</v>
      </c>
      <c r="G7652">
        <v>0</v>
      </c>
      <c r="H7652" t="s">
        <v>7</v>
      </c>
      <c r="I7652">
        <v>2680</v>
      </c>
      <c r="J7652">
        <v>1267452</v>
      </c>
      <c r="K7652">
        <v>13132960</v>
      </c>
      <c r="L7652">
        <v>14400412</v>
      </c>
      <c r="M7652">
        <v>25958</v>
      </c>
    </row>
    <row r="7653" spans="1:13">
      <c r="A7653" t="s">
        <v>2326</v>
      </c>
      <c r="B7653" s="2">
        <v>0.84371527777777777</v>
      </c>
      <c r="C7653">
        <v>33112671</v>
      </c>
      <c r="D7653" t="s">
        <v>721</v>
      </c>
      <c r="E7653" t="s">
        <v>123</v>
      </c>
      <c r="F7653">
        <v>50303991</v>
      </c>
      <c r="G7653">
        <v>0</v>
      </c>
      <c r="H7653" t="s">
        <v>4</v>
      </c>
      <c r="I7653">
        <v>4123</v>
      </c>
      <c r="J7653">
        <v>4907447</v>
      </c>
      <c r="K7653">
        <v>46094298</v>
      </c>
      <c r="L7653">
        <v>51001745</v>
      </c>
      <c r="M7653">
        <v>79552</v>
      </c>
    </row>
    <row r="7654" spans="1:13">
      <c r="A7654" t="s">
        <v>2326</v>
      </c>
      <c r="B7654" s="2">
        <v>0.84553240740740743</v>
      </c>
      <c r="C7654" t="s">
        <v>57</v>
      </c>
      <c r="D7654" t="s">
        <v>731</v>
      </c>
      <c r="E7654" t="s">
        <v>59</v>
      </c>
      <c r="F7654">
        <v>18775158</v>
      </c>
      <c r="G7654">
        <v>0</v>
      </c>
      <c r="H7654" t="s">
        <v>4</v>
      </c>
      <c r="I7654">
        <v>1945</v>
      </c>
      <c r="J7654">
        <v>2671243</v>
      </c>
      <c r="K7654">
        <v>16246959</v>
      </c>
      <c r="L7654">
        <v>18918202</v>
      </c>
      <c r="M7654">
        <v>37501</v>
      </c>
    </row>
    <row r="7655" spans="1:13">
      <c r="A7655" t="s">
        <v>2326</v>
      </c>
      <c r="B7655" s="2">
        <v>0.84609953703703711</v>
      </c>
      <c r="C7655">
        <v>47256981</v>
      </c>
      <c r="D7655" t="s">
        <v>88</v>
      </c>
      <c r="E7655" t="s">
        <v>6</v>
      </c>
      <c r="F7655">
        <v>62485</v>
      </c>
      <c r="G7655">
        <v>0</v>
      </c>
      <c r="H7655" t="s">
        <v>7</v>
      </c>
      <c r="I7655">
        <v>124</v>
      </c>
      <c r="J7655">
        <v>30823</v>
      </c>
      <c r="K7655">
        <v>48096</v>
      </c>
      <c r="L7655">
        <v>78919</v>
      </c>
      <c r="M7655">
        <v>497</v>
      </c>
    </row>
    <row r="7656" spans="1:13">
      <c r="A7656" t="s">
        <v>2326</v>
      </c>
      <c r="B7656" s="2">
        <v>0.84612268518518519</v>
      </c>
      <c r="C7656">
        <v>34688111</v>
      </c>
      <c r="D7656" t="s">
        <v>117</v>
      </c>
      <c r="E7656" t="s">
        <v>92</v>
      </c>
      <c r="F7656">
        <v>77062179</v>
      </c>
      <c r="G7656">
        <v>0</v>
      </c>
      <c r="H7656" t="s">
        <v>7</v>
      </c>
      <c r="I7656">
        <v>3641</v>
      </c>
      <c r="J7656">
        <v>5516476</v>
      </c>
      <c r="K7656">
        <v>72042352</v>
      </c>
      <c r="L7656">
        <v>77558828</v>
      </c>
      <c r="M7656">
        <v>121576</v>
      </c>
    </row>
    <row r="7657" spans="1:13">
      <c r="A7657" t="s">
        <v>2326</v>
      </c>
      <c r="B7657" s="2">
        <v>0.84887731481481488</v>
      </c>
      <c r="C7657">
        <v>47256981</v>
      </c>
      <c r="D7657" t="s">
        <v>88</v>
      </c>
      <c r="E7657" t="s">
        <v>6</v>
      </c>
      <c r="F7657">
        <v>72537</v>
      </c>
      <c r="G7657">
        <v>0</v>
      </c>
      <c r="H7657" t="s">
        <v>7</v>
      </c>
      <c r="I7657">
        <v>181</v>
      </c>
      <c r="J7657">
        <v>46464</v>
      </c>
      <c r="K7657">
        <v>34573</v>
      </c>
      <c r="L7657">
        <v>81037</v>
      </c>
      <c r="M7657">
        <v>529</v>
      </c>
    </row>
    <row r="7658" spans="1:13">
      <c r="A7658" t="s">
        <v>2326</v>
      </c>
      <c r="B7658" s="2">
        <v>0.85165509259259264</v>
      </c>
      <c r="C7658">
        <v>47256981</v>
      </c>
      <c r="D7658" t="s">
        <v>88</v>
      </c>
      <c r="E7658" t="s">
        <v>6</v>
      </c>
      <c r="F7658">
        <v>164221</v>
      </c>
      <c r="G7658">
        <v>0</v>
      </c>
      <c r="H7658" t="s">
        <v>7</v>
      </c>
      <c r="I7658">
        <v>201</v>
      </c>
      <c r="J7658">
        <v>39774</v>
      </c>
      <c r="K7658">
        <v>126458</v>
      </c>
      <c r="L7658">
        <v>166232</v>
      </c>
      <c r="M7658">
        <v>808</v>
      </c>
    </row>
    <row r="7659" spans="1:13">
      <c r="A7659" t="s">
        <v>2326</v>
      </c>
      <c r="B7659" s="2">
        <v>0.85321759259259267</v>
      </c>
      <c r="C7659">
        <v>51789911</v>
      </c>
      <c r="D7659" t="s">
        <v>222</v>
      </c>
      <c r="E7659" t="s">
        <v>28</v>
      </c>
      <c r="F7659">
        <v>28845884</v>
      </c>
      <c r="G7659">
        <v>0</v>
      </c>
      <c r="H7659" t="s">
        <v>4</v>
      </c>
      <c r="I7659">
        <v>2796</v>
      </c>
      <c r="J7659">
        <v>4413977</v>
      </c>
      <c r="K7659">
        <v>24651407</v>
      </c>
      <c r="L7659">
        <v>29065384</v>
      </c>
      <c r="M7659">
        <v>42361</v>
      </c>
    </row>
    <row r="7660" spans="1:13">
      <c r="A7660" t="s">
        <v>2326</v>
      </c>
      <c r="B7660" s="2">
        <v>0.85416666666666663</v>
      </c>
      <c r="C7660">
        <v>47256981</v>
      </c>
      <c r="D7660" t="s">
        <v>88</v>
      </c>
      <c r="E7660" t="s">
        <v>6</v>
      </c>
      <c r="F7660">
        <v>72892</v>
      </c>
      <c r="G7660">
        <v>0</v>
      </c>
      <c r="H7660" t="s">
        <v>18</v>
      </c>
      <c r="I7660">
        <v>191</v>
      </c>
      <c r="J7660">
        <v>34726</v>
      </c>
      <c r="K7660">
        <v>39237</v>
      </c>
      <c r="L7660">
        <v>73963</v>
      </c>
      <c r="M7660">
        <v>522</v>
      </c>
    </row>
    <row r="7661" spans="1:13">
      <c r="A7661" t="s">
        <v>2326</v>
      </c>
      <c r="B7661" s="2">
        <v>0.85444444444444445</v>
      </c>
      <c r="C7661">
        <v>34688111</v>
      </c>
      <c r="D7661" t="s">
        <v>117</v>
      </c>
      <c r="E7661" t="s">
        <v>92</v>
      </c>
      <c r="F7661">
        <v>6337904</v>
      </c>
      <c r="G7661">
        <v>0</v>
      </c>
      <c r="H7661" t="s">
        <v>7</v>
      </c>
      <c r="I7661">
        <v>292</v>
      </c>
      <c r="J7661">
        <v>798103</v>
      </c>
      <c r="K7661">
        <v>5826004</v>
      </c>
      <c r="L7661">
        <v>6624107</v>
      </c>
      <c r="M7661">
        <v>12540</v>
      </c>
    </row>
    <row r="7662" spans="1:13">
      <c r="A7662" t="s">
        <v>2326</v>
      </c>
      <c r="B7662" s="2">
        <v>0.85496527777777775</v>
      </c>
      <c r="C7662">
        <v>44225031</v>
      </c>
      <c r="D7662" t="s">
        <v>461</v>
      </c>
      <c r="E7662" t="s">
        <v>13</v>
      </c>
      <c r="F7662">
        <v>5274942</v>
      </c>
      <c r="G7662">
        <v>0</v>
      </c>
      <c r="H7662" t="s">
        <v>4</v>
      </c>
      <c r="I7662">
        <v>1473</v>
      </c>
      <c r="J7662">
        <v>815232</v>
      </c>
      <c r="K7662">
        <v>4551013</v>
      </c>
      <c r="L7662">
        <v>5366245</v>
      </c>
      <c r="M7662">
        <v>12091</v>
      </c>
    </row>
    <row r="7663" spans="1:13">
      <c r="A7663" t="s">
        <v>2326</v>
      </c>
      <c r="B7663" s="2">
        <v>0.85519675925925931</v>
      </c>
      <c r="C7663">
        <v>35855951</v>
      </c>
      <c r="D7663" t="s">
        <v>181</v>
      </c>
      <c r="E7663" t="s">
        <v>182</v>
      </c>
      <c r="F7663">
        <v>1094663</v>
      </c>
      <c r="G7663">
        <v>0</v>
      </c>
      <c r="H7663" t="s">
        <v>4</v>
      </c>
      <c r="I7663">
        <v>405</v>
      </c>
      <c r="J7663">
        <v>87276</v>
      </c>
      <c r="K7663">
        <v>1022400</v>
      </c>
      <c r="L7663">
        <v>1109676</v>
      </c>
      <c r="M7663">
        <v>1806</v>
      </c>
    </row>
    <row r="7664" spans="1:13">
      <c r="A7664" t="s">
        <v>2326</v>
      </c>
      <c r="B7664" s="2">
        <v>0.85546296296296298</v>
      </c>
      <c r="C7664">
        <v>32052491</v>
      </c>
      <c r="D7664" t="s">
        <v>592</v>
      </c>
      <c r="E7664" t="s">
        <v>37</v>
      </c>
      <c r="F7664">
        <v>91461612</v>
      </c>
      <c r="G7664">
        <v>0</v>
      </c>
      <c r="H7664" t="s">
        <v>4</v>
      </c>
      <c r="I7664">
        <v>4688</v>
      </c>
      <c r="J7664">
        <v>5042776</v>
      </c>
      <c r="K7664">
        <v>87193872</v>
      </c>
      <c r="L7664">
        <v>92236648</v>
      </c>
      <c r="M7664">
        <v>145616</v>
      </c>
    </row>
    <row r="7665" spans="1:13">
      <c r="A7665" t="s">
        <v>2326</v>
      </c>
      <c r="B7665" s="2">
        <v>0.85638888888888898</v>
      </c>
      <c r="C7665">
        <v>35196771</v>
      </c>
      <c r="D7665" t="s">
        <v>139</v>
      </c>
      <c r="E7665" t="s">
        <v>140</v>
      </c>
      <c r="F7665">
        <v>61387872</v>
      </c>
      <c r="G7665">
        <v>0</v>
      </c>
      <c r="H7665" t="s">
        <v>4</v>
      </c>
      <c r="I7665">
        <v>3492</v>
      </c>
      <c r="J7665">
        <v>3051502</v>
      </c>
      <c r="K7665">
        <v>59009588</v>
      </c>
      <c r="L7665">
        <v>62061090</v>
      </c>
      <c r="M7665">
        <v>78915</v>
      </c>
    </row>
    <row r="7666" spans="1:13">
      <c r="A7666" t="s">
        <v>2326</v>
      </c>
      <c r="B7666" s="2">
        <v>0.85721064814814818</v>
      </c>
      <c r="C7666">
        <v>34688111</v>
      </c>
      <c r="D7666" t="s">
        <v>117</v>
      </c>
      <c r="E7666" t="s">
        <v>92</v>
      </c>
      <c r="F7666">
        <v>6520008</v>
      </c>
      <c r="G7666">
        <v>0</v>
      </c>
      <c r="H7666" t="s">
        <v>7</v>
      </c>
      <c r="I7666">
        <v>210</v>
      </c>
      <c r="J7666">
        <v>780192</v>
      </c>
      <c r="K7666">
        <v>6164206</v>
      </c>
      <c r="L7666">
        <v>6944398</v>
      </c>
      <c r="M7666">
        <v>22128</v>
      </c>
    </row>
    <row r="7667" spans="1:13">
      <c r="A7667" t="s">
        <v>2326</v>
      </c>
      <c r="B7667" s="2">
        <v>0.85998842592592595</v>
      </c>
      <c r="C7667">
        <v>34688111</v>
      </c>
      <c r="D7667" t="s">
        <v>117</v>
      </c>
      <c r="E7667" t="s">
        <v>92</v>
      </c>
      <c r="F7667">
        <v>6280220</v>
      </c>
      <c r="G7667">
        <v>0</v>
      </c>
      <c r="H7667" t="s">
        <v>7</v>
      </c>
      <c r="I7667">
        <v>192</v>
      </c>
      <c r="J7667">
        <v>793673</v>
      </c>
      <c r="K7667">
        <v>5949512</v>
      </c>
      <c r="L7667">
        <v>6743185</v>
      </c>
      <c r="M7667">
        <v>18985</v>
      </c>
    </row>
    <row r="7668" spans="1:13">
      <c r="A7668" t="s">
        <v>2326</v>
      </c>
      <c r="B7668" s="2">
        <v>0.86</v>
      </c>
      <c r="C7668">
        <v>26110831</v>
      </c>
      <c r="D7668" t="s">
        <v>179</v>
      </c>
      <c r="E7668" t="s">
        <v>206</v>
      </c>
      <c r="F7668">
        <v>147897705</v>
      </c>
      <c r="G7668">
        <v>0</v>
      </c>
      <c r="H7668" t="s">
        <v>7</v>
      </c>
      <c r="I7668">
        <v>6095</v>
      </c>
      <c r="J7668">
        <v>13745280</v>
      </c>
      <c r="K7668">
        <v>135394859</v>
      </c>
      <c r="L7668">
        <v>149140139</v>
      </c>
      <c r="M7668">
        <v>262458</v>
      </c>
    </row>
    <row r="7669" spans="1:13">
      <c r="A7669" t="s">
        <v>2326</v>
      </c>
      <c r="B7669" s="2">
        <v>0.8618865740740741</v>
      </c>
      <c r="C7669">
        <v>34688111</v>
      </c>
      <c r="D7669" t="s">
        <v>117</v>
      </c>
      <c r="E7669" t="s">
        <v>92</v>
      </c>
      <c r="F7669">
        <v>3200497</v>
      </c>
      <c r="G7669">
        <v>0</v>
      </c>
      <c r="H7669" t="s">
        <v>18</v>
      </c>
      <c r="I7669">
        <v>72</v>
      </c>
      <c r="J7669">
        <v>324222</v>
      </c>
      <c r="K7669">
        <v>3503737</v>
      </c>
      <c r="L7669">
        <v>3827959</v>
      </c>
      <c r="M7669">
        <v>7405</v>
      </c>
    </row>
    <row r="7670" spans="1:13">
      <c r="A7670" t="s">
        <v>2326</v>
      </c>
      <c r="B7670" s="2">
        <v>0.86296296296296304</v>
      </c>
      <c r="C7670">
        <v>44099791</v>
      </c>
      <c r="D7670" t="s">
        <v>310</v>
      </c>
      <c r="E7670" t="s">
        <v>41</v>
      </c>
      <c r="F7670">
        <v>5479063</v>
      </c>
      <c r="G7670">
        <v>0</v>
      </c>
      <c r="H7670" t="s">
        <v>4</v>
      </c>
      <c r="I7670">
        <v>1910</v>
      </c>
      <c r="J7670">
        <v>541789</v>
      </c>
      <c r="K7670">
        <v>4968918</v>
      </c>
      <c r="L7670">
        <v>5510707</v>
      </c>
      <c r="M7670">
        <v>10589</v>
      </c>
    </row>
    <row r="7671" spans="1:13">
      <c r="A7671" t="s">
        <v>2326</v>
      </c>
      <c r="B7671" s="2">
        <v>0.86862268518518526</v>
      </c>
      <c r="C7671">
        <v>27175141</v>
      </c>
      <c r="D7671" t="s">
        <v>95</v>
      </c>
      <c r="E7671" t="s">
        <v>160</v>
      </c>
      <c r="F7671">
        <v>132604244</v>
      </c>
      <c r="G7671">
        <v>0</v>
      </c>
      <c r="H7671" t="s">
        <v>4</v>
      </c>
      <c r="I7671">
        <v>6808</v>
      </c>
      <c r="J7671">
        <v>9657978</v>
      </c>
      <c r="K7671">
        <v>123840141</v>
      </c>
      <c r="L7671">
        <v>133498119</v>
      </c>
      <c r="M7671">
        <v>269397</v>
      </c>
    </row>
    <row r="7672" spans="1:13">
      <c r="A7672" t="s">
        <v>2326</v>
      </c>
      <c r="B7672" s="2">
        <v>0.87111111111111106</v>
      </c>
      <c r="C7672">
        <v>35855951</v>
      </c>
      <c r="D7672" t="s">
        <v>181</v>
      </c>
      <c r="E7672" t="s">
        <v>182</v>
      </c>
      <c r="F7672">
        <v>593185</v>
      </c>
      <c r="G7672">
        <v>0</v>
      </c>
      <c r="H7672" t="s">
        <v>4</v>
      </c>
      <c r="I7672">
        <v>940</v>
      </c>
      <c r="J7672">
        <v>253844</v>
      </c>
      <c r="K7672">
        <v>345757</v>
      </c>
      <c r="L7672">
        <v>599601</v>
      </c>
      <c r="M7672">
        <v>1496</v>
      </c>
    </row>
    <row r="7673" spans="1:13">
      <c r="A7673" t="s">
        <v>2326</v>
      </c>
      <c r="B7673" s="2">
        <v>0.87170138888888893</v>
      </c>
      <c r="C7673" t="s">
        <v>73</v>
      </c>
      <c r="D7673" t="s">
        <v>128</v>
      </c>
      <c r="E7673" t="s">
        <v>75</v>
      </c>
      <c r="F7673">
        <v>1047230</v>
      </c>
      <c r="G7673">
        <v>0</v>
      </c>
      <c r="H7673" t="s">
        <v>2</v>
      </c>
      <c r="I7673">
        <v>248</v>
      </c>
      <c r="J7673">
        <v>201945</v>
      </c>
      <c r="K7673">
        <v>876023</v>
      </c>
      <c r="L7673">
        <v>1077968</v>
      </c>
      <c r="M7673">
        <v>2963</v>
      </c>
    </row>
    <row r="7674" spans="1:13">
      <c r="A7674" t="s">
        <v>2326</v>
      </c>
      <c r="B7674" s="2">
        <v>0.87525462962962963</v>
      </c>
      <c r="C7674">
        <v>771927268</v>
      </c>
      <c r="D7674" t="s">
        <v>655</v>
      </c>
      <c r="E7674" t="s">
        <v>408</v>
      </c>
      <c r="F7674">
        <v>40800399</v>
      </c>
      <c r="G7674">
        <v>0</v>
      </c>
      <c r="H7674" t="s">
        <v>4</v>
      </c>
      <c r="I7674">
        <v>2998</v>
      </c>
      <c r="J7674">
        <v>6041341</v>
      </c>
      <c r="K7674">
        <v>35124335</v>
      </c>
      <c r="L7674">
        <v>41165676</v>
      </c>
      <c r="M7674">
        <v>74089</v>
      </c>
    </row>
    <row r="7675" spans="1:13">
      <c r="A7675" t="s">
        <v>2326</v>
      </c>
      <c r="B7675" s="2">
        <v>0.87620370370370371</v>
      </c>
      <c r="C7675" t="s">
        <v>73</v>
      </c>
      <c r="D7675" t="s">
        <v>236</v>
      </c>
      <c r="E7675" t="s">
        <v>75</v>
      </c>
      <c r="F7675">
        <v>593329</v>
      </c>
      <c r="G7675">
        <v>0</v>
      </c>
      <c r="H7675" t="s">
        <v>2</v>
      </c>
      <c r="I7675">
        <v>376</v>
      </c>
      <c r="J7675">
        <v>150462</v>
      </c>
      <c r="K7675">
        <v>454427</v>
      </c>
      <c r="L7675">
        <v>604889</v>
      </c>
      <c r="M7675">
        <v>1719</v>
      </c>
    </row>
    <row r="7676" spans="1:13">
      <c r="A7676" t="s">
        <v>2326</v>
      </c>
      <c r="B7676" s="2">
        <v>0.87625000000000008</v>
      </c>
      <c r="C7676">
        <v>654321</v>
      </c>
      <c r="D7676" t="s">
        <v>132</v>
      </c>
      <c r="E7676" t="s">
        <v>39</v>
      </c>
      <c r="F7676">
        <v>16157284</v>
      </c>
      <c r="G7676">
        <v>0</v>
      </c>
      <c r="H7676" t="s">
        <v>4</v>
      </c>
      <c r="I7676">
        <v>2444</v>
      </c>
      <c r="J7676">
        <v>2778424</v>
      </c>
      <c r="K7676">
        <v>13716848</v>
      </c>
      <c r="L7676">
        <v>16495272</v>
      </c>
      <c r="M7676">
        <v>33612</v>
      </c>
    </row>
    <row r="7677" spans="1:13">
      <c r="A7677" t="s">
        <v>2326</v>
      </c>
      <c r="B7677" s="2">
        <v>0.87665509259259267</v>
      </c>
      <c r="C7677">
        <v>47873321</v>
      </c>
      <c r="D7677" t="s">
        <v>267</v>
      </c>
      <c r="E7677" t="s">
        <v>659</v>
      </c>
      <c r="F7677">
        <v>100920761</v>
      </c>
      <c r="G7677">
        <v>0</v>
      </c>
      <c r="H7677" t="s">
        <v>7</v>
      </c>
      <c r="I7677">
        <v>4145</v>
      </c>
      <c r="J7677">
        <v>8068734</v>
      </c>
      <c r="K7677">
        <v>93731008</v>
      </c>
      <c r="L7677">
        <v>101799742</v>
      </c>
      <c r="M7677">
        <v>175631</v>
      </c>
    </row>
    <row r="7678" spans="1:13">
      <c r="A7678" t="s">
        <v>2326</v>
      </c>
      <c r="B7678" s="2">
        <v>0.87699074074074079</v>
      </c>
      <c r="C7678">
        <v>7777777</v>
      </c>
      <c r="D7678" t="s">
        <v>247</v>
      </c>
      <c r="E7678" t="s">
        <v>114</v>
      </c>
      <c r="F7678">
        <v>4748371</v>
      </c>
      <c r="G7678">
        <v>0</v>
      </c>
      <c r="H7678" t="s">
        <v>4</v>
      </c>
      <c r="I7678">
        <v>778</v>
      </c>
      <c r="J7678">
        <v>906497</v>
      </c>
      <c r="K7678">
        <v>3986574</v>
      </c>
      <c r="L7678">
        <v>4893071</v>
      </c>
      <c r="M7678">
        <v>10124</v>
      </c>
    </row>
    <row r="7679" spans="1:13">
      <c r="A7679" t="s">
        <v>2326</v>
      </c>
      <c r="B7679" s="2">
        <v>0.87805555555555559</v>
      </c>
      <c r="C7679">
        <v>51533661</v>
      </c>
      <c r="D7679" t="s">
        <v>21</v>
      </c>
      <c r="E7679" t="s">
        <v>22</v>
      </c>
      <c r="F7679">
        <v>77366441</v>
      </c>
      <c r="G7679">
        <v>0</v>
      </c>
      <c r="H7679" t="s">
        <v>4</v>
      </c>
      <c r="I7679">
        <v>5287</v>
      </c>
      <c r="J7679">
        <v>9958084</v>
      </c>
      <c r="K7679">
        <v>67990433</v>
      </c>
      <c r="L7679">
        <v>77948517</v>
      </c>
      <c r="M7679">
        <v>108233</v>
      </c>
    </row>
    <row r="7680" spans="1:13">
      <c r="A7680" t="s">
        <v>2326</v>
      </c>
      <c r="B7680" s="2">
        <v>0.87943287037037043</v>
      </c>
      <c r="C7680">
        <v>47873321</v>
      </c>
      <c r="D7680" t="s">
        <v>267</v>
      </c>
      <c r="E7680" t="s">
        <v>659</v>
      </c>
      <c r="F7680">
        <v>2788066</v>
      </c>
      <c r="G7680">
        <v>0</v>
      </c>
      <c r="H7680" t="s">
        <v>7</v>
      </c>
      <c r="I7680">
        <v>159</v>
      </c>
      <c r="J7680">
        <v>163279</v>
      </c>
      <c r="K7680">
        <v>2648181</v>
      </c>
      <c r="L7680">
        <v>2811460</v>
      </c>
      <c r="M7680">
        <v>4239</v>
      </c>
    </row>
    <row r="7681" spans="1:13">
      <c r="A7681" t="s">
        <v>2326</v>
      </c>
      <c r="B7681" s="2">
        <v>0.87945601851851851</v>
      </c>
      <c r="C7681">
        <v>21185111</v>
      </c>
      <c r="D7681" t="s">
        <v>443</v>
      </c>
      <c r="E7681" t="s">
        <v>248</v>
      </c>
      <c r="F7681">
        <v>8946245</v>
      </c>
      <c r="G7681">
        <v>0</v>
      </c>
      <c r="H7681" t="s">
        <v>7</v>
      </c>
      <c r="I7681">
        <v>3142</v>
      </c>
      <c r="J7681">
        <v>2208276</v>
      </c>
      <c r="K7681">
        <v>7034814</v>
      </c>
      <c r="L7681">
        <v>9243090</v>
      </c>
      <c r="M7681">
        <v>27197</v>
      </c>
    </row>
    <row r="7682" spans="1:13">
      <c r="A7682" t="s">
        <v>2326</v>
      </c>
      <c r="B7682" s="2">
        <v>0.8822106481481482</v>
      </c>
      <c r="C7682">
        <v>47873321</v>
      </c>
      <c r="D7682" t="s">
        <v>267</v>
      </c>
      <c r="E7682" t="s">
        <v>659</v>
      </c>
      <c r="F7682">
        <v>3806923</v>
      </c>
      <c r="G7682">
        <v>0</v>
      </c>
      <c r="H7682" t="s">
        <v>7</v>
      </c>
      <c r="I7682">
        <v>208</v>
      </c>
      <c r="J7682">
        <v>254904</v>
      </c>
      <c r="K7682">
        <v>3563890</v>
      </c>
      <c r="L7682">
        <v>3818794</v>
      </c>
      <c r="M7682">
        <v>5899</v>
      </c>
    </row>
    <row r="7683" spans="1:13">
      <c r="A7683" t="s">
        <v>2326</v>
      </c>
      <c r="B7683" s="2">
        <v>0.88256944444444452</v>
      </c>
      <c r="C7683" t="s">
        <v>73</v>
      </c>
      <c r="D7683" t="s">
        <v>221</v>
      </c>
      <c r="E7683" t="s">
        <v>75</v>
      </c>
      <c r="F7683">
        <v>2335159</v>
      </c>
      <c r="G7683">
        <v>0</v>
      </c>
      <c r="H7683" t="s">
        <v>4</v>
      </c>
      <c r="I7683">
        <v>471</v>
      </c>
      <c r="J7683">
        <v>189256</v>
      </c>
      <c r="K7683">
        <v>2153282</v>
      </c>
      <c r="L7683">
        <v>2342538</v>
      </c>
      <c r="M7683">
        <v>3504</v>
      </c>
    </row>
    <row r="7684" spans="1:13">
      <c r="A7684" t="s">
        <v>2326</v>
      </c>
      <c r="B7684" s="2">
        <v>0.88399305555555552</v>
      </c>
      <c r="C7684" t="s">
        <v>440</v>
      </c>
      <c r="D7684" t="s">
        <v>714</v>
      </c>
      <c r="E7684" t="s">
        <v>442</v>
      </c>
      <c r="F7684">
        <v>72062572</v>
      </c>
      <c r="G7684">
        <v>480</v>
      </c>
      <c r="H7684" t="s">
        <v>4</v>
      </c>
      <c r="I7684">
        <v>8028</v>
      </c>
      <c r="J7684">
        <v>55277105</v>
      </c>
      <c r="K7684">
        <v>20802792</v>
      </c>
      <c r="L7684">
        <v>76079897</v>
      </c>
      <c r="M7684">
        <v>123534</v>
      </c>
    </row>
    <row r="7685" spans="1:13">
      <c r="A7685" t="s">
        <v>2326</v>
      </c>
      <c r="B7685" s="2">
        <v>0.88498842592592597</v>
      </c>
      <c r="C7685">
        <v>47873321</v>
      </c>
      <c r="D7685" t="s">
        <v>267</v>
      </c>
      <c r="E7685" t="s">
        <v>659</v>
      </c>
      <c r="F7685">
        <v>1969034</v>
      </c>
      <c r="G7685">
        <v>0</v>
      </c>
      <c r="H7685" t="s">
        <v>7</v>
      </c>
      <c r="I7685">
        <v>200</v>
      </c>
      <c r="J7685">
        <v>163871</v>
      </c>
      <c r="K7685">
        <v>1834824</v>
      </c>
      <c r="L7685">
        <v>1998695</v>
      </c>
      <c r="M7685">
        <v>3665</v>
      </c>
    </row>
    <row r="7686" spans="1:13">
      <c r="A7686" t="s">
        <v>2326</v>
      </c>
      <c r="B7686" s="2">
        <v>0.88567129629629626</v>
      </c>
      <c r="C7686">
        <v>54041011</v>
      </c>
      <c r="D7686" t="s">
        <v>363</v>
      </c>
      <c r="E7686" t="s">
        <v>465</v>
      </c>
      <c r="F7686">
        <v>978543</v>
      </c>
      <c r="G7686">
        <v>0</v>
      </c>
      <c r="H7686" t="s">
        <v>2</v>
      </c>
      <c r="I7686">
        <v>526</v>
      </c>
      <c r="J7686">
        <v>285418</v>
      </c>
      <c r="K7686">
        <v>712306</v>
      </c>
      <c r="L7686">
        <v>997724</v>
      </c>
      <c r="M7686">
        <v>3146</v>
      </c>
    </row>
    <row r="7687" spans="1:13">
      <c r="A7687" t="s">
        <v>2326</v>
      </c>
      <c r="B7687" s="2">
        <v>0.88775462962962959</v>
      </c>
      <c r="C7687">
        <v>47873321</v>
      </c>
      <c r="D7687" t="s">
        <v>267</v>
      </c>
      <c r="E7687" t="s">
        <v>659</v>
      </c>
      <c r="F7687">
        <v>6978405</v>
      </c>
      <c r="G7687">
        <v>0</v>
      </c>
      <c r="H7687" t="s">
        <v>18</v>
      </c>
      <c r="I7687">
        <v>221</v>
      </c>
      <c r="J7687">
        <v>423211</v>
      </c>
      <c r="K7687">
        <v>6583792</v>
      </c>
      <c r="L7687">
        <v>7007003</v>
      </c>
      <c r="M7687">
        <v>10651</v>
      </c>
    </row>
    <row r="7688" spans="1:13">
      <c r="A7688" t="s">
        <v>2326</v>
      </c>
      <c r="B7688" s="2">
        <v>0.88888888888888884</v>
      </c>
      <c r="C7688" t="s">
        <v>73</v>
      </c>
      <c r="D7688" t="s">
        <v>221</v>
      </c>
      <c r="E7688" t="s">
        <v>75</v>
      </c>
      <c r="F7688">
        <v>1358459</v>
      </c>
      <c r="G7688">
        <v>0</v>
      </c>
      <c r="H7688" t="s">
        <v>2</v>
      </c>
      <c r="I7688">
        <v>137</v>
      </c>
      <c r="J7688">
        <v>106446</v>
      </c>
      <c r="K7688">
        <v>1253989</v>
      </c>
      <c r="L7688">
        <v>1360435</v>
      </c>
      <c r="M7688">
        <v>1963</v>
      </c>
    </row>
    <row r="7689" spans="1:13">
      <c r="A7689" t="s">
        <v>2326</v>
      </c>
      <c r="B7689" s="2">
        <v>0.88942129629629629</v>
      </c>
      <c r="C7689" t="s">
        <v>73</v>
      </c>
      <c r="D7689" t="s">
        <v>111</v>
      </c>
      <c r="E7689" t="s">
        <v>75</v>
      </c>
      <c r="F7689">
        <v>15522</v>
      </c>
      <c r="G7689">
        <v>0</v>
      </c>
      <c r="H7689" t="s">
        <v>2</v>
      </c>
      <c r="I7689">
        <v>42</v>
      </c>
      <c r="J7689">
        <v>6614</v>
      </c>
      <c r="K7689">
        <v>11588</v>
      </c>
      <c r="L7689">
        <v>18202</v>
      </c>
      <c r="M7689">
        <v>86</v>
      </c>
    </row>
    <row r="7690" spans="1:13">
      <c r="A7690" t="s">
        <v>2326</v>
      </c>
      <c r="B7690" s="2">
        <v>0.89054398148148151</v>
      </c>
      <c r="C7690">
        <v>54573571</v>
      </c>
      <c r="D7690" t="s">
        <v>226</v>
      </c>
      <c r="E7690" t="s">
        <v>203</v>
      </c>
      <c r="F7690">
        <v>100913056</v>
      </c>
      <c r="G7690">
        <v>0</v>
      </c>
      <c r="H7690" t="s">
        <v>7</v>
      </c>
      <c r="I7690">
        <v>6651</v>
      </c>
      <c r="J7690">
        <v>8314042</v>
      </c>
      <c r="K7690">
        <v>93035650</v>
      </c>
      <c r="L7690">
        <v>101349692</v>
      </c>
      <c r="M7690">
        <v>169615</v>
      </c>
    </row>
    <row r="7691" spans="1:13">
      <c r="A7691" t="s">
        <v>2326</v>
      </c>
      <c r="B7691" s="2">
        <v>0.8919907407407407</v>
      </c>
      <c r="C7691">
        <v>39776971</v>
      </c>
      <c r="D7691" t="s">
        <v>109</v>
      </c>
      <c r="E7691" t="s">
        <v>89</v>
      </c>
      <c r="F7691">
        <v>264635</v>
      </c>
      <c r="G7691">
        <v>0</v>
      </c>
      <c r="H7691" t="s">
        <v>54</v>
      </c>
      <c r="I7691">
        <v>222</v>
      </c>
      <c r="J7691">
        <v>54024</v>
      </c>
      <c r="K7691">
        <v>217212</v>
      </c>
      <c r="L7691">
        <v>271236</v>
      </c>
      <c r="M7691">
        <v>788</v>
      </c>
    </row>
    <row r="7692" spans="1:13">
      <c r="A7692" t="s">
        <v>2326</v>
      </c>
      <c r="B7692" s="2">
        <v>0.89215277777777768</v>
      </c>
      <c r="C7692">
        <v>111111</v>
      </c>
      <c r="D7692" t="s">
        <v>553</v>
      </c>
      <c r="E7692" t="s">
        <v>68</v>
      </c>
      <c r="F7692">
        <v>119775</v>
      </c>
      <c r="G7692">
        <v>0</v>
      </c>
      <c r="H7692" t="s">
        <v>4</v>
      </c>
      <c r="I7692">
        <v>1063</v>
      </c>
      <c r="J7692">
        <v>59478</v>
      </c>
      <c r="K7692">
        <v>64910</v>
      </c>
      <c r="L7692">
        <v>124388</v>
      </c>
      <c r="M7692">
        <v>824</v>
      </c>
    </row>
    <row r="7693" spans="1:13">
      <c r="A7693" t="s">
        <v>2326</v>
      </c>
      <c r="B7693" s="2">
        <v>0.89299768518518519</v>
      </c>
      <c r="C7693">
        <v>39776971</v>
      </c>
      <c r="D7693" t="s">
        <v>258</v>
      </c>
      <c r="E7693" t="s">
        <v>89</v>
      </c>
      <c r="F7693">
        <v>9532</v>
      </c>
      <c r="G7693">
        <v>0</v>
      </c>
      <c r="H7693" t="s">
        <v>138</v>
      </c>
      <c r="I7693">
        <v>3</v>
      </c>
      <c r="J7693">
        <v>7060</v>
      </c>
      <c r="K7693">
        <v>14169</v>
      </c>
      <c r="L7693">
        <v>21229</v>
      </c>
      <c r="M7693">
        <v>112</v>
      </c>
    </row>
    <row r="7694" spans="1:13">
      <c r="A7694" t="s">
        <v>2326</v>
      </c>
      <c r="B7694" s="2">
        <v>0.89312499999999995</v>
      </c>
      <c r="C7694">
        <v>39776971</v>
      </c>
      <c r="D7694" t="s">
        <v>258</v>
      </c>
      <c r="E7694" t="s">
        <v>89</v>
      </c>
      <c r="F7694">
        <v>145899</v>
      </c>
      <c r="G7694">
        <v>0</v>
      </c>
      <c r="H7694" t="s">
        <v>138</v>
      </c>
      <c r="I7694">
        <v>9</v>
      </c>
      <c r="J7694">
        <v>23242</v>
      </c>
      <c r="K7694">
        <v>126218</v>
      </c>
      <c r="L7694">
        <v>149460</v>
      </c>
      <c r="M7694">
        <v>357</v>
      </c>
    </row>
    <row r="7695" spans="1:13">
      <c r="A7695" t="s">
        <v>2326</v>
      </c>
      <c r="B7695" s="2">
        <v>0.89332175925925927</v>
      </c>
      <c r="C7695">
        <v>54573571</v>
      </c>
      <c r="D7695" t="s">
        <v>226</v>
      </c>
      <c r="E7695" t="s">
        <v>203</v>
      </c>
      <c r="F7695">
        <v>2228427</v>
      </c>
      <c r="G7695">
        <v>0</v>
      </c>
      <c r="H7695" t="s">
        <v>7</v>
      </c>
      <c r="I7695">
        <v>165</v>
      </c>
      <c r="J7695">
        <v>265253</v>
      </c>
      <c r="K7695">
        <v>1994300</v>
      </c>
      <c r="L7695">
        <v>2259553</v>
      </c>
      <c r="M7695">
        <v>4103</v>
      </c>
    </row>
    <row r="7696" spans="1:13">
      <c r="A7696" t="s">
        <v>2326</v>
      </c>
      <c r="B7696" s="2">
        <v>0.89350694444444445</v>
      </c>
      <c r="C7696">
        <v>39776971</v>
      </c>
      <c r="D7696" t="s">
        <v>258</v>
      </c>
      <c r="E7696" t="s">
        <v>89</v>
      </c>
      <c r="F7696">
        <v>365</v>
      </c>
      <c r="G7696">
        <v>0</v>
      </c>
      <c r="H7696" t="s">
        <v>138</v>
      </c>
      <c r="I7696">
        <v>6</v>
      </c>
      <c r="J7696">
        <v>248</v>
      </c>
      <c r="K7696">
        <v>445</v>
      </c>
      <c r="L7696">
        <v>693</v>
      </c>
      <c r="M7696">
        <v>8</v>
      </c>
    </row>
    <row r="7697" spans="1:13">
      <c r="A7697" t="s">
        <v>2326</v>
      </c>
      <c r="B7697" s="2">
        <v>0.89356481481481476</v>
      </c>
      <c r="C7697">
        <v>54041011</v>
      </c>
      <c r="D7697" t="s">
        <v>163</v>
      </c>
      <c r="E7697" t="s">
        <v>465</v>
      </c>
      <c r="F7697">
        <v>4450937</v>
      </c>
      <c r="G7697">
        <v>0</v>
      </c>
      <c r="H7697" t="s">
        <v>4</v>
      </c>
      <c r="I7697">
        <v>665</v>
      </c>
      <c r="J7697">
        <v>927102</v>
      </c>
      <c r="K7697">
        <v>3592398</v>
      </c>
      <c r="L7697">
        <v>4519500</v>
      </c>
      <c r="M7697">
        <v>9987</v>
      </c>
    </row>
    <row r="7698" spans="1:13">
      <c r="A7698" t="s">
        <v>2326</v>
      </c>
      <c r="B7698" s="2">
        <v>0.89363425925925932</v>
      </c>
      <c r="C7698">
        <v>39776971</v>
      </c>
      <c r="D7698" t="s">
        <v>258</v>
      </c>
      <c r="E7698" t="s">
        <v>89</v>
      </c>
      <c r="F7698">
        <v>287480</v>
      </c>
      <c r="G7698">
        <v>0</v>
      </c>
      <c r="H7698" t="s">
        <v>138</v>
      </c>
      <c r="I7698">
        <v>9</v>
      </c>
      <c r="J7698">
        <v>14581</v>
      </c>
      <c r="K7698">
        <v>272808</v>
      </c>
      <c r="L7698">
        <v>287389</v>
      </c>
      <c r="M7698">
        <v>433</v>
      </c>
    </row>
    <row r="7699" spans="1:13">
      <c r="A7699" t="s">
        <v>2326</v>
      </c>
      <c r="B7699" s="2">
        <v>0.89388888888888884</v>
      </c>
      <c r="C7699">
        <v>39776971</v>
      </c>
      <c r="D7699" t="s">
        <v>258</v>
      </c>
      <c r="E7699" t="s">
        <v>89</v>
      </c>
      <c r="F7699">
        <v>0</v>
      </c>
      <c r="G7699">
        <v>0</v>
      </c>
      <c r="H7699" t="s">
        <v>138</v>
      </c>
      <c r="I7699">
        <v>3</v>
      </c>
      <c r="J7699">
        <v>0</v>
      </c>
      <c r="K7699">
        <v>0</v>
      </c>
      <c r="L7699">
        <v>0</v>
      </c>
      <c r="M7699">
        <v>0</v>
      </c>
    </row>
    <row r="7700" spans="1:13">
      <c r="A7700" t="s">
        <v>2326</v>
      </c>
      <c r="B7700" s="2">
        <v>0.89401620370370372</v>
      </c>
      <c r="C7700">
        <v>39776971</v>
      </c>
      <c r="D7700" t="s">
        <v>258</v>
      </c>
      <c r="E7700" t="s">
        <v>89</v>
      </c>
      <c r="F7700">
        <v>534</v>
      </c>
      <c r="G7700">
        <v>0</v>
      </c>
      <c r="H7700" t="s">
        <v>138</v>
      </c>
      <c r="I7700">
        <v>5</v>
      </c>
      <c r="J7700">
        <v>285</v>
      </c>
      <c r="K7700">
        <v>129</v>
      </c>
      <c r="L7700">
        <v>414</v>
      </c>
      <c r="M7700">
        <v>5</v>
      </c>
    </row>
    <row r="7701" spans="1:13">
      <c r="A7701" t="s">
        <v>2326</v>
      </c>
      <c r="B7701" s="2">
        <v>0.89413194444444455</v>
      </c>
      <c r="C7701">
        <v>39776971</v>
      </c>
      <c r="D7701" t="s">
        <v>258</v>
      </c>
      <c r="E7701" t="s">
        <v>89</v>
      </c>
      <c r="F7701">
        <v>0</v>
      </c>
      <c r="G7701">
        <v>0</v>
      </c>
      <c r="H7701" t="s">
        <v>138</v>
      </c>
      <c r="I7701">
        <v>8</v>
      </c>
      <c r="J7701">
        <v>0</v>
      </c>
      <c r="K7701">
        <v>0</v>
      </c>
      <c r="L7701">
        <v>0</v>
      </c>
      <c r="M7701">
        <v>0</v>
      </c>
    </row>
    <row r="7702" spans="1:13">
      <c r="A7702" t="s">
        <v>2326</v>
      </c>
      <c r="B7702" s="2">
        <v>0.89416666666666667</v>
      </c>
      <c r="C7702">
        <v>39776971</v>
      </c>
      <c r="D7702" t="s">
        <v>258</v>
      </c>
      <c r="E7702" t="s">
        <v>89</v>
      </c>
      <c r="F7702">
        <v>0</v>
      </c>
      <c r="G7702">
        <v>0</v>
      </c>
      <c r="H7702" t="s">
        <v>138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t="s">
        <v>2326</v>
      </c>
      <c r="B7703" s="2">
        <v>0.89428240740740739</v>
      </c>
      <c r="C7703">
        <v>39776971</v>
      </c>
      <c r="D7703" t="s">
        <v>258</v>
      </c>
      <c r="E7703" t="s">
        <v>89</v>
      </c>
      <c r="F7703">
        <v>0</v>
      </c>
      <c r="G7703">
        <v>0</v>
      </c>
      <c r="H7703" t="s">
        <v>138</v>
      </c>
      <c r="I7703">
        <v>6</v>
      </c>
      <c r="J7703">
        <v>0</v>
      </c>
      <c r="K7703">
        <v>0</v>
      </c>
      <c r="L7703">
        <v>0</v>
      </c>
      <c r="M7703">
        <v>0</v>
      </c>
    </row>
    <row r="7704" spans="1:13">
      <c r="A7704" t="s">
        <v>2326</v>
      </c>
      <c r="B7704" s="2">
        <v>0.89628472222222222</v>
      </c>
      <c r="C7704">
        <v>42878111</v>
      </c>
      <c r="D7704" t="s">
        <v>78</v>
      </c>
      <c r="E7704" t="s">
        <v>121</v>
      </c>
      <c r="F7704">
        <v>24734229</v>
      </c>
      <c r="G7704">
        <v>0</v>
      </c>
      <c r="H7704" t="s">
        <v>2</v>
      </c>
      <c r="I7704">
        <v>1745</v>
      </c>
      <c r="J7704">
        <v>1535500</v>
      </c>
      <c r="K7704">
        <v>23358755</v>
      </c>
      <c r="L7704">
        <v>24894255</v>
      </c>
      <c r="M7704">
        <v>35922</v>
      </c>
    </row>
    <row r="7705" spans="1:13">
      <c r="A7705" t="s">
        <v>2326</v>
      </c>
      <c r="B7705" s="2">
        <v>0.89672453703703703</v>
      </c>
      <c r="C7705">
        <v>54573571</v>
      </c>
      <c r="D7705" t="s">
        <v>175</v>
      </c>
      <c r="E7705" t="s">
        <v>203</v>
      </c>
      <c r="F7705">
        <v>19797</v>
      </c>
      <c r="G7705">
        <v>0</v>
      </c>
      <c r="H7705" t="s">
        <v>2</v>
      </c>
      <c r="I7705">
        <v>24</v>
      </c>
      <c r="J7705">
        <v>11241</v>
      </c>
      <c r="K7705">
        <v>22525</v>
      </c>
      <c r="L7705">
        <v>33766</v>
      </c>
      <c r="M7705">
        <v>191</v>
      </c>
    </row>
    <row r="7706" spans="1:13">
      <c r="A7706" t="s">
        <v>2326</v>
      </c>
      <c r="B7706" s="2">
        <v>0.89746527777777774</v>
      </c>
      <c r="C7706" t="s">
        <v>73</v>
      </c>
      <c r="D7706" t="s">
        <v>128</v>
      </c>
      <c r="E7706" t="s">
        <v>75</v>
      </c>
      <c r="F7706">
        <v>14125193</v>
      </c>
      <c r="G7706">
        <v>0</v>
      </c>
      <c r="H7706" t="s">
        <v>2</v>
      </c>
      <c r="I7706">
        <v>627</v>
      </c>
      <c r="J7706">
        <v>856532</v>
      </c>
      <c r="K7706">
        <v>13352882</v>
      </c>
      <c r="L7706">
        <v>14209414</v>
      </c>
      <c r="M7706">
        <v>21225</v>
      </c>
    </row>
    <row r="7707" spans="1:13">
      <c r="A7707" t="s">
        <v>2326</v>
      </c>
      <c r="B7707" s="2">
        <v>0.89800925925925934</v>
      </c>
      <c r="C7707">
        <v>29842341</v>
      </c>
      <c r="D7707" t="s">
        <v>575</v>
      </c>
      <c r="E7707" t="s">
        <v>576</v>
      </c>
      <c r="F7707">
        <v>41461317</v>
      </c>
      <c r="G7707">
        <v>0</v>
      </c>
      <c r="H7707" t="s">
        <v>4</v>
      </c>
      <c r="I7707">
        <v>2466</v>
      </c>
      <c r="J7707">
        <v>2787828</v>
      </c>
      <c r="K7707">
        <v>38952222</v>
      </c>
      <c r="L7707">
        <v>41740050</v>
      </c>
      <c r="M7707">
        <v>59839</v>
      </c>
    </row>
    <row r="7708" spans="1:13">
      <c r="A7708" t="s">
        <v>2326</v>
      </c>
      <c r="B7708" s="2">
        <v>0.89886574074074066</v>
      </c>
      <c r="C7708">
        <v>54573571</v>
      </c>
      <c r="D7708" t="s">
        <v>226</v>
      </c>
      <c r="E7708" t="s">
        <v>203</v>
      </c>
      <c r="F7708">
        <v>5023691</v>
      </c>
      <c r="G7708">
        <v>0</v>
      </c>
      <c r="H7708" t="s">
        <v>7</v>
      </c>
      <c r="I7708">
        <v>179</v>
      </c>
      <c r="J7708">
        <v>486967</v>
      </c>
      <c r="K7708">
        <v>4552555</v>
      </c>
      <c r="L7708">
        <v>5039522</v>
      </c>
      <c r="M7708">
        <v>8084</v>
      </c>
    </row>
    <row r="7709" spans="1:13">
      <c r="A7709" t="s">
        <v>2326</v>
      </c>
      <c r="B7709" s="2">
        <v>0.90046296296296291</v>
      </c>
      <c r="C7709" t="s">
        <v>673</v>
      </c>
      <c r="D7709" t="s">
        <v>141</v>
      </c>
      <c r="E7709" t="s">
        <v>674</v>
      </c>
      <c r="F7709">
        <v>49784678</v>
      </c>
      <c r="G7709">
        <v>0</v>
      </c>
      <c r="H7709" t="s">
        <v>4</v>
      </c>
      <c r="I7709">
        <v>3009</v>
      </c>
      <c r="J7709">
        <v>2449106</v>
      </c>
      <c r="K7709">
        <v>47885822</v>
      </c>
      <c r="L7709">
        <v>50334928</v>
      </c>
      <c r="M7709">
        <v>68859</v>
      </c>
    </row>
    <row r="7710" spans="1:13">
      <c r="A7710" t="s">
        <v>2326</v>
      </c>
      <c r="B7710" s="2">
        <v>0.90164351851851843</v>
      </c>
      <c r="C7710">
        <v>54573571</v>
      </c>
      <c r="D7710" t="s">
        <v>226</v>
      </c>
      <c r="E7710" t="s">
        <v>203</v>
      </c>
      <c r="F7710">
        <v>1776150</v>
      </c>
      <c r="G7710">
        <v>0</v>
      </c>
      <c r="H7710" t="s">
        <v>7</v>
      </c>
      <c r="I7710">
        <v>233</v>
      </c>
      <c r="J7710">
        <v>305716</v>
      </c>
      <c r="K7710">
        <v>1508776</v>
      </c>
      <c r="L7710">
        <v>1814492</v>
      </c>
      <c r="M7710">
        <v>3568</v>
      </c>
    </row>
    <row r="7711" spans="1:13">
      <c r="A7711" t="s">
        <v>2326</v>
      </c>
      <c r="B7711" s="2">
        <v>0.90274305555555545</v>
      </c>
      <c r="C7711">
        <v>31411981</v>
      </c>
      <c r="D7711" t="s">
        <v>716</v>
      </c>
      <c r="E7711" t="s">
        <v>531</v>
      </c>
      <c r="F7711">
        <v>10746901</v>
      </c>
      <c r="G7711">
        <v>0</v>
      </c>
      <c r="H7711" t="s">
        <v>4</v>
      </c>
      <c r="I7711">
        <v>2900</v>
      </c>
      <c r="J7711">
        <v>1617066</v>
      </c>
      <c r="K7711">
        <v>9385142</v>
      </c>
      <c r="L7711">
        <v>11002208</v>
      </c>
      <c r="M7711">
        <v>20955</v>
      </c>
    </row>
    <row r="7712" spans="1:13">
      <c r="A7712" t="s">
        <v>2326</v>
      </c>
      <c r="B7712" s="2">
        <v>0.90274305555555545</v>
      </c>
      <c r="C7712">
        <v>44099791</v>
      </c>
      <c r="D7712" t="s">
        <v>310</v>
      </c>
      <c r="E7712" t="s">
        <v>41</v>
      </c>
      <c r="F7712">
        <v>1991251</v>
      </c>
      <c r="G7712">
        <v>0</v>
      </c>
      <c r="H7712" t="s">
        <v>4</v>
      </c>
      <c r="I7712">
        <v>2492</v>
      </c>
      <c r="J7712">
        <v>357419</v>
      </c>
      <c r="K7712">
        <v>1655383</v>
      </c>
      <c r="L7712">
        <v>2012802</v>
      </c>
      <c r="M7712">
        <v>6633</v>
      </c>
    </row>
    <row r="7713" spans="1:13">
      <c r="A7713" t="s">
        <v>2326</v>
      </c>
      <c r="B7713" s="2">
        <v>0.90278935185185183</v>
      </c>
      <c r="C7713">
        <v>54573571</v>
      </c>
      <c r="D7713" t="s">
        <v>226</v>
      </c>
      <c r="E7713" t="s">
        <v>203</v>
      </c>
      <c r="F7713">
        <v>96687</v>
      </c>
      <c r="G7713">
        <v>0</v>
      </c>
      <c r="H7713" t="s">
        <v>18</v>
      </c>
      <c r="I7713">
        <v>92</v>
      </c>
      <c r="J7713">
        <v>25638</v>
      </c>
      <c r="K7713">
        <v>71998</v>
      </c>
      <c r="L7713">
        <v>97636</v>
      </c>
      <c r="M7713">
        <v>302</v>
      </c>
    </row>
    <row r="7714" spans="1:13">
      <c r="A7714" t="s">
        <v>2326</v>
      </c>
      <c r="B7714" s="2">
        <v>0.90423611111111113</v>
      </c>
      <c r="C7714">
        <v>33435661</v>
      </c>
      <c r="D7714" t="s">
        <v>127</v>
      </c>
      <c r="E7714" t="s">
        <v>732</v>
      </c>
      <c r="F7714">
        <v>102331311</v>
      </c>
      <c r="G7714">
        <v>360</v>
      </c>
      <c r="H7714" t="s">
        <v>4</v>
      </c>
      <c r="I7714">
        <v>5218</v>
      </c>
      <c r="J7714">
        <v>6100676</v>
      </c>
      <c r="K7714">
        <v>96756774</v>
      </c>
      <c r="L7714">
        <v>102857450</v>
      </c>
      <c r="M7714">
        <v>165690</v>
      </c>
    </row>
    <row r="7715" spans="1:13">
      <c r="A7715" t="s">
        <v>2326</v>
      </c>
      <c r="B7715" s="2">
        <v>0.9044444444444445</v>
      </c>
      <c r="C7715">
        <v>48921691</v>
      </c>
      <c r="D7715" t="s">
        <v>133</v>
      </c>
      <c r="E7715" t="s">
        <v>588</v>
      </c>
      <c r="F7715">
        <v>154648915</v>
      </c>
      <c r="G7715">
        <v>0</v>
      </c>
      <c r="H7715" t="s">
        <v>7</v>
      </c>
      <c r="I7715">
        <v>9938</v>
      </c>
      <c r="J7715">
        <v>9625605</v>
      </c>
      <c r="K7715">
        <v>146731790</v>
      </c>
      <c r="L7715">
        <v>156357395</v>
      </c>
      <c r="M7715">
        <v>233463</v>
      </c>
    </row>
    <row r="7716" spans="1:13">
      <c r="A7716" t="s">
        <v>2326</v>
      </c>
      <c r="B7716" s="2">
        <v>0.90445601851851853</v>
      </c>
      <c r="C7716">
        <v>33522461</v>
      </c>
      <c r="D7716" t="s">
        <v>194</v>
      </c>
      <c r="E7716" t="s">
        <v>195</v>
      </c>
      <c r="F7716">
        <v>150329288</v>
      </c>
      <c r="G7716">
        <v>0</v>
      </c>
      <c r="H7716" t="s">
        <v>7</v>
      </c>
      <c r="I7716">
        <v>9937</v>
      </c>
      <c r="J7716">
        <v>10435645</v>
      </c>
      <c r="K7716">
        <v>141162953</v>
      </c>
      <c r="L7716">
        <v>151598598</v>
      </c>
      <c r="M7716">
        <v>261516</v>
      </c>
    </row>
    <row r="7717" spans="1:13">
      <c r="A7717" t="s">
        <v>2326</v>
      </c>
      <c r="B7717" s="2">
        <v>0.90549768518518514</v>
      </c>
      <c r="C7717">
        <v>32052491</v>
      </c>
      <c r="D7717" t="s">
        <v>592</v>
      </c>
      <c r="E7717" t="s">
        <v>37</v>
      </c>
      <c r="F7717">
        <v>61264869</v>
      </c>
      <c r="G7717">
        <v>0</v>
      </c>
      <c r="H7717" t="s">
        <v>4</v>
      </c>
      <c r="I7717">
        <v>2969</v>
      </c>
      <c r="J7717">
        <v>3295496</v>
      </c>
      <c r="K7717">
        <v>58503137</v>
      </c>
      <c r="L7717">
        <v>61798633</v>
      </c>
      <c r="M7717">
        <v>85278</v>
      </c>
    </row>
    <row r="7718" spans="1:13">
      <c r="A7718" t="s">
        <v>2326</v>
      </c>
      <c r="B7718" s="2">
        <v>0.90614583333333332</v>
      </c>
      <c r="C7718" t="s">
        <v>44</v>
      </c>
      <c r="D7718" t="s">
        <v>695</v>
      </c>
      <c r="E7718" t="s">
        <v>46</v>
      </c>
      <c r="F7718">
        <v>13302507</v>
      </c>
      <c r="G7718">
        <v>0</v>
      </c>
      <c r="H7718" t="s">
        <v>4</v>
      </c>
      <c r="I7718">
        <v>7683</v>
      </c>
      <c r="J7718">
        <v>2169292</v>
      </c>
      <c r="K7718">
        <v>11451741</v>
      </c>
      <c r="L7718">
        <v>13621033</v>
      </c>
      <c r="M7718">
        <v>32487</v>
      </c>
    </row>
    <row r="7719" spans="1:13">
      <c r="A7719" t="s">
        <v>2326</v>
      </c>
      <c r="B7719" s="2">
        <v>0.90721064814814811</v>
      </c>
      <c r="C7719">
        <v>53190671</v>
      </c>
      <c r="D7719" t="s">
        <v>486</v>
      </c>
      <c r="E7719" t="s">
        <v>683</v>
      </c>
      <c r="F7719">
        <v>12155234</v>
      </c>
      <c r="G7719">
        <v>0</v>
      </c>
      <c r="H7719" t="s">
        <v>7</v>
      </c>
      <c r="I7719">
        <v>1571</v>
      </c>
      <c r="J7719">
        <v>1029358</v>
      </c>
      <c r="K7719">
        <v>11285542</v>
      </c>
      <c r="L7719">
        <v>12314900</v>
      </c>
      <c r="M7719">
        <v>20843</v>
      </c>
    </row>
    <row r="7720" spans="1:13">
      <c r="A7720" t="s">
        <v>2326</v>
      </c>
      <c r="B7720" s="2">
        <v>0.91</v>
      </c>
      <c r="C7720">
        <v>35196771</v>
      </c>
      <c r="D7720" t="s">
        <v>139</v>
      </c>
      <c r="E7720" t="s">
        <v>140</v>
      </c>
      <c r="F7720">
        <v>78454387</v>
      </c>
      <c r="G7720">
        <v>0</v>
      </c>
      <c r="H7720" t="s">
        <v>7</v>
      </c>
      <c r="I7720">
        <v>3862</v>
      </c>
      <c r="J7720">
        <v>4334436</v>
      </c>
      <c r="K7720">
        <v>74678236</v>
      </c>
      <c r="L7720">
        <v>79012672</v>
      </c>
      <c r="M7720">
        <v>106503</v>
      </c>
    </row>
    <row r="7721" spans="1:13">
      <c r="A7721" t="s">
        <v>2326</v>
      </c>
      <c r="B7721" s="2">
        <v>0.91131944444444446</v>
      </c>
      <c r="C7721">
        <v>46197081</v>
      </c>
      <c r="D7721" t="s">
        <v>733</v>
      </c>
      <c r="E7721" t="s">
        <v>734</v>
      </c>
      <c r="F7721">
        <v>3210693</v>
      </c>
      <c r="G7721">
        <v>0</v>
      </c>
      <c r="H7721" t="s">
        <v>4</v>
      </c>
      <c r="I7721">
        <v>892</v>
      </c>
      <c r="J7721">
        <v>366392</v>
      </c>
      <c r="K7721">
        <v>2882228</v>
      </c>
      <c r="L7721">
        <v>3248620</v>
      </c>
      <c r="M7721">
        <v>5715</v>
      </c>
    </row>
    <row r="7722" spans="1:13">
      <c r="A7722" t="s">
        <v>2326</v>
      </c>
      <c r="B7722" s="2">
        <v>0.9127777777777778</v>
      </c>
      <c r="C7722">
        <v>35196771</v>
      </c>
      <c r="D7722" t="s">
        <v>139</v>
      </c>
      <c r="E7722" t="s">
        <v>140</v>
      </c>
      <c r="F7722">
        <v>3487710</v>
      </c>
      <c r="G7722">
        <v>0</v>
      </c>
      <c r="H7722" t="s">
        <v>7</v>
      </c>
      <c r="I7722">
        <v>98</v>
      </c>
      <c r="J7722">
        <v>196470</v>
      </c>
      <c r="K7722">
        <v>3346333</v>
      </c>
      <c r="L7722">
        <v>3542803</v>
      </c>
      <c r="M7722">
        <v>4903</v>
      </c>
    </row>
    <row r="7723" spans="1:13">
      <c r="A7723" t="s">
        <v>2326</v>
      </c>
      <c r="B7723" s="2">
        <v>0.91292824074074075</v>
      </c>
      <c r="C7723">
        <v>42878111</v>
      </c>
      <c r="D7723" t="s">
        <v>78</v>
      </c>
      <c r="E7723" t="s">
        <v>121</v>
      </c>
      <c r="F7723">
        <v>3763219</v>
      </c>
      <c r="G7723">
        <v>0</v>
      </c>
      <c r="H7723" t="s">
        <v>2</v>
      </c>
      <c r="I7723">
        <v>226</v>
      </c>
      <c r="J7723">
        <v>391532</v>
      </c>
      <c r="K7723">
        <v>3404226</v>
      </c>
      <c r="L7723">
        <v>3795758</v>
      </c>
      <c r="M7723">
        <v>6279</v>
      </c>
    </row>
    <row r="7724" spans="1:13">
      <c r="A7724" t="s">
        <v>2326</v>
      </c>
      <c r="B7724" s="2">
        <v>0.91420138888888891</v>
      </c>
      <c r="C7724">
        <v>54041011</v>
      </c>
      <c r="D7724" t="s">
        <v>163</v>
      </c>
      <c r="E7724" t="s">
        <v>465</v>
      </c>
      <c r="F7724">
        <v>408134</v>
      </c>
      <c r="G7724">
        <v>0</v>
      </c>
      <c r="H7724" t="s">
        <v>2</v>
      </c>
      <c r="I7724">
        <v>290</v>
      </c>
      <c r="J7724">
        <v>119614</v>
      </c>
      <c r="K7724">
        <v>318236</v>
      </c>
      <c r="L7724">
        <v>437850</v>
      </c>
      <c r="M7724">
        <v>1754</v>
      </c>
    </row>
    <row r="7725" spans="1:13">
      <c r="A7725" t="s">
        <v>2326</v>
      </c>
      <c r="B7725" s="2">
        <v>0.91462962962962957</v>
      </c>
      <c r="C7725">
        <v>33112671</v>
      </c>
      <c r="D7725" t="s">
        <v>721</v>
      </c>
      <c r="E7725" t="s">
        <v>123</v>
      </c>
      <c r="F7725">
        <v>63261929</v>
      </c>
      <c r="G7725">
        <v>0</v>
      </c>
      <c r="H7725" t="s">
        <v>4</v>
      </c>
      <c r="I7725">
        <v>4611</v>
      </c>
      <c r="J7725">
        <v>3834357</v>
      </c>
      <c r="K7725">
        <v>60237975</v>
      </c>
      <c r="L7725">
        <v>64072332</v>
      </c>
      <c r="M7725">
        <v>90933</v>
      </c>
    </row>
    <row r="7726" spans="1:13">
      <c r="A7726" t="s">
        <v>2326</v>
      </c>
      <c r="B7726" s="2">
        <v>0.91464120370370372</v>
      </c>
      <c r="C7726" t="s">
        <v>73</v>
      </c>
      <c r="D7726" t="s">
        <v>236</v>
      </c>
      <c r="E7726" t="s">
        <v>75</v>
      </c>
      <c r="F7726">
        <v>25907432</v>
      </c>
      <c r="G7726">
        <v>0</v>
      </c>
      <c r="H7726" t="s">
        <v>4</v>
      </c>
      <c r="I7726">
        <v>1476</v>
      </c>
      <c r="J7726">
        <v>1175499</v>
      </c>
      <c r="K7726">
        <v>24990444</v>
      </c>
      <c r="L7726">
        <v>26165943</v>
      </c>
      <c r="M7726">
        <v>37785</v>
      </c>
    </row>
    <row r="7727" spans="1:13">
      <c r="A7727" t="s">
        <v>2326</v>
      </c>
      <c r="B7727" s="2">
        <v>0.91554398148148142</v>
      </c>
      <c r="C7727">
        <v>35196771</v>
      </c>
      <c r="D7727" t="s">
        <v>139</v>
      </c>
      <c r="E7727" t="s">
        <v>140</v>
      </c>
      <c r="F7727">
        <v>7472371</v>
      </c>
      <c r="G7727">
        <v>0</v>
      </c>
      <c r="H7727" t="s">
        <v>7</v>
      </c>
      <c r="I7727">
        <v>215</v>
      </c>
      <c r="J7727">
        <v>400398</v>
      </c>
      <c r="K7727">
        <v>7098057</v>
      </c>
      <c r="L7727">
        <v>7498455</v>
      </c>
      <c r="M7727">
        <v>10186</v>
      </c>
    </row>
    <row r="7728" spans="1:13">
      <c r="A7728" t="s">
        <v>2326</v>
      </c>
      <c r="B7728" s="2">
        <v>0.91833333333333333</v>
      </c>
      <c r="C7728">
        <v>35196771</v>
      </c>
      <c r="D7728" t="s">
        <v>139</v>
      </c>
      <c r="E7728" t="s">
        <v>140</v>
      </c>
      <c r="F7728">
        <v>6776935</v>
      </c>
      <c r="G7728">
        <v>0</v>
      </c>
      <c r="H7728" t="s">
        <v>7</v>
      </c>
      <c r="I7728">
        <v>213</v>
      </c>
      <c r="J7728">
        <v>351475</v>
      </c>
      <c r="K7728">
        <v>6435089</v>
      </c>
      <c r="L7728">
        <v>6786564</v>
      </c>
      <c r="M7728">
        <v>9075</v>
      </c>
    </row>
    <row r="7729" spans="1:13">
      <c r="A7729" t="s">
        <v>2326</v>
      </c>
      <c r="B7729" s="2">
        <v>0.9211111111111111</v>
      </c>
      <c r="C7729">
        <v>35196771</v>
      </c>
      <c r="D7729" t="s">
        <v>139</v>
      </c>
      <c r="E7729" t="s">
        <v>140</v>
      </c>
      <c r="F7729">
        <v>5944101</v>
      </c>
      <c r="G7729">
        <v>0</v>
      </c>
      <c r="H7729" t="s">
        <v>7</v>
      </c>
      <c r="I7729">
        <v>210</v>
      </c>
      <c r="J7729">
        <v>327023</v>
      </c>
      <c r="K7729">
        <v>5851755</v>
      </c>
      <c r="L7729">
        <v>6178778</v>
      </c>
      <c r="M7729">
        <v>8276</v>
      </c>
    </row>
    <row r="7730" spans="1:13">
      <c r="A7730" t="s">
        <v>2326</v>
      </c>
      <c r="B7730" s="2">
        <v>0.92112268518518514</v>
      </c>
      <c r="C7730">
        <v>46242121</v>
      </c>
      <c r="D7730" t="s">
        <v>130</v>
      </c>
      <c r="E7730" t="s">
        <v>131</v>
      </c>
      <c r="F7730">
        <v>139667134</v>
      </c>
      <c r="G7730">
        <v>0</v>
      </c>
      <c r="H7730" t="s">
        <v>7</v>
      </c>
      <c r="I7730">
        <v>10107</v>
      </c>
      <c r="J7730">
        <v>11915221</v>
      </c>
      <c r="K7730">
        <v>128676977</v>
      </c>
      <c r="L7730">
        <v>140592198</v>
      </c>
      <c r="M7730">
        <v>237490</v>
      </c>
    </row>
    <row r="7731" spans="1:13">
      <c r="A7731" t="s">
        <v>2326</v>
      </c>
      <c r="B7731" s="2">
        <v>0.92113425925925929</v>
      </c>
      <c r="C7731">
        <v>33522461</v>
      </c>
      <c r="D7731" t="s">
        <v>194</v>
      </c>
      <c r="E7731" t="s">
        <v>195</v>
      </c>
      <c r="F7731">
        <v>3743638</v>
      </c>
      <c r="G7731">
        <v>0</v>
      </c>
      <c r="H7731" t="s">
        <v>7</v>
      </c>
      <c r="I7731">
        <v>128</v>
      </c>
      <c r="J7731">
        <v>421062</v>
      </c>
      <c r="K7731">
        <v>3363586</v>
      </c>
      <c r="L7731">
        <v>3784648</v>
      </c>
      <c r="M7731">
        <v>6961</v>
      </c>
    </row>
    <row r="7732" spans="1:13">
      <c r="A7732" t="s">
        <v>2326</v>
      </c>
      <c r="B7732" s="2">
        <v>0.92128472222222213</v>
      </c>
      <c r="C7732">
        <v>35196771</v>
      </c>
      <c r="D7732" t="s">
        <v>139</v>
      </c>
      <c r="E7732" t="s">
        <v>140</v>
      </c>
      <c r="F7732">
        <v>416327</v>
      </c>
      <c r="G7732">
        <v>0</v>
      </c>
      <c r="H7732" t="s">
        <v>18</v>
      </c>
      <c r="I7732">
        <v>7</v>
      </c>
      <c r="J7732">
        <v>21919</v>
      </c>
      <c r="K7732">
        <v>394867</v>
      </c>
      <c r="L7732">
        <v>416786</v>
      </c>
      <c r="M7732">
        <v>561</v>
      </c>
    </row>
    <row r="7733" spans="1:13">
      <c r="A7733" t="s">
        <v>2326</v>
      </c>
      <c r="B7733" s="2">
        <v>0.92129629629629628</v>
      </c>
      <c r="C7733" t="s">
        <v>673</v>
      </c>
      <c r="D7733" t="s">
        <v>141</v>
      </c>
      <c r="E7733" t="s">
        <v>674</v>
      </c>
      <c r="F7733">
        <v>26579220</v>
      </c>
      <c r="G7733">
        <v>0</v>
      </c>
      <c r="H7733" t="s">
        <v>54</v>
      </c>
      <c r="I7733">
        <v>1246</v>
      </c>
      <c r="J7733">
        <v>1062121</v>
      </c>
      <c r="K7733">
        <v>25592230</v>
      </c>
      <c r="L7733">
        <v>26654351</v>
      </c>
      <c r="M7733">
        <v>34736</v>
      </c>
    </row>
    <row r="7734" spans="1:13">
      <c r="A7734" t="s">
        <v>2326</v>
      </c>
      <c r="B7734" s="2">
        <v>0.93497685185185186</v>
      </c>
      <c r="C7734">
        <v>46242121</v>
      </c>
      <c r="D7734" t="s">
        <v>130</v>
      </c>
      <c r="E7734" t="s">
        <v>131</v>
      </c>
      <c r="F7734">
        <v>1476337</v>
      </c>
      <c r="G7734">
        <v>0</v>
      </c>
      <c r="H7734" t="s">
        <v>7</v>
      </c>
      <c r="I7734">
        <v>87</v>
      </c>
      <c r="J7734">
        <v>129828</v>
      </c>
      <c r="K7734">
        <v>1357716</v>
      </c>
      <c r="L7734">
        <v>1487544</v>
      </c>
      <c r="M7734">
        <v>2383</v>
      </c>
    </row>
    <row r="7735" spans="1:13">
      <c r="A7735" t="s">
        <v>2326</v>
      </c>
      <c r="B7735" s="2">
        <v>0.93756944444444434</v>
      </c>
      <c r="C7735">
        <v>47625301</v>
      </c>
      <c r="D7735" t="s">
        <v>226</v>
      </c>
      <c r="E7735" t="s">
        <v>203</v>
      </c>
      <c r="F7735">
        <v>5869842</v>
      </c>
      <c r="G7735">
        <v>0</v>
      </c>
      <c r="H7735" t="s">
        <v>2</v>
      </c>
      <c r="I7735">
        <v>370</v>
      </c>
      <c r="J7735">
        <v>631156</v>
      </c>
      <c r="K7735">
        <v>5247006</v>
      </c>
      <c r="L7735">
        <v>5878162</v>
      </c>
      <c r="M7735">
        <v>11740</v>
      </c>
    </row>
    <row r="7736" spans="1:13">
      <c r="A7736" t="s">
        <v>2326</v>
      </c>
      <c r="B7736" s="2">
        <v>0.93776620370370367</v>
      </c>
      <c r="C7736">
        <v>33522461</v>
      </c>
      <c r="D7736" t="s">
        <v>194</v>
      </c>
      <c r="E7736" t="s">
        <v>195</v>
      </c>
      <c r="F7736">
        <v>7611217</v>
      </c>
      <c r="G7736">
        <v>0</v>
      </c>
      <c r="H7736" t="s">
        <v>7</v>
      </c>
      <c r="I7736">
        <v>285</v>
      </c>
      <c r="J7736">
        <v>450549</v>
      </c>
      <c r="K7736">
        <v>7166986</v>
      </c>
      <c r="L7736">
        <v>7617535</v>
      </c>
      <c r="M7736">
        <v>11276</v>
      </c>
    </row>
    <row r="7737" spans="1:13">
      <c r="A7737" t="s">
        <v>2326</v>
      </c>
      <c r="B7737" s="2">
        <v>0.93837962962962962</v>
      </c>
      <c r="C7737">
        <v>54041011</v>
      </c>
      <c r="D7737" t="s">
        <v>363</v>
      </c>
      <c r="E7737" t="s">
        <v>465</v>
      </c>
      <c r="F7737">
        <v>241758</v>
      </c>
      <c r="G7737">
        <v>0</v>
      </c>
      <c r="H7737" t="s">
        <v>4</v>
      </c>
      <c r="I7737">
        <v>398</v>
      </c>
      <c r="J7737">
        <v>57360</v>
      </c>
      <c r="K7737">
        <v>210963</v>
      </c>
      <c r="L7737">
        <v>268323</v>
      </c>
      <c r="M7737">
        <v>766</v>
      </c>
    </row>
    <row r="7738" spans="1:13">
      <c r="A7738" t="s">
        <v>2326</v>
      </c>
      <c r="B7738" s="2">
        <v>0.94054398148148144</v>
      </c>
      <c r="C7738">
        <v>46242121</v>
      </c>
      <c r="D7738" t="s">
        <v>130</v>
      </c>
      <c r="E7738" t="s">
        <v>131</v>
      </c>
      <c r="F7738">
        <v>9939719</v>
      </c>
      <c r="G7738">
        <v>0</v>
      </c>
      <c r="H7738" t="s">
        <v>7</v>
      </c>
      <c r="I7738">
        <v>254</v>
      </c>
      <c r="J7738">
        <v>731081</v>
      </c>
      <c r="K7738">
        <v>9209928</v>
      </c>
      <c r="L7738">
        <v>9941009</v>
      </c>
      <c r="M7738">
        <v>17533</v>
      </c>
    </row>
    <row r="7739" spans="1:13">
      <c r="A7739" t="s">
        <v>2326</v>
      </c>
      <c r="B7739" s="2">
        <v>0.94054398148148144</v>
      </c>
      <c r="C7739">
        <v>33522461</v>
      </c>
      <c r="D7739" t="s">
        <v>194</v>
      </c>
      <c r="E7739" t="s">
        <v>195</v>
      </c>
      <c r="F7739">
        <v>4221255</v>
      </c>
      <c r="G7739">
        <v>0</v>
      </c>
      <c r="H7739" t="s">
        <v>7</v>
      </c>
      <c r="I7739">
        <v>216</v>
      </c>
      <c r="J7739">
        <v>239957</v>
      </c>
      <c r="K7739">
        <v>4041398</v>
      </c>
      <c r="L7739">
        <v>4281355</v>
      </c>
      <c r="M7739">
        <v>6956</v>
      </c>
    </row>
    <row r="7740" spans="1:13">
      <c r="A7740" t="s">
        <v>2326</v>
      </c>
      <c r="B7740" s="2">
        <v>0.94292824074074078</v>
      </c>
      <c r="C7740" t="s">
        <v>671</v>
      </c>
      <c r="D7740" t="s">
        <v>154</v>
      </c>
      <c r="E7740" t="s">
        <v>259</v>
      </c>
      <c r="F7740">
        <v>1586867</v>
      </c>
      <c r="G7740">
        <v>0</v>
      </c>
      <c r="H7740" t="s">
        <v>4</v>
      </c>
      <c r="I7740">
        <v>632</v>
      </c>
      <c r="J7740">
        <v>80285</v>
      </c>
      <c r="K7740">
        <v>1513019</v>
      </c>
      <c r="L7740">
        <v>1593304</v>
      </c>
      <c r="M7740">
        <v>2103</v>
      </c>
    </row>
    <row r="7741" spans="1:13">
      <c r="A7741" t="s">
        <v>2326</v>
      </c>
      <c r="B7741" s="2">
        <v>0.94332175925925921</v>
      </c>
      <c r="C7741">
        <v>33522461</v>
      </c>
      <c r="D7741" t="s">
        <v>194</v>
      </c>
      <c r="E7741" t="s">
        <v>195</v>
      </c>
      <c r="F7741">
        <v>211860</v>
      </c>
      <c r="G7741">
        <v>0</v>
      </c>
      <c r="H7741" t="s">
        <v>7</v>
      </c>
      <c r="I7741">
        <v>182</v>
      </c>
      <c r="J7741">
        <v>18515</v>
      </c>
      <c r="K7741">
        <v>204413</v>
      </c>
      <c r="L7741">
        <v>222928</v>
      </c>
      <c r="M7741">
        <v>401</v>
      </c>
    </row>
    <row r="7742" spans="1:13">
      <c r="A7742" t="s">
        <v>2326</v>
      </c>
      <c r="B7742" s="2">
        <v>0.95168981481481474</v>
      </c>
      <c r="C7742">
        <v>35855951</v>
      </c>
      <c r="D7742" t="s">
        <v>181</v>
      </c>
      <c r="E7742" t="s">
        <v>182</v>
      </c>
      <c r="F7742">
        <v>18571201</v>
      </c>
      <c r="G7742">
        <v>0</v>
      </c>
      <c r="H7742" t="s">
        <v>4</v>
      </c>
      <c r="I7742">
        <v>1524</v>
      </c>
      <c r="J7742">
        <v>1075189</v>
      </c>
      <c r="K7742">
        <v>17718113</v>
      </c>
      <c r="L7742">
        <v>18793302</v>
      </c>
      <c r="M7742">
        <v>27440</v>
      </c>
    </row>
    <row r="7743" spans="1:13">
      <c r="A7743" t="s">
        <v>2326</v>
      </c>
      <c r="B7743" s="2">
        <v>0.95314814814814808</v>
      </c>
      <c r="C7743">
        <v>53968231</v>
      </c>
      <c r="D7743" t="s">
        <v>405</v>
      </c>
      <c r="E7743" t="s">
        <v>173</v>
      </c>
      <c r="F7743">
        <v>97995</v>
      </c>
      <c r="G7743">
        <v>0</v>
      </c>
      <c r="H7743" t="s">
        <v>4</v>
      </c>
      <c r="I7743">
        <v>369</v>
      </c>
      <c r="J7743">
        <v>28395</v>
      </c>
      <c r="K7743">
        <v>101605</v>
      </c>
      <c r="L7743">
        <v>130000</v>
      </c>
      <c r="M7743">
        <v>535</v>
      </c>
    </row>
    <row r="7744" spans="1:13">
      <c r="A7744" t="s">
        <v>2326</v>
      </c>
      <c r="B7744" s="2">
        <v>0.95347222222222217</v>
      </c>
      <c r="C7744" t="s">
        <v>73</v>
      </c>
      <c r="D7744" t="s">
        <v>236</v>
      </c>
      <c r="E7744" t="s">
        <v>75</v>
      </c>
      <c r="F7744">
        <v>29048863</v>
      </c>
      <c r="G7744">
        <v>0</v>
      </c>
      <c r="H7744" t="s">
        <v>4</v>
      </c>
      <c r="I7744">
        <v>1281</v>
      </c>
      <c r="J7744">
        <v>1582706</v>
      </c>
      <c r="K7744">
        <v>27687914</v>
      </c>
      <c r="L7744">
        <v>29270620</v>
      </c>
      <c r="M7744">
        <v>43451</v>
      </c>
    </row>
    <row r="7745" spans="1:13">
      <c r="A7745" t="s">
        <v>2326</v>
      </c>
      <c r="B7745" s="2">
        <v>0.9536458333333333</v>
      </c>
      <c r="C7745">
        <v>654321</v>
      </c>
      <c r="D7745" t="s">
        <v>132</v>
      </c>
      <c r="E7745" t="s">
        <v>39</v>
      </c>
      <c r="F7745">
        <v>7668336</v>
      </c>
      <c r="G7745">
        <v>0</v>
      </c>
      <c r="H7745" t="s">
        <v>4</v>
      </c>
      <c r="I7745">
        <v>1399</v>
      </c>
      <c r="J7745">
        <v>1414306</v>
      </c>
      <c r="K7745">
        <v>6451494</v>
      </c>
      <c r="L7745">
        <v>7865800</v>
      </c>
      <c r="M7745">
        <v>17611</v>
      </c>
    </row>
    <row r="7746" spans="1:13">
      <c r="A7746" t="s">
        <v>2326</v>
      </c>
      <c r="B7746" s="2">
        <v>0.95557870370370368</v>
      </c>
      <c r="C7746">
        <v>33407101</v>
      </c>
      <c r="D7746" t="s">
        <v>271</v>
      </c>
      <c r="E7746" t="s">
        <v>735</v>
      </c>
      <c r="F7746">
        <v>6330762</v>
      </c>
      <c r="G7746">
        <v>0</v>
      </c>
      <c r="H7746" t="s">
        <v>4</v>
      </c>
      <c r="I7746">
        <v>687</v>
      </c>
      <c r="J7746">
        <v>581193</v>
      </c>
      <c r="K7746">
        <v>5842455</v>
      </c>
      <c r="L7746">
        <v>6423648</v>
      </c>
      <c r="M7746">
        <v>11034</v>
      </c>
    </row>
    <row r="7747" spans="1:13">
      <c r="A7747" t="s">
        <v>2326</v>
      </c>
      <c r="B7747" s="2">
        <v>0.96122685185185175</v>
      </c>
      <c r="C7747" t="s">
        <v>673</v>
      </c>
      <c r="D7747" t="s">
        <v>141</v>
      </c>
      <c r="E7747" t="s">
        <v>674</v>
      </c>
      <c r="F7747">
        <v>44754255</v>
      </c>
      <c r="G7747">
        <v>0</v>
      </c>
      <c r="H7747" t="s">
        <v>4</v>
      </c>
      <c r="I7747">
        <v>2252</v>
      </c>
      <c r="J7747">
        <v>1952385</v>
      </c>
      <c r="K7747">
        <v>43096271</v>
      </c>
      <c r="L7747">
        <v>45048656</v>
      </c>
      <c r="M7747">
        <v>59891</v>
      </c>
    </row>
    <row r="7748" spans="1:13">
      <c r="A7748" t="s">
        <v>2326</v>
      </c>
      <c r="B7748" s="2">
        <v>0.9627662037037038</v>
      </c>
      <c r="C7748">
        <v>51789911</v>
      </c>
      <c r="D7748" t="s">
        <v>222</v>
      </c>
      <c r="E7748" t="s">
        <v>28</v>
      </c>
      <c r="F7748">
        <v>29628949</v>
      </c>
      <c r="G7748">
        <v>0</v>
      </c>
      <c r="H7748" t="s">
        <v>7</v>
      </c>
      <c r="I7748">
        <v>1131</v>
      </c>
      <c r="J7748">
        <v>1828706</v>
      </c>
      <c r="K7748">
        <v>28023949</v>
      </c>
      <c r="L7748">
        <v>29852655</v>
      </c>
      <c r="M7748">
        <v>42363</v>
      </c>
    </row>
    <row r="7749" spans="1:13">
      <c r="A7749" t="s">
        <v>2326</v>
      </c>
      <c r="B7749" s="2">
        <v>0.96731481481481485</v>
      </c>
      <c r="C7749">
        <v>44099791</v>
      </c>
      <c r="D7749" t="s">
        <v>310</v>
      </c>
      <c r="E7749" t="s">
        <v>41</v>
      </c>
      <c r="F7749">
        <v>914021</v>
      </c>
      <c r="G7749">
        <v>0</v>
      </c>
      <c r="H7749" t="s">
        <v>4</v>
      </c>
      <c r="I7749">
        <v>996</v>
      </c>
      <c r="J7749">
        <v>148392</v>
      </c>
      <c r="K7749">
        <v>781365</v>
      </c>
      <c r="L7749">
        <v>929757</v>
      </c>
      <c r="M7749">
        <v>2391</v>
      </c>
    </row>
    <row r="7750" spans="1:13">
      <c r="A7750" t="s">
        <v>2326</v>
      </c>
      <c r="B7750" s="2">
        <v>0.9677662037037037</v>
      </c>
      <c r="C7750">
        <v>29842341</v>
      </c>
      <c r="D7750" t="s">
        <v>575</v>
      </c>
      <c r="E7750" t="s">
        <v>576</v>
      </c>
      <c r="F7750">
        <v>10204457</v>
      </c>
      <c r="G7750">
        <v>0</v>
      </c>
      <c r="H7750" t="s">
        <v>4</v>
      </c>
      <c r="I7750">
        <v>699</v>
      </c>
      <c r="J7750">
        <v>736517</v>
      </c>
      <c r="K7750">
        <v>9544583</v>
      </c>
      <c r="L7750">
        <v>10281100</v>
      </c>
      <c r="M7750">
        <v>15178</v>
      </c>
    </row>
    <row r="7751" spans="1:13">
      <c r="A7751" t="s">
        <v>2326</v>
      </c>
      <c r="B7751" s="2">
        <v>0.96780092592592604</v>
      </c>
      <c r="C7751">
        <v>39776971</v>
      </c>
      <c r="D7751" t="s">
        <v>189</v>
      </c>
      <c r="E7751" t="s">
        <v>89</v>
      </c>
      <c r="F7751">
        <v>4446545</v>
      </c>
      <c r="G7751">
        <v>0</v>
      </c>
      <c r="H7751" t="s">
        <v>4</v>
      </c>
      <c r="I7751">
        <v>2048</v>
      </c>
      <c r="J7751">
        <v>1273209</v>
      </c>
      <c r="K7751">
        <v>3207848</v>
      </c>
      <c r="L7751">
        <v>4481057</v>
      </c>
      <c r="M7751">
        <v>13841</v>
      </c>
    </row>
    <row r="7752" spans="1:13">
      <c r="A7752" t="s">
        <v>2326</v>
      </c>
      <c r="B7752" s="2">
        <v>0.96975694444444438</v>
      </c>
      <c r="C7752">
        <v>26365441</v>
      </c>
      <c r="D7752" t="s">
        <v>377</v>
      </c>
      <c r="E7752" t="s">
        <v>212</v>
      </c>
      <c r="F7752">
        <v>57257550</v>
      </c>
      <c r="G7752">
        <v>0</v>
      </c>
      <c r="H7752" t="s">
        <v>4</v>
      </c>
      <c r="I7752">
        <v>3154</v>
      </c>
      <c r="J7752">
        <v>4643584</v>
      </c>
      <c r="K7752">
        <v>52839288</v>
      </c>
      <c r="L7752">
        <v>57482872</v>
      </c>
      <c r="M7752">
        <v>94612</v>
      </c>
    </row>
    <row r="7753" spans="1:13">
      <c r="A7753" t="s">
        <v>2326</v>
      </c>
      <c r="B7753" s="2">
        <v>0.97221064814814817</v>
      </c>
      <c r="C7753">
        <v>54041011</v>
      </c>
      <c r="D7753" t="s">
        <v>363</v>
      </c>
      <c r="E7753" t="s">
        <v>465</v>
      </c>
      <c r="F7753">
        <v>3797742</v>
      </c>
      <c r="G7753">
        <v>0</v>
      </c>
      <c r="H7753" t="s">
        <v>4</v>
      </c>
      <c r="I7753">
        <v>1458</v>
      </c>
      <c r="J7753">
        <v>535259</v>
      </c>
      <c r="K7753">
        <v>3308997</v>
      </c>
      <c r="L7753">
        <v>3844256</v>
      </c>
      <c r="M7753">
        <v>9685</v>
      </c>
    </row>
    <row r="7754" spans="1:13">
      <c r="A7754" t="s">
        <v>2326</v>
      </c>
      <c r="B7754" s="2">
        <v>0.97390046296296295</v>
      </c>
      <c r="C7754">
        <v>47625301</v>
      </c>
      <c r="D7754" t="s">
        <v>175</v>
      </c>
      <c r="E7754" t="s">
        <v>203</v>
      </c>
      <c r="F7754">
        <v>67919216</v>
      </c>
      <c r="G7754">
        <v>0</v>
      </c>
      <c r="H7754" t="s">
        <v>2</v>
      </c>
      <c r="I7754">
        <v>3128</v>
      </c>
      <c r="J7754">
        <v>6177808</v>
      </c>
      <c r="K7754">
        <v>62148012</v>
      </c>
      <c r="L7754">
        <v>68325820</v>
      </c>
      <c r="M7754">
        <v>105981</v>
      </c>
    </row>
    <row r="7755" spans="1:13">
      <c r="A7755" t="s">
        <v>2326</v>
      </c>
      <c r="B7755" s="2">
        <v>0.97723379629629636</v>
      </c>
      <c r="C7755">
        <v>53377991</v>
      </c>
      <c r="D7755" t="s">
        <v>25</v>
      </c>
      <c r="E7755" t="s">
        <v>287</v>
      </c>
      <c r="F7755">
        <v>6956252</v>
      </c>
      <c r="G7755">
        <v>0</v>
      </c>
      <c r="H7755" t="s">
        <v>4</v>
      </c>
      <c r="I7755">
        <v>2984</v>
      </c>
      <c r="J7755">
        <v>725940</v>
      </c>
      <c r="K7755">
        <v>6258687</v>
      </c>
      <c r="L7755">
        <v>6984627</v>
      </c>
      <c r="M7755">
        <v>14579</v>
      </c>
    </row>
    <row r="7756" spans="1:13">
      <c r="A7756" t="s">
        <v>2326</v>
      </c>
      <c r="B7756" s="2">
        <v>0.97910879629629621</v>
      </c>
      <c r="C7756">
        <v>47625301</v>
      </c>
      <c r="D7756" t="s">
        <v>226</v>
      </c>
      <c r="E7756" t="s">
        <v>203</v>
      </c>
      <c r="F7756">
        <v>300304</v>
      </c>
      <c r="G7756">
        <v>0</v>
      </c>
      <c r="H7756" t="s">
        <v>4</v>
      </c>
      <c r="I7756">
        <v>359</v>
      </c>
      <c r="J7756">
        <v>33636</v>
      </c>
      <c r="K7756">
        <v>272402</v>
      </c>
      <c r="L7756">
        <v>306038</v>
      </c>
      <c r="M7756">
        <v>498</v>
      </c>
    </row>
    <row r="7757" spans="1:13">
      <c r="A7757" t="s">
        <v>2326</v>
      </c>
      <c r="B7757" s="2">
        <v>0.97942129629629626</v>
      </c>
      <c r="C7757">
        <v>49618221</v>
      </c>
      <c r="D7757" t="s">
        <v>14</v>
      </c>
      <c r="E7757" t="s">
        <v>719</v>
      </c>
      <c r="F7757">
        <v>37990377</v>
      </c>
      <c r="G7757">
        <v>0</v>
      </c>
      <c r="H7757" t="s">
        <v>7</v>
      </c>
      <c r="I7757">
        <v>3008</v>
      </c>
      <c r="J7757">
        <v>1734209</v>
      </c>
      <c r="K7757">
        <v>36564623</v>
      </c>
      <c r="L7757">
        <v>38298832</v>
      </c>
      <c r="M7757">
        <v>53688</v>
      </c>
    </row>
    <row r="7758" spans="1:13">
      <c r="A7758" t="s">
        <v>2326</v>
      </c>
      <c r="B7758" s="2">
        <v>0.97945601851851849</v>
      </c>
      <c r="C7758">
        <v>32052491</v>
      </c>
      <c r="D7758" t="s">
        <v>592</v>
      </c>
      <c r="E7758" t="s">
        <v>37</v>
      </c>
      <c r="F7758">
        <v>62674654</v>
      </c>
      <c r="G7758">
        <v>0</v>
      </c>
      <c r="H7758" t="s">
        <v>7</v>
      </c>
      <c r="I7758">
        <v>2444</v>
      </c>
      <c r="J7758">
        <v>3387381</v>
      </c>
      <c r="K7758">
        <v>59866437</v>
      </c>
      <c r="L7758">
        <v>63253818</v>
      </c>
      <c r="M7758">
        <v>87139</v>
      </c>
    </row>
    <row r="7759" spans="1:13">
      <c r="A7759" t="s">
        <v>2326</v>
      </c>
      <c r="B7759" s="2">
        <v>0.98072916666666676</v>
      </c>
      <c r="C7759">
        <v>111111</v>
      </c>
      <c r="D7759" t="s">
        <v>553</v>
      </c>
      <c r="E7759" t="s">
        <v>68</v>
      </c>
      <c r="F7759">
        <v>956006</v>
      </c>
      <c r="G7759">
        <v>0</v>
      </c>
      <c r="H7759" t="s">
        <v>4</v>
      </c>
      <c r="I7759">
        <v>3382</v>
      </c>
      <c r="J7759">
        <v>354275</v>
      </c>
      <c r="K7759">
        <v>613347</v>
      </c>
      <c r="L7759">
        <v>967622</v>
      </c>
      <c r="M7759">
        <v>7271</v>
      </c>
    </row>
    <row r="7760" spans="1:13">
      <c r="A7760" t="s">
        <v>2326</v>
      </c>
      <c r="B7760" s="2">
        <v>0.98545138888888895</v>
      </c>
      <c r="C7760">
        <v>39776971</v>
      </c>
      <c r="D7760" t="s">
        <v>189</v>
      </c>
      <c r="E7760" t="s">
        <v>89</v>
      </c>
      <c r="F7760">
        <v>12925932</v>
      </c>
      <c r="G7760">
        <v>0</v>
      </c>
      <c r="H7760" t="s">
        <v>4</v>
      </c>
      <c r="I7760">
        <v>1418</v>
      </c>
      <c r="J7760">
        <v>648103</v>
      </c>
      <c r="K7760">
        <v>12350020</v>
      </c>
      <c r="L7760">
        <v>12998123</v>
      </c>
      <c r="M7760">
        <v>18507</v>
      </c>
    </row>
    <row r="7761" spans="1:13">
      <c r="A7761" t="s">
        <v>2326</v>
      </c>
      <c r="B7761" s="2">
        <v>0.98553240740740744</v>
      </c>
      <c r="C7761">
        <v>48355891</v>
      </c>
      <c r="D7761" t="s">
        <v>168</v>
      </c>
      <c r="E7761" t="s">
        <v>564</v>
      </c>
      <c r="F7761">
        <v>89989147</v>
      </c>
      <c r="G7761">
        <v>0</v>
      </c>
      <c r="H7761" t="s">
        <v>4</v>
      </c>
      <c r="I7761">
        <v>4329</v>
      </c>
      <c r="J7761">
        <v>6855965</v>
      </c>
      <c r="K7761">
        <v>83738813</v>
      </c>
      <c r="L7761">
        <v>90594778</v>
      </c>
      <c r="M7761">
        <v>138686</v>
      </c>
    </row>
    <row r="7762" spans="1:13">
      <c r="A7762" t="s">
        <v>2326</v>
      </c>
      <c r="B7762" s="2">
        <v>0.98776620370370372</v>
      </c>
      <c r="C7762">
        <v>32052491</v>
      </c>
      <c r="D7762" t="s">
        <v>592</v>
      </c>
      <c r="E7762" t="s">
        <v>37</v>
      </c>
      <c r="F7762">
        <v>9148487</v>
      </c>
      <c r="G7762">
        <v>0</v>
      </c>
      <c r="H7762" t="s">
        <v>7</v>
      </c>
      <c r="I7762">
        <v>261</v>
      </c>
      <c r="J7762">
        <v>535365</v>
      </c>
      <c r="K7762">
        <v>8872145</v>
      </c>
      <c r="L7762">
        <v>9407510</v>
      </c>
      <c r="M7762">
        <v>13251</v>
      </c>
    </row>
    <row r="7763" spans="1:13">
      <c r="A7763" t="s">
        <v>2326</v>
      </c>
      <c r="B7763" s="2">
        <v>0.99020833333333336</v>
      </c>
      <c r="C7763" t="s">
        <v>717</v>
      </c>
      <c r="D7763" t="s">
        <v>644</v>
      </c>
      <c r="E7763" t="s">
        <v>451</v>
      </c>
      <c r="F7763">
        <v>141016692</v>
      </c>
      <c r="G7763">
        <v>0</v>
      </c>
      <c r="H7763" t="s">
        <v>4</v>
      </c>
      <c r="I7763">
        <v>4877</v>
      </c>
      <c r="J7763">
        <v>8047889</v>
      </c>
      <c r="K7763">
        <v>134291500</v>
      </c>
      <c r="L7763">
        <v>142339389</v>
      </c>
      <c r="M7763">
        <v>222175</v>
      </c>
    </row>
    <row r="7764" spans="1:13">
      <c r="A7764" t="s">
        <v>2326</v>
      </c>
      <c r="B7764" s="2">
        <v>0.99054398148148148</v>
      </c>
      <c r="C7764">
        <v>32052491</v>
      </c>
      <c r="D7764" t="s">
        <v>592</v>
      </c>
      <c r="E7764" t="s">
        <v>37</v>
      </c>
      <c r="F7764">
        <v>6594003</v>
      </c>
      <c r="G7764">
        <v>0</v>
      </c>
      <c r="H7764" t="s">
        <v>7</v>
      </c>
      <c r="I7764">
        <v>175</v>
      </c>
      <c r="J7764">
        <v>359455</v>
      </c>
      <c r="K7764">
        <v>6287321</v>
      </c>
      <c r="L7764">
        <v>6646776</v>
      </c>
      <c r="M7764">
        <v>9179</v>
      </c>
    </row>
    <row r="7765" spans="1:13">
      <c r="A7765" t="s">
        <v>2326</v>
      </c>
      <c r="B7765" s="2">
        <v>0.99332175925925925</v>
      </c>
      <c r="C7765">
        <v>32052491</v>
      </c>
      <c r="D7765" t="s">
        <v>592</v>
      </c>
      <c r="E7765" t="s">
        <v>37</v>
      </c>
      <c r="F7765">
        <v>5767489</v>
      </c>
      <c r="G7765">
        <v>0</v>
      </c>
      <c r="H7765" t="s">
        <v>7</v>
      </c>
      <c r="I7765">
        <v>181</v>
      </c>
      <c r="J7765">
        <v>347214</v>
      </c>
      <c r="K7765">
        <v>5494251</v>
      </c>
      <c r="L7765">
        <v>5841465</v>
      </c>
      <c r="M7765">
        <v>8270</v>
      </c>
    </row>
    <row r="7766" spans="1:13">
      <c r="A7766" t="s">
        <v>2326</v>
      </c>
      <c r="B7766" s="2">
        <v>0.99589120370370365</v>
      </c>
      <c r="C7766">
        <v>32052491</v>
      </c>
      <c r="D7766" t="s">
        <v>592</v>
      </c>
      <c r="E7766" t="s">
        <v>37</v>
      </c>
      <c r="F7766">
        <v>2789707</v>
      </c>
      <c r="G7766">
        <v>0</v>
      </c>
      <c r="H7766" t="s">
        <v>18</v>
      </c>
      <c r="I7766">
        <v>82</v>
      </c>
      <c r="J7766">
        <v>167489</v>
      </c>
      <c r="K7766">
        <v>2650099</v>
      </c>
      <c r="L7766">
        <v>2817588</v>
      </c>
      <c r="M7766">
        <v>3960</v>
      </c>
    </row>
    <row r="7767" spans="1:13">
      <c r="A7767" t="s">
        <v>2326</v>
      </c>
      <c r="B7767" s="2">
        <v>0.99715277777777767</v>
      </c>
      <c r="C7767">
        <v>33522461</v>
      </c>
      <c r="D7767" t="s">
        <v>194</v>
      </c>
      <c r="E7767" t="s">
        <v>195</v>
      </c>
      <c r="F7767">
        <v>478806</v>
      </c>
      <c r="G7767">
        <v>0</v>
      </c>
      <c r="H7767" t="s">
        <v>18</v>
      </c>
      <c r="I7767">
        <v>52</v>
      </c>
      <c r="J7767">
        <v>93080</v>
      </c>
      <c r="K7767">
        <v>387731</v>
      </c>
      <c r="L7767">
        <v>480811</v>
      </c>
      <c r="M7767">
        <v>1250</v>
      </c>
    </row>
    <row r="7768" spans="1:13">
      <c r="A7768" t="s">
        <v>2327</v>
      </c>
      <c r="B7768" s="2">
        <v>1.6550925925925926E-3</v>
      </c>
      <c r="C7768">
        <v>31939881</v>
      </c>
      <c r="D7768" t="s">
        <v>527</v>
      </c>
      <c r="E7768" t="s">
        <v>253</v>
      </c>
      <c r="F7768">
        <v>102648778</v>
      </c>
      <c r="G7768">
        <v>0</v>
      </c>
      <c r="H7768" t="s">
        <v>7</v>
      </c>
      <c r="I7768">
        <v>4773</v>
      </c>
      <c r="J7768">
        <v>6429817</v>
      </c>
      <c r="K7768">
        <v>97284144</v>
      </c>
      <c r="L7768">
        <v>103713961</v>
      </c>
      <c r="M7768">
        <v>163352</v>
      </c>
    </row>
    <row r="7769" spans="1:13">
      <c r="A7769" t="s">
        <v>2327</v>
      </c>
      <c r="B7769" s="2">
        <v>7.2106481481481475E-3</v>
      </c>
      <c r="C7769">
        <v>31939881</v>
      </c>
      <c r="D7769" t="s">
        <v>527</v>
      </c>
      <c r="E7769" t="s">
        <v>253</v>
      </c>
      <c r="F7769">
        <v>1533162</v>
      </c>
      <c r="G7769">
        <v>0</v>
      </c>
      <c r="H7769" t="s">
        <v>7</v>
      </c>
      <c r="I7769">
        <v>75</v>
      </c>
      <c r="J7769">
        <v>150531</v>
      </c>
      <c r="K7769">
        <v>1383017</v>
      </c>
      <c r="L7769">
        <v>1533548</v>
      </c>
      <c r="M7769">
        <v>2608</v>
      </c>
    </row>
    <row r="7770" spans="1:13">
      <c r="A7770" t="s">
        <v>2327</v>
      </c>
      <c r="B7770" s="2">
        <v>9.9768518518518531E-3</v>
      </c>
      <c r="C7770">
        <v>44099791</v>
      </c>
      <c r="D7770" t="s">
        <v>310</v>
      </c>
      <c r="E7770" t="s">
        <v>41</v>
      </c>
      <c r="F7770">
        <v>21121455</v>
      </c>
      <c r="G7770">
        <v>0</v>
      </c>
      <c r="H7770" t="s">
        <v>7</v>
      </c>
      <c r="I7770">
        <v>2207</v>
      </c>
      <c r="J7770">
        <v>9830857</v>
      </c>
      <c r="K7770">
        <v>12486171</v>
      </c>
      <c r="L7770">
        <v>22317028</v>
      </c>
      <c r="M7770">
        <v>33649</v>
      </c>
    </row>
    <row r="7771" spans="1:13">
      <c r="A7771" t="s">
        <v>2327</v>
      </c>
      <c r="B7771" s="2">
        <v>1.2685185185185183E-2</v>
      </c>
      <c r="C7771">
        <v>41655331</v>
      </c>
      <c r="D7771" t="s">
        <v>230</v>
      </c>
      <c r="E7771" t="s">
        <v>392</v>
      </c>
      <c r="F7771">
        <v>104879420</v>
      </c>
      <c r="G7771">
        <v>0</v>
      </c>
      <c r="H7771" t="s">
        <v>4</v>
      </c>
      <c r="I7771">
        <v>4468</v>
      </c>
      <c r="J7771">
        <v>5276503</v>
      </c>
      <c r="K7771">
        <v>100200097</v>
      </c>
      <c r="L7771">
        <v>105476600</v>
      </c>
      <c r="M7771">
        <v>154417</v>
      </c>
    </row>
    <row r="7772" spans="1:13">
      <c r="A7772" t="s">
        <v>2327</v>
      </c>
      <c r="B7772" s="2">
        <v>1.4143518518518519E-2</v>
      </c>
      <c r="C7772">
        <v>35855951</v>
      </c>
      <c r="D7772" t="s">
        <v>258</v>
      </c>
      <c r="E7772" t="s">
        <v>182</v>
      </c>
      <c r="F7772">
        <v>11412733</v>
      </c>
      <c r="G7772">
        <v>0</v>
      </c>
      <c r="H7772" t="s">
        <v>2</v>
      </c>
      <c r="I7772">
        <v>1599</v>
      </c>
      <c r="J7772">
        <v>965325</v>
      </c>
      <c r="K7772">
        <v>10466711</v>
      </c>
      <c r="L7772">
        <v>11432036</v>
      </c>
      <c r="M7772">
        <v>18952</v>
      </c>
    </row>
    <row r="7773" spans="1:13">
      <c r="A7773" t="s">
        <v>2327</v>
      </c>
      <c r="B7773" s="2">
        <v>1.4594907407407405E-2</v>
      </c>
      <c r="C7773">
        <v>44111871</v>
      </c>
      <c r="D7773" t="s">
        <v>88</v>
      </c>
      <c r="E7773" t="s">
        <v>6</v>
      </c>
      <c r="F7773">
        <v>28394740</v>
      </c>
      <c r="G7773">
        <v>0</v>
      </c>
      <c r="H7773" t="s">
        <v>4</v>
      </c>
      <c r="I7773">
        <v>3038</v>
      </c>
      <c r="J7773">
        <v>3490540</v>
      </c>
      <c r="K7773">
        <v>25027547</v>
      </c>
      <c r="L7773">
        <v>28518087</v>
      </c>
      <c r="M7773">
        <v>51478</v>
      </c>
    </row>
    <row r="7774" spans="1:13">
      <c r="A7774" t="s">
        <v>2327</v>
      </c>
      <c r="B7774" s="2">
        <v>2.1504629629629627E-2</v>
      </c>
      <c r="C7774" t="s">
        <v>673</v>
      </c>
      <c r="D7774" t="s">
        <v>141</v>
      </c>
      <c r="E7774" t="s">
        <v>674</v>
      </c>
      <c r="F7774">
        <v>19340155</v>
      </c>
      <c r="G7774">
        <v>0</v>
      </c>
      <c r="H7774" t="s">
        <v>54</v>
      </c>
      <c r="I7774">
        <v>1400</v>
      </c>
      <c r="J7774">
        <v>813780</v>
      </c>
      <c r="K7774">
        <v>18641063</v>
      </c>
      <c r="L7774">
        <v>19454843</v>
      </c>
      <c r="M7774">
        <v>25533</v>
      </c>
    </row>
    <row r="7775" spans="1:13">
      <c r="A7775" t="s">
        <v>2327</v>
      </c>
      <c r="B7775" s="2">
        <v>2.1574074074074075E-2</v>
      </c>
      <c r="C7775">
        <v>23077781</v>
      </c>
      <c r="D7775" t="s">
        <v>162</v>
      </c>
      <c r="E7775" t="s">
        <v>313</v>
      </c>
      <c r="F7775">
        <v>23410608</v>
      </c>
      <c r="G7775">
        <v>0</v>
      </c>
      <c r="H7775" t="s">
        <v>4</v>
      </c>
      <c r="I7775">
        <v>864</v>
      </c>
      <c r="J7775">
        <v>1697524</v>
      </c>
      <c r="K7775">
        <v>21989590</v>
      </c>
      <c r="L7775">
        <v>23687114</v>
      </c>
      <c r="M7775">
        <v>34439</v>
      </c>
    </row>
    <row r="7776" spans="1:13">
      <c r="A7776" t="s">
        <v>2327</v>
      </c>
      <c r="B7776" s="2">
        <v>2.3865740740740743E-2</v>
      </c>
      <c r="C7776">
        <v>44099791</v>
      </c>
      <c r="D7776" t="s">
        <v>310</v>
      </c>
      <c r="E7776" t="s">
        <v>41</v>
      </c>
      <c r="F7776">
        <v>409181</v>
      </c>
      <c r="G7776">
        <v>0</v>
      </c>
      <c r="H7776" t="s">
        <v>7</v>
      </c>
      <c r="I7776">
        <v>242</v>
      </c>
      <c r="J7776">
        <v>80592</v>
      </c>
      <c r="K7776">
        <v>346334</v>
      </c>
      <c r="L7776">
        <v>426926</v>
      </c>
      <c r="M7776">
        <v>1293</v>
      </c>
    </row>
    <row r="7777" spans="1:13">
      <c r="A7777" t="s">
        <v>2327</v>
      </c>
      <c r="B7777" s="2">
        <v>2.4513888888888887E-2</v>
      </c>
      <c r="C7777">
        <v>45976251</v>
      </c>
      <c r="D7777" t="s">
        <v>342</v>
      </c>
      <c r="E7777" t="s">
        <v>736</v>
      </c>
      <c r="F7777">
        <v>859086</v>
      </c>
      <c r="G7777">
        <v>0</v>
      </c>
      <c r="H7777" t="s">
        <v>54</v>
      </c>
      <c r="I7777">
        <v>116</v>
      </c>
      <c r="J7777">
        <v>69403</v>
      </c>
      <c r="K7777">
        <v>808243</v>
      </c>
      <c r="L7777">
        <v>877646</v>
      </c>
      <c r="M7777">
        <v>1889</v>
      </c>
    </row>
    <row r="7778" spans="1:13">
      <c r="A7778" t="s">
        <v>2327</v>
      </c>
      <c r="B7778" s="2">
        <v>2.6643518518518521E-2</v>
      </c>
      <c r="C7778">
        <v>44099791</v>
      </c>
      <c r="D7778" t="s">
        <v>310</v>
      </c>
      <c r="E7778" t="s">
        <v>41</v>
      </c>
      <c r="F7778">
        <v>91433</v>
      </c>
      <c r="G7778">
        <v>0</v>
      </c>
      <c r="H7778" t="s">
        <v>7</v>
      </c>
      <c r="I7778">
        <v>221</v>
      </c>
      <c r="J7778">
        <v>26511</v>
      </c>
      <c r="K7778">
        <v>67865</v>
      </c>
      <c r="L7778">
        <v>94376</v>
      </c>
      <c r="M7778">
        <v>473</v>
      </c>
    </row>
    <row r="7779" spans="1:13">
      <c r="A7779" t="s">
        <v>2327</v>
      </c>
      <c r="B7779" s="2">
        <v>2.6655092592592591E-2</v>
      </c>
      <c r="C7779">
        <v>54041011</v>
      </c>
      <c r="D7779" t="s">
        <v>363</v>
      </c>
      <c r="E7779" t="s">
        <v>465</v>
      </c>
      <c r="F7779">
        <v>52619147</v>
      </c>
      <c r="G7779">
        <v>0</v>
      </c>
      <c r="H7779" t="s">
        <v>7</v>
      </c>
      <c r="I7779">
        <v>3394</v>
      </c>
      <c r="J7779">
        <v>4516519</v>
      </c>
      <c r="K7779">
        <v>48407914</v>
      </c>
      <c r="L7779">
        <v>52924433</v>
      </c>
      <c r="M7779">
        <v>86516</v>
      </c>
    </row>
    <row r="7780" spans="1:13">
      <c r="A7780" t="s">
        <v>2327</v>
      </c>
      <c r="B7780" s="2">
        <v>2.732638888888889E-2</v>
      </c>
      <c r="C7780" t="s">
        <v>73</v>
      </c>
      <c r="D7780" t="s">
        <v>236</v>
      </c>
      <c r="E7780" t="s">
        <v>75</v>
      </c>
      <c r="F7780">
        <v>153400313</v>
      </c>
      <c r="G7780">
        <v>0</v>
      </c>
      <c r="H7780" t="s">
        <v>4</v>
      </c>
      <c r="I7780">
        <v>6086</v>
      </c>
      <c r="J7780">
        <v>7835601</v>
      </c>
      <c r="K7780">
        <v>146448860</v>
      </c>
      <c r="L7780">
        <v>154284461</v>
      </c>
      <c r="M7780">
        <v>214362</v>
      </c>
    </row>
    <row r="7781" spans="1:13">
      <c r="A7781" t="s">
        <v>2327</v>
      </c>
      <c r="B7781" s="2">
        <v>2.7916666666666669E-2</v>
      </c>
      <c r="C7781" t="s">
        <v>440</v>
      </c>
      <c r="D7781" t="s">
        <v>293</v>
      </c>
      <c r="E7781" t="s">
        <v>442</v>
      </c>
      <c r="F7781">
        <v>33902026</v>
      </c>
      <c r="G7781">
        <v>0</v>
      </c>
      <c r="H7781" t="s">
        <v>4</v>
      </c>
      <c r="I7781">
        <v>8081</v>
      </c>
      <c r="J7781">
        <v>6851530</v>
      </c>
      <c r="K7781">
        <v>27294588</v>
      </c>
      <c r="L7781">
        <v>34146118</v>
      </c>
      <c r="M7781">
        <v>83707</v>
      </c>
    </row>
    <row r="7782" spans="1:13">
      <c r="A7782" t="s">
        <v>2327</v>
      </c>
      <c r="B7782" s="2">
        <v>2.9201388888888888E-2</v>
      </c>
      <c r="C7782">
        <v>44099791</v>
      </c>
      <c r="D7782" t="s">
        <v>310</v>
      </c>
      <c r="E7782" t="s">
        <v>41</v>
      </c>
      <c r="F7782">
        <v>175242</v>
      </c>
      <c r="G7782">
        <v>0</v>
      </c>
      <c r="H7782" t="s">
        <v>18</v>
      </c>
      <c r="I7782">
        <v>208</v>
      </c>
      <c r="J7782">
        <v>75455</v>
      </c>
      <c r="K7782">
        <v>102088</v>
      </c>
      <c r="L7782">
        <v>177543</v>
      </c>
      <c r="M7782">
        <v>526</v>
      </c>
    </row>
    <row r="7783" spans="1:13">
      <c r="A7783" t="s">
        <v>2327</v>
      </c>
      <c r="B7783" s="2">
        <v>0.42386574074074074</v>
      </c>
      <c r="C7783">
        <v>48921691</v>
      </c>
      <c r="D7783" t="s">
        <v>133</v>
      </c>
      <c r="E7783" t="s">
        <v>588</v>
      </c>
      <c r="F7783">
        <v>454478</v>
      </c>
      <c r="G7783">
        <v>0</v>
      </c>
      <c r="H7783" t="s">
        <v>7</v>
      </c>
      <c r="I7783">
        <v>102</v>
      </c>
      <c r="J7783">
        <v>139760</v>
      </c>
      <c r="K7783">
        <v>320205</v>
      </c>
      <c r="L7783">
        <v>459965</v>
      </c>
      <c r="M7783">
        <v>1410</v>
      </c>
    </row>
    <row r="7784" spans="1:13">
      <c r="A7784" t="s">
        <v>2327</v>
      </c>
      <c r="B7784" s="2">
        <v>0.424837962962963</v>
      </c>
      <c r="C7784">
        <v>48921691</v>
      </c>
      <c r="D7784" t="s">
        <v>133</v>
      </c>
      <c r="E7784" t="s">
        <v>588</v>
      </c>
      <c r="F7784">
        <v>893</v>
      </c>
      <c r="G7784">
        <v>0</v>
      </c>
      <c r="H7784" t="s">
        <v>80</v>
      </c>
      <c r="I7784">
        <v>2</v>
      </c>
      <c r="J7784">
        <v>758</v>
      </c>
      <c r="K7784">
        <v>307</v>
      </c>
      <c r="L7784">
        <v>1065</v>
      </c>
      <c r="M7784">
        <v>11</v>
      </c>
    </row>
    <row r="7785" spans="1:13">
      <c r="A7785" t="s">
        <v>2327</v>
      </c>
      <c r="B7785" s="2">
        <v>0.42664351851851851</v>
      </c>
      <c r="C7785">
        <v>49618221</v>
      </c>
      <c r="D7785" t="s">
        <v>14</v>
      </c>
      <c r="E7785" t="s">
        <v>719</v>
      </c>
      <c r="F7785">
        <v>3122224</v>
      </c>
      <c r="G7785">
        <v>0</v>
      </c>
      <c r="H7785" t="s">
        <v>7</v>
      </c>
      <c r="I7785">
        <v>123</v>
      </c>
      <c r="J7785">
        <v>232308</v>
      </c>
      <c r="K7785">
        <v>2918187</v>
      </c>
      <c r="L7785">
        <v>3150495</v>
      </c>
      <c r="M7785">
        <v>6380</v>
      </c>
    </row>
    <row r="7786" spans="1:13">
      <c r="A7786" t="s">
        <v>2327</v>
      </c>
      <c r="B7786" s="2">
        <v>0.42942129629629627</v>
      </c>
      <c r="C7786">
        <v>48921691</v>
      </c>
      <c r="D7786" t="s">
        <v>133</v>
      </c>
      <c r="E7786" t="s">
        <v>588</v>
      </c>
      <c r="F7786">
        <v>619595</v>
      </c>
      <c r="G7786">
        <v>0</v>
      </c>
      <c r="H7786" t="s">
        <v>7</v>
      </c>
      <c r="I7786">
        <v>282</v>
      </c>
      <c r="J7786">
        <v>229278</v>
      </c>
      <c r="K7786">
        <v>407221</v>
      </c>
      <c r="L7786">
        <v>636499</v>
      </c>
      <c r="M7786">
        <v>2288</v>
      </c>
    </row>
    <row r="7787" spans="1:13">
      <c r="A7787" t="s">
        <v>2327</v>
      </c>
      <c r="B7787" s="2">
        <v>0.43437500000000001</v>
      </c>
      <c r="C7787">
        <v>44554351</v>
      </c>
      <c r="D7787" t="s">
        <v>309</v>
      </c>
      <c r="E7787" t="s">
        <v>24</v>
      </c>
      <c r="F7787">
        <v>7503265</v>
      </c>
      <c r="G7787">
        <v>0</v>
      </c>
      <c r="H7787" t="s">
        <v>18</v>
      </c>
      <c r="I7787">
        <v>202</v>
      </c>
      <c r="J7787">
        <v>520714</v>
      </c>
      <c r="K7787">
        <v>6986103</v>
      </c>
      <c r="L7787">
        <v>7506817</v>
      </c>
      <c r="M7787">
        <v>12903</v>
      </c>
    </row>
    <row r="7788" spans="1:13">
      <c r="A7788" t="s">
        <v>2327</v>
      </c>
      <c r="B7788" s="2">
        <v>0.44513888888888892</v>
      </c>
      <c r="C7788" t="s">
        <v>717</v>
      </c>
      <c r="D7788" t="s">
        <v>644</v>
      </c>
      <c r="E7788" t="s">
        <v>451</v>
      </c>
      <c r="F7788">
        <v>107233783</v>
      </c>
      <c r="G7788">
        <v>24669</v>
      </c>
      <c r="H7788" t="s">
        <v>4</v>
      </c>
      <c r="I7788">
        <v>2424</v>
      </c>
      <c r="J7788">
        <v>3753047</v>
      </c>
      <c r="K7788">
        <v>104114951</v>
      </c>
      <c r="L7788">
        <v>107867998</v>
      </c>
      <c r="M7788">
        <v>132361</v>
      </c>
    </row>
    <row r="7789" spans="1:13">
      <c r="A7789" t="s">
        <v>2327</v>
      </c>
      <c r="B7789" s="2">
        <v>0.45296296296296296</v>
      </c>
      <c r="C7789">
        <v>42468321</v>
      </c>
      <c r="D7789" t="s">
        <v>310</v>
      </c>
      <c r="E7789" t="s">
        <v>41</v>
      </c>
      <c r="F7789">
        <v>5494273</v>
      </c>
      <c r="G7789">
        <v>0</v>
      </c>
      <c r="H7789" t="s">
        <v>4</v>
      </c>
      <c r="I7789">
        <v>2541</v>
      </c>
      <c r="J7789">
        <v>510328</v>
      </c>
      <c r="K7789">
        <v>5016810</v>
      </c>
      <c r="L7789">
        <v>5527138</v>
      </c>
      <c r="M7789">
        <v>10163</v>
      </c>
    </row>
    <row r="7790" spans="1:13">
      <c r="A7790" t="s">
        <v>2327</v>
      </c>
      <c r="B7790" s="2">
        <v>0.46803240740740742</v>
      </c>
      <c r="C7790" t="s">
        <v>31</v>
      </c>
      <c r="D7790" t="s">
        <v>474</v>
      </c>
      <c r="E7790" t="s">
        <v>33</v>
      </c>
      <c r="F7790">
        <v>4500292</v>
      </c>
      <c r="G7790">
        <v>0</v>
      </c>
      <c r="H7790" t="s">
        <v>2</v>
      </c>
      <c r="I7790">
        <v>4192</v>
      </c>
      <c r="J7790">
        <v>1050294</v>
      </c>
      <c r="K7790">
        <v>3492821</v>
      </c>
      <c r="L7790">
        <v>4543115</v>
      </c>
      <c r="M7790">
        <v>16042</v>
      </c>
    </row>
    <row r="7791" spans="1:13">
      <c r="A7791" t="s">
        <v>2327</v>
      </c>
      <c r="B7791" s="2">
        <v>0.46981481481481485</v>
      </c>
      <c r="C7791">
        <v>6271521</v>
      </c>
      <c r="D7791" t="s">
        <v>27</v>
      </c>
      <c r="E7791" t="s">
        <v>20</v>
      </c>
      <c r="F7791">
        <v>6477457</v>
      </c>
      <c r="G7791">
        <v>0</v>
      </c>
      <c r="H7791" t="s">
        <v>4</v>
      </c>
      <c r="I7791">
        <v>2428</v>
      </c>
      <c r="J7791">
        <v>1631742</v>
      </c>
      <c r="K7791">
        <v>4982118</v>
      </c>
      <c r="L7791">
        <v>6613860</v>
      </c>
      <c r="M7791">
        <v>12553</v>
      </c>
    </row>
    <row r="7792" spans="1:13">
      <c r="A7792" t="s">
        <v>2327</v>
      </c>
      <c r="B7792" s="2">
        <v>0.47782407407407407</v>
      </c>
      <c r="C7792">
        <v>44111871</v>
      </c>
      <c r="D7792" t="s">
        <v>88</v>
      </c>
      <c r="E7792" t="s">
        <v>6</v>
      </c>
      <c r="F7792">
        <v>14555981</v>
      </c>
      <c r="G7792">
        <v>0</v>
      </c>
      <c r="H7792" t="s">
        <v>4</v>
      </c>
      <c r="I7792">
        <v>877</v>
      </c>
      <c r="J7792">
        <v>1033538</v>
      </c>
      <c r="K7792">
        <v>13604092</v>
      </c>
      <c r="L7792">
        <v>14637630</v>
      </c>
      <c r="M7792">
        <v>21014</v>
      </c>
    </row>
    <row r="7793" spans="1:13">
      <c r="A7793" t="s">
        <v>2327</v>
      </c>
      <c r="B7793" s="2">
        <v>0.48241898148148149</v>
      </c>
      <c r="C7793">
        <v>41794311</v>
      </c>
      <c r="D7793" t="s">
        <v>342</v>
      </c>
      <c r="E7793" t="s">
        <v>24</v>
      </c>
      <c r="F7793">
        <v>36318398</v>
      </c>
      <c r="G7793">
        <v>0</v>
      </c>
      <c r="H7793" t="s">
        <v>4</v>
      </c>
      <c r="I7793">
        <v>2180</v>
      </c>
      <c r="J7793">
        <v>2170223</v>
      </c>
      <c r="K7793">
        <v>34315917</v>
      </c>
      <c r="L7793">
        <v>36486140</v>
      </c>
      <c r="M7793">
        <v>56808</v>
      </c>
    </row>
    <row r="7794" spans="1:13">
      <c r="A7794" t="s">
        <v>2327</v>
      </c>
      <c r="B7794" s="2">
        <v>0.48851851851851852</v>
      </c>
      <c r="C7794">
        <v>53968231</v>
      </c>
      <c r="D7794" t="s">
        <v>405</v>
      </c>
      <c r="E7794" t="s">
        <v>173</v>
      </c>
      <c r="F7794">
        <v>40962376</v>
      </c>
      <c r="G7794">
        <v>0</v>
      </c>
      <c r="H7794" t="s">
        <v>4</v>
      </c>
      <c r="I7794">
        <v>1513</v>
      </c>
      <c r="J7794">
        <v>2293551</v>
      </c>
      <c r="K7794">
        <v>38972773</v>
      </c>
      <c r="L7794">
        <v>41266324</v>
      </c>
      <c r="M7794">
        <v>52537</v>
      </c>
    </row>
    <row r="7795" spans="1:13">
      <c r="A7795" t="s">
        <v>2327</v>
      </c>
      <c r="B7795" s="2">
        <v>0.51290509259259254</v>
      </c>
      <c r="C7795" t="s">
        <v>671</v>
      </c>
      <c r="D7795" t="s">
        <v>154</v>
      </c>
      <c r="E7795" t="s">
        <v>259</v>
      </c>
      <c r="F7795">
        <v>378580</v>
      </c>
      <c r="G7795">
        <v>0</v>
      </c>
      <c r="H7795" t="s">
        <v>4</v>
      </c>
      <c r="I7795">
        <v>445</v>
      </c>
      <c r="J7795">
        <v>193685</v>
      </c>
      <c r="K7795">
        <v>187378</v>
      </c>
      <c r="L7795">
        <v>381063</v>
      </c>
      <c r="M7795">
        <v>785</v>
      </c>
    </row>
    <row r="7796" spans="1:13">
      <c r="A7796" t="s">
        <v>2327</v>
      </c>
      <c r="B7796" s="2">
        <v>0.51504629629629628</v>
      </c>
      <c r="C7796">
        <v>41371881</v>
      </c>
      <c r="D7796" t="s">
        <v>246</v>
      </c>
      <c r="E7796" t="s">
        <v>17</v>
      </c>
      <c r="F7796">
        <v>412247197</v>
      </c>
      <c r="G7796">
        <v>82784</v>
      </c>
      <c r="H7796" t="s">
        <v>4</v>
      </c>
      <c r="I7796">
        <v>7579</v>
      </c>
      <c r="J7796">
        <v>16866443</v>
      </c>
      <c r="K7796">
        <v>396854302</v>
      </c>
      <c r="L7796">
        <v>413720745</v>
      </c>
      <c r="M7796">
        <v>539477</v>
      </c>
    </row>
    <row r="7797" spans="1:13">
      <c r="A7797" t="s">
        <v>2327</v>
      </c>
      <c r="B7797" s="2">
        <v>0.51695601851851858</v>
      </c>
      <c r="C7797">
        <v>47625301</v>
      </c>
      <c r="D7797" t="s">
        <v>226</v>
      </c>
      <c r="E7797" t="s">
        <v>203</v>
      </c>
      <c r="F7797">
        <v>2031921</v>
      </c>
      <c r="G7797">
        <v>0</v>
      </c>
      <c r="H7797" t="s">
        <v>4</v>
      </c>
      <c r="I7797">
        <v>1405</v>
      </c>
      <c r="J7797">
        <v>232500</v>
      </c>
      <c r="K7797">
        <v>1805614</v>
      </c>
      <c r="L7797">
        <v>2038114</v>
      </c>
      <c r="M7797">
        <v>3702</v>
      </c>
    </row>
    <row r="7798" spans="1:13">
      <c r="A7798" t="s">
        <v>2327</v>
      </c>
      <c r="B7798" s="2">
        <v>0.5241203703703704</v>
      </c>
      <c r="C7798">
        <v>53377991</v>
      </c>
      <c r="D7798" t="s">
        <v>25</v>
      </c>
      <c r="E7798" t="s">
        <v>287</v>
      </c>
      <c r="F7798">
        <v>27834191</v>
      </c>
      <c r="G7798">
        <v>0</v>
      </c>
      <c r="H7798" t="s">
        <v>4</v>
      </c>
      <c r="I7798">
        <v>1268</v>
      </c>
      <c r="J7798">
        <v>1637030</v>
      </c>
      <c r="K7798">
        <v>26276148</v>
      </c>
      <c r="L7798">
        <v>27913178</v>
      </c>
      <c r="M7798">
        <v>41814</v>
      </c>
    </row>
    <row r="7799" spans="1:13">
      <c r="A7799" t="s">
        <v>2327</v>
      </c>
      <c r="B7799" s="2">
        <v>0.53775462962962961</v>
      </c>
      <c r="C7799">
        <v>51789911</v>
      </c>
      <c r="D7799" t="s">
        <v>222</v>
      </c>
      <c r="E7799" t="s">
        <v>28</v>
      </c>
      <c r="F7799">
        <v>1697794</v>
      </c>
      <c r="G7799">
        <v>0</v>
      </c>
      <c r="H7799" t="s">
        <v>7</v>
      </c>
      <c r="I7799">
        <v>69</v>
      </c>
      <c r="J7799">
        <v>259189</v>
      </c>
      <c r="K7799">
        <v>1449024</v>
      </c>
      <c r="L7799">
        <v>1708213</v>
      </c>
      <c r="M7799">
        <v>2842</v>
      </c>
    </row>
    <row r="7800" spans="1:13">
      <c r="A7800" t="s">
        <v>2327</v>
      </c>
      <c r="B7800" s="2">
        <v>0.54053240740740738</v>
      </c>
      <c r="C7800">
        <v>51789911</v>
      </c>
      <c r="D7800" t="s">
        <v>222</v>
      </c>
      <c r="E7800" t="s">
        <v>28</v>
      </c>
      <c r="F7800">
        <v>85229</v>
      </c>
      <c r="G7800">
        <v>0</v>
      </c>
      <c r="H7800" t="s">
        <v>7</v>
      </c>
      <c r="I7800">
        <v>180</v>
      </c>
      <c r="J7800">
        <v>34952</v>
      </c>
      <c r="K7800">
        <v>52593</v>
      </c>
      <c r="L7800">
        <v>87545</v>
      </c>
      <c r="M7800">
        <v>512</v>
      </c>
    </row>
    <row r="7801" spans="1:13">
      <c r="A7801" t="s">
        <v>2327</v>
      </c>
      <c r="B7801" s="2">
        <v>0.54118055555555555</v>
      </c>
      <c r="C7801">
        <v>53377991</v>
      </c>
      <c r="D7801" t="s">
        <v>25</v>
      </c>
      <c r="E7801" t="s">
        <v>287</v>
      </c>
      <c r="F7801">
        <v>1638026</v>
      </c>
      <c r="G7801">
        <v>0</v>
      </c>
      <c r="H7801" t="s">
        <v>4</v>
      </c>
      <c r="I7801">
        <v>388</v>
      </c>
      <c r="J7801">
        <v>165478</v>
      </c>
      <c r="K7801">
        <v>1477908</v>
      </c>
      <c r="L7801">
        <v>1643386</v>
      </c>
      <c r="M7801">
        <v>3514</v>
      </c>
    </row>
    <row r="7802" spans="1:13">
      <c r="A7802" t="s">
        <v>2327</v>
      </c>
      <c r="B7802" s="2">
        <v>0.54247685185185179</v>
      </c>
      <c r="C7802">
        <v>43949271</v>
      </c>
      <c r="D7802" t="s">
        <v>133</v>
      </c>
      <c r="E7802" t="s">
        <v>588</v>
      </c>
      <c r="F7802">
        <v>31252009</v>
      </c>
      <c r="G7802">
        <v>0</v>
      </c>
      <c r="H7802" t="s">
        <v>2</v>
      </c>
      <c r="I7802">
        <v>9353</v>
      </c>
      <c r="J7802">
        <v>3200226</v>
      </c>
      <c r="K7802">
        <v>28157072</v>
      </c>
      <c r="L7802">
        <v>31357298</v>
      </c>
      <c r="M7802">
        <v>81348</v>
      </c>
    </row>
    <row r="7803" spans="1:13">
      <c r="A7803" t="s">
        <v>2327</v>
      </c>
      <c r="B7803" s="2">
        <v>0.55408564814814809</v>
      </c>
      <c r="C7803">
        <v>53968231</v>
      </c>
      <c r="D7803" t="s">
        <v>405</v>
      </c>
      <c r="E7803" t="s">
        <v>173</v>
      </c>
      <c r="F7803">
        <v>37721231</v>
      </c>
      <c r="G7803">
        <v>66815</v>
      </c>
      <c r="H7803" t="s">
        <v>4</v>
      </c>
      <c r="I7803">
        <v>1080</v>
      </c>
      <c r="J7803">
        <v>2370430</v>
      </c>
      <c r="K7803">
        <v>35854624</v>
      </c>
      <c r="L7803">
        <v>38225054</v>
      </c>
      <c r="M7803">
        <v>48063</v>
      </c>
    </row>
    <row r="7804" spans="1:13">
      <c r="A7804" t="s">
        <v>2327</v>
      </c>
      <c r="B7804" s="2">
        <v>0.55442129629629633</v>
      </c>
      <c r="C7804">
        <v>51789911</v>
      </c>
      <c r="D7804" t="s">
        <v>222</v>
      </c>
      <c r="E7804" t="s">
        <v>28</v>
      </c>
      <c r="F7804">
        <v>201859</v>
      </c>
      <c r="G7804">
        <v>0</v>
      </c>
      <c r="H7804" t="s">
        <v>7</v>
      </c>
      <c r="I7804">
        <v>200</v>
      </c>
      <c r="J7804">
        <v>78734</v>
      </c>
      <c r="K7804">
        <v>130616</v>
      </c>
      <c r="L7804">
        <v>209350</v>
      </c>
      <c r="M7804">
        <v>1085</v>
      </c>
    </row>
    <row r="7805" spans="1:13">
      <c r="A7805" t="s">
        <v>2327</v>
      </c>
      <c r="B7805" s="2">
        <v>0.55535879629629636</v>
      </c>
      <c r="C7805">
        <v>66516781</v>
      </c>
      <c r="D7805" t="s">
        <v>84</v>
      </c>
      <c r="E7805" t="s">
        <v>263</v>
      </c>
      <c r="F7805">
        <v>4713010</v>
      </c>
      <c r="G7805">
        <v>0</v>
      </c>
      <c r="H7805" t="s">
        <v>4</v>
      </c>
      <c r="I7805">
        <v>665</v>
      </c>
      <c r="J7805">
        <v>366470</v>
      </c>
      <c r="K7805">
        <v>4358151</v>
      </c>
      <c r="L7805">
        <v>4724621</v>
      </c>
      <c r="M7805">
        <v>7110</v>
      </c>
    </row>
    <row r="7806" spans="1:13">
      <c r="A7806" t="s">
        <v>2327</v>
      </c>
      <c r="B7806" s="2">
        <v>0.55718750000000006</v>
      </c>
      <c r="C7806">
        <v>51789911</v>
      </c>
      <c r="D7806" t="s">
        <v>222</v>
      </c>
      <c r="E7806" t="s">
        <v>28</v>
      </c>
      <c r="F7806">
        <v>85073</v>
      </c>
      <c r="G7806">
        <v>0</v>
      </c>
      <c r="H7806" t="s">
        <v>7</v>
      </c>
      <c r="I7806">
        <v>225</v>
      </c>
      <c r="J7806">
        <v>41803</v>
      </c>
      <c r="K7806">
        <v>44600</v>
      </c>
      <c r="L7806">
        <v>86403</v>
      </c>
      <c r="M7806">
        <v>582</v>
      </c>
    </row>
    <row r="7807" spans="1:13">
      <c r="A7807" t="s">
        <v>2327</v>
      </c>
      <c r="B7807" s="2">
        <v>0.55833333333333335</v>
      </c>
      <c r="C7807">
        <v>51789911</v>
      </c>
      <c r="D7807" t="s">
        <v>222</v>
      </c>
      <c r="E7807" t="s">
        <v>28</v>
      </c>
      <c r="F7807">
        <v>2635</v>
      </c>
      <c r="G7807">
        <v>0</v>
      </c>
      <c r="H7807" t="s">
        <v>18</v>
      </c>
      <c r="I7807">
        <v>4</v>
      </c>
      <c r="J7807">
        <v>2311</v>
      </c>
      <c r="K7807">
        <v>5949</v>
      </c>
      <c r="L7807">
        <v>8260</v>
      </c>
      <c r="M7807">
        <v>29</v>
      </c>
    </row>
    <row r="7808" spans="1:13">
      <c r="A7808" t="s">
        <v>2327</v>
      </c>
      <c r="B7808" s="2">
        <v>0.57635416666666661</v>
      </c>
      <c r="C7808">
        <v>44111871</v>
      </c>
      <c r="D7808" t="s">
        <v>88</v>
      </c>
      <c r="E7808" t="s">
        <v>6</v>
      </c>
      <c r="F7808">
        <v>13700541</v>
      </c>
      <c r="G7808">
        <v>0</v>
      </c>
      <c r="H7808" t="s">
        <v>4</v>
      </c>
      <c r="I7808">
        <v>985</v>
      </c>
      <c r="J7808">
        <v>1109951</v>
      </c>
      <c r="K7808">
        <v>12667411</v>
      </c>
      <c r="L7808">
        <v>13777362</v>
      </c>
      <c r="M7808">
        <v>22030</v>
      </c>
    </row>
    <row r="7809" spans="1:13">
      <c r="A7809" t="s">
        <v>2327</v>
      </c>
      <c r="B7809" s="2">
        <v>0.5779629629629629</v>
      </c>
      <c r="C7809">
        <v>39875571</v>
      </c>
      <c r="D7809" t="s">
        <v>643</v>
      </c>
      <c r="E7809" t="s">
        <v>469</v>
      </c>
      <c r="F7809">
        <v>18509649</v>
      </c>
      <c r="G7809">
        <v>0</v>
      </c>
      <c r="H7809" t="s">
        <v>4</v>
      </c>
      <c r="I7809">
        <v>847</v>
      </c>
      <c r="J7809">
        <v>1950984</v>
      </c>
      <c r="K7809">
        <v>16734761</v>
      </c>
      <c r="L7809">
        <v>18685745</v>
      </c>
      <c r="M7809">
        <v>32341</v>
      </c>
    </row>
    <row r="7810" spans="1:13">
      <c r="A7810" t="s">
        <v>2327</v>
      </c>
      <c r="B7810" s="2">
        <v>0.57906250000000004</v>
      </c>
      <c r="C7810">
        <v>61134301</v>
      </c>
      <c r="D7810" t="s">
        <v>205</v>
      </c>
      <c r="E7810" t="s">
        <v>97</v>
      </c>
      <c r="F7810">
        <v>110014</v>
      </c>
      <c r="G7810">
        <v>0</v>
      </c>
      <c r="H7810" t="s">
        <v>18</v>
      </c>
      <c r="I7810">
        <v>25</v>
      </c>
      <c r="J7810">
        <v>43225</v>
      </c>
      <c r="K7810">
        <v>75112</v>
      </c>
      <c r="L7810">
        <v>118337</v>
      </c>
      <c r="M7810">
        <v>427</v>
      </c>
    </row>
    <row r="7811" spans="1:13">
      <c r="A7811" t="s">
        <v>2327</v>
      </c>
      <c r="B7811" s="2">
        <v>0.57967592592592598</v>
      </c>
      <c r="C7811">
        <v>44225031</v>
      </c>
      <c r="D7811" t="s">
        <v>461</v>
      </c>
      <c r="E7811" t="s">
        <v>13</v>
      </c>
      <c r="F7811">
        <v>82233764</v>
      </c>
      <c r="G7811">
        <v>0</v>
      </c>
      <c r="H7811" t="s">
        <v>4</v>
      </c>
      <c r="I7811">
        <v>2429</v>
      </c>
      <c r="J7811">
        <v>2557729</v>
      </c>
      <c r="K7811">
        <v>80096141</v>
      </c>
      <c r="L7811">
        <v>82653870</v>
      </c>
      <c r="M7811">
        <v>109030</v>
      </c>
    </row>
    <row r="7812" spans="1:13">
      <c r="A7812" t="s">
        <v>2327</v>
      </c>
      <c r="B7812" s="2">
        <v>0.58511574074074069</v>
      </c>
      <c r="C7812">
        <v>42878111</v>
      </c>
      <c r="D7812" t="s">
        <v>78</v>
      </c>
      <c r="E7812" t="s">
        <v>121</v>
      </c>
      <c r="F7812">
        <v>30784627</v>
      </c>
      <c r="G7812">
        <v>0</v>
      </c>
      <c r="H7812" t="s">
        <v>2</v>
      </c>
      <c r="I7812">
        <v>928</v>
      </c>
      <c r="J7812">
        <v>2119730</v>
      </c>
      <c r="K7812">
        <v>28806837</v>
      </c>
      <c r="L7812">
        <v>30926567</v>
      </c>
      <c r="M7812">
        <v>46573</v>
      </c>
    </row>
    <row r="7813" spans="1:13">
      <c r="A7813" t="s">
        <v>2327</v>
      </c>
      <c r="B7813" s="2">
        <v>0.58771990740740743</v>
      </c>
      <c r="C7813">
        <v>39875571</v>
      </c>
      <c r="D7813" t="s">
        <v>643</v>
      </c>
      <c r="E7813" t="s">
        <v>469</v>
      </c>
      <c r="F7813">
        <v>10098442</v>
      </c>
      <c r="G7813">
        <v>0</v>
      </c>
      <c r="H7813" t="s">
        <v>54</v>
      </c>
      <c r="I7813">
        <v>319</v>
      </c>
      <c r="J7813">
        <v>955849</v>
      </c>
      <c r="K7813">
        <v>9271830</v>
      </c>
      <c r="L7813">
        <v>10227679</v>
      </c>
      <c r="M7813">
        <v>14319</v>
      </c>
    </row>
    <row r="7814" spans="1:13">
      <c r="A7814" t="s">
        <v>2327</v>
      </c>
      <c r="B7814" s="2">
        <v>0.59243055555555557</v>
      </c>
      <c r="C7814">
        <v>45297851</v>
      </c>
      <c r="D7814" t="s">
        <v>146</v>
      </c>
      <c r="E7814" t="s">
        <v>712</v>
      </c>
      <c r="F7814">
        <v>1313449</v>
      </c>
      <c r="G7814">
        <v>0</v>
      </c>
      <c r="H7814" t="s">
        <v>4</v>
      </c>
      <c r="I7814">
        <v>1387</v>
      </c>
      <c r="J7814">
        <v>336814</v>
      </c>
      <c r="K7814">
        <v>997318</v>
      </c>
      <c r="L7814">
        <v>1334132</v>
      </c>
      <c r="M7814">
        <v>3628</v>
      </c>
    </row>
    <row r="7815" spans="1:13">
      <c r="A7815" t="s">
        <v>2327</v>
      </c>
      <c r="B7815" s="2">
        <v>0.59260416666666671</v>
      </c>
      <c r="C7815">
        <v>41371881</v>
      </c>
      <c r="D7815" t="s">
        <v>246</v>
      </c>
      <c r="E7815" t="s">
        <v>17</v>
      </c>
      <c r="F7815">
        <v>569159</v>
      </c>
      <c r="G7815">
        <v>0</v>
      </c>
      <c r="H7815" t="s">
        <v>4</v>
      </c>
      <c r="I7815">
        <v>376</v>
      </c>
      <c r="J7815">
        <v>64040</v>
      </c>
      <c r="K7815">
        <v>508415</v>
      </c>
      <c r="L7815">
        <v>572455</v>
      </c>
      <c r="M7815">
        <v>1235</v>
      </c>
    </row>
    <row r="7816" spans="1:13">
      <c r="A7816" t="s">
        <v>2327</v>
      </c>
      <c r="B7816" s="2">
        <v>0.59608796296296296</v>
      </c>
      <c r="C7816">
        <v>35712031</v>
      </c>
      <c r="D7816" t="s">
        <v>652</v>
      </c>
      <c r="E7816" t="s">
        <v>318</v>
      </c>
      <c r="F7816">
        <v>413564</v>
      </c>
      <c r="G7816">
        <v>0</v>
      </c>
      <c r="H7816" t="s">
        <v>7</v>
      </c>
      <c r="I7816">
        <v>84</v>
      </c>
      <c r="J7816">
        <v>266709</v>
      </c>
      <c r="K7816">
        <v>211732</v>
      </c>
      <c r="L7816">
        <v>478441</v>
      </c>
      <c r="M7816">
        <v>1449</v>
      </c>
    </row>
    <row r="7817" spans="1:13">
      <c r="A7817" t="s">
        <v>2327</v>
      </c>
      <c r="B7817" s="2">
        <v>0.59886574074074073</v>
      </c>
      <c r="C7817">
        <v>35712031</v>
      </c>
      <c r="D7817" t="s">
        <v>652</v>
      </c>
      <c r="E7817" t="s">
        <v>318</v>
      </c>
      <c r="F7817">
        <v>147073</v>
      </c>
      <c r="G7817">
        <v>0</v>
      </c>
      <c r="H7817" t="s">
        <v>7</v>
      </c>
      <c r="I7817">
        <v>192</v>
      </c>
      <c r="J7817">
        <v>114234</v>
      </c>
      <c r="K7817">
        <v>35462</v>
      </c>
      <c r="L7817">
        <v>149696</v>
      </c>
      <c r="M7817">
        <v>429</v>
      </c>
    </row>
    <row r="7818" spans="1:13">
      <c r="A7818" t="s">
        <v>2327</v>
      </c>
      <c r="B7818" s="2">
        <v>0.60442129629629626</v>
      </c>
      <c r="C7818">
        <v>66174831</v>
      </c>
      <c r="D7818" t="s">
        <v>205</v>
      </c>
      <c r="E7818" t="s">
        <v>97</v>
      </c>
      <c r="F7818">
        <v>65825931</v>
      </c>
      <c r="G7818">
        <v>0</v>
      </c>
      <c r="H7818" t="s">
        <v>7</v>
      </c>
      <c r="I7818">
        <v>2046</v>
      </c>
      <c r="J7818">
        <v>7851315</v>
      </c>
      <c r="K7818">
        <v>59074608</v>
      </c>
      <c r="L7818">
        <v>66925923</v>
      </c>
      <c r="M7818">
        <v>115813</v>
      </c>
    </row>
    <row r="7819" spans="1:13">
      <c r="A7819" t="s">
        <v>2327</v>
      </c>
      <c r="B7819" s="2">
        <v>0.60534722222222215</v>
      </c>
      <c r="C7819">
        <v>39875571</v>
      </c>
      <c r="D7819" t="s">
        <v>643</v>
      </c>
      <c r="E7819" t="s">
        <v>469</v>
      </c>
      <c r="F7819">
        <v>21794928</v>
      </c>
      <c r="G7819">
        <v>0</v>
      </c>
      <c r="H7819" t="s">
        <v>4</v>
      </c>
      <c r="I7819">
        <v>1331</v>
      </c>
      <c r="J7819">
        <v>1390380</v>
      </c>
      <c r="K7819">
        <v>20510353</v>
      </c>
      <c r="L7819">
        <v>21900733</v>
      </c>
      <c r="M7819">
        <v>33820</v>
      </c>
    </row>
    <row r="7820" spans="1:13">
      <c r="A7820" t="s">
        <v>2327</v>
      </c>
      <c r="B7820" s="2">
        <v>0.60603009259259266</v>
      </c>
      <c r="C7820">
        <v>47027371</v>
      </c>
      <c r="D7820" t="s">
        <v>155</v>
      </c>
      <c r="E7820" t="s">
        <v>26</v>
      </c>
      <c r="F7820">
        <v>8817030</v>
      </c>
      <c r="G7820">
        <v>0</v>
      </c>
      <c r="H7820" t="s">
        <v>2</v>
      </c>
      <c r="I7820">
        <v>629</v>
      </c>
      <c r="J7820">
        <v>1071831</v>
      </c>
      <c r="K7820">
        <v>7868033</v>
      </c>
      <c r="L7820">
        <v>8939864</v>
      </c>
      <c r="M7820">
        <v>14900</v>
      </c>
    </row>
    <row r="7821" spans="1:13">
      <c r="A7821" t="s">
        <v>2327</v>
      </c>
      <c r="B7821" s="2">
        <v>0.60719907407407414</v>
      </c>
      <c r="C7821">
        <v>6271521</v>
      </c>
      <c r="D7821" t="s">
        <v>27</v>
      </c>
      <c r="E7821" t="s">
        <v>20</v>
      </c>
      <c r="F7821">
        <v>2575547</v>
      </c>
      <c r="G7821">
        <v>0</v>
      </c>
      <c r="H7821" t="s">
        <v>7</v>
      </c>
      <c r="I7821">
        <v>840</v>
      </c>
      <c r="J7821">
        <v>474120</v>
      </c>
      <c r="K7821">
        <v>2237003</v>
      </c>
      <c r="L7821">
        <v>2711123</v>
      </c>
      <c r="M7821">
        <v>5487</v>
      </c>
    </row>
    <row r="7822" spans="1:13">
      <c r="A7822" t="s">
        <v>2327</v>
      </c>
      <c r="B7822" s="2">
        <v>0.60719907407407414</v>
      </c>
      <c r="C7822">
        <v>49618221</v>
      </c>
      <c r="D7822" t="s">
        <v>14</v>
      </c>
      <c r="E7822" t="s">
        <v>719</v>
      </c>
      <c r="F7822">
        <v>3050087</v>
      </c>
      <c r="G7822">
        <v>0</v>
      </c>
      <c r="H7822" t="s">
        <v>7</v>
      </c>
      <c r="I7822">
        <v>107</v>
      </c>
      <c r="J7822">
        <v>165108</v>
      </c>
      <c r="K7822">
        <v>2897516</v>
      </c>
      <c r="L7822">
        <v>3062624</v>
      </c>
      <c r="M7822">
        <v>4543</v>
      </c>
    </row>
    <row r="7823" spans="1:13">
      <c r="A7823" t="s">
        <v>2327</v>
      </c>
      <c r="B7823" s="2">
        <v>0.60810185185185184</v>
      </c>
      <c r="C7823">
        <v>47625301</v>
      </c>
      <c r="D7823" t="s">
        <v>175</v>
      </c>
      <c r="E7823" t="s">
        <v>203</v>
      </c>
      <c r="F7823">
        <v>104508</v>
      </c>
      <c r="G7823">
        <v>0</v>
      </c>
      <c r="H7823" t="s">
        <v>2</v>
      </c>
      <c r="I7823">
        <v>22</v>
      </c>
      <c r="J7823">
        <v>30858</v>
      </c>
      <c r="K7823">
        <v>85377</v>
      </c>
      <c r="L7823">
        <v>116235</v>
      </c>
      <c r="M7823">
        <v>441</v>
      </c>
    </row>
    <row r="7824" spans="1:13">
      <c r="A7824" t="s">
        <v>2327</v>
      </c>
      <c r="B7824" s="2">
        <v>0.60875000000000001</v>
      </c>
      <c r="C7824">
        <v>35855951</v>
      </c>
      <c r="D7824" t="s">
        <v>181</v>
      </c>
      <c r="E7824" t="s">
        <v>182</v>
      </c>
      <c r="F7824">
        <v>59206946</v>
      </c>
      <c r="G7824">
        <v>0</v>
      </c>
      <c r="H7824" t="s">
        <v>4</v>
      </c>
      <c r="I7824">
        <v>5546</v>
      </c>
      <c r="J7824">
        <v>3564120</v>
      </c>
      <c r="K7824">
        <v>56370884</v>
      </c>
      <c r="L7824">
        <v>59935004</v>
      </c>
      <c r="M7824">
        <v>86023</v>
      </c>
    </row>
    <row r="7825" spans="1:13">
      <c r="A7825" t="s">
        <v>2327</v>
      </c>
      <c r="B7825" s="2">
        <v>0.60997685185185191</v>
      </c>
      <c r="C7825">
        <v>33112671</v>
      </c>
      <c r="D7825" t="s">
        <v>721</v>
      </c>
      <c r="E7825" t="s">
        <v>123</v>
      </c>
      <c r="F7825">
        <v>20583354</v>
      </c>
      <c r="G7825">
        <v>0</v>
      </c>
      <c r="H7825" t="s">
        <v>7</v>
      </c>
      <c r="I7825">
        <v>1401</v>
      </c>
      <c r="J7825">
        <v>1716772</v>
      </c>
      <c r="K7825">
        <v>19129017</v>
      </c>
      <c r="L7825">
        <v>20845789</v>
      </c>
      <c r="M7825">
        <v>31234</v>
      </c>
    </row>
    <row r="7826" spans="1:13">
      <c r="A7826" t="s">
        <v>2327</v>
      </c>
      <c r="B7826" s="2">
        <v>0.61258101851851854</v>
      </c>
      <c r="C7826">
        <v>44225031</v>
      </c>
      <c r="D7826" t="s">
        <v>461</v>
      </c>
      <c r="E7826" t="s">
        <v>13</v>
      </c>
      <c r="F7826">
        <v>771604</v>
      </c>
      <c r="G7826">
        <v>0</v>
      </c>
      <c r="H7826" t="s">
        <v>2</v>
      </c>
      <c r="I7826">
        <v>367</v>
      </c>
      <c r="J7826">
        <v>115479</v>
      </c>
      <c r="K7826">
        <v>802952</v>
      </c>
      <c r="L7826">
        <v>918431</v>
      </c>
      <c r="M7826">
        <v>2240</v>
      </c>
    </row>
    <row r="7827" spans="1:13">
      <c r="A7827" t="s">
        <v>2327</v>
      </c>
      <c r="B7827" s="2">
        <v>0.61553240740740744</v>
      </c>
      <c r="C7827">
        <v>6271521</v>
      </c>
      <c r="D7827" t="s">
        <v>85</v>
      </c>
      <c r="E7827" t="s">
        <v>20</v>
      </c>
      <c r="F7827">
        <v>36301</v>
      </c>
      <c r="G7827">
        <v>0</v>
      </c>
      <c r="H7827" t="s">
        <v>7</v>
      </c>
      <c r="I7827">
        <v>227</v>
      </c>
      <c r="J7827">
        <v>14476</v>
      </c>
      <c r="K7827">
        <v>24479</v>
      </c>
      <c r="L7827">
        <v>38955</v>
      </c>
      <c r="M7827">
        <v>185</v>
      </c>
    </row>
    <row r="7828" spans="1:13">
      <c r="A7828" t="s">
        <v>2327</v>
      </c>
      <c r="B7828" s="2">
        <v>0.61555555555555552</v>
      </c>
      <c r="C7828">
        <v>33435661</v>
      </c>
      <c r="D7828" t="s">
        <v>737</v>
      </c>
      <c r="E7828" t="s">
        <v>732</v>
      </c>
      <c r="F7828">
        <v>161530606</v>
      </c>
      <c r="G7828">
        <v>94315</v>
      </c>
      <c r="H7828" t="s">
        <v>7</v>
      </c>
      <c r="I7828">
        <v>4835</v>
      </c>
      <c r="J7828">
        <v>7957799</v>
      </c>
      <c r="K7828">
        <v>154204289</v>
      </c>
      <c r="L7828">
        <v>162162088</v>
      </c>
      <c r="M7828">
        <v>230579</v>
      </c>
    </row>
    <row r="7829" spans="1:13">
      <c r="A7829" t="s">
        <v>2327</v>
      </c>
      <c r="B7829" s="2">
        <v>0.61555555555555552</v>
      </c>
      <c r="C7829">
        <v>33112671</v>
      </c>
      <c r="D7829" t="s">
        <v>721</v>
      </c>
      <c r="E7829" t="s">
        <v>123</v>
      </c>
      <c r="F7829">
        <v>1081728</v>
      </c>
      <c r="G7829">
        <v>0</v>
      </c>
      <c r="H7829" t="s">
        <v>7</v>
      </c>
      <c r="I7829">
        <v>243</v>
      </c>
      <c r="J7829">
        <v>123609</v>
      </c>
      <c r="K7829">
        <v>994925</v>
      </c>
      <c r="L7829">
        <v>1118534</v>
      </c>
      <c r="M7829">
        <v>2162</v>
      </c>
    </row>
    <row r="7830" spans="1:13">
      <c r="A7830" t="s">
        <v>2327</v>
      </c>
      <c r="B7830" s="2">
        <v>0.61747685185185186</v>
      </c>
      <c r="C7830">
        <v>42878111</v>
      </c>
      <c r="D7830" t="s">
        <v>60</v>
      </c>
      <c r="E7830" t="s">
        <v>121</v>
      </c>
      <c r="F7830">
        <v>14317662</v>
      </c>
      <c r="G7830">
        <v>0</v>
      </c>
      <c r="H7830" t="s">
        <v>4</v>
      </c>
      <c r="I7830">
        <v>2623</v>
      </c>
      <c r="J7830">
        <v>1366920</v>
      </c>
      <c r="K7830">
        <v>13061607</v>
      </c>
      <c r="L7830">
        <v>14428527</v>
      </c>
      <c r="M7830">
        <v>23975</v>
      </c>
    </row>
    <row r="7831" spans="1:13">
      <c r="A7831" t="s">
        <v>2327</v>
      </c>
      <c r="B7831" s="2">
        <v>0.61831018518518521</v>
      </c>
      <c r="C7831">
        <v>33112671</v>
      </c>
      <c r="D7831" t="s">
        <v>721</v>
      </c>
      <c r="E7831" t="s">
        <v>123</v>
      </c>
      <c r="F7831">
        <v>1661034</v>
      </c>
      <c r="G7831">
        <v>0</v>
      </c>
      <c r="H7831" t="s">
        <v>7</v>
      </c>
      <c r="I7831">
        <v>214</v>
      </c>
      <c r="J7831">
        <v>165500</v>
      </c>
      <c r="K7831">
        <v>1526843</v>
      </c>
      <c r="L7831">
        <v>1692343</v>
      </c>
      <c r="M7831">
        <v>2962</v>
      </c>
    </row>
    <row r="7832" spans="1:13">
      <c r="A7832" t="s">
        <v>2327</v>
      </c>
      <c r="B7832" s="2">
        <v>0.6193981481481482</v>
      </c>
      <c r="C7832">
        <v>47625301</v>
      </c>
      <c r="D7832" t="s">
        <v>226</v>
      </c>
      <c r="E7832" t="s">
        <v>203</v>
      </c>
      <c r="F7832">
        <v>11873767</v>
      </c>
      <c r="G7832">
        <v>0</v>
      </c>
      <c r="H7832" t="s">
        <v>4</v>
      </c>
      <c r="I7832">
        <v>970</v>
      </c>
      <c r="J7832">
        <v>532791</v>
      </c>
      <c r="K7832">
        <v>11421945</v>
      </c>
      <c r="L7832">
        <v>11954736</v>
      </c>
      <c r="M7832">
        <v>15671</v>
      </c>
    </row>
    <row r="7833" spans="1:13">
      <c r="A7833" t="s">
        <v>2327</v>
      </c>
      <c r="B7833" s="2">
        <v>0.62108796296296298</v>
      </c>
      <c r="C7833">
        <v>44225031</v>
      </c>
      <c r="D7833" t="s">
        <v>423</v>
      </c>
      <c r="E7833" t="s">
        <v>13</v>
      </c>
      <c r="F7833">
        <v>5078043</v>
      </c>
      <c r="G7833">
        <v>0</v>
      </c>
      <c r="H7833" t="s">
        <v>7</v>
      </c>
      <c r="I7833">
        <v>729</v>
      </c>
      <c r="J7833">
        <v>821279</v>
      </c>
      <c r="K7833">
        <v>4288996</v>
      </c>
      <c r="L7833">
        <v>5110275</v>
      </c>
      <c r="M7833">
        <v>13420</v>
      </c>
    </row>
    <row r="7834" spans="1:13">
      <c r="A7834" t="s">
        <v>2327</v>
      </c>
      <c r="B7834" s="2">
        <v>0.62109953703703702</v>
      </c>
      <c r="C7834">
        <v>33112671</v>
      </c>
      <c r="D7834" t="s">
        <v>721</v>
      </c>
      <c r="E7834" t="s">
        <v>123</v>
      </c>
      <c r="F7834">
        <v>2968994</v>
      </c>
      <c r="G7834">
        <v>1500</v>
      </c>
      <c r="H7834" t="s">
        <v>7</v>
      </c>
      <c r="I7834">
        <v>179</v>
      </c>
      <c r="J7834">
        <v>292574</v>
      </c>
      <c r="K7834">
        <v>2723603</v>
      </c>
      <c r="L7834">
        <v>3016177</v>
      </c>
      <c r="M7834">
        <v>4555</v>
      </c>
    </row>
    <row r="7835" spans="1:13">
      <c r="A7835" t="s">
        <v>2327</v>
      </c>
      <c r="B7835" s="2">
        <v>0.62189814814814814</v>
      </c>
      <c r="C7835">
        <v>33112671</v>
      </c>
      <c r="D7835" t="s">
        <v>721</v>
      </c>
      <c r="E7835" t="s">
        <v>123</v>
      </c>
      <c r="F7835">
        <v>9556</v>
      </c>
      <c r="G7835">
        <v>900</v>
      </c>
      <c r="H7835" t="s">
        <v>18</v>
      </c>
      <c r="I7835">
        <v>29</v>
      </c>
      <c r="J7835">
        <v>14700</v>
      </c>
      <c r="K7835">
        <v>6833</v>
      </c>
      <c r="L7835">
        <v>21533</v>
      </c>
      <c r="M7835">
        <v>114</v>
      </c>
    </row>
    <row r="7836" spans="1:13">
      <c r="A7836" t="s">
        <v>2327</v>
      </c>
      <c r="B7836" s="2">
        <v>0.62269675925925927</v>
      </c>
      <c r="C7836" t="s">
        <v>31</v>
      </c>
      <c r="D7836" t="s">
        <v>343</v>
      </c>
      <c r="E7836" t="s">
        <v>33</v>
      </c>
      <c r="F7836">
        <v>44728258</v>
      </c>
      <c r="G7836">
        <v>0</v>
      </c>
      <c r="H7836" t="s">
        <v>4</v>
      </c>
      <c r="I7836">
        <v>13128</v>
      </c>
      <c r="J7836">
        <v>37020916</v>
      </c>
      <c r="K7836">
        <v>9142419</v>
      </c>
      <c r="L7836">
        <v>46163335</v>
      </c>
      <c r="M7836">
        <v>67996</v>
      </c>
    </row>
    <row r="7837" spans="1:13">
      <c r="A7837" t="s">
        <v>2327</v>
      </c>
      <c r="B7837" s="2">
        <v>0.62664351851851852</v>
      </c>
      <c r="C7837">
        <v>49618221</v>
      </c>
      <c r="D7837" t="s">
        <v>14</v>
      </c>
      <c r="E7837" t="s">
        <v>719</v>
      </c>
      <c r="F7837">
        <v>4920444</v>
      </c>
      <c r="G7837">
        <v>0</v>
      </c>
      <c r="H7837" t="s">
        <v>7</v>
      </c>
      <c r="I7837">
        <v>205</v>
      </c>
      <c r="J7837">
        <v>230853</v>
      </c>
      <c r="K7837">
        <v>4692213</v>
      </c>
      <c r="L7837">
        <v>4923066</v>
      </c>
      <c r="M7837">
        <v>7574</v>
      </c>
    </row>
    <row r="7838" spans="1:13">
      <c r="A7838" t="s">
        <v>2327</v>
      </c>
      <c r="B7838" s="2">
        <v>0.63094907407407408</v>
      </c>
      <c r="C7838">
        <v>6271521</v>
      </c>
      <c r="D7838" t="s">
        <v>380</v>
      </c>
      <c r="E7838" t="s">
        <v>20</v>
      </c>
      <c r="F7838">
        <v>463989</v>
      </c>
      <c r="G7838">
        <v>0</v>
      </c>
      <c r="H7838" t="s">
        <v>2</v>
      </c>
      <c r="I7838">
        <v>133</v>
      </c>
      <c r="J7838">
        <v>94458</v>
      </c>
      <c r="K7838">
        <v>377276</v>
      </c>
      <c r="L7838">
        <v>471734</v>
      </c>
      <c r="M7838">
        <v>1281</v>
      </c>
    </row>
    <row r="7839" spans="1:13">
      <c r="A7839" t="s">
        <v>2327</v>
      </c>
      <c r="B7839" s="2">
        <v>0.63214120370370364</v>
      </c>
      <c r="C7839">
        <v>45297851</v>
      </c>
      <c r="D7839" t="s">
        <v>146</v>
      </c>
      <c r="E7839" t="s">
        <v>712</v>
      </c>
      <c r="F7839">
        <v>7526780</v>
      </c>
      <c r="G7839">
        <v>0</v>
      </c>
      <c r="H7839" t="s">
        <v>4</v>
      </c>
      <c r="I7839">
        <v>2860</v>
      </c>
      <c r="J7839">
        <v>2064182</v>
      </c>
      <c r="K7839">
        <v>5499786</v>
      </c>
      <c r="L7839">
        <v>7563968</v>
      </c>
      <c r="M7839">
        <v>22198</v>
      </c>
    </row>
    <row r="7840" spans="1:13">
      <c r="A7840" t="s">
        <v>2327</v>
      </c>
      <c r="B7840" s="2">
        <v>0.63219907407407405</v>
      </c>
      <c r="C7840">
        <v>6271521</v>
      </c>
      <c r="D7840" t="s">
        <v>85</v>
      </c>
      <c r="E7840" t="s">
        <v>20</v>
      </c>
      <c r="F7840">
        <v>216634</v>
      </c>
      <c r="G7840">
        <v>0</v>
      </c>
      <c r="H7840" t="s">
        <v>7</v>
      </c>
      <c r="I7840">
        <v>84</v>
      </c>
      <c r="J7840">
        <v>39281</v>
      </c>
      <c r="K7840">
        <v>178725</v>
      </c>
      <c r="L7840">
        <v>218006</v>
      </c>
      <c r="M7840">
        <v>800</v>
      </c>
    </row>
    <row r="7841" spans="1:13">
      <c r="A7841" t="s">
        <v>2327</v>
      </c>
      <c r="B7841" s="2">
        <v>0.63280092592592596</v>
      </c>
      <c r="C7841">
        <v>51396881</v>
      </c>
      <c r="D7841" t="s">
        <v>222</v>
      </c>
      <c r="E7841" t="s">
        <v>28</v>
      </c>
      <c r="F7841">
        <v>23610296</v>
      </c>
      <c r="G7841">
        <v>0</v>
      </c>
      <c r="H7841" t="s">
        <v>4</v>
      </c>
      <c r="I7841">
        <v>6205</v>
      </c>
      <c r="J7841">
        <v>4162264</v>
      </c>
      <c r="K7841">
        <v>19597765</v>
      </c>
      <c r="L7841">
        <v>23760029</v>
      </c>
      <c r="M7841">
        <v>49129</v>
      </c>
    </row>
    <row r="7842" spans="1:13">
      <c r="A7842" t="s">
        <v>2327</v>
      </c>
      <c r="B7842" s="2">
        <v>0.63577546296296295</v>
      </c>
      <c r="C7842">
        <v>39875571</v>
      </c>
      <c r="D7842" t="s">
        <v>643</v>
      </c>
      <c r="E7842" t="s">
        <v>469</v>
      </c>
      <c r="F7842">
        <v>11931823</v>
      </c>
      <c r="G7842">
        <v>0</v>
      </c>
      <c r="H7842" t="s">
        <v>4</v>
      </c>
      <c r="I7842">
        <v>1355</v>
      </c>
      <c r="J7842">
        <v>1209825</v>
      </c>
      <c r="K7842">
        <v>10808358</v>
      </c>
      <c r="L7842">
        <v>12018183</v>
      </c>
      <c r="M7842">
        <v>21258</v>
      </c>
    </row>
    <row r="7843" spans="1:13">
      <c r="A7843" t="s">
        <v>2327</v>
      </c>
      <c r="B7843" s="2">
        <v>0.63775462962962959</v>
      </c>
      <c r="C7843">
        <v>27175141</v>
      </c>
      <c r="D7843" t="s">
        <v>95</v>
      </c>
      <c r="E7843" t="s">
        <v>160</v>
      </c>
      <c r="F7843">
        <v>5617528</v>
      </c>
      <c r="G7843">
        <v>0</v>
      </c>
      <c r="H7843" t="s">
        <v>7</v>
      </c>
      <c r="I7843">
        <v>3101</v>
      </c>
      <c r="J7843">
        <v>1016150</v>
      </c>
      <c r="K7843">
        <v>4725503</v>
      </c>
      <c r="L7843">
        <v>5741653</v>
      </c>
      <c r="M7843">
        <v>11831</v>
      </c>
    </row>
    <row r="7844" spans="1:13">
      <c r="A7844" t="s">
        <v>2327</v>
      </c>
      <c r="B7844" s="2">
        <v>0.63946759259259256</v>
      </c>
      <c r="C7844">
        <v>25270931</v>
      </c>
      <c r="D7844" t="s">
        <v>527</v>
      </c>
      <c r="E7844" t="s">
        <v>253</v>
      </c>
      <c r="F7844">
        <v>31097192</v>
      </c>
      <c r="G7844">
        <v>0</v>
      </c>
      <c r="H7844" t="s">
        <v>4</v>
      </c>
      <c r="I7844">
        <v>2055</v>
      </c>
      <c r="J7844">
        <v>1798623</v>
      </c>
      <c r="K7844">
        <v>29586913</v>
      </c>
      <c r="L7844">
        <v>31385536</v>
      </c>
      <c r="M7844">
        <v>45139</v>
      </c>
    </row>
    <row r="7845" spans="1:13">
      <c r="A7845" t="s">
        <v>2327</v>
      </c>
      <c r="B7845" s="2">
        <v>0.63958333333333328</v>
      </c>
      <c r="C7845">
        <v>29842341</v>
      </c>
      <c r="D7845" t="s">
        <v>575</v>
      </c>
      <c r="E7845" t="s">
        <v>576</v>
      </c>
      <c r="F7845">
        <v>1500282</v>
      </c>
      <c r="G7845">
        <v>0</v>
      </c>
      <c r="H7845" t="s">
        <v>4</v>
      </c>
      <c r="I7845">
        <v>751</v>
      </c>
      <c r="J7845">
        <v>302170</v>
      </c>
      <c r="K7845">
        <v>1203661</v>
      </c>
      <c r="L7845">
        <v>1505831</v>
      </c>
      <c r="M7845">
        <v>3524</v>
      </c>
    </row>
    <row r="7846" spans="1:13">
      <c r="A7846" t="s">
        <v>2327</v>
      </c>
      <c r="B7846" s="2">
        <v>0.64053240740740736</v>
      </c>
      <c r="C7846">
        <v>33435661</v>
      </c>
      <c r="D7846" t="s">
        <v>737</v>
      </c>
      <c r="E7846" t="s">
        <v>732</v>
      </c>
      <c r="F7846">
        <v>4897195</v>
      </c>
      <c r="G7846">
        <v>0</v>
      </c>
      <c r="H7846" t="s">
        <v>7</v>
      </c>
      <c r="I7846">
        <v>239</v>
      </c>
      <c r="J7846">
        <v>429751</v>
      </c>
      <c r="K7846">
        <v>4476778</v>
      </c>
      <c r="L7846">
        <v>4906529</v>
      </c>
      <c r="M7846">
        <v>7677</v>
      </c>
    </row>
    <row r="7847" spans="1:13">
      <c r="A7847" t="s">
        <v>2327</v>
      </c>
      <c r="B7847" s="2">
        <v>0.64065972222222223</v>
      </c>
      <c r="C7847">
        <v>28917291</v>
      </c>
      <c r="D7847" t="s">
        <v>322</v>
      </c>
      <c r="E7847" t="s">
        <v>637</v>
      </c>
      <c r="F7847">
        <v>694897</v>
      </c>
      <c r="G7847">
        <v>0</v>
      </c>
      <c r="H7847" t="s">
        <v>4</v>
      </c>
      <c r="I7847">
        <v>431</v>
      </c>
      <c r="J7847">
        <v>64637</v>
      </c>
      <c r="K7847">
        <v>630983</v>
      </c>
      <c r="L7847">
        <v>695620</v>
      </c>
      <c r="M7847">
        <v>1314</v>
      </c>
    </row>
    <row r="7848" spans="1:13">
      <c r="A7848" t="s">
        <v>2327</v>
      </c>
      <c r="B7848" s="2">
        <v>0.64886574074074077</v>
      </c>
      <c r="C7848">
        <v>33435661</v>
      </c>
      <c r="D7848" t="s">
        <v>737</v>
      </c>
      <c r="E7848" t="s">
        <v>732</v>
      </c>
      <c r="F7848">
        <v>9359877</v>
      </c>
      <c r="G7848">
        <v>0</v>
      </c>
      <c r="H7848" t="s">
        <v>7</v>
      </c>
      <c r="I7848">
        <v>237</v>
      </c>
      <c r="J7848">
        <v>392593</v>
      </c>
      <c r="K7848">
        <v>8990004</v>
      </c>
      <c r="L7848">
        <v>9382597</v>
      </c>
      <c r="M7848">
        <v>12937</v>
      </c>
    </row>
    <row r="7849" spans="1:13">
      <c r="A7849" t="s">
        <v>2327</v>
      </c>
      <c r="B7849" s="2">
        <v>0.6504050925925926</v>
      </c>
      <c r="C7849">
        <v>66005091</v>
      </c>
      <c r="D7849" t="s">
        <v>374</v>
      </c>
      <c r="E7849" t="s">
        <v>313</v>
      </c>
      <c r="F7849">
        <v>13173301</v>
      </c>
      <c r="G7849">
        <v>0</v>
      </c>
      <c r="H7849" t="s">
        <v>4</v>
      </c>
      <c r="I7849">
        <v>666</v>
      </c>
      <c r="J7849">
        <v>893416</v>
      </c>
      <c r="K7849">
        <v>12385231</v>
      </c>
      <c r="L7849">
        <v>13278647</v>
      </c>
      <c r="M7849">
        <v>20518</v>
      </c>
    </row>
    <row r="7850" spans="1:13">
      <c r="A7850" t="s">
        <v>2327</v>
      </c>
      <c r="B7850" s="2">
        <v>0.65670138888888896</v>
      </c>
      <c r="C7850">
        <v>66005091</v>
      </c>
      <c r="D7850" t="s">
        <v>374</v>
      </c>
      <c r="E7850" t="s">
        <v>313</v>
      </c>
      <c r="F7850">
        <v>5539963</v>
      </c>
      <c r="G7850">
        <v>0</v>
      </c>
      <c r="H7850" t="s">
        <v>4</v>
      </c>
      <c r="I7850">
        <v>452</v>
      </c>
      <c r="J7850">
        <v>379673</v>
      </c>
      <c r="K7850">
        <v>5212536</v>
      </c>
      <c r="L7850">
        <v>5592209</v>
      </c>
      <c r="M7850">
        <v>9010</v>
      </c>
    </row>
    <row r="7851" spans="1:13">
      <c r="A7851" t="s">
        <v>2327</v>
      </c>
      <c r="B7851" s="2">
        <v>0.65719907407407407</v>
      </c>
      <c r="C7851">
        <v>6406381</v>
      </c>
      <c r="D7851" t="s">
        <v>396</v>
      </c>
      <c r="E7851" t="s">
        <v>20</v>
      </c>
      <c r="F7851">
        <v>9450076</v>
      </c>
      <c r="G7851">
        <v>0</v>
      </c>
      <c r="H7851" t="s">
        <v>7</v>
      </c>
      <c r="I7851">
        <v>1681</v>
      </c>
      <c r="J7851">
        <v>979572</v>
      </c>
      <c r="K7851">
        <v>8542922</v>
      </c>
      <c r="L7851">
        <v>9522494</v>
      </c>
      <c r="M7851">
        <v>15706</v>
      </c>
    </row>
    <row r="7852" spans="1:13">
      <c r="A7852" t="s">
        <v>2327</v>
      </c>
      <c r="B7852" s="2">
        <v>0.65732638888888884</v>
      </c>
      <c r="C7852">
        <v>51396881</v>
      </c>
      <c r="D7852" t="s">
        <v>222</v>
      </c>
      <c r="E7852" t="s">
        <v>28</v>
      </c>
      <c r="F7852">
        <v>10414241</v>
      </c>
      <c r="G7852">
        <v>0</v>
      </c>
      <c r="H7852" t="s">
        <v>4</v>
      </c>
      <c r="I7852">
        <v>1684</v>
      </c>
      <c r="J7852">
        <v>1295446</v>
      </c>
      <c r="K7852">
        <v>9175294</v>
      </c>
      <c r="L7852">
        <v>10470740</v>
      </c>
      <c r="M7852">
        <v>21741</v>
      </c>
    </row>
    <row r="7853" spans="1:13">
      <c r="A7853" t="s">
        <v>2327</v>
      </c>
      <c r="B7853" s="2">
        <v>0.65995370370370365</v>
      </c>
      <c r="C7853">
        <v>6406381</v>
      </c>
      <c r="D7853" t="s">
        <v>396</v>
      </c>
      <c r="E7853" t="s">
        <v>20</v>
      </c>
      <c r="F7853">
        <v>27810</v>
      </c>
      <c r="G7853">
        <v>0</v>
      </c>
      <c r="H7853" t="s">
        <v>2</v>
      </c>
      <c r="I7853">
        <v>81</v>
      </c>
      <c r="J7853">
        <v>13457</v>
      </c>
      <c r="K7853">
        <v>30583</v>
      </c>
      <c r="L7853">
        <v>44040</v>
      </c>
      <c r="M7853">
        <v>210</v>
      </c>
    </row>
    <row r="7854" spans="1:13">
      <c r="A7854" t="s">
        <v>2327</v>
      </c>
      <c r="B7854" s="2">
        <v>0.66456018518518511</v>
      </c>
      <c r="C7854">
        <v>51533661</v>
      </c>
      <c r="D7854" t="s">
        <v>21</v>
      </c>
      <c r="E7854" t="s">
        <v>22</v>
      </c>
      <c r="F7854">
        <v>58111146</v>
      </c>
      <c r="G7854">
        <v>0</v>
      </c>
      <c r="H7854" t="s">
        <v>2</v>
      </c>
      <c r="I7854">
        <v>2171</v>
      </c>
      <c r="J7854">
        <v>4396610</v>
      </c>
      <c r="K7854">
        <v>54028365</v>
      </c>
      <c r="L7854">
        <v>58424975</v>
      </c>
      <c r="M7854">
        <v>89822</v>
      </c>
    </row>
    <row r="7855" spans="1:13">
      <c r="A7855" t="s">
        <v>2327</v>
      </c>
      <c r="B7855" s="2">
        <v>0.66553240740740738</v>
      </c>
      <c r="C7855">
        <v>28917291</v>
      </c>
      <c r="D7855" t="s">
        <v>322</v>
      </c>
      <c r="E7855" t="s">
        <v>637</v>
      </c>
      <c r="F7855">
        <v>62034</v>
      </c>
      <c r="G7855">
        <v>0</v>
      </c>
      <c r="H7855" t="s">
        <v>4</v>
      </c>
      <c r="I7855">
        <v>686</v>
      </c>
      <c r="J7855">
        <v>26907</v>
      </c>
      <c r="K7855">
        <v>38784</v>
      </c>
      <c r="L7855">
        <v>65691</v>
      </c>
      <c r="M7855">
        <v>553</v>
      </c>
    </row>
    <row r="7856" spans="1:13">
      <c r="A7856" t="s">
        <v>2327</v>
      </c>
      <c r="B7856" s="2">
        <v>0.66831018518518526</v>
      </c>
      <c r="C7856">
        <v>53190671</v>
      </c>
      <c r="D7856" t="s">
        <v>486</v>
      </c>
      <c r="E7856" t="s">
        <v>683</v>
      </c>
      <c r="F7856">
        <v>5110693</v>
      </c>
      <c r="G7856">
        <v>0</v>
      </c>
      <c r="H7856" t="s">
        <v>7</v>
      </c>
      <c r="I7856">
        <v>418</v>
      </c>
      <c r="J7856">
        <v>366231</v>
      </c>
      <c r="K7856">
        <v>4745157</v>
      </c>
      <c r="L7856">
        <v>5111388</v>
      </c>
      <c r="M7856">
        <v>8262</v>
      </c>
    </row>
    <row r="7857" spans="1:13">
      <c r="A7857" t="s">
        <v>2327</v>
      </c>
      <c r="B7857" s="2">
        <v>0.66831018518518526</v>
      </c>
      <c r="C7857">
        <v>56060301</v>
      </c>
      <c r="D7857" t="s">
        <v>376</v>
      </c>
      <c r="E7857" t="s">
        <v>497</v>
      </c>
      <c r="F7857">
        <v>8297288</v>
      </c>
      <c r="G7857">
        <v>0</v>
      </c>
      <c r="H7857" t="s">
        <v>7</v>
      </c>
      <c r="I7857">
        <v>1045</v>
      </c>
      <c r="J7857">
        <v>1452467</v>
      </c>
      <c r="K7857">
        <v>7062964</v>
      </c>
      <c r="L7857">
        <v>8515431</v>
      </c>
      <c r="M7857">
        <v>15844</v>
      </c>
    </row>
    <row r="7858" spans="1:13">
      <c r="A7858" t="s">
        <v>2327</v>
      </c>
      <c r="B7858" s="2">
        <v>0.66886574074074068</v>
      </c>
      <c r="C7858">
        <v>25270931</v>
      </c>
      <c r="D7858" t="s">
        <v>527</v>
      </c>
      <c r="E7858" t="s">
        <v>253</v>
      </c>
      <c r="F7858">
        <v>20850015</v>
      </c>
      <c r="G7858">
        <v>0</v>
      </c>
      <c r="H7858" t="s">
        <v>4</v>
      </c>
      <c r="I7858">
        <v>1095</v>
      </c>
      <c r="J7858">
        <v>1020279</v>
      </c>
      <c r="K7858">
        <v>19934024</v>
      </c>
      <c r="L7858">
        <v>20954303</v>
      </c>
      <c r="M7858">
        <v>29617</v>
      </c>
    </row>
    <row r="7859" spans="1:13">
      <c r="A7859" t="s">
        <v>2327</v>
      </c>
      <c r="B7859" s="2">
        <v>0.67339120370370376</v>
      </c>
      <c r="C7859">
        <v>39875571</v>
      </c>
      <c r="D7859" t="s">
        <v>643</v>
      </c>
      <c r="E7859" t="s">
        <v>469</v>
      </c>
      <c r="F7859">
        <v>51123333</v>
      </c>
      <c r="G7859">
        <v>0</v>
      </c>
      <c r="H7859" t="s">
        <v>4</v>
      </c>
      <c r="I7859">
        <v>2651</v>
      </c>
      <c r="J7859">
        <v>3768906</v>
      </c>
      <c r="K7859">
        <v>47561538</v>
      </c>
      <c r="L7859">
        <v>51330444</v>
      </c>
      <c r="M7859">
        <v>80813</v>
      </c>
    </row>
    <row r="7860" spans="1:13">
      <c r="A7860" t="s">
        <v>2327</v>
      </c>
      <c r="B7860" s="2">
        <v>0.67386574074074079</v>
      </c>
      <c r="C7860">
        <v>56060301</v>
      </c>
      <c r="D7860" t="s">
        <v>376</v>
      </c>
      <c r="E7860" t="s">
        <v>497</v>
      </c>
      <c r="F7860">
        <v>1564274</v>
      </c>
      <c r="G7860">
        <v>0</v>
      </c>
      <c r="H7860" t="s">
        <v>7</v>
      </c>
      <c r="I7860">
        <v>250</v>
      </c>
      <c r="J7860">
        <v>285157</v>
      </c>
      <c r="K7860">
        <v>1302905</v>
      </c>
      <c r="L7860">
        <v>1588062</v>
      </c>
      <c r="M7860">
        <v>2652</v>
      </c>
    </row>
    <row r="7861" spans="1:13">
      <c r="A7861" t="s">
        <v>2327</v>
      </c>
      <c r="B7861" s="2">
        <v>0.67623842592592587</v>
      </c>
      <c r="C7861">
        <v>32063201</v>
      </c>
      <c r="D7861" t="s">
        <v>357</v>
      </c>
      <c r="E7861" t="s">
        <v>195</v>
      </c>
      <c r="F7861">
        <v>96834647</v>
      </c>
      <c r="G7861">
        <v>0</v>
      </c>
      <c r="H7861" t="s">
        <v>2</v>
      </c>
      <c r="I7861">
        <v>3142</v>
      </c>
      <c r="J7861">
        <v>4895564</v>
      </c>
      <c r="K7861">
        <v>92516973</v>
      </c>
      <c r="L7861">
        <v>97412537</v>
      </c>
      <c r="M7861">
        <v>137674</v>
      </c>
    </row>
    <row r="7862" spans="1:13">
      <c r="A7862" t="s">
        <v>2327</v>
      </c>
      <c r="B7862" s="2">
        <v>0.67942129629629633</v>
      </c>
      <c r="C7862">
        <v>51533661</v>
      </c>
      <c r="D7862" t="s">
        <v>21</v>
      </c>
      <c r="E7862" t="s">
        <v>22</v>
      </c>
      <c r="F7862">
        <v>3680633</v>
      </c>
      <c r="G7862">
        <v>0</v>
      </c>
      <c r="H7862" t="s">
        <v>7</v>
      </c>
      <c r="I7862">
        <v>1240</v>
      </c>
      <c r="J7862">
        <v>249823</v>
      </c>
      <c r="K7862">
        <v>4167766</v>
      </c>
      <c r="L7862">
        <v>4417589</v>
      </c>
      <c r="M7862">
        <v>6424</v>
      </c>
    </row>
    <row r="7863" spans="1:13">
      <c r="A7863" t="s">
        <v>2327</v>
      </c>
      <c r="B7863" s="2">
        <v>0.68001157407407409</v>
      </c>
      <c r="C7863">
        <v>61514161</v>
      </c>
      <c r="D7863" t="s">
        <v>738</v>
      </c>
      <c r="E7863" t="s">
        <v>11</v>
      </c>
      <c r="F7863">
        <v>65519423</v>
      </c>
      <c r="G7863">
        <v>0</v>
      </c>
      <c r="H7863" t="s">
        <v>4</v>
      </c>
      <c r="I7863">
        <v>2903</v>
      </c>
      <c r="J7863">
        <v>5146160</v>
      </c>
      <c r="K7863">
        <v>60959997</v>
      </c>
      <c r="L7863">
        <v>66106157</v>
      </c>
      <c r="M7863">
        <v>105169</v>
      </c>
    </row>
    <row r="7864" spans="1:13">
      <c r="A7864" t="s">
        <v>2327</v>
      </c>
      <c r="B7864" s="2">
        <v>0.6825</v>
      </c>
      <c r="C7864">
        <v>28917291</v>
      </c>
      <c r="D7864" t="s">
        <v>322</v>
      </c>
      <c r="E7864" t="s">
        <v>637</v>
      </c>
      <c r="F7864">
        <v>78380</v>
      </c>
      <c r="G7864">
        <v>0</v>
      </c>
      <c r="H7864" t="s">
        <v>4</v>
      </c>
      <c r="I7864">
        <v>889</v>
      </c>
      <c r="J7864">
        <v>11636</v>
      </c>
      <c r="K7864">
        <v>70845</v>
      </c>
      <c r="L7864">
        <v>82481</v>
      </c>
      <c r="M7864">
        <v>250</v>
      </c>
    </row>
    <row r="7865" spans="1:13">
      <c r="A7865" t="s">
        <v>2327</v>
      </c>
      <c r="B7865" s="2">
        <v>0.6837037037037037</v>
      </c>
      <c r="C7865" t="s">
        <v>31</v>
      </c>
      <c r="D7865" t="s">
        <v>343</v>
      </c>
      <c r="E7865" t="s">
        <v>33</v>
      </c>
      <c r="F7865">
        <v>2349017</v>
      </c>
      <c r="G7865">
        <v>0</v>
      </c>
      <c r="H7865" t="s">
        <v>2</v>
      </c>
      <c r="I7865">
        <v>3700</v>
      </c>
      <c r="J7865">
        <v>614035</v>
      </c>
      <c r="K7865">
        <v>1769109</v>
      </c>
      <c r="L7865">
        <v>2383144</v>
      </c>
      <c r="M7865">
        <v>7007</v>
      </c>
    </row>
    <row r="7866" spans="1:13">
      <c r="A7866" t="s">
        <v>2327</v>
      </c>
      <c r="B7866" s="2">
        <v>0.68497685185185186</v>
      </c>
      <c r="C7866">
        <v>27175141</v>
      </c>
      <c r="D7866" t="s">
        <v>95</v>
      </c>
      <c r="E7866" t="s">
        <v>160</v>
      </c>
      <c r="F7866">
        <v>618062</v>
      </c>
      <c r="G7866">
        <v>0</v>
      </c>
      <c r="H7866" t="s">
        <v>7</v>
      </c>
      <c r="I7866">
        <v>206</v>
      </c>
      <c r="J7866">
        <v>142094</v>
      </c>
      <c r="K7866">
        <v>508674</v>
      </c>
      <c r="L7866">
        <v>650768</v>
      </c>
      <c r="M7866">
        <v>1808</v>
      </c>
    </row>
    <row r="7867" spans="1:13">
      <c r="A7867" t="s">
        <v>2327</v>
      </c>
      <c r="B7867" s="2">
        <v>0.68775462962962963</v>
      </c>
      <c r="C7867">
        <v>51533661</v>
      </c>
      <c r="D7867" t="s">
        <v>21</v>
      </c>
      <c r="E7867" t="s">
        <v>22</v>
      </c>
      <c r="F7867">
        <v>1884553</v>
      </c>
      <c r="G7867">
        <v>0</v>
      </c>
      <c r="H7867" t="s">
        <v>7</v>
      </c>
      <c r="I7867">
        <v>61</v>
      </c>
      <c r="J7867">
        <v>171290</v>
      </c>
      <c r="K7867">
        <v>1716318</v>
      </c>
      <c r="L7867">
        <v>1887608</v>
      </c>
      <c r="M7867">
        <v>3257</v>
      </c>
    </row>
    <row r="7868" spans="1:13">
      <c r="A7868" t="s">
        <v>2327</v>
      </c>
      <c r="B7868" s="2">
        <v>0.69291666666666663</v>
      </c>
      <c r="C7868">
        <v>47625301</v>
      </c>
      <c r="D7868" t="s">
        <v>175</v>
      </c>
      <c r="E7868" t="s">
        <v>203</v>
      </c>
      <c r="F7868">
        <v>391108</v>
      </c>
      <c r="G7868">
        <v>0</v>
      </c>
      <c r="H7868" t="s">
        <v>2</v>
      </c>
      <c r="I7868">
        <v>36</v>
      </c>
      <c r="J7868">
        <v>67414</v>
      </c>
      <c r="K7868">
        <v>340686</v>
      </c>
      <c r="L7868">
        <v>408100</v>
      </c>
      <c r="M7868">
        <v>964</v>
      </c>
    </row>
    <row r="7869" spans="1:13">
      <c r="A7869" t="s">
        <v>2327</v>
      </c>
      <c r="B7869" s="2">
        <v>0.69497685185185187</v>
      </c>
      <c r="C7869">
        <v>29842341</v>
      </c>
      <c r="D7869" t="s">
        <v>575</v>
      </c>
      <c r="E7869" t="s">
        <v>576</v>
      </c>
      <c r="F7869">
        <v>9204055</v>
      </c>
      <c r="G7869">
        <v>0</v>
      </c>
      <c r="H7869" t="s">
        <v>4</v>
      </c>
      <c r="I7869">
        <v>1001</v>
      </c>
      <c r="J7869">
        <v>633610</v>
      </c>
      <c r="K7869">
        <v>8636938</v>
      </c>
      <c r="L7869">
        <v>9270548</v>
      </c>
      <c r="M7869">
        <v>14274</v>
      </c>
    </row>
    <row r="7870" spans="1:13">
      <c r="A7870" t="s">
        <v>2327</v>
      </c>
      <c r="B7870" s="2">
        <v>0.69519675925925928</v>
      </c>
      <c r="C7870">
        <v>27175141</v>
      </c>
      <c r="D7870" t="s">
        <v>95</v>
      </c>
      <c r="E7870" t="s">
        <v>160</v>
      </c>
      <c r="F7870">
        <v>16007472</v>
      </c>
      <c r="G7870">
        <v>0</v>
      </c>
      <c r="H7870" t="s">
        <v>18</v>
      </c>
      <c r="I7870">
        <v>685</v>
      </c>
      <c r="J7870">
        <v>1327047</v>
      </c>
      <c r="K7870">
        <v>14690890</v>
      </c>
      <c r="L7870">
        <v>16017937</v>
      </c>
      <c r="M7870">
        <v>34842</v>
      </c>
    </row>
    <row r="7871" spans="1:13">
      <c r="A7871" t="s">
        <v>2327</v>
      </c>
      <c r="B7871" s="2">
        <v>0.70164351851851858</v>
      </c>
      <c r="C7871">
        <v>29842341</v>
      </c>
      <c r="D7871" t="s">
        <v>575</v>
      </c>
      <c r="E7871" t="s">
        <v>576</v>
      </c>
      <c r="F7871">
        <v>9102433</v>
      </c>
      <c r="G7871">
        <v>0</v>
      </c>
      <c r="H7871" t="s">
        <v>7</v>
      </c>
      <c r="I7871">
        <v>513</v>
      </c>
      <c r="J7871">
        <v>417112</v>
      </c>
      <c r="K7871">
        <v>8689900</v>
      </c>
      <c r="L7871">
        <v>9107012</v>
      </c>
      <c r="M7871">
        <v>12021</v>
      </c>
    </row>
    <row r="7872" spans="1:13">
      <c r="A7872" t="s">
        <v>2327</v>
      </c>
      <c r="B7872" s="2">
        <v>0.7088310185185186</v>
      </c>
      <c r="C7872">
        <v>41502071</v>
      </c>
      <c r="D7872" t="s">
        <v>709</v>
      </c>
      <c r="E7872" t="s">
        <v>710</v>
      </c>
      <c r="F7872">
        <v>12254216</v>
      </c>
      <c r="G7872">
        <v>0</v>
      </c>
      <c r="H7872" t="s">
        <v>4</v>
      </c>
      <c r="I7872">
        <v>731</v>
      </c>
      <c r="J7872">
        <v>1436833</v>
      </c>
      <c r="K7872">
        <v>10953844</v>
      </c>
      <c r="L7872">
        <v>12390677</v>
      </c>
      <c r="M7872">
        <v>20596</v>
      </c>
    </row>
    <row r="7873" spans="1:13">
      <c r="A7873" t="s">
        <v>2327</v>
      </c>
      <c r="B7873" s="2">
        <v>0.70884259259259252</v>
      </c>
      <c r="C7873" t="s">
        <v>440</v>
      </c>
      <c r="D7873" t="s">
        <v>714</v>
      </c>
      <c r="E7873" t="s">
        <v>442</v>
      </c>
      <c r="F7873">
        <v>9415585</v>
      </c>
      <c r="G7873">
        <v>0</v>
      </c>
      <c r="H7873" t="s">
        <v>4</v>
      </c>
      <c r="I7873">
        <v>1640</v>
      </c>
      <c r="J7873">
        <v>1596051</v>
      </c>
      <c r="K7873">
        <v>7851985</v>
      </c>
      <c r="L7873">
        <v>9448036</v>
      </c>
      <c r="M7873">
        <v>21067</v>
      </c>
    </row>
    <row r="7874" spans="1:13">
      <c r="A7874" t="s">
        <v>2327</v>
      </c>
      <c r="B7874" s="2">
        <v>0.7103356481481482</v>
      </c>
      <c r="C7874">
        <v>61514161</v>
      </c>
      <c r="D7874" t="s">
        <v>738</v>
      </c>
      <c r="E7874" t="s">
        <v>11</v>
      </c>
      <c r="F7874">
        <v>42909949</v>
      </c>
      <c r="G7874">
        <v>0</v>
      </c>
      <c r="H7874" t="s">
        <v>4</v>
      </c>
      <c r="I7874">
        <v>1673</v>
      </c>
      <c r="J7874">
        <v>3419171</v>
      </c>
      <c r="K7874">
        <v>39699796</v>
      </c>
      <c r="L7874">
        <v>43118967</v>
      </c>
      <c r="M7874">
        <v>73442</v>
      </c>
    </row>
    <row r="7875" spans="1:13">
      <c r="A7875" t="s">
        <v>2327</v>
      </c>
      <c r="B7875" s="2">
        <v>0.71275462962962965</v>
      </c>
      <c r="C7875">
        <v>29842341</v>
      </c>
      <c r="D7875" t="s">
        <v>575</v>
      </c>
      <c r="E7875" t="s">
        <v>576</v>
      </c>
      <c r="F7875">
        <v>588756</v>
      </c>
      <c r="G7875">
        <v>0</v>
      </c>
      <c r="H7875" t="s">
        <v>7</v>
      </c>
      <c r="I7875">
        <v>254</v>
      </c>
      <c r="J7875">
        <v>131354</v>
      </c>
      <c r="K7875">
        <v>468101</v>
      </c>
      <c r="L7875">
        <v>599455</v>
      </c>
      <c r="M7875">
        <v>1308</v>
      </c>
    </row>
    <row r="7876" spans="1:13">
      <c r="A7876" t="s">
        <v>2327</v>
      </c>
      <c r="B7876" s="2">
        <v>0.71553240740740742</v>
      </c>
      <c r="C7876">
        <v>29842341</v>
      </c>
      <c r="D7876" t="s">
        <v>575</v>
      </c>
      <c r="E7876" t="s">
        <v>576</v>
      </c>
      <c r="F7876">
        <v>7530245</v>
      </c>
      <c r="G7876">
        <v>0</v>
      </c>
      <c r="H7876" t="s">
        <v>7</v>
      </c>
      <c r="I7876">
        <v>224</v>
      </c>
      <c r="J7876">
        <v>425609</v>
      </c>
      <c r="K7876">
        <v>7107924</v>
      </c>
      <c r="L7876">
        <v>7533533</v>
      </c>
      <c r="M7876">
        <v>10827</v>
      </c>
    </row>
    <row r="7877" spans="1:13">
      <c r="A7877" t="s">
        <v>2327</v>
      </c>
      <c r="B7877" s="2">
        <v>0.71663194444444445</v>
      </c>
      <c r="C7877" t="s">
        <v>673</v>
      </c>
      <c r="D7877" t="s">
        <v>141</v>
      </c>
      <c r="E7877" t="s">
        <v>674</v>
      </c>
      <c r="F7877">
        <v>62460</v>
      </c>
      <c r="G7877">
        <v>0</v>
      </c>
      <c r="H7877" t="s">
        <v>4</v>
      </c>
      <c r="I7877">
        <v>489</v>
      </c>
      <c r="J7877">
        <v>10811</v>
      </c>
      <c r="K7877">
        <v>58999</v>
      </c>
      <c r="L7877">
        <v>69810</v>
      </c>
      <c r="M7877">
        <v>268</v>
      </c>
    </row>
    <row r="7878" spans="1:13">
      <c r="A7878" t="s">
        <v>2327</v>
      </c>
      <c r="B7878" s="2">
        <v>0.71755787037037033</v>
      </c>
      <c r="C7878">
        <v>29746761</v>
      </c>
      <c r="D7878" t="s">
        <v>739</v>
      </c>
      <c r="E7878" t="s">
        <v>740</v>
      </c>
      <c r="F7878">
        <v>2602</v>
      </c>
      <c r="G7878">
        <v>0</v>
      </c>
      <c r="H7878" t="s">
        <v>80</v>
      </c>
      <c r="I7878">
        <v>17</v>
      </c>
      <c r="J7878">
        <v>2397</v>
      </c>
      <c r="K7878">
        <v>977</v>
      </c>
      <c r="L7878">
        <v>3374</v>
      </c>
      <c r="M7878">
        <v>35</v>
      </c>
    </row>
    <row r="7879" spans="1:13">
      <c r="A7879" t="s">
        <v>2327</v>
      </c>
      <c r="B7879" s="2">
        <v>0.71790509259259261</v>
      </c>
      <c r="C7879">
        <v>29635801</v>
      </c>
      <c r="D7879" t="s">
        <v>117</v>
      </c>
      <c r="E7879" t="s">
        <v>92</v>
      </c>
      <c r="F7879">
        <v>64638073</v>
      </c>
      <c r="G7879">
        <v>0</v>
      </c>
      <c r="H7879" t="s">
        <v>4</v>
      </c>
      <c r="I7879">
        <v>2646</v>
      </c>
      <c r="J7879">
        <v>5073559</v>
      </c>
      <c r="K7879">
        <v>59842113</v>
      </c>
      <c r="L7879">
        <v>64915672</v>
      </c>
      <c r="M7879">
        <v>94762</v>
      </c>
    </row>
    <row r="7880" spans="1:13">
      <c r="A7880" t="s">
        <v>2327</v>
      </c>
      <c r="B7880" s="2">
        <v>0.71817129629629628</v>
      </c>
      <c r="C7880">
        <v>29746761</v>
      </c>
      <c r="D7880" t="s">
        <v>739</v>
      </c>
      <c r="E7880" t="s">
        <v>740</v>
      </c>
      <c r="F7880">
        <v>80</v>
      </c>
      <c r="G7880">
        <v>0</v>
      </c>
      <c r="H7880" t="s">
        <v>80</v>
      </c>
      <c r="I7880">
        <v>7</v>
      </c>
      <c r="J7880">
        <v>244</v>
      </c>
      <c r="K7880">
        <v>40</v>
      </c>
      <c r="L7880">
        <v>284</v>
      </c>
      <c r="M7880">
        <v>5</v>
      </c>
    </row>
    <row r="7881" spans="1:13">
      <c r="A7881" t="s">
        <v>2327</v>
      </c>
      <c r="B7881" s="2">
        <v>0.71831018518518519</v>
      </c>
      <c r="C7881">
        <v>29842341</v>
      </c>
      <c r="D7881" t="s">
        <v>575</v>
      </c>
      <c r="E7881" t="s">
        <v>576</v>
      </c>
      <c r="F7881">
        <v>4232067</v>
      </c>
      <c r="G7881">
        <v>0</v>
      </c>
      <c r="H7881" t="s">
        <v>18</v>
      </c>
      <c r="I7881">
        <v>200</v>
      </c>
      <c r="J7881">
        <v>229410</v>
      </c>
      <c r="K7881">
        <v>4005981</v>
      </c>
      <c r="L7881">
        <v>4235391</v>
      </c>
      <c r="M7881">
        <v>5808</v>
      </c>
    </row>
    <row r="7882" spans="1:13">
      <c r="A7882" t="s">
        <v>2327</v>
      </c>
      <c r="B7882" s="2">
        <v>0.71851851851851845</v>
      </c>
      <c r="C7882">
        <v>51396881</v>
      </c>
      <c r="D7882" t="s">
        <v>222</v>
      </c>
      <c r="E7882" t="s">
        <v>28</v>
      </c>
      <c r="F7882">
        <v>614054</v>
      </c>
      <c r="G7882">
        <v>0</v>
      </c>
      <c r="H7882" t="s">
        <v>4</v>
      </c>
      <c r="I7882">
        <v>605</v>
      </c>
      <c r="J7882">
        <v>218143</v>
      </c>
      <c r="K7882">
        <v>408704</v>
      </c>
      <c r="L7882">
        <v>626847</v>
      </c>
      <c r="M7882">
        <v>2192</v>
      </c>
    </row>
    <row r="7883" spans="1:13">
      <c r="A7883" t="s">
        <v>2327</v>
      </c>
      <c r="B7883" s="2">
        <v>0.71997685185185178</v>
      </c>
      <c r="C7883">
        <v>39875571</v>
      </c>
      <c r="D7883" t="s">
        <v>643</v>
      </c>
      <c r="E7883" t="s">
        <v>469</v>
      </c>
      <c r="F7883">
        <v>19473374</v>
      </c>
      <c r="G7883">
        <v>0</v>
      </c>
      <c r="H7883" t="s">
        <v>4</v>
      </c>
      <c r="I7883">
        <v>2253</v>
      </c>
      <c r="J7883">
        <v>1623527</v>
      </c>
      <c r="K7883">
        <v>17939817</v>
      </c>
      <c r="L7883">
        <v>19563344</v>
      </c>
      <c r="M7883">
        <v>30998</v>
      </c>
    </row>
    <row r="7884" spans="1:13">
      <c r="A7884" t="s">
        <v>2327</v>
      </c>
      <c r="B7884" s="2">
        <v>0.72109953703703711</v>
      </c>
      <c r="C7884">
        <v>23632321</v>
      </c>
      <c r="D7884" t="s">
        <v>452</v>
      </c>
      <c r="E7884" t="s">
        <v>724</v>
      </c>
      <c r="F7884">
        <v>54478463</v>
      </c>
      <c r="G7884">
        <v>0</v>
      </c>
      <c r="H7884" t="s">
        <v>7</v>
      </c>
      <c r="I7884">
        <v>1853</v>
      </c>
      <c r="J7884">
        <v>4689793</v>
      </c>
      <c r="K7884">
        <v>50138370</v>
      </c>
      <c r="L7884">
        <v>54828163</v>
      </c>
      <c r="M7884">
        <v>88016</v>
      </c>
    </row>
    <row r="7885" spans="1:13">
      <c r="A7885" t="s">
        <v>2327</v>
      </c>
      <c r="B7885" s="2">
        <v>0.72248842592592588</v>
      </c>
      <c r="C7885" t="s">
        <v>671</v>
      </c>
      <c r="D7885" t="s">
        <v>154</v>
      </c>
      <c r="E7885" t="s">
        <v>259</v>
      </c>
      <c r="F7885">
        <v>30388942</v>
      </c>
      <c r="G7885">
        <v>0</v>
      </c>
      <c r="H7885" t="s">
        <v>4</v>
      </c>
      <c r="I7885">
        <v>2009</v>
      </c>
      <c r="J7885">
        <v>1523682</v>
      </c>
      <c r="K7885">
        <v>29044808</v>
      </c>
      <c r="L7885">
        <v>30568490</v>
      </c>
      <c r="M7885">
        <v>43161</v>
      </c>
    </row>
    <row r="7886" spans="1:13">
      <c r="A7886" t="s">
        <v>2327</v>
      </c>
      <c r="B7886" s="2">
        <v>0.72582175925925929</v>
      </c>
      <c r="C7886">
        <v>28917291</v>
      </c>
      <c r="D7886" t="s">
        <v>322</v>
      </c>
      <c r="E7886" t="s">
        <v>637</v>
      </c>
      <c r="F7886">
        <v>27295183</v>
      </c>
      <c r="G7886">
        <v>0</v>
      </c>
      <c r="H7886" t="s">
        <v>4</v>
      </c>
      <c r="I7886">
        <v>2916</v>
      </c>
      <c r="J7886">
        <v>1698231</v>
      </c>
      <c r="K7886">
        <v>25757046</v>
      </c>
      <c r="L7886">
        <v>27455277</v>
      </c>
      <c r="M7886">
        <v>39422</v>
      </c>
    </row>
    <row r="7887" spans="1:13">
      <c r="A7887" t="s">
        <v>2327</v>
      </c>
      <c r="B7887" s="2">
        <v>0.72664351851851849</v>
      </c>
      <c r="C7887">
        <v>35717251</v>
      </c>
      <c r="D7887" t="s">
        <v>205</v>
      </c>
      <c r="E7887" t="s">
        <v>97</v>
      </c>
      <c r="F7887">
        <v>381597438</v>
      </c>
      <c r="G7887">
        <v>0</v>
      </c>
      <c r="H7887" t="s">
        <v>7</v>
      </c>
      <c r="I7887">
        <v>10036</v>
      </c>
      <c r="J7887">
        <v>46836005</v>
      </c>
      <c r="K7887">
        <v>340017750</v>
      </c>
      <c r="L7887">
        <v>386853755</v>
      </c>
      <c r="M7887">
        <v>562951</v>
      </c>
    </row>
    <row r="7888" spans="1:13">
      <c r="A7888" t="s">
        <v>2327</v>
      </c>
      <c r="B7888" s="2">
        <v>0.72665509259259264</v>
      </c>
      <c r="C7888">
        <v>23632321</v>
      </c>
      <c r="D7888" t="s">
        <v>452</v>
      </c>
      <c r="E7888" t="s">
        <v>724</v>
      </c>
      <c r="F7888">
        <v>5306397</v>
      </c>
      <c r="G7888">
        <v>0</v>
      </c>
      <c r="H7888" t="s">
        <v>7</v>
      </c>
      <c r="I7888">
        <v>232</v>
      </c>
      <c r="J7888">
        <v>185991</v>
      </c>
      <c r="K7888">
        <v>5126469</v>
      </c>
      <c r="L7888">
        <v>5312460</v>
      </c>
      <c r="M7888">
        <v>6758</v>
      </c>
    </row>
    <row r="7889" spans="1:13">
      <c r="A7889" t="s">
        <v>2327</v>
      </c>
      <c r="B7889" s="2">
        <v>0.72807870370370376</v>
      </c>
      <c r="C7889">
        <v>66005091</v>
      </c>
      <c r="D7889" t="s">
        <v>374</v>
      </c>
      <c r="E7889" t="s">
        <v>313</v>
      </c>
      <c r="F7889">
        <v>98644816</v>
      </c>
      <c r="G7889">
        <v>0</v>
      </c>
      <c r="H7889" t="s">
        <v>4</v>
      </c>
      <c r="I7889">
        <v>3441</v>
      </c>
      <c r="J7889">
        <v>6068539</v>
      </c>
      <c r="K7889">
        <v>92972940</v>
      </c>
      <c r="L7889">
        <v>99041479</v>
      </c>
      <c r="M7889">
        <v>155302</v>
      </c>
    </row>
    <row r="7890" spans="1:13">
      <c r="A7890" t="s">
        <v>2327</v>
      </c>
      <c r="B7890" s="2">
        <v>0.72942129629629626</v>
      </c>
      <c r="C7890">
        <v>35717251</v>
      </c>
      <c r="D7890" t="s">
        <v>205</v>
      </c>
      <c r="E7890" t="s">
        <v>97</v>
      </c>
      <c r="F7890">
        <v>5428635</v>
      </c>
      <c r="G7890">
        <v>0</v>
      </c>
      <c r="H7890" t="s">
        <v>7</v>
      </c>
      <c r="I7890">
        <v>138</v>
      </c>
      <c r="J7890">
        <v>731100</v>
      </c>
      <c r="K7890">
        <v>4747910</v>
      </c>
      <c r="L7890">
        <v>5479010</v>
      </c>
      <c r="M7890">
        <v>8318</v>
      </c>
    </row>
    <row r="7891" spans="1:13">
      <c r="A7891" t="s">
        <v>2327</v>
      </c>
      <c r="B7891" s="2">
        <v>0.73091435185185183</v>
      </c>
      <c r="C7891">
        <v>47625301</v>
      </c>
      <c r="D7891" t="s">
        <v>226</v>
      </c>
      <c r="E7891" t="s">
        <v>203</v>
      </c>
      <c r="F7891">
        <v>9909510</v>
      </c>
      <c r="G7891">
        <v>0</v>
      </c>
      <c r="H7891" t="s">
        <v>4</v>
      </c>
      <c r="I7891">
        <v>3276</v>
      </c>
      <c r="J7891">
        <v>1540754</v>
      </c>
      <c r="K7891">
        <v>8498622</v>
      </c>
      <c r="L7891">
        <v>10039376</v>
      </c>
      <c r="M7891">
        <v>24390</v>
      </c>
    </row>
    <row r="7892" spans="1:13">
      <c r="A7892" t="s">
        <v>2327</v>
      </c>
      <c r="B7892" s="2">
        <v>0.73292824074074081</v>
      </c>
      <c r="C7892">
        <v>44111871</v>
      </c>
      <c r="D7892" t="s">
        <v>88</v>
      </c>
      <c r="E7892" t="s">
        <v>6</v>
      </c>
      <c r="F7892">
        <v>18972872</v>
      </c>
      <c r="G7892">
        <v>0</v>
      </c>
      <c r="H7892" t="s">
        <v>4</v>
      </c>
      <c r="I7892">
        <v>928</v>
      </c>
      <c r="J7892">
        <v>1157060</v>
      </c>
      <c r="K7892">
        <v>17938405</v>
      </c>
      <c r="L7892">
        <v>19095465</v>
      </c>
      <c r="M7892">
        <v>29735</v>
      </c>
    </row>
    <row r="7893" spans="1:13">
      <c r="A7893" t="s">
        <v>2327</v>
      </c>
      <c r="B7893" s="2">
        <v>0.73364583333333344</v>
      </c>
      <c r="C7893">
        <v>25270931</v>
      </c>
      <c r="D7893" t="s">
        <v>527</v>
      </c>
      <c r="E7893" t="s">
        <v>253</v>
      </c>
      <c r="F7893">
        <v>33158858</v>
      </c>
      <c r="G7893">
        <v>0</v>
      </c>
      <c r="H7893" t="s">
        <v>4</v>
      </c>
      <c r="I7893">
        <v>2355</v>
      </c>
      <c r="J7893">
        <v>2523153</v>
      </c>
      <c r="K7893">
        <v>30899405</v>
      </c>
      <c r="L7893">
        <v>33422558</v>
      </c>
      <c r="M7893">
        <v>52038</v>
      </c>
    </row>
    <row r="7894" spans="1:13">
      <c r="A7894" t="s">
        <v>2327</v>
      </c>
      <c r="B7894" s="2">
        <v>0.73468750000000005</v>
      </c>
      <c r="C7894">
        <v>61514161</v>
      </c>
      <c r="D7894" t="s">
        <v>738</v>
      </c>
      <c r="E7894" t="s">
        <v>11</v>
      </c>
      <c r="F7894">
        <v>49889697</v>
      </c>
      <c r="G7894">
        <v>0</v>
      </c>
      <c r="H7894" t="s">
        <v>4</v>
      </c>
      <c r="I7894">
        <v>1916</v>
      </c>
      <c r="J7894">
        <v>4191880</v>
      </c>
      <c r="K7894">
        <v>46034441</v>
      </c>
      <c r="L7894">
        <v>50226321</v>
      </c>
      <c r="M7894">
        <v>80783</v>
      </c>
    </row>
    <row r="7895" spans="1:13">
      <c r="A7895" t="s">
        <v>2327</v>
      </c>
      <c r="B7895" s="2">
        <v>0.7349768518518518</v>
      </c>
      <c r="C7895">
        <v>48921691</v>
      </c>
      <c r="D7895" t="s">
        <v>166</v>
      </c>
      <c r="E7895" t="s">
        <v>588</v>
      </c>
      <c r="F7895">
        <v>914716</v>
      </c>
      <c r="G7895">
        <v>0</v>
      </c>
      <c r="H7895" t="s">
        <v>7</v>
      </c>
      <c r="I7895">
        <v>238</v>
      </c>
      <c r="J7895">
        <v>247220</v>
      </c>
      <c r="K7895">
        <v>673932</v>
      </c>
      <c r="L7895">
        <v>921152</v>
      </c>
      <c r="M7895">
        <v>2022</v>
      </c>
    </row>
    <row r="7896" spans="1:13">
      <c r="A7896" t="s">
        <v>2327</v>
      </c>
      <c r="B7896" s="2">
        <v>0.73776620370370372</v>
      </c>
      <c r="C7896">
        <v>48921691</v>
      </c>
      <c r="D7896" t="s">
        <v>166</v>
      </c>
      <c r="E7896" t="s">
        <v>588</v>
      </c>
      <c r="F7896">
        <v>3043371</v>
      </c>
      <c r="G7896">
        <v>0</v>
      </c>
      <c r="H7896" t="s">
        <v>7</v>
      </c>
      <c r="I7896">
        <v>209</v>
      </c>
      <c r="J7896">
        <v>609389</v>
      </c>
      <c r="K7896">
        <v>2493296</v>
      </c>
      <c r="L7896">
        <v>3102685</v>
      </c>
      <c r="M7896">
        <v>6286</v>
      </c>
    </row>
    <row r="7897" spans="1:13">
      <c r="A7897" t="s">
        <v>2327</v>
      </c>
      <c r="B7897" s="2">
        <v>0.74010416666666667</v>
      </c>
      <c r="C7897">
        <v>48921691</v>
      </c>
      <c r="D7897" t="s">
        <v>166</v>
      </c>
      <c r="E7897" t="s">
        <v>588</v>
      </c>
      <c r="F7897">
        <v>152818</v>
      </c>
      <c r="G7897">
        <v>0</v>
      </c>
      <c r="H7897" t="s">
        <v>18</v>
      </c>
      <c r="I7897">
        <v>29</v>
      </c>
      <c r="J7897">
        <v>40879</v>
      </c>
      <c r="K7897">
        <v>129280</v>
      </c>
      <c r="L7897">
        <v>170159</v>
      </c>
      <c r="M7897">
        <v>473</v>
      </c>
    </row>
    <row r="7898" spans="1:13">
      <c r="A7898" t="s">
        <v>2327</v>
      </c>
      <c r="B7898" s="2">
        <v>0.74054398148148148</v>
      </c>
      <c r="C7898">
        <v>21185111</v>
      </c>
      <c r="D7898" t="s">
        <v>443</v>
      </c>
      <c r="E7898" t="s">
        <v>248</v>
      </c>
      <c r="F7898">
        <v>5224564</v>
      </c>
      <c r="G7898">
        <v>0</v>
      </c>
      <c r="H7898" t="s">
        <v>7</v>
      </c>
      <c r="I7898">
        <v>288</v>
      </c>
      <c r="J7898">
        <v>465658</v>
      </c>
      <c r="K7898">
        <v>4771838</v>
      </c>
      <c r="L7898">
        <v>5237496</v>
      </c>
      <c r="M7898">
        <v>9079</v>
      </c>
    </row>
    <row r="7899" spans="1:13">
      <c r="A7899" t="s">
        <v>2327</v>
      </c>
      <c r="B7899" s="2">
        <v>0.74887731481481479</v>
      </c>
      <c r="C7899">
        <v>21185111</v>
      </c>
      <c r="D7899" t="s">
        <v>443</v>
      </c>
      <c r="E7899" t="s">
        <v>248</v>
      </c>
      <c r="F7899">
        <v>1319914</v>
      </c>
      <c r="G7899">
        <v>0</v>
      </c>
      <c r="H7899" t="s">
        <v>7</v>
      </c>
      <c r="I7899">
        <v>264</v>
      </c>
      <c r="J7899">
        <v>393764</v>
      </c>
      <c r="K7899">
        <v>953535</v>
      </c>
      <c r="L7899">
        <v>1347299</v>
      </c>
      <c r="M7899">
        <v>3383</v>
      </c>
    </row>
    <row r="7900" spans="1:13">
      <c r="A7900" t="s">
        <v>2327</v>
      </c>
      <c r="B7900" s="2">
        <v>0.75548611111111119</v>
      </c>
      <c r="C7900">
        <v>47625301</v>
      </c>
      <c r="D7900" t="s">
        <v>226</v>
      </c>
      <c r="E7900" t="s">
        <v>203</v>
      </c>
      <c r="F7900">
        <v>24973</v>
      </c>
      <c r="G7900">
        <v>0</v>
      </c>
      <c r="H7900" t="s">
        <v>4</v>
      </c>
      <c r="I7900">
        <v>363</v>
      </c>
      <c r="J7900">
        <v>15016</v>
      </c>
      <c r="K7900">
        <v>22064</v>
      </c>
      <c r="L7900">
        <v>37080</v>
      </c>
      <c r="M7900">
        <v>296</v>
      </c>
    </row>
    <row r="7901" spans="1:13">
      <c r="A7901" t="s">
        <v>2327</v>
      </c>
      <c r="B7901" s="2">
        <v>0.75946759259259267</v>
      </c>
      <c r="C7901">
        <v>44111871</v>
      </c>
      <c r="D7901" t="s">
        <v>88</v>
      </c>
      <c r="E7901" t="s">
        <v>6</v>
      </c>
      <c r="F7901">
        <v>482157</v>
      </c>
      <c r="G7901">
        <v>0</v>
      </c>
      <c r="H7901" t="s">
        <v>4</v>
      </c>
      <c r="I7901">
        <v>719</v>
      </c>
      <c r="J7901">
        <v>171311</v>
      </c>
      <c r="K7901">
        <v>322945</v>
      </c>
      <c r="L7901">
        <v>494256</v>
      </c>
      <c r="M7901">
        <v>1605</v>
      </c>
    </row>
    <row r="7902" spans="1:13">
      <c r="A7902" t="s">
        <v>2327</v>
      </c>
      <c r="B7902" s="2">
        <v>0.75998842592592597</v>
      </c>
      <c r="C7902">
        <v>28917291</v>
      </c>
      <c r="D7902" t="s">
        <v>322</v>
      </c>
      <c r="E7902" t="s">
        <v>637</v>
      </c>
      <c r="F7902">
        <v>18575534</v>
      </c>
      <c r="G7902">
        <v>0</v>
      </c>
      <c r="H7902" t="s">
        <v>7</v>
      </c>
      <c r="I7902">
        <v>735</v>
      </c>
      <c r="J7902">
        <v>736893</v>
      </c>
      <c r="K7902">
        <v>17935556</v>
      </c>
      <c r="L7902">
        <v>18672449</v>
      </c>
      <c r="M7902">
        <v>23618</v>
      </c>
    </row>
    <row r="7903" spans="1:13">
      <c r="A7903" t="s">
        <v>2327</v>
      </c>
      <c r="B7903" s="2">
        <v>0.76101851851851843</v>
      </c>
      <c r="C7903">
        <v>53968231</v>
      </c>
      <c r="D7903" t="s">
        <v>405</v>
      </c>
      <c r="E7903" t="s">
        <v>173</v>
      </c>
      <c r="F7903">
        <v>13606429</v>
      </c>
      <c r="G7903">
        <v>0</v>
      </c>
      <c r="H7903" t="s">
        <v>4</v>
      </c>
      <c r="I7903">
        <v>799</v>
      </c>
      <c r="J7903">
        <v>829333</v>
      </c>
      <c r="K7903">
        <v>12876679</v>
      </c>
      <c r="L7903">
        <v>13706012</v>
      </c>
      <c r="M7903">
        <v>20610</v>
      </c>
    </row>
    <row r="7904" spans="1:13">
      <c r="A7904" t="s">
        <v>2327</v>
      </c>
      <c r="B7904" s="2">
        <v>0.76449074074074075</v>
      </c>
      <c r="C7904">
        <v>47625301</v>
      </c>
      <c r="D7904" t="s">
        <v>226</v>
      </c>
      <c r="E7904" t="s">
        <v>203</v>
      </c>
      <c r="F7904">
        <v>75974</v>
      </c>
      <c r="G7904">
        <v>0</v>
      </c>
      <c r="H7904" t="s">
        <v>54</v>
      </c>
      <c r="I7904">
        <v>112</v>
      </c>
      <c r="J7904">
        <v>22594</v>
      </c>
      <c r="K7904">
        <v>59916</v>
      </c>
      <c r="L7904">
        <v>82510</v>
      </c>
      <c r="M7904">
        <v>360</v>
      </c>
    </row>
    <row r="7905" spans="1:13">
      <c r="A7905" t="s">
        <v>2327</v>
      </c>
      <c r="B7905" s="2">
        <v>0.76555555555555566</v>
      </c>
      <c r="C7905">
        <v>28917291</v>
      </c>
      <c r="D7905" t="s">
        <v>322</v>
      </c>
      <c r="E7905" t="s">
        <v>637</v>
      </c>
      <c r="F7905">
        <v>3781771</v>
      </c>
      <c r="G7905">
        <v>0</v>
      </c>
      <c r="H7905" t="s">
        <v>7</v>
      </c>
      <c r="I7905">
        <v>206</v>
      </c>
      <c r="J7905">
        <v>210622</v>
      </c>
      <c r="K7905">
        <v>3599583</v>
      </c>
      <c r="L7905">
        <v>3810205</v>
      </c>
      <c r="M7905">
        <v>5209</v>
      </c>
    </row>
    <row r="7906" spans="1:13">
      <c r="A7906" t="s">
        <v>2327</v>
      </c>
      <c r="B7906" s="2">
        <v>0.76556712962962958</v>
      </c>
      <c r="C7906">
        <v>21185111</v>
      </c>
      <c r="D7906" t="s">
        <v>443</v>
      </c>
      <c r="E7906" t="s">
        <v>248</v>
      </c>
      <c r="F7906">
        <v>327380</v>
      </c>
      <c r="G7906">
        <v>0</v>
      </c>
      <c r="H7906" t="s">
        <v>7</v>
      </c>
      <c r="I7906">
        <v>116</v>
      </c>
      <c r="J7906">
        <v>118927</v>
      </c>
      <c r="K7906">
        <v>231949</v>
      </c>
      <c r="L7906">
        <v>350876</v>
      </c>
      <c r="M7906">
        <v>1432</v>
      </c>
    </row>
    <row r="7907" spans="1:13">
      <c r="A7907" t="s">
        <v>2327</v>
      </c>
      <c r="B7907" s="2">
        <v>0.76790509259259254</v>
      </c>
      <c r="C7907" t="s">
        <v>673</v>
      </c>
      <c r="D7907" t="s">
        <v>141</v>
      </c>
      <c r="E7907" t="s">
        <v>674</v>
      </c>
      <c r="F7907">
        <v>272</v>
      </c>
      <c r="G7907">
        <v>0</v>
      </c>
      <c r="H7907" t="s">
        <v>4</v>
      </c>
      <c r="I7907">
        <v>400</v>
      </c>
      <c r="J7907">
        <v>214</v>
      </c>
      <c r="K7907">
        <v>1749</v>
      </c>
      <c r="L7907">
        <v>1963</v>
      </c>
      <c r="M7907">
        <v>21</v>
      </c>
    </row>
    <row r="7908" spans="1:13">
      <c r="A7908" t="s">
        <v>2327</v>
      </c>
      <c r="B7908" s="2">
        <v>0.76850694444444445</v>
      </c>
      <c r="C7908">
        <v>25270931</v>
      </c>
      <c r="D7908" t="s">
        <v>527</v>
      </c>
      <c r="E7908" t="s">
        <v>253</v>
      </c>
      <c r="F7908">
        <v>3930625</v>
      </c>
      <c r="G7908">
        <v>0</v>
      </c>
      <c r="H7908" t="s">
        <v>4</v>
      </c>
      <c r="I7908">
        <v>1464</v>
      </c>
      <c r="J7908">
        <v>976121</v>
      </c>
      <c r="K7908">
        <v>2986460</v>
      </c>
      <c r="L7908">
        <v>3962581</v>
      </c>
      <c r="M7908">
        <v>10417</v>
      </c>
    </row>
    <row r="7909" spans="1:13">
      <c r="A7909" t="s">
        <v>2327</v>
      </c>
      <c r="B7909" s="2">
        <v>0.77111111111111119</v>
      </c>
      <c r="C7909">
        <v>28917291</v>
      </c>
      <c r="D7909" t="s">
        <v>322</v>
      </c>
      <c r="E7909" t="s">
        <v>637</v>
      </c>
      <c r="F7909">
        <v>8581517</v>
      </c>
      <c r="G7909">
        <v>0</v>
      </c>
      <c r="H7909" t="s">
        <v>7</v>
      </c>
      <c r="I7909">
        <v>300</v>
      </c>
      <c r="J7909">
        <v>429994</v>
      </c>
      <c r="K7909">
        <v>8202788</v>
      </c>
      <c r="L7909">
        <v>8632782</v>
      </c>
      <c r="M7909">
        <v>11936</v>
      </c>
    </row>
    <row r="7910" spans="1:13">
      <c r="A7910" t="s">
        <v>2327</v>
      </c>
      <c r="B7910" s="2">
        <v>0.77157407407407408</v>
      </c>
      <c r="C7910">
        <v>41502071</v>
      </c>
      <c r="D7910" t="s">
        <v>709</v>
      </c>
      <c r="E7910" t="s">
        <v>710</v>
      </c>
      <c r="F7910">
        <v>10742406</v>
      </c>
      <c r="G7910">
        <v>0</v>
      </c>
      <c r="H7910" t="s">
        <v>4</v>
      </c>
      <c r="I7910">
        <v>1031</v>
      </c>
      <c r="J7910">
        <v>1064634</v>
      </c>
      <c r="K7910">
        <v>9763629</v>
      </c>
      <c r="L7910">
        <v>10828263</v>
      </c>
      <c r="M7910">
        <v>17513</v>
      </c>
    </row>
    <row r="7911" spans="1:13">
      <c r="A7911" t="s">
        <v>2327</v>
      </c>
      <c r="B7911" s="2">
        <v>0.77195601851851858</v>
      </c>
      <c r="C7911">
        <v>61514161</v>
      </c>
      <c r="D7911" t="s">
        <v>738</v>
      </c>
      <c r="E7911" t="s">
        <v>11</v>
      </c>
      <c r="F7911">
        <v>19128865</v>
      </c>
      <c r="G7911">
        <v>0</v>
      </c>
      <c r="H7911" t="s">
        <v>4</v>
      </c>
      <c r="I7911">
        <v>1161</v>
      </c>
      <c r="J7911">
        <v>1711506</v>
      </c>
      <c r="K7911">
        <v>17474705</v>
      </c>
      <c r="L7911">
        <v>19186211</v>
      </c>
      <c r="M7911">
        <v>41814</v>
      </c>
    </row>
    <row r="7912" spans="1:13">
      <c r="A7912" t="s">
        <v>2327</v>
      </c>
      <c r="B7912" s="2">
        <v>0.77387731481481481</v>
      </c>
      <c r="C7912">
        <v>28917291</v>
      </c>
      <c r="D7912" t="s">
        <v>322</v>
      </c>
      <c r="E7912" t="s">
        <v>637</v>
      </c>
      <c r="F7912">
        <v>5433744</v>
      </c>
      <c r="G7912">
        <v>0</v>
      </c>
      <c r="H7912" t="s">
        <v>7</v>
      </c>
      <c r="I7912">
        <v>159</v>
      </c>
      <c r="J7912">
        <v>218378</v>
      </c>
      <c r="K7912">
        <v>5222272</v>
      </c>
      <c r="L7912">
        <v>5440650</v>
      </c>
      <c r="M7912">
        <v>7051</v>
      </c>
    </row>
    <row r="7913" spans="1:13">
      <c r="A7913" t="s">
        <v>2327</v>
      </c>
      <c r="B7913" s="2">
        <v>0.77666666666666673</v>
      </c>
      <c r="C7913">
        <v>28917291</v>
      </c>
      <c r="D7913" t="s">
        <v>322</v>
      </c>
      <c r="E7913" t="s">
        <v>637</v>
      </c>
      <c r="F7913">
        <v>27313</v>
      </c>
      <c r="G7913">
        <v>0</v>
      </c>
      <c r="H7913" t="s">
        <v>7</v>
      </c>
      <c r="I7913">
        <v>138</v>
      </c>
      <c r="J7913">
        <v>9902</v>
      </c>
      <c r="K7913">
        <v>17875</v>
      </c>
      <c r="L7913">
        <v>27777</v>
      </c>
      <c r="M7913">
        <v>213</v>
      </c>
    </row>
    <row r="7914" spans="1:13">
      <c r="A7914" t="s">
        <v>2327</v>
      </c>
      <c r="B7914" s="2">
        <v>0.7782175925925926</v>
      </c>
      <c r="C7914">
        <v>33251921</v>
      </c>
      <c r="D7914" t="s">
        <v>151</v>
      </c>
      <c r="E7914" t="s">
        <v>430</v>
      </c>
      <c r="F7914">
        <v>12148441</v>
      </c>
      <c r="G7914">
        <v>0</v>
      </c>
      <c r="H7914" t="s">
        <v>4</v>
      </c>
      <c r="I7914">
        <v>966</v>
      </c>
      <c r="J7914">
        <v>1417754</v>
      </c>
      <c r="K7914">
        <v>11099994</v>
      </c>
      <c r="L7914">
        <v>12517748</v>
      </c>
      <c r="M7914">
        <v>21604</v>
      </c>
    </row>
    <row r="7915" spans="1:13">
      <c r="A7915" t="s">
        <v>2327</v>
      </c>
      <c r="B7915" s="2">
        <v>0.78019675925925924</v>
      </c>
      <c r="C7915">
        <v>66005091</v>
      </c>
      <c r="D7915" t="s">
        <v>374</v>
      </c>
      <c r="E7915" t="s">
        <v>313</v>
      </c>
      <c r="F7915">
        <v>38742369</v>
      </c>
      <c r="G7915">
        <v>0</v>
      </c>
      <c r="H7915" t="s">
        <v>4</v>
      </c>
      <c r="I7915">
        <v>1781</v>
      </c>
      <c r="J7915">
        <v>2746143</v>
      </c>
      <c r="K7915">
        <v>36490342</v>
      </c>
      <c r="L7915">
        <v>39236485</v>
      </c>
      <c r="M7915">
        <v>70951</v>
      </c>
    </row>
    <row r="7916" spans="1:13">
      <c r="A7916" t="s">
        <v>2327</v>
      </c>
      <c r="B7916" s="2">
        <v>0.78041666666666665</v>
      </c>
      <c r="C7916">
        <v>51396881</v>
      </c>
      <c r="D7916" t="s">
        <v>222</v>
      </c>
      <c r="E7916" t="s">
        <v>28</v>
      </c>
      <c r="F7916">
        <v>3151681</v>
      </c>
      <c r="G7916">
        <v>0</v>
      </c>
      <c r="H7916" t="s">
        <v>4</v>
      </c>
      <c r="I7916">
        <v>906</v>
      </c>
      <c r="J7916">
        <v>1047166</v>
      </c>
      <c r="K7916">
        <v>2245769</v>
      </c>
      <c r="L7916">
        <v>3292935</v>
      </c>
      <c r="M7916">
        <v>7776</v>
      </c>
    </row>
    <row r="7917" spans="1:13">
      <c r="A7917" t="s">
        <v>2327</v>
      </c>
      <c r="B7917" s="2">
        <v>0.78077546296296296</v>
      </c>
      <c r="C7917">
        <v>28917291</v>
      </c>
      <c r="D7917" t="s">
        <v>322</v>
      </c>
      <c r="E7917" t="s">
        <v>637</v>
      </c>
      <c r="F7917">
        <v>37410</v>
      </c>
      <c r="G7917">
        <v>0</v>
      </c>
      <c r="H7917" t="s">
        <v>18</v>
      </c>
      <c r="I7917">
        <v>70</v>
      </c>
      <c r="J7917">
        <v>13016</v>
      </c>
      <c r="K7917">
        <v>25395</v>
      </c>
      <c r="L7917">
        <v>38411</v>
      </c>
      <c r="M7917">
        <v>220</v>
      </c>
    </row>
    <row r="7918" spans="1:13">
      <c r="A7918" t="s">
        <v>2327</v>
      </c>
      <c r="B7918" s="2">
        <v>0.78098379629629633</v>
      </c>
      <c r="C7918">
        <v>42468321</v>
      </c>
      <c r="D7918" t="s">
        <v>310</v>
      </c>
      <c r="E7918" t="s">
        <v>41</v>
      </c>
      <c r="F7918">
        <v>56554696</v>
      </c>
      <c r="G7918">
        <v>0</v>
      </c>
      <c r="H7918" t="s">
        <v>4</v>
      </c>
      <c r="I7918">
        <v>2536</v>
      </c>
      <c r="J7918">
        <v>4810098</v>
      </c>
      <c r="K7918">
        <v>52044612</v>
      </c>
      <c r="L7918">
        <v>56854710</v>
      </c>
      <c r="M7918">
        <v>105384</v>
      </c>
    </row>
    <row r="7919" spans="1:13">
      <c r="A7919" t="s">
        <v>2327</v>
      </c>
      <c r="B7919" s="2">
        <v>0.78143518518518518</v>
      </c>
      <c r="C7919">
        <v>43690821</v>
      </c>
      <c r="D7919" t="s">
        <v>21</v>
      </c>
      <c r="E7919" t="s">
        <v>22</v>
      </c>
      <c r="F7919">
        <v>799285</v>
      </c>
      <c r="G7919">
        <v>0</v>
      </c>
      <c r="H7919" t="s">
        <v>4</v>
      </c>
      <c r="I7919">
        <v>453</v>
      </c>
      <c r="J7919">
        <v>429490</v>
      </c>
      <c r="K7919">
        <v>395959</v>
      </c>
      <c r="L7919">
        <v>825449</v>
      </c>
      <c r="M7919">
        <v>2039</v>
      </c>
    </row>
    <row r="7920" spans="1:13">
      <c r="A7920" t="s">
        <v>2327</v>
      </c>
      <c r="B7920" s="2">
        <v>0.78561342592592587</v>
      </c>
      <c r="C7920" t="s">
        <v>440</v>
      </c>
      <c r="D7920" t="s">
        <v>714</v>
      </c>
      <c r="E7920" t="s">
        <v>442</v>
      </c>
      <c r="F7920">
        <v>14092730</v>
      </c>
      <c r="G7920">
        <v>0</v>
      </c>
      <c r="H7920" t="s">
        <v>4</v>
      </c>
      <c r="I7920">
        <v>2372</v>
      </c>
      <c r="J7920">
        <v>6573808</v>
      </c>
      <c r="K7920">
        <v>8413684</v>
      </c>
      <c r="L7920">
        <v>14987492</v>
      </c>
      <c r="M7920">
        <v>28127</v>
      </c>
    </row>
    <row r="7921" spans="1:13">
      <c r="A7921" t="s">
        <v>2327</v>
      </c>
      <c r="B7921" s="2">
        <v>0.78635416666666658</v>
      </c>
      <c r="C7921">
        <v>29746761</v>
      </c>
      <c r="D7921" t="s">
        <v>739</v>
      </c>
      <c r="E7921" t="s">
        <v>740</v>
      </c>
      <c r="F7921">
        <v>504551</v>
      </c>
      <c r="G7921">
        <v>0</v>
      </c>
      <c r="H7921" t="s">
        <v>4</v>
      </c>
      <c r="I7921">
        <v>335</v>
      </c>
      <c r="J7921">
        <v>38056</v>
      </c>
      <c r="K7921">
        <v>469302</v>
      </c>
      <c r="L7921">
        <v>507358</v>
      </c>
      <c r="M7921">
        <v>874</v>
      </c>
    </row>
    <row r="7922" spans="1:13">
      <c r="A7922" t="s">
        <v>2327</v>
      </c>
      <c r="B7922" s="2">
        <v>0.78776620370370365</v>
      </c>
      <c r="C7922">
        <v>53377991</v>
      </c>
      <c r="D7922" t="s">
        <v>25</v>
      </c>
      <c r="E7922" t="s">
        <v>287</v>
      </c>
      <c r="F7922">
        <v>36537246</v>
      </c>
      <c r="G7922">
        <v>0</v>
      </c>
      <c r="H7922" t="s">
        <v>7</v>
      </c>
      <c r="I7922">
        <v>2049</v>
      </c>
      <c r="J7922">
        <v>2609388</v>
      </c>
      <c r="K7922">
        <v>34081344</v>
      </c>
      <c r="L7922">
        <v>36690732</v>
      </c>
      <c r="M7922">
        <v>62916</v>
      </c>
    </row>
    <row r="7923" spans="1:13">
      <c r="A7923" t="s">
        <v>2327</v>
      </c>
      <c r="B7923" s="2">
        <v>0.79412037037037031</v>
      </c>
      <c r="C7923">
        <v>66005091</v>
      </c>
      <c r="D7923" t="s">
        <v>374</v>
      </c>
      <c r="E7923" t="s">
        <v>313</v>
      </c>
      <c r="F7923">
        <v>22215875</v>
      </c>
      <c r="G7923">
        <v>0</v>
      </c>
      <c r="H7923" t="s">
        <v>4</v>
      </c>
      <c r="I7923">
        <v>1138</v>
      </c>
      <c r="J7923">
        <v>1705600</v>
      </c>
      <c r="K7923">
        <v>20803699</v>
      </c>
      <c r="L7923">
        <v>22509299</v>
      </c>
      <c r="M7923">
        <v>39174</v>
      </c>
    </row>
    <row r="7924" spans="1:13">
      <c r="A7924" t="s">
        <v>2327</v>
      </c>
      <c r="B7924" s="2">
        <v>0.79568287037037033</v>
      </c>
      <c r="C7924">
        <v>25722191</v>
      </c>
      <c r="D7924" t="s">
        <v>741</v>
      </c>
      <c r="E7924" t="s">
        <v>742</v>
      </c>
      <c r="F7924">
        <v>1430678</v>
      </c>
      <c r="G7924">
        <v>0</v>
      </c>
      <c r="H7924" t="s">
        <v>4</v>
      </c>
      <c r="I7924">
        <v>1788</v>
      </c>
      <c r="J7924">
        <v>802457</v>
      </c>
      <c r="K7924">
        <v>662101</v>
      </c>
      <c r="L7924">
        <v>1464558</v>
      </c>
      <c r="M7924">
        <v>5122</v>
      </c>
    </row>
    <row r="7925" spans="1:13">
      <c r="A7925" t="s">
        <v>2327</v>
      </c>
      <c r="B7925" s="2">
        <v>0.796412037037037</v>
      </c>
      <c r="C7925">
        <v>58568481</v>
      </c>
      <c r="D7925" t="s">
        <v>168</v>
      </c>
      <c r="E7925" t="s">
        <v>564</v>
      </c>
      <c r="F7925">
        <v>971037</v>
      </c>
      <c r="G7925">
        <v>0</v>
      </c>
      <c r="H7925" t="s">
        <v>4</v>
      </c>
      <c r="I7925">
        <v>418</v>
      </c>
      <c r="J7925">
        <v>233252</v>
      </c>
      <c r="K7925">
        <v>778747</v>
      </c>
      <c r="L7925">
        <v>1011999</v>
      </c>
      <c r="M7925">
        <v>2299</v>
      </c>
    </row>
    <row r="7926" spans="1:13">
      <c r="A7926" t="s">
        <v>2327</v>
      </c>
      <c r="B7926" s="2">
        <v>0.79883101851851857</v>
      </c>
      <c r="C7926">
        <v>42878111</v>
      </c>
      <c r="D7926" t="s">
        <v>60</v>
      </c>
      <c r="E7926" t="s">
        <v>121</v>
      </c>
      <c r="F7926">
        <v>83703537</v>
      </c>
      <c r="G7926">
        <v>0</v>
      </c>
      <c r="H7926" t="s">
        <v>2</v>
      </c>
      <c r="I7926">
        <v>4039</v>
      </c>
      <c r="J7926">
        <v>3708385</v>
      </c>
      <c r="K7926">
        <v>80478093</v>
      </c>
      <c r="L7926">
        <v>84186478</v>
      </c>
      <c r="M7926">
        <v>113773</v>
      </c>
    </row>
    <row r="7927" spans="1:13">
      <c r="A7927" t="s">
        <v>2327</v>
      </c>
      <c r="B7927" s="2">
        <v>0.80131944444444436</v>
      </c>
      <c r="C7927">
        <v>33251921</v>
      </c>
      <c r="D7927" t="s">
        <v>743</v>
      </c>
      <c r="E7927" t="s">
        <v>430</v>
      </c>
      <c r="F7927">
        <v>11864954</v>
      </c>
      <c r="G7927">
        <v>0</v>
      </c>
      <c r="H7927" t="s">
        <v>4</v>
      </c>
      <c r="I7927">
        <v>892</v>
      </c>
      <c r="J7927">
        <v>1403336</v>
      </c>
      <c r="K7927">
        <v>10580127</v>
      </c>
      <c r="L7927">
        <v>11983463</v>
      </c>
      <c r="M7927">
        <v>20994</v>
      </c>
    </row>
    <row r="7928" spans="1:13">
      <c r="A7928" t="s">
        <v>2327</v>
      </c>
      <c r="B7928" s="2">
        <v>0.80423611111111104</v>
      </c>
      <c r="C7928" t="s">
        <v>673</v>
      </c>
      <c r="D7928" t="s">
        <v>141</v>
      </c>
      <c r="E7928" t="s">
        <v>674</v>
      </c>
      <c r="F7928">
        <v>1657649</v>
      </c>
      <c r="G7928">
        <v>0</v>
      </c>
      <c r="H7928" t="s">
        <v>4</v>
      </c>
      <c r="I7928">
        <v>475</v>
      </c>
      <c r="J7928">
        <v>49240</v>
      </c>
      <c r="K7928">
        <v>1615023</v>
      </c>
      <c r="L7928">
        <v>1664263</v>
      </c>
      <c r="M7928">
        <v>2271</v>
      </c>
    </row>
    <row r="7929" spans="1:13">
      <c r="A7929" t="s">
        <v>2327</v>
      </c>
      <c r="B7929" s="2">
        <v>0.80561342592592589</v>
      </c>
      <c r="C7929">
        <v>42598511</v>
      </c>
      <c r="D7929" t="s">
        <v>78</v>
      </c>
      <c r="E7929" t="s">
        <v>177</v>
      </c>
      <c r="F7929">
        <v>23501128</v>
      </c>
      <c r="G7929">
        <v>0</v>
      </c>
      <c r="H7929" t="s">
        <v>138</v>
      </c>
      <c r="I7929">
        <v>970</v>
      </c>
      <c r="J7929">
        <v>3365484</v>
      </c>
      <c r="K7929">
        <v>20282113</v>
      </c>
      <c r="L7929">
        <v>23647597</v>
      </c>
      <c r="M7929">
        <v>43091</v>
      </c>
    </row>
    <row r="7930" spans="1:13">
      <c r="A7930" t="s">
        <v>2327</v>
      </c>
      <c r="B7930" s="2">
        <v>0.80598379629629635</v>
      </c>
      <c r="C7930">
        <v>29503961</v>
      </c>
      <c r="D7930" t="s">
        <v>95</v>
      </c>
      <c r="E7930" t="s">
        <v>160</v>
      </c>
      <c r="F7930">
        <v>12110015</v>
      </c>
      <c r="G7930">
        <v>0</v>
      </c>
      <c r="H7930" t="s">
        <v>4</v>
      </c>
      <c r="I7930">
        <v>4592</v>
      </c>
      <c r="J7930">
        <v>2358285</v>
      </c>
      <c r="K7930">
        <v>9877242</v>
      </c>
      <c r="L7930">
        <v>12235527</v>
      </c>
      <c r="M7930">
        <v>35644</v>
      </c>
    </row>
    <row r="7931" spans="1:13">
      <c r="A7931" t="s">
        <v>2327</v>
      </c>
      <c r="B7931" s="2">
        <v>0.80686342592592597</v>
      </c>
      <c r="C7931">
        <v>27317681</v>
      </c>
      <c r="D7931" t="s">
        <v>642</v>
      </c>
      <c r="E7931" t="s">
        <v>744</v>
      </c>
      <c r="F7931">
        <v>69407336</v>
      </c>
      <c r="G7931">
        <v>0</v>
      </c>
      <c r="H7931" t="s">
        <v>4</v>
      </c>
      <c r="I7931">
        <v>4209</v>
      </c>
      <c r="J7931">
        <v>4700194</v>
      </c>
      <c r="K7931">
        <v>65043767</v>
      </c>
      <c r="L7931">
        <v>69743961</v>
      </c>
      <c r="M7931">
        <v>100881</v>
      </c>
    </row>
    <row r="7932" spans="1:13">
      <c r="A7932" t="s">
        <v>2327</v>
      </c>
      <c r="B7932" s="2">
        <v>0.80978009259259265</v>
      </c>
      <c r="C7932">
        <v>66005091</v>
      </c>
      <c r="D7932" t="s">
        <v>374</v>
      </c>
      <c r="E7932" t="s">
        <v>313</v>
      </c>
      <c r="F7932">
        <v>12164584</v>
      </c>
      <c r="G7932">
        <v>0</v>
      </c>
      <c r="H7932" t="s">
        <v>4</v>
      </c>
      <c r="I7932">
        <v>714</v>
      </c>
      <c r="J7932">
        <v>863824</v>
      </c>
      <c r="K7932">
        <v>11398083</v>
      </c>
      <c r="L7932">
        <v>12261907</v>
      </c>
      <c r="M7932">
        <v>19314</v>
      </c>
    </row>
    <row r="7933" spans="1:13">
      <c r="A7933" t="s">
        <v>2327</v>
      </c>
      <c r="B7933" s="2">
        <v>0.8099884259259259</v>
      </c>
      <c r="C7933">
        <v>42878111</v>
      </c>
      <c r="D7933" t="s">
        <v>687</v>
      </c>
      <c r="E7933" t="s">
        <v>121</v>
      </c>
      <c r="F7933">
        <v>12457157</v>
      </c>
      <c r="G7933">
        <v>0</v>
      </c>
      <c r="H7933" t="s">
        <v>7</v>
      </c>
      <c r="I7933">
        <v>441</v>
      </c>
      <c r="J7933">
        <v>916581</v>
      </c>
      <c r="K7933">
        <v>11605387</v>
      </c>
      <c r="L7933">
        <v>12521968</v>
      </c>
      <c r="M7933">
        <v>20435</v>
      </c>
    </row>
    <row r="7934" spans="1:13">
      <c r="A7934" t="s">
        <v>2327</v>
      </c>
      <c r="B7934" s="2">
        <v>0.81543981481481476</v>
      </c>
      <c r="C7934">
        <v>39863491</v>
      </c>
      <c r="D7934" t="s">
        <v>205</v>
      </c>
      <c r="E7934" t="s">
        <v>97</v>
      </c>
      <c r="F7934">
        <v>136388223</v>
      </c>
      <c r="G7934">
        <v>0</v>
      </c>
      <c r="H7934" t="s">
        <v>4</v>
      </c>
      <c r="I7934">
        <v>5520</v>
      </c>
      <c r="J7934">
        <v>14350884</v>
      </c>
      <c r="K7934">
        <v>123774589</v>
      </c>
      <c r="L7934">
        <v>138125473</v>
      </c>
      <c r="M7934">
        <v>240982</v>
      </c>
    </row>
    <row r="7935" spans="1:13">
      <c r="A7935" t="s">
        <v>2327</v>
      </c>
      <c r="B7935" s="2">
        <v>0.8209143518518518</v>
      </c>
      <c r="C7935" t="s">
        <v>31</v>
      </c>
      <c r="D7935" t="s">
        <v>474</v>
      </c>
      <c r="E7935" t="s">
        <v>33</v>
      </c>
      <c r="F7935">
        <v>2764493</v>
      </c>
      <c r="G7935">
        <v>0</v>
      </c>
      <c r="H7935" t="s">
        <v>4</v>
      </c>
      <c r="I7935">
        <v>3760</v>
      </c>
      <c r="J7935">
        <v>457724</v>
      </c>
      <c r="K7935">
        <v>2320206</v>
      </c>
      <c r="L7935">
        <v>2777930</v>
      </c>
      <c r="M7935">
        <v>5170</v>
      </c>
    </row>
    <row r="7936" spans="1:13">
      <c r="A7936" t="s">
        <v>2327</v>
      </c>
      <c r="B7936" s="2">
        <v>0.82190972222222225</v>
      </c>
      <c r="C7936" t="s">
        <v>673</v>
      </c>
      <c r="D7936" t="s">
        <v>141</v>
      </c>
      <c r="E7936" t="s">
        <v>674</v>
      </c>
      <c r="F7936">
        <v>80183</v>
      </c>
      <c r="G7936">
        <v>360</v>
      </c>
      <c r="H7936" t="s">
        <v>54</v>
      </c>
      <c r="I7936">
        <v>138</v>
      </c>
      <c r="J7936">
        <v>14164</v>
      </c>
      <c r="K7936">
        <v>81205</v>
      </c>
      <c r="L7936">
        <v>95369</v>
      </c>
      <c r="M7936">
        <v>243</v>
      </c>
    </row>
    <row r="7937" spans="1:13">
      <c r="A7937" t="s">
        <v>2327</v>
      </c>
      <c r="B7937" s="2">
        <v>0.82369212962962957</v>
      </c>
      <c r="C7937">
        <v>41502071</v>
      </c>
      <c r="D7937" t="s">
        <v>709</v>
      </c>
      <c r="E7937" t="s">
        <v>710</v>
      </c>
      <c r="F7937">
        <v>68251868</v>
      </c>
      <c r="G7937">
        <v>0</v>
      </c>
      <c r="H7937" t="s">
        <v>4</v>
      </c>
      <c r="I7937">
        <v>4170</v>
      </c>
      <c r="J7937">
        <v>6284335</v>
      </c>
      <c r="K7937">
        <v>62472538</v>
      </c>
      <c r="L7937">
        <v>68756873</v>
      </c>
      <c r="M7937">
        <v>112057</v>
      </c>
    </row>
    <row r="7938" spans="1:13">
      <c r="A7938" t="s">
        <v>2327</v>
      </c>
      <c r="B7938" s="2">
        <v>0.82559027777777771</v>
      </c>
      <c r="C7938">
        <v>34771331</v>
      </c>
      <c r="D7938" t="s">
        <v>745</v>
      </c>
      <c r="E7938" t="s">
        <v>123</v>
      </c>
      <c r="F7938">
        <v>10494344</v>
      </c>
      <c r="G7938">
        <v>0</v>
      </c>
      <c r="H7938" t="s">
        <v>4</v>
      </c>
      <c r="I7938">
        <v>1206</v>
      </c>
      <c r="J7938">
        <v>1352781</v>
      </c>
      <c r="K7938">
        <v>9402443</v>
      </c>
      <c r="L7938">
        <v>10755224</v>
      </c>
      <c r="M7938">
        <v>17931</v>
      </c>
    </row>
    <row r="7939" spans="1:13">
      <c r="A7939" t="s">
        <v>2327</v>
      </c>
      <c r="B7939" s="2">
        <v>0.82665509259259251</v>
      </c>
      <c r="C7939">
        <v>51396881</v>
      </c>
      <c r="D7939" t="s">
        <v>222</v>
      </c>
      <c r="E7939" t="s">
        <v>28</v>
      </c>
      <c r="F7939">
        <v>3694981</v>
      </c>
      <c r="G7939">
        <v>0</v>
      </c>
      <c r="H7939" t="s">
        <v>7</v>
      </c>
      <c r="I7939">
        <v>503</v>
      </c>
      <c r="J7939">
        <v>730942</v>
      </c>
      <c r="K7939">
        <v>3037339</v>
      </c>
      <c r="L7939">
        <v>3768281</v>
      </c>
      <c r="M7939">
        <v>8173</v>
      </c>
    </row>
    <row r="7940" spans="1:13">
      <c r="A7940" t="s">
        <v>2327</v>
      </c>
      <c r="B7940" s="2">
        <v>0.82743055555555556</v>
      </c>
      <c r="C7940">
        <v>41093381</v>
      </c>
      <c r="D7940" t="s">
        <v>445</v>
      </c>
      <c r="E7940" t="s">
        <v>746</v>
      </c>
      <c r="F7940">
        <v>158350922</v>
      </c>
      <c r="G7940">
        <v>0</v>
      </c>
      <c r="H7940" t="s">
        <v>4</v>
      </c>
      <c r="I7940">
        <v>6570</v>
      </c>
      <c r="J7940">
        <v>18896103</v>
      </c>
      <c r="K7940">
        <v>140735987</v>
      </c>
      <c r="L7940">
        <v>159632090</v>
      </c>
      <c r="M7940">
        <v>258839</v>
      </c>
    </row>
    <row r="7941" spans="1:13">
      <c r="A7941" t="s">
        <v>2327</v>
      </c>
      <c r="B7941" s="2">
        <v>0.82774305555555561</v>
      </c>
      <c r="C7941" t="s">
        <v>671</v>
      </c>
      <c r="D7941" t="s">
        <v>154</v>
      </c>
      <c r="E7941" t="s">
        <v>259</v>
      </c>
      <c r="F7941">
        <v>26567986</v>
      </c>
      <c r="G7941">
        <v>0</v>
      </c>
      <c r="H7941" t="s">
        <v>4</v>
      </c>
      <c r="I7941">
        <v>1660</v>
      </c>
      <c r="J7941">
        <v>1333344</v>
      </c>
      <c r="K7941">
        <v>25406177</v>
      </c>
      <c r="L7941">
        <v>26739521</v>
      </c>
      <c r="M7941">
        <v>36861</v>
      </c>
    </row>
    <row r="7942" spans="1:13">
      <c r="A7942" t="s">
        <v>2327</v>
      </c>
      <c r="B7942" s="2">
        <v>0.82968750000000002</v>
      </c>
      <c r="C7942">
        <v>771927268</v>
      </c>
      <c r="D7942" t="s">
        <v>655</v>
      </c>
      <c r="E7942" t="s">
        <v>408</v>
      </c>
      <c r="F7942">
        <v>80386620</v>
      </c>
      <c r="G7942">
        <v>0</v>
      </c>
      <c r="H7942" t="s">
        <v>54</v>
      </c>
      <c r="I7942">
        <v>4674</v>
      </c>
      <c r="J7942">
        <v>14100181</v>
      </c>
      <c r="K7942">
        <v>67093604</v>
      </c>
      <c r="L7942">
        <v>81193785</v>
      </c>
      <c r="M7942">
        <v>133456</v>
      </c>
    </row>
    <row r="7943" spans="1:13">
      <c r="A7943" t="s">
        <v>2327</v>
      </c>
      <c r="B7943" s="2">
        <v>0.83017361111111121</v>
      </c>
      <c r="C7943">
        <v>48278441</v>
      </c>
      <c r="D7943" t="s">
        <v>747</v>
      </c>
      <c r="E7943" t="s">
        <v>51</v>
      </c>
      <c r="F7943">
        <v>61860180</v>
      </c>
      <c r="G7943">
        <v>0</v>
      </c>
      <c r="H7943" t="s">
        <v>4</v>
      </c>
      <c r="I7943">
        <v>6850</v>
      </c>
      <c r="J7943">
        <v>7934010</v>
      </c>
      <c r="K7943">
        <v>54356280</v>
      </c>
      <c r="L7943">
        <v>62290290</v>
      </c>
      <c r="M7943">
        <v>120744</v>
      </c>
    </row>
    <row r="7944" spans="1:13">
      <c r="A7944" t="s">
        <v>2327</v>
      </c>
      <c r="B7944" s="2">
        <v>0.83221064814814805</v>
      </c>
      <c r="C7944">
        <v>51396881</v>
      </c>
      <c r="D7944" t="s">
        <v>222</v>
      </c>
      <c r="E7944" t="s">
        <v>28</v>
      </c>
      <c r="F7944">
        <v>266859</v>
      </c>
      <c r="G7944">
        <v>0</v>
      </c>
      <c r="H7944" t="s">
        <v>7</v>
      </c>
      <c r="I7944">
        <v>82</v>
      </c>
      <c r="J7944">
        <v>84147</v>
      </c>
      <c r="K7944">
        <v>209612</v>
      </c>
      <c r="L7944">
        <v>293759</v>
      </c>
      <c r="M7944">
        <v>1112</v>
      </c>
    </row>
    <row r="7945" spans="1:13">
      <c r="A7945" t="s">
        <v>2327</v>
      </c>
      <c r="B7945" s="2">
        <v>0.83225694444444442</v>
      </c>
      <c r="C7945">
        <v>32063201</v>
      </c>
      <c r="D7945" t="s">
        <v>194</v>
      </c>
      <c r="E7945" t="s">
        <v>195</v>
      </c>
      <c r="F7945">
        <v>157376452</v>
      </c>
      <c r="G7945">
        <v>0</v>
      </c>
      <c r="H7945" t="s">
        <v>7</v>
      </c>
      <c r="I7945">
        <v>6990</v>
      </c>
      <c r="J7945">
        <v>7374762</v>
      </c>
      <c r="K7945">
        <v>150812830</v>
      </c>
      <c r="L7945">
        <v>158187592</v>
      </c>
      <c r="M7945">
        <v>222826</v>
      </c>
    </row>
    <row r="7946" spans="1:13">
      <c r="A7946" t="s">
        <v>2327</v>
      </c>
      <c r="B7946" s="2">
        <v>0.83424768518518511</v>
      </c>
      <c r="C7946">
        <v>29746761</v>
      </c>
      <c r="D7946" t="s">
        <v>739</v>
      </c>
      <c r="E7946" t="s">
        <v>740</v>
      </c>
      <c r="F7946">
        <v>8046210</v>
      </c>
      <c r="G7946">
        <v>0</v>
      </c>
      <c r="H7946" t="s">
        <v>2</v>
      </c>
      <c r="I7946">
        <v>271</v>
      </c>
      <c r="J7946">
        <v>655988</v>
      </c>
      <c r="K7946">
        <v>7403963</v>
      </c>
      <c r="L7946">
        <v>8059951</v>
      </c>
      <c r="M7946">
        <v>13136</v>
      </c>
    </row>
    <row r="7947" spans="1:13">
      <c r="A7947" t="s">
        <v>2327</v>
      </c>
      <c r="B7947" s="2">
        <v>0.83438657407407402</v>
      </c>
      <c r="C7947" t="s">
        <v>673</v>
      </c>
      <c r="D7947" t="s">
        <v>141</v>
      </c>
      <c r="E7947" t="s">
        <v>674</v>
      </c>
      <c r="F7947">
        <v>9901158</v>
      </c>
      <c r="G7947">
        <v>0</v>
      </c>
      <c r="H7947" t="s">
        <v>4</v>
      </c>
      <c r="I7947">
        <v>728</v>
      </c>
      <c r="J7947">
        <v>382958</v>
      </c>
      <c r="K7947">
        <v>9618221</v>
      </c>
      <c r="L7947">
        <v>10001179</v>
      </c>
      <c r="M7947">
        <v>12848</v>
      </c>
    </row>
    <row r="7948" spans="1:13">
      <c r="A7948" t="s">
        <v>2327</v>
      </c>
      <c r="B7948" s="2">
        <v>0.83498842592592604</v>
      </c>
      <c r="C7948">
        <v>51396881</v>
      </c>
      <c r="D7948" t="s">
        <v>222</v>
      </c>
      <c r="E7948" t="s">
        <v>28</v>
      </c>
      <c r="F7948">
        <v>359005</v>
      </c>
      <c r="G7948">
        <v>0</v>
      </c>
      <c r="H7948" t="s">
        <v>7</v>
      </c>
      <c r="I7948">
        <v>175</v>
      </c>
      <c r="J7948">
        <v>147390</v>
      </c>
      <c r="K7948">
        <v>227427</v>
      </c>
      <c r="L7948">
        <v>374817</v>
      </c>
      <c r="M7948">
        <v>1595</v>
      </c>
    </row>
    <row r="7949" spans="1:13">
      <c r="A7949" t="s">
        <v>2327</v>
      </c>
      <c r="B7949" s="2">
        <v>0.83501157407407411</v>
      </c>
      <c r="C7949">
        <v>29746761</v>
      </c>
      <c r="D7949" t="s">
        <v>62</v>
      </c>
      <c r="E7949" t="s">
        <v>740</v>
      </c>
      <c r="F7949">
        <v>26795</v>
      </c>
      <c r="G7949">
        <v>0</v>
      </c>
      <c r="H7949" t="s">
        <v>2</v>
      </c>
      <c r="I7949">
        <v>44</v>
      </c>
      <c r="J7949">
        <v>10231</v>
      </c>
      <c r="K7949">
        <v>17040</v>
      </c>
      <c r="L7949">
        <v>27271</v>
      </c>
      <c r="M7949">
        <v>115</v>
      </c>
    </row>
    <row r="7950" spans="1:13">
      <c r="A7950" t="s">
        <v>2327</v>
      </c>
      <c r="B7950" s="2">
        <v>0.83559027777777783</v>
      </c>
      <c r="C7950">
        <v>771927268</v>
      </c>
      <c r="D7950" t="s">
        <v>655</v>
      </c>
      <c r="E7950" t="s">
        <v>408</v>
      </c>
      <c r="F7950">
        <v>664976</v>
      </c>
      <c r="G7950">
        <v>0</v>
      </c>
      <c r="H7950" t="s">
        <v>4</v>
      </c>
      <c r="I7950">
        <v>506</v>
      </c>
      <c r="J7950">
        <v>88949</v>
      </c>
      <c r="K7950">
        <v>583670</v>
      </c>
      <c r="L7950">
        <v>672619</v>
      </c>
      <c r="M7950">
        <v>1384</v>
      </c>
    </row>
    <row r="7951" spans="1:13">
      <c r="A7951" t="s">
        <v>2327</v>
      </c>
      <c r="B7951" s="2">
        <v>0.83651620370370372</v>
      </c>
      <c r="C7951">
        <v>49429801</v>
      </c>
      <c r="D7951" t="s">
        <v>226</v>
      </c>
      <c r="E7951" t="s">
        <v>203</v>
      </c>
      <c r="F7951">
        <v>754460</v>
      </c>
      <c r="G7951">
        <v>0</v>
      </c>
      <c r="H7951" t="s">
        <v>2</v>
      </c>
      <c r="I7951">
        <v>133</v>
      </c>
      <c r="J7951">
        <v>60859</v>
      </c>
      <c r="K7951">
        <v>694706</v>
      </c>
      <c r="L7951">
        <v>755565</v>
      </c>
      <c r="M7951">
        <v>1150</v>
      </c>
    </row>
    <row r="7952" spans="1:13">
      <c r="A7952" t="s">
        <v>2327</v>
      </c>
      <c r="B7952" s="2">
        <v>0.83674768518518527</v>
      </c>
      <c r="C7952">
        <v>49429801</v>
      </c>
      <c r="D7952" t="s">
        <v>175</v>
      </c>
      <c r="E7952" t="s">
        <v>203</v>
      </c>
      <c r="F7952">
        <v>17753</v>
      </c>
      <c r="G7952">
        <v>0</v>
      </c>
      <c r="H7952" t="s">
        <v>2</v>
      </c>
      <c r="I7952">
        <v>16</v>
      </c>
      <c r="J7952">
        <v>7024</v>
      </c>
      <c r="K7952">
        <v>15290</v>
      </c>
      <c r="L7952">
        <v>22314</v>
      </c>
      <c r="M7952">
        <v>133</v>
      </c>
    </row>
    <row r="7953" spans="1:13">
      <c r="A7953" t="s">
        <v>2327</v>
      </c>
      <c r="B7953" s="2">
        <v>0.83732638888888899</v>
      </c>
      <c r="C7953">
        <v>21185111</v>
      </c>
      <c r="D7953" t="s">
        <v>443</v>
      </c>
      <c r="E7953" t="s">
        <v>248</v>
      </c>
      <c r="F7953">
        <v>2284135</v>
      </c>
      <c r="G7953">
        <v>0</v>
      </c>
      <c r="H7953" t="s">
        <v>18</v>
      </c>
      <c r="I7953">
        <v>165</v>
      </c>
      <c r="J7953">
        <v>229658</v>
      </c>
      <c r="K7953">
        <v>2112911</v>
      </c>
      <c r="L7953">
        <v>2342569</v>
      </c>
      <c r="M7953">
        <v>4550</v>
      </c>
    </row>
    <row r="7954" spans="1:13">
      <c r="A7954" t="s">
        <v>2327</v>
      </c>
      <c r="B7954" s="2">
        <v>0.83821759259259254</v>
      </c>
      <c r="C7954">
        <v>43478241</v>
      </c>
      <c r="D7954" t="s">
        <v>570</v>
      </c>
      <c r="E7954" t="s">
        <v>571</v>
      </c>
      <c r="F7954">
        <v>10339</v>
      </c>
      <c r="G7954">
        <v>0</v>
      </c>
      <c r="H7954" t="s">
        <v>18</v>
      </c>
      <c r="I7954">
        <v>11</v>
      </c>
      <c r="J7954">
        <v>4512</v>
      </c>
      <c r="K7954">
        <v>8633</v>
      </c>
      <c r="L7954">
        <v>13145</v>
      </c>
      <c r="M7954">
        <v>90</v>
      </c>
    </row>
    <row r="7955" spans="1:13">
      <c r="A7955" t="s">
        <v>2327</v>
      </c>
      <c r="B7955" s="2">
        <v>0.8383680555555556</v>
      </c>
      <c r="C7955" t="s">
        <v>673</v>
      </c>
      <c r="D7955" t="s">
        <v>141</v>
      </c>
      <c r="E7955" t="s">
        <v>674</v>
      </c>
      <c r="F7955">
        <v>0</v>
      </c>
      <c r="G7955">
        <v>0</v>
      </c>
      <c r="H7955" t="s">
        <v>80</v>
      </c>
      <c r="I7955">
        <v>12</v>
      </c>
      <c r="J7955">
        <v>52</v>
      </c>
      <c r="K7955">
        <v>52</v>
      </c>
      <c r="L7955">
        <v>104</v>
      </c>
      <c r="M7955">
        <v>2</v>
      </c>
    </row>
    <row r="7956" spans="1:13">
      <c r="A7956" t="s">
        <v>2327</v>
      </c>
      <c r="B7956" s="2">
        <v>0.84163194444444445</v>
      </c>
      <c r="C7956">
        <v>53968231</v>
      </c>
      <c r="D7956" t="s">
        <v>405</v>
      </c>
      <c r="E7956" t="s">
        <v>173</v>
      </c>
      <c r="F7956">
        <v>35445733</v>
      </c>
      <c r="G7956">
        <v>0</v>
      </c>
      <c r="H7956" t="s">
        <v>4</v>
      </c>
      <c r="I7956">
        <v>2817</v>
      </c>
      <c r="J7956">
        <v>2201237</v>
      </c>
      <c r="K7956">
        <v>33550158</v>
      </c>
      <c r="L7956">
        <v>35751395</v>
      </c>
      <c r="M7956">
        <v>51494</v>
      </c>
    </row>
    <row r="7957" spans="1:13">
      <c r="A7957" t="s">
        <v>2327</v>
      </c>
      <c r="B7957" s="2">
        <v>0.84408564814814813</v>
      </c>
      <c r="C7957">
        <v>32063201</v>
      </c>
      <c r="D7957" t="s">
        <v>194</v>
      </c>
      <c r="E7957" t="s">
        <v>195</v>
      </c>
      <c r="F7957">
        <v>8365134</v>
      </c>
      <c r="G7957">
        <v>0</v>
      </c>
      <c r="H7957" t="s">
        <v>18</v>
      </c>
      <c r="I7957">
        <v>668</v>
      </c>
      <c r="J7957">
        <v>600913</v>
      </c>
      <c r="K7957">
        <v>7774300</v>
      </c>
      <c r="L7957">
        <v>8375213</v>
      </c>
      <c r="M7957">
        <v>13067</v>
      </c>
    </row>
    <row r="7958" spans="1:13">
      <c r="A7958" t="s">
        <v>2327</v>
      </c>
      <c r="B7958" s="2">
        <v>0.844212962962963</v>
      </c>
      <c r="C7958">
        <v>21212581</v>
      </c>
      <c r="D7958" t="s">
        <v>748</v>
      </c>
      <c r="E7958" t="s">
        <v>118</v>
      </c>
      <c r="F7958">
        <v>75947281</v>
      </c>
      <c r="G7958">
        <v>0</v>
      </c>
      <c r="H7958" t="s">
        <v>4</v>
      </c>
      <c r="I7958">
        <v>5123</v>
      </c>
      <c r="J7958">
        <v>5030178</v>
      </c>
      <c r="K7958">
        <v>71378846</v>
      </c>
      <c r="L7958">
        <v>76409024</v>
      </c>
      <c r="M7958">
        <v>121635</v>
      </c>
    </row>
    <row r="7959" spans="1:13">
      <c r="A7959" t="s">
        <v>2327</v>
      </c>
      <c r="B7959" s="2">
        <v>0.84962962962962962</v>
      </c>
      <c r="C7959" t="s">
        <v>673</v>
      </c>
      <c r="D7959" t="s">
        <v>141</v>
      </c>
      <c r="E7959" t="s">
        <v>674</v>
      </c>
      <c r="F7959">
        <v>15668718</v>
      </c>
      <c r="G7959">
        <v>0</v>
      </c>
      <c r="H7959" t="s">
        <v>54</v>
      </c>
      <c r="I7959">
        <v>949</v>
      </c>
      <c r="J7959">
        <v>659037</v>
      </c>
      <c r="K7959">
        <v>15027331</v>
      </c>
      <c r="L7959">
        <v>15686368</v>
      </c>
      <c r="M7959">
        <v>21129</v>
      </c>
    </row>
    <row r="7960" spans="1:13">
      <c r="A7960" t="s">
        <v>2327</v>
      </c>
      <c r="B7960" s="2">
        <v>0.85009259259259251</v>
      </c>
      <c r="C7960">
        <v>29746761</v>
      </c>
      <c r="D7960" t="s">
        <v>739</v>
      </c>
      <c r="E7960" t="s">
        <v>740</v>
      </c>
      <c r="F7960">
        <v>17962388</v>
      </c>
      <c r="G7960">
        <v>0</v>
      </c>
      <c r="H7960" t="s">
        <v>4</v>
      </c>
      <c r="I7960">
        <v>1276</v>
      </c>
      <c r="J7960">
        <v>1519521</v>
      </c>
      <c r="K7960">
        <v>16519830</v>
      </c>
      <c r="L7960">
        <v>18039351</v>
      </c>
      <c r="M7960">
        <v>28964</v>
      </c>
    </row>
    <row r="7961" spans="1:13">
      <c r="A7961" t="s">
        <v>2327</v>
      </c>
      <c r="B7961" s="2">
        <v>0.85032407407407407</v>
      </c>
      <c r="C7961">
        <v>51396881</v>
      </c>
      <c r="D7961" t="s">
        <v>222</v>
      </c>
      <c r="E7961" t="s">
        <v>28</v>
      </c>
      <c r="F7961">
        <v>1248413</v>
      </c>
      <c r="G7961">
        <v>0</v>
      </c>
      <c r="H7961" t="s">
        <v>18</v>
      </c>
      <c r="I7961">
        <v>640</v>
      </c>
      <c r="J7961">
        <v>432828</v>
      </c>
      <c r="K7961">
        <v>837302</v>
      </c>
      <c r="L7961">
        <v>1270130</v>
      </c>
      <c r="M7961">
        <v>4206</v>
      </c>
    </row>
    <row r="7962" spans="1:13">
      <c r="A7962" t="s">
        <v>2327</v>
      </c>
      <c r="B7962" s="2">
        <v>0.85263888888888895</v>
      </c>
      <c r="C7962" t="s">
        <v>717</v>
      </c>
      <c r="D7962" t="s">
        <v>644</v>
      </c>
      <c r="E7962" t="s">
        <v>451</v>
      </c>
      <c r="F7962">
        <v>216353670</v>
      </c>
      <c r="G7962">
        <v>0</v>
      </c>
      <c r="H7962" t="s">
        <v>4</v>
      </c>
      <c r="I7962">
        <v>8526</v>
      </c>
      <c r="J7962">
        <v>16069168</v>
      </c>
      <c r="K7962">
        <v>201863069</v>
      </c>
      <c r="L7962">
        <v>217932237</v>
      </c>
      <c r="M7962">
        <v>351626</v>
      </c>
    </row>
    <row r="7963" spans="1:13">
      <c r="A7963" t="s">
        <v>2327</v>
      </c>
      <c r="B7963" s="2">
        <v>0.85770833333333341</v>
      </c>
      <c r="C7963">
        <v>54041011</v>
      </c>
      <c r="D7963" t="s">
        <v>363</v>
      </c>
      <c r="E7963" t="s">
        <v>465</v>
      </c>
      <c r="F7963">
        <v>12285648</v>
      </c>
      <c r="G7963">
        <v>0</v>
      </c>
      <c r="H7963" t="s">
        <v>18</v>
      </c>
      <c r="I7963">
        <v>765</v>
      </c>
      <c r="J7963">
        <v>1517090</v>
      </c>
      <c r="K7963">
        <v>10908528</v>
      </c>
      <c r="L7963">
        <v>12425618</v>
      </c>
      <c r="M7963">
        <v>22367</v>
      </c>
    </row>
    <row r="7964" spans="1:13">
      <c r="A7964" t="s">
        <v>2327</v>
      </c>
      <c r="B7964" s="2">
        <v>0.85851851851851846</v>
      </c>
      <c r="C7964">
        <v>35855951</v>
      </c>
      <c r="D7964" t="s">
        <v>181</v>
      </c>
      <c r="E7964" t="s">
        <v>182</v>
      </c>
      <c r="F7964">
        <v>1495219</v>
      </c>
      <c r="G7964">
        <v>0</v>
      </c>
      <c r="H7964" t="s">
        <v>4</v>
      </c>
      <c r="I7964">
        <v>428</v>
      </c>
      <c r="J7964">
        <v>199878</v>
      </c>
      <c r="K7964">
        <v>1303232</v>
      </c>
      <c r="L7964">
        <v>1503110</v>
      </c>
      <c r="M7964">
        <v>2723</v>
      </c>
    </row>
    <row r="7965" spans="1:13">
      <c r="A7965" t="s">
        <v>2327</v>
      </c>
      <c r="B7965" s="2">
        <v>0.85876157407407405</v>
      </c>
      <c r="C7965" t="s">
        <v>440</v>
      </c>
      <c r="D7965" t="s">
        <v>714</v>
      </c>
      <c r="E7965" t="s">
        <v>442</v>
      </c>
      <c r="F7965">
        <v>61857096</v>
      </c>
      <c r="G7965">
        <v>0</v>
      </c>
      <c r="H7965" t="s">
        <v>4</v>
      </c>
      <c r="I7965">
        <v>3596</v>
      </c>
      <c r="J7965">
        <v>4857311</v>
      </c>
      <c r="K7965">
        <v>57170546</v>
      </c>
      <c r="L7965">
        <v>62027857</v>
      </c>
      <c r="M7965">
        <v>102323</v>
      </c>
    </row>
    <row r="7966" spans="1:13">
      <c r="A7966" t="s">
        <v>2327</v>
      </c>
      <c r="B7966" s="2">
        <v>0.85906249999999995</v>
      </c>
      <c r="C7966" t="s">
        <v>725</v>
      </c>
      <c r="D7966" t="s">
        <v>726</v>
      </c>
      <c r="E7966" t="s">
        <v>727</v>
      </c>
      <c r="F7966">
        <v>8929021</v>
      </c>
      <c r="G7966">
        <v>0</v>
      </c>
      <c r="H7966" t="s">
        <v>4</v>
      </c>
      <c r="I7966">
        <v>1968</v>
      </c>
      <c r="J7966">
        <v>964102</v>
      </c>
      <c r="K7966">
        <v>8062241</v>
      </c>
      <c r="L7966">
        <v>9026343</v>
      </c>
      <c r="M7966">
        <v>16576</v>
      </c>
    </row>
    <row r="7967" spans="1:13">
      <c r="A7967" t="s">
        <v>2327</v>
      </c>
      <c r="B7967" s="2">
        <v>0.86163194444444446</v>
      </c>
      <c r="C7967">
        <v>39875571</v>
      </c>
      <c r="D7967" t="s">
        <v>643</v>
      </c>
      <c r="E7967" t="s">
        <v>469</v>
      </c>
      <c r="F7967">
        <v>24284016</v>
      </c>
      <c r="G7967">
        <v>0</v>
      </c>
      <c r="H7967" t="s">
        <v>4</v>
      </c>
      <c r="I7967">
        <v>1128</v>
      </c>
      <c r="J7967">
        <v>1750799</v>
      </c>
      <c r="K7967">
        <v>22662192</v>
      </c>
      <c r="L7967">
        <v>24412991</v>
      </c>
      <c r="M7967">
        <v>37124</v>
      </c>
    </row>
    <row r="7968" spans="1:13">
      <c r="A7968" t="s">
        <v>2327</v>
      </c>
      <c r="B7968" s="2">
        <v>0.86310185185185195</v>
      </c>
      <c r="C7968">
        <v>57136411</v>
      </c>
      <c r="D7968" t="s">
        <v>125</v>
      </c>
      <c r="E7968" t="s">
        <v>126</v>
      </c>
      <c r="F7968">
        <v>188079072</v>
      </c>
      <c r="G7968">
        <v>2100</v>
      </c>
      <c r="H7968" t="s">
        <v>54</v>
      </c>
      <c r="I7968">
        <v>7418</v>
      </c>
      <c r="J7968">
        <v>12230022</v>
      </c>
      <c r="K7968">
        <v>177250573</v>
      </c>
      <c r="L7968">
        <v>189480595</v>
      </c>
      <c r="M7968">
        <v>269233</v>
      </c>
    </row>
    <row r="7969" spans="1:13">
      <c r="A7969" t="s">
        <v>2327</v>
      </c>
      <c r="B7969" s="2">
        <v>0.8658217592592593</v>
      </c>
      <c r="C7969">
        <v>27317681</v>
      </c>
      <c r="D7969" t="s">
        <v>642</v>
      </c>
      <c r="E7969" t="s">
        <v>744</v>
      </c>
      <c r="F7969">
        <v>26015588</v>
      </c>
      <c r="G7969">
        <v>0</v>
      </c>
      <c r="H7969" t="s">
        <v>4</v>
      </c>
      <c r="I7969">
        <v>4414</v>
      </c>
      <c r="J7969">
        <v>2944458</v>
      </c>
      <c r="K7969">
        <v>23121016</v>
      </c>
      <c r="L7969">
        <v>26065474</v>
      </c>
      <c r="M7969">
        <v>47010</v>
      </c>
    </row>
    <row r="7970" spans="1:13">
      <c r="A7970" t="s">
        <v>2327</v>
      </c>
      <c r="B7970" s="2">
        <v>0.86734953703703699</v>
      </c>
      <c r="C7970" t="s">
        <v>31</v>
      </c>
      <c r="D7970" t="s">
        <v>474</v>
      </c>
      <c r="E7970" t="s">
        <v>33</v>
      </c>
      <c r="F7970">
        <v>28950433</v>
      </c>
      <c r="G7970">
        <v>0</v>
      </c>
      <c r="H7970" t="s">
        <v>4</v>
      </c>
      <c r="I7970">
        <v>3521</v>
      </c>
      <c r="J7970">
        <v>12650325</v>
      </c>
      <c r="K7970">
        <v>18358506</v>
      </c>
      <c r="L7970">
        <v>31008831</v>
      </c>
      <c r="M7970">
        <v>50000</v>
      </c>
    </row>
    <row r="7971" spans="1:13">
      <c r="A7971" t="s">
        <v>2327</v>
      </c>
      <c r="B7971" s="2">
        <v>0.86982638888888886</v>
      </c>
      <c r="C7971">
        <v>25270931</v>
      </c>
      <c r="D7971" t="s">
        <v>527</v>
      </c>
      <c r="E7971" t="s">
        <v>253</v>
      </c>
      <c r="F7971">
        <v>37787316</v>
      </c>
      <c r="G7971">
        <v>0</v>
      </c>
      <c r="H7971" t="s">
        <v>18</v>
      </c>
      <c r="I7971">
        <v>1978</v>
      </c>
      <c r="J7971">
        <v>2171500</v>
      </c>
      <c r="K7971">
        <v>35629036</v>
      </c>
      <c r="L7971">
        <v>37800536</v>
      </c>
      <c r="M7971">
        <v>56895</v>
      </c>
    </row>
    <row r="7972" spans="1:13">
      <c r="A7972" t="s">
        <v>2327</v>
      </c>
      <c r="B7972" s="2">
        <v>0.87002314814814818</v>
      </c>
      <c r="C7972">
        <v>48984861</v>
      </c>
      <c r="D7972" t="s">
        <v>267</v>
      </c>
      <c r="E7972" t="s">
        <v>659</v>
      </c>
      <c r="F7972">
        <v>47955169</v>
      </c>
      <c r="G7972">
        <v>0</v>
      </c>
      <c r="H7972" t="s">
        <v>2</v>
      </c>
      <c r="I7972">
        <v>3004</v>
      </c>
      <c r="J7972">
        <v>6289452</v>
      </c>
      <c r="K7972">
        <v>43335271</v>
      </c>
      <c r="L7972">
        <v>49624723</v>
      </c>
      <c r="M7972">
        <v>75806</v>
      </c>
    </row>
    <row r="7973" spans="1:13">
      <c r="A7973" t="s">
        <v>2327</v>
      </c>
      <c r="B7973" s="2">
        <v>0.87039351851851843</v>
      </c>
      <c r="C7973">
        <v>42878111</v>
      </c>
      <c r="D7973" t="s">
        <v>257</v>
      </c>
      <c r="E7973" t="s">
        <v>121</v>
      </c>
      <c r="F7973">
        <v>4795365</v>
      </c>
      <c r="G7973">
        <v>0</v>
      </c>
      <c r="H7973" t="s">
        <v>2</v>
      </c>
      <c r="I7973">
        <v>234</v>
      </c>
      <c r="J7973">
        <v>272682</v>
      </c>
      <c r="K7973">
        <v>4532439</v>
      </c>
      <c r="L7973">
        <v>4805121</v>
      </c>
      <c r="M7973">
        <v>6882</v>
      </c>
    </row>
    <row r="7974" spans="1:13">
      <c r="A7974" t="s">
        <v>2327</v>
      </c>
      <c r="B7974" s="2">
        <v>0.87119212962962955</v>
      </c>
      <c r="C7974">
        <v>66005091</v>
      </c>
      <c r="D7974" t="s">
        <v>162</v>
      </c>
      <c r="E7974" t="s">
        <v>313</v>
      </c>
      <c r="F7974">
        <v>1977345</v>
      </c>
      <c r="G7974">
        <v>0</v>
      </c>
      <c r="H7974" t="s">
        <v>4</v>
      </c>
      <c r="I7974">
        <v>431</v>
      </c>
      <c r="J7974">
        <v>169626</v>
      </c>
      <c r="K7974">
        <v>2290467</v>
      </c>
      <c r="L7974">
        <v>2460093</v>
      </c>
      <c r="M7974">
        <v>4308</v>
      </c>
    </row>
    <row r="7975" spans="1:13">
      <c r="A7975" t="s">
        <v>2327</v>
      </c>
      <c r="B7975" s="2">
        <v>0.87134259259259261</v>
      </c>
      <c r="C7975">
        <v>35855951</v>
      </c>
      <c r="D7975" t="s">
        <v>181</v>
      </c>
      <c r="E7975" t="s">
        <v>182</v>
      </c>
      <c r="F7975">
        <v>5524370</v>
      </c>
      <c r="G7975">
        <v>0</v>
      </c>
      <c r="H7975" t="s">
        <v>18</v>
      </c>
      <c r="I7975">
        <v>358</v>
      </c>
      <c r="J7975">
        <v>404114</v>
      </c>
      <c r="K7975">
        <v>5135611</v>
      </c>
      <c r="L7975">
        <v>5539725</v>
      </c>
      <c r="M7975">
        <v>8697</v>
      </c>
    </row>
    <row r="7976" spans="1:13">
      <c r="A7976" t="s">
        <v>2327</v>
      </c>
      <c r="B7976" s="2">
        <v>0.87217592592592597</v>
      </c>
      <c r="C7976">
        <v>49618221</v>
      </c>
      <c r="D7976" t="s">
        <v>398</v>
      </c>
      <c r="E7976" t="s">
        <v>719</v>
      </c>
      <c r="F7976">
        <v>9773154</v>
      </c>
      <c r="G7976">
        <v>0</v>
      </c>
      <c r="H7976" t="s">
        <v>18</v>
      </c>
      <c r="I7976">
        <v>378</v>
      </c>
      <c r="J7976">
        <v>470110</v>
      </c>
      <c r="K7976">
        <v>9307179</v>
      </c>
      <c r="L7976">
        <v>9777289</v>
      </c>
      <c r="M7976">
        <v>15473</v>
      </c>
    </row>
    <row r="7977" spans="1:13">
      <c r="A7977" t="s">
        <v>2327</v>
      </c>
      <c r="B7977" s="2">
        <v>0.87480324074074067</v>
      </c>
      <c r="C7977">
        <v>48984861</v>
      </c>
      <c r="D7977" t="s">
        <v>74</v>
      </c>
      <c r="E7977" t="s">
        <v>659</v>
      </c>
      <c r="F7977">
        <v>1476771</v>
      </c>
      <c r="G7977">
        <v>0</v>
      </c>
      <c r="H7977" t="s">
        <v>2</v>
      </c>
      <c r="I7977">
        <v>316</v>
      </c>
      <c r="J7977">
        <v>120834</v>
      </c>
      <c r="K7977">
        <v>1429021</v>
      </c>
      <c r="L7977">
        <v>1549855</v>
      </c>
      <c r="M7977">
        <v>2849</v>
      </c>
    </row>
    <row r="7978" spans="1:13">
      <c r="A7978" t="s">
        <v>2327</v>
      </c>
      <c r="B7978" s="2">
        <v>0.87563657407407414</v>
      </c>
      <c r="C7978" t="s">
        <v>673</v>
      </c>
      <c r="D7978" t="s">
        <v>141</v>
      </c>
      <c r="E7978" t="s">
        <v>674</v>
      </c>
      <c r="F7978">
        <v>16272242</v>
      </c>
      <c r="G7978">
        <v>0</v>
      </c>
      <c r="H7978" t="s">
        <v>4</v>
      </c>
      <c r="I7978">
        <v>921</v>
      </c>
      <c r="J7978">
        <v>753945</v>
      </c>
      <c r="K7978">
        <v>15578203</v>
      </c>
      <c r="L7978">
        <v>16332148</v>
      </c>
      <c r="M7978">
        <v>21855</v>
      </c>
    </row>
    <row r="7979" spans="1:13">
      <c r="A7979" t="s">
        <v>2327</v>
      </c>
      <c r="B7979" s="2">
        <v>0.87631944444444443</v>
      </c>
      <c r="C7979">
        <v>39556971</v>
      </c>
      <c r="D7979" t="s">
        <v>139</v>
      </c>
      <c r="E7979" t="s">
        <v>140</v>
      </c>
      <c r="F7979">
        <v>31696432</v>
      </c>
      <c r="G7979">
        <v>0</v>
      </c>
      <c r="H7979" t="s">
        <v>18</v>
      </c>
      <c r="I7979">
        <v>10800</v>
      </c>
      <c r="J7979">
        <v>1688552</v>
      </c>
      <c r="K7979">
        <v>30116904</v>
      </c>
      <c r="L7979">
        <v>31805456</v>
      </c>
      <c r="M7979">
        <v>43563</v>
      </c>
    </row>
    <row r="7980" spans="1:13">
      <c r="A7980" t="s">
        <v>2327</v>
      </c>
      <c r="B7980" s="2">
        <v>0.87633101851851858</v>
      </c>
      <c r="C7980">
        <v>49054071</v>
      </c>
      <c r="D7980" t="s">
        <v>749</v>
      </c>
      <c r="E7980" t="s">
        <v>588</v>
      </c>
      <c r="F7980">
        <v>254491782</v>
      </c>
      <c r="G7980">
        <v>0</v>
      </c>
      <c r="H7980" t="s">
        <v>18</v>
      </c>
      <c r="I7980">
        <v>10800</v>
      </c>
      <c r="J7980">
        <v>13607190</v>
      </c>
      <c r="K7980">
        <v>241845541</v>
      </c>
      <c r="L7980">
        <v>255452731</v>
      </c>
      <c r="M7980">
        <v>360310</v>
      </c>
    </row>
    <row r="7981" spans="1:13">
      <c r="A7981" t="s">
        <v>2327</v>
      </c>
      <c r="B7981" s="2">
        <v>0.87634259259259262</v>
      </c>
      <c r="C7981">
        <v>27955711</v>
      </c>
      <c r="D7981" t="s">
        <v>750</v>
      </c>
      <c r="E7981" t="s">
        <v>72</v>
      </c>
      <c r="F7981">
        <v>65049277</v>
      </c>
      <c r="G7981">
        <v>0</v>
      </c>
      <c r="H7981" t="s">
        <v>18</v>
      </c>
      <c r="I7981">
        <v>10800</v>
      </c>
      <c r="J7981">
        <v>33104205</v>
      </c>
      <c r="K7981">
        <v>34073508</v>
      </c>
      <c r="L7981">
        <v>67177713</v>
      </c>
      <c r="M7981">
        <v>108677</v>
      </c>
    </row>
    <row r="7982" spans="1:13">
      <c r="A7982" t="s">
        <v>2327</v>
      </c>
      <c r="B7982" s="2">
        <v>0.87812499999999993</v>
      </c>
      <c r="C7982">
        <v>53895721</v>
      </c>
      <c r="D7982" t="s">
        <v>363</v>
      </c>
      <c r="E7982" t="s">
        <v>465</v>
      </c>
      <c r="F7982">
        <v>32582247</v>
      </c>
      <c r="G7982">
        <v>0</v>
      </c>
      <c r="H7982" t="s">
        <v>2</v>
      </c>
      <c r="I7982">
        <v>1308</v>
      </c>
      <c r="J7982">
        <v>2059720</v>
      </c>
      <c r="K7982">
        <v>30607920</v>
      </c>
      <c r="L7982">
        <v>32667640</v>
      </c>
      <c r="M7982">
        <v>46786</v>
      </c>
    </row>
    <row r="7983" spans="1:13">
      <c r="A7983" t="s">
        <v>2327</v>
      </c>
      <c r="B7983" s="2">
        <v>0.87842592592592583</v>
      </c>
      <c r="C7983">
        <v>45910881</v>
      </c>
      <c r="D7983" t="s">
        <v>187</v>
      </c>
      <c r="E7983" t="s">
        <v>121</v>
      </c>
      <c r="F7983">
        <v>5243445</v>
      </c>
      <c r="G7983">
        <v>0</v>
      </c>
      <c r="H7983" t="s">
        <v>2</v>
      </c>
      <c r="I7983">
        <v>238</v>
      </c>
      <c r="J7983">
        <v>258293</v>
      </c>
      <c r="K7983">
        <v>4997018</v>
      </c>
      <c r="L7983">
        <v>5255311</v>
      </c>
      <c r="M7983">
        <v>6966</v>
      </c>
    </row>
    <row r="7984" spans="1:13">
      <c r="A7984" t="s">
        <v>2327</v>
      </c>
      <c r="B7984" s="2">
        <v>0.87942129629629628</v>
      </c>
      <c r="C7984">
        <v>29503961</v>
      </c>
      <c r="D7984" t="s">
        <v>95</v>
      </c>
      <c r="E7984" t="s">
        <v>160</v>
      </c>
      <c r="F7984">
        <v>64389158</v>
      </c>
      <c r="G7984">
        <v>0</v>
      </c>
      <c r="H7984" t="s">
        <v>4</v>
      </c>
      <c r="I7984">
        <v>4285</v>
      </c>
      <c r="J7984">
        <v>6608246</v>
      </c>
      <c r="K7984">
        <v>58110403</v>
      </c>
      <c r="L7984">
        <v>64718649</v>
      </c>
      <c r="M7984">
        <v>104868</v>
      </c>
    </row>
    <row r="7985" spans="1:13">
      <c r="A7985" t="s">
        <v>2327</v>
      </c>
      <c r="B7985" s="2">
        <v>0.88153935185185184</v>
      </c>
      <c r="C7985">
        <v>38605561</v>
      </c>
      <c r="D7985" t="s">
        <v>751</v>
      </c>
      <c r="E7985" t="s">
        <v>30</v>
      </c>
      <c r="F7985">
        <v>178550287</v>
      </c>
      <c r="G7985">
        <v>0</v>
      </c>
      <c r="H7985" t="s">
        <v>18</v>
      </c>
      <c r="I7985">
        <v>10800</v>
      </c>
      <c r="J7985">
        <v>12006045</v>
      </c>
      <c r="K7985">
        <v>167229824</v>
      </c>
      <c r="L7985">
        <v>179235869</v>
      </c>
      <c r="M7985">
        <v>252540</v>
      </c>
    </row>
    <row r="7986" spans="1:13">
      <c r="A7986" t="s">
        <v>2327</v>
      </c>
      <c r="B7986" s="2">
        <v>0.8821296296296296</v>
      </c>
      <c r="C7986">
        <v>42598511</v>
      </c>
      <c r="D7986" t="s">
        <v>78</v>
      </c>
      <c r="E7986" t="s">
        <v>177</v>
      </c>
      <c r="F7986">
        <v>11306047</v>
      </c>
      <c r="G7986">
        <v>0</v>
      </c>
      <c r="H7986" t="s">
        <v>138</v>
      </c>
      <c r="I7986">
        <v>1693</v>
      </c>
      <c r="J7986">
        <v>1505487</v>
      </c>
      <c r="K7986">
        <v>9839509</v>
      </c>
      <c r="L7986">
        <v>11344996</v>
      </c>
      <c r="M7986">
        <v>19023</v>
      </c>
    </row>
    <row r="7987" spans="1:13">
      <c r="A7987" t="s">
        <v>2327</v>
      </c>
      <c r="B7987" s="2">
        <v>0.8860069444444445</v>
      </c>
      <c r="C7987">
        <v>53968231</v>
      </c>
      <c r="D7987" t="s">
        <v>405</v>
      </c>
      <c r="E7987" t="s">
        <v>173</v>
      </c>
      <c r="F7987">
        <v>14968557</v>
      </c>
      <c r="G7987">
        <v>0</v>
      </c>
      <c r="H7987" t="s">
        <v>4</v>
      </c>
      <c r="I7987">
        <v>1730</v>
      </c>
      <c r="J7987">
        <v>10593804</v>
      </c>
      <c r="K7987">
        <v>4674613</v>
      </c>
      <c r="L7987">
        <v>15268417</v>
      </c>
      <c r="M7987">
        <v>21360</v>
      </c>
    </row>
    <row r="7988" spans="1:13">
      <c r="A7988" t="s">
        <v>2327</v>
      </c>
      <c r="B7988" s="2">
        <v>0.88755787037037026</v>
      </c>
      <c r="C7988">
        <v>42598511</v>
      </c>
      <c r="D7988" t="s">
        <v>78</v>
      </c>
      <c r="E7988" t="s">
        <v>177</v>
      </c>
      <c r="F7988">
        <v>10828</v>
      </c>
      <c r="G7988">
        <v>0</v>
      </c>
      <c r="H7988" t="s">
        <v>4</v>
      </c>
      <c r="I7988">
        <v>347</v>
      </c>
      <c r="J7988">
        <v>4286</v>
      </c>
      <c r="K7988">
        <v>7463</v>
      </c>
      <c r="L7988">
        <v>11749</v>
      </c>
      <c r="M7988">
        <v>83</v>
      </c>
    </row>
    <row r="7989" spans="1:13">
      <c r="A7989" t="s">
        <v>2327</v>
      </c>
      <c r="B7989" s="2">
        <v>0.88826388888888896</v>
      </c>
      <c r="C7989">
        <v>25722191</v>
      </c>
      <c r="D7989" t="s">
        <v>741</v>
      </c>
      <c r="E7989" t="s">
        <v>742</v>
      </c>
      <c r="F7989">
        <v>173221111</v>
      </c>
      <c r="G7989">
        <v>0</v>
      </c>
      <c r="H7989" t="s">
        <v>4</v>
      </c>
      <c r="I7989">
        <v>7612</v>
      </c>
      <c r="J7989">
        <v>16011964</v>
      </c>
      <c r="K7989">
        <v>158425262</v>
      </c>
      <c r="L7989">
        <v>174437226</v>
      </c>
      <c r="M7989">
        <v>309054</v>
      </c>
    </row>
    <row r="7990" spans="1:13">
      <c r="A7990" t="s">
        <v>2327</v>
      </c>
      <c r="B7990" s="2">
        <v>0.88876157407407408</v>
      </c>
      <c r="C7990">
        <v>53895721</v>
      </c>
      <c r="D7990" t="s">
        <v>163</v>
      </c>
      <c r="E7990" t="s">
        <v>465</v>
      </c>
      <c r="F7990">
        <v>14735323</v>
      </c>
      <c r="G7990">
        <v>0</v>
      </c>
      <c r="H7990" t="s">
        <v>2</v>
      </c>
      <c r="I7990">
        <v>802</v>
      </c>
      <c r="J7990">
        <v>1209616</v>
      </c>
      <c r="K7990">
        <v>13542419</v>
      </c>
      <c r="L7990">
        <v>14752035</v>
      </c>
      <c r="M7990">
        <v>22092</v>
      </c>
    </row>
    <row r="7991" spans="1:13">
      <c r="A7991" t="s">
        <v>2327</v>
      </c>
      <c r="B7991" s="2">
        <v>0.8887962962962962</v>
      </c>
      <c r="C7991" t="s">
        <v>31</v>
      </c>
      <c r="D7991" t="s">
        <v>474</v>
      </c>
      <c r="E7991" t="s">
        <v>33</v>
      </c>
      <c r="F7991">
        <v>3923966</v>
      </c>
      <c r="G7991">
        <v>0</v>
      </c>
      <c r="H7991" t="s">
        <v>54</v>
      </c>
      <c r="I7991">
        <v>484</v>
      </c>
      <c r="J7991">
        <v>444089</v>
      </c>
      <c r="K7991">
        <v>3540188</v>
      </c>
      <c r="L7991">
        <v>3984277</v>
      </c>
      <c r="M7991">
        <v>6684</v>
      </c>
    </row>
    <row r="7992" spans="1:13">
      <c r="A7992" t="s">
        <v>2327</v>
      </c>
      <c r="B7992" s="2">
        <v>0.89056712962962958</v>
      </c>
      <c r="C7992">
        <v>29635801</v>
      </c>
      <c r="D7992" t="s">
        <v>117</v>
      </c>
      <c r="E7992" t="s">
        <v>92</v>
      </c>
      <c r="F7992">
        <v>203877642</v>
      </c>
      <c r="G7992">
        <v>0</v>
      </c>
      <c r="H7992" t="s">
        <v>7</v>
      </c>
      <c r="I7992">
        <v>7791</v>
      </c>
      <c r="J7992">
        <v>25135933</v>
      </c>
      <c r="K7992">
        <v>180095807</v>
      </c>
      <c r="L7992">
        <v>205231740</v>
      </c>
      <c r="M7992">
        <v>316252</v>
      </c>
    </row>
    <row r="7993" spans="1:13">
      <c r="A7993" t="s">
        <v>2327</v>
      </c>
      <c r="B7993" s="2">
        <v>0.89060185185185192</v>
      </c>
      <c r="C7993">
        <v>43949271</v>
      </c>
      <c r="D7993" t="s">
        <v>749</v>
      </c>
      <c r="E7993" t="s">
        <v>588</v>
      </c>
      <c r="F7993">
        <v>42152603</v>
      </c>
      <c r="G7993">
        <v>0</v>
      </c>
      <c r="H7993" t="s">
        <v>7</v>
      </c>
      <c r="I7993">
        <v>1146</v>
      </c>
      <c r="J7993">
        <v>2674731</v>
      </c>
      <c r="K7993">
        <v>39530608</v>
      </c>
      <c r="L7993">
        <v>42205339</v>
      </c>
      <c r="M7993">
        <v>62282</v>
      </c>
    </row>
    <row r="7994" spans="1:13">
      <c r="A7994" t="s">
        <v>2327</v>
      </c>
      <c r="B7994" s="2">
        <v>0.89107638888888896</v>
      </c>
      <c r="C7994">
        <v>48278441</v>
      </c>
      <c r="D7994" t="s">
        <v>133</v>
      </c>
      <c r="E7994" t="s">
        <v>51</v>
      </c>
      <c r="F7994">
        <v>1617879</v>
      </c>
      <c r="G7994">
        <v>0</v>
      </c>
      <c r="H7994" t="s">
        <v>4</v>
      </c>
      <c r="I7994">
        <v>973</v>
      </c>
      <c r="J7994">
        <v>652588</v>
      </c>
      <c r="K7994">
        <v>1026502</v>
      </c>
      <c r="L7994">
        <v>1679090</v>
      </c>
      <c r="M7994">
        <v>4835</v>
      </c>
    </row>
    <row r="7995" spans="1:13">
      <c r="A7995" t="s">
        <v>2327</v>
      </c>
      <c r="B7995" s="2">
        <v>0.89133101851851848</v>
      </c>
      <c r="C7995">
        <v>45910881</v>
      </c>
      <c r="D7995" t="s">
        <v>687</v>
      </c>
      <c r="E7995" t="s">
        <v>121</v>
      </c>
      <c r="F7995">
        <v>28837047</v>
      </c>
      <c r="G7995">
        <v>0</v>
      </c>
      <c r="H7995" t="s">
        <v>2</v>
      </c>
      <c r="I7995">
        <v>1106</v>
      </c>
      <c r="J7995">
        <v>1727817</v>
      </c>
      <c r="K7995">
        <v>27278668</v>
      </c>
      <c r="L7995">
        <v>29006485</v>
      </c>
      <c r="M7995">
        <v>43184</v>
      </c>
    </row>
    <row r="7996" spans="1:13">
      <c r="A7996" t="s">
        <v>2327</v>
      </c>
      <c r="B7996" s="2">
        <v>0.89166666666666661</v>
      </c>
      <c r="C7996">
        <v>53895721</v>
      </c>
      <c r="D7996" t="s">
        <v>363</v>
      </c>
      <c r="E7996" t="s">
        <v>465</v>
      </c>
      <c r="F7996">
        <v>1228188</v>
      </c>
      <c r="G7996">
        <v>0</v>
      </c>
      <c r="H7996" t="s">
        <v>2</v>
      </c>
      <c r="I7996">
        <v>229</v>
      </c>
      <c r="J7996">
        <v>200037</v>
      </c>
      <c r="K7996">
        <v>1083573</v>
      </c>
      <c r="L7996">
        <v>1283610</v>
      </c>
      <c r="M7996">
        <v>3112</v>
      </c>
    </row>
    <row r="7997" spans="1:13">
      <c r="A7997" t="s">
        <v>2327</v>
      </c>
      <c r="B7997" s="2">
        <v>0.89206018518518515</v>
      </c>
      <c r="C7997">
        <v>23761961</v>
      </c>
      <c r="D7997" t="s">
        <v>750</v>
      </c>
      <c r="E7997" t="s">
        <v>72</v>
      </c>
      <c r="F7997">
        <v>7681222</v>
      </c>
      <c r="G7997">
        <v>0</v>
      </c>
      <c r="H7997" t="s">
        <v>4</v>
      </c>
      <c r="I7997">
        <v>1185</v>
      </c>
      <c r="J7997">
        <v>617586</v>
      </c>
      <c r="K7997">
        <v>7087256</v>
      </c>
      <c r="L7997">
        <v>7704842</v>
      </c>
      <c r="M7997">
        <v>12857</v>
      </c>
    </row>
    <row r="7998" spans="1:13">
      <c r="A7998" t="s">
        <v>2327</v>
      </c>
      <c r="B7998" s="2">
        <v>0.89269675925925929</v>
      </c>
      <c r="C7998" t="s">
        <v>671</v>
      </c>
      <c r="D7998" t="s">
        <v>154</v>
      </c>
      <c r="E7998" t="s">
        <v>259</v>
      </c>
      <c r="F7998">
        <v>2566715</v>
      </c>
      <c r="G7998">
        <v>0</v>
      </c>
      <c r="H7998" t="s">
        <v>4</v>
      </c>
      <c r="I7998">
        <v>737</v>
      </c>
      <c r="J7998">
        <v>325458</v>
      </c>
      <c r="K7998">
        <v>2267061</v>
      </c>
      <c r="L7998">
        <v>2592519</v>
      </c>
      <c r="M7998">
        <v>4807</v>
      </c>
    </row>
    <row r="7999" spans="1:13">
      <c r="A7999" t="s">
        <v>2327</v>
      </c>
      <c r="B7999" s="2">
        <v>0.89332175925925927</v>
      </c>
      <c r="C7999">
        <v>53377991</v>
      </c>
      <c r="D7999" t="s">
        <v>25</v>
      </c>
      <c r="E7999" t="s">
        <v>287</v>
      </c>
      <c r="F7999">
        <v>3750122</v>
      </c>
      <c r="G7999">
        <v>0</v>
      </c>
      <c r="H7999" t="s">
        <v>7</v>
      </c>
      <c r="I7999">
        <v>224</v>
      </c>
      <c r="J7999">
        <v>347572</v>
      </c>
      <c r="K7999">
        <v>3435365</v>
      </c>
      <c r="L7999">
        <v>3782937</v>
      </c>
      <c r="M7999">
        <v>7149</v>
      </c>
    </row>
    <row r="8000" spans="1:13">
      <c r="A8000" t="s">
        <v>2327</v>
      </c>
      <c r="B8000" s="2">
        <v>0.89349537037037041</v>
      </c>
      <c r="C8000">
        <v>33407101</v>
      </c>
      <c r="D8000" t="s">
        <v>498</v>
      </c>
      <c r="E8000" t="s">
        <v>735</v>
      </c>
      <c r="F8000">
        <v>1537670</v>
      </c>
      <c r="G8000">
        <v>0</v>
      </c>
      <c r="H8000" t="s">
        <v>4</v>
      </c>
      <c r="I8000">
        <v>1207</v>
      </c>
      <c r="J8000">
        <v>291575</v>
      </c>
      <c r="K8000">
        <v>1279001</v>
      </c>
      <c r="L8000">
        <v>1570576</v>
      </c>
      <c r="M8000">
        <v>4140</v>
      </c>
    </row>
    <row r="8001" spans="1:13">
      <c r="A8001" t="s">
        <v>2327</v>
      </c>
      <c r="B8001" s="2">
        <v>0.89480324074074069</v>
      </c>
      <c r="C8001">
        <v>43949271</v>
      </c>
      <c r="D8001" t="s">
        <v>749</v>
      </c>
      <c r="E8001" t="s">
        <v>588</v>
      </c>
      <c r="F8001">
        <v>7796473</v>
      </c>
      <c r="G8001">
        <v>0</v>
      </c>
      <c r="H8001" t="s">
        <v>18</v>
      </c>
      <c r="I8001">
        <v>301</v>
      </c>
      <c r="J8001">
        <v>656034</v>
      </c>
      <c r="K8001">
        <v>7348478</v>
      </c>
      <c r="L8001">
        <v>8004512</v>
      </c>
      <c r="M8001">
        <v>12164</v>
      </c>
    </row>
    <row r="8002" spans="1:13">
      <c r="A8002" t="s">
        <v>2327</v>
      </c>
      <c r="B8002" s="2">
        <v>0.8948842592592593</v>
      </c>
      <c r="C8002">
        <v>44111871</v>
      </c>
      <c r="D8002" t="s">
        <v>88</v>
      </c>
      <c r="E8002" t="s">
        <v>6</v>
      </c>
      <c r="F8002">
        <v>30674831</v>
      </c>
      <c r="G8002">
        <v>0</v>
      </c>
      <c r="H8002" t="s">
        <v>4</v>
      </c>
      <c r="I8002">
        <v>3055</v>
      </c>
      <c r="J8002">
        <v>2839801</v>
      </c>
      <c r="K8002">
        <v>27906778</v>
      </c>
      <c r="L8002">
        <v>30746579</v>
      </c>
      <c r="M8002">
        <v>51716</v>
      </c>
    </row>
    <row r="8003" spans="1:13">
      <c r="A8003" t="s">
        <v>2327</v>
      </c>
      <c r="B8003" s="2">
        <v>0.89532407407407411</v>
      </c>
      <c r="C8003">
        <v>29635801</v>
      </c>
      <c r="D8003" t="s">
        <v>117</v>
      </c>
      <c r="E8003" t="s">
        <v>92</v>
      </c>
      <c r="F8003">
        <v>14099955</v>
      </c>
      <c r="G8003">
        <v>0</v>
      </c>
      <c r="H8003" t="s">
        <v>18</v>
      </c>
      <c r="I8003">
        <v>363</v>
      </c>
      <c r="J8003">
        <v>1181023</v>
      </c>
      <c r="K8003">
        <v>12919935</v>
      </c>
      <c r="L8003">
        <v>14100958</v>
      </c>
      <c r="M8003">
        <v>28017</v>
      </c>
    </row>
    <row r="8004" spans="1:13">
      <c r="A8004" t="s">
        <v>2327</v>
      </c>
      <c r="B8004" s="2">
        <v>0.89651620370370377</v>
      </c>
      <c r="C8004">
        <v>49429801</v>
      </c>
      <c r="D8004" t="s">
        <v>226</v>
      </c>
      <c r="E8004" t="s">
        <v>203</v>
      </c>
      <c r="F8004">
        <v>650541</v>
      </c>
      <c r="G8004">
        <v>0</v>
      </c>
      <c r="H8004" t="s">
        <v>4</v>
      </c>
      <c r="I8004">
        <v>406</v>
      </c>
      <c r="J8004">
        <v>82704</v>
      </c>
      <c r="K8004">
        <v>586449</v>
      </c>
      <c r="L8004">
        <v>669153</v>
      </c>
      <c r="M8004">
        <v>1830</v>
      </c>
    </row>
    <row r="8005" spans="1:13">
      <c r="A8005" t="s">
        <v>2327</v>
      </c>
      <c r="B8005" s="2">
        <v>0.89662037037037035</v>
      </c>
      <c r="C8005">
        <v>771927268</v>
      </c>
      <c r="D8005" t="s">
        <v>655</v>
      </c>
      <c r="E8005" t="s">
        <v>408</v>
      </c>
      <c r="F8005">
        <v>31897696</v>
      </c>
      <c r="G8005">
        <v>0</v>
      </c>
      <c r="H8005" t="s">
        <v>4</v>
      </c>
      <c r="I8005">
        <v>1977</v>
      </c>
      <c r="J8005">
        <v>4560202</v>
      </c>
      <c r="K8005">
        <v>27570848</v>
      </c>
      <c r="L8005">
        <v>32131050</v>
      </c>
      <c r="M8005">
        <v>53494</v>
      </c>
    </row>
    <row r="8006" spans="1:13">
      <c r="A8006" t="s">
        <v>2327</v>
      </c>
      <c r="B8006" s="2">
        <v>0.89964120370370371</v>
      </c>
      <c r="C8006">
        <v>41655331</v>
      </c>
      <c r="D8006" t="s">
        <v>230</v>
      </c>
      <c r="E8006" t="s">
        <v>392</v>
      </c>
      <c r="F8006">
        <v>844662</v>
      </c>
      <c r="G8006">
        <v>0</v>
      </c>
      <c r="H8006" t="s">
        <v>4</v>
      </c>
      <c r="I8006">
        <v>715</v>
      </c>
      <c r="J8006">
        <v>148487</v>
      </c>
      <c r="K8006">
        <v>703730</v>
      </c>
      <c r="L8006">
        <v>852217</v>
      </c>
      <c r="M8006">
        <v>1606</v>
      </c>
    </row>
    <row r="8007" spans="1:13">
      <c r="A8007" t="s">
        <v>2327</v>
      </c>
      <c r="B8007" s="2">
        <v>0.90207175925925931</v>
      </c>
      <c r="C8007">
        <v>33682861</v>
      </c>
      <c r="D8007" t="s">
        <v>577</v>
      </c>
      <c r="E8007" t="s">
        <v>752</v>
      </c>
      <c r="F8007">
        <v>97800903</v>
      </c>
      <c r="G8007">
        <v>0</v>
      </c>
      <c r="H8007" t="s">
        <v>4</v>
      </c>
      <c r="I8007">
        <v>3359</v>
      </c>
      <c r="J8007">
        <v>6226432</v>
      </c>
      <c r="K8007">
        <v>91677496</v>
      </c>
      <c r="L8007">
        <v>97903928</v>
      </c>
      <c r="M8007">
        <v>148536</v>
      </c>
    </row>
    <row r="8008" spans="1:13">
      <c r="A8008" t="s">
        <v>2327</v>
      </c>
      <c r="B8008" s="2">
        <v>0.90209490740740739</v>
      </c>
      <c r="C8008">
        <v>57136411</v>
      </c>
      <c r="D8008" t="s">
        <v>125</v>
      </c>
      <c r="E8008" t="s">
        <v>126</v>
      </c>
      <c r="F8008">
        <v>2991737</v>
      </c>
      <c r="G8008">
        <v>0</v>
      </c>
      <c r="H8008" t="s">
        <v>4</v>
      </c>
      <c r="I8008">
        <v>2174</v>
      </c>
      <c r="J8008">
        <v>1334628</v>
      </c>
      <c r="K8008">
        <v>1673454</v>
      </c>
      <c r="L8008">
        <v>3008082</v>
      </c>
      <c r="M8008">
        <v>6003</v>
      </c>
    </row>
    <row r="8009" spans="1:13">
      <c r="A8009" t="s">
        <v>2327</v>
      </c>
      <c r="B8009" s="2">
        <v>0.90375000000000005</v>
      </c>
      <c r="C8009">
        <v>44111871</v>
      </c>
      <c r="D8009" t="s">
        <v>264</v>
      </c>
      <c r="E8009" t="s">
        <v>6</v>
      </c>
      <c r="F8009">
        <v>311232</v>
      </c>
      <c r="G8009">
        <v>0</v>
      </c>
      <c r="H8009" t="s">
        <v>2</v>
      </c>
      <c r="I8009">
        <v>288</v>
      </c>
      <c r="J8009">
        <v>70183</v>
      </c>
      <c r="K8009">
        <v>280379</v>
      </c>
      <c r="L8009">
        <v>350562</v>
      </c>
      <c r="M8009">
        <v>1355</v>
      </c>
    </row>
    <row r="8010" spans="1:13">
      <c r="A8010" t="s">
        <v>2327</v>
      </c>
      <c r="B8010" s="2">
        <v>0.9044444444444445</v>
      </c>
      <c r="C8010">
        <v>53377991</v>
      </c>
      <c r="D8010" t="s">
        <v>25</v>
      </c>
      <c r="E8010" t="s">
        <v>287</v>
      </c>
      <c r="F8010">
        <v>2218809</v>
      </c>
      <c r="G8010">
        <v>0</v>
      </c>
      <c r="H8010" t="s">
        <v>7</v>
      </c>
      <c r="I8010">
        <v>214</v>
      </c>
      <c r="J8010">
        <v>180168</v>
      </c>
      <c r="K8010">
        <v>2048725</v>
      </c>
      <c r="L8010">
        <v>2228893</v>
      </c>
      <c r="M8010">
        <v>3859</v>
      </c>
    </row>
    <row r="8011" spans="1:13">
      <c r="A8011" t="s">
        <v>2327</v>
      </c>
      <c r="B8011" s="2">
        <v>0.90722222222222226</v>
      </c>
      <c r="C8011">
        <v>44111871</v>
      </c>
      <c r="D8011" t="s">
        <v>183</v>
      </c>
      <c r="E8011" t="s">
        <v>6</v>
      </c>
      <c r="F8011">
        <v>156794</v>
      </c>
      <c r="G8011">
        <v>0</v>
      </c>
      <c r="H8011" t="s">
        <v>7</v>
      </c>
      <c r="I8011">
        <v>226</v>
      </c>
      <c r="J8011">
        <v>69763</v>
      </c>
      <c r="K8011">
        <v>97323</v>
      </c>
      <c r="L8011">
        <v>167086</v>
      </c>
      <c r="M8011">
        <v>928</v>
      </c>
    </row>
    <row r="8012" spans="1:13">
      <c r="A8012" t="s">
        <v>2327</v>
      </c>
      <c r="B8012" s="2">
        <v>0.90916666666666668</v>
      </c>
      <c r="C8012" t="s">
        <v>440</v>
      </c>
      <c r="D8012" t="s">
        <v>293</v>
      </c>
      <c r="E8012" t="s">
        <v>442</v>
      </c>
      <c r="F8012">
        <v>2128642</v>
      </c>
      <c r="G8012">
        <v>0</v>
      </c>
      <c r="H8012" t="s">
        <v>4</v>
      </c>
      <c r="I8012">
        <v>431</v>
      </c>
      <c r="J8012">
        <v>253535</v>
      </c>
      <c r="K8012">
        <v>1889240</v>
      </c>
      <c r="L8012">
        <v>2142775</v>
      </c>
      <c r="M8012">
        <v>3693</v>
      </c>
    </row>
    <row r="8013" spans="1:13">
      <c r="A8013" t="s">
        <v>2327</v>
      </c>
      <c r="B8013" s="2">
        <v>0.90998842592592588</v>
      </c>
      <c r="C8013">
        <v>44111871</v>
      </c>
      <c r="D8013" t="s">
        <v>88</v>
      </c>
      <c r="E8013" t="s">
        <v>6</v>
      </c>
      <c r="F8013">
        <v>164621</v>
      </c>
      <c r="G8013">
        <v>0</v>
      </c>
      <c r="H8013" t="s">
        <v>7</v>
      </c>
      <c r="I8013">
        <v>232</v>
      </c>
      <c r="J8013">
        <v>87020</v>
      </c>
      <c r="K8013">
        <v>81167</v>
      </c>
      <c r="L8013">
        <v>168187</v>
      </c>
      <c r="M8013">
        <v>770</v>
      </c>
    </row>
    <row r="8014" spans="1:13">
      <c r="A8014" t="s">
        <v>2327</v>
      </c>
      <c r="B8014" s="2">
        <v>0.91001157407407407</v>
      </c>
      <c r="C8014">
        <v>56060301</v>
      </c>
      <c r="D8014" t="s">
        <v>376</v>
      </c>
      <c r="E8014" t="s">
        <v>497</v>
      </c>
      <c r="F8014">
        <v>10846</v>
      </c>
      <c r="G8014">
        <v>0</v>
      </c>
      <c r="H8014" t="s">
        <v>7</v>
      </c>
      <c r="I8014">
        <v>92</v>
      </c>
      <c r="J8014">
        <v>3398</v>
      </c>
      <c r="K8014">
        <v>16267</v>
      </c>
      <c r="L8014">
        <v>19665</v>
      </c>
      <c r="M8014">
        <v>103</v>
      </c>
    </row>
    <row r="8015" spans="1:13">
      <c r="A8015" t="s">
        <v>2327</v>
      </c>
      <c r="B8015" s="2">
        <v>0.91047453703703696</v>
      </c>
      <c r="C8015" t="s">
        <v>725</v>
      </c>
      <c r="D8015" t="s">
        <v>726</v>
      </c>
      <c r="E8015" t="s">
        <v>727</v>
      </c>
      <c r="F8015">
        <v>10525426</v>
      </c>
      <c r="G8015">
        <v>0</v>
      </c>
      <c r="H8015" t="s">
        <v>4</v>
      </c>
      <c r="I8015">
        <v>4139</v>
      </c>
      <c r="J8015">
        <v>1488838</v>
      </c>
      <c r="K8015">
        <v>9110471</v>
      </c>
      <c r="L8015">
        <v>10599309</v>
      </c>
      <c r="M8015">
        <v>22635</v>
      </c>
    </row>
    <row r="8016" spans="1:13">
      <c r="A8016" t="s">
        <v>2327</v>
      </c>
      <c r="B8016" s="2">
        <v>0.91263888888888889</v>
      </c>
      <c r="C8016">
        <v>53895721</v>
      </c>
      <c r="D8016" t="s">
        <v>363</v>
      </c>
      <c r="E8016" t="s">
        <v>465</v>
      </c>
      <c r="F8016">
        <v>1461991</v>
      </c>
      <c r="G8016">
        <v>0</v>
      </c>
      <c r="H8016" t="s">
        <v>4</v>
      </c>
      <c r="I8016">
        <v>601</v>
      </c>
      <c r="J8016">
        <v>529968</v>
      </c>
      <c r="K8016">
        <v>984556</v>
      </c>
      <c r="L8016">
        <v>1514524</v>
      </c>
      <c r="M8016">
        <v>3234</v>
      </c>
    </row>
    <row r="8017" spans="1:13">
      <c r="A8017" t="s">
        <v>2327</v>
      </c>
      <c r="B8017" s="2">
        <v>0.91304398148148147</v>
      </c>
      <c r="C8017">
        <v>34771331</v>
      </c>
      <c r="D8017" t="s">
        <v>745</v>
      </c>
      <c r="E8017" t="s">
        <v>123</v>
      </c>
      <c r="F8017">
        <v>154027551</v>
      </c>
      <c r="G8017">
        <v>0</v>
      </c>
      <c r="H8017" t="s">
        <v>4</v>
      </c>
      <c r="I8017">
        <v>7218</v>
      </c>
      <c r="J8017">
        <v>61931317</v>
      </c>
      <c r="K8017">
        <v>97074439</v>
      </c>
      <c r="L8017">
        <v>159005756</v>
      </c>
      <c r="M8017">
        <v>225037</v>
      </c>
    </row>
    <row r="8018" spans="1:13">
      <c r="A8018" t="s">
        <v>2327</v>
      </c>
      <c r="B8018" s="2">
        <v>0.91554398148148142</v>
      </c>
      <c r="C8018">
        <v>44111871</v>
      </c>
      <c r="D8018" t="s">
        <v>88</v>
      </c>
      <c r="E8018" t="s">
        <v>6</v>
      </c>
      <c r="F8018">
        <v>1334733</v>
      </c>
      <c r="G8018">
        <v>0</v>
      </c>
      <c r="H8018" t="s">
        <v>7</v>
      </c>
      <c r="I8018">
        <v>124</v>
      </c>
      <c r="J8018">
        <v>141917</v>
      </c>
      <c r="K8018">
        <v>1225572</v>
      </c>
      <c r="L8018">
        <v>1367489</v>
      </c>
      <c r="M8018">
        <v>2414</v>
      </c>
    </row>
    <row r="8019" spans="1:13">
      <c r="A8019" t="s">
        <v>2327</v>
      </c>
      <c r="B8019" s="2">
        <v>0.91555555555555557</v>
      </c>
      <c r="C8019">
        <v>29503961</v>
      </c>
      <c r="D8019" t="s">
        <v>95</v>
      </c>
      <c r="E8019" t="s">
        <v>160</v>
      </c>
      <c r="F8019">
        <v>26193194</v>
      </c>
      <c r="G8019">
        <v>0</v>
      </c>
      <c r="H8019" t="s">
        <v>7</v>
      </c>
      <c r="I8019">
        <v>1265</v>
      </c>
      <c r="J8019">
        <v>1865409</v>
      </c>
      <c r="K8019">
        <v>24468717</v>
      </c>
      <c r="L8019">
        <v>26334126</v>
      </c>
      <c r="M8019">
        <v>56357</v>
      </c>
    </row>
    <row r="8020" spans="1:13">
      <c r="A8020" t="s">
        <v>2327</v>
      </c>
      <c r="B8020" s="2">
        <v>0.9183217592592593</v>
      </c>
      <c r="C8020">
        <v>44111871</v>
      </c>
      <c r="D8020" t="s">
        <v>88</v>
      </c>
      <c r="E8020" t="s">
        <v>6</v>
      </c>
      <c r="F8020">
        <v>417494</v>
      </c>
      <c r="G8020">
        <v>0</v>
      </c>
      <c r="H8020" t="s">
        <v>7</v>
      </c>
      <c r="I8020">
        <v>184</v>
      </c>
      <c r="J8020">
        <v>79886</v>
      </c>
      <c r="K8020">
        <v>347068</v>
      </c>
      <c r="L8020">
        <v>426954</v>
      </c>
      <c r="M8020">
        <v>1108</v>
      </c>
    </row>
    <row r="8021" spans="1:13">
      <c r="A8021" t="s">
        <v>2327</v>
      </c>
      <c r="B8021" s="2">
        <v>0.91835648148148152</v>
      </c>
      <c r="C8021">
        <v>29503961</v>
      </c>
      <c r="D8021" t="s">
        <v>95</v>
      </c>
      <c r="E8021" t="s">
        <v>160</v>
      </c>
      <c r="F8021">
        <v>6906994</v>
      </c>
      <c r="G8021">
        <v>0</v>
      </c>
      <c r="H8021" t="s">
        <v>7</v>
      </c>
      <c r="I8021">
        <v>216</v>
      </c>
      <c r="J8021">
        <v>280421</v>
      </c>
      <c r="K8021">
        <v>6651368</v>
      </c>
      <c r="L8021">
        <v>6931789</v>
      </c>
      <c r="M8021">
        <v>9361</v>
      </c>
    </row>
    <row r="8022" spans="1:13">
      <c r="A8022" t="s">
        <v>2327</v>
      </c>
      <c r="B8022" s="2">
        <v>0.92082175925925924</v>
      </c>
      <c r="C8022">
        <v>44111871</v>
      </c>
      <c r="D8022" t="s">
        <v>88</v>
      </c>
      <c r="E8022" t="s">
        <v>6</v>
      </c>
      <c r="F8022">
        <v>105470</v>
      </c>
      <c r="G8022">
        <v>0</v>
      </c>
      <c r="H8022" t="s">
        <v>18</v>
      </c>
      <c r="I8022">
        <v>144</v>
      </c>
      <c r="J8022">
        <v>67769</v>
      </c>
      <c r="K8022">
        <v>42839</v>
      </c>
      <c r="L8022">
        <v>110608</v>
      </c>
      <c r="M8022">
        <v>434</v>
      </c>
    </row>
    <row r="8023" spans="1:13">
      <c r="A8023" t="s">
        <v>2327</v>
      </c>
      <c r="B8023" s="2">
        <v>0.92092592592592604</v>
      </c>
      <c r="C8023">
        <v>771927268</v>
      </c>
      <c r="D8023" t="s">
        <v>655</v>
      </c>
      <c r="E8023" t="s">
        <v>408</v>
      </c>
      <c r="F8023">
        <v>33891057</v>
      </c>
      <c r="G8023">
        <v>0</v>
      </c>
      <c r="H8023" t="s">
        <v>54</v>
      </c>
      <c r="I8023">
        <v>1823</v>
      </c>
      <c r="J8023">
        <v>4278855</v>
      </c>
      <c r="K8023">
        <v>29876705</v>
      </c>
      <c r="L8023">
        <v>34155560</v>
      </c>
      <c r="M8023">
        <v>53724</v>
      </c>
    </row>
    <row r="8024" spans="1:13">
      <c r="A8024" t="s">
        <v>2327</v>
      </c>
      <c r="B8024" s="2">
        <v>0.9211111111111111</v>
      </c>
      <c r="C8024">
        <v>29503961</v>
      </c>
      <c r="D8024" t="s">
        <v>95</v>
      </c>
      <c r="E8024" t="s">
        <v>160</v>
      </c>
      <c r="F8024">
        <v>12192</v>
      </c>
      <c r="G8024">
        <v>0</v>
      </c>
      <c r="H8024" t="s">
        <v>7</v>
      </c>
      <c r="I8024">
        <v>228</v>
      </c>
      <c r="J8024">
        <v>2148</v>
      </c>
      <c r="K8024">
        <v>10044</v>
      </c>
      <c r="L8024">
        <v>12192</v>
      </c>
      <c r="M8024">
        <v>86</v>
      </c>
    </row>
    <row r="8025" spans="1:13">
      <c r="A8025" t="s">
        <v>2327</v>
      </c>
      <c r="B8025" s="2">
        <v>0.92114583333333344</v>
      </c>
      <c r="C8025">
        <v>48278441</v>
      </c>
      <c r="D8025" t="s">
        <v>133</v>
      </c>
      <c r="E8025" t="s">
        <v>51</v>
      </c>
      <c r="F8025">
        <v>39092272</v>
      </c>
      <c r="G8025">
        <v>0</v>
      </c>
      <c r="H8025" t="s">
        <v>7</v>
      </c>
      <c r="I8025">
        <v>2090</v>
      </c>
      <c r="J8025">
        <v>4219784</v>
      </c>
      <c r="K8025">
        <v>35083285</v>
      </c>
      <c r="L8025">
        <v>39303069</v>
      </c>
      <c r="M8025">
        <v>62513</v>
      </c>
    </row>
    <row r="8026" spans="1:13">
      <c r="A8026" t="s">
        <v>2327</v>
      </c>
      <c r="B8026" s="2">
        <v>0.92328703703703707</v>
      </c>
      <c r="C8026">
        <v>39136471</v>
      </c>
      <c r="D8026" t="s">
        <v>139</v>
      </c>
      <c r="E8026" t="s">
        <v>140</v>
      </c>
      <c r="F8026">
        <v>76725665</v>
      </c>
      <c r="G8026">
        <v>0</v>
      </c>
      <c r="H8026" t="s">
        <v>4</v>
      </c>
      <c r="I8026">
        <v>3675</v>
      </c>
      <c r="J8026">
        <v>4211718</v>
      </c>
      <c r="K8026">
        <v>72833630</v>
      </c>
      <c r="L8026">
        <v>77045348</v>
      </c>
      <c r="M8026">
        <v>101068</v>
      </c>
    </row>
    <row r="8027" spans="1:13">
      <c r="A8027" t="s">
        <v>2327</v>
      </c>
      <c r="B8027" s="2">
        <v>0.92388888888888887</v>
      </c>
      <c r="C8027">
        <v>26365441</v>
      </c>
      <c r="D8027" t="s">
        <v>377</v>
      </c>
      <c r="E8027" t="s">
        <v>212</v>
      </c>
      <c r="F8027">
        <v>118191712</v>
      </c>
      <c r="G8027">
        <v>0</v>
      </c>
      <c r="H8027" t="s">
        <v>7</v>
      </c>
      <c r="I8027">
        <v>6974</v>
      </c>
      <c r="J8027">
        <v>7648306</v>
      </c>
      <c r="K8027">
        <v>110769193</v>
      </c>
      <c r="L8027">
        <v>118417499</v>
      </c>
      <c r="M8027">
        <v>186539</v>
      </c>
    </row>
    <row r="8028" spans="1:13">
      <c r="A8028" t="s">
        <v>2327</v>
      </c>
      <c r="B8028" s="2">
        <v>0.92391203703703706</v>
      </c>
      <c r="C8028">
        <v>48278441</v>
      </c>
      <c r="D8028" t="s">
        <v>133</v>
      </c>
      <c r="E8028" t="s">
        <v>51</v>
      </c>
      <c r="F8028">
        <v>1022315</v>
      </c>
      <c r="G8028">
        <v>0</v>
      </c>
      <c r="H8028" t="s">
        <v>7</v>
      </c>
      <c r="I8028">
        <v>160</v>
      </c>
      <c r="J8028">
        <v>193882</v>
      </c>
      <c r="K8028">
        <v>846174</v>
      </c>
      <c r="L8028">
        <v>1040056</v>
      </c>
      <c r="M8028">
        <v>2386</v>
      </c>
    </row>
    <row r="8029" spans="1:13">
      <c r="A8029" t="s">
        <v>2327</v>
      </c>
      <c r="B8029" s="2">
        <v>0.92436342592592602</v>
      </c>
      <c r="C8029">
        <v>39776971</v>
      </c>
      <c r="D8029" t="s">
        <v>109</v>
      </c>
      <c r="E8029" t="s">
        <v>89</v>
      </c>
      <c r="F8029">
        <v>3518948</v>
      </c>
      <c r="G8029">
        <v>0</v>
      </c>
      <c r="H8029" t="s">
        <v>2</v>
      </c>
      <c r="I8029">
        <v>624</v>
      </c>
      <c r="J8029">
        <v>480086</v>
      </c>
      <c r="K8029">
        <v>3065869</v>
      </c>
      <c r="L8029">
        <v>3545955</v>
      </c>
      <c r="M8029">
        <v>6431</v>
      </c>
    </row>
    <row r="8030" spans="1:13">
      <c r="A8030" t="s">
        <v>2327</v>
      </c>
      <c r="B8030" s="2">
        <v>0.92666666666666664</v>
      </c>
      <c r="C8030">
        <v>26365441</v>
      </c>
      <c r="D8030" t="s">
        <v>377</v>
      </c>
      <c r="E8030" t="s">
        <v>212</v>
      </c>
      <c r="F8030">
        <v>787924</v>
      </c>
      <c r="G8030">
        <v>0</v>
      </c>
      <c r="H8030" t="s">
        <v>7</v>
      </c>
      <c r="I8030">
        <v>197</v>
      </c>
      <c r="J8030">
        <v>131560</v>
      </c>
      <c r="K8030">
        <v>657613</v>
      </c>
      <c r="L8030">
        <v>789173</v>
      </c>
      <c r="M8030">
        <v>2034</v>
      </c>
    </row>
    <row r="8031" spans="1:13">
      <c r="A8031" t="s">
        <v>2327</v>
      </c>
      <c r="B8031" s="2">
        <v>0.92668981481481483</v>
      </c>
      <c r="C8031">
        <v>48278441</v>
      </c>
      <c r="D8031" t="s">
        <v>133</v>
      </c>
      <c r="E8031" t="s">
        <v>51</v>
      </c>
      <c r="F8031">
        <v>2906092</v>
      </c>
      <c r="G8031">
        <v>0</v>
      </c>
      <c r="H8031" t="s">
        <v>7</v>
      </c>
      <c r="I8031">
        <v>220</v>
      </c>
      <c r="J8031">
        <v>462519</v>
      </c>
      <c r="K8031">
        <v>2487881</v>
      </c>
      <c r="L8031">
        <v>2950400</v>
      </c>
      <c r="M8031">
        <v>5851</v>
      </c>
    </row>
    <row r="8032" spans="1:13">
      <c r="A8032" t="s">
        <v>2327</v>
      </c>
      <c r="B8032" s="2">
        <v>0.92684027777777789</v>
      </c>
      <c r="C8032">
        <v>771927268</v>
      </c>
      <c r="D8032" t="s">
        <v>655</v>
      </c>
      <c r="E8032" t="s">
        <v>408</v>
      </c>
      <c r="F8032">
        <v>1823463</v>
      </c>
      <c r="G8032">
        <v>0</v>
      </c>
      <c r="H8032" t="s">
        <v>4</v>
      </c>
      <c r="I8032">
        <v>494</v>
      </c>
      <c r="J8032">
        <v>180554</v>
      </c>
      <c r="K8032">
        <v>1688320</v>
      </c>
      <c r="L8032">
        <v>1868874</v>
      </c>
      <c r="M8032">
        <v>3907</v>
      </c>
    </row>
    <row r="8033" spans="1:13">
      <c r="A8033" t="s">
        <v>2327</v>
      </c>
      <c r="B8033" s="2">
        <v>0.92759259259259252</v>
      </c>
      <c r="C8033">
        <v>56060301</v>
      </c>
      <c r="D8033" t="s">
        <v>376</v>
      </c>
      <c r="E8033" t="s">
        <v>497</v>
      </c>
      <c r="F8033">
        <v>554121</v>
      </c>
      <c r="G8033">
        <v>0</v>
      </c>
      <c r="H8033" t="s">
        <v>18</v>
      </c>
      <c r="I8033">
        <v>72</v>
      </c>
      <c r="J8033">
        <v>61332</v>
      </c>
      <c r="K8033">
        <v>665911</v>
      </c>
      <c r="L8033">
        <v>727243</v>
      </c>
      <c r="M8033">
        <v>1319</v>
      </c>
    </row>
    <row r="8034" spans="1:13">
      <c r="A8034" t="s">
        <v>2327</v>
      </c>
      <c r="B8034" s="2">
        <v>0.92826388888888889</v>
      </c>
      <c r="C8034" t="s">
        <v>673</v>
      </c>
      <c r="D8034" t="s">
        <v>141</v>
      </c>
      <c r="E8034" t="s">
        <v>674</v>
      </c>
      <c r="F8034">
        <v>13382113</v>
      </c>
      <c r="G8034">
        <v>0</v>
      </c>
      <c r="H8034" t="s">
        <v>4</v>
      </c>
      <c r="I8034">
        <v>1071</v>
      </c>
      <c r="J8034">
        <v>593430</v>
      </c>
      <c r="K8034">
        <v>12892104</v>
      </c>
      <c r="L8034">
        <v>13485534</v>
      </c>
      <c r="M8034">
        <v>18173</v>
      </c>
    </row>
    <row r="8035" spans="1:13">
      <c r="A8035" t="s">
        <v>2327</v>
      </c>
      <c r="B8035" s="2">
        <v>0.92894675925925929</v>
      </c>
      <c r="C8035">
        <v>45910881</v>
      </c>
      <c r="D8035" t="s">
        <v>687</v>
      </c>
      <c r="E8035" t="s">
        <v>121</v>
      </c>
      <c r="F8035">
        <v>62092168</v>
      </c>
      <c r="G8035">
        <v>0</v>
      </c>
      <c r="H8035" t="s">
        <v>4</v>
      </c>
      <c r="I8035">
        <v>3165</v>
      </c>
      <c r="J8035">
        <v>2599361</v>
      </c>
      <c r="K8035">
        <v>59777940</v>
      </c>
      <c r="L8035">
        <v>62377301</v>
      </c>
      <c r="M8035">
        <v>83222</v>
      </c>
    </row>
    <row r="8036" spans="1:13">
      <c r="A8036" t="s">
        <v>2327</v>
      </c>
      <c r="B8036" s="2">
        <v>0.92913194444444447</v>
      </c>
      <c r="C8036" t="s">
        <v>725</v>
      </c>
      <c r="D8036" t="s">
        <v>726</v>
      </c>
      <c r="E8036" t="s">
        <v>727</v>
      </c>
      <c r="F8036">
        <v>7090850</v>
      </c>
      <c r="G8036">
        <v>0</v>
      </c>
      <c r="H8036" t="s">
        <v>4</v>
      </c>
      <c r="I8036">
        <v>1247</v>
      </c>
      <c r="J8036">
        <v>819799</v>
      </c>
      <c r="K8036">
        <v>6430998</v>
      </c>
      <c r="L8036">
        <v>7250797</v>
      </c>
      <c r="M8036">
        <v>15344</v>
      </c>
    </row>
    <row r="8037" spans="1:13">
      <c r="A8037" t="s">
        <v>2327</v>
      </c>
      <c r="B8037" s="2">
        <v>0.92944444444444441</v>
      </c>
      <c r="C8037">
        <v>26365441</v>
      </c>
      <c r="D8037" t="s">
        <v>377</v>
      </c>
      <c r="E8037" t="s">
        <v>212</v>
      </c>
      <c r="F8037">
        <v>3333723</v>
      </c>
      <c r="G8037">
        <v>0</v>
      </c>
      <c r="H8037" t="s">
        <v>7</v>
      </c>
      <c r="I8037">
        <v>202</v>
      </c>
      <c r="J8037">
        <v>289756</v>
      </c>
      <c r="K8037">
        <v>3058691</v>
      </c>
      <c r="L8037">
        <v>3348447</v>
      </c>
      <c r="M8037">
        <v>6676</v>
      </c>
    </row>
    <row r="8038" spans="1:13">
      <c r="A8038" t="s">
        <v>2327</v>
      </c>
      <c r="B8038" s="2">
        <v>0.9294675925925926</v>
      </c>
      <c r="C8038">
        <v>48278441</v>
      </c>
      <c r="D8038" t="s">
        <v>133</v>
      </c>
      <c r="E8038" t="s">
        <v>51</v>
      </c>
      <c r="F8038">
        <v>5651365</v>
      </c>
      <c r="G8038">
        <v>0</v>
      </c>
      <c r="H8038" t="s">
        <v>7</v>
      </c>
      <c r="I8038">
        <v>162</v>
      </c>
      <c r="J8038">
        <v>472313</v>
      </c>
      <c r="K8038">
        <v>5181756</v>
      </c>
      <c r="L8038">
        <v>5654069</v>
      </c>
      <c r="M8038">
        <v>8537</v>
      </c>
    </row>
    <row r="8039" spans="1:13">
      <c r="A8039" t="s">
        <v>2327</v>
      </c>
      <c r="B8039" s="2">
        <v>0.93130787037037033</v>
      </c>
      <c r="C8039">
        <v>45103391</v>
      </c>
      <c r="D8039" t="s">
        <v>236</v>
      </c>
      <c r="E8039" t="s">
        <v>329</v>
      </c>
      <c r="F8039">
        <v>4041873</v>
      </c>
      <c r="G8039">
        <v>0</v>
      </c>
      <c r="H8039" t="s">
        <v>2</v>
      </c>
      <c r="I8039">
        <v>388</v>
      </c>
      <c r="J8039">
        <v>316056</v>
      </c>
      <c r="K8039">
        <v>3782038</v>
      </c>
      <c r="L8039">
        <v>4098094</v>
      </c>
      <c r="M8039">
        <v>7548</v>
      </c>
    </row>
    <row r="8040" spans="1:13">
      <c r="A8040" t="s">
        <v>2327</v>
      </c>
      <c r="B8040" s="2">
        <v>0.93223379629629621</v>
      </c>
      <c r="C8040">
        <v>26365441</v>
      </c>
      <c r="D8040" t="s">
        <v>377</v>
      </c>
      <c r="E8040" t="s">
        <v>212</v>
      </c>
      <c r="F8040">
        <v>297726</v>
      </c>
      <c r="G8040">
        <v>0</v>
      </c>
      <c r="H8040" t="s">
        <v>7</v>
      </c>
      <c r="I8040">
        <v>199</v>
      </c>
      <c r="J8040">
        <v>38222</v>
      </c>
      <c r="K8040">
        <v>262862</v>
      </c>
      <c r="L8040">
        <v>301084</v>
      </c>
      <c r="M8040">
        <v>697</v>
      </c>
    </row>
    <row r="8041" spans="1:13">
      <c r="A8041" t="s">
        <v>2327</v>
      </c>
      <c r="B8041" s="2">
        <v>0.93225694444444451</v>
      </c>
      <c r="C8041">
        <v>48278441</v>
      </c>
      <c r="D8041" t="s">
        <v>133</v>
      </c>
      <c r="E8041" t="s">
        <v>51</v>
      </c>
      <c r="F8041">
        <v>3383045</v>
      </c>
      <c r="G8041">
        <v>0</v>
      </c>
      <c r="H8041" t="s">
        <v>7</v>
      </c>
      <c r="I8041">
        <v>188</v>
      </c>
      <c r="J8041">
        <v>417563</v>
      </c>
      <c r="K8041">
        <v>2977605</v>
      </c>
      <c r="L8041">
        <v>3395168</v>
      </c>
      <c r="M8041">
        <v>6584</v>
      </c>
    </row>
    <row r="8042" spans="1:13">
      <c r="A8042" t="s">
        <v>2327</v>
      </c>
      <c r="B8042" s="2">
        <v>0.93322916666666667</v>
      </c>
      <c r="C8042">
        <v>26365441</v>
      </c>
      <c r="D8042" t="s">
        <v>377</v>
      </c>
      <c r="E8042" t="s">
        <v>212</v>
      </c>
      <c r="F8042">
        <v>39556</v>
      </c>
      <c r="G8042">
        <v>0</v>
      </c>
      <c r="H8042" t="s">
        <v>18</v>
      </c>
      <c r="I8042">
        <v>35</v>
      </c>
      <c r="J8042">
        <v>16140</v>
      </c>
      <c r="K8042">
        <v>24357</v>
      </c>
      <c r="L8042">
        <v>40497</v>
      </c>
      <c r="M8042">
        <v>180</v>
      </c>
    </row>
    <row r="8043" spans="1:13">
      <c r="A8043" t="s">
        <v>2327</v>
      </c>
      <c r="B8043" s="2">
        <v>0.93392361111111111</v>
      </c>
      <c r="C8043">
        <v>43690821</v>
      </c>
      <c r="D8043" t="s">
        <v>21</v>
      </c>
      <c r="E8043" t="s">
        <v>22</v>
      </c>
      <c r="F8043">
        <v>4044656</v>
      </c>
      <c r="G8043">
        <v>0</v>
      </c>
      <c r="H8043" t="s">
        <v>4</v>
      </c>
      <c r="I8043">
        <v>1389</v>
      </c>
      <c r="J8043">
        <v>311650</v>
      </c>
      <c r="K8043">
        <v>3763970</v>
      </c>
      <c r="L8043">
        <v>4075620</v>
      </c>
      <c r="M8043">
        <v>6908</v>
      </c>
    </row>
    <row r="8044" spans="1:13">
      <c r="A8044" t="s">
        <v>2327</v>
      </c>
      <c r="B8044" s="2">
        <v>0.93775462962962963</v>
      </c>
      <c r="C8044">
        <v>771927268</v>
      </c>
      <c r="D8044" t="s">
        <v>655</v>
      </c>
      <c r="E8044" t="s">
        <v>408</v>
      </c>
      <c r="F8044">
        <v>454908</v>
      </c>
      <c r="G8044">
        <v>0</v>
      </c>
      <c r="H8044" t="s">
        <v>4</v>
      </c>
      <c r="I8044">
        <v>610</v>
      </c>
      <c r="J8044">
        <v>163064</v>
      </c>
      <c r="K8044">
        <v>414764</v>
      </c>
      <c r="L8044">
        <v>577828</v>
      </c>
      <c r="M8044">
        <v>2073</v>
      </c>
    </row>
    <row r="8045" spans="1:13">
      <c r="A8045" t="s">
        <v>2327</v>
      </c>
      <c r="B8045" s="2">
        <v>0.93778935185185175</v>
      </c>
      <c r="C8045">
        <v>53895721</v>
      </c>
      <c r="D8045" t="s">
        <v>363</v>
      </c>
      <c r="E8045" t="s">
        <v>465</v>
      </c>
      <c r="F8045">
        <v>10716851</v>
      </c>
      <c r="G8045">
        <v>0</v>
      </c>
      <c r="H8045" t="s">
        <v>4</v>
      </c>
      <c r="I8045">
        <v>752</v>
      </c>
      <c r="J8045">
        <v>1882078</v>
      </c>
      <c r="K8045">
        <v>8935455</v>
      </c>
      <c r="L8045">
        <v>10817533</v>
      </c>
      <c r="M8045">
        <v>18408</v>
      </c>
    </row>
    <row r="8046" spans="1:13">
      <c r="A8046" t="s">
        <v>2327</v>
      </c>
      <c r="B8046" s="2">
        <v>0.94123842592592588</v>
      </c>
      <c r="C8046" t="s">
        <v>73</v>
      </c>
      <c r="D8046" t="s">
        <v>128</v>
      </c>
      <c r="E8046" t="s">
        <v>75</v>
      </c>
      <c r="F8046">
        <v>7243854</v>
      </c>
      <c r="G8046">
        <v>0</v>
      </c>
      <c r="H8046" t="s">
        <v>4</v>
      </c>
      <c r="I8046">
        <v>870</v>
      </c>
      <c r="J8046">
        <v>941076</v>
      </c>
      <c r="K8046">
        <v>6446256</v>
      </c>
      <c r="L8046">
        <v>7387332</v>
      </c>
      <c r="M8046">
        <v>13418</v>
      </c>
    </row>
    <row r="8047" spans="1:13">
      <c r="A8047" t="s">
        <v>2327</v>
      </c>
      <c r="B8047" s="2">
        <v>0.94182870370370375</v>
      </c>
      <c r="C8047">
        <v>23761961</v>
      </c>
      <c r="D8047" t="s">
        <v>580</v>
      </c>
      <c r="E8047" t="s">
        <v>72</v>
      </c>
      <c r="F8047">
        <v>4661544</v>
      </c>
      <c r="G8047">
        <v>0</v>
      </c>
      <c r="H8047" t="s">
        <v>4</v>
      </c>
      <c r="I8047">
        <v>858</v>
      </c>
      <c r="J8047">
        <v>4072892</v>
      </c>
      <c r="K8047">
        <v>661960</v>
      </c>
      <c r="L8047">
        <v>4734852</v>
      </c>
      <c r="M8047">
        <v>6731</v>
      </c>
    </row>
    <row r="8048" spans="1:13">
      <c r="A8048" t="s">
        <v>2327</v>
      </c>
      <c r="B8048" s="2">
        <v>0.94278935185185186</v>
      </c>
      <c r="C8048" t="s">
        <v>671</v>
      </c>
      <c r="D8048" t="s">
        <v>154</v>
      </c>
      <c r="E8048" t="s">
        <v>259</v>
      </c>
      <c r="F8048">
        <v>6219430</v>
      </c>
      <c r="G8048">
        <v>0</v>
      </c>
      <c r="H8048" t="s">
        <v>4</v>
      </c>
      <c r="I8048">
        <v>1174</v>
      </c>
      <c r="J8048">
        <v>380808</v>
      </c>
      <c r="K8048">
        <v>5915904</v>
      </c>
      <c r="L8048">
        <v>6296712</v>
      </c>
      <c r="M8048">
        <v>9060</v>
      </c>
    </row>
    <row r="8049" spans="1:13">
      <c r="A8049" t="s">
        <v>2327</v>
      </c>
      <c r="B8049" s="2">
        <v>0.94611111111111112</v>
      </c>
      <c r="C8049">
        <v>29503961</v>
      </c>
      <c r="D8049" t="s">
        <v>95</v>
      </c>
      <c r="E8049" t="s">
        <v>160</v>
      </c>
      <c r="F8049">
        <v>174681</v>
      </c>
      <c r="G8049">
        <v>0</v>
      </c>
      <c r="H8049" t="s">
        <v>7</v>
      </c>
      <c r="I8049">
        <v>137</v>
      </c>
      <c r="J8049">
        <v>45308</v>
      </c>
      <c r="K8049">
        <v>150356</v>
      </c>
      <c r="L8049">
        <v>195664</v>
      </c>
      <c r="M8049">
        <v>582</v>
      </c>
    </row>
    <row r="8050" spans="1:13">
      <c r="A8050" t="s">
        <v>2327</v>
      </c>
      <c r="B8050" s="2">
        <v>0.95243055555555556</v>
      </c>
      <c r="C8050" t="s">
        <v>729</v>
      </c>
      <c r="D8050" t="s">
        <v>152</v>
      </c>
      <c r="E8050" t="s">
        <v>730</v>
      </c>
      <c r="F8050">
        <v>12298290</v>
      </c>
      <c r="G8050">
        <v>0</v>
      </c>
      <c r="H8050" t="s">
        <v>54</v>
      </c>
      <c r="I8050">
        <v>644</v>
      </c>
      <c r="J8050">
        <v>514132</v>
      </c>
      <c r="K8050">
        <v>11869500</v>
      </c>
      <c r="L8050">
        <v>12383632</v>
      </c>
      <c r="M8050">
        <v>17374</v>
      </c>
    </row>
    <row r="8051" spans="1:13">
      <c r="A8051" t="s">
        <v>2327</v>
      </c>
      <c r="B8051" s="2">
        <v>0.95420138888888895</v>
      </c>
      <c r="C8051">
        <v>34456571</v>
      </c>
      <c r="D8051" t="s">
        <v>753</v>
      </c>
      <c r="E8051" t="s">
        <v>158</v>
      </c>
      <c r="F8051">
        <v>87832722</v>
      </c>
      <c r="G8051">
        <v>1800</v>
      </c>
      <c r="H8051" t="s">
        <v>4</v>
      </c>
      <c r="I8051">
        <v>8182</v>
      </c>
      <c r="J8051">
        <v>5941685</v>
      </c>
      <c r="K8051">
        <v>82286226</v>
      </c>
      <c r="L8051">
        <v>88227911</v>
      </c>
      <c r="M8051">
        <v>138802</v>
      </c>
    </row>
    <row r="8052" spans="1:13">
      <c r="A8052" t="s">
        <v>2327</v>
      </c>
      <c r="B8052" s="2">
        <v>0.95443287037037028</v>
      </c>
      <c r="C8052">
        <v>48984861</v>
      </c>
      <c r="D8052" t="s">
        <v>267</v>
      </c>
      <c r="E8052" t="s">
        <v>659</v>
      </c>
      <c r="F8052">
        <v>141506771</v>
      </c>
      <c r="G8052">
        <v>0</v>
      </c>
      <c r="H8052" t="s">
        <v>7</v>
      </c>
      <c r="I8052">
        <v>6764</v>
      </c>
      <c r="J8052">
        <v>9679331</v>
      </c>
      <c r="K8052">
        <v>132787036</v>
      </c>
      <c r="L8052">
        <v>142466367</v>
      </c>
      <c r="M8052">
        <v>219643</v>
      </c>
    </row>
    <row r="8053" spans="1:13">
      <c r="A8053" t="s">
        <v>2327</v>
      </c>
      <c r="B8053" s="2">
        <v>0.95549768518518519</v>
      </c>
      <c r="C8053">
        <v>34852901</v>
      </c>
      <c r="D8053" t="s">
        <v>592</v>
      </c>
      <c r="E8053" t="s">
        <v>37</v>
      </c>
      <c r="F8053">
        <v>114727841</v>
      </c>
      <c r="G8053">
        <v>0</v>
      </c>
      <c r="H8053" t="s">
        <v>4</v>
      </c>
      <c r="I8053">
        <v>6099</v>
      </c>
      <c r="J8053">
        <v>5992447</v>
      </c>
      <c r="K8053">
        <v>109645358</v>
      </c>
      <c r="L8053">
        <v>115637805</v>
      </c>
      <c r="M8053">
        <v>158757</v>
      </c>
    </row>
    <row r="8054" spans="1:13">
      <c r="A8054" t="s">
        <v>2327</v>
      </c>
      <c r="B8054" s="2">
        <v>0.95803240740740747</v>
      </c>
      <c r="C8054">
        <v>39776971</v>
      </c>
      <c r="D8054" t="s">
        <v>294</v>
      </c>
      <c r="E8054" t="s">
        <v>89</v>
      </c>
      <c r="F8054">
        <v>12082791</v>
      </c>
      <c r="G8054">
        <v>0</v>
      </c>
      <c r="H8054" t="s">
        <v>2</v>
      </c>
      <c r="I8054">
        <v>2902</v>
      </c>
      <c r="J8054">
        <v>1913074</v>
      </c>
      <c r="K8054">
        <v>10297047</v>
      </c>
      <c r="L8054">
        <v>12210121</v>
      </c>
      <c r="M8054">
        <v>24069</v>
      </c>
    </row>
    <row r="8055" spans="1:13">
      <c r="A8055" t="s">
        <v>2327</v>
      </c>
      <c r="B8055" s="2">
        <v>0.96028935185185194</v>
      </c>
      <c r="C8055">
        <v>29503961</v>
      </c>
      <c r="D8055" t="s">
        <v>95</v>
      </c>
      <c r="E8055" t="s">
        <v>160</v>
      </c>
      <c r="F8055">
        <v>162680</v>
      </c>
      <c r="G8055">
        <v>0</v>
      </c>
      <c r="H8055" t="s">
        <v>18</v>
      </c>
      <c r="I8055">
        <v>77</v>
      </c>
      <c r="J8055">
        <v>51198</v>
      </c>
      <c r="K8055">
        <v>131901</v>
      </c>
      <c r="L8055">
        <v>183099</v>
      </c>
      <c r="M8055">
        <v>641</v>
      </c>
    </row>
    <row r="8056" spans="1:13">
      <c r="A8056" t="s">
        <v>2327</v>
      </c>
      <c r="B8056" s="2">
        <v>0.96362268518518512</v>
      </c>
      <c r="C8056" t="s">
        <v>717</v>
      </c>
      <c r="D8056" t="s">
        <v>644</v>
      </c>
      <c r="E8056" t="s">
        <v>451</v>
      </c>
      <c r="F8056">
        <v>183019638</v>
      </c>
      <c r="G8056">
        <v>0</v>
      </c>
      <c r="H8056" t="s">
        <v>4</v>
      </c>
      <c r="I8056">
        <v>9080</v>
      </c>
      <c r="J8056">
        <v>14776370</v>
      </c>
      <c r="K8056">
        <v>170767067</v>
      </c>
      <c r="L8056">
        <v>185543437</v>
      </c>
      <c r="M8056">
        <v>310070</v>
      </c>
    </row>
    <row r="8057" spans="1:13">
      <c r="A8057" t="s">
        <v>2327</v>
      </c>
      <c r="B8057" s="2">
        <v>0.96415509259259258</v>
      </c>
      <c r="C8057">
        <v>45103391</v>
      </c>
      <c r="D8057" t="s">
        <v>296</v>
      </c>
      <c r="E8057" t="s">
        <v>329</v>
      </c>
      <c r="F8057">
        <v>70917416</v>
      </c>
      <c r="G8057">
        <v>0</v>
      </c>
      <c r="H8057" t="s">
        <v>4</v>
      </c>
      <c r="I8057">
        <v>2828</v>
      </c>
      <c r="J8057">
        <v>6721578</v>
      </c>
      <c r="K8057">
        <v>64947031</v>
      </c>
      <c r="L8057">
        <v>71668609</v>
      </c>
      <c r="M8057">
        <v>121558</v>
      </c>
    </row>
    <row r="8058" spans="1:13">
      <c r="A8058" t="s">
        <v>2327</v>
      </c>
      <c r="B8058" s="2">
        <v>0.96586805555555555</v>
      </c>
      <c r="C8058">
        <v>44256341</v>
      </c>
      <c r="D8058" t="s">
        <v>88</v>
      </c>
      <c r="E8058" t="s">
        <v>6</v>
      </c>
      <c r="F8058">
        <v>10069949</v>
      </c>
      <c r="G8058">
        <v>0</v>
      </c>
      <c r="H8058" t="s">
        <v>2</v>
      </c>
      <c r="I8058">
        <v>1886</v>
      </c>
      <c r="J8058">
        <v>1643169</v>
      </c>
      <c r="K8058">
        <v>8479341</v>
      </c>
      <c r="L8058">
        <v>10122510</v>
      </c>
      <c r="M8058">
        <v>22148</v>
      </c>
    </row>
    <row r="8059" spans="1:13">
      <c r="A8059" t="s">
        <v>2327</v>
      </c>
      <c r="B8059" s="2">
        <v>0.96958333333333335</v>
      </c>
      <c r="C8059">
        <v>32363401</v>
      </c>
      <c r="D8059" t="s">
        <v>751</v>
      </c>
      <c r="E8059" t="s">
        <v>30</v>
      </c>
      <c r="F8059">
        <v>143743865</v>
      </c>
      <c r="G8059">
        <v>0</v>
      </c>
      <c r="H8059" t="s">
        <v>4</v>
      </c>
      <c r="I8059">
        <v>6098</v>
      </c>
      <c r="J8059">
        <v>8349979</v>
      </c>
      <c r="K8059">
        <v>136492044</v>
      </c>
      <c r="L8059">
        <v>144842023</v>
      </c>
      <c r="M8059">
        <v>200884</v>
      </c>
    </row>
    <row r="8060" spans="1:13">
      <c r="A8060" t="s">
        <v>2327</v>
      </c>
      <c r="B8060" s="2">
        <v>0.97440972222222222</v>
      </c>
      <c r="C8060">
        <v>29746761</v>
      </c>
      <c r="D8060" t="s">
        <v>739</v>
      </c>
      <c r="E8060" t="s">
        <v>740</v>
      </c>
      <c r="F8060">
        <v>367210</v>
      </c>
      <c r="G8060">
        <v>0</v>
      </c>
      <c r="H8060" t="s">
        <v>4</v>
      </c>
      <c r="I8060">
        <v>451</v>
      </c>
      <c r="J8060">
        <v>109661</v>
      </c>
      <c r="K8060">
        <v>265053</v>
      </c>
      <c r="L8060">
        <v>374714</v>
      </c>
      <c r="M8060">
        <v>1299</v>
      </c>
    </row>
    <row r="8061" spans="1:13">
      <c r="A8061" t="s">
        <v>2327</v>
      </c>
      <c r="B8061" s="2">
        <v>0.97590277777777779</v>
      </c>
      <c r="C8061">
        <v>58568481</v>
      </c>
      <c r="D8061" t="s">
        <v>168</v>
      </c>
      <c r="E8061" t="s">
        <v>564</v>
      </c>
      <c r="F8061">
        <v>186287021</v>
      </c>
      <c r="G8061">
        <v>0</v>
      </c>
      <c r="H8061" t="s">
        <v>2</v>
      </c>
      <c r="I8061">
        <v>7749</v>
      </c>
      <c r="J8061">
        <v>12185167</v>
      </c>
      <c r="K8061">
        <v>175433635</v>
      </c>
      <c r="L8061">
        <v>187618802</v>
      </c>
      <c r="M8061">
        <v>273775</v>
      </c>
    </row>
    <row r="8062" spans="1:13">
      <c r="A8062" t="s">
        <v>2327</v>
      </c>
      <c r="B8062" s="2">
        <v>0.97640046296296301</v>
      </c>
      <c r="C8062">
        <v>42468321</v>
      </c>
      <c r="D8062" t="s">
        <v>310</v>
      </c>
      <c r="E8062" t="s">
        <v>41</v>
      </c>
      <c r="F8062">
        <v>39884393</v>
      </c>
      <c r="G8062">
        <v>0</v>
      </c>
      <c r="H8062" t="s">
        <v>4</v>
      </c>
      <c r="I8062">
        <v>3051</v>
      </c>
      <c r="J8062">
        <v>14833101</v>
      </c>
      <c r="K8062">
        <v>25999935</v>
      </c>
      <c r="L8062">
        <v>40833036</v>
      </c>
      <c r="M8062">
        <v>67176</v>
      </c>
    </row>
    <row r="8063" spans="1:13">
      <c r="A8063" t="s">
        <v>2327</v>
      </c>
      <c r="B8063" s="2">
        <v>0.97666666666666668</v>
      </c>
      <c r="C8063">
        <v>35775751</v>
      </c>
      <c r="D8063" t="s">
        <v>194</v>
      </c>
      <c r="E8063" t="s">
        <v>195</v>
      </c>
      <c r="F8063">
        <v>282032462</v>
      </c>
      <c r="G8063">
        <v>0</v>
      </c>
      <c r="H8063" t="s">
        <v>7</v>
      </c>
      <c r="I8063">
        <v>9960</v>
      </c>
      <c r="J8063">
        <v>16565817</v>
      </c>
      <c r="K8063">
        <v>266590490</v>
      </c>
      <c r="L8063">
        <v>283156307</v>
      </c>
      <c r="M8063">
        <v>434866</v>
      </c>
    </row>
    <row r="8064" spans="1:13">
      <c r="A8064" t="s">
        <v>2327</v>
      </c>
      <c r="B8064" s="2">
        <v>0.97944444444444445</v>
      </c>
      <c r="C8064">
        <v>35775751</v>
      </c>
      <c r="D8064" t="s">
        <v>194</v>
      </c>
      <c r="E8064" t="s">
        <v>195</v>
      </c>
      <c r="F8064">
        <v>8419437</v>
      </c>
      <c r="G8064">
        <v>0</v>
      </c>
      <c r="H8064" t="s">
        <v>7</v>
      </c>
      <c r="I8064">
        <v>212</v>
      </c>
      <c r="J8064">
        <v>647688</v>
      </c>
      <c r="K8064">
        <v>7806702</v>
      </c>
      <c r="L8064">
        <v>8454390</v>
      </c>
      <c r="M8064">
        <v>13839</v>
      </c>
    </row>
    <row r="8065" spans="1:13">
      <c r="A8065" t="s">
        <v>2327</v>
      </c>
      <c r="B8065" s="2">
        <v>0.98063657407407412</v>
      </c>
      <c r="C8065" t="s">
        <v>44</v>
      </c>
      <c r="D8065" t="s">
        <v>695</v>
      </c>
      <c r="E8065" t="s">
        <v>46</v>
      </c>
      <c r="F8065">
        <v>13345831</v>
      </c>
      <c r="G8065">
        <v>0</v>
      </c>
      <c r="H8065" t="s">
        <v>4</v>
      </c>
      <c r="I8065">
        <v>7782</v>
      </c>
      <c r="J8065">
        <v>1921306</v>
      </c>
      <c r="K8065">
        <v>11587403</v>
      </c>
      <c r="L8065">
        <v>13508709</v>
      </c>
      <c r="M8065">
        <v>33563</v>
      </c>
    </row>
    <row r="8066" spans="1:13">
      <c r="A8066" t="s">
        <v>2327</v>
      </c>
      <c r="B8066" s="2">
        <v>0.98076388888888888</v>
      </c>
      <c r="C8066">
        <v>53895721</v>
      </c>
      <c r="D8066" t="s">
        <v>363</v>
      </c>
      <c r="E8066" t="s">
        <v>465</v>
      </c>
      <c r="F8066">
        <v>7223008</v>
      </c>
      <c r="G8066">
        <v>0</v>
      </c>
      <c r="H8066" t="s">
        <v>4</v>
      </c>
      <c r="I8066">
        <v>1028</v>
      </c>
      <c r="J8066">
        <v>881518</v>
      </c>
      <c r="K8066">
        <v>6573995</v>
      </c>
      <c r="L8066">
        <v>7455513</v>
      </c>
      <c r="M8066">
        <v>13887</v>
      </c>
    </row>
    <row r="8067" spans="1:13">
      <c r="A8067" t="s">
        <v>2327</v>
      </c>
      <c r="B8067" s="2">
        <v>0.98221064814814818</v>
      </c>
      <c r="C8067">
        <v>41655331</v>
      </c>
      <c r="D8067" t="s">
        <v>230</v>
      </c>
      <c r="E8067" t="s">
        <v>392</v>
      </c>
      <c r="F8067">
        <v>6233267</v>
      </c>
      <c r="G8067">
        <v>0</v>
      </c>
      <c r="H8067" t="s">
        <v>7</v>
      </c>
      <c r="I8067">
        <v>4760</v>
      </c>
      <c r="J8067">
        <v>1893526</v>
      </c>
      <c r="K8067">
        <v>4399278</v>
      </c>
      <c r="L8067">
        <v>6292804</v>
      </c>
      <c r="M8067">
        <v>12316</v>
      </c>
    </row>
    <row r="8068" spans="1:13">
      <c r="A8068" t="s">
        <v>2327</v>
      </c>
      <c r="B8068" s="2">
        <v>0.98775462962962957</v>
      </c>
      <c r="C8068">
        <v>57136411</v>
      </c>
      <c r="D8068" t="s">
        <v>125</v>
      </c>
      <c r="E8068" t="s">
        <v>126</v>
      </c>
      <c r="F8068">
        <v>1134556</v>
      </c>
      <c r="G8068">
        <v>0</v>
      </c>
      <c r="H8068" t="s">
        <v>7</v>
      </c>
      <c r="I8068">
        <v>483</v>
      </c>
      <c r="J8068">
        <v>181313</v>
      </c>
      <c r="K8068">
        <v>970906</v>
      </c>
      <c r="L8068">
        <v>1152219</v>
      </c>
      <c r="M8068">
        <v>3208</v>
      </c>
    </row>
    <row r="8069" spans="1:13">
      <c r="A8069" t="s">
        <v>2327</v>
      </c>
      <c r="B8069" s="2">
        <v>0.98844907407407412</v>
      </c>
      <c r="C8069">
        <v>66005091</v>
      </c>
      <c r="D8069" t="s">
        <v>91</v>
      </c>
      <c r="E8069" t="s">
        <v>313</v>
      </c>
      <c r="F8069">
        <v>12328162</v>
      </c>
      <c r="G8069">
        <v>0</v>
      </c>
      <c r="H8069" t="s">
        <v>4</v>
      </c>
      <c r="I8069">
        <v>815</v>
      </c>
      <c r="J8069">
        <v>760471</v>
      </c>
      <c r="K8069">
        <v>11599346</v>
      </c>
      <c r="L8069">
        <v>12359817</v>
      </c>
      <c r="M8069">
        <v>17299</v>
      </c>
    </row>
    <row r="8070" spans="1:13">
      <c r="A8070" t="s">
        <v>2327</v>
      </c>
      <c r="B8070" s="2">
        <v>0.99053240740740733</v>
      </c>
      <c r="C8070">
        <v>57136411</v>
      </c>
      <c r="D8070" t="s">
        <v>125</v>
      </c>
      <c r="E8070" t="s">
        <v>126</v>
      </c>
      <c r="F8070">
        <v>863652</v>
      </c>
      <c r="G8070">
        <v>0</v>
      </c>
      <c r="H8070" t="s">
        <v>7</v>
      </c>
      <c r="I8070">
        <v>112</v>
      </c>
      <c r="J8070">
        <v>79758</v>
      </c>
      <c r="K8070">
        <v>786558</v>
      </c>
      <c r="L8070">
        <v>866316</v>
      </c>
      <c r="M8070">
        <v>1763</v>
      </c>
    </row>
    <row r="8071" spans="1:13">
      <c r="A8071" t="s">
        <v>2327</v>
      </c>
      <c r="B8071" s="2">
        <v>0.99055555555555552</v>
      </c>
      <c r="C8071">
        <v>39776971</v>
      </c>
      <c r="D8071" t="s">
        <v>109</v>
      </c>
      <c r="E8071" t="s">
        <v>89</v>
      </c>
      <c r="F8071">
        <v>9710726</v>
      </c>
      <c r="G8071">
        <v>0</v>
      </c>
      <c r="H8071" t="s">
        <v>7</v>
      </c>
      <c r="I8071">
        <v>2805</v>
      </c>
      <c r="J8071">
        <v>1305088</v>
      </c>
      <c r="K8071">
        <v>8520951</v>
      </c>
      <c r="L8071">
        <v>9826039</v>
      </c>
      <c r="M8071">
        <v>22848</v>
      </c>
    </row>
    <row r="8072" spans="1:13">
      <c r="A8072" t="s">
        <v>2327</v>
      </c>
      <c r="B8072" s="2">
        <v>0.99056712962962967</v>
      </c>
      <c r="C8072">
        <v>41655331</v>
      </c>
      <c r="D8072" t="s">
        <v>230</v>
      </c>
      <c r="E8072" t="s">
        <v>392</v>
      </c>
      <c r="F8072">
        <v>84403</v>
      </c>
      <c r="G8072">
        <v>0</v>
      </c>
      <c r="H8072" t="s">
        <v>7</v>
      </c>
      <c r="I8072">
        <v>269</v>
      </c>
      <c r="J8072">
        <v>39979</v>
      </c>
      <c r="K8072">
        <v>63193</v>
      </c>
      <c r="L8072">
        <v>103172</v>
      </c>
      <c r="M8072">
        <v>391</v>
      </c>
    </row>
    <row r="8073" spans="1:13">
      <c r="A8073" t="s">
        <v>2327</v>
      </c>
      <c r="B8073" s="2">
        <v>0.99116898148148147</v>
      </c>
      <c r="C8073">
        <v>31127441</v>
      </c>
      <c r="D8073" t="s">
        <v>633</v>
      </c>
      <c r="E8073" t="s">
        <v>754</v>
      </c>
      <c r="F8073">
        <v>39174282</v>
      </c>
      <c r="G8073">
        <v>0</v>
      </c>
      <c r="H8073" t="s">
        <v>4</v>
      </c>
      <c r="I8073">
        <v>8277</v>
      </c>
      <c r="J8073">
        <v>2798288</v>
      </c>
      <c r="K8073">
        <v>36546036</v>
      </c>
      <c r="L8073">
        <v>39344324</v>
      </c>
      <c r="M8073">
        <v>69237</v>
      </c>
    </row>
    <row r="8074" spans="1:13">
      <c r="A8074" t="s">
        <v>2327</v>
      </c>
      <c r="B8074" s="2">
        <v>0.99219907407407415</v>
      </c>
      <c r="C8074">
        <v>23405181</v>
      </c>
      <c r="D8074" t="s">
        <v>377</v>
      </c>
      <c r="E8074" t="s">
        <v>212</v>
      </c>
      <c r="F8074">
        <v>104471117</v>
      </c>
      <c r="G8074">
        <v>660</v>
      </c>
      <c r="H8074" t="s">
        <v>4</v>
      </c>
      <c r="I8074">
        <v>5015</v>
      </c>
      <c r="J8074">
        <v>6811008</v>
      </c>
      <c r="K8074">
        <v>98400811</v>
      </c>
      <c r="L8074">
        <v>105211819</v>
      </c>
      <c r="M8074">
        <v>163431</v>
      </c>
    </row>
    <row r="8075" spans="1:13">
      <c r="A8075" t="s">
        <v>2327</v>
      </c>
      <c r="B8075" s="2">
        <v>0.99331018518518521</v>
      </c>
      <c r="C8075">
        <v>57136411</v>
      </c>
      <c r="D8075" t="s">
        <v>125</v>
      </c>
      <c r="E8075" t="s">
        <v>126</v>
      </c>
      <c r="F8075">
        <v>25284</v>
      </c>
      <c r="G8075">
        <v>0</v>
      </c>
      <c r="H8075" t="s">
        <v>7</v>
      </c>
      <c r="I8075">
        <v>81</v>
      </c>
      <c r="J8075">
        <v>7059</v>
      </c>
      <c r="K8075">
        <v>19099</v>
      </c>
      <c r="L8075">
        <v>26158</v>
      </c>
      <c r="M8075">
        <v>127</v>
      </c>
    </row>
    <row r="8076" spans="1:13">
      <c r="A8076" t="s">
        <v>2327</v>
      </c>
      <c r="B8076" s="2">
        <v>0.99333333333333329</v>
      </c>
      <c r="C8076">
        <v>39776971</v>
      </c>
      <c r="D8076" t="s">
        <v>109</v>
      </c>
      <c r="E8076" t="s">
        <v>89</v>
      </c>
      <c r="F8076">
        <v>20777</v>
      </c>
      <c r="G8076">
        <v>0</v>
      </c>
      <c r="H8076" t="s">
        <v>7</v>
      </c>
      <c r="I8076">
        <v>206</v>
      </c>
      <c r="J8076">
        <v>4269</v>
      </c>
      <c r="K8076">
        <v>16780</v>
      </c>
      <c r="L8076">
        <v>21049</v>
      </c>
      <c r="M8076">
        <v>132</v>
      </c>
    </row>
    <row r="8077" spans="1:13">
      <c r="A8077" t="s">
        <v>2327</v>
      </c>
      <c r="B8077" s="2">
        <v>0.99609953703703702</v>
      </c>
      <c r="C8077">
        <v>44225031</v>
      </c>
      <c r="D8077" t="s">
        <v>423</v>
      </c>
      <c r="E8077" t="s">
        <v>13</v>
      </c>
      <c r="F8077">
        <v>335255</v>
      </c>
      <c r="G8077">
        <v>0</v>
      </c>
      <c r="H8077" t="s">
        <v>7</v>
      </c>
      <c r="I8077">
        <v>166</v>
      </c>
      <c r="J8077">
        <v>68320</v>
      </c>
      <c r="K8077">
        <v>299904</v>
      </c>
      <c r="L8077">
        <v>368224</v>
      </c>
      <c r="M8077">
        <v>1183</v>
      </c>
    </row>
    <row r="8078" spans="1:13">
      <c r="A8078" t="s">
        <v>2327</v>
      </c>
      <c r="B8078" s="2">
        <v>0.99678240740740742</v>
      </c>
      <c r="C8078">
        <v>34175871</v>
      </c>
      <c r="D8078" t="s">
        <v>95</v>
      </c>
      <c r="E8078" t="s">
        <v>160</v>
      </c>
      <c r="F8078">
        <v>58430638</v>
      </c>
      <c r="G8078">
        <v>0</v>
      </c>
      <c r="H8078" t="s">
        <v>4</v>
      </c>
      <c r="I8078">
        <v>2765</v>
      </c>
      <c r="J8078">
        <v>17779612</v>
      </c>
      <c r="K8078">
        <v>41077078</v>
      </c>
      <c r="L8078">
        <v>58856690</v>
      </c>
      <c r="M8078">
        <v>128056</v>
      </c>
    </row>
    <row r="8079" spans="1:13">
      <c r="A8079" t="s">
        <v>2327</v>
      </c>
      <c r="B8079" s="2">
        <v>0.99887731481481479</v>
      </c>
      <c r="C8079">
        <v>41655331</v>
      </c>
      <c r="D8079" t="s">
        <v>230</v>
      </c>
      <c r="E8079" t="s">
        <v>392</v>
      </c>
      <c r="F8079">
        <v>1313672</v>
      </c>
      <c r="G8079">
        <v>0</v>
      </c>
      <c r="H8079" t="s">
        <v>7</v>
      </c>
      <c r="I8079">
        <v>209</v>
      </c>
      <c r="J8079">
        <v>120237</v>
      </c>
      <c r="K8079">
        <v>1223247</v>
      </c>
      <c r="L8079">
        <v>1343484</v>
      </c>
      <c r="M8079">
        <v>2363</v>
      </c>
    </row>
    <row r="8080" spans="1:13">
      <c r="A8080" t="s">
        <v>2328</v>
      </c>
      <c r="B8080" s="2">
        <v>5.7870370370370366E-5</v>
      </c>
      <c r="C8080">
        <v>41655331</v>
      </c>
      <c r="D8080" t="s">
        <v>230</v>
      </c>
      <c r="E8080" t="s">
        <v>392</v>
      </c>
      <c r="F8080">
        <v>1019346</v>
      </c>
      <c r="G8080">
        <v>0</v>
      </c>
      <c r="H8080" t="s">
        <v>2</v>
      </c>
      <c r="I8080">
        <v>53</v>
      </c>
      <c r="J8080">
        <v>77513</v>
      </c>
      <c r="K8080">
        <v>1865178</v>
      </c>
      <c r="L8080">
        <v>1942691</v>
      </c>
      <c r="M8080">
        <v>2414</v>
      </c>
    </row>
    <row r="8081" spans="1:13">
      <c r="A8081" t="s">
        <v>2328</v>
      </c>
      <c r="B8081" s="2">
        <v>2.3495370370370371E-3</v>
      </c>
      <c r="C8081">
        <v>42598511</v>
      </c>
      <c r="D8081" t="s">
        <v>78</v>
      </c>
      <c r="E8081" t="s">
        <v>177</v>
      </c>
      <c r="F8081">
        <v>17836153</v>
      </c>
      <c r="G8081">
        <v>0</v>
      </c>
      <c r="H8081" t="s">
        <v>2</v>
      </c>
      <c r="I8081">
        <v>1938</v>
      </c>
      <c r="J8081">
        <v>1721619</v>
      </c>
      <c r="K8081">
        <v>16228458</v>
      </c>
      <c r="L8081">
        <v>17950077</v>
      </c>
      <c r="M8081">
        <v>30123</v>
      </c>
    </row>
    <row r="8082" spans="1:13">
      <c r="A8082" t="s">
        <v>2328</v>
      </c>
      <c r="B8082" s="2">
        <v>2.7777777777777779E-3</v>
      </c>
      <c r="C8082">
        <v>41655331</v>
      </c>
      <c r="D8082" t="s">
        <v>299</v>
      </c>
      <c r="E8082" t="s">
        <v>392</v>
      </c>
      <c r="F8082">
        <v>172006</v>
      </c>
      <c r="G8082">
        <v>0</v>
      </c>
      <c r="H8082" t="s">
        <v>2</v>
      </c>
      <c r="I8082">
        <v>143</v>
      </c>
      <c r="J8082">
        <v>38500</v>
      </c>
      <c r="K8082">
        <v>147923</v>
      </c>
      <c r="L8082">
        <v>186423</v>
      </c>
      <c r="M8082">
        <v>701</v>
      </c>
    </row>
    <row r="8083" spans="1:13">
      <c r="A8083" t="s">
        <v>2328</v>
      </c>
      <c r="B8083" s="2">
        <v>3.8657407407407408E-3</v>
      </c>
      <c r="C8083">
        <v>34076171</v>
      </c>
      <c r="D8083" t="s">
        <v>433</v>
      </c>
      <c r="E8083" t="s">
        <v>684</v>
      </c>
      <c r="F8083">
        <v>170200497</v>
      </c>
      <c r="G8083">
        <v>0</v>
      </c>
      <c r="H8083" t="s">
        <v>4</v>
      </c>
      <c r="I8083">
        <v>7666</v>
      </c>
      <c r="J8083">
        <v>12731856</v>
      </c>
      <c r="K8083">
        <v>158570360</v>
      </c>
      <c r="L8083">
        <v>171302216</v>
      </c>
      <c r="M8083">
        <v>246692</v>
      </c>
    </row>
    <row r="8084" spans="1:13">
      <c r="A8084" t="s">
        <v>2328</v>
      </c>
      <c r="B8084" s="2">
        <v>3.9467592592592592E-3</v>
      </c>
      <c r="C8084">
        <v>53895721</v>
      </c>
      <c r="D8084" t="s">
        <v>363</v>
      </c>
      <c r="E8084" t="s">
        <v>465</v>
      </c>
      <c r="F8084">
        <v>992436</v>
      </c>
      <c r="G8084">
        <v>0</v>
      </c>
      <c r="H8084" t="s">
        <v>2</v>
      </c>
      <c r="I8084">
        <v>129</v>
      </c>
      <c r="J8084">
        <v>204919</v>
      </c>
      <c r="K8084">
        <v>865137</v>
      </c>
      <c r="L8084">
        <v>1070056</v>
      </c>
      <c r="M8084">
        <v>2700</v>
      </c>
    </row>
    <row r="8085" spans="1:13">
      <c r="A8085" t="s">
        <v>2328</v>
      </c>
      <c r="B8085" s="2">
        <v>4.4212962962962956E-3</v>
      </c>
      <c r="C8085">
        <v>57136411</v>
      </c>
      <c r="D8085" t="s">
        <v>125</v>
      </c>
      <c r="E8085" t="s">
        <v>126</v>
      </c>
      <c r="F8085">
        <v>190355</v>
      </c>
      <c r="G8085">
        <v>0</v>
      </c>
      <c r="H8085" t="s">
        <v>7</v>
      </c>
      <c r="I8085">
        <v>139</v>
      </c>
      <c r="J8085">
        <v>24511</v>
      </c>
      <c r="K8085">
        <v>168142</v>
      </c>
      <c r="L8085">
        <v>192653</v>
      </c>
      <c r="M8085">
        <v>514</v>
      </c>
    </row>
    <row r="8086" spans="1:13">
      <c r="A8086" t="s">
        <v>2328</v>
      </c>
      <c r="B8086" s="2">
        <v>4.4444444444444444E-3</v>
      </c>
      <c r="C8086">
        <v>41655331</v>
      </c>
      <c r="D8086" t="s">
        <v>230</v>
      </c>
      <c r="E8086" t="s">
        <v>392</v>
      </c>
      <c r="F8086">
        <v>29770</v>
      </c>
      <c r="G8086">
        <v>0</v>
      </c>
      <c r="H8086" t="s">
        <v>7</v>
      </c>
      <c r="I8086">
        <v>127</v>
      </c>
      <c r="J8086">
        <v>11913</v>
      </c>
      <c r="K8086">
        <v>31747</v>
      </c>
      <c r="L8086">
        <v>43660</v>
      </c>
      <c r="M8086">
        <v>246</v>
      </c>
    </row>
    <row r="8087" spans="1:13">
      <c r="A8087" t="s">
        <v>2328</v>
      </c>
      <c r="B8087" s="2">
        <v>4.4560185185185189E-3</v>
      </c>
      <c r="C8087">
        <v>34852901</v>
      </c>
      <c r="D8087" t="s">
        <v>592</v>
      </c>
      <c r="E8087" t="s">
        <v>37</v>
      </c>
      <c r="F8087">
        <v>120799919</v>
      </c>
      <c r="G8087">
        <v>0</v>
      </c>
      <c r="H8087" t="s">
        <v>7</v>
      </c>
      <c r="I8087">
        <v>3985</v>
      </c>
      <c r="J8087">
        <v>5929088</v>
      </c>
      <c r="K8087">
        <v>115706494</v>
      </c>
      <c r="L8087">
        <v>121635582</v>
      </c>
      <c r="M8087">
        <v>162928</v>
      </c>
    </row>
    <row r="8088" spans="1:13">
      <c r="A8088" t="s">
        <v>2328</v>
      </c>
      <c r="B8088" s="2">
        <v>5.115740740740741E-3</v>
      </c>
      <c r="C8088">
        <v>42598511</v>
      </c>
      <c r="D8088" t="s">
        <v>19</v>
      </c>
      <c r="E8088" t="s">
        <v>177</v>
      </c>
      <c r="F8088">
        <v>635608</v>
      </c>
      <c r="G8088">
        <v>0</v>
      </c>
      <c r="H8088" t="s">
        <v>2</v>
      </c>
      <c r="I8088">
        <v>223</v>
      </c>
      <c r="J8088">
        <v>103075</v>
      </c>
      <c r="K8088">
        <v>544004</v>
      </c>
      <c r="L8088">
        <v>647079</v>
      </c>
      <c r="M8088">
        <v>1170</v>
      </c>
    </row>
    <row r="8089" spans="1:13">
      <c r="A8089" t="s">
        <v>2328</v>
      </c>
      <c r="B8089" s="2">
        <v>5.5208333333333333E-3</v>
      </c>
      <c r="C8089">
        <v>41655331</v>
      </c>
      <c r="D8089" t="s">
        <v>230</v>
      </c>
      <c r="E8089" t="s">
        <v>392</v>
      </c>
      <c r="F8089">
        <v>1251184</v>
      </c>
      <c r="G8089">
        <v>0</v>
      </c>
      <c r="H8089" t="s">
        <v>18</v>
      </c>
      <c r="I8089">
        <v>56</v>
      </c>
      <c r="J8089">
        <v>90456</v>
      </c>
      <c r="K8089">
        <v>1163246</v>
      </c>
      <c r="L8089">
        <v>1253702</v>
      </c>
      <c r="M8089">
        <v>1773</v>
      </c>
    </row>
    <row r="8090" spans="1:13">
      <c r="A8090" t="s">
        <v>2328</v>
      </c>
      <c r="B8090" s="2">
        <v>6.5624999999999998E-3</v>
      </c>
      <c r="C8090">
        <v>53895721</v>
      </c>
      <c r="D8090" t="s">
        <v>163</v>
      </c>
      <c r="E8090" t="s">
        <v>465</v>
      </c>
      <c r="F8090">
        <v>1003032</v>
      </c>
      <c r="G8090">
        <v>0</v>
      </c>
      <c r="H8090" t="s">
        <v>2</v>
      </c>
      <c r="I8090">
        <v>190</v>
      </c>
      <c r="J8090">
        <v>167978</v>
      </c>
      <c r="K8090">
        <v>887189</v>
      </c>
      <c r="L8090">
        <v>1055167</v>
      </c>
      <c r="M8090">
        <v>2663</v>
      </c>
    </row>
    <row r="8091" spans="1:13">
      <c r="A8091" t="s">
        <v>2328</v>
      </c>
      <c r="B8091" s="2">
        <v>7.2106481481481475E-3</v>
      </c>
      <c r="C8091">
        <v>39776971</v>
      </c>
      <c r="D8091" t="s">
        <v>109</v>
      </c>
      <c r="E8091" t="s">
        <v>89</v>
      </c>
      <c r="F8091">
        <v>382793</v>
      </c>
      <c r="G8091">
        <v>0</v>
      </c>
      <c r="H8091" t="s">
        <v>7</v>
      </c>
      <c r="I8091">
        <v>127</v>
      </c>
      <c r="J8091">
        <v>92566</v>
      </c>
      <c r="K8091">
        <v>313693</v>
      </c>
      <c r="L8091">
        <v>406259</v>
      </c>
      <c r="M8091">
        <v>1076</v>
      </c>
    </row>
    <row r="8092" spans="1:13">
      <c r="A8092" t="s">
        <v>2328</v>
      </c>
      <c r="B8092" s="2">
        <v>8.3101851851851861E-3</v>
      </c>
      <c r="C8092">
        <v>44002831</v>
      </c>
      <c r="D8092" t="s">
        <v>105</v>
      </c>
      <c r="E8092" t="s">
        <v>426</v>
      </c>
      <c r="F8092">
        <v>47650651</v>
      </c>
      <c r="G8092">
        <v>0</v>
      </c>
      <c r="H8092" t="s">
        <v>4</v>
      </c>
      <c r="I8092">
        <v>1879</v>
      </c>
      <c r="J8092">
        <v>5359641</v>
      </c>
      <c r="K8092">
        <v>42884321</v>
      </c>
      <c r="L8092">
        <v>48243962</v>
      </c>
      <c r="M8092">
        <v>77996</v>
      </c>
    </row>
    <row r="8093" spans="1:13">
      <c r="A8093" t="s">
        <v>2328</v>
      </c>
      <c r="B8093" s="2">
        <v>9.9768518518518531E-3</v>
      </c>
      <c r="C8093">
        <v>57136411</v>
      </c>
      <c r="D8093" t="s">
        <v>125</v>
      </c>
      <c r="E8093" t="s">
        <v>126</v>
      </c>
      <c r="F8093">
        <v>2361</v>
      </c>
      <c r="G8093">
        <v>0</v>
      </c>
      <c r="H8093" t="s">
        <v>7</v>
      </c>
      <c r="I8093">
        <v>191</v>
      </c>
      <c r="J8093">
        <v>1967</v>
      </c>
      <c r="K8093">
        <v>1143</v>
      </c>
      <c r="L8093">
        <v>3110</v>
      </c>
      <c r="M8093">
        <v>37</v>
      </c>
    </row>
    <row r="8094" spans="1:13">
      <c r="A8094" t="s">
        <v>2328</v>
      </c>
      <c r="B8094" s="2">
        <v>0.01</v>
      </c>
      <c r="C8094">
        <v>39776971</v>
      </c>
      <c r="D8094" t="s">
        <v>109</v>
      </c>
      <c r="E8094" t="s">
        <v>89</v>
      </c>
      <c r="F8094">
        <v>433843</v>
      </c>
      <c r="G8094">
        <v>0</v>
      </c>
      <c r="H8094" t="s">
        <v>7</v>
      </c>
      <c r="I8094">
        <v>191</v>
      </c>
      <c r="J8094">
        <v>67856</v>
      </c>
      <c r="K8094">
        <v>367179</v>
      </c>
      <c r="L8094">
        <v>435035</v>
      </c>
      <c r="M8094">
        <v>1170</v>
      </c>
    </row>
    <row r="8095" spans="1:13">
      <c r="A8095" t="s">
        <v>2328</v>
      </c>
      <c r="B8095" s="2">
        <v>1.050925925925926E-2</v>
      </c>
      <c r="C8095" t="s">
        <v>73</v>
      </c>
      <c r="D8095" t="s">
        <v>128</v>
      </c>
      <c r="E8095" t="s">
        <v>75</v>
      </c>
      <c r="F8095">
        <v>55077562</v>
      </c>
      <c r="G8095">
        <v>0</v>
      </c>
      <c r="H8095" t="s">
        <v>4</v>
      </c>
      <c r="I8095">
        <v>1841</v>
      </c>
      <c r="J8095">
        <v>21246254</v>
      </c>
      <c r="K8095">
        <v>36625337</v>
      </c>
      <c r="L8095">
        <v>57871591</v>
      </c>
      <c r="M8095">
        <v>82109</v>
      </c>
    </row>
    <row r="8096" spans="1:13">
      <c r="A8096" t="s">
        <v>2328</v>
      </c>
      <c r="B8096" s="2">
        <v>1.1030092592592591E-2</v>
      </c>
      <c r="C8096">
        <v>42598511</v>
      </c>
      <c r="D8096" t="s">
        <v>78</v>
      </c>
      <c r="E8096" t="s">
        <v>177</v>
      </c>
      <c r="F8096">
        <v>409438</v>
      </c>
      <c r="G8096">
        <v>0</v>
      </c>
      <c r="H8096" t="s">
        <v>4</v>
      </c>
      <c r="I8096">
        <v>468</v>
      </c>
      <c r="J8096">
        <v>47390</v>
      </c>
      <c r="K8096">
        <v>368649</v>
      </c>
      <c r="L8096">
        <v>416039</v>
      </c>
      <c r="M8096">
        <v>1016</v>
      </c>
    </row>
    <row r="8097" spans="1:13">
      <c r="A8097" t="s">
        <v>2328</v>
      </c>
      <c r="B8097" s="2">
        <v>1.1354166666666667E-2</v>
      </c>
      <c r="C8097">
        <v>43690821</v>
      </c>
      <c r="D8097" t="s">
        <v>21</v>
      </c>
      <c r="E8097" t="s">
        <v>22</v>
      </c>
      <c r="F8097">
        <v>15263258</v>
      </c>
      <c r="G8097">
        <v>0</v>
      </c>
      <c r="H8097" t="s">
        <v>4</v>
      </c>
      <c r="I8097">
        <v>3817</v>
      </c>
      <c r="J8097">
        <v>938345</v>
      </c>
      <c r="K8097">
        <v>14396926</v>
      </c>
      <c r="L8097">
        <v>15335271</v>
      </c>
      <c r="M8097">
        <v>20610</v>
      </c>
    </row>
    <row r="8098" spans="1:13">
      <c r="A8098" t="s">
        <v>2328</v>
      </c>
      <c r="B8098" s="2">
        <v>1.2743055555555556E-2</v>
      </c>
      <c r="C8098">
        <v>39776971</v>
      </c>
      <c r="D8098" t="s">
        <v>109</v>
      </c>
      <c r="E8098" t="s">
        <v>89</v>
      </c>
      <c r="F8098">
        <v>56137</v>
      </c>
      <c r="G8098">
        <v>0</v>
      </c>
      <c r="H8098" t="s">
        <v>18</v>
      </c>
      <c r="I8098">
        <v>198</v>
      </c>
      <c r="J8098">
        <v>15725</v>
      </c>
      <c r="K8098">
        <v>41887</v>
      </c>
      <c r="L8098">
        <v>57612</v>
      </c>
      <c r="M8098">
        <v>373</v>
      </c>
    </row>
    <row r="8099" spans="1:13">
      <c r="A8099" t="s">
        <v>2328</v>
      </c>
      <c r="B8099" s="2">
        <v>1.5092592592592593E-2</v>
      </c>
      <c r="C8099">
        <v>66516781</v>
      </c>
      <c r="D8099" t="s">
        <v>84</v>
      </c>
      <c r="E8099" t="s">
        <v>263</v>
      </c>
      <c r="F8099">
        <v>3506162</v>
      </c>
      <c r="G8099">
        <v>0</v>
      </c>
      <c r="H8099" t="s">
        <v>4</v>
      </c>
      <c r="I8099">
        <v>1471</v>
      </c>
      <c r="J8099">
        <v>222794</v>
      </c>
      <c r="K8099">
        <v>3392483</v>
      </c>
      <c r="L8099">
        <v>3615277</v>
      </c>
      <c r="M8099">
        <v>6152</v>
      </c>
    </row>
    <row r="8100" spans="1:13">
      <c r="A8100" t="s">
        <v>2328</v>
      </c>
      <c r="B8100" s="2">
        <v>1.7488425925925925E-2</v>
      </c>
      <c r="C8100">
        <v>44256341</v>
      </c>
      <c r="D8100" t="s">
        <v>88</v>
      </c>
      <c r="E8100" t="s">
        <v>6</v>
      </c>
      <c r="F8100">
        <v>37251897</v>
      </c>
      <c r="G8100">
        <v>0</v>
      </c>
      <c r="H8100" t="s">
        <v>4</v>
      </c>
      <c r="I8100">
        <v>4069</v>
      </c>
      <c r="J8100">
        <v>3432431</v>
      </c>
      <c r="K8100">
        <v>34021357</v>
      </c>
      <c r="L8100">
        <v>37453788</v>
      </c>
      <c r="M8100">
        <v>65206</v>
      </c>
    </row>
    <row r="8101" spans="1:13">
      <c r="A8101" t="s">
        <v>2328</v>
      </c>
      <c r="B8101" s="2">
        <v>1.8310185185185186E-2</v>
      </c>
      <c r="C8101">
        <v>32363401</v>
      </c>
      <c r="D8101" t="s">
        <v>751</v>
      </c>
      <c r="E8101" t="s">
        <v>30</v>
      </c>
      <c r="F8101">
        <v>111752046</v>
      </c>
      <c r="G8101">
        <v>0</v>
      </c>
      <c r="H8101" t="s">
        <v>7</v>
      </c>
      <c r="I8101">
        <v>3860</v>
      </c>
      <c r="J8101">
        <v>5455892</v>
      </c>
      <c r="K8101">
        <v>107192415</v>
      </c>
      <c r="L8101">
        <v>112648307</v>
      </c>
      <c r="M8101">
        <v>147214</v>
      </c>
    </row>
    <row r="8102" spans="1:13">
      <c r="A8102" t="s">
        <v>2328</v>
      </c>
      <c r="B8102" s="2">
        <v>1.8391203703703705E-2</v>
      </c>
      <c r="C8102">
        <v>23761961</v>
      </c>
      <c r="D8102" t="s">
        <v>580</v>
      </c>
      <c r="E8102" t="s">
        <v>72</v>
      </c>
      <c r="F8102">
        <v>2469906</v>
      </c>
      <c r="G8102">
        <v>0</v>
      </c>
      <c r="H8102" t="s">
        <v>4</v>
      </c>
      <c r="I8102">
        <v>2583</v>
      </c>
      <c r="J8102">
        <v>1785528</v>
      </c>
      <c r="K8102">
        <v>705158</v>
      </c>
      <c r="L8102">
        <v>2490686</v>
      </c>
      <c r="M8102">
        <v>3908</v>
      </c>
    </row>
    <row r="8103" spans="1:13">
      <c r="A8103" t="s">
        <v>2328</v>
      </c>
      <c r="B8103" s="2">
        <v>0.44732638888888893</v>
      </c>
      <c r="C8103">
        <v>29746761</v>
      </c>
      <c r="D8103" t="s">
        <v>739</v>
      </c>
      <c r="E8103" t="s">
        <v>740</v>
      </c>
      <c r="F8103">
        <v>191691</v>
      </c>
      <c r="G8103">
        <v>0</v>
      </c>
      <c r="H8103" t="s">
        <v>4</v>
      </c>
      <c r="I8103">
        <v>366</v>
      </c>
      <c r="J8103">
        <v>38921</v>
      </c>
      <c r="K8103">
        <v>155109</v>
      </c>
      <c r="L8103">
        <v>194030</v>
      </c>
      <c r="M8103">
        <v>709</v>
      </c>
    </row>
    <row r="8104" spans="1:13">
      <c r="A8104" t="s">
        <v>2328</v>
      </c>
      <c r="B8104" s="2">
        <v>0.45616898148148149</v>
      </c>
      <c r="C8104">
        <v>51409791</v>
      </c>
      <c r="D8104" t="s">
        <v>3</v>
      </c>
      <c r="E8104" t="s">
        <v>56</v>
      </c>
      <c r="F8104">
        <v>82467323</v>
      </c>
      <c r="G8104">
        <v>0</v>
      </c>
      <c r="H8104" t="s">
        <v>2</v>
      </c>
      <c r="I8104">
        <v>1517</v>
      </c>
      <c r="J8104">
        <v>4322854</v>
      </c>
      <c r="K8104">
        <v>78466094</v>
      </c>
      <c r="L8104">
        <v>82788948</v>
      </c>
      <c r="M8104">
        <v>115952</v>
      </c>
    </row>
    <row r="8105" spans="1:13">
      <c r="A8105" t="s">
        <v>2328</v>
      </c>
      <c r="B8105" s="2">
        <v>0.4597222222222222</v>
      </c>
      <c r="C8105">
        <v>69859371</v>
      </c>
      <c r="D8105" t="s">
        <v>327</v>
      </c>
      <c r="E8105" t="s">
        <v>755</v>
      </c>
      <c r="F8105">
        <v>2385434</v>
      </c>
      <c r="G8105">
        <v>0</v>
      </c>
      <c r="H8105" t="s">
        <v>4</v>
      </c>
      <c r="I8105">
        <v>1350</v>
      </c>
      <c r="J8105">
        <v>1347349</v>
      </c>
      <c r="K8105">
        <v>1073039</v>
      </c>
      <c r="L8105">
        <v>2420388</v>
      </c>
      <c r="M8105">
        <v>5352</v>
      </c>
    </row>
    <row r="8106" spans="1:13">
      <c r="A8106" t="s">
        <v>2328</v>
      </c>
      <c r="B8106" s="2">
        <v>0.46682870370370372</v>
      </c>
      <c r="C8106">
        <v>51409791</v>
      </c>
      <c r="D8106" t="s">
        <v>399</v>
      </c>
      <c r="E8106" t="s">
        <v>56</v>
      </c>
      <c r="F8106">
        <v>812155</v>
      </c>
      <c r="G8106">
        <v>0</v>
      </c>
      <c r="H8106" t="s">
        <v>4</v>
      </c>
      <c r="I8106">
        <v>418</v>
      </c>
      <c r="J8106">
        <v>67052</v>
      </c>
      <c r="K8106">
        <v>755887</v>
      </c>
      <c r="L8106">
        <v>822939</v>
      </c>
      <c r="M8106">
        <v>1565</v>
      </c>
    </row>
    <row r="8107" spans="1:13">
      <c r="A8107" t="s">
        <v>2328</v>
      </c>
      <c r="B8107" s="2">
        <v>0.48254629629629631</v>
      </c>
      <c r="C8107">
        <v>39136471</v>
      </c>
      <c r="D8107" t="s">
        <v>139</v>
      </c>
      <c r="E8107" t="s">
        <v>140</v>
      </c>
      <c r="F8107">
        <v>44747178</v>
      </c>
      <c r="G8107">
        <v>0</v>
      </c>
      <c r="H8107" t="s">
        <v>4</v>
      </c>
      <c r="I8107">
        <v>1601</v>
      </c>
      <c r="J8107">
        <v>1648716</v>
      </c>
      <c r="K8107">
        <v>43365430</v>
      </c>
      <c r="L8107">
        <v>45014146</v>
      </c>
      <c r="M8107">
        <v>50881</v>
      </c>
    </row>
    <row r="8108" spans="1:13">
      <c r="A8108" t="s">
        <v>2328</v>
      </c>
      <c r="B8108" s="2">
        <v>0.48496527777777776</v>
      </c>
      <c r="C8108">
        <v>39875571</v>
      </c>
      <c r="D8108" t="s">
        <v>643</v>
      </c>
      <c r="E8108" t="s">
        <v>469</v>
      </c>
      <c r="F8108">
        <v>2906048</v>
      </c>
      <c r="G8108">
        <v>0</v>
      </c>
      <c r="H8108" t="s">
        <v>7</v>
      </c>
      <c r="I8108">
        <v>175</v>
      </c>
      <c r="J8108">
        <v>527123</v>
      </c>
      <c r="K8108">
        <v>2390847</v>
      </c>
      <c r="L8108">
        <v>2917970</v>
      </c>
      <c r="M8108">
        <v>6335</v>
      </c>
    </row>
    <row r="8109" spans="1:13">
      <c r="A8109" t="s">
        <v>2328</v>
      </c>
      <c r="B8109" s="2">
        <v>0.49061342592592588</v>
      </c>
      <c r="C8109">
        <v>51409791</v>
      </c>
      <c r="D8109" t="s">
        <v>3</v>
      </c>
      <c r="E8109" t="s">
        <v>56</v>
      </c>
      <c r="F8109">
        <v>5373845</v>
      </c>
      <c r="G8109">
        <v>0</v>
      </c>
      <c r="H8109" t="s">
        <v>4</v>
      </c>
      <c r="I8109">
        <v>1029</v>
      </c>
      <c r="J8109">
        <v>217520</v>
      </c>
      <c r="K8109">
        <v>5173406</v>
      </c>
      <c r="L8109">
        <v>5390926</v>
      </c>
      <c r="M8109">
        <v>7041</v>
      </c>
    </row>
    <row r="8110" spans="1:13">
      <c r="A8110" t="s">
        <v>2328</v>
      </c>
      <c r="B8110" s="2">
        <v>0.49193287037037042</v>
      </c>
      <c r="C8110">
        <v>45910881</v>
      </c>
      <c r="D8110" t="s">
        <v>187</v>
      </c>
      <c r="E8110" t="s">
        <v>121</v>
      </c>
      <c r="F8110">
        <v>1654980</v>
      </c>
      <c r="G8110">
        <v>0</v>
      </c>
      <c r="H8110" t="s">
        <v>2</v>
      </c>
      <c r="I8110">
        <v>81</v>
      </c>
      <c r="J8110">
        <v>111183</v>
      </c>
      <c r="K8110">
        <v>1547910</v>
      </c>
      <c r="L8110">
        <v>1659093</v>
      </c>
      <c r="M8110">
        <v>2484</v>
      </c>
    </row>
    <row r="8111" spans="1:13">
      <c r="A8111" t="s">
        <v>2328</v>
      </c>
      <c r="B8111" s="2">
        <v>0.49606481481481479</v>
      </c>
      <c r="C8111">
        <v>45910881</v>
      </c>
      <c r="D8111" t="s">
        <v>687</v>
      </c>
      <c r="E8111" t="s">
        <v>121</v>
      </c>
      <c r="F8111">
        <v>16565482</v>
      </c>
      <c r="G8111">
        <v>0</v>
      </c>
      <c r="H8111" t="s">
        <v>2</v>
      </c>
      <c r="I8111">
        <v>338</v>
      </c>
      <c r="J8111">
        <v>834780</v>
      </c>
      <c r="K8111">
        <v>15741430</v>
      </c>
      <c r="L8111">
        <v>16576210</v>
      </c>
      <c r="M8111">
        <v>22737</v>
      </c>
    </row>
    <row r="8112" spans="1:13">
      <c r="A8112" t="s">
        <v>2328</v>
      </c>
      <c r="B8112" s="2">
        <v>0.49881944444444443</v>
      </c>
      <c r="C8112">
        <v>45910881</v>
      </c>
      <c r="D8112" t="s">
        <v>410</v>
      </c>
      <c r="E8112" t="s">
        <v>121</v>
      </c>
      <c r="F8112">
        <v>430418</v>
      </c>
      <c r="G8112">
        <v>0</v>
      </c>
      <c r="H8112" t="s">
        <v>2</v>
      </c>
      <c r="I8112">
        <v>131</v>
      </c>
      <c r="J8112">
        <v>57086</v>
      </c>
      <c r="K8112">
        <v>374198</v>
      </c>
      <c r="L8112">
        <v>431284</v>
      </c>
      <c r="M8112">
        <v>836</v>
      </c>
    </row>
    <row r="8113" spans="1:13">
      <c r="A8113" t="s">
        <v>2328</v>
      </c>
      <c r="B8113" s="2">
        <v>0.49885416666666665</v>
      </c>
      <c r="C8113">
        <v>34852901</v>
      </c>
      <c r="D8113" t="s">
        <v>756</v>
      </c>
      <c r="E8113" t="s">
        <v>37</v>
      </c>
      <c r="F8113">
        <v>1197143</v>
      </c>
      <c r="G8113">
        <v>0</v>
      </c>
      <c r="H8113" t="s">
        <v>7</v>
      </c>
      <c r="I8113">
        <v>276</v>
      </c>
      <c r="J8113">
        <v>202321</v>
      </c>
      <c r="K8113">
        <v>1304192</v>
      </c>
      <c r="L8113">
        <v>1506513</v>
      </c>
      <c r="M8113">
        <v>2982</v>
      </c>
    </row>
    <row r="8114" spans="1:13">
      <c r="A8114" t="s">
        <v>2328</v>
      </c>
      <c r="B8114" s="2">
        <v>0.49984953703703705</v>
      </c>
      <c r="C8114">
        <v>45910881</v>
      </c>
      <c r="D8114" t="s">
        <v>687</v>
      </c>
      <c r="E8114" t="s">
        <v>121</v>
      </c>
      <c r="F8114">
        <v>83872</v>
      </c>
      <c r="G8114">
        <v>0</v>
      </c>
      <c r="H8114" t="s">
        <v>2</v>
      </c>
      <c r="I8114">
        <v>64</v>
      </c>
      <c r="J8114">
        <v>11165</v>
      </c>
      <c r="K8114">
        <v>73476</v>
      </c>
      <c r="L8114">
        <v>84641</v>
      </c>
      <c r="M8114">
        <v>237</v>
      </c>
    </row>
    <row r="8115" spans="1:13">
      <c r="A8115" t="s">
        <v>2328</v>
      </c>
      <c r="B8115" s="2">
        <v>0.50442129629629628</v>
      </c>
      <c r="C8115">
        <v>34852901</v>
      </c>
      <c r="D8115" t="s">
        <v>756</v>
      </c>
      <c r="E8115" t="s">
        <v>37</v>
      </c>
      <c r="F8115">
        <v>2869034</v>
      </c>
      <c r="G8115">
        <v>0</v>
      </c>
      <c r="H8115" t="s">
        <v>7</v>
      </c>
      <c r="I8115">
        <v>295</v>
      </c>
      <c r="J8115">
        <v>299238</v>
      </c>
      <c r="K8115">
        <v>2623768</v>
      </c>
      <c r="L8115">
        <v>2923006</v>
      </c>
      <c r="M8115">
        <v>4922</v>
      </c>
    </row>
    <row r="8116" spans="1:13">
      <c r="A8116" t="s">
        <v>2328</v>
      </c>
      <c r="B8116" s="2">
        <v>0.50505787037037042</v>
      </c>
      <c r="C8116">
        <v>29746761</v>
      </c>
      <c r="D8116" t="s">
        <v>739</v>
      </c>
      <c r="E8116" t="s">
        <v>740</v>
      </c>
      <c r="F8116">
        <v>1151796</v>
      </c>
      <c r="G8116">
        <v>0</v>
      </c>
      <c r="H8116" t="s">
        <v>4</v>
      </c>
      <c r="I8116">
        <v>700</v>
      </c>
      <c r="J8116">
        <v>111789</v>
      </c>
      <c r="K8116">
        <v>1052447</v>
      </c>
      <c r="L8116">
        <v>1164236</v>
      </c>
      <c r="M8116">
        <v>2407</v>
      </c>
    </row>
    <row r="8117" spans="1:13">
      <c r="A8117" t="s">
        <v>2328</v>
      </c>
      <c r="B8117" s="2">
        <v>0.50664351851851852</v>
      </c>
      <c r="C8117">
        <v>34852901</v>
      </c>
      <c r="D8117" t="s">
        <v>756</v>
      </c>
      <c r="E8117" t="s">
        <v>37</v>
      </c>
      <c r="F8117">
        <v>4806994</v>
      </c>
      <c r="G8117">
        <v>0</v>
      </c>
      <c r="H8117" t="s">
        <v>18</v>
      </c>
      <c r="I8117">
        <v>145</v>
      </c>
      <c r="J8117">
        <v>196268</v>
      </c>
      <c r="K8117">
        <v>4659675</v>
      </c>
      <c r="L8117">
        <v>4855943</v>
      </c>
      <c r="M8117">
        <v>6504</v>
      </c>
    </row>
    <row r="8118" spans="1:13">
      <c r="A8118" t="s">
        <v>2328</v>
      </c>
      <c r="B8118" s="2">
        <v>0.50858796296296294</v>
      </c>
      <c r="C8118">
        <v>23761961</v>
      </c>
      <c r="D8118" t="s">
        <v>580</v>
      </c>
      <c r="E8118" t="s">
        <v>72</v>
      </c>
      <c r="F8118">
        <v>8423896</v>
      </c>
      <c r="G8118">
        <v>0</v>
      </c>
      <c r="H8118" t="s">
        <v>4</v>
      </c>
      <c r="I8118">
        <v>663</v>
      </c>
      <c r="J8118">
        <v>403961</v>
      </c>
      <c r="K8118">
        <v>8077717</v>
      </c>
      <c r="L8118">
        <v>8481678</v>
      </c>
      <c r="M8118">
        <v>11502</v>
      </c>
    </row>
    <row r="8119" spans="1:13">
      <c r="A8119" t="s">
        <v>2328</v>
      </c>
      <c r="B8119" s="2">
        <v>0.50923611111111111</v>
      </c>
      <c r="C8119">
        <v>66005091</v>
      </c>
      <c r="D8119" t="s">
        <v>374</v>
      </c>
      <c r="E8119" t="s">
        <v>313</v>
      </c>
      <c r="F8119">
        <v>707294</v>
      </c>
      <c r="G8119">
        <v>0</v>
      </c>
      <c r="H8119" t="s">
        <v>4</v>
      </c>
      <c r="I8119">
        <v>421</v>
      </c>
      <c r="J8119">
        <v>103333</v>
      </c>
      <c r="K8119">
        <v>625924</v>
      </c>
      <c r="L8119">
        <v>729257</v>
      </c>
      <c r="M8119">
        <v>1727</v>
      </c>
    </row>
    <row r="8120" spans="1:13">
      <c r="A8120" t="s">
        <v>2328</v>
      </c>
      <c r="B8120" s="2">
        <v>0.50936342592592598</v>
      </c>
      <c r="C8120">
        <v>29501771</v>
      </c>
      <c r="D8120" t="s">
        <v>179</v>
      </c>
      <c r="E8120" t="s">
        <v>206</v>
      </c>
      <c r="F8120">
        <v>15440958</v>
      </c>
      <c r="G8120">
        <v>0</v>
      </c>
      <c r="H8120" t="s">
        <v>2</v>
      </c>
      <c r="I8120">
        <v>656</v>
      </c>
      <c r="J8120">
        <v>766281</v>
      </c>
      <c r="K8120">
        <v>14820110</v>
      </c>
      <c r="L8120">
        <v>15586391</v>
      </c>
      <c r="M8120">
        <v>21219</v>
      </c>
    </row>
    <row r="8121" spans="1:13">
      <c r="A8121" t="s">
        <v>2328</v>
      </c>
      <c r="B8121" s="2">
        <v>0.51422453703703697</v>
      </c>
      <c r="C8121" t="s">
        <v>717</v>
      </c>
      <c r="D8121" t="s">
        <v>644</v>
      </c>
      <c r="E8121" t="s">
        <v>451</v>
      </c>
      <c r="F8121">
        <v>144664934</v>
      </c>
      <c r="G8121">
        <v>12036</v>
      </c>
      <c r="H8121" t="s">
        <v>4</v>
      </c>
      <c r="I8121">
        <v>3264</v>
      </c>
      <c r="J8121">
        <v>5057485</v>
      </c>
      <c r="K8121">
        <v>140322850</v>
      </c>
      <c r="L8121">
        <v>145380335</v>
      </c>
      <c r="M8121">
        <v>181319</v>
      </c>
    </row>
    <row r="8122" spans="1:13">
      <c r="A8122" t="s">
        <v>2328</v>
      </c>
      <c r="B8122" s="2">
        <v>0.51552083333333332</v>
      </c>
      <c r="C8122">
        <v>34771331</v>
      </c>
      <c r="D8122" t="s">
        <v>745</v>
      </c>
      <c r="E8122" t="s">
        <v>123</v>
      </c>
      <c r="F8122">
        <v>36653241</v>
      </c>
      <c r="G8122">
        <v>0</v>
      </c>
      <c r="H8122" t="s">
        <v>7</v>
      </c>
      <c r="I8122">
        <v>1664</v>
      </c>
      <c r="J8122">
        <v>15460967</v>
      </c>
      <c r="K8122">
        <v>22735622</v>
      </c>
      <c r="L8122">
        <v>38196589</v>
      </c>
      <c r="M8122">
        <v>53436</v>
      </c>
    </row>
    <row r="8123" spans="1:13">
      <c r="A8123" t="s">
        <v>2328</v>
      </c>
      <c r="B8123" s="2">
        <v>0.52108796296296289</v>
      </c>
      <c r="C8123">
        <v>34771331</v>
      </c>
      <c r="D8123" t="s">
        <v>745</v>
      </c>
      <c r="E8123" t="s">
        <v>123</v>
      </c>
      <c r="F8123">
        <v>2165846</v>
      </c>
      <c r="G8123">
        <v>0</v>
      </c>
      <c r="H8123" t="s">
        <v>7</v>
      </c>
      <c r="I8123">
        <v>205</v>
      </c>
      <c r="J8123">
        <v>226737</v>
      </c>
      <c r="K8123">
        <v>1965647</v>
      </c>
      <c r="L8123">
        <v>2192384</v>
      </c>
      <c r="M8123">
        <v>3962</v>
      </c>
    </row>
    <row r="8124" spans="1:13">
      <c r="A8124" t="s">
        <v>2328</v>
      </c>
      <c r="B8124" s="2">
        <v>0.52386574074074077</v>
      </c>
      <c r="C8124">
        <v>34771331</v>
      </c>
      <c r="D8124" t="s">
        <v>745</v>
      </c>
      <c r="E8124" t="s">
        <v>123</v>
      </c>
      <c r="F8124">
        <v>1637357</v>
      </c>
      <c r="G8124">
        <v>0</v>
      </c>
      <c r="H8124" t="s">
        <v>7</v>
      </c>
      <c r="I8124">
        <v>208</v>
      </c>
      <c r="J8124">
        <v>241725</v>
      </c>
      <c r="K8124">
        <v>1433308</v>
      </c>
      <c r="L8124">
        <v>1675033</v>
      </c>
      <c r="M8124">
        <v>3864</v>
      </c>
    </row>
    <row r="8125" spans="1:13">
      <c r="A8125" t="s">
        <v>2328</v>
      </c>
      <c r="B8125" s="2">
        <v>0.52432870370370377</v>
      </c>
      <c r="C8125">
        <v>29746761</v>
      </c>
      <c r="D8125" t="s">
        <v>739</v>
      </c>
      <c r="E8125" t="s">
        <v>740</v>
      </c>
      <c r="F8125">
        <v>292164</v>
      </c>
      <c r="G8125">
        <v>0</v>
      </c>
      <c r="H8125" t="s">
        <v>4</v>
      </c>
      <c r="I8125">
        <v>645</v>
      </c>
      <c r="J8125">
        <v>63553</v>
      </c>
      <c r="K8125">
        <v>248752</v>
      </c>
      <c r="L8125">
        <v>312305</v>
      </c>
      <c r="M8125">
        <v>1243</v>
      </c>
    </row>
    <row r="8126" spans="1:13">
      <c r="A8126" t="s">
        <v>2328</v>
      </c>
      <c r="B8126" s="2">
        <v>0.52569444444444446</v>
      </c>
      <c r="C8126">
        <v>63229401</v>
      </c>
      <c r="D8126" t="s">
        <v>368</v>
      </c>
      <c r="E8126" t="s">
        <v>757</v>
      </c>
      <c r="F8126">
        <v>589116</v>
      </c>
      <c r="G8126">
        <v>0</v>
      </c>
      <c r="H8126" t="s">
        <v>4</v>
      </c>
      <c r="I8126">
        <v>446</v>
      </c>
      <c r="J8126">
        <v>81003</v>
      </c>
      <c r="K8126">
        <v>517971</v>
      </c>
      <c r="L8126">
        <v>598974</v>
      </c>
      <c r="M8126">
        <v>1654</v>
      </c>
    </row>
    <row r="8127" spans="1:13">
      <c r="A8127" t="s">
        <v>2328</v>
      </c>
      <c r="B8127" s="2">
        <v>0.52622685185185192</v>
      </c>
      <c r="C8127">
        <v>45910881</v>
      </c>
      <c r="D8127" t="s">
        <v>176</v>
      </c>
      <c r="E8127" t="s">
        <v>121</v>
      </c>
      <c r="F8127">
        <v>72611149</v>
      </c>
      <c r="G8127">
        <v>0</v>
      </c>
      <c r="H8127" t="s">
        <v>2</v>
      </c>
      <c r="I8127">
        <v>2256</v>
      </c>
      <c r="J8127">
        <v>4007971</v>
      </c>
      <c r="K8127">
        <v>68818630</v>
      </c>
      <c r="L8127">
        <v>72826601</v>
      </c>
      <c r="M8127">
        <v>103941</v>
      </c>
    </row>
    <row r="8128" spans="1:13">
      <c r="A8128" t="s">
        <v>2328</v>
      </c>
      <c r="B8128" s="2">
        <v>0.52663194444444439</v>
      </c>
      <c r="C8128">
        <v>34771331</v>
      </c>
      <c r="D8128" t="s">
        <v>745</v>
      </c>
      <c r="E8128" t="s">
        <v>123</v>
      </c>
      <c r="F8128">
        <v>1582101</v>
      </c>
      <c r="G8128">
        <v>0</v>
      </c>
      <c r="H8128" t="s">
        <v>7</v>
      </c>
      <c r="I8128">
        <v>229</v>
      </c>
      <c r="J8128">
        <v>816983</v>
      </c>
      <c r="K8128">
        <v>798569</v>
      </c>
      <c r="L8128">
        <v>1615552</v>
      </c>
      <c r="M8128">
        <v>4757</v>
      </c>
    </row>
    <row r="8129" spans="1:13">
      <c r="A8129" t="s">
        <v>2328</v>
      </c>
      <c r="B8129" s="2">
        <v>0.52762731481481484</v>
      </c>
      <c r="C8129">
        <v>34771331</v>
      </c>
      <c r="D8129" t="s">
        <v>745</v>
      </c>
      <c r="E8129" t="s">
        <v>123</v>
      </c>
      <c r="F8129">
        <v>62824</v>
      </c>
      <c r="G8129">
        <v>0</v>
      </c>
      <c r="H8129" t="s">
        <v>18</v>
      </c>
      <c r="I8129">
        <v>70</v>
      </c>
      <c r="J8129">
        <v>38210</v>
      </c>
      <c r="K8129">
        <v>35970</v>
      </c>
      <c r="L8129">
        <v>74180</v>
      </c>
      <c r="M8129">
        <v>426</v>
      </c>
    </row>
    <row r="8130" spans="1:13">
      <c r="A8130" t="s">
        <v>2328</v>
      </c>
      <c r="B8130" s="2">
        <v>0.52777777777777779</v>
      </c>
      <c r="C8130">
        <v>45910881</v>
      </c>
      <c r="D8130" t="s">
        <v>687</v>
      </c>
      <c r="E8130" t="s">
        <v>121</v>
      </c>
      <c r="F8130">
        <v>1965300</v>
      </c>
      <c r="G8130">
        <v>0</v>
      </c>
      <c r="H8130" t="s">
        <v>2</v>
      </c>
      <c r="I8130">
        <v>115</v>
      </c>
      <c r="J8130">
        <v>178102</v>
      </c>
      <c r="K8130">
        <v>1821371</v>
      </c>
      <c r="L8130">
        <v>1999473</v>
      </c>
      <c r="M8130">
        <v>3149</v>
      </c>
    </row>
    <row r="8131" spans="1:13">
      <c r="A8131" t="s">
        <v>2328</v>
      </c>
      <c r="B8131" s="2">
        <v>0.53343750000000001</v>
      </c>
      <c r="C8131">
        <v>42140381</v>
      </c>
      <c r="D8131" t="s">
        <v>246</v>
      </c>
      <c r="E8131" t="s">
        <v>17</v>
      </c>
      <c r="F8131">
        <v>2655597</v>
      </c>
      <c r="G8131">
        <v>0</v>
      </c>
      <c r="H8131" t="s">
        <v>4</v>
      </c>
      <c r="I8131">
        <v>1039</v>
      </c>
      <c r="J8131">
        <v>263648</v>
      </c>
      <c r="K8131">
        <v>2485337</v>
      </c>
      <c r="L8131">
        <v>2748985</v>
      </c>
      <c r="M8131">
        <v>5314</v>
      </c>
    </row>
    <row r="8132" spans="1:13">
      <c r="A8132" t="s">
        <v>2328</v>
      </c>
      <c r="B8132" s="2">
        <v>0.53643518518518518</v>
      </c>
      <c r="C8132">
        <v>39136471</v>
      </c>
      <c r="D8132" t="s">
        <v>139</v>
      </c>
      <c r="E8132" t="s">
        <v>140</v>
      </c>
      <c r="F8132">
        <v>120207102</v>
      </c>
      <c r="G8132">
        <v>0</v>
      </c>
      <c r="H8132" t="s">
        <v>4</v>
      </c>
      <c r="I8132">
        <v>4484</v>
      </c>
      <c r="J8132">
        <v>4992165</v>
      </c>
      <c r="K8132">
        <v>116165236</v>
      </c>
      <c r="L8132">
        <v>121157401</v>
      </c>
      <c r="M8132">
        <v>147944</v>
      </c>
    </row>
    <row r="8133" spans="1:13">
      <c r="A8133" t="s">
        <v>2328</v>
      </c>
      <c r="B8133" s="2">
        <v>0.53667824074074078</v>
      </c>
      <c r="C8133">
        <v>29746761</v>
      </c>
      <c r="D8133" t="s">
        <v>739</v>
      </c>
      <c r="E8133" t="s">
        <v>740</v>
      </c>
      <c r="F8133">
        <v>120660</v>
      </c>
      <c r="G8133">
        <v>0</v>
      </c>
      <c r="H8133" t="s">
        <v>2</v>
      </c>
      <c r="I8133">
        <v>734</v>
      </c>
      <c r="J8133">
        <v>51002</v>
      </c>
      <c r="K8133">
        <v>73514</v>
      </c>
      <c r="L8133">
        <v>124516</v>
      </c>
      <c r="M8133">
        <v>812</v>
      </c>
    </row>
    <row r="8134" spans="1:13">
      <c r="A8134" t="s">
        <v>2328</v>
      </c>
      <c r="B8134" s="2">
        <v>0.53748842592592594</v>
      </c>
      <c r="C8134">
        <v>45297851</v>
      </c>
      <c r="D8134" t="s">
        <v>146</v>
      </c>
      <c r="E8134" t="s">
        <v>712</v>
      </c>
      <c r="F8134">
        <v>3616153</v>
      </c>
      <c r="G8134">
        <v>0</v>
      </c>
      <c r="H8134" t="s">
        <v>4</v>
      </c>
      <c r="I8134">
        <v>1807</v>
      </c>
      <c r="J8134">
        <v>739167</v>
      </c>
      <c r="K8134">
        <v>2889515</v>
      </c>
      <c r="L8134">
        <v>3628682</v>
      </c>
      <c r="M8134">
        <v>9513</v>
      </c>
    </row>
    <row r="8135" spans="1:13">
      <c r="A8135" t="s">
        <v>2328</v>
      </c>
      <c r="B8135" s="2">
        <v>0.53962962962962957</v>
      </c>
      <c r="C8135">
        <v>39882441</v>
      </c>
      <c r="D8135" t="s">
        <v>231</v>
      </c>
      <c r="E8135" t="s">
        <v>348</v>
      </c>
      <c r="F8135">
        <v>77187776</v>
      </c>
      <c r="G8135">
        <v>0</v>
      </c>
      <c r="H8135" t="s">
        <v>4</v>
      </c>
      <c r="I8135">
        <v>3247</v>
      </c>
      <c r="J8135">
        <v>7794431</v>
      </c>
      <c r="K8135">
        <v>71222071</v>
      </c>
      <c r="L8135">
        <v>79016502</v>
      </c>
      <c r="M8135">
        <v>108126</v>
      </c>
    </row>
    <row r="8136" spans="1:13">
      <c r="A8136" t="s">
        <v>2328</v>
      </c>
      <c r="B8136" s="2">
        <v>0.54341435185185183</v>
      </c>
      <c r="C8136" t="s">
        <v>729</v>
      </c>
      <c r="D8136" t="s">
        <v>623</v>
      </c>
      <c r="E8136" t="s">
        <v>730</v>
      </c>
      <c r="F8136">
        <v>3333607</v>
      </c>
      <c r="G8136">
        <v>0</v>
      </c>
      <c r="H8136" t="s">
        <v>4</v>
      </c>
      <c r="I8136">
        <v>552</v>
      </c>
      <c r="J8136">
        <v>89873</v>
      </c>
      <c r="K8136">
        <v>3251239</v>
      </c>
      <c r="L8136">
        <v>3341112</v>
      </c>
      <c r="M8136">
        <v>3922</v>
      </c>
    </row>
    <row r="8137" spans="1:13">
      <c r="A8137" t="s">
        <v>2328</v>
      </c>
      <c r="B8137" s="2">
        <v>0.54473379629629626</v>
      </c>
      <c r="C8137">
        <v>61514161</v>
      </c>
      <c r="D8137" t="s">
        <v>738</v>
      </c>
      <c r="E8137" t="s">
        <v>11</v>
      </c>
      <c r="F8137">
        <v>17443000</v>
      </c>
      <c r="G8137">
        <v>0</v>
      </c>
      <c r="H8137" t="s">
        <v>4</v>
      </c>
      <c r="I8137">
        <v>860</v>
      </c>
      <c r="J8137">
        <v>1460766</v>
      </c>
      <c r="K8137">
        <v>16107251</v>
      </c>
      <c r="L8137">
        <v>17568017</v>
      </c>
      <c r="M8137">
        <v>30334</v>
      </c>
    </row>
    <row r="8138" spans="1:13">
      <c r="A8138" t="s">
        <v>2328</v>
      </c>
      <c r="B8138" s="2">
        <v>0.5455092592592593</v>
      </c>
      <c r="C8138">
        <v>57136411</v>
      </c>
      <c r="D8138" t="s">
        <v>125</v>
      </c>
      <c r="E8138" t="s">
        <v>126</v>
      </c>
      <c r="F8138">
        <v>6243383</v>
      </c>
      <c r="G8138">
        <v>0</v>
      </c>
      <c r="H8138" t="s">
        <v>18</v>
      </c>
      <c r="I8138">
        <v>202</v>
      </c>
      <c r="J8138">
        <v>415789</v>
      </c>
      <c r="K8138">
        <v>5833180</v>
      </c>
      <c r="L8138">
        <v>6248969</v>
      </c>
      <c r="M8138">
        <v>8136</v>
      </c>
    </row>
    <row r="8139" spans="1:13">
      <c r="A8139" t="s">
        <v>2328</v>
      </c>
      <c r="B8139" s="2">
        <v>0.54574074074074075</v>
      </c>
      <c r="C8139">
        <v>63229401</v>
      </c>
      <c r="D8139" t="s">
        <v>12</v>
      </c>
      <c r="E8139" t="s">
        <v>757</v>
      </c>
      <c r="F8139">
        <v>32299829</v>
      </c>
      <c r="G8139">
        <v>2160</v>
      </c>
      <c r="H8139" t="s">
        <v>54</v>
      </c>
      <c r="I8139">
        <v>1375</v>
      </c>
      <c r="J8139">
        <v>2452539</v>
      </c>
      <c r="K8139">
        <v>30053492</v>
      </c>
      <c r="L8139">
        <v>32506031</v>
      </c>
      <c r="M8139">
        <v>52686</v>
      </c>
    </row>
    <row r="8140" spans="1:13">
      <c r="A8140" t="s">
        <v>2328</v>
      </c>
      <c r="B8140" s="2">
        <v>0.54608796296296302</v>
      </c>
      <c r="C8140">
        <v>39875571</v>
      </c>
      <c r="D8140" t="s">
        <v>643</v>
      </c>
      <c r="E8140" t="s">
        <v>469</v>
      </c>
      <c r="F8140">
        <v>6570523</v>
      </c>
      <c r="G8140">
        <v>0</v>
      </c>
      <c r="H8140" t="s">
        <v>7</v>
      </c>
      <c r="I8140">
        <v>160</v>
      </c>
      <c r="J8140">
        <v>678599</v>
      </c>
      <c r="K8140">
        <v>6115990</v>
      </c>
      <c r="L8140">
        <v>6794589</v>
      </c>
      <c r="M8140">
        <v>10820</v>
      </c>
    </row>
    <row r="8141" spans="1:13">
      <c r="A8141" t="s">
        <v>2328</v>
      </c>
      <c r="B8141" s="2">
        <v>0.54695601851851849</v>
      </c>
      <c r="C8141">
        <v>42140381</v>
      </c>
      <c r="D8141" t="s">
        <v>246</v>
      </c>
      <c r="E8141" t="s">
        <v>17</v>
      </c>
      <c r="F8141">
        <v>4864262</v>
      </c>
      <c r="G8141">
        <v>0</v>
      </c>
      <c r="H8141" t="s">
        <v>2</v>
      </c>
      <c r="I8141">
        <v>367</v>
      </c>
      <c r="J8141">
        <v>248640</v>
      </c>
      <c r="K8141">
        <v>4657046</v>
      </c>
      <c r="L8141">
        <v>4905686</v>
      </c>
      <c r="M8141">
        <v>6455</v>
      </c>
    </row>
    <row r="8142" spans="1:13">
      <c r="A8142" t="s">
        <v>2328</v>
      </c>
      <c r="B8142" s="2">
        <v>0.54885416666666664</v>
      </c>
      <c r="C8142">
        <v>39875571</v>
      </c>
      <c r="D8142" t="s">
        <v>643</v>
      </c>
      <c r="E8142" t="s">
        <v>469</v>
      </c>
      <c r="F8142">
        <v>566372</v>
      </c>
      <c r="G8142">
        <v>0</v>
      </c>
      <c r="H8142" t="s">
        <v>7</v>
      </c>
      <c r="I8142">
        <v>179</v>
      </c>
      <c r="J8142">
        <v>104183</v>
      </c>
      <c r="K8142">
        <v>475396</v>
      </c>
      <c r="L8142">
        <v>579579</v>
      </c>
      <c r="M8142">
        <v>1414</v>
      </c>
    </row>
    <row r="8143" spans="1:13">
      <c r="A8143" t="s">
        <v>2328</v>
      </c>
      <c r="B8143" s="2">
        <v>0.55164351851851856</v>
      </c>
      <c r="C8143">
        <v>39875571</v>
      </c>
      <c r="D8143" t="s">
        <v>643</v>
      </c>
      <c r="E8143" t="s">
        <v>469</v>
      </c>
      <c r="F8143">
        <v>874345</v>
      </c>
      <c r="G8143">
        <v>0</v>
      </c>
      <c r="H8143" t="s">
        <v>7</v>
      </c>
      <c r="I8143">
        <v>234</v>
      </c>
      <c r="J8143">
        <v>141313</v>
      </c>
      <c r="K8143">
        <v>740390</v>
      </c>
      <c r="L8143">
        <v>881703</v>
      </c>
      <c r="M8143">
        <v>1637</v>
      </c>
    </row>
    <row r="8144" spans="1:13">
      <c r="A8144" t="s">
        <v>2328</v>
      </c>
      <c r="B8144" s="2">
        <v>0.55256944444444445</v>
      </c>
      <c r="C8144">
        <v>41502071</v>
      </c>
      <c r="D8144" t="s">
        <v>709</v>
      </c>
      <c r="E8144" t="s">
        <v>710</v>
      </c>
      <c r="F8144">
        <v>5086282</v>
      </c>
      <c r="G8144">
        <v>0</v>
      </c>
      <c r="H8144" t="s">
        <v>4</v>
      </c>
      <c r="I8144">
        <v>783</v>
      </c>
      <c r="J8144">
        <v>536053</v>
      </c>
      <c r="K8144">
        <v>4603263</v>
      </c>
      <c r="L8144">
        <v>5139316</v>
      </c>
      <c r="M8144">
        <v>8884</v>
      </c>
    </row>
    <row r="8145" spans="1:13">
      <c r="A8145" t="s">
        <v>2328</v>
      </c>
      <c r="B8145" s="2">
        <v>0.55589120370370371</v>
      </c>
      <c r="C8145">
        <v>6724051</v>
      </c>
      <c r="D8145" t="s">
        <v>85</v>
      </c>
      <c r="E8145" t="s">
        <v>20</v>
      </c>
      <c r="F8145">
        <v>130261668</v>
      </c>
      <c r="G8145">
        <v>0</v>
      </c>
      <c r="H8145" t="s">
        <v>4</v>
      </c>
      <c r="I8145">
        <v>5718</v>
      </c>
      <c r="J8145">
        <v>7725295</v>
      </c>
      <c r="K8145">
        <v>123190361</v>
      </c>
      <c r="L8145">
        <v>130915656</v>
      </c>
      <c r="M8145">
        <v>178107</v>
      </c>
    </row>
    <row r="8146" spans="1:13">
      <c r="A8146" t="s">
        <v>2328</v>
      </c>
      <c r="B8146" s="2">
        <v>0.55923611111111116</v>
      </c>
      <c r="C8146">
        <v>44056391</v>
      </c>
      <c r="D8146" t="s">
        <v>749</v>
      </c>
      <c r="E8146" t="s">
        <v>588</v>
      </c>
      <c r="F8146">
        <v>3770948</v>
      </c>
      <c r="G8146">
        <v>0</v>
      </c>
      <c r="H8146" t="s">
        <v>4</v>
      </c>
      <c r="I8146">
        <v>3680</v>
      </c>
      <c r="J8146">
        <v>1096477</v>
      </c>
      <c r="K8146">
        <v>2699492</v>
      </c>
      <c r="L8146">
        <v>3795969</v>
      </c>
      <c r="M8146">
        <v>15589</v>
      </c>
    </row>
    <row r="8147" spans="1:13">
      <c r="A8147" t="s">
        <v>2328</v>
      </c>
      <c r="B8147" s="2">
        <v>0.55997685185185186</v>
      </c>
      <c r="C8147">
        <v>45910881</v>
      </c>
      <c r="D8147" t="s">
        <v>242</v>
      </c>
      <c r="E8147" t="s">
        <v>121</v>
      </c>
      <c r="F8147">
        <v>79868211</v>
      </c>
      <c r="G8147">
        <v>0</v>
      </c>
      <c r="H8147" t="s">
        <v>7</v>
      </c>
      <c r="I8147">
        <v>2440</v>
      </c>
      <c r="J8147">
        <v>5401072</v>
      </c>
      <c r="K8147">
        <v>74831822</v>
      </c>
      <c r="L8147">
        <v>80232894</v>
      </c>
      <c r="M8147">
        <v>121216</v>
      </c>
    </row>
    <row r="8148" spans="1:13">
      <c r="A8148" t="s">
        <v>2328</v>
      </c>
      <c r="B8148" s="2">
        <v>0.56322916666666667</v>
      </c>
      <c r="C8148">
        <v>42598511</v>
      </c>
      <c r="D8148" t="s">
        <v>78</v>
      </c>
      <c r="E8148" t="s">
        <v>177</v>
      </c>
      <c r="F8148">
        <v>475000</v>
      </c>
      <c r="G8148">
        <v>0</v>
      </c>
      <c r="H8148" t="s">
        <v>4</v>
      </c>
      <c r="I8148">
        <v>466</v>
      </c>
      <c r="J8148">
        <v>105721</v>
      </c>
      <c r="K8148">
        <v>371317</v>
      </c>
      <c r="L8148">
        <v>477038</v>
      </c>
      <c r="M8148">
        <v>1123</v>
      </c>
    </row>
    <row r="8149" spans="1:13">
      <c r="A8149" t="s">
        <v>2328</v>
      </c>
      <c r="B8149" s="2">
        <v>0.56412037037037044</v>
      </c>
      <c r="C8149">
        <v>29746761</v>
      </c>
      <c r="D8149" t="s">
        <v>739</v>
      </c>
      <c r="E8149" t="s">
        <v>740</v>
      </c>
      <c r="F8149">
        <v>9082204</v>
      </c>
      <c r="G8149">
        <v>0</v>
      </c>
      <c r="H8149" t="s">
        <v>4</v>
      </c>
      <c r="I8149">
        <v>1046</v>
      </c>
      <c r="J8149">
        <v>698317</v>
      </c>
      <c r="K8149">
        <v>8416850</v>
      </c>
      <c r="L8149">
        <v>9115167</v>
      </c>
      <c r="M8149">
        <v>14047</v>
      </c>
    </row>
    <row r="8150" spans="1:13">
      <c r="A8150" t="s">
        <v>2328</v>
      </c>
      <c r="B8150" s="2">
        <v>0.5710763888888889</v>
      </c>
      <c r="C8150">
        <v>39875571</v>
      </c>
      <c r="D8150" t="s">
        <v>643</v>
      </c>
      <c r="E8150" t="s">
        <v>469</v>
      </c>
      <c r="F8150">
        <v>561911</v>
      </c>
      <c r="G8150">
        <v>0</v>
      </c>
      <c r="H8150" t="s">
        <v>7</v>
      </c>
      <c r="I8150">
        <v>132</v>
      </c>
      <c r="J8150">
        <v>167932</v>
      </c>
      <c r="K8150">
        <v>406577</v>
      </c>
      <c r="L8150">
        <v>574509</v>
      </c>
      <c r="M8150">
        <v>1401</v>
      </c>
    </row>
    <row r="8151" spans="1:13">
      <c r="A8151" t="s">
        <v>2328</v>
      </c>
      <c r="B8151" s="2">
        <v>0.57950231481481485</v>
      </c>
      <c r="C8151">
        <v>32100831</v>
      </c>
      <c r="D8151" t="s">
        <v>117</v>
      </c>
      <c r="E8151" t="s">
        <v>92</v>
      </c>
      <c r="F8151">
        <v>77511791</v>
      </c>
      <c r="G8151">
        <v>0</v>
      </c>
      <c r="H8151" t="s">
        <v>4</v>
      </c>
      <c r="I8151">
        <v>2379</v>
      </c>
      <c r="J8151">
        <v>5102732</v>
      </c>
      <c r="K8151">
        <v>72797914</v>
      </c>
      <c r="L8151">
        <v>77900646</v>
      </c>
      <c r="M8151">
        <v>104475</v>
      </c>
    </row>
    <row r="8152" spans="1:13">
      <c r="A8152" t="s">
        <v>2328</v>
      </c>
      <c r="B8152" s="2">
        <v>0.58424768518518522</v>
      </c>
      <c r="C8152">
        <v>59993951</v>
      </c>
      <c r="D8152" t="s">
        <v>222</v>
      </c>
      <c r="E8152" t="s">
        <v>28</v>
      </c>
      <c r="F8152">
        <v>3769501</v>
      </c>
      <c r="G8152">
        <v>0</v>
      </c>
      <c r="H8152" t="s">
        <v>4</v>
      </c>
      <c r="I8152">
        <v>718</v>
      </c>
      <c r="J8152">
        <v>1562192</v>
      </c>
      <c r="K8152">
        <v>2300592</v>
      </c>
      <c r="L8152">
        <v>3862784</v>
      </c>
      <c r="M8152">
        <v>7209</v>
      </c>
    </row>
    <row r="8153" spans="1:13">
      <c r="A8153" t="s">
        <v>2328</v>
      </c>
      <c r="B8153" s="2">
        <v>0.59057870370370369</v>
      </c>
      <c r="C8153" t="s">
        <v>729</v>
      </c>
      <c r="D8153" t="s">
        <v>623</v>
      </c>
      <c r="E8153" t="s">
        <v>730</v>
      </c>
      <c r="F8153">
        <v>32984</v>
      </c>
      <c r="G8153">
        <v>0</v>
      </c>
      <c r="H8153" t="s">
        <v>4</v>
      </c>
      <c r="I8153">
        <v>622</v>
      </c>
      <c r="J8153">
        <v>13270</v>
      </c>
      <c r="K8153">
        <v>21417</v>
      </c>
      <c r="L8153">
        <v>34687</v>
      </c>
      <c r="M8153">
        <v>342</v>
      </c>
    </row>
    <row r="8154" spans="1:13">
      <c r="A8154" t="s">
        <v>2328</v>
      </c>
      <c r="B8154" s="2">
        <v>0.59886574074074073</v>
      </c>
      <c r="C8154">
        <v>45910881</v>
      </c>
      <c r="D8154" t="s">
        <v>242</v>
      </c>
      <c r="E8154" t="s">
        <v>121</v>
      </c>
      <c r="F8154">
        <v>3496802</v>
      </c>
      <c r="G8154">
        <v>0</v>
      </c>
      <c r="H8154" t="s">
        <v>7</v>
      </c>
      <c r="I8154">
        <v>232</v>
      </c>
      <c r="J8154">
        <v>326820</v>
      </c>
      <c r="K8154">
        <v>3192144</v>
      </c>
      <c r="L8154">
        <v>3518964</v>
      </c>
      <c r="M8154">
        <v>5555</v>
      </c>
    </row>
    <row r="8155" spans="1:13">
      <c r="A8155" t="s">
        <v>2328</v>
      </c>
      <c r="B8155" s="2">
        <v>0.60164351851851849</v>
      </c>
      <c r="C8155">
        <v>43690821</v>
      </c>
      <c r="D8155" t="s">
        <v>21</v>
      </c>
      <c r="E8155" t="s">
        <v>22</v>
      </c>
      <c r="F8155">
        <v>53392444</v>
      </c>
      <c r="G8155">
        <v>0</v>
      </c>
      <c r="H8155" t="s">
        <v>7</v>
      </c>
      <c r="I8155">
        <v>4482</v>
      </c>
      <c r="J8155">
        <v>34286268</v>
      </c>
      <c r="K8155">
        <v>21156419</v>
      </c>
      <c r="L8155">
        <v>55442687</v>
      </c>
      <c r="M8155">
        <v>109906</v>
      </c>
    </row>
    <row r="8156" spans="1:13">
      <c r="A8156" t="s">
        <v>2328</v>
      </c>
      <c r="B8156" s="2">
        <v>0.60165509259259264</v>
      </c>
      <c r="C8156">
        <v>45910881</v>
      </c>
      <c r="D8156" t="s">
        <v>242</v>
      </c>
      <c r="E8156" t="s">
        <v>121</v>
      </c>
      <c r="F8156">
        <v>8022103</v>
      </c>
      <c r="G8156">
        <v>0</v>
      </c>
      <c r="H8156" t="s">
        <v>7</v>
      </c>
      <c r="I8156">
        <v>223</v>
      </c>
      <c r="J8156">
        <v>614033</v>
      </c>
      <c r="K8156">
        <v>7433516</v>
      </c>
      <c r="L8156">
        <v>8047549</v>
      </c>
      <c r="M8156">
        <v>12421</v>
      </c>
    </row>
    <row r="8157" spans="1:13">
      <c r="A8157" t="s">
        <v>2328</v>
      </c>
      <c r="B8157" s="2">
        <v>0.60216435185185191</v>
      </c>
      <c r="C8157">
        <v>22260951</v>
      </c>
      <c r="D8157" t="s">
        <v>322</v>
      </c>
      <c r="E8157" t="s">
        <v>637</v>
      </c>
      <c r="F8157">
        <v>56995212</v>
      </c>
      <c r="G8157">
        <v>0</v>
      </c>
      <c r="H8157" t="s">
        <v>4</v>
      </c>
      <c r="I8157">
        <v>2021</v>
      </c>
      <c r="J8157">
        <v>3224653</v>
      </c>
      <c r="K8157">
        <v>54053020</v>
      </c>
      <c r="L8157">
        <v>57277673</v>
      </c>
      <c r="M8157">
        <v>83428</v>
      </c>
    </row>
    <row r="8158" spans="1:13">
      <c r="A8158" t="s">
        <v>2328</v>
      </c>
      <c r="B8158" s="2">
        <v>0.60655092592592597</v>
      </c>
      <c r="C8158">
        <v>63229401</v>
      </c>
      <c r="D8158" t="s">
        <v>12</v>
      </c>
      <c r="E8158" t="s">
        <v>757</v>
      </c>
      <c r="F8158">
        <v>168080171</v>
      </c>
      <c r="G8158">
        <v>0</v>
      </c>
      <c r="H8158" t="s">
        <v>4</v>
      </c>
      <c r="I8158">
        <v>4732</v>
      </c>
      <c r="J8158">
        <v>19241753</v>
      </c>
      <c r="K8158">
        <v>150183858</v>
      </c>
      <c r="L8158">
        <v>169425611</v>
      </c>
      <c r="M8158">
        <v>263345</v>
      </c>
    </row>
    <row r="8159" spans="1:13">
      <c r="A8159" t="s">
        <v>2328</v>
      </c>
      <c r="B8159" s="2">
        <v>0.60719907407407414</v>
      </c>
      <c r="C8159">
        <v>43690821</v>
      </c>
      <c r="D8159" t="s">
        <v>21</v>
      </c>
      <c r="E8159" t="s">
        <v>22</v>
      </c>
      <c r="F8159">
        <v>709054</v>
      </c>
      <c r="G8159">
        <v>0</v>
      </c>
      <c r="H8159" t="s">
        <v>7</v>
      </c>
      <c r="I8159">
        <v>272</v>
      </c>
      <c r="J8159">
        <v>468136</v>
      </c>
      <c r="K8159">
        <v>253526</v>
      </c>
      <c r="L8159">
        <v>721662</v>
      </c>
      <c r="M8159">
        <v>2158</v>
      </c>
    </row>
    <row r="8160" spans="1:13">
      <c r="A8160" t="s">
        <v>2328</v>
      </c>
      <c r="B8160" s="2">
        <v>0.60722222222222222</v>
      </c>
      <c r="C8160">
        <v>66005091</v>
      </c>
      <c r="D8160" t="s">
        <v>374</v>
      </c>
      <c r="E8160" t="s">
        <v>313</v>
      </c>
      <c r="F8160">
        <v>271603</v>
      </c>
      <c r="G8160">
        <v>0</v>
      </c>
      <c r="H8160" t="s">
        <v>7</v>
      </c>
      <c r="I8160">
        <v>72</v>
      </c>
      <c r="J8160">
        <v>65510</v>
      </c>
      <c r="K8160">
        <v>227934</v>
      </c>
      <c r="L8160">
        <v>293444</v>
      </c>
      <c r="M8160">
        <v>922</v>
      </c>
    </row>
    <row r="8161" spans="1:13">
      <c r="A8161" t="s">
        <v>2328</v>
      </c>
      <c r="B8161" s="2">
        <v>0.60829861111111116</v>
      </c>
      <c r="C8161">
        <v>6408681</v>
      </c>
      <c r="D8161" t="s">
        <v>485</v>
      </c>
      <c r="E8161" t="s">
        <v>15</v>
      </c>
      <c r="F8161">
        <v>221093146</v>
      </c>
      <c r="G8161">
        <v>0</v>
      </c>
      <c r="H8161" t="s">
        <v>4</v>
      </c>
      <c r="I8161">
        <v>6311</v>
      </c>
      <c r="J8161">
        <v>13214401</v>
      </c>
      <c r="K8161">
        <v>209348962</v>
      </c>
      <c r="L8161">
        <v>222563363</v>
      </c>
      <c r="M8161">
        <v>343417</v>
      </c>
    </row>
    <row r="8162" spans="1:13">
      <c r="A8162" t="s">
        <v>2328</v>
      </c>
      <c r="B8162" s="2">
        <v>0.60997685185185191</v>
      </c>
      <c r="C8162">
        <v>43690821</v>
      </c>
      <c r="D8162" t="s">
        <v>21</v>
      </c>
      <c r="E8162" t="s">
        <v>22</v>
      </c>
      <c r="F8162">
        <v>2005578</v>
      </c>
      <c r="G8162">
        <v>0</v>
      </c>
      <c r="H8162" t="s">
        <v>7</v>
      </c>
      <c r="I8162">
        <v>232</v>
      </c>
      <c r="J8162">
        <v>1317675</v>
      </c>
      <c r="K8162">
        <v>710542</v>
      </c>
      <c r="L8162">
        <v>2028217</v>
      </c>
      <c r="M8162">
        <v>7201</v>
      </c>
    </row>
    <row r="8163" spans="1:13">
      <c r="A8163" t="s">
        <v>2328</v>
      </c>
      <c r="B8163" s="2">
        <v>0.61</v>
      </c>
      <c r="C8163">
        <v>66005091</v>
      </c>
      <c r="D8163" t="s">
        <v>374</v>
      </c>
      <c r="E8163" t="s">
        <v>313</v>
      </c>
      <c r="F8163">
        <v>188635</v>
      </c>
      <c r="G8163">
        <v>0</v>
      </c>
      <c r="H8163" t="s">
        <v>7</v>
      </c>
      <c r="I8163">
        <v>100</v>
      </c>
      <c r="J8163">
        <v>93364</v>
      </c>
      <c r="K8163">
        <v>111460</v>
      </c>
      <c r="L8163">
        <v>204824</v>
      </c>
      <c r="M8163">
        <v>824</v>
      </c>
    </row>
    <row r="8164" spans="1:13">
      <c r="A8164" t="s">
        <v>2328</v>
      </c>
      <c r="B8164" s="2">
        <v>0.61275462962962968</v>
      </c>
      <c r="C8164">
        <v>66005091</v>
      </c>
      <c r="D8164" t="s">
        <v>374</v>
      </c>
      <c r="E8164" t="s">
        <v>313</v>
      </c>
      <c r="F8164">
        <v>17296</v>
      </c>
      <c r="G8164">
        <v>0</v>
      </c>
      <c r="H8164" t="s">
        <v>7</v>
      </c>
      <c r="I8164">
        <v>195</v>
      </c>
      <c r="J8164">
        <v>11997</v>
      </c>
      <c r="K8164">
        <v>19675</v>
      </c>
      <c r="L8164">
        <v>31672</v>
      </c>
      <c r="M8164">
        <v>297</v>
      </c>
    </row>
    <row r="8165" spans="1:13">
      <c r="A8165" t="s">
        <v>2328</v>
      </c>
      <c r="B8165" s="2">
        <v>0.61443287037037042</v>
      </c>
      <c r="C8165">
        <v>41502071</v>
      </c>
      <c r="D8165" t="s">
        <v>709</v>
      </c>
      <c r="E8165" t="s">
        <v>710</v>
      </c>
      <c r="F8165">
        <v>18307213</v>
      </c>
      <c r="G8165">
        <v>0</v>
      </c>
      <c r="H8165" t="s">
        <v>4</v>
      </c>
      <c r="I8165">
        <v>1472</v>
      </c>
      <c r="J8165">
        <v>1277804</v>
      </c>
      <c r="K8165">
        <v>17180508</v>
      </c>
      <c r="L8165">
        <v>18458312</v>
      </c>
      <c r="M8165">
        <v>28562</v>
      </c>
    </row>
    <row r="8166" spans="1:13">
      <c r="A8166" t="s">
        <v>2328</v>
      </c>
      <c r="B8166" s="2">
        <v>0.61503472222222222</v>
      </c>
      <c r="C8166">
        <v>6724051</v>
      </c>
      <c r="D8166" t="s">
        <v>85</v>
      </c>
      <c r="E8166" t="s">
        <v>20</v>
      </c>
      <c r="F8166">
        <v>9866481</v>
      </c>
      <c r="G8166">
        <v>0</v>
      </c>
      <c r="H8166" t="s">
        <v>4</v>
      </c>
      <c r="I8166">
        <v>2411</v>
      </c>
      <c r="J8166">
        <v>724889</v>
      </c>
      <c r="K8166">
        <v>9177005</v>
      </c>
      <c r="L8166">
        <v>9901894</v>
      </c>
      <c r="M8166">
        <v>15511</v>
      </c>
    </row>
    <row r="8167" spans="1:13">
      <c r="A8167" t="s">
        <v>2328</v>
      </c>
      <c r="B8167" s="2">
        <v>0.61542824074074076</v>
      </c>
      <c r="C8167">
        <v>42598511</v>
      </c>
      <c r="D8167" t="s">
        <v>78</v>
      </c>
      <c r="E8167" t="s">
        <v>177</v>
      </c>
      <c r="F8167">
        <v>43360762</v>
      </c>
      <c r="G8167">
        <v>0</v>
      </c>
      <c r="H8167" t="s">
        <v>4</v>
      </c>
      <c r="I8167">
        <v>2555</v>
      </c>
      <c r="J8167">
        <v>4409450</v>
      </c>
      <c r="K8167">
        <v>39153897</v>
      </c>
      <c r="L8167">
        <v>43563347</v>
      </c>
      <c r="M8167">
        <v>57964</v>
      </c>
    </row>
    <row r="8168" spans="1:13">
      <c r="A8168" t="s">
        <v>2328</v>
      </c>
      <c r="B8168" s="2">
        <v>0.61769675925925926</v>
      </c>
      <c r="C8168">
        <v>59350431</v>
      </c>
      <c r="D8168" t="s">
        <v>242</v>
      </c>
      <c r="E8168" t="s">
        <v>121</v>
      </c>
      <c r="F8168">
        <v>32548836</v>
      </c>
      <c r="G8168">
        <v>0</v>
      </c>
      <c r="H8168" t="s">
        <v>138</v>
      </c>
      <c r="I8168">
        <v>1266</v>
      </c>
      <c r="J8168">
        <v>2260136</v>
      </c>
      <c r="K8168">
        <v>30420446</v>
      </c>
      <c r="L8168">
        <v>32680582</v>
      </c>
      <c r="M8168">
        <v>50369</v>
      </c>
    </row>
    <row r="8169" spans="1:13">
      <c r="A8169" t="s">
        <v>2328</v>
      </c>
      <c r="B8169" s="2">
        <v>0.61827546296296299</v>
      </c>
      <c r="C8169">
        <v>51409791</v>
      </c>
      <c r="D8169" t="s">
        <v>3</v>
      </c>
      <c r="E8169" t="s">
        <v>56</v>
      </c>
      <c r="F8169">
        <v>30650833</v>
      </c>
      <c r="G8169">
        <v>0</v>
      </c>
      <c r="H8169" t="s">
        <v>2</v>
      </c>
      <c r="I8169">
        <v>1167</v>
      </c>
      <c r="J8169">
        <v>2279435</v>
      </c>
      <c r="K8169">
        <v>28578951</v>
      </c>
      <c r="L8169">
        <v>30858386</v>
      </c>
      <c r="M8169">
        <v>48738</v>
      </c>
    </row>
    <row r="8170" spans="1:13">
      <c r="A8170" t="s">
        <v>2328</v>
      </c>
      <c r="B8170" s="2">
        <v>0.62119212962962966</v>
      </c>
      <c r="C8170">
        <v>51409791</v>
      </c>
      <c r="D8170" t="s">
        <v>60</v>
      </c>
      <c r="E8170" t="s">
        <v>56</v>
      </c>
      <c r="F8170">
        <v>7101310</v>
      </c>
      <c r="G8170">
        <v>0</v>
      </c>
      <c r="H8170" t="s">
        <v>2</v>
      </c>
      <c r="I8170">
        <v>228</v>
      </c>
      <c r="J8170">
        <v>379207</v>
      </c>
      <c r="K8170">
        <v>6744618</v>
      </c>
      <c r="L8170">
        <v>7123825</v>
      </c>
      <c r="M8170">
        <v>10008</v>
      </c>
    </row>
    <row r="8171" spans="1:13">
      <c r="A8171" t="s">
        <v>2328</v>
      </c>
      <c r="B8171" s="2">
        <v>0.62173611111111116</v>
      </c>
      <c r="C8171">
        <v>42911621</v>
      </c>
      <c r="D8171" t="s">
        <v>294</v>
      </c>
      <c r="E8171" t="s">
        <v>89</v>
      </c>
      <c r="F8171">
        <v>2863028</v>
      </c>
      <c r="G8171">
        <v>0</v>
      </c>
      <c r="H8171" t="s">
        <v>2</v>
      </c>
      <c r="I8171">
        <v>174</v>
      </c>
      <c r="J8171">
        <v>149101</v>
      </c>
      <c r="K8171">
        <v>2723125</v>
      </c>
      <c r="L8171">
        <v>2872226</v>
      </c>
      <c r="M8171">
        <v>4152</v>
      </c>
    </row>
    <row r="8172" spans="1:13">
      <c r="A8172" t="s">
        <v>2328</v>
      </c>
      <c r="B8172" s="2">
        <v>0.62375000000000003</v>
      </c>
      <c r="C8172">
        <v>25057801</v>
      </c>
      <c r="D8172" t="s">
        <v>443</v>
      </c>
      <c r="E8172" t="s">
        <v>248</v>
      </c>
      <c r="F8172">
        <v>8992465</v>
      </c>
      <c r="G8172">
        <v>0</v>
      </c>
      <c r="H8172" t="s">
        <v>4</v>
      </c>
      <c r="I8172">
        <v>1482</v>
      </c>
      <c r="J8172">
        <v>2298584</v>
      </c>
      <c r="K8172">
        <v>6822448</v>
      </c>
      <c r="L8172">
        <v>9121032</v>
      </c>
      <c r="M8172">
        <v>19103</v>
      </c>
    </row>
    <row r="8173" spans="1:13">
      <c r="A8173" t="s">
        <v>2328</v>
      </c>
      <c r="B8173" s="2">
        <v>0.62386574074074075</v>
      </c>
      <c r="C8173">
        <v>66005091</v>
      </c>
      <c r="D8173" t="s">
        <v>374</v>
      </c>
      <c r="E8173" t="s">
        <v>313</v>
      </c>
      <c r="F8173">
        <v>7305611</v>
      </c>
      <c r="G8173">
        <v>0</v>
      </c>
      <c r="H8173" t="s">
        <v>7</v>
      </c>
      <c r="I8173">
        <v>236</v>
      </c>
      <c r="J8173">
        <v>624320</v>
      </c>
      <c r="K8173">
        <v>6728174</v>
      </c>
      <c r="L8173">
        <v>7352494</v>
      </c>
      <c r="M8173">
        <v>11850</v>
      </c>
    </row>
    <row r="8174" spans="1:13">
      <c r="A8174" t="s">
        <v>2328</v>
      </c>
      <c r="B8174" s="2">
        <v>0.62502314814814819</v>
      </c>
      <c r="C8174">
        <v>43690821</v>
      </c>
      <c r="D8174" t="s">
        <v>21</v>
      </c>
      <c r="E8174" t="s">
        <v>22</v>
      </c>
      <c r="F8174">
        <v>121000</v>
      </c>
      <c r="G8174">
        <v>0</v>
      </c>
      <c r="H8174" t="s">
        <v>18</v>
      </c>
      <c r="I8174">
        <v>155</v>
      </c>
      <c r="J8174">
        <v>81002</v>
      </c>
      <c r="K8174">
        <v>43394</v>
      </c>
      <c r="L8174">
        <v>124396</v>
      </c>
      <c r="M8174">
        <v>598</v>
      </c>
    </row>
    <row r="8175" spans="1:13">
      <c r="A8175" t="s">
        <v>2328</v>
      </c>
      <c r="B8175" s="2">
        <v>0.62854166666666667</v>
      </c>
      <c r="C8175">
        <v>42911621</v>
      </c>
      <c r="D8175" t="s">
        <v>109</v>
      </c>
      <c r="E8175" t="s">
        <v>89</v>
      </c>
      <c r="F8175">
        <v>1228700</v>
      </c>
      <c r="G8175">
        <v>0</v>
      </c>
      <c r="H8175" t="s">
        <v>4</v>
      </c>
      <c r="I8175">
        <v>582</v>
      </c>
      <c r="J8175">
        <v>201471</v>
      </c>
      <c r="K8175">
        <v>1033451</v>
      </c>
      <c r="L8175">
        <v>1234922</v>
      </c>
      <c r="M8175">
        <v>3368</v>
      </c>
    </row>
    <row r="8176" spans="1:13">
      <c r="A8176" t="s">
        <v>2328</v>
      </c>
      <c r="B8176" s="2">
        <v>0.63221064814814809</v>
      </c>
      <c r="C8176">
        <v>44056391</v>
      </c>
      <c r="D8176" t="s">
        <v>749</v>
      </c>
      <c r="E8176" t="s">
        <v>588</v>
      </c>
      <c r="F8176">
        <v>146591540</v>
      </c>
      <c r="G8176">
        <v>0</v>
      </c>
      <c r="H8176" t="s">
        <v>7</v>
      </c>
      <c r="I8176">
        <v>6283</v>
      </c>
      <c r="J8176">
        <v>8354875</v>
      </c>
      <c r="K8176">
        <v>139311401</v>
      </c>
      <c r="L8176">
        <v>147666276</v>
      </c>
      <c r="M8176">
        <v>200272</v>
      </c>
    </row>
    <row r="8177" spans="1:13">
      <c r="A8177" t="s">
        <v>2328</v>
      </c>
      <c r="B8177" s="2">
        <v>0.6343981481481481</v>
      </c>
      <c r="C8177">
        <v>51409791</v>
      </c>
      <c r="D8177" t="s">
        <v>120</v>
      </c>
      <c r="E8177" t="s">
        <v>56</v>
      </c>
      <c r="F8177">
        <v>1134086</v>
      </c>
      <c r="G8177">
        <v>0</v>
      </c>
      <c r="H8177" t="s">
        <v>2</v>
      </c>
      <c r="I8177">
        <v>66</v>
      </c>
      <c r="J8177">
        <v>46282</v>
      </c>
      <c r="K8177">
        <v>1090692</v>
      </c>
      <c r="L8177">
        <v>1136974</v>
      </c>
      <c r="M8177">
        <v>1474</v>
      </c>
    </row>
    <row r="8178" spans="1:13">
      <c r="A8178" t="s">
        <v>2328</v>
      </c>
      <c r="B8178" s="2">
        <v>0.63497685185185182</v>
      </c>
      <c r="C8178">
        <v>44056391</v>
      </c>
      <c r="D8178" t="s">
        <v>749</v>
      </c>
      <c r="E8178" t="s">
        <v>588</v>
      </c>
      <c r="F8178">
        <v>4993866</v>
      </c>
      <c r="G8178">
        <v>0</v>
      </c>
      <c r="H8178" t="s">
        <v>7</v>
      </c>
      <c r="I8178">
        <v>167</v>
      </c>
      <c r="J8178">
        <v>445173</v>
      </c>
      <c r="K8178">
        <v>4560162</v>
      </c>
      <c r="L8178">
        <v>5005335</v>
      </c>
      <c r="M8178">
        <v>7456</v>
      </c>
    </row>
    <row r="8179" spans="1:13">
      <c r="A8179" t="s">
        <v>2328</v>
      </c>
      <c r="B8179" s="2">
        <v>0.63553240740740746</v>
      </c>
      <c r="C8179" t="s">
        <v>31</v>
      </c>
      <c r="D8179" t="s">
        <v>343</v>
      </c>
      <c r="E8179" t="s">
        <v>33</v>
      </c>
      <c r="F8179">
        <v>10077778</v>
      </c>
      <c r="G8179">
        <v>0</v>
      </c>
      <c r="H8179" t="s">
        <v>2</v>
      </c>
      <c r="I8179">
        <v>1535</v>
      </c>
      <c r="J8179">
        <v>782283</v>
      </c>
      <c r="K8179">
        <v>9322933</v>
      </c>
      <c r="L8179">
        <v>10105216</v>
      </c>
      <c r="M8179">
        <v>15904</v>
      </c>
    </row>
    <row r="8180" spans="1:13">
      <c r="A8180" t="s">
        <v>2328</v>
      </c>
      <c r="B8180" s="2">
        <v>0.63598379629629631</v>
      </c>
      <c r="C8180">
        <v>22260951</v>
      </c>
      <c r="D8180" t="s">
        <v>322</v>
      </c>
      <c r="E8180" t="s">
        <v>637</v>
      </c>
      <c r="F8180">
        <v>5525234</v>
      </c>
      <c r="G8180">
        <v>0</v>
      </c>
      <c r="H8180" t="s">
        <v>4</v>
      </c>
      <c r="I8180">
        <v>777</v>
      </c>
      <c r="J8180">
        <v>953923</v>
      </c>
      <c r="K8180">
        <v>4648151</v>
      </c>
      <c r="L8180">
        <v>5602074</v>
      </c>
      <c r="M8180">
        <v>13244</v>
      </c>
    </row>
    <row r="8181" spans="1:13">
      <c r="A8181" t="s">
        <v>2328</v>
      </c>
      <c r="B8181" s="2">
        <v>0.63638888888888889</v>
      </c>
      <c r="C8181">
        <v>49429801</v>
      </c>
      <c r="D8181" t="s">
        <v>226</v>
      </c>
      <c r="E8181" t="s">
        <v>203</v>
      </c>
      <c r="F8181">
        <v>5483445</v>
      </c>
      <c r="G8181">
        <v>0</v>
      </c>
      <c r="H8181" t="s">
        <v>2</v>
      </c>
      <c r="I8181">
        <v>1049</v>
      </c>
      <c r="J8181">
        <v>993103</v>
      </c>
      <c r="K8181">
        <v>4572076</v>
      </c>
      <c r="L8181">
        <v>5565179</v>
      </c>
      <c r="M8181">
        <v>10290</v>
      </c>
    </row>
    <row r="8182" spans="1:13">
      <c r="A8182" t="s">
        <v>2328</v>
      </c>
      <c r="B8182" s="2">
        <v>0.64053240740740736</v>
      </c>
      <c r="C8182">
        <v>41502071</v>
      </c>
      <c r="D8182" t="s">
        <v>709</v>
      </c>
      <c r="E8182" t="s">
        <v>710</v>
      </c>
      <c r="F8182">
        <v>33980674</v>
      </c>
      <c r="G8182">
        <v>0</v>
      </c>
      <c r="H8182" t="s">
        <v>7</v>
      </c>
      <c r="I8182">
        <v>1831</v>
      </c>
      <c r="J8182">
        <v>2843068</v>
      </c>
      <c r="K8182">
        <v>31551436</v>
      </c>
      <c r="L8182">
        <v>34394504</v>
      </c>
      <c r="M8182">
        <v>50775</v>
      </c>
    </row>
    <row r="8183" spans="1:13">
      <c r="A8183" t="s">
        <v>2328</v>
      </c>
      <c r="B8183" s="2">
        <v>0.64111111111111108</v>
      </c>
      <c r="C8183">
        <v>16531061</v>
      </c>
      <c r="D8183" t="s">
        <v>21</v>
      </c>
      <c r="E8183" t="s">
        <v>22</v>
      </c>
      <c r="F8183">
        <v>60937</v>
      </c>
      <c r="G8183">
        <v>0</v>
      </c>
      <c r="H8183" t="s">
        <v>4</v>
      </c>
      <c r="I8183">
        <v>694</v>
      </c>
      <c r="J8183">
        <v>39569</v>
      </c>
      <c r="K8183">
        <v>22296</v>
      </c>
      <c r="L8183">
        <v>61865</v>
      </c>
      <c r="M8183">
        <v>250</v>
      </c>
    </row>
    <row r="8184" spans="1:13">
      <c r="A8184" t="s">
        <v>2328</v>
      </c>
      <c r="B8184" s="2">
        <v>0.64381944444444439</v>
      </c>
      <c r="C8184">
        <v>39882441</v>
      </c>
      <c r="D8184" t="s">
        <v>231</v>
      </c>
      <c r="E8184" t="s">
        <v>348</v>
      </c>
      <c r="F8184">
        <v>759322</v>
      </c>
      <c r="G8184">
        <v>0</v>
      </c>
      <c r="H8184" t="s">
        <v>2</v>
      </c>
      <c r="I8184">
        <v>78</v>
      </c>
      <c r="J8184">
        <v>252107</v>
      </c>
      <c r="K8184">
        <v>527781</v>
      </c>
      <c r="L8184">
        <v>779888</v>
      </c>
      <c r="M8184">
        <v>1546</v>
      </c>
    </row>
    <row r="8185" spans="1:13">
      <c r="A8185" t="s">
        <v>2328</v>
      </c>
      <c r="B8185" s="2">
        <v>0.64430555555555558</v>
      </c>
      <c r="C8185">
        <v>39882441</v>
      </c>
      <c r="D8185" t="s">
        <v>431</v>
      </c>
      <c r="E8185" t="s">
        <v>348</v>
      </c>
      <c r="F8185">
        <v>225679</v>
      </c>
      <c r="G8185">
        <v>0</v>
      </c>
      <c r="H8185" t="s">
        <v>2</v>
      </c>
      <c r="I8185">
        <v>37</v>
      </c>
      <c r="J8185">
        <v>29086</v>
      </c>
      <c r="K8185">
        <v>200018</v>
      </c>
      <c r="L8185">
        <v>229104</v>
      </c>
      <c r="M8185">
        <v>480</v>
      </c>
    </row>
    <row r="8186" spans="1:13">
      <c r="A8186" t="s">
        <v>2328</v>
      </c>
      <c r="B8186" s="2">
        <v>0.64608796296296289</v>
      </c>
      <c r="C8186">
        <v>41502071</v>
      </c>
      <c r="D8186" t="s">
        <v>709</v>
      </c>
      <c r="E8186" t="s">
        <v>710</v>
      </c>
      <c r="F8186">
        <v>1773440</v>
      </c>
      <c r="G8186">
        <v>0</v>
      </c>
      <c r="H8186" t="s">
        <v>7</v>
      </c>
      <c r="I8186">
        <v>162</v>
      </c>
      <c r="J8186">
        <v>282271</v>
      </c>
      <c r="K8186">
        <v>1504898</v>
      </c>
      <c r="L8186">
        <v>1787169</v>
      </c>
      <c r="M8186">
        <v>3644</v>
      </c>
    </row>
    <row r="8187" spans="1:13">
      <c r="A8187" t="s">
        <v>2328</v>
      </c>
      <c r="B8187" s="2">
        <v>0.64886574074074077</v>
      </c>
      <c r="C8187">
        <v>41502071</v>
      </c>
      <c r="D8187" t="s">
        <v>709</v>
      </c>
      <c r="E8187" t="s">
        <v>710</v>
      </c>
      <c r="F8187">
        <v>3529031</v>
      </c>
      <c r="G8187">
        <v>0</v>
      </c>
      <c r="H8187" t="s">
        <v>7</v>
      </c>
      <c r="I8187">
        <v>162</v>
      </c>
      <c r="J8187">
        <v>180807</v>
      </c>
      <c r="K8187">
        <v>3351600</v>
      </c>
      <c r="L8187">
        <v>3532407</v>
      </c>
      <c r="M8187">
        <v>4954</v>
      </c>
    </row>
    <row r="8188" spans="1:13">
      <c r="A8188" t="s">
        <v>2328</v>
      </c>
      <c r="B8188" s="2">
        <v>0.64908564814814818</v>
      </c>
      <c r="C8188">
        <v>51409791</v>
      </c>
      <c r="D8188" t="s">
        <v>539</v>
      </c>
      <c r="E8188" t="s">
        <v>56</v>
      </c>
      <c r="F8188">
        <v>28707561</v>
      </c>
      <c r="G8188">
        <v>0</v>
      </c>
      <c r="H8188" t="s">
        <v>2</v>
      </c>
      <c r="I8188">
        <v>1258</v>
      </c>
      <c r="J8188">
        <v>1804957</v>
      </c>
      <c r="K8188">
        <v>26985842</v>
      </c>
      <c r="L8188">
        <v>28790799</v>
      </c>
      <c r="M8188">
        <v>40275</v>
      </c>
    </row>
    <row r="8189" spans="1:13">
      <c r="A8189" t="s">
        <v>2328</v>
      </c>
      <c r="B8189" s="2">
        <v>0.64945601851851853</v>
      </c>
      <c r="C8189">
        <v>39882441</v>
      </c>
      <c r="D8189" t="s">
        <v>231</v>
      </c>
      <c r="E8189" t="s">
        <v>348</v>
      </c>
      <c r="F8189">
        <v>11816291</v>
      </c>
      <c r="G8189">
        <v>0</v>
      </c>
      <c r="H8189" t="s">
        <v>2</v>
      </c>
      <c r="I8189">
        <v>382</v>
      </c>
      <c r="J8189">
        <v>748372</v>
      </c>
      <c r="K8189">
        <v>11312263</v>
      </c>
      <c r="L8189">
        <v>12060635</v>
      </c>
      <c r="M8189">
        <v>18874</v>
      </c>
    </row>
    <row r="8190" spans="1:13">
      <c r="A8190" t="s">
        <v>2328</v>
      </c>
      <c r="B8190" s="2">
        <v>0.65083333333333326</v>
      </c>
      <c r="C8190">
        <v>51409791</v>
      </c>
      <c r="D8190" t="s">
        <v>257</v>
      </c>
      <c r="E8190" t="s">
        <v>56</v>
      </c>
      <c r="F8190">
        <v>1673554</v>
      </c>
      <c r="G8190">
        <v>0</v>
      </c>
      <c r="H8190" t="s">
        <v>2</v>
      </c>
      <c r="I8190">
        <v>86</v>
      </c>
      <c r="J8190">
        <v>90531</v>
      </c>
      <c r="K8190">
        <v>1587572</v>
      </c>
      <c r="L8190">
        <v>1678103</v>
      </c>
      <c r="M8190">
        <v>2478</v>
      </c>
    </row>
    <row r="8191" spans="1:13">
      <c r="A8191" t="s">
        <v>2328</v>
      </c>
      <c r="B8191" s="2">
        <v>0.65166666666666673</v>
      </c>
      <c r="C8191">
        <v>44056391</v>
      </c>
      <c r="D8191" t="s">
        <v>749</v>
      </c>
      <c r="E8191" t="s">
        <v>588</v>
      </c>
      <c r="F8191">
        <v>7858540</v>
      </c>
      <c r="G8191">
        <v>0</v>
      </c>
      <c r="H8191" t="s">
        <v>7</v>
      </c>
      <c r="I8191">
        <v>293</v>
      </c>
      <c r="J8191">
        <v>882302</v>
      </c>
      <c r="K8191">
        <v>7051675</v>
      </c>
      <c r="L8191">
        <v>7933977</v>
      </c>
      <c r="M8191">
        <v>12458</v>
      </c>
    </row>
    <row r="8192" spans="1:13">
      <c r="A8192" t="s">
        <v>2328</v>
      </c>
      <c r="B8192" s="2">
        <v>0.65195601851851859</v>
      </c>
      <c r="C8192">
        <v>51409791</v>
      </c>
      <c r="D8192" t="s">
        <v>539</v>
      </c>
      <c r="E8192" t="s">
        <v>56</v>
      </c>
      <c r="F8192">
        <v>92829</v>
      </c>
      <c r="G8192">
        <v>0</v>
      </c>
      <c r="H8192" t="s">
        <v>2</v>
      </c>
      <c r="I8192">
        <v>63</v>
      </c>
      <c r="J8192">
        <v>19817</v>
      </c>
      <c r="K8192">
        <v>74126</v>
      </c>
      <c r="L8192">
        <v>93943</v>
      </c>
      <c r="M8192">
        <v>239</v>
      </c>
    </row>
    <row r="8193" spans="1:13">
      <c r="A8193" t="s">
        <v>2328</v>
      </c>
      <c r="B8193" s="2">
        <v>0.65293981481481478</v>
      </c>
      <c r="C8193">
        <v>25057801</v>
      </c>
      <c r="D8193" t="s">
        <v>443</v>
      </c>
      <c r="E8193" t="s">
        <v>248</v>
      </c>
      <c r="F8193">
        <v>4572701</v>
      </c>
      <c r="G8193">
        <v>0</v>
      </c>
      <c r="H8193" t="s">
        <v>4</v>
      </c>
      <c r="I8193">
        <v>1382</v>
      </c>
      <c r="J8193">
        <v>670567</v>
      </c>
      <c r="K8193">
        <v>3932422</v>
      </c>
      <c r="L8193">
        <v>4602989</v>
      </c>
      <c r="M8193">
        <v>10473</v>
      </c>
    </row>
    <row r="8194" spans="1:13">
      <c r="A8194" t="s">
        <v>2328</v>
      </c>
      <c r="B8194" s="2">
        <v>0.65324074074074068</v>
      </c>
      <c r="C8194">
        <v>28654721</v>
      </c>
      <c r="D8194" t="s">
        <v>96</v>
      </c>
      <c r="E8194" t="s">
        <v>557</v>
      </c>
      <c r="F8194">
        <v>26101490</v>
      </c>
      <c r="G8194">
        <v>0</v>
      </c>
      <c r="H8194" t="s">
        <v>4</v>
      </c>
      <c r="I8194">
        <v>1128</v>
      </c>
      <c r="J8194">
        <v>1793990</v>
      </c>
      <c r="K8194">
        <v>24430339</v>
      </c>
      <c r="L8194">
        <v>26224329</v>
      </c>
      <c r="M8194">
        <v>42481</v>
      </c>
    </row>
    <row r="8195" spans="1:13">
      <c r="A8195" t="s">
        <v>2328</v>
      </c>
      <c r="B8195" s="2">
        <v>0.65494212962962961</v>
      </c>
      <c r="C8195">
        <v>42140381</v>
      </c>
      <c r="D8195" t="s">
        <v>246</v>
      </c>
      <c r="E8195" t="s">
        <v>17</v>
      </c>
      <c r="F8195">
        <v>101088400</v>
      </c>
      <c r="G8195">
        <v>0</v>
      </c>
      <c r="H8195" t="s">
        <v>4</v>
      </c>
      <c r="I8195">
        <v>5329</v>
      </c>
      <c r="J8195">
        <v>4877541</v>
      </c>
      <c r="K8195">
        <v>96724387</v>
      </c>
      <c r="L8195">
        <v>101601928</v>
      </c>
      <c r="M8195">
        <v>138708</v>
      </c>
    </row>
    <row r="8196" spans="1:13">
      <c r="A8196" t="s">
        <v>2328</v>
      </c>
      <c r="B8196" s="2">
        <v>0.65863425925925922</v>
      </c>
      <c r="C8196">
        <v>39882441</v>
      </c>
      <c r="D8196" t="s">
        <v>231</v>
      </c>
      <c r="E8196" t="s">
        <v>348</v>
      </c>
      <c r="F8196">
        <v>3670838</v>
      </c>
      <c r="G8196">
        <v>0</v>
      </c>
      <c r="H8196" t="s">
        <v>4</v>
      </c>
      <c r="I8196">
        <v>672</v>
      </c>
      <c r="J8196">
        <v>194905</v>
      </c>
      <c r="K8196">
        <v>3509811</v>
      </c>
      <c r="L8196">
        <v>3704716</v>
      </c>
      <c r="M8196">
        <v>5552</v>
      </c>
    </row>
    <row r="8197" spans="1:13">
      <c r="A8197" t="s">
        <v>2328</v>
      </c>
      <c r="B8197" s="2">
        <v>0.65998842592592599</v>
      </c>
      <c r="C8197">
        <v>39863491</v>
      </c>
      <c r="D8197" t="s">
        <v>205</v>
      </c>
      <c r="E8197" t="s">
        <v>97</v>
      </c>
      <c r="F8197">
        <v>140245500</v>
      </c>
      <c r="G8197">
        <v>0</v>
      </c>
      <c r="H8197" t="s">
        <v>7</v>
      </c>
      <c r="I8197">
        <v>4506</v>
      </c>
      <c r="J8197">
        <v>11260050</v>
      </c>
      <c r="K8197">
        <v>130805878</v>
      </c>
      <c r="L8197">
        <v>142065928</v>
      </c>
      <c r="M8197">
        <v>224515</v>
      </c>
    </row>
    <row r="8198" spans="1:13">
      <c r="A8198" t="s">
        <v>2328</v>
      </c>
      <c r="B8198" s="2">
        <v>0.66275462962962961</v>
      </c>
      <c r="C8198">
        <v>39863491</v>
      </c>
      <c r="D8198" t="s">
        <v>205</v>
      </c>
      <c r="E8198" t="s">
        <v>97</v>
      </c>
      <c r="F8198">
        <v>7620765</v>
      </c>
      <c r="G8198">
        <v>0</v>
      </c>
      <c r="H8198" t="s">
        <v>7</v>
      </c>
      <c r="I8198">
        <v>190</v>
      </c>
      <c r="J8198">
        <v>489305</v>
      </c>
      <c r="K8198">
        <v>7136090</v>
      </c>
      <c r="L8198">
        <v>7625395</v>
      </c>
      <c r="M8198">
        <v>11368</v>
      </c>
    </row>
    <row r="8199" spans="1:13">
      <c r="A8199" t="s">
        <v>2328</v>
      </c>
      <c r="B8199" s="2">
        <v>0.66407407407407404</v>
      </c>
      <c r="C8199">
        <v>22260951</v>
      </c>
      <c r="D8199" t="s">
        <v>322</v>
      </c>
      <c r="E8199" t="s">
        <v>637</v>
      </c>
      <c r="F8199">
        <v>485273</v>
      </c>
      <c r="G8199">
        <v>0</v>
      </c>
      <c r="H8199" t="s">
        <v>4</v>
      </c>
      <c r="I8199">
        <v>2171</v>
      </c>
      <c r="J8199">
        <v>194746</v>
      </c>
      <c r="K8199">
        <v>328000</v>
      </c>
      <c r="L8199">
        <v>522746</v>
      </c>
      <c r="M8199">
        <v>1967</v>
      </c>
    </row>
    <row r="8200" spans="1:13">
      <c r="A8200" t="s">
        <v>2328</v>
      </c>
      <c r="B8200" s="2">
        <v>0.66553240740740738</v>
      </c>
      <c r="C8200">
        <v>6724051</v>
      </c>
      <c r="D8200" t="s">
        <v>85</v>
      </c>
      <c r="E8200" t="s">
        <v>20</v>
      </c>
      <c r="F8200">
        <v>3915121</v>
      </c>
      <c r="G8200">
        <v>0</v>
      </c>
      <c r="H8200" t="s">
        <v>7</v>
      </c>
      <c r="I8200">
        <v>1779</v>
      </c>
      <c r="J8200">
        <v>1047332</v>
      </c>
      <c r="K8200">
        <v>2974086</v>
      </c>
      <c r="L8200">
        <v>4021418</v>
      </c>
      <c r="M8200">
        <v>9077</v>
      </c>
    </row>
    <row r="8201" spans="1:13">
      <c r="A8201" t="s">
        <v>2328</v>
      </c>
      <c r="B8201" s="2">
        <v>0.66554398148148153</v>
      </c>
      <c r="C8201">
        <v>39863491</v>
      </c>
      <c r="D8201" t="s">
        <v>205</v>
      </c>
      <c r="E8201" t="s">
        <v>97</v>
      </c>
      <c r="F8201">
        <v>7506254</v>
      </c>
      <c r="G8201">
        <v>0</v>
      </c>
      <c r="H8201" t="s">
        <v>7</v>
      </c>
      <c r="I8201">
        <v>215</v>
      </c>
      <c r="J8201">
        <v>618083</v>
      </c>
      <c r="K8201">
        <v>7150979</v>
      </c>
      <c r="L8201">
        <v>7769062</v>
      </c>
      <c r="M8201">
        <v>12320</v>
      </c>
    </row>
    <row r="8202" spans="1:13">
      <c r="A8202" t="s">
        <v>2328</v>
      </c>
      <c r="B8202" s="2">
        <v>0.66940972222222228</v>
      </c>
      <c r="C8202">
        <v>49429801</v>
      </c>
      <c r="D8202" t="s">
        <v>226</v>
      </c>
      <c r="E8202" t="s">
        <v>203</v>
      </c>
      <c r="F8202">
        <v>5613339</v>
      </c>
      <c r="G8202">
        <v>0</v>
      </c>
      <c r="H8202" t="s">
        <v>4</v>
      </c>
      <c r="I8202">
        <v>2731</v>
      </c>
      <c r="J8202">
        <v>2200742</v>
      </c>
      <c r="K8202">
        <v>3538332</v>
      </c>
      <c r="L8202">
        <v>5739074</v>
      </c>
      <c r="M8202">
        <v>12147</v>
      </c>
    </row>
    <row r="8203" spans="1:13">
      <c r="A8203" t="s">
        <v>2328</v>
      </c>
      <c r="B8203" s="2">
        <v>0.7534953703703704</v>
      </c>
      <c r="C8203">
        <v>49433101</v>
      </c>
      <c r="D8203" t="s">
        <v>268</v>
      </c>
      <c r="E8203" t="s">
        <v>758</v>
      </c>
      <c r="F8203">
        <v>268629</v>
      </c>
      <c r="G8203">
        <v>0</v>
      </c>
      <c r="H8203" t="s">
        <v>2</v>
      </c>
      <c r="I8203">
        <v>254</v>
      </c>
      <c r="J8203">
        <v>57428</v>
      </c>
      <c r="K8203">
        <v>226719</v>
      </c>
      <c r="L8203">
        <v>284147</v>
      </c>
      <c r="M8203">
        <v>750</v>
      </c>
    </row>
    <row r="8204" spans="1:13">
      <c r="A8204" t="s">
        <v>2328</v>
      </c>
      <c r="B8204" s="2">
        <v>0.75475694444444441</v>
      </c>
      <c r="C8204">
        <v>29501771</v>
      </c>
      <c r="D8204" t="s">
        <v>211</v>
      </c>
      <c r="E8204" t="s">
        <v>206</v>
      </c>
      <c r="F8204">
        <v>1506215</v>
      </c>
      <c r="G8204">
        <v>0</v>
      </c>
      <c r="H8204" t="s">
        <v>2</v>
      </c>
      <c r="I8204">
        <v>654</v>
      </c>
      <c r="J8204">
        <v>408385</v>
      </c>
      <c r="K8204">
        <v>1118825</v>
      </c>
      <c r="L8204">
        <v>1527210</v>
      </c>
      <c r="M8204">
        <v>3257</v>
      </c>
    </row>
    <row r="8205" spans="1:13">
      <c r="A8205" t="s">
        <v>2328</v>
      </c>
      <c r="B8205" s="2">
        <v>0.75510416666666658</v>
      </c>
      <c r="C8205">
        <v>25057801</v>
      </c>
      <c r="D8205" t="s">
        <v>443</v>
      </c>
      <c r="E8205" t="s">
        <v>248</v>
      </c>
      <c r="F8205">
        <v>1552974</v>
      </c>
      <c r="G8205">
        <v>0</v>
      </c>
      <c r="H8205" t="s">
        <v>4</v>
      </c>
      <c r="I8205">
        <v>742</v>
      </c>
      <c r="J8205">
        <v>423618</v>
      </c>
      <c r="K8205">
        <v>1160922</v>
      </c>
      <c r="L8205">
        <v>1584540</v>
      </c>
      <c r="M8205">
        <v>4236</v>
      </c>
    </row>
    <row r="8206" spans="1:13">
      <c r="A8206" t="s">
        <v>2328</v>
      </c>
      <c r="B8206" s="2">
        <v>0.75745370370370368</v>
      </c>
      <c r="C8206">
        <v>49429801</v>
      </c>
      <c r="D8206" t="s">
        <v>226</v>
      </c>
      <c r="E8206" t="s">
        <v>203</v>
      </c>
      <c r="F8206">
        <v>417427</v>
      </c>
      <c r="G8206">
        <v>0</v>
      </c>
      <c r="H8206" t="s">
        <v>4</v>
      </c>
      <c r="I8206">
        <v>691</v>
      </c>
      <c r="J8206">
        <v>145255</v>
      </c>
      <c r="K8206">
        <v>277762</v>
      </c>
      <c r="L8206">
        <v>423017</v>
      </c>
      <c r="M8206">
        <v>1261</v>
      </c>
    </row>
    <row r="8207" spans="1:13">
      <c r="A8207" t="s">
        <v>2328</v>
      </c>
      <c r="B8207" s="2">
        <v>0.75853009259259263</v>
      </c>
      <c r="C8207">
        <v>61514161</v>
      </c>
      <c r="D8207" t="s">
        <v>738</v>
      </c>
      <c r="E8207" t="s">
        <v>11</v>
      </c>
      <c r="F8207">
        <v>19307163</v>
      </c>
      <c r="G8207">
        <v>0</v>
      </c>
      <c r="H8207" t="s">
        <v>4</v>
      </c>
      <c r="I8207">
        <v>1028</v>
      </c>
      <c r="J8207">
        <v>2001251</v>
      </c>
      <c r="K8207">
        <v>17378830</v>
      </c>
      <c r="L8207">
        <v>19380081</v>
      </c>
      <c r="M8207">
        <v>29003</v>
      </c>
    </row>
    <row r="8208" spans="1:13">
      <c r="A8208" t="s">
        <v>2328</v>
      </c>
      <c r="B8208" s="2">
        <v>0.75914351851851858</v>
      </c>
      <c r="C8208">
        <v>42911621</v>
      </c>
      <c r="D8208" t="s">
        <v>294</v>
      </c>
      <c r="E8208" t="s">
        <v>89</v>
      </c>
      <c r="F8208">
        <v>21514968</v>
      </c>
      <c r="G8208">
        <v>0</v>
      </c>
      <c r="H8208" t="s">
        <v>4</v>
      </c>
      <c r="I8208">
        <v>1069</v>
      </c>
      <c r="J8208">
        <v>1342361</v>
      </c>
      <c r="K8208">
        <v>20233596</v>
      </c>
      <c r="L8208">
        <v>21575957</v>
      </c>
      <c r="M8208">
        <v>31995</v>
      </c>
    </row>
    <row r="8209" spans="1:13">
      <c r="A8209" t="s">
        <v>2328</v>
      </c>
      <c r="B8209" s="2">
        <v>0.76363425925925921</v>
      </c>
      <c r="C8209">
        <v>45910881</v>
      </c>
      <c r="D8209" t="s">
        <v>410</v>
      </c>
      <c r="E8209" t="s">
        <v>121</v>
      </c>
      <c r="F8209">
        <v>3350</v>
      </c>
      <c r="G8209">
        <v>0</v>
      </c>
      <c r="H8209" t="s">
        <v>80</v>
      </c>
      <c r="I8209">
        <v>17</v>
      </c>
      <c r="J8209">
        <v>2211</v>
      </c>
      <c r="K8209">
        <v>1285</v>
      </c>
      <c r="L8209">
        <v>3496</v>
      </c>
      <c r="M8209">
        <v>27</v>
      </c>
    </row>
    <row r="8210" spans="1:13">
      <c r="A8210" t="s">
        <v>2328</v>
      </c>
      <c r="B8210" s="2">
        <v>0.76407407407407402</v>
      </c>
      <c r="C8210">
        <v>62307921</v>
      </c>
      <c r="D8210" t="s">
        <v>192</v>
      </c>
      <c r="E8210" t="s">
        <v>707</v>
      </c>
      <c r="F8210">
        <v>26079234</v>
      </c>
      <c r="G8210">
        <v>0</v>
      </c>
      <c r="H8210" t="s">
        <v>4</v>
      </c>
      <c r="I8210">
        <v>1356</v>
      </c>
      <c r="J8210">
        <v>1245952</v>
      </c>
      <c r="K8210">
        <v>25032965</v>
      </c>
      <c r="L8210">
        <v>26278917</v>
      </c>
      <c r="M8210">
        <v>37142</v>
      </c>
    </row>
    <row r="8211" spans="1:13">
      <c r="A8211" t="s">
        <v>2328</v>
      </c>
      <c r="B8211" s="2">
        <v>0.76554398148148151</v>
      </c>
      <c r="C8211">
        <v>45910881</v>
      </c>
      <c r="D8211" t="s">
        <v>410</v>
      </c>
      <c r="E8211" t="s">
        <v>121</v>
      </c>
      <c r="F8211">
        <v>6502423</v>
      </c>
      <c r="G8211">
        <v>0</v>
      </c>
      <c r="H8211" t="s">
        <v>7</v>
      </c>
      <c r="I8211">
        <v>162</v>
      </c>
      <c r="J8211">
        <v>491134</v>
      </c>
      <c r="K8211">
        <v>6024512</v>
      </c>
      <c r="L8211">
        <v>6515646</v>
      </c>
      <c r="M8211">
        <v>10145</v>
      </c>
    </row>
    <row r="8212" spans="1:13">
      <c r="A8212" t="s">
        <v>2328</v>
      </c>
      <c r="B8212" s="2">
        <v>0.76579861111111114</v>
      </c>
      <c r="C8212">
        <v>24532651</v>
      </c>
      <c r="D8212" t="s">
        <v>527</v>
      </c>
      <c r="E8212" t="s">
        <v>253</v>
      </c>
      <c r="F8212">
        <v>2715757</v>
      </c>
      <c r="G8212">
        <v>0</v>
      </c>
      <c r="H8212" t="s">
        <v>4</v>
      </c>
      <c r="I8212">
        <v>600</v>
      </c>
      <c r="J8212">
        <v>490047</v>
      </c>
      <c r="K8212">
        <v>2231232</v>
      </c>
      <c r="L8212">
        <v>2721279</v>
      </c>
      <c r="M8212">
        <v>5318</v>
      </c>
    </row>
    <row r="8213" spans="1:13">
      <c r="A8213" t="s">
        <v>2328</v>
      </c>
      <c r="B8213" s="2">
        <v>0.76587962962962963</v>
      </c>
      <c r="C8213">
        <v>23761961</v>
      </c>
      <c r="D8213" t="s">
        <v>580</v>
      </c>
      <c r="E8213" t="s">
        <v>72</v>
      </c>
      <c r="F8213">
        <v>452577</v>
      </c>
      <c r="G8213">
        <v>0</v>
      </c>
      <c r="H8213" t="s">
        <v>4</v>
      </c>
      <c r="I8213">
        <v>738</v>
      </c>
      <c r="J8213">
        <v>118096</v>
      </c>
      <c r="K8213">
        <v>362526</v>
      </c>
      <c r="L8213">
        <v>480622</v>
      </c>
      <c r="M8213">
        <v>1351</v>
      </c>
    </row>
    <row r="8214" spans="1:13">
      <c r="A8214" t="s">
        <v>2328</v>
      </c>
      <c r="B8214" s="2">
        <v>0.76832175925925927</v>
      </c>
      <c r="C8214">
        <v>45910881</v>
      </c>
      <c r="D8214" t="s">
        <v>410</v>
      </c>
      <c r="E8214" t="s">
        <v>121</v>
      </c>
      <c r="F8214">
        <v>1639540</v>
      </c>
      <c r="G8214">
        <v>0</v>
      </c>
      <c r="H8214" t="s">
        <v>7</v>
      </c>
      <c r="I8214">
        <v>86</v>
      </c>
      <c r="J8214">
        <v>104434</v>
      </c>
      <c r="K8214">
        <v>1543918</v>
      </c>
      <c r="L8214">
        <v>1648352</v>
      </c>
      <c r="M8214">
        <v>2475</v>
      </c>
    </row>
    <row r="8215" spans="1:13">
      <c r="A8215" t="s">
        <v>2328</v>
      </c>
      <c r="B8215" s="2">
        <v>0.77089120370370379</v>
      </c>
      <c r="C8215">
        <v>45910881</v>
      </c>
      <c r="D8215" t="s">
        <v>410</v>
      </c>
      <c r="E8215" t="s">
        <v>121</v>
      </c>
      <c r="F8215">
        <v>2090357</v>
      </c>
      <c r="G8215">
        <v>0</v>
      </c>
      <c r="H8215" t="s">
        <v>18</v>
      </c>
      <c r="I8215">
        <v>146</v>
      </c>
      <c r="J8215">
        <v>230288</v>
      </c>
      <c r="K8215">
        <v>1866737</v>
      </c>
      <c r="L8215">
        <v>2097025</v>
      </c>
      <c r="M8215">
        <v>3838</v>
      </c>
    </row>
    <row r="8216" spans="1:13">
      <c r="A8216" t="s">
        <v>2328</v>
      </c>
      <c r="B8216" s="2">
        <v>0.77108796296296289</v>
      </c>
      <c r="C8216">
        <v>49429801</v>
      </c>
      <c r="D8216" t="s">
        <v>226</v>
      </c>
      <c r="E8216" t="s">
        <v>203</v>
      </c>
      <c r="F8216">
        <v>509778</v>
      </c>
      <c r="G8216">
        <v>0</v>
      </c>
      <c r="H8216" t="s">
        <v>7</v>
      </c>
      <c r="I8216">
        <v>517</v>
      </c>
      <c r="J8216">
        <v>68041</v>
      </c>
      <c r="K8216">
        <v>451472</v>
      </c>
      <c r="L8216">
        <v>519513</v>
      </c>
      <c r="M8216">
        <v>1531</v>
      </c>
    </row>
    <row r="8217" spans="1:13">
      <c r="A8217" t="s">
        <v>2328</v>
      </c>
      <c r="B8217" s="2">
        <v>0.77386574074074066</v>
      </c>
      <c r="C8217">
        <v>49429801</v>
      </c>
      <c r="D8217" t="s">
        <v>226</v>
      </c>
      <c r="E8217" t="s">
        <v>203</v>
      </c>
      <c r="F8217">
        <v>52740</v>
      </c>
      <c r="G8217">
        <v>0</v>
      </c>
      <c r="H8217" t="s">
        <v>7</v>
      </c>
      <c r="I8217">
        <v>229</v>
      </c>
      <c r="J8217">
        <v>21912</v>
      </c>
      <c r="K8217">
        <v>33597</v>
      </c>
      <c r="L8217">
        <v>55509</v>
      </c>
      <c r="M8217">
        <v>434</v>
      </c>
    </row>
    <row r="8218" spans="1:13">
      <c r="A8218" t="s">
        <v>2328</v>
      </c>
      <c r="B8218" s="2">
        <v>0.77402777777777787</v>
      </c>
      <c r="C8218" t="s">
        <v>717</v>
      </c>
      <c r="D8218" t="s">
        <v>644</v>
      </c>
      <c r="E8218" t="s">
        <v>451</v>
      </c>
      <c r="F8218">
        <v>41982848</v>
      </c>
      <c r="G8218">
        <v>0</v>
      </c>
      <c r="H8218" t="s">
        <v>4</v>
      </c>
      <c r="I8218">
        <v>2107</v>
      </c>
      <c r="J8218">
        <v>3843193</v>
      </c>
      <c r="K8218">
        <v>38627789</v>
      </c>
      <c r="L8218">
        <v>42470982</v>
      </c>
      <c r="M8218">
        <v>63784</v>
      </c>
    </row>
    <row r="8219" spans="1:13">
      <c r="A8219" t="s">
        <v>2328</v>
      </c>
      <c r="B8219" s="2">
        <v>0.77456018518518521</v>
      </c>
      <c r="C8219">
        <v>59350431</v>
      </c>
      <c r="D8219" t="s">
        <v>410</v>
      </c>
      <c r="E8219" t="s">
        <v>121</v>
      </c>
      <c r="F8219">
        <v>4155833</v>
      </c>
      <c r="G8219">
        <v>0</v>
      </c>
      <c r="H8219" t="s">
        <v>2</v>
      </c>
      <c r="I8219">
        <v>209</v>
      </c>
      <c r="J8219">
        <v>315605</v>
      </c>
      <c r="K8219">
        <v>3869868</v>
      </c>
      <c r="L8219">
        <v>4185473</v>
      </c>
      <c r="M8219">
        <v>6760</v>
      </c>
    </row>
    <row r="8220" spans="1:13">
      <c r="A8220" t="s">
        <v>2328</v>
      </c>
      <c r="B8220" s="2">
        <v>0.77570601851851861</v>
      </c>
      <c r="C8220">
        <v>28654721</v>
      </c>
      <c r="D8220" t="s">
        <v>96</v>
      </c>
      <c r="E8220" t="s">
        <v>557</v>
      </c>
      <c r="F8220">
        <v>67032316</v>
      </c>
      <c r="G8220">
        <v>0</v>
      </c>
      <c r="H8220" t="s">
        <v>4</v>
      </c>
      <c r="I8220">
        <v>2546</v>
      </c>
      <c r="J8220">
        <v>3924197</v>
      </c>
      <c r="K8220">
        <v>63545219</v>
      </c>
      <c r="L8220">
        <v>67469416</v>
      </c>
      <c r="M8220">
        <v>96487</v>
      </c>
    </row>
    <row r="8221" spans="1:13">
      <c r="A8221" t="s">
        <v>2328</v>
      </c>
      <c r="B8221" s="2">
        <v>0.77664351851851843</v>
      </c>
      <c r="C8221">
        <v>49429801</v>
      </c>
      <c r="D8221" t="s">
        <v>226</v>
      </c>
      <c r="E8221" t="s">
        <v>203</v>
      </c>
      <c r="F8221">
        <v>805845</v>
      </c>
      <c r="G8221">
        <v>0</v>
      </c>
      <c r="H8221" t="s">
        <v>7</v>
      </c>
      <c r="I8221">
        <v>231</v>
      </c>
      <c r="J8221">
        <v>86036</v>
      </c>
      <c r="K8221">
        <v>720998</v>
      </c>
      <c r="L8221">
        <v>807034</v>
      </c>
      <c r="M8221">
        <v>2377</v>
      </c>
    </row>
    <row r="8222" spans="1:13">
      <c r="A8222" t="s">
        <v>2328</v>
      </c>
      <c r="B8222" s="2">
        <v>0.77858796296296295</v>
      </c>
      <c r="C8222">
        <v>43468621</v>
      </c>
      <c r="D8222" t="s">
        <v>709</v>
      </c>
      <c r="E8222" t="s">
        <v>710</v>
      </c>
      <c r="F8222">
        <v>1008440</v>
      </c>
      <c r="G8222">
        <v>0</v>
      </c>
      <c r="H8222" t="s">
        <v>4</v>
      </c>
      <c r="I8222">
        <v>580</v>
      </c>
      <c r="J8222">
        <v>134363</v>
      </c>
      <c r="K8222">
        <v>897761</v>
      </c>
      <c r="L8222">
        <v>1032124</v>
      </c>
      <c r="M8222">
        <v>2206</v>
      </c>
    </row>
    <row r="8223" spans="1:13">
      <c r="A8223" t="s">
        <v>2328</v>
      </c>
      <c r="B8223" s="2">
        <v>0.77922453703703709</v>
      </c>
      <c r="C8223">
        <v>59350431</v>
      </c>
      <c r="D8223" t="s">
        <v>687</v>
      </c>
      <c r="E8223" t="s">
        <v>121</v>
      </c>
      <c r="F8223">
        <v>10460390</v>
      </c>
      <c r="G8223">
        <v>0</v>
      </c>
      <c r="H8223" t="s">
        <v>2</v>
      </c>
      <c r="I8223">
        <v>350</v>
      </c>
      <c r="J8223">
        <v>764012</v>
      </c>
      <c r="K8223">
        <v>9753576</v>
      </c>
      <c r="L8223">
        <v>10517588</v>
      </c>
      <c r="M8223">
        <v>16713</v>
      </c>
    </row>
    <row r="8224" spans="1:13">
      <c r="A8224" t="s">
        <v>2328</v>
      </c>
      <c r="B8224" s="2">
        <v>0.7794212962962962</v>
      </c>
      <c r="C8224">
        <v>49429801</v>
      </c>
      <c r="D8224" t="s">
        <v>226</v>
      </c>
      <c r="E8224" t="s">
        <v>203</v>
      </c>
      <c r="F8224">
        <v>304228</v>
      </c>
      <c r="G8224">
        <v>0</v>
      </c>
      <c r="H8224" t="s">
        <v>7</v>
      </c>
      <c r="I8224">
        <v>196</v>
      </c>
      <c r="J8224">
        <v>34772</v>
      </c>
      <c r="K8224">
        <v>270538</v>
      </c>
      <c r="L8224">
        <v>305310</v>
      </c>
      <c r="M8224">
        <v>854</v>
      </c>
    </row>
    <row r="8225" spans="1:13">
      <c r="A8225" t="s">
        <v>2328</v>
      </c>
      <c r="B8225" s="2">
        <v>0.78041666666666665</v>
      </c>
      <c r="C8225">
        <v>49429801</v>
      </c>
      <c r="D8225" t="s">
        <v>226</v>
      </c>
      <c r="E8225" t="s">
        <v>203</v>
      </c>
      <c r="F8225">
        <v>76033</v>
      </c>
      <c r="G8225">
        <v>0</v>
      </c>
      <c r="H8225" t="s">
        <v>18</v>
      </c>
      <c r="I8225">
        <v>59</v>
      </c>
      <c r="J8225">
        <v>55545</v>
      </c>
      <c r="K8225">
        <v>44719</v>
      </c>
      <c r="L8225">
        <v>100264</v>
      </c>
      <c r="M8225">
        <v>484</v>
      </c>
    </row>
    <row r="8226" spans="1:13">
      <c r="A8226" t="s">
        <v>2328</v>
      </c>
      <c r="B8226" s="2">
        <v>0.78618055555555555</v>
      </c>
      <c r="C8226">
        <v>74377471</v>
      </c>
      <c r="D8226" t="s">
        <v>759</v>
      </c>
      <c r="E8226" t="s">
        <v>760</v>
      </c>
      <c r="F8226">
        <v>23616059</v>
      </c>
      <c r="G8226">
        <v>0</v>
      </c>
      <c r="H8226" t="s">
        <v>4</v>
      </c>
      <c r="I8226">
        <v>1299</v>
      </c>
      <c r="J8226">
        <v>9716297</v>
      </c>
      <c r="K8226">
        <v>14339927</v>
      </c>
      <c r="L8226">
        <v>24056224</v>
      </c>
      <c r="M8226">
        <v>48424</v>
      </c>
    </row>
    <row r="8227" spans="1:13">
      <c r="A8227" t="s">
        <v>2328</v>
      </c>
      <c r="B8227" s="2">
        <v>0.78619212962962959</v>
      </c>
      <c r="C8227">
        <v>43736691</v>
      </c>
      <c r="D8227" t="s">
        <v>391</v>
      </c>
      <c r="E8227" t="s">
        <v>198</v>
      </c>
      <c r="F8227">
        <v>36374422</v>
      </c>
      <c r="G8227">
        <v>0</v>
      </c>
      <c r="H8227" t="s">
        <v>4</v>
      </c>
      <c r="I8227">
        <v>1477</v>
      </c>
      <c r="J8227">
        <v>5213739</v>
      </c>
      <c r="K8227">
        <v>31548788</v>
      </c>
      <c r="L8227">
        <v>36762527</v>
      </c>
      <c r="M8227">
        <v>51424</v>
      </c>
    </row>
    <row r="8228" spans="1:13">
      <c r="A8228" t="s">
        <v>2328</v>
      </c>
      <c r="B8228" s="2">
        <v>0.78775462962962972</v>
      </c>
      <c r="C8228">
        <v>41502071</v>
      </c>
      <c r="D8228" t="s">
        <v>709</v>
      </c>
      <c r="E8228" t="s">
        <v>710</v>
      </c>
      <c r="F8228">
        <v>1160220</v>
      </c>
      <c r="G8228">
        <v>0</v>
      </c>
      <c r="H8228" t="s">
        <v>7</v>
      </c>
      <c r="I8228">
        <v>134</v>
      </c>
      <c r="J8228">
        <v>470814</v>
      </c>
      <c r="K8228">
        <v>718129</v>
      </c>
      <c r="L8228">
        <v>1188943</v>
      </c>
      <c r="M8228">
        <v>2362</v>
      </c>
    </row>
    <row r="8229" spans="1:13">
      <c r="A8229" t="s">
        <v>2328</v>
      </c>
      <c r="B8229" s="2">
        <v>0.78778935185185184</v>
      </c>
      <c r="C8229">
        <v>66005091</v>
      </c>
      <c r="D8229" t="s">
        <v>374</v>
      </c>
      <c r="E8229" t="s">
        <v>313</v>
      </c>
      <c r="F8229">
        <v>3189268</v>
      </c>
      <c r="G8229">
        <v>0</v>
      </c>
      <c r="H8229" t="s">
        <v>7</v>
      </c>
      <c r="I8229">
        <v>79</v>
      </c>
      <c r="J8229">
        <v>427275</v>
      </c>
      <c r="K8229">
        <v>2828644</v>
      </c>
      <c r="L8229">
        <v>3255919</v>
      </c>
      <c r="M8229">
        <v>5217</v>
      </c>
    </row>
    <row r="8230" spans="1:13">
      <c r="A8230" t="s">
        <v>2328</v>
      </c>
      <c r="B8230" s="2">
        <v>0.79056712962962961</v>
      </c>
      <c r="C8230">
        <v>66005091</v>
      </c>
      <c r="D8230" t="s">
        <v>374</v>
      </c>
      <c r="E8230" t="s">
        <v>313</v>
      </c>
      <c r="F8230">
        <v>4531034</v>
      </c>
      <c r="G8230">
        <v>0</v>
      </c>
      <c r="H8230" t="s">
        <v>7</v>
      </c>
      <c r="I8230">
        <v>193</v>
      </c>
      <c r="J8230">
        <v>312448</v>
      </c>
      <c r="K8230">
        <v>4640768</v>
      </c>
      <c r="L8230">
        <v>4953216</v>
      </c>
      <c r="M8230">
        <v>7404</v>
      </c>
    </row>
    <row r="8231" spans="1:13">
      <c r="A8231" t="s">
        <v>2328</v>
      </c>
      <c r="B8231" s="2">
        <v>0.79178240740740735</v>
      </c>
      <c r="C8231">
        <v>49433101</v>
      </c>
      <c r="D8231" t="s">
        <v>224</v>
      </c>
      <c r="E8231" t="s">
        <v>758</v>
      </c>
      <c r="F8231">
        <v>82352402</v>
      </c>
      <c r="G8231">
        <v>0</v>
      </c>
      <c r="H8231" t="s">
        <v>4</v>
      </c>
      <c r="I8231">
        <v>3264</v>
      </c>
      <c r="J8231">
        <v>13382604</v>
      </c>
      <c r="K8231">
        <v>70433289</v>
      </c>
      <c r="L8231">
        <v>83815893</v>
      </c>
      <c r="M8231">
        <v>147813</v>
      </c>
    </row>
    <row r="8232" spans="1:13">
      <c r="A8232" t="s">
        <v>2328</v>
      </c>
      <c r="B8232" s="2">
        <v>0.79310185185185178</v>
      </c>
      <c r="C8232">
        <v>25057801</v>
      </c>
      <c r="D8232" t="s">
        <v>443</v>
      </c>
      <c r="E8232" t="s">
        <v>248</v>
      </c>
      <c r="F8232">
        <v>4654750</v>
      </c>
      <c r="G8232">
        <v>0</v>
      </c>
      <c r="H8232" t="s">
        <v>4</v>
      </c>
      <c r="I8232">
        <v>1226</v>
      </c>
      <c r="J8232">
        <v>742835</v>
      </c>
      <c r="K8232">
        <v>3932573</v>
      </c>
      <c r="L8232">
        <v>4675408</v>
      </c>
      <c r="M8232">
        <v>10879</v>
      </c>
    </row>
    <row r="8233" spans="1:13">
      <c r="A8233" t="s">
        <v>2328</v>
      </c>
      <c r="B8233" s="2">
        <v>0.79362268518518519</v>
      </c>
      <c r="C8233">
        <v>29746761</v>
      </c>
      <c r="D8233" t="s">
        <v>739</v>
      </c>
      <c r="E8233" t="s">
        <v>740</v>
      </c>
      <c r="F8233">
        <v>19303854</v>
      </c>
      <c r="G8233">
        <v>0</v>
      </c>
      <c r="H8233" t="s">
        <v>4</v>
      </c>
      <c r="I8233">
        <v>2513</v>
      </c>
      <c r="J8233">
        <v>1991909</v>
      </c>
      <c r="K8233">
        <v>17491654</v>
      </c>
      <c r="L8233">
        <v>19483563</v>
      </c>
      <c r="M8233">
        <v>33615</v>
      </c>
    </row>
    <row r="8234" spans="1:13">
      <c r="A8234" t="s">
        <v>2328</v>
      </c>
      <c r="B8234" s="2">
        <v>0.79890046296296291</v>
      </c>
      <c r="C8234">
        <v>39136471</v>
      </c>
      <c r="D8234" t="s">
        <v>139</v>
      </c>
      <c r="E8234" t="s">
        <v>140</v>
      </c>
      <c r="F8234">
        <v>2368745</v>
      </c>
      <c r="G8234">
        <v>0</v>
      </c>
      <c r="H8234" t="s">
        <v>7</v>
      </c>
      <c r="I8234">
        <v>228</v>
      </c>
      <c r="J8234">
        <v>340066</v>
      </c>
      <c r="K8234">
        <v>2142239</v>
      </c>
      <c r="L8234">
        <v>2482305</v>
      </c>
      <c r="M8234">
        <v>4730</v>
      </c>
    </row>
    <row r="8235" spans="1:13">
      <c r="A8235" t="s">
        <v>2328</v>
      </c>
      <c r="B8235" s="2">
        <v>0.80116898148148152</v>
      </c>
      <c r="C8235" t="s">
        <v>673</v>
      </c>
      <c r="D8235" t="s">
        <v>82</v>
      </c>
      <c r="E8235" t="s">
        <v>674</v>
      </c>
      <c r="F8235">
        <v>117678368</v>
      </c>
      <c r="G8235">
        <v>360</v>
      </c>
      <c r="H8235" t="s">
        <v>4</v>
      </c>
      <c r="I8235">
        <v>4618</v>
      </c>
      <c r="J8235">
        <v>3953741</v>
      </c>
      <c r="K8235">
        <v>114581648</v>
      </c>
      <c r="L8235">
        <v>118535389</v>
      </c>
      <c r="M8235">
        <v>144179</v>
      </c>
    </row>
    <row r="8236" spans="1:13">
      <c r="A8236" t="s">
        <v>2328</v>
      </c>
      <c r="B8236" s="2">
        <v>0.80167824074074068</v>
      </c>
      <c r="C8236">
        <v>39136471</v>
      </c>
      <c r="D8236" t="s">
        <v>139</v>
      </c>
      <c r="E8236" t="s">
        <v>140</v>
      </c>
      <c r="F8236">
        <v>720533</v>
      </c>
      <c r="G8236">
        <v>0</v>
      </c>
      <c r="H8236" t="s">
        <v>7</v>
      </c>
      <c r="I8236">
        <v>223</v>
      </c>
      <c r="J8236">
        <v>113359</v>
      </c>
      <c r="K8236">
        <v>608673</v>
      </c>
      <c r="L8236">
        <v>722032</v>
      </c>
      <c r="M8236">
        <v>1756</v>
      </c>
    </row>
    <row r="8237" spans="1:13">
      <c r="A8237" t="s">
        <v>2328</v>
      </c>
      <c r="B8237" s="2">
        <v>0.8031018518518519</v>
      </c>
      <c r="C8237">
        <v>39882441</v>
      </c>
      <c r="D8237" t="s">
        <v>431</v>
      </c>
      <c r="E8237" t="s">
        <v>348</v>
      </c>
      <c r="F8237">
        <v>31879894</v>
      </c>
      <c r="G8237">
        <v>0</v>
      </c>
      <c r="H8237" t="s">
        <v>4</v>
      </c>
      <c r="I8237">
        <v>1612</v>
      </c>
      <c r="J8237">
        <v>3031795</v>
      </c>
      <c r="K8237">
        <v>29127765</v>
      </c>
      <c r="L8237">
        <v>32159560</v>
      </c>
      <c r="M8237">
        <v>54975</v>
      </c>
    </row>
    <row r="8238" spans="1:13">
      <c r="A8238" t="s">
        <v>2328</v>
      </c>
      <c r="B8238" s="2">
        <v>0.80445601851851845</v>
      </c>
      <c r="C8238">
        <v>39136471</v>
      </c>
      <c r="D8238" t="s">
        <v>139</v>
      </c>
      <c r="E8238" t="s">
        <v>140</v>
      </c>
      <c r="F8238">
        <v>3049197</v>
      </c>
      <c r="G8238">
        <v>0</v>
      </c>
      <c r="H8238" t="s">
        <v>7</v>
      </c>
      <c r="I8238">
        <v>220</v>
      </c>
      <c r="J8238">
        <v>273186</v>
      </c>
      <c r="K8238">
        <v>2778108</v>
      </c>
      <c r="L8238">
        <v>3051294</v>
      </c>
      <c r="M8238">
        <v>4939</v>
      </c>
    </row>
    <row r="8239" spans="1:13">
      <c r="A8239" t="s">
        <v>2328</v>
      </c>
      <c r="B8239" s="2">
        <v>0.80626157407407406</v>
      </c>
      <c r="C8239">
        <v>74377471</v>
      </c>
      <c r="D8239" t="s">
        <v>759</v>
      </c>
      <c r="E8239" t="s">
        <v>760</v>
      </c>
      <c r="F8239">
        <v>2290767</v>
      </c>
      <c r="G8239">
        <v>0</v>
      </c>
      <c r="H8239" t="s">
        <v>4</v>
      </c>
      <c r="I8239">
        <v>1428</v>
      </c>
      <c r="J8239">
        <v>315480</v>
      </c>
      <c r="K8239">
        <v>1984187</v>
      </c>
      <c r="L8239">
        <v>2299667</v>
      </c>
      <c r="M8239">
        <v>5559</v>
      </c>
    </row>
    <row r="8240" spans="1:13">
      <c r="A8240" t="s">
        <v>2328</v>
      </c>
      <c r="B8240" s="2">
        <v>0.80660879629629623</v>
      </c>
      <c r="C8240">
        <v>59350431</v>
      </c>
      <c r="D8240" t="s">
        <v>106</v>
      </c>
      <c r="E8240" t="s">
        <v>121</v>
      </c>
      <c r="F8240">
        <v>28929658</v>
      </c>
      <c r="G8240">
        <v>0</v>
      </c>
      <c r="H8240" t="s">
        <v>4</v>
      </c>
      <c r="I8240">
        <v>2355</v>
      </c>
      <c r="J8240">
        <v>2090109</v>
      </c>
      <c r="K8240">
        <v>26931075</v>
      </c>
      <c r="L8240">
        <v>29021184</v>
      </c>
      <c r="M8240">
        <v>44197</v>
      </c>
    </row>
    <row r="8241" spans="1:13">
      <c r="A8241" t="s">
        <v>2328</v>
      </c>
      <c r="B8241" s="2">
        <v>0.80723379629629621</v>
      </c>
      <c r="C8241">
        <v>39136471</v>
      </c>
      <c r="D8241" t="s">
        <v>139</v>
      </c>
      <c r="E8241" t="s">
        <v>140</v>
      </c>
      <c r="F8241">
        <v>2112476</v>
      </c>
      <c r="G8241">
        <v>0</v>
      </c>
      <c r="H8241" t="s">
        <v>7</v>
      </c>
      <c r="I8241">
        <v>216</v>
      </c>
      <c r="J8241">
        <v>249174</v>
      </c>
      <c r="K8241">
        <v>1885630</v>
      </c>
      <c r="L8241">
        <v>2134804</v>
      </c>
      <c r="M8241">
        <v>3898</v>
      </c>
    </row>
    <row r="8242" spans="1:13">
      <c r="A8242" t="s">
        <v>2328</v>
      </c>
      <c r="B8242" s="2">
        <v>0.81180555555555556</v>
      </c>
      <c r="C8242">
        <v>53903411</v>
      </c>
      <c r="D8242" t="s">
        <v>606</v>
      </c>
      <c r="E8242" t="s">
        <v>761</v>
      </c>
      <c r="F8242">
        <v>693951</v>
      </c>
      <c r="G8242">
        <v>0</v>
      </c>
      <c r="H8242" t="s">
        <v>54</v>
      </c>
      <c r="I8242">
        <v>192</v>
      </c>
      <c r="J8242">
        <v>224848</v>
      </c>
      <c r="K8242">
        <v>508490</v>
      </c>
      <c r="L8242">
        <v>733338</v>
      </c>
      <c r="M8242">
        <v>2105</v>
      </c>
    </row>
    <row r="8243" spans="1:13">
      <c r="A8243" t="s">
        <v>2328</v>
      </c>
      <c r="B8243" s="2">
        <v>0.81190972222222213</v>
      </c>
      <c r="C8243">
        <v>33682861</v>
      </c>
      <c r="D8243" t="s">
        <v>577</v>
      </c>
      <c r="E8243" t="s">
        <v>752</v>
      </c>
      <c r="F8243">
        <v>39755112</v>
      </c>
      <c r="G8243">
        <v>0</v>
      </c>
      <c r="H8243" t="s">
        <v>4</v>
      </c>
      <c r="I8243">
        <v>2482</v>
      </c>
      <c r="J8243">
        <v>3020680</v>
      </c>
      <c r="K8243">
        <v>37046759</v>
      </c>
      <c r="L8243">
        <v>40067439</v>
      </c>
      <c r="M8243">
        <v>68558</v>
      </c>
    </row>
    <row r="8244" spans="1:13">
      <c r="A8244" t="s">
        <v>2328</v>
      </c>
      <c r="B8244" s="2">
        <v>0.81278935185185175</v>
      </c>
      <c r="C8244">
        <v>39136471</v>
      </c>
      <c r="D8244" t="s">
        <v>139</v>
      </c>
      <c r="E8244" t="s">
        <v>140</v>
      </c>
      <c r="F8244">
        <v>2380983</v>
      </c>
      <c r="G8244">
        <v>0</v>
      </c>
      <c r="H8244" t="s">
        <v>7</v>
      </c>
      <c r="I8244">
        <v>105</v>
      </c>
      <c r="J8244">
        <v>283382</v>
      </c>
      <c r="K8244">
        <v>2137248</v>
      </c>
      <c r="L8244">
        <v>2420630</v>
      </c>
      <c r="M8244">
        <v>3968</v>
      </c>
    </row>
    <row r="8245" spans="1:13">
      <c r="A8245" t="s">
        <v>2328</v>
      </c>
      <c r="B8245" s="2">
        <v>0.81362268518518521</v>
      </c>
      <c r="C8245">
        <v>39136471</v>
      </c>
      <c r="D8245" t="s">
        <v>139</v>
      </c>
      <c r="E8245" t="s">
        <v>140</v>
      </c>
      <c r="F8245">
        <v>1898730</v>
      </c>
      <c r="G8245">
        <v>0</v>
      </c>
      <c r="H8245" t="s">
        <v>18</v>
      </c>
      <c r="I8245">
        <v>48</v>
      </c>
      <c r="J8245">
        <v>157791</v>
      </c>
      <c r="K8245">
        <v>1750648</v>
      </c>
      <c r="L8245">
        <v>1908439</v>
      </c>
      <c r="M8245">
        <v>2931</v>
      </c>
    </row>
    <row r="8246" spans="1:13">
      <c r="A8246" t="s">
        <v>2328</v>
      </c>
      <c r="B8246" s="2">
        <v>0.81365740740740744</v>
      </c>
      <c r="C8246" t="s">
        <v>717</v>
      </c>
      <c r="D8246" t="s">
        <v>644</v>
      </c>
      <c r="E8246" t="s">
        <v>451</v>
      </c>
      <c r="F8246">
        <v>5068912</v>
      </c>
      <c r="G8246">
        <v>0</v>
      </c>
      <c r="H8246" t="s">
        <v>4</v>
      </c>
      <c r="I8246">
        <v>467</v>
      </c>
      <c r="J8246">
        <v>659497</v>
      </c>
      <c r="K8246">
        <v>4445451</v>
      </c>
      <c r="L8246">
        <v>5104948</v>
      </c>
      <c r="M8246">
        <v>8893</v>
      </c>
    </row>
    <row r="8247" spans="1:13">
      <c r="A8247" t="s">
        <v>2328</v>
      </c>
      <c r="B8247" s="2">
        <v>0.81797453703703704</v>
      </c>
      <c r="C8247">
        <v>63229401</v>
      </c>
      <c r="D8247" t="s">
        <v>368</v>
      </c>
      <c r="E8247" t="s">
        <v>757</v>
      </c>
      <c r="F8247">
        <v>5658343</v>
      </c>
      <c r="G8247">
        <v>0</v>
      </c>
      <c r="H8247" t="s">
        <v>2</v>
      </c>
      <c r="I8247">
        <v>650</v>
      </c>
      <c r="J8247">
        <v>953933</v>
      </c>
      <c r="K8247">
        <v>4806306</v>
      </c>
      <c r="L8247">
        <v>5760239</v>
      </c>
      <c r="M8247">
        <v>11345</v>
      </c>
    </row>
    <row r="8248" spans="1:13">
      <c r="A8248" t="s">
        <v>2328</v>
      </c>
      <c r="B8248" s="2">
        <v>0.81857638888888884</v>
      </c>
      <c r="C8248">
        <v>39882441</v>
      </c>
      <c r="D8248" t="s">
        <v>231</v>
      </c>
      <c r="E8248" t="s">
        <v>348</v>
      </c>
      <c r="F8248">
        <v>13367962</v>
      </c>
      <c r="G8248">
        <v>0</v>
      </c>
      <c r="H8248" t="s">
        <v>4</v>
      </c>
      <c r="I8248">
        <v>1114</v>
      </c>
      <c r="J8248">
        <v>910296</v>
      </c>
      <c r="K8248">
        <v>12554769</v>
      </c>
      <c r="L8248">
        <v>13465065</v>
      </c>
      <c r="M8248">
        <v>20435</v>
      </c>
    </row>
    <row r="8249" spans="1:13">
      <c r="A8249" t="s">
        <v>2328</v>
      </c>
      <c r="B8249" s="2">
        <v>0.81935185185185189</v>
      </c>
      <c r="C8249">
        <v>42911621</v>
      </c>
      <c r="D8249" t="s">
        <v>109</v>
      </c>
      <c r="E8249" t="s">
        <v>89</v>
      </c>
      <c r="F8249">
        <v>25008706</v>
      </c>
      <c r="G8249">
        <v>0</v>
      </c>
      <c r="H8249" t="s">
        <v>4</v>
      </c>
      <c r="I8249">
        <v>1517</v>
      </c>
      <c r="J8249">
        <v>1371153</v>
      </c>
      <c r="K8249">
        <v>23790337</v>
      </c>
      <c r="L8249">
        <v>25161490</v>
      </c>
      <c r="M8249">
        <v>35268</v>
      </c>
    </row>
    <row r="8250" spans="1:13">
      <c r="A8250" t="s">
        <v>2328</v>
      </c>
      <c r="B8250" s="2">
        <v>0.82156250000000008</v>
      </c>
      <c r="C8250">
        <v>24532651</v>
      </c>
      <c r="D8250" t="s">
        <v>527</v>
      </c>
      <c r="E8250" t="s">
        <v>253</v>
      </c>
      <c r="F8250">
        <v>8089953</v>
      </c>
      <c r="G8250">
        <v>0</v>
      </c>
      <c r="H8250" t="s">
        <v>4</v>
      </c>
      <c r="I8250">
        <v>1521</v>
      </c>
      <c r="J8250">
        <v>1122752</v>
      </c>
      <c r="K8250">
        <v>6996086</v>
      </c>
      <c r="L8250">
        <v>8118838</v>
      </c>
      <c r="M8250">
        <v>16530</v>
      </c>
    </row>
    <row r="8251" spans="1:13">
      <c r="A8251" t="s">
        <v>2328</v>
      </c>
      <c r="B8251" s="2">
        <v>0.82197916666666659</v>
      </c>
      <c r="C8251">
        <v>16531061</v>
      </c>
      <c r="D8251" t="s">
        <v>21</v>
      </c>
      <c r="E8251" t="s">
        <v>22</v>
      </c>
      <c r="F8251">
        <v>7265141</v>
      </c>
      <c r="G8251">
        <v>0</v>
      </c>
      <c r="H8251" t="s">
        <v>4</v>
      </c>
      <c r="I8251">
        <v>896</v>
      </c>
      <c r="J8251">
        <v>5390070</v>
      </c>
      <c r="K8251">
        <v>2147687</v>
      </c>
      <c r="L8251">
        <v>7537757</v>
      </c>
      <c r="M8251">
        <v>10382</v>
      </c>
    </row>
    <row r="8252" spans="1:13">
      <c r="A8252" t="s">
        <v>2328</v>
      </c>
      <c r="B8252" s="2">
        <v>0.8224189814814814</v>
      </c>
      <c r="C8252">
        <v>44401361</v>
      </c>
      <c r="D8252" t="s">
        <v>119</v>
      </c>
      <c r="E8252" t="s">
        <v>86</v>
      </c>
      <c r="F8252">
        <v>70620196</v>
      </c>
      <c r="G8252">
        <v>0</v>
      </c>
      <c r="H8252" t="s">
        <v>4</v>
      </c>
      <c r="I8252">
        <v>5839</v>
      </c>
      <c r="J8252">
        <v>3161097</v>
      </c>
      <c r="K8252">
        <v>67727862</v>
      </c>
      <c r="L8252">
        <v>70888959</v>
      </c>
      <c r="M8252">
        <v>97286</v>
      </c>
    </row>
    <row r="8253" spans="1:13">
      <c r="A8253" t="s">
        <v>2328</v>
      </c>
      <c r="B8253" s="2">
        <v>0.82408564814814811</v>
      </c>
      <c r="C8253">
        <v>21840721</v>
      </c>
      <c r="D8253" t="s">
        <v>643</v>
      </c>
      <c r="E8253" t="s">
        <v>469</v>
      </c>
      <c r="F8253">
        <v>37708737</v>
      </c>
      <c r="G8253">
        <v>0</v>
      </c>
      <c r="H8253" t="s">
        <v>4</v>
      </c>
      <c r="I8253">
        <v>2134</v>
      </c>
      <c r="J8253">
        <v>3291311</v>
      </c>
      <c r="K8253">
        <v>34656074</v>
      </c>
      <c r="L8253">
        <v>37947385</v>
      </c>
      <c r="M8253">
        <v>58507</v>
      </c>
    </row>
    <row r="8254" spans="1:13">
      <c r="A8254" t="s">
        <v>2328</v>
      </c>
      <c r="B8254" s="2">
        <v>0.82425925925925936</v>
      </c>
      <c r="C8254">
        <v>39898921</v>
      </c>
      <c r="D8254" t="s">
        <v>762</v>
      </c>
      <c r="E8254" t="s">
        <v>763</v>
      </c>
      <c r="F8254">
        <v>19225892</v>
      </c>
      <c r="G8254">
        <v>0</v>
      </c>
      <c r="H8254" t="s">
        <v>4</v>
      </c>
      <c r="I8254">
        <v>2988</v>
      </c>
      <c r="J8254">
        <v>2217612</v>
      </c>
      <c r="K8254">
        <v>17146847</v>
      </c>
      <c r="L8254">
        <v>19364459</v>
      </c>
      <c r="M8254">
        <v>36855</v>
      </c>
    </row>
    <row r="8255" spans="1:13">
      <c r="A8255" t="s">
        <v>2328</v>
      </c>
      <c r="B8255" s="2">
        <v>0.82491898148148157</v>
      </c>
      <c r="C8255">
        <v>66005091</v>
      </c>
      <c r="D8255" t="s">
        <v>374</v>
      </c>
      <c r="E8255" t="s">
        <v>313</v>
      </c>
      <c r="F8255">
        <v>2703685</v>
      </c>
      <c r="G8255">
        <v>0</v>
      </c>
      <c r="H8255" t="s">
        <v>18</v>
      </c>
      <c r="I8255">
        <v>66</v>
      </c>
      <c r="J8255">
        <v>182862</v>
      </c>
      <c r="K8255">
        <v>2526760</v>
      </c>
      <c r="L8255">
        <v>2709622</v>
      </c>
      <c r="M8255">
        <v>4295</v>
      </c>
    </row>
    <row r="8256" spans="1:13">
      <c r="A8256" t="s">
        <v>2328</v>
      </c>
      <c r="B8256" s="2">
        <v>0.82616898148148143</v>
      </c>
      <c r="C8256">
        <v>26867521</v>
      </c>
      <c r="D8256" t="s">
        <v>205</v>
      </c>
      <c r="E8256" t="s">
        <v>97</v>
      </c>
      <c r="F8256">
        <v>174735930</v>
      </c>
      <c r="G8256">
        <v>0</v>
      </c>
      <c r="H8256" t="s">
        <v>4</v>
      </c>
      <c r="I8256">
        <v>6694</v>
      </c>
      <c r="J8256">
        <v>14521088</v>
      </c>
      <c r="K8256">
        <v>162547748</v>
      </c>
      <c r="L8256">
        <v>177068836</v>
      </c>
      <c r="M8256">
        <v>285675</v>
      </c>
    </row>
    <row r="8257" spans="1:13">
      <c r="A8257" t="s">
        <v>2328</v>
      </c>
      <c r="B8257" s="2">
        <v>0.8377662037037038</v>
      </c>
      <c r="C8257">
        <v>44225031</v>
      </c>
      <c r="D8257" t="s">
        <v>423</v>
      </c>
      <c r="E8257" t="s">
        <v>13</v>
      </c>
      <c r="F8257">
        <v>3562849</v>
      </c>
      <c r="G8257">
        <v>0</v>
      </c>
      <c r="H8257" t="s">
        <v>7</v>
      </c>
      <c r="I8257">
        <v>203</v>
      </c>
      <c r="J8257">
        <v>200650</v>
      </c>
      <c r="K8257">
        <v>3387868</v>
      </c>
      <c r="L8257">
        <v>3588518</v>
      </c>
      <c r="M8257">
        <v>5893</v>
      </c>
    </row>
    <row r="8258" spans="1:13">
      <c r="A8258" t="s">
        <v>2328</v>
      </c>
      <c r="B8258" s="2">
        <v>0.83811342592592597</v>
      </c>
      <c r="C8258">
        <v>47936761</v>
      </c>
      <c r="D8258" t="s">
        <v>749</v>
      </c>
      <c r="E8258" t="s">
        <v>588</v>
      </c>
      <c r="F8258">
        <v>7681138</v>
      </c>
      <c r="G8258">
        <v>0</v>
      </c>
      <c r="H8258" t="s">
        <v>2</v>
      </c>
      <c r="I8258">
        <v>7909</v>
      </c>
      <c r="J8258">
        <v>2031296</v>
      </c>
      <c r="K8258">
        <v>5708186</v>
      </c>
      <c r="L8258">
        <v>7739482</v>
      </c>
      <c r="M8258">
        <v>39419</v>
      </c>
    </row>
    <row r="8259" spans="1:13">
      <c r="A8259" t="s">
        <v>2328</v>
      </c>
      <c r="B8259" s="2">
        <v>0.84049768518518519</v>
      </c>
      <c r="C8259">
        <v>29746761</v>
      </c>
      <c r="D8259" t="s">
        <v>739</v>
      </c>
      <c r="E8259" t="s">
        <v>740</v>
      </c>
      <c r="F8259">
        <v>33918864</v>
      </c>
      <c r="G8259">
        <v>0</v>
      </c>
      <c r="H8259" t="s">
        <v>4</v>
      </c>
      <c r="I8259">
        <v>1649</v>
      </c>
      <c r="J8259">
        <v>2343799</v>
      </c>
      <c r="K8259">
        <v>31713111</v>
      </c>
      <c r="L8259">
        <v>34056910</v>
      </c>
      <c r="M8259">
        <v>51835</v>
      </c>
    </row>
    <row r="8260" spans="1:13">
      <c r="A8260" t="s">
        <v>2328</v>
      </c>
      <c r="B8260" s="2">
        <v>0.84054398148148157</v>
      </c>
      <c r="C8260">
        <v>48984861</v>
      </c>
      <c r="D8260" t="s">
        <v>267</v>
      </c>
      <c r="E8260" t="s">
        <v>659</v>
      </c>
      <c r="F8260">
        <v>967365</v>
      </c>
      <c r="G8260">
        <v>0</v>
      </c>
      <c r="H8260" t="s">
        <v>7</v>
      </c>
      <c r="I8260">
        <v>63</v>
      </c>
      <c r="J8260">
        <v>77282</v>
      </c>
      <c r="K8260">
        <v>900075</v>
      </c>
      <c r="L8260">
        <v>977357</v>
      </c>
      <c r="M8260">
        <v>1675</v>
      </c>
    </row>
    <row r="8261" spans="1:13">
      <c r="A8261" t="s">
        <v>2328</v>
      </c>
      <c r="B8261" s="2">
        <v>0.84072916666666664</v>
      </c>
      <c r="C8261">
        <v>46978751</v>
      </c>
      <c r="D8261" t="s">
        <v>569</v>
      </c>
      <c r="E8261" t="s">
        <v>37</v>
      </c>
      <c r="F8261">
        <v>1295590</v>
      </c>
      <c r="G8261">
        <v>0</v>
      </c>
      <c r="H8261" t="s">
        <v>2</v>
      </c>
      <c r="I8261">
        <v>477</v>
      </c>
      <c r="J8261">
        <v>291212</v>
      </c>
      <c r="K8261">
        <v>1044863</v>
      </c>
      <c r="L8261">
        <v>1336075</v>
      </c>
      <c r="M8261">
        <v>3612</v>
      </c>
    </row>
    <row r="8262" spans="1:13">
      <c r="A8262" t="s">
        <v>2328</v>
      </c>
      <c r="B8262" s="2">
        <v>0.8412384259259259</v>
      </c>
      <c r="C8262">
        <v>53903411</v>
      </c>
      <c r="D8262" t="s">
        <v>143</v>
      </c>
      <c r="E8262" t="s">
        <v>761</v>
      </c>
      <c r="F8262">
        <v>33298808</v>
      </c>
      <c r="G8262">
        <v>0</v>
      </c>
      <c r="H8262" t="s">
        <v>4</v>
      </c>
      <c r="I8262">
        <v>2040</v>
      </c>
      <c r="J8262">
        <v>3790466</v>
      </c>
      <c r="K8262">
        <v>29802872</v>
      </c>
      <c r="L8262">
        <v>33593338</v>
      </c>
      <c r="M8262">
        <v>49896</v>
      </c>
    </row>
    <row r="8263" spans="1:13">
      <c r="A8263" t="s">
        <v>2328</v>
      </c>
      <c r="B8263" s="2">
        <v>0.84332175925925934</v>
      </c>
      <c r="C8263">
        <v>48984861</v>
      </c>
      <c r="D8263" t="s">
        <v>267</v>
      </c>
      <c r="E8263" t="s">
        <v>659</v>
      </c>
      <c r="F8263">
        <v>1195634</v>
      </c>
      <c r="G8263">
        <v>0</v>
      </c>
      <c r="H8263" t="s">
        <v>7</v>
      </c>
      <c r="I8263">
        <v>235</v>
      </c>
      <c r="J8263">
        <v>129603</v>
      </c>
      <c r="K8263">
        <v>1441313</v>
      </c>
      <c r="L8263">
        <v>1570916</v>
      </c>
      <c r="M8263">
        <v>2769</v>
      </c>
    </row>
    <row r="8264" spans="1:13">
      <c r="A8264" t="s">
        <v>2328</v>
      </c>
      <c r="B8264" s="2">
        <v>0.84424768518518523</v>
      </c>
      <c r="C8264" t="s">
        <v>671</v>
      </c>
      <c r="D8264" t="s">
        <v>154</v>
      </c>
      <c r="E8264" t="s">
        <v>259</v>
      </c>
      <c r="F8264">
        <v>117614159</v>
      </c>
      <c r="G8264">
        <v>0</v>
      </c>
      <c r="H8264" t="s">
        <v>4</v>
      </c>
      <c r="I8264">
        <v>4976</v>
      </c>
      <c r="J8264">
        <v>5688201</v>
      </c>
      <c r="K8264">
        <v>112410136</v>
      </c>
      <c r="L8264">
        <v>118098337</v>
      </c>
      <c r="M8264">
        <v>163004</v>
      </c>
    </row>
    <row r="8265" spans="1:13">
      <c r="A8265" t="s">
        <v>2328</v>
      </c>
      <c r="B8265" s="2">
        <v>0.84539351851851852</v>
      </c>
      <c r="C8265">
        <v>21967891</v>
      </c>
      <c r="D8265" t="s">
        <v>179</v>
      </c>
      <c r="E8265" t="s">
        <v>375</v>
      </c>
      <c r="F8265">
        <v>150757971</v>
      </c>
      <c r="G8265">
        <v>0</v>
      </c>
      <c r="H8265" t="s">
        <v>4</v>
      </c>
      <c r="I8265">
        <v>8334</v>
      </c>
      <c r="J8265">
        <v>15915516</v>
      </c>
      <c r="K8265">
        <v>135695052</v>
      </c>
      <c r="L8265">
        <v>151610568</v>
      </c>
      <c r="M8265">
        <v>411327</v>
      </c>
    </row>
    <row r="8266" spans="1:13">
      <c r="A8266" t="s">
        <v>2328</v>
      </c>
      <c r="B8266" s="2">
        <v>0.84572916666666664</v>
      </c>
      <c r="C8266">
        <v>42598511</v>
      </c>
      <c r="D8266" t="s">
        <v>78</v>
      </c>
      <c r="E8266" t="s">
        <v>177</v>
      </c>
      <c r="F8266">
        <v>2930140</v>
      </c>
      <c r="G8266">
        <v>0</v>
      </c>
      <c r="H8266" t="s">
        <v>4</v>
      </c>
      <c r="I8266">
        <v>1235</v>
      </c>
      <c r="J8266">
        <v>320447</v>
      </c>
      <c r="K8266">
        <v>2637726</v>
      </c>
      <c r="L8266">
        <v>2958173</v>
      </c>
      <c r="M8266">
        <v>5635</v>
      </c>
    </row>
    <row r="8267" spans="1:13">
      <c r="A8267" t="s">
        <v>2328</v>
      </c>
      <c r="B8267" s="2">
        <v>0.84609953703703711</v>
      </c>
      <c r="C8267">
        <v>48984861</v>
      </c>
      <c r="D8267" t="s">
        <v>267</v>
      </c>
      <c r="E8267" t="s">
        <v>659</v>
      </c>
      <c r="F8267">
        <v>1346290</v>
      </c>
      <c r="G8267">
        <v>0</v>
      </c>
      <c r="H8267" t="s">
        <v>7</v>
      </c>
      <c r="I8267">
        <v>198</v>
      </c>
      <c r="J8267">
        <v>128527</v>
      </c>
      <c r="K8267">
        <v>1223324</v>
      </c>
      <c r="L8267">
        <v>1351851</v>
      </c>
      <c r="M8267">
        <v>2652</v>
      </c>
    </row>
    <row r="8268" spans="1:13">
      <c r="A8268" t="s">
        <v>2328</v>
      </c>
      <c r="B8268" s="2">
        <v>0.8461574074074073</v>
      </c>
      <c r="C8268">
        <v>32363401</v>
      </c>
      <c r="D8268" t="s">
        <v>751</v>
      </c>
      <c r="E8268" t="s">
        <v>30</v>
      </c>
      <c r="F8268">
        <v>825373</v>
      </c>
      <c r="G8268">
        <v>0</v>
      </c>
      <c r="H8268" t="s">
        <v>7</v>
      </c>
      <c r="I8268">
        <v>75</v>
      </c>
      <c r="J8268">
        <v>261162</v>
      </c>
      <c r="K8268">
        <v>625664</v>
      </c>
      <c r="L8268">
        <v>886826</v>
      </c>
      <c r="M8268">
        <v>2737</v>
      </c>
    </row>
    <row r="8269" spans="1:13">
      <c r="A8269" t="s">
        <v>2328</v>
      </c>
      <c r="B8269" s="2">
        <v>0.84707175925925926</v>
      </c>
      <c r="C8269">
        <v>29501771</v>
      </c>
      <c r="D8269" t="s">
        <v>211</v>
      </c>
      <c r="E8269" t="s">
        <v>206</v>
      </c>
      <c r="F8269">
        <v>31745977</v>
      </c>
      <c r="G8269">
        <v>0</v>
      </c>
      <c r="H8269" t="s">
        <v>4</v>
      </c>
      <c r="I8269">
        <v>4947</v>
      </c>
      <c r="J8269">
        <v>5373800</v>
      </c>
      <c r="K8269">
        <v>26955951</v>
      </c>
      <c r="L8269">
        <v>32329751</v>
      </c>
      <c r="M8269">
        <v>52803</v>
      </c>
    </row>
    <row r="8270" spans="1:13">
      <c r="A8270" t="s">
        <v>2328</v>
      </c>
      <c r="B8270" s="2">
        <v>0.84781249999999997</v>
      </c>
      <c r="C8270">
        <v>21840721</v>
      </c>
      <c r="D8270" t="s">
        <v>643</v>
      </c>
      <c r="E8270" t="s">
        <v>469</v>
      </c>
      <c r="F8270">
        <v>2353906</v>
      </c>
      <c r="G8270">
        <v>0</v>
      </c>
      <c r="H8270" t="s">
        <v>4</v>
      </c>
      <c r="I8270">
        <v>795</v>
      </c>
      <c r="J8270">
        <v>337358</v>
      </c>
      <c r="K8270">
        <v>2059858</v>
      </c>
      <c r="L8270">
        <v>2397216</v>
      </c>
      <c r="M8270">
        <v>5792</v>
      </c>
    </row>
    <row r="8271" spans="1:13">
      <c r="A8271" t="s">
        <v>2328</v>
      </c>
      <c r="B8271" s="2">
        <v>0.84810185185185183</v>
      </c>
      <c r="C8271" t="s">
        <v>725</v>
      </c>
      <c r="D8271" t="s">
        <v>726</v>
      </c>
      <c r="E8271" t="s">
        <v>727</v>
      </c>
      <c r="F8271">
        <v>1979135</v>
      </c>
      <c r="G8271">
        <v>0</v>
      </c>
      <c r="H8271" t="s">
        <v>4</v>
      </c>
      <c r="I8271">
        <v>1004</v>
      </c>
      <c r="J8271">
        <v>455854</v>
      </c>
      <c r="K8271">
        <v>1578040</v>
      </c>
      <c r="L8271">
        <v>2033894</v>
      </c>
      <c r="M8271">
        <v>5929</v>
      </c>
    </row>
    <row r="8272" spans="1:13">
      <c r="A8272" t="s">
        <v>2328</v>
      </c>
      <c r="B8272" s="2">
        <v>0.84879629629629638</v>
      </c>
      <c r="C8272">
        <v>48984861</v>
      </c>
      <c r="D8272" t="s">
        <v>267</v>
      </c>
      <c r="E8272" t="s">
        <v>659</v>
      </c>
      <c r="F8272">
        <v>4128696</v>
      </c>
      <c r="G8272">
        <v>0</v>
      </c>
      <c r="H8272" t="s">
        <v>18</v>
      </c>
      <c r="I8272">
        <v>220</v>
      </c>
      <c r="J8272">
        <v>338265</v>
      </c>
      <c r="K8272">
        <v>3800166</v>
      </c>
      <c r="L8272">
        <v>4138431</v>
      </c>
      <c r="M8272">
        <v>7246</v>
      </c>
    </row>
    <row r="8273" spans="1:13">
      <c r="A8273" t="s">
        <v>2328</v>
      </c>
      <c r="B8273" s="2">
        <v>0.84884259259259265</v>
      </c>
      <c r="C8273">
        <v>43468621</v>
      </c>
      <c r="D8273" t="s">
        <v>709</v>
      </c>
      <c r="E8273" t="s">
        <v>710</v>
      </c>
      <c r="F8273">
        <v>72165001</v>
      </c>
      <c r="G8273">
        <v>0</v>
      </c>
      <c r="H8273" t="s">
        <v>4</v>
      </c>
      <c r="I8273">
        <v>5130</v>
      </c>
      <c r="J8273">
        <v>13147813</v>
      </c>
      <c r="K8273">
        <v>59717415</v>
      </c>
      <c r="L8273">
        <v>72865228</v>
      </c>
      <c r="M8273">
        <v>130206</v>
      </c>
    </row>
    <row r="8274" spans="1:13">
      <c r="A8274" t="s">
        <v>2328</v>
      </c>
      <c r="B8274" s="2">
        <v>0.84886574074074073</v>
      </c>
      <c r="C8274">
        <v>29746761</v>
      </c>
      <c r="D8274" t="s">
        <v>739</v>
      </c>
      <c r="E8274" t="s">
        <v>740</v>
      </c>
      <c r="F8274">
        <v>8553256</v>
      </c>
      <c r="G8274">
        <v>0</v>
      </c>
      <c r="H8274" t="s">
        <v>7</v>
      </c>
      <c r="I8274">
        <v>239</v>
      </c>
      <c r="J8274">
        <v>495382</v>
      </c>
      <c r="K8274">
        <v>8265497</v>
      </c>
      <c r="L8274">
        <v>8760879</v>
      </c>
      <c r="M8274">
        <v>12991</v>
      </c>
    </row>
    <row r="8275" spans="1:13">
      <c r="A8275" t="s">
        <v>2328</v>
      </c>
      <c r="B8275" s="2">
        <v>0.84890046296296295</v>
      </c>
      <c r="C8275">
        <v>32363401</v>
      </c>
      <c r="D8275" t="s">
        <v>751</v>
      </c>
      <c r="E8275" t="s">
        <v>30</v>
      </c>
      <c r="F8275">
        <v>5584897</v>
      </c>
      <c r="G8275">
        <v>0</v>
      </c>
      <c r="H8275" t="s">
        <v>7</v>
      </c>
      <c r="I8275">
        <v>185</v>
      </c>
      <c r="J8275">
        <v>469243</v>
      </c>
      <c r="K8275">
        <v>5117353</v>
      </c>
      <c r="L8275">
        <v>5586596</v>
      </c>
      <c r="M8275">
        <v>8136</v>
      </c>
    </row>
    <row r="8276" spans="1:13">
      <c r="A8276" t="s">
        <v>2328</v>
      </c>
      <c r="B8276" s="2">
        <v>0.85165509259259264</v>
      </c>
      <c r="C8276">
        <v>39882441</v>
      </c>
      <c r="D8276" t="s">
        <v>231</v>
      </c>
      <c r="E8276" t="s">
        <v>348</v>
      </c>
      <c r="F8276">
        <v>36239360</v>
      </c>
      <c r="G8276">
        <v>0</v>
      </c>
      <c r="H8276" t="s">
        <v>7</v>
      </c>
      <c r="I8276">
        <v>2809</v>
      </c>
      <c r="J8276">
        <v>2550835</v>
      </c>
      <c r="K8276">
        <v>33902584</v>
      </c>
      <c r="L8276">
        <v>36453419</v>
      </c>
      <c r="M8276">
        <v>53410</v>
      </c>
    </row>
    <row r="8277" spans="1:13">
      <c r="A8277" t="s">
        <v>2328</v>
      </c>
      <c r="B8277" s="2">
        <v>0.85167824074074072</v>
      </c>
      <c r="C8277">
        <v>32363401</v>
      </c>
      <c r="D8277" t="s">
        <v>751</v>
      </c>
      <c r="E8277" t="s">
        <v>30</v>
      </c>
      <c r="F8277">
        <v>3705909</v>
      </c>
      <c r="G8277">
        <v>0</v>
      </c>
      <c r="H8277" t="s">
        <v>7</v>
      </c>
      <c r="I8277">
        <v>239</v>
      </c>
      <c r="J8277">
        <v>296041</v>
      </c>
      <c r="K8277">
        <v>3422752</v>
      </c>
      <c r="L8277">
        <v>3718793</v>
      </c>
      <c r="M8277">
        <v>5264</v>
      </c>
    </row>
    <row r="8278" spans="1:13">
      <c r="A8278" t="s">
        <v>2328</v>
      </c>
      <c r="B8278" s="2">
        <v>0.85442129629629626</v>
      </c>
      <c r="C8278">
        <v>29746761</v>
      </c>
      <c r="D8278" t="s">
        <v>739</v>
      </c>
      <c r="E8278" t="s">
        <v>740</v>
      </c>
      <c r="F8278">
        <v>99475</v>
      </c>
      <c r="G8278">
        <v>0</v>
      </c>
      <c r="H8278" t="s">
        <v>7</v>
      </c>
      <c r="I8278">
        <v>274</v>
      </c>
      <c r="J8278">
        <v>54160</v>
      </c>
      <c r="K8278">
        <v>50864</v>
      </c>
      <c r="L8278">
        <v>105024</v>
      </c>
      <c r="M8278">
        <v>738</v>
      </c>
    </row>
    <row r="8279" spans="1:13">
      <c r="A8279" t="s">
        <v>2328</v>
      </c>
      <c r="B8279" s="2">
        <v>0.85443287037037041</v>
      </c>
      <c r="C8279">
        <v>6724051</v>
      </c>
      <c r="D8279" t="s">
        <v>85</v>
      </c>
      <c r="E8279" t="s">
        <v>20</v>
      </c>
      <c r="F8279">
        <v>797752</v>
      </c>
      <c r="G8279">
        <v>0</v>
      </c>
      <c r="H8279" t="s">
        <v>7</v>
      </c>
      <c r="I8279">
        <v>112</v>
      </c>
      <c r="J8279">
        <v>178284</v>
      </c>
      <c r="K8279">
        <v>640337</v>
      </c>
      <c r="L8279">
        <v>818621</v>
      </c>
      <c r="M8279">
        <v>2205</v>
      </c>
    </row>
    <row r="8280" spans="1:13">
      <c r="A8280" t="s">
        <v>2328</v>
      </c>
      <c r="B8280" s="2">
        <v>0.85447916666666668</v>
      </c>
      <c r="C8280">
        <v>25057801</v>
      </c>
      <c r="D8280" t="s">
        <v>443</v>
      </c>
      <c r="E8280" t="s">
        <v>248</v>
      </c>
      <c r="F8280">
        <v>42070233</v>
      </c>
      <c r="G8280">
        <v>0</v>
      </c>
      <c r="H8280" t="s">
        <v>7</v>
      </c>
      <c r="I8280">
        <v>5154</v>
      </c>
      <c r="J8280">
        <v>5134376</v>
      </c>
      <c r="K8280">
        <v>37312870</v>
      </c>
      <c r="L8280">
        <v>42447246</v>
      </c>
      <c r="M8280">
        <v>86763</v>
      </c>
    </row>
    <row r="8281" spans="1:13">
      <c r="A8281" t="s">
        <v>2328</v>
      </c>
      <c r="B8281" s="2">
        <v>0.85449074074074083</v>
      </c>
      <c r="C8281">
        <v>32363401</v>
      </c>
      <c r="D8281" t="s">
        <v>751</v>
      </c>
      <c r="E8281" t="s">
        <v>30</v>
      </c>
      <c r="F8281">
        <v>123527</v>
      </c>
      <c r="G8281">
        <v>0</v>
      </c>
      <c r="H8281" t="s">
        <v>7</v>
      </c>
      <c r="I8281">
        <v>170</v>
      </c>
      <c r="J8281">
        <v>45153</v>
      </c>
      <c r="K8281">
        <v>80169</v>
      </c>
      <c r="L8281">
        <v>125322</v>
      </c>
      <c r="M8281">
        <v>358</v>
      </c>
    </row>
    <row r="8282" spans="1:13">
      <c r="A8282" t="s">
        <v>2328</v>
      </c>
      <c r="B8282" s="2">
        <v>0.85458333333333336</v>
      </c>
      <c r="C8282">
        <v>44256341</v>
      </c>
      <c r="D8282" t="s">
        <v>88</v>
      </c>
      <c r="E8282" t="s">
        <v>6</v>
      </c>
      <c r="F8282">
        <v>7843931</v>
      </c>
      <c r="G8282">
        <v>0</v>
      </c>
      <c r="H8282" t="s">
        <v>2</v>
      </c>
      <c r="I8282">
        <v>1073</v>
      </c>
      <c r="J8282">
        <v>749532</v>
      </c>
      <c r="K8282">
        <v>7115264</v>
      </c>
      <c r="L8282">
        <v>7864796</v>
      </c>
      <c r="M8282">
        <v>13643</v>
      </c>
    </row>
    <row r="8283" spans="1:13">
      <c r="A8283" t="s">
        <v>2328</v>
      </c>
      <c r="B8283" s="2">
        <v>0.85658564814814808</v>
      </c>
      <c r="C8283">
        <v>32363401</v>
      </c>
      <c r="D8283" t="s">
        <v>751</v>
      </c>
      <c r="E8283" t="s">
        <v>30</v>
      </c>
      <c r="F8283">
        <v>38685</v>
      </c>
      <c r="G8283">
        <v>0</v>
      </c>
      <c r="H8283" t="s">
        <v>18</v>
      </c>
      <c r="I8283">
        <v>173</v>
      </c>
      <c r="J8283">
        <v>20080</v>
      </c>
      <c r="K8283">
        <v>18605</v>
      </c>
      <c r="L8283">
        <v>38685</v>
      </c>
      <c r="M8283">
        <v>135</v>
      </c>
    </row>
    <row r="8284" spans="1:13">
      <c r="A8284" t="s">
        <v>2328</v>
      </c>
      <c r="B8284" s="2">
        <v>0.85715277777777776</v>
      </c>
      <c r="C8284">
        <v>29746761</v>
      </c>
      <c r="D8284" t="s">
        <v>739</v>
      </c>
      <c r="E8284" t="s">
        <v>740</v>
      </c>
      <c r="F8284">
        <v>34165</v>
      </c>
      <c r="G8284">
        <v>0</v>
      </c>
      <c r="H8284" t="s">
        <v>18</v>
      </c>
      <c r="I8284">
        <v>204</v>
      </c>
      <c r="J8284">
        <v>13868</v>
      </c>
      <c r="K8284">
        <v>21334</v>
      </c>
      <c r="L8284">
        <v>35202</v>
      </c>
      <c r="M8284">
        <v>210</v>
      </c>
    </row>
    <row r="8285" spans="1:13">
      <c r="A8285" t="s">
        <v>2328</v>
      </c>
      <c r="B8285" s="2">
        <v>0.85719907407407403</v>
      </c>
      <c r="C8285">
        <v>6724051</v>
      </c>
      <c r="D8285" t="s">
        <v>85</v>
      </c>
      <c r="E8285" t="s">
        <v>20</v>
      </c>
      <c r="F8285">
        <v>459589</v>
      </c>
      <c r="G8285">
        <v>0</v>
      </c>
      <c r="H8285" t="s">
        <v>7</v>
      </c>
      <c r="I8285">
        <v>89</v>
      </c>
      <c r="J8285">
        <v>97234</v>
      </c>
      <c r="K8285">
        <v>371662</v>
      </c>
      <c r="L8285">
        <v>468896</v>
      </c>
      <c r="M8285">
        <v>1422</v>
      </c>
    </row>
    <row r="8286" spans="1:13">
      <c r="A8286" t="s">
        <v>2328</v>
      </c>
      <c r="B8286" s="2">
        <v>0.85721064814814818</v>
      </c>
      <c r="C8286">
        <v>39882441</v>
      </c>
      <c r="D8286" t="s">
        <v>431</v>
      </c>
      <c r="E8286" t="s">
        <v>348</v>
      </c>
      <c r="F8286">
        <v>2896624</v>
      </c>
      <c r="G8286">
        <v>0</v>
      </c>
      <c r="H8286" t="s">
        <v>7</v>
      </c>
      <c r="I8286">
        <v>294</v>
      </c>
      <c r="J8286">
        <v>246417</v>
      </c>
      <c r="K8286">
        <v>2654124</v>
      </c>
      <c r="L8286">
        <v>2900541</v>
      </c>
      <c r="M8286">
        <v>4519</v>
      </c>
    </row>
    <row r="8287" spans="1:13">
      <c r="A8287" t="s">
        <v>2328</v>
      </c>
      <c r="B8287" s="2">
        <v>0.85901620370370368</v>
      </c>
      <c r="C8287">
        <v>62307921</v>
      </c>
      <c r="D8287" t="s">
        <v>192</v>
      </c>
      <c r="E8287" t="s">
        <v>707</v>
      </c>
      <c r="F8287">
        <v>128239428</v>
      </c>
      <c r="G8287">
        <v>0</v>
      </c>
      <c r="H8287" t="s">
        <v>4</v>
      </c>
      <c r="I8287">
        <v>6028</v>
      </c>
      <c r="J8287">
        <v>7907643</v>
      </c>
      <c r="K8287">
        <v>121304736</v>
      </c>
      <c r="L8287">
        <v>129212379</v>
      </c>
      <c r="M8287">
        <v>192420</v>
      </c>
    </row>
    <row r="8288" spans="1:13">
      <c r="A8288" t="s">
        <v>2328</v>
      </c>
      <c r="B8288" s="2">
        <v>0.85917824074074067</v>
      </c>
      <c r="C8288">
        <v>6724051</v>
      </c>
      <c r="D8288" t="s">
        <v>85</v>
      </c>
      <c r="E8288" t="s">
        <v>20</v>
      </c>
      <c r="F8288">
        <v>6095</v>
      </c>
      <c r="G8288">
        <v>0</v>
      </c>
      <c r="H8288" t="s">
        <v>80</v>
      </c>
      <c r="I8288">
        <v>21</v>
      </c>
      <c r="J8288">
        <v>5391</v>
      </c>
      <c r="K8288">
        <v>1965</v>
      </c>
      <c r="L8288">
        <v>7356</v>
      </c>
      <c r="M8288">
        <v>38</v>
      </c>
    </row>
    <row r="8289" spans="1:13">
      <c r="A8289" t="s">
        <v>2328</v>
      </c>
      <c r="B8289" s="2">
        <v>0.8599768518518518</v>
      </c>
      <c r="C8289">
        <v>42140381</v>
      </c>
      <c r="D8289" t="s">
        <v>246</v>
      </c>
      <c r="E8289" t="s">
        <v>17</v>
      </c>
      <c r="F8289">
        <v>85508663</v>
      </c>
      <c r="G8289">
        <v>0</v>
      </c>
      <c r="H8289" t="s">
        <v>7</v>
      </c>
      <c r="I8289">
        <v>3405</v>
      </c>
      <c r="J8289">
        <v>3705483</v>
      </c>
      <c r="K8289">
        <v>82252917</v>
      </c>
      <c r="L8289">
        <v>85958400</v>
      </c>
      <c r="M8289">
        <v>114470</v>
      </c>
    </row>
    <row r="8290" spans="1:13">
      <c r="A8290" t="s">
        <v>2328</v>
      </c>
      <c r="B8290" s="2">
        <v>0.8599768518518518</v>
      </c>
      <c r="C8290">
        <v>39882441</v>
      </c>
      <c r="D8290" t="s">
        <v>231</v>
      </c>
      <c r="E8290" t="s">
        <v>348</v>
      </c>
      <c r="F8290">
        <v>334769</v>
      </c>
      <c r="G8290">
        <v>0</v>
      </c>
      <c r="H8290" t="s">
        <v>7</v>
      </c>
      <c r="I8290">
        <v>105</v>
      </c>
      <c r="J8290">
        <v>94086</v>
      </c>
      <c r="K8290">
        <v>246326</v>
      </c>
      <c r="L8290">
        <v>340412</v>
      </c>
      <c r="M8290">
        <v>849</v>
      </c>
    </row>
    <row r="8291" spans="1:13">
      <c r="A8291" t="s">
        <v>2328</v>
      </c>
      <c r="B8291" s="2">
        <v>0.86092592592592598</v>
      </c>
      <c r="C8291">
        <v>46978751</v>
      </c>
      <c r="D8291" t="s">
        <v>764</v>
      </c>
      <c r="E8291" t="s">
        <v>37</v>
      </c>
      <c r="F8291">
        <v>33392893</v>
      </c>
      <c r="G8291">
        <v>0</v>
      </c>
      <c r="H8291" t="s">
        <v>4</v>
      </c>
      <c r="I8291">
        <v>1740</v>
      </c>
      <c r="J8291">
        <v>1259487</v>
      </c>
      <c r="K8291">
        <v>32279959</v>
      </c>
      <c r="L8291">
        <v>33539446</v>
      </c>
      <c r="M8291">
        <v>45015</v>
      </c>
    </row>
    <row r="8292" spans="1:13">
      <c r="A8292" t="s">
        <v>2328</v>
      </c>
      <c r="B8292" s="2">
        <v>0.86115740740740743</v>
      </c>
      <c r="C8292">
        <v>34551051</v>
      </c>
      <c r="D8292" t="s">
        <v>139</v>
      </c>
      <c r="E8292" t="s">
        <v>140</v>
      </c>
      <c r="F8292">
        <v>76305063</v>
      </c>
      <c r="G8292">
        <v>0</v>
      </c>
      <c r="H8292" t="s">
        <v>4</v>
      </c>
      <c r="I8292">
        <v>3978</v>
      </c>
      <c r="J8292">
        <v>3868610</v>
      </c>
      <c r="K8292">
        <v>72968780</v>
      </c>
      <c r="L8292">
        <v>76837390</v>
      </c>
      <c r="M8292">
        <v>100200</v>
      </c>
    </row>
    <row r="8293" spans="1:13">
      <c r="A8293" t="s">
        <v>2328</v>
      </c>
      <c r="B8293" s="2">
        <v>0.86275462962962957</v>
      </c>
      <c r="C8293">
        <v>6724051</v>
      </c>
      <c r="D8293" t="s">
        <v>85</v>
      </c>
      <c r="E8293" t="s">
        <v>20</v>
      </c>
      <c r="F8293">
        <v>2414484</v>
      </c>
      <c r="G8293">
        <v>0</v>
      </c>
      <c r="H8293" t="s">
        <v>7</v>
      </c>
      <c r="I8293">
        <v>295</v>
      </c>
      <c r="J8293">
        <v>275487</v>
      </c>
      <c r="K8293">
        <v>2157580</v>
      </c>
      <c r="L8293">
        <v>2433067</v>
      </c>
      <c r="M8293">
        <v>4701</v>
      </c>
    </row>
    <row r="8294" spans="1:13">
      <c r="A8294" t="s">
        <v>2328</v>
      </c>
      <c r="B8294" s="2">
        <v>0.86276620370370372</v>
      </c>
      <c r="C8294">
        <v>39882441</v>
      </c>
      <c r="D8294" t="s">
        <v>431</v>
      </c>
      <c r="E8294" t="s">
        <v>348</v>
      </c>
      <c r="F8294">
        <v>168722</v>
      </c>
      <c r="G8294">
        <v>0</v>
      </c>
      <c r="H8294" t="s">
        <v>7</v>
      </c>
      <c r="I8294">
        <v>150</v>
      </c>
      <c r="J8294">
        <v>54518</v>
      </c>
      <c r="K8294">
        <v>155086</v>
      </c>
      <c r="L8294">
        <v>209604</v>
      </c>
      <c r="M8294">
        <v>662</v>
      </c>
    </row>
    <row r="8295" spans="1:13">
      <c r="A8295" t="s">
        <v>2328</v>
      </c>
      <c r="B8295" s="2">
        <v>0.8627893518518519</v>
      </c>
      <c r="C8295">
        <v>34456571</v>
      </c>
      <c r="D8295" t="s">
        <v>753</v>
      </c>
      <c r="E8295" t="s">
        <v>158</v>
      </c>
      <c r="F8295">
        <v>36431918</v>
      </c>
      <c r="G8295">
        <v>0</v>
      </c>
      <c r="H8295" t="s">
        <v>7</v>
      </c>
      <c r="I8295">
        <v>1949</v>
      </c>
      <c r="J8295">
        <v>2247944</v>
      </c>
      <c r="K8295">
        <v>34531514</v>
      </c>
      <c r="L8295">
        <v>36779458</v>
      </c>
      <c r="M8295">
        <v>58007</v>
      </c>
    </row>
    <row r="8296" spans="1:13">
      <c r="A8296" t="s">
        <v>2328</v>
      </c>
      <c r="B8296" s="2">
        <v>0.86280092592592583</v>
      </c>
      <c r="C8296">
        <v>39137571</v>
      </c>
      <c r="D8296" t="s">
        <v>194</v>
      </c>
      <c r="E8296" t="s">
        <v>195</v>
      </c>
      <c r="F8296">
        <v>253790879</v>
      </c>
      <c r="G8296">
        <v>0</v>
      </c>
      <c r="H8296" t="s">
        <v>7</v>
      </c>
      <c r="I8296">
        <v>10089</v>
      </c>
      <c r="J8296">
        <v>13108973</v>
      </c>
      <c r="K8296">
        <v>242223633</v>
      </c>
      <c r="L8296">
        <v>255332606</v>
      </c>
      <c r="M8296">
        <v>363714</v>
      </c>
    </row>
    <row r="8297" spans="1:13">
      <c r="A8297" t="s">
        <v>2328</v>
      </c>
      <c r="B8297" s="2">
        <v>0.86349537037037039</v>
      </c>
      <c r="C8297">
        <v>26171261</v>
      </c>
      <c r="D8297" t="s">
        <v>387</v>
      </c>
      <c r="E8297" t="s">
        <v>487</v>
      </c>
      <c r="F8297">
        <v>143083695</v>
      </c>
      <c r="G8297">
        <v>0</v>
      </c>
      <c r="H8297" t="s">
        <v>4</v>
      </c>
      <c r="I8297">
        <v>9910</v>
      </c>
      <c r="J8297">
        <v>8667474</v>
      </c>
      <c r="K8297">
        <v>135230774</v>
      </c>
      <c r="L8297">
        <v>143898248</v>
      </c>
      <c r="M8297">
        <v>213047</v>
      </c>
    </row>
    <row r="8298" spans="1:13">
      <c r="A8298" t="s">
        <v>2328</v>
      </c>
      <c r="B8298" s="2">
        <v>0.86449074074074073</v>
      </c>
      <c r="C8298">
        <v>26279471</v>
      </c>
      <c r="D8298" t="s">
        <v>374</v>
      </c>
      <c r="E8298" t="s">
        <v>313</v>
      </c>
      <c r="F8298">
        <v>26863249</v>
      </c>
      <c r="G8298">
        <v>0</v>
      </c>
      <c r="H8298" t="s">
        <v>4</v>
      </c>
      <c r="I8298">
        <v>3333</v>
      </c>
      <c r="J8298">
        <v>1864729</v>
      </c>
      <c r="K8298">
        <v>25163942</v>
      </c>
      <c r="L8298">
        <v>27028671</v>
      </c>
      <c r="M8298">
        <v>44032</v>
      </c>
    </row>
    <row r="8299" spans="1:13">
      <c r="A8299" t="s">
        <v>2328</v>
      </c>
      <c r="B8299" s="2">
        <v>0.86553240740740733</v>
      </c>
      <c r="C8299">
        <v>39882441</v>
      </c>
      <c r="D8299" t="s">
        <v>231</v>
      </c>
      <c r="E8299" t="s">
        <v>348</v>
      </c>
      <c r="F8299">
        <v>146319</v>
      </c>
      <c r="G8299">
        <v>0</v>
      </c>
      <c r="H8299" t="s">
        <v>7</v>
      </c>
      <c r="I8299">
        <v>135</v>
      </c>
      <c r="J8299">
        <v>22159</v>
      </c>
      <c r="K8299">
        <v>164724</v>
      </c>
      <c r="L8299">
        <v>186883</v>
      </c>
      <c r="M8299">
        <v>515</v>
      </c>
    </row>
    <row r="8300" spans="1:13">
      <c r="A8300" t="s">
        <v>2328</v>
      </c>
      <c r="B8300" s="2">
        <v>0.86554398148148148</v>
      </c>
      <c r="C8300">
        <v>34175871</v>
      </c>
      <c r="D8300" t="s">
        <v>95</v>
      </c>
      <c r="E8300" t="s">
        <v>160</v>
      </c>
      <c r="F8300">
        <v>61814891</v>
      </c>
      <c r="G8300">
        <v>0</v>
      </c>
      <c r="H8300" t="s">
        <v>7</v>
      </c>
      <c r="I8300">
        <v>7253</v>
      </c>
      <c r="J8300">
        <v>5440247</v>
      </c>
      <c r="K8300">
        <v>56708485</v>
      </c>
      <c r="L8300">
        <v>62148732</v>
      </c>
      <c r="M8300">
        <v>115521</v>
      </c>
    </row>
    <row r="8301" spans="1:13">
      <c r="A8301" t="s">
        <v>2328</v>
      </c>
      <c r="B8301" s="2">
        <v>0.86555555555555552</v>
      </c>
      <c r="C8301">
        <v>47936761</v>
      </c>
      <c r="D8301" t="s">
        <v>63</v>
      </c>
      <c r="E8301" t="s">
        <v>588</v>
      </c>
      <c r="F8301">
        <v>3657708</v>
      </c>
      <c r="G8301">
        <v>0</v>
      </c>
      <c r="H8301" t="s">
        <v>7</v>
      </c>
      <c r="I8301">
        <v>2212</v>
      </c>
      <c r="J8301">
        <v>840576</v>
      </c>
      <c r="K8301">
        <v>2840438</v>
      </c>
      <c r="L8301">
        <v>3681014</v>
      </c>
      <c r="M8301">
        <v>17784</v>
      </c>
    </row>
    <row r="8302" spans="1:13">
      <c r="A8302" t="s">
        <v>2328</v>
      </c>
      <c r="B8302" s="2">
        <v>0.86556712962962967</v>
      </c>
      <c r="C8302">
        <v>39137571</v>
      </c>
      <c r="D8302" t="s">
        <v>194</v>
      </c>
      <c r="E8302" t="s">
        <v>195</v>
      </c>
      <c r="F8302">
        <v>7091773</v>
      </c>
      <c r="G8302">
        <v>0</v>
      </c>
      <c r="H8302" t="s">
        <v>7</v>
      </c>
      <c r="I8302">
        <v>177</v>
      </c>
      <c r="J8302">
        <v>369439</v>
      </c>
      <c r="K8302">
        <v>6782288</v>
      </c>
      <c r="L8302">
        <v>7151727</v>
      </c>
      <c r="M8302">
        <v>10198</v>
      </c>
    </row>
    <row r="8303" spans="1:13">
      <c r="A8303" t="s">
        <v>2328</v>
      </c>
      <c r="B8303" s="2">
        <v>0.86803240740740739</v>
      </c>
      <c r="C8303">
        <v>39882441</v>
      </c>
      <c r="D8303" t="s">
        <v>231</v>
      </c>
      <c r="E8303" t="s">
        <v>348</v>
      </c>
      <c r="F8303">
        <v>99042</v>
      </c>
      <c r="G8303">
        <v>0</v>
      </c>
      <c r="H8303" t="s">
        <v>18</v>
      </c>
      <c r="I8303">
        <v>165</v>
      </c>
      <c r="J8303">
        <v>46414</v>
      </c>
      <c r="K8303">
        <v>75313</v>
      </c>
      <c r="L8303">
        <v>121727</v>
      </c>
      <c r="M8303">
        <v>759</v>
      </c>
    </row>
    <row r="8304" spans="1:13">
      <c r="A8304" t="s">
        <v>2328</v>
      </c>
      <c r="B8304" s="2">
        <v>0.86831018518518521</v>
      </c>
      <c r="C8304">
        <v>6724051</v>
      </c>
      <c r="D8304" t="s">
        <v>85</v>
      </c>
      <c r="E8304" t="s">
        <v>20</v>
      </c>
      <c r="F8304">
        <v>143371</v>
      </c>
      <c r="G8304">
        <v>0</v>
      </c>
      <c r="H8304" t="s">
        <v>7</v>
      </c>
      <c r="I8304">
        <v>288</v>
      </c>
      <c r="J8304">
        <v>23081</v>
      </c>
      <c r="K8304">
        <v>124256</v>
      </c>
      <c r="L8304">
        <v>147337</v>
      </c>
      <c r="M8304">
        <v>438</v>
      </c>
    </row>
    <row r="8305" spans="1:13">
      <c r="A8305" t="s">
        <v>2328</v>
      </c>
      <c r="B8305" s="2">
        <v>0.86832175925925925</v>
      </c>
      <c r="C8305">
        <v>44225031</v>
      </c>
      <c r="D8305" t="s">
        <v>461</v>
      </c>
      <c r="E8305" t="s">
        <v>13</v>
      </c>
      <c r="F8305">
        <v>28472</v>
      </c>
      <c r="G8305">
        <v>0</v>
      </c>
      <c r="H8305" t="s">
        <v>7</v>
      </c>
      <c r="I8305">
        <v>115</v>
      </c>
      <c r="J8305">
        <v>8026</v>
      </c>
      <c r="K8305">
        <v>24542</v>
      </c>
      <c r="L8305">
        <v>32568</v>
      </c>
      <c r="M8305">
        <v>184</v>
      </c>
    </row>
    <row r="8306" spans="1:13">
      <c r="A8306" t="s">
        <v>2328</v>
      </c>
      <c r="B8306" s="2">
        <v>0.86833333333333329</v>
      </c>
      <c r="C8306">
        <v>34175871</v>
      </c>
      <c r="D8306" t="s">
        <v>95</v>
      </c>
      <c r="E8306" t="s">
        <v>160</v>
      </c>
      <c r="F8306">
        <v>6638360</v>
      </c>
      <c r="G8306">
        <v>0</v>
      </c>
      <c r="H8306" t="s">
        <v>7</v>
      </c>
      <c r="I8306">
        <v>175</v>
      </c>
      <c r="J8306">
        <v>353977</v>
      </c>
      <c r="K8306">
        <v>6341375</v>
      </c>
      <c r="L8306">
        <v>6695352</v>
      </c>
      <c r="M8306">
        <v>11767</v>
      </c>
    </row>
    <row r="8307" spans="1:13">
      <c r="A8307" t="s">
        <v>2328</v>
      </c>
      <c r="B8307" s="2">
        <v>0.86834490740740744</v>
      </c>
      <c r="C8307">
        <v>34456571</v>
      </c>
      <c r="D8307" t="s">
        <v>753</v>
      </c>
      <c r="E8307" t="s">
        <v>158</v>
      </c>
      <c r="F8307">
        <v>8961188</v>
      </c>
      <c r="G8307">
        <v>0</v>
      </c>
      <c r="H8307" t="s">
        <v>7</v>
      </c>
      <c r="I8307">
        <v>260</v>
      </c>
      <c r="J8307">
        <v>370459</v>
      </c>
      <c r="K8307">
        <v>8603144</v>
      </c>
      <c r="L8307">
        <v>8973603</v>
      </c>
      <c r="M8307">
        <v>12116</v>
      </c>
    </row>
    <row r="8308" spans="1:13">
      <c r="A8308" t="s">
        <v>2328</v>
      </c>
      <c r="B8308" s="2">
        <v>0.86836805555555552</v>
      </c>
      <c r="C8308">
        <v>39137571</v>
      </c>
      <c r="D8308" t="s">
        <v>194</v>
      </c>
      <c r="E8308" t="s">
        <v>195</v>
      </c>
      <c r="F8308">
        <v>8269672</v>
      </c>
      <c r="G8308">
        <v>0</v>
      </c>
      <c r="H8308" t="s">
        <v>7</v>
      </c>
      <c r="I8308">
        <v>208</v>
      </c>
      <c r="J8308">
        <v>433220</v>
      </c>
      <c r="K8308">
        <v>7829632</v>
      </c>
      <c r="L8308">
        <v>8262852</v>
      </c>
      <c r="M8308">
        <v>11709</v>
      </c>
    </row>
    <row r="8309" spans="1:13">
      <c r="A8309" t="s">
        <v>2328</v>
      </c>
      <c r="B8309" s="2">
        <v>0.87108796296296298</v>
      </c>
      <c r="C8309">
        <v>34175871</v>
      </c>
      <c r="D8309" t="s">
        <v>95</v>
      </c>
      <c r="E8309" t="s">
        <v>160</v>
      </c>
      <c r="F8309">
        <v>6909720</v>
      </c>
      <c r="G8309">
        <v>0</v>
      </c>
      <c r="H8309" t="s">
        <v>7</v>
      </c>
      <c r="I8309">
        <v>214</v>
      </c>
      <c r="J8309">
        <v>379178</v>
      </c>
      <c r="K8309">
        <v>6540766</v>
      </c>
      <c r="L8309">
        <v>6919944</v>
      </c>
      <c r="M8309">
        <v>12124</v>
      </c>
    </row>
    <row r="8310" spans="1:13">
      <c r="A8310" t="s">
        <v>2328</v>
      </c>
      <c r="B8310" s="2">
        <v>0.87109953703703702</v>
      </c>
      <c r="C8310">
        <v>25057801</v>
      </c>
      <c r="D8310" t="s">
        <v>443</v>
      </c>
      <c r="E8310" t="s">
        <v>248</v>
      </c>
      <c r="F8310">
        <v>2500133</v>
      </c>
      <c r="G8310">
        <v>0</v>
      </c>
      <c r="H8310" t="s">
        <v>7</v>
      </c>
      <c r="I8310">
        <v>169</v>
      </c>
      <c r="J8310">
        <v>343025</v>
      </c>
      <c r="K8310">
        <v>2174969</v>
      </c>
      <c r="L8310">
        <v>2517994</v>
      </c>
      <c r="M8310">
        <v>4998</v>
      </c>
    </row>
    <row r="8311" spans="1:13">
      <c r="A8311" t="s">
        <v>2328</v>
      </c>
      <c r="B8311" s="2">
        <v>0.87111111111111106</v>
      </c>
      <c r="C8311">
        <v>34456571</v>
      </c>
      <c r="D8311" t="s">
        <v>753</v>
      </c>
      <c r="E8311" t="s">
        <v>158</v>
      </c>
      <c r="F8311">
        <v>923183</v>
      </c>
      <c r="G8311">
        <v>0</v>
      </c>
      <c r="H8311" t="s">
        <v>7</v>
      </c>
      <c r="I8311">
        <v>116</v>
      </c>
      <c r="J8311">
        <v>542352</v>
      </c>
      <c r="K8311">
        <v>451106</v>
      </c>
      <c r="L8311">
        <v>993458</v>
      </c>
      <c r="M8311">
        <v>1425</v>
      </c>
    </row>
    <row r="8312" spans="1:13">
      <c r="A8312" t="s">
        <v>2328</v>
      </c>
      <c r="B8312" s="2">
        <v>0.87387731481481479</v>
      </c>
      <c r="C8312">
        <v>34175871</v>
      </c>
      <c r="D8312" t="s">
        <v>95</v>
      </c>
      <c r="E8312" t="s">
        <v>160</v>
      </c>
      <c r="F8312">
        <v>7670309</v>
      </c>
      <c r="G8312">
        <v>0</v>
      </c>
      <c r="H8312" t="s">
        <v>7</v>
      </c>
      <c r="I8312">
        <v>206</v>
      </c>
      <c r="J8312">
        <v>279592</v>
      </c>
      <c r="K8312">
        <v>7413015</v>
      </c>
      <c r="L8312">
        <v>7692607</v>
      </c>
      <c r="M8312">
        <v>9780</v>
      </c>
    </row>
    <row r="8313" spans="1:13">
      <c r="A8313" t="s">
        <v>2328</v>
      </c>
      <c r="B8313" s="2">
        <v>0.87387731481481479</v>
      </c>
      <c r="C8313">
        <v>25057801</v>
      </c>
      <c r="D8313" t="s">
        <v>443</v>
      </c>
      <c r="E8313" t="s">
        <v>248</v>
      </c>
      <c r="F8313">
        <v>4746744</v>
      </c>
      <c r="G8313">
        <v>0</v>
      </c>
      <c r="H8313" t="s">
        <v>7</v>
      </c>
      <c r="I8313">
        <v>168</v>
      </c>
      <c r="J8313">
        <v>412521</v>
      </c>
      <c r="K8313">
        <v>4352432</v>
      </c>
      <c r="L8313">
        <v>4764953</v>
      </c>
      <c r="M8313">
        <v>7977</v>
      </c>
    </row>
    <row r="8314" spans="1:13">
      <c r="A8314" t="s">
        <v>2328</v>
      </c>
      <c r="B8314" s="2">
        <v>0.87390046296296298</v>
      </c>
      <c r="C8314">
        <v>34456571</v>
      </c>
      <c r="D8314" t="s">
        <v>753</v>
      </c>
      <c r="E8314" t="s">
        <v>158</v>
      </c>
      <c r="F8314">
        <v>2544749</v>
      </c>
      <c r="G8314">
        <v>1380</v>
      </c>
      <c r="H8314" t="s">
        <v>7</v>
      </c>
      <c r="I8314">
        <v>153</v>
      </c>
      <c r="J8314">
        <v>187009</v>
      </c>
      <c r="K8314">
        <v>2370046</v>
      </c>
      <c r="L8314">
        <v>2557055</v>
      </c>
      <c r="M8314">
        <v>3599</v>
      </c>
    </row>
    <row r="8315" spans="1:13">
      <c r="A8315" t="s">
        <v>2328</v>
      </c>
      <c r="B8315" s="2">
        <v>0.87625000000000008</v>
      </c>
      <c r="C8315">
        <v>34456571</v>
      </c>
      <c r="D8315" t="s">
        <v>753</v>
      </c>
      <c r="E8315" t="s">
        <v>158</v>
      </c>
      <c r="F8315">
        <v>2759166</v>
      </c>
      <c r="G8315">
        <v>0</v>
      </c>
      <c r="H8315" t="s">
        <v>18</v>
      </c>
      <c r="I8315">
        <v>140</v>
      </c>
      <c r="J8315">
        <v>203428</v>
      </c>
      <c r="K8315">
        <v>2561507</v>
      </c>
      <c r="L8315">
        <v>2764935</v>
      </c>
      <c r="M8315">
        <v>4202</v>
      </c>
    </row>
    <row r="8316" spans="1:13">
      <c r="A8316" t="s">
        <v>2328</v>
      </c>
      <c r="B8316" s="2">
        <v>0.87664351851851852</v>
      </c>
      <c r="C8316">
        <v>44225031</v>
      </c>
      <c r="D8316" t="s">
        <v>461</v>
      </c>
      <c r="E8316" t="s">
        <v>13</v>
      </c>
      <c r="F8316">
        <v>258248</v>
      </c>
      <c r="G8316">
        <v>0</v>
      </c>
      <c r="H8316" t="s">
        <v>7</v>
      </c>
      <c r="I8316">
        <v>132</v>
      </c>
      <c r="J8316">
        <v>19278</v>
      </c>
      <c r="K8316">
        <v>248785</v>
      </c>
      <c r="L8316">
        <v>268063</v>
      </c>
      <c r="M8316">
        <v>606</v>
      </c>
    </row>
    <row r="8317" spans="1:13">
      <c r="A8317" t="s">
        <v>2328</v>
      </c>
      <c r="B8317" s="2">
        <v>0.87666666666666659</v>
      </c>
      <c r="C8317">
        <v>34175871</v>
      </c>
      <c r="D8317" t="s">
        <v>95</v>
      </c>
      <c r="E8317" t="s">
        <v>160</v>
      </c>
      <c r="F8317">
        <v>1159851</v>
      </c>
      <c r="G8317">
        <v>0</v>
      </c>
      <c r="H8317" t="s">
        <v>7</v>
      </c>
      <c r="I8317">
        <v>186</v>
      </c>
      <c r="J8317">
        <v>91587</v>
      </c>
      <c r="K8317">
        <v>1093577</v>
      </c>
      <c r="L8317">
        <v>1185164</v>
      </c>
      <c r="M8317">
        <v>2159</v>
      </c>
    </row>
    <row r="8318" spans="1:13">
      <c r="A8318" t="s">
        <v>2328</v>
      </c>
      <c r="B8318" s="2">
        <v>0.87667824074074074</v>
      </c>
      <c r="C8318">
        <v>25057801</v>
      </c>
      <c r="D8318" t="s">
        <v>443</v>
      </c>
      <c r="E8318" t="s">
        <v>248</v>
      </c>
      <c r="F8318">
        <v>5415347</v>
      </c>
      <c r="G8318">
        <v>0</v>
      </c>
      <c r="H8318" t="s">
        <v>7</v>
      </c>
      <c r="I8318">
        <v>172</v>
      </c>
      <c r="J8318">
        <v>407429</v>
      </c>
      <c r="K8318">
        <v>5029732</v>
      </c>
      <c r="L8318">
        <v>5437161</v>
      </c>
      <c r="M8318">
        <v>8670</v>
      </c>
    </row>
    <row r="8319" spans="1:13">
      <c r="A8319" t="s">
        <v>2328</v>
      </c>
      <c r="B8319" s="2">
        <v>0.87793981481481476</v>
      </c>
      <c r="C8319" t="s">
        <v>717</v>
      </c>
      <c r="D8319" t="s">
        <v>644</v>
      </c>
      <c r="E8319" t="s">
        <v>451</v>
      </c>
      <c r="F8319">
        <v>29062635</v>
      </c>
      <c r="G8319">
        <v>0</v>
      </c>
      <c r="H8319" t="s">
        <v>4</v>
      </c>
      <c r="I8319">
        <v>1165</v>
      </c>
      <c r="J8319">
        <v>1645061</v>
      </c>
      <c r="K8319">
        <v>27643851</v>
      </c>
      <c r="L8319">
        <v>29288912</v>
      </c>
      <c r="M8319">
        <v>43465</v>
      </c>
    </row>
    <row r="8320" spans="1:13">
      <c r="A8320" t="s">
        <v>2328</v>
      </c>
      <c r="B8320" s="2">
        <v>0.87870370370370365</v>
      </c>
      <c r="C8320">
        <v>44225031</v>
      </c>
      <c r="D8320" t="s">
        <v>461</v>
      </c>
      <c r="E8320" t="s">
        <v>13</v>
      </c>
      <c r="F8320">
        <v>20327</v>
      </c>
      <c r="G8320">
        <v>0</v>
      </c>
      <c r="H8320" t="s">
        <v>18</v>
      </c>
      <c r="I8320">
        <v>140</v>
      </c>
      <c r="J8320">
        <v>6292</v>
      </c>
      <c r="K8320">
        <v>16290</v>
      </c>
      <c r="L8320">
        <v>22582</v>
      </c>
      <c r="M8320">
        <v>145</v>
      </c>
    </row>
    <row r="8321" spans="1:13">
      <c r="A8321" t="s">
        <v>2328</v>
      </c>
      <c r="B8321" s="2">
        <v>0.87943287037037043</v>
      </c>
      <c r="C8321">
        <v>25057801</v>
      </c>
      <c r="D8321" t="s">
        <v>443</v>
      </c>
      <c r="E8321" t="s">
        <v>248</v>
      </c>
      <c r="F8321">
        <v>6803588</v>
      </c>
      <c r="G8321">
        <v>0</v>
      </c>
      <c r="H8321" t="s">
        <v>7</v>
      </c>
      <c r="I8321">
        <v>204</v>
      </c>
      <c r="J8321">
        <v>464769</v>
      </c>
      <c r="K8321">
        <v>6346838</v>
      </c>
      <c r="L8321">
        <v>6811607</v>
      </c>
      <c r="M8321">
        <v>10795</v>
      </c>
    </row>
    <row r="8322" spans="1:13">
      <c r="A8322" t="s">
        <v>2328</v>
      </c>
      <c r="B8322" s="2">
        <v>0.8812037037037036</v>
      </c>
      <c r="C8322">
        <v>25057801</v>
      </c>
      <c r="D8322" t="s">
        <v>443</v>
      </c>
      <c r="E8322" t="s">
        <v>248</v>
      </c>
      <c r="F8322">
        <v>2921580</v>
      </c>
      <c r="G8322">
        <v>0</v>
      </c>
      <c r="H8322" t="s">
        <v>18</v>
      </c>
      <c r="I8322">
        <v>101</v>
      </c>
      <c r="J8322">
        <v>311539</v>
      </c>
      <c r="K8322">
        <v>2622313</v>
      </c>
      <c r="L8322">
        <v>2933852</v>
      </c>
      <c r="M8322">
        <v>5493</v>
      </c>
    </row>
    <row r="8323" spans="1:13">
      <c r="A8323" t="s">
        <v>2328</v>
      </c>
      <c r="B8323" s="2">
        <v>0.88498842592592597</v>
      </c>
      <c r="C8323">
        <v>32100831</v>
      </c>
      <c r="D8323" t="s">
        <v>117</v>
      </c>
      <c r="E8323" t="s">
        <v>92</v>
      </c>
      <c r="F8323">
        <v>192917128</v>
      </c>
      <c r="G8323">
        <v>0</v>
      </c>
      <c r="H8323" t="s">
        <v>7</v>
      </c>
      <c r="I8323">
        <v>7714</v>
      </c>
      <c r="J8323">
        <v>10232736</v>
      </c>
      <c r="K8323">
        <v>183731590</v>
      </c>
      <c r="L8323">
        <v>193964326</v>
      </c>
      <c r="M8323">
        <v>275360</v>
      </c>
    </row>
    <row r="8324" spans="1:13">
      <c r="A8324" t="s">
        <v>2328</v>
      </c>
      <c r="B8324" s="2">
        <v>0.88543981481481471</v>
      </c>
      <c r="C8324">
        <v>53842711</v>
      </c>
      <c r="D8324" t="s">
        <v>475</v>
      </c>
      <c r="E8324" t="s">
        <v>499</v>
      </c>
      <c r="F8324">
        <v>19566214</v>
      </c>
      <c r="G8324">
        <v>0</v>
      </c>
      <c r="H8324" t="s">
        <v>2</v>
      </c>
      <c r="I8324">
        <v>925</v>
      </c>
      <c r="J8324">
        <v>2235888</v>
      </c>
      <c r="K8324">
        <v>17603243</v>
      </c>
      <c r="L8324">
        <v>19839131</v>
      </c>
      <c r="M8324">
        <v>31415</v>
      </c>
    </row>
    <row r="8325" spans="1:13">
      <c r="A8325" t="s">
        <v>2328</v>
      </c>
      <c r="B8325" s="2">
        <v>0.88859953703703709</v>
      </c>
      <c r="C8325">
        <v>44401361</v>
      </c>
      <c r="D8325" t="s">
        <v>119</v>
      </c>
      <c r="E8325" t="s">
        <v>86</v>
      </c>
      <c r="F8325">
        <v>33788358</v>
      </c>
      <c r="G8325">
        <v>0</v>
      </c>
      <c r="H8325" t="s">
        <v>2</v>
      </c>
      <c r="I8325">
        <v>998</v>
      </c>
      <c r="J8325">
        <v>1946376</v>
      </c>
      <c r="K8325">
        <v>31993936</v>
      </c>
      <c r="L8325">
        <v>33940312</v>
      </c>
      <c r="M8325">
        <v>48482</v>
      </c>
    </row>
    <row r="8326" spans="1:13">
      <c r="A8326" t="s">
        <v>2328</v>
      </c>
      <c r="B8326" s="2">
        <v>0.88874999999999993</v>
      </c>
      <c r="C8326">
        <v>33682861</v>
      </c>
      <c r="D8326" t="s">
        <v>577</v>
      </c>
      <c r="E8326" t="s">
        <v>752</v>
      </c>
      <c r="F8326">
        <v>24574146</v>
      </c>
      <c r="G8326">
        <v>0</v>
      </c>
      <c r="H8326" t="s">
        <v>4</v>
      </c>
      <c r="I8326">
        <v>1390</v>
      </c>
      <c r="J8326">
        <v>1533543</v>
      </c>
      <c r="K8326">
        <v>23182930</v>
      </c>
      <c r="L8326">
        <v>24716473</v>
      </c>
      <c r="M8326">
        <v>36726</v>
      </c>
    </row>
    <row r="8327" spans="1:13">
      <c r="A8327" t="s">
        <v>2328</v>
      </c>
      <c r="B8327" s="2">
        <v>0.89468749999999997</v>
      </c>
      <c r="C8327">
        <v>21840721</v>
      </c>
      <c r="D8327" t="s">
        <v>643</v>
      </c>
      <c r="E8327" t="s">
        <v>469</v>
      </c>
      <c r="F8327">
        <v>28856983</v>
      </c>
      <c r="G8327">
        <v>0</v>
      </c>
      <c r="H8327" t="s">
        <v>4</v>
      </c>
      <c r="I8327">
        <v>2026</v>
      </c>
      <c r="J8327">
        <v>2135162</v>
      </c>
      <c r="K8327">
        <v>27018292</v>
      </c>
      <c r="L8327">
        <v>29153454</v>
      </c>
      <c r="M8327">
        <v>45527</v>
      </c>
    </row>
    <row r="8328" spans="1:13">
      <c r="A8328" t="s">
        <v>2328</v>
      </c>
      <c r="B8328" s="2">
        <v>0.89637731481481486</v>
      </c>
      <c r="C8328">
        <v>44401361</v>
      </c>
      <c r="D8328" t="s">
        <v>278</v>
      </c>
      <c r="E8328" t="s">
        <v>86</v>
      </c>
      <c r="F8328">
        <v>11340912</v>
      </c>
      <c r="G8328">
        <v>0</v>
      </c>
      <c r="H8328" t="s">
        <v>4</v>
      </c>
      <c r="I8328">
        <v>643</v>
      </c>
      <c r="J8328">
        <v>609949</v>
      </c>
      <c r="K8328">
        <v>10772458</v>
      </c>
      <c r="L8328">
        <v>11382407</v>
      </c>
      <c r="M8328">
        <v>16092</v>
      </c>
    </row>
    <row r="8329" spans="1:13">
      <c r="A8329" t="s">
        <v>2328</v>
      </c>
      <c r="B8329" s="2">
        <v>0.89887731481481481</v>
      </c>
      <c r="C8329">
        <v>23405181</v>
      </c>
      <c r="D8329" t="s">
        <v>377</v>
      </c>
      <c r="E8329" t="s">
        <v>212</v>
      </c>
      <c r="F8329">
        <v>111756907</v>
      </c>
      <c r="G8329">
        <v>0</v>
      </c>
      <c r="H8329" t="s">
        <v>7</v>
      </c>
      <c r="I8329">
        <v>4927</v>
      </c>
      <c r="J8329">
        <v>7371530</v>
      </c>
      <c r="K8329">
        <v>105038272</v>
      </c>
      <c r="L8329">
        <v>112409802</v>
      </c>
      <c r="M8329">
        <v>174329</v>
      </c>
    </row>
    <row r="8330" spans="1:13">
      <c r="A8330" t="s">
        <v>2328</v>
      </c>
      <c r="B8330" s="2">
        <v>0.90008101851851852</v>
      </c>
      <c r="C8330">
        <v>35791131</v>
      </c>
      <c r="D8330" t="s">
        <v>151</v>
      </c>
      <c r="E8330" t="s">
        <v>430</v>
      </c>
      <c r="F8330">
        <v>27958392</v>
      </c>
      <c r="G8330">
        <v>0</v>
      </c>
      <c r="H8330" t="s">
        <v>4</v>
      </c>
      <c r="I8330">
        <v>1945</v>
      </c>
      <c r="J8330">
        <v>4680487</v>
      </c>
      <c r="K8330">
        <v>23768253</v>
      </c>
      <c r="L8330">
        <v>28448740</v>
      </c>
      <c r="M8330">
        <v>68566</v>
      </c>
    </row>
    <row r="8331" spans="1:13">
      <c r="A8331" t="s">
        <v>2328</v>
      </c>
      <c r="B8331" s="2">
        <v>0.90260416666666676</v>
      </c>
      <c r="C8331">
        <v>53903411</v>
      </c>
      <c r="D8331" t="s">
        <v>143</v>
      </c>
      <c r="E8331" t="s">
        <v>761</v>
      </c>
      <c r="F8331">
        <v>10001566</v>
      </c>
      <c r="G8331">
        <v>0</v>
      </c>
      <c r="H8331" t="s">
        <v>4</v>
      </c>
      <c r="I8331">
        <v>1922</v>
      </c>
      <c r="J8331">
        <v>1312485</v>
      </c>
      <c r="K8331">
        <v>8779885</v>
      </c>
      <c r="L8331">
        <v>10092370</v>
      </c>
      <c r="M8331">
        <v>17816</v>
      </c>
    </row>
    <row r="8332" spans="1:13">
      <c r="A8332" t="s">
        <v>2328</v>
      </c>
      <c r="B8332" s="2">
        <v>0.90375000000000005</v>
      </c>
      <c r="C8332" t="s">
        <v>725</v>
      </c>
      <c r="D8332" t="s">
        <v>726</v>
      </c>
      <c r="E8332" t="s">
        <v>727</v>
      </c>
      <c r="F8332">
        <v>70440443</v>
      </c>
      <c r="G8332">
        <v>0</v>
      </c>
      <c r="H8332" t="s">
        <v>4</v>
      </c>
      <c r="I8332">
        <v>4768</v>
      </c>
      <c r="J8332">
        <v>3591164</v>
      </c>
      <c r="K8332">
        <v>67168287</v>
      </c>
      <c r="L8332">
        <v>70759451</v>
      </c>
      <c r="M8332">
        <v>105243</v>
      </c>
    </row>
    <row r="8333" spans="1:13">
      <c r="A8333" t="s">
        <v>2328</v>
      </c>
      <c r="B8333" s="2">
        <v>0.90401620370370372</v>
      </c>
      <c r="C8333">
        <v>66516781</v>
      </c>
      <c r="D8333" t="s">
        <v>84</v>
      </c>
      <c r="E8333" t="s">
        <v>263</v>
      </c>
      <c r="F8333">
        <v>5809101</v>
      </c>
      <c r="G8333">
        <v>0</v>
      </c>
      <c r="H8333" t="s">
        <v>4</v>
      </c>
      <c r="I8333">
        <v>1514</v>
      </c>
      <c r="J8333">
        <v>414132</v>
      </c>
      <c r="K8333">
        <v>5420529</v>
      </c>
      <c r="L8333">
        <v>5834661</v>
      </c>
      <c r="M8333">
        <v>9491</v>
      </c>
    </row>
    <row r="8334" spans="1:13">
      <c r="A8334" t="s">
        <v>2328</v>
      </c>
      <c r="B8334" s="2">
        <v>0.90443287037037035</v>
      </c>
      <c r="C8334">
        <v>23405181</v>
      </c>
      <c r="D8334" t="s">
        <v>377</v>
      </c>
      <c r="E8334" t="s">
        <v>212</v>
      </c>
      <c r="F8334">
        <v>3549142</v>
      </c>
      <c r="G8334">
        <v>0</v>
      </c>
      <c r="H8334" t="s">
        <v>7</v>
      </c>
      <c r="I8334">
        <v>263</v>
      </c>
      <c r="J8334">
        <v>387461</v>
      </c>
      <c r="K8334">
        <v>3167473</v>
      </c>
      <c r="L8334">
        <v>3554934</v>
      </c>
      <c r="M8334">
        <v>6202</v>
      </c>
    </row>
    <row r="8335" spans="1:13">
      <c r="A8335" t="s">
        <v>2328</v>
      </c>
      <c r="B8335" s="2">
        <v>0.90721064814814811</v>
      </c>
      <c r="C8335">
        <v>23405181</v>
      </c>
      <c r="D8335" t="s">
        <v>377</v>
      </c>
      <c r="E8335" t="s">
        <v>212</v>
      </c>
      <c r="F8335">
        <v>399927</v>
      </c>
      <c r="G8335">
        <v>0</v>
      </c>
      <c r="H8335" t="s">
        <v>7</v>
      </c>
      <c r="I8335">
        <v>223</v>
      </c>
      <c r="J8335">
        <v>123373</v>
      </c>
      <c r="K8335">
        <v>297514</v>
      </c>
      <c r="L8335">
        <v>420887</v>
      </c>
      <c r="M8335">
        <v>1035</v>
      </c>
    </row>
    <row r="8336" spans="1:13">
      <c r="A8336" t="s">
        <v>2328</v>
      </c>
      <c r="B8336" s="2">
        <v>0.90989583333333324</v>
      </c>
      <c r="C8336">
        <v>68668731</v>
      </c>
      <c r="D8336" t="s">
        <v>25</v>
      </c>
      <c r="E8336" t="s">
        <v>287</v>
      </c>
      <c r="F8336">
        <v>662746</v>
      </c>
      <c r="G8336">
        <v>0</v>
      </c>
      <c r="H8336" t="s">
        <v>54</v>
      </c>
      <c r="I8336">
        <v>549</v>
      </c>
      <c r="J8336">
        <v>140297</v>
      </c>
      <c r="K8336">
        <v>541191</v>
      </c>
      <c r="L8336">
        <v>681488</v>
      </c>
      <c r="M8336">
        <v>1992</v>
      </c>
    </row>
    <row r="8337" spans="1:13">
      <c r="A8337" t="s">
        <v>2328</v>
      </c>
      <c r="B8337" s="2">
        <v>0.90998842592592588</v>
      </c>
      <c r="C8337">
        <v>42598511</v>
      </c>
      <c r="D8337" t="s">
        <v>78</v>
      </c>
      <c r="E8337" t="s">
        <v>177</v>
      </c>
      <c r="F8337">
        <v>115567</v>
      </c>
      <c r="G8337">
        <v>0</v>
      </c>
      <c r="H8337" t="s">
        <v>7</v>
      </c>
      <c r="I8337">
        <v>85</v>
      </c>
      <c r="J8337">
        <v>14585</v>
      </c>
      <c r="K8337">
        <v>104001</v>
      </c>
      <c r="L8337">
        <v>118586</v>
      </c>
      <c r="M8337">
        <v>285</v>
      </c>
    </row>
    <row r="8338" spans="1:13">
      <c r="A8338" t="s">
        <v>2328</v>
      </c>
      <c r="B8338" s="2">
        <v>0.91</v>
      </c>
      <c r="C8338">
        <v>32100831</v>
      </c>
      <c r="D8338" t="s">
        <v>117</v>
      </c>
      <c r="E8338" t="s">
        <v>92</v>
      </c>
      <c r="F8338">
        <v>11990147</v>
      </c>
      <c r="G8338">
        <v>0</v>
      </c>
      <c r="H8338" t="s">
        <v>7</v>
      </c>
      <c r="I8338">
        <v>302</v>
      </c>
      <c r="J8338">
        <v>699406</v>
      </c>
      <c r="K8338">
        <v>11309806</v>
      </c>
      <c r="L8338">
        <v>12009212</v>
      </c>
      <c r="M8338">
        <v>17206</v>
      </c>
    </row>
    <row r="8339" spans="1:13">
      <c r="A8339" t="s">
        <v>2328</v>
      </c>
      <c r="B8339" s="2">
        <v>0.91001157407407407</v>
      </c>
      <c r="C8339">
        <v>23405181</v>
      </c>
      <c r="D8339" t="s">
        <v>377</v>
      </c>
      <c r="E8339" t="s">
        <v>212</v>
      </c>
      <c r="F8339">
        <v>5537</v>
      </c>
      <c r="G8339">
        <v>0</v>
      </c>
      <c r="H8339" t="s">
        <v>7</v>
      </c>
      <c r="I8339">
        <v>160</v>
      </c>
      <c r="J8339">
        <v>1415</v>
      </c>
      <c r="K8339">
        <v>4278</v>
      </c>
      <c r="L8339">
        <v>5693</v>
      </c>
      <c r="M8339">
        <v>23</v>
      </c>
    </row>
    <row r="8340" spans="1:13">
      <c r="A8340" t="s">
        <v>2328</v>
      </c>
      <c r="B8340" s="2">
        <v>0.9105671296296296</v>
      </c>
      <c r="C8340">
        <v>42911621</v>
      </c>
      <c r="D8340" t="s">
        <v>189</v>
      </c>
      <c r="E8340" t="s">
        <v>89</v>
      </c>
      <c r="F8340">
        <v>51113896</v>
      </c>
      <c r="G8340">
        <v>0</v>
      </c>
      <c r="H8340" t="s">
        <v>4</v>
      </c>
      <c r="I8340">
        <v>4056</v>
      </c>
      <c r="J8340">
        <v>3917016</v>
      </c>
      <c r="K8340">
        <v>47700481</v>
      </c>
      <c r="L8340">
        <v>51617497</v>
      </c>
      <c r="M8340">
        <v>83970</v>
      </c>
    </row>
    <row r="8341" spans="1:13">
      <c r="A8341" t="s">
        <v>2328</v>
      </c>
      <c r="B8341" s="2">
        <v>0.91276620370370365</v>
      </c>
      <c r="C8341">
        <v>42598511</v>
      </c>
      <c r="D8341" t="s">
        <v>78</v>
      </c>
      <c r="E8341" t="s">
        <v>177</v>
      </c>
      <c r="F8341">
        <v>290160</v>
      </c>
      <c r="G8341">
        <v>0</v>
      </c>
      <c r="H8341" t="s">
        <v>7</v>
      </c>
      <c r="I8341">
        <v>177</v>
      </c>
      <c r="J8341">
        <v>55357</v>
      </c>
      <c r="K8341">
        <v>239898</v>
      </c>
      <c r="L8341">
        <v>295255</v>
      </c>
      <c r="M8341">
        <v>839</v>
      </c>
    </row>
    <row r="8342" spans="1:13">
      <c r="A8342" t="s">
        <v>2328</v>
      </c>
      <c r="B8342" s="2">
        <v>0.9127777777777778</v>
      </c>
      <c r="C8342">
        <v>32100831</v>
      </c>
      <c r="D8342" t="s">
        <v>117</v>
      </c>
      <c r="E8342" t="s">
        <v>92</v>
      </c>
      <c r="F8342">
        <v>3497825</v>
      </c>
      <c r="G8342">
        <v>0</v>
      </c>
      <c r="H8342" t="s">
        <v>7</v>
      </c>
      <c r="I8342">
        <v>219</v>
      </c>
      <c r="J8342">
        <v>246414</v>
      </c>
      <c r="K8342">
        <v>4038116</v>
      </c>
      <c r="L8342">
        <v>4284530</v>
      </c>
      <c r="M8342">
        <v>5966</v>
      </c>
    </row>
    <row r="8343" spans="1:13">
      <c r="A8343" t="s">
        <v>2328</v>
      </c>
      <c r="B8343" s="2">
        <v>0.9146643518518518</v>
      </c>
      <c r="C8343">
        <v>57572571</v>
      </c>
      <c r="D8343" t="s">
        <v>461</v>
      </c>
      <c r="E8343" t="s">
        <v>13</v>
      </c>
      <c r="F8343">
        <v>12361181</v>
      </c>
      <c r="G8343">
        <v>0</v>
      </c>
      <c r="H8343" t="s">
        <v>4</v>
      </c>
      <c r="I8343">
        <v>2267</v>
      </c>
      <c r="J8343">
        <v>506480</v>
      </c>
      <c r="K8343">
        <v>11910584</v>
      </c>
      <c r="L8343">
        <v>12417064</v>
      </c>
      <c r="M8343">
        <v>18134</v>
      </c>
    </row>
    <row r="8344" spans="1:13">
      <c r="A8344" t="s">
        <v>2328</v>
      </c>
      <c r="B8344" s="2">
        <v>0.91554398148148142</v>
      </c>
      <c r="C8344">
        <v>42598511</v>
      </c>
      <c r="D8344" t="s">
        <v>78</v>
      </c>
      <c r="E8344" t="s">
        <v>177</v>
      </c>
      <c r="F8344">
        <v>2040037</v>
      </c>
      <c r="G8344">
        <v>0</v>
      </c>
      <c r="H8344" t="s">
        <v>7</v>
      </c>
      <c r="I8344">
        <v>150</v>
      </c>
      <c r="J8344">
        <v>122279</v>
      </c>
      <c r="K8344">
        <v>1949470</v>
      </c>
      <c r="L8344">
        <v>2071749</v>
      </c>
      <c r="M8344">
        <v>2945</v>
      </c>
    </row>
    <row r="8345" spans="1:13">
      <c r="A8345" t="s">
        <v>2328</v>
      </c>
      <c r="B8345" s="2">
        <v>0.91591435185185188</v>
      </c>
      <c r="C8345">
        <v>26279471</v>
      </c>
      <c r="D8345" t="s">
        <v>374</v>
      </c>
      <c r="E8345" t="s">
        <v>313</v>
      </c>
      <c r="F8345">
        <v>9979378</v>
      </c>
      <c r="G8345">
        <v>0</v>
      </c>
      <c r="H8345" t="s">
        <v>4</v>
      </c>
      <c r="I8345">
        <v>819</v>
      </c>
      <c r="J8345">
        <v>1163889</v>
      </c>
      <c r="K8345">
        <v>8861167</v>
      </c>
      <c r="L8345">
        <v>10025056</v>
      </c>
      <c r="M8345">
        <v>16111</v>
      </c>
    </row>
    <row r="8346" spans="1:13">
      <c r="A8346" t="s">
        <v>2328</v>
      </c>
      <c r="B8346" s="2">
        <v>0.92013888888888884</v>
      </c>
      <c r="C8346">
        <v>32720451</v>
      </c>
      <c r="D8346" t="s">
        <v>358</v>
      </c>
      <c r="E8346" t="s">
        <v>765</v>
      </c>
      <c r="F8346">
        <v>51730961</v>
      </c>
      <c r="G8346">
        <v>0</v>
      </c>
      <c r="H8346" t="s">
        <v>4</v>
      </c>
      <c r="I8346">
        <v>2200</v>
      </c>
      <c r="J8346">
        <v>3224824</v>
      </c>
      <c r="K8346">
        <v>48963709</v>
      </c>
      <c r="L8346">
        <v>52188533</v>
      </c>
      <c r="M8346">
        <v>84554</v>
      </c>
    </row>
    <row r="8347" spans="1:13">
      <c r="A8347" t="s">
        <v>2328</v>
      </c>
      <c r="B8347" s="2">
        <v>0.92042824074074081</v>
      </c>
      <c r="C8347">
        <v>53903411</v>
      </c>
      <c r="D8347" t="s">
        <v>143</v>
      </c>
      <c r="E8347" t="s">
        <v>761</v>
      </c>
      <c r="F8347">
        <v>71881</v>
      </c>
      <c r="G8347">
        <v>0</v>
      </c>
      <c r="H8347" t="s">
        <v>4</v>
      </c>
      <c r="I8347">
        <v>355</v>
      </c>
      <c r="J8347">
        <v>25082</v>
      </c>
      <c r="K8347">
        <v>49293</v>
      </c>
      <c r="L8347">
        <v>74375</v>
      </c>
      <c r="M8347">
        <v>287</v>
      </c>
    </row>
    <row r="8348" spans="1:13">
      <c r="A8348" t="s">
        <v>2328</v>
      </c>
      <c r="B8348" s="2">
        <v>0.92221064814814813</v>
      </c>
      <c r="C8348">
        <v>59350431</v>
      </c>
      <c r="D8348" t="s">
        <v>106</v>
      </c>
      <c r="E8348" t="s">
        <v>121</v>
      </c>
      <c r="F8348">
        <v>4073230</v>
      </c>
      <c r="G8348">
        <v>0</v>
      </c>
      <c r="H8348" t="s">
        <v>2</v>
      </c>
      <c r="I8348">
        <v>186</v>
      </c>
      <c r="J8348">
        <v>356928</v>
      </c>
      <c r="K8348">
        <v>3746612</v>
      </c>
      <c r="L8348">
        <v>4103540</v>
      </c>
      <c r="M8348">
        <v>6430</v>
      </c>
    </row>
    <row r="8349" spans="1:13">
      <c r="A8349" t="s">
        <v>2328</v>
      </c>
      <c r="B8349" s="2">
        <v>0.92331018518518515</v>
      </c>
      <c r="C8349">
        <v>68668731</v>
      </c>
      <c r="D8349" t="s">
        <v>448</v>
      </c>
      <c r="E8349" t="s">
        <v>287</v>
      </c>
      <c r="F8349">
        <v>3756852</v>
      </c>
      <c r="G8349">
        <v>0</v>
      </c>
      <c r="H8349" t="s">
        <v>279</v>
      </c>
      <c r="I8349">
        <v>1093</v>
      </c>
      <c r="J8349">
        <v>324554</v>
      </c>
      <c r="K8349">
        <v>3460482</v>
      </c>
      <c r="L8349">
        <v>3785036</v>
      </c>
      <c r="M8349">
        <v>7407</v>
      </c>
    </row>
    <row r="8350" spans="1:13">
      <c r="A8350" t="s">
        <v>2328</v>
      </c>
      <c r="B8350" s="2">
        <v>0.92387731481481483</v>
      </c>
      <c r="C8350">
        <v>42598511</v>
      </c>
      <c r="D8350" t="s">
        <v>78</v>
      </c>
      <c r="E8350" t="s">
        <v>177</v>
      </c>
      <c r="F8350">
        <v>0</v>
      </c>
      <c r="G8350">
        <v>0</v>
      </c>
      <c r="H8350" t="s">
        <v>7</v>
      </c>
      <c r="I8350">
        <v>217</v>
      </c>
      <c r="J8350">
        <v>0</v>
      </c>
      <c r="K8350">
        <v>104</v>
      </c>
      <c r="L8350">
        <v>104</v>
      </c>
      <c r="M8350">
        <v>2</v>
      </c>
    </row>
    <row r="8351" spans="1:13">
      <c r="A8351" t="s">
        <v>2328</v>
      </c>
      <c r="B8351" s="2">
        <v>0.92763888888888879</v>
      </c>
      <c r="C8351">
        <v>63229401</v>
      </c>
      <c r="D8351" t="s">
        <v>567</v>
      </c>
      <c r="E8351" t="s">
        <v>757</v>
      </c>
      <c r="F8351">
        <v>126503</v>
      </c>
      <c r="G8351">
        <v>960</v>
      </c>
      <c r="H8351" t="s">
        <v>4</v>
      </c>
      <c r="I8351">
        <v>534</v>
      </c>
      <c r="J8351">
        <v>52778</v>
      </c>
      <c r="K8351">
        <v>92301</v>
      </c>
      <c r="L8351">
        <v>145079</v>
      </c>
      <c r="M8351">
        <v>735</v>
      </c>
    </row>
    <row r="8352" spans="1:13">
      <c r="A8352" t="s">
        <v>2328</v>
      </c>
      <c r="B8352" s="2">
        <v>0.92821759259259251</v>
      </c>
      <c r="C8352">
        <v>44256341</v>
      </c>
      <c r="D8352" t="s">
        <v>88</v>
      </c>
      <c r="E8352" t="s">
        <v>6</v>
      </c>
      <c r="F8352">
        <v>8404682</v>
      </c>
      <c r="G8352">
        <v>0</v>
      </c>
      <c r="H8352" t="s">
        <v>2</v>
      </c>
      <c r="I8352">
        <v>970</v>
      </c>
      <c r="J8352">
        <v>964711</v>
      </c>
      <c r="K8352">
        <v>7562777</v>
      </c>
      <c r="L8352">
        <v>8527488</v>
      </c>
      <c r="M8352">
        <v>16643</v>
      </c>
    </row>
    <row r="8353" spans="1:13">
      <c r="A8353" t="s">
        <v>2328</v>
      </c>
      <c r="B8353" s="2">
        <v>0.92927083333333327</v>
      </c>
      <c r="C8353">
        <v>32093131</v>
      </c>
      <c r="D8353" t="s">
        <v>152</v>
      </c>
      <c r="E8353" t="s">
        <v>684</v>
      </c>
      <c r="F8353">
        <v>75484371</v>
      </c>
      <c r="G8353">
        <v>0</v>
      </c>
      <c r="H8353" t="s">
        <v>138</v>
      </c>
      <c r="I8353">
        <v>3000</v>
      </c>
      <c r="J8353">
        <v>6456902</v>
      </c>
      <c r="K8353">
        <v>69467091</v>
      </c>
      <c r="L8353">
        <v>75923993</v>
      </c>
      <c r="M8353">
        <v>111881</v>
      </c>
    </row>
    <row r="8354" spans="1:13">
      <c r="A8354" t="s">
        <v>2328</v>
      </c>
      <c r="B8354" s="2">
        <v>0.92935185185185187</v>
      </c>
      <c r="C8354" t="s">
        <v>671</v>
      </c>
      <c r="D8354" t="s">
        <v>154</v>
      </c>
      <c r="E8354" t="s">
        <v>259</v>
      </c>
      <c r="F8354">
        <v>138518</v>
      </c>
      <c r="G8354">
        <v>0</v>
      </c>
      <c r="H8354" t="s">
        <v>54</v>
      </c>
      <c r="I8354">
        <v>216</v>
      </c>
      <c r="J8354">
        <v>25672</v>
      </c>
      <c r="K8354">
        <v>115228</v>
      </c>
      <c r="L8354">
        <v>140900</v>
      </c>
      <c r="M8354">
        <v>379</v>
      </c>
    </row>
    <row r="8355" spans="1:13">
      <c r="A8355" t="s">
        <v>2328</v>
      </c>
      <c r="B8355" s="2">
        <v>0.93046296296296294</v>
      </c>
      <c r="C8355">
        <v>44256341</v>
      </c>
      <c r="D8355" t="s">
        <v>88</v>
      </c>
      <c r="E8355" t="s">
        <v>6</v>
      </c>
      <c r="F8355">
        <v>72833</v>
      </c>
      <c r="G8355">
        <v>0</v>
      </c>
      <c r="H8355" t="s">
        <v>2</v>
      </c>
      <c r="I8355">
        <v>101</v>
      </c>
      <c r="J8355">
        <v>26143</v>
      </c>
      <c r="K8355">
        <v>54530</v>
      </c>
      <c r="L8355">
        <v>80673</v>
      </c>
      <c r="M8355">
        <v>423</v>
      </c>
    </row>
    <row r="8356" spans="1:13">
      <c r="A8356" t="s">
        <v>2328</v>
      </c>
      <c r="B8356" s="2">
        <v>0.9325</v>
      </c>
      <c r="C8356">
        <v>44256341</v>
      </c>
      <c r="D8356" t="s">
        <v>766</v>
      </c>
      <c r="E8356" t="s">
        <v>6</v>
      </c>
      <c r="F8356">
        <v>31776</v>
      </c>
      <c r="G8356">
        <v>0</v>
      </c>
      <c r="H8356" t="s">
        <v>2</v>
      </c>
      <c r="I8356">
        <v>106</v>
      </c>
      <c r="J8356">
        <v>2490</v>
      </c>
      <c r="K8356">
        <v>34377</v>
      </c>
      <c r="L8356">
        <v>36867</v>
      </c>
      <c r="M8356">
        <v>84</v>
      </c>
    </row>
    <row r="8357" spans="1:13">
      <c r="A8357" t="s">
        <v>2328</v>
      </c>
      <c r="B8357" s="2">
        <v>0.93253472222222233</v>
      </c>
      <c r="C8357">
        <v>53842711</v>
      </c>
      <c r="D8357" t="s">
        <v>406</v>
      </c>
      <c r="E8357" t="s">
        <v>499</v>
      </c>
      <c r="F8357">
        <v>96500725</v>
      </c>
      <c r="G8357">
        <v>0</v>
      </c>
      <c r="H8357" t="s">
        <v>138</v>
      </c>
      <c r="I8357">
        <v>3485</v>
      </c>
      <c r="J8357">
        <v>7104524</v>
      </c>
      <c r="K8357">
        <v>151503724</v>
      </c>
      <c r="L8357">
        <v>158608248</v>
      </c>
      <c r="M8357">
        <v>205547</v>
      </c>
    </row>
    <row r="8358" spans="1:13">
      <c r="A8358" t="s">
        <v>2328</v>
      </c>
      <c r="B8358" s="2">
        <v>0.93472222222222223</v>
      </c>
      <c r="C8358">
        <v>59350431</v>
      </c>
      <c r="D8358" t="s">
        <v>687</v>
      </c>
      <c r="E8358" t="s">
        <v>121</v>
      </c>
      <c r="F8358">
        <v>5410495</v>
      </c>
      <c r="G8358">
        <v>0</v>
      </c>
      <c r="H8358" t="s">
        <v>2</v>
      </c>
      <c r="I8358">
        <v>739</v>
      </c>
      <c r="J8358">
        <v>422756</v>
      </c>
      <c r="K8358">
        <v>4993559</v>
      </c>
      <c r="L8358">
        <v>5416315</v>
      </c>
      <c r="M8358">
        <v>8730</v>
      </c>
    </row>
    <row r="8359" spans="1:13">
      <c r="A8359" t="s">
        <v>2328</v>
      </c>
      <c r="B8359" s="2">
        <v>0.93865740740740744</v>
      </c>
      <c r="C8359">
        <v>23761961</v>
      </c>
      <c r="D8359" t="s">
        <v>580</v>
      </c>
      <c r="E8359" t="s">
        <v>72</v>
      </c>
      <c r="F8359">
        <v>10582243</v>
      </c>
      <c r="G8359">
        <v>0</v>
      </c>
      <c r="H8359" t="s">
        <v>4</v>
      </c>
      <c r="I8359">
        <v>2596</v>
      </c>
      <c r="J8359">
        <v>2707392</v>
      </c>
      <c r="K8359">
        <v>8219752</v>
      </c>
      <c r="L8359">
        <v>10927144</v>
      </c>
      <c r="M8359">
        <v>18790</v>
      </c>
    </row>
    <row r="8360" spans="1:13">
      <c r="A8360" t="s">
        <v>2328</v>
      </c>
      <c r="B8360" s="2">
        <v>0.93875000000000008</v>
      </c>
      <c r="C8360">
        <v>59350431</v>
      </c>
      <c r="D8360" t="s">
        <v>106</v>
      </c>
      <c r="E8360" t="s">
        <v>121</v>
      </c>
      <c r="F8360">
        <v>43146</v>
      </c>
      <c r="G8360">
        <v>0</v>
      </c>
      <c r="H8360" t="s">
        <v>4</v>
      </c>
      <c r="I8360">
        <v>342</v>
      </c>
      <c r="J8360">
        <v>13008</v>
      </c>
      <c r="K8360">
        <v>78665</v>
      </c>
      <c r="L8360">
        <v>91673</v>
      </c>
      <c r="M8360">
        <v>257</v>
      </c>
    </row>
    <row r="8361" spans="1:13">
      <c r="A8361" t="s">
        <v>2328</v>
      </c>
      <c r="B8361" s="2">
        <v>0.93920138888888882</v>
      </c>
      <c r="C8361">
        <v>51641051</v>
      </c>
      <c r="D8361" t="s">
        <v>125</v>
      </c>
      <c r="E8361" t="s">
        <v>126</v>
      </c>
      <c r="F8361">
        <v>39285845</v>
      </c>
      <c r="G8361">
        <v>0</v>
      </c>
      <c r="H8361" t="s">
        <v>4</v>
      </c>
      <c r="I8361">
        <v>2178</v>
      </c>
      <c r="J8361">
        <v>1875489</v>
      </c>
      <c r="K8361">
        <v>37728865</v>
      </c>
      <c r="L8361">
        <v>39604354</v>
      </c>
      <c r="M8361">
        <v>56263</v>
      </c>
    </row>
    <row r="8362" spans="1:13">
      <c r="A8362" t="s">
        <v>2328</v>
      </c>
      <c r="B8362" s="2">
        <v>0.94381944444444443</v>
      </c>
      <c r="C8362">
        <v>68668731</v>
      </c>
      <c r="D8362" t="s">
        <v>25</v>
      </c>
      <c r="E8362" t="s">
        <v>287</v>
      </c>
      <c r="F8362">
        <v>8285987</v>
      </c>
      <c r="G8362">
        <v>0</v>
      </c>
      <c r="H8362" t="s">
        <v>4</v>
      </c>
      <c r="I8362">
        <v>1764</v>
      </c>
      <c r="J8362">
        <v>527454</v>
      </c>
      <c r="K8362">
        <v>7801889</v>
      </c>
      <c r="L8362">
        <v>8329343</v>
      </c>
      <c r="M8362">
        <v>13707</v>
      </c>
    </row>
    <row r="8363" spans="1:13">
      <c r="A8363" t="s">
        <v>2328</v>
      </c>
      <c r="B8363" s="2">
        <v>0.94412037037037033</v>
      </c>
      <c r="C8363">
        <v>34551051</v>
      </c>
      <c r="D8363" t="s">
        <v>139</v>
      </c>
      <c r="E8363" t="s">
        <v>140</v>
      </c>
      <c r="F8363">
        <v>169191511</v>
      </c>
      <c r="G8363">
        <v>0</v>
      </c>
      <c r="H8363" t="s">
        <v>18</v>
      </c>
      <c r="I8363">
        <v>6822</v>
      </c>
      <c r="J8363">
        <v>7726919</v>
      </c>
      <c r="K8363">
        <v>162734826</v>
      </c>
      <c r="L8363">
        <v>170461745</v>
      </c>
      <c r="M8363">
        <v>211697</v>
      </c>
    </row>
    <row r="8364" spans="1:13">
      <c r="A8364" t="s">
        <v>2328</v>
      </c>
      <c r="B8364" s="2">
        <v>0.94716435185185188</v>
      </c>
      <c r="C8364">
        <v>777406362</v>
      </c>
      <c r="D8364" t="s">
        <v>767</v>
      </c>
      <c r="E8364" t="s">
        <v>545</v>
      </c>
      <c r="F8364">
        <v>93313605</v>
      </c>
      <c r="G8364">
        <v>0</v>
      </c>
      <c r="H8364" t="s">
        <v>2</v>
      </c>
      <c r="I8364">
        <v>3641</v>
      </c>
      <c r="J8364">
        <v>39950426</v>
      </c>
      <c r="K8364">
        <v>57245592</v>
      </c>
      <c r="L8364">
        <v>97196018</v>
      </c>
      <c r="M8364">
        <v>174039</v>
      </c>
    </row>
    <row r="8365" spans="1:13">
      <c r="A8365" t="s">
        <v>2328</v>
      </c>
      <c r="B8365" s="2">
        <v>0.94751157407407405</v>
      </c>
      <c r="C8365" t="s">
        <v>671</v>
      </c>
      <c r="D8365" t="s">
        <v>154</v>
      </c>
      <c r="E8365" t="s">
        <v>259</v>
      </c>
      <c r="F8365">
        <v>21114875</v>
      </c>
      <c r="G8365">
        <v>0</v>
      </c>
      <c r="H8365" t="s">
        <v>4</v>
      </c>
      <c r="I8365">
        <v>1461</v>
      </c>
      <c r="J8365">
        <v>898568</v>
      </c>
      <c r="K8365">
        <v>20233380</v>
      </c>
      <c r="L8365">
        <v>21131948</v>
      </c>
      <c r="M8365">
        <v>27155</v>
      </c>
    </row>
    <row r="8366" spans="1:13">
      <c r="A8366" t="s">
        <v>2328</v>
      </c>
      <c r="B8366" s="2">
        <v>0.95052083333333337</v>
      </c>
      <c r="C8366" t="s">
        <v>717</v>
      </c>
      <c r="D8366" t="s">
        <v>644</v>
      </c>
      <c r="E8366" t="s">
        <v>451</v>
      </c>
      <c r="F8366">
        <v>133574115</v>
      </c>
      <c r="G8366">
        <v>0</v>
      </c>
      <c r="H8366" t="s">
        <v>4</v>
      </c>
      <c r="I8366">
        <v>5037</v>
      </c>
      <c r="J8366">
        <v>8975092</v>
      </c>
      <c r="K8366">
        <v>125260827</v>
      </c>
      <c r="L8366">
        <v>134235919</v>
      </c>
      <c r="M8366">
        <v>206098</v>
      </c>
    </row>
    <row r="8367" spans="1:13">
      <c r="A8367" t="s">
        <v>2328</v>
      </c>
      <c r="B8367" s="2">
        <v>0.95442129629629635</v>
      </c>
      <c r="C8367">
        <v>59350431</v>
      </c>
      <c r="D8367" t="s">
        <v>106</v>
      </c>
      <c r="E8367" t="s">
        <v>121</v>
      </c>
      <c r="F8367">
        <v>18053</v>
      </c>
      <c r="G8367">
        <v>0</v>
      </c>
      <c r="H8367" t="s">
        <v>2</v>
      </c>
      <c r="I8367">
        <v>21</v>
      </c>
      <c r="J8367">
        <v>4389</v>
      </c>
      <c r="K8367">
        <v>15678</v>
      </c>
      <c r="L8367">
        <v>20067</v>
      </c>
      <c r="M8367">
        <v>93</v>
      </c>
    </row>
    <row r="8368" spans="1:13">
      <c r="A8368" t="s">
        <v>2328</v>
      </c>
      <c r="B8368" s="2">
        <v>0.95562499999999995</v>
      </c>
      <c r="C8368">
        <v>42911621</v>
      </c>
      <c r="D8368" t="s">
        <v>294</v>
      </c>
      <c r="E8368" t="s">
        <v>89</v>
      </c>
      <c r="F8368">
        <v>15794218</v>
      </c>
      <c r="G8368">
        <v>0</v>
      </c>
      <c r="H8368" t="s">
        <v>2</v>
      </c>
      <c r="I8368">
        <v>1447</v>
      </c>
      <c r="J8368">
        <v>992678</v>
      </c>
      <c r="K8368">
        <v>14862189</v>
      </c>
      <c r="L8368">
        <v>15854867</v>
      </c>
      <c r="M8368">
        <v>24141</v>
      </c>
    </row>
    <row r="8369" spans="1:13">
      <c r="A8369" t="s">
        <v>2328</v>
      </c>
      <c r="B8369" s="2">
        <v>0.95679398148148154</v>
      </c>
      <c r="C8369">
        <v>16531061</v>
      </c>
      <c r="D8369" t="s">
        <v>21</v>
      </c>
      <c r="E8369" t="s">
        <v>22</v>
      </c>
      <c r="F8369">
        <v>23350139</v>
      </c>
      <c r="G8369">
        <v>0</v>
      </c>
      <c r="H8369" t="s">
        <v>4</v>
      </c>
      <c r="I8369">
        <v>1886</v>
      </c>
      <c r="J8369">
        <v>929396</v>
      </c>
      <c r="K8369">
        <v>22446867</v>
      </c>
      <c r="L8369">
        <v>23376263</v>
      </c>
      <c r="M8369">
        <v>33117</v>
      </c>
    </row>
    <row r="8370" spans="1:13">
      <c r="A8370" t="s">
        <v>2328</v>
      </c>
      <c r="B8370" s="2">
        <v>0.9627662037037038</v>
      </c>
      <c r="C8370">
        <v>74377471</v>
      </c>
      <c r="D8370" t="s">
        <v>759</v>
      </c>
      <c r="E8370" t="s">
        <v>760</v>
      </c>
      <c r="F8370">
        <v>35254020</v>
      </c>
      <c r="G8370">
        <v>0</v>
      </c>
      <c r="H8370" t="s">
        <v>7</v>
      </c>
      <c r="I8370">
        <v>7381</v>
      </c>
      <c r="J8370">
        <v>10716720</v>
      </c>
      <c r="K8370">
        <v>24819275</v>
      </c>
      <c r="L8370">
        <v>35535995</v>
      </c>
      <c r="M8370">
        <v>101304</v>
      </c>
    </row>
    <row r="8371" spans="1:13">
      <c r="A8371" t="s">
        <v>2328</v>
      </c>
      <c r="B8371" s="2">
        <v>0.9627662037037038</v>
      </c>
      <c r="C8371">
        <v>46978751</v>
      </c>
      <c r="D8371" t="s">
        <v>764</v>
      </c>
      <c r="E8371" t="s">
        <v>37</v>
      </c>
      <c r="F8371">
        <v>208682117</v>
      </c>
      <c r="G8371">
        <v>0</v>
      </c>
      <c r="H8371" t="s">
        <v>7</v>
      </c>
      <c r="I8371">
        <v>8370</v>
      </c>
      <c r="J8371">
        <v>17280577</v>
      </c>
      <c r="K8371">
        <v>193125955</v>
      </c>
      <c r="L8371">
        <v>210406532</v>
      </c>
      <c r="M8371">
        <v>283696</v>
      </c>
    </row>
    <row r="8372" spans="1:13">
      <c r="A8372" t="s">
        <v>2328</v>
      </c>
      <c r="B8372" s="2">
        <v>0.96277777777777773</v>
      </c>
      <c r="C8372">
        <v>45057251</v>
      </c>
      <c r="D8372" t="s">
        <v>130</v>
      </c>
      <c r="E8372" t="s">
        <v>131</v>
      </c>
      <c r="F8372">
        <v>195831603</v>
      </c>
      <c r="G8372">
        <v>0</v>
      </c>
      <c r="H8372" t="s">
        <v>7</v>
      </c>
      <c r="I8372">
        <v>10711</v>
      </c>
      <c r="J8372">
        <v>13574042</v>
      </c>
      <c r="K8372">
        <v>183674947</v>
      </c>
      <c r="L8372">
        <v>197248989</v>
      </c>
      <c r="M8372">
        <v>307770</v>
      </c>
    </row>
    <row r="8373" spans="1:13">
      <c r="A8373" t="s">
        <v>2328</v>
      </c>
      <c r="B8373" s="2">
        <v>0.96517361111111111</v>
      </c>
      <c r="C8373">
        <v>53842711</v>
      </c>
      <c r="D8373" t="s">
        <v>406</v>
      </c>
      <c r="E8373" t="s">
        <v>499</v>
      </c>
      <c r="F8373">
        <v>50435891</v>
      </c>
      <c r="G8373">
        <v>0</v>
      </c>
      <c r="H8373" t="s">
        <v>54</v>
      </c>
      <c r="I8373">
        <v>2496</v>
      </c>
      <c r="J8373">
        <v>4068498</v>
      </c>
      <c r="K8373">
        <v>46466857</v>
      </c>
      <c r="L8373">
        <v>50535355</v>
      </c>
      <c r="M8373">
        <v>76515</v>
      </c>
    </row>
    <row r="8374" spans="1:13">
      <c r="A8374" t="s">
        <v>2328</v>
      </c>
      <c r="B8374" s="2">
        <v>0.96554398148148157</v>
      </c>
      <c r="C8374">
        <v>74377471</v>
      </c>
      <c r="D8374" t="s">
        <v>759</v>
      </c>
      <c r="E8374" t="s">
        <v>760</v>
      </c>
      <c r="F8374">
        <v>54428</v>
      </c>
      <c r="G8374">
        <v>0</v>
      </c>
      <c r="H8374" t="s">
        <v>7</v>
      </c>
      <c r="I8374">
        <v>131</v>
      </c>
      <c r="J8374">
        <v>17199</v>
      </c>
      <c r="K8374">
        <v>40099</v>
      </c>
      <c r="L8374">
        <v>57298</v>
      </c>
      <c r="M8374">
        <v>366</v>
      </c>
    </row>
    <row r="8375" spans="1:13">
      <c r="A8375" t="s">
        <v>2328</v>
      </c>
      <c r="B8375" s="2">
        <v>0.96827546296296296</v>
      </c>
      <c r="C8375">
        <v>45057251</v>
      </c>
      <c r="D8375" t="s">
        <v>130</v>
      </c>
      <c r="E8375" t="s">
        <v>131</v>
      </c>
      <c r="F8375">
        <v>1082904</v>
      </c>
      <c r="G8375">
        <v>0</v>
      </c>
      <c r="H8375" t="s">
        <v>18</v>
      </c>
      <c r="I8375">
        <v>89</v>
      </c>
      <c r="J8375">
        <v>189761</v>
      </c>
      <c r="K8375">
        <v>896754</v>
      </c>
      <c r="L8375">
        <v>1086515</v>
      </c>
      <c r="M8375">
        <v>2022</v>
      </c>
    </row>
    <row r="8376" spans="1:13">
      <c r="A8376" t="s">
        <v>2328</v>
      </c>
      <c r="B8376" s="2">
        <v>0.96832175925925934</v>
      </c>
      <c r="C8376">
        <v>42911621</v>
      </c>
      <c r="D8376" t="s">
        <v>109</v>
      </c>
      <c r="E8376" t="s">
        <v>89</v>
      </c>
      <c r="F8376">
        <v>15891999</v>
      </c>
      <c r="G8376">
        <v>0</v>
      </c>
      <c r="H8376" t="s">
        <v>7</v>
      </c>
      <c r="I8376">
        <v>1090</v>
      </c>
      <c r="J8376">
        <v>984070</v>
      </c>
      <c r="K8376">
        <v>14987359</v>
      </c>
      <c r="L8376">
        <v>15971429</v>
      </c>
      <c r="M8376">
        <v>29591</v>
      </c>
    </row>
    <row r="8377" spans="1:13">
      <c r="A8377" t="s">
        <v>2328</v>
      </c>
      <c r="B8377" s="2">
        <v>0.96833333333333327</v>
      </c>
      <c r="C8377">
        <v>74377471</v>
      </c>
      <c r="D8377" t="s">
        <v>759</v>
      </c>
      <c r="E8377" t="s">
        <v>760</v>
      </c>
      <c r="F8377">
        <v>39644</v>
      </c>
      <c r="G8377">
        <v>0</v>
      </c>
      <c r="H8377" t="s">
        <v>7</v>
      </c>
      <c r="I8377">
        <v>119</v>
      </c>
      <c r="J8377">
        <v>15804</v>
      </c>
      <c r="K8377">
        <v>26355</v>
      </c>
      <c r="L8377">
        <v>42159</v>
      </c>
      <c r="M8377">
        <v>325</v>
      </c>
    </row>
    <row r="8378" spans="1:13">
      <c r="A8378" t="s">
        <v>2328</v>
      </c>
      <c r="B8378" s="2">
        <v>0.96834490740740742</v>
      </c>
      <c r="C8378">
        <v>46978751</v>
      </c>
      <c r="D8378" t="s">
        <v>764</v>
      </c>
      <c r="E8378" t="s">
        <v>37</v>
      </c>
      <c r="F8378">
        <v>139408</v>
      </c>
      <c r="G8378">
        <v>0</v>
      </c>
      <c r="H8378" t="s">
        <v>7</v>
      </c>
      <c r="I8378">
        <v>129</v>
      </c>
      <c r="J8378">
        <v>77393</v>
      </c>
      <c r="K8378">
        <v>115277</v>
      </c>
      <c r="L8378">
        <v>192670</v>
      </c>
      <c r="M8378">
        <v>669</v>
      </c>
    </row>
    <row r="8379" spans="1:13">
      <c r="A8379" t="s">
        <v>2328</v>
      </c>
      <c r="B8379" s="2">
        <v>0.97108796296296296</v>
      </c>
      <c r="C8379">
        <v>42911621</v>
      </c>
      <c r="D8379" t="s">
        <v>109</v>
      </c>
      <c r="E8379" t="s">
        <v>89</v>
      </c>
      <c r="F8379">
        <v>539030</v>
      </c>
      <c r="G8379">
        <v>0</v>
      </c>
      <c r="H8379" t="s">
        <v>7</v>
      </c>
      <c r="I8379">
        <v>205</v>
      </c>
      <c r="J8379">
        <v>56270</v>
      </c>
      <c r="K8379">
        <v>505612</v>
      </c>
      <c r="L8379">
        <v>561882</v>
      </c>
      <c r="M8379">
        <v>1147</v>
      </c>
    </row>
    <row r="8380" spans="1:13">
      <c r="A8380" t="s">
        <v>2328</v>
      </c>
      <c r="B8380" s="2">
        <v>0.97109953703703711</v>
      </c>
      <c r="C8380">
        <v>74377471</v>
      </c>
      <c r="D8380" t="s">
        <v>759</v>
      </c>
      <c r="E8380" t="s">
        <v>760</v>
      </c>
      <c r="F8380">
        <v>49354</v>
      </c>
      <c r="G8380">
        <v>0</v>
      </c>
      <c r="H8380" t="s">
        <v>7</v>
      </c>
      <c r="I8380">
        <v>77</v>
      </c>
      <c r="J8380">
        <v>22160</v>
      </c>
      <c r="K8380">
        <v>28384</v>
      </c>
      <c r="L8380">
        <v>50544</v>
      </c>
      <c r="M8380">
        <v>331</v>
      </c>
    </row>
    <row r="8381" spans="1:13">
      <c r="A8381" t="s">
        <v>2328</v>
      </c>
      <c r="B8381" s="2">
        <v>0.97244212962962961</v>
      </c>
      <c r="C8381">
        <v>33682861</v>
      </c>
      <c r="D8381" t="s">
        <v>577</v>
      </c>
      <c r="E8381" t="s">
        <v>752</v>
      </c>
      <c r="F8381">
        <v>27148793</v>
      </c>
      <c r="G8381">
        <v>0</v>
      </c>
      <c r="H8381" t="s">
        <v>4</v>
      </c>
      <c r="I8381">
        <v>1374</v>
      </c>
      <c r="J8381">
        <v>1353108</v>
      </c>
      <c r="K8381">
        <v>25973410</v>
      </c>
      <c r="L8381">
        <v>27326518</v>
      </c>
      <c r="M8381">
        <v>38045</v>
      </c>
    </row>
    <row r="8382" spans="1:13">
      <c r="A8382" t="s">
        <v>2328</v>
      </c>
      <c r="B8382" s="2">
        <v>0.97321759259259266</v>
      </c>
      <c r="C8382">
        <v>46978751</v>
      </c>
      <c r="D8382" t="s">
        <v>764</v>
      </c>
      <c r="E8382" t="s">
        <v>37</v>
      </c>
      <c r="F8382">
        <v>2643022</v>
      </c>
      <c r="G8382">
        <v>0</v>
      </c>
      <c r="H8382" t="s">
        <v>18</v>
      </c>
      <c r="I8382">
        <v>84</v>
      </c>
      <c r="J8382">
        <v>187608</v>
      </c>
      <c r="K8382">
        <v>2454796</v>
      </c>
      <c r="L8382">
        <v>2642404</v>
      </c>
      <c r="M8382">
        <v>3871</v>
      </c>
    </row>
    <row r="8383" spans="1:13">
      <c r="A8383" t="s">
        <v>2328</v>
      </c>
      <c r="B8383" s="2">
        <v>0.97386574074074073</v>
      </c>
      <c r="C8383">
        <v>42911621</v>
      </c>
      <c r="D8383" t="s">
        <v>109</v>
      </c>
      <c r="E8383" t="s">
        <v>89</v>
      </c>
      <c r="F8383">
        <v>2950862</v>
      </c>
      <c r="G8383">
        <v>0</v>
      </c>
      <c r="H8383" t="s">
        <v>7</v>
      </c>
      <c r="I8383">
        <v>192</v>
      </c>
      <c r="J8383">
        <v>294531</v>
      </c>
      <c r="K8383">
        <v>2659606</v>
      </c>
      <c r="L8383">
        <v>2954137</v>
      </c>
      <c r="M8383">
        <v>5051</v>
      </c>
    </row>
    <row r="8384" spans="1:13">
      <c r="A8384" t="s">
        <v>2328</v>
      </c>
      <c r="B8384" s="2">
        <v>0.97387731481481488</v>
      </c>
      <c r="C8384">
        <v>74377471</v>
      </c>
      <c r="D8384" t="s">
        <v>759</v>
      </c>
      <c r="E8384" t="s">
        <v>760</v>
      </c>
      <c r="F8384">
        <v>20601</v>
      </c>
      <c r="G8384">
        <v>0</v>
      </c>
      <c r="H8384" t="s">
        <v>7</v>
      </c>
      <c r="I8384">
        <v>169</v>
      </c>
      <c r="J8384">
        <v>10802</v>
      </c>
      <c r="K8384">
        <v>15503</v>
      </c>
      <c r="L8384">
        <v>26305</v>
      </c>
      <c r="M8384">
        <v>217</v>
      </c>
    </row>
    <row r="8385" spans="1:13">
      <c r="A8385" t="s">
        <v>2328</v>
      </c>
      <c r="B8385" s="2">
        <v>0.98040509259259256</v>
      </c>
      <c r="C8385">
        <v>45462371</v>
      </c>
      <c r="D8385" t="s">
        <v>168</v>
      </c>
      <c r="E8385" t="s">
        <v>564</v>
      </c>
      <c r="F8385">
        <v>9206471</v>
      </c>
      <c r="G8385">
        <v>0</v>
      </c>
      <c r="H8385" t="s">
        <v>4</v>
      </c>
      <c r="I8385">
        <v>1674</v>
      </c>
      <c r="J8385">
        <v>1649252</v>
      </c>
      <c r="K8385">
        <v>7706897</v>
      </c>
      <c r="L8385">
        <v>9356149</v>
      </c>
      <c r="M8385">
        <v>19999</v>
      </c>
    </row>
    <row r="8386" spans="1:13">
      <c r="A8386" t="s">
        <v>2328</v>
      </c>
      <c r="B8386" s="2">
        <v>0.98368055555555556</v>
      </c>
      <c r="C8386">
        <v>49504511</v>
      </c>
      <c r="D8386" t="s">
        <v>312</v>
      </c>
      <c r="E8386" t="s">
        <v>768</v>
      </c>
      <c r="F8386">
        <v>13245307</v>
      </c>
      <c r="G8386">
        <v>0</v>
      </c>
      <c r="H8386" t="s">
        <v>4</v>
      </c>
      <c r="I8386">
        <v>3994</v>
      </c>
      <c r="J8386">
        <v>2650647</v>
      </c>
      <c r="K8386">
        <v>10696195</v>
      </c>
      <c r="L8386">
        <v>13346842</v>
      </c>
      <c r="M8386">
        <v>29256</v>
      </c>
    </row>
    <row r="8387" spans="1:13">
      <c r="A8387" t="s">
        <v>2328</v>
      </c>
      <c r="B8387" s="2">
        <v>0.98666666666666669</v>
      </c>
      <c r="C8387">
        <v>74377471</v>
      </c>
      <c r="D8387" t="s">
        <v>759</v>
      </c>
      <c r="E8387" t="s">
        <v>760</v>
      </c>
      <c r="F8387">
        <v>43045</v>
      </c>
      <c r="G8387">
        <v>0</v>
      </c>
      <c r="H8387" t="s">
        <v>18</v>
      </c>
      <c r="I8387">
        <v>196</v>
      </c>
      <c r="J8387">
        <v>17962</v>
      </c>
      <c r="K8387">
        <v>25717</v>
      </c>
      <c r="L8387">
        <v>43679</v>
      </c>
      <c r="M8387">
        <v>355</v>
      </c>
    </row>
    <row r="8388" spans="1:13">
      <c r="A8388" t="s">
        <v>2328</v>
      </c>
      <c r="B8388" s="2">
        <v>0.98775462962962957</v>
      </c>
      <c r="C8388">
        <v>42598511</v>
      </c>
      <c r="D8388" t="s">
        <v>78</v>
      </c>
      <c r="E8388" t="s">
        <v>177</v>
      </c>
      <c r="F8388">
        <v>100882</v>
      </c>
      <c r="G8388">
        <v>0</v>
      </c>
      <c r="H8388" t="s">
        <v>7</v>
      </c>
      <c r="I8388">
        <v>151</v>
      </c>
      <c r="J8388">
        <v>49814</v>
      </c>
      <c r="K8388">
        <v>94157</v>
      </c>
      <c r="L8388">
        <v>143971</v>
      </c>
      <c r="M8388">
        <v>588</v>
      </c>
    </row>
    <row r="8389" spans="1:13">
      <c r="A8389" t="s">
        <v>2328</v>
      </c>
      <c r="B8389" s="2">
        <v>0.98842592592592593</v>
      </c>
      <c r="C8389">
        <v>32720451</v>
      </c>
      <c r="D8389" t="s">
        <v>358</v>
      </c>
      <c r="E8389" t="s">
        <v>765</v>
      </c>
      <c r="F8389">
        <v>37096395</v>
      </c>
      <c r="G8389">
        <v>0</v>
      </c>
      <c r="H8389" t="s">
        <v>4</v>
      </c>
      <c r="I8389">
        <v>1906</v>
      </c>
      <c r="J8389">
        <v>1614387</v>
      </c>
      <c r="K8389">
        <v>35715461</v>
      </c>
      <c r="L8389">
        <v>37329848</v>
      </c>
      <c r="M8389">
        <v>49818</v>
      </c>
    </row>
    <row r="8390" spans="1:13">
      <c r="A8390" t="s">
        <v>2328</v>
      </c>
      <c r="B8390" s="2">
        <v>0.98938657407407404</v>
      </c>
      <c r="C8390">
        <v>35791131</v>
      </c>
      <c r="D8390" t="s">
        <v>151</v>
      </c>
      <c r="E8390" t="s">
        <v>430</v>
      </c>
      <c r="F8390">
        <v>13943482</v>
      </c>
      <c r="G8390">
        <v>0</v>
      </c>
      <c r="H8390" t="s">
        <v>4</v>
      </c>
      <c r="I8390">
        <v>2221</v>
      </c>
      <c r="J8390">
        <v>1783428</v>
      </c>
      <c r="K8390">
        <v>12267379</v>
      </c>
      <c r="L8390">
        <v>14050807</v>
      </c>
      <c r="M8390">
        <v>24971</v>
      </c>
    </row>
    <row r="8391" spans="1:13">
      <c r="A8391" t="s">
        <v>2328</v>
      </c>
      <c r="B8391" s="2">
        <v>0.98943287037037031</v>
      </c>
      <c r="C8391">
        <v>16531061</v>
      </c>
      <c r="D8391" t="s">
        <v>21</v>
      </c>
      <c r="E8391" t="s">
        <v>22</v>
      </c>
      <c r="F8391">
        <v>3467182</v>
      </c>
      <c r="G8391">
        <v>0</v>
      </c>
      <c r="H8391" t="s">
        <v>4</v>
      </c>
      <c r="I8391">
        <v>2085</v>
      </c>
      <c r="J8391">
        <v>2533698</v>
      </c>
      <c r="K8391">
        <v>1033915</v>
      </c>
      <c r="L8391">
        <v>3567613</v>
      </c>
      <c r="M8391">
        <v>6160</v>
      </c>
    </row>
    <row r="8392" spans="1:13">
      <c r="A8392" t="s">
        <v>2328</v>
      </c>
      <c r="B8392" s="2">
        <v>0.99087962962962972</v>
      </c>
      <c r="C8392">
        <v>53895721</v>
      </c>
      <c r="D8392" t="s">
        <v>363</v>
      </c>
      <c r="E8392" t="s">
        <v>465</v>
      </c>
      <c r="F8392">
        <v>3876390</v>
      </c>
      <c r="G8392">
        <v>0</v>
      </c>
      <c r="H8392" t="s">
        <v>2</v>
      </c>
      <c r="I8392">
        <v>773</v>
      </c>
      <c r="J8392">
        <v>426158</v>
      </c>
      <c r="K8392">
        <v>3481366</v>
      </c>
      <c r="L8392">
        <v>3907524</v>
      </c>
      <c r="M8392">
        <v>7253</v>
      </c>
    </row>
    <row r="8393" spans="1:13">
      <c r="A8393" t="s">
        <v>2328</v>
      </c>
      <c r="B8393" s="2">
        <v>0.99140046296296302</v>
      </c>
      <c r="C8393">
        <v>53895721</v>
      </c>
      <c r="D8393" t="s">
        <v>163</v>
      </c>
      <c r="E8393" t="s">
        <v>465</v>
      </c>
      <c r="F8393">
        <v>13577</v>
      </c>
      <c r="G8393">
        <v>0</v>
      </c>
      <c r="H8393" t="s">
        <v>2</v>
      </c>
      <c r="I8393">
        <v>18</v>
      </c>
      <c r="J8393">
        <v>7906</v>
      </c>
      <c r="K8393">
        <v>22395</v>
      </c>
      <c r="L8393">
        <v>30301</v>
      </c>
      <c r="M8393">
        <v>130</v>
      </c>
    </row>
    <row r="8394" spans="1:13">
      <c r="A8394" t="s">
        <v>2328</v>
      </c>
      <c r="B8394" s="2">
        <v>0.99204861111111109</v>
      </c>
      <c r="C8394">
        <v>42598511</v>
      </c>
      <c r="D8394" t="s">
        <v>78</v>
      </c>
      <c r="E8394" t="s">
        <v>177</v>
      </c>
      <c r="F8394">
        <v>181328</v>
      </c>
      <c r="G8394">
        <v>0</v>
      </c>
      <c r="H8394" t="s">
        <v>18</v>
      </c>
      <c r="I8394">
        <v>125</v>
      </c>
      <c r="J8394">
        <v>40389</v>
      </c>
      <c r="K8394">
        <v>149811</v>
      </c>
      <c r="L8394">
        <v>190200</v>
      </c>
      <c r="M8394">
        <v>460</v>
      </c>
    </row>
    <row r="8395" spans="1:13">
      <c r="A8395" t="s">
        <v>2329</v>
      </c>
      <c r="B8395" s="2">
        <v>2.9166666666666668E-3</v>
      </c>
      <c r="C8395">
        <v>53903411</v>
      </c>
      <c r="D8395" t="s">
        <v>153</v>
      </c>
      <c r="E8395" t="s">
        <v>761</v>
      </c>
      <c r="F8395">
        <v>14564999</v>
      </c>
      <c r="G8395">
        <v>0</v>
      </c>
      <c r="H8395" t="s">
        <v>4</v>
      </c>
      <c r="I8395">
        <v>1193</v>
      </c>
      <c r="J8395">
        <v>3134810</v>
      </c>
      <c r="K8395">
        <v>11581570</v>
      </c>
      <c r="L8395">
        <v>14716380</v>
      </c>
      <c r="M8395">
        <v>28064</v>
      </c>
    </row>
    <row r="8396" spans="1:13">
      <c r="A8396" t="s">
        <v>2329</v>
      </c>
      <c r="B8396" s="2">
        <v>3.5532407407407405E-3</v>
      </c>
      <c r="C8396">
        <v>24532651</v>
      </c>
      <c r="D8396" t="s">
        <v>527</v>
      </c>
      <c r="E8396" t="s">
        <v>253</v>
      </c>
      <c r="F8396">
        <v>122338169</v>
      </c>
      <c r="G8396">
        <v>0</v>
      </c>
      <c r="H8396" t="s">
        <v>4</v>
      </c>
      <c r="I8396">
        <v>4726</v>
      </c>
      <c r="J8396">
        <v>5011345</v>
      </c>
      <c r="K8396">
        <v>117764157</v>
      </c>
      <c r="L8396">
        <v>122775502</v>
      </c>
      <c r="M8396">
        <v>163073</v>
      </c>
    </row>
    <row r="8397" spans="1:13">
      <c r="A8397" t="s">
        <v>2329</v>
      </c>
      <c r="B8397" s="2">
        <v>4.409722222222222E-3</v>
      </c>
      <c r="C8397">
        <v>53842711</v>
      </c>
      <c r="D8397" t="s">
        <v>406</v>
      </c>
      <c r="E8397" t="s">
        <v>499</v>
      </c>
      <c r="F8397">
        <v>85686096</v>
      </c>
      <c r="G8397">
        <v>0</v>
      </c>
      <c r="H8397" t="s">
        <v>7</v>
      </c>
      <c r="I8397">
        <v>3122</v>
      </c>
      <c r="J8397">
        <v>4394532</v>
      </c>
      <c r="K8397">
        <v>81554622</v>
      </c>
      <c r="L8397">
        <v>85949154</v>
      </c>
      <c r="M8397">
        <v>126760</v>
      </c>
    </row>
    <row r="8398" spans="1:13">
      <c r="A8398" t="s">
        <v>2329</v>
      </c>
      <c r="B8398" s="2">
        <v>5.5324074074074069E-3</v>
      </c>
      <c r="C8398">
        <v>43269771</v>
      </c>
      <c r="D8398" t="s">
        <v>230</v>
      </c>
      <c r="E8398" t="s">
        <v>392</v>
      </c>
      <c r="F8398">
        <v>27304391</v>
      </c>
      <c r="G8398">
        <v>0</v>
      </c>
      <c r="H8398" t="s">
        <v>4</v>
      </c>
      <c r="I8398">
        <v>5997</v>
      </c>
      <c r="J8398">
        <v>5813096</v>
      </c>
      <c r="K8398">
        <v>22359134</v>
      </c>
      <c r="L8398">
        <v>28172230</v>
      </c>
      <c r="M8398">
        <v>43030</v>
      </c>
    </row>
    <row r="8399" spans="1:13">
      <c r="A8399" t="s">
        <v>2329</v>
      </c>
      <c r="B8399" s="2">
        <v>7.3958333333333341E-3</v>
      </c>
      <c r="C8399">
        <v>53895721</v>
      </c>
      <c r="D8399" t="s">
        <v>363</v>
      </c>
      <c r="E8399" t="s">
        <v>465</v>
      </c>
      <c r="F8399">
        <v>24450486</v>
      </c>
      <c r="G8399">
        <v>0</v>
      </c>
      <c r="H8399" t="s">
        <v>4</v>
      </c>
      <c r="I8399">
        <v>1377</v>
      </c>
      <c r="J8399">
        <v>1808049</v>
      </c>
      <c r="K8399">
        <v>22847301</v>
      </c>
      <c r="L8399">
        <v>24655350</v>
      </c>
      <c r="M8399">
        <v>37843</v>
      </c>
    </row>
    <row r="8400" spans="1:13">
      <c r="A8400" t="s">
        <v>2329</v>
      </c>
      <c r="B8400" s="2">
        <v>1.0115740740740741E-2</v>
      </c>
      <c r="C8400">
        <v>39898921</v>
      </c>
      <c r="D8400" t="s">
        <v>762</v>
      </c>
      <c r="E8400" t="s">
        <v>763</v>
      </c>
      <c r="F8400">
        <v>29231250</v>
      </c>
      <c r="G8400">
        <v>0</v>
      </c>
      <c r="H8400" t="s">
        <v>4</v>
      </c>
      <c r="I8400">
        <v>2142</v>
      </c>
      <c r="J8400">
        <v>2314861</v>
      </c>
      <c r="K8400">
        <v>27130775</v>
      </c>
      <c r="L8400">
        <v>29445636</v>
      </c>
      <c r="M8400">
        <v>49497</v>
      </c>
    </row>
    <row r="8401" spans="1:13">
      <c r="A8401" t="s">
        <v>2329</v>
      </c>
      <c r="B8401" s="2">
        <v>1.2372685185185186E-2</v>
      </c>
      <c r="C8401">
        <v>31411981</v>
      </c>
      <c r="D8401" t="s">
        <v>716</v>
      </c>
      <c r="E8401" t="s">
        <v>531</v>
      </c>
      <c r="F8401">
        <v>4564939</v>
      </c>
      <c r="G8401">
        <v>0</v>
      </c>
      <c r="H8401" t="s">
        <v>4</v>
      </c>
      <c r="I8401">
        <v>1156</v>
      </c>
      <c r="J8401">
        <v>374547</v>
      </c>
      <c r="K8401">
        <v>4234055</v>
      </c>
      <c r="L8401">
        <v>4608602</v>
      </c>
      <c r="M8401">
        <v>6822</v>
      </c>
    </row>
    <row r="8402" spans="1:13">
      <c r="A8402" t="s">
        <v>2329</v>
      </c>
      <c r="B8402" s="2">
        <v>1.275462962962963E-2</v>
      </c>
      <c r="C8402">
        <v>32093131</v>
      </c>
      <c r="D8402" t="s">
        <v>152</v>
      </c>
      <c r="E8402" t="s">
        <v>684</v>
      </c>
      <c r="F8402">
        <v>191641373</v>
      </c>
      <c r="G8402">
        <v>0</v>
      </c>
      <c r="H8402" t="s">
        <v>7</v>
      </c>
      <c r="I8402">
        <v>7114</v>
      </c>
      <c r="J8402">
        <v>11121477</v>
      </c>
      <c r="K8402">
        <v>181244419</v>
      </c>
      <c r="L8402">
        <v>192365896</v>
      </c>
      <c r="M8402">
        <v>257263</v>
      </c>
    </row>
    <row r="8403" spans="1:13">
      <c r="A8403" t="s">
        <v>2329</v>
      </c>
      <c r="B8403" s="2">
        <v>1.7094907407407409E-2</v>
      </c>
      <c r="C8403">
        <v>111111</v>
      </c>
      <c r="D8403" t="s">
        <v>553</v>
      </c>
      <c r="E8403" t="s">
        <v>68</v>
      </c>
      <c r="F8403">
        <v>20896343</v>
      </c>
      <c r="G8403">
        <v>0</v>
      </c>
      <c r="H8403" t="s">
        <v>2</v>
      </c>
      <c r="I8403">
        <v>839</v>
      </c>
      <c r="J8403">
        <v>1459234</v>
      </c>
      <c r="K8403">
        <v>19534978</v>
      </c>
      <c r="L8403">
        <v>20994212</v>
      </c>
      <c r="M8403">
        <v>32559</v>
      </c>
    </row>
    <row r="8404" spans="1:13">
      <c r="A8404" t="s">
        <v>2329</v>
      </c>
      <c r="B8404" s="2">
        <v>1.8240740740740741E-2</v>
      </c>
      <c r="C8404">
        <v>32720451</v>
      </c>
      <c r="D8404" t="s">
        <v>358</v>
      </c>
      <c r="E8404" t="s">
        <v>765</v>
      </c>
      <c r="F8404">
        <v>7360161</v>
      </c>
      <c r="G8404">
        <v>0</v>
      </c>
      <c r="H8404" t="s">
        <v>4</v>
      </c>
      <c r="I8404">
        <v>1276</v>
      </c>
      <c r="J8404">
        <v>435171</v>
      </c>
      <c r="K8404">
        <v>7081006</v>
      </c>
      <c r="L8404">
        <v>7516177</v>
      </c>
      <c r="M8404">
        <v>11468</v>
      </c>
    </row>
    <row r="8405" spans="1:13">
      <c r="A8405" t="s">
        <v>2329</v>
      </c>
      <c r="B8405" s="2">
        <v>1.8749999999999999E-2</v>
      </c>
      <c r="C8405">
        <v>66516781</v>
      </c>
      <c r="D8405" t="s">
        <v>84</v>
      </c>
      <c r="E8405" t="s">
        <v>263</v>
      </c>
      <c r="F8405">
        <v>2970038</v>
      </c>
      <c r="G8405">
        <v>0</v>
      </c>
      <c r="H8405" t="s">
        <v>4</v>
      </c>
      <c r="I8405">
        <v>956</v>
      </c>
      <c r="J8405">
        <v>395002</v>
      </c>
      <c r="K8405">
        <v>2598145</v>
      </c>
      <c r="L8405">
        <v>2993147</v>
      </c>
      <c r="M8405">
        <v>6208</v>
      </c>
    </row>
    <row r="8406" spans="1:13">
      <c r="A8406" t="s">
        <v>2329</v>
      </c>
      <c r="B8406" s="2">
        <v>1.9583333333333331E-2</v>
      </c>
      <c r="C8406">
        <v>49504511</v>
      </c>
      <c r="D8406" t="s">
        <v>312</v>
      </c>
      <c r="E8406" t="s">
        <v>768</v>
      </c>
      <c r="F8406">
        <v>9650019</v>
      </c>
      <c r="G8406">
        <v>0</v>
      </c>
      <c r="H8406" t="s">
        <v>4</v>
      </c>
      <c r="I8406">
        <v>891</v>
      </c>
      <c r="J8406">
        <v>1303172</v>
      </c>
      <c r="K8406">
        <v>8534266</v>
      </c>
      <c r="L8406">
        <v>9837438</v>
      </c>
      <c r="M8406">
        <v>17086</v>
      </c>
    </row>
    <row r="8407" spans="1:13">
      <c r="A8407" t="s">
        <v>2329</v>
      </c>
      <c r="B8407" s="2">
        <v>1.9641203703703706E-2</v>
      </c>
      <c r="C8407" t="s">
        <v>717</v>
      </c>
      <c r="D8407" t="s">
        <v>644</v>
      </c>
      <c r="E8407" t="s">
        <v>451</v>
      </c>
      <c r="F8407">
        <v>17142336</v>
      </c>
      <c r="G8407">
        <v>0</v>
      </c>
      <c r="H8407" t="s">
        <v>4</v>
      </c>
      <c r="I8407">
        <v>863</v>
      </c>
      <c r="J8407">
        <v>935060</v>
      </c>
      <c r="K8407">
        <v>16310064</v>
      </c>
      <c r="L8407">
        <v>17245124</v>
      </c>
      <c r="M8407">
        <v>25901</v>
      </c>
    </row>
    <row r="8408" spans="1:13">
      <c r="A8408" t="s">
        <v>2329</v>
      </c>
      <c r="B8408" s="2">
        <v>2.1296296296296299E-2</v>
      </c>
      <c r="C8408">
        <v>111111</v>
      </c>
      <c r="D8408" t="s">
        <v>441</v>
      </c>
      <c r="E8408" t="s">
        <v>68</v>
      </c>
      <c r="F8408">
        <v>106329</v>
      </c>
      <c r="G8408">
        <v>0</v>
      </c>
      <c r="H8408" t="s">
        <v>4</v>
      </c>
      <c r="I8408">
        <v>357</v>
      </c>
      <c r="J8408">
        <v>46854</v>
      </c>
      <c r="K8408">
        <v>61623</v>
      </c>
      <c r="L8408">
        <v>108477</v>
      </c>
      <c r="M8408">
        <v>427</v>
      </c>
    </row>
    <row r="8409" spans="1:13">
      <c r="A8409" t="s">
        <v>2329</v>
      </c>
      <c r="B8409" s="2">
        <v>2.2488425925925926E-2</v>
      </c>
      <c r="C8409">
        <v>35791131</v>
      </c>
      <c r="D8409" t="s">
        <v>151</v>
      </c>
      <c r="E8409" t="s">
        <v>430</v>
      </c>
      <c r="F8409">
        <v>1728264</v>
      </c>
      <c r="G8409">
        <v>660</v>
      </c>
      <c r="H8409" t="s">
        <v>4</v>
      </c>
      <c r="I8409">
        <v>1359</v>
      </c>
      <c r="J8409">
        <v>571126</v>
      </c>
      <c r="K8409">
        <v>1218041</v>
      </c>
      <c r="L8409">
        <v>1789167</v>
      </c>
      <c r="M8409">
        <v>4661</v>
      </c>
    </row>
    <row r="8410" spans="1:13">
      <c r="A8410" t="s">
        <v>2329</v>
      </c>
      <c r="B8410" s="2">
        <v>2.3564814814814813E-2</v>
      </c>
      <c r="C8410">
        <v>57572571</v>
      </c>
      <c r="D8410" t="s">
        <v>461</v>
      </c>
      <c r="E8410" t="s">
        <v>13</v>
      </c>
      <c r="F8410">
        <v>15434548</v>
      </c>
      <c r="G8410">
        <v>0</v>
      </c>
      <c r="H8410" t="s">
        <v>4</v>
      </c>
      <c r="I8410">
        <v>2961</v>
      </c>
      <c r="J8410">
        <v>822130</v>
      </c>
      <c r="K8410">
        <v>14828781</v>
      </c>
      <c r="L8410">
        <v>15650911</v>
      </c>
      <c r="M8410">
        <v>25077</v>
      </c>
    </row>
    <row r="8411" spans="1:13">
      <c r="A8411" t="s">
        <v>2329</v>
      </c>
      <c r="B8411" s="2">
        <v>3.0613425925925929E-2</v>
      </c>
      <c r="C8411">
        <v>66516781</v>
      </c>
      <c r="D8411" t="s">
        <v>84</v>
      </c>
      <c r="E8411" t="s">
        <v>263</v>
      </c>
      <c r="F8411">
        <v>1278716</v>
      </c>
      <c r="G8411">
        <v>0</v>
      </c>
      <c r="H8411" t="s">
        <v>4</v>
      </c>
      <c r="I8411">
        <v>695</v>
      </c>
      <c r="J8411">
        <v>156012</v>
      </c>
      <c r="K8411">
        <v>1133276</v>
      </c>
      <c r="L8411">
        <v>1289288</v>
      </c>
      <c r="M8411">
        <v>3331</v>
      </c>
    </row>
    <row r="8412" spans="1:13">
      <c r="A8412" t="s">
        <v>2329</v>
      </c>
      <c r="B8412" s="2">
        <v>3.3981481481481481E-2</v>
      </c>
      <c r="C8412">
        <v>111111</v>
      </c>
      <c r="D8412" t="s">
        <v>553</v>
      </c>
      <c r="E8412" t="s">
        <v>68</v>
      </c>
      <c r="F8412">
        <v>23264149</v>
      </c>
      <c r="G8412">
        <v>0</v>
      </c>
      <c r="H8412" t="s">
        <v>2</v>
      </c>
      <c r="I8412">
        <v>801</v>
      </c>
      <c r="J8412">
        <v>3392284</v>
      </c>
      <c r="K8412">
        <v>20008608</v>
      </c>
      <c r="L8412">
        <v>23400892</v>
      </c>
      <c r="M8412">
        <v>47519</v>
      </c>
    </row>
    <row r="8413" spans="1:13">
      <c r="A8413" t="s">
        <v>2329</v>
      </c>
      <c r="B8413" s="2">
        <v>3.8668981481481478E-2</v>
      </c>
      <c r="C8413">
        <v>39898921</v>
      </c>
      <c r="D8413" t="s">
        <v>762</v>
      </c>
      <c r="E8413" t="s">
        <v>763</v>
      </c>
      <c r="F8413">
        <v>14663936</v>
      </c>
      <c r="G8413">
        <v>360</v>
      </c>
      <c r="H8413" t="s">
        <v>4</v>
      </c>
      <c r="I8413">
        <v>2426</v>
      </c>
      <c r="J8413">
        <v>1243958</v>
      </c>
      <c r="K8413">
        <v>13533174</v>
      </c>
      <c r="L8413">
        <v>14777132</v>
      </c>
      <c r="M8413">
        <v>27362</v>
      </c>
    </row>
    <row r="8414" spans="1:13">
      <c r="A8414" t="s">
        <v>2329</v>
      </c>
      <c r="B8414" s="2">
        <v>4.0532407407407406E-2</v>
      </c>
      <c r="C8414">
        <v>53895721</v>
      </c>
      <c r="D8414" t="s">
        <v>363</v>
      </c>
      <c r="E8414" t="s">
        <v>465</v>
      </c>
      <c r="F8414">
        <v>19297380</v>
      </c>
      <c r="G8414">
        <v>0</v>
      </c>
      <c r="H8414" t="s">
        <v>7</v>
      </c>
      <c r="I8414">
        <v>1588</v>
      </c>
      <c r="J8414">
        <v>2477048</v>
      </c>
      <c r="K8414">
        <v>17058951</v>
      </c>
      <c r="L8414">
        <v>19535999</v>
      </c>
      <c r="M8414">
        <v>38958</v>
      </c>
    </row>
    <row r="8415" spans="1:13">
      <c r="A8415" t="s">
        <v>2329</v>
      </c>
      <c r="B8415" s="2">
        <v>4.0740740740740737E-2</v>
      </c>
      <c r="C8415">
        <v>45462371</v>
      </c>
      <c r="D8415" t="s">
        <v>168</v>
      </c>
      <c r="E8415" t="s">
        <v>564</v>
      </c>
      <c r="F8415">
        <v>102036479</v>
      </c>
      <c r="G8415">
        <v>0</v>
      </c>
      <c r="H8415" t="s">
        <v>4</v>
      </c>
      <c r="I8415">
        <v>3592</v>
      </c>
      <c r="J8415">
        <v>6816830</v>
      </c>
      <c r="K8415">
        <v>95891452</v>
      </c>
      <c r="L8415">
        <v>102708282</v>
      </c>
      <c r="M8415">
        <v>156835</v>
      </c>
    </row>
    <row r="8416" spans="1:13">
      <c r="A8416" t="s">
        <v>2329</v>
      </c>
      <c r="B8416" s="2">
        <v>5.0520833333333327E-2</v>
      </c>
      <c r="C8416">
        <v>66516781</v>
      </c>
      <c r="D8416" t="s">
        <v>84</v>
      </c>
      <c r="E8416" t="s">
        <v>263</v>
      </c>
      <c r="F8416">
        <v>3030350</v>
      </c>
      <c r="G8416">
        <v>0</v>
      </c>
      <c r="H8416" t="s">
        <v>4</v>
      </c>
      <c r="I8416">
        <v>1495</v>
      </c>
      <c r="J8416">
        <v>198036</v>
      </c>
      <c r="K8416">
        <v>2858230</v>
      </c>
      <c r="L8416">
        <v>3056266</v>
      </c>
      <c r="M8416">
        <v>5221</v>
      </c>
    </row>
    <row r="8417" spans="1:13">
      <c r="A8417" t="s">
        <v>2329</v>
      </c>
      <c r="B8417" s="2">
        <v>5.4930555555555559E-2</v>
      </c>
      <c r="C8417">
        <v>111111</v>
      </c>
      <c r="D8417" t="s">
        <v>441</v>
      </c>
      <c r="E8417" t="s">
        <v>68</v>
      </c>
      <c r="F8417">
        <v>9125366</v>
      </c>
      <c r="G8417">
        <v>0</v>
      </c>
      <c r="H8417" t="s">
        <v>2</v>
      </c>
      <c r="I8417">
        <v>1790</v>
      </c>
      <c r="J8417">
        <v>3551091</v>
      </c>
      <c r="K8417">
        <v>5616041</v>
      </c>
      <c r="L8417">
        <v>9167132</v>
      </c>
      <c r="M8417">
        <v>34355</v>
      </c>
    </row>
    <row r="8418" spans="1:13">
      <c r="A8418" t="s">
        <v>2329</v>
      </c>
      <c r="B8418" s="2">
        <v>5.8564814814814813E-2</v>
      </c>
      <c r="C8418" t="s">
        <v>73</v>
      </c>
      <c r="D8418" t="s">
        <v>769</v>
      </c>
      <c r="E8418" t="s">
        <v>75</v>
      </c>
      <c r="F8418">
        <v>41744006</v>
      </c>
      <c r="G8418">
        <v>0</v>
      </c>
      <c r="H8418" t="s">
        <v>4</v>
      </c>
      <c r="I8418">
        <v>1670</v>
      </c>
      <c r="J8418">
        <v>2413694</v>
      </c>
      <c r="K8418">
        <v>39728435</v>
      </c>
      <c r="L8418">
        <v>42142129</v>
      </c>
      <c r="M8418">
        <v>64366</v>
      </c>
    </row>
    <row r="8419" spans="1:13">
      <c r="A8419" t="s">
        <v>2329</v>
      </c>
      <c r="B8419" s="2">
        <v>6.2488425925925926E-2</v>
      </c>
      <c r="C8419">
        <v>111111</v>
      </c>
      <c r="D8419" t="s">
        <v>553</v>
      </c>
      <c r="E8419" t="s">
        <v>68</v>
      </c>
      <c r="F8419">
        <v>181540</v>
      </c>
      <c r="G8419">
        <v>0</v>
      </c>
      <c r="H8419" t="s">
        <v>2</v>
      </c>
      <c r="I8419">
        <v>647</v>
      </c>
      <c r="J8419">
        <v>105067</v>
      </c>
      <c r="K8419">
        <v>80387</v>
      </c>
      <c r="L8419">
        <v>185454</v>
      </c>
      <c r="M8419">
        <v>1504</v>
      </c>
    </row>
    <row r="8420" spans="1:13">
      <c r="A8420" t="s">
        <v>2329</v>
      </c>
      <c r="B8420" s="2">
        <v>6.6354166666666659E-2</v>
      </c>
      <c r="C8420">
        <v>111111</v>
      </c>
      <c r="D8420" t="s">
        <v>441</v>
      </c>
      <c r="E8420" t="s">
        <v>68</v>
      </c>
      <c r="F8420">
        <v>472484</v>
      </c>
      <c r="G8420">
        <v>0</v>
      </c>
      <c r="H8420" t="s">
        <v>2</v>
      </c>
      <c r="I8420">
        <v>325</v>
      </c>
      <c r="J8420">
        <v>227689</v>
      </c>
      <c r="K8420">
        <v>268486</v>
      </c>
      <c r="L8420">
        <v>496175</v>
      </c>
      <c r="M8420">
        <v>2679</v>
      </c>
    </row>
    <row r="8421" spans="1:13">
      <c r="A8421" t="s">
        <v>2329</v>
      </c>
      <c r="B8421" s="2">
        <v>7.2777777777777775E-2</v>
      </c>
      <c r="C8421">
        <v>57572571</v>
      </c>
      <c r="D8421" t="s">
        <v>461</v>
      </c>
      <c r="E8421" t="s">
        <v>13</v>
      </c>
      <c r="F8421">
        <v>54563647</v>
      </c>
      <c r="G8421">
        <v>0</v>
      </c>
      <c r="H8421" t="s">
        <v>4</v>
      </c>
      <c r="I8421">
        <v>2224</v>
      </c>
      <c r="J8421">
        <v>1843716</v>
      </c>
      <c r="K8421">
        <v>52931290</v>
      </c>
      <c r="L8421">
        <v>54775006</v>
      </c>
      <c r="M8421">
        <v>74246</v>
      </c>
    </row>
    <row r="8422" spans="1:13">
      <c r="A8422" t="s">
        <v>2329</v>
      </c>
      <c r="B8422" s="2">
        <v>8.3530092592592586E-2</v>
      </c>
      <c r="C8422">
        <v>111111</v>
      </c>
      <c r="D8422" t="s">
        <v>770</v>
      </c>
      <c r="E8422" t="s">
        <v>68</v>
      </c>
      <c r="F8422">
        <v>9853916</v>
      </c>
      <c r="G8422">
        <v>0</v>
      </c>
      <c r="H8422" t="s">
        <v>4</v>
      </c>
      <c r="I8422">
        <v>1479</v>
      </c>
      <c r="J8422">
        <v>3444503</v>
      </c>
      <c r="K8422">
        <v>6472407</v>
      </c>
      <c r="L8422">
        <v>9916910</v>
      </c>
      <c r="M8422">
        <v>29273</v>
      </c>
    </row>
    <row r="8423" spans="1:13">
      <c r="A8423" t="s">
        <v>2329</v>
      </c>
      <c r="B8423" s="2">
        <v>8.4965277777777778E-2</v>
      </c>
      <c r="C8423">
        <v>48906581</v>
      </c>
      <c r="D8423" t="s">
        <v>751</v>
      </c>
      <c r="E8423" t="s">
        <v>30</v>
      </c>
      <c r="F8423">
        <v>304425915</v>
      </c>
      <c r="G8423">
        <v>0</v>
      </c>
      <c r="H8423" t="s">
        <v>7</v>
      </c>
      <c r="I8423">
        <v>10102</v>
      </c>
      <c r="J8423">
        <v>15542161</v>
      </c>
      <c r="K8423">
        <v>291088211</v>
      </c>
      <c r="L8423">
        <v>306630372</v>
      </c>
      <c r="M8423">
        <v>409461</v>
      </c>
    </row>
    <row r="8424" spans="1:13">
      <c r="A8424" t="s">
        <v>2329</v>
      </c>
      <c r="B8424" s="2">
        <v>0.38496527777777773</v>
      </c>
      <c r="C8424">
        <v>44401361</v>
      </c>
      <c r="D8424" t="s">
        <v>278</v>
      </c>
      <c r="E8424" t="s">
        <v>86</v>
      </c>
      <c r="F8424">
        <v>39968539</v>
      </c>
      <c r="G8424">
        <v>0</v>
      </c>
      <c r="H8424" t="s">
        <v>7</v>
      </c>
      <c r="I8424">
        <v>2451</v>
      </c>
      <c r="J8424">
        <v>2907960</v>
      </c>
      <c r="K8424">
        <v>37271668</v>
      </c>
      <c r="L8424">
        <v>40179628</v>
      </c>
      <c r="M8424">
        <v>58094</v>
      </c>
    </row>
    <row r="8425" spans="1:13">
      <c r="A8425" t="s">
        <v>2329</v>
      </c>
      <c r="B8425" s="2">
        <v>0.38975694444444442</v>
      </c>
      <c r="C8425" t="s">
        <v>31</v>
      </c>
      <c r="D8425" t="s">
        <v>8</v>
      </c>
      <c r="E8425" t="s">
        <v>33</v>
      </c>
      <c r="F8425">
        <v>6277941</v>
      </c>
      <c r="G8425">
        <v>0</v>
      </c>
      <c r="H8425" t="s">
        <v>2</v>
      </c>
      <c r="I8425">
        <v>1333</v>
      </c>
      <c r="J8425">
        <v>800932</v>
      </c>
      <c r="K8425">
        <v>5512727</v>
      </c>
      <c r="L8425">
        <v>6313659</v>
      </c>
      <c r="M8425">
        <v>11555</v>
      </c>
    </row>
    <row r="8426" spans="1:13">
      <c r="A8426" t="s">
        <v>2329</v>
      </c>
      <c r="B8426" s="2">
        <v>0.39493055555555556</v>
      </c>
      <c r="C8426" t="s">
        <v>31</v>
      </c>
      <c r="D8426" t="s">
        <v>561</v>
      </c>
      <c r="E8426" t="s">
        <v>33</v>
      </c>
      <c r="F8426">
        <v>4447494</v>
      </c>
      <c r="G8426">
        <v>0</v>
      </c>
      <c r="H8426" t="s">
        <v>2</v>
      </c>
      <c r="I8426">
        <v>435</v>
      </c>
      <c r="J8426">
        <v>423503</v>
      </c>
      <c r="K8426">
        <v>4036160</v>
      </c>
      <c r="L8426">
        <v>4459663</v>
      </c>
      <c r="M8426">
        <v>8695</v>
      </c>
    </row>
    <row r="8427" spans="1:13">
      <c r="A8427" t="s">
        <v>2329</v>
      </c>
      <c r="B8427" s="2">
        <v>0.41024305555555557</v>
      </c>
      <c r="C8427" t="s">
        <v>31</v>
      </c>
      <c r="D8427" t="s">
        <v>8</v>
      </c>
      <c r="E8427" t="s">
        <v>33</v>
      </c>
      <c r="F8427">
        <v>29897355</v>
      </c>
      <c r="G8427">
        <v>0</v>
      </c>
      <c r="H8427" t="s">
        <v>2</v>
      </c>
      <c r="I8427">
        <v>1301</v>
      </c>
      <c r="J8427">
        <v>2444845</v>
      </c>
      <c r="K8427">
        <v>27744764</v>
      </c>
      <c r="L8427">
        <v>30189609</v>
      </c>
      <c r="M8427">
        <v>44570</v>
      </c>
    </row>
    <row r="8428" spans="1:13">
      <c r="A8428" t="s">
        <v>2329</v>
      </c>
      <c r="B8428" s="2">
        <v>0.42881944444444442</v>
      </c>
      <c r="C8428">
        <v>16531061</v>
      </c>
      <c r="D8428" t="s">
        <v>21</v>
      </c>
      <c r="E8428" t="s">
        <v>22</v>
      </c>
      <c r="F8428">
        <v>9956324</v>
      </c>
      <c r="G8428">
        <v>0</v>
      </c>
      <c r="H8428" t="s">
        <v>4</v>
      </c>
      <c r="I8428">
        <v>690</v>
      </c>
      <c r="J8428">
        <v>831425</v>
      </c>
      <c r="K8428">
        <v>9150637</v>
      </c>
      <c r="L8428">
        <v>9982062</v>
      </c>
      <c r="M8428">
        <v>13749</v>
      </c>
    </row>
    <row r="8429" spans="1:13">
      <c r="A8429" t="s">
        <v>2329</v>
      </c>
      <c r="B8429" s="2">
        <v>0.43711805555555555</v>
      </c>
      <c r="C8429">
        <v>39815421</v>
      </c>
      <c r="D8429" t="s">
        <v>680</v>
      </c>
      <c r="E8429" t="s">
        <v>473</v>
      </c>
      <c r="F8429">
        <v>167151518</v>
      </c>
      <c r="G8429">
        <v>0</v>
      </c>
      <c r="H8429" t="s">
        <v>4</v>
      </c>
      <c r="I8429">
        <v>3790</v>
      </c>
      <c r="J8429">
        <v>8464255</v>
      </c>
      <c r="K8429">
        <v>159348386</v>
      </c>
      <c r="L8429">
        <v>167812641</v>
      </c>
      <c r="M8429">
        <v>221181</v>
      </c>
    </row>
    <row r="8430" spans="1:13">
      <c r="A8430" t="s">
        <v>2329</v>
      </c>
      <c r="B8430" s="2">
        <v>0.44890046296296293</v>
      </c>
      <c r="C8430">
        <v>64134391</v>
      </c>
      <c r="D8430" t="s">
        <v>147</v>
      </c>
      <c r="E8430" t="s">
        <v>771</v>
      </c>
      <c r="F8430">
        <v>179779534</v>
      </c>
      <c r="G8430">
        <v>0</v>
      </c>
      <c r="H8430" t="s">
        <v>4</v>
      </c>
      <c r="I8430">
        <v>4143</v>
      </c>
      <c r="J8430">
        <v>8997795</v>
      </c>
      <c r="K8430">
        <v>171533800</v>
      </c>
      <c r="L8430">
        <v>180531595</v>
      </c>
      <c r="M8430">
        <v>233222</v>
      </c>
    </row>
    <row r="8431" spans="1:13">
      <c r="A8431" t="s">
        <v>2329</v>
      </c>
      <c r="B8431" s="2">
        <v>0.45163194444444449</v>
      </c>
      <c r="C8431">
        <v>6271521</v>
      </c>
      <c r="D8431" t="s">
        <v>85</v>
      </c>
      <c r="E8431" t="s">
        <v>20</v>
      </c>
      <c r="F8431">
        <v>2634877</v>
      </c>
      <c r="G8431">
        <v>0</v>
      </c>
      <c r="H8431" t="s">
        <v>7</v>
      </c>
      <c r="I8431">
        <v>184</v>
      </c>
      <c r="J8431">
        <v>266881</v>
      </c>
      <c r="K8431">
        <v>2374248</v>
      </c>
      <c r="L8431">
        <v>2641129</v>
      </c>
      <c r="M8431">
        <v>4108</v>
      </c>
    </row>
    <row r="8432" spans="1:13">
      <c r="A8432" t="s">
        <v>2329</v>
      </c>
      <c r="B8432" s="2">
        <v>0.45440972222222226</v>
      </c>
      <c r="C8432">
        <v>6271521</v>
      </c>
      <c r="D8432" t="s">
        <v>85</v>
      </c>
      <c r="E8432" t="s">
        <v>20</v>
      </c>
      <c r="F8432">
        <v>1751543</v>
      </c>
      <c r="G8432">
        <v>0</v>
      </c>
      <c r="H8432" t="s">
        <v>7</v>
      </c>
      <c r="I8432">
        <v>178</v>
      </c>
      <c r="J8432">
        <v>214228</v>
      </c>
      <c r="K8432">
        <v>1546726</v>
      </c>
      <c r="L8432">
        <v>1760954</v>
      </c>
      <c r="M8432">
        <v>3497</v>
      </c>
    </row>
    <row r="8433" spans="1:13">
      <c r="A8433" t="s">
        <v>2329</v>
      </c>
      <c r="B8433" s="2">
        <v>0.46274305555555556</v>
      </c>
      <c r="C8433">
        <v>44401361</v>
      </c>
      <c r="D8433" t="s">
        <v>278</v>
      </c>
      <c r="E8433" t="s">
        <v>86</v>
      </c>
      <c r="F8433">
        <v>2014444</v>
      </c>
      <c r="G8433">
        <v>0</v>
      </c>
      <c r="H8433" t="s">
        <v>7</v>
      </c>
      <c r="I8433">
        <v>259</v>
      </c>
      <c r="J8433">
        <v>157245</v>
      </c>
      <c r="K8433">
        <v>1866487</v>
      </c>
      <c r="L8433">
        <v>2023732</v>
      </c>
      <c r="M8433">
        <v>3152</v>
      </c>
    </row>
    <row r="8434" spans="1:13">
      <c r="A8434" t="s">
        <v>2329</v>
      </c>
      <c r="B8434" s="2">
        <v>0.46552083333333333</v>
      </c>
      <c r="C8434">
        <v>44401361</v>
      </c>
      <c r="D8434" t="s">
        <v>278</v>
      </c>
      <c r="E8434" t="s">
        <v>86</v>
      </c>
      <c r="F8434">
        <v>645724</v>
      </c>
      <c r="G8434">
        <v>0</v>
      </c>
      <c r="H8434" t="s">
        <v>7</v>
      </c>
      <c r="I8434">
        <v>86</v>
      </c>
      <c r="J8434">
        <v>103515</v>
      </c>
      <c r="K8434">
        <v>584480</v>
      </c>
      <c r="L8434">
        <v>687995</v>
      </c>
      <c r="M8434">
        <v>1724</v>
      </c>
    </row>
    <row r="8435" spans="1:13">
      <c r="A8435" t="s">
        <v>2329</v>
      </c>
      <c r="B8435" s="2">
        <v>0.46620370370370368</v>
      </c>
      <c r="C8435">
        <v>16531061</v>
      </c>
      <c r="D8435" t="s">
        <v>21</v>
      </c>
      <c r="E8435" t="s">
        <v>22</v>
      </c>
      <c r="F8435">
        <v>2129447</v>
      </c>
      <c r="G8435">
        <v>0</v>
      </c>
      <c r="H8435" t="s">
        <v>4</v>
      </c>
      <c r="I8435">
        <v>755</v>
      </c>
      <c r="J8435">
        <v>94333</v>
      </c>
      <c r="K8435">
        <v>2043682</v>
      </c>
      <c r="L8435">
        <v>2138015</v>
      </c>
      <c r="M8435">
        <v>3064</v>
      </c>
    </row>
    <row r="8436" spans="1:13">
      <c r="A8436" t="s">
        <v>2329</v>
      </c>
      <c r="B8436" s="2">
        <v>0.46856481481481477</v>
      </c>
      <c r="C8436">
        <v>41794311</v>
      </c>
      <c r="D8436" t="s">
        <v>342</v>
      </c>
      <c r="E8436" t="s">
        <v>24</v>
      </c>
      <c r="F8436">
        <v>19516130</v>
      </c>
      <c r="G8436">
        <v>0</v>
      </c>
      <c r="H8436" t="s">
        <v>4</v>
      </c>
      <c r="I8436">
        <v>1093</v>
      </c>
      <c r="J8436">
        <v>749388</v>
      </c>
      <c r="K8436">
        <v>18836180</v>
      </c>
      <c r="L8436">
        <v>19585568</v>
      </c>
      <c r="M8436">
        <v>25714</v>
      </c>
    </row>
    <row r="8437" spans="1:13">
      <c r="A8437" t="s">
        <v>2329</v>
      </c>
      <c r="B8437" s="2">
        <v>0.47107638888888892</v>
      </c>
      <c r="C8437">
        <v>44401361</v>
      </c>
      <c r="D8437" t="s">
        <v>278</v>
      </c>
      <c r="E8437" t="s">
        <v>86</v>
      </c>
      <c r="F8437">
        <v>1558356</v>
      </c>
      <c r="G8437">
        <v>0</v>
      </c>
      <c r="H8437" t="s">
        <v>7</v>
      </c>
      <c r="I8437">
        <v>177</v>
      </c>
      <c r="J8437">
        <v>139441</v>
      </c>
      <c r="K8437">
        <v>1459983</v>
      </c>
      <c r="L8437">
        <v>1599424</v>
      </c>
      <c r="M8437">
        <v>3122</v>
      </c>
    </row>
    <row r="8438" spans="1:13">
      <c r="A8438" t="s">
        <v>2329</v>
      </c>
      <c r="B8438" s="2">
        <v>0.47326388888888887</v>
      </c>
      <c r="C8438">
        <v>52769341</v>
      </c>
      <c r="D8438" t="s">
        <v>238</v>
      </c>
      <c r="E8438" t="s">
        <v>772</v>
      </c>
      <c r="F8438">
        <v>15041720</v>
      </c>
      <c r="G8438">
        <v>0</v>
      </c>
      <c r="H8438" t="s">
        <v>4</v>
      </c>
      <c r="I8438">
        <v>1039</v>
      </c>
      <c r="J8438">
        <v>605575</v>
      </c>
      <c r="K8438">
        <v>14609159</v>
      </c>
      <c r="L8438">
        <v>15214734</v>
      </c>
      <c r="M8438">
        <v>19977</v>
      </c>
    </row>
    <row r="8439" spans="1:13">
      <c r="A8439" t="s">
        <v>2329</v>
      </c>
      <c r="B8439" s="2">
        <v>0.47385416666666669</v>
      </c>
      <c r="C8439">
        <v>44401361</v>
      </c>
      <c r="D8439" t="s">
        <v>278</v>
      </c>
      <c r="E8439" t="s">
        <v>86</v>
      </c>
      <c r="F8439">
        <v>285332</v>
      </c>
      <c r="G8439">
        <v>0</v>
      </c>
      <c r="H8439" t="s">
        <v>7</v>
      </c>
      <c r="I8439">
        <v>91</v>
      </c>
      <c r="J8439">
        <v>82484</v>
      </c>
      <c r="K8439">
        <v>612909</v>
      </c>
      <c r="L8439">
        <v>695393</v>
      </c>
      <c r="M8439">
        <v>1541</v>
      </c>
    </row>
    <row r="8440" spans="1:13">
      <c r="A8440" t="s">
        <v>2329</v>
      </c>
      <c r="B8440" s="2">
        <v>0.47443287037037035</v>
      </c>
      <c r="C8440">
        <v>16531061</v>
      </c>
      <c r="D8440" t="s">
        <v>21</v>
      </c>
      <c r="E8440" t="s">
        <v>22</v>
      </c>
      <c r="F8440">
        <v>2639788</v>
      </c>
      <c r="G8440">
        <v>0</v>
      </c>
      <c r="H8440" t="s">
        <v>4</v>
      </c>
      <c r="I8440">
        <v>578</v>
      </c>
      <c r="J8440">
        <v>2069721</v>
      </c>
      <c r="K8440">
        <v>640540</v>
      </c>
      <c r="L8440">
        <v>2710261</v>
      </c>
      <c r="M8440">
        <v>4096</v>
      </c>
    </row>
    <row r="8441" spans="1:13">
      <c r="A8441" t="s">
        <v>2329</v>
      </c>
      <c r="B8441" s="2">
        <v>0.47663194444444446</v>
      </c>
      <c r="C8441">
        <v>44401361</v>
      </c>
      <c r="D8441" t="s">
        <v>278</v>
      </c>
      <c r="E8441" t="s">
        <v>86</v>
      </c>
      <c r="F8441">
        <v>2118183</v>
      </c>
      <c r="G8441">
        <v>0</v>
      </c>
      <c r="H8441" t="s">
        <v>7</v>
      </c>
      <c r="I8441">
        <v>184</v>
      </c>
      <c r="J8441">
        <v>204438</v>
      </c>
      <c r="K8441">
        <v>1993830</v>
      </c>
      <c r="L8441">
        <v>2198268</v>
      </c>
      <c r="M8441">
        <v>4739</v>
      </c>
    </row>
    <row r="8442" spans="1:13">
      <c r="A8442" t="s">
        <v>2329</v>
      </c>
      <c r="B8442" s="2">
        <v>0.47664351851851849</v>
      </c>
      <c r="C8442">
        <v>23761961</v>
      </c>
      <c r="D8442" t="s">
        <v>580</v>
      </c>
      <c r="E8442" t="s">
        <v>72</v>
      </c>
      <c r="F8442">
        <v>40493725</v>
      </c>
      <c r="G8442">
        <v>0</v>
      </c>
      <c r="H8442" t="s">
        <v>7</v>
      </c>
      <c r="I8442">
        <v>1487</v>
      </c>
      <c r="J8442">
        <v>2144915</v>
      </c>
      <c r="K8442">
        <v>38566648</v>
      </c>
      <c r="L8442">
        <v>40711563</v>
      </c>
      <c r="M8442">
        <v>57432</v>
      </c>
    </row>
    <row r="8443" spans="1:13">
      <c r="A8443" t="s">
        <v>2329</v>
      </c>
      <c r="B8443" s="2">
        <v>0.4785300925925926</v>
      </c>
      <c r="C8443" t="s">
        <v>679</v>
      </c>
      <c r="D8443" t="s">
        <v>330</v>
      </c>
      <c r="E8443" t="s">
        <v>667</v>
      </c>
      <c r="F8443">
        <v>22541</v>
      </c>
      <c r="G8443">
        <v>0</v>
      </c>
      <c r="H8443" t="s">
        <v>4</v>
      </c>
      <c r="I8443">
        <v>339</v>
      </c>
      <c r="J8443">
        <v>2734</v>
      </c>
      <c r="K8443">
        <v>21867</v>
      </c>
      <c r="L8443">
        <v>24601</v>
      </c>
      <c r="M8443">
        <v>90</v>
      </c>
    </row>
    <row r="8444" spans="1:13">
      <c r="A8444" t="s">
        <v>2329</v>
      </c>
      <c r="B8444" s="2">
        <v>0.48086805555555556</v>
      </c>
      <c r="C8444">
        <v>44401361</v>
      </c>
      <c r="D8444" t="s">
        <v>278</v>
      </c>
      <c r="E8444" t="s">
        <v>86</v>
      </c>
      <c r="F8444">
        <v>646776</v>
      </c>
      <c r="G8444">
        <v>0</v>
      </c>
      <c r="H8444" t="s">
        <v>18</v>
      </c>
      <c r="I8444">
        <v>72</v>
      </c>
      <c r="J8444">
        <v>87214</v>
      </c>
      <c r="K8444">
        <v>960647</v>
      </c>
      <c r="L8444">
        <v>1047861</v>
      </c>
      <c r="M8444">
        <v>1978</v>
      </c>
    </row>
    <row r="8445" spans="1:13">
      <c r="A8445" t="s">
        <v>2329</v>
      </c>
      <c r="B8445" s="2">
        <v>0.48224537037037035</v>
      </c>
      <c r="C8445">
        <v>47714561</v>
      </c>
      <c r="D8445" t="s">
        <v>246</v>
      </c>
      <c r="E8445" t="s">
        <v>17</v>
      </c>
      <c r="F8445">
        <v>111817855</v>
      </c>
      <c r="G8445">
        <v>240</v>
      </c>
      <c r="H8445" t="s">
        <v>4</v>
      </c>
      <c r="I8445">
        <v>4103</v>
      </c>
      <c r="J8445">
        <v>4532913</v>
      </c>
      <c r="K8445">
        <v>107791473</v>
      </c>
      <c r="L8445">
        <v>112324386</v>
      </c>
      <c r="M8445">
        <v>145656</v>
      </c>
    </row>
    <row r="8446" spans="1:13">
      <c r="A8446" t="s">
        <v>2329</v>
      </c>
      <c r="B8446" s="2">
        <v>0.49298611111111112</v>
      </c>
      <c r="C8446">
        <v>59350431</v>
      </c>
      <c r="D8446" t="s">
        <v>106</v>
      </c>
      <c r="E8446" t="s">
        <v>121</v>
      </c>
      <c r="F8446">
        <v>76140052</v>
      </c>
      <c r="G8446">
        <v>0</v>
      </c>
      <c r="H8446" t="s">
        <v>2</v>
      </c>
      <c r="I8446">
        <v>2490</v>
      </c>
      <c r="J8446">
        <v>5550618</v>
      </c>
      <c r="K8446">
        <v>70884667</v>
      </c>
      <c r="L8446">
        <v>76435285</v>
      </c>
      <c r="M8446">
        <v>117960</v>
      </c>
    </row>
    <row r="8447" spans="1:13">
      <c r="A8447" t="s">
        <v>2329</v>
      </c>
      <c r="B8447" s="2">
        <v>0.49414351851851851</v>
      </c>
      <c r="C8447">
        <v>59350431</v>
      </c>
      <c r="D8447" t="s">
        <v>687</v>
      </c>
      <c r="E8447" t="s">
        <v>121</v>
      </c>
      <c r="F8447">
        <v>3640678</v>
      </c>
      <c r="G8447">
        <v>0</v>
      </c>
      <c r="H8447" t="s">
        <v>2</v>
      </c>
      <c r="I8447">
        <v>84</v>
      </c>
      <c r="J8447">
        <v>237464</v>
      </c>
      <c r="K8447">
        <v>3421801</v>
      </c>
      <c r="L8447">
        <v>3659265</v>
      </c>
      <c r="M8447">
        <v>5481</v>
      </c>
    </row>
    <row r="8448" spans="1:13">
      <c r="A8448" t="s">
        <v>2329</v>
      </c>
      <c r="B8448" s="2">
        <v>0.49960648148148151</v>
      </c>
      <c r="C8448" t="s">
        <v>679</v>
      </c>
      <c r="D8448" t="s">
        <v>330</v>
      </c>
      <c r="E8448" t="s">
        <v>667</v>
      </c>
      <c r="F8448">
        <v>1593727</v>
      </c>
      <c r="G8448">
        <v>0</v>
      </c>
      <c r="H8448" t="s">
        <v>4</v>
      </c>
      <c r="I8448">
        <v>1059</v>
      </c>
      <c r="J8448">
        <v>235964</v>
      </c>
      <c r="K8448">
        <v>1408806</v>
      </c>
      <c r="L8448">
        <v>1644770</v>
      </c>
      <c r="M8448">
        <v>4277</v>
      </c>
    </row>
    <row r="8449" spans="1:13">
      <c r="A8449" t="s">
        <v>2329</v>
      </c>
      <c r="B8449" s="2">
        <v>0.50119212962962967</v>
      </c>
      <c r="C8449" t="s">
        <v>671</v>
      </c>
      <c r="D8449" t="s">
        <v>154</v>
      </c>
      <c r="E8449" t="s">
        <v>259</v>
      </c>
      <c r="F8449">
        <v>27321221</v>
      </c>
      <c r="G8449">
        <v>0</v>
      </c>
      <c r="H8449" t="s">
        <v>4</v>
      </c>
      <c r="I8449">
        <v>1872</v>
      </c>
      <c r="J8449">
        <v>2260066</v>
      </c>
      <c r="K8449">
        <v>25279396</v>
      </c>
      <c r="L8449">
        <v>27539462</v>
      </c>
      <c r="M8449">
        <v>43172</v>
      </c>
    </row>
    <row r="8450" spans="1:13">
      <c r="A8450" t="s">
        <v>2329</v>
      </c>
      <c r="B8450" s="2">
        <v>0.50545138888888885</v>
      </c>
      <c r="C8450">
        <v>39815421</v>
      </c>
      <c r="D8450" t="s">
        <v>680</v>
      </c>
      <c r="E8450" t="s">
        <v>473</v>
      </c>
      <c r="F8450">
        <v>104483932</v>
      </c>
      <c r="G8450">
        <v>0</v>
      </c>
      <c r="H8450" t="s">
        <v>4</v>
      </c>
      <c r="I8450">
        <v>3576</v>
      </c>
      <c r="J8450">
        <v>2973658</v>
      </c>
      <c r="K8450">
        <v>102324798</v>
      </c>
      <c r="L8450">
        <v>105298456</v>
      </c>
      <c r="M8450">
        <v>119743</v>
      </c>
    </row>
    <row r="8451" spans="1:13">
      <c r="A8451" t="s">
        <v>2329</v>
      </c>
      <c r="B8451" s="2">
        <v>0.50718750000000001</v>
      </c>
      <c r="C8451">
        <v>33682861</v>
      </c>
      <c r="D8451" t="s">
        <v>577</v>
      </c>
      <c r="E8451" t="s">
        <v>752</v>
      </c>
      <c r="F8451">
        <v>41261194</v>
      </c>
      <c r="G8451">
        <v>0</v>
      </c>
      <c r="H8451" t="s">
        <v>7</v>
      </c>
      <c r="I8451">
        <v>1321</v>
      </c>
      <c r="J8451">
        <v>2289161</v>
      </c>
      <c r="K8451">
        <v>39137062</v>
      </c>
      <c r="L8451">
        <v>41426223</v>
      </c>
      <c r="M8451">
        <v>59212</v>
      </c>
    </row>
    <row r="8452" spans="1:13">
      <c r="A8452" t="s">
        <v>2329</v>
      </c>
      <c r="B8452" s="2">
        <v>0.50719907407407405</v>
      </c>
      <c r="C8452">
        <v>41750091</v>
      </c>
      <c r="D8452" t="s">
        <v>63</v>
      </c>
      <c r="E8452" t="s">
        <v>588</v>
      </c>
      <c r="F8452">
        <v>329206264</v>
      </c>
      <c r="G8452">
        <v>0</v>
      </c>
      <c r="H8452" t="s">
        <v>7</v>
      </c>
      <c r="I8452">
        <v>9975</v>
      </c>
      <c r="J8452">
        <v>22199679</v>
      </c>
      <c r="K8452">
        <v>309885850</v>
      </c>
      <c r="L8452">
        <v>332085529</v>
      </c>
      <c r="M8452">
        <v>453577</v>
      </c>
    </row>
    <row r="8453" spans="1:13">
      <c r="A8453" t="s">
        <v>2329</v>
      </c>
      <c r="B8453" s="2">
        <v>0.51122685185185179</v>
      </c>
      <c r="C8453">
        <v>53106621</v>
      </c>
      <c r="D8453" t="s">
        <v>278</v>
      </c>
      <c r="E8453" t="s">
        <v>86</v>
      </c>
      <c r="F8453">
        <v>48021384</v>
      </c>
      <c r="G8453">
        <v>0</v>
      </c>
      <c r="H8453" t="s">
        <v>4</v>
      </c>
      <c r="I8453">
        <v>2528</v>
      </c>
      <c r="J8453">
        <v>2332495</v>
      </c>
      <c r="K8453">
        <v>45914041</v>
      </c>
      <c r="L8453">
        <v>48246536</v>
      </c>
      <c r="M8453">
        <v>65640</v>
      </c>
    </row>
    <row r="8454" spans="1:13">
      <c r="A8454" t="s">
        <v>2329</v>
      </c>
      <c r="B8454" s="2">
        <v>0.51714120370370364</v>
      </c>
      <c r="C8454" t="s">
        <v>31</v>
      </c>
      <c r="D8454" t="s">
        <v>8</v>
      </c>
      <c r="E8454" t="s">
        <v>33</v>
      </c>
      <c r="F8454">
        <v>42014220</v>
      </c>
      <c r="G8454">
        <v>0</v>
      </c>
      <c r="H8454" t="s">
        <v>4</v>
      </c>
      <c r="I8454">
        <v>9220</v>
      </c>
      <c r="J8454">
        <v>8125124</v>
      </c>
      <c r="K8454">
        <v>34566112</v>
      </c>
      <c r="L8454">
        <v>42691236</v>
      </c>
      <c r="M8454">
        <v>78604</v>
      </c>
    </row>
    <row r="8455" spans="1:13">
      <c r="A8455" t="s">
        <v>2329</v>
      </c>
      <c r="B8455" s="2">
        <v>0.51938657407407407</v>
      </c>
      <c r="C8455">
        <v>59350431</v>
      </c>
      <c r="D8455" t="s">
        <v>509</v>
      </c>
      <c r="E8455" t="s">
        <v>121</v>
      </c>
      <c r="F8455">
        <v>52691748</v>
      </c>
      <c r="G8455">
        <v>0</v>
      </c>
      <c r="H8455" t="s">
        <v>4</v>
      </c>
      <c r="I8455">
        <v>1910</v>
      </c>
      <c r="J8455">
        <v>2386711</v>
      </c>
      <c r="K8455">
        <v>50580693</v>
      </c>
      <c r="L8455">
        <v>52967404</v>
      </c>
      <c r="M8455">
        <v>72288</v>
      </c>
    </row>
    <row r="8456" spans="1:13">
      <c r="A8456" t="s">
        <v>2329</v>
      </c>
      <c r="B8456" s="2">
        <v>0.52658564814814812</v>
      </c>
      <c r="C8456">
        <v>47714561</v>
      </c>
      <c r="D8456" t="s">
        <v>246</v>
      </c>
      <c r="E8456" t="s">
        <v>17</v>
      </c>
      <c r="F8456">
        <v>137262705</v>
      </c>
      <c r="G8456">
        <v>5668</v>
      </c>
      <c r="H8456" t="s">
        <v>4</v>
      </c>
      <c r="I8456">
        <v>2305</v>
      </c>
      <c r="J8456">
        <v>6282224</v>
      </c>
      <c r="K8456">
        <v>131429843</v>
      </c>
      <c r="L8456">
        <v>137712067</v>
      </c>
      <c r="M8456">
        <v>185416</v>
      </c>
    </row>
    <row r="8457" spans="1:13">
      <c r="A8457" t="s">
        <v>2329</v>
      </c>
      <c r="B8457" s="2">
        <v>0.54511574074074076</v>
      </c>
      <c r="C8457">
        <v>39578671</v>
      </c>
      <c r="D8457" t="s">
        <v>139</v>
      </c>
      <c r="E8457" t="s">
        <v>140</v>
      </c>
      <c r="F8457">
        <v>22413303</v>
      </c>
      <c r="G8457">
        <v>0</v>
      </c>
      <c r="H8457" t="s">
        <v>4</v>
      </c>
      <c r="I8457">
        <v>903</v>
      </c>
      <c r="J8457">
        <v>1347939</v>
      </c>
      <c r="K8457">
        <v>21277074</v>
      </c>
      <c r="L8457">
        <v>22625013</v>
      </c>
      <c r="M8457">
        <v>29654</v>
      </c>
    </row>
    <row r="8458" spans="1:13">
      <c r="A8458" t="s">
        <v>2329</v>
      </c>
      <c r="B8458" s="2">
        <v>0.54518518518518522</v>
      </c>
      <c r="C8458">
        <v>6271521</v>
      </c>
      <c r="D8458" t="s">
        <v>85</v>
      </c>
      <c r="E8458" t="s">
        <v>20</v>
      </c>
      <c r="F8458">
        <v>241460</v>
      </c>
      <c r="G8458">
        <v>0</v>
      </c>
      <c r="H8458" t="s">
        <v>18</v>
      </c>
      <c r="I8458">
        <v>44</v>
      </c>
      <c r="J8458">
        <v>94853</v>
      </c>
      <c r="K8458">
        <v>160532</v>
      </c>
      <c r="L8458">
        <v>255385</v>
      </c>
      <c r="M8458">
        <v>726</v>
      </c>
    </row>
    <row r="8459" spans="1:13">
      <c r="A8459" t="s">
        <v>2329</v>
      </c>
      <c r="B8459" s="2">
        <v>0.54885416666666664</v>
      </c>
      <c r="C8459">
        <v>57572571</v>
      </c>
      <c r="D8459" t="s">
        <v>461</v>
      </c>
      <c r="E8459" t="s">
        <v>13</v>
      </c>
      <c r="F8459">
        <v>61944552</v>
      </c>
      <c r="G8459">
        <v>0</v>
      </c>
      <c r="H8459" t="s">
        <v>7</v>
      </c>
      <c r="I8459">
        <v>2573</v>
      </c>
      <c r="J8459">
        <v>2900137</v>
      </c>
      <c r="K8459">
        <v>59580692</v>
      </c>
      <c r="L8459">
        <v>62480829</v>
      </c>
      <c r="M8459">
        <v>89152</v>
      </c>
    </row>
    <row r="8460" spans="1:13">
      <c r="A8460" t="s">
        <v>2329</v>
      </c>
      <c r="B8460" s="2">
        <v>0.55163194444444441</v>
      </c>
      <c r="C8460">
        <v>59350431</v>
      </c>
      <c r="D8460" t="s">
        <v>509</v>
      </c>
      <c r="E8460" t="s">
        <v>121</v>
      </c>
      <c r="F8460">
        <v>1107146</v>
      </c>
      <c r="G8460">
        <v>0</v>
      </c>
      <c r="H8460" t="s">
        <v>7</v>
      </c>
      <c r="I8460">
        <v>105</v>
      </c>
      <c r="J8460">
        <v>134883</v>
      </c>
      <c r="K8460">
        <v>974002</v>
      </c>
      <c r="L8460">
        <v>1108885</v>
      </c>
      <c r="M8460">
        <v>1879</v>
      </c>
    </row>
    <row r="8461" spans="1:13">
      <c r="A8461" t="s">
        <v>2329</v>
      </c>
      <c r="B8461" s="2">
        <v>0.5524189814814815</v>
      </c>
      <c r="C8461">
        <v>43574371</v>
      </c>
      <c r="D8461" t="s">
        <v>85</v>
      </c>
      <c r="E8461" t="s">
        <v>20</v>
      </c>
      <c r="F8461">
        <v>752179</v>
      </c>
      <c r="G8461">
        <v>0</v>
      </c>
      <c r="H8461" t="s">
        <v>4</v>
      </c>
      <c r="I8461">
        <v>397</v>
      </c>
      <c r="J8461">
        <v>85177</v>
      </c>
      <c r="K8461">
        <v>678550</v>
      </c>
      <c r="L8461">
        <v>763727</v>
      </c>
      <c r="M8461">
        <v>1396</v>
      </c>
    </row>
    <row r="8462" spans="1:13">
      <c r="A8462" t="s">
        <v>2329</v>
      </c>
      <c r="B8462" s="2">
        <v>0.55440972222222229</v>
      </c>
      <c r="C8462">
        <v>59350431</v>
      </c>
      <c r="D8462" t="s">
        <v>509</v>
      </c>
      <c r="E8462" t="s">
        <v>121</v>
      </c>
      <c r="F8462">
        <v>1275780</v>
      </c>
      <c r="G8462">
        <v>0</v>
      </c>
      <c r="H8462" t="s">
        <v>7</v>
      </c>
      <c r="I8462">
        <v>209</v>
      </c>
      <c r="J8462">
        <v>128166</v>
      </c>
      <c r="K8462">
        <v>1150731</v>
      </c>
      <c r="L8462">
        <v>1278897</v>
      </c>
      <c r="M8462">
        <v>2274</v>
      </c>
    </row>
    <row r="8463" spans="1:13">
      <c r="A8463" t="s">
        <v>2329</v>
      </c>
      <c r="B8463" s="2">
        <v>0.5590046296296296</v>
      </c>
      <c r="C8463">
        <v>59283141</v>
      </c>
      <c r="D8463" t="s">
        <v>309</v>
      </c>
      <c r="E8463" t="s">
        <v>499</v>
      </c>
      <c r="F8463">
        <v>72032659</v>
      </c>
      <c r="G8463">
        <v>43534</v>
      </c>
      <c r="H8463" t="s">
        <v>4</v>
      </c>
      <c r="I8463">
        <v>1903</v>
      </c>
      <c r="J8463">
        <v>4740993</v>
      </c>
      <c r="K8463">
        <v>67755999</v>
      </c>
      <c r="L8463">
        <v>72496992</v>
      </c>
      <c r="M8463">
        <v>108469</v>
      </c>
    </row>
    <row r="8464" spans="1:13">
      <c r="A8464" t="s">
        <v>2329</v>
      </c>
      <c r="B8464" s="2">
        <v>0.55996527777777783</v>
      </c>
      <c r="C8464">
        <v>59350431</v>
      </c>
      <c r="D8464" t="s">
        <v>60</v>
      </c>
      <c r="E8464" t="s">
        <v>121</v>
      </c>
      <c r="F8464">
        <v>1213728</v>
      </c>
      <c r="G8464">
        <v>0</v>
      </c>
      <c r="H8464" t="s">
        <v>7</v>
      </c>
      <c r="I8464">
        <v>199</v>
      </c>
      <c r="J8464">
        <v>156646</v>
      </c>
      <c r="K8464">
        <v>1062140</v>
      </c>
      <c r="L8464">
        <v>1218786</v>
      </c>
      <c r="M8464">
        <v>2775</v>
      </c>
    </row>
    <row r="8465" spans="1:13">
      <c r="A8465" t="s">
        <v>2329</v>
      </c>
      <c r="B8465" s="2">
        <v>0.56274305555555559</v>
      </c>
      <c r="C8465">
        <v>57572571</v>
      </c>
      <c r="D8465" t="s">
        <v>461</v>
      </c>
      <c r="E8465" t="s">
        <v>13</v>
      </c>
      <c r="F8465">
        <v>2517116</v>
      </c>
      <c r="G8465">
        <v>0</v>
      </c>
      <c r="H8465" t="s">
        <v>7</v>
      </c>
      <c r="I8465">
        <v>72</v>
      </c>
      <c r="J8465">
        <v>175171</v>
      </c>
      <c r="K8465">
        <v>2347874</v>
      </c>
      <c r="L8465">
        <v>2523045</v>
      </c>
      <c r="M8465">
        <v>4189</v>
      </c>
    </row>
    <row r="8466" spans="1:13">
      <c r="A8466" t="s">
        <v>2329</v>
      </c>
      <c r="B8466" s="2">
        <v>0.56275462962962963</v>
      </c>
      <c r="C8466">
        <v>59350431</v>
      </c>
      <c r="D8466" t="s">
        <v>60</v>
      </c>
      <c r="E8466" t="s">
        <v>121</v>
      </c>
      <c r="F8466">
        <v>1090664</v>
      </c>
      <c r="G8466">
        <v>0</v>
      </c>
      <c r="H8466" t="s">
        <v>7</v>
      </c>
      <c r="I8466">
        <v>184</v>
      </c>
      <c r="J8466">
        <v>131445</v>
      </c>
      <c r="K8466">
        <v>965739</v>
      </c>
      <c r="L8466">
        <v>1097184</v>
      </c>
      <c r="M8466">
        <v>2383</v>
      </c>
    </row>
    <row r="8467" spans="1:13">
      <c r="A8467" t="s">
        <v>2329</v>
      </c>
      <c r="B8467" s="2">
        <v>0.56552083333333336</v>
      </c>
      <c r="C8467">
        <v>57572571</v>
      </c>
      <c r="D8467" t="s">
        <v>461</v>
      </c>
      <c r="E8467" t="s">
        <v>13</v>
      </c>
      <c r="F8467">
        <v>4537261</v>
      </c>
      <c r="G8467">
        <v>0</v>
      </c>
      <c r="H8467" t="s">
        <v>7</v>
      </c>
      <c r="I8467">
        <v>150</v>
      </c>
      <c r="J8467">
        <v>250554</v>
      </c>
      <c r="K8467">
        <v>4301317</v>
      </c>
      <c r="L8467">
        <v>4551871</v>
      </c>
      <c r="M8467">
        <v>6979</v>
      </c>
    </row>
    <row r="8468" spans="1:13">
      <c r="A8468" t="s">
        <v>2329</v>
      </c>
      <c r="B8468" s="2">
        <v>0.5655324074074074</v>
      </c>
      <c r="C8468">
        <v>59350431</v>
      </c>
      <c r="D8468" t="s">
        <v>60</v>
      </c>
      <c r="E8468" t="s">
        <v>121</v>
      </c>
      <c r="F8468">
        <v>337846</v>
      </c>
      <c r="G8468">
        <v>0</v>
      </c>
      <c r="H8468" t="s">
        <v>7</v>
      </c>
      <c r="I8468">
        <v>140</v>
      </c>
      <c r="J8468">
        <v>118944</v>
      </c>
      <c r="K8468">
        <v>220169</v>
      </c>
      <c r="L8468">
        <v>339113</v>
      </c>
      <c r="M8468">
        <v>985</v>
      </c>
    </row>
    <row r="8469" spans="1:13">
      <c r="A8469" t="s">
        <v>2329</v>
      </c>
      <c r="B8469" s="2">
        <v>0.56625000000000003</v>
      </c>
      <c r="C8469">
        <v>59350431</v>
      </c>
      <c r="D8469" t="s">
        <v>60</v>
      </c>
      <c r="E8469" t="s">
        <v>121</v>
      </c>
      <c r="F8469">
        <v>2451</v>
      </c>
      <c r="G8469">
        <v>0</v>
      </c>
      <c r="H8469" t="s">
        <v>18</v>
      </c>
      <c r="I8469">
        <v>11</v>
      </c>
      <c r="J8469">
        <v>6029</v>
      </c>
      <c r="K8469">
        <v>64856</v>
      </c>
      <c r="L8469">
        <v>70885</v>
      </c>
      <c r="M8469">
        <v>130</v>
      </c>
    </row>
    <row r="8470" spans="1:13">
      <c r="A8470" t="s">
        <v>2329</v>
      </c>
      <c r="B8470" s="2">
        <v>0.56630787037037034</v>
      </c>
      <c r="C8470">
        <v>53903411</v>
      </c>
      <c r="D8470" t="s">
        <v>410</v>
      </c>
      <c r="E8470" t="s">
        <v>761</v>
      </c>
      <c r="F8470">
        <v>533188</v>
      </c>
      <c r="G8470">
        <v>0</v>
      </c>
      <c r="H8470" t="s">
        <v>4</v>
      </c>
      <c r="I8470">
        <v>711</v>
      </c>
      <c r="J8470">
        <v>237530</v>
      </c>
      <c r="K8470">
        <v>308874</v>
      </c>
      <c r="L8470">
        <v>546404</v>
      </c>
      <c r="M8470">
        <v>2059</v>
      </c>
    </row>
    <row r="8471" spans="1:13">
      <c r="A8471" t="s">
        <v>2329</v>
      </c>
      <c r="B8471" s="2">
        <v>0.56831018518518517</v>
      </c>
      <c r="C8471">
        <v>57572571</v>
      </c>
      <c r="D8471" t="s">
        <v>461</v>
      </c>
      <c r="E8471" t="s">
        <v>13</v>
      </c>
      <c r="F8471">
        <v>904077</v>
      </c>
      <c r="G8471">
        <v>0</v>
      </c>
      <c r="H8471" t="s">
        <v>7</v>
      </c>
      <c r="I8471">
        <v>128</v>
      </c>
      <c r="J8471">
        <v>80624</v>
      </c>
      <c r="K8471">
        <v>833648</v>
      </c>
      <c r="L8471">
        <v>914272</v>
      </c>
      <c r="M8471">
        <v>1631</v>
      </c>
    </row>
    <row r="8472" spans="1:13">
      <c r="A8472" t="s">
        <v>2329</v>
      </c>
      <c r="B8472" s="2">
        <v>0.5738657407407407</v>
      </c>
      <c r="C8472">
        <v>57572571</v>
      </c>
      <c r="D8472" t="s">
        <v>461</v>
      </c>
      <c r="E8472" t="s">
        <v>13</v>
      </c>
      <c r="F8472">
        <v>1197765</v>
      </c>
      <c r="G8472">
        <v>0</v>
      </c>
      <c r="H8472" t="s">
        <v>7</v>
      </c>
      <c r="I8472">
        <v>66</v>
      </c>
      <c r="J8472">
        <v>135889</v>
      </c>
      <c r="K8472">
        <v>1125357</v>
      </c>
      <c r="L8472">
        <v>1261246</v>
      </c>
      <c r="M8472">
        <v>2419</v>
      </c>
    </row>
    <row r="8473" spans="1:13">
      <c r="A8473" t="s">
        <v>2329</v>
      </c>
      <c r="B8473" s="2">
        <v>0.57664351851851847</v>
      </c>
      <c r="C8473">
        <v>6408681</v>
      </c>
      <c r="D8473" t="s">
        <v>485</v>
      </c>
      <c r="E8473" t="s">
        <v>15</v>
      </c>
      <c r="F8473">
        <v>151881374</v>
      </c>
      <c r="G8473">
        <v>74074</v>
      </c>
      <c r="H8473" t="s">
        <v>7</v>
      </c>
      <c r="I8473">
        <v>3759</v>
      </c>
      <c r="J8473">
        <v>6991298</v>
      </c>
      <c r="K8473">
        <v>145824806</v>
      </c>
      <c r="L8473">
        <v>152816104</v>
      </c>
      <c r="M8473">
        <v>245113</v>
      </c>
    </row>
    <row r="8474" spans="1:13">
      <c r="A8474" t="s">
        <v>2329</v>
      </c>
      <c r="B8474" s="2">
        <v>0.57664351851851847</v>
      </c>
      <c r="C8474">
        <v>57572571</v>
      </c>
      <c r="D8474" t="s">
        <v>461</v>
      </c>
      <c r="E8474" t="s">
        <v>13</v>
      </c>
      <c r="F8474">
        <v>764971</v>
      </c>
      <c r="G8474">
        <v>0</v>
      </c>
      <c r="H8474" t="s">
        <v>7</v>
      </c>
      <c r="I8474">
        <v>224</v>
      </c>
      <c r="J8474">
        <v>72625</v>
      </c>
      <c r="K8474">
        <v>759895</v>
      </c>
      <c r="L8474">
        <v>832520</v>
      </c>
      <c r="M8474">
        <v>1482</v>
      </c>
    </row>
    <row r="8475" spans="1:13">
      <c r="A8475" t="s">
        <v>2329</v>
      </c>
      <c r="B8475" s="2">
        <v>0.57707175925925924</v>
      </c>
      <c r="C8475">
        <v>59283141</v>
      </c>
      <c r="D8475" t="s">
        <v>309</v>
      </c>
      <c r="E8475" t="s">
        <v>499</v>
      </c>
      <c r="F8475">
        <v>8813086</v>
      </c>
      <c r="G8475">
        <v>0</v>
      </c>
      <c r="H8475" t="s">
        <v>2</v>
      </c>
      <c r="I8475">
        <v>282</v>
      </c>
      <c r="J8475">
        <v>718549</v>
      </c>
      <c r="K8475">
        <v>8134429</v>
      </c>
      <c r="L8475">
        <v>8852978</v>
      </c>
      <c r="M8475">
        <v>14993</v>
      </c>
    </row>
    <row r="8476" spans="1:13">
      <c r="A8476" t="s">
        <v>2329</v>
      </c>
      <c r="B8476" s="2">
        <v>0.5788078703703704</v>
      </c>
      <c r="C8476">
        <v>53496641</v>
      </c>
      <c r="D8476" t="s">
        <v>241</v>
      </c>
      <c r="E8476" t="s">
        <v>401</v>
      </c>
      <c r="F8476">
        <v>24430105</v>
      </c>
      <c r="G8476">
        <v>0</v>
      </c>
      <c r="H8476" t="s">
        <v>4</v>
      </c>
      <c r="I8476">
        <v>1939</v>
      </c>
      <c r="J8476">
        <v>945231</v>
      </c>
      <c r="K8476">
        <v>23712917</v>
      </c>
      <c r="L8476">
        <v>24658148</v>
      </c>
      <c r="M8476">
        <v>32484</v>
      </c>
    </row>
    <row r="8477" spans="1:13">
      <c r="A8477" t="s">
        <v>2329</v>
      </c>
      <c r="B8477" s="2">
        <v>0.5788078703703704</v>
      </c>
      <c r="C8477">
        <v>57572571</v>
      </c>
      <c r="D8477" t="s">
        <v>461</v>
      </c>
      <c r="E8477" t="s">
        <v>13</v>
      </c>
      <c r="F8477">
        <v>2912283</v>
      </c>
      <c r="G8477">
        <v>0</v>
      </c>
      <c r="H8477" t="s">
        <v>18</v>
      </c>
      <c r="I8477">
        <v>135</v>
      </c>
      <c r="J8477">
        <v>174435</v>
      </c>
      <c r="K8477">
        <v>2742585</v>
      </c>
      <c r="L8477">
        <v>2917020</v>
      </c>
      <c r="M8477">
        <v>4645</v>
      </c>
    </row>
    <row r="8478" spans="1:13">
      <c r="A8478" t="s">
        <v>2329</v>
      </c>
      <c r="B8478" s="2">
        <v>0.58237268518518526</v>
      </c>
      <c r="C8478">
        <v>66516781</v>
      </c>
      <c r="D8478" t="s">
        <v>84</v>
      </c>
      <c r="E8478" t="s">
        <v>263</v>
      </c>
      <c r="F8478">
        <v>11910128</v>
      </c>
      <c r="G8478">
        <v>0</v>
      </c>
      <c r="H8478" t="s">
        <v>4</v>
      </c>
      <c r="I8478">
        <v>1461</v>
      </c>
      <c r="J8478">
        <v>940823</v>
      </c>
      <c r="K8478">
        <v>11066284</v>
      </c>
      <c r="L8478">
        <v>12007107</v>
      </c>
      <c r="M8478">
        <v>17730</v>
      </c>
    </row>
    <row r="8479" spans="1:13">
      <c r="A8479" t="s">
        <v>2329</v>
      </c>
      <c r="B8479" s="2">
        <v>0.58247685185185183</v>
      </c>
      <c r="C8479">
        <v>52769341</v>
      </c>
      <c r="D8479" t="s">
        <v>238</v>
      </c>
      <c r="E8479" t="s">
        <v>772</v>
      </c>
      <c r="F8479">
        <v>522684</v>
      </c>
      <c r="G8479">
        <v>0</v>
      </c>
      <c r="H8479" t="s">
        <v>4</v>
      </c>
      <c r="I8479">
        <v>821</v>
      </c>
      <c r="J8479">
        <v>131232</v>
      </c>
      <c r="K8479">
        <v>465808</v>
      </c>
      <c r="L8479">
        <v>597040</v>
      </c>
      <c r="M8479">
        <v>1806</v>
      </c>
    </row>
    <row r="8480" spans="1:13">
      <c r="A8480" t="s">
        <v>2329</v>
      </c>
      <c r="B8480" s="2">
        <v>0.583125</v>
      </c>
      <c r="C8480" t="s">
        <v>73</v>
      </c>
      <c r="D8480" t="s">
        <v>10</v>
      </c>
      <c r="E8480" t="s">
        <v>75</v>
      </c>
      <c r="F8480">
        <v>19880263</v>
      </c>
      <c r="G8480">
        <v>0</v>
      </c>
      <c r="H8480" t="s">
        <v>4</v>
      </c>
      <c r="I8480">
        <v>925</v>
      </c>
      <c r="J8480">
        <v>1074371</v>
      </c>
      <c r="K8480">
        <v>19062208</v>
      </c>
      <c r="L8480">
        <v>20136579</v>
      </c>
      <c r="M8480">
        <v>28512</v>
      </c>
    </row>
    <row r="8481" spans="1:13">
      <c r="A8481" t="s">
        <v>2329</v>
      </c>
      <c r="B8481" s="2">
        <v>0.58753472222222225</v>
      </c>
      <c r="C8481">
        <v>49770111</v>
      </c>
      <c r="D8481" t="s">
        <v>413</v>
      </c>
      <c r="E8481" t="s">
        <v>773</v>
      </c>
      <c r="F8481">
        <v>108378730</v>
      </c>
      <c r="G8481">
        <v>0</v>
      </c>
      <c r="H8481" t="s">
        <v>4</v>
      </c>
      <c r="I8481">
        <v>4292</v>
      </c>
      <c r="J8481">
        <v>6900061</v>
      </c>
      <c r="K8481">
        <v>102227099</v>
      </c>
      <c r="L8481">
        <v>109127160</v>
      </c>
      <c r="M8481">
        <v>149503</v>
      </c>
    </row>
    <row r="8482" spans="1:13">
      <c r="A8482" t="s">
        <v>2329</v>
      </c>
      <c r="B8482" s="2">
        <v>0.5880671296296297</v>
      </c>
      <c r="C8482">
        <v>53903411</v>
      </c>
      <c r="D8482" t="s">
        <v>410</v>
      </c>
      <c r="E8482" t="s">
        <v>761</v>
      </c>
      <c r="F8482">
        <v>459818</v>
      </c>
      <c r="G8482">
        <v>0</v>
      </c>
      <c r="H8482" t="s">
        <v>4</v>
      </c>
      <c r="I8482">
        <v>597</v>
      </c>
      <c r="J8482">
        <v>91340</v>
      </c>
      <c r="K8482">
        <v>392666</v>
      </c>
      <c r="L8482">
        <v>484006</v>
      </c>
      <c r="M8482">
        <v>1692</v>
      </c>
    </row>
    <row r="8483" spans="1:13">
      <c r="A8483" t="s">
        <v>2329</v>
      </c>
      <c r="B8483" s="2">
        <v>0.58962962962962961</v>
      </c>
      <c r="C8483" t="s">
        <v>671</v>
      </c>
      <c r="D8483" t="s">
        <v>154</v>
      </c>
      <c r="E8483" t="s">
        <v>259</v>
      </c>
      <c r="F8483">
        <v>10629688</v>
      </c>
      <c r="G8483">
        <v>0</v>
      </c>
      <c r="H8483" t="s">
        <v>4</v>
      </c>
      <c r="I8483">
        <v>716</v>
      </c>
      <c r="J8483">
        <v>658725</v>
      </c>
      <c r="K8483">
        <v>10095600</v>
      </c>
      <c r="L8483">
        <v>10754325</v>
      </c>
      <c r="M8483">
        <v>16400</v>
      </c>
    </row>
    <row r="8484" spans="1:13">
      <c r="A8484" t="s">
        <v>2329</v>
      </c>
      <c r="B8484" s="2">
        <v>0.59260416666666671</v>
      </c>
      <c r="C8484">
        <v>52769341</v>
      </c>
      <c r="D8484" t="s">
        <v>238</v>
      </c>
      <c r="E8484" t="s">
        <v>772</v>
      </c>
      <c r="F8484">
        <v>17058429</v>
      </c>
      <c r="G8484">
        <v>0</v>
      </c>
      <c r="H8484" t="s">
        <v>54</v>
      </c>
      <c r="I8484">
        <v>619</v>
      </c>
      <c r="J8484">
        <v>775554</v>
      </c>
      <c r="K8484">
        <v>16381580</v>
      </c>
      <c r="L8484">
        <v>17157134</v>
      </c>
      <c r="M8484">
        <v>24276</v>
      </c>
    </row>
    <row r="8485" spans="1:13">
      <c r="A8485" t="s">
        <v>2329</v>
      </c>
      <c r="B8485" s="2">
        <v>0.59329861111111104</v>
      </c>
      <c r="C8485">
        <v>16531061</v>
      </c>
      <c r="D8485" t="s">
        <v>21</v>
      </c>
      <c r="E8485" t="s">
        <v>22</v>
      </c>
      <c r="F8485">
        <v>503244</v>
      </c>
      <c r="G8485">
        <v>0</v>
      </c>
      <c r="H8485" t="s">
        <v>7</v>
      </c>
      <c r="I8485">
        <v>2346</v>
      </c>
      <c r="J8485">
        <v>154152</v>
      </c>
      <c r="K8485">
        <v>373269</v>
      </c>
      <c r="L8485">
        <v>527421</v>
      </c>
      <c r="M8485">
        <v>2181</v>
      </c>
    </row>
    <row r="8486" spans="1:13">
      <c r="A8486" t="s">
        <v>2329</v>
      </c>
      <c r="B8486" s="2">
        <v>0.59605324074074073</v>
      </c>
      <c r="C8486" t="s">
        <v>729</v>
      </c>
      <c r="D8486" t="s">
        <v>623</v>
      </c>
      <c r="E8486" t="s">
        <v>730</v>
      </c>
      <c r="F8486">
        <v>471759</v>
      </c>
      <c r="G8486">
        <v>0</v>
      </c>
      <c r="H8486" t="s">
        <v>54</v>
      </c>
      <c r="I8486">
        <v>460</v>
      </c>
      <c r="J8486">
        <v>105087</v>
      </c>
      <c r="K8486">
        <v>369425</v>
      </c>
      <c r="L8486">
        <v>474512</v>
      </c>
      <c r="M8486">
        <v>1136</v>
      </c>
    </row>
    <row r="8487" spans="1:13">
      <c r="A8487" t="s">
        <v>2329</v>
      </c>
      <c r="B8487" s="2">
        <v>0.60069444444444442</v>
      </c>
      <c r="C8487">
        <v>51641051</v>
      </c>
      <c r="D8487" t="s">
        <v>125</v>
      </c>
      <c r="E8487" t="s">
        <v>126</v>
      </c>
      <c r="F8487">
        <v>45427793</v>
      </c>
      <c r="G8487">
        <v>0</v>
      </c>
      <c r="H8487" t="s">
        <v>4</v>
      </c>
      <c r="I8487">
        <v>2908</v>
      </c>
      <c r="J8487">
        <v>1785866</v>
      </c>
      <c r="K8487">
        <v>43921150</v>
      </c>
      <c r="L8487">
        <v>45707016</v>
      </c>
      <c r="M8487">
        <v>57663</v>
      </c>
    </row>
    <row r="8488" spans="1:13">
      <c r="A8488" t="s">
        <v>2329</v>
      </c>
      <c r="B8488" s="2">
        <v>0.60289351851851858</v>
      </c>
      <c r="C8488">
        <v>49216401</v>
      </c>
      <c r="D8488" t="s">
        <v>146</v>
      </c>
      <c r="E8488" t="s">
        <v>712</v>
      </c>
      <c r="F8488">
        <v>5416529</v>
      </c>
      <c r="G8488">
        <v>0</v>
      </c>
      <c r="H8488" t="s">
        <v>4</v>
      </c>
      <c r="I8488">
        <v>1796</v>
      </c>
      <c r="J8488">
        <v>985063</v>
      </c>
      <c r="K8488">
        <v>4450669</v>
      </c>
      <c r="L8488">
        <v>5435732</v>
      </c>
      <c r="M8488">
        <v>13175</v>
      </c>
    </row>
    <row r="8489" spans="1:13">
      <c r="A8489" t="s">
        <v>2329</v>
      </c>
      <c r="B8489" s="2">
        <v>0.60650462962962959</v>
      </c>
      <c r="C8489">
        <v>39293571</v>
      </c>
      <c r="D8489" t="s">
        <v>774</v>
      </c>
      <c r="E8489" t="s">
        <v>37</v>
      </c>
      <c r="F8489">
        <v>96131903</v>
      </c>
      <c r="G8489">
        <v>0</v>
      </c>
      <c r="H8489" t="s">
        <v>4</v>
      </c>
      <c r="I8489">
        <v>3918</v>
      </c>
      <c r="J8489">
        <v>4880566</v>
      </c>
      <c r="K8489">
        <v>92163282</v>
      </c>
      <c r="L8489">
        <v>97043848</v>
      </c>
      <c r="M8489">
        <v>131596</v>
      </c>
    </row>
    <row r="8490" spans="1:13">
      <c r="A8490" t="s">
        <v>2329</v>
      </c>
      <c r="B8490" s="2">
        <v>0.60996527777777776</v>
      </c>
      <c r="C8490">
        <v>16531061</v>
      </c>
      <c r="D8490" t="s">
        <v>21</v>
      </c>
      <c r="E8490" t="s">
        <v>22</v>
      </c>
      <c r="F8490">
        <v>822734</v>
      </c>
      <c r="G8490">
        <v>0</v>
      </c>
      <c r="H8490" t="s">
        <v>7</v>
      </c>
      <c r="I8490">
        <v>173</v>
      </c>
      <c r="J8490">
        <v>110847</v>
      </c>
      <c r="K8490">
        <v>713773</v>
      </c>
      <c r="L8490">
        <v>824620</v>
      </c>
      <c r="M8490">
        <v>1282</v>
      </c>
    </row>
    <row r="8491" spans="1:13">
      <c r="A8491" t="s">
        <v>2329</v>
      </c>
      <c r="B8491" s="2">
        <v>0.61192129629629632</v>
      </c>
      <c r="C8491">
        <v>47495941</v>
      </c>
      <c r="D8491" t="s">
        <v>60</v>
      </c>
      <c r="E8491" t="s">
        <v>121</v>
      </c>
      <c r="F8491">
        <v>98982713</v>
      </c>
      <c r="G8491">
        <v>0</v>
      </c>
      <c r="H8491" t="s">
        <v>2</v>
      </c>
      <c r="I8491">
        <v>3119</v>
      </c>
      <c r="J8491">
        <v>6917949</v>
      </c>
      <c r="K8491">
        <v>92580963</v>
      </c>
      <c r="L8491">
        <v>99498912</v>
      </c>
      <c r="M8491">
        <v>151004</v>
      </c>
    </row>
    <row r="8492" spans="1:13">
      <c r="A8492" t="s">
        <v>2329</v>
      </c>
      <c r="B8492" s="2">
        <v>0.61283564814814817</v>
      </c>
      <c r="C8492">
        <v>59283141</v>
      </c>
      <c r="D8492" t="s">
        <v>475</v>
      </c>
      <c r="E8492" t="s">
        <v>499</v>
      </c>
      <c r="F8492">
        <v>19722709</v>
      </c>
      <c r="G8492">
        <v>0</v>
      </c>
      <c r="H8492" t="s">
        <v>54</v>
      </c>
      <c r="I8492">
        <v>728</v>
      </c>
      <c r="J8492">
        <v>1942200</v>
      </c>
      <c r="K8492">
        <v>17858420</v>
      </c>
      <c r="L8492">
        <v>19800620</v>
      </c>
      <c r="M8492">
        <v>36818</v>
      </c>
    </row>
    <row r="8493" spans="1:13">
      <c r="A8493" t="s">
        <v>2329</v>
      </c>
      <c r="B8493" s="2">
        <v>0.61553240740740744</v>
      </c>
      <c r="C8493">
        <v>16531061</v>
      </c>
      <c r="D8493" t="s">
        <v>21</v>
      </c>
      <c r="E8493" t="s">
        <v>22</v>
      </c>
      <c r="F8493">
        <v>238539</v>
      </c>
      <c r="G8493">
        <v>0</v>
      </c>
      <c r="H8493" t="s">
        <v>7</v>
      </c>
      <c r="I8493">
        <v>280</v>
      </c>
      <c r="J8493">
        <v>197867</v>
      </c>
      <c r="K8493">
        <v>41792</v>
      </c>
      <c r="L8493">
        <v>239659</v>
      </c>
      <c r="M8493">
        <v>570</v>
      </c>
    </row>
    <row r="8494" spans="1:13">
      <c r="A8494" t="s">
        <v>2329</v>
      </c>
      <c r="B8494" s="2">
        <v>0.6165046296296296</v>
      </c>
      <c r="C8494">
        <v>66516781</v>
      </c>
      <c r="D8494" t="s">
        <v>84</v>
      </c>
      <c r="E8494" t="s">
        <v>263</v>
      </c>
      <c r="F8494">
        <v>619727</v>
      </c>
      <c r="G8494">
        <v>0</v>
      </c>
      <c r="H8494" t="s">
        <v>4</v>
      </c>
      <c r="I8494">
        <v>449</v>
      </c>
      <c r="J8494">
        <v>54531</v>
      </c>
      <c r="K8494">
        <v>568335</v>
      </c>
      <c r="L8494">
        <v>622866</v>
      </c>
      <c r="M8494">
        <v>1226</v>
      </c>
    </row>
    <row r="8495" spans="1:13">
      <c r="A8495" t="s">
        <v>2329</v>
      </c>
      <c r="B8495" s="2">
        <v>0.61829861111111117</v>
      </c>
      <c r="C8495">
        <v>16531061</v>
      </c>
      <c r="D8495" t="s">
        <v>21</v>
      </c>
      <c r="E8495" t="s">
        <v>22</v>
      </c>
      <c r="F8495">
        <v>82517</v>
      </c>
      <c r="G8495">
        <v>0</v>
      </c>
      <c r="H8495" t="s">
        <v>7</v>
      </c>
      <c r="I8495">
        <v>102</v>
      </c>
      <c r="J8495">
        <v>8473</v>
      </c>
      <c r="K8495">
        <v>75032</v>
      </c>
      <c r="L8495">
        <v>83505</v>
      </c>
      <c r="M8495">
        <v>210</v>
      </c>
    </row>
    <row r="8496" spans="1:13">
      <c r="A8496" t="s">
        <v>2329</v>
      </c>
      <c r="B8496" s="2">
        <v>0.61909722222222219</v>
      </c>
      <c r="C8496">
        <v>52769341</v>
      </c>
      <c r="D8496" t="s">
        <v>238</v>
      </c>
      <c r="E8496" t="s">
        <v>772</v>
      </c>
      <c r="F8496">
        <v>51423517</v>
      </c>
      <c r="G8496">
        <v>0</v>
      </c>
      <c r="H8496" t="s">
        <v>4</v>
      </c>
      <c r="I8496">
        <v>2278</v>
      </c>
      <c r="J8496">
        <v>2298029</v>
      </c>
      <c r="K8496">
        <v>49391889</v>
      </c>
      <c r="L8496">
        <v>51689918</v>
      </c>
      <c r="M8496">
        <v>68422</v>
      </c>
    </row>
    <row r="8497" spans="1:13">
      <c r="A8497" t="s">
        <v>2329</v>
      </c>
      <c r="B8497" s="2">
        <v>0.62011574074074072</v>
      </c>
      <c r="C8497">
        <v>53496641</v>
      </c>
      <c r="D8497" t="s">
        <v>241</v>
      </c>
      <c r="E8497" t="s">
        <v>401</v>
      </c>
      <c r="F8497">
        <v>5905679</v>
      </c>
      <c r="G8497">
        <v>0</v>
      </c>
      <c r="H8497" t="s">
        <v>54</v>
      </c>
      <c r="I8497">
        <v>244</v>
      </c>
      <c r="J8497">
        <v>293577</v>
      </c>
      <c r="K8497">
        <v>5673168</v>
      </c>
      <c r="L8497">
        <v>5966745</v>
      </c>
      <c r="M8497">
        <v>8593</v>
      </c>
    </row>
    <row r="8498" spans="1:13">
      <c r="A8498" t="s">
        <v>2329</v>
      </c>
      <c r="B8498" s="2">
        <v>0.62108796296296298</v>
      </c>
      <c r="C8498">
        <v>16531061</v>
      </c>
      <c r="D8498" t="s">
        <v>21</v>
      </c>
      <c r="E8498" t="s">
        <v>22</v>
      </c>
      <c r="F8498">
        <v>33112</v>
      </c>
      <c r="G8498">
        <v>0</v>
      </c>
      <c r="H8498" t="s">
        <v>7</v>
      </c>
      <c r="I8498">
        <v>162</v>
      </c>
      <c r="J8498">
        <v>19148</v>
      </c>
      <c r="K8498">
        <v>20314</v>
      </c>
      <c r="L8498">
        <v>39462</v>
      </c>
      <c r="M8498">
        <v>288</v>
      </c>
    </row>
    <row r="8499" spans="1:13">
      <c r="A8499" t="s">
        <v>2329</v>
      </c>
      <c r="B8499" s="2">
        <v>0.62108796296296298</v>
      </c>
      <c r="C8499">
        <v>61514161</v>
      </c>
      <c r="D8499" t="s">
        <v>738</v>
      </c>
      <c r="E8499" t="s">
        <v>11</v>
      </c>
      <c r="F8499">
        <v>10678590</v>
      </c>
      <c r="G8499">
        <v>0</v>
      </c>
      <c r="H8499" t="s">
        <v>7</v>
      </c>
      <c r="I8499">
        <v>543</v>
      </c>
      <c r="J8499">
        <v>748864</v>
      </c>
      <c r="K8499">
        <v>10014659</v>
      </c>
      <c r="L8499">
        <v>10763523</v>
      </c>
      <c r="M8499">
        <v>15590</v>
      </c>
    </row>
    <row r="8500" spans="1:13">
      <c r="A8500" t="s">
        <v>2329</v>
      </c>
      <c r="B8500" s="2">
        <v>0.6224884259259259</v>
      </c>
      <c r="C8500">
        <v>43269771</v>
      </c>
      <c r="D8500" t="s">
        <v>230</v>
      </c>
      <c r="E8500" t="s">
        <v>392</v>
      </c>
      <c r="F8500">
        <v>2582438</v>
      </c>
      <c r="G8500">
        <v>0</v>
      </c>
      <c r="H8500" t="s">
        <v>54</v>
      </c>
      <c r="I8500">
        <v>1242</v>
      </c>
      <c r="J8500">
        <v>398286</v>
      </c>
      <c r="K8500">
        <v>2199232</v>
      </c>
      <c r="L8500">
        <v>2597518</v>
      </c>
      <c r="M8500">
        <v>5557</v>
      </c>
    </row>
    <row r="8501" spans="1:13">
      <c r="A8501" t="s">
        <v>2329</v>
      </c>
      <c r="B8501" s="2">
        <v>0.62655092592592598</v>
      </c>
      <c r="C8501">
        <v>26279471</v>
      </c>
      <c r="D8501" t="s">
        <v>374</v>
      </c>
      <c r="E8501" t="s">
        <v>313</v>
      </c>
      <c r="F8501">
        <v>486346</v>
      </c>
      <c r="G8501">
        <v>0</v>
      </c>
      <c r="H8501" t="s">
        <v>4</v>
      </c>
      <c r="I8501">
        <v>785</v>
      </c>
      <c r="J8501">
        <v>153405</v>
      </c>
      <c r="K8501">
        <v>351693</v>
      </c>
      <c r="L8501">
        <v>505098</v>
      </c>
      <c r="M8501">
        <v>1893</v>
      </c>
    </row>
    <row r="8502" spans="1:13">
      <c r="A8502" t="s">
        <v>2329</v>
      </c>
      <c r="B8502" s="2">
        <v>0.62664351851851852</v>
      </c>
      <c r="C8502">
        <v>6408681</v>
      </c>
      <c r="D8502" t="s">
        <v>485</v>
      </c>
      <c r="E8502" t="s">
        <v>15</v>
      </c>
      <c r="F8502">
        <v>6810959</v>
      </c>
      <c r="G8502">
        <v>0</v>
      </c>
      <c r="H8502" t="s">
        <v>7</v>
      </c>
      <c r="I8502">
        <v>193</v>
      </c>
      <c r="J8502">
        <v>337740</v>
      </c>
      <c r="K8502">
        <v>6545238</v>
      </c>
      <c r="L8502">
        <v>6882978</v>
      </c>
      <c r="M8502">
        <v>11157</v>
      </c>
    </row>
    <row r="8503" spans="1:13">
      <c r="A8503" t="s">
        <v>2329</v>
      </c>
      <c r="B8503" s="2">
        <v>0.62664351851851852</v>
      </c>
      <c r="C8503">
        <v>63229401</v>
      </c>
      <c r="D8503" t="s">
        <v>504</v>
      </c>
      <c r="E8503" t="s">
        <v>757</v>
      </c>
      <c r="F8503">
        <v>77720627</v>
      </c>
      <c r="G8503">
        <v>0</v>
      </c>
      <c r="H8503" t="s">
        <v>7</v>
      </c>
      <c r="I8503">
        <v>2347</v>
      </c>
      <c r="J8503">
        <v>7528420</v>
      </c>
      <c r="K8503">
        <v>70682184</v>
      </c>
      <c r="L8503">
        <v>78210604</v>
      </c>
      <c r="M8503">
        <v>114429</v>
      </c>
    </row>
    <row r="8504" spans="1:13">
      <c r="A8504" t="s">
        <v>2329</v>
      </c>
      <c r="B8504" s="2">
        <v>0.62671296296296297</v>
      </c>
      <c r="C8504">
        <v>47495941</v>
      </c>
      <c r="D8504" t="s">
        <v>60</v>
      </c>
      <c r="E8504" t="s">
        <v>121</v>
      </c>
      <c r="F8504">
        <v>33587563</v>
      </c>
      <c r="G8504">
        <v>0</v>
      </c>
      <c r="H8504" t="s">
        <v>2</v>
      </c>
      <c r="I8504">
        <v>1191</v>
      </c>
      <c r="J8504">
        <v>1986003</v>
      </c>
      <c r="K8504">
        <v>31854973</v>
      </c>
      <c r="L8504">
        <v>33840976</v>
      </c>
      <c r="M8504">
        <v>49096</v>
      </c>
    </row>
    <row r="8505" spans="1:13">
      <c r="A8505" t="s">
        <v>2329</v>
      </c>
      <c r="B8505" s="2">
        <v>0.62854166666666667</v>
      </c>
      <c r="C8505">
        <v>39742091</v>
      </c>
      <c r="D8505" t="s">
        <v>222</v>
      </c>
      <c r="E8505" t="s">
        <v>28</v>
      </c>
      <c r="F8505">
        <v>13418243</v>
      </c>
      <c r="G8505">
        <v>0</v>
      </c>
      <c r="H8505" t="s">
        <v>4</v>
      </c>
      <c r="I8505">
        <v>838</v>
      </c>
      <c r="J8505">
        <v>1068811</v>
      </c>
      <c r="K8505">
        <v>12490127</v>
      </c>
      <c r="L8505">
        <v>13558938</v>
      </c>
      <c r="M8505">
        <v>19271</v>
      </c>
    </row>
    <row r="8506" spans="1:13">
      <c r="A8506" t="s">
        <v>2329</v>
      </c>
      <c r="B8506" s="2">
        <v>0.62942129629629628</v>
      </c>
      <c r="C8506">
        <v>6408681</v>
      </c>
      <c r="D8506" t="s">
        <v>485</v>
      </c>
      <c r="E8506" t="s">
        <v>15</v>
      </c>
      <c r="F8506">
        <v>8031365</v>
      </c>
      <c r="G8506">
        <v>0</v>
      </c>
      <c r="H8506" t="s">
        <v>7</v>
      </c>
      <c r="I8506">
        <v>223</v>
      </c>
      <c r="J8506">
        <v>576875</v>
      </c>
      <c r="K8506">
        <v>7462619</v>
      </c>
      <c r="L8506">
        <v>8039494</v>
      </c>
      <c r="M8506">
        <v>12316</v>
      </c>
    </row>
    <row r="8507" spans="1:13">
      <c r="A8507" t="s">
        <v>2329</v>
      </c>
      <c r="B8507" s="2">
        <v>0.62942129629629628</v>
      </c>
      <c r="C8507">
        <v>63229401</v>
      </c>
      <c r="D8507" t="s">
        <v>504</v>
      </c>
      <c r="E8507" t="s">
        <v>757</v>
      </c>
      <c r="F8507">
        <v>8183713</v>
      </c>
      <c r="G8507">
        <v>0</v>
      </c>
      <c r="H8507" t="s">
        <v>7</v>
      </c>
      <c r="I8507">
        <v>234</v>
      </c>
      <c r="J8507">
        <v>481565</v>
      </c>
      <c r="K8507">
        <v>7733875</v>
      </c>
      <c r="L8507">
        <v>8215440</v>
      </c>
      <c r="M8507">
        <v>10986</v>
      </c>
    </row>
    <row r="8508" spans="1:13">
      <c r="A8508" t="s">
        <v>2329</v>
      </c>
      <c r="B8508" s="2">
        <v>0.63021990740740741</v>
      </c>
      <c r="C8508">
        <v>22260951</v>
      </c>
      <c r="D8508" t="s">
        <v>322</v>
      </c>
      <c r="E8508" t="s">
        <v>637</v>
      </c>
      <c r="F8508">
        <v>275901</v>
      </c>
      <c r="G8508">
        <v>0</v>
      </c>
      <c r="H8508" t="s">
        <v>4</v>
      </c>
      <c r="I8508">
        <v>444</v>
      </c>
      <c r="J8508">
        <v>39897</v>
      </c>
      <c r="K8508">
        <v>250751</v>
      </c>
      <c r="L8508">
        <v>290648</v>
      </c>
      <c r="M8508">
        <v>784</v>
      </c>
    </row>
    <row r="8509" spans="1:13">
      <c r="A8509" t="s">
        <v>2329</v>
      </c>
      <c r="B8509" s="2">
        <v>0.63219907407407405</v>
      </c>
      <c r="C8509">
        <v>6408681</v>
      </c>
      <c r="D8509" t="s">
        <v>485</v>
      </c>
      <c r="E8509" t="s">
        <v>15</v>
      </c>
      <c r="F8509">
        <v>7742634</v>
      </c>
      <c r="G8509">
        <v>0</v>
      </c>
      <c r="H8509" t="s">
        <v>7</v>
      </c>
      <c r="I8509">
        <v>203</v>
      </c>
      <c r="J8509">
        <v>624169</v>
      </c>
      <c r="K8509">
        <v>7131450</v>
      </c>
      <c r="L8509">
        <v>7755619</v>
      </c>
      <c r="M8509">
        <v>10931</v>
      </c>
    </row>
    <row r="8510" spans="1:13">
      <c r="A8510" t="s">
        <v>2329</v>
      </c>
      <c r="B8510" s="2">
        <v>0.63219907407407405</v>
      </c>
      <c r="C8510">
        <v>63229401</v>
      </c>
      <c r="D8510" t="s">
        <v>504</v>
      </c>
      <c r="E8510" t="s">
        <v>757</v>
      </c>
      <c r="F8510">
        <v>7654182</v>
      </c>
      <c r="G8510">
        <v>0</v>
      </c>
      <c r="H8510" t="s">
        <v>7</v>
      </c>
      <c r="I8510">
        <v>207</v>
      </c>
      <c r="J8510">
        <v>909863</v>
      </c>
      <c r="K8510">
        <v>11950199</v>
      </c>
      <c r="L8510">
        <v>12860062</v>
      </c>
      <c r="M8510">
        <v>17058</v>
      </c>
    </row>
    <row r="8511" spans="1:13">
      <c r="A8511" t="s">
        <v>2329</v>
      </c>
      <c r="B8511" s="2">
        <v>0.63363425925925931</v>
      </c>
      <c r="C8511">
        <v>6408681</v>
      </c>
      <c r="D8511" t="s">
        <v>485</v>
      </c>
      <c r="E8511" t="s">
        <v>15</v>
      </c>
      <c r="F8511">
        <v>3971201</v>
      </c>
      <c r="G8511">
        <v>0</v>
      </c>
      <c r="H8511" t="s">
        <v>18</v>
      </c>
      <c r="I8511">
        <v>111</v>
      </c>
      <c r="J8511">
        <v>207314</v>
      </c>
      <c r="K8511">
        <v>3764773</v>
      </c>
      <c r="L8511">
        <v>3972087</v>
      </c>
      <c r="M8511">
        <v>5363</v>
      </c>
    </row>
    <row r="8512" spans="1:13">
      <c r="A8512" t="s">
        <v>2329</v>
      </c>
      <c r="B8512" s="2">
        <v>0.63497685185185182</v>
      </c>
      <c r="C8512">
        <v>63229401</v>
      </c>
      <c r="D8512" t="s">
        <v>504</v>
      </c>
      <c r="E8512" t="s">
        <v>757</v>
      </c>
      <c r="F8512">
        <v>8421708</v>
      </c>
      <c r="G8512">
        <v>0</v>
      </c>
      <c r="H8512" t="s">
        <v>7</v>
      </c>
      <c r="I8512">
        <v>209</v>
      </c>
      <c r="J8512">
        <v>1293607</v>
      </c>
      <c r="K8512">
        <v>7225608</v>
      </c>
      <c r="L8512">
        <v>8519215</v>
      </c>
      <c r="M8512">
        <v>12644</v>
      </c>
    </row>
    <row r="8513" spans="1:13">
      <c r="A8513" t="s">
        <v>2329</v>
      </c>
      <c r="B8513" s="2">
        <v>0.63570601851851849</v>
      </c>
      <c r="C8513">
        <v>59283141</v>
      </c>
      <c r="D8513" t="s">
        <v>69</v>
      </c>
      <c r="E8513" t="s">
        <v>499</v>
      </c>
      <c r="F8513">
        <v>33628292</v>
      </c>
      <c r="G8513">
        <v>0</v>
      </c>
      <c r="H8513" t="s">
        <v>4</v>
      </c>
      <c r="I8513">
        <v>1394</v>
      </c>
      <c r="J8513">
        <v>2009924</v>
      </c>
      <c r="K8513">
        <v>31794683</v>
      </c>
      <c r="L8513">
        <v>33804607</v>
      </c>
      <c r="M8513">
        <v>51955</v>
      </c>
    </row>
    <row r="8514" spans="1:13">
      <c r="A8514" t="s">
        <v>2329</v>
      </c>
      <c r="B8514" s="2">
        <v>0.63775462962962959</v>
      </c>
      <c r="C8514">
        <v>47714561</v>
      </c>
      <c r="D8514" t="s">
        <v>246</v>
      </c>
      <c r="E8514" t="s">
        <v>17</v>
      </c>
      <c r="F8514">
        <v>83841950</v>
      </c>
      <c r="G8514">
        <v>0</v>
      </c>
      <c r="H8514" t="s">
        <v>7</v>
      </c>
      <c r="I8514">
        <v>3640</v>
      </c>
      <c r="J8514">
        <v>4112447</v>
      </c>
      <c r="K8514">
        <v>80112153</v>
      </c>
      <c r="L8514">
        <v>84224600</v>
      </c>
      <c r="M8514">
        <v>114486</v>
      </c>
    </row>
    <row r="8515" spans="1:13">
      <c r="A8515" t="s">
        <v>2329</v>
      </c>
      <c r="B8515" s="2">
        <v>0.63776620370370374</v>
      </c>
      <c r="C8515">
        <v>32100831</v>
      </c>
      <c r="D8515" t="s">
        <v>117</v>
      </c>
      <c r="E8515" t="s">
        <v>92</v>
      </c>
      <c r="F8515">
        <v>888447</v>
      </c>
      <c r="G8515">
        <v>0</v>
      </c>
      <c r="H8515" t="s">
        <v>7</v>
      </c>
      <c r="I8515">
        <v>160</v>
      </c>
      <c r="J8515">
        <v>290430</v>
      </c>
      <c r="K8515">
        <v>648121</v>
      </c>
      <c r="L8515">
        <v>938551</v>
      </c>
      <c r="M8515">
        <v>2156</v>
      </c>
    </row>
    <row r="8516" spans="1:13">
      <c r="A8516" t="s">
        <v>2329</v>
      </c>
      <c r="B8516" s="2">
        <v>0.63836805555555554</v>
      </c>
      <c r="C8516">
        <v>32100831</v>
      </c>
      <c r="D8516" t="s">
        <v>117</v>
      </c>
      <c r="E8516" t="s">
        <v>92</v>
      </c>
      <c r="F8516">
        <v>383830</v>
      </c>
      <c r="G8516">
        <v>0</v>
      </c>
      <c r="H8516" t="s">
        <v>18</v>
      </c>
      <c r="I8516">
        <v>26</v>
      </c>
      <c r="J8516">
        <v>35867</v>
      </c>
      <c r="K8516">
        <v>348578</v>
      </c>
      <c r="L8516">
        <v>384445</v>
      </c>
      <c r="M8516">
        <v>602</v>
      </c>
    </row>
    <row r="8517" spans="1:13">
      <c r="A8517" t="s">
        <v>2329</v>
      </c>
      <c r="B8517" s="2">
        <v>0.64025462962962965</v>
      </c>
      <c r="C8517">
        <v>53496641</v>
      </c>
      <c r="D8517" t="s">
        <v>241</v>
      </c>
      <c r="E8517" t="s">
        <v>401</v>
      </c>
      <c r="F8517">
        <v>1970800</v>
      </c>
      <c r="G8517">
        <v>0</v>
      </c>
      <c r="H8517" t="s">
        <v>4</v>
      </c>
      <c r="I8517">
        <v>1717</v>
      </c>
      <c r="J8517">
        <v>1697594</v>
      </c>
      <c r="K8517">
        <v>394666</v>
      </c>
      <c r="L8517">
        <v>2092260</v>
      </c>
      <c r="M8517">
        <v>3732</v>
      </c>
    </row>
    <row r="8518" spans="1:13">
      <c r="A8518" t="s">
        <v>2329</v>
      </c>
      <c r="B8518" s="2">
        <v>0.64103009259259258</v>
      </c>
      <c r="C8518">
        <v>47495941</v>
      </c>
      <c r="D8518" t="s">
        <v>371</v>
      </c>
      <c r="E8518" t="s">
        <v>121</v>
      </c>
      <c r="F8518">
        <v>9711832</v>
      </c>
      <c r="G8518">
        <v>0</v>
      </c>
      <c r="H8518" t="s">
        <v>2</v>
      </c>
      <c r="I8518">
        <v>290</v>
      </c>
      <c r="J8518">
        <v>635744</v>
      </c>
      <c r="K8518">
        <v>9133425</v>
      </c>
      <c r="L8518">
        <v>9769169</v>
      </c>
      <c r="M8518">
        <v>14326</v>
      </c>
    </row>
    <row r="8519" spans="1:13">
      <c r="A8519" t="s">
        <v>2329</v>
      </c>
      <c r="B8519" s="2">
        <v>0.64403935185185179</v>
      </c>
      <c r="C8519">
        <v>29501771</v>
      </c>
      <c r="D8519" t="s">
        <v>211</v>
      </c>
      <c r="E8519" t="s">
        <v>206</v>
      </c>
      <c r="F8519">
        <v>6862760</v>
      </c>
      <c r="G8519">
        <v>0</v>
      </c>
      <c r="H8519" t="s">
        <v>4</v>
      </c>
      <c r="I8519">
        <v>1706</v>
      </c>
      <c r="J8519">
        <v>897803</v>
      </c>
      <c r="K8519">
        <v>6081082</v>
      </c>
      <c r="L8519">
        <v>6978885</v>
      </c>
      <c r="M8519">
        <v>11412</v>
      </c>
    </row>
    <row r="8520" spans="1:13">
      <c r="A8520" t="s">
        <v>2329</v>
      </c>
      <c r="B8520" s="2">
        <v>0.64559027777777778</v>
      </c>
      <c r="C8520" t="s">
        <v>31</v>
      </c>
      <c r="D8520" t="s">
        <v>8</v>
      </c>
      <c r="E8520" t="s">
        <v>33</v>
      </c>
      <c r="F8520">
        <v>18793248</v>
      </c>
      <c r="G8520">
        <v>0</v>
      </c>
      <c r="H8520" t="s">
        <v>2</v>
      </c>
      <c r="I8520">
        <v>6112</v>
      </c>
      <c r="J8520">
        <v>1337663</v>
      </c>
      <c r="K8520">
        <v>17683739</v>
      </c>
      <c r="L8520">
        <v>19021402</v>
      </c>
      <c r="M8520">
        <v>29932</v>
      </c>
    </row>
    <row r="8521" spans="1:13">
      <c r="A8521" t="s">
        <v>2329</v>
      </c>
      <c r="B8521" s="2">
        <v>0.64885416666666662</v>
      </c>
      <c r="C8521">
        <v>61514161</v>
      </c>
      <c r="D8521" t="s">
        <v>738</v>
      </c>
      <c r="E8521" t="s">
        <v>11</v>
      </c>
      <c r="F8521">
        <v>4772071</v>
      </c>
      <c r="G8521">
        <v>0</v>
      </c>
      <c r="H8521" t="s">
        <v>7</v>
      </c>
      <c r="I8521">
        <v>126</v>
      </c>
      <c r="J8521">
        <v>304342</v>
      </c>
      <c r="K8521">
        <v>4471830</v>
      </c>
      <c r="L8521">
        <v>4776172</v>
      </c>
      <c r="M8521">
        <v>7585</v>
      </c>
    </row>
    <row r="8522" spans="1:13">
      <c r="A8522" t="s">
        <v>2329</v>
      </c>
      <c r="B8522" s="2">
        <v>0.65163194444444439</v>
      </c>
      <c r="C8522">
        <v>61514161</v>
      </c>
      <c r="D8522" t="s">
        <v>738</v>
      </c>
      <c r="E8522" t="s">
        <v>11</v>
      </c>
      <c r="F8522">
        <v>612655</v>
      </c>
      <c r="G8522">
        <v>0</v>
      </c>
      <c r="H8522" t="s">
        <v>7</v>
      </c>
      <c r="I8522">
        <v>210</v>
      </c>
      <c r="J8522">
        <v>35762</v>
      </c>
      <c r="K8522">
        <v>726646</v>
      </c>
      <c r="L8522">
        <v>762408</v>
      </c>
      <c r="M8522">
        <v>1104</v>
      </c>
    </row>
    <row r="8523" spans="1:13">
      <c r="A8523" t="s">
        <v>2329</v>
      </c>
      <c r="B8523" s="2">
        <v>0.65164351851851854</v>
      </c>
      <c r="C8523">
        <v>39578671</v>
      </c>
      <c r="D8523" t="s">
        <v>139</v>
      </c>
      <c r="E8523" t="s">
        <v>140</v>
      </c>
      <c r="F8523">
        <v>165877032</v>
      </c>
      <c r="G8523">
        <v>0</v>
      </c>
      <c r="H8523" t="s">
        <v>7</v>
      </c>
      <c r="I8523">
        <v>9043</v>
      </c>
      <c r="J8523">
        <v>7609266</v>
      </c>
      <c r="K8523">
        <v>159712963</v>
      </c>
      <c r="L8523">
        <v>167322229</v>
      </c>
      <c r="M8523">
        <v>210987</v>
      </c>
    </row>
    <row r="8524" spans="1:13">
      <c r="A8524" t="s">
        <v>2329</v>
      </c>
      <c r="B8524" s="2">
        <v>0.65792824074074074</v>
      </c>
      <c r="C8524">
        <v>26172911</v>
      </c>
      <c r="D8524" t="s">
        <v>117</v>
      </c>
      <c r="E8524" t="s">
        <v>92</v>
      </c>
      <c r="F8524">
        <v>19863109</v>
      </c>
      <c r="G8524">
        <v>0</v>
      </c>
      <c r="H8524" t="s">
        <v>4</v>
      </c>
      <c r="I8524">
        <v>1621</v>
      </c>
      <c r="J8524">
        <v>10202851</v>
      </c>
      <c r="K8524">
        <v>10547476</v>
      </c>
      <c r="L8524">
        <v>20750327</v>
      </c>
      <c r="M8524">
        <v>33407</v>
      </c>
    </row>
    <row r="8525" spans="1:13">
      <c r="A8525" t="s">
        <v>2329</v>
      </c>
      <c r="B8525" s="2">
        <v>0.65994212962962961</v>
      </c>
      <c r="C8525">
        <v>26279471</v>
      </c>
      <c r="D8525" t="s">
        <v>374</v>
      </c>
      <c r="E8525" t="s">
        <v>313</v>
      </c>
      <c r="F8525">
        <v>44230</v>
      </c>
      <c r="G8525">
        <v>0</v>
      </c>
      <c r="H8525" t="s">
        <v>4</v>
      </c>
      <c r="I8525">
        <v>543</v>
      </c>
      <c r="J8525">
        <v>28416</v>
      </c>
      <c r="K8525">
        <v>45269</v>
      </c>
      <c r="L8525">
        <v>73685</v>
      </c>
      <c r="M8525">
        <v>622</v>
      </c>
    </row>
    <row r="8526" spans="1:13">
      <c r="A8526" t="s">
        <v>2329</v>
      </c>
      <c r="B8526" s="2">
        <v>0.66759259259259263</v>
      </c>
      <c r="C8526">
        <v>47495941</v>
      </c>
      <c r="D8526" t="s">
        <v>687</v>
      </c>
      <c r="E8526" t="s">
        <v>121</v>
      </c>
      <c r="F8526">
        <v>47492871</v>
      </c>
      <c r="G8526">
        <v>0</v>
      </c>
      <c r="H8526" t="s">
        <v>4</v>
      </c>
      <c r="I8526">
        <v>1782</v>
      </c>
      <c r="J8526">
        <v>3327809</v>
      </c>
      <c r="K8526">
        <v>44449462</v>
      </c>
      <c r="L8526">
        <v>47777271</v>
      </c>
      <c r="M8526">
        <v>72583</v>
      </c>
    </row>
    <row r="8527" spans="1:13">
      <c r="A8527" t="s">
        <v>2329</v>
      </c>
      <c r="B8527" s="2">
        <v>0.67027777777777775</v>
      </c>
      <c r="C8527">
        <v>58527551</v>
      </c>
      <c r="D8527" t="s">
        <v>226</v>
      </c>
      <c r="E8527" t="s">
        <v>203</v>
      </c>
      <c r="F8527">
        <v>7556389</v>
      </c>
      <c r="G8527">
        <v>0</v>
      </c>
      <c r="H8527" t="s">
        <v>2</v>
      </c>
      <c r="I8527">
        <v>1182</v>
      </c>
      <c r="J8527">
        <v>983924</v>
      </c>
      <c r="K8527">
        <v>6600461</v>
      </c>
      <c r="L8527">
        <v>7584385</v>
      </c>
      <c r="M8527">
        <v>16057</v>
      </c>
    </row>
    <row r="8528" spans="1:13">
      <c r="A8528" t="s">
        <v>2329</v>
      </c>
      <c r="B8528" s="2">
        <v>0.67060185185185184</v>
      </c>
      <c r="C8528">
        <v>58527551</v>
      </c>
      <c r="D8528" t="s">
        <v>175</v>
      </c>
      <c r="E8528" t="s">
        <v>203</v>
      </c>
      <c r="F8528">
        <v>12997</v>
      </c>
      <c r="G8528">
        <v>0</v>
      </c>
      <c r="H8528" t="s">
        <v>2</v>
      </c>
      <c r="I8528">
        <v>21</v>
      </c>
      <c r="J8528">
        <v>5379</v>
      </c>
      <c r="K8528">
        <v>11656</v>
      </c>
      <c r="L8528">
        <v>17035</v>
      </c>
      <c r="M8528">
        <v>161</v>
      </c>
    </row>
    <row r="8529" spans="1:13">
      <c r="A8529" t="s">
        <v>2329</v>
      </c>
      <c r="B8529" s="2">
        <v>0.67238425925925915</v>
      </c>
      <c r="C8529">
        <v>26279471</v>
      </c>
      <c r="D8529" t="s">
        <v>374</v>
      </c>
      <c r="E8529" t="s">
        <v>313</v>
      </c>
      <c r="F8529">
        <v>6770293</v>
      </c>
      <c r="G8529">
        <v>0</v>
      </c>
      <c r="H8529" t="s">
        <v>4</v>
      </c>
      <c r="I8529">
        <v>696</v>
      </c>
      <c r="J8529">
        <v>708412</v>
      </c>
      <c r="K8529">
        <v>6259478</v>
      </c>
      <c r="L8529">
        <v>6967890</v>
      </c>
      <c r="M8529">
        <v>16185</v>
      </c>
    </row>
    <row r="8530" spans="1:13">
      <c r="A8530" t="s">
        <v>2329</v>
      </c>
      <c r="B8530" s="2">
        <v>0.67392361111111121</v>
      </c>
      <c r="C8530" t="s">
        <v>694</v>
      </c>
      <c r="D8530" t="s">
        <v>662</v>
      </c>
      <c r="E8530" t="s">
        <v>663</v>
      </c>
      <c r="F8530">
        <v>403179441</v>
      </c>
      <c r="G8530">
        <v>0</v>
      </c>
      <c r="H8530" t="s">
        <v>4</v>
      </c>
      <c r="I8530">
        <v>17062</v>
      </c>
      <c r="J8530">
        <v>16891965</v>
      </c>
      <c r="K8530">
        <v>388349989</v>
      </c>
      <c r="L8530">
        <v>405241954</v>
      </c>
      <c r="M8530">
        <v>513226</v>
      </c>
    </row>
    <row r="8531" spans="1:13">
      <c r="A8531" t="s">
        <v>2329</v>
      </c>
      <c r="B8531" s="2">
        <v>0.67475694444444445</v>
      </c>
      <c r="C8531" t="s">
        <v>671</v>
      </c>
      <c r="D8531" t="s">
        <v>154</v>
      </c>
      <c r="E8531" t="s">
        <v>259</v>
      </c>
      <c r="F8531">
        <v>7510648</v>
      </c>
      <c r="G8531">
        <v>0</v>
      </c>
      <c r="H8531" t="s">
        <v>4</v>
      </c>
      <c r="I8531">
        <v>529</v>
      </c>
      <c r="J8531">
        <v>478689</v>
      </c>
      <c r="K8531">
        <v>7046553</v>
      </c>
      <c r="L8531">
        <v>7525242</v>
      </c>
      <c r="M8531">
        <v>11685</v>
      </c>
    </row>
    <row r="8532" spans="1:13">
      <c r="A8532" t="s">
        <v>2329</v>
      </c>
      <c r="B8532" s="2">
        <v>0.67787037037037035</v>
      </c>
      <c r="C8532">
        <v>43269771</v>
      </c>
      <c r="D8532" t="s">
        <v>230</v>
      </c>
      <c r="E8532" t="s">
        <v>392</v>
      </c>
      <c r="F8532">
        <v>321212</v>
      </c>
      <c r="G8532">
        <v>0</v>
      </c>
      <c r="H8532" t="s">
        <v>4</v>
      </c>
      <c r="I8532">
        <v>921</v>
      </c>
      <c r="J8532">
        <v>84066</v>
      </c>
      <c r="K8532">
        <v>241418</v>
      </c>
      <c r="L8532">
        <v>325484</v>
      </c>
      <c r="M8532">
        <v>1144</v>
      </c>
    </row>
    <row r="8533" spans="1:13">
      <c r="A8533" t="s">
        <v>2329</v>
      </c>
      <c r="B8533" s="2">
        <v>0.68406250000000002</v>
      </c>
      <c r="C8533">
        <v>43736691</v>
      </c>
      <c r="D8533" t="s">
        <v>391</v>
      </c>
      <c r="E8533" t="s">
        <v>198</v>
      </c>
      <c r="F8533">
        <v>175392471</v>
      </c>
      <c r="G8533">
        <v>660</v>
      </c>
      <c r="H8533" t="s">
        <v>4</v>
      </c>
      <c r="I8533">
        <v>7263</v>
      </c>
      <c r="J8533">
        <v>47893078</v>
      </c>
      <c r="K8533">
        <v>131586369</v>
      </c>
      <c r="L8533">
        <v>179479447</v>
      </c>
      <c r="M8533">
        <v>256003</v>
      </c>
    </row>
    <row r="8534" spans="1:13">
      <c r="A8534" t="s">
        <v>2329</v>
      </c>
      <c r="B8534" s="2">
        <v>0.68413194444444436</v>
      </c>
      <c r="C8534">
        <v>43574371</v>
      </c>
      <c r="D8534" t="s">
        <v>85</v>
      </c>
      <c r="E8534" t="s">
        <v>20</v>
      </c>
      <c r="F8534">
        <v>3316366</v>
      </c>
      <c r="G8534">
        <v>0</v>
      </c>
      <c r="H8534" t="s">
        <v>4</v>
      </c>
      <c r="I8534">
        <v>5124</v>
      </c>
      <c r="J8534">
        <v>1459071</v>
      </c>
      <c r="K8534">
        <v>1929921</v>
      </c>
      <c r="L8534">
        <v>3388992</v>
      </c>
      <c r="M8534">
        <v>10599</v>
      </c>
    </row>
    <row r="8535" spans="1:13">
      <c r="A8535" t="s">
        <v>2329</v>
      </c>
      <c r="B8535" s="2">
        <v>0.6841666666666667</v>
      </c>
      <c r="C8535" t="s">
        <v>31</v>
      </c>
      <c r="D8535" t="s">
        <v>8</v>
      </c>
      <c r="E8535" t="s">
        <v>33</v>
      </c>
      <c r="F8535">
        <v>1883520</v>
      </c>
      <c r="G8535">
        <v>0</v>
      </c>
      <c r="H8535" t="s">
        <v>2</v>
      </c>
      <c r="I8535">
        <v>2932</v>
      </c>
      <c r="J8535">
        <v>317063</v>
      </c>
      <c r="K8535">
        <v>1590464</v>
      </c>
      <c r="L8535">
        <v>1907527</v>
      </c>
      <c r="M8535">
        <v>5674</v>
      </c>
    </row>
    <row r="8536" spans="1:13">
      <c r="A8536" t="s">
        <v>2329</v>
      </c>
      <c r="B8536" s="2">
        <v>0.68600694444444443</v>
      </c>
      <c r="C8536">
        <v>22260951</v>
      </c>
      <c r="D8536" t="s">
        <v>322</v>
      </c>
      <c r="E8536" t="s">
        <v>637</v>
      </c>
      <c r="F8536">
        <v>4931220</v>
      </c>
      <c r="G8536">
        <v>0</v>
      </c>
      <c r="H8536" t="s">
        <v>4</v>
      </c>
      <c r="I8536">
        <v>506</v>
      </c>
      <c r="J8536">
        <v>196797</v>
      </c>
      <c r="K8536">
        <v>4748082</v>
      </c>
      <c r="L8536">
        <v>4944879</v>
      </c>
      <c r="M8536">
        <v>6536</v>
      </c>
    </row>
    <row r="8537" spans="1:13">
      <c r="A8537" t="s">
        <v>2329</v>
      </c>
      <c r="B8537" s="2">
        <v>0.68931712962962965</v>
      </c>
      <c r="C8537">
        <v>26279471</v>
      </c>
      <c r="D8537" t="s">
        <v>374</v>
      </c>
      <c r="E8537" t="s">
        <v>313</v>
      </c>
      <c r="F8537">
        <v>156082</v>
      </c>
      <c r="G8537">
        <v>0</v>
      </c>
      <c r="H8537" t="s">
        <v>4</v>
      </c>
      <c r="I8537">
        <v>746</v>
      </c>
      <c r="J8537">
        <v>57911</v>
      </c>
      <c r="K8537">
        <v>123030</v>
      </c>
      <c r="L8537">
        <v>180941</v>
      </c>
      <c r="M8537">
        <v>1123</v>
      </c>
    </row>
    <row r="8538" spans="1:13">
      <c r="A8538" t="s">
        <v>2329</v>
      </c>
      <c r="B8538" s="2">
        <v>0.69013888888888886</v>
      </c>
      <c r="C8538">
        <v>61514161</v>
      </c>
      <c r="D8538" t="s">
        <v>738</v>
      </c>
      <c r="E8538" t="s">
        <v>11</v>
      </c>
      <c r="F8538">
        <v>4105471</v>
      </c>
      <c r="G8538">
        <v>0</v>
      </c>
      <c r="H8538" t="s">
        <v>18</v>
      </c>
      <c r="I8538">
        <v>380</v>
      </c>
      <c r="J8538">
        <v>262413</v>
      </c>
      <c r="K8538">
        <v>3846103</v>
      </c>
      <c r="L8538">
        <v>4108516</v>
      </c>
      <c r="M8538">
        <v>5727</v>
      </c>
    </row>
    <row r="8539" spans="1:13">
      <c r="A8539" t="s">
        <v>2329</v>
      </c>
      <c r="B8539" s="2">
        <v>0.33601851851851849</v>
      </c>
      <c r="C8539" t="s">
        <v>31</v>
      </c>
      <c r="D8539" t="s">
        <v>325</v>
      </c>
      <c r="E8539" t="s">
        <v>33</v>
      </c>
      <c r="F8539">
        <v>94544</v>
      </c>
      <c r="G8539">
        <v>0</v>
      </c>
      <c r="H8539" t="s">
        <v>2</v>
      </c>
      <c r="I8539">
        <v>17</v>
      </c>
      <c r="J8539">
        <v>18769</v>
      </c>
      <c r="K8539">
        <v>76856</v>
      </c>
      <c r="L8539">
        <v>95625</v>
      </c>
      <c r="M8539">
        <v>278</v>
      </c>
    </row>
    <row r="8540" spans="1:13">
      <c r="A8540" t="s">
        <v>2329</v>
      </c>
      <c r="B8540" s="2">
        <v>0.71118055555555548</v>
      </c>
      <c r="C8540">
        <v>53496641</v>
      </c>
      <c r="D8540" t="s">
        <v>324</v>
      </c>
      <c r="E8540" t="s">
        <v>401</v>
      </c>
      <c r="F8540">
        <v>384079</v>
      </c>
      <c r="G8540">
        <v>0</v>
      </c>
      <c r="H8540" t="s">
        <v>4</v>
      </c>
      <c r="I8540">
        <v>1011</v>
      </c>
      <c r="J8540">
        <v>216318</v>
      </c>
      <c r="K8540">
        <v>211940</v>
      </c>
      <c r="L8540">
        <v>428258</v>
      </c>
      <c r="M8540">
        <v>1246</v>
      </c>
    </row>
    <row r="8541" spans="1:13">
      <c r="A8541" t="s">
        <v>2329</v>
      </c>
      <c r="B8541" s="2">
        <v>0.71530092592592587</v>
      </c>
      <c r="C8541">
        <v>47495941</v>
      </c>
      <c r="D8541" t="s">
        <v>218</v>
      </c>
      <c r="E8541" t="s">
        <v>121</v>
      </c>
      <c r="F8541">
        <v>41003991</v>
      </c>
      <c r="G8541">
        <v>0</v>
      </c>
      <c r="H8541" t="s">
        <v>2</v>
      </c>
      <c r="I8541">
        <v>1376</v>
      </c>
      <c r="J8541">
        <v>2780349</v>
      </c>
      <c r="K8541">
        <v>38394204</v>
      </c>
      <c r="L8541">
        <v>41174553</v>
      </c>
      <c r="M8541">
        <v>62557</v>
      </c>
    </row>
    <row r="8542" spans="1:13">
      <c r="A8542" t="s">
        <v>2329</v>
      </c>
      <c r="B8542" s="2">
        <v>0.71553240740740742</v>
      </c>
      <c r="C8542">
        <v>39578671</v>
      </c>
      <c r="D8542" t="s">
        <v>139</v>
      </c>
      <c r="E8542" t="s">
        <v>140</v>
      </c>
      <c r="F8542">
        <v>2737740</v>
      </c>
      <c r="G8542">
        <v>0</v>
      </c>
      <c r="H8542" t="s">
        <v>7</v>
      </c>
      <c r="I8542">
        <v>151</v>
      </c>
      <c r="J8542">
        <v>188974</v>
      </c>
      <c r="K8542">
        <v>2555966</v>
      </c>
      <c r="L8542">
        <v>2744940</v>
      </c>
      <c r="M8542">
        <v>4238</v>
      </c>
    </row>
    <row r="8543" spans="1:13">
      <c r="A8543" t="s">
        <v>2329</v>
      </c>
      <c r="B8543" s="2">
        <v>0.72046296296296297</v>
      </c>
      <c r="C8543">
        <v>64134391</v>
      </c>
      <c r="D8543" t="s">
        <v>147</v>
      </c>
      <c r="E8543" t="s">
        <v>771</v>
      </c>
      <c r="F8543">
        <v>470623</v>
      </c>
      <c r="G8543">
        <v>0</v>
      </c>
      <c r="H8543" t="s">
        <v>4</v>
      </c>
      <c r="I8543">
        <v>585</v>
      </c>
      <c r="J8543">
        <v>353839</v>
      </c>
      <c r="K8543">
        <v>119155</v>
      </c>
      <c r="L8543">
        <v>472994</v>
      </c>
      <c r="M8543">
        <v>1014</v>
      </c>
    </row>
    <row r="8544" spans="1:13">
      <c r="A8544" t="s">
        <v>2329</v>
      </c>
      <c r="B8544" s="2">
        <v>0.72108796296296296</v>
      </c>
      <c r="C8544">
        <v>39578671</v>
      </c>
      <c r="D8544" t="s">
        <v>139</v>
      </c>
      <c r="E8544" t="s">
        <v>140</v>
      </c>
      <c r="F8544">
        <v>2092521</v>
      </c>
      <c r="G8544">
        <v>0</v>
      </c>
      <c r="H8544" t="s">
        <v>7</v>
      </c>
      <c r="I8544">
        <v>179</v>
      </c>
      <c r="J8544">
        <v>201098</v>
      </c>
      <c r="K8544">
        <v>1896879</v>
      </c>
      <c r="L8544">
        <v>2097977</v>
      </c>
      <c r="M8544">
        <v>3321</v>
      </c>
    </row>
    <row r="8545" spans="1:13">
      <c r="A8545" t="s">
        <v>2329</v>
      </c>
      <c r="B8545" s="2">
        <v>0.72261574074074064</v>
      </c>
      <c r="C8545">
        <v>47495941</v>
      </c>
      <c r="D8545" t="s">
        <v>687</v>
      </c>
      <c r="E8545" t="s">
        <v>121</v>
      </c>
      <c r="F8545">
        <v>25557857</v>
      </c>
      <c r="G8545">
        <v>0</v>
      </c>
      <c r="H8545" t="s">
        <v>2</v>
      </c>
      <c r="I8545">
        <v>788</v>
      </c>
      <c r="J8545">
        <v>1870520</v>
      </c>
      <c r="K8545">
        <v>23825173</v>
      </c>
      <c r="L8545">
        <v>25695693</v>
      </c>
      <c r="M8545">
        <v>39145</v>
      </c>
    </row>
    <row r="8546" spans="1:13">
      <c r="A8546" t="s">
        <v>2329</v>
      </c>
      <c r="B8546" s="2">
        <v>0.72542824074074075</v>
      </c>
      <c r="C8546">
        <v>26172911</v>
      </c>
      <c r="D8546" t="s">
        <v>117</v>
      </c>
      <c r="E8546" t="s">
        <v>92</v>
      </c>
      <c r="F8546">
        <v>25040443</v>
      </c>
      <c r="G8546">
        <v>0</v>
      </c>
      <c r="H8546" t="s">
        <v>4</v>
      </c>
      <c r="I8546">
        <v>1055</v>
      </c>
      <c r="J8546">
        <v>1416224</v>
      </c>
      <c r="K8546">
        <v>23800142</v>
      </c>
      <c r="L8546">
        <v>25216366</v>
      </c>
      <c r="M8546">
        <v>35343</v>
      </c>
    </row>
    <row r="8547" spans="1:13">
      <c r="A8547" t="s">
        <v>2329</v>
      </c>
      <c r="B8547" s="2">
        <v>0.7289699074074073</v>
      </c>
      <c r="C8547" t="s">
        <v>73</v>
      </c>
      <c r="D8547" t="s">
        <v>10</v>
      </c>
      <c r="E8547" t="s">
        <v>75</v>
      </c>
      <c r="F8547">
        <v>1913231</v>
      </c>
      <c r="G8547">
        <v>0</v>
      </c>
      <c r="H8547" t="s">
        <v>4</v>
      </c>
      <c r="I8547">
        <v>374</v>
      </c>
      <c r="J8547">
        <v>178177</v>
      </c>
      <c r="K8547">
        <v>1770182</v>
      </c>
      <c r="L8547">
        <v>1948359</v>
      </c>
      <c r="M8547">
        <v>3405</v>
      </c>
    </row>
    <row r="8548" spans="1:13">
      <c r="A8548" t="s">
        <v>2329</v>
      </c>
      <c r="B8548" s="2">
        <v>0.73150462962962959</v>
      </c>
      <c r="C8548">
        <v>26921081</v>
      </c>
      <c r="D8548" t="s">
        <v>443</v>
      </c>
      <c r="E8548" t="s">
        <v>248</v>
      </c>
      <c r="F8548">
        <v>10262300</v>
      </c>
      <c r="G8548">
        <v>0</v>
      </c>
      <c r="H8548" t="s">
        <v>4</v>
      </c>
      <c r="I8548">
        <v>1024</v>
      </c>
      <c r="J8548">
        <v>632942</v>
      </c>
      <c r="K8548">
        <v>9649536</v>
      </c>
      <c r="L8548">
        <v>10282478</v>
      </c>
      <c r="M8548">
        <v>15453</v>
      </c>
    </row>
    <row r="8549" spans="1:13">
      <c r="A8549" t="s">
        <v>2329</v>
      </c>
      <c r="B8549" s="2">
        <v>0.73178240740740741</v>
      </c>
      <c r="C8549">
        <v>24532651</v>
      </c>
      <c r="D8549" t="s">
        <v>527</v>
      </c>
      <c r="E8549" t="s">
        <v>253</v>
      </c>
      <c r="F8549">
        <v>10065714</v>
      </c>
      <c r="G8549">
        <v>0</v>
      </c>
      <c r="H8549" t="s">
        <v>4</v>
      </c>
      <c r="I8549">
        <v>1534</v>
      </c>
      <c r="J8549">
        <v>1157449</v>
      </c>
      <c r="K8549">
        <v>8995260</v>
      </c>
      <c r="L8549">
        <v>10152709</v>
      </c>
      <c r="M8549">
        <v>18781</v>
      </c>
    </row>
    <row r="8550" spans="1:13">
      <c r="A8550" t="s">
        <v>2329</v>
      </c>
      <c r="B8550" s="2">
        <v>0.73259259259259257</v>
      </c>
      <c r="C8550">
        <v>64134391</v>
      </c>
      <c r="D8550" t="s">
        <v>147</v>
      </c>
      <c r="E8550" t="s">
        <v>771</v>
      </c>
      <c r="F8550">
        <v>1267318</v>
      </c>
      <c r="G8550">
        <v>0</v>
      </c>
      <c r="H8550" t="s">
        <v>4</v>
      </c>
      <c r="I8550">
        <v>725</v>
      </c>
      <c r="J8550">
        <v>525906</v>
      </c>
      <c r="K8550">
        <v>799972</v>
      </c>
      <c r="L8550">
        <v>1325878</v>
      </c>
      <c r="M8550">
        <v>3254</v>
      </c>
    </row>
    <row r="8551" spans="1:13">
      <c r="A8551" t="s">
        <v>2329</v>
      </c>
      <c r="B8551" s="2">
        <v>0.73715277777777777</v>
      </c>
      <c r="C8551">
        <v>47495941</v>
      </c>
      <c r="D8551" t="s">
        <v>90</v>
      </c>
      <c r="E8551" t="s">
        <v>121</v>
      </c>
      <c r="F8551">
        <v>36170451</v>
      </c>
      <c r="G8551">
        <v>0</v>
      </c>
      <c r="H8551" t="s">
        <v>2</v>
      </c>
      <c r="I8551">
        <v>1233</v>
      </c>
      <c r="J8551">
        <v>1605868</v>
      </c>
      <c r="K8551">
        <v>34827780</v>
      </c>
      <c r="L8551">
        <v>36433648</v>
      </c>
      <c r="M8551">
        <v>48518</v>
      </c>
    </row>
    <row r="8552" spans="1:13">
      <c r="A8552" t="s">
        <v>2329</v>
      </c>
      <c r="B8552" s="2">
        <v>0.73724537037037041</v>
      </c>
      <c r="C8552">
        <v>26279471</v>
      </c>
      <c r="D8552" t="s">
        <v>374</v>
      </c>
      <c r="E8552" t="s">
        <v>313</v>
      </c>
      <c r="F8552">
        <v>3172535</v>
      </c>
      <c r="G8552">
        <v>0</v>
      </c>
      <c r="H8552" t="s">
        <v>4</v>
      </c>
      <c r="I8552">
        <v>993</v>
      </c>
      <c r="J8552">
        <v>503245</v>
      </c>
      <c r="K8552">
        <v>2706414</v>
      </c>
      <c r="L8552">
        <v>3209659</v>
      </c>
      <c r="M8552">
        <v>7095</v>
      </c>
    </row>
    <row r="8553" spans="1:13">
      <c r="A8553" t="s">
        <v>2329</v>
      </c>
      <c r="B8553" s="2">
        <v>0.73884259259259266</v>
      </c>
      <c r="C8553" t="s">
        <v>671</v>
      </c>
      <c r="D8553" t="s">
        <v>154</v>
      </c>
      <c r="E8553" t="s">
        <v>259</v>
      </c>
      <c r="F8553">
        <v>7105941</v>
      </c>
      <c r="G8553">
        <v>0</v>
      </c>
      <c r="H8553" t="s">
        <v>4</v>
      </c>
      <c r="I8553">
        <v>548</v>
      </c>
      <c r="J8553">
        <v>690525</v>
      </c>
      <c r="K8553">
        <v>16644360</v>
      </c>
      <c r="L8553">
        <v>17334885</v>
      </c>
      <c r="M8553">
        <v>22426</v>
      </c>
    </row>
    <row r="8554" spans="1:13">
      <c r="A8554" t="s">
        <v>2329</v>
      </c>
      <c r="B8554" s="2">
        <v>0.73974537037037036</v>
      </c>
      <c r="C8554">
        <v>53894621</v>
      </c>
      <c r="D8554" t="s">
        <v>63</v>
      </c>
      <c r="E8554" t="s">
        <v>64</v>
      </c>
      <c r="F8554">
        <v>2062104</v>
      </c>
      <c r="G8554">
        <v>0</v>
      </c>
      <c r="H8554" t="s">
        <v>4</v>
      </c>
      <c r="I8554">
        <v>656</v>
      </c>
      <c r="J8554">
        <v>183759</v>
      </c>
      <c r="K8554">
        <v>1895990</v>
      </c>
      <c r="L8554">
        <v>2079749</v>
      </c>
      <c r="M8554">
        <v>3676</v>
      </c>
    </row>
    <row r="8555" spans="1:13">
      <c r="A8555" t="s">
        <v>2329</v>
      </c>
      <c r="B8555" s="2">
        <v>0.74221064814814808</v>
      </c>
      <c r="C8555">
        <v>43269771</v>
      </c>
      <c r="D8555" t="s">
        <v>230</v>
      </c>
      <c r="E8555" t="s">
        <v>392</v>
      </c>
      <c r="F8555">
        <v>145851</v>
      </c>
      <c r="G8555">
        <v>0</v>
      </c>
      <c r="H8555" t="s">
        <v>4</v>
      </c>
      <c r="I8555">
        <v>454</v>
      </c>
      <c r="J8555">
        <v>36757</v>
      </c>
      <c r="K8555">
        <v>128103</v>
      </c>
      <c r="L8555">
        <v>164860</v>
      </c>
      <c r="M8555">
        <v>624</v>
      </c>
    </row>
    <row r="8556" spans="1:13">
      <c r="A8556" t="s">
        <v>2329</v>
      </c>
      <c r="B8556" s="2">
        <v>0.74331018518518521</v>
      </c>
      <c r="C8556">
        <v>43736691</v>
      </c>
      <c r="D8556" t="s">
        <v>391</v>
      </c>
      <c r="E8556" t="s">
        <v>198</v>
      </c>
      <c r="F8556">
        <v>7457350</v>
      </c>
      <c r="G8556">
        <v>0</v>
      </c>
      <c r="H8556" t="s">
        <v>7</v>
      </c>
      <c r="I8556">
        <v>1373</v>
      </c>
      <c r="J8556">
        <v>666773</v>
      </c>
      <c r="K8556">
        <v>6871820</v>
      </c>
      <c r="L8556">
        <v>7538593</v>
      </c>
      <c r="M8556">
        <v>13534</v>
      </c>
    </row>
    <row r="8557" spans="1:13">
      <c r="A8557" t="s">
        <v>2329</v>
      </c>
      <c r="B8557" s="2">
        <v>0.75440972222222225</v>
      </c>
      <c r="C8557">
        <v>39578671</v>
      </c>
      <c r="D8557" t="s">
        <v>139</v>
      </c>
      <c r="E8557" t="s">
        <v>140</v>
      </c>
      <c r="F8557">
        <v>1199400</v>
      </c>
      <c r="G8557">
        <v>0</v>
      </c>
      <c r="H8557" t="s">
        <v>7</v>
      </c>
      <c r="I8557">
        <v>65</v>
      </c>
      <c r="J8557">
        <v>248104</v>
      </c>
      <c r="K8557">
        <v>1019476</v>
      </c>
      <c r="L8557">
        <v>1267580</v>
      </c>
      <c r="M8557">
        <v>2122</v>
      </c>
    </row>
    <row r="8558" spans="1:13">
      <c r="A8558" t="s">
        <v>2329</v>
      </c>
      <c r="B8558" s="2">
        <v>0.75473379629629633</v>
      </c>
      <c r="C8558">
        <v>53106621</v>
      </c>
      <c r="D8558" t="s">
        <v>278</v>
      </c>
      <c r="E8558" t="s">
        <v>86</v>
      </c>
      <c r="F8558">
        <v>710177</v>
      </c>
      <c r="G8558">
        <v>0</v>
      </c>
      <c r="H8558" t="s">
        <v>2</v>
      </c>
      <c r="I8558">
        <v>78</v>
      </c>
      <c r="J8558">
        <v>85254</v>
      </c>
      <c r="K8558">
        <v>631641</v>
      </c>
      <c r="L8558">
        <v>716895</v>
      </c>
      <c r="M8558">
        <v>1566</v>
      </c>
    </row>
    <row r="8559" spans="1:13">
      <c r="A8559" t="s">
        <v>2329</v>
      </c>
      <c r="B8559" s="2">
        <v>0.75978009259259249</v>
      </c>
      <c r="C8559">
        <v>53106621</v>
      </c>
      <c r="D8559" t="s">
        <v>119</v>
      </c>
      <c r="E8559" t="s">
        <v>86</v>
      </c>
      <c r="F8559">
        <v>941674</v>
      </c>
      <c r="G8559">
        <v>0</v>
      </c>
      <c r="H8559" t="s">
        <v>4</v>
      </c>
      <c r="I8559">
        <v>403</v>
      </c>
      <c r="J8559">
        <v>128135</v>
      </c>
      <c r="K8559">
        <v>821075</v>
      </c>
      <c r="L8559">
        <v>949210</v>
      </c>
      <c r="M8559">
        <v>1865</v>
      </c>
    </row>
    <row r="8560" spans="1:13">
      <c r="A8560" t="s">
        <v>2329</v>
      </c>
      <c r="B8560" s="2">
        <v>0.76053240740740735</v>
      </c>
      <c r="C8560">
        <v>43306851</v>
      </c>
      <c r="D8560" t="s">
        <v>399</v>
      </c>
      <c r="E8560" t="s">
        <v>775</v>
      </c>
      <c r="F8560">
        <v>1738701</v>
      </c>
      <c r="G8560">
        <v>0</v>
      </c>
      <c r="H8560" t="s">
        <v>4</v>
      </c>
      <c r="I8560">
        <v>578</v>
      </c>
      <c r="J8560">
        <v>240869</v>
      </c>
      <c r="K8560">
        <v>1540534</v>
      </c>
      <c r="L8560">
        <v>1781403</v>
      </c>
      <c r="M8560">
        <v>3465</v>
      </c>
    </row>
    <row r="8561" spans="1:13">
      <c r="A8561" t="s">
        <v>2329</v>
      </c>
      <c r="B8561" s="2">
        <v>0.76274305555555555</v>
      </c>
      <c r="C8561">
        <v>33682861</v>
      </c>
      <c r="D8561" t="s">
        <v>577</v>
      </c>
      <c r="E8561" t="s">
        <v>752</v>
      </c>
      <c r="F8561">
        <v>640731</v>
      </c>
      <c r="G8561">
        <v>0</v>
      </c>
      <c r="H8561" t="s">
        <v>7</v>
      </c>
      <c r="I8561">
        <v>91</v>
      </c>
      <c r="J8561">
        <v>185127</v>
      </c>
      <c r="K8561">
        <v>489565</v>
      </c>
      <c r="L8561">
        <v>674692</v>
      </c>
      <c r="M8561">
        <v>2263</v>
      </c>
    </row>
    <row r="8562" spans="1:13">
      <c r="A8562" t="s">
        <v>2329</v>
      </c>
      <c r="B8562" s="2">
        <v>0.76276620370370374</v>
      </c>
      <c r="C8562">
        <v>39578671</v>
      </c>
      <c r="D8562" t="s">
        <v>139</v>
      </c>
      <c r="E8562" t="s">
        <v>140</v>
      </c>
      <c r="F8562">
        <v>3517299</v>
      </c>
      <c r="G8562">
        <v>0</v>
      </c>
      <c r="H8562" t="s">
        <v>7</v>
      </c>
      <c r="I8562">
        <v>288</v>
      </c>
      <c r="J8562">
        <v>383037</v>
      </c>
      <c r="K8562">
        <v>3157448</v>
      </c>
      <c r="L8562">
        <v>3540485</v>
      </c>
      <c r="M8562">
        <v>6764</v>
      </c>
    </row>
    <row r="8563" spans="1:13">
      <c r="A8563" t="s">
        <v>2329</v>
      </c>
      <c r="B8563" s="2">
        <v>0.76402777777777775</v>
      </c>
      <c r="C8563">
        <v>49198821</v>
      </c>
      <c r="D8563" t="s">
        <v>309</v>
      </c>
      <c r="E8563" t="s">
        <v>776</v>
      </c>
      <c r="F8563">
        <v>663416</v>
      </c>
      <c r="G8563">
        <v>0</v>
      </c>
      <c r="H8563" t="s">
        <v>2</v>
      </c>
      <c r="I8563">
        <v>890</v>
      </c>
      <c r="J8563">
        <v>241040</v>
      </c>
      <c r="K8563">
        <v>450528</v>
      </c>
      <c r="L8563">
        <v>691568</v>
      </c>
      <c r="M8563">
        <v>2810</v>
      </c>
    </row>
    <row r="8564" spans="1:13">
      <c r="A8564" t="s">
        <v>2329</v>
      </c>
      <c r="B8564" s="2">
        <v>0.76519675925925934</v>
      </c>
      <c r="C8564">
        <v>39578671</v>
      </c>
      <c r="D8564" t="s">
        <v>139</v>
      </c>
      <c r="E8564" t="s">
        <v>140</v>
      </c>
      <c r="F8564">
        <v>3168022</v>
      </c>
      <c r="G8564">
        <v>0</v>
      </c>
      <c r="H8564" t="s">
        <v>18</v>
      </c>
      <c r="I8564">
        <v>171</v>
      </c>
      <c r="J8564">
        <v>301717</v>
      </c>
      <c r="K8564">
        <v>2879427</v>
      </c>
      <c r="L8564">
        <v>3181144</v>
      </c>
      <c r="M8564">
        <v>5539</v>
      </c>
    </row>
    <row r="8565" spans="1:13">
      <c r="A8565" t="s">
        <v>2329</v>
      </c>
      <c r="B8565" s="2">
        <v>0.76666666666666661</v>
      </c>
      <c r="C8565">
        <v>58527551</v>
      </c>
      <c r="D8565" t="s">
        <v>226</v>
      </c>
      <c r="E8565" t="s">
        <v>203</v>
      </c>
      <c r="F8565">
        <v>1602530</v>
      </c>
      <c r="G8565">
        <v>0</v>
      </c>
      <c r="H8565" t="s">
        <v>4</v>
      </c>
      <c r="I8565">
        <v>1097</v>
      </c>
      <c r="J8565">
        <v>209890</v>
      </c>
      <c r="K8565">
        <v>1406306</v>
      </c>
      <c r="L8565">
        <v>1616196</v>
      </c>
      <c r="M8565">
        <v>4615</v>
      </c>
    </row>
    <row r="8566" spans="1:13">
      <c r="A8566" t="s">
        <v>2329</v>
      </c>
      <c r="B8566" s="2">
        <v>0.76799768518518519</v>
      </c>
      <c r="C8566">
        <v>46080901</v>
      </c>
      <c r="D8566" t="s">
        <v>106</v>
      </c>
      <c r="E8566" t="s">
        <v>777</v>
      </c>
      <c r="F8566">
        <v>1379364</v>
      </c>
      <c r="G8566">
        <v>0</v>
      </c>
      <c r="H8566" t="s">
        <v>4</v>
      </c>
      <c r="I8566">
        <v>534</v>
      </c>
      <c r="J8566">
        <v>122061</v>
      </c>
      <c r="K8566">
        <v>1347892</v>
      </c>
      <c r="L8566">
        <v>1469953</v>
      </c>
      <c r="M8566">
        <v>2692</v>
      </c>
    </row>
    <row r="8567" spans="1:13">
      <c r="A8567" t="s">
        <v>2329</v>
      </c>
      <c r="B8567" s="2">
        <v>0.76800925925925922</v>
      </c>
      <c r="C8567">
        <v>26921081</v>
      </c>
      <c r="D8567" t="s">
        <v>443</v>
      </c>
      <c r="E8567" t="s">
        <v>248</v>
      </c>
      <c r="F8567">
        <v>3624438</v>
      </c>
      <c r="G8567">
        <v>0</v>
      </c>
      <c r="H8567" t="s">
        <v>4</v>
      </c>
      <c r="I8567">
        <v>1201</v>
      </c>
      <c r="J8567">
        <v>632719</v>
      </c>
      <c r="K8567">
        <v>3018491</v>
      </c>
      <c r="L8567">
        <v>3651210</v>
      </c>
      <c r="M8567">
        <v>9007</v>
      </c>
    </row>
    <row r="8568" spans="1:13">
      <c r="A8568" t="s">
        <v>2329</v>
      </c>
      <c r="B8568" s="2">
        <v>0.77386574074074066</v>
      </c>
      <c r="C8568">
        <v>47495941</v>
      </c>
      <c r="D8568" t="s">
        <v>90</v>
      </c>
      <c r="E8568" t="s">
        <v>121</v>
      </c>
      <c r="F8568">
        <v>7980837</v>
      </c>
      <c r="G8568">
        <v>0</v>
      </c>
      <c r="H8568" t="s">
        <v>7</v>
      </c>
      <c r="I8568">
        <v>208</v>
      </c>
      <c r="J8568">
        <v>526734</v>
      </c>
      <c r="K8568">
        <v>7473201</v>
      </c>
      <c r="L8568">
        <v>7999935</v>
      </c>
      <c r="M8568">
        <v>11733</v>
      </c>
    </row>
    <row r="8569" spans="1:13">
      <c r="A8569" t="s">
        <v>2329</v>
      </c>
      <c r="B8569" s="2">
        <v>0.77893518518518512</v>
      </c>
      <c r="C8569">
        <v>53894621</v>
      </c>
      <c r="D8569" t="s">
        <v>63</v>
      </c>
      <c r="E8569" t="s">
        <v>64</v>
      </c>
      <c r="F8569">
        <v>35256104</v>
      </c>
      <c r="G8569">
        <v>0</v>
      </c>
      <c r="H8569" t="s">
        <v>4</v>
      </c>
      <c r="I8569">
        <v>2119</v>
      </c>
      <c r="J8569">
        <v>2345864</v>
      </c>
      <c r="K8569">
        <v>33170626</v>
      </c>
      <c r="L8569">
        <v>35516490</v>
      </c>
      <c r="M8569">
        <v>53064</v>
      </c>
    </row>
    <row r="8570" spans="1:13">
      <c r="A8570" t="s">
        <v>2329</v>
      </c>
      <c r="B8570" s="2">
        <v>0.77943287037037035</v>
      </c>
      <c r="C8570">
        <v>47495941</v>
      </c>
      <c r="D8570" t="s">
        <v>90</v>
      </c>
      <c r="E8570" t="s">
        <v>121</v>
      </c>
      <c r="F8570">
        <v>10354858</v>
      </c>
      <c r="G8570">
        <v>0</v>
      </c>
      <c r="H8570" t="s">
        <v>7</v>
      </c>
      <c r="I8570">
        <v>260</v>
      </c>
      <c r="J8570">
        <v>611356</v>
      </c>
      <c r="K8570">
        <v>9765227</v>
      </c>
      <c r="L8570">
        <v>10376583</v>
      </c>
      <c r="M8570">
        <v>14747</v>
      </c>
    </row>
    <row r="8571" spans="1:13">
      <c r="A8571" t="s">
        <v>2329</v>
      </c>
      <c r="B8571" s="2">
        <v>0.78140046296296306</v>
      </c>
      <c r="C8571">
        <v>32389771</v>
      </c>
      <c r="D8571" t="s">
        <v>109</v>
      </c>
      <c r="E8571" t="s">
        <v>89</v>
      </c>
      <c r="F8571">
        <v>9207643</v>
      </c>
      <c r="G8571">
        <v>0</v>
      </c>
      <c r="H8571" t="s">
        <v>4</v>
      </c>
      <c r="I8571">
        <v>949</v>
      </c>
      <c r="J8571">
        <v>704160</v>
      </c>
      <c r="K8571">
        <v>8573874</v>
      </c>
      <c r="L8571">
        <v>9278034</v>
      </c>
      <c r="M8571">
        <v>14994</v>
      </c>
    </row>
    <row r="8572" spans="1:13">
      <c r="A8572" t="s">
        <v>2329</v>
      </c>
      <c r="B8572" s="2">
        <v>0.78219907407407396</v>
      </c>
      <c r="C8572">
        <v>29501771</v>
      </c>
      <c r="D8572" t="s">
        <v>211</v>
      </c>
      <c r="E8572" t="s">
        <v>206</v>
      </c>
      <c r="F8572">
        <v>18587586</v>
      </c>
      <c r="G8572">
        <v>0</v>
      </c>
      <c r="H8572" t="s">
        <v>7</v>
      </c>
      <c r="I8572">
        <v>2171</v>
      </c>
      <c r="J8572">
        <v>1248120</v>
      </c>
      <c r="K8572">
        <v>17509255</v>
      </c>
      <c r="L8572">
        <v>18757375</v>
      </c>
      <c r="M8572">
        <v>26434</v>
      </c>
    </row>
    <row r="8573" spans="1:13">
      <c r="A8573" t="s">
        <v>2329</v>
      </c>
      <c r="B8573" s="2">
        <v>0.783136574074074</v>
      </c>
      <c r="C8573">
        <v>43306851</v>
      </c>
      <c r="D8573" t="s">
        <v>399</v>
      </c>
      <c r="E8573" t="s">
        <v>775</v>
      </c>
      <c r="F8573">
        <v>4214132</v>
      </c>
      <c r="G8573">
        <v>0</v>
      </c>
      <c r="H8573" t="s">
        <v>4</v>
      </c>
      <c r="I8573">
        <v>593</v>
      </c>
      <c r="J8573">
        <v>812398</v>
      </c>
      <c r="K8573">
        <v>3423977</v>
      </c>
      <c r="L8573">
        <v>4236375</v>
      </c>
      <c r="M8573">
        <v>8275</v>
      </c>
    </row>
    <row r="8574" spans="1:13">
      <c r="A8574" t="s">
        <v>2329</v>
      </c>
      <c r="B8574" s="2">
        <v>0.78325231481481483</v>
      </c>
      <c r="C8574">
        <v>26921081</v>
      </c>
      <c r="D8574" t="s">
        <v>443</v>
      </c>
      <c r="E8574" t="s">
        <v>248</v>
      </c>
      <c r="F8574">
        <v>1357992</v>
      </c>
      <c r="G8574">
        <v>0</v>
      </c>
      <c r="H8574" t="s">
        <v>4</v>
      </c>
      <c r="I8574">
        <v>1003</v>
      </c>
      <c r="J8574">
        <v>518408</v>
      </c>
      <c r="K8574">
        <v>867058</v>
      </c>
      <c r="L8574">
        <v>1385466</v>
      </c>
      <c r="M8574">
        <v>5827</v>
      </c>
    </row>
    <row r="8575" spans="1:13">
      <c r="A8575" t="s">
        <v>2329</v>
      </c>
      <c r="B8575" s="2">
        <v>0.78362268518518519</v>
      </c>
      <c r="C8575">
        <v>26172911</v>
      </c>
      <c r="D8575" t="s">
        <v>117</v>
      </c>
      <c r="E8575" t="s">
        <v>92</v>
      </c>
      <c r="F8575">
        <v>56034678</v>
      </c>
      <c r="G8575">
        <v>0</v>
      </c>
      <c r="H8575" t="s">
        <v>4</v>
      </c>
      <c r="I8575">
        <v>2144</v>
      </c>
      <c r="J8575">
        <v>4298067</v>
      </c>
      <c r="K8575">
        <v>52110762</v>
      </c>
      <c r="L8575">
        <v>56408829</v>
      </c>
      <c r="M8575">
        <v>85676</v>
      </c>
    </row>
    <row r="8576" spans="1:13">
      <c r="A8576" t="s">
        <v>2329</v>
      </c>
      <c r="B8576" s="2">
        <v>0.78497685185185195</v>
      </c>
      <c r="C8576">
        <v>29501771</v>
      </c>
      <c r="D8576" t="s">
        <v>211</v>
      </c>
      <c r="E8576" t="s">
        <v>206</v>
      </c>
      <c r="F8576">
        <v>45964</v>
      </c>
      <c r="G8576">
        <v>0</v>
      </c>
      <c r="H8576" t="s">
        <v>7</v>
      </c>
      <c r="I8576">
        <v>85</v>
      </c>
      <c r="J8576">
        <v>27686</v>
      </c>
      <c r="K8576">
        <v>25098</v>
      </c>
      <c r="L8576">
        <v>52784</v>
      </c>
      <c r="M8576">
        <v>339</v>
      </c>
    </row>
    <row r="8577" spans="1:13">
      <c r="A8577" t="s">
        <v>2329</v>
      </c>
      <c r="B8577" s="2">
        <v>0.78498842592592588</v>
      </c>
      <c r="C8577">
        <v>26279471</v>
      </c>
      <c r="D8577" t="s">
        <v>374</v>
      </c>
      <c r="E8577" t="s">
        <v>313</v>
      </c>
      <c r="F8577">
        <v>1044744</v>
      </c>
      <c r="G8577">
        <v>0</v>
      </c>
      <c r="H8577" t="s">
        <v>7</v>
      </c>
      <c r="I8577">
        <v>2199</v>
      </c>
      <c r="J8577">
        <v>368063</v>
      </c>
      <c r="K8577">
        <v>706162</v>
      </c>
      <c r="L8577">
        <v>1074225</v>
      </c>
      <c r="M8577">
        <v>4881</v>
      </c>
    </row>
    <row r="8578" spans="1:13">
      <c r="A8578" t="s">
        <v>2329</v>
      </c>
      <c r="B8578" s="2">
        <v>0.78562500000000002</v>
      </c>
      <c r="C8578">
        <v>64134391</v>
      </c>
      <c r="D8578" t="s">
        <v>147</v>
      </c>
      <c r="E8578" t="s">
        <v>771</v>
      </c>
      <c r="F8578">
        <v>4717467</v>
      </c>
      <c r="G8578">
        <v>0</v>
      </c>
      <c r="H8578" t="s">
        <v>4</v>
      </c>
      <c r="I8578">
        <v>2337</v>
      </c>
      <c r="J8578">
        <v>1032294</v>
      </c>
      <c r="K8578">
        <v>3741674</v>
      </c>
      <c r="L8578">
        <v>4773968</v>
      </c>
      <c r="M8578">
        <v>10029</v>
      </c>
    </row>
    <row r="8579" spans="1:13">
      <c r="A8579" t="s">
        <v>2329</v>
      </c>
      <c r="B8579" s="2">
        <v>0.78775462962962972</v>
      </c>
      <c r="C8579">
        <v>29501771</v>
      </c>
      <c r="D8579" t="s">
        <v>211</v>
      </c>
      <c r="E8579" t="s">
        <v>206</v>
      </c>
      <c r="F8579">
        <v>644071</v>
      </c>
      <c r="G8579">
        <v>0</v>
      </c>
      <c r="H8579" t="s">
        <v>7</v>
      </c>
      <c r="I8579">
        <v>202</v>
      </c>
      <c r="J8579">
        <v>161600</v>
      </c>
      <c r="K8579">
        <v>487048</v>
      </c>
      <c r="L8579">
        <v>648648</v>
      </c>
      <c r="M8579">
        <v>1375</v>
      </c>
    </row>
    <row r="8580" spans="1:13">
      <c r="A8580" t="s">
        <v>2329</v>
      </c>
      <c r="B8580" s="2">
        <v>0.7882407407407408</v>
      </c>
      <c r="C8580">
        <v>32720451</v>
      </c>
      <c r="D8580" t="s">
        <v>358</v>
      </c>
      <c r="E8580" t="s">
        <v>765</v>
      </c>
      <c r="F8580">
        <v>16363603</v>
      </c>
      <c r="G8580">
        <v>0</v>
      </c>
      <c r="H8580" t="s">
        <v>4</v>
      </c>
      <c r="I8580">
        <v>1049</v>
      </c>
      <c r="J8580">
        <v>1142408</v>
      </c>
      <c r="K8580">
        <v>15351302</v>
      </c>
      <c r="L8580">
        <v>16493710</v>
      </c>
      <c r="M8580">
        <v>25107</v>
      </c>
    </row>
    <row r="8581" spans="1:13">
      <c r="A8581" t="s">
        <v>2329</v>
      </c>
      <c r="B8581" s="2">
        <v>0.78914351851851849</v>
      </c>
      <c r="C8581">
        <v>16531061</v>
      </c>
      <c r="D8581" t="s">
        <v>21</v>
      </c>
      <c r="E8581" t="s">
        <v>22</v>
      </c>
      <c r="F8581">
        <v>5390268</v>
      </c>
      <c r="G8581">
        <v>0</v>
      </c>
      <c r="H8581" t="s">
        <v>18</v>
      </c>
      <c r="I8581">
        <v>153</v>
      </c>
      <c r="J8581">
        <v>349475</v>
      </c>
      <c r="K8581">
        <v>5048524</v>
      </c>
      <c r="L8581">
        <v>5397999</v>
      </c>
      <c r="M8581">
        <v>9094</v>
      </c>
    </row>
    <row r="8582" spans="1:13">
      <c r="A8582" t="s">
        <v>2329</v>
      </c>
      <c r="B8582" s="2">
        <v>0.78935185185185175</v>
      </c>
      <c r="C8582">
        <v>33825681</v>
      </c>
      <c r="D8582" t="s">
        <v>139</v>
      </c>
      <c r="E8582" t="s">
        <v>140</v>
      </c>
      <c r="F8582">
        <v>8807625</v>
      </c>
      <c r="G8582">
        <v>0</v>
      </c>
      <c r="H8582" t="s">
        <v>4</v>
      </c>
      <c r="I8582">
        <v>1680</v>
      </c>
      <c r="J8582">
        <v>1302513</v>
      </c>
      <c r="K8582">
        <v>7593347</v>
      </c>
      <c r="L8582">
        <v>8895860</v>
      </c>
      <c r="M8582">
        <v>18800</v>
      </c>
    </row>
    <row r="8583" spans="1:13">
      <c r="A8583" t="s">
        <v>2329</v>
      </c>
      <c r="B8583" s="2">
        <v>0.79253472222222221</v>
      </c>
      <c r="C8583">
        <v>49198821</v>
      </c>
      <c r="D8583" t="s">
        <v>98</v>
      </c>
      <c r="E8583" t="s">
        <v>776</v>
      </c>
      <c r="F8583">
        <v>15943167</v>
      </c>
      <c r="G8583">
        <v>0</v>
      </c>
      <c r="H8583" t="s">
        <v>2</v>
      </c>
      <c r="I8583">
        <v>2420</v>
      </c>
      <c r="J8583">
        <v>2321170</v>
      </c>
      <c r="K8583">
        <v>13766365</v>
      </c>
      <c r="L8583">
        <v>16087535</v>
      </c>
      <c r="M8583">
        <v>28580</v>
      </c>
    </row>
    <row r="8584" spans="1:13">
      <c r="A8584" t="s">
        <v>2329</v>
      </c>
      <c r="B8584" s="2">
        <v>0.79328703703703696</v>
      </c>
      <c r="C8584">
        <v>43574371</v>
      </c>
      <c r="D8584" t="s">
        <v>85</v>
      </c>
      <c r="E8584" t="s">
        <v>20</v>
      </c>
      <c r="F8584">
        <v>6039448</v>
      </c>
      <c r="G8584">
        <v>0</v>
      </c>
      <c r="H8584" t="s">
        <v>4</v>
      </c>
      <c r="I8584">
        <v>869</v>
      </c>
      <c r="J8584">
        <v>675774</v>
      </c>
      <c r="K8584">
        <v>5531228</v>
      </c>
      <c r="L8584">
        <v>6207002</v>
      </c>
      <c r="M8584">
        <v>9623</v>
      </c>
    </row>
    <row r="8585" spans="1:13">
      <c r="A8585" t="s">
        <v>2329</v>
      </c>
      <c r="B8585" s="2">
        <v>0.79333333333333333</v>
      </c>
      <c r="C8585">
        <v>29501771</v>
      </c>
      <c r="D8585" t="s">
        <v>211</v>
      </c>
      <c r="E8585" t="s">
        <v>206</v>
      </c>
      <c r="F8585">
        <v>151173</v>
      </c>
      <c r="G8585">
        <v>0</v>
      </c>
      <c r="H8585" t="s">
        <v>7</v>
      </c>
      <c r="I8585">
        <v>253</v>
      </c>
      <c r="J8585">
        <v>90746</v>
      </c>
      <c r="K8585">
        <v>70382</v>
      </c>
      <c r="L8585">
        <v>161128</v>
      </c>
      <c r="M8585">
        <v>1034</v>
      </c>
    </row>
    <row r="8586" spans="1:13">
      <c r="A8586" t="s">
        <v>2329</v>
      </c>
      <c r="B8586" s="2">
        <v>0.79839120370370376</v>
      </c>
      <c r="C8586">
        <v>77894471</v>
      </c>
      <c r="D8586" t="s">
        <v>48</v>
      </c>
      <c r="E8586" t="s">
        <v>778</v>
      </c>
      <c r="F8586">
        <v>10295150</v>
      </c>
      <c r="G8586">
        <v>0</v>
      </c>
      <c r="H8586" t="s">
        <v>4</v>
      </c>
      <c r="I8586">
        <v>971</v>
      </c>
      <c r="J8586">
        <v>776443</v>
      </c>
      <c r="K8586">
        <v>9546980</v>
      </c>
      <c r="L8586">
        <v>10323423</v>
      </c>
      <c r="M8586">
        <v>17026</v>
      </c>
    </row>
    <row r="8587" spans="1:13">
      <c r="A8587" t="s">
        <v>2329</v>
      </c>
      <c r="B8587" s="2">
        <v>0.79917824074074073</v>
      </c>
      <c r="C8587" t="s">
        <v>671</v>
      </c>
      <c r="D8587" t="s">
        <v>154</v>
      </c>
      <c r="E8587" t="s">
        <v>259</v>
      </c>
      <c r="F8587">
        <v>21194721</v>
      </c>
      <c r="G8587">
        <v>0</v>
      </c>
      <c r="H8587" t="s">
        <v>4</v>
      </c>
      <c r="I8587">
        <v>1044</v>
      </c>
      <c r="J8587">
        <v>1246009</v>
      </c>
      <c r="K8587">
        <v>20056038</v>
      </c>
      <c r="L8587">
        <v>21302047</v>
      </c>
      <c r="M8587">
        <v>32086</v>
      </c>
    </row>
    <row r="8588" spans="1:13">
      <c r="A8588" t="s">
        <v>2329</v>
      </c>
      <c r="B8588" s="2">
        <v>0.79939814814814814</v>
      </c>
      <c r="C8588" t="s">
        <v>729</v>
      </c>
      <c r="D8588" t="s">
        <v>137</v>
      </c>
      <c r="E8588" t="s">
        <v>730</v>
      </c>
      <c r="F8588">
        <v>3279337</v>
      </c>
      <c r="G8588">
        <v>0</v>
      </c>
      <c r="H8588" t="s">
        <v>4</v>
      </c>
      <c r="I8588">
        <v>657</v>
      </c>
      <c r="J8588">
        <v>169548</v>
      </c>
      <c r="K8588">
        <v>3143332</v>
      </c>
      <c r="L8588">
        <v>3312880</v>
      </c>
      <c r="M8588">
        <v>5768</v>
      </c>
    </row>
    <row r="8589" spans="1:13">
      <c r="A8589" t="s">
        <v>2329</v>
      </c>
      <c r="B8589" s="2">
        <v>0.80018518518518522</v>
      </c>
      <c r="C8589">
        <v>22260951</v>
      </c>
      <c r="D8589" t="s">
        <v>322</v>
      </c>
      <c r="E8589" t="s">
        <v>637</v>
      </c>
      <c r="F8589">
        <v>18659715</v>
      </c>
      <c r="G8589">
        <v>0</v>
      </c>
      <c r="H8589" t="s">
        <v>4</v>
      </c>
      <c r="I8589">
        <v>2925</v>
      </c>
      <c r="J8589">
        <v>2561478</v>
      </c>
      <c r="K8589">
        <v>16347317</v>
      </c>
      <c r="L8589">
        <v>18908795</v>
      </c>
      <c r="M8589">
        <v>35959</v>
      </c>
    </row>
    <row r="8590" spans="1:13">
      <c r="A8590" t="s">
        <v>2329</v>
      </c>
      <c r="B8590" s="2">
        <v>0.80048611111111112</v>
      </c>
      <c r="C8590">
        <v>53903411</v>
      </c>
      <c r="D8590" t="s">
        <v>410</v>
      </c>
      <c r="E8590" t="s">
        <v>761</v>
      </c>
      <c r="F8590">
        <v>285649</v>
      </c>
      <c r="G8590">
        <v>0</v>
      </c>
      <c r="H8590" t="s">
        <v>80</v>
      </c>
      <c r="I8590">
        <v>131</v>
      </c>
      <c r="J8590">
        <v>95830</v>
      </c>
      <c r="K8590">
        <v>211680</v>
      </c>
      <c r="L8590">
        <v>307510</v>
      </c>
      <c r="M8590">
        <v>1176</v>
      </c>
    </row>
    <row r="8591" spans="1:13">
      <c r="A8591" t="s">
        <v>2329</v>
      </c>
      <c r="B8591" s="2">
        <v>0.80156250000000007</v>
      </c>
      <c r="C8591">
        <v>77894471</v>
      </c>
      <c r="D8591" t="s">
        <v>48</v>
      </c>
      <c r="E8591" t="s">
        <v>778</v>
      </c>
      <c r="F8591">
        <v>18039</v>
      </c>
      <c r="G8591">
        <v>0</v>
      </c>
      <c r="H8591" t="s">
        <v>80</v>
      </c>
      <c r="I8591">
        <v>7</v>
      </c>
      <c r="J8591">
        <v>8255</v>
      </c>
      <c r="K8591">
        <v>25718</v>
      </c>
      <c r="L8591">
        <v>33973</v>
      </c>
      <c r="M8591">
        <v>143</v>
      </c>
    </row>
    <row r="8592" spans="1:13">
      <c r="A8592" t="s">
        <v>2329</v>
      </c>
      <c r="B8592" s="2">
        <v>0.8041666666666667</v>
      </c>
      <c r="C8592">
        <v>49198821</v>
      </c>
      <c r="D8592" t="s">
        <v>98</v>
      </c>
      <c r="E8592" t="s">
        <v>776</v>
      </c>
      <c r="F8592">
        <v>196744</v>
      </c>
      <c r="G8592">
        <v>0</v>
      </c>
      <c r="H8592" t="s">
        <v>4</v>
      </c>
      <c r="I8592">
        <v>618</v>
      </c>
      <c r="J8592">
        <v>58321</v>
      </c>
      <c r="K8592">
        <v>141426</v>
      </c>
      <c r="L8592">
        <v>199747</v>
      </c>
      <c r="M8592">
        <v>835</v>
      </c>
    </row>
    <row r="8593" spans="1:13">
      <c r="A8593" t="s">
        <v>2329</v>
      </c>
      <c r="B8593" s="2">
        <v>0.80615740740740749</v>
      </c>
      <c r="C8593">
        <v>26921081</v>
      </c>
      <c r="D8593" t="s">
        <v>443</v>
      </c>
      <c r="E8593" t="s">
        <v>248</v>
      </c>
      <c r="F8593">
        <v>806925</v>
      </c>
      <c r="G8593">
        <v>0</v>
      </c>
      <c r="H8593" t="s">
        <v>4</v>
      </c>
      <c r="I8593">
        <v>896</v>
      </c>
      <c r="J8593">
        <v>218485</v>
      </c>
      <c r="K8593">
        <v>618989</v>
      </c>
      <c r="L8593">
        <v>837474</v>
      </c>
      <c r="M8593">
        <v>3150</v>
      </c>
    </row>
    <row r="8594" spans="1:13">
      <c r="A8594" t="s">
        <v>2329</v>
      </c>
      <c r="B8594" s="2">
        <v>0.8084837962962963</v>
      </c>
      <c r="C8594">
        <v>53903411</v>
      </c>
      <c r="D8594" t="s">
        <v>410</v>
      </c>
      <c r="E8594" t="s">
        <v>761</v>
      </c>
      <c r="F8594">
        <v>900797</v>
      </c>
      <c r="G8594">
        <v>0</v>
      </c>
      <c r="H8594" t="s">
        <v>2</v>
      </c>
      <c r="I8594">
        <v>634</v>
      </c>
      <c r="J8594">
        <v>447039</v>
      </c>
      <c r="K8594">
        <v>484967</v>
      </c>
      <c r="L8594">
        <v>932006</v>
      </c>
      <c r="M8594">
        <v>3452</v>
      </c>
    </row>
    <row r="8595" spans="1:13">
      <c r="A8595" t="s">
        <v>2329</v>
      </c>
      <c r="B8595" s="2">
        <v>0.80905092592592587</v>
      </c>
      <c r="C8595">
        <v>43269771</v>
      </c>
      <c r="D8595" t="s">
        <v>230</v>
      </c>
      <c r="E8595" t="s">
        <v>392</v>
      </c>
      <c r="F8595">
        <v>215033</v>
      </c>
      <c r="G8595">
        <v>0</v>
      </c>
      <c r="H8595" t="s">
        <v>4</v>
      </c>
      <c r="I8595">
        <v>405</v>
      </c>
      <c r="J8595">
        <v>136330</v>
      </c>
      <c r="K8595">
        <v>139940</v>
      </c>
      <c r="L8595">
        <v>276270</v>
      </c>
      <c r="M8595">
        <v>1035</v>
      </c>
    </row>
    <row r="8596" spans="1:13">
      <c r="A8596" t="s">
        <v>2329</v>
      </c>
      <c r="B8596" s="2">
        <v>0.81056712962962962</v>
      </c>
      <c r="C8596">
        <v>49770111</v>
      </c>
      <c r="D8596" t="s">
        <v>413</v>
      </c>
      <c r="E8596" t="s">
        <v>773</v>
      </c>
      <c r="F8596">
        <v>27231027</v>
      </c>
      <c r="G8596">
        <v>0</v>
      </c>
      <c r="H8596" t="s">
        <v>4</v>
      </c>
      <c r="I8596">
        <v>1533</v>
      </c>
      <c r="J8596">
        <v>1879452</v>
      </c>
      <c r="K8596">
        <v>25520789</v>
      </c>
      <c r="L8596">
        <v>27400241</v>
      </c>
      <c r="M8596">
        <v>43517</v>
      </c>
    </row>
    <row r="8597" spans="1:13">
      <c r="A8597" t="s">
        <v>2329</v>
      </c>
      <c r="B8597" s="2">
        <v>0.81276620370370367</v>
      </c>
      <c r="C8597">
        <v>49198821</v>
      </c>
      <c r="D8597" t="s">
        <v>144</v>
      </c>
      <c r="E8597" t="s">
        <v>776</v>
      </c>
      <c r="F8597">
        <v>72517</v>
      </c>
      <c r="G8597">
        <v>0</v>
      </c>
      <c r="H8597" t="s">
        <v>2</v>
      </c>
      <c r="I8597">
        <v>149</v>
      </c>
      <c r="J8597">
        <v>41822</v>
      </c>
      <c r="K8597">
        <v>42791</v>
      </c>
      <c r="L8597">
        <v>84613</v>
      </c>
      <c r="M8597">
        <v>351</v>
      </c>
    </row>
    <row r="8598" spans="1:13">
      <c r="A8598" t="s">
        <v>2329</v>
      </c>
      <c r="B8598" s="2">
        <v>0.81349537037037034</v>
      </c>
      <c r="C8598">
        <v>49216401</v>
      </c>
      <c r="D8598" t="s">
        <v>146</v>
      </c>
      <c r="E8598" t="s">
        <v>712</v>
      </c>
      <c r="F8598">
        <v>3023415</v>
      </c>
      <c r="G8598">
        <v>0</v>
      </c>
      <c r="H8598" t="s">
        <v>4</v>
      </c>
      <c r="I8598">
        <v>1293</v>
      </c>
      <c r="J8598">
        <v>575055</v>
      </c>
      <c r="K8598">
        <v>2461053</v>
      </c>
      <c r="L8598">
        <v>3036108</v>
      </c>
      <c r="M8598">
        <v>7681</v>
      </c>
    </row>
    <row r="8599" spans="1:13">
      <c r="A8599" t="s">
        <v>2329</v>
      </c>
      <c r="B8599" s="2">
        <v>0.81400462962962961</v>
      </c>
      <c r="C8599">
        <v>43645231</v>
      </c>
      <c r="D8599" t="s">
        <v>199</v>
      </c>
      <c r="E8599" t="s">
        <v>700</v>
      </c>
      <c r="F8599">
        <v>2185721</v>
      </c>
      <c r="G8599">
        <v>0</v>
      </c>
      <c r="H8599" t="s">
        <v>4</v>
      </c>
      <c r="I8599">
        <v>756</v>
      </c>
      <c r="J8599">
        <v>294013</v>
      </c>
      <c r="K8599">
        <v>1899109</v>
      </c>
      <c r="L8599">
        <v>2193122</v>
      </c>
      <c r="M8599">
        <v>4455</v>
      </c>
    </row>
    <row r="8600" spans="1:13">
      <c r="A8600" t="s">
        <v>2329</v>
      </c>
      <c r="B8600" s="2">
        <v>0.81555555555555559</v>
      </c>
      <c r="C8600">
        <v>48906581</v>
      </c>
      <c r="D8600" t="s">
        <v>751</v>
      </c>
      <c r="E8600" t="s">
        <v>30</v>
      </c>
      <c r="F8600">
        <v>7043740</v>
      </c>
      <c r="G8600">
        <v>0</v>
      </c>
      <c r="H8600" t="s">
        <v>7</v>
      </c>
      <c r="I8600">
        <v>317</v>
      </c>
      <c r="J8600">
        <v>545986</v>
      </c>
      <c r="K8600">
        <v>6510925</v>
      </c>
      <c r="L8600">
        <v>7056911</v>
      </c>
      <c r="M8600">
        <v>10286</v>
      </c>
    </row>
    <row r="8601" spans="1:13">
      <c r="A8601" t="s">
        <v>2329</v>
      </c>
      <c r="B8601" s="2">
        <v>0.81557870370370367</v>
      </c>
      <c r="C8601">
        <v>52824001</v>
      </c>
      <c r="D8601" t="s">
        <v>747</v>
      </c>
      <c r="E8601" t="s">
        <v>588</v>
      </c>
      <c r="F8601">
        <v>19888829</v>
      </c>
      <c r="G8601">
        <v>0</v>
      </c>
      <c r="H8601" t="s">
        <v>7</v>
      </c>
      <c r="I8601">
        <v>5299</v>
      </c>
      <c r="J8601">
        <v>2319487</v>
      </c>
      <c r="K8601">
        <v>17714866</v>
      </c>
      <c r="L8601">
        <v>20034353</v>
      </c>
      <c r="M8601">
        <v>35179</v>
      </c>
    </row>
    <row r="8602" spans="1:13">
      <c r="A8602" t="s">
        <v>2329</v>
      </c>
      <c r="B8602" s="2">
        <v>0.81706018518518519</v>
      </c>
      <c r="C8602">
        <v>44695521</v>
      </c>
      <c r="D8602" t="s">
        <v>319</v>
      </c>
      <c r="E8602" t="s">
        <v>779</v>
      </c>
      <c r="F8602">
        <v>463010</v>
      </c>
      <c r="G8602">
        <v>0</v>
      </c>
      <c r="H8602" t="s">
        <v>4</v>
      </c>
      <c r="I8602">
        <v>510</v>
      </c>
      <c r="J8602">
        <v>50866</v>
      </c>
      <c r="K8602">
        <v>423689</v>
      </c>
      <c r="L8602">
        <v>474555</v>
      </c>
      <c r="M8602">
        <v>1185</v>
      </c>
    </row>
    <row r="8603" spans="1:13">
      <c r="A8603" t="s">
        <v>2329</v>
      </c>
      <c r="B8603" s="2">
        <v>0.81833333333333336</v>
      </c>
      <c r="C8603">
        <v>23761961</v>
      </c>
      <c r="D8603" t="s">
        <v>580</v>
      </c>
      <c r="E8603" t="s">
        <v>72</v>
      </c>
      <c r="F8603">
        <v>1731058</v>
      </c>
      <c r="G8603">
        <v>0</v>
      </c>
      <c r="H8603" t="s">
        <v>7</v>
      </c>
      <c r="I8603">
        <v>193</v>
      </c>
      <c r="J8603">
        <v>184458</v>
      </c>
      <c r="K8603">
        <v>1564471</v>
      </c>
      <c r="L8603">
        <v>1748929</v>
      </c>
      <c r="M8603">
        <v>3204</v>
      </c>
    </row>
    <row r="8604" spans="1:13">
      <c r="A8604" t="s">
        <v>2329</v>
      </c>
      <c r="B8604" s="2">
        <v>0.81834490740740751</v>
      </c>
      <c r="C8604">
        <v>26279471</v>
      </c>
      <c r="D8604" t="s">
        <v>374</v>
      </c>
      <c r="E8604" t="s">
        <v>313</v>
      </c>
      <c r="F8604">
        <v>1139679</v>
      </c>
      <c r="G8604">
        <v>0</v>
      </c>
      <c r="H8604" t="s">
        <v>7</v>
      </c>
      <c r="I8604">
        <v>198</v>
      </c>
      <c r="J8604">
        <v>200347</v>
      </c>
      <c r="K8604">
        <v>968846</v>
      </c>
      <c r="L8604">
        <v>1169193</v>
      </c>
      <c r="M8604">
        <v>3110</v>
      </c>
    </row>
    <row r="8605" spans="1:13">
      <c r="A8605" t="s">
        <v>2329</v>
      </c>
      <c r="B8605" s="2">
        <v>0.82047453703703699</v>
      </c>
      <c r="C8605">
        <v>53903411</v>
      </c>
      <c r="D8605" t="s">
        <v>153</v>
      </c>
      <c r="E8605" t="s">
        <v>761</v>
      </c>
      <c r="F8605">
        <v>5841651</v>
      </c>
      <c r="G8605">
        <v>0</v>
      </c>
      <c r="H8605" t="s">
        <v>4</v>
      </c>
      <c r="I8605">
        <v>977</v>
      </c>
      <c r="J8605">
        <v>1045120</v>
      </c>
      <c r="K8605">
        <v>4890831</v>
      </c>
      <c r="L8605">
        <v>5935951</v>
      </c>
      <c r="M8605">
        <v>10948</v>
      </c>
    </row>
    <row r="8606" spans="1:13">
      <c r="A8606" t="s">
        <v>2329</v>
      </c>
      <c r="B8606" s="2">
        <v>0.82057870370370367</v>
      </c>
      <c r="C8606">
        <v>32720451</v>
      </c>
      <c r="D8606" t="s">
        <v>358</v>
      </c>
      <c r="E8606" t="s">
        <v>765</v>
      </c>
      <c r="F8606">
        <v>41445035</v>
      </c>
      <c r="G8606">
        <v>0</v>
      </c>
      <c r="H8606" t="s">
        <v>4</v>
      </c>
      <c r="I8606">
        <v>2725</v>
      </c>
      <c r="J8606">
        <v>3620918</v>
      </c>
      <c r="K8606">
        <v>38233214</v>
      </c>
      <c r="L8606">
        <v>41854132</v>
      </c>
      <c r="M8606">
        <v>74025</v>
      </c>
    </row>
    <row r="8607" spans="1:13">
      <c r="A8607" t="s">
        <v>2329</v>
      </c>
      <c r="B8607" s="2">
        <v>0.82112268518518527</v>
      </c>
      <c r="C8607">
        <v>26279471</v>
      </c>
      <c r="D8607" t="s">
        <v>374</v>
      </c>
      <c r="E8607" t="s">
        <v>313</v>
      </c>
      <c r="F8607">
        <v>1342730</v>
      </c>
      <c r="G8607">
        <v>0</v>
      </c>
      <c r="H8607" t="s">
        <v>7</v>
      </c>
      <c r="I8607">
        <v>116</v>
      </c>
      <c r="J8607">
        <v>115680</v>
      </c>
      <c r="K8607">
        <v>1249532</v>
      </c>
      <c r="L8607">
        <v>1365212</v>
      </c>
      <c r="M8607">
        <v>2535</v>
      </c>
    </row>
    <row r="8608" spans="1:13">
      <c r="A8608" t="s">
        <v>2329</v>
      </c>
      <c r="B8608" s="2">
        <v>0.82112268518518527</v>
      </c>
      <c r="C8608">
        <v>48906581</v>
      </c>
      <c r="D8608" t="s">
        <v>751</v>
      </c>
      <c r="E8608" t="s">
        <v>30</v>
      </c>
      <c r="F8608">
        <v>6441705</v>
      </c>
      <c r="G8608">
        <v>0</v>
      </c>
      <c r="H8608" t="s">
        <v>7</v>
      </c>
      <c r="I8608">
        <v>208</v>
      </c>
      <c r="J8608">
        <v>393339</v>
      </c>
      <c r="K8608">
        <v>6060946</v>
      </c>
      <c r="L8608">
        <v>6454285</v>
      </c>
      <c r="M8608">
        <v>9202</v>
      </c>
    </row>
    <row r="8609" spans="1:13">
      <c r="A8609" t="s">
        <v>2329</v>
      </c>
      <c r="B8609" s="2">
        <v>0.82363425925925926</v>
      </c>
      <c r="C8609">
        <v>48906581</v>
      </c>
      <c r="D8609" t="s">
        <v>751</v>
      </c>
      <c r="E8609" t="s">
        <v>30</v>
      </c>
      <c r="F8609">
        <v>4756542</v>
      </c>
      <c r="G8609">
        <v>0</v>
      </c>
      <c r="H8609" t="s">
        <v>18</v>
      </c>
      <c r="I8609">
        <v>173</v>
      </c>
      <c r="J8609">
        <v>259581</v>
      </c>
      <c r="K8609">
        <v>4500879</v>
      </c>
      <c r="L8609">
        <v>4760460</v>
      </c>
      <c r="M8609">
        <v>6669</v>
      </c>
    </row>
    <row r="8610" spans="1:13">
      <c r="A8610" t="s">
        <v>2329</v>
      </c>
      <c r="B8610" s="2">
        <v>0.82392361111111112</v>
      </c>
      <c r="C8610">
        <v>26279471</v>
      </c>
      <c r="D8610" t="s">
        <v>374</v>
      </c>
      <c r="E8610" t="s">
        <v>313</v>
      </c>
      <c r="F8610">
        <v>24101</v>
      </c>
      <c r="G8610">
        <v>0</v>
      </c>
      <c r="H8610" t="s">
        <v>7</v>
      </c>
      <c r="I8610">
        <v>218</v>
      </c>
      <c r="J8610">
        <v>15534</v>
      </c>
      <c r="K8610">
        <v>23748</v>
      </c>
      <c r="L8610">
        <v>39282</v>
      </c>
      <c r="M8610">
        <v>493</v>
      </c>
    </row>
    <row r="8611" spans="1:13">
      <c r="A8611" t="s">
        <v>2329</v>
      </c>
      <c r="B8611" s="2">
        <v>0.82505787037037026</v>
      </c>
      <c r="C8611">
        <v>33079711</v>
      </c>
      <c r="D8611" t="s">
        <v>549</v>
      </c>
      <c r="E8611" t="s">
        <v>601</v>
      </c>
      <c r="F8611">
        <v>3886680</v>
      </c>
      <c r="G8611">
        <v>0</v>
      </c>
      <c r="H8611" t="s">
        <v>4</v>
      </c>
      <c r="I8611">
        <v>820</v>
      </c>
      <c r="J8611">
        <v>2230102</v>
      </c>
      <c r="K8611">
        <v>1693447</v>
      </c>
      <c r="L8611">
        <v>3923549</v>
      </c>
      <c r="M8611">
        <v>7454</v>
      </c>
    </row>
    <row r="8612" spans="1:13">
      <c r="A8612" t="s">
        <v>2329</v>
      </c>
      <c r="B8612" s="2">
        <v>0.8256944444444444</v>
      </c>
      <c r="C8612">
        <v>32642451</v>
      </c>
      <c r="D8612" t="s">
        <v>577</v>
      </c>
      <c r="E8612" t="s">
        <v>752</v>
      </c>
      <c r="F8612">
        <v>118082754</v>
      </c>
      <c r="G8612">
        <v>0</v>
      </c>
      <c r="H8612" t="s">
        <v>4</v>
      </c>
      <c r="I8612">
        <v>5261</v>
      </c>
      <c r="J8612">
        <v>6079741</v>
      </c>
      <c r="K8612">
        <v>112655844</v>
      </c>
      <c r="L8612">
        <v>118735585</v>
      </c>
      <c r="M8612">
        <v>168395</v>
      </c>
    </row>
    <row r="8613" spans="1:13">
      <c r="A8613" t="s">
        <v>2329</v>
      </c>
      <c r="B8613" s="2">
        <v>0.82664351851851858</v>
      </c>
      <c r="C8613">
        <v>58527551</v>
      </c>
      <c r="D8613" t="s">
        <v>65</v>
      </c>
      <c r="E8613" t="s">
        <v>203</v>
      </c>
      <c r="F8613">
        <v>1006582</v>
      </c>
      <c r="G8613">
        <v>0</v>
      </c>
      <c r="H8613" t="s">
        <v>2</v>
      </c>
      <c r="I8613">
        <v>400</v>
      </c>
      <c r="J8613">
        <v>669598</v>
      </c>
      <c r="K8613">
        <v>372844</v>
      </c>
      <c r="L8613">
        <v>1042442</v>
      </c>
      <c r="M8613">
        <v>2399</v>
      </c>
    </row>
    <row r="8614" spans="1:13">
      <c r="A8614" t="s">
        <v>2329</v>
      </c>
      <c r="B8614" s="2">
        <v>0.82690972222222225</v>
      </c>
      <c r="C8614">
        <v>58920591</v>
      </c>
      <c r="D8614" t="s">
        <v>19</v>
      </c>
      <c r="E8614" t="s">
        <v>177</v>
      </c>
      <c r="F8614">
        <v>35253596</v>
      </c>
      <c r="G8614">
        <v>0</v>
      </c>
      <c r="H8614" t="s">
        <v>2</v>
      </c>
      <c r="I8614">
        <v>2613</v>
      </c>
      <c r="J8614">
        <v>3545962</v>
      </c>
      <c r="K8614">
        <v>31945485</v>
      </c>
      <c r="L8614">
        <v>35491447</v>
      </c>
      <c r="M8614">
        <v>51986</v>
      </c>
    </row>
    <row r="8615" spans="1:13">
      <c r="A8615" t="s">
        <v>2329</v>
      </c>
      <c r="B8615" s="2">
        <v>0.82774305555555561</v>
      </c>
      <c r="C8615">
        <v>32578181</v>
      </c>
      <c r="D8615" t="s">
        <v>716</v>
      </c>
      <c r="E8615" t="s">
        <v>531</v>
      </c>
      <c r="F8615">
        <v>1806380</v>
      </c>
      <c r="G8615">
        <v>0</v>
      </c>
      <c r="H8615" t="s">
        <v>4</v>
      </c>
      <c r="I8615">
        <v>1040</v>
      </c>
      <c r="J8615">
        <v>1015210</v>
      </c>
      <c r="K8615">
        <v>1247565</v>
      </c>
      <c r="L8615">
        <v>2262775</v>
      </c>
      <c r="M8615">
        <v>5582</v>
      </c>
    </row>
    <row r="8616" spans="1:13">
      <c r="A8616" t="s">
        <v>2329</v>
      </c>
      <c r="B8616" s="2">
        <v>0.82788194444444441</v>
      </c>
      <c r="C8616">
        <v>61664941</v>
      </c>
      <c r="D8616" t="s">
        <v>88</v>
      </c>
      <c r="E8616" t="s">
        <v>300</v>
      </c>
      <c r="F8616">
        <v>1371765</v>
      </c>
      <c r="G8616">
        <v>0</v>
      </c>
      <c r="H8616" t="s">
        <v>138</v>
      </c>
      <c r="I8616">
        <v>555</v>
      </c>
      <c r="J8616">
        <v>293344</v>
      </c>
      <c r="K8616">
        <v>1114164</v>
      </c>
      <c r="L8616">
        <v>1407508</v>
      </c>
      <c r="M8616">
        <v>4375</v>
      </c>
    </row>
    <row r="8617" spans="1:13">
      <c r="A8617" t="s">
        <v>2329</v>
      </c>
      <c r="B8617" s="2">
        <v>0.828125</v>
      </c>
      <c r="C8617" t="s">
        <v>717</v>
      </c>
      <c r="D8617" t="s">
        <v>644</v>
      </c>
      <c r="E8617" t="s">
        <v>451</v>
      </c>
      <c r="F8617">
        <v>58881571</v>
      </c>
      <c r="G8617">
        <v>0</v>
      </c>
      <c r="H8617" t="s">
        <v>4</v>
      </c>
      <c r="I8617">
        <v>2973</v>
      </c>
      <c r="J8617">
        <v>5855045</v>
      </c>
      <c r="K8617">
        <v>53936138</v>
      </c>
      <c r="L8617">
        <v>59791183</v>
      </c>
      <c r="M8617">
        <v>108605</v>
      </c>
    </row>
    <row r="8618" spans="1:13">
      <c r="A8618" t="s">
        <v>2329</v>
      </c>
      <c r="B8618" s="2">
        <v>0.82857638888888896</v>
      </c>
      <c r="C8618">
        <v>53106621</v>
      </c>
      <c r="D8618" t="s">
        <v>119</v>
      </c>
      <c r="E8618" t="s">
        <v>86</v>
      </c>
      <c r="F8618">
        <v>5073703</v>
      </c>
      <c r="G8618">
        <v>0</v>
      </c>
      <c r="H8618" t="s">
        <v>4</v>
      </c>
      <c r="I8618">
        <v>1229</v>
      </c>
      <c r="J8618">
        <v>548843</v>
      </c>
      <c r="K8618">
        <v>4575135</v>
      </c>
      <c r="L8618">
        <v>5123978</v>
      </c>
      <c r="M8618">
        <v>8346</v>
      </c>
    </row>
    <row r="8619" spans="1:13">
      <c r="A8619" t="s">
        <v>2329</v>
      </c>
      <c r="B8619" s="2">
        <v>0.82887731481481486</v>
      </c>
      <c r="C8619">
        <v>26279471</v>
      </c>
      <c r="D8619" t="s">
        <v>722</v>
      </c>
      <c r="E8619" t="s">
        <v>313</v>
      </c>
      <c r="F8619">
        <v>24181</v>
      </c>
      <c r="G8619">
        <v>0</v>
      </c>
      <c r="H8619" t="s">
        <v>18</v>
      </c>
      <c r="I8619">
        <v>154</v>
      </c>
      <c r="J8619">
        <v>13967</v>
      </c>
      <c r="K8619">
        <v>27994</v>
      </c>
      <c r="L8619">
        <v>41961</v>
      </c>
      <c r="M8619">
        <v>365</v>
      </c>
    </row>
    <row r="8620" spans="1:13">
      <c r="A8620" t="s">
        <v>2329</v>
      </c>
      <c r="B8620" s="2">
        <v>0.83017361111111121</v>
      </c>
      <c r="C8620">
        <v>49216401</v>
      </c>
      <c r="D8620" t="s">
        <v>146</v>
      </c>
      <c r="E8620" t="s">
        <v>712</v>
      </c>
      <c r="F8620">
        <v>1307269</v>
      </c>
      <c r="G8620">
        <v>0</v>
      </c>
      <c r="H8620" t="s">
        <v>4</v>
      </c>
      <c r="I8620">
        <v>775</v>
      </c>
      <c r="J8620">
        <v>213823</v>
      </c>
      <c r="K8620">
        <v>1101148</v>
      </c>
      <c r="L8620">
        <v>1314971</v>
      </c>
      <c r="M8620">
        <v>3126</v>
      </c>
    </row>
    <row r="8621" spans="1:13">
      <c r="A8621" t="s">
        <v>2329</v>
      </c>
      <c r="B8621" s="2">
        <v>0.83219907407407412</v>
      </c>
      <c r="C8621">
        <v>43306851</v>
      </c>
      <c r="D8621" t="s">
        <v>399</v>
      </c>
      <c r="E8621" t="s">
        <v>775</v>
      </c>
      <c r="F8621">
        <v>2974026</v>
      </c>
      <c r="G8621">
        <v>0</v>
      </c>
      <c r="H8621" t="s">
        <v>4</v>
      </c>
      <c r="I8621">
        <v>1044</v>
      </c>
      <c r="J8621">
        <v>403844</v>
      </c>
      <c r="K8621">
        <v>2620295</v>
      </c>
      <c r="L8621">
        <v>3024139</v>
      </c>
      <c r="M8621">
        <v>7074</v>
      </c>
    </row>
    <row r="8622" spans="1:13">
      <c r="A8622" t="s">
        <v>2329</v>
      </c>
      <c r="B8622" s="2">
        <v>0.83266203703703701</v>
      </c>
      <c r="C8622">
        <v>58920591</v>
      </c>
      <c r="D8622" t="s">
        <v>78</v>
      </c>
      <c r="E8622" t="s">
        <v>177</v>
      </c>
      <c r="F8622">
        <v>987853</v>
      </c>
      <c r="G8622">
        <v>0</v>
      </c>
      <c r="H8622" t="s">
        <v>2</v>
      </c>
      <c r="I8622">
        <v>467</v>
      </c>
      <c r="J8622">
        <v>124424</v>
      </c>
      <c r="K8622">
        <v>886722</v>
      </c>
      <c r="L8622">
        <v>1011146</v>
      </c>
      <c r="M8622">
        <v>2402</v>
      </c>
    </row>
    <row r="8623" spans="1:13">
      <c r="A8623" t="s">
        <v>2329</v>
      </c>
      <c r="B8623" s="2">
        <v>0.8338310185185186</v>
      </c>
      <c r="C8623">
        <v>32642451</v>
      </c>
      <c r="D8623" t="s">
        <v>577</v>
      </c>
      <c r="E8623" t="s">
        <v>752</v>
      </c>
      <c r="F8623">
        <v>6762828</v>
      </c>
      <c r="G8623">
        <v>0</v>
      </c>
      <c r="H8623" t="s">
        <v>4</v>
      </c>
      <c r="I8623">
        <v>576</v>
      </c>
      <c r="J8623">
        <v>276369</v>
      </c>
      <c r="K8623">
        <v>6490264</v>
      </c>
      <c r="L8623">
        <v>6766633</v>
      </c>
      <c r="M8623">
        <v>9522</v>
      </c>
    </row>
    <row r="8624" spans="1:13">
      <c r="A8624" t="s">
        <v>2329</v>
      </c>
      <c r="B8624" s="2">
        <v>0.83535879629629628</v>
      </c>
      <c r="C8624">
        <v>58527551</v>
      </c>
      <c r="D8624" t="s">
        <v>226</v>
      </c>
      <c r="E8624" t="s">
        <v>203</v>
      </c>
      <c r="F8624">
        <v>1105259</v>
      </c>
      <c r="G8624">
        <v>0</v>
      </c>
      <c r="H8624" t="s">
        <v>138</v>
      </c>
      <c r="I8624">
        <v>739</v>
      </c>
      <c r="J8624">
        <v>1061895</v>
      </c>
      <c r="K8624">
        <v>156048</v>
      </c>
      <c r="L8624">
        <v>1217943</v>
      </c>
      <c r="M8624">
        <v>2400</v>
      </c>
    </row>
    <row r="8625" spans="1:13">
      <c r="A8625" t="s">
        <v>2329</v>
      </c>
      <c r="B8625" s="2">
        <v>0.83795138888888887</v>
      </c>
      <c r="C8625" t="s">
        <v>31</v>
      </c>
      <c r="D8625" t="s">
        <v>474</v>
      </c>
      <c r="E8625" t="s">
        <v>33</v>
      </c>
      <c r="F8625">
        <v>6769729</v>
      </c>
      <c r="G8625">
        <v>0</v>
      </c>
      <c r="H8625" t="s">
        <v>2</v>
      </c>
      <c r="I8625">
        <v>7113</v>
      </c>
      <c r="J8625">
        <v>3861554</v>
      </c>
      <c r="K8625">
        <v>3220853</v>
      </c>
      <c r="L8625">
        <v>7082407</v>
      </c>
      <c r="M8625">
        <v>19540</v>
      </c>
    </row>
    <row r="8626" spans="1:13">
      <c r="A8626" t="s">
        <v>2329</v>
      </c>
      <c r="B8626" s="2">
        <v>0.83972222222222215</v>
      </c>
      <c r="C8626">
        <v>29355101</v>
      </c>
      <c r="D8626" t="s">
        <v>179</v>
      </c>
      <c r="E8626" t="s">
        <v>375</v>
      </c>
      <c r="F8626">
        <v>59750040</v>
      </c>
      <c r="G8626">
        <v>0</v>
      </c>
      <c r="H8626" t="s">
        <v>4</v>
      </c>
      <c r="I8626">
        <v>4372</v>
      </c>
      <c r="J8626">
        <v>3786457</v>
      </c>
      <c r="K8626">
        <v>56241824</v>
      </c>
      <c r="L8626">
        <v>60028281</v>
      </c>
      <c r="M8626">
        <v>92501</v>
      </c>
    </row>
    <row r="8627" spans="1:13">
      <c r="A8627" t="s">
        <v>2329</v>
      </c>
      <c r="B8627" s="2">
        <v>0.83987268518518521</v>
      </c>
      <c r="C8627">
        <v>33825681</v>
      </c>
      <c r="D8627" t="s">
        <v>139</v>
      </c>
      <c r="E8627" t="s">
        <v>140</v>
      </c>
      <c r="F8627">
        <v>52197083</v>
      </c>
      <c r="G8627">
        <v>0</v>
      </c>
      <c r="H8627" t="s">
        <v>4</v>
      </c>
      <c r="I8627">
        <v>4128</v>
      </c>
      <c r="J8627">
        <v>3895286</v>
      </c>
      <c r="K8627">
        <v>48504221</v>
      </c>
      <c r="L8627">
        <v>52399507</v>
      </c>
      <c r="M8627">
        <v>81093</v>
      </c>
    </row>
    <row r="8628" spans="1:13">
      <c r="A8628" t="s">
        <v>2329</v>
      </c>
      <c r="B8628" s="2">
        <v>0.84076388888888898</v>
      </c>
      <c r="C8628">
        <v>32389771</v>
      </c>
      <c r="D8628" t="s">
        <v>294</v>
      </c>
      <c r="E8628" t="s">
        <v>89</v>
      </c>
      <c r="F8628">
        <v>5342065</v>
      </c>
      <c r="G8628">
        <v>0</v>
      </c>
      <c r="H8628" t="s">
        <v>4</v>
      </c>
      <c r="I8628">
        <v>604</v>
      </c>
      <c r="J8628">
        <v>680433</v>
      </c>
      <c r="K8628">
        <v>4689492</v>
      </c>
      <c r="L8628">
        <v>5369925</v>
      </c>
      <c r="M8628">
        <v>12983</v>
      </c>
    </row>
    <row r="8629" spans="1:13">
      <c r="A8629" t="s">
        <v>2329</v>
      </c>
      <c r="B8629" s="2">
        <v>0.84077546296296291</v>
      </c>
      <c r="C8629">
        <v>39293571</v>
      </c>
      <c r="D8629" t="s">
        <v>774</v>
      </c>
      <c r="E8629" t="s">
        <v>37</v>
      </c>
      <c r="F8629">
        <v>13095539</v>
      </c>
      <c r="G8629">
        <v>0</v>
      </c>
      <c r="H8629" t="s">
        <v>4</v>
      </c>
      <c r="I8629">
        <v>1776</v>
      </c>
      <c r="J8629">
        <v>1079952</v>
      </c>
      <c r="K8629">
        <v>12082999</v>
      </c>
      <c r="L8629">
        <v>13162951</v>
      </c>
      <c r="M8629">
        <v>21564</v>
      </c>
    </row>
    <row r="8630" spans="1:13">
      <c r="A8630" t="s">
        <v>2329</v>
      </c>
      <c r="B8630" s="2">
        <v>0.84351851851851845</v>
      </c>
      <c r="C8630">
        <v>21840721</v>
      </c>
      <c r="D8630" t="s">
        <v>643</v>
      </c>
      <c r="E8630" t="s">
        <v>469</v>
      </c>
      <c r="F8630">
        <v>13604906</v>
      </c>
      <c r="G8630">
        <v>0</v>
      </c>
      <c r="H8630" t="s">
        <v>4</v>
      </c>
      <c r="I8630">
        <v>822</v>
      </c>
      <c r="J8630">
        <v>1601133</v>
      </c>
      <c r="K8630">
        <v>12082571</v>
      </c>
      <c r="L8630">
        <v>13683704</v>
      </c>
      <c r="M8630">
        <v>23500</v>
      </c>
    </row>
    <row r="8631" spans="1:13">
      <c r="A8631" t="s">
        <v>2329</v>
      </c>
      <c r="B8631" s="2">
        <v>0.84356481481481482</v>
      </c>
      <c r="C8631">
        <v>33079711</v>
      </c>
      <c r="D8631" t="s">
        <v>549</v>
      </c>
      <c r="E8631" t="s">
        <v>601</v>
      </c>
      <c r="F8631">
        <v>603894</v>
      </c>
      <c r="G8631">
        <v>0</v>
      </c>
      <c r="H8631" t="s">
        <v>4</v>
      </c>
      <c r="I8631">
        <v>1018</v>
      </c>
      <c r="J8631">
        <v>476293</v>
      </c>
      <c r="K8631">
        <v>140866</v>
      </c>
      <c r="L8631">
        <v>617159</v>
      </c>
      <c r="M8631">
        <v>2420</v>
      </c>
    </row>
    <row r="8632" spans="1:13">
      <c r="A8632" t="s">
        <v>2329</v>
      </c>
      <c r="B8632" s="2">
        <v>0.84394675925925933</v>
      </c>
      <c r="C8632">
        <v>59664641</v>
      </c>
      <c r="D8632" t="s">
        <v>363</v>
      </c>
      <c r="E8632" t="s">
        <v>465</v>
      </c>
      <c r="F8632">
        <v>17564575</v>
      </c>
      <c r="G8632">
        <v>0</v>
      </c>
      <c r="H8632" t="s">
        <v>4</v>
      </c>
      <c r="I8632">
        <v>829</v>
      </c>
      <c r="J8632">
        <v>1376197</v>
      </c>
      <c r="K8632">
        <v>16269473</v>
      </c>
      <c r="L8632">
        <v>17645670</v>
      </c>
      <c r="M8632">
        <v>27367</v>
      </c>
    </row>
    <row r="8633" spans="1:13">
      <c r="A8633" t="s">
        <v>2329</v>
      </c>
      <c r="B8633" s="2">
        <v>0.84486111111111117</v>
      </c>
      <c r="C8633">
        <v>32578181</v>
      </c>
      <c r="D8633" t="s">
        <v>716</v>
      </c>
      <c r="E8633" t="s">
        <v>531</v>
      </c>
      <c r="F8633">
        <v>19053570</v>
      </c>
      <c r="G8633">
        <v>0</v>
      </c>
      <c r="H8633" t="s">
        <v>4</v>
      </c>
      <c r="I8633">
        <v>1427</v>
      </c>
      <c r="J8633">
        <v>1141032</v>
      </c>
      <c r="K8633">
        <v>17959006</v>
      </c>
      <c r="L8633">
        <v>19100038</v>
      </c>
      <c r="M8633">
        <v>28175</v>
      </c>
    </row>
    <row r="8634" spans="1:13">
      <c r="A8634" t="s">
        <v>2329</v>
      </c>
      <c r="B8634" s="2">
        <v>0.84509259259259262</v>
      </c>
      <c r="C8634">
        <v>58920591</v>
      </c>
      <c r="D8634" t="s">
        <v>19</v>
      </c>
      <c r="E8634" t="s">
        <v>177</v>
      </c>
      <c r="F8634">
        <v>16594129</v>
      </c>
      <c r="G8634">
        <v>0</v>
      </c>
      <c r="H8634" t="s">
        <v>4</v>
      </c>
      <c r="I8634">
        <v>1059</v>
      </c>
      <c r="J8634">
        <v>1828466</v>
      </c>
      <c r="K8634">
        <v>14984728</v>
      </c>
      <c r="L8634">
        <v>16813194</v>
      </c>
      <c r="M8634">
        <v>22723</v>
      </c>
    </row>
    <row r="8635" spans="1:13">
      <c r="A8635" t="s">
        <v>2329</v>
      </c>
      <c r="B8635" s="2">
        <v>0.84886574074074073</v>
      </c>
      <c r="C8635">
        <v>51641051</v>
      </c>
      <c r="D8635" t="s">
        <v>125</v>
      </c>
      <c r="E8635" t="s">
        <v>126</v>
      </c>
      <c r="F8635">
        <v>34636559</v>
      </c>
      <c r="G8635">
        <v>0</v>
      </c>
      <c r="H8635" t="s">
        <v>7</v>
      </c>
      <c r="I8635">
        <v>4818</v>
      </c>
      <c r="J8635">
        <v>7930021</v>
      </c>
      <c r="K8635">
        <v>27012637</v>
      </c>
      <c r="L8635">
        <v>34942658</v>
      </c>
      <c r="M8635">
        <v>85309</v>
      </c>
    </row>
    <row r="8636" spans="1:13">
      <c r="A8636" t="s">
        <v>2329</v>
      </c>
      <c r="B8636" s="2">
        <v>0.8505787037037037</v>
      </c>
      <c r="C8636">
        <v>52131311</v>
      </c>
      <c r="D8636" t="s">
        <v>405</v>
      </c>
      <c r="E8636" t="s">
        <v>173</v>
      </c>
      <c r="F8636">
        <v>46891494</v>
      </c>
      <c r="G8636">
        <v>0</v>
      </c>
      <c r="H8636" t="s">
        <v>4</v>
      </c>
      <c r="I8636">
        <v>2308</v>
      </c>
      <c r="J8636">
        <v>6695524</v>
      </c>
      <c r="K8636">
        <v>40797620</v>
      </c>
      <c r="L8636">
        <v>47493144</v>
      </c>
      <c r="M8636">
        <v>81115</v>
      </c>
    </row>
    <row r="8637" spans="1:13">
      <c r="A8637" t="s">
        <v>2329</v>
      </c>
      <c r="B8637" s="2">
        <v>0.85062499999999996</v>
      </c>
      <c r="C8637">
        <v>49770111</v>
      </c>
      <c r="D8637" t="s">
        <v>413</v>
      </c>
      <c r="E8637" t="s">
        <v>773</v>
      </c>
      <c r="F8637">
        <v>42931298</v>
      </c>
      <c r="G8637">
        <v>0</v>
      </c>
      <c r="H8637" t="s">
        <v>4</v>
      </c>
      <c r="I8637">
        <v>2979</v>
      </c>
      <c r="J8637">
        <v>2531099</v>
      </c>
      <c r="K8637">
        <v>40476367</v>
      </c>
      <c r="L8637">
        <v>43007466</v>
      </c>
      <c r="M8637">
        <v>69942</v>
      </c>
    </row>
    <row r="8638" spans="1:13">
      <c r="A8638" t="s">
        <v>2329</v>
      </c>
      <c r="B8638" s="2">
        <v>0.85193287037037047</v>
      </c>
      <c r="C8638">
        <v>29355101</v>
      </c>
      <c r="D8638" t="s">
        <v>179</v>
      </c>
      <c r="E8638" t="s">
        <v>375</v>
      </c>
      <c r="F8638">
        <v>421710</v>
      </c>
      <c r="G8638">
        <v>0</v>
      </c>
      <c r="H8638" t="s">
        <v>4</v>
      </c>
      <c r="I8638">
        <v>880</v>
      </c>
      <c r="J8638">
        <v>124856</v>
      </c>
      <c r="K8638">
        <v>311800</v>
      </c>
      <c r="L8638">
        <v>436656</v>
      </c>
      <c r="M8638">
        <v>2078</v>
      </c>
    </row>
    <row r="8639" spans="1:13">
      <c r="A8639" t="s">
        <v>2329</v>
      </c>
      <c r="B8639" s="2">
        <v>0.85212962962962957</v>
      </c>
      <c r="C8639" t="s">
        <v>717</v>
      </c>
      <c r="D8639" t="s">
        <v>644</v>
      </c>
      <c r="E8639" t="s">
        <v>451</v>
      </c>
      <c r="F8639">
        <v>303807</v>
      </c>
      <c r="G8639">
        <v>0</v>
      </c>
      <c r="H8639" t="s">
        <v>4</v>
      </c>
      <c r="I8639">
        <v>348</v>
      </c>
      <c r="J8639">
        <v>45309</v>
      </c>
      <c r="K8639">
        <v>285482</v>
      </c>
      <c r="L8639">
        <v>330791</v>
      </c>
      <c r="M8639">
        <v>818</v>
      </c>
    </row>
    <row r="8640" spans="1:13">
      <c r="A8640" t="s">
        <v>2329</v>
      </c>
      <c r="B8640" s="2">
        <v>0.85402777777777772</v>
      </c>
      <c r="C8640">
        <v>77894471</v>
      </c>
      <c r="D8640" t="s">
        <v>48</v>
      </c>
      <c r="E8640" t="s">
        <v>778</v>
      </c>
      <c r="F8640">
        <v>11941343</v>
      </c>
      <c r="G8640">
        <v>0</v>
      </c>
      <c r="H8640" t="s">
        <v>4</v>
      </c>
      <c r="I8640">
        <v>4514</v>
      </c>
      <c r="J8640">
        <v>1675754</v>
      </c>
      <c r="K8640">
        <v>10397351</v>
      </c>
      <c r="L8640">
        <v>12073105</v>
      </c>
      <c r="M8640">
        <v>25698</v>
      </c>
    </row>
    <row r="8641" spans="1:13">
      <c r="A8641" t="s">
        <v>2329</v>
      </c>
      <c r="B8641" s="2">
        <v>0.854375</v>
      </c>
      <c r="C8641">
        <v>29046661</v>
      </c>
      <c r="D8641" t="s">
        <v>95</v>
      </c>
      <c r="E8641" t="s">
        <v>160</v>
      </c>
      <c r="F8641">
        <v>99026300</v>
      </c>
      <c r="G8641">
        <v>0</v>
      </c>
      <c r="H8641" t="s">
        <v>4</v>
      </c>
      <c r="I8641">
        <v>7241</v>
      </c>
      <c r="J8641">
        <v>7946435</v>
      </c>
      <c r="K8641">
        <v>91516416</v>
      </c>
      <c r="L8641">
        <v>99462851</v>
      </c>
      <c r="M8641">
        <v>183669</v>
      </c>
    </row>
    <row r="8642" spans="1:13">
      <c r="A8642" t="s">
        <v>2329</v>
      </c>
      <c r="B8642" s="2">
        <v>0.85443287037037041</v>
      </c>
      <c r="C8642">
        <v>31785521</v>
      </c>
      <c r="D8642" t="s">
        <v>258</v>
      </c>
      <c r="E8642" t="s">
        <v>182</v>
      </c>
      <c r="F8642">
        <v>625607</v>
      </c>
      <c r="G8642">
        <v>0</v>
      </c>
      <c r="H8642" t="s">
        <v>2</v>
      </c>
      <c r="I8642">
        <v>100</v>
      </c>
      <c r="J8642">
        <v>76111</v>
      </c>
      <c r="K8642">
        <v>558044</v>
      </c>
      <c r="L8642">
        <v>634155</v>
      </c>
      <c r="M8642">
        <v>1279</v>
      </c>
    </row>
    <row r="8643" spans="1:13">
      <c r="A8643" t="s">
        <v>2329</v>
      </c>
      <c r="B8643" s="2">
        <v>0.85594907407407417</v>
      </c>
      <c r="C8643">
        <v>66516781</v>
      </c>
      <c r="D8643" t="s">
        <v>84</v>
      </c>
      <c r="E8643" t="s">
        <v>263</v>
      </c>
      <c r="F8643">
        <v>2147129</v>
      </c>
      <c r="G8643">
        <v>0</v>
      </c>
      <c r="H8643" t="s">
        <v>4</v>
      </c>
      <c r="I8643">
        <v>477</v>
      </c>
      <c r="J8643">
        <v>216745</v>
      </c>
      <c r="K8643">
        <v>2002331</v>
      </c>
      <c r="L8643">
        <v>2219076</v>
      </c>
      <c r="M8643">
        <v>3694</v>
      </c>
    </row>
    <row r="8644" spans="1:13">
      <c r="A8644" t="s">
        <v>2329</v>
      </c>
      <c r="B8644" s="2">
        <v>0.85688657407407398</v>
      </c>
      <c r="C8644">
        <v>55227261</v>
      </c>
      <c r="D8644" t="s">
        <v>21</v>
      </c>
      <c r="E8644" t="s">
        <v>22</v>
      </c>
      <c r="F8644">
        <v>5575815</v>
      </c>
      <c r="G8644">
        <v>0</v>
      </c>
      <c r="H8644" t="s">
        <v>4</v>
      </c>
      <c r="I8644">
        <v>472</v>
      </c>
      <c r="J8644">
        <v>194183</v>
      </c>
      <c r="K8644">
        <v>5383721</v>
      </c>
      <c r="L8644">
        <v>5577904</v>
      </c>
      <c r="M8644">
        <v>6999</v>
      </c>
    </row>
    <row r="8645" spans="1:13">
      <c r="A8645" t="s">
        <v>2329</v>
      </c>
      <c r="B8645" s="2">
        <v>0.85762731481481491</v>
      </c>
      <c r="C8645">
        <v>39293571</v>
      </c>
      <c r="D8645" t="s">
        <v>774</v>
      </c>
      <c r="E8645" t="s">
        <v>37</v>
      </c>
      <c r="F8645">
        <v>16600724</v>
      </c>
      <c r="G8645">
        <v>0</v>
      </c>
      <c r="H8645" t="s">
        <v>4</v>
      </c>
      <c r="I8645">
        <v>1016</v>
      </c>
      <c r="J8645">
        <v>697030</v>
      </c>
      <c r="K8645">
        <v>15941405</v>
      </c>
      <c r="L8645">
        <v>16638435</v>
      </c>
      <c r="M8645">
        <v>21326</v>
      </c>
    </row>
    <row r="8646" spans="1:13">
      <c r="A8646" t="s">
        <v>2329</v>
      </c>
      <c r="B8646" s="2">
        <v>0.86116898148148147</v>
      </c>
      <c r="C8646">
        <v>46080901</v>
      </c>
      <c r="D8646" t="s">
        <v>106</v>
      </c>
      <c r="E8646" t="s">
        <v>777</v>
      </c>
      <c r="F8646">
        <v>35124599</v>
      </c>
      <c r="G8646">
        <v>0</v>
      </c>
      <c r="H8646" t="s">
        <v>4</v>
      </c>
      <c r="I8646">
        <v>3638</v>
      </c>
      <c r="J8646">
        <v>2416812</v>
      </c>
      <c r="K8646">
        <v>33038662</v>
      </c>
      <c r="L8646">
        <v>35455474</v>
      </c>
      <c r="M8646">
        <v>57958</v>
      </c>
    </row>
    <row r="8647" spans="1:13">
      <c r="A8647" t="s">
        <v>2329</v>
      </c>
      <c r="B8647" s="2">
        <v>0.86140046296296291</v>
      </c>
      <c r="C8647">
        <v>33825681</v>
      </c>
      <c r="D8647" t="s">
        <v>139</v>
      </c>
      <c r="E8647" t="s">
        <v>140</v>
      </c>
      <c r="F8647">
        <v>13791758</v>
      </c>
      <c r="G8647">
        <v>0</v>
      </c>
      <c r="H8647" t="s">
        <v>4</v>
      </c>
      <c r="I8647">
        <v>1030</v>
      </c>
      <c r="J8647">
        <v>705934</v>
      </c>
      <c r="K8647">
        <v>13135243</v>
      </c>
      <c r="L8647">
        <v>13841177</v>
      </c>
      <c r="M8647">
        <v>18270</v>
      </c>
    </row>
    <row r="8648" spans="1:13">
      <c r="A8648" t="s">
        <v>2329</v>
      </c>
      <c r="B8648" s="2">
        <v>0.86214120370370362</v>
      </c>
      <c r="C8648">
        <v>49198821</v>
      </c>
      <c r="D8648" t="s">
        <v>98</v>
      </c>
      <c r="E8648" t="s">
        <v>776</v>
      </c>
      <c r="F8648">
        <v>2694326</v>
      </c>
      <c r="G8648">
        <v>0</v>
      </c>
      <c r="H8648" t="s">
        <v>4</v>
      </c>
      <c r="I8648">
        <v>4249</v>
      </c>
      <c r="J8648">
        <v>863148</v>
      </c>
      <c r="K8648">
        <v>1868688</v>
      </c>
      <c r="L8648">
        <v>2731836</v>
      </c>
      <c r="M8648">
        <v>11160</v>
      </c>
    </row>
    <row r="8649" spans="1:13">
      <c r="A8649" t="s">
        <v>2329</v>
      </c>
      <c r="B8649" s="2">
        <v>0.86274305555555564</v>
      </c>
      <c r="C8649" t="s">
        <v>47</v>
      </c>
      <c r="D8649" t="s">
        <v>676</v>
      </c>
      <c r="E8649" t="s">
        <v>49</v>
      </c>
      <c r="F8649">
        <v>0</v>
      </c>
      <c r="G8649">
        <v>0</v>
      </c>
      <c r="H8649" t="s">
        <v>4</v>
      </c>
      <c r="I8649">
        <v>8080</v>
      </c>
      <c r="J8649">
        <v>10140698</v>
      </c>
      <c r="K8649">
        <v>148993729</v>
      </c>
      <c r="L8649">
        <v>159134427</v>
      </c>
      <c r="M8649">
        <v>245196</v>
      </c>
    </row>
    <row r="8650" spans="1:13">
      <c r="A8650" t="s">
        <v>2329</v>
      </c>
      <c r="B8650" s="2">
        <v>0.86762731481481481</v>
      </c>
      <c r="C8650">
        <v>41794311</v>
      </c>
      <c r="D8650" t="s">
        <v>342</v>
      </c>
      <c r="E8650" t="s">
        <v>24</v>
      </c>
      <c r="F8650">
        <v>43652755</v>
      </c>
      <c r="G8650">
        <v>0</v>
      </c>
      <c r="H8650" t="s">
        <v>4</v>
      </c>
      <c r="I8650">
        <v>3419</v>
      </c>
      <c r="J8650">
        <v>4530309</v>
      </c>
      <c r="K8650">
        <v>39162537</v>
      </c>
      <c r="L8650">
        <v>43692846</v>
      </c>
      <c r="M8650">
        <v>90847</v>
      </c>
    </row>
    <row r="8651" spans="1:13">
      <c r="A8651" t="s">
        <v>2329</v>
      </c>
      <c r="B8651" s="2">
        <v>0.86829861111111117</v>
      </c>
      <c r="C8651">
        <v>66516781</v>
      </c>
      <c r="D8651" t="s">
        <v>84</v>
      </c>
      <c r="E8651" t="s">
        <v>263</v>
      </c>
      <c r="F8651">
        <v>338623</v>
      </c>
      <c r="G8651">
        <v>0</v>
      </c>
      <c r="H8651" t="s">
        <v>7</v>
      </c>
      <c r="I8651">
        <v>956</v>
      </c>
      <c r="J8651">
        <v>61901</v>
      </c>
      <c r="K8651">
        <v>287760</v>
      </c>
      <c r="L8651">
        <v>349661</v>
      </c>
      <c r="M8651">
        <v>1053</v>
      </c>
    </row>
    <row r="8652" spans="1:13">
      <c r="A8652" t="s">
        <v>2329</v>
      </c>
      <c r="B8652" s="2">
        <v>0.86942129629629628</v>
      </c>
      <c r="C8652">
        <v>26172911</v>
      </c>
      <c r="D8652" t="s">
        <v>117</v>
      </c>
      <c r="E8652" t="s">
        <v>92</v>
      </c>
      <c r="F8652">
        <v>145551103</v>
      </c>
      <c r="G8652">
        <v>0</v>
      </c>
      <c r="H8652" t="s">
        <v>18</v>
      </c>
      <c r="I8652">
        <v>5980</v>
      </c>
      <c r="J8652">
        <v>8320982</v>
      </c>
      <c r="K8652">
        <v>137534310</v>
      </c>
      <c r="L8652">
        <v>145855292</v>
      </c>
      <c r="M8652">
        <v>207709</v>
      </c>
    </row>
    <row r="8653" spans="1:13">
      <c r="A8653" t="s">
        <v>2329</v>
      </c>
      <c r="B8653" s="2">
        <v>0.87385416666666671</v>
      </c>
      <c r="C8653">
        <v>66516781</v>
      </c>
      <c r="D8653" t="s">
        <v>84</v>
      </c>
      <c r="E8653" t="s">
        <v>263</v>
      </c>
      <c r="F8653">
        <v>1737111</v>
      </c>
      <c r="G8653">
        <v>0</v>
      </c>
      <c r="H8653" t="s">
        <v>7</v>
      </c>
      <c r="I8653">
        <v>127</v>
      </c>
      <c r="J8653">
        <v>134082</v>
      </c>
      <c r="K8653">
        <v>1610935</v>
      </c>
      <c r="L8653">
        <v>1745017</v>
      </c>
      <c r="M8653">
        <v>2775</v>
      </c>
    </row>
    <row r="8654" spans="1:13">
      <c r="A8654" t="s">
        <v>2329</v>
      </c>
      <c r="B8654" s="2">
        <v>0.87763888888888886</v>
      </c>
      <c r="C8654">
        <v>23761961</v>
      </c>
      <c r="D8654" t="s">
        <v>580</v>
      </c>
      <c r="E8654" t="s">
        <v>72</v>
      </c>
      <c r="F8654">
        <v>327846</v>
      </c>
      <c r="G8654">
        <v>0</v>
      </c>
      <c r="H8654" t="s">
        <v>4</v>
      </c>
      <c r="I8654">
        <v>470</v>
      </c>
      <c r="J8654">
        <v>37292</v>
      </c>
      <c r="K8654">
        <v>298670</v>
      </c>
      <c r="L8654">
        <v>335962</v>
      </c>
      <c r="M8654">
        <v>743</v>
      </c>
    </row>
    <row r="8655" spans="1:13">
      <c r="A8655" t="s">
        <v>2329</v>
      </c>
      <c r="B8655" s="2">
        <v>0.87873842592592588</v>
      </c>
      <c r="C8655">
        <v>36433831</v>
      </c>
      <c r="D8655" t="s">
        <v>194</v>
      </c>
      <c r="E8655" t="s">
        <v>195</v>
      </c>
      <c r="F8655">
        <v>281680760</v>
      </c>
      <c r="G8655">
        <v>0</v>
      </c>
      <c r="H8655" t="s">
        <v>18</v>
      </c>
      <c r="I8655">
        <v>10800</v>
      </c>
      <c r="J8655">
        <v>15814471</v>
      </c>
      <c r="K8655">
        <v>266412160</v>
      </c>
      <c r="L8655">
        <v>282226631</v>
      </c>
      <c r="M8655">
        <v>420860</v>
      </c>
    </row>
    <row r="8656" spans="1:13">
      <c r="A8656" t="s">
        <v>2329</v>
      </c>
      <c r="B8656" s="2">
        <v>0.87986111111111109</v>
      </c>
      <c r="C8656">
        <v>44898221</v>
      </c>
      <c r="D8656" t="s">
        <v>125</v>
      </c>
      <c r="E8656" t="s">
        <v>126</v>
      </c>
      <c r="F8656">
        <v>302267</v>
      </c>
      <c r="G8656">
        <v>0</v>
      </c>
      <c r="H8656" t="s">
        <v>4</v>
      </c>
      <c r="I8656">
        <v>1014</v>
      </c>
      <c r="J8656">
        <v>103704</v>
      </c>
      <c r="K8656">
        <v>209439</v>
      </c>
      <c r="L8656">
        <v>313143</v>
      </c>
      <c r="M8656">
        <v>1547</v>
      </c>
    </row>
    <row r="8657" spans="1:13">
      <c r="A8657" t="s">
        <v>2329</v>
      </c>
      <c r="B8657" s="2">
        <v>0.89256944444444442</v>
      </c>
      <c r="C8657">
        <v>49198821</v>
      </c>
      <c r="D8657" t="s">
        <v>98</v>
      </c>
      <c r="E8657" t="s">
        <v>776</v>
      </c>
      <c r="F8657">
        <v>3427341</v>
      </c>
      <c r="G8657">
        <v>0</v>
      </c>
      <c r="H8657" t="s">
        <v>54</v>
      </c>
      <c r="I8657">
        <v>1653</v>
      </c>
      <c r="J8657">
        <v>625793</v>
      </c>
      <c r="K8657">
        <v>2872368</v>
      </c>
      <c r="L8657">
        <v>3498161</v>
      </c>
      <c r="M8657">
        <v>7207</v>
      </c>
    </row>
    <row r="8658" spans="1:13">
      <c r="A8658" t="s">
        <v>2329</v>
      </c>
      <c r="B8658" s="2">
        <v>0.89336805555555554</v>
      </c>
      <c r="C8658">
        <v>35791131</v>
      </c>
      <c r="D8658" t="s">
        <v>151</v>
      </c>
      <c r="E8658" t="s">
        <v>430</v>
      </c>
      <c r="F8658">
        <v>33061600</v>
      </c>
      <c r="G8658">
        <v>600</v>
      </c>
      <c r="H8658" t="s">
        <v>4</v>
      </c>
      <c r="I8658">
        <v>1841</v>
      </c>
      <c r="J8658">
        <v>2108118</v>
      </c>
      <c r="K8658">
        <v>31125793</v>
      </c>
      <c r="L8658">
        <v>33233911</v>
      </c>
      <c r="M8658">
        <v>48910</v>
      </c>
    </row>
    <row r="8659" spans="1:13">
      <c r="A8659" t="s">
        <v>2329</v>
      </c>
      <c r="B8659" s="2">
        <v>0.89401620370370372</v>
      </c>
      <c r="C8659">
        <v>44563691</v>
      </c>
      <c r="D8659" t="s">
        <v>580</v>
      </c>
      <c r="E8659" t="s">
        <v>72</v>
      </c>
      <c r="F8659">
        <v>133412</v>
      </c>
      <c r="G8659">
        <v>0</v>
      </c>
      <c r="H8659" t="s">
        <v>4</v>
      </c>
      <c r="I8659">
        <v>887</v>
      </c>
      <c r="J8659">
        <v>37318</v>
      </c>
      <c r="K8659">
        <v>116476</v>
      </c>
      <c r="L8659">
        <v>153794</v>
      </c>
      <c r="M8659">
        <v>723</v>
      </c>
    </row>
    <row r="8660" spans="1:13">
      <c r="A8660" t="s">
        <v>2329</v>
      </c>
      <c r="B8660" s="2">
        <v>0.8944212962962963</v>
      </c>
      <c r="C8660">
        <v>53106621</v>
      </c>
      <c r="D8660" t="s">
        <v>119</v>
      </c>
      <c r="E8660" t="s">
        <v>86</v>
      </c>
      <c r="F8660">
        <v>33908761</v>
      </c>
      <c r="G8660">
        <v>0</v>
      </c>
      <c r="H8660" t="s">
        <v>2</v>
      </c>
      <c r="I8660">
        <v>1726</v>
      </c>
      <c r="J8660">
        <v>1693507</v>
      </c>
      <c r="K8660">
        <v>32360919</v>
      </c>
      <c r="L8660">
        <v>34054426</v>
      </c>
      <c r="M8660">
        <v>44343</v>
      </c>
    </row>
    <row r="8661" spans="1:13">
      <c r="A8661" t="s">
        <v>2329</v>
      </c>
      <c r="B8661" s="2">
        <v>0.89530092592592592</v>
      </c>
      <c r="C8661">
        <v>33079711</v>
      </c>
      <c r="D8661" t="s">
        <v>549</v>
      </c>
      <c r="E8661" t="s">
        <v>601</v>
      </c>
      <c r="F8661">
        <v>1234276</v>
      </c>
      <c r="G8661">
        <v>0</v>
      </c>
      <c r="H8661" t="s">
        <v>4</v>
      </c>
      <c r="I8661">
        <v>631</v>
      </c>
      <c r="J8661">
        <v>151917</v>
      </c>
      <c r="K8661">
        <v>1100829</v>
      </c>
      <c r="L8661">
        <v>1252746</v>
      </c>
      <c r="M8661">
        <v>2546</v>
      </c>
    </row>
    <row r="8662" spans="1:13">
      <c r="A8662" t="s">
        <v>2329</v>
      </c>
      <c r="B8662" s="2">
        <v>0.89608796296296289</v>
      </c>
      <c r="C8662">
        <v>43269771</v>
      </c>
      <c r="D8662" t="s">
        <v>230</v>
      </c>
      <c r="E8662" t="s">
        <v>392</v>
      </c>
      <c r="F8662">
        <v>1037631</v>
      </c>
      <c r="G8662">
        <v>0</v>
      </c>
      <c r="H8662" t="s">
        <v>7</v>
      </c>
      <c r="I8662">
        <v>907</v>
      </c>
      <c r="J8662">
        <v>300140</v>
      </c>
      <c r="K8662">
        <v>801011</v>
      </c>
      <c r="L8662">
        <v>1101151</v>
      </c>
      <c r="M8662">
        <v>4421</v>
      </c>
    </row>
    <row r="8663" spans="1:13">
      <c r="A8663" t="s">
        <v>2329</v>
      </c>
      <c r="B8663" s="2">
        <v>0.89609953703703704</v>
      </c>
      <c r="C8663">
        <v>49198821</v>
      </c>
      <c r="D8663" t="s">
        <v>155</v>
      </c>
      <c r="E8663" t="s">
        <v>776</v>
      </c>
      <c r="F8663">
        <v>32601</v>
      </c>
      <c r="G8663">
        <v>0</v>
      </c>
      <c r="H8663" t="s">
        <v>7</v>
      </c>
      <c r="I8663">
        <v>119</v>
      </c>
      <c r="J8663">
        <v>7717</v>
      </c>
      <c r="K8663">
        <v>30059</v>
      </c>
      <c r="L8663">
        <v>37776</v>
      </c>
      <c r="M8663">
        <v>174</v>
      </c>
    </row>
    <row r="8664" spans="1:13">
      <c r="A8664" t="s">
        <v>2329</v>
      </c>
      <c r="B8664" s="2">
        <v>0.89613425925925927</v>
      </c>
      <c r="C8664">
        <v>46076501</v>
      </c>
      <c r="D8664" t="s">
        <v>130</v>
      </c>
      <c r="E8664" t="s">
        <v>131</v>
      </c>
      <c r="F8664">
        <v>146047566</v>
      </c>
      <c r="G8664">
        <v>0</v>
      </c>
      <c r="H8664" t="s">
        <v>7</v>
      </c>
      <c r="I8664">
        <v>10066</v>
      </c>
      <c r="J8664">
        <v>12516544</v>
      </c>
      <c r="K8664">
        <v>134201244</v>
      </c>
      <c r="L8664">
        <v>146717788</v>
      </c>
      <c r="M8664">
        <v>250013</v>
      </c>
    </row>
    <row r="8665" spans="1:13">
      <c r="A8665" t="s">
        <v>2329</v>
      </c>
      <c r="B8665" s="2">
        <v>0.89613425925925927</v>
      </c>
      <c r="C8665">
        <v>43306851</v>
      </c>
      <c r="D8665" t="s">
        <v>399</v>
      </c>
      <c r="E8665" t="s">
        <v>775</v>
      </c>
      <c r="F8665">
        <v>6123846</v>
      </c>
      <c r="G8665">
        <v>0</v>
      </c>
      <c r="H8665" t="s">
        <v>4</v>
      </c>
      <c r="I8665">
        <v>548</v>
      </c>
      <c r="J8665">
        <v>1068124</v>
      </c>
      <c r="K8665">
        <v>5100788</v>
      </c>
      <c r="L8665">
        <v>6168912</v>
      </c>
      <c r="M8665">
        <v>11432</v>
      </c>
    </row>
    <row r="8666" spans="1:13">
      <c r="A8666" t="s">
        <v>2329</v>
      </c>
      <c r="B8666" s="2">
        <v>0.89966435185185178</v>
      </c>
      <c r="C8666">
        <v>53106621</v>
      </c>
      <c r="D8666" t="s">
        <v>278</v>
      </c>
      <c r="E8666" t="s">
        <v>86</v>
      </c>
      <c r="F8666">
        <v>13408602</v>
      </c>
      <c r="G8666">
        <v>0</v>
      </c>
      <c r="H8666" t="s">
        <v>2</v>
      </c>
      <c r="I8666">
        <v>361</v>
      </c>
      <c r="J8666">
        <v>701390</v>
      </c>
      <c r="K8666">
        <v>13152830</v>
      </c>
      <c r="L8666">
        <v>13854220</v>
      </c>
      <c r="M8666">
        <v>19101</v>
      </c>
    </row>
    <row r="8667" spans="1:13">
      <c r="A8667" t="s">
        <v>2329</v>
      </c>
      <c r="B8667" s="2">
        <v>0.90120370370370362</v>
      </c>
      <c r="C8667">
        <v>21840721</v>
      </c>
      <c r="D8667" t="s">
        <v>643</v>
      </c>
      <c r="E8667" t="s">
        <v>469</v>
      </c>
      <c r="F8667">
        <v>26705282</v>
      </c>
      <c r="G8667">
        <v>0</v>
      </c>
      <c r="H8667" t="s">
        <v>4</v>
      </c>
      <c r="I8667">
        <v>1833</v>
      </c>
      <c r="J8667">
        <v>1842303</v>
      </c>
      <c r="K8667">
        <v>24972051</v>
      </c>
      <c r="L8667">
        <v>26814354</v>
      </c>
      <c r="M8667">
        <v>40799</v>
      </c>
    </row>
    <row r="8668" spans="1:13">
      <c r="A8668" t="s">
        <v>2329</v>
      </c>
      <c r="B8668" s="2">
        <v>0.90325231481481483</v>
      </c>
      <c r="C8668">
        <v>53496641</v>
      </c>
      <c r="D8668" t="s">
        <v>241</v>
      </c>
      <c r="E8668" t="s">
        <v>401</v>
      </c>
      <c r="F8668">
        <v>29548151</v>
      </c>
      <c r="G8668">
        <v>0</v>
      </c>
      <c r="H8668" t="s">
        <v>4</v>
      </c>
      <c r="I8668">
        <v>2446</v>
      </c>
      <c r="J8668">
        <v>26008149</v>
      </c>
      <c r="K8668">
        <v>5154121</v>
      </c>
      <c r="L8668">
        <v>31162270</v>
      </c>
      <c r="M8668">
        <v>43428</v>
      </c>
    </row>
    <row r="8669" spans="1:13">
      <c r="A8669" t="s">
        <v>2329</v>
      </c>
      <c r="B8669" s="2">
        <v>0.9044212962962962</v>
      </c>
      <c r="C8669">
        <v>49198821</v>
      </c>
      <c r="D8669" t="s">
        <v>309</v>
      </c>
      <c r="E8669" t="s">
        <v>776</v>
      </c>
      <c r="F8669">
        <v>36017</v>
      </c>
      <c r="G8669">
        <v>0</v>
      </c>
      <c r="H8669" t="s">
        <v>7</v>
      </c>
      <c r="I8669">
        <v>102</v>
      </c>
      <c r="J8669">
        <v>25375</v>
      </c>
      <c r="K8669">
        <v>30116</v>
      </c>
      <c r="L8669">
        <v>55491</v>
      </c>
      <c r="M8669">
        <v>320</v>
      </c>
    </row>
    <row r="8670" spans="1:13">
      <c r="A8670" t="s">
        <v>2329</v>
      </c>
      <c r="B8670" s="2">
        <v>0.90443287037037035</v>
      </c>
      <c r="C8670">
        <v>39293571</v>
      </c>
      <c r="D8670" t="s">
        <v>774</v>
      </c>
      <c r="E8670" t="s">
        <v>37</v>
      </c>
      <c r="F8670">
        <v>45178943</v>
      </c>
      <c r="G8670">
        <v>1500</v>
      </c>
      <c r="H8670" t="s">
        <v>7</v>
      </c>
      <c r="I8670">
        <v>3225</v>
      </c>
      <c r="J8670">
        <v>3364924</v>
      </c>
      <c r="K8670">
        <v>42271351</v>
      </c>
      <c r="L8670">
        <v>45636275</v>
      </c>
      <c r="M8670">
        <v>67195</v>
      </c>
    </row>
    <row r="8671" spans="1:13">
      <c r="A8671" t="s">
        <v>2329</v>
      </c>
      <c r="B8671" s="2">
        <v>0.90443287037037035</v>
      </c>
      <c r="C8671">
        <v>46076501</v>
      </c>
      <c r="D8671" t="s">
        <v>130</v>
      </c>
      <c r="E8671" t="s">
        <v>131</v>
      </c>
      <c r="F8671">
        <v>6124298</v>
      </c>
      <c r="G8671">
        <v>0</v>
      </c>
      <c r="H8671" t="s">
        <v>7</v>
      </c>
      <c r="I8671">
        <v>197</v>
      </c>
      <c r="J8671">
        <v>489919</v>
      </c>
      <c r="K8671">
        <v>5866104</v>
      </c>
      <c r="L8671">
        <v>6356023</v>
      </c>
      <c r="M8671">
        <v>10358</v>
      </c>
    </row>
    <row r="8672" spans="1:13">
      <c r="A8672" t="s">
        <v>2329</v>
      </c>
      <c r="B8672" s="2">
        <v>0.90719907407407396</v>
      </c>
      <c r="C8672">
        <v>39293571</v>
      </c>
      <c r="D8672" t="s">
        <v>774</v>
      </c>
      <c r="E8672" t="s">
        <v>37</v>
      </c>
      <c r="F8672">
        <v>2180153</v>
      </c>
      <c r="G8672">
        <v>0</v>
      </c>
      <c r="H8672" t="s">
        <v>7</v>
      </c>
      <c r="I8672">
        <v>171</v>
      </c>
      <c r="J8672">
        <v>350860</v>
      </c>
      <c r="K8672">
        <v>1916132</v>
      </c>
      <c r="L8672">
        <v>2266992</v>
      </c>
      <c r="M8672">
        <v>4901</v>
      </c>
    </row>
    <row r="8673" spans="1:13">
      <c r="A8673" t="s">
        <v>2329</v>
      </c>
      <c r="B8673" s="2">
        <v>0.90997685185185195</v>
      </c>
      <c r="C8673">
        <v>49198821</v>
      </c>
      <c r="D8673" t="s">
        <v>309</v>
      </c>
      <c r="E8673" t="s">
        <v>776</v>
      </c>
      <c r="F8673">
        <v>37106</v>
      </c>
      <c r="G8673">
        <v>0</v>
      </c>
      <c r="H8673" t="s">
        <v>7</v>
      </c>
      <c r="I8673">
        <v>134</v>
      </c>
      <c r="J8673">
        <v>10457</v>
      </c>
      <c r="K8673">
        <v>45150</v>
      </c>
      <c r="L8673">
        <v>55607</v>
      </c>
      <c r="M8673">
        <v>234</v>
      </c>
    </row>
    <row r="8674" spans="1:13">
      <c r="A8674" t="s">
        <v>2329</v>
      </c>
      <c r="B8674" s="2">
        <v>0.90998842592592588</v>
      </c>
      <c r="C8674">
        <v>39293571</v>
      </c>
      <c r="D8674" t="s">
        <v>774</v>
      </c>
      <c r="E8674" t="s">
        <v>37</v>
      </c>
      <c r="F8674">
        <v>1888441</v>
      </c>
      <c r="G8674">
        <v>0</v>
      </c>
      <c r="H8674" t="s">
        <v>7</v>
      </c>
      <c r="I8674">
        <v>237</v>
      </c>
      <c r="J8674">
        <v>381827</v>
      </c>
      <c r="K8674">
        <v>1581077</v>
      </c>
      <c r="L8674">
        <v>1962904</v>
      </c>
      <c r="M8674">
        <v>4561</v>
      </c>
    </row>
    <row r="8675" spans="1:13">
      <c r="A8675" t="s">
        <v>2329</v>
      </c>
      <c r="B8675" s="2">
        <v>0.91166666666666663</v>
      </c>
      <c r="C8675">
        <v>59664641</v>
      </c>
      <c r="D8675" t="s">
        <v>363</v>
      </c>
      <c r="E8675" t="s">
        <v>465</v>
      </c>
      <c r="F8675">
        <v>14100995</v>
      </c>
      <c r="G8675">
        <v>0</v>
      </c>
      <c r="H8675" t="s">
        <v>4</v>
      </c>
      <c r="I8675">
        <v>2443</v>
      </c>
      <c r="J8675">
        <v>1921912</v>
      </c>
      <c r="K8675">
        <v>12432663</v>
      </c>
      <c r="L8675">
        <v>14354575</v>
      </c>
      <c r="M8675">
        <v>26717</v>
      </c>
    </row>
    <row r="8676" spans="1:13">
      <c r="A8676" t="s">
        <v>2329</v>
      </c>
      <c r="B8676" s="2">
        <v>0.91263888888888889</v>
      </c>
      <c r="C8676">
        <v>59283141</v>
      </c>
      <c r="D8676" t="s">
        <v>283</v>
      </c>
      <c r="E8676" t="s">
        <v>499</v>
      </c>
      <c r="F8676">
        <v>31739642</v>
      </c>
      <c r="G8676">
        <v>0</v>
      </c>
      <c r="H8676" t="s">
        <v>2</v>
      </c>
      <c r="I8676">
        <v>1457</v>
      </c>
      <c r="J8676">
        <v>2165421</v>
      </c>
      <c r="K8676">
        <v>29902120</v>
      </c>
      <c r="L8676">
        <v>32067541</v>
      </c>
      <c r="M8676">
        <v>44893</v>
      </c>
    </row>
    <row r="8677" spans="1:13">
      <c r="A8677" t="s">
        <v>2329</v>
      </c>
      <c r="B8677" s="2">
        <v>0.91274305555555557</v>
      </c>
      <c r="C8677">
        <v>49198821</v>
      </c>
      <c r="D8677" t="s">
        <v>98</v>
      </c>
      <c r="E8677" t="s">
        <v>776</v>
      </c>
      <c r="F8677">
        <v>195610</v>
      </c>
      <c r="G8677">
        <v>0</v>
      </c>
      <c r="H8677" t="s">
        <v>7</v>
      </c>
      <c r="I8677">
        <v>117</v>
      </c>
      <c r="J8677">
        <v>40673</v>
      </c>
      <c r="K8677">
        <v>159195</v>
      </c>
      <c r="L8677">
        <v>199868</v>
      </c>
      <c r="M8677">
        <v>554</v>
      </c>
    </row>
    <row r="8678" spans="1:13">
      <c r="A8678" t="s">
        <v>2329</v>
      </c>
      <c r="B8678" s="2">
        <v>0.91276620370370365</v>
      </c>
      <c r="C8678">
        <v>52596031</v>
      </c>
      <c r="D8678" t="s">
        <v>133</v>
      </c>
      <c r="E8678" t="s">
        <v>51</v>
      </c>
      <c r="F8678">
        <v>150331138</v>
      </c>
      <c r="G8678">
        <v>0</v>
      </c>
      <c r="H8678" t="s">
        <v>7</v>
      </c>
      <c r="I8678">
        <v>10068</v>
      </c>
      <c r="J8678">
        <v>40878261</v>
      </c>
      <c r="K8678">
        <v>113151025</v>
      </c>
      <c r="L8678">
        <v>154029286</v>
      </c>
      <c r="M8678">
        <v>237227</v>
      </c>
    </row>
    <row r="8679" spans="1:13">
      <c r="A8679" t="s">
        <v>2329</v>
      </c>
      <c r="B8679" s="2">
        <v>0.91437500000000005</v>
      </c>
      <c r="C8679">
        <v>53106621</v>
      </c>
      <c r="D8679" t="s">
        <v>278</v>
      </c>
      <c r="E8679" t="s">
        <v>86</v>
      </c>
      <c r="F8679">
        <v>32548294</v>
      </c>
      <c r="G8679">
        <v>0</v>
      </c>
      <c r="H8679" t="s">
        <v>2</v>
      </c>
      <c r="I8679">
        <v>1016</v>
      </c>
      <c r="J8679">
        <v>1585996</v>
      </c>
      <c r="K8679">
        <v>31152304</v>
      </c>
      <c r="L8679">
        <v>32738300</v>
      </c>
      <c r="M8679">
        <v>46614</v>
      </c>
    </row>
    <row r="8680" spans="1:13">
      <c r="A8680" t="s">
        <v>2329</v>
      </c>
      <c r="B8680" s="2">
        <v>0.91553240740740749</v>
      </c>
      <c r="C8680">
        <v>52596031</v>
      </c>
      <c r="D8680" t="s">
        <v>133</v>
      </c>
      <c r="E8680" t="s">
        <v>51</v>
      </c>
      <c r="F8680">
        <v>167803</v>
      </c>
      <c r="G8680">
        <v>0</v>
      </c>
      <c r="H8680" t="s">
        <v>7</v>
      </c>
      <c r="I8680">
        <v>226</v>
      </c>
      <c r="J8680">
        <v>44145</v>
      </c>
      <c r="K8680">
        <v>125827</v>
      </c>
      <c r="L8680">
        <v>169972</v>
      </c>
      <c r="M8680">
        <v>628</v>
      </c>
    </row>
    <row r="8681" spans="1:13">
      <c r="A8681" t="s">
        <v>2329</v>
      </c>
      <c r="B8681" s="2">
        <v>0.91829861111111111</v>
      </c>
      <c r="C8681">
        <v>49198821</v>
      </c>
      <c r="D8681" t="s">
        <v>98</v>
      </c>
      <c r="E8681" t="s">
        <v>776</v>
      </c>
      <c r="F8681">
        <v>60968</v>
      </c>
      <c r="G8681">
        <v>0</v>
      </c>
      <c r="H8681" t="s">
        <v>7</v>
      </c>
      <c r="I8681">
        <v>204</v>
      </c>
      <c r="J8681">
        <v>13497</v>
      </c>
      <c r="K8681">
        <v>49899</v>
      </c>
      <c r="L8681">
        <v>63396</v>
      </c>
      <c r="M8681">
        <v>233</v>
      </c>
    </row>
    <row r="8682" spans="1:13">
      <c r="A8682" t="s">
        <v>2329</v>
      </c>
      <c r="B8682" s="2">
        <v>0.91834490740740737</v>
      </c>
      <c r="C8682">
        <v>33825681</v>
      </c>
      <c r="D8682" t="s">
        <v>139</v>
      </c>
      <c r="E8682" t="s">
        <v>140</v>
      </c>
      <c r="F8682">
        <v>80301154</v>
      </c>
      <c r="G8682">
        <v>0</v>
      </c>
      <c r="H8682" t="s">
        <v>7</v>
      </c>
      <c r="I8682">
        <v>3256</v>
      </c>
      <c r="J8682">
        <v>3923812</v>
      </c>
      <c r="K8682">
        <v>77018749</v>
      </c>
      <c r="L8682">
        <v>80942561</v>
      </c>
      <c r="M8682">
        <v>104441</v>
      </c>
    </row>
    <row r="8683" spans="1:13">
      <c r="A8683" t="s">
        <v>2329</v>
      </c>
      <c r="B8683" s="2">
        <v>0.91883101851851856</v>
      </c>
      <c r="C8683">
        <v>47473961</v>
      </c>
      <c r="D8683" t="s">
        <v>168</v>
      </c>
      <c r="E8683" t="s">
        <v>564</v>
      </c>
      <c r="F8683">
        <v>996551</v>
      </c>
      <c r="G8683">
        <v>0</v>
      </c>
      <c r="H8683" t="s">
        <v>2</v>
      </c>
      <c r="I8683">
        <v>332</v>
      </c>
      <c r="J8683">
        <v>462942</v>
      </c>
      <c r="K8683">
        <v>539576</v>
      </c>
      <c r="L8683">
        <v>1002518</v>
      </c>
      <c r="M8683">
        <v>2144</v>
      </c>
    </row>
    <row r="8684" spans="1:13">
      <c r="A8684" t="s">
        <v>2329</v>
      </c>
      <c r="B8684" s="2">
        <v>0.92057870370370365</v>
      </c>
      <c r="C8684">
        <v>43306851</v>
      </c>
      <c r="D8684" t="s">
        <v>399</v>
      </c>
      <c r="E8684" t="s">
        <v>775</v>
      </c>
      <c r="F8684">
        <v>1495915</v>
      </c>
      <c r="G8684">
        <v>0</v>
      </c>
      <c r="H8684" t="s">
        <v>54</v>
      </c>
      <c r="I8684">
        <v>631</v>
      </c>
      <c r="J8684">
        <v>176327</v>
      </c>
      <c r="K8684">
        <v>1368810</v>
      </c>
      <c r="L8684">
        <v>1545137</v>
      </c>
      <c r="M8684">
        <v>3435</v>
      </c>
    </row>
    <row r="8685" spans="1:13">
      <c r="A8685" t="s">
        <v>2329</v>
      </c>
      <c r="B8685" s="2">
        <v>0.92072916666666671</v>
      </c>
      <c r="C8685">
        <v>53894621</v>
      </c>
      <c r="D8685" t="s">
        <v>63</v>
      </c>
      <c r="E8685" t="s">
        <v>64</v>
      </c>
      <c r="F8685">
        <v>95044837</v>
      </c>
      <c r="G8685">
        <v>0</v>
      </c>
      <c r="H8685" t="s">
        <v>4</v>
      </c>
      <c r="I8685">
        <v>3853</v>
      </c>
      <c r="J8685">
        <v>5508856</v>
      </c>
      <c r="K8685">
        <v>90175183</v>
      </c>
      <c r="L8685">
        <v>95684039</v>
      </c>
      <c r="M8685">
        <v>141570</v>
      </c>
    </row>
    <row r="8686" spans="1:13">
      <c r="A8686" t="s">
        <v>2329</v>
      </c>
      <c r="B8686" s="2">
        <v>0.92109953703703706</v>
      </c>
      <c r="C8686">
        <v>33825681</v>
      </c>
      <c r="D8686" t="s">
        <v>139</v>
      </c>
      <c r="E8686" t="s">
        <v>140</v>
      </c>
      <c r="F8686">
        <v>3551049</v>
      </c>
      <c r="G8686">
        <v>0</v>
      </c>
      <c r="H8686" t="s">
        <v>7</v>
      </c>
      <c r="I8686">
        <v>99</v>
      </c>
      <c r="J8686">
        <v>206288</v>
      </c>
      <c r="K8686">
        <v>3416547</v>
      </c>
      <c r="L8686">
        <v>3622835</v>
      </c>
      <c r="M8686">
        <v>4822</v>
      </c>
    </row>
    <row r="8687" spans="1:13">
      <c r="A8687" t="s">
        <v>2329</v>
      </c>
      <c r="B8687" s="2">
        <v>0.92109953703703706</v>
      </c>
      <c r="C8687">
        <v>46076501</v>
      </c>
      <c r="D8687" t="s">
        <v>130</v>
      </c>
      <c r="E8687" t="s">
        <v>131</v>
      </c>
      <c r="F8687">
        <v>4157916</v>
      </c>
      <c r="G8687">
        <v>0</v>
      </c>
      <c r="H8687" t="s">
        <v>7</v>
      </c>
      <c r="I8687">
        <v>226</v>
      </c>
      <c r="J8687">
        <v>373251</v>
      </c>
      <c r="K8687">
        <v>3834043</v>
      </c>
      <c r="L8687">
        <v>4207294</v>
      </c>
      <c r="M8687">
        <v>7028</v>
      </c>
    </row>
    <row r="8688" spans="1:13">
      <c r="A8688" t="s">
        <v>2329</v>
      </c>
      <c r="B8688" s="2">
        <v>0.92136574074074085</v>
      </c>
      <c r="C8688">
        <v>59664641</v>
      </c>
      <c r="D8688" t="s">
        <v>363</v>
      </c>
      <c r="E8688" t="s">
        <v>465</v>
      </c>
      <c r="F8688">
        <v>111963</v>
      </c>
      <c r="G8688">
        <v>0</v>
      </c>
      <c r="H8688" t="s">
        <v>2</v>
      </c>
      <c r="I8688">
        <v>28</v>
      </c>
      <c r="J8688">
        <v>33036</v>
      </c>
      <c r="K8688">
        <v>145836</v>
      </c>
      <c r="L8688">
        <v>178872</v>
      </c>
      <c r="M8688">
        <v>513</v>
      </c>
    </row>
    <row r="8689" spans="1:13">
      <c r="A8689" t="s">
        <v>2329</v>
      </c>
      <c r="B8689" s="2">
        <v>0.92216435185185175</v>
      </c>
      <c r="C8689">
        <v>44563691</v>
      </c>
      <c r="D8689" t="s">
        <v>580</v>
      </c>
      <c r="E8689" t="s">
        <v>72</v>
      </c>
      <c r="F8689">
        <v>600604</v>
      </c>
      <c r="G8689">
        <v>0</v>
      </c>
      <c r="H8689" t="s">
        <v>4</v>
      </c>
      <c r="I8689">
        <v>434</v>
      </c>
      <c r="J8689">
        <v>185086</v>
      </c>
      <c r="K8689">
        <v>443505</v>
      </c>
      <c r="L8689">
        <v>628591</v>
      </c>
      <c r="M8689">
        <v>1281</v>
      </c>
    </row>
    <row r="8690" spans="1:13">
      <c r="A8690" t="s">
        <v>2329</v>
      </c>
      <c r="B8690" s="2">
        <v>0.9228587962962963</v>
      </c>
      <c r="C8690">
        <v>49198821</v>
      </c>
      <c r="D8690" t="s">
        <v>98</v>
      </c>
      <c r="E8690" t="s">
        <v>776</v>
      </c>
      <c r="F8690">
        <v>440646</v>
      </c>
      <c r="G8690">
        <v>0</v>
      </c>
      <c r="H8690" t="s">
        <v>18</v>
      </c>
      <c r="I8690">
        <v>145</v>
      </c>
      <c r="J8690">
        <v>108976</v>
      </c>
      <c r="K8690">
        <v>335357</v>
      </c>
      <c r="L8690">
        <v>444333</v>
      </c>
      <c r="M8690">
        <v>1045</v>
      </c>
    </row>
    <row r="8691" spans="1:13">
      <c r="A8691" t="s">
        <v>2329</v>
      </c>
      <c r="B8691" s="2">
        <v>0.92387731481481483</v>
      </c>
      <c r="C8691">
        <v>24532651</v>
      </c>
      <c r="D8691" t="s">
        <v>527</v>
      </c>
      <c r="E8691" t="s">
        <v>253</v>
      </c>
      <c r="F8691">
        <v>43495050</v>
      </c>
      <c r="G8691">
        <v>0</v>
      </c>
      <c r="H8691" t="s">
        <v>7</v>
      </c>
      <c r="I8691">
        <v>1583</v>
      </c>
      <c r="J8691">
        <v>2778147</v>
      </c>
      <c r="K8691">
        <v>41020036</v>
      </c>
      <c r="L8691">
        <v>43798183</v>
      </c>
      <c r="M8691">
        <v>76193</v>
      </c>
    </row>
    <row r="8692" spans="1:13">
      <c r="A8692" t="s">
        <v>2329</v>
      </c>
      <c r="B8692" s="2">
        <v>0.92388888888888887</v>
      </c>
      <c r="C8692">
        <v>33825681</v>
      </c>
      <c r="D8692" t="s">
        <v>139</v>
      </c>
      <c r="E8692" t="s">
        <v>140</v>
      </c>
      <c r="F8692">
        <v>2937723</v>
      </c>
      <c r="G8692">
        <v>0</v>
      </c>
      <c r="H8692" t="s">
        <v>7</v>
      </c>
      <c r="I8692">
        <v>216</v>
      </c>
      <c r="J8692">
        <v>160408</v>
      </c>
      <c r="K8692">
        <v>2837452</v>
      </c>
      <c r="L8692">
        <v>2997860</v>
      </c>
      <c r="M8692">
        <v>4130</v>
      </c>
    </row>
    <row r="8693" spans="1:13">
      <c r="A8693" t="s">
        <v>2329</v>
      </c>
      <c r="B8693" s="2">
        <v>0.92421296296296296</v>
      </c>
      <c r="C8693">
        <v>68668731</v>
      </c>
      <c r="D8693" t="s">
        <v>197</v>
      </c>
      <c r="E8693" t="s">
        <v>287</v>
      </c>
      <c r="F8693">
        <v>3043147</v>
      </c>
      <c r="G8693">
        <v>0</v>
      </c>
      <c r="H8693" t="s">
        <v>4</v>
      </c>
      <c r="I8693">
        <v>2981</v>
      </c>
      <c r="J8693">
        <v>461008</v>
      </c>
      <c r="K8693">
        <v>2636985</v>
      </c>
      <c r="L8693">
        <v>3097993</v>
      </c>
      <c r="M8693">
        <v>9847</v>
      </c>
    </row>
    <row r="8694" spans="1:13">
      <c r="A8694" t="s">
        <v>2329</v>
      </c>
      <c r="B8694" s="2">
        <v>0.92472222222222211</v>
      </c>
      <c r="C8694">
        <v>53903411</v>
      </c>
      <c r="D8694" t="s">
        <v>153</v>
      </c>
      <c r="E8694" t="s">
        <v>761</v>
      </c>
      <c r="F8694">
        <v>200159</v>
      </c>
      <c r="G8694">
        <v>0</v>
      </c>
      <c r="H8694" t="s">
        <v>4</v>
      </c>
      <c r="I8694">
        <v>812</v>
      </c>
      <c r="J8694">
        <v>62395</v>
      </c>
      <c r="K8694">
        <v>157337</v>
      </c>
      <c r="L8694">
        <v>219732</v>
      </c>
      <c r="M8694">
        <v>920</v>
      </c>
    </row>
    <row r="8695" spans="1:13">
      <c r="A8695" t="s">
        <v>2329</v>
      </c>
      <c r="B8695" s="2">
        <v>0.9249074074074074</v>
      </c>
      <c r="C8695">
        <v>43306851</v>
      </c>
      <c r="D8695" t="s">
        <v>399</v>
      </c>
      <c r="E8695" t="s">
        <v>775</v>
      </c>
      <c r="F8695">
        <v>28585</v>
      </c>
      <c r="G8695">
        <v>0</v>
      </c>
      <c r="H8695" t="s">
        <v>4</v>
      </c>
      <c r="I8695">
        <v>328</v>
      </c>
      <c r="J8695">
        <v>12119</v>
      </c>
      <c r="K8695">
        <v>38692</v>
      </c>
      <c r="L8695">
        <v>50811</v>
      </c>
      <c r="M8695">
        <v>279</v>
      </c>
    </row>
    <row r="8696" spans="1:13">
      <c r="A8696" t="s">
        <v>2329</v>
      </c>
      <c r="B8696" s="2">
        <v>0.92560185185185195</v>
      </c>
      <c r="C8696">
        <v>38522331</v>
      </c>
      <c r="D8696" t="s">
        <v>117</v>
      </c>
      <c r="E8696" t="s">
        <v>92</v>
      </c>
      <c r="F8696">
        <v>129228314</v>
      </c>
      <c r="G8696">
        <v>0</v>
      </c>
      <c r="H8696" t="s">
        <v>4</v>
      </c>
      <c r="I8696">
        <v>4753</v>
      </c>
      <c r="J8696">
        <v>7396998</v>
      </c>
      <c r="K8696">
        <v>122814471</v>
      </c>
      <c r="L8696">
        <v>130211469</v>
      </c>
      <c r="M8696">
        <v>185862</v>
      </c>
    </row>
    <row r="8697" spans="1:13">
      <c r="A8697" t="s">
        <v>2329</v>
      </c>
      <c r="B8697" s="2">
        <v>0.92585648148148147</v>
      </c>
      <c r="C8697">
        <v>59283141</v>
      </c>
      <c r="D8697" t="s">
        <v>283</v>
      </c>
      <c r="E8697" t="s">
        <v>499</v>
      </c>
      <c r="F8697">
        <v>8653499</v>
      </c>
      <c r="G8697">
        <v>0</v>
      </c>
      <c r="H8697" t="s">
        <v>4</v>
      </c>
      <c r="I8697">
        <v>1055</v>
      </c>
      <c r="J8697">
        <v>753389</v>
      </c>
      <c r="K8697">
        <v>7997685</v>
      </c>
      <c r="L8697">
        <v>8751074</v>
      </c>
      <c r="M8697">
        <v>14739</v>
      </c>
    </row>
    <row r="8698" spans="1:13">
      <c r="A8698" t="s">
        <v>2329</v>
      </c>
      <c r="B8698" s="2">
        <v>0.9271759259259259</v>
      </c>
      <c r="C8698">
        <v>59664641</v>
      </c>
      <c r="D8698" t="s">
        <v>163</v>
      </c>
      <c r="E8698" t="s">
        <v>465</v>
      </c>
      <c r="F8698">
        <v>1076261</v>
      </c>
      <c r="G8698">
        <v>0</v>
      </c>
      <c r="H8698" t="s">
        <v>4</v>
      </c>
      <c r="I8698">
        <v>405</v>
      </c>
      <c r="J8698">
        <v>125019</v>
      </c>
      <c r="K8698">
        <v>994613</v>
      </c>
      <c r="L8698">
        <v>1119632</v>
      </c>
      <c r="M8698">
        <v>2367</v>
      </c>
    </row>
    <row r="8699" spans="1:13">
      <c r="A8699" t="s">
        <v>2329</v>
      </c>
      <c r="B8699" s="2">
        <v>0.92774305555555558</v>
      </c>
      <c r="C8699">
        <v>33079711</v>
      </c>
      <c r="D8699" t="s">
        <v>549</v>
      </c>
      <c r="E8699" t="s">
        <v>601</v>
      </c>
      <c r="F8699">
        <v>348347</v>
      </c>
      <c r="G8699">
        <v>0</v>
      </c>
      <c r="H8699" t="s">
        <v>4</v>
      </c>
      <c r="I8699">
        <v>535</v>
      </c>
      <c r="J8699">
        <v>251950</v>
      </c>
      <c r="K8699">
        <v>182880</v>
      </c>
      <c r="L8699">
        <v>434830</v>
      </c>
      <c r="M8699">
        <v>1396</v>
      </c>
    </row>
    <row r="8700" spans="1:13">
      <c r="A8700" t="s">
        <v>2329</v>
      </c>
      <c r="B8700" s="2">
        <v>0.92942129629629633</v>
      </c>
      <c r="C8700">
        <v>43269771</v>
      </c>
      <c r="D8700" t="s">
        <v>230</v>
      </c>
      <c r="E8700" t="s">
        <v>392</v>
      </c>
      <c r="F8700">
        <v>133271</v>
      </c>
      <c r="G8700">
        <v>0</v>
      </c>
      <c r="H8700" t="s">
        <v>7</v>
      </c>
      <c r="I8700">
        <v>241</v>
      </c>
      <c r="J8700">
        <v>40293</v>
      </c>
      <c r="K8700">
        <v>117848</v>
      </c>
      <c r="L8700">
        <v>158141</v>
      </c>
      <c r="M8700">
        <v>602</v>
      </c>
    </row>
    <row r="8701" spans="1:13">
      <c r="A8701" t="s">
        <v>2329</v>
      </c>
      <c r="B8701" s="2">
        <v>0.92943287037037037</v>
      </c>
      <c r="C8701">
        <v>46076501</v>
      </c>
      <c r="D8701" t="s">
        <v>130</v>
      </c>
      <c r="E8701" t="s">
        <v>131</v>
      </c>
      <c r="F8701">
        <v>5032701</v>
      </c>
      <c r="G8701">
        <v>0</v>
      </c>
      <c r="H8701" t="s">
        <v>7</v>
      </c>
      <c r="I8701">
        <v>261</v>
      </c>
      <c r="J8701">
        <v>482318</v>
      </c>
      <c r="K8701">
        <v>4563741</v>
      </c>
      <c r="L8701">
        <v>5046059</v>
      </c>
      <c r="M8701">
        <v>8603</v>
      </c>
    </row>
    <row r="8702" spans="1:13">
      <c r="A8702" t="s">
        <v>2329</v>
      </c>
      <c r="B8702" s="2">
        <v>0.92960648148148151</v>
      </c>
      <c r="C8702">
        <v>58920591</v>
      </c>
      <c r="D8702" t="s">
        <v>19</v>
      </c>
      <c r="E8702" t="s">
        <v>177</v>
      </c>
      <c r="F8702">
        <v>22226</v>
      </c>
      <c r="G8702">
        <v>0</v>
      </c>
      <c r="H8702" t="s">
        <v>2</v>
      </c>
      <c r="I8702">
        <v>79</v>
      </c>
      <c r="J8702">
        <v>22980</v>
      </c>
      <c r="K8702">
        <v>109963</v>
      </c>
      <c r="L8702">
        <v>132943</v>
      </c>
      <c r="M8702">
        <v>436</v>
      </c>
    </row>
    <row r="8703" spans="1:13">
      <c r="A8703" t="s">
        <v>2329</v>
      </c>
      <c r="B8703" s="2">
        <v>0.93221064814814814</v>
      </c>
      <c r="C8703">
        <v>53903411</v>
      </c>
      <c r="D8703" t="s">
        <v>410</v>
      </c>
      <c r="E8703" t="s">
        <v>761</v>
      </c>
      <c r="F8703">
        <v>447231</v>
      </c>
      <c r="G8703">
        <v>240</v>
      </c>
      <c r="H8703" t="s">
        <v>7</v>
      </c>
      <c r="I8703">
        <v>484</v>
      </c>
      <c r="J8703">
        <v>117422</v>
      </c>
      <c r="K8703">
        <v>342407</v>
      </c>
      <c r="L8703">
        <v>459829</v>
      </c>
      <c r="M8703">
        <v>1554</v>
      </c>
    </row>
    <row r="8704" spans="1:13">
      <c r="A8704" t="s">
        <v>2329</v>
      </c>
      <c r="B8704" s="2">
        <v>0.93315972222222221</v>
      </c>
      <c r="C8704">
        <v>46076501</v>
      </c>
      <c r="D8704" t="s">
        <v>130</v>
      </c>
      <c r="E8704" t="s">
        <v>131</v>
      </c>
      <c r="F8704">
        <v>2000455</v>
      </c>
      <c r="G8704">
        <v>0</v>
      </c>
      <c r="H8704" t="s">
        <v>18</v>
      </c>
      <c r="I8704">
        <v>50</v>
      </c>
      <c r="J8704">
        <v>241545</v>
      </c>
      <c r="K8704">
        <v>1786282</v>
      </c>
      <c r="L8704">
        <v>2027827</v>
      </c>
      <c r="M8704">
        <v>3883</v>
      </c>
    </row>
    <row r="8705" spans="1:13">
      <c r="A8705" t="s">
        <v>2329</v>
      </c>
      <c r="B8705" s="2">
        <v>0.93343750000000003</v>
      </c>
      <c r="C8705">
        <v>44563691</v>
      </c>
      <c r="D8705" t="s">
        <v>580</v>
      </c>
      <c r="E8705" t="s">
        <v>72</v>
      </c>
      <c r="F8705">
        <v>79309</v>
      </c>
      <c r="G8705">
        <v>0</v>
      </c>
      <c r="H8705" t="s">
        <v>2</v>
      </c>
      <c r="I8705">
        <v>246</v>
      </c>
      <c r="J8705">
        <v>15073</v>
      </c>
      <c r="K8705">
        <v>66909</v>
      </c>
      <c r="L8705">
        <v>81982</v>
      </c>
      <c r="M8705">
        <v>193</v>
      </c>
    </row>
    <row r="8706" spans="1:13">
      <c r="A8706" t="s">
        <v>2329</v>
      </c>
      <c r="B8706" s="2">
        <v>0.93629629629629629</v>
      </c>
      <c r="C8706">
        <v>58920591</v>
      </c>
      <c r="D8706" t="s">
        <v>19</v>
      </c>
      <c r="E8706" t="s">
        <v>177</v>
      </c>
      <c r="F8706">
        <v>826820</v>
      </c>
      <c r="G8706">
        <v>0</v>
      </c>
      <c r="H8706" t="s">
        <v>4</v>
      </c>
      <c r="I8706">
        <v>450</v>
      </c>
      <c r="J8706">
        <v>107983</v>
      </c>
      <c r="K8706">
        <v>737844</v>
      </c>
      <c r="L8706">
        <v>845827</v>
      </c>
      <c r="M8706">
        <v>1766</v>
      </c>
    </row>
    <row r="8707" spans="1:13">
      <c r="A8707" t="s">
        <v>2329</v>
      </c>
      <c r="B8707" s="2">
        <v>0.93922453703703701</v>
      </c>
      <c r="C8707">
        <v>61664941</v>
      </c>
      <c r="D8707" t="s">
        <v>421</v>
      </c>
      <c r="E8707" t="s">
        <v>300</v>
      </c>
      <c r="F8707">
        <v>14048430</v>
      </c>
      <c r="G8707">
        <v>0</v>
      </c>
      <c r="H8707" t="s">
        <v>4</v>
      </c>
      <c r="I8707">
        <v>2102</v>
      </c>
      <c r="J8707">
        <v>1398279</v>
      </c>
      <c r="K8707">
        <v>12815025</v>
      </c>
      <c r="L8707">
        <v>14213304</v>
      </c>
      <c r="M8707">
        <v>27176</v>
      </c>
    </row>
    <row r="8708" spans="1:13">
      <c r="A8708" t="s">
        <v>2329</v>
      </c>
      <c r="B8708" s="2">
        <v>0.94108796296296304</v>
      </c>
      <c r="C8708">
        <v>43554041</v>
      </c>
      <c r="D8708" t="s">
        <v>320</v>
      </c>
      <c r="E8708" t="s">
        <v>329</v>
      </c>
      <c r="F8708">
        <v>6034677</v>
      </c>
      <c r="G8708">
        <v>0</v>
      </c>
      <c r="H8708" t="s">
        <v>4</v>
      </c>
      <c r="I8708">
        <v>515</v>
      </c>
      <c r="J8708">
        <v>1120210</v>
      </c>
      <c r="K8708">
        <v>4959802</v>
      </c>
      <c r="L8708">
        <v>6080012</v>
      </c>
      <c r="M8708">
        <v>10470</v>
      </c>
    </row>
    <row r="8709" spans="1:13">
      <c r="A8709" t="s">
        <v>2329</v>
      </c>
      <c r="B8709" s="2">
        <v>0.9428009259259259</v>
      </c>
      <c r="C8709">
        <v>32389771</v>
      </c>
      <c r="D8709" t="s">
        <v>294</v>
      </c>
      <c r="E8709" t="s">
        <v>89</v>
      </c>
      <c r="F8709">
        <v>18600199</v>
      </c>
      <c r="G8709">
        <v>0</v>
      </c>
      <c r="H8709" t="s">
        <v>2</v>
      </c>
      <c r="I8709">
        <v>671</v>
      </c>
      <c r="J8709">
        <v>1380637</v>
      </c>
      <c r="K8709">
        <v>17328646</v>
      </c>
      <c r="L8709">
        <v>18709283</v>
      </c>
      <c r="M8709">
        <v>34074</v>
      </c>
    </row>
    <row r="8710" spans="1:13">
      <c r="A8710" t="s">
        <v>2329</v>
      </c>
      <c r="B8710" s="2">
        <v>0.94296296296296289</v>
      </c>
      <c r="C8710">
        <v>41794311</v>
      </c>
      <c r="D8710" t="s">
        <v>342</v>
      </c>
      <c r="E8710" t="s">
        <v>24</v>
      </c>
      <c r="F8710">
        <v>27295359</v>
      </c>
      <c r="G8710">
        <v>0</v>
      </c>
      <c r="H8710" t="s">
        <v>4</v>
      </c>
      <c r="I8710">
        <v>1712</v>
      </c>
      <c r="J8710">
        <v>1042766</v>
      </c>
      <c r="K8710">
        <v>26341641</v>
      </c>
      <c r="L8710">
        <v>27384407</v>
      </c>
      <c r="M8710">
        <v>37093</v>
      </c>
    </row>
    <row r="8711" spans="1:13">
      <c r="A8711" t="s">
        <v>2329</v>
      </c>
      <c r="B8711" s="2">
        <v>0.94343749999999993</v>
      </c>
      <c r="C8711">
        <v>46258881</v>
      </c>
      <c r="D8711" t="s">
        <v>267</v>
      </c>
      <c r="E8711" t="s">
        <v>659</v>
      </c>
      <c r="F8711">
        <v>111308838</v>
      </c>
      <c r="G8711">
        <v>0</v>
      </c>
      <c r="H8711" t="s">
        <v>4</v>
      </c>
      <c r="I8711">
        <v>8311</v>
      </c>
      <c r="J8711">
        <v>7040687</v>
      </c>
      <c r="K8711">
        <v>104682058</v>
      </c>
      <c r="L8711">
        <v>111722745</v>
      </c>
      <c r="M8711">
        <v>192976</v>
      </c>
    </row>
    <row r="8712" spans="1:13">
      <c r="A8712" t="s">
        <v>2329</v>
      </c>
      <c r="B8712" s="2">
        <v>0.94443287037037038</v>
      </c>
      <c r="C8712">
        <v>53106621</v>
      </c>
      <c r="D8712" t="s">
        <v>278</v>
      </c>
      <c r="E8712" t="s">
        <v>86</v>
      </c>
      <c r="F8712">
        <v>42647073</v>
      </c>
      <c r="G8712">
        <v>0</v>
      </c>
      <c r="H8712" t="s">
        <v>4</v>
      </c>
      <c r="I8712">
        <v>1665</v>
      </c>
      <c r="J8712">
        <v>2272254</v>
      </c>
      <c r="K8712">
        <v>53947704</v>
      </c>
      <c r="L8712">
        <v>56219958</v>
      </c>
      <c r="M8712">
        <v>71850</v>
      </c>
    </row>
    <row r="8713" spans="1:13">
      <c r="A8713" t="s">
        <v>2329</v>
      </c>
      <c r="B8713" s="2">
        <v>0.94885416666666667</v>
      </c>
      <c r="C8713" t="s">
        <v>671</v>
      </c>
      <c r="D8713" t="s">
        <v>154</v>
      </c>
      <c r="E8713" t="s">
        <v>259</v>
      </c>
      <c r="F8713">
        <v>43678637</v>
      </c>
      <c r="G8713">
        <v>0</v>
      </c>
      <c r="H8713" t="s">
        <v>4</v>
      </c>
      <c r="I8713">
        <v>2613</v>
      </c>
      <c r="J8713">
        <v>2385125</v>
      </c>
      <c r="K8713">
        <v>41618825</v>
      </c>
      <c r="L8713">
        <v>44003950</v>
      </c>
      <c r="M8713">
        <v>62988</v>
      </c>
    </row>
    <row r="8714" spans="1:13">
      <c r="A8714" t="s">
        <v>2329</v>
      </c>
      <c r="B8714" s="2">
        <v>0.94916666666666671</v>
      </c>
      <c r="C8714">
        <v>31785521</v>
      </c>
      <c r="D8714" t="s">
        <v>181</v>
      </c>
      <c r="E8714" t="s">
        <v>182</v>
      </c>
      <c r="F8714">
        <v>156497376</v>
      </c>
      <c r="G8714">
        <v>0</v>
      </c>
      <c r="H8714" t="s">
        <v>2</v>
      </c>
      <c r="I8714">
        <v>7965</v>
      </c>
      <c r="J8714">
        <v>8602437</v>
      </c>
      <c r="K8714">
        <v>148672532</v>
      </c>
      <c r="L8714">
        <v>157274969</v>
      </c>
      <c r="M8714">
        <v>221853</v>
      </c>
    </row>
    <row r="8715" spans="1:13">
      <c r="A8715" t="s">
        <v>2329</v>
      </c>
      <c r="B8715" s="2">
        <v>0.95148148148148148</v>
      </c>
      <c r="C8715" t="s">
        <v>717</v>
      </c>
      <c r="D8715" t="s">
        <v>644</v>
      </c>
      <c r="E8715" t="s">
        <v>451</v>
      </c>
      <c r="F8715">
        <v>10467173</v>
      </c>
      <c r="G8715">
        <v>0</v>
      </c>
      <c r="H8715" t="s">
        <v>4</v>
      </c>
      <c r="I8715">
        <v>975</v>
      </c>
      <c r="J8715">
        <v>1079512</v>
      </c>
      <c r="K8715">
        <v>9445627</v>
      </c>
      <c r="L8715">
        <v>10525139</v>
      </c>
      <c r="M8715">
        <v>19214</v>
      </c>
    </row>
    <row r="8716" spans="1:13">
      <c r="A8716" t="s">
        <v>2329</v>
      </c>
      <c r="B8716" s="2">
        <v>0.95165509259259251</v>
      </c>
      <c r="C8716">
        <v>43269771</v>
      </c>
      <c r="D8716" t="s">
        <v>230</v>
      </c>
      <c r="E8716" t="s">
        <v>392</v>
      </c>
      <c r="F8716">
        <v>323906</v>
      </c>
      <c r="G8716">
        <v>0</v>
      </c>
      <c r="H8716" t="s">
        <v>7</v>
      </c>
      <c r="I8716">
        <v>280</v>
      </c>
      <c r="J8716">
        <v>74166</v>
      </c>
      <c r="K8716">
        <v>268862</v>
      </c>
      <c r="L8716">
        <v>343028</v>
      </c>
      <c r="M8716">
        <v>1166</v>
      </c>
    </row>
    <row r="8717" spans="1:13">
      <c r="A8717" t="s">
        <v>2329</v>
      </c>
      <c r="B8717" s="2">
        <v>0.95399305555555547</v>
      </c>
      <c r="C8717">
        <v>55227261</v>
      </c>
      <c r="D8717" t="s">
        <v>21</v>
      </c>
      <c r="E8717" t="s">
        <v>22</v>
      </c>
      <c r="F8717">
        <v>7380175</v>
      </c>
      <c r="G8717">
        <v>0</v>
      </c>
      <c r="H8717" t="s">
        <v>4</v>
      </c>
      <c r="I8717">
        <v>757</v>
      </c>
      <c r="J8717">
        <v>349582</v>
      </c>
      <c r="K8717">
        <v>7126055</v>
      </c>
      <c r="L8717">
        <v>7475637</v>
      </c>
      <c r="M8717">
        <v>9769</v>
      </c>
    </row>
    <row r="8718" spans="1:13">
      <c r="A8718" t="s">
        <v>2329</v>
      </c>
      <c r="B8718" s="2">
        <v>0.95443287037037028</v>
      </c>
      <c r="C8718">
        <v>43269771</v>
      </c>
      <c r="D8718" t="s">
        <v>230</v>
      </c>
      <c r="E8718" t="s">
        <v>392</v>
      </c>
      <c r="F8718">
        <v>61366</v>
      </c>
      <c r="G8718">
        <v>0</v>
      </c>
      <c r="H8718" t="s">
        <v>7</v>
      </c>
      <c r="I8718">
        <v>115</v>
      </c>
      <c r="J8718">
        <v>35496</v>
      </c>
      <c r="K8718">
        <v>54689</v>
      </c>
      <c r="L8718">
        <v>90185</v>
      </c>
      <c r="M8718">
        <v>469</v>
      </c>
    </row>
    <row r="8719" spans="1:13">
      <c r="A8719" t="s">
        <v>2329</v>
      </c>
      <c r="B8719" s="2">
        <v>0.95454861111111111</v>
      </c>
      <c r="C8719">
        <v>35791131</v>
      </c>
      <c r="D8719" t="s">
        <v>151</v>
      </c>
      <c r="E8719" t="s">
        <v>430</v>
      </c>
      <c r="F8719">
        <v>22848281</v>
      </c>
      <c r="G8719">
        <v>0</v>
      </c>
      <c r="H8719" t="s">
        <v>4</v>
      </c>
      <c r="I8719">
        <v>1410</v>
      </c>
      <c r="J8719">
        <v>931050</v>
      </c>
      <c r="K8719">
        <v>22037559</v>
      </c>
      <c r="L8719">
        <v>22968609</v>
      </c>
      <c r="M8719">
        <v>32167</v>
      </c>
    </row>
    <row r="8720" spans="1:13">
      <c r="A8720" t="s">
        <v>2329</v>
      </c>
      <c r="B8720" s="2">
        <v>0.95457175925925919</v>
      </c>
      <c r="C8720" t="s">
        <v>729</v>
      </c>
      <c r="D8720" t="s">
        <v>137</v>
      </c>
      <c r="E8720" t="s">
        <v>730</v>
      </c>
      <c r="F8720">
        <v>107061</v>
      </c>
      <c r="G8720">
        <v>0</v>
      </c>
      <c r="H8720" t="s">
        <v>4</v>
      </c>
      <c r="I8720">
        <v>1345</v>
      </c>
      <c r="J8720">
        <v>47708</v>
      </c>
      <c r="K8720">
        <v>62678</v>
      </c>
      <c r="L8720">
        <v>110386</v>
      </c>
      <c r="M8720">
        <v>1197</v>
      </c>
    </row>
    <row r="8721" spans="1:13">
      <c r="A8721" t="s">
        <v>2329</v>
      </c>
      <c r="B8721" s="2">
        <v>0.95690972222222215</v>
      </c>
      <c r="C8721">
        <v>31785521</v>
      </c>
      <c r="D8721" t="s">
        <v>258</v>
      </c>
      <c r="E8721" t="s">
        <v>182</v>
      </c>
      <c r="F8721">
        <v>8843912</v>
      </c>
      <c r="G8721">
        <v>0</v>
      </c>
      <c r="H8721" t="s">
        <v>2</v>
      </c>
      <c r="I8721">
        <v>666</v>
      </c>
      <c r="J8721">
        <v>759290</v>
      </c>
      <c r="K8721">
        <v>8142394</v>
      </c>
      <c r="L8721">
        <v>8901684</v>
      </c>
      <c r="M8721">
        <v>14753</v>
      </c>
    </row>
    <row r="8722" spans="1:13">
      <c r="A8722" t="s">
        <v>2329</v>
      </c>
      <c r="B8722" s="2">
        <v>0.9619212962962963</v>
      </c>
      <c r="C8722">
        <v>31632531</v>
      </c>
      <c r="D8722" t="s">
        <v>194</v>
      </c>
      <c r="E8722" t="s">
        <v>195</v>
      </c>
      <c r="F8722">
        <v>137221577</v>
      </c>
      <c r="G8722">
        <v>0</v>
      </c>
      <c r="H8722" t="s">
        <v>4</v>
      </c>
      <c r="I8722">
        <v>4979</v>
      </c>
      <c r="J8722">
        <v>7993658</v>
      </c>
      <c r="K8722">
        <v>129841643</v>
      </c>
      <c r="L8722">
        <v>137835301</v>
      </c>
      <c r="M8722">
        <v>215357</v>
      </c>
    </row>
    <row r="8723" spans="1:13">
      <c r="A8723" t="s">
        <v>2329</v>
      </c>
      <c r="B8723" s="2">
        <v>0.96275462962962965</v>
      </c>
      <c r="C8723">
        <v>43269771</v>
      </c>
      <c r="D8723" t="s">
        <v>230</v>
      </c>
      <c r="E8723" t="s">
        <v>392</v>
      </c>
      <c r="F8723">
        <v>705681</v>
      </c>
      <c r="G8723">
        <v>0</v>
      </c>
      <c r="H8723" t="s">
        <v>7</v>
      </c>
      <c r="I8723">
        <v>162</v>
      </c>
      <c r="J8723">
        <v>241868</v>
      </c>
      <c r="K8723">
        <v>561339</v>
      </c>
      <c r="L8723">
        <v>803207</v>
      </c>
      <c r="M8723">
        <v>3031</v>
      </c>
    </row>
    <row r="8724" spans="1:13">
      <c r="A8724" t="s">
        <v>2329</v>
      </c>
      <c r="B8724" s="2">
        <v>0.9631249999999999</v>
      </c>
      <c r="C8724">
        <v>59283141</v>
      </c>
      <c r="D8724" t="s">
        <v>283</v>
      </c>
      <c r="E8724" t="s">
        <v>499</v>
      </c>
      <c r="F8724">
        <v>20013406</v>
      </c>
      <c r="G8724">
        <v>0</v>
      </c>
      <c r="H8724" t="s">
        <v>2</v>
      </c>
      <c r="I8724">
        <v>1167</v>
      </c>
      <c r="J8724">
        <v>1217714</v>
      </c>
      <c r="K8724">
        <v>18935481</v>
      </c>
      <c r="L8724">
        <v>20153195</v>
      </c>
      <c r="M8724">
        <v>30121</v>
      </c>
    </row>
    <row r="8725" spans="1:13">
      <c r="A8725" t="s">
        <v>2329</v>
      </c>
      <c r="B8725" s="2">
        <v>0.96540509259259266</v>
      </c>
      <c r="C8725">
        <v>43269771</v>
      </c>
      <c r="D8725" t="s">
        <v>299</v>
      </c>
      <c r="E8725" t="s">
        <v>392</v>
      </c>
      <c r="F8725">
        <v>432482</v>
      </c>
      <c r="G8725">
        <v>0</v>
      </c>
      <c r="H8725" t="s">
        <v>18</v>
      </c>
      <c r="I8725">
        <v>76</v>
      </c>
      <c r="J8725">
        <v>138128</v>
      </c>
      <c r="K8725">
        <v>308873</v>
      </c>
      <c r="L8725">
        <v>447001</v>
      </c>
      <c r="M8725">
        <v>1791</v>
      </c>
    </row>
    <row r="8726" spans="1:13">
      <c r="A8726" t="s">
        <v>2329</v>
      </c>
      <c r="B8726" s="2">
        <v>0.96799768518518514</v>
      </c>
      <c r="C8726">
        <v>44563691</v>
      </c>
      <c r="D8726" t="s">
        <v>373</v>
      </c>
      <c r="E8726" t="s">
        <v>72</v>
      </c>
      <c r="F8726">
        <v>1296311</v>
      </c>
      <c r="G8726">
        <v>0</v>
      </c>
      <c r="H8726" t="s">
        <v>4</v>
      </c>
      <c r="I8726">
        <v>2979</v>
      </c>
      <c r="J8726">
        <v>203930</v>
      </c>
      <c r="K8726">
        <v>1106900</v>
      </c>
      <c r="L8726">
        <v>1310830</v>
      </c>
      <c r="M8726">
        <v>2565</v>
      </c>
    </row>
    <row r="8727" spans="1:13">
      <c r="A8727" t="s">
        <v>2329</v>
      </c>
      <c r="B8727" s="2">
        <v>0.97531249999999992</v>
      </c>
      <c r="C8727">
        <v>39898921</v>
      </c>
      <c r="D8727" t="s">
        <v>762</v>
      </c>
      <c r="E8727" t="s">
        <v>763</v>
      </c>
      <c r="F8727">
        <v>4865281</v>
      </c>
      <c r="G8727">
        <v>0</v>
      </c>
      <c r="H8727" t="s">
        <v>4</v>
      </c>
      <c r="I8727">
        <v>2256</v>
      </c>
      <c r="J8727">
        <v>723874</v>
      </c>
      <c r="K8727">
        <v>4173827</v>
      </c>
      <c r="L8727">
        <v>4897701</v>
      </c>
      <c r="M8727">
        <v>12781</v>
      </c>
    </row>
    <row r="8728" spans="1:13">
      <c r="A8728" t="s">
        <v>2329</v>
      </c>
      <c r="B8728" s="2">
        <v>0.97645833333333332</v>
      </c>
      <c r="C8728">
        <v>35791131</v>
      </c>
      <c r="D8728" t="s">
        <v>151</v>
      </c>
      <c r="E8728" t="s">
        <v>430</v>
      </c>
      <c r="F8728">
        <v>1642328</v>
      </c>
      <c r="G8728">
        <v>0</v>
      </c>
      <c r="H8728" t="s">
        <v>4</v>
      </c>
      <c r="I8728">
        <v>543</v>
      </c>
      <c r="J8728">
        <v>295865</v>
      </c>
      <c r="K8728">
        <v>1387551</v>
      </c>
      <c r="L8728">
        <v>1683416</v>
      </c>
      <c r="M8728">
        <v>4213</v>
      </c>
    </row>
    <row r="8729" spans="1:13">
      <c r="A8729" t="s">
        <v>2329</v>
      </c>
      <c r="B8729" s="2">
        <v>0.97810185185185183</v>
      </c>
      <c r="C8729">
        <v>32642451</v>
      </c>
      <c r="D8729" t="s">
        <v>577</v>
      </c>
      <c r="E8729" t="s">
        <v>752</v>
      </c>
      <c r="F8729">
        <v>56258780</v>
      </c>
      <c r="G8729">
        <v>0</v>
      </c>
      <c r="H8729" t="s">
        <v>4</v>
      </c>
      <c r="I8729">
        <v>3085</v>
      </c>
      <c r="J8729">
        <v>3633373</v>
      </c>
      <c r="K8729">
        <v>53141479</v>
      </c>
      <c r="L8729">
        <v>56774852</v>
      </c>
      <c r="M8729">
        <v>108459</v>
      </c>
    </row>
    <row r="8730" spans="1:13">
      <c r="A8730" t="s">
        <v>2329</v>
      </c>
      <c r="B8730" s="2">
        <v>0.97942129629629626</v>
      </c>
      <c r="C8730">
        <v>34240961</v>
      </c>
      <c r="D8730" t="s">
        <v>751</v>
      </c>
      <c r="E8730" t="s">
        <v>30</v>
      </c>
      <c r="F8730">
        <v>301196323</v>
      </c>
      <c r="G8730">
        <v>0</v>
      </c>
      <c r="H8730" t="s">
        <v>7</v>
      </c>
      <c r="I8730">
        <v>9943</v>
      </c>
      <c r="J8730">
        <v>16253651</v>
      </c>
      <c r="K8730">
        <v>286824336</v>
      </c>
      <c r="L8730">
        <v>303077987</v>
      </c>
      <c r="M8730">
        <v>414957</v>
      </c>
    </row>
    <row r="8731" spans="1:13">
      <c r="A8731" t="s">
        <v>2329</v>
      </c>
      <c r="B8731" s="2">
        <v>0.98119212962962965</v>
      </c>
      <c r="C8731">
        <v>32389771</v>
      </c>
      <c r="D8731" t="s">
        <v>109</v>
      </c>
      <c r="E8731" t="s">
        <v>89</v>
      </c>
      <c r="F8731">
        <v>53420816</v>
      </c>
      <c r="G8731">
        <v>0</v>
      </c>
      <c r="H8731" t="s">
        <v>4</v>
      </c>
      <c r="I8731">
        <v>3310</v>
      </c>
      <c r="J8731">
        <v>3292222</v>
      </c>
      <c r="K8731">
        <v>50573875</v>
      </c>
      <c r="L8731">
        <v>53866097</v>
      </c>
      <c r="M8731">
        <v>90659</v>
      </c>
    </row>
    <row r="8732" spans="1:13">
      <c r="A8732" t="s">
        <v>2329</v>
      </c>
      <c r="B8732" s="2">
        <v>0.98219907407407403</v>
      </c>
      <c r="C8732">
        <v>34240961</v>
      </c>
      <c r="D8732" t="s">
        <v>751</v>
      </c>
      <c r="E8732" t="s">
        <v>30</v>
      </c>
      <c r="F8732">
        <v>7905242</v>
      </c>
      <c r="G8732">
        <v>0</v>
      </c>
      <c r="H8732" t="s">
        <v>7</v>
      </c>
      <c r="I8732">
        <v>211</v>
      </c>
      <c r="J8732">
        <v>474870</v>
      </c>
      <c r="K8732">
        <v>7475161</v>
      </c>
      <c r="L8732">
        <v>7950031</v>
      </c>
      <c r="M8732">
        <v>11063</v>
      </c>
    </row>
    <row r="8733" spans="1:13">
      <c r="A8733" t="s">
        <v>2329</v>
      </c>
      <c r="B8733" s="2">
        <v>0.9849768518518518</v>
      </c>
      <c r="C8733">
        <v>24532651</v>
      </c>
      <c r="D8733" t="s">
        <v>527</v>
      </c>
      <c r="E8733" t="s">
        <v>253</v>
      </c>
      <c r="F8733">
        <v>1322169</v>
      </c>
      <c r="G8733">
        <v>0</v>
      </c>
      <c r="H8733" t="s">
        <v>7</v>
      </c>
      <c r="I8733">
        <v>95</v>
      </c>
      <c r="J8733">
        <v>121152</v>
      </c>
      <c r="K8733">
        <v>1202811</v>
      </c>
      <c r="L8733">
        <v>1323963</v>
      </c>
      <c r="M8733">
        <v>2237</v>
      </c>
    </row>
    <row r="8734" spans="1:13">
      <c r="A8734" t="s">
        <v>2329</v>
      </c>
      <c r="B8734" s="2">
        <v>0.9849768518518518</v>
      </c>
      <c r="C8734">
        <v>34240961</v>
      </c>
      <c r="D8734" t="s">
        <v>751</v>
      </c>
      <c r="E8734" t="s">
        <v>30</v>
      </c>
      <c r="F8734">
        <v>6851037</v>
      </c>
      <c r="G8734">
        <v>0</v>
      </c>
      <c r="H8734" t="s">
        <v>7</v>
      </c>
      <c r="I8734">
        <v>208</v>
      </c>
      <c r="J8734">
        <v>270872</v>
      </c>
      <c r="K8734">
        <v>6574070</v>
      </c>
      <c r="L8734">
        <v>6844942</v>
      </c>
      <c r="M8734">
        <v>9007</v>
      </c>
    </row>
    <row r="8735" spans="1:13">
      <c r="A8735" t="s">
        <v>2329</v>
      </c>
      <c r="B8735" s="2">
        <v>0.98666666666666669</v>
      </c>
      <c r="C8735" t="s">
        <v>73</v>
      </c>
      <c r="D8735" t="s">
        <v>10</v>
      </c>
      <c r="E8735" t="s">
        <v>75</v>
      </c>
      <c r="F8735">
        <v>97332262</v>
      </c>
      <c r="G8735">
        <v>0</v>
      </c>
      <c r="H8735" t="s">
        <v>4</v>
      </c>
      <c r="I8735">
        <v>3947</v>
      </c>
      <c r="J8735">
        <v>5121696</v>
      </c>
      <c r="K8735">
        <v>93110676</v>
      </c>
      <c r="L8735">
        <v>98232372</v>
      </c>
      <c r="M8735">
        <v>140586</v>
      </c>
    </row>
    <row r="8736" spans="1:13">
      <c r="A8736" t="s">
        <v>2329</v>
      </c>
      <c r="B8736" s="2">
        <v>0.98775462962962957</v>
      </c>
      <c r="C8736">
        <v>59283141</v>
      </c>
      <c r="D8736" t="s">
        <v>69</v>
      </c>
      <c r="E8736" t="s">
        <v>499</v>
      </c>
      <c r="F8736">
        <v>12295327</v>
      </c>
      <c r="G8736">
        <v>0</v>
      </c>
      <c r="H8736" t="s">
        <v>7</v>
      </c>
      <c r="I8736">
        <v>2054</v>
      </c>
      <c r="J8736">
        <v>707399</v>
      </c>
      <c r="K8736">
        <v>11630902</v>
      </c>
      <c r="L8736">
        <v>12338301</v>
      </c>
      <c r="M8736">
        <v>19578</v>
      </c>
    </row>
    <row r="8737" spans="1:13">
      <c r="A8737" t="s">
        <v>2329</v>
      </c>
      <c r="B8737" s="2">
        <v>0.98775462962962957</v>
      </c>
      <c r="C8737">
        <v>34240961</v>
      </c>
      <c r="D8737" t="s">
        <v>751</v>
      </c>
      <c r="E8737" t="s">
        <v>30</v>
      </c>
      <c r="F8737">
        <v>6962094</v>
      </c>
      <c r="G8737">
        <v>0</v>
      </c>
      <c r="H8737" t="s">
        <v>7</v>
      </c>
      <c r="I8737">
        <v>205</v>
      </c>
      <c r="J8737">
        <v>316241</v>
      </c>
      <c r="K8737">
        <v>6639586</v>
      </c>
      <c r="L8737">
        <v>6955827</v>
      </c>
      <c r="M8737">
        <v>9396</v>
      </c>
    </row>
    <row r="8738" spans="1:13">
      <c r="A8738" t="s">
        <v>2329</v>
      </c>
      <c r="B8738" s="2">
        <v>0.98954861111111114</v>
      </c>
      <c r="C8738" t="s">
        <v>440</v>
      </c>
      <c r="D8738" t="s">
        <v>293</v>
      </c>
      <c r="E8738" t="s">
        <v>442</v>
      </c>
      <c r="F8738">
        <v>16526524</v>
      </c>
      <c r="G8738">
        <v>0</v>
      </c>
      <c r="H8738" t="s">
        <v>4</v>
      </c>
      <c r="I8738">
        <v>4131</v>
      </c>
      <c r="J8738">
        <v>2241967</v>
      </c>
      <c r="K8738">
        <v>14386181</v>
      </c>
      <c r="L8738">
        <v>16628148</v>
      </c>
      <c r="M8738">
        <v>39629</v>
      </c>
    </row>
    <row r="8739" spans="1:13">
      <c r="A8739" t="s">
        <v>2329</v>
      </c>
      <c r="B8739" s="2">
        <v>0.99052083333333341</v>
      </c>
      <c r="C8739">
        <v>34240961</v>
      </c>
      <c r="D8739" t="s">
        <v>751</v>
      </c>
      <c r="E8739" t="s">
        <v>30</v>
      </c>
      <c r="F8739">
        <v>7419018</v>
      </c>
      <c r="G8739">
        <v>0</v>
      </c>
      <c r="H8739" t="s">
        <v>7</v>
      </c>
      <c r="I8739">
        <v>193</v>
      </c>
      <c r="J8739">
        <v>329834</v>
      </c>
      <c r="K8739">
        <v>7101951</v>
      </c>
      <c r="L8739">
        <v>7431785</v>
      </c>
      <c r="M8739">
        <v>9992</v>
      </c>
    </row>
    <row r="8740" spans="1:13">
      <c r="A8740" t="s">
        <v>2329</v>
      </c>
      <c r="B8740" s="2">
        <v>0.99053240740740733</v>
      </c>
      <c r="C8740">
        <v>35141841</v>
      </c>
      <c r="D8740" t="s">
        <v>496</v>
      </c>
      <c r="E8740" t="s">
        <v>780</v>
      </c>
      <c r="F8740">
        <v>66734909</v>
      </c>
      <c r="G8740">
        <v>0</v>
      </c>
      <c r="H8740" t="s">
        <v>4</v>
      </c>
      <c r="I8740">
        <v>2552</v>
      </c>
      <c r="J8740">
        <v>4340655</v>
      </c>
      <c r="K8740">
        <v>62994470</v>
      </c>
      <c r="L8740">
        <v>67335125</v>
      </c>
      <c r="M8740">
        <v>103437</v>
      </c>
    </row>
    <row r="8741" spans="1:13">
      <c r="A8741" t="s">
        <v>2329</v>
      </c>
      <c r="B8741" s="2">
        <v>0.99148148148148152</v>
      </c>
      <c r="C8741">
        <v>34240961</v>
      </c>
      <c r="D8741" t="s">
        <v>751</v>
      </c>
      <c r="E8741" t="s">
        <v>30</v>
      </c>
      <c r="F8741">
        <v>811513</v>
      </c>
      <c r="G8741">
        <v>0</v>
      </c>
      <c r="H8741" t="s">
        <v>18</v>
      </c>
      <c r="I8741">
        <v>40</v>
      </c>
      <c r="J8741">
        <v>37791</v>
      </c>
      <c r="K8741">
        <v>769522</v>
      </c>
      <c r="L8741">
        <v>807313</v>
      </c>
      <c r="M8741">
        <v>1105</v>
      </c>
    </row>
    <row r="8742" spans="1:13">
      <c r="A8742" t="s">
        <v>2329</v>
      </c>
      <c r="B8742" s="2">
        <v>0.99215277777777777</v>
      </c>
      <c r="C8742">
        <v>59664641</v>
      </c>
      <c r="D8742" t="s">
        <v>363</v>
      </c>
      <c r="E8742" t="s">
        <v>465</v>
      </c>
      <c r="F8742">
        <v>8770904</v>
      </c>
      <c r="G8742">
        <v>0</v>
      </c>
      <c r="H8742" t="s">
        <v>4</v>
      </c>
      <c r="I8742">
        <v>1246</v>
      </c>
      <c r="J8742">
        <v>778695</v>
      </c>
      <c r="K8742">
        <v>8145273</v>
      </c>
      <c r="L8742">
        <v>8923968</v>
      </c>
      <c r="M8742">
        <v>16132</v>
      </c>
    </row>
    <row r="8743" spans="1:13">
      <c r="A8743" t="s">
        <v>2329</v>
      </c>
      <c r="B8743" s="2">
        <v>0.99329861111111117</v>
      </c>
      <c r="C8743">
        <v>43736691</v>
      </c>
      <c r="D8743" t="s">
        <v>391</v>
      </c>
      <c r="E8743" t="s">
        <v>198</v>
      </c>
      <c r="F8743">
        <v>4379828</v>
      </c>
      <c r="G8743">
        <v>0</v>
      </c>
      <c r="H8743" t="s">
        <v>7</v>
      </c>
      <c r="I8743">
        <v>192</v>
      </c>
      <c r="J8743">
        <v>255187</v>
      </c>
      <c r="K8743">
        <v>4127173</v>
      </c>
      <c r="L8743">
        <v>4382360</v>
      </c>
      <c r="M8743">
        <v>6322</v>
      </c>
    </row>
    <row r="8744" spans="1:13">
      <c r="A8744" t="s">
        <v>2329</v>
      </c>
      <c r="B8744" s="2">
        <v>0.99607638888888894</v>
      </c>
      <c r="C8744">
        <v>43736691</v>
      </c>
      <c r="D8744" t="s">
        <v>391</v>
      </c>
      <c r="E8744" t="s">
        <v>198</v>
      </c>
      <c r="F8744">
        <v>4705604</v>
      </c>
      <c r="G8744">
        <v>0</v>
      </c>
      <c r="H8744" t="s">
        <v>7</v>
      </c>
      <c r="I8744">
        <v>222</v>
      </c>
      <c r="J8744">
        <v>301493</v>
      </c>
      <c r="K8744">
        <v>4407428</v>
      </c>
      <c r="L8744">
        <v>4708921</v>
      </c>
      <c r="M8744">
        <v>7994</v>
      </c>
    </row>
    <row r="8745" spans="1:13">
      <c r="A8745" t="s">
        <v>2329</v>
      </c>
      <c r="B8745" s="2">
        <v>0.99670138888888893</v>
      </c>
      <c r="C8745">
        <v>47473961</v>
      </c>
      <c r="D8745" t="s">
        <v>168</v>
      </c>
      <c r="E8745" t="s">
        <v>564</v>
      </c>
      <c r="F8745">
        <v>185208576</v>
      </c>
      <c r="G8745">
        <v>0</v>
      </c>
      <c r="H8745" t="s">
        <v>4</v>
      </c>
      <c r="I8745">
        <v>6520</v>
      </c>
      <c r="J8745">
        <v>10707145</v>
      </c>
      <c r="K8745">
        <v>175842712</v>
      </c>
      <c r="L8745">
        <v>186549857</v>
      </c>
      <c r="M8745">
        <v>272430</v>
      </c>
    </row>
    <row r="8746" spans="1:13">
      <c r="A8746" t="s">
        <v>2329</v>
      </c>
      <c r="B8746" s="2">
        <v>0.99885416666666671</v>
      </c>
      <c r="C8746">
        <v>43736691</v>
      </c>
      <c r="D8746" t="s">
        <v>391</v>
      </c>
      <c r="E8746" t="s">
        <v>198</v>
      </c>
      <c r="F8746">
        <v>4602767</v>
      </c>
      <c r="G8746">
        <v>0</v>
      </c>
      <c r="H8746" t="s">
        <v>7</v>
      </c>
      <c r="I8746">
        <v>217</v>
      </c>
      <c r="J8746">
        <v>353346</v>
      </c>
      <c r="K8746">
        <v>4251813</v>
      </c>
      <c r="L8746">
        <v>4605159</v>
      </c>
      <c r="M8746">
        <v>7284</v>
      </c>
    </row>
    <row r="8747" spans="1:13">
      <c r="A8747" t="s">
        <v>2330</v>
      </c>
      <c r="B8747" s="2">
        <v>1.7361111111111112E-4</v>
      </c>
      <c r="C8747">
        <v>43736691</v>
      </c>
      <c r="D8747" t="s">
        <v>391</v>
      </c>
      <c r="E8747" t="s">
        <v>198</v>
      </c>
      <c r="F8747">
        <v>362551</v>
      </c>
      <c r="G8747">
        <v>0</v>
      </c>
      <c r="H8747" t="s">
        <v>18</v>
      </c>
      <c r="I8747">
        <v>56</v>
      </c>
      <c r="J8747">
        <v>35901</v>
      </c>
      <c r="K8747">
        <v>328997</v>
      </c>
      <c r="L8747">
        <v>364898</v>
      </c>
      <c r="M8747">
        <v>703</v>
      </c>
    </row>
    <row r="8748" spans="1:13">
      <c r="A8748" t="s">
        <v>2330</v>
      </c>
      <c r="B8748" s="2">
        <v>1.6319444444444445E-3</v>
      </c>
      <c r="C8748">
        <v>35791131</v>
      </c>
      <c r="D8748" t="s">
        <v>151</v>
      </c>
      <c r="E8748" t="s">
        <v>430</v>
      </c>
      <c r="F8748">
        <v>20175790</v>
      </c>
      <c r="G8748">
        <v>0</v>
      </c>
      <c r="H8748" t="s">
        <v>7</v>
      </c>
      <c r="I8748">
        <v>743</v>
      </c>
      <c r="J8748">
        <v>1064062</v>
      </c>
      <c r="K8748">
        <v>19209949</v>
      </c>
      <c r="L8748">
        <v>20274011</v>
      </c>
      <c r="M8748">
        <v>30271</v>
      </c>
    </row>
    <row r="8749" spans="1:13">
      <c r="A8749" t="s">
        <v>2330</v>
      </c>
      <c r="B8749" s="2">
        <v>7.1874999999999994E-3</v>
      </c>
      <c r="C8749">
        <v>35791131</v>
      </c>
      <c r="D8749" t="s">
        <v>151</v>
      </c>
      <c r="E8749" t="s">
        <v>430</v>
      </c>
      <c r="F8749">
        <v>4446810</v>
      </c>
      <c r="G8749">
        <v>0</v>
      </c>
      <c r="H8749" t="s">
        <v>7</v>
      </c>
      <c r="I8749">
        <v>133</v>
      </c>
      <c r="J8749">
        <v>195896</v>
      </c>
      <c r="K8749">
        <v>4254309</v>
      </c>
      <c r="L8749">
        <v>4450205</v>
      </c>
      <c r="M8749">
        <v>6598</v>
      </c>
    </row>
    <row r="8750" spans="1:13">
      <c r="A8750" t="s">
        <v>2330</v>
      </c>
      <c r="B8750" s="2">
        <v>9.9652777777777778E-3</v>
      </c>
      <c r="C8750">
        <v>66516781</v>
      </c>
      <c r="D8750" t="s">
        <v>84</v>
      </c>
      <c r="E8750" t="s">
        <v>263</v>
      </c>
      <c r="F8750">
        <v>1473024</v>
      </c>
      <c r="G8750">
        <v>1560</v>
      </c>
      <c r="H8750" t="s">
        <v>7</v>
      </c>
      <c r="I8750">
        <v>243</v>
      </c>
      <c r="J8750">
        <v>278286</v>
      </c>
      <c r="K8750">
        <v>1205266</v>
      </c>
      <c r="L8750">
        <v>1483552</v>
      </c>
      <c r="M8750">
        <v>3018</v>
      </c>
    </row>
    <row r="8751" spans="1:13">
      <c r="A8751" t="s">
        <v>2330</v>
      </c>
      <c r="B8751" s="2">
        <v>9.9768518518518531E-3</v>
      </c>
      <c r="C8751">
        <v>35791131</v>
      </c>
      <c r="D8751" t="s">
        <v>151</v>
      </c>
      <c r="E8751" t="s">
        <v>430</v>
      </c>
      <c r="F8751">
        <v>8507870</v>
      </c>
      <c r="G8751">
        <v>0</v>
      </c>
      <c r="H8751" t="s">
        <v>7</v>
      </c>
      <c r="I8751">
        <v>239</v>
      </c>
      <c r="J8751">
        <v>327536</v>
      </c>
      <c r="K8751">
        <v>8270663</v>
      </c>
      <c r="L8751">
        <v>8598199</v>
      </c>
      <c r="M8751">
        <v>12190</v>
      </c>
    </row>
    <row r="8752" spans="1:13">
      <c r="A8752" t="s">
        <v>2330</v>
      </c>
      <c r="B8752" s="2">
        <v>1.2743055555555556E-2</v>
      </c>
      <c r="C8752">
        <v>35791131</v>
      </c>
      <c r="D8752" t="s">
        <v>151</v>
      </c>
      <c r="E8752" t="s">
        <v>430</v>
      </c>
      <c r="F8752">
        <v>6016841</v>
      </c>
      <c r="G8752">
        <v>0</v>
      </c>
      <c r="H8752" t="s">
        <v>7</v>
      </c>
      <c r="I8752">
        <v>171</v>
      </c>
      <c r="J8752">
        <v>373527</v>
      </c>
      <c r="K8752">
        <v>5651577</v>
      </c>
      <c r="L8752">
        <v>6025104</v>
      </c>
      <c r="M8752">
        <v>8861</v>
      </c>
    </row>
    <row r="8753" spans="1:13">
      <c r="A8753" t="s">
        <v>2330</v>
      </c>
      <c r="B8753" s="2">
        <v>1.5150462962962963E-2</v>
      </c>
      <c r="C8753">
        <v>35791131</v>
      </c>
      <c r="D8753" t="s">
        <v>151</v>
      </c>
      <c r="E8753" t="s">
        <v>430</v>
      </c>
      <c r="F8753">
        <v>7610579</v>
      </c>
      <c r="G8753">
        <v>0</v>
      </c>
      <c r="H8753" t="s">
        <v>18</v>
      </c>
      <c r="I8753">
        <v>195</v>
      </c>
      <c r="J8753">
        <v>493644</v>
      </c>
      <c r="K8753">
        <v>7122457</v>
      </c>
      <c r="L8753">
        <v>7616101</v>
      </c>
      <c r="M8753">
        <v>11594</v>
      </c>
    </row>
    <row r="8754" spans="1:13">
      <c r="A8754" t="s">
        <v>2330</v>
      </c>
      <c r="B8754" s="2">
        <v>1.5520833333333333E-2</v>
      </c>
      <c r="C8754">
        <v>52131311</v>
      </c>
      <c r="D8754" t="s">
        <v>405</v>
      </c>
      <c r="E8754" t="s">
        <v>173</v>
      </c>
      <c r="F8754">
        <v>197206971</v>
      </c>
      <c r="G8754">
        <v>0</v>
      </c>
      <c r="H8754" t="s">
        <v>7</v>
      </c>
      <c r="I8754">
        <v>7711</v>
      </c>
      <c r="J8754">
        <v>15599786</v>
      </c>
      <c r="K8754">
        <v>182752909</v>
      </c>
      <c r="L8754">
        <v>198352695</v>
      </c>
      <c r="M8754">
        <v>267836</v>
      </c>
    </row>
    <row r="8755" spans="1:13">
      <c r="A8755" t="s">
        <v>2330</v>
      </c>
      <c r="B8755" s="2">
        <v>1.8298611111111113E-2</v>
      </c>
      <c r="C8755">
        <v>66516781</v>
      </c>
      <c r="D8755" t="s">
        <v>84</v>
      </c>
      <c r="E8755" t="s">
        <v>263</v>
      </c>
      <c r="F8755">
        <v>960022</v>
      </c>
      <c r="G8755">
        <v>0</v>
      </c>
      <c r="H8755" t="s">
        <v>7</v>
      </c>
      <c r="I8755">
        <v>279</v>
      </c>
      <c r="J8755">
        <v>108134</v>
      </c>
      <c r="K8755">
        <v>874578</v>
      </c>
      <c r="L8755">
        <v>982712</v>
      </c>
      <c r="M8755">
        <v>2147</v>
      </c>
    </row>
    <row r="8756" spans="1:13">
      <c r="A8756" t="s">
        <v>2330</v>
      </c>
      <c r="B8756" s="2">
        <v>1.8310185185185186E-2</v>
      </c>
      <c r="C8756">
        <v>59283141</v>
      </c>
      <c r="D8756" t="s">
        <v>406</v>
      </c>
      <c r="E8756" t="s">
        <v>499</v>
      </c>
      <c r="F8756">
        <v>3702782</v>
      </c>
      <c r="G8756">
        <v>0</v>
      </c>
      <c r="H8756" t="s">
        <v>7</v>
      </c>
      <c r="I8756">
        <v>104</v>
      </c>
      <c r="J8756">
        <v>291002</v>
      </c>
      <c r="K8756">
        <v>3470068</v>
      </c>
      <c r="L8756">
        <v>3761070</v>
      </c>
      <c r="M8756">
        <v>5653</v>
      </c>
    </row>
    <row r="8757" spans="1:13">
      <c r="A8757" t="s">
        <v>2330</v>
      </c>
      <c r="B8757" s="2">
        <v>2.1053240740740744E-2</v>
      </c>
      <c r="C8757">
        <v>66516781</v>
      </c>
      <c r="D8757" t="s">
        <v>84</v>
      </c>
      <c r="E8757" t="s">
        <v>263</v>
      </c>
      <c r="F8757">
        <v>4587</v>
      </c>
      <c r="G8757">
        <v>0</v>
      </c>
      <c r="H8757" t="s">
        <v>18</v>
      </c>
      <c r="I8757">
        <v>12</v>
      </c>
      <c r="J8757">
        <v>3148</v>
      </c>
      <c r="K8757">
        <v>8265</v>
      </c>
      <c r="L8757">
        <v>11413</v>
      </c>
      <c r="M8757">
        <v>70</v>
      </c>
    </row>
    <row r="8758" spans="1:13">
      <c r="A8758" t="s">
        <v>2330</v>
      </c>
      <c r="B8758" s="2">
        <v>2.1087962962962961E-2</v>
      </c>
      <c r="C8758">
        <v>59283141</v>
      </c>
      <c r="D8758" t="s">
        <v>406</v>
      </c>
      <c r="E8758" t="s">
        <v>499</v>
      </c>
      <c r="F8758">
        <v>6632445</v>
      </c>
      <c r="G8758">
        <v>0</v>
      </c>
      <c r="H8758" t="s">
        <v>7</v>
      </c>
      <c r="I8758">
        <v>218</v>
      </c>
      <c r="J8758">
        <v>564615</v>
      </c>
      <c r="K8758">
        <v>6074294</v>
      </c>
      <c r="L8758">
        <v>6638909</v>
      </c>
      <c r="M8758">
        <v>9113</v>
      </c>
    </row>
    <row r="8759" spans="1:13">
      <c r="A8759" t="s">
        <v>2330</v>
      </c>
      <c r="B8759" s="2">
        <v>2.6516203703703698E-2</v>
      </c>
      <c r="C8759" t="s">
        <v>73</v>
      </c>
      <c r="D8759" t="s">
        <v>10</v>
      </c>
      <c r="E8759" t="s">
        <v>75</v>
      </c>
      <c r="F8759">
        <v>41591751</v>
      </c>
      <c r="G8759">
        <v>0</v>
      </c>
      <c r="H8759" t="s">
        <v>4</v>
      </c>
      <c r="I8759">
        <v>1607</v>
      </c>
      <c r="J8759">
        <v>1625433</v>
      </c>
      <c r="K8759">
        <v>40268892</v>
      </c>
      <c r="L8759">
        <v>41894325</v>
      </c>
      <c r="M8759">
        <v>52113</v>
      </c>
    </row>
    <row r="8760" spans="1:13">
      <c r="A8760" t="s">
        <v>2330</v>
      </c>
      <c r="B8760" s="2">
        <v>2.6631944444444444E-2</v>
      </c>
      <c r="C8760">
        <v>59283141</v>
      </c>
      <c r="D8760" t="s">
        <v>406</v>
      </c>
      <c r="E8760" t="s">
        <v>499</v>
      </c>
      <c r="F8760">
        <v>23479</v>
      </c>
      <c r="G8760">
        <v>0</v>
      </c>
      <c r="H8760" t="s">
        <v>7</v>
      </c>
      <c r="I8760">
        <v>73</v>
      </c>
      <c r="J8760">
        <v>48039</v>
      </c>
      <c r="K8760">
        <v>25349</v>
      </c>
      <c r="L8760">
        <v>73388</v>
      </c>
      <c r="M8760">
        <v>381</v>
      </c>
    </row>
    <row r="8761" spans="1:13">
      <c r="A8761" t="s">
        <v>2330</v>
      </c>
      <c r="B8761" s="2">
        <v>2.9409722222222223E-2</v>
      </c>
      <c r="C8761">
        <v>59283141</v>
      </c>
      <c r="D8761" t="s">
        <v>406</v>
      </c>
      <c r="E8761" t="s">
        <v>499</v>
      </c>
      <c r="F8761">
        <v>6469612</v>
      </c>
      <c r="G8761">
        <v>0</v>
      </c>
      <c r="H8761" t="s">
        <v>7</v>
      </c>
      <c r="I8761">
        <v>187</v>
      </c>
      <c r="J8761">
        <v>401208</v>
      </c>
      <c r="K8761">
        <v>6076813</v>
      </c>
      <c r="L8761">
        <v>6478021</v>
      </c>
      <c r="M8761">
        <v>9414</v>
      </c>
    </row>
    <row r="8762" spans="1:13">
      <c r="A8762" t="s">
        <v>2330</v>
      </c>
      <c r="B8762" s="2">
        <v>3.0636574074074076E-2</v>
      </c>
      <c r="C8762">
        <v>31632531</v>
      </c>
      <c r="D8762" t="s">
        <v>194</v>
      </c>
      <c r="E8762" t="s">
        <v>195</v>
      </c>
      <c r="F8762">
        <v>157849111</v>
      </c>
      <c r="G8762">
        <v>0</v>
      </c>
      <c r="H8762" t="s">
        <v>4</v>
      </c>
      <c r="I8762">
        <v>4598</v>
      </c>
      <c r="J8762">
        <v>7632545</v>
      </c>
      <c r="K8762">
        <v>151256817</v>
      </c>
      <c r="L8762">
        <v>158889362</v>
      </c>
      <c r="M8762">
        <v>224409</v>
      </c>
    </row>
    <row r="8763" spans="1:13">
      <c r="A8763" t="s">
        <v>2330</v>
      </c>
      <c r="B8763" s="2">
        <v>3.1527777777777773E-2</v>
      </c>
      <c r="C8763">
        <v>59283141</v>
      </c>
      <c r="D8763" t="s">
        <v>406</v>
      </c>
      <c r="E8763" t="s">
        <v>499</v>
      </c>
      <c r="F8763">
        <v>4519750</v>
      </c>
      <c r="G8763">
        <v>0</v>
      </c>
      <c r="H8763" t="s">
        <v>18</v>
      </c>
      <c r="I8763">
        <v>178</v>
      </c>
      <c r="J8763">
        <v>198283</v>
      </c>
      <c r="K8763">
        <v>4312980</v>
      </c>
      <c r="L8763">
        <v>4511263</v>
      </c>
      <c r="M8763">
        <v>6323</v>
      </c>
    </row>
    <row r="8764" spans="1:13">
      <c r="A8764" t="s">
        <v>2330</v>
      </c>
      <c r="B8764" s="2">
        <v>3.1805555555555552E-2</v>
      </c>
      <c r="C8764">
        <v>59664641</v>
      </c>
      <c r="D8764" t="s">
        <v>163</v>
      </c>
      <c r="E8764" t="s">
        <v>465</v>
      </c>
      <c r="F8764">
        <v>24689174</v>
      </c>
      <c r="G8764">
        <v>0</v>
      </c>
      <c r="H8764" t="s">
        <v>2</v>
      </c>
      <c r="I8764">
        <v>1294</v>
      </c>
      <c r="J8764">
        <v>1498157</v>
      </c>
      <c r="K8764">
        <v>23336242</v>
      </c>
      <c r="L8764">
        <v>24834399</v>
      </c>
      <c r="M8764">
        <v>36436</v>
      </c>
    </row>
    <row r="8765" spans="1:13">
      <c r="A8765" t="s">
        <v>2330</v>
      </c>
      <c r="B8765" s="2">
        <v>3.2916666666666664E-2</v>
      </c>
      <c r="C8765">
        <v>59664641</v>
      </c>
      <c r="D8765" t="s">
        <v>363</v>
      </c>
      <c r="E8765" t="s">
        <v>465</v>
      </c>
      <c r="F8765">
        <v>422235</v>
      </c>
      <c r="G8765">
        <v>0</v>
      </c>
      <c r="H8765" t="s">
        <v>2</v>
      </c>
      <c r="I8765">
        <v>35</v>
      </c>
      <c r="J8765">
        <v>76044</v>
      </c>
      <c r="K8765">
        <v>413177</v>
      </c>
      <c r="L8765">
        <v>489221</v>
      </c>
      <c r="M8765">
        <v>1197</v>
      </c>
    </row>
    <row r="8766" spans="1:13">
      <c r="A8766" t="s">
        <v>2330</v>
      </c>
      <c r="B8766" s="2">
        <v>3.7893518518518521E-2</v>
      </c>
      <c r="C8766">
        <v>55227261</v>
      </c>
      <c r="D8766" t="s">
        <v>21</v>
      </c>
      <c r="E8766" t="s">
        <v>22</v>
      </c>
      <c r="F8766">
        <v>62479254</v>
      </c>
      <c r="G8766">
        <v>0</v>
      </c>
      <c r="H8766" t="s">
        <v>4</v>
      </c>
      <c r="I8766">
        <v>3707</v>
      </c>
      <c r="J8766">
        <v>2783149</v>
      </c>
      <c r="K8766">
        <v>60129564</v>
      </c>
      <c r="L8766">
        <v>62912713</v>
      </c>
      <c r="M8766">
        <v>86171</v>
      </c>
    </row>
    <row r="8767" spans="1:13">
      <c r="A8767" t="s">
        <v>2330</v>
      </c>
      <c r="B8767" s="2">
        <v>4.5243055555555557E-2</v>
      </c>
      <c r="C8767">
        <v>59664641</v>
      </c>
      <c r="D8767" t="s">
        <v>363</v>
      </c>
      <c r="E8767" t="s">
        <v>465</v>
      </c>
      <c r="F8767">
        <v>2890260</v>
      </c>
      <c r="G8767">
        <v>0</v>
      </c>
      <c r="H8767" t="s">
        <v>2</v>
      </c>
      <c r="I8767">
        <v>1023</v>
      </c>
      <c r="J8767">
        <v>358588</v>
      </c>
      <c r="K8767">
        <v>2558551</v>
      </c>
      <c r="L8767">
        <v>2917139</v>
      </c>
      <c r="M8767">
        <v>5214</v>
      </c>
    </row>
    <row r="8768" spans="1:13">
      <c r="A8768" t="s">
        <v>2330</v>
      </c>
      <c r="B8768" s="2">
        <v>4.6631944444444441E-2</v>
      </c>
      <c r="C8768">
        <v>39929681</v>
      </c>
      <c r="D8768" t="s">
        <v>151</v>
      </c>
      <c r="E8768" t="s">
        <v>430</v>
      </c>
      <c r="F8768">
        <v>91691139</v>
      </c>
      <c r="G8768">
        <v>0</v>
      </c>
      <c r="H8768" t="s">
        <v>4</v>
      </c>
      <c r="I8768">
        <v>2475</v>
      </c>
      <c r="J8768">
        <v>3337394</v>
      </c>
      <c r="K8768">
        <v>88753554</v>
      </c>
      <c r="L8768">
        <v>92090948</v>
      </c>
      <c r="M8768">
        <v>123764</v>
      </c>
    </row>
    <row r="8769" spans="1:13">
      <c r="A8769" t="s">
        <v>2330</v>
      </c>
      <c r="B8769" s="2">
        <v>6.0891203703703704E-2</v>
      </c>
      <c r="C8769">
        <v>59664641</v>
      </c>
      <c r="D8769" t="s">
        <v>163</v>
      </c>
      <c r="E8769" t="s">
        <v>465</v>
      </c>
      <c r="F8769">
        <v>56819722</v>
      </c>
      <c r="G8769">
        <v>0</v>
      </c>
      <c r="H8769" t="s">
        <v>2</v>
      </c>
      <c r="I8769">
        <v>1335</v>
      </c>
      <c r="J8769">
        <v>2963757</v>
      </c>
      <c r="K8769">
        <v>54089054</v>
      </c>
      <c r="L8769">
        <v>57052811</v>
      </c>
      <c r="M8769">
        <v>80403</v>
      </c>
    </row>
    <row r="8770" spans="1:13">
      <c r="A8770" t="s">
        <v>2330</v>
      </c>
      <c r="B8770" s="2">
        <v>7.481481481481482E-2</v>
      </c>
      <c r="C8770">
        <v>33079711</v>
      </c>
      <c r="D8770" t="s">
        <v>549</v>
      </c>
      <c r="E8770" t="s">
        <v>601</v>
      </c>
      <c r="F8770">
        <v>758804</v>
      </c>
      <c r="G8770">
        <v>0</v>
      </c>
      <c r="H8770" t="s">
        <v>54</v>
      </c>
      <c r="I8770">
        <v>434</v>
      </c>
      <c r="J8770">
        <v>149547</v>
      </c>
      <c r="K8770">
        <v>628938</v>
      </c>
      <c r="L8770">
        <v>778485</v>
      </c>
      <c r="M8770">
        <v>1580</v>
      </c>
    </row>
    <row r="8771" spans="1:13">
      <c r="A8771" t="s">
        <v>2330</v>
      </c>
      <c r="B8771" s="2">
        <v>7.6631944444444447E-2</v>
      </c>
      <c r="C8771">
        <v>59664641</v>
      </c>
      <c r="D8771" t="s">
        <v>363</v>
      </c>
      <c r="E8771" t="s">
        <v>465</v>
      </c>
      <c r="F8771">
        <v>37756555</v>
      </c>
      <c r="G8771">
        <v>0</v>
      </c>
      <c r="H8771" t="s">
        <v>7</v>
      </c>
      <c r="I8771">
        <v>1318</v>
      </c>
      <c r="J8771">
        <v>1830641</v>
      </c>
      <c r="K8771">
        <v>36039982</v>
      </c>
      <c r="L8771">
        <v>37870623</v>
      </c>
      <c r="M8771">
        <v>52079</v>
      </c>
    </row>
    <row r="8772" spans="1:13">
      <c r="A8772" t="s">
        <v>2330</v>
      </c>
      <c r="B8772" s="2">
        <v>8.1215277777777775E-2</v>
      </c>
      <c r="C8772">
        <v>29046661</v>
      </c>
      <c r="D8772" t="s">
        <v>668</v>
      </c>
      <c r="E8772" t="s">
        <v>160</v>
      </c>
      <c r="F8772">
        <v>4000016</v>
      </c>
      <c r="G8772">
        <v>0</v>
      </c>
      <c r="H8772" t="s">
        <v>4</v>
      </c>
      <c r="I8772">
        <v>1668</v>
      </c>
      <c r="J8772">
        <v>488587</v>
      </c>
      <c r="K8772">
        <v>3552992</v>
      </c>
      <c r="L8772">
        <v>4041579</v>
      </c>
      <c r="M8772">
        <v>10214</v>
      </c>
    </row>
    <row r="8773" spans="1:13">
      <c r="A8773" t="s">
        <v>2330</v>
      </c>
      <c r="B8773" s="2">
        <v>8.2187500000000011E-2</v>
      </c>
      <c r="C8773">
        <v>59664641</v>
      </c>
      <c r="D8773" t="s">
        <v>363</v>
      </c>
      <c r="E8773" t="s">
        <v>465</v>
      </c>
      <c r="F8773">
        <v>1278250</v>
      </c>
      <c r="G8773">
        <v>0</v>
      </c>
      <c r="H8773" t="s">
        <v>7</v>
      </c>
      <c r="I8773">
        <v>223</v>
      </c>
      <c r="J8773">
        <v>112798</v>
      </c>
      <c r="K8773">
        <v>1194587</v>
      </c>
      <c r="L8773">
        <v>1307385</v>
      </c>
      <c r="M8773">
        <v>2692</v>
      </c>
    </row>
    <row r="8774" spans="1:13">
      <c r="A8774" t="s">
        <v>2330</v>
      </c>
      <c r="B8774" s="2">
        <v>8.564814814814814E-2</v>
      </c>
      <c r="C8774" t="s">
        <v>44</v>
      </c>
      <c r="D8774" t="s">
        <v>695</v>
      </c>
      <c r="E8774" t="s">
        <v>46</v>
      </c>
      <c r="F8774">
        <v>290589521</v>
      </c>
      <c r="G8774">
        <v>0</v>
      </c>
      <c r="H8774" t="s">
        <v>4</v>
      </c>
      <c r="I8774">
        <v>6135</v>
      </c>
      <c r="J8774">
        <v>10912596</v>
      </c>
      <c r="K8774">
        <v>281770513</v>
      </c>
      <c r="L8774">
        <v>292683109</v>
      </c>
      <c r="M8774">
        <v>385668</v>
      </c>
    </row>
    <row r="8775" spans="1:13">
      <c r="A8775" t="s">
        <v>2330</v>
      </c>
      <c r="B8775" s="2">
        <v>8.774305555555556E-2</v>
      </c>
      <c r="C8775">
        <v>59664641</v>
      </c>
      <c r="D8775" t="s">
        <v>163</v>
      </c>
      <c r="E8775" t="s">
        <v>465</v>
      </c>
      <c r="F8775">
        <v>7014180</v>
      </c>
      <c r="G8775">
        <v>0</v>
      </c>
      <c r="H8775" t="s">
        <v>7</v>
      </c>
      <c r="I8775">
        <v>274</v>
      </c>
      <c r="J8775">
        <v>656743</v>
      </c>
      <c r="K8775">
        <v>6451688</v>
      </c>
      <c r="L8775">
        <v>7108431</v>
      </c>
      <c r="M8775">
        <v>12301</v>
      </c>
    </row>
    <row r="8776" spans="1:13">
      <c r="A8776" t="s">
        <v>2330</v>
      </c>
      <c r="B8776" s="2">
        <v>8.7986111111111112E-2</v>
      </c>
      <c r="C8776">
        <v>33079711</v>
      </c>
      <c r="D8776" t="s">
        <v>549</v>
      </c>
      <c r="E8776" t="s">
        <v>601</v>
      </c>
      <c r="F8776">
        <v>3003679</v>
      </c>
      <c r="G8776">
        <v>0</v>
      </c>
      <c r="H8776" t="s">
        <v>4</v>
      </c>
      <c r="I8776">
        <v>891</v>
      </c>
      <c r="J8776">
        <v>1085821</v>
      </c>
      <c r="K8776">
        <v>1935895</v>
      </c>
      <c r="L8776">
        <v>3021716</v>
      </c>
      <c r="M8776">
        <v>5356</v>
      </c>
    </row>
    <row r="8777" spans="1:13">
      <c r="A8777" t="s">
        <v>2330</v>
      </c>
      <c r="B8777" s="2">
        <v>9.329861111111111E-2</v>
      </c>
      <c r="C8777">
        <v>59664641</v>
      </c>
      <c r="D8777" t="s">
        <v>163</v>
      </c>
      <c r="E8777" t="s">
        <v>465</v>
      </c>
      <c r="F8777">
        <v>498654</v>
      </c>
      <c r="G8777">
        <v>0</v>
      </c>
      <c r="H8777" t="s">
        <v>7</v>
      </c>
      <c r="I8777">
        <v>286</v>
      </c>
      <c r="J8777">
        <v>71789</v>
      </c>
      <c r="K8777">
        <v>492797</v>
      </c>
      <c r="L8777">
        <v>564586</v>
      </c>
      <c r="M8777">
        <v>1276</v>
      </c>
    </row>
    <row r="8778" spans="1:13">
      <c r="A8778" t="s">
        <v>2330</v>
      </c>
      <c r="B8778" s="2">
        <v>9.8321759259259248E-2</v>
      </c>
      <c r="C8778">
        <v>59664641</v>
      </c>
      <c r="D8778" t="s">
        <v>163</v>
      </c>
      <c r="E8778" t="s">
        <v>465</v>
      </c>
      <c r="F8778">
        <v>2160065</v>
      </c>
      <c r="G8778">
        <v>0</v>
      </c>
      <c r="H8778" t="s">
        <v>18</v>
      </c>
      <c r="I8778">
        <v>61</v>
      </c>
      <c r="J8778">
        <v>206311</v>
      </c>
      <c r="K8778">
        <v>2023585</v>
      </c>
      <c r="L8778">
        <v>2229896</v>
      </c>
      <c r="M8778">
        <v>3796</v>
      </c>
    </row>
    <row r="8779" spans="1:13">
      <c r="A8779" t="s">
        <v>2330</v>
      </c>
      <c r="B8779" s="2">
        <v>0.10675925925925926</v>
      </c>
      <c r="C8779" t="s">
        <v>31</v>
      </c>
      <c r="D8779" t="s">
        <v>474</v>
      </c>
      <c r="E8779" t="s">
        <v>33</v>
      </c>
      <c r="F8779">
        <v>93817058</v>
      </c>
      <c r="G8779">
        <v>0</v>
      </c>
      <c r="H8779" t="s">
        <v>54</v>
      </c>
      <c r="I8779">
        <v>22797</v>
      </c>
      <c r="J8779">
        <v>8681942</v>
      </c>
      <c r="K8779">
        <v>85692979</v>
      </c>
      <c r="L8779">
        <v>94374921</v>
      </c>
      <c r="M8779">
        <v>149607</v>
      </c>
    </row>
    <row r="8780" spans="1:13">
      <c r="A8780" t="s">
        <v>2330</v>
      </c>
      <c r="B8780" s="2">
        <v>0.30327546296296298</v>
      </c>
      <c r="C8780">
        <v>31785521</v>
      </c>
      <c r="D8780" t="s">
        <v>181</v>
      </c>
      <c r="E8780" t="s">
        <v>182</v>
      </c>
      <c r="F8780">
        <v>1692343</v>
      </c>
      <c r="G8780">
        <v>0</v>
      </c>
      <c r="H8780" t="s">
        <v>4</v>
      </c>
      <c r="I8780">
        <v>469</v>
      </c>
      <c r="J8780">
        <v>213752</v>
      </c>
      <c r="K8780">
        <v>1490933</v>
      </c>
      <c r="L8780">
        <v>1704685</v>
      </c>
      <c r="M8780">
        <v>4042</v>
      </c>
    </row>
    <row r="8781" spans="1:13">
      <c r="A8781" t="s">
        <v>2330</v>
      </c>
      <c r="B8781" s="2">
        <v>0.32266203703703705</v>
      </c>
      <c r="C8781" t="s">
        <v>73</v>
      </c>
      <c r="D8781" t="s">
        <v>10</v>
      </c>
      <c r="E8781" t="s">
        <v>75</v>
      </c>
      <c r="F8781">
        <v>25861141</v>
      </c>
      <c r="G8781">
        <v>0</v>
      </c>
      <c r="H8781" t="s">
        <v>4</v>
      </c>
      <c r="I8781">
        <v>1546</v>
      </c>
      <c r="J8781">
        <v>10372546</v>
      </c>
      <c r="K8781">
        <v>16157299</v>
      </c>
      <c r="L8781">
        <v>26529845</v>
      </c>
      <c r="M8781">
        <v>41228</v>
      </c>
    </row>
    <row r="8782" spans="1:13">
      <c r="A8782" t="s">
        <v>2330</v>
      </c>
      <c r="B8782" s="2">
        <v>0.34089120370370374</v>
      </c>
      <c r="C8782" t="s">
        <v>729</v>
      </c>
      <c r="D8782" t="s">
        <v>137</v>
      </c>
      <c r="E8782" t="s">
        <v>730</v>
      </c>
      <c r="F8782">
        <v>3637267</v>
      </c>
      <c r="G8782">
        <v>0</v>
      </c>
      <c r="H8782" t="s">
        <v>4</v>
      </c>
      <c r="I8782">
        <v>452</v>
      </c>
      <c r="J8782">
        <v>117146</v>
      </c>
      <c r="K8782">
        <v>3533655</v>
      </c>
      <c r="L8782">
        <v>3650801</v>
      </c>
      <c r="M8782">
        <v>4550</v>
      </c>
    </row>
    <row r="8783" spans="1:13">
      <c r="A8783" t="s">
        <v>2330</v>
      </c>
      <c r="B8783" s="2">
        <v>0.34885416666666669</v>
      </c>
      <c r="C8783">
        <v>49770111</v>
      </c>
      <c r="D8783" t="s">
        <v>413</v>
      </c>
      <c r="E8783" t="s">
        <v>773</v>
      </c>
      <c r="F8783">
        <v>97960494</v>
      </c>
      <c r="G8783">
        <v>55263</v>
      </c>
      <c r="H8783" t="s">
        <v>7</v>
      </c>
      <c r="I8783">
        <v>1304</v>
      </c>
      <c r="J8783">
        <v>4841488</v>
      </c>
      <c r="K8783">
        <v>93703382</v>
      </c>
      <c r="L8783">
        <v>98544870</v>
      </c>
      <c r="M8783">
        <v>136212</v>
      </c>
    </row>
    <row r="8784" spans="1:13">
      <c r="A8784" t="s">
        <v>2330</v>
      </c>
      <c r="B8784" s="2">
        <v>0.35163194444444446</v>
      </c>
      <c r="C8784">
        <v>49770111</v>
      </c>
      <c r="D8784" t="s">
        <v>413</v>
      </c>
      <c r="E8784" t="s">
        <v>773</v>
      </c>
      <c r="F8784">
        <v>6245108</v>
      </c>
      <c r="G8784">
        <v>0</v>
      </c>
      <c r="H8784" t="s">
        <v>7</v>
      </c>
      <c r="I8784">
        <v>164</v>
      </c>
      <c r="J8784">
        <v>349983</v>
      </c>
      <c r="K8784">
        <v>5894110</v>
      </c>
      <c r="L8784">
        <v>6244093</v>
      </c>
      <c r="M8784">
        <v>9091</v>
      </c>
    </row>
    <row r="8785" spans="1:13">
      <c r="A8785" t="s">
        <v>2330</v>
      </c>
      <c r="B8785" s="2">
        <v>0.36869212962962966</v>
      </c>
      <c r="C8785">
        <v>41261191</v>
      </c>
      <c r="D8785" t="s">
        <v>146</v>
      </c>
      <c r="E8785" t="s">
        <v>712</v>
      </c>
      <c r="F8785">
        <v>8418019</v>
      </c>
      <c r="G8785">
        <v>0</v>
      </c>
      <c r="H8785" t="s">
        <v>4</v>
      </c>
      <c r="I8785">
        <v>4097</v>
      </c>
      <c r="J8785">
        <v>2398144</v>
      </c>
      <c r="K8785">
        <v>6044689</v>
      </c>
      <c r="L8785">
        <v>8442833</v>
      </c>
      <c r="M8785">
        <v>24273</v>
      </c>
    </row>
    <row r="8786" spans="1:13">
      <c r="A8786" t="s">
        <v>2330</v>
      </c>
      <c r="B8786" s="2">
        <v>0.37223379629629627</v>
      </c>
      <c r="C8786">
        <v>61664941</v>
      </c>
      <c r="D8786" t="s">
        <v>421</v>
      </c>
      <c r="E8786" t="s">
        <v>300</v>
      </c>
      <c r="F8786">
        <v>1301259</v>
      </c>
      <c r="G8786">
        <v>0</v>
      </c>
      <c r="H8786" t="s">
        <v>4</v>
      </c>
      <c r="I8786">
        <v>484</v>
      </c>
      <c r="J8786">
        <v>337585</v>
      </c>
      <c r="K8786">
        <v>987398</v>
      </c>
      <c r="L8786">
        <v>1324983</v>
      </c>
      <c r="M8786">
        <v>3876</v>
      </c>
    </row>
    <row r="8787" spans="1:13">
      <c r="A8787" t="s">
        <v>2330</v>
      </c>
      <c r="B8787" s="2">
        <v>0.3836458333333333</v>
      </c>
      <c r="C8787">
        <v>46108361</v>
      </c>
      <c r="D8787" t="s">
        <v>246</v>
      </c>
      <c r="E8787" t="s">
        <v>17</v>
      </c>
      <c r="F8787">
        <v>154342723</v>
      </c>
      <c r="G8787">
        <v>118838</v>
      </c>
      <c r="H8787" t="s">
        <v>4</v>
      </c>
      <c r="I8787">
        <v>3237</v>
      </c>
      <c r="J8787">
        <v>7104861</v>
      </c>
      <c r="K8787">
        <v>148087214</v>
      </c>
      <c r="L8787">
        <v>155192075</v>
      </c>
      <c r="M8787">
        <v>212941</v>
      </c>
    </row>
    <row r="8788" spans="1:13">
      <c r="A8788" t="s">
        <v>2330</v>
      </c>
      <c r="B8788" s="2">
        <v>0.39052083333333337</v>
      </c>
      <c r="C8788">
        <v>55227261</v>
      </c>
      <c r="D8788" t="s">
        <v>21</v>
      </c>
      <c r="E8788" t="s">
        <v>22</v>
      </c>
      <c r="F8788">
        <v>36360287</v>
      </c>
      <c r="G8788">
        <v>0</v>
      </c>
      <c r="H8788" t="s">
        <v>7</v>
      </c>
      <c r="I8788">
        <v>5166</v>
      </c>
      <c r="J8788">
        <v>13810583</v>
      </c>
      <c r="K8788">
        <v>22691228</v>
      </c>
      <c r="L8788">
        <v>36501811</v>
      </c>
      <c r="M8788">
        <v>109172</v>
      </c>
    </row>
    <row r="8789" spans="1:13">
      <c r="A8789" t="s">
        <v>2330</v>
      </c>
      <c r="B8789" s="2">
        <v>0.39329861111111114</v>
      </c>
      <c r="C8789">
        <v>55227261</v>
      </c>
      <c r="D8789" t="s">
        <v>21</v>
      </c>
      <c r="E8789" t="s">
        <v>22</v>
      </c>
      <c r="F8789">
        <v>198700</v>
      </c>
      <c r="G8789">
        <v>0</v>
      </c>
      <c r="H8789" t="s">
        <v>7</v>
      </c>
      <c r="I8789">
        <v>146</v>
      </c>
      <c r="J8789">
        <v>40604</v>
      </c>
      <c r="K8789">
        <v>161029</v>
      </c>
      <c r="L8789">
        <v>201633</v>
      </c>
      <c r="M8789">
        <v>598</v>
      </c>
    </row>
    <row r="8790" spans="1:13">
      <c r="A8790" t="s">
        <v>2330</v>
      </c>
      <c r="B8790" s="2">
        <v>0.39331018518518518</v>
      </c>
      <c r="C8790">
        <v>53894621</v>
      </c>
      <c r="D8790" t="s">
        <v>63</v>
      </c>
      <c r="E8790" t="s">
        <v>64</v>
      </c>
      <c r="F8790">
        <v>188156223</v>
      </c>
      <c r="G8790">
        <v>2160</v>
      </c>
      <c r="H8790" t="s">
        <v>7</v>
      </c>
      <c r="I8790">
        <v>3298</v>
      </c>
      <c r="J8790">
        <v>9597691</v>
      </c>
      <c r="K8790">
        <v>179627581</v>
      </c>
      <c r="L8790">
        <v>189225272</v>
      </c>
      <c r="M8790">
        <v>240932</v>
      </c>
    </row>
    <row r="8791" spans="1:13">
      <c r="A8791" t="s">
        <v>2330</v>
      </c>
      <c r="B8791" s="2">
        <v>0.39607638888888891</v>
      </c>
      <c r="C8791">
        <v>55227261</v>
      </c>
      <c r="D8791" t="s">
        <v>21</v>
      </c>
      <c r="E8791" t="s">
        <v>22</v>
      </c>
      <c r="F8791">
        <v>243167</v>
      </c>
      <c r="G8791">
        <v>0</v>
      </c>
      <c r="H8791" t="s">
        <v>7</v>
      </c>
      <c r="I8791">
        <v>176</v>
      </c>
      <c r="J8791">
        <v>33505</v>
      </c>
      <c r="K8791">
        <v>231587</v>
      </c>
      <c r="L8791">
        <v>265092</v>
      </c>
      <c r="M8791">
        <v>587</v>
      </c>
    </row>
    <row r="8792" spans="1:13">
      <c r="A8792" t="s">
        <v>2330</v>
      </c>
      <c r="B8792" s="2">
        <v>0.39608796296296295</v>
      </c>
      <c r="C8792">
        <v>53894621</v>
      </c>
      <c r="D8792" t="s">
        <v>63</v>
      </c>
      <c r="E8792" t="s">
        <v>64</v>
      </c>
      <c r="F8792">
        <v>1432810</v>
      </c>
      <c r="G8792">
        <v>0</v>
      </c>
      <c r="H8792" t="s">
        <v>7</v>
      </c>
      <c r="I8792">
        <v>113</v>
      </c>
      <c r="J8792">
        <v>103927</v>
      </c>
      <c r="K8792">
        <v>1351668</v>
      </c>
      <c r="L8792">
        <v>1455595</v>
      </c>
      <c r="M8792">
        <v>2411</v>
      </c>
    </row>
    <row r="8793" spans="1:13">
      <c r="A8793" t="s">
        <v>2330</v>
      </c>
      <c r="B8793" s="2">
        <v>0.39854166666666663</v>
      </c>
      <c r="C8793">
        <v>61664941</v>
      </c>
      <c r="D8793" t="s">
        <v>421</v>
      </c>
      <c r="E8793" t="s">
        <v>300</v>
      </c>
      <c r="F8793">
        <v>22523885</v>
      </c>
      <c r="G8793">
        <v>200</v>
      </c>
      <c r="H8793" t="s">
        <v>4</v>
      </c>
      <c r="I8793">
        <v>1440</v>
      </c>
      <c r="J8793">
        <v>1795740</v>
      </c>
      <c r="K8793">
        <v>20997312</v>
      </c>
      <c r="L8793">
        <v>22793052</v>
      </c>
      <c r="M8793">
        <v>35032</v>
      </c>
    </row>
    <row r="8794" spans="1:13">
      <c r="A8794" t="s">
        <v>2330</v>
      </c>
      <c r="B8794" s="2">
        <v>0.39885416666666668</v>
      </c>
      <c r="C8794">
        <v>55227261</v>
      </c>
      <c r="D8794" t="s">
        <v>21</v>
      </c>
      <c r="E8794" t="s">
        <v>22</v>
      </c>
      <c r="F8794">
        <v>189086</v>
      </c>
      <c r="G8794">
        <v>0</v>
      </c>
      <c r="H8794" t="s">
        <v>7</v>
      </c>
      <c r="I8794">
        <v>225</v>
      </c>
      <c r="J8794">
        <v>151499</v>
      </c>
      <c r="K8794">
        <v>40483</v>
      </c>
      <c r="L8794">
        <v>191982</v>
      </c>
      <c r="M8794">
        <v>444</v>
      </c>
    </row>
    <row r="8795" spans="1:13">
      <c r="A8795" t="s">
        <v>2330</v>
      </c>
      <c r="B8795" s="2">
        <v>0.40091435185185187</v>
      </c>
      <c r="C8795">
        <v>41261191</v>
      </c>
      <c r="D8795" t="s">
        <v>146</v>
      </c>
      <c r="E8795" t="s">
        <v>712</v>
      </c>
      <c r="F8795">
        <v>2958264</v>
      </c>
      <c r="G8795">
        <v>0</v>
      </c>
      <c r="H8795" t="s">
        <v>4</v>
      </c>
      <c r="I8795">
        <v>2139</v>
      </c>
      <c r="J8795">
        <v>844659</v>
      </c>
      <c r="K8795">
        <v>2118885</v>
      </c>
      <c r="L8795">
        <v>2963544</v>
      </c>
      <c r="M8795">
        <v>7894</v>
      </c>
    </row>
    <row r="8796" spans="1:13">
      <c r="A8796" t="s">
        <v>2330</v>
      </c>
      <c r="B8796" s="2">
        <v>0.40462962962962962</v>
      </c>
      <c r="C8796" t="s">
        <v>729</v>
      </c>
      <c r="D8796" t="s">
        <v>137</v>
      </c>
      <c r="E8796" t="s">
        <v>730</v>
      </c>
      <c r="F8796">
        <v>35076</v>
      </c>
      <c r="G8796">
        <v>0</v>
      </c>
      <c r="H8796" t="s">
        <v>4</v>
      </c>
      <c r="I8796">
        <v>574</v>
      </c>
      <c r="J8796">
        <v>18890</v>
      </c>
      <c r="K8796">
        <v>19737</v>
      </c>
      <c r="L8796">
        <v>38627</v>
      </c>
      <c r="M8796">
        <v>298</v>
      </c>
    </row>
    <row r="8797" spans="1:13">
      <c r="A8797" t="s">
        <v>2330</v>
      </c>
      <c r="B8797" s="2">
        <v>0.40864583333333332</v>
      </c>
      <c r="C8797">
        <v>41794311</v>
      </c>
      <c r="D8797" t="s">
        <v>90</v>
      </c>
      <c r="E8797" t="s">
        <v>24</v>
      </c>
      <c r="F8797">
        <v>217455</v>
      </c>
      <c r="G8797">
        <v>0</v>
      </c>
      <c r="H8797" t="s">
        <v>4</v>
      </c>
      <c r="I8797">
        <v>338</v>
      </c>
      <c r="J8797">
        <v>17443</v>
      </c>
      <c r="K8797">
        <v>203555</v>
      </c>
      <c r="L8797">
        <v>220998</v>
      </c>
      <c r="M8797">
        <v>459</v>
      </c>
    </row>
    <row r="8798" spans="1:13">
      <c r="A8798" t="s">
        <v>2330</v>
      </c>
      <c r="B8798" s="2">
        <v>0.4099652777777778</v>
      </c>
      <c r="C8798">
        <v>53894621</v>
      </c>
      <c r="D8798" t="s">
        <v>63</v>
      </c>
      <c r="E8798" t="s">
        <v>64</v>
      </c>
      <c r="F8798">
        <v>945236</v>
      </c>
      <c r="G8798">
        <v>0</v>
      </c>
      <c r="H8798" t="s">
        <v>7</v>
      </c>
      <c r="I8798">
        <v>68</v>
      </c>
      <c r="J8798">
        <v>112381</v>
      </c>
      <c r="K8798">
        <v>838595</v>
      </c>
      <c r="L8798">
        <v>950976</v>
      </c>
      <c r="M8798">
        <v>1859</v>
      </c>
    </row>
    <row r="8799" spans="1:13">
      <c r="A8799" t="s">
        <v>2330</v>
      </c>
      <c r="B8799" s="2">
        <v>0.41275462962962961</v>
      </c>
      <c r="C8799">
        <v>53894621</v>
      </c>
      <c r="D8799" t="s">
        <v>63</v>
      </c>
      <c r="E8799" t="s">
        <v>64</v>
      </c>
      <c r="F8799">
        <v>3874786</v>
      </c>
      <c r="G8799">
        <v>0</v>
      </c>
      <c r="H8799" t="s">
        <v>7</v>
      </c>
      <c r="I8799">
        <v>206</v>
      </c>
      <c r="J8799">
        <v>330751</v>
      </c>
      <c r="K8799">
        <v>3621593</v>
      </c>
      <c r="L8799">
        <v>3952344</v>
      </c>
      <c r="M8799">
        <v>6222</v>
      </c>
    </row>
    <row r="8800" spans="1:13">
      <c r="A8800" t="s">
        <v>2330</v>
      </c>
      <c r="B8800" s="2">
        <v>0.41358796296296302</v>
      </c>
      <c r="C8800" t="s">
        <v>31</v>
      </c>
      <c r="D8800" t="s">
        <v>325</v>
      </c>
      <c r="E8800" t="s">
        <v>33</v>
      </c>
      <c r="F8800">
        <v>36898350</v>
      </c>
      <c r="G8800">
        <v>0</v>
      </c>
      <c r="H8800" t="s">
        <v>2</v>
      </c>
      <c r="I8800">
        <v>2513</v>
      </c>
      <c r="J8800">
        <v>2314546</v>
      </c>
      <c r="K8800">
        <v>34785451</v>
      </c>
      <c r="L8800">
        <v>37099997</v>
      </c>
      <c r="M8800">
        <v>49405</v>
      </c>
    </row>
    <row r="8801" spans="1:13">
      <c r="A8801" t="s">
        <v>2330</v>
      </c>
      <c r="B8801" s="2">
        <v>0.41552083333333334</v>
      </c>
      <c r="C8801">
        <v>53894621</v>
      </c>
      <c r="D8801" t="s">
        <v>63</v>
      </c>
      <c r="E8801" t="s">
        <v>64</v>
      </c>
      <c r="F8801">
        <v>1594160</v>
      </c>
      <c r="G8801">
        <v>0</v>
      </c>
      <c r="H8801" t="s">
        <v>7</v>
      </c>
      <c r="I8801">
        <v>171</v>
      </c>
      <c r="J8801">
        <v>100311</v>
      </c>
      <c r="K8801">
        <v>1500745</v>
      </c>
      <c r="L8801">
        <v>1601056</v>
      </c>
      <c r="M8801">
        <v>2388</v>
      </c>
    </row>
    <row r="8802" spans="1:13">
      <c r="A8802" t="s">
        <v>2330</v>
      </c>
      <c r="B8802" s="2">
        <v>0.41829861111111111</v>
      </c>
      <c r="C8802">
        <v>53894621</v>
      </c>
      <c r="D8802" t="s">
        <v>63</v>
      </c>
      <c r="E8802" t="s">
        <v>64</v>
      </c>
      <c r="F8802">
        <v>328293</v>
      </c>
      <c r="G8802">
        <v>0</v>
      </c>
      <c r="H8802" t="s">
        <v>7</v>
      </c>
      <c r="I8802">
        <v>235</v>
      </c>
      <c r="J8802">
        <v>38431</v>
      </c>
      <c r="K8802">
        <v>289914</v>
      </c>
      <c r="L8802">
        <v>328345</v>
      </c>
      <c r="M8802">
        <v>521</v>
      </c>
    </row>
    <row r="8803" spans="1:13">
      <c r="A8803" t="s">
        <v>2330</v>
      </c>
      <c r="B8803" s="2">
        <v>0.42107638888888888</v>
      </c>
      <c r="C8803">
        <v>53106621</v>
      </c>
      <c r="D8803" t="s">
        <v>278</v>
      </c>
      <c r="E8803" t="s">
        <v>86</v>
      </c>
      <c r="F8803">
        <v>20989371</v>
      </c>
      <c r="G8803">
        <v>0</v>
      </c>
      <c r="H8803" t="s">
        <v>7</v>
      </c>
      <c r="I8803">
        <v>911</v>
      </c>
      <c r="J8803">
        <v>942072</v>
      </c>
      <c r="K8803">
        <v>20118449</v>
      </c>
      <c r="L8803">
        <v>21060521</v>
      </c>
      <c r="M8803">
        <v>28640</v>
      </c>
    </row>
    <row r="8804" spans="1:13">
      <c r="A8804" t="s">
        <v>2330</v>
      </c>
      <c r="B8804" s="2">
        <v>0.42340277777777779</v>
      </c>
      <c r="C8804" t="s">
        <v>671</v>
      </c>
      <c r="D8804" t="s">
        <v>154</v>
      </c>
      <c r="E8804" t="s">
        <v>259</v>
      </c>
      <c r="F8804">
        <v>6441962</v>
      </c>
      <c r="G8804">
        <v>0</v>
      </c>
      <c r="H8804" t="s">
        <v>4</v>
      </c>
      <c r="I8804">
        <v>981</v>
      </c>
      <c r="J8804">
        <v>769915</v>
      </c>
      <c r="K8804">
        <v>5699941</v>
      </c>
      <c r="L8804">
        <v>6469856</v>
      </c>
      <c r="M8804">
        <v>11698</v>
      </c>
    </row>
    <row r="8805" spans="1:13">
      <c r="A8805" t="s">
        <v>2330</v>
      </c>
      <c r="B8805" s="2">
        <v>0.42663194444444441</v>
      </c>
      <c r="C8805">
        <v>41794311</v>
      </c>
      <c r="D8805" t="s">
        <v>90</v>
      </c>
      <c r="E8805" t="s">
        <v>24</v>
      </c>
      <c r="F8805">
        <v>38912874</v>
      </c>
      <c r="G8805">
        <v>0</v>
      </c>
      <c r="H8805" t="s">
        <v>7</v>
      </c>
      <c r="I8805">
        <v>1337</v>
      </c>
      <c r="J8805">
        <v>6464859</v>
      </c>
      <c r="K8805">
        <v>33185207</v>
      </c>
      <c r="L8805">
        <v>39650066</v>
      </c>
      <c r="M8805">
        <v>64658</v>
      </c>
    </row>
    <row r="8806" spans="1:13">
      <c r="A8806" t="s">
        <v>2330</v>
      </c>
      <c r="B8806" s="2">
        <v>0.44363425925925926</v>
      </c>
      <c r="C8806">
        <v>57160031</v>
      </c>
      <c r="D8806" t="s">
        <v>133</v>
      </c>
      <c r="E8806" t="s">
        <v>51</v>
      </c>
      <c r="F8806">
        <v>92432450</v>
      </c>
      <c r="G8806">
        <v>0</v>
      </c>
      <c r="H8806" t="s">
        <v>4</v>
      </c>
      <c r="I8806">
        <v>2130</v>
      </c>
      <c r="J8806">
        <v>8266428</v>
      </c>
      <c r="K8806">
        <v>84872607</v>
      </c>
      <c r="L8806">
        <v>93139035</v>
      </c>
      <c r="M8806">
        <v>141915</v>
      </c>
    </row>
    <row r="8807" spans="1:13">
      <c r="A8807" t="s">
        <v>2330</v>
      </c>
      <c r="B8807" s="2">
        <v>0.44607638888888884</v>
      </c>
      <c r="C8807">
        <v>41794311</v>
      </c>
      <c r="D8807" t="s">
        <v>90</v>
      </c>
      <c r="E8807" t="s">
        <v>24</v>
      </c>
      <c r="F8807">
        <v>603924</v>
      </c>
      <c r="G8807">
        <v>0</v>
      </c>
      <c r="H8807" t="s">
        <v>7</v>
      </c>
      <c r="I8807">
        <v>279</v>
      </c>
      <c r="J8807">
        <v>66879</v>
      </c>
      <c r="K8807">
        <v>542222</v>
      </c>
      <c r="L8807">
        <v>609101</v>
      </c>
      <c r="M8807">
        <v>1495</v>
      </c>
    </row>
    <row r="8808" spans="1:13">
      <c r="A8808" t="s">
        <v>2330</v>
      </c>
      <c r="B8808" s="2">
        <v>0.44893518518518521</v>
      </c>
      <c r="C8808">
        <v>56732661</v>
      </c>
      <c r="D8808" t="s">
        <v>50</v>
      </c>
      <c r="E8808" t="s">
        <v>43</v>
      </c>
      <c r="F8808">
        <v>121377297</v>
      </c>
      <c r="G8808">
        <v>0</v>
      </c>
      <c r="H8808" t="s">
        <v>4</v>
      </c>
      <c r="I8808">
        <v>2483</v>
      </c>
      <c r="J8808">
        <v>4605088</v>
      </c>
      <c r="K8808">
        <v>117482021</v>
      </c>
      <c r="L8808">
        <v>122087109</v>
      </c>
      <c r="M8808">
        <v>151980</v>
      </c>
    </row>
    <row r="8809" spans="1:13">
      <c r="A8809" t="s">
        <v>2330</v>
      </c>
      <c r="B8809" s="2">
        <v>0.45782407407407405</v>
      </c>
      <c r="C8809">
        <v>61237851</v>
      </c>
      <c r="D8809" t="s">
        <v>196</v>
      </c>
      <c r="E8809" t="s">
        <v>164</v>
      </c>
      <c r="F8809">
        <v>144577336</v>
      </c>
      <c r="G8809">
        <v>0</v>
      </c>
      <c r="H8809" t="s">
        <v>4</v>
      </c>
      <c r="I8809">
        <v>3959</v>
      </c>
      <c r="J8809">
        <v>8431263</v>
      </c>
      <c r="K8809">
        <v>136976975</v>
      </c>
      <c r="L8809">
        <v>145408238</v>
      </c>
      <c r="M8809">
        <v>213002</v>
      </c>
    </row>
    <row r="8810" spans="1:13">
      <c r="A8810" t="s">
        <v>2330</v>
      </c>
      <c r="B8810" s="2">
        <v>0.46142361111111113</v>
      </c>
      <c r="C8810">
        <v>34902891</v>
      </c>
      <c r="D8810" t="s">
        <v>222</v>
      </c>
      <c r="E8810" t="s">
        <v>28</v>
      </c>
      <c r="F8810">
        <v>23007974</v>
      </c>
      <c r="G8810">
        <v>0</v>
      </c>
      <c r="H8810" t="s">
        <v>4</v>
      </c>
      <c r="I8810">
        <v>1800</v>
      </c>
      <c r="J8810">
        <v>1768598</v>
      </c>
      <c r="K8810">
        <v>21334430</v>
      </c>
      <c r="L8810">
        <v>23103028</v>
      </c>
      <c r="M8810">
        <v>35896</v>
      </c>
    </row>
    <row r="8811" spans="1:13">
      <c r="A8811" t="s">
        <v>2330</v>
      </c>
      <c r="B8811" s="2">
        <v>0.46274305555555556</v>
      </c>
      <c r="C8811">
        <v>46108361</v>
      </c>
      <c r="D8811" t="s">
        <v>246</v>
      </c>
      <c r="E8811" t="s">
        <v>17</v>
      </c>
      <c r="F8811">
        <v>277184946</v>
      </c>
      <c r="G8811">
        <v>0</v>
      </c>
      <c r="H8811" t="s">
        <v>7</v>
      </c>
      <c r="I8811">
        <v>6670</v>
      </c>
      <c r="J8811">
        <v>12690638</v>
      </c>
      <c r="K8811">
        <v>265262100</v>
      </c>
      <c r="L8811">
        <v>277952738</v>
      </c>
      <c r="M8811">
        <v>376643</v>
      </c>
    </row>
    <row r="8812" spans="1:13">
      <c r="A8812" t="s">
        <v>2330</v>
      </c>
      <c r="B8812" s="2">
        <v>0.4682986111111111</v>
      </c>
      <c r="C8812">
        <v>32642451</v>
      </c>
      <c r="D8812" t="s">
        <v>577</v>
      </c>
      <c r="E8812" t="s">
        <v>752</v>
      </c>
      <c r="F8812">
        <v>33340709</v>
      </c>
      <c r="G8812">
        <v>0</v>
      </c>
      <c r="H8812" t="s">
        <v>7</v>
      </c>
      <c r="I8812">
        <v>1158</v>
      </c>
      <c r="J8812">
        <v>1403710</v>
      </c>
      <c r="K8812">
        <v>32094189</v>
      </c>
      <c r="L8812">
        <v>33497899</v>
      </c>
      <c r="M8812">
        <v>43455</v>
      </c>
    </row>
    <row r="8813" spans="1:13">
      <c r="A8813" t="s">
        <v>2330</v>
      </c>
      <c r="B8813" s="2">
        <v>0.47476851851851848</v>
      </c>
      <c r="C8813">
        <v>43574371</v>
      </c>
      <c r="D8813" t="s">
        <v>85</v>
      </c>
      <c r="E8813" t="s">
        <v>20</v>
      </c>
      <c r="F8813">
        <v>8656679</v>
      </c>
      <c r="G8813">
        <v>0</v>
      </c>
      <c r="H8813" t="s">
        <v>4</v>
      </c>
      <c r="I8813">
        <v>1888</v>
      </c>
      <c r="J8813">
        <v>1474761</v>
      </c>
      <c r="K8813">
        <v>7527405</v>
      </c>
      <c r="L8813">
        <v>9002166</v>
      </c>
      <c r="M8813">
        <v>14068</v>
      </c>
    </row>
    <row r="8814" spans="1:13">
      <c r="A8814" t="s">
        <v>2330</v>
      </c>
      <c r="B8814" s="2">
        <v>0.47768518518518516</v>
      </c>
      <c r="C8814" t="s">
        <v>31</v>
      </c>
      <c r="D8814" t="s">
        <v>325</v>
      </c>
      <c r="E8814" t="s">
        <v>33</v>
      </c>
      <c r="F8814">
        <v>9123477</v>
      </c>
      <c r="G8814">
        <v>0</v>
      </c>
      <c r="H8814" t="s">
        <v>4</v>
      </c>
      <c r="I8814">
        <v>5210</v>
      </c>
      <c r="J8814">
        <v>4728631</v>
      </c>
      <c r="K8814">
        <v>4717273</v>
      </c>
      <c r="L8814">
        <v>9445904</v>
      </c>
      <c r="M8814">
        <v>15574</v>
      </c>
    </row>
    <row r="8815" spans="1:13">
      <c r="A8815" t="s">
        <v>2330</v>
      </c>
      <c r="B8815" s="2">
        <v>0.48496527777777776</v>
      </c>
      <c r="C8815">
        <v>32642451</v>
      </c>
      <c r="D8815" t="s">
        <v>577</v>
      </c>
      <c r="E8815" t="s">
        <v>752</v>
      </c>
      <c r="F8815">
        <v>2410947</v>
      </c>
      <c r="G8815">
        <v>0</v>
      </c>
      <c r="H8815" t="s">
        <v>7</v>
      </c>
      <c r="I8815">
        <v>64</v>
      </c>
      <c r="J8815">
        <v>174999</v>
      </c>
      <c r="K8815">
        <v>3748535</v>
      </c>
      <c r="L8815">
        <v>3923534</v>
      </c>
      <c r="M8815">
        <v>5195</v>
      </c>
    </row>
    <row r="8816" spans="1:13">
      <c r="A8816" t="s">
        <v>2330</v>
      </c>
      <c r="B8816" s="2">
        <v>0.48600694444444442</v>
      </c>
      <c r="C8816" t="s">
        <v>31</v>
      </c>
      <c r="D8816" t="s">
        <v>561</v>
      </c>
      <c r="E8816" t="s">
        <v>33</v>
      </c>
      <c r="F8816">
        <v>1019535</v>
      </c>
      <c r="G8816">
        <v>0</v>
      </c>
      <c r="H8816" t="s">
        <v>2</v>
      </c>
      <c r="I8816">
        <v>103</v>
      </c>
      <c r="J8816">
        <v>52268</v>
      </c>
      <c r="K8816">
        <v>983576</v>
      </c>
      <c r="L8816">
        <v>1035844</v>
      </c>
      <c r="M8816">
        <v>1490</v>
      </c>
    </row>
    <row r="8817" spans="1:13">
      <c r="A8817" t="s">
        <v>2330</v>
      </c>
      <c r="B8817" s="2">
        <v>0.48898148148148146</v>
      </c>
      <c r="C8817">
        <v>47450891</v>
      </c>
      <c r="D8817" t="s">
        <v>171</v>
      </c>
      <c r="E8817" t="s">
        <v>121</v>
      </c>
      <c r="F8817">
        <v>49367499</v>
      </c>
      <c r="G8817">
        <v>0</v>
      </c>
      <c r="H8817" t="s">
        <v>2</v>
      </c>
      <c r="I8817">
        <v>988</v>
      </c>
      <c r="J8817">
        <v>3102123</v>
      </c>
      <c r="K8817">
        <v>46484601</v>
      </c>
      <c r="L8817">
        <v>49586724</v>
      </c>
      <c r="M8817">
        <v>70486</v>
      </c>
    </row>
    <row r="8818" spans="1:13">
      <c r="A8818" t="s">
        <v>2330</v>
      </c>
      <c r="B8818" s="2">
        <v>0.49331018518518516</v>
      </c>
      <c r="C8818">
        <v>32642451</v>
      </c>
      <c r="D8818" t="s">
        <v>577</v>
      </c>
      <c r="E8818" t="s">
        <v>752</v>
      </c>
      <c r="F8818">
        <v>5684331</v>
      </c>
      <c r="G8818">
        <v>660</v>
      </c>
      <c r="H8818" t="s">
        <v>7</v>
      </c>
      <c r="I8818">
        <v>165</v>
      </c>
      <c r="J8818">
        <v>849953</v>
      </c>
      <c r="K8818">
        <v>22646908</v>
      </c>
      <c r="L8818">
        <v>23496861</v>
      </c>
      <c r="M8818">
        <v>29254</v>
      </c>
    </row>
    <row r="8819" spans="1:13">
      <c r="A8819" t="s">
        <v>2330</v>
      </c>
      <c r="B8819" s="2">
        <v>0.49646990740740743</v>
      </c>
      <c r="C8819" t="s">
        <v>31</v>
      </c>
      <c r="D8819" t="s">
        <v>561</v>
      </c>
      <c r="E8819" t="s">
        <v>33</v>
      </c>
      <c r="F8819">
        <v>15606863</v>
      </c>
      <c r="G8819">
        <v>0</v>
      </c>
      <c r="H8819" t="s">
        <v>54</v>
      </c>
      <c r="I8819">
        <v>865</v>
      </c>
      <c r="J8819">
        <v>534732</v>
      </c>
      <c r="K8819">
        <v>15194838</v>
      </c>
      <c r="L8819">
        <v>15729570</v>
      </c>
      <c r="M8819">
        <v>19552</v>
      </c>
    </row>
    <row r="8820" spans="1:13">
      <c r="A8820" t="s">
        <v>2330</v>
      </c>
      <c r="B8820" s="2">
        <v>0.50659722222222225</v>
      </c>
      <c r="C8820">
        <v>34902891</v>
      </c>
      <c r="D8820" t="s">
        <v>222</v>
      </c>
      <c r="E8820" t="s">
        <v>28</v>
      </c>
      <c r="F8820">
        <v>91185754</v>
      </c>
      <c r="G8820">
        <v>0</v>
      </c>
      <c r="H8820" t="s">
        <v>4</v>
      </c>
      <c r="I8820">
        <v>3723</v>
      </c>
      <c r="J8820">
        <v>5843621</v>
      </c>
      <c r="K8820">
        <v>86254898</v>
      </c>
      <c r="L8820">
        <v>92098519</v>
      </c>
      <c r="M8820">
        <v>126831</v>
      </c>
    </row>
    <row r="8821" spans="1:13">
      <c r="A8821" t="s">
        <v>2330</v>
      </c>
      <c r="B8821" s="2">
        <v>0.50728009259259255</v>
      </c>
      <c r="C8821">
        <v>43708951</v>
      </c>
      <c r="D8821" t="s">
        <v>461</v>
      </c>
      <c r="E8821" t="s">
        <v>13</v>
      </c>
      <c r="F8821">
        <v>59106859</v>
      </c>
      <c r="G8821">
        <v>0</v>
      </c>
      <c r="H8821" t="s">
        <v>4</v>
      </c>
      <c r="I8821">
        <v>2424</v>
      </c>
      <c r="J8821">
        <v>3190111</v>
      </c>
      <c r="K8821">
        <v>56235980</v>
      </c>
      <c r="L8821">
        <v>59426091</v>
      </c>
      <c r="M8821">
        <v>95988</v>
      </c>
    </row>
    <row r="8822" spans="1:13">
      <c r="A8822" t="s">
        <v>2330</v>
      </c>
      <c r="B8822" s="2">
        <v>0.50996527777777778</v>
      </c>
      <c r="C8822">
        <v>49770111</v>
      </c>
      <c r="D8822" t="s">
        <v>413</v>
      </c>
      <c r="E8822" t="s">
        <v>773</v>
      </c>
      <c r="F8822">
        <v>6807953</v>
      </c>
      <c r="G8822">
        <v>0</v>
      </c>
      <c r="H8822" t="s">
        <v>7</v>
      </c>
      <c r="I8822">
        <v>176</v>
      </c>
      <c r="J8822">
        <v>357036</v>
      </c>
      <c r="K8822">
        <v>6453591</v>
      </c>
      <c r="L8822">
        <v>6810627</v>
      </c>
      <c r="M8822">
        <v>9864</v>
      </c>
    </row>
    <row r="8823" spans="1:13">
      <c r="A8823" t="s">
        <v>2330</v>
      </c>
      <c r="B8823" s="2">
        <v>0.50997685185185182</v>
      </c>
      <c r="C8823">
        <v>41794311</v>
      </c>
      <c r="D8823" t="s">
        <v>90</v>
      </c>
      <c r="E8823" t="s">
        <v>24</v>
      </c>
      <c r="F8823">
        <v>918114</v>
      </c>
      <c r="G8823">
        <v>0</v>
      </c>
      <c r="H8823" t="s">
        <v>7</v>
      </c>
      <c r="I8823">
        <v>98</v>
      </c>
      <c r="J8823">
        <v>88927</v>
      </c>
      <c r="K8823">
        <v>832060</v>
      </c>
      <c r="L8823">
        <v>920987</v>
      </c>
      <c r="M8823">
        <v>1864</v>
      </c>
    </row>
    <row r="8824" spans="1:13">
      <c r="A8824" t="s">
        <v>2330</v>
      </c>
      <c r="B8824" s="2">
        <v>0.51500000000000001</v>
      </c>
      <c r="C8824" t="s">
        <v>717</v>
      </c>
      <c r="D8824" t="s">
        <v>644</v>
      </c>
      <c r="E8824" t="s">
        <v>451</v>
      </c>
      <c r="F8824">
        <v>30944953</v>
      </c>
      <c r="G8824">
        <v>0</v>
      </c>
      <c r="H8824" t="s">
        <v>4</v>
      </c>
      <c r="I8824">
        <v>1515</v>
      </c>
      <c r="J8824">
        <v>2058764</v>
      </c>
      <c r="K8824">
        <v>29086987</v>
      </c>
      <c r="L8824">
        <v>31145751</v>
      </c>
      <c r="M8824">
        <v>49621</v>
      </c>
    </row>
    <row r="8825" spans="1:13">
      <c r="A8825" t="s">
        <v>2330</v>
      </c>
      <c r="B8825" s="2">
        <v>0.51528935185185187</v>
      </c>
      <c r="C8825">
        <v>61237851</v>
      </c>
      <c r="D8825" t="s">
        <v>196</v>
      </c>
      <c r="E8825" t="s">
        <v>164</v>
      </c>
      <c r="F8825">
        <v>12608779</v>
      </c>
      <c r="G8825">
        <v>0</v>
      </c>
      <c r="H8825" t="s">
        <v>4</v>
      </c>
      <c r="I8825">
        <v>2778</v>
      </c>
      <c r="J8825">
        <v>1063070</v>
      </c>
      <c r="K8825">
        <v>11692050</v>
      </c>
      <c r="L8825">
        <v>12755120</v>
      </c>
      <c r="M8825">
        <v>22301</v>
      </c>
    </row>
    <row r="8826" spans="1:13">
      <c r="A8826" t="s">
        <v>2330</v>
      </c>
      <c r="B8826" s="2">
        <v>0.51679398148148148</v>
      </c>
      <c r="C8826">
        <v>56732661</v>
      </c>
      <c r="D8826" t="s">
        <v>50</v>
      </c>
      <c r="E8826" t="s">
        <v>43</v>
      </c>
      <c r="F8826">
        <v>88812746</v>
      </c>
      <c r="G8826">
        <v>0</v>
      </c>
      <c r="H8826" t="s">
        <v>4</v>
      </c>
      <c r="I8826">
        <v>5551</v>
      </c>
      <c r="J8826">
        <v>5576384</v>
      </c>
      <c r="K8826">
        <v>83675328</v>
      </c>
      <c r="L8826">
        <v>89251712</v>
      </c>
      <c r="M8826">
        <v>131153</v>
      </c>
    </row>
    <row r="8827" spans="1:13">
      <c r="A8827" t="s">
        <v>2330</v>
      </c>
      <c r="B8827" s="2">
        <v>0.52089120370370368</v>
      </c>
      <c r="C8827">
        <v>52131311</v>
      </c>
      <c r="D8827" t="s">
        <v>405</v>
      </c>
      <c r="E8827" t="s">
        <v>173</v>
      </c>
      <c r="F8827">
        <v>32829</v>
      </c>
      <c r="G8827">
        <v>0</v>
      </c>
      <c r="H8827" t="s">
        <v>80</v>
      </c>
      <c r="I8827">
        <v>10</v>
      </c>
      <c r="J8827">
        <v>4211</v>
      </c>
      <c r="K8827">
        <v>28768</v>
      </c>
      <c r="L8827">
        <v>32979</v>
      </c>
      <c r="M8827">
        <v>66</v>
      </c>
    </row>
    <row r="8828" spans="1:13">
      <c r="A8828" t="s">
        <v>2330</v>
      </c>
      <c r="B8828" s="2">
        <v>0.52385416666666662</v>
      </c>
      <c r="C8828">
        <v>52131311</v>
      </c>
      <c r="D8828" t="s">
        <v>405</v>
      </c>
      <c r="E8828" t="s">
        <v>173</v>
      </c>
      <c r="F8828">
        <v>8804720</v>
      </c>
      <c r="G8828">
        <v>0</v>
      </c>
      <c r="H8828" t="s">
        <v>7</v>
      </c>
      <c r="I8828">
        <v>252</v>
      </c>
      <c r="J8828">
        <v>477310</v>
      </c>
      <c r="K8828">
        <v>8323346</v>
      </c>
      <c r="L8828">
        <v>8800656</v>
      </c>
      <c r="M8828">
        <v>12450</v>
      </c>
    </row>
    <row r="8829" spans="1:13">
      <c r="A8829" t="s">
        <v>2330</v>
      </c>
      <c r="B8829" s="2">
        <v>0.52585648148148145</v>
      </c>
      <c r="C8829">
        <v>61237851</v>
      </c>
      <c r="D8829" t="s">
        <v>196</v>
      </c>
      <c r="E8829" t="s">
        <v>164</v>
      </c>
      <c r="F8829">
        <v>3200170</v>
      </c>
      <c r="G8829">
        <v>0</v>
      </c>
      <c r="H8829" t="s">
        <v>4</v>
      </c>
      <c r="I8829">
        <v>659</v>
      </c>
      <c r="J8829">
        <v>189176</v>
      </c>
      <c r="K8829">
        <v>3043788</v>
      </c>
      <c r="L8829">
        <v>3232964</v>
      </c>
      <c r="M8829">
        <v>5168</v>
      </c>
    </row>
    <row r="8830" spans="1:13">
      <c r="A8830" t="s">
        <v>2330</v>
      </c>
      <c r="B8830" s="2">
        <v>0.53019675925925924</v>
      </c>
      <c r="C8830" t="s">
        <v>73</v>
      </c>
      <c r="D8830" t="s">
        <v>10</v>
      </c>
      <c r="E8830" t="s">
        <v>75</v>
      </c>
      <c r="F8830">
        <v>60420892</v>
      </c>
      <c r="G8830">
        <v>0</v>
      </c>
      <c r="H8830" t="s">
        <v>2</v>
      </c>
      <c r="I8830">
        <v>1847</v>
      </c>
      <c r="J8830">
        <v>10547978</v>
      </c>
      <c r="K8830">
        <v>50292528</v>
      </c>
      <c r="L8830">
        <v>60840506</v>
      </c>
      <c r="M8830">
        <v>88186</v>
      </c>
    </row>
    <row r="8831" spans="1:13">
      <c r="A8831" t="s">
        <v>2330</v>
      </c>
      <c r="B8831" s="2">
        <v>0.53284722222222225</v>
      </c>
      <c r="C8831" t="s">
        <v>47</v>
      </c>
      <c r="D8831" t="s">
        <v>676</v>
      </c>
      <c r="E8831" t="s">
        <v>49</v>
      </c>
      <c r="F8831">
        <v>0</v>
      </c>
      <c r="G8831">
        <v>0</v>
      </c>
      <c r="H8831" t="s">
        <v>4</v>
      </c>
      <c r="I8831">
        <v>685</v>
      </c>
      <c r="J8831">
        <v>400952</v>
      </c>
      <c r="K8831">
        <v>1967504</v>
      </c>
      <c r="L8831">
        <v>2368456</v>
      </c>
      <c r="M8831">
        <v>4564</v>
      </c>
    </row>
    <row r="8832" spans="1:13">
      <c r="A8832" t="s">
        <v>2330</v>
      </c>
      <c r="B8832" s="2">
        <v>0.53409722222222222</v>
      </c>
      <c r="C8832">
        <v>47450891</v>
      </c>
      <c r="D8832" t="s">
        <v>435</v>
      </c>
      <c r="E8832" t="s">
        <v>121</v>
      </c>
      <c r="F8832">
        <v>134929139</v>
      </c>
      <c r="G8832">
        <v>0</v>
      </c>
      <c r="H8832" t="s">
        <v>2</v>
      </c>
      <c r="I8832">
        <v>3764</v>
      </c>
      <c r="J8832">
        <v>8362724</v>
      </c>
      <c r="K8832">
        <v>127021533</v>
      </c>
      <c r="L8832">
        <v>135384257</v>
      </c>
      <c r="M8832">
        <v>191512</v>
      </c>
    </row>
    <row r="8833" spans="1:13">
      <c r="A8833" t="s">
        <v>2330</v>
      </c>
      <c r="B8833" s="2">
        <v>0.53443287037037035</v>
      </c>
      <c r="C8833" t="s">
        <v>31</v>
      </c>
      <c r="D8833" t="s">
        <v>561</v>
      </c>
      <c r="E8833" t="s">
        <v>33</v>
      </c>
      <c r="F8833">
        <v>5896173</v>
      </c>
      <c r="G8833">
        <v>0</v>
      </c>
      <c r="H8833" t="s">
        <v>4</v>
      </c>
      <c r="I8833">
        <v>2255</v>
      </c>
      <c r="J8833">
        <v>360062</v>
      </c>
      <c r="K8833">
        <v>5613857</v>
      </c>
      <c r="L8833">
        <v>5973919</v>
      </c>
      <c r="M8833">
        <v>8540</v>
      </c>
    </row>
    <row r="8834" spans="1:13">
      <c r="A8834" t="s">
        <v>2330</v>
      </c>
      <c r="B8834" s="2">
        <v>0.53490740740740739</v>
      </c>
      <c r="C8834">
        <v>47450891</v>
      </c>
      <c r="D8834" t="s">
        <v>687</v>
      </c>
      <c r="E8834" t="s">
        <v>121</v>
      </c>
      <c r="F8834">
        <v>2161528</v>
      </c>
      <c r="G8834">
        <v>0</v>
      </c>
      <c r="H8834" t="s">
        <v>2</v>
      </c>
      <c r="I8834">
        <v>52</v>
      </c>
      <c r="J8834">
        <v>125165</v>
      </c>
      <c r="K8834">
        <v>2039362</v>
      </c>
      <c r="L8834">
        <v>2164527</v>
      </c>
      <c r="M8834">
        <v>3076</v>
      </c>
    </row>
    <row r="8835" spans="1:13">
      <c r="A8835" t="s">
        <v>2330</v>
      </c>
      <c r="B8835" s="2">
        <v>0.5349652777777778</v>
      </c>
      <c r="C8835">
        <v>49770111</v>
      </c>
      <c r="D8835" t="s">
        <v>413</v>
      </c>
      <c r="E8835" t="s">
        <v>773</v>
      </c>
      <c r="F8835">
        <v>5766124</v>
      </c>
      <c r="G8835">
        <v>0</v>
      </c>
      <c r="H8835" t="s">
        <v>7</v>
      </c>
      <c r="I8835">
        <v>146</v>
      </c>
      <c r="J8835">
        <v>301418</v>
      </c>
      <c r="K8835">
        <v>5460684</v>
      </c>
      <c r="L8835">
        <v>5762102</v>
      </c>
      <c r="M8835">
        <v>8293</v>
      </c>
    </row>
    <row r="8836" spans="1:13">
      <c r="A8836" t="s">
        <v>2330</v>
      </c>
      <c r="B8836" s="2">
        <v>0.53774305555555557</v>
      </c>
      <c r="C8836">
        <v>49770111</v>
      </c>
      <c r="D8836" t="s">
        <v>413</v>
      </c>
      <c r="E8836" t="s">
        <v>773</v>
      </c>
      <c r="F8836">
        <v>6380832</v>
      </c>
      <c r="G8836">
        <v>0</v>
      </c>
      <c r="H8836" t="s">
        <v>7</v>
      </c>
      <c r="I8836">
        <v>167</v>
      </c>
      <c r="J8836">
        <v>315320</v>
      </c>
      <c r="K8836">
        <v>6062622</v>
      </c>
      <c r="L8836">
        <v>6377942</v>
      </c>
      <c r="M8836">
        <v>9064</v>
      </c>
    </row>
    <row r="8837" spans="1:13">
      <c r="A8837" t="s">
        <v>2330</v>
      </c>
      <c r="B8837" s="2">
        <v>0.54006944444444438</v>
      </c>
      <c r="C8837">
        <v>49770111</v>
      </c>
      <c r="D8837" t="s">
        <v>413</v>
      </c>
      <c r="E8837" t="s">
        <v>773</v>
      </c>
      <c r="F8837">
        <v>1524131</v>
      </c>
      <c r="G8837">
        <v>0</v>
      </c>
      <c r="H8837" t="s">
        <v>18</v>
      </c>
      <c r="I8837">
        <v>39</v>
      </c>
      <c r="J8837">
        <v>87172</v>
      </c>
      <c r="K8837">
        <v>1430997</v>
      </c>
      <c r="L8837">
        <v>1518169</v>
      </c>
      <c r="M8837">
        <v>2192</v>
      </c>
    </row>
    <row r="8838" spans="1:13">
      <c r="A8838" t="s">
        <v>2330</v>
      </c>
      <c r="B8838" s="2">
        <v>0.54391203703703705</v>
      </c>
      <c r="C8838">
        <v>47027371</v>
      </c>
      <c r="D8838" t="s">
        <v>88</v>
      </c>
      <c r="E8838" t="s">
        <v>26</v>
      </c>
      <c r="F8838">
        <v>1237721</v>
      </c>
      <c r="G8838">
        <v>0</v>
      </c>
      <c r="H8838" t="s">
        <v>4</v>
      </c>
      <c r="I8838">
        <v>590</v>
      </c>
      <c r="J8838">
        <v>227616</v>
      </c>
      <c r="K8838">
        <v>1017781</v>
      </c>
      <c r="L8838">
        <v>1245397</v>
      </c>
      <c r="M8838">
        <v>3033</v>
      </c>
    </row>
    <row r="8839" spans="1:13">
      <c r="A8839" t="s">
        <v>2330</v>
      </c>
      <c r="B8839" s="2">
        <v>0.54534722222222221</v>
      </c>
      <c r="C8839" t="s">
        <v>31</v>
      </c>
      <c r="D8839" t="s">
        <v>325</v>
      </c>
      <c r="E8839" t="s">
        <v>33</v>
      </c>
      <c r="F8839">
        <v>4259713</v>
      </c>
      <c r="G8839">
        <v>0</v>
      </c>
      <c r="H8839" t="s">
        <v>2</v>
      </c>
      <c r="I8839">
        <v>927</v>
      </c>
      <c r="J8839">
        <v>1983424</v>
      </c>
      <c r="K8839">
        <v>2372356</v>
      </c>
      <c r="L8839">
        <v>4355780</v>
      </c>
      <c r="M8839">
        <v>6582</v>
      </c>
    </row>
    <row r="8840" spans="1:13">
      <c r="A8840" t="s">
        <v>2330</v>
      </c>
      <c r="B8840" s="2">
        <v>0.54737268518518511</v>
      </c>
      <c r="C8840">
        <v>56732661</v>
      </c>
      <c r="D8840" t="s">
        <v>50</v>
      </c>
      <c r="E8840" t="s">
        <v>43</v>
      </c>
      <c r="F8840">
        <v>19714280</v>
      </c>
      <c r="G8840">
        <v>0</v>
      </c>
      <c r="H8840" t="s">
        <v>80</v>
      </c>
      <c r="I8840">
        <v>624</v>
      </c>
      <c r="J8840">
        <v>1573421</v>
      </c>
      <c r="K8840">
        <v>18299441</v>
      </c>
      <c r="L8840">
        <v>19872862</v>
      </c>
      <c r="M8840">
        <v>29159</v>
      </c>
    </row>
    <row r="8841" spans="1:13">
      <c r="A8841" t="s">
        <v>2330</v>
      </c>
      <c r="B8841" s="2">
        <v>0.5507291666666666</v>
      </c>
      <c r="C8841" t="s">
        <v>31</v>
      </c>
      <c r="D8841" t="s">
        <v>561</v>
      </c>
      <c r="E8841" t="s">
        <v>33</v>
      </c>
      <c r="F8841">
        <v>7290130</v>
      </c>
      <c r="G8841">
        <v>0</v>
      </c>
      <c r="H8841" t="s">
        <v>2</v>
      </c>
      <c r="I8841">
        <v>458</v>
      </c>
      <c r="J8841">
        <v>2317361</v>
      </c>
      <c r="K8841">
        <v>5217675</v>
      </c>
      <c r="L8841">
        <v>7535036</v>
      </c>
      <c r="M8841">
        <v>10579</v>
      </c>
    </row>
    <row r="8842" spans="1:13">
      <c r="A8842" t="s">
        <v>2330</v>
      </c>
      <c r="B8842" s="2">
        <v>0.55325231481481485</v>
      </c>
      <c r="C8842">
        <v>33079711</v>
      </c>
      <c r="D8842" t="s">
        <v>549</v>
      </c>
      <c r="E8842" t="s">
        <v>601</v>
      </c>
      <c r="F8842">
        <v>2823141</v>
      </c>
      <c r="G8842">
        <v>0</v>
      </c>
      <c r="H8842" t="s">
        <v>4</v>
      </c>
      <c r="I8842">
        <v>668</v>
      </c>
      <c r="J8842">
        <v>511379</v>
      </c>
      <c r="K8842">
        <v>2321188</v>
      </c>
      <c r="L8842">
        <v>2832567</v>
      </c>
      <c r="M8842">
        <v>4831</v>
      </c>
    </row>
    <row r="8843" spans="1:13">
      <c r="A8843" t="s">
        <v>2330</v>
      </c>
      <c r="B8843" s="2">
        <v>0.55355324074074075</v>
      </c>
      <c r="C8843" t="s">
        <v>31</v>
      </c>
      <c r="D8843" t="s">
        <v>8</v>
      </c>
      <c r="E8843" t="s">
        <v>33</v>
      </c>
      <c r="F8843">
        <v>3154258</v>
      </c>
      <c r="G8843">
        <v>0</v>
      </c>
      <c r="H8843" t="s">
        <v>2</v>
      </c>
      <c r="I8843">
        <v>242</v>
      </c>
      <c r="J8843">
        <v>3251389</v>
      </c>
      <c r="K8843">
        <v>178802</v>
      </c>
      <c r="L8843">
        <v>3430191</v>
      </c>
      <c r="M8843">
        <v>4722</v>
      </c>
    </row>
    <row r="8844" spans="1:13">
      <c r="A8844" t="s">
        <v>2330</v>
      </c>
      <c r="B8844" s="2">
        <v>0.55718750000000006</v>
      </c>
      <c r="C8844">
        <v>52131311</v>
      </c>
      <c r="D8844" t="s">
        <v>405</v>
      </c>
      <c r="E8844" t="s">
        <v>173</v>
      </c>
      <c r="F8844">
        <v>7226923</v>
      </c>
      <c r="G8844">
        <v>0</v>
      </c>
      <c r="H8844" t="s">
        <v>7</v>
      </c>
      <c r="I8844">
        <v>202</v>
      </c>
      <c r="J8844">
        <v>516508</v>
      </c>
      <c r="K8844">
        <v>6785656</v>
      </c>
      <c r="L8844">
        <v>7302164</v>
      </c>
      <c r="M8844">
        <v>9689</v>
      </c>
    </row>
    <row r="8845" spans="1:13">
      <c r="A8845" t="s">
        <v>2330</v>
      </c>
      <c r="B8845" s="2">
        <v>0.5571990740740741</v>
      </c>
      <c r="C8845">
        <v>31632531</v>
      </c>
      <c r="D8845" t="s">
        <v>62</v>
      </c>
      <c r="E8845" t="s">
        <v>195</v>
      </c>
      <c r="F8845">
        <v>16164974</v>
      </c>
      <c r="G8845">
        <v>0</v>
      </c>
      <c r="H8845" t="s">
        <v>7</v>
      </c>
      <c r="I8845">
        <v>443</v>
      </c>
      <c r="J8845">
        <v>856047</v>
      </c>
      <c r="K8845">
        <v>15346708</v>
      </c>
      <c r="L8845">
        <v>16202755</v>
      </c>
      <c r="M8845">
        <v>22650</v>
      </c>
    </row>
    <row r="8846" spans="1:13">
      <c r="A8846" t="s">
        <v>2330</v>
      </c>
      <c r="B8846" s="2">
        <v>0.55776620370370367</v>
      </c>
      <c r="C8846">
        <v>57160031</v>
      </c>
      <c r="D8846" t="s">
        <v>133</v>
      </c>
      <c r="E8846" t="s">
        <v>51</v>
      </c>
      <c r="F8846">
        <v>167436</v>
      </c>
      <c r="G8846">
        <v>0</v>
      </c>
      <c r="H8846" t="s">
        <v>4</v>
      </c>
      <c r="I8846">
        <v>358</v>
      </c>
      <c r="J8846">
        <v>55473</v>
      </c>
      <c r="K8846">
        <v>126476</v>
      </c>
      <c r="L8846">
        <v>181949</v>
      </c>
      <c r="M8846">
        <v>522</v>
      </c>
    </row>
    <row r="8847" spans="1:13">
      <c r="A8847" t="s">
        <v>2330</v>
      </c>
      <c r="B8847" s="2">
        <v>0.55996527777777783</v>
      </c>
      <c r="C8847">
        <v>31632531</v>
      </c>
      <c r="D8847" t="s">
        <v>62</v>
      </c>
      <c r="E8847" t="s">
        <v>195</v>
      </c>
      <c r="F8847">
        <v>5819017</v>
      </c>
      <c r="G8847">
        <v>0</v>
      </c>
      <c r="H8847" t="s">
        <v>7</v>
      </c>
      <c r="I8847">
        <v>152</v>
      </c>
      <c r="J8847">
        <v>331985</v>
      </c>
      <c r="K8847">
        <v>5498645</v>
      </c>
      <c r="L8847">
        <v>5830630</v>
      </c>
      <c r="M8847">
        <v>8200</v>
      </c>
    </row>
    <row r="8848" spans="1:13">
      <c r="A8848" t="s">
        <v>2330</v>
      </c>
      <c r="B8848" s="2">
        <v>0.56275462962962963</v>
      </c>
      <c r="C8848">
        <v>31632531</v>
      </c>
      <c r="D8848" t="s">
        <v>62</v>
      </c>
      <c r="E8848" t="s">
        <v>195</v>
      </c>
      <c r="F8848">
        <v>6675311</v>
      </c>
      <c r="G8848">
        <v>0</v>
      </c>
      <c r="H8848" t="s">
        <v>7</v>
      </c>
      <c r="I8848">
        <v>168</v>
      </c>
      <c r="J8848">
        <v>448633</v>
      </c>
      <c r="K8848">
        <v>11070069</v>
      </c>
      <c r="L8848">
        <v>11518702</v>
      </c>
      <c r="M8848">
        <v>14760</v>
      </c>
    </row>
    <row r="8849" spans="1:13">
      <c r="A8849" t="s">
        <v>2330</v>
      </c>
      <c r="B8849" s="2">
        <v>0.56275462962962963</v>
      </c>
      <c r="C8849">
        <v>56732661</v>
      </c>
      <c r="D8849" t="s">
        <v>50</v>
      </c>
      <c r="E8849" t="s">
        <v>43</v>
      </c>
      <c r="F8849">
        <v>40462598</v>
      </c>
      <c r="G8849">
        <v>0</v>
      </c>
      <c r="H8849" t="s">
        <v>7</v>
      </c>
      <c r="I8849">
        <v>1327</v>
      </c>
      <c r="J8849">
        <v>2553169</v>
      </c>
      <c r="K8849">
        <v>38088621</v>
      </c>
      <c r="L8849">
        <v>40641790</v>
      </c>
      <c r="M8849">
        <v>58360</v>
      </c>
    </row>
    <row r="8850" spans="1:13">
      <c r="A8850" t="s">
        <v>2330</v>
      </c>
      <c r="B8850" s="2">
        <v>0.5710763888888889</v>
      </c>
      <c r="C8850">
        <v>49642661</v>
      </c>
      <c r="D8850" t="s">
        <v>747</v>
      </c>
      <c r="E8850" t="s">
        <v>588</v>
      </c>
      <c r="F8850">
        <v>323403504</v>
      </c>
      <c r="G8850">
        <v>840</v>
      </c>
      <c r="H8850" t="s">
        <v>7</v>
      </c>
      <c r="I8850">
        <v>10100</v>
      </c>
      <c r="J8850">
        <v>19528753</v>
      </c>
      <c r="K8850">
        <v>305523079</v>
      </c>
      <c r="L8850">
        <v>325051832</v>
      </c>
      <c r="M8850">
        <v>464486</v>
      </c>
    </row>
    <row r="8851" spans="1:13">
      <c r="A8851" t="s">
        <v>2330</v>
      </c>
      <c r="B8851" s="2">
        <v>0.57664351851851847</v>
      </c>
      <c r="C8851">
        <v>49642661</v>
      </c>
      <c r="D8851" t="s">
        <v>747</v>
      </c>
      <c r="E8851" t="s">
        <v>588</v>
      </c>
      <c r="F8851">
        <v>3034021</v>
      </c>
      <c r="G8851">
        <v>0</v>
      </c>
      <c r="H8851" t="s">
        <v>7</v>
      </c>
      <c r="I8851">
        <v>74</v>
      </c>
      <c r="J8851">
        <v>223020</v>
      </c>
      <c r="K8851">
        <v>2824359</v>
      </c>
      <c r="L8851">
        <v>3047379</v>
      </c>
      <c r="M8851">
        <v>4336</v>
      </c>
    </row>
    <row r="8852" spans="1:13">
      <c r="A8852" t="s">
        <v>2330</v>
      </c>
      <c r="B8852" s="2">
        <v>0.57942129629629624</v>
      </c>
      <c r="C8852">
        <v>49642661</v>
      </c>
      <c r="D8852" t="s">
        <v>747</v>
      </c>
      <c r="E8852" t="s">
        <v>588</v>
      </c>
      <c r="F8852">
        <v>6565644</v>
      </c>
      <c r="G8852">
        <v>0</v>
      </c>
      <c r="H8852" t="s">
        <v>7</v>
      </c>
      <c r="I8852">
        <v>191</v>
      </c>
      <c r="J8852">
        <v>411797</v>
      </c>
      <c r="K8852">
        <v>6162727</v>
      </c>
      <c r="L8852">
        <v>6574524</v>
      </c>
      <c r="M8852">
        <v>9464</v>
      </c>
    </row>
    <row r="8853" spans="1:13">
      <c r="A8853" t="s">
        <v>2330</v>
      </c>
      <c r="B8853" s="2">
        <v>0.58219907407407401</v>
      </c>
      <c r="C8853">
        <v>49642661</v>
      </c>
      <c r="D8853" t="s">
        <v>747</v>
      </c>
      <c r="E8853" t="s">
        <v>588</v>
      </c>
      <c r="F8853">
        <v>3522979</v>
      </c>
      <c r="G8853">
        <v>0</v>
      </c>
      <c r="H8853" t="s">
        <v>7</v>
      </c>
      <c r="I8853">
        <v>110</v>
      </c>
      <c r="J8853">
        <v>308919</v>
      </c>
      <c r="K8853">
        <v>3243376</v>
      </c>
      <c r="L8853">
        <v>3552295</v>
      </c>
      <c r="M8853">
        <v>5216</v>
      </c>
    </row>
    <row r="8854" spans="1:13">
      <c r="A8854" t="s">
        <v>2330</v>
      </c>
      <c r="B8854" s="2">
        <v>0.58450231481481485</v>
      </c>
      <c r="C8854">
        <v>43708951</v>
      </c>
      <c r="D8854" t="s">
        <v>461</v>
      </c>
      <c r="E8854" t="s">
        <v>13</v>
      </c>
      <c r="F8854">
        <v>15650119</v>
      </c>
      <c r="G8854">
        <v>0</v>
      </c>
      <c r="H8854" t="s">
        <v>4</v>
      </c>
      <c r="I8854">
        <v>2966</v>
      </c>
      <c r="J8854">
        <v>2069666</v>
      </c>
      <c r="K8854">
        <v>13684853</v>
      </c>
      <c r="L8854">
        <v>15754519</v>
      </c>
      <c r="M8854">
        <v>35768</v>
      </c>
    </row>
    <row r="8855" spans="1:13">
      <c r="A8855" t="s">
        <v>2330</v>
      </c>
      <c r="B8855" s="2">
        <v>0.58497685185185189</v>
      </c>
      <c r="C8855">
        <v>49642661</v>
      </c>
      <c r="D8855" t="s">
        <v>747</v>
      </c>
      <c r="E8855" t="s">
        <v>588</v>
      </c>
      <c r="F8855">
        <v>7202789</v>
      </c>
      <c r="G8855">
        <v>0</v>
      </c>
      <c r="H8855" t="s">
        <v>7</v>
      </c>
      <c r="I8855">
        <v>228</v>
      </c>
      <c r="J8855">
        <v>421384</v>
      </c>
      <c r="K8855">
        <v>6817274</v>
      </c>
      <c r="L8855">
        <v>7238658</v>
      </c>
      <c r="M8855">
        <v>10284</v>
      </c>
    </row>
    <row r="8856" spans="1:13">
      <c r="A8856" t="s">
        <v>2330</v>
      </c>
      <c r="B8856" s="2">
        <v>0.58756944444444448</v>
      </c>
      <c r="C8856">
        <v>49642661</v>
      </c>
      <c r="D8856" t="s">
        <v>747</v>
      </c>
      <c r="E8856" t="s">
        <v>588</v>
      </c>
      <c r="F8856">
        <v>3952763</v>
      </c>
      <c r="G8856">
        <v>0</v>
      </c>
      <c r="H8856" t="s">
        <v>18</v>
      </c>
      <c r="I8856">
        <v>97</v>
      </c>
      <c r="J8856">
        <v>298828</v>
      </c>
      <c r="K8856">
        <v>3655350</v>
      </c>
      <c r="L8856">
        <v>3954178</v>
      </c>
      <c r="M8856">
        <v>5767</v>
      </c>
    </row>
    <row r="8857" spans="1:13">
      <c r="A8857" t="s">
        <v>2330</v>
      </c>
      <c r="B8857" s="2">
        <v>0.5877430555555555</v>
      </c>
      <c r="C8857">
        <v>41261191</v>
      </c>
      <c r="D8857" t="s">
        <v>146</v>
      </c>
      <c r="E8857" t="s">
        <v>712</v>
      </c>
      <c r="F8857">
        <v>7711324</v>
      </c>
      <c r="G8857">
        <v>0</v>
      </c>
      <c r="H8857" t="s">
        <v>7</v>
      </c>
      <c r="I8857">
        <v>3827</v>
      </c>
      <c r="J8857">
        <v>2400454</v>
      </c>
      <c r="K8857">
        <v>5398841</v>
      </c>
      <c r="L8857">
        <v>7799295</v>
      </c>
      <c r="M8857">
        <v>23196</v>
      </c>
    </row>
    <row r="8858" spans="1:13">
      <c r="A8858" t="s">
        <v>2330</v>
      </c>
      <c r="B8858" s="2">
        <v>0.59043981481481478</v>
      </c>
      <c r="C8858">
        <v>53496641</v>
      </c>
      <c r="D8858" t="s">
        <v>419</v>
      </c>
      <c r="E8858" t="s">
        <v>401</v>
      </c>
      <c r="F8858">
        <v>18316357</v>
      </c>
      <c r="G8858">
        <v>0</v>
      </c>
      <c r="H8858" t="s">
        <v>4</v>
      </c>
      <c r="I8858">
        <v>2393</v>
      </c>
      <c r="J8858">
        <v>18390687</v>
      </c>
      <c r="K8858">
        <v>1419230</v>
      </c>
      <c r="L8858">
        <v>19809917</v>
      </c>
      <c r="M8858">
        <v>25890</v>
      </c>
    </row>
    <row r="8859" spans="1:13">
      <c r="A8859" t="s">
        <v>2330</v>
      </c>
      <c r="B8859" s="2">
        <v>0.59135416666666674</v>
      </c>
      <c r="C8859">
        <v>47450891</v>
      </c>
      <c r="D8859" t="s">
        <v>144</v>
      </c>
      <c r="E8859" t="s">
        <v>121</v>
      </c>
      <c r="F8859">
        <v>179895521</v>
      </c>
      <c r="G8859">
        <v>62781</v>
      </c>
      <c r="H8859" t="s">
        <v>2</v>
      </c>
      <c r="I8859">
        <v>4862</v>
      </c>
      <c r="J8859">
        <v>11339367</v>
      </c>
      <c r="K8859">
        <v>169445215</v>
      </c>
      <c r="L8859">
        <v>180784582</v>
      </c>
      <c r="M8859">
        <v>261144</v>
      </c>
    </row>
    <row r="8860" spans="1:13">
      <c r="A8860" t="s">
        <v>2330</v>
      </c>
      <c r="B8860" s="2">
        <v>0.59346064814814814</v>
      </c>
      <c r="C8860">
        <v>26867521</v>
      </c>
      <c r="D8860" t="s">
        <v>205</v>
      </c>
      <c r="E8860" t="s">
        <v>97</v>
      </c>
      <c r="F8860">
        <v>28848681</v>
      </c>
      <c r="G8860">
        <v>0</v>
      </c>
      <c r="H8860" t="s">
        <v>4</v>
      </c>
      <c r="I8860">
        <v>1599</v>
      </c>
      <c r="J8860">
        <v>1712975</v>
      </c>
      <c r="K8860">
        <v>27581030</v>
      </c>
      <c r="L8860">
        <v>29294005</v>
      </c>
      <c r="M8860">
        <v>42134</v>
      </c>
    </row>
    <row r="8861" spans="1:13">
      <c r="A8861" t="s">
        <v>2330</v>
      </c>
      <c r="B8861" s="2">
        <v>0.60120370370370368</v>
      </c>
      <c r="C8861" t="s">
        <v>73</v>
      </c>
      <c r="D8861" t="s">
        <v>781</v>
      </c>
      <c r="E8861" t="s">
        <v>75</v>
      </c>
      <c r="F8861">
        <v>3061638</v>
      </c>
      <c r="G8861">
        <v>0</v>
      </c>
      <c r="H8861" t="s">
        <v>4</v>
      </c>
      <c r="I8861">
        <v>1135</v>
      </c>
      <c r="J8861">
        <v>611968</v>
      </c>
      <c r="K8861">
        <v>2501028</v>
      </c>
      <c r="L8861">
        <v>3112996</v>
      </c>
      <c r="M8861">
        <v>5993</v>
      </c>
    </row>
    <row r="8862" spans="1:13">
      <c r="A8862" t="s">
        <v>2330</v>
      </c>
      <c r="B8862" s="2">
        <v>0.61553240740740744</v>
      </c>
      <c r="C8862">
        <v>53496641</v>
      </c>
      <c r="D8862" t="s">
        <v>419</v>
      </c>
      <c r="E8862" t="s">
        <v>401</v>
      </c>
      <c r="F8862">
        <v>342011</v>
      </c>
      <c r="G8862">
        <v>0</v>
      </c>
      <c r="H8862" t="s">
        <v>7</v>
      </c>
      <c r="I8862">
        <v>203</v>
      </c>
      <c r="J8862">
        <v>75735</v>
      </c>
      <c r="K8862">
        <v>296826</v>
      </c>
      <c r="L8862">
        <v>372561</v>
      </c>
      <c r="M8862">
        <v>918</v>
      </c>
    </row>
    <row r="8863" spans="1:13">
      <c r="A8863" t="s">
        <v>2330</v>
      </c>
      <c r="B8863" s="2">
        <v>0.61563657407407402</v>
      </c>
      <c r="C8863">
        <v>41261191</v>
      </c>
      <c r="D8863" t="s">
        <v>475</v>
      </c>
      <c r="E8863" t="s">
        <v>712</v>
      </c>
      <c r="F8863">
        <v>0</v>
      </c>
      <c r="G8863">
        <v>0</v>
      </c>
      <c r="H8863" t="s">
        <v>80</v>
      </c>
      <c r="I8863">
        <v>48</v>
      </c>
      <c r="J8863">
        <v>144</v>
      </c>
      <c r="K8863">
        <v>104</v>
      </c>
      <c r="L8863">
        <v>248</v>
      </c>
      <c r="M8863">
        <v>5</v>
      </c>
    </row>
    <row r="8864" spans="1:13">
      <c r="A8864" t="s">
        <v>2330</v>
      </c>
      <c r="B8864" s="2">
        <v>0.61831018518518521</v>
      </c>
      <c r="C8864">
        <v>55227261</v>
      </c>
      <c r="D8864" t="s">
        <v>21</v>
      </c>
      <c r="E8864" t="s">
        <v>22</v>
      </c>
      <c r="F8864">
        <v>688285</v>
      </c>
      <c r="G8864">
        <v>0</v>
      </c>
      <c r="H8864" t="s">
        <v>7</v>
      </c>
      <c r="I8864">
        <v>142</v>
      </c>
      <c r="J8864">
        <v>30798</v>
      </c>
      <c r="K8864">
        <v>663318</v>
      </c>
      <c r="L8864">
        <v>694116</v>
      </c>
      <c r="M8864">
        <v>1115</v>
      </c>
    </row>
    <row r="8865" spans="1:13">
      <c r="A8865" t="s">
        <v>2330</v>
      </c>
      <c r="B8865" s="2">
        <v>0.61831018518518521</v>
      </c>
      <c r="C8865">
        <v>41261191</v>
      </c>
      <c r="D8865" t="s">
        <v>475</v>
      </c>
      <c r="E8865" t="s">
        <v>712</v>
      </c>
      <c r="F8865">
        <v>0</v>
      </c>
      <c r="G8865">
        <v>0</v>
      </c>
      <c r="H8865" t="s">
        <v>7</v>
      </c>
      <c r="I8865">
        <v>218</v>
      </c>
      <c r="J8865">
        <v>52</v>
      </c>
      <c r="K8865">
        <v>52</v>
      </c>
      <c r="L8865">
        <v>104</v>
      </c>
      <c r="M8865">
        <v>2</v>
      </c>
    </row>
    <row r="8866" spans="1:13">
      <c r="A8866" t="s">
        <v>2330</v>
      </c>
      <c r="B8866" s="2">
        <v>0.62081018518518516</v>
      </c>
      <c r="C8866">
        <v>55227261</v>
      </c>
      <c r="D8866" t="s">
        <v>21</v>
      </c>
      <c r="E8866" t="s">
        <v>22</v>
      </c>
      <c r="F8866">
        <v>5672</v>
      </c>
      <c r="G8866">
        <v>0</v>
      </c>
      <c r="H8866" t="s">
        <v>18</v>
      </c>
      <c r="I8866">
        <v>9</v>
      </c>
      <c r="J8866">
        <v>1031</v>
      </c>
      <c r="K8866">
        <v>5026</v>
      </c>
      <c r="L8866">
        <v>6057</v>
      </c>
      <c r="M8866">
        <v>24</v>
      </c>
    </row>
    <row r="8867" spans="1:13">
      <c r="A8867" t="s">
        <v>2330</v>
      </c>
      <c r="B8867" s="2">
        <v>0.62108796296296298</v>
      </c>
      <c r="C8867">
        <v>53496641</v>
      </c>
      <c r="D8867" t="s">
        <v>419</v>
      </c>
      <c r="E8867" t="s">
        <v>401</v>
      </c>
      <c r="F8867">
        <v>3596267</v>
      </c>
      <c r="G8867">
        <v>0</v>
      </c>
      <c r="H8867" t="s">
        <v>7</v>
      </c>
      <c r="I8867">
        <v>221</v>
      </c>
      <c r="J8867">
        <v>3589165</v>
      </c>
      <c r="K8867">
        <v>237731</v>
      </c>
      <c r="L8867">
        <v>3826896</v>
      </c>
      <c r="M8867">
        <v>5248</v>
      </c>
    </row>
    <row r="8868" spans="1:13">
      <c r="A8868" t="s">
        <v>2330</v>
      </c>
      <c r="B8868" s="2">
        <v>0.62108796296296298</v>
      </c>
      <c r="C8868">
        <v>47450891</v>
      </c>
      <c r="D8868" t="s">
        <v>435</v>
      </c>
      <c r="E8868" t="s">
        <v>121</v>
      </c>
      <c r="F8868">
        <v>15033404</v>
      </c>
      <c r="G8868">
        <v>0</v>
      </c>
      <c r="H8868" t="s">
        <v>7</v>
      </c>
      <c r="I8868">
        <v>303</v>
      </c>
      <c r="J8868">
        <v>741924</v>
      </c>
      <c r="K8868">
        <v>14386138</v>
      </c>
      <c r="L8868">
        <v>15128062</v>
      </c>
      <c r="M8868">
        <v>20518</v>
      </c>
    </row>
    <row r="8869" spans="1:13">
      <c r="A8869" t="s">
        <v>2330</v>
      </c>
      <c r="B8869" s="2">
        <v>0.6230324074074074</v>
      </c>
      <c r="C8869">
        <v>43468621</v>
      </c>
      <c r="D8869" t="s">
        <v>709</v>
      </c>
      <c r="E8869" t="s">
        <v>710</v>
      </c>
      <c r="F8869">
        <v>240901</v>
      </c>
      <c r="G8869">
        <v>0</v>
      </c>
      <c r="H8869" t="s">
        <v>4</v>
      </c>
      <c r="I8869">
        <v>456</v>
      </c>
      <c r="J8869">
        <v>62277</v>
      </c>
      <c r="K8869">
        <v>185005</v>
      </c>
      <c r="L8869">
        <v>247282</v>
      </c>
      <c r="M8869">
        <v>677</v>
      </c>
    </row>
    <row r="8870" spans="1:13">
      <c r="A8870" t="s">
        <v>2330</v>
      </c>
      <c r="B8870" s="2">
        <v>0.62386574074074075</v>
      </c>
      <c r="C8870">
        <v>53496641</v>
      </c>
      <c r="D8870" t="s">
        <v>419</v>
      </c>
      <c r="E8870" t="s">
        <v>401</v>
      </c>
      <c r="F8870">
        <v>2859520</v>
      </c>
      <c r="G8870">
        <v>0</v>
      </c>
      <c r="H8870" t="s">
        <v>7</v>
      </c>
      <c r="I8870">
        <v>169</v>
      </c>
      <c r="J8870">
        <v>2978412</v>
      </c>
      <c r="K8870">
        <v>129614</v>
      </c>
      <c r="L8870">
        <v>3108026</v>
      </c>
      <c r="M8870">
        <v>3930</v>
      </c>
    </row>
    <row r="8871" spans="1:13">
      <c r="A8871" t="s">
        <v>2330</v>
      </c>
      <c r="B8871" s="2">
        <v>0.62664351851851852</v>
      </c>
      <c r="C8871">
        <v>53496641</v>
      </c>
      <c r="D8871" t="s">
        <v>419</v>
      </c>
      <c r="E8871" t="s">
        <v>401</v>
      </c>
      <c r="F8871">
        <v>2628116</v>
      </c>
      <c r="G8871">
        <v>0</v>
      </c>
      <c r="H8871" t="s">
        <v>7</v>
      </c>
      <c r="I8871">
        <v>193</v>
      </c>
      <c r="J8871">
        <v>2855451</v>
      </c>
      <c r="K8871">
        <v>122108</v>
      </c>
      <c r="L8871">
        <v>2977559</v>
      </c>
      <c r="M8871">
        <v>3711</v>
      </c>
    </row>
    <row r="8872" spans="1:13">
      <c r="A8872" t="s">
        <v>2330</v>
      </c>
      <c r="B8872" s="2">
        <v>0.62912037037037039</v>
      </c>
      <c r="C8872">
        <v>43468621</v>
      </c>
      <c r="D8872" t="s">
        <v>709</v>
      </c>
      <c r="E8872" t="s">
        <v>710</v>
      </c>
      <c r="F8872">
        <v>202135</v>
      </c>
      <c r="G8872">
        <v>0</v>
      </c>
      <c r="H8872" t="s">
        <v>4</v>
      </c>
      <c r="I8872">
        <v>480</v>
      </c>
      <c r="J8872">
        <v>72416</v>
      </c>
      <c r="K8872">
        <v>132774</v>
      </c>
      <c r="L8872">
        <v>205190</v>
      </c>
      <c r="M8872">
        <v>683</v>
      </c>
    </row>
    <row r="8873" spans="1:13">
      <c r="A8873" t="s">
        <v>2330</v>
      </c>
      <c r="B8873" s="2">
        <v>0.63196759259259261</v>
      </c>
      <c r="C8873" t="s">
        <v>31</v>
      </c>
      <c r="D8873" t="s">
        <v>8</v>
      </c>
      <c r="E8873" t="s">
        <v>33</v>
      </c>
      <c r="F8873">
        <v>86739007</v>
      </c>
      <c r="G8873">
        <v>0</v>
      </c>
      <c r="H8873" t="s">
        <v>2</v>
      </c>
      <c r="I8873">
        <v>6727</v>
      </c>
      <c r="J8873">
        <v>77434271</v>
      </c>
      <c r="K8873">
        <v>15716437</v>
      </c>
      <c r="L8873">
        <v>93150708</v>
      </c>
      <c r="M8873">
        <v>124097</v>
      </c>
    </row>
    <row r="8874" spans="1:13">
      <c r="A8874" t="s">
        <v>2330</v>
      </c>
      <c r="B8874" s="2">
        <v>0.63219907407407405</v>
      </c>
      <c r="C8874">
        <v>47450891</v>
      </c>
      <c r="D8874" t="s">
        <v>435</v>
      </c>
      <c r="E8874" t="s">
        <v>121</v>
      </c>
      <c r="F8874">
        <v>4082005</v>
      </c>
      <c r="G8874">
        <v>0</v>
      </c>
      <c r="H8874" t="s">
        <v>7</v>
      </c>
      <c r="I8874">
        <v>170</v>
      </c>
      <c r="J8874">
        <v>240902</v>
      </c>
      <c r="K8874">
        <v>3844143</v>
      </c>
      <c r="L8874">
        <v>4085045</v>
      </c>
      <c r="M8874">
        <v>5909</v>
      </c>
    </row>
    <row r="8875" spans="1:13">
      <c r="A8875" t="s">
        <v>2330</v>
      </c>
      <c r="B8875" s="2">
        <v>0.63497685185185182</v>
      </c>
      <c r="C8875">
        <v>53496641</v>
      </c>
      <c r="D8875" t="s">
        <v>419</v>
      </c>
      <c r="E8875" t="s">
        <v>401</v>
      </c>
      <c r="F8875">
        <v>2330697</v>
      </c>
      <c r="G8875">
        <v>0</v>
      </c>
      <c r="H8875" t="s">
        <v>7</v>
      </c>
      <c r="I8875">
        <v>183</v>
      </c>
      <c r="J8875">
        <v>2559373</v>
      </c>
      <c r="K8875">
        <v>124113</v>
      </c>
      <c r="L8875">
        <v>2683486</v>
      </c>
      <c r="M8875">
        <v>3533</v>
      </c>
    </row>
    <row r="8876" spans="1:13">
      <c r="A8876" t="s">
        <v>2330</v>
      </c>
      <c r="B8876" s="2">
        <v>0.67386574074074079</v>
      </c>
      <c r="C8876">
        <v>47450891</v>
      </c>
      <c r="D8876" t="s">
        <v>435</v>
      </c>
      <c r="E8876" t="s">
        <v>121</v>
      </c>
      <c r="F8876">
        <v>5022607</v>
      </c>
      <c r="G8876">
        <v>0</v>
      </c>
      <c r="H8876" t="s">
        <v>7</v>
      </c>
      <c r="I8876">
        <v>216</v>
      </c>
      <c r="J8876">
        <v>482915</v>
      </c>
      <c r="K8876">
        <v>4563541</v>
      </c>
      <c r="L8876">
        <v>5046456</v>
      </c>
      <c r="M8876">
        <v>8156</v>
      </c>
    </row>
    <row r="8877" spans="1:13">
      <c r="A8877" t="s">
        <v>2330</v>
      </c>
      <c r="B8877" s="2">
        <v>0.67664351851851856</v>
      </c>
      <c r="C8877">
        <v>47450891</v>
      </c>
      <c r="D8877" t="s">
        <v>435</v>
      </c>
      <c r="E8877" t="s">
        <v>121</v>
      </c>
      <c r="F8877">
        <v>5711421</v>
      </c>
      <c r="G8877">
        <v>0</v>
      </c>
      <c r="H8877" t="s">
        <v>7</v>
      </c>
      <c r="I8877">
        <v>214</v>
      </c>
      <c r="J8877">
        <v>556744</v>
      </c>
      <c r="K8877">
        <v>5368501</v>
      </c>
      <c r="L8877">
        <v>5925245</v>
      </c>
      <c r="M8877">
        <v>12926</v>
      </c>
    </row>
    <row r="8878" spans="1:13">
      <c r="A8878" t="s">
        <v>2330</v>
      </c>
      <c r="B8878" s="2">
        <v>0.67942129629629633</v>
      </c>
      <c r="C8878">
        <v>33825681</v>
      </c>
      <c r="D8878" t="s">
        <v>139</v>
      </c>
      <c r="E8878" t="s">
        <v>140</v>
      </c>
      <c r="F8878">
        <v>202807</v>
      </c>
      <c r="G8878">
        <v>0</v>
      </c>
      <c r="H8878" t="s">
        <v>7</v>
      </c>
      <c r="I8878">
        <v>85</v>
      </c>
      <c r="J8878">
        <v>57034</v>
      </c>
      <c r="K8878">
        <v>179527</v>
      </c>
      <c r="L8878">
        <v>236561</v>
      </c>
      <c r="M8878">
        <v>911</v>
      </c>
    </row>
    <row r="8879" spans="1:13">
      <c r="A8879" t="s">
        <v>2330</v>
      </c>
      <c r="B8879" s="2">
        <v>0.68202546296296296</v>
      </c>
      <c r="C8879">
        <v>47450891</v>
      </c>
      <c r="D8879" t="s">
        <v>435</v>
      </c>
      <c r="E8879" t="s">
        <v>121</v>
      </c>
      <c r="F8879">
        <v>1855407</v>
      </c>
      <c r="G8879">
        <v>0</v>
      </c>
      <c r="H8879" t="s">
        <v>18</v>
      </c>
      <c r="I8879">
        <v>231</v>
      </c>
      <c r="J8879">
        <v>326130</v>
      </c>
      <c r="K8879">
        <v>1551773</v>
      </c>
      <c r="L8879">
        <v>1877903</v>
      </c>
      <c r="M8879">
        <v>3847</v>
      </c>
    </row>
    <row r="8880" spans="1:13">
      <c r="A8880" t="s">
        <v>2330</v>
      </c>
      <c r="B8880" s="2">
        <v>0.6821990740740741</v>
      </c>
      <c r="C8880">
        <v>31632531</v>
      </c>
      <c r="D8880" t="s">
        <v>194</v>
      </c>
      <c r="E8880" t="s">
        <v>195</v>
      </c>
      <c r="F8880">
        <v>7254527</v>
      </c>
      <c r="G8880">
        <v>0</v>
      </c>
      <c r="H8880" t="s">
        <v>7</v>
      </c>
      <c r="I8880">
        <v>195</v>
      </c>
      <c r="J8880">
        <v>470912</v>
      </c>
      <c r="K8880">
        <v>6803143</v>
      </c>
      <c r="L8880">
        <v>7274055</v>
      </c>
      <c r="M8880">
        <v>11269</v>
      </c>
    </row>
    <row r="8881" spans="1:13">
      <c r="A8881" t="s">
        <v>2330</v>
      </c>
      <c r="B8881" s="2">
        <v>0.68295138888888884</v>
      </c>
      <c r="C8881">
        <v>53496641</v>
      </c>
      <c r="D8881" t="s">
        <v>419</v>
      </c>
      <c r="E8881" t="s">
        <v>401</v>
      </c>
      <c r="F8881">
        <v>103271</v>
      </c>
      <c r="G8881">
        <v>0</v>
      </c>
      <c r="H8881" t="s">
        <v>18</v>
      </c>
      <c r="I8881">
        <v>81</v>
      </c>
      <c r="J8881">
        <v>31720</v>
      </c>
      <c r="K8881">
        <v>96069</v>
      </c>
      <c r="L8881">
        <v>127789</v>
      </c>
      <c r="M8881">
        <v>431</v>
      </c>
    </row>
    <row r="8882" spans="1:13">
      <c r="A8882" t="s">
        <v>2330</v>
      </c>
      <c r="B8882" s="2">
        <v>0.68497685185185186</v>
      </c>
      <c r="C8882">
        <v>61664941</v>
      </c>
      <c r="D8882" t="s">
        <v>421</v>
      </c>
      <c r="E8882" t="s">
        <v>300</v>
      </c>
      <c r="F8882">
        <v>6486518</v>
      </c>
      <c r="G8882">
        <v>0</v>
      </c>
      <c r="H8882" t="s">
        <v>7</v>
      </c>
      <c r="I8882">
        <v>742</v>
      </c>
      <c r="J8882">
        <v>942648</v>
      </c>
      <c r="K8882">
        <v>5626528</v>
      </c>
      <c r="L8882">
        <v>6569176</v>
      </c>
      <c r="M8882">
        <v>13272</v>
      </c>
    </row>
    <row r="8883" spans="1:13">
      <c r="A8883" t="s">
        <v>2330</v>
      </c>
      <c r="B8883" s="2">
        <v>0.6849884259259259</v>
      </c>
      <c r="C8883">
        <v>31632531</v>
      </c>
      <c r="D8883" t="s">
        <v>194</v>
      </c>
      <c r="E8883" t="s">
        <v>195</v>
      </c>
      <c r="F8883">
        <v>4666335</v>
      </c>
      <c r="G8883">
        <v>0</v>
      </c>
      <c r="H8883" t="s">
        <v>7</v>
      </c>
      <c r="I8883">
        <v>137</v>
      </c>
      <c r="J8883">
        <v>402498</v>
      </c>
      <c r="K8883">
        <v>4290825</v>
      </c>
      <c r="L8883">
        <v>4693323</v>
      </c>
      <c r="M8883">
        <v>7858</v>
      </c>
    </row>
    <row r="8884" spans="1:13">
      <c r="A8884" t="s">
        <v>2330</v>
      </c>
      <c r="B8884" s="2">
        <v>0.69054398148148144</v>
      </c>
      <c r="C8884">
        <v>26867521</v>
      </c>
      <c r="D8884" t="s">
        <v>205</v>
      </c>
      <c r="E8884" t="s">
        <v>97</v>
      </c>
      <c r="F8884">
        <v>55348575</v>
      </c>
      <c r="G8884">
        <v>218880</v>
      </c>
      <c r="H8884" t="s">
        <v>7</v>
      </c>
      <c r="I8884">
        <v>1655</v>
      </c>
      <c r="J8884">
        <v>5014982</v>
      </c>
      <c r="K8884">
        <v>51212843</v>
      </c>
      <c r="L8884">
        <v>56227825</v>
      </c>
      <c r="M8884">
        <v>93412</v>
      </c>
    </row>
    <row r="8885" spans="1:13">
      <c r="A8885" t="s">
        <v>2330</v>
      </c>
      <c r="B8885" s="2">
        <v>0.69218750000000007</v>
      </c>
      <c r="C8885">
        <v>22727051</v>
      </c>
      <c r="D8885" t="s">
        <v>374</v>
      </c>
      <c r="E8885" t="s">
        <v>313</v>
      </c>
      <c r="F8885">
        <v>4330989</v>
      </c>
      <c r="G8885">
        <v>0</v>
      </c>
      <c r="H8885" t="s">
        <v>4</v>
      </c>
      <c r="I8885">
        <v>506</v>
      </c>
      <c r="J8885">
        <v>566380</v>
      </c>
      <c r="K8885">
        <v>3799050</v>
      </c>
      <c r="L8885">
        <v>4365430</v>
      </c>
      <c r="M8885">
        <v>8568</v>
      </c>
    </row>
    <row r="8886" spans="1:13">
      <c r="A8886" t="s">
        <v>2330</v>
      </c>
      <c r="B8886" s="2">
        <v>0.69332175925925921</v>
      </c>
      <c r="C8886">
        <v>26867521</v>
      </c>
      <c r="D8886" t="s">
        <v>205</v>
      </c>
      <c r="E8886" t="s">
        <v>97</v>
      </c>
      <c r="F8886">
        <v>3555825</v>
      </c>
      <c r="G8886">
        <v>0</v>
      </c>
      <c r="H8886" t="s">
        <v>7</v>
      </c>
      <c r="I8886">
        <v>216</v>
      </c>
      <c r="J8886">
        <v>737412</v>
      </c>
      <c r="K8886">
        <v>3372601</v>
      </c>
      <c r="L8886">
        <v>4110013</v>
      </c>
      <c r="M8886">
        <v>8930</v>
      </c>
    </row>
    <row r="8887" spans="1:13">
      <c r="A8887" t="s">
        <v>2330</v>
      </c>
      <c r="B8887" s="2">
        <v>0.69337962962962962</v>
      </c>
      <c r="C8887">
        <v>53414791</v>
      </c>
      <c r="D8887" t="s">
        <v>435</v>
      </c>
      <c r="E8887" t="s">
        <v>121</v>
      </c>
      <c r="F8887">
        <v>12185362</v>
      </c>
      <c r="G8887">
        <v>0</v>
      </c>
      <c r="H8887" t="s">
        <v>2</v>
      </c>
      <c r="I8887">
        <v>369</v>
      </c>
      <c r="J8887">
        <v>893458</v>
      </c>
      <c r="K8887">
        <v>11341723</v>
      </c>
      <c r="L8887">
        <v>12235181</v>
      </c>
      <c r="M8887">
        <v>18952</v>
      </c>
    </row>
    <row r="8888" spans="1:13">
      <c r="A8888" t="s">
        <v>2330</v>
      </c>
      <c r="B8888" s="2">
        <v>0.69417824074074075</v>
      </c>
      <c r="C8888">
        <v>6321561</v>
      </c>
      <c r="D8888" t="s">
        <v>485</v>
      </c>
      <c r="E8888" t="s">
        <v>15</v>
      </c>
      <c r="F8888">
        <v>480692</v>
      </c>
      <c r="G8888">
        <v>0</v>
      </c>
      <c r="H8888" t="s">
        <v>4</v>
      </c>
      <c r="I8888">
        <v>570</v>
      </c>
      <c r="J8888">
        <v>87458</v>
      </c>
      <c r="K8888">
        <v>412627</v>
      </c>
      <c r="L8888">
        <v>500085</v>
      </c>
      <c r="M8888">
        <v>1602</v>
      </c>
    </row>
    <row r="8889" spans="1:13">
      <c r="A8889" t="s">
        <v>2330</v>
      </c>
      <c r="B8889" s="2">
        <v>0.69609953703703698</v>
      </c>
      <c r="C8889">
        <v>26867521</v>
      </c>
      <c r="D8889" t="s">
        <v>205</v>
      </c>
      <c r="E8889" t="s">
        <v>97</v>
      </c>
      <c r="F8889">
        <v>5106761</v>
      </c>
      <c r="G8889">
        <v>0</v>
      </c>
      <c r="H8889" t="s">
        <v>7</v>
      </c>
      <c r="I8889">
        <v>223</v>
      </c>
      <c r="J8889">
        <v>754772</v>
      </c>
      <c r="K8889">
        <v>4367938</v>
      </c>
      <c r="L8889">
        <v>5122710</v>
      </c>
      <c r="M8889">
        <v>10458</v>
      </c>
    </row>
    <row r="8890" spans="1:13">
      <c r="A8890" t="s">
        <v>2330</v>
      </c>
      <c r="B8890" s="2">
        <v>0.6969212962962964</v>
      </c>
      <c r="C8890">
        <v>43468621</v>
      </c>
      <c r="D8890" t="s">
        <v>709</v>
      </c>
      <c r="E8890" t="s">
        <v>710</v>
      </c>
      <c r="F8890">
        <v>30928623</v>
      </c>
      <c r="G8890">
        <v>0</v>
      </c>
      <c r="H8890" t="s">
        <v>4</v>
      </c>
      <c r="I8890">
        <v>2108</v>
      </c>
      <c r="J8890">
        <v>3119956</v>
      </c>
      <c r="K8890">
        <v>27979927</v>
      </c>
      <c r="L8890">
        <v>31099883</v>
      </c>
      <c r="M8890">
        <v>42790</v>
      </c>
    </row>
    <row r="8891" spans="1:13">
      <c r="A8891" t="s">
        <v>2330</v>
      </c>
      <c r="B8891" s="2">
        <v>0.69887731481481474</v>
      </c>
      <c r="C8891">
        <v>26867521</v>
      </c>
      <c r="D8891" t="s">
        <v>205</v>
      </c>
      <c r="E8891" t="s">
        <v>97</v>
      </c>
      <c r="F8891">
        <v>6252915</v>
      </c>
      <c r="G8891">
        <v>0</v>
      </c>
      <c r="H8891" t="s">
        <v>7</v>
      </c>
      <c r="I8891">
        <v>222</v>
      </c>
      <c r="J8891">
        <v>782205</v>
      </c>
      <c r="K8891">
        <v>5477982</v>
      </c>
      <c r="L8891">
        <v>6260187</v>
      </c>
      <c r="M8891">
        <v>11908</v>
      </c>
    </row>
    <row r="8892" spans="1:13">
      <c r="A8892" t="s">
        <v>2330</v>
      </c>
      <c r="B8892" s="2">
        <v>0.70164351851851858</v>
      </c>
      <c r="C8892">
        <v>41261191</v>
      </c>
      <c r="D8892" t="s">
        <v>146</v>
      </c>
      <c r="E8892" t="s">
        <v>712</v>
      </c>
      <c r="F8892">
        <v>0</v>
      </c>
      <c r="G8892">
        <v>0</v>
      </c>
      <c r="H8892" t="s">
        <v>7</v>
      </c>
      <c r="I8892">
        <v>79</v>
      </c>
      <c r="J8892">
        <v>52</v>
      </c>
      <c r="K8892">
        <v>52</v>
      </c>
      <c r="L8892">
        <v>104</v>
      </c>
      <c r="M8892">
        <v>2</v>
      </c>
    </row>
    <row r="8893" spans="1:13">
      <c r="A8893" t="s">
        <v>2330</v>
      </c>
      <c r="B8893" s="2">
        <v>0.70167824074074081</v>
      </c>
      <c r="C8893">
        <v>33825681</v>
      </c>
      <c r="D8893" t="s">
        <v>139</v>
      </c>
      <c r="E8893" t="s">
        <v>140</v>
      </c>
      <c r="F8893">
        <v>70026</v>
      </c>
      <c r="G8893">
        <v>0</v>
      </c>
      <c r="H8893" t="s">
        <v>7</v>
      </c>
      <c r="I8893">
        <v>263</v>
      </c>
      <c r="J8893">
        <v>41113</v>
      </c>
      <c r="K8893">
        <v>34348</v>
      </c>
      <c r="L8893">
        <v>75461</v>
      </c>
      <c r="M8893">
        <v>288</v>
      </c>
    </row>
    <row r="8894" spans="1:13">
      <c r="A8894" t="s">
        <v>2330</v>
      </c>
      <c r="B8894" s="2">
        <v>0.70589120370370362</v>
      </c>
      <c r="C8894">
        <v>41584191</v>
      </c>
      <c r="D8894" t="s">
        <v>488</v>
      </c>
      <c r="E8894" t="s">
        <v>35</v>
      </c>
      <c r="F8894">
        <v>66214633</v>
      </c>
      <c r="G8894">
        <v>0</v>
      </c>
      <c r="H8894" t="s">
        <v>4</v>
      </c>
      <c r="I8894">
        <v>2938</v>
      </c>
      <c r="J8894">
        <v>2618646</v>
      </c>
      <c r="K8894">
        <v>63796816</v>
      </c>
      <c r="L8894">
        <v>66415462</v>
      </c>
      <c r="M8894">
        <v>84580</v>
      </c>
    </row>
    <row r="8895" spans="1:13">
      <c r="A8895" t="s">
        <v>2330</v>
      </c>
      <c r="B8895" s="2">
        <v>0.70675925925925931</v>
      </c>
      <c r="C8895" t="s">
        <v>673</v>
      </c>
      <c r="D8895" t="s">
        <v>82</v>
      </c>
      <c r="E8895" t="s">
        <v>674</v>
      </c>
      <c r="F8895">
        <v>83642</v>
      </c>
      <c r="G8895">
        <v>360</v>
      </c>
      <c r="H8895" t="s">
        <v>4</v>
      </c>
      <c r="I8895">
        <v>1020</v>
      </c>
      <c r="J8895">
        <v>18799</v>
      </c>
      <c r="K8895">
        <v>70047</v>
      </c>
      <c r="L8895">
        <v>88846</v>
      </c>
      <c r="M8895">
        <v>324</v>
      </c>
    </row>
    <row r="8896" spans="1:13">
      <c r="A8896" t="s">
        <v>2330</v>
      </c>
      <c r="B8896" s="2">
        <v>0.70961805555555557</v>
      </c>
      <c r="C8896">
        <v>6321561</v>
      </c>
      <c r="D8896" t="s">
        <v>485</v>
      </c>
      <c r="E8896" t="s">
        <v>15</v>
      </c>
      <c r="F8896">
        <v>3273114</v>
      </c>
      <c r="G8896">
        <v>0</v>
      </c>
      <c r="H8896" t="s">
        <v>4</v>
      </c>
      <c r="I8896">
        <v>1288</v>
      </c>
      <c r="J8896">
        <v>277114</v>
      </c>
      <c r="K8896">
        <v>3071906</v>
      </c>
      <c r="L8896">
        <v>3349020</v>
      </c>
      <c r="M8896">
        <v>5806</v>
      </c>
    </row>
    <row r="8897" spans="1:13">
      <c r="A8897" t="s">
        <v>2330</v>
      </c>
      <c r="B8897" s="2">
        <v>0.71553240740740742</v>
      </c>
      <c r="C8897">
        <v>43574371</v>
      </c>
      <c r="D8897" t="s">
        <v>85</v>
      </c>
      <c r="E8897" t="s">
        <v>20</v>
      </c>
      <c r="F8897">
        <v>2082975</v>
      </c>
      <c r="G8897">
        <v>0</v>
      </c>
      <c r="H8897" t="s">
        <v>7</v>
      </c>
      <c r="I8897">
        <v>1663</v>
      </c>
      <c r="J8897">
        <v>998019</v>
      </c>
      <c r="K8897">
        <v>1129612</v>
      </c>
      <c r="L8897">
        <v>2127631</v>
      </c>
      <c r="M8897">
        <v>5599</v>
      </c>
    </row>
    <row r="8898" spans="1:13">
      <c r="A8898" t="s">
        <v>2330</v>
      </c>
      <c r="B8898" s="2">
        <v>0.71831018518518519</v>
      </c>
      <c r="C8898">
        <v>43574371</v>
      </c>
      <c r="D8898" t="s">
        <v>85</v>
      </c>
      <c r="E8898" t="s">
        <v>20</v>
      </c>
      <c r="F8898">
        <v>304138</v>
      </c>
      <c r="G8898">
        <v>0</v>
      </c>
      <c r="H8898" t="s">
        <v>7</v>
      </c>
      <c r="I8898">
        <v>84</v>
      </c>
      <c r="J8898">
        <v>139716</v>
      </c>
      <c r="K8898">
        <v>185981</v>
      </c>
      <c r="L8898">
        <v>325697</v>
      </c>
      <c r="M8898">
        <v>1180</v>
      </c>
    </row>
    <row r="8899" spans="1:13">
      <c r="A8899" t="s">
        <v>2330</v>
      </c>
      <c r="B8899" s="2">
        <v>0.71831018518518519</v>
      </c>
      <c r="C8899">
        <v>31632531</v>
      </c>
      <c r="D8899" t="s">
        <v>194</v>
      </c>
      <c r="E8899" t="s">
        <v>195</v>
      </c>
      <c r="F8899">
        <v>1526119</v>
      </c>
      <c r="G8899">
        <v>0</v>
      </c>
      <c r="H8899" t="s">
        <v>7</v>
      </c>
      <c r="I8899">
        <v>98</v>
      </c>
      <c r="J8899">
        <v>71207</v>
      </c>
      <c r="K8899">
        <v>1472340</v>
      </c>
      <c r="L8899">
        <v>1543547</v>
      </c>
      <c r="M8899">
        <v>2123</v>
      </c>
    </row>
    <row r="8900" spans="1:13">
      <c r="A8900" t="s">
        <v>2330</v>
      </c>
      <c r="B8900" s="2">
        <v>0.72108796296296296</v>
      </c>
      <c r="C8900">
        <v>43574371</v>
      </c>
      <c r="D8900" t="s">
        <v>85</v>
      </c>
      <c r="E8900" t="s">
        <v>20</v>
      </c>
      <c r="F8900">
        <v>944152</v>
      </c>
      <c r="G8900">
        <v>0</v>
      </c>
      <c r="H8900" t="s">
        <v>7</v>
      </c>
      <c r="I8900">
        <v>134</v>
      </c>
      <c r="J8900">
        <v>260241</v>
      </c>
      <c r="K8900">
        <v>686735</v>
      </c>
      <c r="L8900">
        <v>946976</v>
      </c>
      <c r="M8900">
        <v>1746</v>
      </c>
    </row>
    <row r="8901" spans="1:13">
      <c r="A8901" t="s">
        <v>2330</v>
      </c>
      <c r="B8901" s="2">
        <v>0.72109953703703711</v>
      </c>
      <c r="C8901">
        <v>52131311</v>
      </c>
      <c r="D8901" t="s">
        <v>405</v>
      </c>
      <c r="E8901" t="s">
        <v>173</v>
      </c>
      <c r="F8901">
        <v>2341434</v>
      </c>
      <c r="G8901">
        <v>0</v>
      </c>
      <c r="H8901" t="s">
        <v>7</v>
      </c>
      <c r="I8901">
        <v>268</v>
      </c>
      <c r="J8901">
        <v>420458</v>
      </c>
      <c r="K8901">
        <v>1953096</v>
      </c>
      <c r="L8901">
        <v>2373554</v>
      </c>
      <c r="M8901">
        <v>5897</v>
      </c>
    </row>
    <row r="8902" spans="1:13">
      <c r="A8902" t="s">
        <v>2330</v>
      </c>
      <c r="B8902" s="2">
        <v>0.72387731481481488</v>
      </c>
      <c r="C8902">
        <v>43574371</v>
      </c>
      <c r="D8902" t="s">
        <v>85</v>
      </c>
      <c r="E8902" t="s">
        <v>20</v>
      </c>
      <c r="F8902">
        <v>3684797</v>
      </c>
      <c r="G8902">
        <v>0</v>
      </c>
      <c r="H8902" t="s">
        <v>7</v>
      </c>
      <c r="I8902">
        <v>191</v>
      </c>
      <c r="J8902">
        <v>618932</v>
      </c>
      <c r="K8902">
        <v>3078206</v>
      </c>
      <c r="L8902">
        <v>3697138</v>
      </c>
      <c r="M8902">
        <v>5778</v>
      </c>
    </row>
    <row r="8903" spans="1:13">
      <c r="A8903" t="s">
        <v>2330</v>
      </c>
      <c r="B8903" s="2">
        <v>0.72484953703703703</v>
      </c>
      <c r="C8903" t="s">
        <v>47</v>
      </c>
      <c r="D8903" t="s">
        <v>676</v>
      </c>
      <c r="E8903" t="s">
        <v>49</v>
      </c>
      <c r="F8903">
        <v>0</v>
      </c>
      <c r="G8903">
        <v>0</v>
      </c>
      <c r="H8903" t="s">
        <v>4</v>
      </c>
      <c r="I8903">
        <v>602</v>
      </c>
      <c r="J8903">
        <v>176662</v>
      </c>
      <c r="K8903">
        <v>2054141</v>
      </c>
      <c r="L8903">
        <v>2230803</v>
      </c>
      <c r="M8903">
        <v>3585</v>
      </c>
    </row>
    <row r="8904" spans="1:13">
      <c r="A8904" t="s">
        <v>2330</v>
      </c>
      <c r="B8904" s="2">
        <v>0.72736111111111112</v>
      </c>
      <c r="C8904">
        <v>34804291</v>
      </c>
      <c r="D8904" t="s">
        <v>194</v>
      </c>
      <c r="E8904" t="s">
        <v>195</v>
      </c>
      <c r="F8904">
        <v>21106727</v>
      </c>
      <c r="G8904">
        <v>0</v>
      </c>
      <c r="H8904" t="s">
        <v>80</v>
      </c>
      <c r="I8904">
        <v>763</v>
      </c>
      <c r="J8904">
        <v>1217962</v>
      </c>
      <c r="K8904">
        <v>20072913</v>
      </c>
      <c r="L8904">
        <v>21290875</v>
      </c>
      <c r="M8904">
        <v>30951</v>
      </c>
    </row>
    <row r="8905" spans="1:13">
      <c r="A8905" t="s">
        <v>2330</v>
      </c>
      <c r="B8905" s="2">
        <v>0.73221064814814818</v>
      </c>
      <c r="C8905">
        <v>43468621</v>
      </c>
      <c r="D8905" t="s">
        <v>709</v>
      </c>
      <c r="E8905" t="s">
        <v>710</v>
      </c>
      <c r="F8905">
        <v>9990426</v>
      </c>
      <c r="G8905">
        <v>0</v>
      </c>
      <c r="H8905" t="s">
        <v>7</v>
      </c>
      <c r="I8905">
        <v>1252</v>
      </c>
      <c r="J8905">
        <v>624788</v>
      </c>
      <c r="K8905">
        <v>9381102</v>
      </c>
      <c r="L8905">
        <v>10005890</v>
      </c>
      <c r="M8905">
        <v>15621</v>
      </c>
    </row>
    <row r="8906" spans="1:13">
      <c r="A8906" t="s">
        <v>2330</v>
      </c>
      <c r="B8906" s="2">
        <v>0.734375</v>
      </c>
      <c r="C8906" t="s">
        <v>673</v>
      </c>
      <c r="D8906" t="s">
        <v>82</v>
      </c>
      <c r="E8906" t="s">
        <v>674</v>
      </c>
      <c r="F8906">
        <v>27312962</v>
      </c>
      <c r="G8906">
        <v>0</v>
      </c>
      <c r="H8906" t="s">
        <v>4</v>
      </c>
      <c r="I8906">
        <v>1422</v>
      </c>
      <c r="J8906">
        <v>1341245</v>
      </c>
      <c r="K8906">
        <v>26226562</v>
      </c>
      <c r="L8906">
        <v>27567807</v>
      </c>
      <c r="M8906">
        <v>38100</v>
      </c>
    </row>
    <row r="8907" spans="1:13">
      <c r="A8907" t="s">
        <v>2330</v>
      </c>
      <c r="B8907" s="2">
        <v>0.74199074074074067</v>
      </c>
      <c r="C8907">
        <v>52131311</v>
      </c>
      <c r="D8907" t="s">
        <v>405</v>
      </c>
      <c r="E8907" t="s">
        <v>173</v>
      </c>
      <c r="F8907">
        <v>8913983</v>
      </c>
      <c r="G8907">
        <v>0</v>
      </c>
      <c r="H8907" t="s">
        <v>4</v>
      </c>
      <c r="I8907">
        <v>965</v>
      </c>
      <c r="J8907">
        <v>866456</v>
      </c>
      <c r="K8907">
        <v>8139469</v>
      </c>
      <c r="L8907">
        <v>9005925</v>
      </c>
      <c r="M8907">
        <v>20916</v>
      </c>
    </row>
    <row r="8908" spans="1:13">
      <c r="A8908" t="s">
        <v>2330</v>
      </c>
      <c r="B8908" s="2">
        <v>0.78280092592592598</v>
      </c>
      <c r="C8908">
        <v>22727051</v>
      </c>
      <c r="D8908" t="s">
        <v>374</v>
      </c>
      <c r="E8908" t="s">
        <v>313</v>
      </c>
      <c r="F8908">
        <v>9018696</v>
      </c>
      <c r="G8908">
        <v>0</v>
      </c>
      <c r="H8908" t="s">
        <v>4</v>
      </c>
      <c r="I8908">
        <v>546</v>
      </c>
      <c r="J8908">
        <v>502463</v>
      </c>
      <c r="K8908">
        <v>8548394</v>
      </c>
      <c r="L8908">
        <v>9050857</v>
      </c>
      <c r="M8908">
        <v>13182</v>
      </c>
    </row>
    <row r="8909" spans="1:13">
      <c r="A8909" t="s">
        <v>2330</v>
      </c>
      <c r="B8909" s="2">
        <v>0.78373842592592602</v>
      </c>
      <c r="C8909" t="s">
        <v>31</v>
      </c>
      <c r="D8909" t="s">
        <v>782</v>
      </c>
      <c r="E8909" t="s">
        <v>33</v>
      </c>
      <c r="F8909">
        <v>9745750</v>
      </c>
      <c r="G8909">
        <v>0</v>
      </c>
      <c r="H8909" t="s">
        <v>2</v>
      </c>
      <c r="I8909">
        <v>704</v>
      </c>
      <c r="J8909">
        <v>780505</v>
      </c>
      <c r="K8909">
        <v>9029991</v>
      </c>
      <c r="L8909">
        <v>9810496</v>
      </c>
      <c r="M8909">
        <v>14336</v>
      </c>
    </row>
    <row r="8910" spans="1:13">
      <c r="A8910" t="s">
        <v>2330</v>
      </c>
      <c r="B8910" s="2">
        <v>0.78432870370370367</v>
      </c>
      <c r="C8910">
        <v>33555691</v>
      </c>
      <c r="D8910" t="s">
        <v>104</v>
      </c>
      <c r="E8910" t="s">
        <v>600</v>
      </c>
      <c r="F8910">
        <v>27797678</v>
      </c>
      <c r="G8910">
        <v>42120</v>
      </c>
      <c r="H8910" t="s">
        <v>2</v>
      </c>
      <c r="I8910">
        <v>787</v>
      </c>
      <c r="J8910">
        <v>1708898</v>
      </c>
      <c r="K8910">
        <v>26237087</v>
      </c>
      <c r="L8910">
        <v>27945985</v>
      </c>
      <c r="M8910">
        <v>41447</v>
      </c>
    </row>
    <row r="8911" spans="1:13">
      <c r="A8911" t="s">
        <v>2330</v>
      </c>
      <c r="B8911" s="2">
        <v>0.78780092592592599</v>
      </c>
      <c r="C8911">
        <v>34282711</v>
      </c>
      <c r="D8911" t="s">
        <v>109</v>
      </c>
      <c r="E8911" t="s">
        <v>89</v>
      </c>
      <c r="F8911">
        <v>8307915</v>
      </c>
      <c r="G8911">
        <v>0</v>
      </c>
      <c r="H8911" t="s">
        <v>4</v>
      </c>
      <c r="I8911">
        <v>588</v>
      </c>
      <c r="J8911">
        <v>482551</v>
      </c>
      <c r="K8911">
        <v>7828712</v>
      </c>
      <c r="L8911">
        <v>8311263</v>
      </c>
      <c r="M8911">
        <v>11761</v>
      </c>
    </row>
    <row r="8912" spans="1:13">
      <c r="A8912" t="s">
        <v>2330</v>
      </c>
      <c r="B8912" s="2">
        <v>0.78787037037037033</v>
      </c>
      <c r="C8912">
        <v>29501771</v>
      </c>
      <c r="D8912" t="s">
        <v>211</v>
      </c>
      <c r="E8912" t="s">
        <v>206</v>
      </c>
      <c r="F8912">
        <v>15837490</v>
      </c>
      <c r="G8912">
        <v>0</v>
      </c>
      <c r="H8912" t="s">
        <v>4</v>
      </c>
      <c r="I8912">
        <v>830</v>
      </c>
      <c r="J8912">
        <v>579288</v>
      </c>
      <c r="K8912">
        <v>15453011</v>
      </c>
      <c r="L8912">
        <v>16032299</v>
      </c>
      <c r="M8912">
        <v>20169</v>
      </c>
    </row>
    <row r="8913" spans="1:13">
      <c r="A8913" t="s">
        <v>2330</v>
      </c>
      <c r="B8913" s="2">
        <v>0.79020833333333329</v>
      </c>
      <c r="C8913">
        <v>22727051</v>
      </c>
      <c r="D8913" t="s">
        <v>374</v>
      </c>
      <c r="E8913" t="s">
        <v>313</v>
      </c>
      <c r="F8913">
        <v>2305306</v>
      </c>
      <c r="G8913">
        <v>0</v>
      </c>
      <c r="H8913" t="s">
        <v>4</v>
      </c>
      <c r="I8913">
        <v>375</v>
      </c>
      <c r="J8913">
        <v>94273</v>
      </c>
      <c r="K8913">
        <v>2232256</v>
      </c>
      <c r="L8913">
        <v>2326529</v>
      </c>
      <c r="M8913">
        <v>3198</v>
      </c>
    </row>
    <row r="8914" spans="1:13">
      <c r="A8914" t="s">
        <v>2330</v>
      </c>
      <c r="B8914" s="2">
        <v>0.7912499999999999</v>
      </c>
      <c r="C8914">
        <v>31632531</v>
      </c>
      <c r="D8914" t="s">
        <v>194</v>
      </c>
      <c r="E8914" t="s">
        <v>195</v>
      </c>
      <c r="F8914">
        <v>16050331</v>
      </c>
      <c r="G8914">
        <v>0</v>
      </c>
      <c r="H8914" t="s">
        <v>4</v>
      </c>
      <c r="I8914">
        <v>743</v>
      </c>
      <c r="J8914">
        <v>881312</v>
      </c>
      <c r="K8914">
        <v>15180034</v>
      </c>
      <c r="L8914">
        <v>16061346</v>
      </c>
      <c r="M8914">
        <v>23205</v>
      </c>
    </row>
    <row r="8915" spans="1:13">
      <c r="A8915" t="s">
        <v>2330</v>
      </c>
      <c r="B8915" s="2">
        <v>0.7940625</v>
      </c>
      <c r="C8915">
        <v>33555691</v>
      </c>
      <c r="D8915" t="s">
        <v>67</v>
      </c>
      <c r="E8915" t="s">
        <v>600</v>
      </c>
      <c r="F8915">
        <v>19211036</v>
      </c>
      <c r="G8915">
        <v>0</v>
      </c>
      <c r="H8915" t="s">
        <v>4</v>
      </c>
      <c r="I8915">
        <v>832</v>
      </c>
      <c r="J8915">
        <v>877713</v>
      </c>
      <c r="K8915">
        <v>18340515</v>
      </c>
      <c r="L8915">
        <v>19218228</v>
      </c>
      <c r="M8915">
        <v>25939</v>
      </c>
    </row>
    <row r="8916" spans="1:13">
      <c r="A8916" t="s">
        <v>2330</v>
      </c>
      <c r="B8916" s="2">
        <v>0.79473379629629637</v>
      </c>
      <c r="C8916">
        <v>33785581</v>
      </c>
      <c r="D8916" t="s">
        <v>139</v>
      </c>
      <c r="E8916" t="s">
        <v>140</v>
      </c>
      <c r="F8916">
        <v>19002130</v>
      </c>
      <c r="G8916">
        <v>0</v>
      </c>
      <c r="H8916" t="s">
        <v>4</v>
      </c>
      <c r="I8916">
        <v>1370</v>
      </c>
      <c r="J8916">
        <v>1293572</v>
      </c>
      <c r="K8916">
        <v>17720973</v>
      </c>
      <c r="L8916">
        <v>19014545</v>
      </c>
      <c r="M8916">
        <v>26566</v>
      </c>
    </row>
    <row r="8917" spans="1:13">
      <c r="A8917" t="s">
        <v>2330</v>
      </c>
      <c r="B8917" s="2">
        <v>0.80079861111111106</v>
      </c>
      <c r="C8917">
        <v>35141841</v>
      </c>
      <c r="D8917" t="s">
        <v>496</v>
      </c>
      <c r="E8917" t="s">
        <v>780</v>
      </c>
      <c r="F8917">
        <v>7186632</v>
      </c>
      <c r="G8917">
        <v>0</v>
      </c>
      <c r="H8917" t="s">
        <v>2</v>
      </c>
      <c r="I8917">
        <v>420</v>
      </c>
      <c r="J8917">
        <v>631776</v>
      </c>
      <c r="K8917">
        <v>6607788</v>
      </c>
      <c r="L8917">
        <v>7239564</v>
      </c>
      <c r="M8917">
        <v>12457</v>
      </c>
    </row>
    <row r="8918" spans="1:13">
      <c r="A8918" t="s">
        <v>2330</v>
      </c>
      <c r="B8918" s="2">
        <v>0.80160879629629633</v>
      </c>
      <c r="C8918">
        <v>22727051</v>
      </c>
      <c r="D8918" t="s">
        <v>374</v>
      </c>
      <c r="E8918" t="s">
        <v>313</v>
      </c>
      <c r="F8918">
        <v>2269480</v>
      </c>
      <c r="G8918">
        <v>0</v>
      </c>
      <c r="H8918" t="s">
        <v>4</v>
      </c>
      <c r="I8918">
        <v>377</v>
      </c>
      <c r="J8918">
        <v>141234</v>
      </c>
      <c r="K8918">
        <v>2157207</v>
      </c>
      <c r="L8918">
        <v>2298441</v>
      </c>
      <c r="M8918">
        <v>3579</v>
      </c>
    </row>
    <row r="8919" spans="1:13">
      <c r="A8919" t="s">
        <v>2330</v>
      </c>
      <c r="B8919" s="2">
        <v>0.8134837962962963</v>
      </c>
      <c r="C8919">
        <v>34282711</v>
      </c>
      <c r="D8919" t="s">
        <v>109</v>
      </c>
      <c r="E8919" t="s">
        <v>89</v>
      </c>
      <c r="F8919">
        <v>2647867</v>
      </c>
      <c r="G8919">
        <v>0</v>
      </c>
      <c r="H8919" t="s">
        <v>4</v>
      </c>
      <c r="I8919">
        <v>611</v>
      </c>
      <c r="J8919">
        <v>285096</v>
      </c>
      <c r="K8919">
        <v>2378515</v>
      </c>
      <c r="L8919">
        <v>2663611</v>
      </c>
      <c r="M8919">
        <v>5007</v>
      </c>
    </row>
    <row r="8920" spans="1:13">
      <c r="A8920" t="s">
        <v>2330</v>
      </c>
      <c r="B8920" s="2">
        <v>0.81353009259259268</v>
      </c>
      <c r="C8920">
        <v>22727051</v>
      </c>
      <c r="D8920" t="s">
        <v>374</v>
      </c>
      <c r="E8920" t="s">
        <v>313</v>
      </c>
      <c r="F8920">
        <v>1768010</v>
      </c>
      <c r="G8920">
        <v>0</v>
      </c>
      <c r="H8920" t="s">
        <v>4</v>
      </c>
      <c r="I8920">
        <v>618</v>
      </c>
      <c r="J8920">
        <v>309023</v>
      </c>
      <c r="K8920">
        <v>1490736</v>
      </c>
      <c r="L8920">
        <v>1799759</v>
      </c>
      <c r="M8920">
        <v>4084</v>
      </c>
    </row>
    <row r="8921" spans="1:13">
      <c r="A8921" t="s">
        <v>2330</v>
      </c>
      <c r="B8921" s="2">
        <v>0.81556712962962974</v>
      </c>
      <c r="C8921" t="s">
        <v>679</v>
      </c>
      <c r="D8921" t="s">
        <v>783</v>
      </c>
      <c r="E8921" t="s">
        <v>667</v>
      </c>
      <c r="F8921">
        <v>12198381</v>
      </c>
      <c r="G8921">
        <v>0</v>
      </c>
      <c r="H8921" t="s">
        <v>54</v>
      </c>
      <c r="I8921">
        <v>640</v>
      </c>
      <c r="J8921">
        <v>949476</v>
      </c>
      <c r="K8921">
        <v>11336427</v>
      </c>
      <c r="L8921">
        <v>12285903</v>
      </c>
      <c r="M8921">
        <v>20828</v>
      </c>
    </row>
    <row r="8922" spans="1:13">
      <c r="A8922" t="s">
        <v>2330</v>
      </c>
      <c r="B8922" s="2">
        <v>0.82016203703703694</v>
      </c>
      <c r="C8922" t="s">
        <v>679</v>
      </c>
      <c r="D8922" t="s">
        <v>783</v>
      </c>
      <c r="E8922" t="s">
        <v>667</v>
      </c>
      <c r="F8922">
        <v>48145</v>
      </c>
      <c r="G8922">
        <v>0</v>
      </c>
      <c r="H8922" t="s">
        <v>54</v>
      </c>
      <c r="I8922">
        <v>54</v>
      </c>
      <c r="J8922">
        <v>8935</v>
      </c>
      <c r="K8922">
        <v>42848</v>
      </c>
      <c r="L8922">
        <v>51783</v>
      </c>
      <c r="M8922">
        <v>105</v>
      </c>
    </row>
    <row r="8923" spans="1:13">
      <c r="A8923" t="s">
        <v>2330</v>
      </c>
      <c r="B8923" s="2">
        <v>0.82056712962962963</v>
      </c>
      <c r="C8923">
        <v>39929681</v>
      </c>
      <c r="D8923" t="s">
        <v>151</v>
      </c>
      <c r="E8923" t="s">
        <v>430</v>
      </c>
      <c r="F8923">
        <v>5903989</v>
      </c>
      <c r="G8923">
        <v>0</v>
      </c>
      <c r="H8923" t="s">
        <v>4</v>
      </c>
      <c r="I8923">
        <v>1053</v>
      </c>
      <c r="J8923">
        <v>749706</v>
      </c>
      <c r="K8923">
        <v>5361914</v>
      </c>
      <c r="L8923">
        <v>6111620</v>
      </c>
      <c r="M8923">
        <v>11075</v>
      </c>
    </row>
    <row r="8924" spans="1:13">
      <c r="A8924" t="s">
        <v>2330</v>
      </c>
      <c r="B8924" s="2">
        <v>0.82481481481481478</v>
      </c>
      <c r="C8924">
        <v>21840721</v>
      </c>
      <c r="D8924" t="s">
        <v>643</v>
      </c>
      <c r="E8924" t="s">
        <v>469</v>
      </c>
      <c r="F8924">
        <v>4772748</v>
      </c>
      <c r="G8924">
        <v>0</v>
      </c>
      <c r="H8924" t="s">
        <v>4</v>
      </c>
      <c r="I8924">
        <v>1542</v>
      </c>
      <c r="J8924">
        <v>1502125</v>
      </c>
      <c r="K8924">
        <v>3385002</v>
      </c>
      <c r="L8924">
        <v>4887127</v>
      </c>
      <c r="M8924">
        <v>9205</v>
      </c>
    </row>
    <row r="8925" spans="1:13">
      <c r="A8925" t="s">
        <v>2330</v>
      </c>
      <c r="B8925" s="2">
        <v>0.82854166666666673</v>
      </c>
      <c r="C8925">
        <v>777</v>
      </c>
      <c r="D8925" t="s">
        <v>462</v>
      </c>
      <c r="E8925" t="s">
        <v>784</v>
      </c>
      <c r="F8925">
        <v>43401709</v>
      </c>
      <c r="G8925">
        <v>0</v>
      </c>
      <c r="H8925" t="s">
        <v>4</v>
      </c>
      <c r="I8925">
        <v>1922</v>
      </c>
      <c r="J8925">
        <v>2836582</v>
      </c>
      <c r="K8925">
        <v>40848125</v>
      </c>
      <c r="L8925">
        <v>43684707</v>
      </c>
      <c r="M8925">
        <v>65686</v>
      </c>
    </row>
    <row r="8926" spans="1:13">
      <c r="A8926" t="s">
        <v>2330</v>
      </c>
      <c r="B8926" s="2">
        <v>0.82892361111111112</v>
      </c>
      <c r="C8926" t="s">
        <v>673</v>
      </c>
      <c r="D8926" t="s">
        <v>82</v>
      </c>
      <c r="E8926" t="s">
        <v>674</v>
      </c>
      <c r="F8926">
        <v>22605705</v>
      </c>
      <c r="G8926">
        <v>0</v>
      </c>
      <c r="H8926" t="s">
        <v>4</v>
      </c>
      <c r="I8926">
        <v>1920</v>
      </c>
      <c r="J8926">
        <v>1096089</v>
      </c>
      <c r="K8926">
        <v>21669401</v>
      </c>
      <c r="L8926">
        <v>22765490</v>
      </c>
      <c r="M8926">
        <v>31167</v>
      </c>
    </row>
    <row r="8927" spans="1:13">
      <c r="A8927" t="s">
        <v>2330</v>
      </c>
      <c r="B8927" s="2">
        <v>0.82895833333333335</v>
      </c>
      <c r="C8927">
        <v>21051361</v>
      </c>
      <c r="D8927" t="s">
        <v>125</v>
      </c>
      <c r="E8927" t="s">
        <v>126</v>
      </c>
      <c r="F8927">
        <v>24694713</v>
      </c>
      <c r="G8927">
        <v>0</v>
      </c>
      <c r="H8927" t="s">
        <v>2</v>
      </c>
      <c r="I8927">
        <v>1407</v>
      </c>
      <c r="J8927">
        <v>1615545</v>
      </c>
      <c r="K8927">
        <v>23368281</v>
      </c>
      <c r="L8927">
        <v>24983826</v>
      </c>
      <c r="M8927">
        <v>35548</v>
      </c>
    </row>
    <row r="8928" spans="1:13">
      <c r="A8928" t="s">
        <v>2330</v>
      </c>
      <c r="B8928" s="2">
        <v>0.82914351851851853</v>
      </c>
      <c r="C8928" t="s">
        <v>717</v>
      </c>
      <c r="D8928" t="s">
        <v>644</v>
      </c>
      <c r="E8928" t="s">
        <v>451</v>
      </c>
      <c r="F8928">
        <v>38586374</v>
      </c>
      <c r="G8928">
        <v>0</v>
      </c>
      <c r="H8928" t="s">
        <v>4</v>
      </c>
      <c r="I8928">
        <v>1957</v>
      </c>
      <c r="J8928">
        <v>3415727</v>
      </c>
      <c r="K8928">
        <v>35658699</v>
      </c>
      <c r="L8928">
        <v>39074426</v>
      </c>
      <c r="M8928">
        <v>57279</v>
      </c>
    </row>
    <row r="8929" spans="1:13">
      <c r="A8929" t="s">
        <v>2330</v>
      </c>
      <c r="B8929" s="2">
        <v>0.82986111111111116</v>
      </c>
      <c r="C8929">
        <v>21051361</v>
      </c>
      <c r="D8929" t="s">
        <v>60</v>
      </c>
      <c r="E8929" t="s">
        <v>126</v>
      </c>
      <c r="F8929">
        <v>414205</v>
      </c>
      <c r="G8929">
        <v>0</v>
      </c>
      <c r="H8929" t="s">
        <v>2</v>
      </c>
      <c r="I8929">
        <v>46</v>
      </c>
      <c r="J8929">
        <v>42484</v>
      </c>
      <c r="K8929">
        <v>380273</v>
      </c>
      <c r="L8929">
        <v>422757</v>
      </c>
      <c r="M8929">
        <v>920</v>
      </c>
    </row>
    <row r="8930" spans="1:13">
      <c r="A8930" t="s">
        <v>2330</v>
      </c>
      <c r="B8930" s="2">
        <v>0.83122685185185186</v>
      </c>
      <c r="C8930" t="s">
        <v>679</v>
      </c>
      <c r="D8930" t="s">
        <v>783</v>
      </c>
      <c r="E8930" t="s">
        <v>667</v>
      </c>
      <c r="F8930">
        <v>5555780</v>
      </c>
      <c r="G8930">
        <v>0</v>
      </c>
      <c r="H8930" t="s">
        <v>4</v>
      </c>
      <c r="I8930">
        <v>751</v>
      </c>
      <c r="J8930">
        <v>326511</v>
      </c>
      <c r="K8930">
        <v>5302593</v>
      </c>
      <c r="L8930">
        <v>5629104</v>
      </c>
      <c r="M8930">
        <v>8669</v>
      </c>
    </row>
    <row r="8931" spans="1:13">
      <c r="A8931" t="s">
        <v>2330</v>
      </c>
      <c r="B8931" s="2">
        <v>0.8323842592592593</v>
      </c>
      <c r="C8931">
        <v>43574371</v>
      </c>
      <c r="D8931" t="s">
        <v>85</v>
      </c>
      <c r="E8931" t="s">
        <v>20</v>
      </c>
      <c r="F8931">
        <v>14068356</v>
      </c>
      <c r="G8931">
        <v>0</v>
      </c>
      <c r="H8931" t="s">
        <v>4</v>
      </c>
      <c r="I8931">
        <v>2117</v>
      </c>
      <c r="J8931">
        <v>1487200</v>
      </c>
      <c r="K8931">
        <v>12705483</v>
      </c>
      <c r="L8931">
        <v>14192683</v>
      </c>
      <c r="M8931">
        <v>25355</v>
      </c>
    </row>
    <row r="8932" spans="1:13">
      <c r="A8932" t="s">
        <v>2330</v>
      </c>
      <c r="B8932" s="2">
        <v>0.83475694444444448</v>
      </c>
      <c r="C8932">
        <v>53496641</v>
      </c>
      <c r="D8932" t="s">
        <v>419</v>
      </c>
      <c r="E8932" t="s">
        <v>401</v>
      </c>
      <c r="F8932">
        <v>1114503</v>
      </c>
      <c r="G8932">
        <v>0</v>
      </c>
      <c r="H8932" t="s">
        <v>4</v>
      </c>
      <c r="I8932">
        <v>2207</v>
      </c>
      <c r="J8932">
        <v>163951</v>
      </c>
      <c r="K8932">
        <v>1003805</v>
      </c>
      <c r="L8932">
        <v>1167756</v>
      </c>
      <c r="M8932">
        <v>3182</v>
      </c>
    </row>
    <row r="8933" spans="1:13">
      <c r="A8933" t="s">
        <v>2330</v>
      </c>
      <c r="B8933" s="2">
        <v>0.83909722222222216</v>
      </c>
      <c r="C8933">
        <v>35141841</v>
      </c>
      <c r="D8933" t="s">
        <v>496</v>
      </c>
      <c r="E8933" t="s">
        <v>780</v>
      </c>
      <c r="F8933">
        <v>23746539</v>
      </c>
      <c r="G8933">
        <v>0</v>
      </c>
      <c r="H8933" t="s">
        <v>4</v>
      </c>
      <c r="I8933">
        <v>1239</v>
      </c>
      <c r="J8933">
        <v>2094678</v>
      </c>
      <c r="K8933">
        <v>21788885</v>
      </c>
      <c r="L8933">
        <v>23883563</v>
      </c>
      <c r="M8933">
        <v>40417</v>
      </c>
    </row>
    <row r="8934" spans="1:13">
      <c r="A8934" t="s">
        <v>2330</v>
      </c>
      <c r="B8934" s="2">
        <v>0.83940972222222221</v>
      </c>
      <c r="C8934">
        <v>57735711</v>
      </c>
      <c r="D8934" t="s">
        <v>23</v>
      </c>
      <c r="E8934" t="s">
        <v>56</v>
      </c>
      <c r="F8934">
        <v>27657602</v>
      </c>
      <c r="G8934">
        <v>0</v>
      </c>
      <c r="H8934" t="s">
        <v>2</v>
      </c>
      <c r="I8934">
        <v>1201</v>
      </c>
      <c r="J8934">
        <v>1945294</v>
      </c>
      <c r="K8934">
        <v>25841529</v>
      </c>
      <c r="L8934">
        <v>27786823</v>
      </c>
      <c r="M8934">
        <v>41995</v>
      </c>
    </row>
    <row r="8935" spans="1:13">
      <c r="A8935" t="s">
        <v>2330</v>
      </c>
      <c r="B8935" s="2">
        <v>0.83946759259259263</v>
      </c>
      <c r="C8935">
        <v>39929681</v>
      </c>
      <c r="D8935" t="s">
        <v>151</v>
      </c>
      <c r="E8935" t="s">
        <v>430</v>
      </c>
      <c r="F8935">
        <v>4837988</v>
      </c>
      <c r="G8935">
        <v>0</v>
      </c>
      <c r="H8935" t="s">
        <v>4</v>
      </c>
      <c r="I8935">
        <v>1566</v>
      </c>
      <c r="J8935">
        <v>615077</v>
      </c>
      <c r="K8935">
        <v>4299080</v>
      </c>
      <c r="L8935">
        <v>4914157</v>
      </c>
      <c r="M8935">
        <v>10412</v>
      </c>
    </row>
    <row r="8936" spans="1:13">
      <c r="A8936" t="s">
        <v>2330</v>
      </c>
      <c r="B8936" s="2">
        <v>0.83950231481481474</v>
      </c>
      <c r="C8936" t="s">
        <v>729</v>
      </c>
      <c r="D8936" t="s">
        <v>137</v>
      </c>
      <c r="E8936" t="s">
        <v>730</v>
      </c>
      <c r="F8936">
        <v>54735</v>
      </c>
      <c r="G8936">
        <v>0</v>
      </c>
      <c r="H8936" t="s">
        <v>4</v>
      </c>
      <c r="I8936">
        <v>468</v>
      </c>
      <c r="J8936">
        <v>14538</v>
      </c>
      <c r="K8936">
        <v>46941</v>
      </c>
      <c r="L8936">
        <v>61479</v>
      </c>
      <c r="M8936">
        <v>234</v>
      </c>
    </row>
    <row r="8937" spans="1:13">
      <c r="A8937" t="s">
        <v>2330</v>
      </c>
      <c r="B8937" s="2">
        <v>0.84337962962962953</v>
      </c>
      <c r="C8937">
        <v>53414791</v>
      </c>
      <c r="D8937" t="s">
        <v>71</v>
      </c>
      <c r="E8937" t="s">
        <v>121</v>
      </c>
      <c r="F8937">
        <v>5108838</v>
      </c>
      <c r="G8937">
        <v>0</v>
      </c>
      <c r="H8937" t="s">
        <v>4</v>
      </c>
      <c r="I8937">
        <v>874</v>
      </c>
      <c r="J8937">
        <v>567926</v>
      </c>
      <c r="K8937">
        <v>4593067</v>
      </c>
      <c r="L8937">
        <v>5160993</v>
      </c>
      <c r="M8937">
        <v>8853</v>
      </c>
    </row>
    <row r="8938" spans="1:13">
      <c r="A8938" t="s">
        <v>2330</v>
      </c>
      <c r="B8938" s="2">
        <v>0.84930555555555554</v>
      </c>
      <c r="C8938">
        <v>57735711</v>
      </c>
      <c r="D8938" t="s">
        <v>171</v>
      </c>
      <c r="E8938" t="s">
        <v>56</v>
      </c>
      <c r="F8938">
        <v>2402768</v>
      </c>
      <c r="G8938">
        <v>0</v>
      </c>
      <c r="H8938" t="s">
        <v>2</v>
      </c>
      <c r="I8938">
        <v>207</v>
      </c>
      <c r="J8938">
        <v>117575</v>
      </c>
      <c r="K8938">
        <v>2305324</v>
      </c>
      <c r="L8938">
        <v>2422899</v>
      </c>
      <c r="M8938">
        <v>3315</v>
      </c>
    </row>
    <row r="8939" spans="1:13">
      <c r="A8939" t="s">
        <v>2330</v>
      </c>
      <c r="B8939" s="2">
        <v>0.8502777777777778</v>
      </c>
      <c r="C8939">
        <v>57735711</v>
      </c>
      <c r="D8939" t="s">
        <v>539</v>
      </c>
      <c r="E8939" t="s">
        <v>56</v>
      </c>
      <c r="F8939">
        <v>39849</v>
      </c>
      <c r="G8939">
        <v>0</v>
      </c>
      <c r="H8939" t="s">
        <v>2</v>
      </c>
      <c r="I8939">
        <v>27</v>
      </c>
      <c r="J8939">
        <v>23945</v>
      </c>
      <c r="K8939">
        <v>16331</v>
      </c>
      <c r="L8939">
        <v>40276</v>
      </c>
      <c r="M8939">
        <v>154</v>
      </c>
    </row>
    <row r="8940" spans="1:13">
      <c r="A8940" t="s">
        <v>2330</v>
      </c>
      <c r="B8940" s="2">
        <v>0.85142361111111109</v>
      </c>
      <c r="C8940">
        <v>28428951</v>
      </c>
      <c r="D8940" t="s">
        <v>179</v>
      </c>
      <c r="E8940" t="s">
        <v>375</v>
      </c>
      <c r="F8940">
        <v>72072788</v>
      </c>
      <c r="G8940">
        <v>0</v>
      </c>
      <c r="H8940" t="s">
        <v>4</v>
      </c>
      <c r="I8940">
        <v>3337</v>
      </c>
      <c r="J8940">
        <v>5756220</v>
      </c>
      <c r="K8940">
        <v>66851762</v>
      </c>
      <c r="L8940">
        <v>72607982</v>
      </c>
      <c r="M8940">
        <v>151075</v>
      </c>
    </row>
    <row r="8941" spans="1:13">
      <c r="A8941" t="s">
        <v>2330</v>
      </c>
      <c r="B8941" s="2">
        <v>0.85148148148148151</v>
      </c>
      <c r="C8941">
        <v>21051361</v>
      </c>
      <c r="D8941" t="s">
        <v>125</v>
      </c>
      <c r="E8941" t="s">
        <v>126</v>
      </c>
      <c r="F8941">
        <v>24335266</v>
      </c>
      <c r="G8941">
        <v>0</v>
      </c>
      <c r="H8941" t="s">
        <v>4</v>
      </c>
      <c r="I8941">
        <v>1860</v>
      </c>
      <c r="J8941">
        <v>1227885</v>
      </c>
      <c r="K8941">
        <v>23172431</v>
      </c>
      <c r="L8941">
        <v>24400316</v>
      </c>
      <c r="M8941">
        <v>35002</v>
      </c>
    </row>
    <row r="8942" spans="1:13">
      <c r="A8942" t="s">
        <v>2330</v>
      </c>
      <c r="B8942" s="2">
        <v>0.85253472222222226</v>
      </c>
      <c r="C8942">
        <v>24676571</v>
      </c>
      <c r="D8942" t="s">
        <v>205</v>
      </c>
      <c r="E8942" t="s">
        <v>97</v>
      </c>
      <c r="F8942">
        <v>91378671</v>
      </c>
      <c r="G8942">
        <v>0</v>
      </c>
      <c r="H8942" t="s">
        <v>4</v>
      </c>
      <c r="I8942">
        <v>3967</v>
      </c>
      <c r="J8942">
        <v>8908237</v>
      </c>
      <c r="K8942">
        <v>83507390</v>
      </c>
      <c r="L8942">
        <v>92415627</v>
      </c>
      <c r="M8942">
        <v>157118</v>
      </c>
    </row>
    <row r="8943" spans="1:13">
      <c r="A8943" t="s">
        <v>2330</v>
      </c>
      <c r="B8943" s="2">
        <v>0.85271990740740744</v>
      </c>
      <c r="C8943">
        <v>38522331</v>
      </c>
      <c r="D8943" t="s">
        <v>117</v>
      </c>
      <c r="E8943" t="s">
        <v>92</v>
      </c>
      <c r="F8943">
        <v>87445940</v>
      </c>
      <c r="G8943">
        <v>0</v>
      </c>
      <c r="H8943" t="s">
        <v>4</v>
      </c>
      <c r="I8943">
        <v>3643</v>
      </c>
      <c r="J8943">
        <v>24769952</v>
      </c>
      <c r="K8943">
        <v>64983460</v>
      </c>
      <c r="L8943">
        <v>89753412</v>
      </c>
      <c r="M8943">
        <v>308714</v>
      </c>
    </row>
    <row r="8944" spans="1:13">
      <c r="A8944" t="s">
        <v>2330</v>
      </c>
      <c r="B8944" s="2">
        <v>0.85666666666666658</v>
      </c>
      <c r="C8944">
        <v>35141841</v>
      </c>
      <c r="D8944" t="s">
        <v>496</v>
      </c>
      <c r="E8944" t="s">
        <v>780</v>
      </c>
      <c r="F8944">
        <v>32214462</v>
      </c>
      <c r="G8944">
        <v>0</v>
      </c>
      <c r="H8944" t="s">
        <v>2</v>
      </c>
      <c r="I8944">
        <v>1289</v>
      </c>
      <c r="J8944">
        <v>2800011</v>
      </c>
      <c r="K8944">
        <v>29691019</v>
      </c>
      <c r="L8944">
        <v>32491030</v>
      </c>
      <c r="M8944">
        <v>53984</v>
      </c>
    </row>
    <row r="8945" spans="1:13">
      <c r="A8945" t="s">
        <v>2330</v>
      </c>
      <c r="B8945" s="2">
        <v>0.85753472222222227</v>
      </c>
      <c r="C8945">
        <v>21840721</v>
      </c>
      <c r="D8945" t="s">
        <v>643</v>
      </c>
      <c r="E8945" t="s">
        <v>469</v>
      </c>
      <c r="F8945">
        <v>27768397</v>
      </c>
      <c r="G8945">
        <v>0</v>
      </c>
      <c r="H8945" t="s">
        <v>4</v>
      </c>
      <c r="I8945">
        <v>1343</v>
      </c>
      <c r="J8945">
        <v>2342864</v>
      </c>
      <c r="K8945">
        <v>25656457</v>
      </c>
      <c r="L8945">
        <v>27999321</v>
      </c>
      <c r="M8945">
        <v>44545</v>
      </c>
    </row>
    <row r="8946" spans="1:13">
      <c r="A8946" t="s">
        <v>2330</v>
      </c>
      <c r="B8946" s="2">
        <v>0.85783564814814817</v>
      </c>
      <c r="C8946">
        <v>53414791</v>
      </c>
      <c r="D8946" t="s">
        <v>71</v>
      </c>
      <c r="E8946" t="s">
        <v>121</v>
      </c>
      <c r="F8946">
        <v>1769469</v>
      </c>
      <c r="G8946">
        <v>0</v>
      </c>
      <c r="H8946" t="s">
        <v>4</v>
      </c>
      <c r="I8946">
        <v>771</v>
      </c>
      <c r="J8946">
        <v>257173</v>
      </c>
      <c r="K8946">
        <v>1536200</v>
      </c>
      <c r="L8946">
        <v>1793373</v>
      </c>
      <c r="M8946">
        <v>4474</v>
      </c>
    </row>
    <row r="8947" spans="1:13">
      <c r="A8947" t="s">
        <v>2330</v>
      </c>
      <c r="B8947" s="2">
        <v>0.8580902777777778</v>
      </c>
      <c r="C8947">
        <v>77218531</v>
      </c>
      <c r="D8947" t="s">
        <v>250</v>
      </c>
      <c r="E8947" t="s">
        <v>571</v>
      </c>
      <c r="F8947">
        <v>1988078</v>
      </c>
      <c r="G8947">
        <v>0</v>
      </c>
      <c r="H8947" t="s">
        <v>4</v>
      </c>
      <c r="I8947">
        <v>586</v>
      </c>
      <c r="J8947">
        <v>230326</v>
      </c>
      <c r="K8947">
        <v>1765357</v>
      </c>
      <c r="L8947">
        <v>1995683</v>
      </c>
      <c r="M8947">
        <v>3504</v>
      </c>
    </row>
    <row r="8948" spans="1:13">
      <c r="A8948" t="s">
        <v>2330</v>
      </c>
      <c r="B8948" s="2">
        <v>0.86252314814814823</v>
      </c>
      <c r="C8948" t="s">
        <v>671</v>
      </c>
      <c r="D8948" t="s">
        <v>154</v>
      </c>
      <c r="E8948" t="s">
        <v>259</v>
      </c>
      <c r="F8948">
        <v>34646451</v>
      </c>
      <c r="G8948">
        <v>0</v>
      </c>
      <c r="H8948" t="s">
        <v>4</v>
      </c>
      <c r="I8948">
        <v>3440</v>
      </c>
      <c r="J8948">
        <v>1577088</v>
      </c>
      <c r="K8948">
        <v>33423688</v>
      </c>
      <c r="L8948">
        <v>35000776</v>
      </c>
      <c r="M8948">
        <v>46622</v>
      </c>
    </row>
    <row r="8949" spans="1:13">
      <c r="A8949" t="s">
        <v>2330</v>
      </c>
      <c r="B8949" s="2">
        <v>0.8630902777777778</v>
      </c>
      <c r="C8949" t="s">
        <v>31</v>
      </c>
      <c r="D8949" t="s">
        <v>782</v>
      </c>
      <c r="E8949" t="s">
        <v>33</v>
      </c>
      <c r="F8949">
        <v>56584114</v>
      </c>
      <c r="G8949">
        <v>0</v>
      </c>
      <c r="H8949" t="s">
        <v>2</v>
      </c>
      <c r="I8949">
        <v>4386</v>
      </c>
      <c r="J8949">
        <v>41601991</v>
      </c>
      <c r="K8949">
        <v>18260175</v>
      </c>
      <c r="L8949">
        <v>59862166</v>
      </c>
      <c r="M8949">
        <v>78627</v>
      </c>
    </row>
    <row r="8950" spans="1:13">
      <c r="A8950" t="s">
        <v>2330</v>
      </c>
      <c r="B8950" s="2">
        <v>0.86346064814814805</v>
      </c>
      <c r="C8950">
        <v>53414791</v>
      </c>
      <c r="D8950" t="s">
        <v>687</v>
      </c>
      <c r="E8950" t="s">
        <v>121</v>
      </c>
      <c r="F8950">
        <v>5952598</v>
      </c>
      <c r="G8950">
        <v>0</v>
      </c>
      <c r="H8950" t="s">
        <v>2</v>
      </c>
      <c r="I8950">
        <v>198</v>
      </c>
      <c r="J8950">
        <v>436497</v>
      </c>
      <c r="K8950">
        <v>5569432</v>
      </c>
      <c r="L8950">
        <v>6005929</v>
      </c>
      <c r="M8950">
        <v>9324</v>
      </c>
    </row>
    <row r="8951" spans="1:13">
      <c r="A8951" t="s">
        <v>2330</v>
      </c>
      <c r="B8951" s="2">
        <v>0.86384259259259266</v>
      </c>
      <c r="C8951">
        <v>39929681</v>
      </c>
      <c r="D8951" t="s">
        <v>151</v>
      </c>
      <c r="E8951" t="s">
        <v>430</v>
      </c>
      <c r="F8951">
        <v>794199</v>
      </c>
      <c r="G8951">
        <v>0</v>
      </c>
      <c r="H8951" t="s">
        <v>4</v>
      </c>
      <c r="I8951">
        <v>1279</v>
      </c>
      <c r="J8951">
        <v>256183</v>
      </c>
      <c r="K8951">
        <v>596965</v>
      </c>
      <c r="L8951">
        <v>853148</v>
      </c>
      <c r="M8951">
        <v>3291</v>
      </c>
    </row>
    <row r="8952" spans="1:13">
      <c r="A8952" t="s">
        <v>2330</v>
      </c>
      <c r="B8952" s="2">
        <v>0.8650000000000001</v>
      </c>
      <c r="C8952">
        <v>59664641</v>
      </c>
      <c r="D8952" t="s">
        <v>363</v>
      </c>
      <c r="E8952" t="s">
        <v>465</v>
      </c>
      <c r="F8952">
        <v>5024720</v>
      </c>
      <c r="G8952">
        <v>0</v>
      </c>
      <c r="H8952" t="s">
        <v>2</v>
      </c>
      <c r="I8952">
        <v>244</v>
      </c>
      <c r="J8952">
        <v>556720</v>
      </c>
      <c r="K8952">
        <v>4525535</v>
      </c>
      <c r="L8952">
        <v>5082255</v>
      </c>
      <c r="M8952">
        <v>9364</v>
      </c>
    </row>
    <row r="8953" spans="1:13">
      <c r="A8953" t="s">
        <v>2330</v>
      </c>
      <c r="B8953" s="2">
        <v>0.86663194444444447</v>
      </c>
      <c r="C8953">
        <v>59664641</v>
      </c>
      <c r="D8953" t="s">
        <v>163</v>
      </c>
      <c r="E8953" t="s">
        <v>465</v>
      </c>
      <c r="F8953">
        <v>755989</v>
      </c>
      <c r="G8953">
        <v>0</v>
      </c>
      <c r="H8953" t="s">
        <v>2</v>
      </c>
      <c r="I8953">
        <v>88</v>
      </c>
      <c r="J8953">
        <v>124205</v>
      </c>
      <c r="K8953">
        <v>665722</v>
      </c>
      <c r="L8953">
        <v>789927</v>
      </c>
      <c r="M8953">
        <v>1983</v>
      </c>
    </row>
    <row r="8954" spans="1:13">
      <c r="A8954" t="s">
        <v>2330</v>
      </c>
      <c r="B8954" s="2">
        <v>0.86715277777777777</v>
      </c>
      <c r="C8954">
        <v>35141841</v>
      </c>
      <c r="D8954" t="s">
        <v>496</v>
      </c>
      <c r="E8954" t="s">
        <v>780</v>
      </c>
      <c r="F8954">
        <v>8730013</v>
      </c>
      <c r="G8954">
        <v>0</v>
      </c>
      <c r="H8954" t="s">
        <v>4</v>
      </c>
      <c r="I8954">
        <v>828</v>
      </c>
      <c r="J8954">
        <v>702034</v>
      </c>
      <c r="K8954">
        <v>8218265</v>
      </c>
      <c r="L8954">
        <v>8920299</v>
      </c>
      <c r="M8954">
        <v>14655</v>
      </c>
    </row>
    <row r="8955" spans="1:13">
      <c r="A8955" t="s">
        <v>2330</v>
      </c>
      <c r="B8955" s="2">
        <v>0.86789351851851848</v>
      </c>
      <c r="C8955">
        <v>53414791</v>
      </c>
      <c r="D8955" t="s">
        <v>71</v>
      </c>
      <c r="E8955" t="s">
        <v>121</v>
      </c>
      <c r="F8955">
        <v>107133</v>
      </c>
      <c r="G8955">
        <v>0</v>
      </c>
      <c r="H8955" t="s">
        <v>2</v>
      </c>
      <c r="I8955">
        <v>124</v>
      </c>
      <c r="J8955">
        <v>24642</v>
      </c>
      <c r="K8955">
        <v>87882</v>
      </c>
      <c r="L8955">
        <v>112524</v>
      </c>
      <c r="M8955">
        <v>336</v>
      </c>
    </row>
    <row r="8956" spans="1:13">
      <c r="A8956" t="s">
        <v>2330</v>
      </c>
      <c r="B8956" s="2">
        <v>0.86876157407407406</v>
      </c>
      <c r="C8956">
        <v>53414791</v>
      </c>
      <c r="D8956" t="s">
        <v>687</v>
      </c>
      <c r="E8956" t="s">
        <v>121</v>
      </c>
      <c r="F8956">
        <v>0</v>
      </c>
      <c r="G8956">
        <v>0</v>
      </c>
      <c r="H8956" t="s">
        <v>2</v>
      </c>
      <c r="I8956">
        <v>54</v>
      </c>
      <c r="J8956">
        <v>68</v>
      </c>
      <c r="K8956">
        <v>136</v>
      </c>
      <c r="L8956">
        <v>204</v>
      </c>
      <c r="M8956">
        <v>3</v>
      </c>
    </row>
    <row r="8957" spans="1:13">
      <c r="A8957" t="s">
        <v>2330</v>
      </c>
      <c r="B8957" s="2">
        <v>0.87206018518518524</v>
      </c>
      <c r="C8957">
        <v>57735711</v>
      </c>
      <c r="D8957" t="s">
        <v>171</v>
      </c>
      <c r="E8957" t="s">
        <v>56</v>
      </c>
      <c r="F8957">
        <v>9358245</v>
      </c>
      <c r="G8957">
        <v>0</v>
      </c>
      <c r="H8957" t="s">
        <v>4</v>
      </c>
      <c r="I8957">
        <v>1847</v>
      </c>
      <c r="J8957">
        <v>901224</v>
      </c>
      <c r="K8957">
        <v>8506771</v>
      </c>
      <c r="L8957">
        <v>9407995</v>
      </c>
      <c r="M8957">
        <v>15278</v>
      </c>
    </row>
    <row r="8958" spans="1:13">
      <c r="A8958" t="s">
        <v>2330</v>
      </c>
      <c r="B8958" s="2">
        <v>0.87233796296296295</v>
      </c>
      <c r="C8958" t="s">
        <v>673</v>
      </c>
      <c r="D8958" t="s">
        <v>101</v>
      </c>
      <c r="E8958" t="s">
        <v>674</v>
      </c>
      <c r="F8958">
        <v>3951258</v>
      </c>
      <c r="G8958">
        <v>360</v>
      </c>
      <c r="H8958" t="s">
        <v>54</v>
      </c>
      <c r="I8958">
        <v>442</v>
      </c>
      <c r="J8958">
        <v>213380</v>
      </c>
      <c r="K8958">
        <v>3817041</v>
      </c>
      <c r="L8958">
        <v>4030421</v>
      </c>
      <c r="M8958">
        <v>5939</v>
      </c>
    </row>
    <row r="8959" spans="1:13">
      <c r="A8959" t="s">
        <v>2330</v>
      </c>
      <c r="B8959" s="2">
        <v>0.87435185185185194</v>
      </c>
      <c r="C8959" t="s">
        <v>73</v>
      </c>
      <c r="D8959" t="s">
        <v>128</v>
      </c>
      <c r="E8959" t="s">
        <v>75</v>
      </c>
      <c r="F8959">
        <v>861610</v>
      </c>
      <c r="G8959">
        <v>0</v>
      </c>
      <c r="H8959" t="s">
        <v>2</v>
      </c>
      <c r="I8959">
        <v>182</v>
      </c>
      <c r="J8959">
        <v>180186</v>
      </c>
      <c r="K8959">
        <v>704553</v>
      </c>
      <c r="L8959">
        <v>884739</v>
      </c>
      <c r="M8959">
        <v>2157</v>
      </c>
    </row>
    <row r="8960" spans="1:13">
      <c r="A8960" t="s">
        <v>2330</v>
      </c>
      <c r="B8960" s="2">
        <v>0.87438657407407405</v>
      </c>
      <c r="C8960">
        <v>59664641</v>
      </c>
      <c r="D8960" t="s">
        <v>363</v>
      </c>
      <c r="E8960" t="s">
        <v>465</v>
      </c>
      <c r="F8960">
        <v>8870869</v>
      </c>
      <c r="G8960">
        <v>0</v>
      </c>
      <c r="H8960" t="s">
        <v>4</v>
      </c>
      <c r="I8960">
        <v>647</v>
      </c>
      <c r="J8960">
        <v>728628</v>
      </c>
      <c r="K8960">
        <v>8265424</v>
      </c>
      <c r="L8960">
        <v>8994052</v>
      </c>
      <c r="M8960">
        <v>15085</v>
      </c>
    </row>
    <row r="8961" spans="1:13">
      <c r="A8961" t="s">
        <v>2330</v>
      </c>
      <c r="B8961" s="2">
        <v>0.875</v>
      </c>
      <c r="C8961">
        <v>53414791</v>
      </c>
      <c r="D8961" t="s">
        <v>119</v>
      </c>
      <c r="E8961" t="s">
        <v>121</v>
      </c>
      <c r="F8961">
        <v>9234497</v>
      </c>
      <c r="G8961">
        <v>0</v>
      </c>
      <c r="H8961" t="s">
        <v>2</v>
      </c>
      <c r="I8961">
        <v>534</v>
      </c>
      <c r="J8961">
        <v>588788</v>
      </c>
      <c r="K8961">
        <v>8669109</v>
      </c>
      <c r="L8961">
        <v>9257897</v>
      </c>
      <c r="M8961">
        <v>13715</v>
      </c>
    </row>
    <row r="8962" spans="1:13">
      <c r="A8962" t="s">
        <v>2330</v>
      </c>
      <c r="B8962" s="2">
        <v>0.89018518518518519</v>
      </c>
      <c r="C8962">
        <v>53414791</v>
      </c>
      <c r="D8962" t="s">
        <v>119</v>
      </c>
      <c r="E8962" t="s">
        <v>121</v>
      </c>
      <c r="F8962">
        <v>25093326</v>
      </c>
      <c r="G8962">
        <v>0</v>
      </c>
      <c r="H8962" t="s">
        <v>2</v>
      </c>
      <c r="I8962">
        <v>1162</v>
      </c>
      <c r="J8962">
        <v>1334940</v>
      </c>
      <c r="K8962">
        <v>23854867</v>
      </c>
      <c r="L8962">
        <v>25189807</v>
      </c>
      <c r="M8962">
        <v>34773</v>
      </c>
    </row>
    <row r="8963" spans="1:13">
      <c r="A8963" t="s">
        <v>2330</v>
      </c>
      <c r="B8963" s="2">
        <v>0.89090277777777782</v>
      </c>
      <c r="C8963">
        <v>53106621</v>
      </c>
      <c r="D8963" t="s">
        <v>170</v>
      </c>
      <c r="E8963" t="s">
        <v>86</v>
      </c>
      <c r="F8963">
        <v>3836251</v>
      </c>
      <c r="G8963">
        <v>0</v>
      </c>
      <c r="H8963" t="s">
        <v>2</v>
      </c>
      <c r="I8963">
        <v>383</v>
      </c>
      <c r="J8963">
        <v>734707</v>
      </c>
      <c r="K8963">
        <v>3162713</v>
      </c>
      <c r="L8963">
        <v>3897420</v>
      </c>
      <c r="M8963">
        <v>8461</v>
      </c>
    </row>
    <row r="8964" spans="1:13">
      <c r="A8964" t="s">
        <v>2330</v>
      </c>
      <c r="B8964" s="2">
        <v>0.89268518518518514</v>
      </c>
      <c r="C8964">
        <v>59664641</v>
      </c>
      <c r="D8964" t="s">
        <v>363</v>
      </c>
      <c r="E8964" t="s">
        <v>465</v>
      </c>
      <c r="F8964">
        <v>15144986</v>
      </c>
      <c r="G8964">
        <v>0</v>
      </c>
      <c r="H8964" t="s">
        <v>4</v>
      </c>
      <c r="I8964">
        <v>1124</v>
      </c>
      <c r="J8964">
        <v>1191144</v>
      </c>
      <c r="K8964">
        <v>14150884</v>
      </c>
      <c r="L8964">
        <v>15342028</v>
      </c>
      <c r="M8964">
        <v>24708</v>
      </c>
    </row>
    <row r="8965" spans="1:13">
      <c r="A8965" t="s">
        <v>2330</v>
      </c>
      <c r="B8965" s="2">
        <v>0.89340277777777777</v>
      </c>
      <c r="C8965">
        <v>68668731</v>
      </c>
      <c r="D8965" t="s">
        <v>143</v>
      </c>
      <c r="E8965" t="s">
        <v>287</v>
      </c>
      <c r="F8965">
        <v>4578446</v>
      </c>
      <c r="G8965">
        <v>0</v>
      </c>
      <c r="H8965" t="s">
        <v>4</v>
      </c>
      <c r="I8965">
        <v>1142</v>
      </c>
      <c r="J8965">
        <v>403727</v>
      </c>
      <c r="K8965">
        <v>4298217</v>
      </c>
      <c r="L8965">
        <v>4701944</v>
      </c>
      <c r="M8965">
        <v>8182</v>
      </c>
    </row>
    <row r="8966" spans="1:13">
      <c r="A8966" t="s">
        <v>2330</v>
      </c>
      <c r="B8966" s="2">
        <v>0.89483796296296303</v>
      </c>
      <c r="C8966">
        <v>53414791</v>
      </c>
      <c r="D8966" t="s">
        <v>687</v>
      </c>
      <c r="E8966" t="s">
        <v>121</v>
      </c>
      <c r="F8966">
        <v>11562832</v>
      </c>
      <c r="G8966">
        <v>0</v>
      </c>
      <c r="H8966" t="s">
        <v>2</v>
      </c>
      <c r="I8966">
        <v>384</v>
      </c>
      <c r="J8966">
        <v>733229</v>
      </c>
      <c r="K8966">
        <v>10897940</v>
      </c>
      <c r="L8966">
        <v>11631169</v>
      </c>
      <c r="M8966">
        <v>17598</v>
      </c>
    </row>
    <row r="8967" spans="1:13">
      <c r="A8967" t="s">
        <v>2330</v>
      </c>
      <c r="B8967" s="2">
        <v>0.89748842592592604</v>
      </c>
      <c r="C8967">
        <v>27319611</v>
      </c>
      <c r="D8967" t="s">
        <v>443</v>
      </c>
      <c r="E8967" t="s">
        <v>248</v>
      </c>
      <c r="F8967">
        <v>2049794</v>
      </c>
      <c r="G8967">
        <v>0</v>
      </c>
      <c r="H8967" t="s">
        <v>4</v>
      </c>
      <c r="I8967">
        <v>909</v>
      </c>
      <c r="J8967">
        <v>378056</v>
      </c>
      <c r="K8967">
        <v>1702145</v>
      </c>
      <c r="L8967">
        <v>2080201</v>
      </c>
      <c r="M8967">
        <v>5957</v>
      </c>
    </row>
    <row r="8968" spans="1:13">
      <c r="A8968" t="s">
        <v>2330</v>
      </c>
      <c r="B8968" s="2">
        <v>0.89777777777777779</v>
      </c>
      <c r="C8968" t="s">
        <v>47</v>
      </c>
      <c r="D8968" t="s">
        <v>676</v>
      </c>
      <c r="E8968" t="s">
        <v>49</v>
      </c>
      <c r="F8968">
        <v>0</v>
      </c>
      <c r="G8968">
        <v>0</v>
      </c>
      <c r="H8968" t="s">
        <v>4</v>
      </c>
      <c r="I8968">
        <v>1660</v>
      </c>
      <c r="J8968">
        <v>1606259</v>
      </c>
      <c r="K8968">
        <v>10849680</v>
      </c>
      <c r="L8968">
        <v>12455939</v>
      </c>
      <c r="M8968">
        <v>22969</v>
      </c>
    </row>
    <row r="8969" spans="1:13">
      <c r="A8969" t="s">
        <v>2330</v>
      </c>
      <c r="B8969" s="2">
        <v>0.90025462962962965</v>
      </c>
      <c r="C8969">
        <v>56176751</v>
      </c>
      <c r="D8969" t="s">
        <v>105</v>
      </c>
      <c r="E8969" t="s">
        <v>333</v>
      </c>
      <c r="F8969">
        <v>2057688</v>
      </c>
      <c r="G8969">
        <v>0</v>
      </c>
      <c r="H8969" t="s">
        <v>4</v>
      </c>
      <c r="I8969">
        <v>1872</v>
      </c>
      <c r="J8969">
        <v>94198</v>
      </c>
      <c r="K8969">
        <v>1971415</v>
      </c>
      <c r="L8969">
        <v>2065613</v>
      </c>
      <c r="M8969">
        <v>3103</v>
      </c>
    </row>
    <row r="8970" spans="1:13">
      <c r="A8970" t="s">
        <v>2330</v>
      </c>
      <c r="B8970" s="2">
        <v>0.90087962962962964</v>
      </c>
      <c r="C8970">
        <v>74329951</v>
      </c>
      <c r="D8970" t="s">
        <v>168</v>
      </c>
      <c r="E8970" t="s">
        <v>564</v>
      </c>
      <c r="F8970">
        <v>42232254</v>
      </c>
      <c r="G8970">
        <v>0</v>
      </c>
      <c r="H8970" t="s">
        <v>4</v>
      </c>
      <c r="I8970">
        <v>2195</v>
      </c>
      <c r="J8970">
        <v>2547504</v>
      </c>
      <c r="K8970">
        <v>39885717</v>
      </c>
      <c r="L8970">
        <v>42433221</v>
      </c>
      <c r="M8970">
        <v>62240</v>
      </c>
    </row>
    <row r="8971" spans="1:13">
      <c r="A8971" t="s">
        <v>2330</v>
      </c>
      <c r="B8971" s="2">
        <v>0.90151620370370367</v>
      </c>
      <c r="C8971">
        <v>67302031</v>
      </c>
      <c r="D8971" t="s">
        <v>84</v>
      </c>
      <c r="E8971" t="s">
        <v>263</v>
      </c>
      <c r="F8971">
        <v>5905114</v>
      </c>
      <c r="G8971">
        <v>0</v>
      </c>
      <c r="H8971" t="s">
        <v>4</v>
      </c>
      <c r="I8971">
        <v>1482</v>
      </c>
      <c r="J8971">
        <v>324369</v>
      </c>
      <c r="K8971">
        <v>5614950</v>
      </c>
      <c r="L8971">
        <v>5939319</v>
      </c>
      <c r="M8971">
        <v>9259</v>
      </c>
    </row>
    <row r="8972" spans="1:13">
      <c r="A8972" t="s">
        <v>2330</v>
      </c>
      <c r="B8972" s="2">
        <v>0.90516203703703713</v>
      </c>
      <c r="C8972">
        <v>36693381</v>
      </c>
      <c r="D8972" t="s">
        <v>751</v>
      </c>
      <c r="E8972" t="s">
        <v>30</v>
      </c>
      <c r="F8972">
        <v>4708705</v>
      </c>
      <c r="G8972">
        <v>0</v>
      </c>
      <c r="H8972" t="s">
        <v>4</v>
      </c>
      <c r="I8972">
        <v>1879</v>
      </c>
      <c r="J8972">
        <v>1622926</v>
      </c>
      <c r="K8972">
        <v>3304831</v>
      </c>
      <c r="L8972">
        <v>4927757</v>
      </c>
      <c r="M8972">
        <v>13438</v>
      </c>
    </row>
    <row r="8973" spans="1:13">
      <c r="A8973" t="s">
        <v>2330</v>
      </c>
      <c r="B8973" s="2">
        <v>0.90574074074074085</v>
      </c>
      <c r="C8973">
        <v>41584191</v>
      </c>
      <c r="D8973" t="s">
        <v>488</v>
      </c>
      <c r="E8973" t="s">
        <v>35</v>
      </c>
      <c r="F8973">
        <v>29534537</v>
      </c>
      <c r="G8973">
        <v>0</v>
      </c>
      <c r="H8973" t="s">
        <v>4</v>
      </c>
      <c r="I8973">
        <v>1890</v>
      </c>
      <c r="J8973">
        <v>1165415</v>
      </c>
      <c r="K8973">
        <v>28605381</v>
      </c>
      <c r="L8973">
        <v>29770796</v>
      </c>
      <c r="M8973">
        <v>37689</v>
      </c>
    </row>
    <row r="8974" spans="1:13">
      <c r="A8974" t="s">
        <v>2330</v>
      </c>
      <c r="B8974" s="2">
        <v>0.90666666666666673</v>
      </c>
      <c r="C8974">
        <v>33079711</v>
      </c>
      <c r="D8974" t="s">
        <v>549</v>
      </c>
      <c r="E8974" t="s">
        <v>601</v>
      </c>
      <c r="F8974">
        <v>156375</v>
      </c>
      <c r="G8974">
        <v>0</v>
      </c>
      <c r="H8974" t="s">
        <v>4</v>
      </c>
      <c r="I8974">
        <v>874</v>
      </c>
      <c r="J8974">
        <v>69479</v>
      </c>
      <c r="K8974">
        <v>113685</v>
      </c>
      <c r="L8974">
        <v>183164</v>
      </c>
      <c r="M8974">
        <v>725</v>
      </c>
    </row>
    <row r="8975" spans="1:13">
      <c r="A8975" t="s">
        <v>2330</v>
      </c>
      <c r="B8975" s="2">
        <v>0.90765046296296292</v>
      </c>
      <c r="C8975">
        <v>44563691</v>
      </c>
      <c r="D8975" t="s">
        <v>572</v>
      </c>
      <c r="E8975" t="s">
        <v>72</v>
      </c>
      <c r="F8975">
        <v>9967414</v>
      </c>
      <c r="G8975">
        <v>0</v>
      </c>
      <c r="H8975" t="s">
        <v>4</v>
      </c>
      <c r="I8975">
        <v>1168</v>
      </c>
      <c r="J8975">
        <v>1195520</v>
      </c>
      <c r="K8975">
        <v>8815950</v>
      </c>
      <c r="L8975">
        <v>10011470</v>
      </c>
      <c r="M8975">
        <v>16943</v>
      </c>
    </row>
    <row r="8976" spans="1:13">
      <c r="A8976" t="s">
        <v>2330</v>
      </c>
      <c r="B8976" s="2">
        <v>0.9095833333333333</v>
      </c>
      <c r="C8976">
        <v>21840721</v>
      </c>
      <c r="D8976" t="s">
        <v>643</v>
      </c>
      <c r="E8976" t="s">
        <v>469</v>
      </c>
      <c r="F8976">
        <v>58205790</v>
      </c>
      <c r="G8976">
        <v>0</v>
      </c>
      <c r="H8976" t="s">
        <v>4</v>
      </c>
      <c r="I8976">
        <v>2640</v>
      </c>
      <c r="J8976">
        <v>3508213</v>
      </c>
      <c r="K8976">
        <v>55047130</v>
      </c>
      <c r="L8976">
        <v>58555343</v>
      </c>
      <c r="M8976">
        <v>82034</v>
      </c>
    </row>
    <row r="8977" spans="1:13">
      <c r="A8977" t="s">
        <v>2330</v>
      </c>
      <c r="B8977" s="2">
        <v>0.90981481481481474</v>
      </c>
      <c r="C8977" t="s">
        <v>785</v>
      </c>
      <c r="D8977" t="s">
        <v>726</v>
      </c>
      <c r="E8977" t="s">
        <v>727</v>
      </c>
      <c r="F8977">
        <v>441735</v>
      </c>
      <c r="G8977">
        <v>0</v>
      </c>
      <c r="H8977" t="s">
        <v>4</v>
      </c>
      <c r="I8977">
        <v>466</v>
      </c>
      <c r="J8977">
        <v>146772</v>
      </c>
      <c r="K8977">
        <v>319660</v>
      </c>
      <c r="L8977">
        <v>466432</v>
      </c>
      <c r="M8977">
        <v>1766</v>
      </c>
    </row>
    <row r="8978" spans="1:13">
      <c r="A8978" t="s">
        <v>2330</v>
      </c>
      <c r="B8978" s="2">
        <v>0.91037037037037039</v>
      </c>
      <c r="C8978">
        <v>71664391</v>
      </c>
      <c r="D8978" t="s">
        <v>399</v>
      </c>
      <c r="E8978" t="s">
        <v>775</v>
      </c>
      <c r="F8978">
        <v>17231913</v>
      </c>
      <c r="G8978">
        <v>0</v>
      </c>
      <c r="H8978" t="s">
        <v>4</v>
      </c>
      <c r="I8978">
        <v>1432</v>
      </c>
      <c r="J8978">
        <v>8752481</v>
      </c>
      <c r="K8978">
        <v>9241246</v>
      </c>
      <c r="L8978">
        <v>17993727</v>
      </c>
      <c r="M8978">
        <v>30694</v>
      </c>
    </row>
    <row r="8979" spans="1:13">
      <c r="A8979" t="s">
        <v>2330</v>
      </c>
      <c r="B8979" s="2">
        <v>0.91216435185185185</v>
      </c>
      <c r="C8979">
        <v>61664941</v>
      </c>
      <c r="D8979" t="s">
        <v>421</v>
      </c>
      <c r="E8979" t="s">
        <v>300</v>
      </c>
      <c r="F8979">
        <v>3163451</v>
      </c>
      <c r="G8979">
        <v>0</v>
      </c>
      <c r="H8979" t="s">
        <v>4</v>
      </c>
      <c r="I8979">
        <v>482</v>
      </c>
      <c r="J8979">
        <v>439795</v>
      </c>
      <c r="K8979">
        <v>2762129</v>
      </c>
      <c r="L8979">
        <v>3201924</v>
      </c>
      <c r="M8979">
        <v>6036</v>
      </c>
    </row>
    <row r="8980" spans="1:13">
      <c r="A8980" t="s">
        <v>2330</v>
      </c>
      <c r="B8980" s="2">
        <v>0.9130787037037037</v>
      </c>
      <c r="C8980" t="s">
        <v>673</v>
      </c>
      <c r="D8980" t="s">
        <v>101</v>
      </c>
      <c r="E8980" t="s">
        <v>674</v>
      </c>
      <c r="F8980">
        <v>11989795</v>
      </c>
      <c r="G8980">
        <v>0</v>
      </c>
      <c r="H8980" t="s">
        <v>54</v>
      </c>
      <c r="I8980">
        <v>1278</v>
      </c>
      <c r="J8980">
        <v>509221</v>
      </c>
      <c r="K8980">
        <v>11569955</v>
      </c>
      <c r="L8980">
        <v>12079176</v>
      </c>
      <c r="M8980">
        <v>16156</v>
      </c>
    </row>
    <row r="8981" spans="1:13">
      <c r="A8981" t="s">
        <v>2330</v>
      </c>
      <c r="B8981" s="2">
        <v>0.91547453703703707</v>
      </c>
      <c r="C8981">
        <v>27319611</v>
      </c>
      <c r="D8981" t="s">
        <v>443</v>
      </c>
      <c r="E8981" t="s">
        <v>248</v>
      </c>
      <c r="F8981">
        <v>76445</v>
      </c>
      <c r="G8981">
        <v>0</v>
      </c>
      <c r="H8981" t="s">
        <v>4</v>
      </c>
      <c r="I8981">
        <v>343</v>
      </c>
      <c r="J8981">
        <v>21244</v>
      </c>
      <c r="K8981">
        <v>61401</v>
      </c>
      <c r="L8981">
        <v>82645</v>
      </c>
      <c r="M8981">
        <v>348</v>
      </c>
    </row>
    <row r="8982" spans="1:13">
      <c r="A8982" t="s">
        <v>2330</v>
      </c>
      <c r="B8982" s="2">
        <v>0.91781250000000003</v>
      </c>
      <c r="C8982">
        <v>34282711</v>
      </c>
      <c r="D8982" t="s">
        <v>294</v>
      </c>
      <c r="E8982" t="s">
        <v>89</v>
      </c>
      <c r="F8982">
        <v>6241100</v>
      </c>
      <c r="G8982">
        <v>0</v>
      </c>
      <c r="H8982" t="s">
        <v>2</v>
      </c>
      <c r="I8982">
        <v>1801</v>
      </c>
      <c r="J8982">
        <v>517070</v>
      </c>
      <c r="K8982">
        <v>5782300</v>
      </c>
      <c r="L8982">
        <v>6299370</v>
      </c>
      <c r="M8982">
        <v>10996</v>
      </c>
    </row>
    <row r="8983" spans="1:13">
      <c r="A8983" t="s">
        <v>2330</v>
      </c>
      <c r="B8983" s="2">
        <v>0.91835648148148152</v>
      </c>
      <c r="C8983">
        <v>21051361</v>
      </c>
      <c r="D8983" t="s">
        <v>125</v>
      </c>
      <c r="E8983" t="s">
        <v>126</v>
      </c>
      <c r="F8983">
        <v>29113768</v>
      </c>
      <c r="G8983">
        <v>1260</v>
      </c>
      <c r="H8983" t="s">
        <v>4</v>
      </c>
      <c r="I8983">
        <v>2440</v>
      </c>
      <c r="J8983">
        <v>2412937</v>
      </c>
      <c r="K8983">
        <v>26877433</v>
      </c>
      <c r="L8983">
        <v>29290370</v>
      </c>
      <c r="M8983">
        <v>44299</v>
      </c>
    </row>
    <row r="8984" spans="1:13">
      <c r="A8984" t="s">
        <v>2330</v>
      </c>
      <c r="B8984" s="2">
        <v>0.92003472222222227</v>
      </c>
      <c r="C8984">
        <v>59664641</v>
      </c>
      <c r="D8984" t="s">
        <v>363</v>
      </c>
      <c r="E8984" t="s">
        <v>465</v>
      </c>
      <c r="F8984">
        <v>3866034</v>
      </c>
      <c r="G8984">
        <v>0</v>
      </c>
      <c r="H8984" t="s">
        <v>4</v>
      </c>
      <c r="I8984">
        <v>975</v>
      </c>
      <c r="J8984">
        <v>527126</v>
      </c>
      <c r="K8984">
        <v>3484464</v>
      </c>
      <c r="L8984">
        <v>4011590</v>
      </c>
      <c r="M8984">
        <v>8415</v>
      </c>
    </row>
    <row r="8985" spans="1:13">
      <c r="A8985" t="s">
        <v>2330</v>
      </c>
      <c r="B8985" s="2">
        <v>0.92265046296296294</v>
      </c>
      <c r="C8985" t="s">
        <v>671</v>
      </c>
      <c r="D8985" t="s">
        <v>154</v>
      </c>
      <c r="E8985" t="s">
        <v>259</v>
      </c>
      <c r="F8985">
        <v>391719</v>
      </c>
      <c r="G8985">
        <v>0</v>
      </c>
      <c r="H8985" t="s">
        <v>4</v>
      </c>
      <c r="I8985">
        <v>477</v>
      </c>
      <c r="J8985">
        <v>55418</v>
      </c>
      <c r="K8985">
        <v>349267</v>
      </c>
      <c r="L8985">
        <v>404685</v>
      </c>
      <c r="M8985">
        <v>1081</v>
      </c>
    </row>
    <row r="8986" spans="1:13">
      <c r="A8986" t="s">
        <v>2330</v>
      </c>
      <c r="B8986" s="2">
        <v>0.92618055555555545</v>
      </c>
      <c r="C8986">
        <v>79686341</v>
      </c>
      <c r="D8986" t="s">
        <v>276</v>
      </c>
      <c r="E8986" t="s">
        <v>786</v>
      </c>
      <c r="F8986">
        <v>53060</v>
      </c>
      <c r="G8986">
        <v>0</v>
      </c>
      <c r="H8986" t="s">
        <v>4</v>
      </c>
      <c r="I8986">
        <v>444</v>
      </c>
      <c r="J8986">
        <v>17101</v>
      </c>
      <c r="K8986">
        <v>48208</v>
      </c>
      <c r="L8986">
        <v>65309</v>
      </c>
      <c r="M8986">
        <v>548</v>
      </c>
    </row>
    <row r="8987" spans="1:13">
      <c r="A8987" t="s">
        <v>2330</v>
      </c>
      <c r="B8987" s="2">
        <v>0.92721064814814813</v>
      </c>
      <c r="C8987">
        <v>59664641</v>
      </c>
      <c r="D8987" t="s">
        <v>363</v>
      </c>
      <c r="E8987" t="s">
        <v>465</v>
      </c>
      <c r="F8987">
        <v>893387</v>
      </c>
      <c r="G8987">
        <v>0</v>
      </c>
      <c r="H8987" t="s">
        <v>2</v>
      </c>
      <c r="I8987">
        <v>322</v>
      </c>
      <c r="J8987">
        <v>166958</v>
      </c>
      <c r="K8987">
        <v>798858</v>
      </c>
      <c r="L8987">
        <v>965816</v>
      </c>
      <c r="M8987">
        <v>3091</v>
      </c>
    </row>
    <row r="8988" spans="1:13">
      <c r="A8988" t="s">
        <v>2330</v>
      </c>
      <c r="B8988" s="2">
        <v>0.92797453703703703</v>
      </c>
      <c r="C8988">
        <v>38439111</v>
      </c>
      <c r="D8988" t="s">
        <v>762</v>
      </c>
      <c r="E8988" t="s">
        <v>763</v>
      </c>
      <c r="F8988">
        <v>33892636</v>
      </c>
      <c r="G8988">
        <v>0</v>
      </c>
      <c r="H8988" t="s">
        <v>4</v>
      </c>
      <c r="I8988">
        <v>3318</v>
      </c>
      <c r="J8988">
        <v>2021610</v>
      </c>
      <c r="K8988">
        <v>32083506</v>
      </c>
      <c r="L8988">
        <v>34105116</v>
      </c>
      <c r="M8988">
        <v>53412</v>
      </c>
    </row>
    <row r="8989" spans="1:13">
      <c r="A8989" t="s">
        <v>2330</v>
      </c>
      <c r="B8989" s="2">
        <v>0.92859953703703713</v>
      </c>
      <c r="C8989">
        <v>33785581</v>
      </c>
      <c r="D8989" t="s">
        <v>139</v>
      </c>
      <c r="E8989" t="s">
        <v>140</v>
      </c>
      <c r="F8989">
        <v>102034582</v>
      </c>
      <c r="G8989">
        <v>0</v>
      </c>
      <c r="H8989" t="s">
        <v>4</v>
      </c>
      <c r="I8989">
        <v>4551</v>
      </c>
      <c r="J8989">
        <v>5462914</v>
      </c>
      <c r="K8989">
        <v>97397510</v>
      </c>
      <c r="L8989">
        <v>102860424</v>
      </c>
      <c r="M8989">
        <v>138801</v>
      </c>
    </row>
    <row r="8990" spans="1:13">
      <c r="A8990" t="s">
        <v>2330</v>
      </c>
      <c r="B8990" s="2">
        <v>0.92863425925925924</v>
      </c>
      <c r="C8990">
        <v>57496211</v>
      </c>
      <c r="D8990" t="s">
        <v>65</v>
      </c>
      <c r="E8990" t="s">
        <v>395</v>
      </c>
      <c r="F8990">
        <v>72947499</v>
      </c>
      <c r="G8990">
        <v>0</v>
      </c>
      <c r="H8990" t="s">
        <v>2</v>
      </c>
      <c r="I8990">
        <v>3611</v>
      </c>
      <c r="J8990">
        <v>7192946</v>
      </c>
      <c r="K8990">
        <v>66224882</v>
      </c>
      <c r="L8990">
        <v>73417828</v>
      </c>
      <c r="M8990">
        <v>160694</v>
      </c>
    </row>
    <row r="8991" spans="1:13">
      <c r="A8991" t="s">
        <v>2330</v>
      </c>
      <c r="B8991" s="2">
        <v>0.93010416666666673</v>
      </c>
      <c r="C8991">
        <v>75945491</v>
      </c>
      <c r="D8991" t="s">
        <v>103</v>
      </c>
      <c r="E8991" t="s">
        <v>298</v>
      </c>
      <c r="F8991">
        <v>42959898</v>
      </c>
      <c r="G8991">
        <v>0</v>
      </c>
      <c r="H8991" t="s">
        <v>4</v>
      </c>
      <c r="I8991">
        <v>4065</v>
      </c>
      <c r="J8991">
        <v>3715579</v>
      </c>
      <c r="K8991">
        <v>39551287</v>
      </c>
      <c r="L8991">
        <v>43266866</v>
      </c>
      <c r="M8991">
        <v>68534</v>
      </c>
    </row>
    <row r="8992" spans="1:13">
      <c r="A8992" t="s">
        <v>2330</v>
      </c>
      <c r="B8992" s="2">
        <v>0.9302083333333333</v>
      </c>
      <c r="C8992">
        <v>57496211</v>
      </c>
      <c r="D8992" t="s">
        <v>498</v>
      </c>
      <c r="E8992" t="s">
        <v>395</v>
      </c>
      <c r="F8992">
        <v>545324</v>
      </c>
      <c r="G8992">
        <v>0</v>
      </c>
      <c r="H8992" t="s">
        <v>2</v>
      </c>
      <c r="I8992">
        <v>124</v>
      </c>
      <c r="J8992">
        <v>54069</v>
      </c>
      <c r="K8992">
        <v>497111</v>
      </c>
      <c r="L8992">
        <v>551180</v>
      </c>
      <c r="M8992">
        <v>1132</v>
      </c>
    </row>
    <row r="8993" spans="1:13">
      <c r="A8993" t="s">
        <v>2330</v>
      </c>
      <c r="B8993" s="2">
        <v>0.9317939814814814</v>
      </c>
      <c r="C8993">
        <v>31785521</v>
      </c>
      <c r="D8993" t="s">
        <v>181</v>
      </c>
      <c r="E8993" t="s">
        <v>182</v>
      </c>
      <c r="F8993">
        <v>88244925</v>
      </c>
      <c r="G8993">
        <v>0</v>
      </c>
      <c r="H8993" t="s">
        <v>4</v>
      </c>
      <c r="I8993">
        <v>4903</v>
      </c>
      <c r="J8993">
        <v>4953987</v>
      </c>
      <c r="K8993">
        <v>84016681</v>
      </c>
      <c r="L8993">
        <v>88970668</v>
      </c>
      <c r="M8993">
        <v>131637</v>
      </c>
    </row>
    <row r="8994" spans="1:13">
      <c r="A8994" t="s">
        <v>2330</v>
      </c>
      <c r="B8994" s="2">
        <v>0.93228009259259259</v>
      </c>
      <c r="C8994" t="s">
        <v>729</v>
      </c>
      <c r="D8994" t="s">
        <v>137</v>
      </c>
      <c r="E8994" t="s">
        <v>730</v>
      </c>
      <c r="F8994">
        <v>4458</v>
      </c>
      <c r="G8994">
        <v>0</v>
      </c>
      <c r="H8994" t="s">
        <v>4</v>
      </c>
      <c r="I8994">
        <v>516</v>
      </c>
      <c r="J8994">
        <v>2082</v>
      </c>
      <c r="K8994">
        <v>4959</v>
      </c>
      <c r="L8994">
        <v>7041</v>
      </c>
      <c r="M8994">
        <v>64</v>
      </c>
    </row>
    <row r="8995" spans="1:13">
      <c r="A8995" t="s">
        <v>2330</v>
      </c>
      <c r="B8995" s="2">
        <v>0.93605324074074081</v>
      </c>
      <c r="C8995">
        <v>61664941</v>
      </c>
      <c r="D8995" t="s">
        <v>421</v>
      </c>
      <c r="E8995" t="s">
        <v>300</v>
      </c>
      <c r="F8995">
        <v>13641552</v>
      </c>
      <c r="G8995">
        <v>0</v>
      </c>
      <c r="H8995" t="s">
        <v>4</v>
      </c>
      <c r="I8995">
        <v>1546</v>
      </c>
      <c r="J8995">
        <v>1381382</v>
      </c>
      <c r="K8995">
        <v>12355088</v>
      </c>
      <c r="L8995">
        <v>13736470</v>
      </c>
      <c r="M8995">
        <v>26330</v>
      </c>
    </row>
    <row r="8996" spans="1:13">
      <c r="A8996" t="s">
        <v>2330</v>
      </c>
      <c r="B8996" s="2">
        <v>0.93662037037037038</v>
      </c>
      <c r="C8996">
        <v>59664641</v>
      </c>
      <c r="D8996" t="s">
        <v>163</v>
      </c>
      <c r="E8996" t="s">
        <v>465</v>
      </c>
      <c r="F8996">
        <v>3238905</v>
      </c>
      <c r="G8996">
        <v>0</v>
      </c>
      <c r="H8996" t="s">
        <v>4</v>
      </c>
      <c r="I8996">
        <v>789</v>
      </c>
      <c r="J8996">
        <v>411338</v>
      </c>
      <c r="K8996">
        <v>2876368</v>
      </c>
      <c r="L8996">
        <v>3287706</v>
      </c>
      <c r="M8996">
        <v>6506</v>
      </c>
    </row>
    <row r="8997" spans="1:13">
      <c r="A8997" t="s">
        <v>2330</v>
      </c>
      <c r="B8997" s="2">
        <v>0.93721064814814825</v>
      </c>
      <c r="C8997">
        <v>46080901</v>
      </c>
      <c r="D8997" t="s">
        <v>106</v>
      </c>
      <c r="E8997" t="s">
        <v>777</v>
      </c>
      <c r="F8997">
        <v>22484639</v>
      </c>
      <c r="G8997">
        <v>0</v>
      </c>
      <c r="H8997" t="s">
        <v>4</v>
      </c>
      <c r="I8997">
        <v>2563</v>
      </c>
      <c r="J8997">
        <v>2461336</v>
      </c>
      <c r="K8997">
        <v>20442426</v>
      </c>
      <c r="L8997">
        <v>22903762</v>
      </c>
      <c r="M8997">
        <v>34299</v>
      </c>
    </row>
    <row r="8998" spans="1:13">
      <c r="A8998" t="s">
        <v>2330</v>
      </c>
      <c r="B8998" s="2">
        <v>0.93777777777777782</v>
      </c>
      <c r="C8998">
        <v>27211121</v>
      </c>
      <c r="D8998" t="s">
        <v>527</v>
      </c>
      <c r="E8998" t="s">
        <v>253</v>
      </c>
      <c r="F8998">
        <v>33411695</v>
      </c>
      <c r="G8998">
        <v>0</v>
      </c>
      <c r="H8998" t="s">
        <v>4</v>
      </c>
      <c r="I8998">
        <v>2128</v>
      </c>
      <c r="J8998">
        <v>2341777</v>
      </c>
      <c r="K8998">
        <v>31288629</v>
      </c>
      <c r="L8998">
        <v>33630406</v>
      </c>
      <c r="M8998">
        <v>56477</v>
      </c>
    </row>
    <row r="8999" spans="1:13">
      <c r="A8999" t="s">
        <v>2330</v>
      </c>
      <c r="B8999" s="2">
        <v>0.93861111111111117</v>
      </c>
      <c r="C8999">
        <v>46258881</v>
      </c>
      <c r="D8999" t="s">
        <v>267</v>
      </c>
      <c r="E8999" t="s">
        <v>659</v>
      </c>
      <c r="F8999">
        <v>116929163</v>
      </c>
      <c r="G8999">
        <v>0</v>
      </c>
      <c r="H8999" t="s">
        <v>4</v>
      </c>
      <c r="I8999">
        <v>5519</v>
      </c>
      <c r="J8999">
        <v>7329021</v>
      </c>
      <c r="K8999">
        <v>110358535</v>
      </c>
      <c r="L8999">
        <v>117687556</v>
      </c>
      <c r="M8999">
        <v>192902</v>
      </c>
    </row>
    <row r="9000" spans="1:13">
      <c r="A9000" t="s">
        <v>2330</v>
      </c>
      <c r="B9000" s="2">
        <v>0.93902777777777768</v>
      </c>
      <c r="C9000">
        <v>34282711</v>
      </c>
      <c r="D9000" t="s">
        <v>109</v>
      </c>
      <c r="E9000" t="s">
        <v>89</v>
      </c>
      <c r="F9000">
        <v>11189001</v>
      </c>
      <c r="G9000">
        <v>0</v>
      </c>
      <c r="H9000" t="s">
        <v>4</v>
      </c>
      <c r="I9000">
        <v>1827</v>
      </c>
      <c r="J9000">
        <v>983307</v>
      </c>
      <c r="K9000">
        <v>10264480</v>
      </c>
      <c r="L9000">
        <v>11247787</v>
      </c>
      <c r="M9000">
        <v>23554</v>
      </c>
    </row>
    <row r="9001" spans="1:13">
      <c r="A9001" t="s">
        <v>2330</v>
      </c>
      <c r="B9001" s="2">
        <v>0.94134259259259256</v>
      </c>
      <c r="C9001">
        <v>74077271</v>
      </c>
      <c r="D9001" t="s">
        <v>230</v>
      </c>
      <c r="E9001" t="s">
        <v>392</v>
      </c>
      <c r="F9001">
        <v>5736614</v>
      </c>
      <c r="G9001">
        <v>0</v>
      </c>
      <c r="H9001" t="s">
        <v>4</v>
      </c>
      <c r="I9001">
        <v>626</v>
      </c>
      <c r="J9001">
        <v>429987</v>
      </c>
      <c r="K9001">
        <v>5411143</v>
      </c>
      <c r="L9001">
        <v>5841130</v>
      </c>
      <c r="M9001">
        <v>7549</v>
      </c>
    </row>
    <row r="9002" spans="1:13">
      <c r="A9002" t="s">
        <v>2330</v>
      </c>
      <c r="B9002" s="2">
        <v>0.94244212962962959</v>
      </c>
      <c r="C9002">
        <v>52131311</v>
      </c>
      <c r="D9002" t="s">
        <v>405</v>
      </c>
      <c r="E9002" t="s">
        <v>173</v>
      </c>
      <c r="F9002">
        <v>70310805</v>
      </c>
      <c r="G9002">
        <v>0</v>
      </c>
      <c r="H9002" t="s">
        <v>4</v>
      </c>
      <c r="I9002">
        <v>4000</v>
      </c>
      <c r="J9002">
        <v>4375018</v>
      </c>
      <c r="K9002">
        <v>66325551</v>
      </c>
      <c r="L9002">
        <v>70700569</v>
      </c>
      <c r="M9002">
        <v>104094</v>
      </c>
    </row>
    <row r="9003" spans="1:13">
      <c r="A9003" t="s">
        <v>2330</v>
      </c>
      <c r="B9003" s="2">
        <v>0.94268518518518529</v>
      </c>
      <c r="C9003">
        <v>22727051</v>
      </c>
      <c r="D9003" t="s">
        <v>374</v>
      </c>
      <c r="E9003" t="s">
        <v>313</v>
      </c>
      <c r="F9003">
        <v>60597917</v>
      </c>
      <c r="G9003">
        <v>0</v>
      </c>
      <c r="H9003" t="s">
        <v>4</v>
      </c>
      <c r="I9003">
        <v>2999</v>
      </c>
      <c r="J9003">
        <v>4574371</v>
      </c>
      <c r="K9003">
        <v>56817098</v>
      </c>
      <c r="L9003">
        <v>61391469</v>
      </c>
      <c r="M9003">
        <v>109413</v>
      </c>
    </row>
    <row r="9004" spans="1:13">
      <c r="A9004" t="s">
        <v>2330</v>
      </c>
      <c r="B9004" s="2">
        <v>0.94333333333333336</v>
      </c>
      <c r="C9004">
        <v>38522331</v>
      </c>
      <c r="D9004" t="s">
        <v>590</v>
      </c>
      <c r="E9004" t="s">
        <v>92</v>
      </c>
      <c r="F9004">
        <v>1494679</v>
      </c>
      <c r="G9004">
        <v>0</v>
      </c>
      <c r="H9004" t="s">
        <v>4</v>
      </c>
      <c r="I9004">
        <v>3403</v>
      </c>
      <c r="J9004">
        <v>482930</v>
      </c>
      <c r="K9004">
        <v>1032787</v>
      </c>
      <c r="L9004">
        <v>1515717</v>
      </c>
      <c r="M9004">
        <v>7743</v>
      </c>
    </row>
    <row r="9005" spans="1:13">
      <c r="A9005" t="s">
        <v>2330</v>
      </c>
      <c r="B9005" s="2">
        <v>0.94366898148148148</v>
      </c>
      <c r="C9005">
        <v>44563691</v>
      </c>
      <c r="D9005" t="s">
        <v>373</v>
      </c>
      <c r="E9005" t="s">
        <v>72</v>
      </c>
      <c r="F9005">
        <v>15826999</v>
      </c>
      <c r="G9005">
        <v>0</v>
      </c>
      <c r="H9005" t="s">
        <v>4</v>
      </c>
      <c r="I9005">
        <v>2690</v>
      </c>
      <c r="J9005">
        <v>1555918</v>
      </c>
      <c r="K9005">
        <v>14464160</v>
      </c>
      <c r="L9005">
        <v>16020078</v>
      </c>
      <c r="M9005">
        <v>23397</v>
      </c>
    </row>
    <row r="9006" spans="1:13">
      <c r="A9006" t="s">
        <v>2330</v>
      </c>
      <c r="B9006" s="2">
        <v>0.94436342592592604</v>
      </c>
      <c r="C9006" t="s">
        <v>673</v>
      </c>
      <c r="D9006" t="s">
        <v>101</v>
      </c>
      <c r="E9006" t="s">
        <v>674</v>
      </c>
      <c r="F9006">
        <v>23467075</v>
      </c>
      <c r="G9006">
        <v>360</v>
      </c>
      <c r="H9006" t="s">
        <v>54</v>
      </c>
      <c r="I9006">
        <v>1470</v>
      </c>
      <c r="J9006">
        <v>1032700</v>
      </c>
      <c r="K9006">
        <v>22651507</v>
      </c>
      <c r="L9006">
        <v>23684207</v>
      </c>
      <c r="M9006">
        <v>32330</v>
      </c>
    </row>
    <row r="9007" spans="1:13">
      <c r="A9007" t="s">
        <v>2330</v>
      </c>
      <c r="B9007" s="2">
        <v>0.94464120370370364</v>
      </c>
      <c r="C9007" t="s">
        <v>47</v>
      </c>
      <c r="D9007" t="s">
        <v>676</v>
      </c>
      <c r="E9007" t="s">
        <v>49</v>
      </c>
      <c r="F9007">
        <v>0</v>
      </c>
      <c r="G9007">
        <v>0</v>
      </c>
      <c r="H9007" t="s">
        <v>4</v>
      </c>
      <c r="I9007">
        <v>1099</v>
      </c>
      <c r="J9007">
        <v>724983</v>
      </c>
      <c r="K9007">
        <v>3447927</v>
      </c>
      <c r="L9007">
        <v>4172910</v>
      </c>
      <c r="M9007">
        <v>8447</v>
      </c>
    </row>
    <row r="9008" spans="1:13">
      <c r="A9008" t="s">
        <v>2330</v>
      </c>
      <c r="B9008" s="2">
        <v>0.9463773148148148</v>
      </c>
      <c r="C9008">
        <v>53903411</v>
      </c>
      <c r="D9008" t="s">
        <v>410</v>
      </c>
      <c r="E9008" t="s">
        <v>761</v>
      </c>
      <c r="F9008">
        <v>9070586</v>
      </c>
      <c r="G9008">
        <v>0</v>
      </c>
      <c r="H9008" t="s">
        <v>2</v>
      </c>
      <c r="I9008">
        <v>2093</v>
      </c>
      <c r="J9008">
        <v>1364370</v>
      </c>
      <c r="K9008">
        <v>7810665</v>
      </c>
      <c r="L9008">
        <v>9175035</v>
      </c>
      <c r="M9008">
        <v>20039</v>
      </c>
    </row>
    <row r="9009" spans="1:13">
      <c r="A9009" t="s">
        <v>2330</v>
      </c>
      <c r="B9009" s="2">
        <v>0.9472222222222223</v>
      </c>
      <c r="C9009">
        <v>58920591</v>
      </c>
      <c r="D9009" t="s">
        <v>19</v>
      </c>
      <c r="E9009" t="s">
        <v>177</v>
      </c>
      <c r="F9009">
        <v>3244657</v>
      </c>
      <c r="G9009">
        <v>0</v>
      </c>
      <c r="H9009" t="s">
        <v>2</v>
      </c>
      <c r="I9009">
        <v>608</v>
      </c>
      <c r="J9009">
        <v>458072</v>
      </c>
      <c r="K9009">
        <v>2807947</v>
      </c>
      <c r="L9009">
        <v>3266019</v>
      </c>
      <c r="M9009">
        <v>7463</v>
      </c>
    </row>
    <row r="9010" spans="1:13">
      <c r="A9010" t="s">
        <v>2330</v>
      </c>
      <c r="B9010" s="2">
        <v>0.95542824074074073</v>
      </c>
      <c r="C9010">
        <v>77105921</v>
      </c>
      <c r="D9010" t="s">
        <v>98</v>
      </c>
      <c r="E9010" t="s">
        <v>776</v>
      </c>
      <c r="F9010">
        <v>93170804</v>
      </c>
      <c r="G9010">
        <v>0</v>
      </c>
      <c r="H9010" t="s">
        <v>2</v>
      </c>
      <c r="I9010">
        <v>5152</v>
      </c>
      <c r="J9010">
        <v>9600905</v>
      </c>
      <c r="K9010">
        <v>84149051</v>
      </c>
      <c r="L9010">
        <v>93749956</v>
      </c>
      <c r="M9010">
        <v>169632</v>
      </c>
    </row>
    <row r="9011" spans="1:13">
      <c r="A9011" t="s">
        <v>2330</v>
      </c>
      <c r="B9011" s="2">
        <v>0.95569444444444451</v>
      </c>
      <c r="C9011">
        <v>58920591</v>
      </c>
      <c r="D9011" t="s">
        <v>19</v>
      </c>
      <c r="E9011" t="s">
        <v>177</v>
      </c>
      <c r="F9011">
        <v>1471432</v>
      </c>
      <c r="G9011">
        <v>0</v>
      </c>
      <c r="H9011" t="s">
        <v>138</v>
      </c>
      <c r="I9011">
        <v>638</v>
      </c>
      <c r="J9011">
        <v>366581</v>
      </c>
      <c r="K9011">
        <v>1150052</v>
      </c>
      <c r="L9011">
        <v>1516633</v>
      </c>
      <c r="M9011">
        <v>3721</v>
      </c>
    </row>
    <row r="9012" spans="1:13">
      <c r="A9012" t="s">
        <v>2330</v>
      </c>
      <c r="B9012" s="2">
        <v>0.95623842592592589</v>
      </c>
      <c r="C9012">
        <v>32578181</v>
      </c>
      <c r="D9012" t="s">
        <v>716</v>
      </c>
      <c r="E9012" t="s">
        <v>531</v>
      </c>
      <c r="F9012">
        <v>4410869</v>
      </c>
      <c r="G9012">
        <v>0</v>
      </c>
      <c r="H9012" t="s">
        <v>4</v>
      </c>
      <c r="I9012">
        <v>1679</v>
      </c>
      <c r="J9012">
        <v>719897</v>
      </c>
      <c r="K9012">
        <v>3759126</v>
      </c>
      <c r="L9012">
        <v>4479023</v>
      </c>
      <c r="M9012">
        <v>7813</v>
      </c>
    </row>
    <row r="9013" spans="1:13">
      <c r="A9013" t="s">
        <v>2330</v>
      </c>
      <c r="B9013" s="2">
        <v>0.9566203703703704</v>
      </c>
      <c r="C9013" t="s">
        <v>673</v>
      </c>
      <c r="D9013" t="s">
        <v>101</v>
      </c>
      <c r="E9013" t="s">
        <v>674</v>
      </c>
      <c r="F9013">
        <v>3296301</v>
      </c>
      <c r="G9013">
        <v>0</v>
      </c>
      <c r="H9013" t="s">
        <v>54</v>
      </c>
      <c r="I9013">
        <v>779</v>
      </c>
      <c r="J9013">
        <v>166634</v>
      </c>
      <c r="K9013">
        <v>3182080</v>
      </c>
      <c r="L9013">
        <v>3348714</v>
      </c>
      <c r="M9013">
        <v>4687</v>
      </c>
    </row>
    <row r="9014" spans="1:13">
      <c r="A9014" t="s">
        <v>2330</v>
      </c>
      <c r="B9014" s="2">
        <v>0.95687500000000003</v>
      </c>
      <c r="C9014" t="s">
        <v>717</v>
      </c>
      <c r="D9014" t="s">
        <v>644</v>
      </c>
      <c r="E9014" t="s">
        <v>451</v>
      </c>
      <c r="F9014">
        <v>44691369</v>
      </c>
      <c r="G9014">
        <v>0</v>
      </c>
      <c r="H9014" t="s">
        <v>4</v>
      </c>
      <c r="I9014">
        <v>2158</v>
      </c>
      <c r="J9014">
        <v>7195623</v>
      </c>
      <c r="K9014">
        <v>37962456</v>
      </c>
      <c r="L9014">
        <v>45158079</v>
      </c>
      <c r="M9014">
        <v>99123</v>
      </c>
    </row>
    <row r="9015" spans="1:13">
      <c r="A9015" t="s">
        <v>2330</v>
      </c>
      <c r="B9015" s="2">
        <v>0.95927083333333341</v>
      </c>
      <c r="C9015">
        <v>32720451</v>
      </c>
      <c r="D9015" t="s">
        <v>358</v>
      </c>
      <c r="E9015" t="s">
        <v>765</v>
      </c>
      <c r="F9015">
        <v>35113827</v>
      </c>
      <c r="G9015">
        <v>0</v>
      </c>
      <c r="H9015" t="s">
        <v>4</v>
      </c>
      <c r="I9015">
        <v>4225</v>
      </c>
      <c r="J9015">
        <v>3263111</v>
      </c>
      <c r="K9015">
        <v>32446490</v>
      </c>
      <c r="L9015">
        <v>35709601</v>
      </c>
      <c r="M9015">
        <v>62046</v>
      </c>
    </row>
    <row r="9016" spans="1:13">
      <c r="A9016" t="s">
        <v>2330</v>
      </c>
      <c r="B9016" s="2">
        <v>0.96180555555555547</v>
      </c>
      <c r="C9016">
        <v>58920591</v>
      </c>
      <c r="D9016" t="s">
        <v>19</v>
      </c>
      <c r="E9016" t="s">
        <v>177</v>
      </c>
      <c r="F9016">
        <v>945130</v>
      </c>
      <c r="G9016">
        <v>0</v>
      </c>
      <c r="H9016" t="s">
        <v>4</v>
      </c>
      <c r="I9016">
        <v>395</v>
      </c>
      <c r="J9016">
        <v>81842</v>
      </c>
      <c r="K9016">
        <v>909382</v>
      </c>
      <c r="L9016">
        <v>991224</v>
      </c>
      <c r="M9016">
        <v>1825</v>
      </c>
    </row>
    <row r="9017" spans="1:13">
      <c r="A9017" t="s">
        <v>2330</v>
      </c>
      <c r="B9017" s="2">
        <v>0.96724537037037039</v>
      </c>
      <c r="C9017">
        <v>32264801</v>
      </c>
      <c r="D9017" t="s">
        <v>774</v>
      </c>
      <c r="E9017" t="s">
        <v>37</v>
      </c>
      <c r="F9017">
        <v>176948013</v>
      </c>
      <c r="G9017">
        <v>2400</v>
      </c>
      <c r="H9017" t="s">
        <v>4</v>
      </c>
      <c r="I9017">
        <v>7967</v>
      </c>
      <c r="J9017">
        <v>11275359</v>
      </c>
      <c r="K9017">
        <v>167208834</v>
      </c>
      <c r="L9017">
        <v>178484193</v>
      </c>
      <c r="M9017">
        <v>256602</v>
      </c>
    </row>
    <row r="9018" spans="1:13">
      <c r="A9018" t="s">
        <v>2330</v>
      </c>
      <c r="B9018" s="2">
        <v>0.96978009259259268</v>
      </c>
      <c r="C9018">
        <v>53903411</v>
      </c>
      <c r="D9018" t="s">
        <v>482</v>
      </c>
      <c r="E9018" t="s">
        <v>761</v>
      </c>
      <c r="F9018">
        <v>15074337</v>
      </c>
      <c r="G9018">
        <v>0</v>
      </c>
      <c r="H9018" t="s">
        <v>4</v>
      </c>
      <c r="I9018">
        <v>2005</v>
      </c>
      <c r="J9018">
        <v>2841462</v>
      </c>
      <c r="K9018">
        <v>12456704</v>
      </c>
      <c r="L9018">
        <v>15298166</v>
      </c>
      <c r="M9018">
        <v>29711</v>
      </c>
    </row>
    <row r="9019" spans="1:13">
      <c r="A9019" t="s">
        <v>2330</v>
      </c>
      <c r="B9019" s="2">
        <v>0.97079861111111121</v>
      </c>
      <c r="C9019">
        <v>57496211</v>
      </c>
      <c r="D9019" t="s">
        <v>65</v>
      </c>
      <c r="E9019" t="s">
        <v>395</v>
      </c>
      <c r="F9019">
        <v>79770757</v>
      </c>
      <c r="G9019">
        <v>0</v>
      </c>
      <c r="H9019" t="s">
        <v>4</v>
      </c>
      <c r="I9019">
        <v>3495</v>
      </c>
      <c r="J9019">
        <v>7466921</v>
      </c>
      <c r="K9019">
        <v>73044555</v>
      </c>
      <c r="L9019">
        <v>80511476</v>
      </c>
      <c r="M9019">
        <v>179976</v>
      </c>
    </row>
    <row r="9020" spans="1:13">
      <c r="A9020" t="s">
        <v>2330</v>
      </c>
      <c r="B9020" s="2">
        <v>0.97518518518518515</v>
      </c>
      <c r="C9020">
        <v>36693381</v>
      </c>
      <c r="D9020" t="s">
        <v>751</v>
      </c>
      <c r="E9020" t="s">
        <v>30</v>
      </c>
      <c r="F9020">
        <v>27919040</v>
      </c>
      <c r="G9020">
        <v>0</v>
      </c>
      <c r="H9020" t="s">
        <v>4</v>
      </c>
      <c r="I9020">
        <v>1438</v>
      </c>
      <c r="J9020">
        <v>1487276</v>
      </c>
      <c r="K9020">
        <v>26699650</v>
      </c>
      <c r="L9020">
        <v>28186926</v>
      </c>
      <c r="M9020">
        <v>40385</v>
      </c>
    </row>
    <row r="9021" spans="1:13">
      <c r="A9021" t="s">
        <v>2330</v>
      </c>
      <c r="B9021" s="2">
        <v>0.97722222222222221</v>
      </c>
      <c r="C9021">
        <v>21051361</v>
      </c>
      <c r="D9021" t="s">
        <v>125</v>
      </c>
      <c r="E9021" t="s">
        <v>126</v>
      </c>
      <c r="F9021">
        <v>38662032</v>
      </c>
      <c r="G9021">
        <v>0</v>
      </c>
      <c r="H9021" t="s">
        <v>4</v>
      </c>
      <c r="I9021">
        <v>2691</v>
      </c>
      <c r="J9021">
        <v>2387455</v>
      </c>
      <c r="K9021">
        <v>36417247</v>
      </c>
      <c r="L9021">
        <v>38804702</v>
      </c>
      <c r="M9021">
        <v>60816</v>
      </c>
    </row>
    <row r="9022" spans="1:13">
      <c r="A9022" t="s">
        <v>2330</v>
      </c>
      <c r="B9022" s="2">
        <v>0.9798958333333333</v>
      </c>
      <c r="C9022">
        <v>53903411</v>
      </c>
      <c r="D9022" t="s">
        <v>153</v>
      </c>
      <c r="E9022" t="s">
        <v>761</v>
      </c>
      <c r="F9022">
        <v>121222</v>
      </c>
      <c r="G9022">
        <v>0</v>
      </c>
      <c r="H9022" t="s">
        <v>4</v>
      </c>
      <c r="I9022">
        <v>717</v>
      </c>
      <c r="J9022">
        <v>62903</v>
      </c>
      <c r="K9022">
        <v>72214</v>
      </c>
      <c r="L9022">
        <v>135117</v>
      </c>
      <c r="M9022">
        <v>842</v>
      </c>
    </row>
    <row r="9023" spans="1:13">
      <c r="A9023" t="s">
        <v>2330</v>
      </c>
      <c r="B9023" s="2">
        <v>0.98221064814814818</v>
      </c>
      <c r="C9023">
        <v>31632531</v>
      </c>
      <c r="D9023" t="s">
        <v>194</v>
      </c>
      <c r="E9023" t="s">
        <v>195</v>
      </c>
      <c r="F9023">
        <v>264181719</v>
      </c>
      <c r="G9023">
        <v>0</v>
      </c>
      <c r="H9023" t="s">
        <v>7</v>
      </c>
      <c r="I9023">
        <v>9177</v>
      </c>
      <c r="J9023">
        <v>12672988</v>
      </c>
      <c r="K9023">
        <v>252222140</v>
      </c>
      <c r="L9023">
        <v>264895128</v>
      </c>
      <c r="M9023">
        <v>375096</v>
      </c>
    </row>
    <row r="9024" spans="1:13">
      <c r="A9024" t="s">
        <v>2330</v>
      </c>
      <c r="B9024" s="2">
        <v>0.98223379629629637</v>
      </c>
      <c r="C9024">
        <v>59664641</v>
      </c>
      <c r="D9024" t="s">
        <v>363</v>
      </c>
      <c r="E9024" t="s">
        <v>465</v>
      </c>
      <c r="F9024">
        <v>12862177</v>
      </c>
      <c r="G9024">
        <v>0</v>
      </c>
      <c r="H9024" t="s">
        <v>2</v>
      </c>
      <c r="I9024">
        <v>623</v>
      </c>
      <c r="J9024">
        <v>913887</v>
      </c>
      <c r="K9024">
        <v>12128621</v>
      </c>
      <c r="L9024">
        <v>13042508</v>
      </c>
      <c r="M9024">
        <v>20287</v>
      </c>
    </row>
    <row r="9025" spans="1:13">
      <c r="A9025" t="s">
        <v>2330</v>
      </c>
      <c r="B9025" s="2">
        <v>0.98498842592592595</v>
      </c>
      <c r="C9025">
        <v>31632531</v>
      </c>
      <c r="D9025" t="s">
        <v>194</v>
      </c>
      <c r="E9025" t="s">
        <v>195</v>
      </c>
      <c r="F9025">
        <v>6461661</v>
      </c>
      <c r="G9025">
        <v>0</v>
      </c>
      <c r="H9025" t="s">
        <v>7</v>
      </c>
      <c r="I9025">
        <v>163</v>
      </c>
      <c r="J9025">
        <v>317839</v>
      </c>
      <c r="K9025">
        <v>6173110</v>
      </c>
      <c r="L9025">
        <v>6490949</v>
      </c>
      <c r="M9025">
        <v>9336</v>
      </c>
    </row>
    <row r="9026" spans="1:13">
      <c r="A9026" t="s">
        <v>2330</v>
      </c>
      <c r="B9026" s="2">
        <v>0.98738425925925932</v>
      </c>
      <c r="C9026">
        <v>59664641</v>
      </c>
      <c r="D9026" t="s">
        <v>163</v>
      </c>
      <c r="E9026" t="s">
        <v>465</v>
      </c>
      <c r="F9026">
        <v>7555817</v>
      </c>
      <c r="G9026">
        <v>0</v>
      </c>
      <c r="H9026" t="s">
        <v>2</v>
      </c>
      <c r="I9026">
        <v>394</v>
      </c>
      <c r="J9026">
        <v>622674</v>
      </c>
      <c r="K9026">
        <v>7069560</v>
      </c>
      <c r="L9026">
        <v>7692234</v>
      </c>
      <c r="M9026">
        <v>12153</v>
      </c>
    </row>
    <row r="9027" spans="1:13">
      <c r="A9027" t="s">
        <v>2330</v>
      </c>
      <c r="B9027" s="2">
        <v>0.98776620370370372</v>
      </c>
      <c r="C9027">
        <v>31632531</v>
      </c>
      <c r="D9027" t="s">
        <v>194</v>
      </c>
      <c r="E9027" t="s">
        <v>195</v>
      </c>
      <c r="F9027">
        <v>6606857</v>
      </c>
      <c r="G9027">
        <v>0</v>
      </c>
      <c r="H9027" t="s">
        <v>7</v>
      </c>
      <c r="I9027">
        <v>171</v>
      </c>
      <c r="J9027">
        <v>380428</v>
      </c>
      <c r="K9027">
        <v>6286142</v>
      </c>
      <c r="L9027">
        <v>6666570</v>
      </c>
      <c r="M9027">
        <v>9583</v>
      </c>
    </row>
    <row r="9028" spans="1:13">
      <c r="A9028" t="s">
        <v>2330</v>
      </c>
      <c r="B9028" s="2">
        <v>0.98894675925925923</v>
      </c>
      <c r="C9028">
        <v>72262601</v>
      </c>
      <c r="D9028" t="s">
        <v>111</v>
      </c>
      <c r="E9028" t="s">
        <v>86</v>
      </c>
      <c r="F9028">
        <v>203767112</v>
      </c>
      <c r="G9028">
        <v>0</v>
      </c>
      <c r="H9028" t="s">
        <v>4</v>
      </c>
      <c r="I9028">
        <v>8343</v>
      </c>
      <c r="J9028">
        <v>10478217</v>
      </c>
      <c r="K9028">
        <v>194506131</v>
      </c>
      <c r="L9028">
        <v>204984348</v>
      </c>
      <c r="M9028">
        <v>283892</v>
      </c>
    </row>
    <row r="9029" spans="1:13">
      <c r="A9029" t="s">
        <v>2330</v>
      </c>
      <c r="B9029" s="2">
        <v>0.98994212962962969</v>
      </c>
      <c r="C9029" t="s">
        <v>73</v>
      </c>
      <c r="D9029" t="s">
        <v>621</v>
      </c>
      <c r="E9029" t="s">
        <v>75</v>
      </c>
      <c r="F9029">
        <v>2371172</v>
      </c>
      <c r="G9029">
        <v>0</v>
      </c>
      <c r="H9029" t="s">
        <v>4</v>
      </c>
      <c r="I9029">
        <v>557</v>
      </c>
      <c r="J9029">
        <v>341744</v>
      </c>
      <c r="K9029">
        <v>2096590</v>
      </c>
      <c r="L9029">
        <v>2438334</v>
      </c>
      <c r="M9029">
        <v>5404</v>
      </c>
    </row>
    <row r="9030" spans="1:13">
      <c r="A9030" t="s">
        <v>2330</v>
      </c>
      <c r="B9030" s="2">
        <v>0.99054398148148148</v>
      </c>
      <c r="C9030">
        <v>31632531</v>
      </c>
      <c r="D9030" t="s">
        <v>194</v>
      </c>
      <c r="E9030" t="s">
        <v>195</v>
      </c>
      <c r="F9030">
        <v>7604367</v>
      </c>
      <c r="G9030">
        <v>0</v>
      </c>
      <c r="H9030" t="s">
        <v>7</v>
      </c>
      <c r="I9030">
        <v>188</v>
      </c>
      <c r="J9030">
        <v>341645</v>
      </c>
      <c r="K9030">
        <v>7278558</v>
      </c>
      <c r="L9030">
        <v>7620203</v>
      </c>
      <c r="M9030">
        <v>10471</v>
      </c>
    </row>
    <row r="9031" spans="1:13">
      <c r="A9031" t="s">
        <v>2330</v>
      </c>
      <c r="B9031" s="2">
        <v>0.99331018518518521</v>
      </c>
      <c r="C9031">
        <v>32264801</v>
      </c>
      <c r="D9031" t="s">
        <v>774</v>
      </c>
      <c r="E9031" t="s">
        <v>37</v>
      </c>
      <c r="F9031">
        <v>45459663</v>
      </c>
      <c r="G9031">
        <v>0</v>
      </c>
      <c r="H9031" t="s">
        <v>7</v>
      </c>
      <c r="I9031">
        <v>2013</v>
      </c>
      <c r="J9031">
        <v>2503904</v>
      </c>
      <c r="K9031">
        <v>43191082</v>
      </c>
      <c r="L9031">
        <v>45694986</v>
      </c>
      <c r="M9031">
        <v>65251</v>
      </c>
    </row>
    <row r="9032" spans="1:13">
      <c r="A9032" t="s">
        <v>2330</v>
      </c>
      <c r="B9032" s="2">
        <v>0.99332175925925925</v>
      </c>
      <c r="C9032">
        <v>76189661</v>
      </c>
      <c r="D9032" t="s">
        <v>130</v>
      </c>
      <c r="E9032" t="s">
        <v>131</v>
      </c>
      <c r="F9032">
        <v>87270643</v>
      </c>
      <c r="G9032">
        <v>0</v>
      </c>
      <c r="H9032" t="s">
        <v>7</v>
      </c>
      <c r="I9032">
        <v>10126</v>
      </c>
      <c r="J9032">
        <v>7165890</v>
      </c>
      <c r="K9032">
        <v>80678605</v>
      </c>
      <c r="L9032">
        <v>87844495</v>
      </c>
      <c r="M9032">
        <v>149638</v>
      </c>
    </row>
    <row r="9033" spans="1:13">
      <c r="A9033" t="s">
        <v>2330</v>
      </c>
      <c r="B9033" s="2">
        <v>0.99333333333333329</v>
      </c>
      <c r="C9033">
        <v>31632531</v>
      </c>
      <c r="D9033" t="s">
        <v>194</v>
      </c>
      <c r="E9033" t="s">
        <v>195</v>
      </c>
      <c r="F9033">
        <v>5699836</v>
      </c>
      <c r="G9033">
        <v>0</v>
      </c>
      <c r="H9033" t="s">
        <v>7</v>
      </c>
      <c r="I9033">
        <v>146</v>
      </c>
      <c r="J9033">
        <v>340114</v>
      </c>
      <c r="K9033">
        <v>5448101</v>
      </c>
      <c r="L9033">
        <v>5788215</v>
      </c>
      <c r="M9033">
        <v>8279</v>
      </c>
    </row>
    <row r="9034" spans="1:13">
      <c r="A9034" t="s">
        <v>2330</v>
      </c>
      <c r="B9034" s="2">
        <v>0.99476851851851855</v>
      </c>
      <c r="C9034">
        <v>59664641</v>
      </c>
      <c r="D9034" t="s">
        <v>163</v>
      </c>
      <c r="E9034" t="s">
        <v>465</v>
      </c>
      <c r="F9034">
        <v>779360</v>
      </c>
      <c r="G9034">
        <v>0</v>
      </c>
      <c r="H9034" t="s">
        <v>2</v>
      </c>
      <c r="I9034">
        <v>401</v>
      </c>
      <c r="J9034">
        <v>109161</v>
      </c>
      <c r="K9034">
        <v>676964</v>
      </c>
      <c r="L9034">
        <v>786125</v>
      </c>
      <c r="M9034">
        <v>1826</v>
      </c>
    </row>
    <row r="9035" spans="1:13">
      <c r="A9035" t="s">
        <v>2330</v>
      </c>
      <c r="B9035" s="2">
        <v>0.99605324074074064</v>
      </c>
      <c r="C9035">
        <v>31632531</v>
      </c>
      <c r="D9035" t="s">
        <v>194</v>
      </c>
      <c r="E9035" t="s">
        <v>195</v>
      </c>
      <c r="F9035">
        <v>8607274</v>
      </c>
      <c r="G9035">
        <v>0</v>
      </c>
      <c r="H9035" t="s">
        <v>18</v>
      </c>
      <c r="I9035">
        <v>212</v>
      </c>
      <c r="J9035">
        <v>438234</v>
      </c>
      <c r="K9035">
        <v>8156092</v>
      </c>
      <c r="L9035">
        <v>8594326</v>
      </c>
      <c r="M9035">
        <v>11909</v>
      </c>
    </row>
    <row r="9036" spans="1:13">
      <c r="A9036" t="s">
        <v>2331</v>
      </c>
      <c r="B9036" s="2">
        <v>1.6435185185185183E-3</v>
      </c>
      <c r="C9036">
        <v>21051361</v>
      </c>
      <c r="D9036" t="s">
        <v>125</v>
      </c>
      <c r="E9036" t="s">
        <v>126</v>
      </c>
      <c r="F9036">
        <v>10845569</v>
      </c>
      <c r="G9036">
        <v>0</v>
      </c>
      <c r="H9036" t="s">
        <v>7</v>
      </c>
      <c r="I9036">
        <v>1636</v>
      </c>
      <c r="J9036">
        <v>912835</v>
      </c>
      <c r="K9036">
        <v>9975876</v>
      </c>
      <c r="L9036">
        <v>10888711</v>
      </c>
      <c r="M9036">
        <v>18543</v>
      </c>
    </row>
    <row r="9037" spans="1:13">
      <c r="A9037" t="s">
        <v>2331</v>
      </c>
      <c r="B9037" s="2">
        <v>3.8310185185185183E-3</v>
      </c>
      <c r="C9037">
        <v>77105921</v>
      </c>
      <c r="D9037" t="s">
        <v>98</v>
      </c>
      <c r="E9037" t="s">
        <v>776</v>
      </c>
      <c r="F9037">
        <v>2123693</v>
      </c>
      <c r="G9037">
        <v>0</v>
      </c>
      <c r="H9037" t="s">
        <v>2</v>
      </c>
      <c r="I9037">
        <v>901</v>
      </c>
      <c r="J9037">
        <v>254981</v>
      </c>
      <c r="K9037">
        <v>1876544</v>
      </c>
      <c r="L9037">
        <v>2131525</v>
      </c>
      <c r="M9037">
        <v>4110</v>
      </c>
    </row>
    <row r="9038" spans="1:13">
      <c r="A9038" t="s">
        <v>2331</v>
      </c>
      <c r="B9038" s="2">
        <v>7.1990740740740739E-3</v>
      </c>
      <c r="C9038">
        <v>21051361</v>
      </c>
      <c r="D9038" t="s">
        <v>125</v>
      </c>
      <c r="E9038" t="s">
        <v>126</v>
      </c>
      <c r="F9038">
        <v>1574122</v>
      </c>
      <c r="G9038">
        <v>0</v>
      </c>
      <c r="H9038" t="s">
        <v>7</v>
      </c>
      <c r="I9038">
        <v>183</v>
      </c>
      <c r="J9038">
        <v>146832</v>
      </c>
      <c r="K9038">
        <v>1436552</v>
      </c>
      <c r="L9038">
        <v>1583384</v>
      </c>
      <c r="M9038">
        <v>2933</v>
      </c>
    </row>
    <row r="9039" spans="1:13">
      <c r="A9039" t="s">
        <v>2331</v>
      </c>
      <c r="B9039" s="2">
        <v>8.217592592592594E-3</v>
      </c>
      <c r="C9039">
        <v>74329951</v>
      </c>
      <c r="D9039" t="s">
        <v>168</v>
      </c>
      <c r="E9039" t="s">
        <v>564</v>
      </c>
      <c r="F9039">
        <v>138547735</v>
      </c>
      <c r="G9039">
        <v>0</v>
      </c>
      <c r="H9039" t="s">
        <v>4</v>
      </c>
      <c r="I9039">
        <v>5745</v>
      </c>
      <c r="J9039">
        <v>9287352</v>
      </c>
      <c r="K9039">
        <v>130111565</v>
      </c>
      <c r="L9039">
        <v>139398917</v>
      </c>
      <c r="M9039">
        <v>205603</v>
      </c>
    </row>
    <row r="9040" spans="1:13">
      <c r="A9040" t="s">
        <v>2331</v>
      </c>
      <c r="B9040" s="2">
        <v>9.0277777777777787E-3</v>
      </c>
      <c r="C9040">
        <v>77105921</v>
      </c>
      <c r="D9040" t="s">
        <v>347</v>
      </c>
      <c r="E9040" t="s">
        <v>776</v>
      </c>
      <c r="F9040">
        <v>349522</v>
      </c>
      <c r="G9040">
        <v>0</v>
      </c>
      <c r="H9040" t="s">
        <v>54</v>
      </c>
      <c r="I9040">
        <v>434</v>
      </c>
      <c r="J9040">
        <v>125901</v>
      </c>
      <c r="K9040">
        <v>234552</v>
      </c>
      <c r="L9040">
        <v>360453</v>
      </c>
      <c r="M9040">
        <v>1352</v>
      </c>
    </row>
    <row r="9041" spans="1:13">
      <c r="A9041" t="s">
        <v>2331</v>
      </c>
      <c r="B9041" s="2">
        <v>0.57225694444444442</v>
      </c>
      <c r="C9041">
        <v>53414791</v>
      </c>
      <c r="D9041" t="s">
        <v>687</v>
      </c>
      <c r="E9041" t="s">
        <v>121</v>
      </c>
      <c r="F9041">
        <v>6688587</v>
      </c>
      <c r="G9041">
        <v>0</v>
      </c>
      <c r="H9041" t="s">
        <v>2</v>
      </c>
      <c r="I9041">
        <v>190</v>
      </c>
      <c r="J9041">
        <v>412139</v>
      </c>
      <c r="K9041">
        <v>6310641</v>
      </c>
      <c r="L9041">
        <v>6722780</v>
      </c>
      <c r="M9041">
        <v>9847</v>
      </c>
    </row>
    <row r="9042" spans="1:13">
      <c r="A9042" t="s">
        <v>2331</v>
      </c>
      <c r="B9042" s="2">
        <v>0.57377314814814817</v>
      </c>
      <c r="C9042">
        <v>61664941</v>
      </c>
      <c r="D9042" t="s">
        <v>421</v>
      </c>
      <c r="E9042" t="s">
        <v>300</v>
      </c>
      <c r="F9042">
        <v>24506175</v>
      </c>
      <c r="G9042">
        <v>108150</v>
      </c>
      <c r="H9042" t="s">
        <v>4</v>
      </c>
      <c r="I9042">
        <v>1012</v>
      </c>
      <c r="J9042">
        <v>1965555</v>
      </c>
      <c r="K9042">
        <v>22997231</v>
      </c>
      <c r="L9042">
        <v>24962786</v>
      </c>
      <c r="M9042">
        <v>38825</v>
      </c>
    </row>
    <row r="9043" spans="1:13">
      <c r="A9043" t="s">
        <v>2331</v>
      </c>
      <c r="B9043" s="2">
        <v>0.57665509259259262</v>
      </c>
      <c r="C9043">
        <v>32264801</v>
      </c>
      <c r="D9043" t="s">
        <v>774</v>
      </c>
      <c r="E9043" t="s">
        <v>37</v>
      </c>
      <c r="F9043">
        <v>2434084</v>
      </c>
      <c r="G9043">
        <v>0</v>
      </c>
      <c r="H9043" t="s">
        <v>7</v>
      </c>
      <c r="I9043">
        <v>265</v>
      </c>
      <c r="J9043">
        <v>278808</v>
      </c>
      <c r="K9043">
        <v>2204293</v>
      </c>
      <c r="L9043">
        <v>2483101</v>
      </c>
      <c r="M9043">
        <v>4261</v>
      </c>
    </row>
    <row r="9044" spans="1:13">
      <c r="A9044" t="s">
        <v>2331</v>
      </c>
      <c r="B9044" s="2">
        <v>0.57942129629629624</v>
      </c>
      <c r="C9044">
        <v>32264801</v>
      </c>
      <c r="D9044" t="s">
        <v>774</v>
      </c>
      <c r="E9044" t="s">
        <v>37</v>
      </c>
      <c r="F9044">
        <v>6826213</v>
      </c>
      <c r="G9044">
        <v>0</v>
      </c>
      <c r="H9044" t="s">
        <v>7</v>
      </c>
      <c r="I9044">
        <v>216</v>
      </c>
      <c r="J9044">
        <v>295941</v>
      </c>
      <c r="K9044">
        <v>6543602</v>
      </c>
      <c r="L9044">
        <v>6839543</v>
      </c>
      <c r="M9044">
        <v>8937</v>
      </c>
    </row>
    <row r="9045" spans="1:13">
      <c r="A9045" t="s">
        <v>2331</v>
      </c>
      <c r="B9045" s="2">
        <v>0.58221064814814816</v>
      </c>
      <c r="C9045">
        <v>32264801</v>
      </c>
      <c r="D9045" t="s">
        <v>774</v>
      </c>
      <c r="E9045" t="s">
        <v>37</v>
      </c>
      <c r="F9045">
        <v>4270728</v>
      </c>
      <c r="G9045">
        <v>0</v>
      </c>
      <c r="H9045" t="s">
        <v>7</v>
      </c>
      <c r="I9045">
        <v>125</v>
      </c>
      <c r="J9045">
        <v>288645</v>
      </c>
      <c r="K9045">
        <v>3994752</v>
      </c>
      <c r="L9045">
        <v>4283397</v>
      </c>
      <c r="M9045">
        <v>6190</v>
      </c>
    </row>
    <row r="9046" spans="1:13">
      <c r="A9046" t="s">
        <v>2331</v>
      </c>
      <c r="B9046" s="2">
        <v>0.58300925925925928</v>
      </c>
      <c r="C9046">
        <v>53414791</v>
      </c>
      <c r="D9046" t="s">
        <v>71</v>
      </c>
      <c r="E9046" t="s">
        <v>121</v>
      </c>
      <c r="F9046">
        <v>13273925</v>
      </c>
      <c r="G9046">
        <v>0</v>
      </c>
      <c r="H9046" t="s">
        <v>4</v>
      </c>
      <c r="I9046">
        <v>881</v>
      </c>
      <c r="J9046">
        <v>620589</v>
      </c>
      <c r="K9046">
        <v>12802025</v>
      </c>
      <c r="L9046">
        <v>13422614</v>
      </c>
      <c r="M9046">
        <v>17813</v>
      </c>
    </row>
    <row r="9047" spans="1:13">
      <c r="A9047" t="s">
        <v>2331</v>
      </c>
      <c r="B9047" s="2">
        <v>0.58497685185185189</v>
      </c>
      <c r="C9047">
        <v>32264801</v>
      </c>
      <c r="D9047" t="s">
        <v>774</v>
      </c>
      <c r="E9047" t="s">
        <v>37</v>
      </c>
      <c r="F9047">
        <v>6211376</v>
      </c>
      <c r="G9047">
        <v>0</v>
      </c>
      <c r="H9047" t="s">
        <v>7</v>
      </c>
      <c r="I9047">
        <v>167</v>
      </c>
      <c r="J9047">
        <v>344274</v>
      </c>
      <c r="K9047">
        <v>5880569</v>
      </c>
      <c r="L9047">
        <v>6224843</v>
      </c>
      <c r="M9047">
        <v>8599</v>
      </c>
    </row>
    <row r="9048" spans="1:13">
      <c r="A9048" t="s">
        <v>2331</v>
      </c>
      <c r="B9048" s="2">
        <v>0.58677083333333335</v>
      </c>
      <c r="C9048">
        <v>67302031</v>
      </c>
      <c r="D9048" t="s">
        <v>84</v>
      </c>
      <c r="E9048" t="s">
        <v>263</v>
      </c>
      <c r="F9048">
        <v>5787935</v>
      </c>
      <c r="G9048">
        <v>0</v>
      </c>
      <c r="H9048" t="s">
        <v>4</v>
      </c>
      <c r="I9048">
        <v>1825</v>
      </c>
      <c r="J9048">
        <v>728683</v>
      </c>
      <c r="K9048">
        <v>5150522</v>
      </c>
      <c r="L9048">
        <v>5879205</v>
      </c>
      <c r="M9048">
        <v>10121</v>
      </c>
    </row>
    <row r="9049" spans="1:13">
      <c r="A9049" t="s">
        <v>2331</v>
      </c>
      <c r="B9049" s="2">
        <v>0.58689814814814811</v>
      </c>
      <c r="C9049">
        <v>32264801</v>
      </c>
      <c r="D9049" t="s">
        <v>774</v>
      </c>
      <c r="E9049" t="s">
        <v>37</v>
      </c>
      <c r="F9049">
        <v>817855</v>
      </c>
      <c r="G9049">
        <v>0</v>
      </c>
      <c r="H9049" t="s">
        <v>18</v>
      </c>
      <c r="I9049">
        <v>47</v>
      </c>
      <c r="J9049">
        <v>83956</v>
      </c>
      <c r="K9049">
        <v>739846</v>
      </c>
      <c r="L9049">
        <v>823802</v>
      </c>
      <c r="M9049">
        <v>1319</v>
      </c>
    </row>
    <row r="9050" spans="1:13">
      <c r="A9050" t="s">
        <v>2331</v>
      </c>
      <c r="B9050" s="2">
        <v>0.59010416666666665</v>
      </c>
      <c r="C9050">
        <v>53496641</v>
      </c>
      <c r="D9050" t="s">
        <v>419</v>
      </c>
      <c r="E9050" t="s">
        <v>401</v>
      </c>
      <c r="F9050">
        <v>245438</v>
      </c>
      <c r="G9050">
        <v>0</v>
      </c>
      <c r="H9050" t="s">
        <v>2</v>
      </c>
      <c r="I9050">
        <v>310</v>
      </c>
      <c r="J9050">
        <v>34692</v>
      </c>
      <c r="K9050">
        <v>222500</v>
      </c>
      <c r="L9050">
        <v>257192</v>
      </c>
      <c r="M9050">
        <v>725</v>
      </c>
    </row>
    <row r="9051" spans="1:13">
      <c r="A9051" t="s">
        <v>2331</v>
      </c>
      <c r="B9051" s="2">
        <v>0.59105324074074073</v>
      </c>
      <c r="C9051">
        <v>47027371</v>
      </c>
      <c r="D9051" t="s">
        <v>88</v>
      </c>
      <c r="E9051" t="s">
        <v>26</v>
      </c>
      <c r="F9051">
        <v>37792126</v>
      </c>
      <c r="G9051">
        <v>0</v>
      </c>
      <c r="H9051" t="s">
        <v>4</v>
      </c>
      <c r="I9051">
        <v>1706</v>
      </c>
      <c r="J9051">
        <v>3004913</v>
      </c>
      <c r="K9051">
        <v>35100803</v>
      </c>
      <c r="L9051">
        <v>38105716</v>
      </c>
      <c r="M9051">
        <v>56771</v>
      </c>
    </row>
    <row r="9052" spans="1:13">
      <c r="A9052" t="s">
        <v>2331</v>
      </c>
      <c r="B9052" s="2">
        <v>0.59115740740740741</v>
      </c>
      <c r="C9052">
        <v>37031761</v>
      </c>
      <c r="D9052" t="s">
        <v>643</v>
      </c>
      <c r="E9052" t="s">
        <v>469</v>
      </c>
      <c r="F9052">
        <v>9433386</v>
      </c>
      <c r="G9052">
        <v>0</v>
      </c>
      <c r="H9052" t="s">
        <v>4</v>
      </c>
      <c r="I9052">
        <v>621</v>
      </c>
      <c r="J9052">
        <v>839434</v>
      </c>
      <c r="K9052">
        <v>8703878</v>
      </c>
      <c r="L9052">
        <v>9543312</v>
      </c>
      <c r="M9052">
        <v>15529</v>
      </c>
    </row>
    <row r="9053" spans="1:13">
      <c r="A9053" t="s">
        <v>2331</v>
      </c>
      <c r="B9053" s="2">
        <v>0.59141203703703704</v>
      </c>
      <c r="C9053">
        <v>53496641</v>
      </c>
      <c r="D9053" t="s">
        <v>224</v>
      </c>
      <c r="E9053" t="s">
        <v>401</v>
      </c>
      <c r="F9053">
        <v>118002</v>
      </c>
      <c r="G9053">
        <v>0</v>
      </c>
      <c r="H9053" t="s">
        <v>2</v>
      </c>
      <c r="I9053">
        <v>54</v>
      </c>
      <c r="J9053">
        <v>47608</v>
      </c>
      <c r="K9053">
        <v>91964</v>
      </c>
      <c r="L9053">
        <v>139572</v>
      </c>
      <c r="M9053">
        <v>458</v>
      </c>
    </row>
    <row r="9054" spans="1:13">
      <c r="A9054" t="s">
        <v>2331</v>
      </c>
      <c r="B9054" s="2">
        <v>0.59493055555555552</v>
      </c>
      <c r="C9054">
        <v>57735711</v>
      </c>
      <c r="D9054" t="s">
        <v>23</v>
      </c>
      <c r="E9054" t="s">
        <v>56</v>
      </c>
      <c r="F9054">
        <v>71038864</v>
      </c>
      <c r="G9054">
        <v>97191</v>
      </c>
      <c r="H9054" t="s">
        <v>4</v>
      </c>
      <c r="I9054">
        <v>2604</v>
      </c>
      <c r="J9054">
        <v>5243165</v>
      </c>
      <c r="K9054">
        <v>66434645</v>
      </c>
      <c r="L9054">
        <v>71677810</v>
      </c>
      <c r="M9054">
        <v>111219</v>
      </c>
    </row>
    <row r="9055" spans="1:13">
      <c r="A9055" t="s">
        <v>2331</v>
      </c>
      <c r="B9055" s="2">
        <v>0.59637731481481482</v>
      </c>
      <c r="C9055">
        <v>67302031</v>
      </c>
      <c r="D9055" t="s">
        <v>84</v>
      </c>
      <c r="E9055" t="s">
        <v>263</v>
      </c>
      <c r="F9055">
        <v>5108422</v>
      </c>
      <c r="G9055">
        <v>0</v>
      </c>
      <c r="H9055" t="s">
        <v>4</v>
      </c>
      <c r="I9055">
        <v>763</v>
      </c>
      <c r="J9055">
        <v>493651</v>
      </c>
      <c r="K9055">
        <v>4624748</v>
      </c>
      <c r="L9055">
        <v>5118399</v>
      </c>
      <c r="M9055">
        <v>7629</v>
      </c>
    </row>
    <row r="9056" spans="1:13">
      <c r="A9056" t="s">
        <v>2331</v>
      </c>
      <c r="B9056" s="2">
        <v>0.59762731481481479</v>
      </c>
      <c r="C9056">
        <v>33555691</v>
      </c>
      <c r="D9056" t="s">
        <v>67</v>
      </c>
      <c r="E9056" t="s">
        <v>600</v>
      </c>
      <c r="F9056">
        <v>24722716</v>
      </c>
      <c r="G9056">
        <v>0</v>
      </c>
      <c r="H9056" t="s">
        <v>4</v>
      </c>
      <c r="I9056">
        <v>2708</v>
      </c>
      <c r="J9056">
        <v>1962158</v>
      </c>
      <c r="K9056">
        <v>23022379</v>
      </c>
      <c r="L9056">
        <v>24984537</v>
      </c>
      <c r="M9056">
        <v>38475</v>
      </c>
    </row>
    <row r="9057" spans="1:13">
      <c r="A9057" t="s">
        <v>2331</v>
      </c>
      <c r="B9057" s="2">
        <v>0.60611111111111116</v>
      </c>
      <c r="C9057">
        <v>53496641</v>
      </c>
      <c r="D9057" t="s">
        <v>308</v>
      </c>
      <c r="E9057" t="s">
        <v>401</v>
      </c>
      <c r="F9057">
        <v>13212078</v>
      </c>
      <c r="G9057">
        <v>0</v>
      </c>
      <c r="H9057" t="s">
        <v>2</v>
      </c>
      <c r="I9057">
        <v>1197</v>
      </c>
      <c r="J9057">
        <v>483730</v>
      </c>
      <c r="K9057">
        <v>12875741</v>
      </c>
      <c r="L9057">
        <v>13359471</v>
      </c>
      <c r="M9057">
        <v>17546</v>
      </c>
    </row>
    <row r="9058" spans="1:13">
      <c r="A9058" t="s">
        <v>2331</v>
      </c>
      <c r="B9058" s="2">
        <v>0.60644675925925928</v>
      </c>
      <c r="C9058">
        <v>52131311</v>
      </c>
      <c r="D9058" t="s">
        <v>405</v>
      </c>
      <c r="E9058" t="s">
        <v>173</v>
      </c>
      <c r="F9058">
        <v>422700</v>
      </c>
      <c r="G9058">
        <v>0</v>
      </c>
      <c r="H9058" t="s">
        <v>80</v>
      </c>
      <c r="I9058">
        <v>12</v>
      </c>
      <c r="J9058">
        <v>33427</v>
      </c>
      <c r="K9058">
        <v>375849</v>
      </c>
      <c r="L9058">
        <v>409276</v>
      </c>
      <c r="M9058">
        <v>550</v>
      </c>
    </row>
    <row r="9059" spans="1:13">
      <c r="A9059" t="s">
        <v>2331</v>
      </c>
      <c r="B9059" s="2">
        <v>0.6149768518518518</v>
      </c>
      <c r="C9059" t="s">
        <v>729</v>
      </c>
      <c r="D9059" t="s">
        <v>137</v>
      </c>
      <c r="E9059" t="s">
        <v>730</v>
      </c>
      <c r="F9059">
        <v>382212</v>
      </c>
      <c r="G9059">
        <v>0</v>
      </c>
      <c r="H9059" t="s">
        <v>4</v>
      </c>
      <c r="I9059">
        <v>869</v>
      </c>
      <c r="J9059">
        <v>136294</v>
      </c>
      <c r="K9059">
        <v>252446</v>
      </c>
      <c r="L9059">
        <v>388740</v>
      </c>
      <c r="M9059">
        <v>1158</v>
      </c>
    </row>
    <row r="9060" spans="1:13">
      <c r="A9060" t="s">
        <v>2331</v>
      </c>
      <c r="B9060" s="2">
        <v>0.61546296296296299</v>
      </c>
      <c r="C9060">
        <v>71386161</v>
      </c>
      <c r="D9060" t="s">
        <v>63</v>
      </c>
      <c r="E9060" t="s">
        <v>64</v>
      </c>
      <c r="F9060">
        <v>43980730</v>
      </c>
      <c r="G9060">
        <v>0</v>
      </c>
      <c r="H9060" t="s">
        <v>4</v>
      </c>
      <c r="I9060">
        <v>3385</v>
      </c>
      <c r="J9060">
        <v>2242464</v>
      </c>
      <c r="K9060">
        <v>41965399</v>
      </c>
      <c r="L9060">
        <v>44207863</v>
      </c>
      <c r="M9060">
        <v>60690</v>
      </c>
    </row>
    <row r="9061" spans="1:13">
      <c r="A9061" t="s">
        <v>2331</v>
      </c>
      <c r="B9061" s="2">
        <v>0.61678240740740742</v>
      </c>
      <c r="C9061" t="s">
        <v>31</v>
      </c>
      <c r="D9061" t="s">
        <v>325</v>
      </c>
      <c r="E9061" t="s">
        <v>33</v>
      </c>
      <c r="F9061">
        <v>8712272</v>
      </c>
      <c r="G9061">
        <v>0</v>
      </c>
      <c r="H9061" t="s">
        <v>4</v>
      </c>
      <c r="I9061">
        <v>4054</v>
      </c>
      <c r="J9061">
        <v>2616908</v>
      </c>
      <c r="K9061">
        <v>6284696</v>
      </c>
      <c r="L9061">
        <v>8901604</v>
      </c>
      <c r="M9061">
        <v>19455</v>
      </c>
    </row>
    <row r="9062" spans="1:13">
      <c r="A9062" t="s">
        <v>2331</v>
      </c>
      <c r="B9062" s="2">
        <v>0.61811342592592589</v>
      </c>
      <c r="C9062">
        <v>33785581</v>
      </c>
      <c r="D9062" t="s">
        <v>139</v>
      </c>
      <c r="E9062" t="s">
        <v>140</v>
      </c>
      <c r="F9062">
        <v>90512248</v>
      </c>
      <c r="G9062">
        <v>0</v>
      </c>
      <c r="H9062" t="s">
        <v>4</v>
      </c>
      <c r="I9062">
        <v>3745</v>
      </c>
      <c r="J9062">
        <v>4293477</v>
      </c>
      <c r="K9062">
        <v>86933358</v>
      </c>
      <c r="L9062">
        <v>91226835</v>
      </c>
      <c r="M9062">
        <v>114500</v>
      </c>
    </row>
    <row r="9063" spans="1:13">
      <c r="A9063" t="s">
        <v>2331</v>
      </c>
      <c r="B9063" s="2">
        <v>0.62050925925925926</v>
      </c>
      <c r="C9063" t="s">
        <v>31</v>
      </c>
      <c r="D9063" t="s">
        <v>561</v>
      </c>
      <c r="E9063" t="s">
        <v>33</v>
      </c>
      <c r="F9063">
        <v>724</v>
      </c>
      <c r="G9063">
        <v>0</v>
      </c>
      <c r="H9063" t="s">
        <v>54</v>
      </c>
      <c r="I9063">
        <v>49</v>
      </c>
      <c r="J9063">
        <v>315</v>
      </c>
      <c r="K9063">
        <v>1125</v>
      </c>
      <c r="L9063">
        <v>1440</v>
      </c>
      <c r="M9063">
        <v>23</v>
      </c>
    </row>
    <row r="9064" spans="1:13">
      <c r="A9064" t="s">
        <v>2331</v>
      </c>
      <c r="B9064" s="2">
        <v>0.62092592592592599</v>
      </c>
      <c r="C9064">
        <v>47015011</v>
      </c>
      <c r="D9064" t="s">
        <v>85</v>
      </c>
      <c r="E9064" t="s">
        <v>20</v>
      </c>
      <c r="F9064">
        <v>37662991</v>
      </c>
      <c r="G9064">
        <v>0</v>
      </c>
      <c r="H9064" t="s">
        <v>4</v>
      </c>
      <c r="I9064">
        <v>2881</v>
      </c>
      <c r="J9064">
        <v>3011662</v>
      </c>
      <c r="K9064">
        <v>34808660</v>
      </c>
      <c r="L9064">
        <v>37820322</v>
      </c>
      <c r="M9064">
        <v>56464</v>
      </c>
    </row>
    <row r="9065" spans="1:13">
      <c r="A9065" t="s">
        <v>2331</v>
      </c>
      <c r="B9065" s="2">
        <v>0.62388888888888883</v>
      </c>
      <c r="C9065">
        <v>33785581</v>
      </c>
      <c r="D9065" t="s">
        <v>139</v>
      </c>
      <c r="E9065" t="s">
        <v>140</v>
      </c>
      <c r="F9065">
        <v>8053386</v>
      </c>
      <c r="G9065">
        <v>0</v>
      </c>
      <c r="H9065" t="s">
        <v>7</v>
      </c>
      <c r="I9065">
        <v>402</v>
      </c>
      <c r="J9065">
        <v>458847</v>
      </c>
      <c r="K9065">
        <v>7623533</v>
      </c>
      <c r="L9065">
        <v>8082380</v>
      </c>
      <c r="M9065">
        <v>10493</v>
      </c>
    </row>
    <row r="9066" spans="1:13">
      <c r="A9066" t="s">
        <v>2331</v>
      </c>
      <c r="B9066" s="2">
        <v>0.62454861111111104</v>
      </c>
      <c r="C9066">
        <v>56176751</v>
      </c>
      <c r="D9066" t="s">
        <v>105</v>
      </c>
      <c r="E9066" t="s">
        <v>333</v>
      </c>
      <c r="F9066">
        <v>114893</v>
      </c>
      <c r="G9066">
        <v>0</v>
      </c>
      <c r="H9066" t="s">
        <v>4</v>
      </c>
      <c r="I9066">
        <v>1697</v>
      </c>
      <c r="J9066">
        <v>23538</v>
      </c>
      <c r="K9066">
        <v>98841</v>
      </c>
      <c r="L9066">
        <v>122379</v>
      </c>
      <c r="M9066">
        <v>500</v>
      </c>
    </row>
    <row r="9067" spans="1:13">
      <c r="A9067" t="s">
        <v>2331</v>
      </c>
      <c r="B9067" s="2">
        <v>0.62666666666666659</v>
      </c>
      <c r="C9067">
        <v>33785581</v>
      </c>
      <c r="D9067" t="s">
        <v>139</v>
      </c>
      <c r="E9067" t="s">
        <v>140</v>
      </c>
      <c r="F9067">
        <v>4977191</v>
      </c>
      <c r="G9067">
        <v>0</v>
      </c>
      <c r="H9067" t="s">
        <v>7</v>
      </c>
      <c r="I9067">
        <v>216</v>
      </c>
      <c r="J9067">
        <v>260436</v>
      </c>
      <c r="K9067">
        <v>4816657</v>
      </c>
      <c r="L9067">
        <v>5077093</v>
      </c>
      <c r="M9067">
        <v>6626</v>
      </c>
    </row>
    <row r="9068" spans="1:13">
      <c r="A9068" t="s">
        <v>2331</v>
      </c>
      <c r="B9068" s="2">
        <v>0.62819444444444439</v>
      </c>
      <c r="C9068" t="s">
        <v>31</v>
      </c>
      <c r="D9068" t="s">
        <v>561</v>
      </c>
      <c r="E9068" t="s">
        <v>33</v>
      </c>
      <c r="F9068">
        <v>38511</v>
      </c>
      <c r="G9068">
        <v>0</v>
      </c>
      <c r="H9068" t="s">
        <v>4</v>
      </c>
      <c r="I9068">
        <v>567</v>
      </c>
      <c r="J9068">
        <v>8654</v>
      </c>
      <c r="K9068">
        <v>33330</v>
      </c>
      <c r="L9068">
        <v>41984</v>
      </c>
      <c r="M9068">
        <v>207</v>
      </c>
    </row>
    <row r="9069" spans="1:13">
      <c r="A9069" t="s">
        <v>2331</v>
      </c>
      <c r="B9069" s="2">
        <v>0.62846064814814817</v>
      </c>
      <c r="C9069">
        <v>63229401</v>
      </c>
      <c r="D9069" t="s">
        <v>271</v>
      </c>
      <c r="E9069" t="s">
        <v>757</v>
      </c>
      <c r="F9069">
        <v>29882</v>
      </c>
      <c r="G9069">
        <v>0</v>
      </c>
      <c r="H9069" t="s">
        <v>2</v>
      </c>
      <c r="I9069">
        <v>247</v>
      </c>
      <c r="J9069">
        <v>11052</v>
      </c>
      <c r="K9069">
        <v>23822</v>
      </c>
      <c r="L9069">
        <v>34874</v>
      </c>
      <c r="M9069">
        <v>196</v>
      </c>
    </row>
    <row r="9070" spans="1:13">
      <c r="A9070" t="s">
        <v>2331</v>
      </c>
      <c r="B9070" s="2">
        <v>0.62935185185185183</v>
      </c>
      <c r="C9070">
        <v>53903411</v>
      </c>
      <c r="D9070" t="s">
        <v>482</v>
      </c>
      <c r="E9070" t="s">
        <v>761</v>
      </c>
      <c r="F9070">
        <v>70208067</v>
      </c>
      <c r="G9070">
        <v>0</v>
      </c>
      <c r="H9070" t="s">
        <v>4</v>
      </c>
      <c r="I9070">
        <v>3317</v>
      </c>
      <c r="J9070">
        <v>4795240</v>
      </c>
      <c r="K9070">
        <v>65962126</v>
      </c>
      <c r="L9070">
        <v>70757366</v>
      </c>
      <c r="M9070">
        <v>106846</v>
      </c>
    </row>
    <row r="9071" spans="1:13">
      <c r="A9071" t="s">
        <v>2331</v>
      </c>
      <c r="B9071" s="2">
        <v>0.62944444444444447</v>
      </c>
      <c r="C9071">
        <v>33785581</v>
      </c>
      <c r="D9071" t="s">
        <v>139</v>
      </c>
      <c r="E9071" t="s">
        <v>140</v>
      </c>
      <c r="F9071">
        <v>7767898</v>
      </c>
      <c r="G9071">
        <v>0</v>
      </c>
      <c r="H9071" t="s">
        <v>7</v>
      </c>
      <c r="I9071">
        <v>210</v>
      </c>
      <c r="J9071">
        <v>345241</v>
      </c>
      <c r="K9071">
        <v>7453794</v>
      </c>
      <c r="L9071">
        <v>7799035</v>
      </c>
      <c r="M9071">
        <v>9928</v>
      </c>
    </row>
    <row r="9072" spans="1:13">
      <c r="A9072" t="s">
        <v>2331</v>
      </c>
      <c r="B9072" s="2">
        <v>0.63072916666666667</v>
      </c>
      <c r="C9072" t="s">
        <v>717</v>
      </c>
      <c r="D9072" t="s">
        <v>644</v>
      </c>
      <c r="E9072" t="s">
        <v>451</v>
      </c>
      <c r="F9072">
        <v>139295413</v>
      </c>
      <c r="G9072">
        <v>0</v>
      </c>
      <c r="H9072" t="s">
        <v>4</v>
      </c>
      <c r="I9072">
        <v>5625</v>
      </c>
      <c r="J9072">
        <v>5525646</v>
      </c>
      <c r="K9072">
        <v>134383904</v>
      </c>
      <c r="L9072">
        <v>139909550</v>
      </c>
      <c r="M9072">
        <v>179937</v>
      </c>
    </row>
    <row r="9073" spans="1:13">
      <c r="A9073" t="s">
        <v>2331</v>
      </c>
      <c r="B9073" s="2">
        <v>0.63226851851851851</v>
      </c>
      <c r="C9073">
        <v>33785581</v>
      </c>
      <c r="D9073" t="s">
        <v>139</v>
      </c>
      <c r="E9073" t="s">
        <v>140</v>
      </c>
      <c r="F9073">
        <v>6739164</v>
      </c>
      <c r="G9073">
        <v>0</v>
      </c>
      <c r="H9073" t="s">
        <v>7</v>
      </c>
      <c r="I9073">
        <v>211</v>
      </c>
      <c r="J9073">
        <v>348598</v>
      </c>
      <c r="K9073">
        <v>6436548</v>
      </c>
      <c r="L9073">
        <v>6785146</v>
      </c>
      <c r="M9073">
        <v>9143</v>
      </c>
    </row>
    <row r="9074" spans="1:13">
      <c r="A9074" t="s">
        <v>2331</v>
      </c>
      <c r="B9074" s="2">
        <v>0.63239583333333338</v>
      </c>
      <c r="C9074">
        <v>53414791</v>
      </c>
      <c r="D9074" t="s">
        <v>71</v>
      </c>
      <c r="E9074" t="s">
        <v>121</v>
      </c>
      <c r="F9074">
        <v>53447202</v>
      </c>
      <c r="G9074">
        <v>0</v>
      </c>
      <c r="H9074" t="s">
        <v>4</v>
      </c>
      <c r="I9074">
        <v>2787</v>
      </c>
      <c r="J9074">
        <v>4202805</v>
      </c>
      <c r="K9074">
        <v>50443097</v>
      </c>
      <c r="L9074">
        <v>54645902</v>
      </c>
      <c r="M9074">
        <v>84268</v>
      </c>
    </row>
    <row r="9075" spans="1:13">
      <c r="A9075" t="s">
        <v>2331</v>
      </c>
      <c r="B9075" s="2">
        <v>0.63372685185185185</v>
      </c>
      <c r="C9075">
        <v>33785581</v>
      </c>
      <c r="D9075" t="s">
        <v>139</v>
      </c>
      <c r="E9075" t="s">
        <v>140</v>
      </c>
      <c r="F9075">
        <v>3319051</v>
      </c>
      <c r="G9075">
        <v>0</v>
      </c>
      <c r="H9075" t="s">
        <v>18</v>
      </c>
      <c r="I9075">
        <v>95</v>
      </c>
      <c r="J9075">
        <v>185144</v>
      </c>
      <c r="K9075">
        <v>3139301</v>
      </c>
      <c r="L9075">
        <v>3324445</v>
      </c>
      <c r="M9075">
        <v>4571</v>
      </c>
    </row>
    <row r="9076" spans="1:13">
      <c r="A9076" t="s">
        <v>2331</v>
      </c>
      <c r="B9076" s="2">
        <v>0.63751157407407411</v>
      </c>
      <c r="C9076">
        <v>58920591</v>
      </c>
      <c r="D9076" t="s">
        <v>78</v>
      </c>
      <c r="E9076" t="s">
        <v>177</v>
      </c>
      <c r="F9076">
        <v>139759437</v>
      </c>
      <c r="G9076">
        <v>0</v>
      </c>
      <c r="H9076" t="s">
        <v>4</v>
      </c>
      <c r="I9076">
        <v>6083</v>
      </c>
      <c r="J9076">
        <v>6431902</v>
      </c>
      <c r="K9076">
        <v>134015262</v>
      </c>
      <c r="L9076">
        <v>140447164</v>
      </c>
      <c r="M9076">
        <v>196517</v>
      </c>
    </row>
    <row r="9077" spans="1:13">
      <c r="A9077" t="s">
        <v>2331</v>
      </c>
      <c r="B9077" s="2">
        <v>0.63785879629629627</v>
      </c>
      <c r="C9077">
        <v>74077271</v>
      </c>
      <c r="D9077" t="s">
        <v>230</v>
      </c>
      <c r="E9077" t="s">
        <v>392</v>
      </c>
      <c r="F9077">
        <v>2206015</v>
      </c>
      <c r="G9077">
        <v>0</v>
      </c>
      <c r="H9077" t="s">
        <v>4</v>
      </c>
      <c r="I9077">
        <v>470</v>
      </c>
      <c r="J9077">
        <v>204530</v>
      </c>
      <c r="K9077">
        <v>2005428</v>
      </c>
      <c r="L9077">
        <v>2209958</v>
      </c>
      <c r="M9077">
        <v>3264</v>
      </c>
    </row>
    <row r="9078" spans="1:13">
      <c r="A9078" t="s">
        <v>2331</v>
      </c>
      <c r="B9078" s="2">
        <v>0.64012731481481489</v>
      </c>
      <c r="C9078" t="s">
        <v>679</v>
      </c>
      <c r="D9078" t="s">
        <v>783</v>
      </c>
      <c r="E9078" t="s">
        <v>667</v>
      </c>
      <c r="F9078">
        <v>152369803</v>
      </c>
      <c r="G9078">
        <v>0</v>
      </c>
      <c r="H9078" t="s">
        <v>4</v>
      </c>
      <c r="I9078">
        <v>6339</v>
      </c>
      <c r="J9078">
        <v>8077209</v>
      </c>
      <c r="K9078">
        <v>145098425</v>
      </c>
      <c r="L9078">
        <v>153175634</v>
      </c>
      <c r="M9078">
        <v>218981</v>
      </c>
    </row>
    <row r="9079" spans="1:13">
      <c r="A9079" t="s">
        <v>2331</v>
      </c>
      <c r="B9079" s="2">
        <v>0.64156250000000004</v>
      </c>
      <c r="C9079">
        <v>25653801</v>
      </c>
      <c r="D9079" t="s">
        <v>159</v>
      </c>
      <c r="E9079" t="s">
        <v>711</v>
      </c>
      <c r="F9079">
        <v>29126132</v>
      </c>
      <c r="G9079">
        <v>0</v>
      </c>
      <c r="H9079" t="s">
        <v>4</v>
      </c>
      <c r="I9079">
        <v>3057</v>
      </c>
      <c r="J9079">
        <v>11208272</v>
      </c>
      <c r="K9079">
        <v>22592813</v>
      </c>
      <c r="L9079">
        <v>33801085</v>
      </c>
      <c r="M9079">
        <v>104620</v>
      </c>
    </row>
    <row r="9080" spans="1:13">
      <c r="A9080" t="s">
        <v>2331</v>
      </c>
      <c r="B9080" s="2">
        <v>0.64297453703703711</v>
      </c>
      <c r="C9080">
        <v>43468621</v>
      </c>
      <c r="D9080" t="s">
        <v>709</v>
      </c>
      <c r="E9080" t="s">
        <v>710</v>
      </c>
      <c r="F9080">
        <v>8066973</v>
      </c>
      <c r="G9080">
        <v>0</v>
      </c>
      <c r="H9080" t="s">
        <v>4</v>
      </c>
      <c r="I9080">
        <v>3051</v>
      </c>
      <c r="J9080">
        <v>731217</v>
      </c>
      <c r="K9080">
        <v>7382646</v>
      </c>
      <c r="L9080">
        <v>8113863</v>
      </c>
      <c r="M9080">
        <v>12770</v>
      </c>
    </row>
    <row r="9081" spans="1:13">
      <c r="A9081" t="s">
        <v>2331</v>
      </c>
      <c r="B9081" s="2">
        <v>0.64527777777777773</v>
      </c>
      <c r="C9081">
        <v>52131311</v>
      </c>
      <c r="D9081" t="s">
        <v>405</v>
      </c>
      <c r="E9081" t="s">
        <v>173</v>
      </c>
      <c r="F9081">
        <v>68930901</v>
      </c>
      <c r="G9081">
        <v>0</v>
      </c>
      <c r="H9081" t="s">
        <v>4</v>
      </c>
      <c r="I9081">
        <v>3346</v>
      </c>
      <c r="J9081">
        <v>4194442</v>
      </c>
      <c r="K9081">
        <v>65158914</v>
      </c>
      <c r="L9081">
        <v>69353356</v>
      </c>
      <c r="M9081">
        <v>105770</v>
      </c>
    </row>
    <row r="9082" spans="1:13">
      <c r="A9082" t="s">
        <v>2331</v>
      </c>
      <c r="B9082" s="2">
        <v>0.65157407407407408</v>
      </c>
      <c r="C9082">
        <v>53496641</v>
      </c>
      <c r="D9082" t="s">
        <v>419</v>
      </c>
      <c r="E9082" t="s">
        <v>401</v>
      </c>
      <c r="F9082">
        <v>31728310</v>
      </c>
      <c r="G9082">
        <v>0</v>
      </c>
      <c r="H9082" t="s">
        <v>4</v>
      </c>
      <c r="I9082">
        <v>3831</v>
      </c>
      <c r="J9082">
        <v>11477908</v>
      </c>
      <c r="K9082">
        <v>20515541</v>
      </c>
      <c r="L9082">
        <v>31993449</v>
      </c>
      <c r="M9082">
        <v>73157</v>
      </c>
    </row>
    <row r="9083" spans="1:13">
      <c r="A9083" t="s">
        <v>2331</v>
      </c>
      <c r="B9083" s="2">
        <v>0.65159722222222227</v>
      </c>
      <c r="C9083">
        <v>33555691</v>
      </c>
      <c r="D9083" t="s">
        <v>67</v>
      </c>
      <c r="E9083" t="s">
        <v>600</v>
      </c>
      <c r="F9083">
        <v>99135667</v>
      </c>
      <c r="G9083">
        <v>0</v>
      </c>
      <c r="H9083" t="s">
        <v>4</v>
      </c>
      <c r="I9083">
        <v>4226</v>
      </c>
      <c r="J9083">
        <v>4899084</v>
      </c>
      <c r="K9083">
        <v>94719244</v>
      </c>
      <c r="L9083">
        <v>99618328</v>
      </c>
      <c r="M9083">
        <v>138062</v>
      </c>
    </row>
    <row r="9084" spans="1:13">
      <c r="A9084" t="s">
        <v>2331</v>
      </c>
      <c r="B9084" s="2">
        <v>0.65184027777777775</v>
      </c>
      <c r="C9084">
        <v>53414791</v>
      </c>
      <c r="D9084" t="s">
        <v>71</v>
      </c>
      <c r="E9084" t="s">
        <v>121</v>
      </c>
      <c r="F9084">
        <v>64911</v>
      </c>
      <c r="G9084">
        <v>0</v>
      </c>
      <c r="H9084" t="s">
        <v>2</v>
      </c>
      <c r="I9084">
        <v>354</v>
      </c>
      <c r="J9084">
        <v>24747</v>
      </c>
      <c r="K9084">
        <v>120777</v>
      </c>
      <c r="L9084">
        <v>145524</v>
      </c>
      <c r="M9084">
        <v>421</v>
      </c>
    </row>
    <row r="9085" spans="1:13">
      <c r="A9085" t="s">
        <v>2331</v>
      </c>
      <c r="B9085" s="2">
        <v>0.65442129629629631</v>
      </c>
      <c r="C9085">
        <v>72262601</v>
      </c>
      <c r="D9085" t="s">
        <v>111</v>
      </c>
      <c r="E9085" t="s">
        <v>86</v>
      </c>
      <c r="F9085">
        <v>29467339</v>
      </c>
      <c r="G9085">
        <v>0</v>
      </c>
      <c r="H9085" t="s">
        <v>7</v>
      </c>
      <c r="I9085">
        <v>1603</v>
      </c>
      <c r="J9085">
        <v>1685181</v>
      </c>
      <c r="K9085">
        <v>27924700</v>
      </c>
      <c r="L9085">
        <v>29609881</v>
      </c>
      <c r="M9085">
        <v>44897</v>
      </c>
    </row>
    <row r="9086" spans="1:13">
      <c r="A9086" t="s">
        <v>2331</v>
      </c>
      <c r="B9086" s="2">
        <v>0.6554861111111111</v>
      </c>
      <c r="C9086">
        <v>24776271</v>
      </c>
      <c r="D9086" t="s">
        <v>374</v>
      </c>
      <c r="E9086" t="s">
        <v>313</v>
      </c>
      <c r="F9086">
        <v>5855399</v>
      </c>
      <c r="G9086">
        <v>0</v>
      </c>
      <c r="H9086" t="s">
        <v>4</v>
      </c>
      <c r="I9086">
        <v>578</v>
      </c>
      <c r="J9086">
        <v>248306</v>
      </c>
      <c r="K9086">
        <v>5678459</v>
      </c>
      <c r="L9086">
        <v>5926765</v>
      </c>
      <c r="M9086">
        <v>8084</v>
      </c>
    </row>
    <row r="9087" spans="1:13">
      <c r="A9087" t="s">
        <v>2331</v>
      </c>
      <c r="B9087" s="2">
        <v>0.65721064814814811</v>
      </c>
      <c r="C9087">
        <v>39929681</v>
      </c>
      <c r="D9087" t="s">
        <v>151</v>
      </c>
      <c r="E9087" t="s">
        <v>430</v>
      </c>
      <c r="F9087">
        <v>125394798</v>
      </c>
      <c r="G9087">
        <v>0</v>
      </c>
      <c r="H9087" t="s">
        <v>7</v>
      </c>
      <c r="I9087">
        <v>6129</v>
      </c>
      <c r="J9087">
        <v>5205777</v>
      </c>
      <c r="K9087">
        <v>121100450</v>
      </c>
      <c r="L9087">
        <v>126306227</v>
      </c>
      <c r="M9087">
        <v>169081</v>
      </c>
    </row>
    <row r="9088" spans="1:13">
      <c r="A9088" t="s">
        <v>2331</v>
      </c>
      <c r="B9088" s="2">
        <v>0.65937499999999993</v>
      </c>
      <c r="C9088">
        <v>41584191</v>
      </c>
      <c r="D9088" t="s">
        <v>488</v>
      </c>
      <c r="E9088" t="s">
        <v>35</v>
      </c>
      <c r="F9088">
        <v>86706811</v>
      </c>
      <c r="G9088">
        <v>0</v>
      </c>
      <c r="H9088" t="s">
        <v>2</v>
      </c>
      <c r="I9088">
        <v>3459</v>
      </c>
      <c r="J9088">
        <v>3460722</v>
      </c>
      <c r="K9088">
        <v>83736355</v>
      </c>
      <c r="L9088">
        <v>87197077</v>
      </c>
      <c r="M9088">
        <v>113733</v>
      </c>
    </row>
    <row r="9089" spans="1:13">
      <c r="A9089" t="s">
        <v>2331</v>
      </c>
      <c r="B9089" s="2">
        <v>0.65943287037037035</v>
      </c>
      <c r="C9089">
        <v>75928461</v>
      </c>
      <c r="D9089" t="s">
        <v>278</v>
      </c>
      <c r="E9089" t="s">
        <v>787</v>
      </c>
      <c r="F9089">
        <v>51503509</v>
      </c>
      <c r="G9089">
        <v>0</v>
      </c>
      <c r="H9089" t="s">
        <v>4</v>
      </c>
      <c r="I9089">
        <v>2721</v>
      </c>
      <c r="J9089">
        <v>3884292</v>
      </c>
      <c r="K9089">
        <v>48081838</v>
      </c>
      <c r="L9089">
        <v>51966130</v>
      </c>
      <c r="M9089">
        <v>80296</v>
      </c>
    </row>
    <row r="9090" spans="1:13">
      <c r="A9090" t="s">
        <v>2331</v>
      </c>
      <c r="B9090" s="2">
        <v>0.6617939814814815</v>
      </c>
      <c r="C9090">
        <v>57572571</v>
      </c>
      <c r="D9090" t="s">
        <v>461</v>
      </c>
      <c r="E9090" t="s">
        <v>13</v>
      </c>
      <c r="F9090">
        <v>51248073</v>
      </c>
      <c r="G9090">
        <v>0</v>
      </c>
      <c r="H9090" t="s">
        <v>4</v>
      </c>
      <c r="I9090">
        <v>4278</v>
      </c>
      <c r="J9090">
        <v>3943804</v>
      </c>
      <c r="K9090">
        <v>47641731</v>
      </c>
      <c r="L9090">
        <v>51585535</v>
      </c>
      <c r="M9090">
        <v>88274</v>
      </c>
    </row>
    <row r="9091" spans="1:13">
      <c r="A9091" t="s">
        <v>2331</v>
      </c>
      <c r="B9091" s="2">
        <v>0.66438657407407409</v>
      </c>
      <c r="C9091">
        <v>55538721</v>
      </c>
      <c r="D9091" t="s">
        <v>286</v>
      </c>
      <c r="E9091" t="s">
        <v>370</v>
      </c>
      <c r="F9091">
        <v>3912</v>
      </c>
      <c r="G9091">
        <v>0</v>
      </c>
      <c r="H9091" t="s">
        <v>80</v>
      </c>
      <c r="I9091">
        <v>79</v>
      </c>
      <c r="J9091">
        <v>3656</v>
      </c>
      <c r="K9091">
        <v>4532</v>
      </c>
      <c r="L9091">
        <v>8188</v>
      </c>
      <c r="M9091">
        <v>57</v>
      </c>
    </row>
    <row r="9092" spans="1:13">
      <c r="A9092" t="s">
        <v>2331</v>
      </c>
      <c r="B9092" s="2">
        <v>0.66459490740740745</v>
      </c>
      <c r="C9092">
        <v>63229401</v>
      </c>
      <c r="D9092" t="s">
        <v>326</v>
      </c>
      <c r="E9092" t="s">
        <v>757</v>
      </c>
      <c r="F9092">
        <v>70188204</v>
      </c>
      <c r="G9092">
        <v>0</v>
      </c>
      <c r="H9092" t="s">
        <v>4</v>
      </c>
      <c r="I9092">
        <v>3118</v>
      </c>
      <c r="J9092">
        <v>5232373</v>
      </c>
      <c r="K9092">
        <v>65484652</v>
      </c>
      <c r="L9092">
        <v>70717025</v>
      </c>
      <c r="M9092">
        <v>110669</v>
      </c>
    </row>
    <row r="9093" spans="1:13">
      <c r="A9093" t="s">
        <v>2331</v>
      </c>
      <c r="B9093" s="2">
        <v>0.66561342592592598</v>
      </c>
      <c r="C9093">
        <v>26373411</v>
      </c>
      <c r="D9093" t="s">
        <v>443</v>
      </c>
      <c r="E9093" t="s">
        <v>248</v>
      </c>
      <c r="F9093">
        <v>17946431</v>
      </c>
      <c r="G9093">
        <v>0</v>
      </c>
      <c r="H9093" t="s">
        <v>4</v>
      </c>
      <c r="I9093">
        <v>1647</v>
      </c>
      <c r="J9093">
        <v>3856616</v>
      </c>
      <c r="K9093">
        <v>14278433</v>
      </c>
      <c r="L9093">
        <v>18135049</v>
      </c>
      <c r="M9093">
        <v>38286</v>
      </c>
    </row>
    <row r="9094" spans="1:13">
      <c r="A9094" t="s">
        <v>2331</v>
      </c>
      <c r="B9094" s="2">
        <v>0.66738425925925926</v>
      </c>
      <c r="C9094">
        <v>37031761</v>
      </c>
      <c r="D9094" t="s">
        <v>643</v>
      </c>
      <c r="E9094" t="s">
        <v>469</v>
      </c>
      <c r="F9094">
        <v>27468151</v>
      </c>
      <c r="G9094">
        <v>0</v>
      </c>
      <c r="H9094" t="s">
        <v>4</v>
      </c>
      <c r="I9094">
        <v>1802</v>
      </c>
      <c r="J9094">
        <v>2013645</v>
      </c>
      <c r="K9094">
        <v>25630818</v>
      </c>
      <c r="L9094">
        <v>27644463</v>
      </c>
      <c r="M9094">
        <v>43059</v>
      </c>
    </row>
    <row r="9095" spans="1:13">
      <c r="A9095" t="s">
        <v>2331</v>
      </c>
      <c r="B9095" s="2">
        <v>0.66773148148148154</v>
      </c>
      <c r="C9095">
        <v>41584191</v>
      </c>
      <c r="D9095" t="s">
        <v>488</v>
      </c>
      <c r="E9095" t="s">
        <v>35</v>
      </c>
      <c r="F9095">
        <v>13701035</v>
      </c>
      <c r="G9095">
        <v>0</v>
      </c>
      <c r="H9095" t="s">
        <v>54</v>
      </c>
      <c r="I9095">
        <v>604</v>
      </c>
      <c r="J9095">
        <v>598269</v>
      </c>
      <c r="K9095">
        <v>13357292</v>
      </c>
      <c r="L9095">
        <v>13955561</v>
      </c>
      <c r="M9095">
        <v>18413</v>
      </c>
    </row>
    <row r="9096" spans="1:13">
      <c r="A9096" t="s">
        <v>2331</v>
      </c>
      <c r="B9096" s="2">
        <v>0.6683217592592593</v>
      </c>
      <c r="C9096">
        <v>39929681</v>
      </c>
      <c r="D9096" t="s">
        <v>151</v>
      </c>
      <c r="E9096" t="s">
        <v>430</v>
      </c>
      <c r="F9096">
        <v>6521</v>
      </c>
      <c r="G9096">
        <v>0</v>
      </c>
      <c r="H9096" t="s">
        <v>7</v>
      </c>
      <c r="I9096">
        <v>259</v>
      </c>
      <c r="J9096">
        <v>8211</v>
      </c>
      <c r="K9096">
        <v>8555</v>
      </c>
      <c r="L9096">
        <v>16766</v>
      </c>
      <c r="M9096">
        <v>126</v>
      </c>
    </row>
    <row r="9097" spans="1:13">
      <c r="A9097" t="s">
        <v>2331</v>
      </c>
      <c r="B9097" s="2">
        <v>0.66843750000000002</v>
      </c>
      <c r="C9097">
        <v>53903411</v>
      </c>
      <c r="D9097" t="s">
        <v>482</v>
      </c>
      <c r="E9097" t="s">
        <v>761</v>
      </c>
      <c r="F9097">
        <v>463765</v>
      </c>
      <c r="G9097">
        <v>0</v>
      </c>
      <c r="H9097" t="s">
        <v>4</v>
      </c>
      <c r="I9097">
        <v>382</v>
      </c>
      <c r="J9097">
        <v>88591</v>
      </c>
      <c r="K9097">
        <v>379570</v>
      </c>
      <c r="L9097">
        <v>468161</v>
      </c>
      <c r="M9097">
        <v>1002</v>
      </c>
    </row>
    <row r="9098" spans="1:13">
      <c r="A9098" t="s">
        <v>2331</v>
      </c>
      <c r="B9098" s="2">
        <v>0.66953703703703704</v>
      </c>
      <c r="C9098">
        <v>6321561</v>
      </c>
      <c r="D9098" t="s">
        <v>485</v>
      </c>
      <c r="E9098" t="s">
        <v>15</v>
      </c>
      <c r="F9098">
        <v>197500841</v>
      </c>
      <c r="G9098">
        <v>0</v>
      </c>
      <c r="H9098" t="s">
        <v>4</v>
      </c>
      <c r="I9098">
        <v>8248</v>
      </c>
      <c r="J9098">
        <v>13554782</v>
      </c>
      <c r="K9098">
        <v>185355963</v>
      </c>
      <c r="L9098">
        <v>198910745</v>
      </c>
      <c r="M9098">
        <v>295008</v>
      </c>
    </row>
    <row r="9099" spans="1:13">
      <c r="A9099" t="s">
        <v>2331</v>
      </c>
      <c r="B9099" s="2">
        <v>0.66959490740740746</v>
      </c>
      <c r="C9099">
        <v>59194151</v>
      </c>
      <c r="D9099" t="s">
        <v>316</v>
      </c>
      <c r="E9099" t="s">
        <v>321</v>
      </c>
      <c r="F9099">
        <v>821086</v>
      </c>
      <c r="G9099">
        <v>360</v>
      </c>
      <c r="H9099" t="s">
        <v>4</v>
      </c>
      <c r="I9099">
        <v>635</v>
      </c>
      <c r="J9099">
        <v>88753</v>
      </c>
      <c r="K9099">
        <v>737102</v>
      </c>
      <c r="L9099">
        <v>825855</v>
      </c>
      <c r="M9099">
        <v>1517</v>
      </c>
    </row>
    <row r="9100" spans="1:13">
      <c r="A9100" t="s">
        <v>2331</v>
      </c>
      <c r="B9100" s="2">
        <v>0.67021990740740733</v>
      </c>
      <c r="C9100">
        <v>79664091</v>
      </c>
      <c r="D9100" t="s">
        <v>246</v>
      </c>
      <c r="E9100" t="s">
        <v>17</v>
      </c>
      <c r="F9100">
        <v>139970297</v>
      </c>
      <c r="G9100">
        <v>0</v>
      </c>
      <c r="H9100" t="s">
        <v>4</v>
      </c>
      <c r="I9100">
        <v>5590</v>
      </c>
      <c r="J9100">
        <v>7142965</v>
      </c>
      <c r="K9100">
        <v>133444717</v>
      </c>
      <c r="L9100">
        <v>140587682</v>
      </c>
      <c r="M9100">
        <v>197221</v>
      </c>
    </row>
    <row r="9101" spans="1:13">
      <c r="A9101" t="s">
        <v>2331</v>
      </c>
      <c r="B9101" s="2">
        <v>0.67232638888888896</v>
      </c>
      <c r="C9101">
        <v>56905151</v>
      </c>
      <c r="D9101" t="s">
        <v>347</v>
      </c>
      <c r="E9101" t="s">
        <v>412</v>
      </c>
      <c r="F9101">
        <v>8398069</v>
      </c>
      <c r="G9101">
        <v>1380</v>
      </c>
      <c r="H9101" t="s">
        <v>4</v>
      </c>
      <c r="I9101">
        <v>973</v>
      </c>
      <c r="J9101">
        <v>512642</v>
      </c>
      <c r="K9101">
        <v>7915791</v>
      </c>
      <c r="L9101">
        <v>8428433</v>
      </c>
      <c r="M9101">
        <v>15265</v>
      </c>
    </row>
    <row r="9102" spans="1:13">
      <c r="A9102" t="s">
        <v>2331</v>
      </c>
      <c r="B9102" s="2">
        <v>0.67349537037037033</v>
      </c>
      <c r="C9102">
        <v>78514371</v>
      </c>
      <c r="D9102" t="s">
        <v>747</v>
      </c>
      <c r="E9102" t="s">
        <v>588</v>
      </c>
      <c r="F9102">
        <v>68326557</v>
      </c>
      <c r="G9102">
        <v>2940</v>
      </c>
      <c r="H9102" t="s">
        <v>4</v>
      </c>
      <c r="I9102">
        <v>4929</v>
      </c>
      <c r="J9102">
        <v>4919007</v>
      </c>
      <c r="K9102">
        <v>63707055</v>
      </c>
      <c r="L9102">
        <v>68626062</v>
      </c>
      <c r="M9102">
        <v>98377</v>
      </c>
    </row>
    <row r="9103" spans="1:13">
      <c r="A9103" t="s">
        <v>2331</v>
      </c>
      <c r="B9103" s="2">
        <v>0.67601851851851846</v>
      </c>
      <c r="C9103">
        <v>55538721</v>
      </c>
      <c r="D9103" t="s">
        <v>286</v>
      </c>
      <c r="E9103" t="s">
        <v>370</v>
      </c>
      <c r="F9103">
        <v>15151616</v>
      </c>
      <c r="G9103">
        <v>0</v>
      </c>
      <c r="H9103" t="s">
        <v>4</v>
      </c>
      <c r="I9103">
        <v>996</v>
      </c>
      <c r="J9103">
        <v>998483</v>
      </c>
      <c r="K9103">
        <v>14387974</v>
      </c>
      <c r="L9103">
        <v>15386457</v>
      </c>
      <c r="M9103">
        <v>22370</v>
      </c>
    </row>
    <row r="9104" spans="1:13">
      <c r="A9104" t="s">
        <v>2331</v>
      </c>
      <c r="B9104" s="2">
        <v>0.68060185185185185</v>
      </c>
      <c r="C9104">
        <v>25653801</v>
      </c>
      <c r="D9104" t="s">
        <v>159</v>
      </c>
      <c r="E9104" t="s">
        <v>711</v>
      </c>
      <c r="F9104">
        <v>3306105</v>
      </c>
      <c r="G9104">
        <v>0</v>
      </c>
      <c r="H9104" t="s">
        <v>4</v>
      </c>
      <c r="I9104">
        <v>1303</v>
      </c>
      <c r="J9104">
        <v>2653363</v>
      </c>
      <c r="K9104">
        <v>2346561</v>
      </c>
      <c r="L9104">
        <v>4999924</v>
      </c>
      <c r="M9104">
        <v>18104</v>
      </c>
    </row>
    <row r="9105" spans="1:13">
      <c r="A9105" t="s">
        <v>2331</v>
      </c>
      <c r="B9105" s="2">
        <v>0.68210648148148145</v>
      </c>
      <c r="C9105">
        <v>71386161</v>
      </c>
      <c r="D9105" t="s">
        <v>63</v>
      </c>
      <c r="E9105" t="s">
        <v>64</v>
      </c>
      <c r="F9105">
        <v>2965474</v>
      </c>
      <c r="G9105">
        <v>4380</v>
      </c>
      <c r="H9105" t="s">
        <v>4</v>
      </c>
      <c r="I9105">
        <v>2662</v>
      </c>
      <c r="J9105">
        <v>679944</v>
      </c>
      <c r="K9105">
        <v>2315325</v>
      </c>
      <c r="L9105">
        <v>2995269</v>
      </c>
      <c r="M9105">
        <v>11033</v>
      </c>
    </row>
    <row r="9106" spans="1:13">
      <c r="A9106" t="s">
        <v>2331</v>
      </c>
      <c r="B9106" s="2">
        <v>0.68246527777777777</v>
      </c>
      <c r="C9106">
        <v>25653801</v>
      </c>
      <c r="D9106" t="s">
        <v>159</v>
      </c>
      <c r="E9106" t="s">
        <v>711</v>
      </c>
      <c r="F9106">
        <v>474541</v>
      </c>
      <c r="G9106">
        <v>0</v>
      </c>
      <c r="H9106" t="s">
        <v>138</v>
      </c>
      <c r="I9106">
        <v>26</v>
      </c>
      <c r="J9106">
        <v>128470</v>
      </c>
      <c r="K9106">
        <v>373829</v>
      </c>
      <c r="L9106">
        <v>502299</v>
      </c>
      <c r="M9106">
        <v>1468</v>
      </c>
    </row>
    <row r="9107" spans="1:13">
      <c r="A9107" t="s">
        <v>2331</v>
      </c>
      <c r="B9107" s="2">
        <v>0.68417824074074074</v>
      </c>
      <c r="C9107">
        <v>22981381</v>
      </c>
      <c r="D9107" t="s">
        <v>159</v>
      </c>
      <c r="E9107" t="s">
        <v>711</v>
      </c>
      <c r="F9107">
        <v>117661</v>
      </c>
      <c r="G9107">
        <v>0</v>
      </c>
      <c r="H9107" t="s">
        <v>138</v>
      </c>
      <c r="I9107">
        <v>28</v>
      </c>
      <c r="J9107">
        <v>21171</v>
      </c>
      <c r="K9107">
        <v>99666</v>
      </c>
      <c r="L9107">
        <v>120837</v>
      </c>
      <c r="M9107">
        <v>275</v>
      </c>
    </row>
    <row r="9108" spans="1:13">
      <c r="A9108" t="s">
        <v>2331</v>
      </c>
      <c r="B9108" s="2">
        <v>0.68716435185185187</v>
      </c>
      <c r="C9108">
        <v>37031761</v>
      </c>
      <c r="D9108" t="s">
        <v>643</v>
      </c>
      <c r="E9108" t="s">
        <v>469</v>
      </c>
      <c r="F9108">
        <v>8859162</v>
      </c>
      <c r="G9108">
        <v>0</v>
      </c>
      <c r="H9108" t="s">
        <v>4</v>
      </c>
      <c r="I9108">
        <v>1582</v>
      </c>
      <c r="J9108">
        <v>1363371</v>
      </c>
      <c r="K9108">
        <v>7665312</v>
      </c>
      <c r="L9108">
        <v>9028683</v>
      </c>
      <c r="M9108">
        <v>17111</v>
      </c>
    </row>
    <row r="9109" spans="1:13">
      <c r="A9109" t="s">
        <v>2331</v>
      </c>
      <c r="B9109" s="2">
        <v>0.68939814814814815</v>
      </c>
      <c r="C9109">
        <v>26373411</v>
      </c>
      <c r="D9109" t="s">
        <v>443</v>
      </c>
      <c r="E9109" t="s">
        <v>248</v>
      </c>
      <c r="F9109">
        <v>409610</v>
      </c>
      <c r="G9109">
        <v>0</v>
      </c>
      <c r="H9109" t="s">
        <v>138</v>
      </c>
      <c r="I9109">
        <v>95</v>
      </c>
      <c r="J9109">
        <v>90121</v>
      </c>
      <c r="K9109">
        <v>328287</v>
      </c>
      <c r="L9109">
        <v>418408</v>
      </c>
      <c r="M9109">
        <v>1237</v>
      </c>
    </row>
    <row r="9110" spans="1:13">
      <c r="A9110" t="s">
        <v>2331</v>
      </c>
      <c r="B9110" s="2">
        <v>0.68952546296296291</v>
      </c>
      <c r="C9110">
        <v>77218531</v>
      </c>
      <c r="D9110" t="s">
        <v>250</v>
      </c>
      <c r="E9110" t="s">
        <v>571</v>
      </c>
      <c r="F9110">
        <v>1721017</v>
      </c>
      <c r="G9110">
        <v>0</v>
      </c>
      <c r="H9110" t="s">
        <v>4</v>
      </c>
      <c r="I9110">
        <v>442</v>
      </c>
      <c r="J9110">
        <v>137904</v>
      </c>
      <c r="K9110">
        <v>1588673</v>
      </c>
      <c r="L9110">
        <v>1726577</v>
      </c>
      <c r="M9110">
        <v>2685</v>
      </c>
    </row>
    <row r="9111" spans="1:13">
      <c r="A9111" t="s">
        <v>2331</v>
      </c>
      <c r="B9111" s="2">
        <v>0.69652777777777775</v>
      </c>
      <c r="C9111" t="s">
        <v>31</v>
      </c>
      <c r="D9111" t="s">
        <v>325</v>
      </c>
      <c r="E9111" t="s">
        <v>33</v>
      </c>
      <c r="F9111">
        <v>46110985</v>
      </c>
      <c r="G9111">
        <v>0</v>
      </c>
      <c r="H9111" t="s">
        <v>2</v>
      </c>
      <c r="I9111">
        <v>3283</v>
      </c>
      <c r="J9111">
        <v>1742998</v>
      </c>
      <c r="K9111">
        <v>44618055</v>
      </c>
      <c r="L9111">
        <v>46361053</v>
      </c>
      <c r="M9111">
        <v>59665</v>
      </c>
    </row>
    <row r="9112" spans="1:13">
      <c r="A9112" t="s">
        <v>2331</v>
      </c>
      <c r="B9112" s="2">
        <v>0.69792824074074078</v>
      </c>
      <c r="C9112">
        <v>24776271</v>
      </c>
      <c r="D9112" t="s">
        <v>374</v>
      </c>
      <c r="E9112" t="s">
        <v>313</v>
      </c>
      <c r="F9112">
        <v>69663622</v>
      </c>
      <c r="G9112">
        <v>0</v>
      </c>
      <c r="H9112" t="s">
        <v>4</v>
      </c>
      <c r="I9112">
        <v>2826</v>
      </c>
      <c r="J9112">
        <v>7232417</v>
      </c>
      <c r="K9112">
        <v>63249115</v>
      </c>
      <c r="L9112">
        <v>70481532</v>
      </c>
      <c r="M9112">
        <v>123145</v>
      </c>
    </row>
    <row r="9113" spans="1:13">
      <c r="A9113" t="s">
        <v>2331</v>
      </c>
      <c r="B9113" s="2">
        <v>0.69942129629629635</v>
      </c>
      <c r="C9113">
        <v>22981381</v>
      </c>
      <c r="D9113" t="s">
        <v>159</v>
      </c>
      <c r="E9113" t="s">
        <v>711</v>
      </c>
      <c r="F9113">
        <v>33067209</v>
      </c>
      <c r="G9113">
        <v>0</v>
      </c>
      <c r="H9113" t="s">
        <v>138</v>
      </c>
      <c r="I9113">
        <v>1298</v>
      </c>
      <c r="J9113">
        <v>5599966</v>
      </c>
      <c r="K9113">
        <v>27988921</v>
      </c>
      <c r="L9113">
        <v>33588887</v>
      </c>
      <c r="M9113">
        <v>85582</v>
      </c>
    </row>
    <row r="9114" spans="1:13">
      <c r="A9114" t="s">
        <v>2331</v>
      </c>
      <c r="B9114" s="2">
        <v>0.70134259259259257</v>
      </c>
      <c r="C9114">
        <v>71386161</v>
      </c>
      <c r="D9114" t="s">
        <v>63</v>
      </c>
      <c r="E9114" t="s">
        <v>64</v>
      </c>
      <c r="F9114">
        <v>1731774</v>
      </c>
      <c r="G9114">
        <v>0</v>
      </c>
      <c r="H9114" t="s">
        <v>4</v>
      </c>
      <c r="I9114">
        <v>646</v>
      </c>
      <c r="J9114">
        <v>176518</v>
      </c>
      <c r="K9114">
        <v>1563263</v>
      </c>
      <c r="L9114">
        <v>1739781</v>
      </c>
      <c r="M9114">
        <v>3370</v>
      </c>
    </row>
    <row r="9115" spans="1:13">
      <c r="A9115" t="s">
        <v>2331</v>
      </c>
      <c r="B9115" s="2">
        <v>0.7023032407407408</v>
      </c>
      <c r="C9115" t="s">
        <v>679</v>
      </c>
      <c r="D9115" t="s">
        <v>783</v>
      </c>
      <c r="E9115" t="s">
        <v>667</v>
      </c>
      <c r="F9115">
        <v>44897403</v>
      </c>
      <c r="G9115">
        <v>0</v>
      </c>
      <c r="H9115" t="s">
        <v>54</v>
      </c>
      <c r="I9115">
        <v>1866</v>
      </c>
      <c r="J9115">
        <v>2825339</v>
      </c>
      <c r="K9115">
        <v>42341939</v>
      </c>
      <c r="L9115">
        <v>45167278</v>
      </c>
      <c r="M9115">
        <v>69062</v>
      </c>
    </row>
    <row r="9116" spans="1:13">
      <c r="A9116" t="s">
        <v>2331</v>
      </c>
      <c r="B9116" s="2">
        <v>0.70234953703703706</v>
      </c>
      <c r="C9116">
        <v>22981381</v>
      </c>
      <c r="D9116" t="s">
        <v>159</v>
      </c>
      <c r="E9116" t="s">
        <v>711</v>
      </c>
      <c r="F9116">
        <v>574641</v>
      </c>
      <c r="G9116">
        <v>0</v>
      </c>
      <c r="H9116" t="s">
        <v>138</v>
      </c>
      <c r="I9116">
        <v>55</v>
      </c>
      <c r="J9116">
        <v>147748</v>
      </c>
      <c r="K9116">
        <v>448546</v>
      </c>
      <c r="L9116">
        <v>596294</v>
      </c>
      <c r="M9116">
        <v>1893</v>
      </c>
    </row>
    <row r="9117" spans="1:13">
      <c r="A9117" t="s">
        <v>2331</v>
      </c>
      <c r="B9117" s="2">
        <v>0.70288194444444441</v>
      </c>
      <c r="C9117">
        <v>69628931</v>
      </c>
      <c r="D9117" t="s">
        <v>690</v>
      </c>
      <c r="E9117" t="s">
        <v>788</v>
      </c>
      <c r="F9117">
        <v>676165</v>
      </c>
      <c r="G9117">
        <v>0</v>
      </c>
      <c r="H9117" t="s">
        <v>54</v>
      </c>
      <c r="I9117">
        <v>466</v>
      </c>
      <c r="J9117">
        <v>109148</v>
      </c>
      <c r="K9117">
        <v>579862</v>
      </c>
      <c r="L9117">
        <v>689010</v>
      </c>
      <c r="M9117">
        <v>2074</v>
      </c>
    </row>
    <row r="9118" spans="1:13">
      <c r="A9118" t="s">
        <v>2331</v>
      </c>
      <c r="B9118" s="2">
        <v>0.70381944444444444</v>
      </c>
      <c r="C9118">
        <v>73982781</v>
      </c>
      <c r="D9118" t="s">
        <v>781</v>
      </c>
      <c r="E9118" t="s">
        <v>789</v>
      </c>
      <c r="F9118">
        <v>91892</v>
      </c>
      <c r="G9118">
        <v>180</v>
      </c>
      <c r="H9118" t="s">
        <v>2</v>
      </c>
      <c r="I9118">
        <v>590</v>
      </c>
      <c r="J9118">
        <v>24766</v>
      </c>
      <c r="K9118">
        <v>74622</v>
      </c>
      <c r="L9118">
        <v>99388</v>
      </c>
      <c r="M9118">
        <v>477</v>
      </c>
    </row>
    <row r="9119" spans="1:13">
      <c r="A9119" t="s">
        <v>2331</v>
      </c>
      <c r="B9119" s="2">
        <v>0.70535879629629628</v>
      </c>
      <c r="C9119">
        <v>64028931</v>
      </c>
      <c r="D9119" t="s">
        <v>301</v>
      </c>
      <c r="E9119" t="s">
        <v>790</v>
      </c>
      <c r="F9119">
        <v>121533693</v>
      </c>
      <c r="G9119">
        <v>0</v>
      </c>
      <c r="H9119" t="s">
        <v>4</v>
      </c>
      <c r="I9119">
        <v>5765</v>
      </c>
      <c r="J9119">
        <v>8452911</v>
      </c>
      <c r="K9119">
        <v>114026704</v>
      </c>
      <c r="L9119">
        <v>122479615</v>
      </c>
      <c r="M9119">
        <v>172170</v>
      </c>
    </row>
    <row r="9120" spans="1:13">
      <c r="A9120" t="s">
        <v>2331</v>
      </c>
      <c r="B9120" s="2">
        <v>0.70586805555555554</v>
      </c>
      <c r="C9120">
        <v>22981381</v>
      </c>
      <c r="D9120" t="s">
        <v>159</v>
      </c>
      <c r="E9120" t="s">
        <v>711</v>
      </c>
      <c r="F9120">
        <v>6962800</v>
      </c>
      <c r="G9120">
        <v>0</v>
      </c>
      <c r="H9120" t="s">
        <v>138</v>
      </c>
      <c r="I9120">
        <v>297</v>
      </c>
      <c r="J9120">
        <v>1523698</v>
      </c>
      <c r="K9120">
        <v>5823846</v>
      </c>
      <c r="L9120">
        <v>7347544</v>
      </c>
      <c r="M9120">
        <v>17707</v>
      </c>
    </row>
    <row r="9121" spans="1:13">
      <c r="A9121" t="s">
        <v>2331</v>
      </c>
      <c r="B9121" s="2">
        <v>0.70672453703703697</v>
      </c>
      <c r="C9121">
        <v>22981381</v>
      </c>
      <c r="D9121" t="s">
        <v>159</v>
      </c>
      <c r="E9121" t="s">
        <v>711</v>
      </c>
      <c r="F9121">
        <v>472381</v>
      </c>
      <c r="G9121">
        <v>0</v>
      </c>
      <c r="H9121" t="s">
        <v>138</v>
      </c>
      <c r="I9121">
        <v>27</v>
      </c>
      <c r="J9121">
        <v>72350</v>
      </c>
      <c r="K9121">
        <v>403098</v>
      </c>
      <c r="L9121">
        <v>475448</v>
      </c>
      <c r="M9121">
        <v>1065</v>
      </c>
    </row>
    <row r="9122" spans="1:13">
      <c r="A9122" t="s">
        <v>2331</v>
      </c>
      <c r="B9122" s="2">
        <v>0.70677083333333324</v>
      </c>
      <c r="C9122">
        <v>57735711</v>
      </c>
      <c r="D9122" t="s">
        <v>23</v>
      </c>
      <c r="E9122" t="s">
        <v>56</v>
      </c>
      <c r="F9122">
        <v>57006</v>
      </c>
      <c r="G9122">
        <v>0</v>
      </c>
      <c r="H9122" t="s">
        <v>54</v>
      </c>
      <c r="I9122">
        <v>303</v>
      </c>
      <c r="J9122">
        <v>13905</v>
      </c>
      <c r="K9122">
        <v>104460</v>
      </c>
      <c r="L9122">
        <v>118365</v>
      </c>
      <c r="M9122">
        <v>333</v>
      </c>
    </row>
    <row r="9123" spans="1:13">
      <c r="A9123" t="s">
        <v>2331</v>
      </c>
      <c r="B9123" s="2">
        <v>0.70680555555555558</v>
      </c>
      <c r="C9123">
        <v>56905151</v>
      </c>
      <c r="D9123" t="s">
        <v>347</v>
      </c>
      <c r="E9123" t="s">
        <v>412</v>
      </c>
      <c r="F9123">
        <v>46766457</v>
      </c>
      <c r="G9123">
        <v>0</v>
      </c>
      <c r="H9123" t="s">
        <v>4</v>
      </c>
      <c r="I9123">
        <v>2417</v>
      </c>
      <c r="J9123">
        <v>3489664</v>
      </c>
      <c r="K9123">
        <v>43475056</v>
      </c>
      <c r="L9123">
        <v>46964720</v>
      </c>
      <c r="M9123">
        <v>78448</v>
      </c>
    </row>
    <row r="9124" spans="1:13">
      <c r="A9124" t="s">
        <v>2331</v>
      </c>
      <c r="B9124" s="2">
        <v>0.71146990740740745</v>
      </c>
      <c r="C9124">
        <v>55538721</v>
      </c>
      <c r="D9124" t="s">
        <v>286</v>
      </c>
      <c r="E9124" t="s">
        <v>370</v>
      </c>
      <c r="F9124">
        <v>43946099</v>
      </c>
      <c r="G9124">
        <v>0</v>
      </c>
      <c r="H9124" t="s">
        <v>4</v>
      </c>
      <c r="I9124">
        <v>2683</v>
      </c>
      <c r="J9124">
        <v>2894723</v>
      </c>
      <c r="K9124">
        <v>41438935</v>
      </c>
      <c r="L9124">
        <v>44333658</v>
      </c>
      <c r="M9124">
        <v>66624</v>
      </c>
    </row>
    <row r="9125" spans="1:13">
      <c r="A9125" t="s">
        <v>2331</v>
      </c>
      <c r="B9125" s="2">
        <v>0.71233796296296292</v>
      </c>
      <c r="C9125">
        <v>64028931</v>
      </c>
      <c r="D9125" t="s">
        <v>301</v>
      </c>
      <c r="E9125" t="s">
        <v>790</v>
      </c>
      <c r="F9125">
        <v>18714</v>
      </c>
      <c r="G9125">
        <v>0</v>
      </c>
      <c r="H9125" t="s">
        <v>4</v>
      </c>
      <c r="I9125">
        <v>348</v>
      </c>
      <c r="J9125">
        <v>12284</v>
      </c>
      <c r="K9125">
        <v>21295</v>
      </c>
      <c r="L9125">
        <v>33579</v>
      </c>
      <c r="M9125">
        <v>214</v>
      </c>
    </row>
    <row r="9126" spans="1:13">
      <c r="A9126" t="s">
        <v>2331</v>
      </c>
      <c r="B9126" s="2">
        <v>0.71239583333333334</v>
      </c>
      <c r="C9126">
        <v>43468621</v>
      </c>
      <c r="D9126" t="s">
        <v>709</v>
      </c>
      <c r="E9126" t="s">
        <v>710</v>
      </c>
      <c r="F9126">
        <v>65810535</v>
      </c>
      <c r="G9126">
        <v>0</v>
      </c>
      <c r="H9126" t="s">
        <v>4</v>
      </c>
      <c r="I9126">
        <v>3338</v>
      </c>
      <c r="J9126">
        <v>9121443</v>
      </c>
      <c r="K9126">
        <v>57394168</v>
      </c>
      <c r="L9126">
        <v>66515611</v>
      </c>
      <c r="M9126">
        <v>103233</v>
      </c>
    </row>
    <row r="9127" spans="1:13">
      <c r="A9127" t="s">
        <v>2331</v>
      </c>
      <c r="B9127" s="2">
        <v>0.71425925925925926</v>
      </c>
      <c r="C9127" t="s">
        <v>671</v>
      </c>
      <c r="D9127" t="s">
        <v>154</v>
      </c>
      <c r="E9127" t="s">
        <v>259</v>
      </c>
      <c r="F9127">
        <v>182100878</v>
      </c>
      <c r="G9127">
        <v>0</v>
      </c>
      <c r="H9127" t="s">
        <v>4</v>
      </c>
      <c r="I9127">
        <v>7281</v>
      </c>
      <c r="J9127">
        <v>9446941</v>
      </c>
      <c r="K9127">
        <v>173568761</v>
      </c>
      <c r="L9127">
        <v>183015702</v>
      </c>
      <c r="M9127">
        <v>261653</v>
      </c>
    </row>
    <row r="9128" spans="1:13">
      <c r="A9128" t="s">
        <v>2331</v>
      </c>
      <c r="B9128" s="2">
        <v>0.72027777777777768</v>
      </c>
      <c r="C9128">
        <v>56905151</v>
      </c>
      <c r="D9128" t="s">
        <v>347</v>
      </c>
      <c r="E9128" t="s">
        <v>412</v>
      </c>
      <c r="F9128">
        <v>1541755</v>
      </c>
      <c r="G9128">
        <v>0</v>
      </c>
      <c r="H9128" t="s">
        <v>2</v>
      </c>
      <c r="I9128">
        <v>96</v>
      </c>
      <c r="J9128">
        <v>72587</v>
      </c>
      <c r="K9128">
        <v>1502130</v>
      </c>
      <c r="L9128">
        <v>1574717</v>
      </c>
      <c r="M9128">
        <v>2466</v>
      </c>
    </row>
    <row r="9129" spans="1:13">
      <c r="A9129" t="s">
        <v>2331</v>
      </c>
      <c r="B9129" s="2">
        <v>0.72053240740740743</v>
      </c>
      <c r="C9129">
        <v>26373411</v>
      </c>
      <c r="D9129" t="s">
        <v>443</v>
      </c>
      <c r="E9129" t="s">
        <v>248</v>
      </c>
      <c r="F9129">
        <v>26377086</v>
      </c>
      <c r="G9129">
        <v>0</v>
      </c>
      <c r="H9129" t="s">
        <v>4</v>
      </c>
      <c r="I9129">
        <v>2289</v>
      </c>
      <c r="J9129">
        <v>3621533</v>
      </c>
      <c r="K9129">
        <v>23050609</v>
      </c>
      <c r="L9129">
        <v>26672142</v>
      </c>
      <c r="M9129">
        <v>45861</v>
      </c>
    </row>
    <row r="9130" spans="1:13">
      <c r="A9130" t="s">
        <v>2331</v>
      </c>
      <c r="B9130" s="2">
        <v>0.72076388888888887</v>
      </c>
      <c r="C9130">
        <v>47015011</v>
      </c>
      <c r="D9130" t="s">
        <v>85</v>
      </c>
      <c r="E9130" t="s">
        <v>20</v>
      </c>
      <c r="F9130">
        <v>1670470</v>
      </c>
      <c r="G9130">
        <v>0</v>
      </c>
      <c r="H9130" t="s">
        <v>4</v>
      </c>
      <c r="I9130">
        <v>1354</v>
      </c>
      <c r="J9130">
        <v>467499</v>
      </c>
      <c r="K9130">
        <v>1227359</v>
      </c>
      <c r="L9130">
        <v>1694858</v>
      </c>
      <c r="M9130">
        <v>5057</v>
      </c>
    </row>
    <row r="9131" spans="1:13">
      <c r="A9131" t="s">
        <v>2331</v>
      </c>
      <c r="B9131" s="2">
        <v>0.7224652777777778</v>
      </c>
      <c r="C9131">
        <v>24776271</v>
      </c>
      <c r="D9131" t="s">
        <v>374</v>
      </c>
      <c r="E9131" t="s">
        <v>313</v>
      </c>
      <c r="F9131">
        <v>16857033</v>
      </c>
      <c r="G9131">
        <v>0</v>
      </c>
      <c r="H9131" t="s">
        <v>4</v>
      </c>
      <c r="I9131">
        <v>1365</v>
      </c>
      <c r="J9131">
        <v>1149457</v>
      </c>
      <c r="K9131">
        <v>15947471</v>
      </c>
      <c r="L9131">
        <v>17096928</v>
      </c>
      <c r="M9131">
        <v>30577</v>
      </c>
    </row>
    <row r="9132" spans="1:13">
      <c r="A9132" t="s">
        <v>2331</v>
      </c>
      <c r="B9132" s="2">
        <v>0.72532407407407407</v>
      </c>
      <c r="C9132">
        <v>41584191</v>
      </c>
      <c r="D9132" t="s">
        <v>488</v>
      </c>
      <c r="E9132" t="s">
        <v>35</v>
      </c>
      <c r="F9132">
        <v>64223512</v>
      </c>
      <c r="G9132">
        <v>0</v>
      </c>
      <c r="H9132" t="s">
        <v>4</v>
      </c>
      <c r="I9132">
        <v>2838</v>
      </c>
      <c r="J9132">
        <v>2728745</v>
      </c>
      <c r="K9132">
        <v>62215533</v>
      </c>
      <c r="L9132">
        <v>64944278</v>
      </c>
      <c r="M9132">
        <v>86512</v>
      </c>
    </row>
    <row r="9133" spans="1:13">
      <c r="A9133" t="s">
        <v>2331</v>
      </c>
      <c r="B9133" s="2">
        <v>0.72805555555555557</v>
      </c>
      <c r="C9133">
        <v>24776271</v>
      </c>
      <c r="D9133" t="s">
        <v>374</v>
      </c>
      <c r="E9133" t="s">
        <v>313</v>
      </c>
      <c r="F9133">
        <v>92521</v>
      </c>
      <c r="G9133">
        <v>0</v>
      </c>
      <c r="H9133" t="s">
        <v>4</v>
      </c>
      <c r="I9133">
        <v>421</v>
      </c>
      <c r="J9133">
        <v>40302</v>
      </c>
      <c r="K9133">
        <v>75442</v>
      </c>
      <c r="L9133">
        <v>115744</v>
      </c>
      <c r="M9133">
        <v>659</v>
      </c>
    </row>
    <row r="9134" spans="1:13">
      <c r="A9134" t="s">
        <v>2331</v>
      </c>
      <c r="B9134" s="2">
        <v>0.72807870370370376</v>
      </c>
      <c r="C9134">
        <v>65727691</v>
      </c>
      <c r="D9134" t="s">
        <v>738</v>
      </c>
      <c r="E9134" t="s">
        <v>11</v>
      </c>
      <c r="F9134">
        <v>44749876</v>
      </c>
      <c r="G9134">
        <v>0</v>
      </c>
      <c r="H9134" t="s">
        <v>4</v>
      </c>
      <c r="I9134">
        <v>2166</v>
      </c>
      <c r="J9134">
        <v>4237456</v>
      </c>
      <c r="K9134">
        <v>40910393</v>
      </c>
      <c r="L9134">
        <v>45147849</v>
      </c>
      <c r="M9134">
        <v>71128</v>
      </c>
    </row>
    <row r="9135" spans="1:13">
      <c r="A9135" t="s">
        <v>2331</v>
      </c>
      <c r="B9135" s="2">
        <v>0.7300578703703704</v>
      </c>
      <c r="C9135">
        <v>22981381</v>
      </c>
      <c r="D9135" t="s">
        <v>159</v>
      </c>
      <c r="E9135" t="s">
        <v>711</v>
      </c>
      <c r="F9135">
        <v>19975243</v>
      </c>
      <c r="G9135">
        <v>0</v>
      </c>
      <c r="H9135" t="s">
        <v>138</v>
      </c>
      <c r="I9135">
        <v>1944</v>
      </c>
      <c r="J9135">
        <v>5277567</v>
      </c>
      <c r="K9135">
        <v>15448891</v>
      </c>
      <c r="L9135">
        <v>20726458</v>
      </c>
      <c r="M9135">
        <v>64540</v>
      </c>
    </row>
    <row r="9136" spans="1:13">
      <c r="A9136" t="s">
        <v>2331</v>
      </c>
      <c r="B9136" s="2">
        <v>0.73053240740740744</v>
      </c>
      <c r="C9136">
        <v>73982781</v>
      </c>
      <c r="D9136" t="s">
        <v>503</v>
      </c>
      <c r="E9136" t="s">
        <v>789</v>
      </c>
      <c r="F9136">
        <v>2066965</v>
      </c>
      <c r="G9136">
        <v>0</v>
      </c>
      <c r="H9136" t="s">
        <v>4</v>
      </c>
      <c r="I9136">
        <v>1621</v>
      </c>
      <c r="J9136">
        <v>208271</v>
      </c>
      <c r="K9136">
        <v>1884516</v>
      </c>
      <c r="L9136">
        <v>2092787</v>
      </c>
      <c r="M9136">
        <v>4325</v>
      </c>
    </row>
    <row r="9137" spans="1:13">
      <c r="A9137" t="s">
        <v>2331</v>
      </c>
      <c r="B9137" s="2">
        <v>0.73100694444444436</v>
      </c>
      <c r="C9137">
        <v>78514371</v>
      </c>
      <c r="D9137" t="s">
        <v>791</v>
      </c>
      <c r="E9137" t="s">
        <v>588</v>
      </c>
      <c r="F9137">
        <v>62343463</v>
      </c>
      <c r="G9137">
        <v>0</v>
      </c>
      <c r="H9137" t="s">
        <v>4</v>
      </c>
      <c r="I9137">
        <v>2804</v>
      </c>
      <c r="J9137">
        <v>3613426</v>
      </c>
      <c r="K9137">
        <v>59028524</v>
      </c>
      <c r="L9137">
        <v>62641950</v>
      </c>
      <c r="M9137">
        <v>87047</v>
      </c>
    </row>
    <row r="9138" spans="1:13">
      <c r="A9138" t="s">
        <v>2331</v>
      </c>
      <c r="B9138" s="2">
        <v>0.73127314814814814</v>
      </c>
      <c r="C9138">
        <v>57385251</v>
      </c>
      <c r="D9138" t="s">
        <v>508</v>
      </c>
      <c r="E9138" t="s">
        <v>203</v>
      </c>
      <c r="F9138">
        <v>10415896</v>
      </c>
      <c r="G9138">
        <v>0</v>
      </c>
      <c r="H9138" t="s">
        <v>4</v>
      </c>
      <c r="I9138">
        <v>8174</v>
      </c>
      <c r="J9138">
        <v>2876648</v>
      </c>
      <c r="K9138">
        <v>7749643</v>
      </c>
      <c r="L9138">
        <v>10626291</v>
      </c>
      <c r="M9138">
        <v>26404</v>
      </c>
    </row>
    <row r="9139" spans="1:13">
      <c r="A9139" t="s">
        <v>2331</v>
      </c>
      <c r="B9139" s="2">
        <v>0.73408564814814825</v>
      </c>
      <c r="C9139">
        <v>24532651</v>
      </c>
      <c r="D9139" t="s">
        <v>527</v>
      </c>
      <c r="E9139" t="s">
        <v>253</v>
      </c>
      <c r="F9139">
        <v>84965407</v>
      </c>
      <c r="G9139">
        <v>0</v>
      </c>
      <c r="H9139" t="s">
        <v>4</v>
      </c>
      <c r="I9139">
        <v>4647</v>
      </c>
      <c r="J9139">
        <v>6099702</v>
      </c>
      <c r="K9139">
        <v>79379810</v>
      </c>
      <c r="L9139">
        <v>85479512</v>
      </c>
      <c r="M9139">
        <v>134061</v>
      </c>
    </row>
    <row r="9140" spans="1:13">
      <c r="A9140" t="s">
        <v>2331</v>
      </c>
      <c r="B9140" s="2">
        <v>0.73777777777777775</v>
      </c>
      <c r="C9140">
        <v>29023861</v>
      </c>
      <c r="D9140" t="s">
        <v>205</v>
      </c>
      <c r="E9140" t="s">
        <v>97</v>
      </c>
      <c r="F9140">
        <v>259653985</v>
      </c>
      <c r="G9140">
        <v>0</v>
      </c>
      <c r="H9140" t="s">
        <v>7</v>
      </c>
      <c r="I9140">
        <v>9946</v>
      </c>
      <c r="J9140">
        <v>23384608</v>
      </c>
      <c r="K9140">
        <v>239147811</v>
      </c>
      <c r="L9140">
        <v>262532419</v>
      </c>
      <c r="M9140">
        <v>433346</v>
      </c>
    </row>
    <row r="9141" spans="1:13">
      <c r="A9141" t="s">
        <v>2331</v>
      </c>
      <c r="B9141" s="2">
        <v>0.7397569444444444</v>
      </c>
      <c r="C9141">
        <v>54144281</v>
      </c>
      <c r="D9141" t="s">
        <v>69</v>
      </c>
      <c r="E9141" t="s">
        <v>41</v>
      </c>
      <c r="F9141">
        <v>4551245</v>
      </c>
      <c r="G9141">
        <v>0</v>
      </c>
      <c r="H9141" t="s">
        <v>4</v>
      </c>
      <c r="I9141">
        <v>903</v>
      </c>
      <c r="J9141">
        <v>559498</v>
      </c>
      <c r="K9141">
        <v>4004902</v>
      </c>
      <c r="L9141">
        <v>4564400</v>
      </c>
      <c r="M9141">
        <v>7379</v>
      </c>
    </row>
    <row r="9142" spans="1:13">
      <c r="A9142" t="s">
        <v>2331</v>
      </c>
      <c r="B9142" s="2">
        <v>0.74054398148148148</v>
      </c>
      <c r="C9142">
        <v>38522331</v>
      </c>
      <c r="D9142" t="s">
        <v>117</v>
      </c>
      <c r="E9142" t="s">
        <v>92</v>
      </c>
      <c r="F9142">
        <v>45041268</v>
      </c>
      <c r="G9142">
        <v>0</v>
      </c>
      <c r="H9142" t="s">
        <v>7</v>
      </c>
      <c r="I9142">
        <v>3046</v>
      </c>
      <c r="J9142">
        <v>5754316</v>
      </c>
      <c r="K9142">
        <v>39721879</v>
      </c>
      <c r="L9142">
        <v>45476195</v>
      </c>
      <c r="M9142">
        <v>71899</v>
      </c>
    </row>
    <row r="9143" spans="1:13">
      <c r="A9143" t="s">
        <v>2331</v>
      </c>
      <c r="B9143" s="2">
        <v>0.74115740740740732</v>
      </c>
      <c r="C9143" t="s">
        <v>671</v>
      </c>
      <c r="D9143" t="s">
        <v>154</v>
      </c>
      <c r="E9143" t="s">
        <v>259</v>
      </c>
      <c r="F9143">
        <v>10981159</v>
      </c>
      <c r="G9143">
        <v>0</v>
      </c>
      <c r="H9143" t="s">
        <v>2</v>
      </c>
      <c r="I9143">
        <v>1281</v>
      </c>
      <c r="J9143">
        <v>513679</v>
      </c>
      <c r="K9143">
        <v>10527503</v>
      </c>
      <c r="L9143">
        <v>11041182</v>
      </c>
      <c r="M9143">
        <v>15563</v>
      </c>
    </row>
    <row r="9144" spans="1:13">
      <c r="A9144" t="s">
        <v>2331</v>
      </c>
      <c r="B9144" s="2">
        <v>0.74266203703703704</v>
      </c>
      <c r="C9144">
        <v>57572571</v>
      </c>
      <c r="D9144" t="s">
        <v>461</v>
      </c>
      <c r="E9144" t="s">
        <v>13</v>
      </c>
      <c r="F9144">
        <v>2193270</v>
      </c>
      <c r="G9144">
        <v>0</v>
      </c>
      <c r="H9144" t="s">
        <v>4</v>
      </c>
      <c r="I9144">
        <v>1396</v>
      </c>
      <c r="J9144">
        <v>364402</v>
      </c>
      <c r="K9144">
        <v>1856744</v>
      </c>
      <c r="L9144">
        <v>2221146</v>
      </c>
      <c r="M9144">
        <v>5776</v>
      </c>
    </row>
    <row r="9145" spans="1:13">
      <c r="A9145" t="s">
        <v>2331</v>
      </c>
      <c r="B9145" s="2">
        <v>0.74302083333333335</v>
      </c>
      <c r="C9145">
        <v>58920591</v>
      </c>
      <c r="D9145" t="s">
        <v>78</v>
      </c>
      <c r="E9145" t="s">
        <v>177</v>
      </c>
      <c r="F9145">
        <v>7469644</v>
      </c>
      <c r="G9145">
        <v>0</v>
      </c>
      <c r="H9145" t="s">
        <v>2</v>
      </c>
      <c r="I9145">
        <v>626</v>
      </c>
      <c r="J9145">
        <v>649540</v>
      </c>
      <c r="K9145">
        <v>6921168</v>
      </c>
      <c r="L9145">
        <v>7570708</v>
      </c>
      <c r="M9145">
        <v>17484</v>
      </c>
    </row>
    <row r="9146" spans="1:13">
      <c r="A9146" t="s">
        <v>2331</v>
      </c>
      <c r="B9146" s="2">
        <v>0.74331018518518521</v>
      </c>
      <c r="C9146">
        <v>43468621</v>
      </c>
      <c r="D9146" t="s">
        <v>709</v>
      </c>
      <c r="E9146" t="s">
        <v>710</v>
      </c>
      <c r="F9146">
        <v>45624309</v>
      </c>
      <c r="G9146">
        <v>0</v>
      </c>
      <c r="H9146" t="s">
        <v>7</v>
      </c>
      <c r="I9146">
        <v>2324</v>
      </c>
      <c r="J9146">
        <v>5964469</v>
      </c>
      <c r="K9146">
        <v>40049175</v>
      </c>
      <c r="L9146">
        <v>46013644</v>
      </c>
      <c r="M9146">
        <v>70826</v>
      </c>
    </row>
    <row r="9147" spans="1:13">
      <c r="A9147" t="s">
        <v>2331</v>
      </c>
      <c r="B9147" s="2">
        <v>0.74333333333333329</v>
      </c>
      <c r="C9147">
        <v>38522331</v>
      </c>
      <c r="D9147" t="s">
        <v>117</v>
      </c>
      <c r="E9147" t="s">
        <v>92</v>
      </c>
      <c r="F9147">
        <v>5489264</v>
      </c>
      <c r="G9147">
        <v>0</v>
      </c>
      <c r="H9147" t="s">
        <v>7</v>
      </c>
      <c r="I9147">
        <v>182</v>
      </c>
      <c r="J9147">
        <v>443818</v>
      </c>
      <c r="K9147">
        <v>5049957</v>
      </c>
      <c r="L9147">
        <v>5493775</v>
      </c>
      <c r="M9147">
        <v>7904</v>
      </c>
    </row>
    <row r="9148" spans="1:13">
      <c r="A9148" t="s">
        <v>2331</v>
      </c>
      <c r="B9148" s="2">
        <v>0.745</v>
      </c>
      <c r="C9148">
        <v>37031761</v>
      </c>
      <c r="D9148" t="s">
        <v>643</v>
      </c>
      <c r="E9148" t="s">
        <v>469</v>
      </c>
      <c r="F9148">
        <v>22113007</v>
      </c>
      <c r="G9148">
        <v>0</v>
      </c>
      <c r="H9148" t="s">
        <v>4</v>
      </c>
      <c r="I9148">
        <v>1236</v>
      </c>
      <c r="J9148">
        <v>1529900</v>
      </c>
      <c r="K9148">
        <v>20855355</v>
      </c>
      <c r="L9148">
        <v>22385255</v>
      </c>
      <c r="M9148">
        <v>33063</v>
      </c>
    </row>
    <row r="9149" spans="1:13">
      <c r="A9149" t="s">
        <v>2331</v>
      </c>
      <c r="B9149" s="2">
        <v>0.74532407407407408</v>
      </c>
      <c r="C9149">
        <v>56905151</v>
      </c>
      <c r="D9149" t="s">
        <v>347</v>
      </c>
      <c r="E9149" t="s">
        <v>412</v>
      </c>
      <c r="F9149">
        <v>22900596</v>
      </c>
      <c r="G9149">
        <v>0</v>
      </c>
      <c r="H9149" t="s">
        <v>4</v>
      </c>
      <c r="I9149">
        <v>1935</v>
      </c>
      <c r="J9149">
        <v>1173491</v>
      </c>
      <c r="K9149">
        <v>21823972</v>
      </c>
      <c r="L9149">
        <v>22997463</v>
      </c>
      <c r="M9149">
        <v>38007</v>
      </c>
    </row>
    <row r="9150" spans="1:13">
      <c r="A9150" t="s">
        <v>2331</v>
      </c>
      <c r="B9150" s="2">
        <v>0.74609953703703702</v>
      </c>
      <c r="C9150">
        <v>38522331</v>
      </c>
      <c r="D9150" t="s">
        <v>117</v>
      </c>
      <c r="E9150" t="s">
        <v>92</v>
      </c>
      <c r="F9150">
        <v>6165139</v>
      </c>
      <c r="G9150">
        <v>0</v>
      </c>
      <c r="H9150" t="s">
        <v>7</v>
      </c>
      <c r="I9150">
        <v>205</v>
      </c>
      <c r="J9150">
        <v>477489</v>
      </c>
      <c r="K9150">
        <v>5688687</v>
      </c>
      <c r="L9150">
        <v>6166176</v>
      </c>
      <c r="M9150">
        <v>8978</v>
      </c>
    </row>
    <row r="9151" spans="1:13">
      <c r="A9151" t="s">
        <v>2331</v>
      </c>
      <c r="B9151" s="2">
        <v>0.74693287037037026</v>
      </c>
      <c r="C9151">
        <v>58586331</v>
      </c>
      <c r="D9151" t="s">
        <v>792</v>
      </c>
      <c r="E9151" t="s">
        <v>198</v>
      </c>
      <c r="F9151">
        <v>18190957</v>
      </c>
      <c r="G9151">
        <v>0</v>
      </c>
      <c r="H9151" t="s">
        <v>2</v>
      </c>
      <c r="I9151">
        <v>1049</v>
      </c>
      <c r="J9151">
        <v>9658768</v>
      </c>
      <c r="K9151">
        <v>9231055</v>
      </c>
      <c r="L9151">
        <v>18889823</v>
      </c>
      <c r="M9151">
        <v>29131</v>
      </c>
    </row>
    <row r="9152" spans="1:13">
      <c r="A9152" t="s">
        <v>2331</v>
      </c>
      <c r="B9152" s="2">
        <v>0.74842592592592594</v>
      </c>
      <c r="C9152">
        <v>28964261</v>
      </c>
      <c r="D9152" t="s">
        <v>159</v>
      </c>
      <c r="E9152" t="s">
        <v>711</v>
      </c>
      <c r="F9152">
        <v>1908635</v>
      </c>
      <c r="G9152">
        <v>0</v>
      </c>
      <c r="H9152" t="s">
        <v>4</v>
      </c>
      <c r="I9152">
        <v>822</v>
      </c>
      <c r="J9152">
        <v>1299745</v>
      </c>
      <c r="K9152">
        <v>767477</v>
      </c>
      <c r="L9152">
        <v>2067222</v>
      </c>
      <c r="M9152">
        <v>12381</v>
      </c>
    </row>
    <row r="9153" spans="1:13">
      <c r="A9153" t="s">
        <v>2331</v>
      </c>
      <c r="B9153" s="2">
        <v>0.74887731481481479</v>
      </c>
      <c r="C9153">
        <v>38522331</v>
      </c>
      <c r="D9153" t="s">
        <v>117</v>
      </c>
      <c r="E9153" t="s">
        <v>92</v>
      </c>
      <c r="F9153">
        <v>39008</v>
      </c>
      <c r="G9153">
        <v>0</v>
      </c>
      <c r="H9153" t="s">
        <v>7</v>
      </c>
      <c r="I9153">
        <v>142</v>
      </c>
      <c r="J9153">
        <v>12838</v>
      </c>
      <c r="K9153">
        <v>28121</v>
      </c>
      <c r="L9153">
        <v>40959</v>
      </c>
      <c r="M9153">
        <v>241</v>
      </c>
    </row>
    <row r="9154" spans="1:13">
      <c r="A9154" t="s">
        <v>2331</v>
      </c>
      <c r="B9154" s="2">
        <v>0.75005787037037042</v>
      </c>
      <c r="C9154">
        <v>63229401</v>
      </c>
      <c r="D9154" t="s">
        <v>326</v>
      </c>
      <c r="E9154" t="s">
        <v>757</v>
      </c>
      <c r="F9154">
        <v>113530163</v>
      </c>
      <c r="G9154">
        <v>0</v>
      </c>
      <c r="H9154" t="s">
        <v>2</v>
      </c>
      <c r="I9154">
        <v>4501</v>
      </c>
      <c r="J9154">
        <v>7964071</v>
      </c>
      <c r="K9154">
        <v>106224093</v>
      </c>
      <c r="L9154">
        <v>114188164</v>
      </c>
      <c r="M9154">
        <v>179997</v>
      </c>
    </row>
    <row r="9155" spans="1:13">
      <c r="A9155" t="s">
        <v>2331</v>
      </c>
      <c r="B9155" s="2">
        <v>0.7512847222222222</v>
      </c>
      <c r="C9155">
        <v>38522331</v>
      </c>
      <c r="D9155" t="s">
        <v>117</v>
      </c>
      <c r="E9155" t="s">
        <v>92</v>
      </c>
      <c r="F9155">
        <v>36728</v>
      </c>
      <c r="G9155">
        <v>0</v>
      </c>
      <c r="H9155" t="s">
        <v>18</v>
      </c>
      <c r="I9155">
        <v>179</v>
      </c>
      <c r="J9155">
        <v>21459</v>
      </c>
      <c r="K9155">
        <v>17719</v>
      </c>
      <c r="L9155">
        <v>39178</v>
      </c>
      <c r="M9155">
        <v>243</v>
      </c>
    </row>
    <row r="9156" spans="1:13">
      <c r="A9156" t="s">
        <v>2331</v>
      </c>
      <c r="B9156" s="2">
        <v>0.75165509259259267</v>
      </c>
      <c r="C9156">
        <v>32454311</v>
      </c>
      <c r="D9156" t="s">
        <v>139</v>
      </c>
      <c r="E9156" t="s">
        <v>140</v>
      </c>
      <c r="F9156">
        <v>226953076</v>
      </c>
      <c r="G9156">
        <v>0</v>
      </c>
      <c r="H9156" t="s">
        <v>7</v>
      </c>
      <c r="I9156">
        <v>10043</v>
      </c>
      <c r="J9156">
        <v>10019961</v>
      </c>
      <c r="K9156">
        <v>218246851</v>
      </c>
      <c r="L9156">
        <v>228266812</v>
      </c>
      <c r="M9156">
        <v>303534</v>
      </c>
    </row>
    <row r="9157" spans="1:13">
      <c r="A9157" t="s">
        <v>2331</v>
      </c>
      <c r="B9157" s="2">
        <v>0.75601851851851853</v>
      </c>
      <c r="C9157">
        <v>29501771</v>
      </c>
      <c r="D9157" t="s">
        <v>211</v>
      </c>
      <c r="E9157" t="s">
        <v>206</v>
      </c>
      <c r="F9157">
        <v>30334354</v>
      </c>
      <c r="G9157">
        <v>1920</v>
      </c>
      <c r="H9157" t="s">
        <v>2</v>
      </c>
      <c r="I9157">
        <v>2245</v>
      </c>
      <c r="J9157">
        <v>2108863</v>
      </c>
      <c r="K9157">
        <v>28430874</v>
      </c>
      <c r="L9157">
        <v>30539737</v>
      </c>
      <c r="M9157">
        <v>44182</v>
      </c>
    </row>
    <row r="9158" spans="1:13">
      <c r="A9158" t="s">
        <v>2331</v>
      </c>
      <c r="B9158" s="2">
        <v>0.7572106481481482</v>
      </c>
      <c r="C9158">
        <v>41584191</v>
      </c>
      <c r="D9158" t="s">
        <v>488</v>
      </c>
      <c r="E9158" t="s">
        <v>35</v>
      </c>
      <c r="F9158">
        <v>18546632</v>
      </c>
      <c r="G9158">
        <v>0</v>
      </c>
      <c r="H9158" t="s">
        <v>7</v>
      </c>
      <c r="I9158">
        <v>1208</v>
      </c>
      <c r="J9158">
        <v>834557</v>
      </c>
      <c r="K9158">
        <v>18183819</v>
      </c>
      <c r="L9158">
        <v>19018376</v>
      </c>
      <c r="M9158">
        <v>25431</v>
      </c>
    </row>
    <row r="9159" spans="1:13">
      <c r="A9159" t="s">
        <v>2331</v>
      </c>
      <c r="B9159" s="2">
        <v>0.75865740740740739</v>
      </c>
      <c r="C9159">
        <v>24776271</v>
      </c>
      <c r="D9159" t="s">
        <v>374</v>
      </c>
      <c r="E9159" t="s">
        <v>313</v>
      </c>
      <c r="F9159">
        <v>336124</v>
      </c>
      <c r="G9159">
        <v>0</v>
      </c>
      <c r="H9159" t="s">
        <v>4</v>
      </c>
      <c r="I9159">
        <v>624</v>
      </c>
      <c r="J9159">
        <v>129087</v>
      </c>
      <c r="K9159">
        <v>234534</v>
      </c>
      <c r="L9159">
        <v>363621</v>
      </c>
      <c r="M9159">
        <v>1521</v>
      </c>
    </row>
    <row r="9160" spans="1:13">
      <c r="A9160" t="s">
        <v>2331</v>
      </c>
      <c r="B9160" s="2">
        <v>0.75935185185185183</v>
      </c>
      <c r="C9160">
        <v>26373411</v>
      </c>
      <c r="D9160" t="s">
        <v>443</v>
      </c>
      <c r="E9160" t="s">
        <v>248</v>
      </c>
      <c r="F9160">
        <v>9717820</v>
      </c>
      <c r="G9160">
        <v>0</v>
      </c>
      <c r="H9160" t="s">
        <v>4</v>
      </c>
      <c r="I9160">
        <v>1535</v>
      </c>
      <c r="J9160">
        <v>1095620</v>
      </c>
      <c r="K9160">
        <v>8848343</v>
      </c>
      <c r="L9160">
        <v>9943963</v>
      </c>
      <c r="M9160">
        <v>19825</v>
      </c>
    </row>
    <row r="9161" spans="1:13">
      <c r="A9161" t="s">
        <v>2331</v>
      </c>
      <c r="B9161" s="2">
        <v>0.75936342592592598</v>
      </c>
      <c r="C9161" t="s">
        <v>47</v>
      </c>
      <c r="D9161" t="s">
        <v>676</v>
      </c>
      <c r="E9161" t="s">
        <v>49</v>
      </c>
      <c r="F9161">
        <v>0</v>
      </c>
      <c r="G9161">
        <v>0</v>
      </c>
      <c r="H9161" t="s">
        <v>4</v>
      </c>
      <c r="I9161">
        <v>536</v>
      </c>
      <c r="J9161">
        <v>113785</v>
      </c>
      <c r="K9161">
        <v>320811</v>
      </c>
      <c r="L9161">
        <v>434596</v>
      </c>
      <c r="M9161">
        <v>1412</v>
      </c>
    </row>
    <row r="9162" spans="1:13">
      <c r="A9162" t="s">
        <v>2331</v>
      </c>
      <c r="B9162" s="2">
        <v>0.76275462962962959</v>
      </c>
      <c r="C9162">
        <v>58920591</v>
      </c>
      <c r="D9162" t="s">
        <v>19</v>
      </c>
      <c r="E9162" t="s">
        <v>177</v>
      </c>
      <c r="F9162">
        <v>20235477</v>
      </c>
      <c r="G9162">
        <v>0</v>
      </c>
      <c r="H9162" t="s">
        <v>7</v>
      </c>
      <c r="I9162">
        <v>1701</v>
      </c>
      <c r="J9162">
        <v>2632040</v>
      </c>
      <c r="K9162">
        <v>17756532</v>
      </c>
      <c r="L9162">
        <v>20388572</v>
      </c>
      <c r="M9162">
        <v>35748</v>
      </c>
    </row>
    <row r="9163" spans="1:13">
      <c r="A9163" t="s">
        <v>2331</v>
      </c>
      <c r="B9163" s="2">
        <v>0.76282407407407404</v>
      </c>
      <c r="C9163">
        <v>32454311</v>
      </c>
      <c r="D9163" t="s">
        <v>139</v>
      </c>
      <c r="E9163" t="s">
        <v>140</v>
      </c>
      <c r="F9163">
        <v>2477389</v>
      </c>
      <c r="G9163">
        <v>0</v>
      </c>
      <c r="H9163" t="s">
        <v>7</v>
      </c>
      <c r="I9163">
        <v>295</v>
      </c>
      <c r="J9163">
        <v>342969</v>
      </c>
      <c r="K9163">
        <v>2149372</v>
      </c>
      <c r="L9163">
        <v>2492341</v>
      </c>
      <c r="M9163">
        <v>6024</v>
      </c>
    </row>
    <row r="9164" spans="1:13">
      <c r="A9164" t="s">
        <v>2331</v>
      </c>
      <c r="B9164" s="2">
        <v>0.76306712962962964</v>
      </c>
      <c r="C9164">
        <v>63229401</v>
      </c>
      <c r="D9164" t="s">
        <v>326</v>
      </c>
      <c r="E9164" t="s">
        <v>757</v>
      </c>
      <c r="F9164">
        <v>20047209</v>
      </c>
      <c r="G9164">
        <v>0</v>
      </c>
      <c r="H9164" t="s">
        <v>4</v>
      </c>
      <c r="I9164">
        <v>1100</v>
      </c>
      <c r="J9164">
        <v>1251854</v>
      </c>
      <c r="K9164">
        <v>18996898</v>
      </c>
      <c r="L9164">
        <v>20248752</v>
      </c>
      <c r="M9164">
        <v>30240</v>
      </c>
    </row>
    <row r="9165" spans="1:13">
      <c r="A9165" t="s">
        <v>2331</v>
      </c>
      <c r="B9165" s="2">
        <v>0.76498842592592586</v>
      </c>
      <c r="C9165">
        <v>56905151</v>
      </c>
      <c r="D9165" t="s">
        <v>347</v>
      </c>
      <c r="E9165" t="s">
        <v>412</v>
      </c>
      <c r="F9165">
        <v>1559976</v>
      </c>
      <c r="G9165">
        <v>0</v>
      </c>
      <c r="H9165" t="s">
        <v>2</v>
      </c>
      <c r="I9165">
        <v>372</v>
      </c>
      <c r="J9165">
        <v>89123</v>
      </c>
      <c r="K9165">
        <v>1480065</v>
      </c>
      <c r="L9165">
        <v>1569188</v>
      </c>
      <c r="M9165">
        <v>2939</v>
      </c>
    </row>
    <row r="9166" spans="1:13">
      <c r="A9166" t="s">
        <v>2331</v>
      </c>
      <c r="B9166" s="2">
        <v>0.76528935185185187</v>
      </c>
      <c r="C9166">
        <v>37031761</v>
      </c>
      <c r="D9166" t="s">
        <v>643</v>
      </c>
      <c r="E9166" t="s">
        <v>469</v>
      </c>
      <c r="F9166">
        <v>33435684</v>
      </c>
      <c r="G9166">
        <v>0</v>
      </c>
      <c r="H9166" t="s">
        <v>4</v>
      </c>
      <c r="I9166">
        <v>1654</v>
      </c>
      <c r="J9166">
        <v>1990645</v>
      </c>
      <c r="K9166">
        <v>31574270</v>
      </c>
      <c r="L9166">
        <v>33564915</v>
      </c>
      <c r="M9166">
        <v>48684</v>
      </c>
    </row>
    <row r="9167" spans="1:13">
      <c r="A9167" t="s">
        <v>2331</v>
      </c>
      <c r="B9167" s="2">
        <v>0.76553240740740736</v>
      </c>
      <c r="C9167">
        <v>58920591</v>
      </c>
      <c r="D9167" t="s">
        <v>19</v>
      </c>
      <c r="E9167" t="s">
        <v>177</v>
      </c>
      <c r="F9167">
        <v>1288939</v>
      </c>
      <c r="G9167">
        <v>0</v>
      </c>
      <c r="H9167" t="s">
        <v>7</v>
      </c>
      <c r="I9167">
        <v>215</v>
      </c>
      <c r="J9167">
        <v>145813</v>
      </c>
      <c r="K9167">
        <v>1178718</v>
      </c>
      <c r="L9167">
        <v>1324531</v>
      </c>
      <c r="M9167">
        <v>2631</v>
      </c>
    </row>
    <row r="9168" spans="1:13">
      <c r="A9168" t="s">
        <v>2331</v>
      </c>
      <c r="B9168" s="2">
        <v>0.76559027777777777</v>
      </c>
      <c r="C9168">
        <v>32454311</v>
      </c>
      <c r="D9168" t="s">
        <v>139</v>
      </c>
      <c r="E9168" t="s">
        <v>140</v>
      </c>
      <c r="F9168">
        <v>5067143</v>
      </c>
      <c r="G9168">
        <v>0</v>
      </c>
      <c r="H9168" t="s">
        <v>7</v>
      </c>
      <c r="I9168">
        <v>230</v>
      </c>
      <c r="J9168">
        <v>360298</v>
      </c>
      <c r="K9168">
        <v>4708801</v>
      </c>
      <c r="L9168">
        <v>5069099</v>
      </c>
      <c r="M9168">
        <v>9572</v>
      </c>
    </row>
    <row r="9169" spans="1:13">
      <c r="A9169" t="s">
        <v>2331</v>
      </c>
      <c r="B9169" s="2">
        <v>0.76596064814814813</v>
      </c>
      <c r="C9169" t="s">
        <v>671</v>
      </c>
      <c r="D9169" t="s">
        <v>162</v>
      </c>
      <c r="E9169" t="s">
        <v>259</v>
      </c>
      <c r="F9169">
        <v>1020873</v>
      </c>
      <c r="G9169">
        <v>0</v>
      </c>
      <c r="H9169" t="s">
        <v>4</v>
      </c>
      <c r="I9169">
        <v>421</v>
      </c>
      <c r="J9169">
        <v>68679</v>
      </c>
      <c r="K9169">
        <v>958452</v>
      </c>
      <c r="L9169">
        <v>1027131</v>
      </c>
      <c r="M9169">
        <v>1553</v>
      </c>
    </row>
    <row r="9170" spans="1:13">
      <c r="A9170" t="s">
        <v>2331</v>
      </c>
      <c r="B9170" s="2">
        <v>0.76620370370370372</v>
      </c>
      <c r="C9170">
        <v>65727691</v>
      </c>
      <c r="D9170" t="s">
        <v>738</v>
      </c>
      <c r="E9170" t="s">
        <v>11</v>
      </c>
      <c r="F9170">
        <v>52555102</v>
      </c>
      <c r="G9170">
        <v>0</v>
      </c>
      <c r="H9170" t="s">
        <v>4</v>
      </c>
      <c r="I9170">
        <v>2748</v>
      </c>
      <c r="J9170">
        <v>6864639</v>
      </c>
      <c r="K9170">
        <v>46492853</v>
      </c>
      <c r="L9170">
        <v>53357492</v>
      </c>
      <c r="M9170">
        <v>89713</v>
      </c>
    </row>
    <row r="9171" spans="1:13">
      <c r="A9171" t="s">
        <v>2331</v>
      </c>
      <c r="B9171" s="2">
        <v>0.76831018518518512</v>
      </c>
      <c r="C9171">
        <v>58920591</v>
      </c>
      <c r="D9171" t="s">
        <v>19</v>
      </c>
      <c r="E9171" t="s">
        <v>177</v>
      </c>
      <c r="F9171">
        <v>4389627</v>
      </c>
      <c r="G9171">
        <v>0</v>
      </c>
      <c r="H9171" t="s">
        <v>7</v>
      </c>
      <c r="I9171">
        <v>167</v>
      </c>
      <c r="J9171">
        <v>286982</v>
      </c>
      <c r="K9171">
        <v>4112878</v>
      </c>
      <c r="L9171">
        <v>4399860</v>
      </c>
      <c r="M9171">
        <v>6431</v>
      </c>
    </row>
    <row r="9172" spans="1:13">
      <c r="A9172" t="s">
        <v>2331</v>
      </c>
      <c r="B9172" s="2">
        <v>0.76836805555555554</v>
      </c>
      <c r="C9172">
        <v>32454311</v>
      </c>
      <c r="D9172" t="s">
        <v>139</v>
      </c>
      <c r="E9172" t="s">
        <v>140</v>
      </c>
      <c r="F9172">
        <v>4633839</v>
      </c>
      <c r="G9172">
        <v>0</v>
      </c>
      <c r="H9172" t="s">
        <v>7</v>
      </c>
      <c r="I9172">
        <v>227</v>
      </c>
      <c r="J9172">
        <v>241466</v>
      </c>
      <c r="K9172">
        <v>4398107</v>
      </c>
      <c r="L9172">
        <v>4639573</v>
      </c>
      <c r="M9172">
        <v>7161</v>
      </c>
    </row>
    <row r="9173" spans="1:13">
      <c r="A9173" t="s">
        <v>2331</v>
      </c>
      <c r="B9173" s="2">
        <v>0.76849537037037041</v>
      </c>
      <c r="C9173">
        <v>32454311</v>
      </c>
      <c r="D9173" t="s">
        <v>139</v>
      </c>
      <c r="E9173" t="s">
        <v>140</v>
      </c>
      <c r="F9173">
        <v>333034</v>
      </c>
      <c r="G9173">
        <v>0</v>
      </c>
      <c r="H9173" t="s">
        <v>18</v>
      </c>
      <c r="I9173">
        <v>5</v>
      </c>
      <c r="J9173">
        <v>12387</v>
      </c>
      <c r="K9173">
        <v>309628</v>
      </c>
      <c r="L9173">
        <v>322015</v>
      </c>
      <c r="M9173">
        <v>457</v>
      </c>
    </row>
    <row r="9174" spans="1:13">
      <c r="A9174" t="s">
        <v>2331</v>
      </c>
      <c r="B9174" s="2">
        <v>0.76921296296296304</v>
      </c>
      <c r="C9174">
        <v>54165981</v>
      </c>
      <c r="D9174" t="s">
        <v>125</v>
      </c>
      <c r="E9174" t="s">
        <v>126</v>
      </c>
      <c r="F9174">
        <v>31423188</v>
      </c>
      <c r="G9174">
        <v>1140</v>
      </c>
      <c r="H9174" t="s">
        <v>4</v>
      </c>
      <c r="I9174">
        <v>1895</v>
      </c>
      <c r="J9174">
        <v>2997551</v>
      </c>
      <c r="K9174">
        <v>28604832</v>
      </c>
      <c r="L9174">
        <v>31602383</v>
      </c>
      <c r="M9174">
        <v>61158</v>
      </c>
    </row>
    <row r="9175" spans="1:13">
      <c r="A9175" t="s">
        <v>2331</v>
      </c>
      <c r="B9175" s="2">
        <v>0.77664351851851843</v>
      </c>
      <c r="C9175">
        <v>58920591</v>
      </c>
      <c r="D9175" t="s">
        <v>19</v>
      </c>
      <c r="E9175" t="s">
        <v>177</v>
      </c>
      <c r="F9175">
        <v>988548</v>
      </c>
      <c r="G9175">
        <v>0</v>
      </c>
      <c r="H9175" t="s">
        <v>7</v>
      </c>
      <c r="I9175">
        <v>258</v>
      </c>
      <c r="J9175">
        <v>70374</v>
      </c>
      <c r="K9175">
        <v>920397</v>
      </c>
      <c r="L9175">
        <v>990771</v>
      </c>
      <c r="M9175">
        <v>1501</v>
      </c>
    </row>
    <row r="9176" spans="1:13">
      <c r="A9176" t="s">
        <v>2331</v>
      </c>
      <c r="B9176" s="2">
        <v>0.77665509259259258</v>
      </c>
      <c r="C9176">
        <v>29023861</v>
      </c>
      <c r="D9176" t="s">
        <v>205</v>
      </c>
      <c r="E9176" t="s">
        <v>97</v>
      </c>
      <c r="F9176">
        <v>11132526</v>
      </c>
      <c r="G9176">
        <v>0</v>
      </c>
      <c r="H9176" t="s">
        <v>7</v>
      </c>
      <c r="I9176">
        <v>284</v>
      </c>
      <c r="J9176">
        <v>729558</v>
      </c>
      <c r="K9176">
        <v>10447246</v>
      </c>
      <c r="L9176">
        <v>11176804</v>
      </c>
      <c r="M9176">
        <v>16631</v>
      </c>
    </row>
    <row r="9177" spans="1:13">
      <c r="A9177" t="s">
        <v>2331</v>
      </c>
      <c r="B9177" s="2">
        <v>0.78086805555555561</v>
      </c>
      <c r="C9177">
        <v>58920591</v>
      </c>
      <c r="D9177" t="s">
        <v>19</v>
      </c>
      <c r="E9177" t="s">
        <v>177</v>
      </c>
      <c r="F9177">
        <v>7108</v>
      </c>
      <c r="G9177">
        <v>0</v>
      </c>
      <c r="H9177" t="s">
        <v>18</v>
      </c>
      <c r="I9177">
        <v>109</v>
      </c>
      <c r="J9177">
        <v>1300</v>
      </c>
      <c r="K9177">
        <v>6844</v>
      </c>
      <c r="L9177">
        <v>8144</v>
      </c>
      <c r="M9177">
        <v>36</v>
      </c>
    </row>
    <row r="9178" spans="1:13">
      <c r="A9178" t="s">
        <v>2331</v>
      </c>
      <c r="B9178" s="2">
        <v>0.7818518518518518</v>
      </c>
      <c r="C9178">
        <v>35448631</v>
      </c>
      <c r="D9178" t="s">
        <v>117</v>
      </c>
      <c r="E9178" t="s">
        <v>92</v>
      </c>
      <c r="F9178">
        <v>18512522</v>
      </c>
      <c r="G9178">
        <v>0</v>
      </c>
      <c r="H9178" t="s">
        <v>4</v>
      </c>
      <c r="I9178">
        <v>836</v>
      </c>
      <c r="J9178">
        <v>1044935</v>
      </c>
      <c r="K9178">
        <v>17629365</v>
      </c>
      <c r="L9178">
        <v>18674300</v>
      </c>
      <c r="M9178">
        <v>25632</v>
      </c>
    </row>
    <row r="9179" spans="1:13">
      <c r="A9179" t="s">
        <v>2331</v>
      </c>
      <c r="B9179" s="2">
        <v>0.78446759259259258</v>
      </c>
      <c r="C9179">
        <v>24676571</v>
      </c>
      <c r="D9179" t="s">
        <v>205</v>
      </c>
      <c r="E9179" t="s">
        <v>97</v>
      </c>
      <c r="F9179">
        <v>10614250</v>
      </c>
      <c r="G9179">
        <v>0</v>
      </c>
      <c r="H9179" t="s">
        <v>4</v>
      </c>
      <c r="I9179">
        <v>627</v>
      </c>
      <c r="J9179">
        <v>669919</v>
      </c>
      <c r="K9179">
        <v>10349187</v>
      </c>
      <c r="L9179">
        <v>11019106</v>
      </c>
      <c r="M9179">
        <v>16115</v>
      </c>
    </row>
    <row r="9180" spans="1:13">
      <c r="A9180" t="s">
        <v>2331</v>
      </c>
      <c r="B9180" s="2">
        <v>0.78645833333333337</v>
      </c>
      <c r="C9180">
        <v>57385251</v>
      </c>
      <c r="D9180" t="s">
        <v>508</v>
      </c>
      <c r="E9180" t="s">
        <v>203</v>
      </c>
      <c r="F9180">
        <v>391122</v>
      </c>
      <c r="G9180">
        <v>0</v>
      </c>
      <c r="H9180" t="s">
        <v>4</v>
      </c>
      <c r="I9180">
        <v>1076</v>
      </c>
      <c r="J9180">
        <v>71785</v>
      </c>
      <c r="K9180">
        <v>330609</v>
      </c>
      <c r="L9180">
        <v>402394</v>
      </c>
      <c r="M9180">
        <v>1485</v>
      </c>
    </row>
    <row r="9181" spans="1:13">
      <c r="A9181" t="s">
        <v>2331</v>
      </c>
      <c r="B9181" s="2">
        <v>0.78666666666666663</v>
      </c>
      <c r="C9181">
        <v>28964261</v>
      </c>
      <c r="D9181" t="s">
        <v>159</v>
      </c>
      <c r="E9181" t="s">
        <v>711</v>
      </c>
      <c r="F9181">
        <v>3551521</v>
      </c>
      <c r="G9181">
        <v>0</v>
      </c>
      <c r="H9181" t="s">
        <v>4</v>
      </c>
      <c r="I9181">
        <v>917</v>
      </c>
      <c r="J9181">
        <v>837351</v>
      </c>
      <c r="K9181">
        <v>2862674</v>
      </c>
      <c r="L9181">
        <v>3700025</v>
      </c>
      <c r="M9181">
        <v>10754</v>
      </c>
    </row>
    <row r="9182" spans="1:13">
      <c r="A9182" t="s">
        <v>2331</v>
      </c>
      <c r="B9182" s="2">
        <v>0.78707175925925921</v>
      </c>
      <c r="C9182">
        <v>34282711</v>
      </c>
      <c r="D9182" t="s">
        <v>109</v>
      </c>
      <c r="E9182" t="s">
        <v>89</v>
      </c>
      <c r="F9182">
        <v>20230266</v>
      </c>
      <c r="G9182">
        <v>0</v>
      </c>
      <c r="H9182" t="s">
        <v>4</v>
      </c>
      <c r="I9182">
        <v>1184</v>
      </c>
      <c r="J9182">
        <v>1112804</v>
      </c>
      <c r="K9182">
        <v>19145777</v>
      </c>
      <c r="L9182">
        <v>20258581</v>
      </c>
      <c r="M9182">
        <v>27766</v>
      </c>
    </row>
    <row r="9183" spans="1:13">
      <c r="A9183" t="s">
        <v>2331</v>
      </c>
      <c r="B9183" s="2">
        <v>0.78981481481481486</v>
      </c>
      <c r="C9183">
        <v>71386161</v>
      </c>
      <c r="D9183" t="s">
        <v>63</v>
      </c>
      <c r="E9183" t="s">
        <v>64</v>
      </c>
      <c r="F9183">
        <v>5708445</v>
      </c>
      <c r="G9183">
        <v>0</v>
      </c>
      <c r="H9183" t="s">
        <v>4</v>
      </c>
      <c r="I9183">
        <v>1429</v>
      </c>
      <c r="J9183">
        <v>597389</v>
      </c>
      <c r="K9183">
        <v>5133015</v>
      </c>
      <c r="L9183">
        <v>5730404</v>
      </c>
      <c r="M9183">
        <v>9296</v>
      </c>
    </row>
    <row r="9184" spans="1:13">
      <c r="A9184" t="s">
        <v>2331</v>
      </c>
      <c r="B9184" s="2">
        <v>0.79099537037037038</v>
      </c>
      <c r="C9184">
        <v>25735101</v>
      </c>
      <c r="D9184" t="s">
        <v>604</v>
      </c>
      <c r="E9184" t="s">
        <v>793</v>
      </c>
      <c r="F9184">
        <v>23602863</v>
      </c>
      <c r="G9184">
        <v>0</v>
      </c>
      <c r="H9184" t="s">
        <v>4</v>
      </c>
      <c r="I9184">
        <v>1183</v>
      </c>
      <c r="J9184">
        <v>1092236</v>
      </c>
      <c r="K9184">
        <v>22660142</v>
      </c>
      <c r="L9184">
        <v>23752378</v>
      </c>
      <c r="M9184">
        <v>32735</v>
      </c>
    </row>
    <row r="9185" spans="1:13">
      <c r="A9185" t="s">
        <v>2331</v>
      </c>
      <c r="B9185" s="2">
        <v>0.79344907407407417</v>
      </c>
      <c r="C9185">
        <v>28964261</v>
      </c>
      <c r="D9185" t="s">
        <v>159</v>
      </c>
      <c r="E9185" t="s">
        <v>711</v>
      </c>
      <c r="F9185">
        <v>181269</v>
      </c>
      <c r="G9185">
        <v>0</v>
      </c>
      <c r="H9185" t="s">
        <v>138</v>
      </c>
      <c r="I9185">
        <v>22</v>
      </c>
      <c r="J9185">
        <v>104490</v>
      </c>
      <c r="K9185">
        <v>97426</v>
      </c>
      <c r="L9185">
        <v>201916</v>
      </c>
      <c r="M9185">
        <v>910</v>
      </c>
    </row>
    <row r="9186" spans="1:13">
      <c r="A9186" t="s">
        <v>2331</v>
      </c>
      <c r="B9186" s="2">
        <v>0.80163194444444441</v>
      </c>
      <c r="C9186">
        <v>57385251</v>
      </c>
      <c r="D9186" t="s">
        <v>508</v>
      </c>
      <c r="E9186" t="s">
        <v>203</v>
      </c>
      <c r="F9186">
        <v>1048003</v>
      </c>
      <c r="G9186">
        <v>0</v>
      </c>
      <c r="H9186" t="s">
        <v>7</v>
      </c>
      <c r="I9186">
        <v>674</v>
      </c>
      <c r="J9186">
        <v>191221</v>
      </c>
      <c r="K9186">
        <v>889761</v>
      </c>
      <c r="L9186">
        <v>1080982</v>
      </c>
      <c r="M9186">
        <v>3221</v>
      </c>
    </row>
    <row r="9187" spans="1:13">
      <c r="A9187" t="s">
        <v>2331</v>
      </c>
      <c r="B9187" s="2">
        <v>0.80442129629629633</v>
      </c>
      <c r="C9187">
        <v>57385251</v>
      </c>
      <c r="D9187" t="s">
        <v>508</v>
      </c>
      <c r="E9187" t="s">
        <v>203</v>
      </c>
      <c r="F9187">
        <v>141543</v>
      </c>
      <c r="G9187">
        <v>0</v>
      </c>
      <c r="H9187" t="s">
        <v>7</v>
      </c>
      <c r="I9187">
        <v>192</v>
      </c>
      <c r="J9187">
        <v>13908</v>
      </c>
      <c r="K9187">
        <v>128967</v>
      </c>
      <c r="L9187">
        <v>142875</v>
      </c>
      <c r="M9187">
        <v>335</v>
      </c>
    </row>
    <row r="9188" spans="1:13">
      <c r="A9188" t="s">
        <v>2331</v>
      </c>
      <c r="B9188" s="2">
        <v>0.80466435185185192</v>
      </c>
      <c r="C9188">
        <v>28964261</v>
      </c>
      <c r="D9188" t="s">
        <v>159</v>
      </c>
      <c r="E9188" t="s">
        <v>711</v>
      </c>
      <c r="F9188">
        <v>6849914</v>
      </c>
      <c r="G9188">
        <v>0</v>
      </c>
      <c r="H9188" t="s">
        <v>4</v>
      </c>
      <c r="I9188">
        <v>935</v>
      </c>
      <c r="J9188">
        <v>1862588</v>
      </c>
      <c r="K9188">
        <v>5110018</v>
      </c>
      <c r="L9188">
        <v>6972606</v>
      </c>
      <c r="M9188">
        <v>23977</v>
      </c>
    </row>
    <row r="9189" spans="1:13">
      <c r="A9189" t="s">
        <v>2331</v>
      </c>
      <c r="B9189" s="2">
        <v>0.80997685185185186</v>
      </c>
      <c r="C9189">
        <v>57385251</v>
      </c>
      <c r="D9189" t="s">
        <v>508</v>
      </c>
      <c r="E9189" t="s">
        <v>203</v>
      </c>
      <c r="F9189">
        <v>102337</v>
      </c>
      <c r="G9189">
        <v>0</v>
      </c>
      <c r="H9189" t="s">
        <v>7</v>
      </c>
      <c r="I9189">
        <v>116</v>
      </c>
      <c r="J9189">
        <v>34921</v>
      </c>
      <c r="K9189">
        <v>90828</v>
      </c>
      <c r="L9189">
        <v>125749</v>
      </c>
      <c r="M9189">
        <v>623</v>
      </c>
    </row>
    <row r="9190" spans="1:13">
      <c r="A9190" t="s">
        <v>2331</v>
      </c>
      <c r="B9190" s="2">
        <v>0.81122685185185184</v>
      </c>
      <c r="C9190">
        <v>24532651</v>
      </c>
      <c r="D9190" t="s">
        <v>527</v>
      </c>
      <c r="E9190" t="s">
        <v>253</v>
      </c>
      <c r="F9190">
        <v>3285818</v>
      </c>
      <c r="G9190">
        <v>0</v>
      </c>
      <c r="H9190" t="s">
        <v>4</v>
      </c>
      <c r="I9190">
        <v>689</v>
      </c>
      <c r="J9190">
        <v>881448</v>
      </c>
      <c r="K9190">
        <v>2535391</v>
      </c>
      <c r="L9190">
        <v>3416839</v>
      </c>
      <c r="M9190">
        <v>6131</v>
      </c>
    </row>
    <row r="9191" spans="1:13">
      <c r="A9191" t="s">
        <v>2331</v>
      </c>
      <c r="B9191" s="2">
        <v>0.81275462962962963</v>
      </c>
      <c r="C9191">
        <v>57385251</v>
      </c>
      <c r="D9191" t="s">
        <v>508</v>
      </c>
      <c r="E9191" t="s">
        <v>203</v>
      </c>
      <c r="F9191">
        <v>1334348</v>
      </c>
      <c r="G9191">
        <v>0</v>
      </c>
      <c r="H9191" t="s">
        <v>7</v>
      </c>
      <c r="I9191">
        <v>228</v>
      </c>
      <c r="J9191">
        <v>110971</v>
      </c>
      <c r="K9191">
        <v>1224299</v>
      </c>
      <c r="L9191">
        <v>1335270</v>
      </c>
      <c r="M9191">
        <v>2807</v>
      </c>
    </row>
    <row r="9192" spans="1:13">
      <c r="A9192" t="s">
        <v>2331</v>
      </c>
      <c r="B9192" s="2">
        <v>0.81324074074074071</v>
      </c>
      <c r="C9192">
        <v>77218531</v>
      </c>
      <c r="D9192" t="s">
        <v>250</v>
      </c>
      <c r="E9192" t="s">
        <v>571</v>
      </c>
      <c r="F9192">
        <v>7159414</v>
      </c>
      <c r="G9192">
        <v>0</v>
      </c>
      <c r="H9192" t="s">
        <v>4</v>
      </c>
      <c r="I9192">
        <v>556</v>
      </c>
      <c r="J9192">
        <v>270968</v>
      </c>
      <c r="K9192">
        <v>6910510</v>
      </c>
      <c r="L9192">
        <v>7181478</v>
      </c>
      <c r="M9192">
        <v>9154</v>
      </c>
    </row>
    <row r="9193" spans="1:13">
      <c r="A9193" t="s">
        <v>2331</v>
      </c>
      <c r="B9193" s="2">
        <v>0.81373842592592593</v>
      </c>
      <c r="C9193">
        <v>58586331</v>
      </c>
      <c r="D9193" t="s">
        <v>391</v>
      </c>
      <c r="E9193" t="s">
        <v>198</v>
      </c>
      <c r="F9193">
        <v>47083387</v>
      </c>
      <c r="G9193">
        <v>0</v>
      </c>
      <c r="H9193" t="s">
        <v>2</v>
      </c>
      <c r="I9193">
        <v>3275</v>
      </c>
      <c r="J9193">
        <v>24431104</v>
      </c>
      <c r="K9193">
        <v>23747692</v>
      </c>
      <c r="L9193">
        <v>48178796</v>
      </c>
      <c r="M9193">
        <v>81166</v>
      </c>
    </row>
    <row r="9194" spans="1:13">
      <c r="A9194" t="s">
        <v>2331</v>
      </c>
      <c r="B9194" s="2">
        <v>0.8155324074074074</v>
      </c>
      <c r="C9194">
        <v>57385251</v>
      </c>
      <c r="D9194" t="s">
        <v>508</v>
      </c>
      <c r="E9194" t="s">
        <v>203</v>
      </c>
      <c r="F9194">
        <v>402825</v>
      </c>
      <c r="G9194">
        <v>0</v>
      </c>
      <c r="H9194" t="s">
        <v>7</v>
      </c>
      <c r="I9194">
        <v>180</v>
      </c>
      <c r="J9194">
        <v>96221</v>
      </c>
      <c r="K9194">
        <v>315749</v>
      </c>
      <c r="L9194">
        <v>411970</v>
      </c>
      <c r="M9194">
        <v>1262</v>
      </c>
    </row>
    <row r="9195" spans="1:13">
      <c r="A9195" t="s">
        <v>2331</v>
      </c>
      <c r="B9195" s="2">
        <v>0.81746527777777767</v>
      </c>
      <c r="C9195">
        <v>57385251</v>
      </c>
      <c r="D9195" t="s">
        <v>508</v>
      </c>
      <c r="E9195" t="s">
        <v>203</v>
      </c>
      <c r="F9195">
        <v>487263</v>
      </c>
      <c r="G9195">
        <v>0</v>
      </c>
      <c r="H9195" t="s">
        <v>18</v>
      </c>
      <c r="I9195">
        <v>160</v>
      </c>
      <c r="J9195">
        <v>69032</v>
      </c>
      <c r="K9195">
        <v>418861</v>
      </c>
      <c r="L9195">
        <v>487893</v>
      </c>
      <c r="M9195">
        <v>1578</v>
      </c>
    </row>
    <row r="9196" spans="1:13">
      <c r="A9196" t="s">
        <v>2331</v>
      </c>
      <c r="B9196" s="2">
        <v>0.81814814814814818</v>
      </c>
      <c r="C9196">
        <v>771927268</v>
      </c>
      <c r="D9196" t="s">
        <v>661</v>
      </c>
      <c r="E9196" t="s">
        <v>408</v>
      </c>
      <c r="F9196">
        <v>28557461</v>
      </c>
      <c r="G9196">
        <v>0</v>
      </c>
      <c r="H9196" t="s">
        <v>4</v>
      </c>
      <c r="I9196">
        <v>1362</v>
      </c>
      <c r="J9196">
        <v>2467618</v>
      </c>
      <c r="K9196">
        <v>26684613</v>
      </c>
      <c r="L9196">
        <v>29152231</v>
      </c>
      <c r="M9196">
        <v>43567</v>
      </c>
    </row>
    <row r="9197" spans="1:13">
      <c r="A9197" t="s">
        <v>2331</v>
      </c>
      <c r="B9197" s="2">
        <v>0.82076388888888896</v>
      </c>
      <c r="C9197" t="s">
        <v>31</v>
      </c>
      <c r="D9197" t="s">
        <v>782</v>
      </c>
      <c r="E9197" t="s">
        <v>33</v>
      </c>
      <c r="F9197">
        <v>76112873</v>
      </c>
      <c r="G9197">
        <v>0</v>
      </c>
      <c r="H9197" t="s">
        <v>54</v>
      </c>
      <c r="I9197">
        <v>4212</v>
      </c>
      <c r="J9197">
        <v>52254204</v>
      </c>
      <c r="K9197">
        <v>28637009</v>
      </c>
      <c r="L9197">
        <v>80891213</v>
      </c>
      <c r="M9197">
        <v>117854</v>
      </c>
    </row>
    <row r="9198" spans="1:13">
      <c r="A9198" t="s">
        <v>2331</v>
      </c>
      <c r="B9198" s="2">
        <v>0.82255787037037031</v>
      </c>
      <c r="C9198">
        <v>57572571</v>
      </c>
      <c r="D9198" t="s">
        <v>461</v>
      </c>
      <c r="E9198" t="s">
        <v>13</v>
      </c>
      <c r="F9198">
        <v>1221928</v>
      </c>
      <c r="G9198">
        <v>0</v>
      </c>
      <c r="H9198" t="s">
        <v>4</v>
      </c>
      <c r="I9198">
        <v>1099</v>
      </c>
      <c r="J9198">
        <v>165044</v>
      </c>
      <c r="K9198">
        <v>1107934</v>
      </c>
      <c r="L9198">
        <v>1272978</v>
      </c>
      <c r="M9198">
        <v>3324</v>
      </c>
    </row>
    <row r="9199" spans="1:13">
      <c r="A9199" t="s">
        <v>2331</v>
      </c>
      <c r="B9199" s="2">
        <v>0.8267592592592593</v>
      </c>
      <c r="C9199">
        <v>24776271</v>
      </c>
      <c r="D9199" t="s">
        <v>374</v>
      </c>
      <c r="E9199" t="s">
        <v>313</v>
      </c>
      <c r="F9199">
        <v>197072</v>
      </c>
      <c r="G9199">
        <v>0</v>
      </c>
      <c r="H9199" t="s">
        <v>4</v>
      </c>
      <c r="I9199">
        <v>347</v>
      </c>
      <c r="J9199">
        <v>52085</v>
      </c>
      <c r="K9199">
        <v>161021</v>
      </c>
      <c r="L9199">
        <v>213106</v>
      </c>
      <c r="M9199">
        <v>851</v>
      </c>
    </row>
    <row r="9200" spans="1:13">
      <c r="A9200" t="s">
        <v>2331</v>
      </c>
      <c r="B9200" s="2">
        <v>0.83006944444444442</v>
      </c>
      <c r="C9200">
        <v>23738061</v>
      </c>
      <c r="D9200" t="s">
        <v>96</v>
      </c>
      <c r="E9200" t="s">
        <v>794</v>
      </c>
      <c r="F9200">
        <v>45118881</v>
      </c>
      <c r="G9200">
        <v>0</v>
      </c>
      <c r="H9200" t="s">
        <v>54</v>
      </c>
      <c r="I9200">
        <v>1639</v>
      </c>
      <c r="J9200">
        <v>3381463</v>
      </c>
      <c r="K9200">
        <v>42056998</v>
      </c>
      <c r="L9200">
        <v>45438461</v>
      </c>
      <c r="M9200">
        <v>86732</v>
      </c>
    </row>
    <row r="9201" spans="1:13">
      <c r="A9201" t="s">
        <v>2331</v>
      </c>
      <c r="B9201" s="2">
        <v>0.8315393518518519</v>
      </c>
      <c r="C9201">
        <v>56176751</v>
      </c>
      <c r="D9201" t="s">
        <v>105</v>
      </c>
      <c r="E9201" t="s">
        <v>333</v>
      </c>
      <c r="F9201">
        <v>7307072</v>
      </c>
      <c r="G9201">
        <v>0</v>
      </c>
      <c r="H9201" t="s">
        <v>4</v>
      </c>
      <c r="I9201">
        <v>1153</v>
      </c>
      <c r="J9201">
        <v>333124</v>
      </c>
      <c r="K9201">
        <v>7014946</v>
      </c>
      <c r="L9201">
        <v>7348070</v>
      </c>
      <c r="M9201">
        <v>11019</v>
      </c>
    </row>
    <row r="9202" spans="1:13">
      <c r="A9202" t="s">
        <v>2331</v>
      </c>
      <c r="B9202" s="2">
        <v>0.83409722222222227</v>
      </c>
      <c r="C9202">
        <v>58586331</v>
      </c>
      <c r="D9202" t="s">
        <v>391</v>
      </c>
      <c r="E9202" t="s">
        <v>198</v>
      </c>
      <c r="F9202">
        <v>40668053</v>
      </c>
      <c r="G9202">
        <v>0</v>
      </c>
      <c r="H9202" t="s">
        <v>4</v>
      </c>
      <c r="I9202">
        <v>1710</v>
      </c>
      <c r="J9202">
        <v>5362184</v>
      </c>
      <c r="K9202">
        <v>35787211</v>
      </c>
      <c r="L9202">
        <v>41149395</v>
      </c>
      <c r="M9202">
        <v>61002</v>
      </c>
    </row>
    <row r="9203" spans="1:13">
      <c r="A9203" t="s">
        <v>2331</v>
      </c>
      <c r="B9203" s="2">
        <v>0.83712962962962967</v>
      </c>
      <c r="C9203">
        <v>65727691</v>
      </c>
      <c r="D9203" t="s">
        <v>738</v>
      </c>
      <c r="E9203" t="s">
        <v>11</v>
      </c>
      <c r="F9203">
        <v>5896738</v>
      </c>
      <c r="G9203">
        <v>0</v>
      </c>
      <c r="H9203" t="s">
        <v>4</v>
      </c>
      <c r="I9203">
        <v>490</v>
      </c>
      <c r="J9203">
        <v>411843</v>
      </c>
      <c r="K9203">
        <v>5533422</v>
      </c>
      <c r="L9203">
        <v>5945265</v>
      </c>
      <c r="M9203">
        <v>8492</v>
      </c>
    </row>
    <row r="9204" spans="1:13">
      <c r="A9204" t="s">
        <v>2331</v>
      </c>
      <c r="B9204" s="2">
        <v>0.83900462962962974</v>
      </c>
      <c r="C9204">
        <v>36693381</v>
      </c>
      <c r="D9204" t="s">
        <v>751</v>
      </c>
      <c r="E9204" t="s">
        <v>30</v>
      </c>
      <c r="F9204">
        <v>116841391</v>
      </c>
      <c r="G9204">
        <v>0</v>
      </c>
      <c r="H9204" t="s">
        <v>4</v>
      </c>
      <c r="I9204">
        <v>4148</v>
      </c>
      <c r="J9204">
        <v>7276476</v>
      </c>
      <c r="K9204">
        <v>110354387</v>
      </c>
      <c r="L9204">
        <v>117630863</v>
      </c>
      <c r="M9204">
        <v>183520</v>
      </c>
    </row>
    <row r="9205" spans="1:13">
      <c r="A9205" t="s">
        <v>2331</v>
      </c>
      <c r="B9205" s="2">
        <v>0.83940972222222221</v>
      </c>
      <c r="C9205">
        <v>32534511</v>
      </c>
      <c r="D9205" t="s">
        <v>139</v>
      </c>
      <c r="E9205" t="s">
        <v>140</v>
      </c>
      <c r="F9205">
        <v>138072132</v>
      </c>
      <c r="G9205">
        <v>0</v>
      </c>
      <c r="H9205" t="s">
        <v>4</v>
      </c>
      <c r="I9205">
        <v>5780</v>
      </c>
      <c r="J9205">
        <v>5071786</v>
      </c>
      <c r="K9205">
        <v>133987824</v>
      </c>
      <c r="L9205">
        <v>139059610</v>
      </c>
      <c r="M9205">
        <v>181638</v>
      </c>
    </row>
    <row r="9206" spans="1:13">
      <c r="A9206" t="s">
        <v>2331</v>
      </c>
      <c r="B9206" s="2">
        <v>0.85157407407407415</v>
      </c>
      <c r="C9206">
        <v>51533661</v>
      </c>
      <c r="D9206" t="s">
        <v>21</v>
      </c>
      <c r="E9206" t="s">
        <v>22</v>
      </c>
      <c r="F9206">
        <v>37323684</v>
      </c>
      <c r="G9206">
        <v>0</v>
      </c>
      <c r="H9206" t="s">
        <v>4</v>
      </c>
      <c r="I9206">
        <v>2627</v>
      </c>
      <c r="J9206">
        <v>2404373</v>
      </c>
      <c r="K9206">
        <v>35258389</v>
      </c>
      <c r="L9206">
        <v>37662762</v>
      </c>
      <c r="M9206">
        <v>65400</v>
      </c>
    </row>
    <row r="9207" spans="1:13">
      <c r="A9207" t="s">
        <v>2331</v>
      </c>
      <c r="B9207" s="2">
        <v>0.8547569444444445</v>
      </c>
      <c r="C9207">
        <v>777406362</v>
      </c>
      <c r="D9207" t="s">
        <v>795</v>
      </c>
      <c r="E9207" t="s">
        <v>545</v>
      </c>
      <c r="F9207">
        <v>39799552</v>
      </c>
      <c r="G9207">
        <v>0</v>
      </c>
      <c r="H9207" t="s">
        <v>2</v>
      </c>
      <c r="I9207">
        <v>1995</v>
      </c>
      <c r="J9207">
        <v>26421584</v>
      </c>
      <c r="K9207">
        <v>15817361</v>
      </c>
      <c r="L9207">
        <v>42238945</v>
      </c>
      <c r="M9207">
        <v>65998</v>
      </c>
    </row>
    <row r="9208" spans="1:13">
      <c r="A9208" t="s">
        <v>2331</v>
      </c>
      <c r="B9208" s="2">
        <v>0.85542824074074064</v>
      </c>
      <c r="C9208">
        <v>771927268</v>
      </c>
      <c r="D9208" t="s">
        <v>661</v>
      </c>
      <c r="E9208" t="s">
        <v>408</v>
      </c>
      <c r="F9208">
        <v>24894271</v>
      </c>
      <c r="G9208">
        <v>0</v>
      </c>
      <c r="H9208" t="s">
        <v>4</v>
      </c>
      <c r="I9208">
        <v>2812</v>
      </c>
      <c r="J9208">
        <v>2437842</v>
      </c>
      <c r="K9208">
        <v>22851251</v>
      </c>
      <c r="L9208">
        <v>25289093</v>
      </c>
      <c r="M9208">
        <v>46489</v>
      </c>
    </row>
    <row r="9209" spans="1:13">
      <c r="A9209" t="s">
        <v>2331</v>
      </c>
      <c r="B9209" s="2">
        <v>0.85729166666666667</v>
      </c>
      <c r="C9209">
        <v>28964261</v>
      </c>
      <c r="D9209" t="s">
        <v>739</v>
      </c>
      <c r="E9209" t="s">
        <v>711</v>
      </c>
      <c r="F9209">
        <v>75575960</v>
      </c>
      <c r="G9209">
        <v>0</v>
      </c>
      <c r="H9209" t="s">
        <v>4</v>
      </c>
      <c r="I9209">
        <v>3228</v>
      </c>
      <c r="J9209">
        <v>8890456</v>
      </c>
      <c r="K9209">
        <v>67213809</v>
      </c>
      <c r="L9209">
        <v>76104265</v>
      </c>
      <c r="M9209">
        <v>145524</v>
      </c>
    </row>
    <row r="9210" spans="1:13">
      <c r="A9210" t="s">
        <v>2331</v>
      </c>
      <c r="B9210" s="2">
        <v>0.85986111111111108</v>
      </c>
      <c r="C9210">
        <v>53414791</v>
      </c>
      <c r="D9210" t="s">
        <v>71</v>
      </c>
      <c r="E9210" t="s">
        <v>121</v>
      </c>
      <c r="F9210">
        <v>10191850</v>
      </c>
      <c r="G9210">
        <v>0</v>
      </c>
      <c r="H9210" t="s">
        <v>54</v>
      </c>
      <c r="I9210">
        <v>947</v>
      </c>
      <c r="J9210">
        <v>950136</v>
      </c>
      <c r="K9210">
        <v>9300540</v>
      </c>
      <c r="L9210">
        <v>10250676</v>
      </c>
      <c r="M9210">
        <v>19048</v>
      </c>
    </row>
    <row r="9211" spans="1:13">
      <c r="A9211" t="s">
        <v>2331</v>
      </c>
      <c r="B9211" s="2">
        <v>0.85998842592592595</v>
      </c>
      <c r="C9211">
        <v>74329951</v>
      </c>
      <c r="D9211" t="s">
        <v>168</v>
      </c>
      <c r="E9211" t="s">
        <v>564</v>
      </c>
      <c r="F9211">
        <v>7115403</v>
      </c>
      <c r="G9211">
        <v>0</v>
      </c>
      <c r="H9211" t="s">
        <v>7</v>
      </c>
      <c r="I9211">
        <v>2029</v>
      </c>
      <c r="J9211">
        <v>1643110</v>
      </c>
      <c r="K9211">
        <v>5545564</v>
      </c>
      <c r="L9211">
        <v>7188674</v>
      </c>
      <c r="M9211">
        <v>18344</v>
      </c>
    </row>
    <row r="9212" spans="1:13">
      <c r="A9212" t="s">
        <v>2331</v>
      </c>
      <c r="B9212" s="2">
        <v>0.86024305555555547</v>
      </c>
      <c r="C9212">
        <v>36693381</v>
      </c>
      <c r="D9212" t="s">
        <v>751</v>
      </c>
      <c r="E9212" t="s">
        <v>30</v>
      </c>
      <c r="F9212">
        <v>21024226</v>
      </c>
      <c r="G9212">
        <v>0</v>
      </c>
      <c r="H9212" t="s">
        <v>4</v>
      </c>
      <c r="I9212">
        <v>1126</v>
      </c>
      <c r="J9212">
        <v>1242092</v>
      </c>
      <c r="K9212">
        <v>19935538</v>
      </c>
      <c r="L9212">
        <v>21177630</v>
      </c>
      <c r="M9212">
        <v>33455</v>
      </c>
    </row>
    <row r="9213" spans="1:13">
      <c r="A9213" t="s">
        <v>2331</v>
      </c>
      <c r="B9213" s="2">
        <v>0.86318287037037045</v>
      </c>
      <c r="C9213">
        <v>34062161</v>
      </c>
      <c r="D9213" t="s">
        <v>311</v>
      </c>
      <c r="E9213" t="s">
        <v>796</v>
      </c>
      <c r="F9213">
        <v>761874</v>
      </c>
      <c r="G9213">
        <v>0</v>
      </c>
      <c r="H9213" t="s">
        <v>54</v>
      </c>
      <c r="I9213">
        <v>317</v>
      </c>
      <c r="J9213">
        <v>138774</v>
      </c>
      <c r="K9213">
        <v>629649</v>
      </c>
      <c r="L9213">
        <v>768423</v>
      </c>
      <c r="M9213">
        <v>1372</v>
      </c>
    </row>
    <row r="9214" spans="1:13">
      <c r="A9214" t="s">
        <v>2331</v>
      </c>
      <c r="B9214" s="2">
        <v>0.86322916666666671</v>
      </c>
      <c r="C9214">
        <v>28964261</v>
      </c>
      <c r="D9214" t="s">
        <v>739</v>
      </c>
      <c r="E9214" t="s">
        <v>711</v>
      </c>
      <c r="F9214">
        <v>715676</v>
      </c>
      <c r="G9214">
        <v>0</v>
      </c>
      <c r="H9214" t="s">
        <v>4</v>
      </c>
      <c r="I9214">
        <v>457</v>
      </c>
      <c r="J9214">
        <v>364825</v>
      </c>
      <c r="K9214">
        <v>372456</v>
      </c>
      <c r="L9214">
        <v>737281</v>
      </c>
      <c r="M9214">
        <v>4029</v>
      </c>
    </row>
    <row r="9215" spans="1:13">
      <c r="A9215" t="s">
        <v>2331</v>
      </c>
      <c r="B9215" s="2">
        <v>0.86327546296296298</v>
      </c>
      <c r="C9215" t="s">
        <v>671</v>
      </c>
      <c r="D9215" t="s">
        <v>162</v>
      </c>
      <c r="E9215" t="s">
        <v>259</v>
      </c>
      <c r="F9215">
        <v>116722875</v>
      </c>
      <c r="G9215">
        <v>0</v>
      </c>
      <c r="H9215" t="s">
        <v>4</v>
      </c>
      <c r="I9215">
        <v>4319</v>
      </c>
      <c r="J9215">
        <v>5278317</v>
      </c>
      <c r="K9215">
        <v>112056323</v>
      </c>
      <c r="L9215">
        <v>117334640</v>
      </c>
      <c r="M9215">
        <v>157241</v>
      </c>
    </row>
    <row r="9216" spans="1:13">
      <c r="A9216" t="s">
        <v>2331</v>
      </c>
      <c r="B9216" s="2">
        <v>0.8633912037037037</v>
      </c>
      <c r="C9216">
        <v>51533661</v>
      </c>
      <c r="D9216" t="s">
        <v>21</v>
      </c>
      <c r="E9216" t="s">
        <v>22</v>
      </c>
      <c r="F9216">
        <v>11234458</v>
      </c>
      <c r="G9216">
        <v>0</v>
      </c>
      <c r="H9216" t="s">
        <v>4</v>
      </c>
      <c r="I9216">
        <v>872</v>
      </c>
      <c r="J9216">
        <v>537758</v>
      </c>
      <c r="K9216">
        <v>10814876</v>
      </c>
      <c r="L9216">
        <v>11352634</v>
      </c>
      <c r="M9216">
        <v>17679</v>
      </c>
    </row>
    <row r="9217" spans="1:13">
      <c r="A9217" t="s">
        <v>2331</v>
      </c>
      <c r="B9217" s="2">
        <v>0.86420138888888898</v>
      </c>
      <c r="C9217">
        <v>58586331</v>
      </c>
      <c r="D9217" t="s">
        <v>391</v>
      </c>
      <c r="E9217" t="s">
        <v>198</v>
      </c>
      <c r="F9217">
        <v>25302848</v>
      </c>
      <c r="G9217">
        <v>0</v>
      </c>
      <c r="H9217" t="s">
        <v>4</v>
      </c>
      <c r="I9217">
        <v>1558</v>
      </c>
      <c r="J9217">
        <v>13425034</v>
      </c>
      <c r="K9217">
        <v>12495176</v>
      </c>
      <c r="L9217">
        <v>25920210</v>
      </c>
      <c r="M9217">
        <v>40129</v>
      </c>
    </row>
    <row r="9218" spans="1:13">
      <c r="A9218" t="s">
        <v>2331</v>
      </c>
      <c r="B9218" s="2">
        <v>0.86555555555555552</v>
      </c>
      <c r="C9218">
        <v>74329951</v>
      </c>
      <c r="D9218" t="s">
        <v>152</v>
      </c>
      <c r="E9218" t="s">
        <v>564</v>
      </c>
      <c r="F9218">
        <v>3130605</v>
      </c>
      <c r="G9218">
        <v>0</v>
      </c>
      <c r="H9218" t="s">
        <v>7</v>
      </c>
      <c r="I9218">
        <v>232</v>
      </c>
      <c r="J9218">
        <v>284482</v>
      </c>
      <c r="K9218">
        <v>2869432</v>
      </c>
      <c r="L9218">
        <v>3153914</v>
      </c>
      <c r="M9218">
        <v>5013</v>
      </c>
    </row>
    <row r="9219" spans="1:13">
      <c r="A9219" t="s">
        <v>2331</v>
      </c>
      <c r="B9219" s="2">
        <v>0.86579861111111101</v>
      </c>
      <c r="C9219">
        <v>53414791</v>
      </c>
      <c r="D9219" t="s">
        <v>71</v>
      </c>
      <c r="E9219" t="s">
        <v>121</v>
      </c>
      <c r="F9219">
        <v>279000</v>
      </c>
      <c r="G9219">
        <v>0</v>
      </c>
      <c r="H9219" t="s">
        <v>2</v>
      </c>
      <c r="I9219">
        <v>306</v>
      </c>
      <c r="J9219">
        <v>70217</v>
      </c>
      <c r="K9219">
        <v>219201</v>
      </c>
      <c r="L9219">
        <v>289418</v>
      </c>
      <c r="M9219">
        <v>1455</v>
      </c>
    </row>
    <row r="9220" spans="1:13">
      <c r="A9220" t="s">
        <v>2331</v>
      </c>
      <c r="B9220" s="2">
        <v>0.86583333333333334</v>
      </c>
      <c r="C9220" t="s">
        <v>47</v>
      </c>
      <c r="D9220" t="s">
        <v>676</v>
      </c>
      <c r="E9220" t="s">
        <v>49</v>
      </c>
      <c r="F9220">
        <v>0</v>
      </c>
      <c r="G9220">
        <v>0</v>
      </c>
      <c r="H9220" t="s">
        <v>4</v>
      </c>
      <c r="I9220">
        <v>1265</v>
      </c>
      <c r="J9220">
        <v>722468</v>
      </c>
      <c r="K9220">
        <v>16225357</v>
      </c>
      <c r="L9220">
        <v>16947825</v>
      </c>
      <c r="M9220">
        <v>21193</v>
      </c>
    </row>
    <row r="9221" spans="1:13">
      <c r="A9221" t="s">
        <v>2331</v>
      </c>
      <c r="B9221" s="2">
        <v>0.86925925925925929</v>
      </c>
      <c r="C9221">
        <v>54649651</v>
      </c>
      <c r="D9221" t="s">
        <v>78</v>
      </c>
      <c r="E9221" t="s">
        <v>177</v>
      </c>
      <c r="F9221">
        <v>93005</v>
      </c>
      <c r="G9221">
        <v>0</v>
      </c>
      <c r="H9221" t="s">
        <v>2</v>
      </c>
      <c r="I9221">
        <v>76</v>
      </c>
      <c r="J9221">
        <v>30501</v>
      </c>
      <c r="K9221">
        <v>63014</v>
      </c>
      <c r="L9221">
        <v>93515</v>
      </c>
      <c r="M9221">
        <v>339</v>
      </c>
    </row>
    <row r="9222" spans="1:13">
      <c r="A9222" t="s">
        <v>2331</v>
      </c>
      <c r="B9222" s="2">
        <v>0.87111111111111106</v>
      </c>
      <c r="C9222">
        <v>74329951</v>
      </c>
      <c r="D9222" t="s">
        <v>168</v>
      </c>
      <c r="E9222" t="s">
        <v>564</v>
      </c>
      <c r="F9222">
        <v>1620393</v>
      </c>
      <c r="G9222">
        <v>0</v>
      </c>
      <c r="H9222" t="s">
        <v>7</v>
      </c>
      <c r="I9222">
        <v>274</v>
      </c>
      <c r="J9222">
        <v>259446</v>
      </c>
      <c r="K9222">
        <v>1380316</v>
      </c>
      <c r="L9222">
        <v>1639762</v>
      </c>
      <c r="M9222">
        <v>3557</v>
      </c>
    </row>
    <row r="9223" spans="1:13">
      <c r="A9223" t="s">
        <v>2331</v>
      </c>
      <c r="B9223" s="2">
        <v>0.87271990740740746</v>
      </c>
      <c r="C9223">
        <v>53414791</v>
      </c>
      <c r="D9223" t="s">
        <v>687</v>
      </c>
      <c r="E9223" t="s">
        <v>121</v>
      </c>
      <c r="F9223">
        <v>763140</v>
      </c>
      <c r="G9223">
        <v>0</v>
      </c>
      <c r="H9223" t="s">
        <v>4</v>
      </c>
      <c r="I9223">
        <v>395</v>
      </c>
      <c r="J9223">
        <v>108568</v>
      </c>
      <c r="K9223">
        <v>667027</v>
      </c>
      <c r="L9223">
        <v>775595</v>
      </c>
      <c r="M9223">
        <v>2548</v>
      </c>
    </row>
    <row r="9224" spans="1:13">
      <c r="A9224" t="s">
        <v>2331</v>
      </c>
      <c r="B9224" s="2">
        <v>0.87973379629629633</v>
      </c>
      <c r="C9224">
        <v>67302031</v>
      </c>
      <c r="D9224" t="s">
        <v>84</v>
      </c>
      <c r="E9224" t="s">
        <v>263</v>
      </c>
      <c r="F9224">
        <v>2652297</v>
      </c>
      <c r="G9224">
        <v>0</v>
      </c>
      <c r="H9224" t="s">
        <v>4</v>
      </c>
      <c r="I9224">
        <v>1588</v>
      </c>
      <c r="J9224">
        <v>309486</v>
      </c>
      <c r="K9224">
        <v>2354741</v>
      </c>
      <c r="L9224">
        <v>2664227</v>
      </c>
      <c r="M9224">
        <v>4362</v>
      </c>
    </row>
    <row r="9225" spans="1:13">
      <c r="A9225" t="s">
        <v>2331</v>
      </c>
      <c r="B9225" s="2">
        <v>0.88222222222222213</v>
      </c>
      <c r="C9225">
        <v>37031761</v>
      </c>
      <c r="D9225" t="s">
        <v>643</v>
      </c>
      <c r="E9225" t="s">
        <v>469</v>
      </c>
      <c r="F9225">
        <v>76400387</v>
      </c>
      <c r="G9225">
        <v>0</v>
      </c>
      <c r="H9225" t="s">
        <v>7</v>
      </c>
      <c r="I9225">
        <v>3151</v>
      </c>
      <c r="J9225">
        <v>5232347</v>
      </c>
      <c r="K9225">
        <v>71608206</v>
      </c>
      <c r="L9225">
        <v>76840553</v>
      </c>
      <c r="M9225">
        <v>115456</v>
      </c>
    </row>
    <row r="9226" spans="1:13">
      <c r="A9226" t="s">
        <v>2331</v>
      </c>
      <c r="B9226" s="2">
        <v>0.88292824074074072</v>
      </c>
      <c r="C9226">
        <v>771927268</v>
      </c>
      <c r="D9226" t="s">
        <v>661</v>
      </c>
      <c r="E9226" t="s">
        <v>408</v>
      </c>
      <c r="F9226">
        <v>11023572</v>
      </c>
      <c r="G9226">
        <v>0</v>
      </c>
      <c r="H9226" t="s">
        <v>4</v>
      </c>
      <c r="I9226">
        <v>1371</v>
      </c>
      <c r="J9226">
        <v>1800473</v>
      </c>
      <c r="K9226">
        <v>9360692</v>
      </c>
      <c r="L9226">
        <v>11161165</v>
      </c>
      <c r="M9226">
        <v>19874</v>
      </c>
    </row>
    <row r="9227" spans="1:13">
      <c r="A9227" t="s">
        <v>2331</v>
      </c>
      <c r="B9227" s="2">
        <v>0.88564814814814818</v>
      </c>
      <c r="C9227">
        <v>54144281</v>
      </c>
      <c r="D9227" t="s">
        <v>69</v>
      </c>
      <c r="E9227" t="s">
        <v>41</v>
      </c>
      <c r="F9227">
        <v>34018302</v>
      </c>
      <c r="G9227">
        <v>0</v>
      </c>
      <c r="H9227" t="s">
        <v>4</v>
      </c>
      <c r="I9227">
        <v>2590</v>
      </c>
      <c r="J9227">
        <v>14376791</v>
      </c>
      <c r="K9227">
        <v>20835498</v>
      </c>
      <c r="L9227">
        <v>35212289</v>
      </c>
      <c r="M9227">
        <v>51497</v>
      </c>
    </row>
    <row r="9228" spans="1:13">
      <c r="A9228" t="s">
        <v>2331</v>
      </c>
      <c r="B9228" s="2">
        <v>0.88626157407407413</v>
      </c>
      <c r="C9228" t="s">
        <v>694</v>
      </c>
      <c r="D9228" t="s">
        <v>662</v>
      </c>
      <c r="E9228" t="s">
        <v>663</v>
      </c>
      <c r="F9228">
        <v>91813</v>
      </c>
      <c r="G9228">
        <v>0</v>
      </c>
      <c r="H9228" t="s">
        <v>4</v>
      </c>
      <c r="I9228">
        <v>370</v>
      </c>
      <c r="J9228">
        <v>20441</v>
      </c>
      <c r="K9228">
        <v>72286</v>
      </c>
      <c r="L9228">
        <v>92727</v>
      </c>
      <c r="M9228">
        <v>181</v>
      </c>
    </row>
    <row r="9229" spans="1:13">
      <c r="A9229" t="s">
        <v>2331</v>
      </c>
      <c r="B9229" s="2">
        <v>0.88777777777777767</v>
      </c>
      <c r="C9229">
        <v>37031761</v>
      </c>
      <c r="D9229" t="s">
        <v>643</v>
      </c>
      <c r="E9229" t="s">
        <v>469</v>
      </c>
      <c r="F9229">
        <v>9468785</v>
      </c>
      <c r="G9229">
        <v>0</v>
      </c>
      <c r="H9229" t="s">
        <v>7</v>
      </c>
      <c r="I9229">
        <v>242</v>
      </c>
      <c r="J9229">
        <v>552613</v>
      </c>
      <c r="K9229">
        <v>8930649</v>
      </c>
      <c r="L9229">
        <v>9483262</v>
      </c>
      <c r="M9229">
        <v>13434</v>
      </c>
    </row>
    <row r="9230" spans="1:13">
      <c r="A9230" t="s">
        <v>2331</v>
      </c>
      <c r="B9230" s="2">
        <v>0.88782407407407404</v>
      </c>
      <c r="C9230">
        <v>31388091</v>
      </c>
      <c r="D9230" t="s">
        <v>194</v>
      </c>
      <c r="E9230" t="s">
        <v>195</v>
      </c>
      <c r="F9230">
        <v>290435419</v>
      </c>
      <c r="G9230">
        <v>0</v>
      </c>
      <c r="H9230" t="s">
        <v>7</v>
      </c>
      <c r="I9230">
        <v>9911</v>
      </c>
      <c r="J9230">
        <v>19198513</v>
      </c>
      <c r="K9230">
        <v>272625129</v>
      </c>
      <c r="L9230">
        <v>291823642</v>
      </c>
      <c r="M9230">
        <v>421269</v>
      </c>
    </row>
    <row r="9231" spans="1:13">
      <c r="A9231" t="s">
        <v>2331</v>
      </c>
      <c r="B9231" s="2">
        <v>0.88898148148148148</v>
      </c>
      <c r="C9231">
        <v>28428951</v>
      </c>
      <c r="D9231" t="s">
        <v>179</v>
      </c>
      <c r="E9231" t="s">
        <v>375</v>
      </c>
      <c r="F9231">
        <v>125045158</v>
      </c>
      <c r="G9231">
        <v>0</v>
      </c>
      <c r="H9231" t="s">
        <v>4</v>
      </c>
      <c r="I9231">
        <v>5450</v>
      </c>
      <c r="J9231">
        <v>9482777</v>
      </c>
      <c r="K9231">
        <v>116210110</v>
      </c>
      <c r="L9231">
        <v>125692887</v>
      </c>
      <c r="M9231">
        <v>222856</v>
      </c>
    </row>
    <row r="9232" spans="1:13">
      <c r="A9232" t="s">
        <v>2331</v>
      </c>
      <c r="B9232" s="2">
        <v>0.88935185185185184</v>
      </c>
      <c r="C9232" t="s">
        <v>44</v>
      </c>
      <c r="D9232" t="s">
        <v>695</v>
      </c>
      <c r="E9232" t="s">
        <v>46</v>
      </c>
      <c r="F9232">
        <v>65520737</v>
      </c>
      <c r="G9232">
        <v>0</v>
      </c>
      <c r="H9232" t="s">
        <v>4</v>
      </c>
      <c r="I9232">
        <v>8541</v>
      </c>
      <c r="J9232">
        <v>7399562</v>
      </c>
      <c r="K9232">
        <v>58771595</v>
      </c>
      <c r="L9232">
        <v>66171157</v>
      </c>
      <c r="M9232">
        <v>124000</v>
      </c>
    </row>
    <row r="9233" spans="1:13">
      <c r="A9233" t="s">
        <v>2331</v>
      </c>
      <c r="B9233" s="2">
        <v>0.89020833333333327</v>
      </c>
      <c r="C9233">
        <v>72248871</v>
      </c>
      <c r="D9233" t="s">
        <v>508</v>
      </c>
      <c r="E9233" t="s">
        <v>203</v>
      </c>
      <c r="F9233">
        <v>10235437</v>
      </c>
      <c r="G9233">
        <v>0</v>
      </c>
      <c r="H9233" t="s">
        <v>4</v>
      </c>
      <c r="I9233">
        <v>2239</v>
      </c>
      <c r="J9233">
        <v>592908</v>
      </c>
      <c r="K9233">
        <v>9751224</v>
      </c>
      <c r="L9233">
        <v>10344132</v>
      </c>
      <c r="M9233">
        <v>17050</v>
      </c>
    </row>
    <row r="9234" spans="1:13">
      <c r="A9234" t="s">
        <v>2331</v>
      </c>
      <c r="B9234" s="2">
        <v>0.89055555555555566</v>
      </c>
      <c r="C9234">
        <v>37031761</v>
      </c>
      <c r="D9234" t="s">
        <v>643</v>
      </c>
      <c r="E9234" t="s">
        <v>469</v>
      </c>
      <c r="F9234">
        <v>8162389</v>
      </c>
      <c r="G9234">
        <v>0</v>
      </c>
      <c r="H9234" t="s">
        <v>7</v>
      </c>
      <c r="I9234">
        <v>220</v>
      </c>
      <c r="J9234">
        <v>570574</v>
      </c>
      <c r="K9234">
        <v>7672065</v>
      </c>
      <c r="L9234">
        <v>8242639</v>
      </c>
      <c r="M9234">
        <v>11665</v>
      </c>
    </row>
    <row r="9235" spans="1:13">
      <c r="A9235" t="s">
        <v>2331</v>
      </c>
      <c r="B9235" s="2">
        <v>0.89059027777777777</v>
      </c>
      <c r="C9235">
        <v>31388091</v>
      </c>
      <c r="D9235" t="s">
        <v>194</v>
      </c>
      <c r="E9235" t="s">
        <v>195</v>
      </c>
      <c r="F9235">
        <v>5191515</v>
      </c>
      <c r="G9235">
        <v>0</v>
      </c>
      <c r="H9235" t="s">
        <v>7</v>
      </c>
      <c r="I9235">
        <v>130</v>
      </c>
      <c r="J9235">
        <v>302158</v>
      </c>
      <c r="K9235">
        <v>4909628</v>
      </c>
      <c r="L9235">
        <v>5211786</v>
      </c>
      <c r="M9235">
        <v>7567</v>
      </c>
    </row>
    <row r="9236" spans="1:13">
      <c r="A9236" t="s">
        <v>2331</v>
      </c>
      <c r="B9236" s="2">
        <v>0.89333333333333342</v>
      </c>
      <c r="C9236">
        <v>37031761</v>
      </c>
      <c r="D9236" t="s">
        <v>643</v>
      </c>
      <c r="E9236" t="s">
        <v>469</v>
      </c>
      <c r="F9236">
        <v>2564111</v>
      </c>
      <c r="G9236">
        <v>0</v>
      </c>
      <c r="H9236" t="s">
        <v>7</v>
      </c>
      <c r="I9236">
        <v>191</v>
      </c>
      <c r="J9236">
        <v>133503</v>
      </c>
      <c r="K9236">
        <v>2440170</v>
      </c>
      <c r="L9236">
        <v>2573673</v>
      </c>
      <c r="M9236">
        <v>3679</v>
      </c>
    </row>
    <row r="9237" spans="1:13">
      <c r="A9237" t="s">
        <v>2331</v>
      </c>
      <c r="B9237" s="2">
        <v>0.89337962962962969</v>
      </c>
      <c r="C9237">
        <v>31388091</v>
      </c>
      <c r="D9237" t="s">
        <v>194</v>
      </c>
      <c r="E9237" t="s">
        <v>195</v>
      </c>
      <c r="F9237">
        <v>8769239</v>
      </c>
      <c r="G9237">
        <v>0</v>
      </c>
      <c r="H9237" t="s">
        <v>7</v>
      </c>
      <c r="I9237">
        <v>217</v>
      </c>
      <c r="J9237">
        <v>505951</v>
      </c>
      <c r="K9237">
        <v>8289038</v>
      </c>
      <c r="L9237">
        <v>8794989</v>
      </c>
      <c r="M9237">
        <v>12519</v>
      </c>
    </row>
    <row r="9238" spans="1:13">
      <c r="A9238" t="s">
        <v>2331</v>
      </c>
      <c r="B9238" s="2">
        <v>0.89339120370370362</v>
      </c>
      <c r="C9238">
        <v>35448631</v>
      </c>
      <c r="D9238" t="s">
        <v>117</v>
      </c>
      <c r="E9238" t="s">
        <v>92</v>
      </c>
      <c r="F9238">
        <v>203711035</v>
      </c>
      <c r="G9238">
        <v>0</v>
      </c>
      <c r="H9238" t="s">
        <v>4</v>
      </c>
      <c r="I9238">
        <v>8104</v>
      </c>
      <c r="J9238">
        <v>14713329</v>
      </c>
      <c r="K9238">
        <v>190132795</v>
      </c>
      <c r="L9238">
        <v>204846124</v>
      </c>
      <c r="M9238">
        <v>306221</v>
      </c>
    </row>
    <row r="9239" spans="1:13">
      <c r="A9239" t="s">
        <v>2331</v>
      </c>
      <c r="B9239" s="2">
        <v>0.89363425925925932</v>
      </c>
      <c r="C9239">
        <v>54649651</v>
      </c>
      <c r="D9239" t="s">
        <v>19</v>
      </c>
      <c r="E9239" t="s">
        <v>177</v>
      </c>
      <c r="F9239">
        <v>9634455</v>
      </c>
      <c r="G9239">
        <v>0</v>
      </c>
      <c r="H9239" t="s">
        <v>2</v>
      </c>
      <c r="I9239">
        <v>2091</v>
      </c>
      <c r="J9239">
        <v>1227420</v>
      </c>
      <c r="K9239">
        <v>8463803</v>
      </c>
      <c r="L9239">
        <v>9691223</v>
      </c>
      <c r="M9239">
        <v>22877</v>
      </c>
    </row>
    <row r="9240" spans="1:13">
      <c r="A9240" t="s">
        <v>2331</v>
      </c>
      <c r="B9240" s="2">
        <v>0.89473379629629635</v>
      </c>
      <c r="C9240">
        <v>65488461</v>
      </c>
      <c r="D9240" t="s">
        <v>297</v>
      </c>
      <c r="E9240" t="s">
        <v>797</v>
      </c>
      <c r="F9240">
        <v>39578274</v>
      </c>
      <c r="G9240">
        <v>0</v>
      </c>
      <c r="H9240" t="s">
        <v>4</v>
      </c>
      <c r="I9240">
        <v>5173</v>
      </c>
      <c r="J9240">
        <v>2905624</v>
      </c>
      <c r="K9240">
        <v>36987865</v>
      </c>
      <c r="L9240">
        <v>39893489</v>
      </c>
      <c r="M9240">
        <v>63247</v>
      </c>
    </row>
    <row r="9241" spans="1:13">
      <c r="A9241" t="s">
        <v>2331</v>
      </c>
      <c r="B9241" s="2">
        <v>0.89542824074074068</v>
      </c>
      <c r="C9241">
        <v>54649651</v>
      </c>
      <c r="D9241" t="s">
        <v>78</v>
      </c>
      <c r="E9241" t="s">
        <v>177</v>
      </c>
      <c r="F9241">
        <v>275308</v>
      </c>
      <c r="G9241">
        <v>0</v>
      </c>
      <c r="H9241" t="s">
        <v>2</v>
      </c>
      <c r="I9241">
        <v>137</v>
      </c>
      <c r="J9241">
        <v>53327</v>
      </c>
      <c r="K9241">
        <v>239309</v>
      </c>
      <c r="L9241">
        <v>292636</v>
      </c>
      <c r="M9241">
        <v>825</v>
      </c>
    </row>
    <row r="9242" spans="1:13">
      <c r="A9242" t="s">
        <v>2331</v>
      </c>
      <c r="B9242" s="2">
        <v>0.89611111111111119</v>
      </c>
      <c r="C9242">
        <v>32534511</v>
      </c>
      <c r="D9242" t="s">
        <v>139</v>
      </c>
      <c r="E9242" t="s">
        <v>140</v>
      </c>
      <c r="F9242">
        <v>94495453</v>
      </c>
      <c r="G9242">
        <v>0</v>
      </c>
      <c r="H9242" t="s">
        <v>7</v>
      </c>
      <c r="I9242">
        <v>4287</v>
      </c>
      <c r="J9242">
        <v>5048970</v>
      </c>
      <c r="K9242">
        <v>90091090</v>
      </c>
      <c r="L9242">
        <v>95140060</v>
      </c>
      <c r="M9242">
        <v>127178</v>
      </c>
    </row>
    <row r="9243" spans="1:13">
      <c r="A9243" t="s">
        <v>2331</v>
      </c>
      <c r="B9243" s="2">
        <v>0.89887731481481481</v>
      </c>
      <c r="C9243">
        <v>72262601</v>
      </c>
      <c r="D9243" t="s">
        <v>111</v>
      </c>
      <c r="E9243" t="s">
        <v>86</v>
      </c>
      <c r="F9243">
        <v>2607317</v>
      </c>
      <c r="G9243">
        <v>0</v>
      </c>
      <c r="H9243" t="s">
        <v>7</v>
      </c>
      <c r="I9243">
        <v>107</v>
      </c>
      <c r="J9243">
        <v>181676</v>
      </c>
      <c r="K9243">
        <v>2446758</v>
      </c>
      <c r="L9243">
        <v>2628434</v>
      </c>
      <c r="M9243">
        <v>3881</v>
      </c>
    </row>
    <row r="9244" spans="1:13">
      <c r="A9244" t="s">
        <v>2331</v>
      </c>
      <c r="B9244" s="2">
        <v>0.89892361111111108</v>
      </c>
      <c r="C9244">
        <v>32534511</v>
      </c>
      <c r="D9244" t="s">
        <v>139</v>
      </c>
      <c r="E9244" t="s">
        <v>140</v>
      </c>
      <c r="F9244">
        <v>4032787</v>
      </c>
      <c r="G9244">
        <v>0</v>
      </c>
      <c r="H9244" t="s">
        <v>7</v>
      </c>
      <c r="I9244">
        <v>106</v>
      </c>
      <c r="J9244">
        <v>216091</v>
      </c>
      <c r="K9244">
        <v>3818234</v>
      </c>
      <c r="L9244">
        <v>4034325</v>
      </c>
      <c r="M9244">
        <v>5462</v>
      </c>
    </row>
    <row r="9245" spans="1:13">
      <c r="A9245" t="s">
        <v>2331</v>
      </c>
      <c r="B9245" s="2">
        <v>0.89893518518518523</v>
      </c>
      <c r="C9245">
        <v>31388091</v>
      </c>
      <c r="D9245" t="s">
        <v>194</v>
      </c>
      <c r="E9245" t="s">
        <v>195</v>
      </c>
      <c r="F9245">
        <v>3110076</v>
      </c>
      <c r="G9245">
        <v>0</v>
      </c>
      <c r="H9245" t="s">
        <v>7</v>
      </c>
      <c r="I9245">
        <v>209</v>
      </c>
      <c r="J9245">
        <v>189754</v>
      </c>
      <c r="K9245">
        <v>2918926</v>
      </c>
      <c r="L9245">
        <v>3108680</v>
      </c>
      <c r="M9245">
        <v>4365</v>
      </c>
    </row>
    <row r="9246" spans="1:13">
      <c r="A9246" t="s">
        <v>2331</v>
      </c>
      <c r="B9246" s="2">
        <v>0.90167824074074077</v>
      </c>
      <c r="C9246">
        <v>32534511</v>
      </c>
      <c r="D9246" t="s">
        <v>139</v>
      </c>
      <c r="E9246" t="s">
        <v>140</v>
      </c>
      <c r="F9246">
        <v>5614365</v>
      </c>
      <c r="G9246">
        <v>0</v>
      </c>
      <c r="H9246" t="s">
        <v>7</v>
      </c>
      <c r="I9246">
        <v>219</v>
      </c>
      <c r="J9246">
        <v>284580</v>
      </c>
      <c r="K9246">
        <v>5341717</v>
      </c>
      <c r="L9246">
        <v>5626297</v>
      </c>
      <c r="M9246">
        <v>7439</v>
      </c>
    </row>
    <row r="9247" spans="1:13">
      <c r="A9247" t="s">
        <v>2331</v>
      </c>
      <c r="B9247" s="2">
        <v>0.90168981481481481</v>
      </c>
      <c r="C9247">
        <v>31388091</v>
      </c>
      <c r="D9247" t="s">
        <v>194</v>
      </c>
      <c r="E9247" t="s">
        <v>195</v>
      </c>
      <c r="F9247">
        <v>3741172</v>
      </c>
      <c r="G9247">
        <v>0</v>
      </c>
      <c r="H9247" t="s">
        <v>7</v>
      </c>
      <c r="I9247">
        <v>95</v>
      </c>
      <c r="J9247">
        <v>290255</v>
      </c>
      <c r="K9247">
        <v>3563882</v>
      </c>
      <c r="L9247">
        <v>3854137</v>
      </c>
      <c r="M9247">
        <v>5964</v>
      </c>
    </row>
    <row r="9248" spans="1:13">
      <c r="A9248" t="s">
        <v>2331</v>
      </c>
      <c r="B9248" s="2">
        <v>0.90303240740740742</v>
      </c>
      <c r="C9248">
        <v>54165981</v>
      </c>
      <c r="D9248" t="s">
        <v>125</v>
      </c>
      <c r="E9248" t="s">
        <v>126</v>
      </c>
      <c r="F9248">
        <v>46827503</v>
      </c>
      <c r="G9248">
        <v>0</v>
      </c>
      <c r="H9248" t="s">
        <v>4</v>
      </c>
      <c r="I9248">
        <v>3539</v>
      </c>
      <c r="J9248">
        <v>3171381</v>
      </c>
      <c r="K9248">
        <v>44005610</v>
      </c>
      <c r="L9248">
        <v>47176991</v>
      </c>
      <c r="M9248">
        <v>73981</v>
      </c>
    </row>
    <row r="9249" spans="1:13">
      <c r="A9249" t="s">
        <v>2331</v>
      </c>
      <c r="B9249" s="2">
        <v>0.9040625000000001</v>
      </c>
      <c r="C9249">
        <v>777406362</v>
      </c>
      <c r="D9249" t="s">
        <v>795</v>
      </c>
      <c r="E9249" t="s">
        <v>545</v>
      </c>
      <c r="F9249">
        <v>39221015</v>
      </c>
      <c r="G9249">
        <v>0</v>
      </c>
      <c r="H9249" t="s">
        <v>4</v>
      </c>
      <c r="I9249">
        <v>3616</v>
      </c>
      <c r="J9249">
        <v>28816219</v>
      </c>
      <c r="K9249">
        <v>13444864</v>
      </c>
      <c r="L9249">
        <v>42261083</v>
      </c>
      <c r="M9249">
        <v>108763</v>
      </c>
    </row>
    <row r="9250" spans="1:13">
      <c r="A9250" t="s">
        <v>2331</v>
      </c>
      <c r="B9250" s="2">
        <v>0.9044444444444445</v>
      </c>
      <c r="C9250">
        <v>32534511</v>
      </c>
      <c r="D9250" t="s">
        <v>139</v>
      </c>
      <c r="E9250" t="s">
        <v>140</v>
      </c>
      <c r="F9250">
        <v>4028041</v>
      </c>
      <c r="G9250">
        <v>0</v>
      </c>
      <c r="H9250" t="s">
        <v>7</v>
      </c>
      <c r="I9250">
        <v>208</v>
      </c>
      <c r="J9250">
        <v>313954</v>
      </c>
      <c r="K9250">
        <v>4078921</v>
      </c>
      <c r="L9250">
        <v>4392875</v>
      </c>
      <c r="M9250">
        <v>6178</v>
      </c>
    </row>
    <row r="9251" spans="1:13">
      <c r="A9251" t="s">
        <v>2331</v>
      </c>
      <c r="B9251" s="2">
        <v>0.90636574074074072</v>
      </c>
      <c r="C9251">
        <v>32720451</v>
      </c>
      <c r="D9251" t="s">
        <v>358</v>
      </c>
      <c r="E9251" t="s">
        <v>765</v>
      </c>
      <c r="F9251">
        <v>42996584</v>
      </c>
      <c r="G9251">
        <v>0</v>
      </c>
      <c r="H9251" t="s">
        <v>4</v>
      </c>
      <c r="I9251">
        <v>2166</v>
      </c>
      <c r="J9251">
        <v>3140363</v>
      </c>
      <c r="K9251">
        <v>40202704</v>
      </c>
      <c r="L9251">
        <v>43343067</v>
      </c>
      <c r="M9251">
        <v>67994</v>
      </c>
    </row>
    <row r="9252" spans="1:13">
      <c r="A9252" t="s">
        <v>2331</v>
      </c>
      <c r="B9252" s="2">
        <v>0.90718750000000004</v>
      </c>
      <c r="C9252">
        <v>32534511</v>
      </c>
      <c r="D9252" t="s">
        <v>139</v>
      </c>
      <c r="E9252" t="s">
        <v>140</v>
      </c>
      <c r="F9252">
        <v>6772024</v>
      </c>
      <c r="G9252">
        <v>0</v>
      </c>
      <c r="H9252" t="s">
        <v>18</v>
      </c>
      <c r="I9252">
        <v>200</v>
      </c>
      <c r="J9252">
        <v>329222</v>
      </c>
      <c r="K9252">
        <v>6452872</v>
      </c>
      <c r="L9252">
        <v>6782094</v>
      </c>
      <c r="M9252">
        <v>9045</v>
      </c>
    </row>
    <row r="9253" spans="1:13">
      <c r="A9253" t="s">
        <v>2331</v>
      </c>
      <c r="B9253" s="2">
        <v>0.90724537037037034</v>
      </c>
      <c r="C9253">
        <v>74329951</v>
      </c>
      <c r="D9253" t="s">
        <v>168</v>
      </c>
      <c r="E9253" t="s">
        <v>564</v>
      </c>
      <c r="F9253">
        <v>2094643</v>
      </c>
      <c r="G9253">
        <v>0</v>
      </c>
      <c r="H9253" t="s">
        <v>7</v>
      </c>
      <c r="I9253">
        <v>247</v>
      </c>
      <c r="J9253">
        <v>401780</v>
      </c>
      <c r="K9253">
        <v>1708300</v>
      </c>
      <c r="L9253">
        <v>2110080</v>
      </c>
      <c r="M9253">
        <v>4539</v>
      </c>
    </row>
    <row r="9254" spans="1:13">
      <c r="A9254" t="s">
        <v>2331</v>
      </c>
      <c r="B9254" s="2">
        <v>0.90725694444444438</v>
      </c>
      <c r="C9254">
        <v>53414791</v>
      </c>
      <c r="D9254" t="s">
        <v>155</v>
      </c>
      <c r="E9254" t="s">
        <v>121</v>
      </c>
      <c r="F9254">
        <v>765110</v>
      </c>
      <c r="G9254">
        <v>0</v>
      </c>
      <c r="H9254" t="s">
        <v>7</v>
      </c>
      <c r="I9254">
        <v>212</v>
      </c>
      <c r="J9254">
        <v>153016</v>
      </c>
      <c r="K9254">
        <v>634292</v>
      </c>
      <c r="L9254">
        <v>787308</v>
      </c>
      <c r="M9254">
        <v>2664</v>
      </c>
    </row>
    <row r="9255" spans="1:13">
      <c r="A9255" t="s">
        <v>2331</v>
      </c>
      <c r="B9255" s="2">
        <v>0.90728009259259268</v>
      </c>
      <c r="C9255">
        <v>36693381</v>
      </c>
      <c r="D9255" t="s">
        <v>751</v>
      </c>
      <c r="E9255" t="s">
        <v>30</v>
      </c>
      <c r="F9255">
        <v>35503756</v>
      </c>
      <c r="G9255">
        <v>0</v>
      </c>
      <c r="H9255" t="s">
        <v>7</v>
      </c>
      <c r="I9255">
        <v>1381</v>
      </c>
      <c r="J9255">
        <v>1848372</v>
      </c>
      <c r="K9255">
        <v>33876475</v>
      </c>
      <c r="L9255">
        <v>35724847</v>
      </c>
      <c r="M9255">
        <v>52542</v>
      </c>
    </row>
    <row r="9256" spans="1:13">
      <c r="A9256" t="s">
        <v>2331</v>
      </c>
      <c r="B9256" s="2">
        <v>0.90729166666666661</v>
      </c>
      <c r="C9256">
        <v>31388091</v>
      </c>
      <c r="D9256" t="s">
        <v>194</v>
      </c>
      <c r="E9256" t="s">
        <v>195</v>
      </c>
      <c r="F9256">
        <v>3546894</v>
      </c>
      <c r="G9256">
        <v>0</v>
      </c>
      <c r="H9256" t="s">
        <v>7</v>
      </c>
      <c r="I9256">
        <v>107</v>
      </c>
      <c r="J9256">
        <v>239332</v>
      </c>
      <c r="K9256">
        <v>3305981</v>
      </c>
      <c r="L9256">
        <v>3545313</v>
      </c>
      <c r="M9256">
        <v>5314</v>
      </c>
    </row>
    <row r="9257" spans="1:13">
      <c r="A9257" t="s">
        <v>2331</v>
      </c>
      <c r="B9257" s="2">
        <v>0.90895833333333342</v>
      </c>
      <c r="C9257">
        <v>41794311</v>
      </c>
      <c r="D9257" t="s">
        <v>90</v>
      </c>
      <c r="E9257" t="s">
        <v>24</v>
      </c>
      <c r="F9257">
        <v>13243844</v>
      </c>
      <c r="G9257">
        <v>0</v>
      </c>
      <c r="H9257" t="s">
        <v>4</v>
      </c>
      <c r="I9257">
        <v>3037</v>
      </c>
      <c r="J9257">
        <v>2256970</v>
      </c>
      <c r="K9257">
        <v>11057197</v>
      </c>
      <c r="L9257">
        <v>13314167</v>
      </c>
      <c r="M9257">
        <v>39392</v>
      </c>
    </row>
    <row r="9258" spans="1:13">
      <c r="A9258" t="s">
        <v>2331</v>
      </c>
      <c r="B9258" s="2">
        <v>0.91</v>
      </c>
      <c r="C9258">
        <v>36693381</v>
      </c>
      <c r="D9258" t="s">
        <v>751</v>
      </c>
      <c r="E9258" t="s">
        <v>30</v>
      </c>
      <c r="F9258">
        <v>8083603</v>
      </c>
      <c r="G9258">
        <v>0</v>
      </c>
      <c r="H9258" t="s">
        <v>7</v>
      </c>
      <c r="I9258">
        <v>211</v>
      </c>
      <c r="J9258">
        <v>373749</v>
      </c>
      <c r="K9258">
        <v>7707033</v>
      </c>
      <c r="L9258">
        <v>8080782</v>
      </c>
      <c r="M9258">
        <v>11279</v>
      </c>
    </row>
    <row r="9259" spans="1:13">
      <c r="A9259" t="s">
        <v>2331</v>
      </c>
      <c r="B9259" s="2">
        <v>0.91122685185185182</v>
      </c>
      <c r="C9259">
        <v>31388091</v>
      </c>
      <c r="D9259" t="s">
        <v>194</v>
      </c>
      <c r="E9259" t="s">
        <v>195</v>
      </c>
      <c r="F9259">
        <v>4436829</v>
      </c>
      <c r="G9259">
        <v>0</v>
      </c>
      <c r="H9259" t="s">
        <v>18</v>
      </c>
      <c r="I9259">
        <v>131</v>
      </c>
      <c r="J9259">
        <v>276407</v>
      </c>
      <c r="K9259">
        <v>4150479</v>
      </c>
      <c r="L9259">
        <v>4426886</v>
      </c>
      <c r="M9259">
        <v>6391</v>
      </c>
    </row>
    <row r="9260" spans="1:13">
      <c r="A9260" t="s">
        <v>2331</v>
      </c>
      <c r="B9260" s="2">
        <v>0.91166666666666663</v>
      </c>
      <c r="C9260">
        <v>24532651</v>
      </c>
      <c r="D9260" t="s">
        <v>527</v>
      </c>
      <c r="E9260" t="s">
        <v>253</v>
      </c>
      <c r="F9260">
        <v>35644463</v>
      </c>
      <c r="G9260">
        <v>0</v>
      </c>
      <c r="H9260" t="s">
        <v>4</v>
      </c>
      <c r="I9260">
        <v>1737</v>
      </c>
      <c r="J9260">
        <v>2957735</v>
      </c>
      <c r="K9260">
        <v>32892698</v>
      </c>
      <c r="L9260">
        <v>35850433</v>
      </c>
      <c r="M9260">
        <v>55881</v>
      </c>
    </row>
    <row r="9261" spans="1:13">
      <c r="A9261" t="s">
        <v>2331</v>
      </c>
      <c r="B9261" s="2">
        <v>0.91278935185185184</v>
      </c>
      <c r="C9261">
        <v>36693381</v>
      </c>
      <c r="D9261" t="s">
        <v>751</v>
      </c>
      <c r="E9261" t="s">
        <v>30</v>
      </c>
      <c r="F9261">
        <v>7297719</v>
      </c>
      <c r="G9261">
        <v>0</v>
      </c>
      <c r="H9261" t="s">
        <v>7</v>
      </c>
      <c r="I9261">
        <v>208</v>
      </c>
      <c r="J9261">
        <v>358304</v>
      </c>
      <c r="K9261">
        <v>6962210</v>
      </c>
      <c r="L9261">
        <v>7320514</v>
      </c>
      <c r="M9261">
        <v>10155</v>
      </c>
    </row>
    <row r="9262" spans="1:13">
      <c r="A9262" t="s">
        <v>2331</v>
      </c>
      <c r="B9262" s="2">
        <v>0.91340277777777779</v>
      </c>
      <c r="C9262">
        <v>72248871</v>
      </c>
      <c r="D9262" t="s">
        <v>508</v>
      </c>
      <c r="E9262" t="s">
        <v>203</v>
      </c>
      <c r="F9262">
        <v>1412525</v>
      </c>
      <c r="G9262">
        <v>0</v>
      </c>
      <c r="H9262" t="s">
        <v>4</v>
      </c>
      <c r="I9262">
        <v>1538</v>
      </c>
      <c r="J9262">
        <v>247832</v>
      </c>
      <c r="K9262">
        <v>1195876</v>
      </c>
      <c r="L9262">
        <v>1443708</v>
      </c>
      <c r="M9262">
        <v>4930</v>
      </c>
    </row>
    <row r="9263" spans="1:13">
      <c r="A9263" t="s">
        <v>2331</v>
      </c>
      <c r="B9263" s="2">
        <v>0.91472222222222221</v>
      </c>
      <c r="C9263">
        <v>74329951</v>
      </c>
      <c r="D9263" t="s">
        <v>168</v>
      </c>
      <c r="E9263" t="s">
        <v>564</v>
      </c>
      <c r="F9263">
        <v>333545</v>
      </c>
      <c r="G9263">
        <v>0</v>
      </c>
      <c r="H9263" t="s">
        <v>18</v>
      </c>
      <c r="I9263">
        <v>78</v>
      </c>
      <c r="J9263">
        <v>62236</v>
      </c>
      <c r="K9263">
        <v>279493</v>
      </c>
      <c r="L9263">
        <v>341729</v>
      </c>
      <c r="M9263">
        <v>897</v>
      </c>
    </row>
    <row r="9264" spans="1:13">
      <c r="A9264" t="s">
        <v>2331</v>
      </c>
      <c r="B9264" s="2">
        <v>0.91555555555555557</v>
      </c>
      <c r="C9264">
        <v>53414791</v>
      </c>
      <c r="D9264" t="s">
        <v>155</v>
      </c>
      <c r="E9264" t="s">
        <v>121</v>
      </c>
      <c r="F9264">
        <v>2781129</v>
      </c>
      <c r="G9264">
        <v>0</v>
      </c>
      <c r="H9264" t="s">
        <v>7</v>
      </c>
      <c r="I9264">
        <v>247</v>
      </c>
      <c r="J9264">
        <v>280580</v>
      </c>
      <c r="K9264">
        <v>2507489</v>
      </c>
      <c r="L9264">
        <v>2788069</v>
      </c>
      <c r="M9264">
        <v>4843</v>
      </c>
    </row>
    <row r="9265" spans="1:13">
      <c r="A9265" t="s">
        <v>2331</v>
      </c>
      <c r="B9265" s="2">
        <v>0.91556712962962961</v>
      </c>
      <c r="C9265">
        <v>36693381</v>
      </c>
      <c r="D9265" t="s">
        <v>751</v>
      </c>
      <c r="E9265" t="s">
        <v>30</v>
      </c>
      <c r="F9265">
        <v>7893906</v>
      </c>
      <c r="G9265">
        <v>0</v>
      </c>
      <c r="H9265" t="s">
        <v>7</v>
      </c>
      <c r="I9265">
        <v>203</v>
      </c>
      <c r="J9265">
        <v>390310</v>
      </c>
      <c r="K9265">
        <v>7503814</v>
      </c>
      <c r="L9265">
        <v>7894124</v>
      </c>
      <c r="M9265">
        <v>11571</v>
      </c>
    </row>
    <row r="9266" spans="1:13">
      <c r="A9266" t="s">
        <v>2331</v>
      </c>
      <c r="B9266" s="2">
        <v>0.9161689814814814</v>
      </c>
      <c r="C9266">
        <v>73970701</v>
      </c>
      <c r="D9266" t="s">
        <v>414</v>
      </c>
      <c r="E9266" t="s">
        <v>290</v>
      </c>
      <c r="F9266">
        <v>18451715</v>
      </c>
      <c r="G9266">
        <v>0</v>
      </c>
      <c r="H9266" t="s">
        <v>4</v>
      </c>
      <c r="I9266">
        <v>5959</v>
      </c>
      <c r="J9266">
        <v>2504768</v>
      </c>
      <c r="K9266">
        <v>16113819</v>
      </c>
      <c r="L9266">
        <v>18618587</v>
      </c>
      <c r="M9266">
        <v>28998</v>
      </c>
    </row>
    <row r="9267" spans="1:13">
      <c r="A9267" t="s">
        <v>2331</v>
      </c>
      <c r="B9267" s="2">
        <v>0.91668981481481471</v>
      </c>
      <c r="C9267">
        <v>54165981</v>
      </c>
      <c r="D9267" t="s">
        <v>125</v>
      </c>
      <c r="E9267" t="s">
        <v>126</v>
      </c>
      <c r="F9267">
        <v>24304</v>
      </c>
      <c r="G9267">
        <v>0</v>
      </c>
      <c r="H9267" t="s">
        <v>4</v>
      </c>
      <c r="I9267">
        <v>488</v>
      </c>
      <c r="J9267">
        <v>11095</v>
      </c>
      <c r="K9267">
        <v>15059</v>
      </c>
      <c r="L9267">
        <v>26154</v>
      </c>
      <c r="M9267">
        <v>222</v>
      </c>
    </row>
    <row r="9268" spans="1:13">
      <c r="A9268" t="s">
        <v>2331</v>
      </c>
      <c r="B9268" s="2">
        <v>0.9173958333333333</v>
      </c>
      <c r="C9268">
        <v>58062011</v>
      </c>
      <c r="D9268" t="s">
        <v>363</v>
      </c>
      <c r="E9268" t="s">
        <v>465</v>
      </c>
      <c r="F9268">
        <v>8723895</v>
      </c>
      <c r="G9268">
        <v>0</v>
      </c>
      <c r="H9268" t="s">
        <v>2</v>
      </c>
      <c r="I9268">
        <v>588</v>
      </c>
      <c r="J9268">
        <v>837093</v>
      </c>
      <c r="K9268">
        <v>7943247</v>
      </c>
      <c r="L9268">
        <v>8780340</v>
      </c>
      <c r="M9268">
        <v>17662</v>
      </c>
    </row>
    <row r="9269" spans="1:13">
      <c r="A9269" t="s">
        <v>2331</v>
      </c>
      <c r="B9269" s="2">
        <v>0.9183217592592593</v>
      </c>
      <c r="C9269">
        <v>43924281</v>
      </c>
      <c r="D9269" t="s">
        <v>267</v>
      </c>
      <c r="E9269" t="s">
        <v>659</v>
      </c>
      <c r="F9269">
        <v>148460661</v>
      </c>
      <c r="G9269">
        <v>0</v>
      </c>
      <c r="H9269" t="s">
        <v>7</v>
      </c>
      <c r="I9269">
        <v>9924</v>
      </c>
      <c r="J9269">
        <v>10448216</v>
      </c>
      <c r="K9269">
        <v>139355372</v>
      </c>
      <c r="L9269">
        <v>149803588</v>
      </c>
      <c r="M9269">
        <v>233413</v>
      </c>
    </row>
    <row r="9270" spans="1:13">
      <c r="A9270" t="s">
        <v>2331</v>
      </c>
      <c r="B9270" s="2">
        <v>0.91833333333333333</v>
      </c>
      <c r="C9270">
        <v>36693381</v>
      </c>
      <c r="D9270" t="s">
        <v>751</v>
      </c>
      <c r="E9270" t="s">
        <v>30</v>
      </c>
      <c r="F9270">
        <v>7103547</v>
      </c>
      <c r="G9270">
        <v>0</v>
      </c>
      <c r="H9270" t="s">
        <v>7</v>
      </c>
      <c r="I9270">
        <v>199</v>
      </c>
      <c r="J9270">
        <v>373099</v>
      </c>
      <c r="K9270">
        <v>6753156</v>
      </c>
      <c r="L9270">
        <v>7126255</v>
      </c>
      <c r="M9270">
        <v>9836</v>
      </c>
    </row>
    <row r="9271" spans="1:13">
      <c r="A9271" t="s">
        <v>2331</v>
      </c>
      <c r="B9271" s="2">
        <v>0.91851851851851851</v>
      </c>
      <c r="C9271">
        <v>36693381</v>
      </c>
      <c r="D9271" t="s">
        <v>751</v>
      </c>
      <c r="E9271" t="s">
        <v>30</v>
      </c>
      <c r="F9271">
        <v>441476</v>
      </c>
      <c r="G9271">
        <v>0</v>
      </c>
      <c r="H9271" t="s">
        <v>18</v>
      </c>
      <c r="I9271">
        <v>7</v>
      </c>
      <c r="J9271">
        <v>21177</v>
      </c>
      <c r="K9271">
        <v>415066</v>
      </c>
      <c r="L9271">
        <v>436243</v>
      </c>
      <c r="M9271">
        <v>639</v>
      </c>
    </row>
    <row r="9272" spans="1:13">
      <c r="A9272" t="s">
        <v>2331</v>
      </c>
      <c r="B9272" s="2">
        <v>0.9190625</v>
      </c>
      <c r="C9272" t="s">
        <v>717</v>
      </c>
      <c r="D9272" t="s">
        <v>644</v>
      </c>
      <c r="E9272" t="s">
        <v>451</v>
      </c>
      <c r="F9272">
        <v>101179264</v>
      </c>
      <c r="G9272">
        <v>0</v>
      </c>
      <c r="H9272" t="s">
        <v>4</v>
      </c>
      <c r="I9272">
        <v>5440</v>
      </c>
      <c r="J9272">
        <v>6928780</v>
      </c>
      <c r="K9272">
        <v>95263379</v>
      </c>
      <c r="L9272">
        <v>102192159</v>
      </c>
      <c r="M9272">
        <v>151691</v>
      </c>
    </row>
    <row r="9273" spans="1:13">
      <c r="A9273" t="s">
        <v>2331</v>
      </c>
      <c r="B9273" s="2">
        <v>0.92047453703703708</v>
      </c>
      <c r="C9273">
        <v>62154931</v>
      </c>
      <c r="D9273" t="s">
        <v>192</v>
      </c>
      <c r="E9273" t="s">
        <v>707</v>
      </c>
      <c r="F9273">
        <v>57801092</v>
      </c>
      <c r="G9273">
        <v>0</v>
      </c>
      <c r="H9273" t="s">
        <v>4</v>
      </c>
      <c r="I9273">
        <v>3060</v>
      </c>
      <c r="J9273">
        <v>3011643</v>
      </c>
      <c r="K9273">
        <v>55248101</v>
      </c>
      <c r="L9273">
        <v>58259744</v>
      </c>
      <c r="M9273">
        <v>87935</v>
      </c>
    </row>
    <row r="9274" spans="1:13">
      <c r="A9274" t="s">
        <v>2331</v>
      </c>
      <c r="B9274" s="2">
        <v>0.92108796296296302</v>
      </c>
      <c r="C9274">
        <v>43924281</v>
      </c>
      <c r="D9274" t="s">
        <v>267</v>
      </c>
      <c r="E9274" t="s">
        <v>659</v>
      </c>
      <c r="F9274">
        <v>4117694</v>
      </c>
      <c r="G9274">
        <v>0</v>
      </c>
      <c r="H9274" t="s">
        <v>7</v>
      </c>
      <c r="I9274">
        <v>192</v>
      </c>
      <c r="J9274">
        <v>244665</v>
      </c>
      <c r="K9274">
        <v>3882522</v>
      </c>
      <c r="L9274">
        <v>4127187</v>
      </c>
      <c r="M9274">
        <v>5787</v>
      </c>
    </row>
    <row r="9275" spans="1:13">
      <c r="A9275" t="s">
        <v>2331</v>
      </c>
      <c r="B9275" s="2">
        <v>0.92320601851851858</v>
      </c>
      <c r="C9275">
        <v>54649651</v>
      </c>
      <c r="D9275" t="s">
        <v>19</v>
      </c>
      <c r="E9275" t="s">
        <v>177</v>
      </c>
      <c r="F9275">
        <v>35490624</v>
      </c>
      <c r="G9275">
        <v>0</v>
      </c>
      <c r="H9275" t="s">
        <v>2</v>
      </c>
      <c r="I9275">
        <v>2250</v>
      </c>
      <c r="J9275">
        <v>4710355</v>
      </c>
      <c r="K9275">
        <v>31070108</v>
      </c>
      <c r="L9275">
        <v>35780463</v>
      </c>
      <c r="M9275">
        <v>53134</v>
      </c>
    </row>
    <row r="9276" spans="1:13">
      <c r="A9276" t="s">
        <v>2331</v>
      </c>
      <c r="B9276" s="2">
        <v>0.92386574074074079</v>
      </c>
      <c r="C9276">
        <v>43924281</v>
      </c>
      <c r="D9276" t="s">
        <v>267</v>
      </c>
      <c r="E9276" t="s">
        <v>659</v>
      </c>
      <c r="F9276">
        <v>7047074</v>
      </c>
      <c r="G9276">
        <v>0</v>
      </c>
      <c r="H9276" t="s">
        <v>7</v>
      </c>
      <c r="I9276">
        <v>228</v>
      </c>
      <c r="J9276">
        <v>469745</v>
      </c>
      <c r="K9276">
        <v>6610387</v>
      </c>
      <c r="L9276">
        <v>7080132</v>
      </c>
      <c r="M9276">
        <v>10535</v>
      </c>
    </row>
    <row r="9277" spans="1:13">
      <c r="A9277" t="s">
        <v>2331</v>
      </c>
      <c r="B9277" s="2">
        <v>0.9246875</v>
      </c>
      <c r="C9277" t="s">
        <v>673</v>
      </c>
      <c r="D9277" t="s">
        <v>383</v>
      </c>
      <c r="E9277" t="s">
        <v>674</v>
      </c>
      <c r="F9277">
        <v>68770823</v>
      </c>
      <c r="G9277">
        <v>0</v>
      </c>
      <c r="H9277" t="s">
        <v>4</v>
      </c>
      <c r="I9277">
        <v>4448</v>
      </c>
      <c r="J9277">
        <v>2972974</v>
      </c>
      <c r="K9277">
        <v>66354348</v>
      </c>
      <c r="L9277">
        <v>69327322</v>
      </c>
      <c r="M9277">
        <v>94158</v>
      </c>
    </row>
    <row r="9278" spans="1:13">
      <c r="A9278" t="s">
        <v>2331</v>
      </c>
      <c r="B9278" s="2">
        <v>0.9253703703703704</v>
      </c>
      <c r="C9278">
        <v>54649651</v>
      </c>
      <c r="D9278" t="s">
        <v>78</v>
      </c>
      <c r="E9278" t="s">
        <v>177</v>
      </c>
      <c r="F9278">
        <v>647437</v>
      </c>
      <c r="G9278">
        <v>0</v>
      </c>
      <c r="H9278" t="s">
        <v>2</v>
      </c>
      <c r="I9278">
        <v>112</v>
      </c>
      <c r="J9278">
        <v>209391</v>
      </c>
      <c r="K9278">
        <v>443873</v>
      </c>
      <c r="L9278">
        <v>653264</v>
      </c>
      <c r="M9278">
        <v>4662</v>
      </c>
    </row>
    <row r="9279" spans="1:13">
      <c r="A9279" t="s">
        <v>2331</v>
      </c>
      <c r="B9279" s="2">
        <v>0.92572916666666671</v>
      </c>
      <c r="C9279">
        <v>72248871</v>
      </c>
      <c r="D9279" t="s">
        <v>508</v>
      </c>
      <c r="E9279" t="s">
        <v>203</v>
      </c>
      <c r="F9279">
        <v>202657</v>
      </c>
      <c r="G9279">
        <v>0</v>
      </c>
      <c r="H9279" t="s">
        <v>4</v>
      </c>
      <c r="I9279">
        <v>416</v>
      </c>
      <c r="J9279">
        <v>47358</v>
      </c>
      <c r="K9279">
        <v>175429</v>
      </c>
      <c r="L9279">
        <v>222787</v>
      </c>
      <c r="M9279">
        <v>869</v>
      </c>
    </row>
    <row r="9280" spans="1:13">
      <c r="A9280" t="s">
        <v>2331</v>
      </c>
      <c r="B9280" s="2">
        <v>0.9263541666666667</v>
      </c>
      <c r="C9280" t="s">
        <v>671</v>
      </c>
      <c r="D9280" t="s">
        <v>162</v>
      </c>
      <c r="E9280" t="s">
        <v>259</v>
      </c>
      <c r="F9280">
        <v>33681657</v>
      </c>
      <c r="G9280">
        <v>0</v>
      </c>
      <c r="H9280" t="s">
        <v>4</v>
      </c>
      <c r="I9280">
        <v>1799</v>
      </c>
      <c r="J9280">
        <v>1357505</v>
      </c>
      <c r="K9280">
        <v>32529336</v>
      </c>
      <c r="L9280">
        <v>33886841</v>
      </c>
      <c r="M9280">
        <v>43736</v>
      </c>
    </row>
    <row r="9281" spans="1:13">
      <c r="A9281" t="s">
        <v>2331</v>
      </c>
      <c r="B9281" s="2">
        <v>0.92844907407407407</v>
      </c>
      <c r="C9281">
        <v>39123561</v>
      </c>
      <c r="D9281" t="s">
        <v>139</v>
      </c>
      <c r="E9281" t="s">
        <v>140</v>
      </c>
      <c r="F9281">
        <v>29485726</v>
      </c>
      <c r="G9281">
        <v>0</v>
      </c>
      <c r="H9281" t="s">
        <v>4</v>
      </c>
      <c r="I9281">
        <v>1620</v>
      </c>
      <c r="J9281">
        <v>1881889</v>
      </c>
      <c r="K9281">
        <v>27800516</v>
      </c>
      <c r="L9281">
        <v>29682405</v>
      </c>
      <c r="M9281">
        <v>41221</v>
      </c>
    </row>
    <row r="9282" spans="1:13">
      <c r="A9282" t="s">
        <v>2331</v>
      </c>
      <c r="B9282" s="2">
        <v>0.92953703703703694</v>
      </c>
      <c r="C9282">
        <v>43924281</v>
      </c>
      <c r="D9282" t="s">
        <v>267</v>
      </c>
      <c r="E9282" t="s">
        <v>659</v>
      </c>
      <c r="F9282">
        <v>1791494</v>
      </c>
      <c r="G9282">
        <v>0</v>
      </c>
      <c r="H9282" t="s">
        <v>18</v>
      </c>
      <c r="I9282">
        <v>456</v>
      </c>
      <c r="J9282">
        <v>256494</v>
      </c>
      <c r="K9282">
        <v>1562989</v>
      </c>
      <c r="L9282">
        <v>1819483</v>
      </c>
      <c r="M9282">
        <v>4274</v>
      </c>
    </row>
    <row r="9283" spans="1:13">
      <c r="A9283" t="s">
        <v>2331</v>
      </c>
      <c r="B9283" s="2">
        <v>0.92964120370370373</v>
      </c>
      <c r="C9283">
        <v>72701231</v>
      </c>
      <c r="D9283" t="s">
        <v>113</v>
      </c>
      <c r="E9283" t="s">
        <v>768</v>
      </c>
      <c r="F9283">
        <v>11156038</v>
      </c>
      <c r="G9283">
        <v>0</v>
      </c>
      <c r="H9283" t="s">
        <v>2</v>
      </c>
      <c r="I9283">
        <v>822</v>
      </c>
      <c r="J9283">
        <v>1388341</v>
      </c>
      <c r="K9283">
        <v>9810572</v>
      </c>
      <c r="L9283">
        <v>11198913</v>
      </c>
      <c r="M9283">
        <v>20525</v>
      </c>
    </row>
    <row r="9284" spans="1:13">
      <c r="A9284" t="s">
        <v>2331</v>
      </c>
      <c r="B9284" s="2">
        <v>0.93076388888888895</v>
      </c>
      <c r="C9284">
        <v>72701231</v>
      </c>
      <c r="D9284" t="s">
        <v>16</v>
      </c>
      <c r="E9284" t="s">
        <v>768</v>
      </c>
      <c r="F9284">
        <v>6900</v>
      </c>
      <c r="G9284">
        <v>0</v>
      </c>
      <c r="H9284" t="s">
        <v>2</v>
      </c>
      <c r="I9284">
        <v>61</v>
      </c>
      <c r="J9284">
        <v>7252</v>
      </c>
      <c r="K9284">
        <v>57165</v>
      </c>
      <c r="L9284">
        <v>64417</v>
      </c>
      <c r="M9284">
        <v>219</v>
      </c>
    </row>
    <row r="9285" spans="1:13">
      <c r="A9285" t="s">
        <v>2331</v>
      </c>
      <c r="B9285" s="2">
        <v>0.93652777777777774</v>
      </c>
      <c r="C9285">
        <v>68668731</v>
      </c>
      <c r="D9285" t="s">
        <v>143</v>
      </c>
      <c r="E9285" t="s">
        <v>287</v>
      </c>
      <c r="F9285">
        <v>33551846</v>
      </c>
      <c r="G9285">
        <v>0</v>
      </c>
      <c r="H9285" t="s">
        <v>4</v>
      </c>
      <c r="I9285">
        <v>4289</v>
      </c>
      <c r="J9285">
        <v>2390790</v>
      </c>
      <c r="K9285">
        <v>31336222</v>
      </c>
      <c r="L9285">
        <v>33727012</v>
      </c>
      <c r="M9285">
        <v>58319</v>
      </c>
    </row>
    <row r="9286" spans="1:13">
      <c r="A9286" t="s">
        <v>2331</v>
      </c>
      <c r="B9286" s="2">
        <v>0.93715277777777783</v>
      </c>
      <c r="C9286">
        <v>31785521</v>
      </c>
      <c r="D9286" t="s">
        <v>181</v>
      </c>
      <c r="E9286" t="s">
        <v>182</v>
      </c>
      <c r="F9286">
        <v>56868131</v>
      </c>
      <c r="G9286">
        <v>0</v>
      </c>
      <c r="H9286" t="s">
        <v>18</v>
      </c>
      <c r="I9286">
        <v>5897</v>
      </c>
      <c r="J9286">
        <v>4339414</v>
      </c>
      <c r="K9286">
        <v>52853818</v>
      </c>
      <c r="L9286">
        <v>57193232</v>
      </c>
      <c r="M9286">
        <v>96040</v>
      </c>
    </row>
    <row r="9287" spans="1:13">
      <c r="A9287" t="s">
        <v>2331</v>
      </c>
      <c r="B9287" s="2">
        <v>0.94021990740740735</v>
      </c>
      <c r="C9287">
        <v>35448631</v>
      </c>
      <c r="D9287" t="s">
        <v>590</v>
      </c>
      <c r="E9287" t="s">
        <v>92</v>
      </c>
      <c r="F9287">
        <v>6115779</v>
      </c>
      <c r="G9287">
        <v>0</v>
      </c>
      <c r="H9287" t="s">
        <v>2</v>
      </c>
      <c r="I9287">
        <v>876</v>
      </c>
      <c r="J9287">
        <v>683969</v>
      </c>
      <c r="K9287">
        <v>5478166</v>
      </c>
      <c r="L9287">
        <v>6162135</v>
      </c>
      <c r="M9287">
        <v>10627</v>
      </c>
    </row>
    <row r="9288" spans="1:13">
      <c r="A9288" t="s">
        <v>2331</v>
      </c>
      <c r="B9288" s="2">
        <v>0.94335648148148143</v>
      </c>
      <c r="C9288" t="s">
        <v>785</v>
      </c>
      <c r="D9288" t="s">
        <v>726</v>
      </c>
      <c r="E9288" t="s">
        <v>727</v>
      </c>
      <c r="F9288">
        <v>84183030</v>
      </c>
      <c r="G9288">
        <v>0</v>
      </c>
      <c r="H9288" t="s">
        <v>4</v>
      </c>
      <c r="I9288">
        <v>7285</v>
      </c>
      <c r="J9288">
        <v>5590141</v>
      </c>
      <c r="K9288">
        <v>78928834</v>
      </c>
      <c r="L9288">
        <v>84518975</v>
      </c>
      <c r="M9288">
        <v>135254</v>
      </c>
    </row>
    <row r="9289" spans="1:13">
      <c r="A9289" t="s">
        <v>2331</v>
      </c>
      <c r="B9289" s="2">
        <v>0.94362268518518511</v>
      </c>
      <c r="C9289">
        <v>53903411</v>
      </c>
      <c r="D9289" t="s">
        <v>482</v>
      </c>
      <c r="E9289" t="s">
        <v>761</v>
      </c>
      <c r="F9289">
        <v>15636087</v>
      </c>
      <c r="G9289">
        <v>0</v>
      </c>
      <c r="H9289" t="s">
        <v>4</v>
      </c>
      <c r="I9289">
        <v>1339</v>
      </c>
      <c r="J9289">
        <v>1578141</v>
      </c>
      <c r="K9289">
        <v>14224234</v>
      </c>
      <c r="L9289">
        <v>15802375</v>
      </c>
      <c r="M9289">
        <v>29293</v>
      </c>
    </row>
    <row r="9290" spans="1:13">
      <c r="A9290" t="s">
        <v>2331</v>
      </c>
      <c r="B9290" s="2">
        <v>0.94494212962962953</v>
      </c>
      <c r="C9290">
        <v>75945491</v>
      </c>
      <c r="D9290" t="s">
        <v>103</v>
      </c>
      <c r="E9290" t="s">
        <v>298</v>
      </c>
      <c r="F9290">
        <v>31531954</v>
      </c>
      <c r="G9290">
        <v>0</v>
      </c>
      <c r="H9290" t="s">
        <v>4</v>
      </c>
      <c r="I9290">
        <v>3057</v>
      </c>
      <c r="J9290">
        <v>11264992</v>
      </c>
      <c r="K9290">
        <v>22200168</v>
      </c>
      <c r="L9290">
        <v>33465160</v>
      </c>
      <c r="M9290">
        <v>50854</v>
      </c>
    </row>
    <row r="9291" spans="1:13">
      <c r="A9291" t="s">
        <v>2331</v>
      </c>
      <c r="B9291" s="2">
        <v>0.94768518518518519</v>
      </c>
      <c r="C9291">
        <v>53496641</v>
      </c>
      <c r="D9291" t="s">
        <v>257</v>
      </c>
      <c r="E9291" t="s">
        <v>401</v>
      </c>
      <c r="F9291">
        <v>2210757</v>
      </c>
      <c r="G9291">
        <v>0</v>
      </c>
      <c r="H9291" t="s">
        <v>2</v>
      </c>
      <c r="I9291">
        <v>1031</v>
      </c>
      <c r="J9291">
        <v>324997</v>
      </c>
      <c r="K9291">
        <v>1896051</v>
      </c>
      <c r="L9291">
        <v>2221048</v>
      </c>
      <c r="M9291">
        <v>5659</v>
      </c>
    </row>
    <row r="9292" spans="1:13">
      <c r="A9292" t="s">
        <v>2331</v>
      </c>
      <c r="B9292" s="2">
        <v>0.94887731481481474</v>
      </c>
      <c r="C9292">
        <v>39226831</v>
      </c>
      <c r="D9292" t="s">
        <v>774</v>
      </c>
      <c r="E9292" t="s">
        <v>37</v>
      </c>
      <c r="F9292">
        <v>64535635</v>
      </c>
      <c r="G9292">
        <v>0</v>
      </c>
      <c r="H9292" t="s">
        <v>4</v>
      </c>
      <c r="I9292">
        <v>8176</v>
      </c>
      <c r="J9292">
        <v>5541951</v>
      </c>
      <c r="K9292">
        <v>59182125</v>
      </c>
      <c r="L9292">
        <v>64724076</v>
      </c>
      <c r="M9292">
        <v>106798</v>
      </c>
    </row>
    <row r="9293" spans="1:13">
      <c r="A9293" t="s">
        <v>2331</v>
      </c>
      <c r="B9293" s="2">
        <v>0.95164351851851858</v>
      </c>
      <c r="C9293">
        <v>53903411</v>
      </c>
      <c r="D9293" t="s">
        <v>482</v>
      </c>
      <c r="E9293" t="s">
        <v>761</v>
      </c>
      <c r="F9293">
        <v>2863647</v>
      </c>
      <c r="G9293">
        <v>0</v>
      </c>
      <c r="H9293" t="s">
        <v>7</v>
      </c>
      <c r="I9293">
        <v>211</v>
      </c>
      <c r="J9293">
        <v>539280</v>
      </c>
      <c r="K9293">
        <v>2351460</v>
      </c>
      <c r="L9293">
        <v>2890740</v>
      </c>
      <c r="M9293">
        <v>6174</v>
      </c>
    </row>
    <row r="9294" spans="1:13">
      <c r="A9294" t="s">
        <v>2331</v>
      </c>
      <c r="B9294" s="2">
        <v>0.95173611111111101</v>
      </c>
      <c r="C9294">
        <v>35448631</v>
      </c>
      <c r="D9294" t="s">
        <v>553</v>
      </c>
      <c r="E9294" t="s">
        <v>92</v>
      </c>
      <c r="F9294">
        <v>6317932</v>
      </c>
      <c r="G9294">
        <v>0</v>
      </c>
      <c r="H9294" t="s">
        <v>18</v>
      </c>
      <c r="I9294">
        <v>984</v>
      </c>
      <c r="J9294">
        <v>812136</v>
      </c>
      <c r="K9294">
        <v>5542119</v>
      </c>
      <c r="L9294">
        <v>6354255</v>
      </c>
      <c r="M9294">
        <v>11552</v>
      </c>
    </row>
    <row r="9295" spans="1:13">
      <c r="A9295" t="s">
        <v>2331</v>
      </c>
      <c r="B9295" s="2">
        <v>0.95268518518518519</v>
      </c>
      <c r="C9295">
        <v>53496641</v>
      </c>
      <c r="D9295" t="s">
        <v>202</v>
      </c>
      <c r="E9295" t="s">
        <v>401</v>
      </c>
      <c r="F9295">
        <v>3093501</v>
      </c>
      <c r="G9295">
        <v>0</v>
      </c>
      <c r="H9295" t="s">
        <v>2</v>
      </c>
      <c r="I9295">
        <v>254</v>
      </c>
      <c r="J9295">
        <v>2932621</v>
      </c>
      <c r="K9295">
        <v>241705</v>
      </c>
      <c r="L9295">
        <v>3174326</v>
      </c>
      <c r="M9295">
        <v>4363</v>
      </c>
    </row>
    <row r="9296" spans="1:13">
      <c r="A9296" t="s">
        <v>2331</v>
      </c>
      <c r="B9296" s="2">
        <v>0.95365740740740745</v>
      </c>
      <c r="C9296">
        <v>34282711</v>
      </c>
      <c r="D9296" t="s">
        <v>189</v>
      </c>
      <c r="E9296" t="s">
        <v>89</v>
      </c>
      <c r="F9296">
        <v>2115346</v>
      </c>
      <c r="G9296">
        <v>0</v>
      </c>
      <c r="H9296" t="s">
        <v>4</v>
      </c>
      <c r="I9296">
        <v>1356</v>
      </c>
      <c r="J9296">
        <v>241601</v>
      </c>
      <c r="K9296">
        <v>1881526</v>
      </c>
      <c r="L9296">
        <v>2123127</v>
      </c>
      <c r="M9296">
        <v>4393</v>
      </c>
    </row>
    <row r="9297" spans="1:13">
      <c r="A9297" t="s">
        <v>2331</v>
      </c>
      <c r="B9297" s="2">
        <v>0.95443287037037028</v>
      </c>
      <c r="C9297">
        <v>53903411</v>
      </c>
      <c r="D9297" t="s">
        <v>482</v>
      </c>
      <c r="E9297" t="s">
        <v>761</v>
      </c>
      <c r="F9297">
        <v>1155784</v>
      </c>
      <c r="G9297">
        <v>0</v>
      </c>
      <c r="H9297" t="s">
        <v>7</v>
      </c>
      <c r="I9297">
        <v>144</v>
      </c>
      <c r="J9297">
        <v>134744</v>
      </c>
      <c r="K9297">
        <v>1023457</v>
      </c>
      <c r="L9297">
        <v>1158201</v>
      </c>
      <c r="M9297">
        <v>2150</v>
      </c>
    </row>
    <row r="9298" spans="1:13">
      <c r="A9298" t="s">
        <v>2331</v>
      </c>
      <c r="B9298" s="2">
        <v>0.95600694444444445</v>
      </c>
      <c r="C9298">
        <v>24776271</v>
      </c>
      <c r="D9298" t="s">
        <v>91</v>
      </c>
      <c r="E9298" t="s">
        <v>313</v>
      </c>
      <c r="F9298">
        <v>1577741</v>
      </c>
      <c r="G9298">
        <v>0</v>
      </c>
      <c r="H9298" t="s">
        <v>4</v>
      </c>
      <c r="I9298">
        <v>518</v>
      </c>
      <c r="J9298">
        <v>266238</v>
      </c>
      <c r="K9298">
        <v>1328060</v>
      </c>
      <c r="L9298">
        <v>1594298</v>
      </c>
      <c r="M9298">
        <v>3958</v>
      </c>
    </row>
    <row r="9299" spans="1:13">
      <c r="A9299" t="s">
        <v>2331</v>
      </c>
      <c r="B9299" s="2">
        <v>0.95721064814814805</v>
      </c>
      <c r="C9299">
        <v>53903411</v>
      </c>
      <c r="D9299" t="s">
        <v>482</v>
      </c>
      <c r="E9299" t="s">
        <v>761</v>
      </c>
      <c r="F9299">
        <v>1831356</v>
      </c>
      <c r="G9299">
        <v>0</v>
      </c>
      <c r="H9299" t="s">
        <v>7</v>
      </c>
      <c r="I9299">
        <v>151</v>
      </c>
      <c r="J9299">
        <v>270422</v>
      </c>
      <c r="K9299">
        <v>1570924</v>
      </c>
      <c r="L9299">
        <v>1841346</v>
      </c>
      <c r="M9299">
        <v>4232</v>
      </c>
    </row>
    <row r="9300" spans="1:13">
      <c r="A9300" t="s">
        <v>2331</v>
      </c>
      <c r="B9300" s="2">
        <v>0.95777777777777784</v>
      </c>
      <c r="C9300">
        <v>58062011</v>
      </c>
      <c r="D9300" t="s">
        <v>363</v>
      </c>
      <c r="E9300" t="s">
        <v>465</v>
      </c>
      <c r="F9300">
        <v>2314546</v>
      </c>
      <c r="G9300">
        <v>0</v>
      </c>
      <c r="H9300" t="s">
        <v>4</v>
      </c>
      <c r="I9300">
        <v>846</v>
      </c>
      <c r="J9300">
        <v>430833</v>
      </c>
      <c r="K9300">
        <v>1909445</v>
      </c>
      <c r="L9300">
        <v>2340278</v>
      </c>
      <c r="M9300">
        <v>6067</v>
      </c>
    </row>
    <row r="9301" spans="1:13">
      <c r="A9301" t="s">
        <v>2331</v>
      </c>
      <c r="B9301" s="2">
        <v>0.95837962962962964</v>
      </c>
      <c r="C9301">
        <v>32578181</v>
      </c>
      <c r="D9301" t="s">
        <v>716</v>
      </c>
      <c r="E9301" t="s">
        <v>531</v>
      </c>
      <c r="F9301">
        <v>38172073</v>
      </c>
      <c r="G9301">
        <v>0</v>
      </c>
      <c r="H9301" t="s">
        <v>4</v>
      </c>
      <c r="I9301">
        <v>1943</v>
      </c>
      <c r="J9301">
        <v>2859044</v>
      </c>
      <c r="K9301">
        <v>35941370</v>
      </c>
      <c r="L9301">
        <v>38800414</v>
      </c>
      <c r="M9301">
        <v>55819</v>
      </c>
    </row>
    <row r="9302" spans="1:13">
      <c r="A9302" t="s">
        <v>2331</v>
      </c>
      <c r="B9302" s="2">
        <v>0.95940972222222232</v>
      </c>
      <c r="C9302" t="s">
        <v>73</v>
      </c>
      <c r="D9302" t="s">
        <v>621</v>
      </c>
      <c r="E9302" t="s">
        <v>75</v>
      </c>
      <c r="F9302">
        <v>2774737</v>
      </c>
      <c r="G9302">
        <v>0</v>
      </c>
      <c r="H9302" t="s">
        <v>4</v>
      </c>
      <c r="I9302">
        <v>3220</v>
      </c>
      <c r="J9302">
        <v>778016</v>
      </c>
      <c r="K9302">
        <v>2041082</v>
      </c>
      <c r="L9302">
        <v>2819098</v>
      </c>
      <c r="M9302">
        <v>10680</v>
      </c>
    </row>
    <row r="9303" spans="1:13">
      <c r="A9303" t="s">
        <v>2331</v>
      </c>
      <c r="B9303" s="2">
        <v>0.9627662037037038</v>
      </c>
      <c r="C9303">
        <v>53903411</v>
      </c>
      <c r="D9303" t="s">
        <v>482</v>
      </c>
      <c r="E9303" t="s">
        <v>761</v>
      </c>
      <c r="F9303">
        <v>1876579</v>
      </c>
      <c r="G9303">
        <v>0</v>
      </c>
      <c r="H9303" t="s">
        <v>7</v>
      </c>
      <c r="I9303">
        <v>186</v>
      </c>
      <c r="J9303">
        <v>307081</v>
      </c>
      <c r="K9303">
        <v>1593939</v>
      </c>
      <c r="L9303">
        <v>1901020</v>
      </c>
      <c r="M9303">
        <v>3896</v>
      </c>
    </row>
    <row r="9304" spans="1:13">
      <c r="A9304" t="s">
        <v>2331</v>
      </c>
      <c r="B9304" s="2">
        <v>0.9836111111111111</v>
      </c>
      <c r="C9304">
        <v>58062011</v>
      </c>
      <c r="D9304" t="s">
        <v>163</v>
      </c>
      <c r="E9304" t="s">
        <v>465</v>
      </c>
      <c r="F9304">
        <v>162103</v>
      </c>
      <c r="G9304">
        <v>0</v>
      </c>
      <c r="H9304" t="s">
        <v>2</v>
      </c>
      <c r="I9304">
        <v>121</v>
      </c>
      <c r="J9304">
        <v>88491</v>
      </c>
      <c r="K9304">
        <v>117969</v>
      </c>
      <c r="L9304">
        <v>206460</v>
      </c>
      <c r="M9304">
        <v>850</v>
      </c>
    </row>
    <row r="9305" spans="1:13">
      <c r="A9305" t="s">
        <v>2331</v>
      </c>
      <c r="B9305" s="2">
        <v>0.9861805555555555</v>
      </c>
      <c r="C9305">
        <v>58062011</v>
      </c>
      <c r="D9305" t="s">
        <v>363</v>
      </c>
      <c r="E9305" t="s">
        <v>465</v>
      </c>
      <c r="F9305">
        <v>107802</v>
      </c>
      <c r="G9305">
        <v>0</v>
      </c>
      <c r="H9305" t="s">
        <v>2</v>
      </c>
      <c r="I9305">
        <v>55</v>
      </c>
      <c r="J9305">
        <v>31162</v>
      </c>
      <c r="K9305">
        <v>85525</v>
      </c>
      <c r="L9305">
        <v>116687</v>
      </c>
      <c r="M9305">
        <v>531</v>
      </c>
    </row>
    <row r="9306" spans="1:13">
      <c r="A9306" t="s">
        <v>2331</v>
      </c>
      <c r="B9306" s="2">
        <v>0.98660879629629628</v>
      </c>
      <c r="C9306">
        <v>34282711</v>
      </c>
      <c r="D9306" t="s">
        <v>189</v>
      </c>
      <c r="E9306" t="s">
        <v>89</v>
      </c>
      <c r="F9306">
        <v>2169812</v>
      </c>
      <c r="G9306">
        <v>0</v>
      </c>
      <c r="H9306" t="s">
        <v>4</v>
      </c>
      <c r="I9306">
        <v>752</v>
      </c>
      <c r="J9306">
        <v>324943</v>
      </c>
      <c r="K9306">
        <v>1848989</v>
      </c>
      <c r="L9306">
        <v>2173932</v>
      </c>
      <c r="M9306">
        <v>4839</v>
      </c>
    </row>
    <row r="9307" spans="1:13">
      <c r="A9307" t="s">
        <v>2331</v>
      </c>
      <c r="B9307" s="2">
        <v>0.98775462962962957</v>
      </c>
      <c r="C9307">
        <v>53903411</v>
      </c>
      <c r="D9307" t="s">
        <v>482</v>
      </c>
      <c r="E9307" t="s">
        <v>761</v>
      </c>
      <c r="F9307">
        <v>3507359</v>
      </c>
      <c r="G9307">
        <v>960</v>
      </c>
      <c r="H9307" t="s">
        <v>7</v>
      </c>
      <c r="I9307">
        <v>253</v>
      </c>
      <c r="J9307">
        <v>330422</v>
      </c>
      <c r="K9307">
        <v>3187745</v>
      </c>
      <c r="L9307">
        <v>3518167</v>
      </c>
      <c r="M9307">
        <v>6344</v>
      </c>
    </row>
    <row r="9308" spans="1:13">
      <c r="A9308" t="s">
        <v>2331</v>
      </c>
      <c r="B9308" s="2">
        <v>0.98890046296296286</v>
      </c>
      <c r="C9308">
        <v>53903411</v>
      </c>
      <c r="D9308" t="s">
        <v>482</v>
      </c>
      <c r="E9308" t="s">
        <v>761</v>
      </c>
      <c r="F9308">
        <v>0</v>
      </c>
      <c r="G9308">
        <v>0</v>
      </c>
      <c r="H9308" t="s">
        <v>18</v>
      </c>
      <c r="I9308">
        <v>2</v>
      </c>
      <c r="J9308">
        <v>0</v>
      </c>
      <c r="K9308">
        <v>0</v>
      </c>
      <c r="L9308">
        <v>0</v>
      </c>
      <c r="M9308">
        <v>0</v>
      </c>
    </row>
    <row r="9309" spans="1:13">
      <c r="A9309" t="s">
        <v>2331</v>
      </c>
      <c r="B9309" s="2">
        <v>0.99246527777777782</v>
      </c>
      <c r="C9309">
        <v>39355371</v>
      </c>
      <c r="D9309" t="s">
        <v>194</v>
      </c>
      <c r="E9309" t="s">
        <v>195</v>
      </c>
      <c r="F9309">
        <v>31929207</v>
      </c>
      <c r="G9309">
        <v>0</v>
      </c>
      <c r="H9309" t="s">
        <v>4</v>
      </c>
      <c r="I9309">
        <v>1240</v>
      </c>
      <c r="J9309">
        <v>2146158</v>
      </c>
      <c r="K9309">
        <v>29899188</v>
      </c>
      <c r="L9309">
        <v>32045346</v>
      </c>
      <c r="M9309">
        <v>51188</v>
      </c>
    </row>
    <row r="9310" spans="1:13">
      <c r="A9310" t="s">
        <v>2331</v>
      </c>
      <c r="B9310" s="2">
        <v>0.9943171296296297</v>
      </c>
      <c r="C9310">
        <v>39226831</v>
      </c>
      <c r="D9310" t="s">
        <v>774</v>
      </c>
      <c r="E9310" t="s">
        <v>37</v>
      </c>
      <c r="F9310">
        <v>26655744</v>
      </c>
      <c r="G9310">
        <v>0</v>
      </c>
      <c r="H9310" t="s">
        <v>2</v>
      </c>
      <c r="I9310">
        <v>1529</v>
      </c>
      <c r="J9310">
        <v>1843874</v>
      </c>
      <c r="K9310">
        <v>24948324</v>
      </c>
      <c r="L9310">
        <v>26792198</v>
      </c>
      <c r="M9310">
        <v>40397</v>
      </c>
    </row>
    <row r="9311" spans="1:13">
      <c r="A9311" t="s">
        <v>2331</v>
      </c>
      <c r="B9311" s="2">
        <v>0.99886574074074075</v>
      </c>
      <c r="C9311">
        <v>39226831</v>
      </c>
      <c r="D9311" t="s">
        <v>798</v>
      </c>
      <c r="E9311" t="s">
        <v>37</v>
      </c>
      <c r="F9311">
        <v>4591983</v>
      </c>
      <c r="G9311">
        <v>0</v>
      </c>
      <c r="H9311" t="s">
        <v>7</v>
      </c>
      <c r="I9311">
        <v>221</v>
      </c>
      <c r="J9311">
        <v>216468</v>
      </c>
      <c r="K9311">
        <v>4391198</v>
      </c>
      <c r="L9311">
        <v>4607666</v>
      </c>
      <c r="M9311">
        <v>6634</v>
      </c>
    </row>
    <row r="9312" spans="1:13">
      <c r="A9312" t="s">
        <v>2332</v>
      </c>
      <c r="B9312" s="2">
        <v>4.3749999999999995E-3</v>
      </c>
      <c r="C9312" t="s">
        <v>717</v>
      </c>
      <c r="D9312" t="s">
        <v>644</v>
      </c>
      <c r="E9312" t="s">
        <v>451</v>
      </c>
      <c r="F9312">
        <v>7848586</v>
      </c>
      <c r="G9312">
        <v>0</v>
      </c>
      <c r="H9312" t="s">
        <v>4</v>
      </c>
      <c r="I9312">
        <v>931</v>
      </c>
      <c r="J9312">
        <v>961521</v>
      </c>
      <c r="K9312">
        <v>7052965</v>
      </c>
      <c r="L9312">
        <v>8014486</v>
      </c>
      <c r="M9312">
        <v>15322</v>
      </c>
    </row>
    <row r="9313" spans="1:13">
      <c r="A9313" t="s">
        <v>2332</v>
      </c>
      <c r="B9313" s="2">
        <v>4.4212962962962956E-3</v>
      </c>
      <c r="C9313">
        <v>39226831</v>
      </c>
      <c r="D9313" t="s">
        <v>798</v>
      </c>
      <c r="E9313" t="s">
        <v>37</v>
      </c>
      <c r="F9313">
        <v>6039856</v>
      </c>
      <c r="G9313">
        <v>0</v>
      </c>
      <c r="H9313" t="s">
        <v>7</v>
      </c>
      <c r="I9313">
        <v>277</v>
      </c>
      <c r="J9313">
        <v>349163</v>
      </c>
      <c r="K9313">
        <v>5775833</v>
      </c>
      <c r="L9313">
        <v>6124996</v>
      </c>
      <c r="M9313">
        <v>8856</v>
      </c>
    </row>
    <row r="9314" spans="1:13">
      <c r="A9314" t="s">
        <v>2332</v>
      </c>
      <c r="B9314" s="2">
        <v>7.1990740740740739E-3</v>
      </c>
      <c r="C9314">
        <v>39226831</v>
      </c>
      <c r="D9314" t="s">
        <v>798</v>
      </c>
      <c r="E9314" t="s">
        <v>37</v>
      </c>
      <c r="F9314">
        <v>5682099</v>
      </c>
      <c r="G9314">
        <v>0</v>
      </c>
      <c r="H9314" t="s">
        <v>7</v>
      </c>
      <c r="I9314">
        <v>207</v>
      </c>
      <c r="J9314">
        <v>269968</v>
      </c>
      <c r="K9314">
        <v>5468446</v>
      </c>
      <c r="L9314">
        <v>5738414</v>
      </c>
      <c r="M9314">
        <v>8288</v>
      </c>
    </row>
    <row r="9315" spans="1:13">
      <c r="A9315" t="s">
        <v>2332</v>
      </c>
      <c r="B9315" s="2">
        <v>7.3263888888888892E-3</v>
      </c>
      <c r="C9315">
        <v>54649651</v>
      </c>
      <c r="D9315" t="s">
        <v>19</v>
      </c>
      <c r="E9315" t="s">
        <v>177</v>
      </c>
      <c r="F9315">
        <v>9629372</v>
      </c>
      <c r="G9315">
        <v>0</v>
      </c>
      <c r="H9315" t="s">
        <v>2</v>
      </c>
      <c r="I9315">
        <v>1951</v>
      </c>
      <c r="J9315">
        <v>1094960</v>
      </c>
      <c r="K9315">
        <v>8643337</v>
      </c>
      <c r="L9315">
        <v>9738297</v>
      </c>
      <c r="M9315">
        <v>20639</v>
      </c>
    </row>
    <row r="9316" spans="1:13">
      <c r="A9316" t="s">
        <v>2332</v>
      </c>
      <c r="B9316" s="2">
        <v>7.951388888888888E-3</v>
      </c>
      <c r="C9316">
        <v>24776271</v>
      </c>
      <c r="D9316" t="s">
        <v>91</v>
      </c>
      <c r="E9316" t="s">
        <v>313</v>
      </c>
      <c r="F9316">
        <v>70909089</v>
      </c>
      <c r="G9316">
        <v>0</v>
      </c>
      <c r="H9316" t="s">
        <v>4</v>
      </c>
      <c r="I9316">
        <v>2368</v>
      </c>
      <c r="J9316">
        <v>8792930</v>
      </c>
      <c r="K9316">
        <v>62834188</v>
      </c>
      <c r="L9316">
        <v>71627118</v>
      </c>
      <c r="M9316">
        <v>108758</v>
      </c>
    </row>
    <row r="9317" spans="1:13">
      <c r="A9317" t="s">
        <v>2332</v>
      </c>
      <c r="B9317" s="2">
        <v>8.1018518518518514E-3</v>
      </c>
      <c r="C9317" t="s">
        <v>44</v>
      </c>
      <c r="D9317" t="s">
        <v>695</v>
      </c>
      <c r="E9317" t="s">
        <v>46</v>
      </c>
      <c r="F9317">
        <v>15885318</v>
      </c>
      <c r="G9317">
        <v>0</v>
      </c>
      <c r="H9317" t="s">
        <v>4</v>
      </c>
      <c r="I9317">
        <v>2361</v>
      </c>
      <c r="J9317">
        <v>2165288</v>
      </c>
      <c r="K9317">
        <v>13912373</v>
      </c>
      <c r="L9317">
        <v>16077661</v>
      </c>
      <c r="M9317">
        <v>32879</v>
      </c>
    </row>
    <row r="9318" spans="1:13">
      <c r="A9318" t="s">
        <v>2332</v>
      </c>
      <c r="B9318" s="2">
        <v>8.819444444444444E-3</v>
      </c>
      <c r="C9318">
        <v>54649651</v>
      </c>
      <c r="D9318" t="s">
        <v>78</v>
      </c>
      <c r="E9318" t="s">
        <v>177</v>
      </c>
      <c r="F9318">
        <v>3028190</v>
      </c>
      <c r="G9318">
        <v>0</v>
      </c>
      <c r="H9318" t="s">
        <v>2</v>
      </c>
      <c r="I9318">
        <v>126</v>
      </c>
      <c r="J9318">
        <v>199845</v>
      </c>
      <c r="K9318">
        <v>2850959</v>
      </c>
      <c r="L9318">
        <v>3050804</v>
      </c>
      <c r="M9318">
        <v>4906</v>
      </c>
    </row>
    <row r="9319" spans="1:13">
      <c r="A9319" t="s">
        <v>2332</v>
      </c>
      <c r="B9319" s="2">
        <v>9.9768518518518531E-3</v>
      </c>
      <c r="C9319">
        <v>39226831</v>
      </c>
      <c r="D9319" t="s">
        <v>798</v>
      </c>
      <c r="E9319" t="s">
        <v>37</v>
      </c>
      <c r="F9319">
        <v>3845357</v>
      </c>
      <c r="G9319">
        <v>0</v>
      </c>
      <c r="H9319" t="s">
        <v>7</v>
      </c>
      <c r="I9319">
        <v>215</v>
      </c>
      <c r="J9319">
        <v>249524</v>
      </c>
      <c r="K9319">
        <v>3616094</v>
      </c>
      <c r="L9319">
        <v>3865618</v>
      </c>
      <c r="M9319">
        <v>5863</v>
      </c>
    </row>
    <row r="9320" spans="1:13">
      <c r="A9320" t="s">
        <v>2332</v>
      </c>
      <c r="B9320" s="2">
        <v>1.2592592592592593E-2</v>
      </c>
      <c r="C9320">
        <v>39226831</v>
      </c>
      <c r="D9320" t="s">
        <v>798</v>
      </c>
      <c r="E9320" t="s">
        <v>37</v>
      </c>
      <c r="F9320">
        <v>3714170</v>
      </c>
      <c r="G9320">
        <v>0</v>
      </c>
      <c r="H9320" t="s">
        <v>18</v>
      </c>
      <c r="I9320">
        <v>175</v>
      </c>
      <c r="J9320">
        <v>236822</v>
      </c>
      <c r="K9320">
        <v>3753585</v>
      </c>
      <c r="L9320">
        <v>3990407</v>
      </c>
      <c r="M9320">
        <v>6034</v>
      </c>
    </row>
    <row r="9321" spans="1:13">
      <c r="A9321" t="s">
        <v>2332</v>
      </c>
      <c r="B9321" s="2">
        <v>1.621527777777778E-2</v>
      </c>
      <c r="C9321">
        <v>74077271</v>
      </c>
      <c r="D9321" t="s">
        <v>230</v>
      </c>
      <c r="E9321" t="s">
        <v>392</v>
      </c>
      <c r="F9321">
        <v>33721727</v>
      </c>
      <c r="G9321">
        <v>0</v>
      </c>
      <c r="H9321" t="s">
        <v>4</v>
      </c>
      <c r="I9321">
        <v>3265</v>
      </c>
      <c r="J9321">
        <v>2191268</v>
      </c>
      <c r="K9321">
        <v>31704509</v>
      </c>
      <c r="L9321">
        <v>33895777</v>
      </c>
      <c r="M9321">
        <v>64205</v>
      </c>
    </row>
    <row r="9322" spans="1:13">
      <c r="A9322" t="s">
        <v>2332</v>
      </c>
      <c r="B9322" s="2">
        <v>1.7499999999999998E-2</v>
      </c>
      <c r="C9322">
        <v>51533661</v>
      </c>
      <c r="D9322" t="s">
        <v>21</v>
      </c>
      <c r="E9322" t="s">
        <v>22</v>
      </c>
      <c r="F9322">
        <v>8082433</v>
      </c>
      <c r="G9322">
        <v>0</v>
      </c>
      <c r="H9322" t="s">
        <v>4</v>
      </c>
      <c r="I9322">
        <v>1456</v>
      </c>
      <c r="J9322">
        <v>517042</v>
      </c>
      <c r="K9322">
        <v>7785625</v>
      </c>
      <c r="L9322">
        <v>8302667</v>
      </c>
      <c r="M9322">
        <v>14312</v>
      </c>
    </row>
    <row r="9323" spans="1:13">
      <c r="A9323" t="s">
        <v>2332</v>
      </c>
      <c r="B9323" s="2">
        <v>1.8310185185185186E-2</v>
      </c>
      <c r="C9323">
        <v>24532651</v>
      </c>
      <c r="D9323" t="s">
        <v>527</v>
      </c>
      <c r="E9323" t="s">
        <v>253</v>
      </c>
      <c r="F9323">
        <v>20860382</v>
      </c>
      <c r="G9323">
        <v>0</v>
      </c>
      <c r="H9323" t="s">
        <v>7</v>
      </c>
      <c r="I9323">
        <v>3066</v>
      </c>
      <c r="J9323">
        <v>1928248</v>
      </c>
      <c r="K9323">
        <v>19058545</v>
      </c>
      <c r="L9323">
        <v>20986793</v>
      </c>
      <c r="M9323">
        <v>38028</v>
      </c>
    </row>
    <row r="9324" spans="1:13">
      <c r="A9324" t="s">
        <v>2332</v>
      </c>
      <c r="B9324" s="2">
        <v>2.4340277777777777E-2</v>
      </c>
      <c r="C9324">
        <v>67302031</v>
      </c>
      <c r="D9324" t="s">
        <v>84</v>
      </c>
      <c r="E9324" t="s">
        <v>263</v>
      </c>
      <c r="F9324">
        <v>5515613</v>
      </c>
      <c r="G9324">
        <v>0</v>
      </c>
      <c r="H9324" t="s">
        <v>4</v>
      </c>
      <c r="I9324">
        <v>1374</v>
      </c>
      <c r="J9324">
        <v>491291</v>
      </c>
      <c r="K9324">
        <v>5040277</v>
      </c>
      <c r="L9324">
        <v>5531568</v>
      </c>
      <c r="M9324">
        <v>12622</v>
      </c>
    </row>
    <row r="9325" spans="1:13">
      <c r="A9325" t="s">
        <v>2332</v>
      </c>
      <c r="B9325" s="2">
        <v>2.4745370370370372E-2</v>
      </c>
      <c r="C9325">
        <v>72464471</v>
      </c>
      <c r="D9325" t="s">
        <v>111</v>
      </c>
      <c r="E9325" t="s">
        <v>86</v>
      </c>
      <c r="F9325">
        <v>119046011</v>
      </c>
      <c r="G9325">
        <v>0</v>
      </c>
      <c r="H9325" t="s">
        <v>4</v>
      </c>
      <c r="I9325">
        <v>4053</v>
      </c>
      <c r="J9325">
        <v>5372494</v>
      </c>
      <c r="K9325">
        <v>114234087</v>
      </c>
      <c r="L9325">
        <v>119606581</v>
      </c>
      <c r="M9325">
        <v>164246</v>
      </c>
    </row>
    <row r="9326" spans="1:13">
      <c r="A9326" t="s">
        <v>2332</v>
      </c>
      <c r="B9326" s="2">
        <v>3.24537037037037E-2</v>
      </c>
      <c r="C9326">
        <v>58062011</v>
      </c>
      <c r="D9326" t="s">
        <v>363</v>
      </c>
      <c r="E9326" t="s">
        <v>465</v>
      </c>
      <c r="F9326">
        <v>3797247</v>
      </c>
      <c r="G9326">
        <v>0</v>
      </c>
      <c r="H9326" t="s">
        <v>2</v>
      </c>
      <c r="I9326">
        <v>1123</v>
      </c>
      <c r="J9326">
        <v>368027</v>
      </c>
      <c r="K9326">
        <v>3489274</v>
      </c>
      <c r="L9326">
        <v>3857301</v>
      </c>
      <c r="M9326">
        <v>7697</v>
      </c>
    </row>
    <row r="9327" spans="1:13">
      <c r="A9327" t="s">
        <v>2332</v>
      </c>
      <c r="B9327" s="2">
        <v>3.2615740740740744E-2</v>
      </c>
      <c r="C9327">
        <v>55538721</v>
      </c>
      <c r="D9327" t="s">
        <v>286</v>
      </c>
      <c r="E9327" t="s">
        <v>370</v>
      </c>
      <c r="F9327">
        <v>26794277</v>
      </c>
      <c r="G9327">
        <v>0</v>
      </c>
      <c r="H9327" t="s">
        <v>4</v>
      </c>
      <c r="I9327">
        <v>1260</v>
      </c>
      <c r="J9327">
        <v>1387608</v>
      </c>
      <c r="K9327">
        <v>25580212</v>
      </c>
      <c r="L9327">
        <v>26967820</v>
      </c>
      <c r="M9327">
        <v>37844</v>
      </c>
    </row>
    <row r="9328" spans="1:13">
      <c r="A9328" t="s">
        <v>2332</v>
      </c>
      <c r="B9328" s="2">
        <v>3.4976851851851849E-2</v>
      </c>
      <c r="C9328">
        <v>24776271</v>
      </c>
      <c r="D9328" t="s">
        <v>91</v>
      </c>
      <c r="E9328" t="s">
        <v>313</v>
      </c>
      <c r="F9328">
        <v>35821567</v>
      </c>
      <c r="G9328">
        <v>0</v>
      </c>
      <c r="H9328" t="s">
        <v>7</v>
      </c>
      <c r="I9328">
        <v>1017</v>
      </c>
      <c r="J9328">
        <v>2121608</v>
      </c>
      <c r="K9328">
        <v>33830683</v>
      </c>
      <c r="L9328">
        <v>35952291</v>
      </c>
      <c r="M9328">
        <v>52687</v>
      </c>
    </row>
    <row r="9329" spans="1:13">
      <c r="A9329" t="s">
        <v>2332</v>
      </c>
      <c r="B9329" s="2">
        <v>4.0532407407407406E-2</v>
      </c>
      <c r="C9329">
        <v>54649651</v>
      </c>
      <c r="D9329" t="s">
        <v>19</v>
      </c>
      <c r="E9329" t="s">
        <v>177</v>
      </c>
      <c r="F9329">
        <v>17793598</v>
      </c>
      <c r="G9329">
        <v>0</v>
      </c>
      <c r="H9329" t="s">
        <v>7</v>
      </c>
      <c r="I9329">
        <v>2701</v>
      </c>
      <c r="J9329">
        <v>2114553</v>
      </c>
      <c r="K9329">
        <v>15783399</v>
      </c>
      <c r="L9329">
        <v>17897952</v>
      </c>
      <c r="M9329">
        <v>30626</v>
      </c>
    </row>
    <row r="9330" spans="1:13">
      <c r="A9330" t="s">
        <v>2332</v>
      </c>
      <c r="B9330" s="2">
        <v>4.3310185185185181E-2</v>
      </c>
      <c r="C9330">
        <v>54649651</v>
      </c>
      <c r="D9330" t="s">
        <v>19</v>
      </c>
      <c r="E9330" t="s">
        <v>177</v>
      </c>
      <c r="F9330">
        <v>16563</v>
      </c>
      <c r="G9330">
        <v>0</v>
      </c>
      <c r="H9330" t="s">
        <v>7</v>
      </c>
      <c r="I9330">
        <v>201</v>
      </c>
      <c r="J9330">
        <v>7071</v>
      </c>
      <c r="K9330">
        <v>11880</v>
      </c>
      <c r="L9330">
        <v>18951</v>
      </c>
      <c r="M9330">
        <v>142</v>
      </c>
    </row>
    <row r="9331" spans="1:13">
      <c r="A9331" t="s">
        <v>2332</v>
      </c>
      <c r="B9331" s="2">
        <v>4.3310185185185181E-2</v>
      </c>
      <c r="C9331">
        <v>39929681</v>
      </c>
      <c r="D9331" t="s">
        <v>151</v>
      </c>
      <c r="E9331" t="s">
        <v>430</v>
      </c>
      <c r="F9331">
        <v>7067235</v>
      </c>
      <c r="G9331">
        <v>0</v>
      </c>
      <c r="H9331" t="s">
        <v>7</v>
      </c>
      <c r="I9331">
        <v>256</v>
      </c>
      <c r="J9331">
        <v>1104855</v>
      </c>
      <c r="K9331">
        <v>6482348</v>
      </c>
      <c r="L9331">
        <v>7587203</v>
      </c>
      <c r="M9331">
        <v>13169</v>
      </c>
    </row>
    <row r="9332" spans="1:13">
      <c r="A9332" t="s">
        <v>2332</v>
      </c>
      <c r="B9332" s="2">
        <v>4.6087962962962963E-2</v>
      </c>
      <c r="C9332">
        <v>39929681</v>
      </c>
      <c r="D9332" t="s">
        <v>151</v>
      </c>
      <c r="E9332" t="s">
        <v>430</v>
      </c>
      <c r="F9332">
        <v>6063083</v>
      </c>
      <c r="G9332">
        <v>0</v>
      </c>
      <c r="H9332" t="s">
        <v>7</v>
      </c>
      <c r="I9332">
        <v>187</v>
      </c>
      <c r="J9332">
        <v>346644</v>
      </c>
      <c r="K9332">
        <v>5717776</v>
      </c>
      <c r="L9332">
        <v>6064420</v>
      </c>
      <c r="M9332">
        <v>8707</v>
      </c>
    </row>
    <row r="9333" spans="1:13">
      <c r="A9333" t="s">
        <v>2332</v>
      </c>
      <c r="B9333" s="2">
        <v>4.7222222222222221E-2</v>
      </c>
      <c r="C9333">
        <v>39929681</v>
      </c>
      <c r="D9333" t="s">
        <v>151</v>
      </c>
      <c r="E9333" t="s">
        <v>430</v>
      </c>
      <c r="F9333">
        <v>2393332</v>
      </c>
      <c r="G9333">
        <v>0</v>
      </c>
      <c r="H9333" t="s">
        <v>18</v>
      </c>
      <c r="I9333">
        <v>71</v>
      </c>
      <c r="J9333">
        <v>99493</v>
      </c>
      <c r="K9333">
        <v>2288790</v>
      </c>
      <c r="L9333">
        <v>2388283</v>
      </c>
      <c r="M9333">
        <v>3479</v>
      </c>
    </row>
    <row r="9334" spans="1:13">
      <c r="A9334" t="s">
        <v>2332</v>
      </c>
      <c r="B9334" s="2">
        <v>0.33504629629629629</v>
      </c>
      <c r="C9334">
        <v>65727691</v>
      </c>
      <c r="D9334" t="s">
        <v>738</v>
      </c>
      <c r="E9334" t="s">
        <v>11</v>
      </c>
      <c r="F9334">
        <v>12961673</v>
      </c>
      <c r="G9334">
        <v>0</v>
      </c>
      <c r="H9334" t="s">
        <v>4</v>
      </c>
      <c r="I9334">
        <v>677</v>
      </c>
      <c r="J9334">
        <v>1223849</v>
      </c>
      <c r="K9334">
        <v>11768004</v>
      </c>
      <c r="L9334">
        <v>12991853</v>
      </c>
      <c r="M9334">
        <v>21348</v>
      </c>
    </row>
    <row r="9335" spans="1:13">
      <c r="A9335" t="s">
        <v>2332</v>
      </c>
      <c r="B9335" s="2">
        <v>0.34825231481481483</v>
      </c>
      <c r="C9335">
        <v>65727691</v>
      </c>
      <c r="D9335" t="s">
        <v>738</v>
      </c>
      <c r="E9335" t="s">
        <v>11</v>
      </c>
      <c r="F9335">
        <v>35179548</v>
      </c>
      <c r="G9335">
        <v>14200</v>
      </c>
      <c r="H9335" t="s">
        <v>4</v>
      </c>
      <c r="I9335">
        <v>811</v>
      </c>
      <c r="J9335">
        <v>2632113</v>
      </c>
      <c r="K9335">
        <v>32752113</v>
      </c>
      <c r="L9335">
        <v>35384226</v>
      </c>
      <c r="M9335">
        <v>51295</v>
      </c>
    </row>
    <row r="9336" spans="1:13">
      <c r="A9336" t="s">
        <v>2332</v>
      </c>
      <c r="B9336" s="2">
        <v>0.35024305555555557</v>
      </c>
      <c r="C9336">
        <v>49770111</v>
      </c>
      <c r="D9336" t="s">
        <v>413</v>
      </c>
      <c r="E9336" t="s">
        <v>773</v>
      </c>
      <c r="F9336">
        <v>54078066</v>
      </c>
      <c r="G9336">
        <v>24016</v>
      </c>
      <c r="H9336" t="s">
        <v>4</v>
      </c>
      <c r="I9336">
        <v>1019</v>
      </c>
      <c r="J9336">
        <v>1834687</v>
      </c>
      <c r="K9336">
        <v>52571403</v>
      </c>
      <c r="L9336">
        <v>54406090</v>
      </c>
      <c r="M9336">
        <v>63436</v>
      </c>
    </row>
    <row r="9337" spans="1:13">
      <c r="A9337" t="s">
        <v>2332</v>
      </c>
      <c r="B9337" s="2">
        <v>0.36221064814814818</v>
      </c>
      <c r="C9337">
        <v>31717131</v>
      </c>
      <c r="D9337" t="s">
        <v>799</v>
      </c>
      <c r="E9337" t="s">
        <v>37</v>
      </c>
      <c r="F9337">
        <v>3894</v>
      </c>
      <c r="G9337">
        <v>0</v>
      </c>
      <c r="H9337" t="s">
        <v>4</v>
      </c>
      <c r="I9337">
        <v>331</v>
      </c>
      <c r="J9337">
        <v>7663</v>
      </c>
      <c r="K9337">
        <v>15546</v>
      </c>
      <c r="L9337">
        <v>23209</v>
      </c>
      <c r="M9337">
        <v>117</v>
      </c>
    </row>
    <row r="9338" spans="1:13">
      <c r="A9338" t="s">
        <v>2332</v>
      </c>
      <c r="B9338" s="2">
        <v>0.37149305555555556</v>
      </c>
      <c r="C9338">
        <v>39355371</v>
      </c>
      <c r="D9338" t="s">
        <v>62</v>
      </c>
      <c r="E9338" t="s">
        <v>195</v>
      </c>
      <c r="F9338">
        <v>5649894</v>
      </c>
      <c r="G9338">
        <v>0</v>
      </c>
      <c r="H9338" t="s">
        <v>4</v>
      </c>
      <c r="I9338">
        <v>515</v>
      </c>
      <c r="J9338">
        <v>397729</v>
      </c>
      <c r="K9338">
        <v>5262573</v>
      </c>
      <c r="L9338">
        <v>5660302</v>
      </c>
      <c r="M9338">
        <v>8455</v>
      </c>
    </row>
    <row r="9339" spans="1:13">
      <c r="A9339" t="s">
        <v>2332</v>
      </c>
      <c r="B9339" s="2">
        <v>0.37256944444444445</v>
      </c>
      <c r="C9339" t="s">
        <v>729</v>
      </c>
      <c r="D9339" t="s">
        <v>137</v>
      </c>
      <c r="E9339" t="s">
        <v>730</v>
      </c>
      <c r="F9339">
        <v>2946398</v>
      </c>
      <c r="G9339">
        <v>0</v>
      </c>
      <c r="H9339" t="s">
        <v>4</v>
      </c>
      <c r="I9339">
        <v>409</v>
      </c>
      <c r="J9339">
        <v>113282</v>
      </c>
      <c r="K9339">
        <v>2836893</v>
      </c>
      <c r="L9339">
        <v>2950175</v>
      </c>
      <c r="M9339">
        <v>3927</v>
      </c>
    </row>
    <row r="9340" spans="1:13">
      <c r="A9340" t="s">
        <v>2332</v>
      </c>
      <c r="B9340" s="2">
        <v>0.37359953703703702</v>
      </c>
      <c r="C9340">
        <v>65727691</v>
      </c>
      <c r="D9340" t="s">
        <v>738</v>
      </c>
      <c r="E9340" t="s">
        <v>11</v>
      </c>
      <c r="F9340">
        <v>78375520</v>
      </c>
      <c r="G9340">
        <v>82290</v>
      </c>
      <c r="H9340" t="s">
        <v>4</v>
      </c>
      <c r="I9340">
        <v>1332</v>
      </c>
      <c r="J9340">
        <v>3636360</v>
      </c>
      <c r="K9340">
        <v>75158046</v>
      </c>
      <c r="L9340">
        <v>78794406</v>
      </c>
      <c r="M9340">
        <v>108798</v>
      </c>
    </row>
    <row r="9341" spans="1:13">
      <c r="A9341" t="s">
        <v>2332</v>
      </c>
      <c r="B9341" s="2">
        <v>0.39125000000000004</v>
      </c>
      <c r="C9341">
        <v>65727691</v>
      </c>
      <c r="D9341" t="s">
        <v>738</v>
      </c>
      <c r="E9341" t="s">
        <v>11</v>
      </c>
      <c r="F9341">
        <v>66176548</v>
      </c>
      <c r="G9341">
        <v>42930</v>
      </c>
      <c r="H9341" t="s">
        <v>4</v>
      </c>
      <c r="I9341">
        <v>1094</v>
      </c>
      <c r="J9341">
        <v>3854857</v>
      </c>
      <c r="K9341">
        <v>62483951</v>
      </c>
      <c r="L9341">
        <v>66338808</v>
      </c>
      <c r="M9341">
        <v>93032</v>
      </c>
    </row>
    <row r="9342" spans="1:13">
      <c r="A9342" t="s">
        <v>2332</v>
      </c>
      <c r="B9342" s="2">
        <v>0.40718750000000004</v>
      </c>
      <c r="C9342">
        <v>71386161</v>
      </c>
      <c r="D9342" t="s">
        <v>63</v>
      </c>
      <c r="E9342" t="s">
        <v>64</v>
      </c>
      <c r="F9342">
        <v>12872888</v>
      </c>
      <c r="G9342">
        <v>0</v>
      </c>
      <c r="H9342" t="s">
        <v>7</v>
      </c>
      <c r="I9342">
        <v>1943</v>
      </c>
      <c r="J9342">
        <v>1068633</v>
      </c>
      <c r="K9342">
        <v>11942755</v>
      </c>
      <c r="L9342">
        <v>13011388</v>
      </c>
      <c r="M9342">
        <v>21858</v>
      </c>
    </row>
    <row r="9343" spans="1:13">
      <c r="A9343" t="s">
        <v>2332</v>
      </c>
      <c r="B9343" s="2">
        <v>0.4099652777777778</v>
      </c>
      <c r="C9343">
        <v>71386161</v>
      </c>
      <c r="D9343" t="s">
        <v>63</v>
      </c>
      <c r="E9343" t="s">
        <v>64</v>
      </c>
      <c r="F9343">
        <v>134883</v>
      </c>
      <c r="G9343">
        <v>0</v>
      </c>
      <c r="H9343" t="s">
        <v>7</v>
      </c>
      <c r="I9343">
        <v>203</v>
      </c>
      <c r="J9343">
        <v>21994</v>
      </c>
      <c r="K9343">
        <v>114092</v>
      </c>
      <c r="L9343">
        <v>136086</v>
      </c>
      <c r="M9343">
        <v>482</v>
      </c>
    </row>
    <row r="9344" spans="1:13">
      <c r="A9344" t="s">
        <v>2332</v>
      </c>
      <c r="B9344" s="2">
        <v>0.41185185185185186</v>
      </c>
      <c r="C9344">
        <v>75094601</v>
      </c>
      <c r="D9344" t="s">
        <v>128</v>
      </c>
      <c r="E9344" t="s">
        <v>317</v>
      </c>
      <c r="F9344">
        <v>45906448</v>
      </c>
      <c r="G9344">
        <v>0</v>
      </c>
      <c r="H9344" t="s">
        <v>4</v>
      </c>
      <c r="I9344">
        <v>1730</v>
      </c>
      <c r="J9344">
        <v>2652384</v>
      </c>
      <c r="K9344">
        <v>43497077</v>
      </c>
      <c r="L9344">
        <v>46149461</v>
      </c>
      <c r="M9344">
        <v>67019</v>
      </c>
    </row>
    <row r="9345" spans="1:13">
      <c r="A9345" t="s">
        <v>2332</v>
      </c>
      <c r="B9345" s="2">
        <v>0.41207175925925926</v>
      </c>
      <c r="C9345">
        <v>71386161</v>
      </c>
      <c r="D9345" t="s">
        <v>63</v>
      </c>
      <c r="E9345" t="s">
        <v>64</v>
      </c>
      <c r="F9345">
        <v>174624</v>
      </c>
      <c r="G9345">
        <v>0</v>
      </c>
      <c r="H9345" t="s">
        <v>2</v>
      </c>
      <c r="I9345">
        <v>169</v>
      </c>
      <c r="J9345">
        <v>33011</v>
      </c>
      <c r="K9345">
        <v>142184</v>
      </c>
      <c r="L9345">
        <v>175195</v>
      </c>
      <c r="M9345">
        <v>669</v>
      </c>
    </row>
    <row r="9346" spans="1:13">
      <c r="A9346" t="s">
        <v>2332</v>
      </c>
      <c r="B9346" s="2">
        <v>0.41238425925925926</v>
      </c>
      <c r="C9346">
        <v>71386161</v>
      </c>
      <c r="D9346" t="s">
        <v>63</v>
      </c>
      <c r="E9346" t="s">
        <v>64</v>
      </c>
      <c r="F9346">
        <v>106188</v>
      </c>
      <c r="G9346">
        <v>0</v>
      </c>
      <c r="H9346" t="s">
        <v>2</v>
      </c>
      <c r="I9346">
        <v>16</v>
      </c>
      <c r="J9346">
        <v>14118</v>
      </c>
      <c r="K9346">
        <v>92272</v>
      </c>
      <c r="L9346">
        <v>106390</v>
      </c>
      <c r="M9346">
        <v>209</v>
      </c>
    </row>
    <row r="9347" spans="1:13">
      <c r="A9347" t="s">
        <v>2332</v>
      </c>
      <c r="B9347" s="2">
        <v>0.41303240740740743</v>
      </c>
      <c r="C9347">
        <v>71386161</v>
      </c>
      <c r="D9347" t="s">
        <v>63</v>
      </c>
      <c r="E9347" t="s">
        <v>64</v>
      </c>
      <c r="F9347">
        <v>142719</v>
      </c>
      <c r="G9347">
        <v>0</v>
      </c>
      <c r="H9347" t="s">
        <v>2</v>
      </c>
      <c r="I9347">
        <v>19</v>
      </c>
      <c r="J9347">
        <v>48198</v>
      </c>
      <c r="K9347">
        <v>94521</v>
      </c>
      <c r="L9347">
        <v>142719</v>
      </c>
      <c r="M9347">
        <v>258</v>
      </c>
    </row>
    <row r="9348" spans="1:13">
      <c r="A9348" t="s">
        <v>2332</v>
      </c>
      <c r="B9348" s="2">
        <v>0.41552083333333334</v>
      </c>
      <c r="C9348">
        <v>71386161</v>
      </c>
      <c r="D9348" t="s">
        <v>63</v>
      </c>
      <c r="E9348" t="s">
        <v>64</v>
      </c>
      <c r="F9348">
        <v>130882</v>
      </c>
      <c r="G9348">
        <v>0</v>
      </c>
      <c r="H9348" t="s">
        <v>7</v>
      </c>
      <c r="I9348">
        <v>205</v>
      </c>
      <c r="J9348">
        <v>26069</v>
      </c>
      <c r="K9348">
        <v>105037</v>
      </c>
      <c r="L9348">
        <v>131106</v>
      </c>
      <c r="M9348">
        <v>525</v>
      </c>
    </row>
    <row r="9349" spans="1:13">
      <c r="A9349" t="s">
        <v>2332</v>
      </c>
      <c r="B9349" s="2">
        <v>0.41724537037037041</v>
      </c>
      <c r="C9349">
        <v>71386161</v>
      </c>
      <c r="D9349" t="s">
        <v>63</v>
      </c>
      <c r="E9349" t="s">
        <v>64</v>
      </c>
      <c r="F9349">
        <v>6485</v>
      </c>
      <c r="G9349">
        <v>1800</v>
      </c>
      <c r="H9349" t="s">
        <v>18</v>
      </c>
      <c r="I9349">
        <v>123</v>
      </c>
      <c r="J9349">
        <v>3978</v>
      </c>
      <c r="K9349">
        <v>4811</v>
      </c>
      <c r="L9349">
        <v>8789</v>
      </c>
      <c r="M9349">
        <v>75</v>
      </c>
    </row>
    <row r="9350" spans="1:13">
      <c r="A9350" t="s">
        <v>2332</v>
      </c>
      <c r="B9350" s="2">
        <v>0.42905092592592592</v>
      </c>
      <c r="C9350">
        <v>52131311</v>
      </c>
      <c r="D9350" t="s">
        <v>405</v>
      </c>
      <c r="E9350" t="s">
        <v>173</v>
      </c>
      <c r="F9350">
        <v>30561687</v>
      </c>
      <c r="G9350">
        <v>0</v>
      </c>
      <c r="H9350" t="s">
        <v>4</v>
      </c>
      <c r="I9350">
        <v>1047</v>
      </c>
      <c r="J9350">
        <v>14577600</v>
      </c>
      <c r="K9350">
        <v>19365262</v>
      </c>
      <c r="L9350">
        <v>33942862</v>
      </c>
      <c r="M9350">
        <v>44417</v>
      </c>
    </row>
    <row r="9351" spans="1:13">
      <c r="A9351" t="s">
        <v>2332</v>
      </c>
      <c r="B9351" s="2">
        <v>0.42942129629629627</v>
      </c>
      <c r="C9351">
        <v>57735711</v>
      </c>
      <c r="D9351" t="s">
        <v>23</v>
      </c>
      <c r="E9351" t="s">
        <v>56</v>
      </c>
      <c r="F9351">
        <v>103998883</v>
      </c>
      <c r="G9351">
        <v>0</v>
      </c>
      <c r="H9351" t="s">
        <v>7</v>
      </c>
      <c r="I9351">
        <v>3712</v>
      </c>
      <c r="J9351">
        <v>5627044</v>
      </c>
      <c r="K9351">
        <v>99019411</v>
      </c>
      <c r="L9351">
        <v>104646455</v>
      </c>
      <c r="M9351">
        <v>148538</v>
      </c>
    </row>
    <row r="9352" spans="1:13">
      <c r="A9352" t="s">
        <v>2332</v>
      </c>
      <c r="B9352" s="2">
        <v>0.4321875</v>
      </c>
      <c r="C9352">
        <v>57735711</v>
      </c>
      <c r="D9352" t="s">
        <v>23</v>
      </c>
      <c r="E9352" t="s">
        <v>56</v>
      </c>
      <c r="F9352">
        <v>6503403</v>
      </c>
      <c r="G9352">
        <v>0</v>
      </c>
      <c r="H9352" t="s">
        <v>7</v>
      </c>
      <c r="I9352">
        <v>196</v>
      </c>
      <c r="J9352">
        <v>394600</v>
      </c>
      <c r="K9352">
        <v>6898077</v>
      </c>
      <c r="L9352">
        <v>7292677</v>
      </c>
      <c r="M9352">
        <v>10524</v>
      </c>
    </row>
    <row r="9353" spans="1:13">
      <c r="A9353" t="s">
        <v>2332</v>
      </c>
      <c r="B9353" s="2">
        <v>0.43497685185185181</v>
      </c>
      <c r="C9353">
        <v>57735711</v>
      </c>
      <c r="D9353" t="s">
        <v>23</v>
      </c>
      <c r="E9353" t="s">
        <v>56</v>
      </c>
      <c r="F9353">
        <v>6159577</v>
      </c>
      <c r="G9353">
        <v>0</v>
      </c>
      <c r="H9353" t="s">
        <v>7</v>
      </c>
      <c r="I9353">
        <v>186</v>
      </c>
      <c r="J9353">
        <v>365582</v>
      </c>
      <c r="K9353">
        <v>5968099</v>
      </c>
      <c r="L9353">
        <v>6333681</v>
      </c>
      <c r="M9353">
        <v>9323</v>
      </c>
    </row>
    <row r="9354" spans="1:13">
      <c r="A9354" t="s">
        <v>2332</v>
      </c>
      <c r="B9354" s="2">
        <v>0.43895833333333334</v>
      </c>
      <c r="C9354">
        <v>54144281</v>
      </c>
      <c r="D9354" t="s">
        <v>69</v>
      </c>
      <c r="E9354" t="s">
        <v>41</v>
      </c>
      <c r="F9354">
        <v>21967341</v>
      </c>
      <c r="G9354">
        <v>0</v>
      </c>
      <c r="H9354" t="s">
        <v>4</v>
      </c>
      <c r="I9354">
        <v>1347</v>
      </c>
      <c r="J9354">
        <v>7975509</v>
      </c>
      <c r="K9354">
        <v>15022034</v>
      </c>
      <c r="L9354">
        <v>22997543</v>
      </c>
      <c r="M9354">
        <v>33230</v>
      </c>
    </row>
    <row r="9355" spans="1:13">
      <c r="A9355" t="s">
        <v>2332</v>
      </c>
      <c r="B9355" s="2">
        <v>0.43931712962962965</v>
      </c>
      <c r="C9355">
        <v>53712521</v>
      </c>
      <c r="D9355" t="s">
        <v>23</v>
      </c>
      <c r="E9355" t="s">
        <v>56</v>
      </c>
      <c r="F9355">
        <v>41541</v>
      </c>
      <c r="G9355">
        <v>0</v>
      </c>
      <c r="H9355" t="s">
        <v>54</v>
      </c>
      <c r="I9355">
        <v>46</v>
      </c>
      <c r="J9355">
        <v>6999</v>
      </c>
      <c r="K9355">
        <v>42957</v>
      </c>
      <c r="L9355">
        <v>49956</v>
      </c>
      <c r="M9355">
        <v>139</v>
      </c>
    </row>
    <row r="9356" spans="1:13">
      <c r="A9356" t="s">
        <v>2332</v>
      </c>
      <c r="B9356" s="2">
        <v>0.450625</v>
      </c>
      <c r="C9356">
        <v>77218531</v>
      </c>
      <c r="D9356" t="s">
        <v>250</v>
      </c>
      <c r="E9356" t="s">
        <v>571</v>
      </c>
      <c r="F9356">
        <v>2775918</v>
      </c>
      <c r="G9356">
        <v>0</v>
      </c>
      <c r="H9356" t="s">
        <v>4</v>
      </c>
      <c r="I9356">
        <v>500</v>
      </c>
      <c r="J9356">
        <v>240816</v>
      </c>
      <c r="K9356">
        <v>2543994</v>
      </c>
      <c r="L9356">
        <v>2784810</v>
      </c>
      <c r="M9356">
        <v>3963</v>
      </c>
    </row>
    <row r="9357" spans="1:13">
      <c r="A9357" t="s">
        <v>2332</v>
      </c>
      <c r="B9357" s="2">
        <v>0.45373842592592589</v>
      </c>
      <c r="C9357">
        <v>37031761</v>
      </c>
      <c r="D9357" t="s">
        <v>643</v>
      </c>
      <c r="E9357" t="s">
        <v>469</v>
      </c>
      <c r="F9357">
        <v>561793</v>
      </c>
      <c r="G9357">
        <v>0</v>
      </c>
      <c r="H9357" t="s">
        <v>18</v>
      </c>
      <c r="I9357">
        <v>101</v>
      </c>
      <c r="J9357">
        <v>179093</v>
      </c>
      <c r="K9357">
        <v>386457</v>
      </c>
      <c r="L9357">
        <v>565550</v>
      </c>
      <c r="M9357">
        <v>1542</v>
      </c>
    </row>
    <row r="9358" spans="1:13">
      <c r="A9358" t="s">
        <v>2332</v>
      </c>
      <c r="B9358" s="2">
        <v>0.4614583333333333</v>
      </c>
      <c r="C9358">
        <v>39355371</v>
      </c>
      <c r="D9358" t="s">
        <v>506</v>
      </c>
      <c r="E9358" t="s">
        <v>195</v>
      </c>
      <c r="F9358">
        <v>129395012</v>
      </c>
      <c r="G9358">
        <v>0</v>
      </c>
      <c r="H9358" t="s">
        <v>4</v>
      </c>
      <c r="I9358">
        <v>4544</v>
      </c>
      <c r="J9358">
        <v>5371525</v>
      </c>
      <c r="K9358">
        <v>124556979</v>
      </c>
      <c r="L9358">
        <v>129928504</v>
      </c>
      <c r="M9358">
        <v>171829</v>
      </c>
    </row>
    <row r="9359" spans="1:13">
      <c r="A9359" t="s">
        <v>2332</v>
      </c>
      <c r="B9359" s="2">
        <v>0.46513888888888894</v>
      </c>
      <c r="C9359">
        <v>78051841</v>
      </c>
      <c r="D9359" t="s">
        <v>246</v>
      </c>
      <c r="E9359" t="s">
        <v>17</v>
      </c>
      <c r="F9359">
        <v>175232174</v>
      </c>
      <c r="G9359">
        <v>44431</v>
      </c>
      <c r="H9359" t="s">
        <v>4</v>
      </c>
      <c r="I9359">
        <v>8597</v>
      </c>
      <c r="J9359">
        <v>8302205</v>
      </c>
      <c r="K9359">
        <v>167891466</v>
      </c>
      <c r="L9359">
        <v>176193671</v>
      </c>
      <c r="M9359">
        <v>240739</v>
      </c>
    </row>
    <row r="9360" spans="1:13">
      <c r="A9360" t="s">
        <v>2332</v>
      </c>
      <c r="B9360" s="2">
        <v>0.46709490740740739</v>
      </c>
      <c r="C9360">
        <v>75370361</v>
      </c>
      <c r="D9360" t="s">
        <v>781</v>
      </c>
      <c r="E9360" t="s">
        <v>789</v>
      </c>
      <c r="F9360">
        <v>19211006</v>
      </c>
      <c r="G9360">
        <v>0</v>
      </c>
      <c r="H9360" t="s">
        <v>4</v>
      </c>
      <c r="I9360">
        <v>8324</v>
      </c>
      <c r="J9360">
        <v>3784298</v>
      </c>
      <c r="K9360">
        <v>16169540</v>
      </c>
      <c r="L9360">
        <v>19953838</v>
      </c>
      <c r="M9360">
        <v>63343</v>
      </c>
    </row>
    <row r="9361" spans="1:13">
      <c r="A9361" t="s">
        <v>2332</v>
      </c>
      <c r="B9361" s="2">
        <v>0.47035879629629629</v>
      </c>
      <c r="C9361">
        <v>47382781</v>
      </c>
      <c r="D9361" t="s">
        <v>128</v>
      </c>
      <c r="E9361" t="s">
        <v>317</v>
      </c>
      <c r="F9361">
        <v>31176908</v>
      </c>
      <c r="G9361">
        <v>0</v>
      </c>
      <c r="H9361" t="s">
        <v>4</v>
      </c>
      <c r="I9361">
        <v>3134</v>
      </c>
      <c r="J9361">
        <v>1994316</v>
      </c>
      <c r="K9361">
        <v>29345432</v>
      </c>
      <c r="L9361">
        <v>31339748</v>
      </c>
      <c r="M9361">
        <v>45576</v>
      </c>
    </row>
    <row r="9362" spans="1:13">
      <c r="A9362" t="s">
        <v>2332</v>
      </c>
      <c r="B9362" s="2">
        <v>0.47190972222222222</v>
      </c>
      <c r="C9362">
        <v>47015011</v>
      </c>
      <c r="D9362" t="s">
        <v>85</v>
      </c>
      <c r="E9362" t="s">
        <v>20</v>
      </c>
      <c r="F9362">
        <v>27079284</v>
      </c>
      <c r="G9362">
        <v>0</v>
      </c>
      <c r="H9362" t="s">
        <v>4</v>
      </c>
      <c r="I9362">
        <v>4077</v>
      </c>
      <c r="J9362">
        <v>7653005</v>
      </c>
      <c r="K9362">
        <v>20065471</v>
      </c>
      <c r="L9362">
        <v>27718476</v>
      </c>
      <c r="M9362">
        <v>41618</v>
      </c>
    </row>
    <row r="9363" spans="1:13">
      <c r="A9363" t="s">
        <v>2332</v>
      </c>
      <c r="B9363" s="2">
        <v>0.47292824074074075</v>
      </c>
      <c r="C9363" t="s">
        <v>31</v>
      </c>
      <c r="D9363" t="s">
        <v>325</v>
      </c>
      <c r="E9363" t="s">
        <v>33</v>
      </c>
      <c r="F9363">
        <v>6709289</v>
      </c>
      <c r="G9363">
        <v>0</v>
      </c>
      <c r="H9363" t="s">
        <v>4</v>
      </c>
      <c r="I9363">
        <v>7544</v>
      </c>
      <c r="J9363">
        <v>1135808</v>
      </c>
      <c r="K9363">
        <v>5749260</v>
      </c>
      <c r="L9363">
        <v>6885068</v>
      </c>
      <c r="M9363">
        <v>17210</v>
      </c>
    </row>
    <row r="9364" spans="1:13">
      <c r="A9364" t="s">
        <v>2332</v>
      </c>
      <c r="B9364" s="2">
        <v>0.48656250000000001</v>
      </c>
      <c r="C9364" t="s">
        <v>671</v>
      </c>
      <c r="D9364" t="s">
        <v>162</v>
      </c>
      <c r="E9364" t="s">
        <v>259</v>
      </c>
      <c r="F9364">
        <v>225039221</v>
      </c>
      <c r="G9364">
        <v>0</v>
      </c>
      <c r="H9364" t="s">
        <v>4</v>
      </c>
      <c r="I9364">
        <v>6477</v>
      </c>
      <c r="J9364">
        <v>10469321</v>
      </c>
      <c r="K9364">
        <v>215788904</v>
      </c>
      <c r="L9364">
        <v>226258225</v>
      </c>
      <c r="M9364">
        <v>307355</v>
      </c>
    </row>
    <row r="9365" spans="1:13">
      <c r="A9365" t="s">
        <v>2332</v>
      </c>
      <c r="B9365" s="2">
        <v>0.49190972222222223</v>
      </c>
      <c r="C9365" t="s">
        <v>679</v>
      </c>
      <c r="D9365" t="s">
        <v>783</v>
      </c>
      <c r="E9365" t="s">
        <v>667</v>
      </c>
      <c r="F9365">
        <v>123163306</v>
      </c>
      <c r="G9365">
        <v>0</v>
      </c>
      <c r="H9365" t="s">
        <v>4</v>
      </c>
      <c r="I9365">
        <v>3324</v>
      </c>
      <c r="J9365">
        <v>7421339</v>
      </c>
      <c r="K9365">
        <v>116367208</v>
      </c>
      <c r="L9365">
        <v>123788547</v>
      </c>
      <c r="M9365">
        <v>183054</v>
      </c>
    </row>
    <row r="9366" spans="1:13">
      <c r="A9366" t="s">
        <v>2332</v>
      </c>
      <c r="B9366" s="2">
        <v>0.4950694444444444</v>
      </c>
      <c r="C9366">
        <v>42438381</v>
      </c>
      <c r="D9366" t="s">
        <v>50</v>
      </c>
      <c r="E9366" t="s">
        <v>43</v>
      </c>
      <c r="F9366">
        <v>151309605</v>
      </c>
      <c r="G9366">
        <v>0</v>
      </c>
      <c r="H9366" t="s">
        <v>4</v>
      </c>
      <c r="I9366">
        <v>6141</v>
      </c>
      <c r="J9366">
        <v>7978902</v>
      </c>
      <c r="K9366">
        <v>144558066</v>
      </c>
      <c r="L9366">
        <v>152536968</v>
      </c>
      <c r="M9366">
        <v>201630</v>
      </c>
    </row>
    <row r="9367" spans="1:13">
      <c r="A9367" t="s">
        <v>2332</v>
      </c>
      <c r="B9367" s="2">
        <v>0.50262731481481482</v>
      </c>
      <c r="C9367">
        <v>26279471</v>
      </c>
      <c r="D9367" t="s">
        <v>91</v>
      </c>
      <c r="E9367" t="s">
        <v>313</v>
      </c>
      <c r="F9367">
        <v>20369482</v>
      </c>
      <c r="G9367">
        <v>0</v>
      </c>
      <c r="H9367" t="s">
        <v>4</v>
      </c>
      <c r="I9367">
        <v>670</v>
      </c>
      <c r="J9367">
        <v>673446</v>
      </c>
      <c r="K9367">
        <v>19776607</v>
      </c>
      <c r="L9367">
        <v>20450053</v>
      </c>
      <c r="M9367">
        <v>24672</v>
      </c>
    </row>
    <row r="9368" spans="1:13">
      <c r="A9368" t="s">
        <v>2332</v>
      </c>
      <c r="B9368" s="2">
        <v>0.5041782407407408</v>
      </c>
      <c r="C9368">
        <v>53712521</v>
      </c>
      <c r="D9368" t="s">
        <v>23</v>
      </c>
      <c r="E9368" t="s">
        <v>56</v>
      </c>
      <c r="F9368">
        <v>183116035</v>
      </c>
      <c r="G9368">
        <v>0</v>
      </c>
      <c r="H9368" t="s">
        <v>4</v>
      </c>
      <c r="I9368">
        <v>5580</v>
      </c>
      <c r="J9368">
        <v>9100057</v>
      </c>
      <c r="K9368">
        <v>174978274</v>
      </c>
      <c r="L9368">
        <v>184078331</v>
      </c>
      <c r="M9368">
        <v>252247</v>
      </c>
    </row>
    <row r="9369" spans="1:13">
      <c r="A9369" t="s">
        <v>2332</v>
      </c>
      <c r="B9369" s="2">
        <v>0.50758101851851845</v>
      </c>
      <c r="C9369">
        <v>42438381</v>
      </c>
      <c r="D9369" t="s">
        <v>50</v>
      </c>
      <c r="E9369" t="s">
        <v>43</v>
      </c>
      <c r="F9369">
        <v>5174296</v>
      </c>
      <c r="G9369">
        <v>0</v>
      </c>
      <c r="H9369" t="s">
        <v>4</v>
      </c>
      <c r="I9369">
        <v>725</v>
      </c>
      <c r="J9369">
        <v>244361</v>
      </c>
      <c r="K9369">
        <v>4951332</v>
      </c>
      <c r="L9369">
        <v>5195693</v>
      </c>
      <c r="M9369">
        <v>7533</v>
      </c>
    </row>
    <row r="9370" spans="1:13">
      <c r="A9370" t="s">
        <v>2332</v>
      </c>
      <c r="B9370" s="2">
        <v>0.52212962962962961</v>
      </c>
      <c r="C9370" t="s">
        <v>47</v>
      </c>
      <c r="D9370" t="s">
        <v>676</v>
      </c>
      <c r="E9370" t="s">
        <v>49</v>
      </c>
      <c r="F9370">
        <v>0</v>
      </c>
      <c r="G9370">
        <v>0</v>
      </c>
      <c r="H9370" t="s">
        <v>4</v>
      </c>
      <c r="I9370">
        <v>5627</v>
      </c>
      <c r="J9370">
        <v>5139840</v>
      </c>
      <c r="K9370">
        <v>71197005</v>
      </c>
      <c r="L9370">
        <v>76336845</v>
      </c>
      <c r="M9370">
        <v>109866</v>
      </c>
    </row>
    <row r="9371" spans="1:13">
      <c r="A9371" t="s">
        <v>2332</v>
      </c>
      <c r="B9371" s="2">
        <v>0.52218750000000003</v>
      </c>
      <c r="C9371" t="s">
        <v>717</v>
      </c>
      <c r="D9371" t="s">
        <v>644</v>
      </c>
      <c r="E9371" t="s">
        <v>451</v>
      </c>
      <c r="F9371">
        <v>119686823</v>
      </c>
      <c r="G9371">
        <v>26048</v>
      </c>
      <c r="H9371" t="s">
        <v>4</v>
      </c>
      <c r="I9371">
        <v>2551</v>
      </c>
      <c r="J9371">
        <v>4243392</v>
      </c>
      <c r="K9371">
        <v>116472427</v>
      </c>
      <c r="L9371">
        <v>120715819</v>
      </c>
      <c r="M9371">
        <v>150956</v>
      </c>
    </row>
    <row r="9372" spans="1:13">
      <c r="A9372" t="s">
        <v>2332</v>
      </c>
      <c r="B9372" s="2">
        <v>0.5276967592592593</v>
      </c>
      <c r="C9372">
        <v>54165981</v>
      </c>
      <c r="D9372" t="s">
        <v>125</v>
      </c>
      <c r="E9372" t="s">
        <v>126</v>
      </c>
      <c r="F9372">
        <v>13030616</v>
      </c>
      <c r="G9372">
        <v>0</v>
      </c>
      <c r="H9372" t="s">
        <v>4</v>
      </c>
      <c r="I9372">
        <v>959</v>
      </c>
      <c r="J9372">
        <v>675892</v>
      </c>
      <c r="K9372">
        <v>12539431</v>
      </c>
      <c r="L9372">
        <v>13215323</v>
      </c>
      <c r="M9372">
        <v>18284</v>
      </c>
    </row>
    <row r="9373" spans="1:13">
      <c r="A9373" t="s">
        <v>2332</v>
      </c>
      <c r="B9373" s="2">
        <v>0.5310879629629629</v>
      </c>
      <c r="C9373">
        <v>31717131</v>
      </c>
      <c r="D9373" t="s">
        <v>799</v>
      </c>
      <c r="E9373" t="s">
        <v>37</v>
      </c>
      <c r="F9373">
        <v>880389</v>
      </c>
      <c r="G9373">
        <v>0</v>
      </c>
      <c r="H9373" t="s">
        <v>4</v>
      </c>
      <c r="I9373">
        <v>403</v>
      </c>
      <c r="J9373">
        <v>136257</v>
      </c>
      <c r="K9373">
        <v>776911</v>
      </c>
      <c r="L9373">
        <v>913168</v>
      </c>
      <c r="M9373">
        <v>2246</v>
      </c>
    </row>
    <row r="9374" spans="1:13">
      <c r="A9374" t="s">
        <v>2332</v>
      </c>
      <c r="B9374" s="2">
        <v>0.53818287037037038</v>
      </c>
      <c r="C9374">
        <v>26279471</v>
      </c>
      <c r="D9374" t="s">
        <v>91</v>
      </c>
      <c r="E9374" t="s">
        <v>313</v>
      </c>
      <c r="F9374">
        <v>6143721</v>
      </c>
      <c r="G9374">
        <v>0</v>
      </c>
      <c r="H9374" t="s">
        <v>4</v>
      </c>
      <c r="I9374">
        <v>1830</v>
      </c>
      <c r="J9374">
        <v>232639</v>
      </c>
      <c r="K9374">
        <v>5952097</v>
      </c>
      <c r="L9374">
        <v>6184736</v>
      </c>
      <c r="M9374">
        <v>8005</v>
      </c>
    </row>
    <row r="9375" spans="1:13">
      <c r="A9375" t="s">
        <v>2332</v>
      </c>
      <c r="B9375" s="2">
        <v>0.53903935185185181</v>
      </c>
      <c r="C9375">
        <v>34045681</v>
      </c>
      <c r="D9375" t="s">
        <v>751</v>
      </c>
      <c r="E9375" t="s">
        <v>30</v>
      </c>
      <c r="F9375">
        <v>49701219</v>
      </c>
      <c r="G9375">
        <v>2400</v>
      </c>
      <c r="H9375" t="s">
        <v>4</v>
      </c>
      <c r="I9375">
        <v>2116</v>
      </c>
      <c r="J9375">
        <v>2017965</v>
      </c>
      <c r="K9375">
        <v>48085197</v>
      </c>
      <c r="L9375">
        <v>50103162</v>
      </c>
      <c r="M9375">
        <v>62944</v>
      </c>
    </row>
    <row r="9376" spans="1:13">
      <c r="A9376" t="s">
        <v>2332</v>
      </c>
      <c r="B9376" s="2">
        <v>0.5406481481481481</v>
      </c>
      <c r="C9376" t="s">
        <v>671</v>
      </c>
      <c r="D9376" t="s">
        <v>162</v>
      </c>
      <c r="E9376" t="s">
        <v>259</v>
      </c>
      <c r="F9376">
        <v>78849586</v>
      </c>
      <c r="G9376">
        <v>3476</v>
      </c>
      <c r="H9376" t="s">
        <v>4</v>
      </c>
      <c r="I9376">
        <v>1698</v>
      </c>
      <c r="J9376">
        <v>4003964</v>
      </c>
      <c r="K9376">
        <v>75033575</v>
      </c>
      <c r="L9376">
        <v>79037539</v>
      </c>
      <c r="M9376">
        <v>111308</v>
      </c>
    </row>
    <row r="9377" spans="1:13">
      <c r="A9377" t="s">
        <v>2332</v>
      </c>
      <c r="B9377" s="2">
        <v>0.55440972222222229</v>
      </c>
      <c r="C9377">
        <v>42438381</v>
      </c>
      <c r="D9377" t="s">
        <v>50</v>
      </c>
      <c r="E9377" t="s">
        <v>43</v>
      </c>
      <c r="F9377">
        <v>203832075</v>
      </c>
      <c r="G9377">
        <v>1080</v>
      </c>
      <c r="H9377" t="s">
        <v>7</v>
      </c>
      <c r="I9377">
        <v>3137</v>
      </c>
      <c r="J9377">
        <v>9766048</v>
      </c>
      <c r="K9377">
        <v>195288241</v>
      </c>
      <c r="L9377">
        <v>205054289</v>
      </c>
      <c r="M9377">
        <v>282291</v>
      </c>
    </row>
    <row r="9378" spans="1:13">
      <c r="A9378" t="s">
        <v>2332</v>
      </c>
      <c r="B9378" s="2">
        <v>0.55456018518518524</v>
      </c>
      <c r="C9378">
        <v>57572571</v>
      </c>
      <c r="D9378" t="s">
        <v>461</v>
      </c>
      <c r="E9378" t="s">
        <v>13</v>
      </c>
      <c r="F9378">
        <v>8770665</v>
      </c>
      <c r="G9378">
        <v>0</v>
      </c>
      <c r="H9378" t="s">
        <v>4</v>
      </c>
      <c r="I9378">
        <v>1077</v>
      </c>
      <c r="J9378">
        <v>3175114</v>
      </c>
      <c r="K9378">
        <v>5661644</v>
      </c>
      <c r="L9378">
        <v>8836758</v>
      </c>
      <c r="M9378">
        <v>14994</v>
      </c>
    </row>
    <row r="9379" spans="1:13">
      <c r="A9379" t="s">
        <v>2332</v>
      </c>
      <c r="B9379" s="2">
        <v>0.56261574074074072</v>
      </c>
      <c r="C9379">
        <v>34045681</v>
      </c>
      <c r="D9379" t="s">
        <v>751</v>
      </c>
      <c r="E9379" t="s">
        <v>30</v>
      </c>
      <c r="F9379">
        <v>21583402</v>
      </c>
      <c r="G9379">
        <v>0</v>
      </c>
      <c r="H9379" t="s">
        <v>4</v>
      </c>
      <c r="I9379">
        <v>728</v>
      </c>
      <c r="J9379">
        <v>1177323</v>
      </c>
      <c r="K9379">
        <v>20501226</v>
      </c>
      <c r="L9379">
        <v>21678549</v>
      </c>
      <c r="M9379">
        <v>28789</v>
      </c>
    </row>
    <row r="9380" spans="1:13">
      <c r="A9380" t="s">
        <v>2332</v>
      </c>
      <c r="B9380" s="2">
        <v>0.56596064814814817</v>
      </c>
      <c r="C9380">
        <v>31717131</v>
      </c>
      <c r="D9380" t="s">
        <v>799</v>
      </c>
      <c r="E9380" t="s">
        <v>37</v>
      </c>
      <c r="F9380">
        <v>1051346</v>
      </c>
      <c r="G9380">
        <v>0</v>
      </c>
      <c r="H9380" t="s">
        <v>4</v>
      </c>
      <c r="I9380">
        <v>692</v>
      </c>
      <c r="J9380">
        <v>164852</v>
      </c>
      <c r="K9380">
        <v>934276</v>
      </c>
      <c r="L9380">
        <v>1099128</v>
      </c>
      <c r="M9380">
        <v>2370</v>
      </c>
    </row>
    <row r="9381" spans="1:13">
      <c r="A9381" t="s">
        <v>2332</v>
      </c>
      <c r="B9381" s="2">
        <v>0.57578703703703704</v>
      </c>
      <c r="C9381" t="s">
        <v>47</v>
      </c>
      <c r="D9381" t="s">
        <v>676</v>
      </c>
      <c r="E9381" t="s">
        <v>49</v>
      </c>
      <c r="F9381">
        <v>0</v>
      </c>
      <c r="G9381">
        <v>0</v>
      </c>
      <c r="H9381" t="s">
        <v>4</v>
      </c>
      <c r="I9381">
        <v>1900</v>
      </c>
      <c r="J9381">
        <v>1826621</v>
      </c>
      <c r="K9381">
        <v>31840794</v>
      </c>
      <c r="L9381">
        <v>33667415</v>
      </c>
      <c r="M9381">
        <v>48606</v>
      </c>
    </row>
    <row r="9382" spans="1:13">
      <c r="A9382" t="s">
        <v>2332</v>
      </c>
      <c r="B9382" s="2">
        <v>0.58581018518518524</v>
      </c>
      <c r="C9382">
        <v>75928461</v>
      </c>
      <c r="D9382" t="s">
        <v>278</v>
      </c>
      <c r="E9382" t="s">
        <v>787</v>
      </c>
      <c r="F9382">
        <v>7546177</v>
      </c>
      <c r="G9382">
        <v>0</v>
      </c>
      <c r="H9382" t="s">
        <v>4</v>
      </c>
      <c r="I9382">
        <v>992</v>
      </c>
      <c r="J9382">
        <v>985963</v>
      </c>
      <c r="K9382">
        <v>6579322</v>
      </c>
      <c r="L9382">
        <v>7565285</v>
      </c>
      <c r="M9382">
        <v>14586</v>
      </c>
    </row>
    <row r="9383" spans="1:13">
      <c r="A9383" t="s">
        <v>2332</v>
      </c>
      <c r="B9383" s="2">
        <v>0.59331018518518519</v>
      </c>
      <c r="C9383">
        <v>53414791</v>
      </c>
      <c r="D9383" t="s">
        <v>155</v>
      </c>
      <c r="E9383" t="s">
        <v>121</v>
      </c>
      <c r="F9383">
        <v>1049828</v>
      </c>
      <c r="G9383">
        <v>0</v>
      </c>
      <c r="H9383" t="s">
        <v>7</v>
      </c>
      <c r="I9383">
        <v>96</v>
      </c>
      <c r="J9383">
        <v>147555</v>
      </c>
      <c r="K9383">
        <v>907001</v>
      </c>
      <c r="L9383">
        <v>1054556</v>
      </c>
      <c r="M9383">
        <v>2074</v>
      </c>
    </row>
    <row r="9384" spans="1:13">
      <c r="A9384" t="s">
        <v>2332</v>
      </c>
      <c r="B9384" s="2">
        <v>0.59608796296296296</v>
      </c>
      <c r="C9384">
        <v>53414791</v>
      </c>
      <c r="D9384" t="s">
        <v>155</v>
      </c>
      <c r="E9384" t="s">
        <v>121</v>
      </c>
      <c r="F9384">
        <v>4533357</v>
      </c>
      <c r="G9384">
        <v>0</v>
      </c>
      <c r="H9384" t="s">
        <v>7</v>
      </c>
      <c r="I9384">
        <v>134</v>
      </c>
      <c r="J9384">
        <v>397153</v>
      </c>
      <c r="K9384">
        <v>4165524</v>
      </c>
      <c r="L9384">
        <v>4562677</v>
      </c>
      <c r="M9384">
        <v>7437</v>
      </c>
    </row>
    <row r="9385" spans="1:13">
      <c r="A9385" t="s">
        <v>2332</v>
      </c>
      <c r="B9385" s="2">
        <v>0.59851851851851856</v>
      </c>
      <c r="C9385">
        <v>53414791</v>
      </c>
      <c r="D9385" t="s">
        <v>155</v>
      </c>
      <c r="E9385" t="s">
        <v>121</v>
      </c>
      <c r="F9385">
        <v>1162597</v>
      </c>
      <c r="G9385">
        <v>0</v>
      </c>
      <c r="H9385" t="s">
        <v>18</v>
      </c>
      <c r="I9385">
        <v>150</v>
      </c>
      <c r="J9385">
        <v>159788</v>
      </c>
      <c r="K9385">
        <v>1005557</v>
      </c>
      <c r="L9385">
        <v>1165345</v>
      </c>
      <c r="M9385">
        <v>2217</v>
      </c>
    </row>
    <row r="9386" spans="1:13">
      <c r="A9386" t="s">
        <v>2332</v>
      </c>
      <c r="B9386" s="2">
        <v>0.60164351851851849</v>
      </c>
      <c r="C9386">
        <v>42438381</v>
      </c>
      <c r="D9386" t="s">
        <v>50</v>
      </c>
      <c r="E9386" t="s">
        <v>43</v>
      </c>
      <c r="F9386">
        <v>755649</v>
      </c>
      <c r="G9386">
        <v>0</v>
      </c>
      <c r="H9386" t="s">
        <v>7</v>
      </c>
      <c r="I9386">
        <v>63</v>
      </c>
      <c r="J9386">
        <v>125237</v>
      </c>
      <c r="K9386">
        <v>739512</v>
      </c>
      <c r="L9386">
        <v>864749</v>
      </c>
      <c r="M9386">
        <v>1672</v>
      </c>
    </row>
    <row r="9387" spans="1:13">
      <c r="A9387" t="s">
        <v>2332</v>
      </c>
      <c r="B9387" s="2">
        <v>0.60442129629629626</v>
      </c>
      <c r="C9387">
        <v>42438381</v>
      </c>
      <c r="D9387" t="s">
        <v>50</v>
      </c>
      <c r="E9387" t="s">
        <v>43</v>
      </c>
      <c r="F9387">
        <v>8251133</v>
      </c>
      <c r="G9387">
        <v>0</v>
      </c>
      <c r="H9387" t="s">
        <v>7</v>
      </c>
      <c r="I9387">
        <v>212</v>
      </c>
      <c r="J9387">
        <v>582037</v>
      </c>
      <c r="K9387">
        <v>7661461</v>
      </c>
      <c r="L9387">
        <v>8243498</v>
      </c>
      <c r="M9387">
        <v>12482</v>
      </c>
    </row>
    <row r="9388" spans="1:13">
      <c r="A9388" t="s">
        <v>2332</v>
      </c>
      <c r="B9388" s="2">
        <v>0.60721064814814818</v>
      </c>
      <c r="C9388">
        <v>42438381</v>
      </c>
      <c r="D9388" t="s">
        <v>50</v>
      </c>
      <c r="E9388" t="s">
        <v>43</v>
      </c>
      <c r="F9388">
        <v>4986443</v>
      </c>
      <c r="G9388">
        <v>0</v>
      </c>
      <c r="H9388" t="s">
        <v>7</v>
      </c>
      <c r="I9388">
        <v>201</v>
      </c>
      <c r="J9388">
        <v>434306</v>
      </c>
      <c r="K9388">
        <v>4563408</v>
      </c>
      <c r="L9388">
        <v>4997714</v>
      </c>
      <c r="M9388">
        <v>8010</v>
      </c>
    </row>
    <row r="9389" spans="1:13">
      <c r="A9389" t="s">
        <v>2332</v>
      </c>
      <c r="B9389" s="2">
        <v>0.60730324074074071</v>
      </c>
      <c r="C9389">
        <v>57572571</v>
      </c>
      <c r="D9389" t="s">
        <v>258</v>
      </c>
      <c r="E9389" t="s">
        <v>13</v>
      </c>
      <c r="F9389">
        <v>14497894</v>
      </c>
      <c r="G9389">
        <v>0</v>
      </c>
      <c r="H9389" t="s">
        <v>4</v>
      </c>
      <c r="I9389">
        <v>1464</v>
      </c>
      <c r="J9389">
        <v>2003022</v>
      </c>
      <c r="K9389">
        <v>12676579</v>
      </c>
      <c r="L9389">
        <v>14679601</v>
      </c>
      <c r="M9389">
        <v>26402</v>
      </c>
    </row>
    <row r="9390" spans="1:13">
      <c r="A9390" t="s">
        <v>2332</v>
      </c>
      <c r="B9390" s="2">
        <v>0.60998842592592595</v>
      </c>
      <c r="C9390">
        <v>63229401</v>
      </c>
      <c r="D9390" t="s">
        <v>311</v>
      </c>
      <c r="E9390" t="s">
        <v>757</v>
      </c>
      <c r="F9390">
        <v>33017426</v>
      </c>
      <c r="G9390">
        <v>0</v>
      </c>
      <c r="H9390" t="s">
        <v>7</v>
      </c>
      <c r="I9390">
        <v>1019</v>
      </c>
      <c r="J9390">
        <v>2352244</v>
      </c>
      <c r="K9390">
        <v>30811128</v>
      </c>
      <c r="L9390">
        <v>33163372</v>
      </c>
      <c r="M9390">
        <v>50583</v>
      </c>
    </row>
    <row r="9391" spans="1:13">
      <c r="A9391" t="s">
        <v>2332</v>
      </c>
      <c r="B9391" s="2">
        <v>0.61274305555555553</v>
      </c>
      <c r="C9391">
        <v>47015011</v>
      </c>
      <c r="D9391" t="s">
        <v>85</v>
      </c>
      <c r="E9391" t="s">
        <v>20</v>
      </c>
      <c r="F9391">
        <v>46161793</v>
      </c>
      <c r="G9391">
        <v>0</v>
      </c>
      <c r="H9391" t="s">
        <v>7</v>
      </c>
      <c r="I9391">
        <v>1764</v>
      </c>
      <c r="J9391">
        <v>2636782</v>
      </c>
      <c r="K9391">
        <v>43729734</v>
      </c>
      <c r="L9391">
        <v>46366516</v>
      </c>
      <c r="M9391">
        <v>66652</v>
      </c>
    </row>
    <row r="9392" spans="1:13">
      <c r="A9392" t="s">
        <v>2332</v>
      </c>
      <c r="B9392" s="2">
        <v>0.61829861111111117</v>
      </c>
      <c r="C9392">
        <v>47015011</v>
      </c>
      <c r="D9392" t="s">
        <v>85</v>
      </c>
      <c r="E9392" t="s">
        <v>20</v>
      </c>
      <c r="F9392">
        <v>478680</v>
      </c>
      <c r="G9392">
        <v>0</v>
      </c>
      <c r="H9392" t="s">
        <v>7</v>
      </c>
      <c r="I9392">
        <v>247</v>
      </c>
      <c r="J9392">
        <v>113271</v>
      </c>
      <c r="K9392">
        <v>374149</v>
      </c>
      <c r="L9392">
        <v>487420</v>
      </c>
      <c r="M9392">
        <v>1204</v>
      </c>
    </row>
    <row r="9393" spans="1:13">
      <c r="A9393" t="s">
        <v>2332</v>
      </c>
      <c r="B9393" s="2">
        <v>0.61831018518518521</v>
      </c>
      <c r="C9393">
        <v>54165981</v>
      </c>
      <c r="D9393" t="s">
        <v>125</v>
      </c>
      <c r="E9393" t="s">
        <v>126</v>
      </c>
      <c r="F9393">
        <v>53701061</v>
      </c>
      <c r="G9393">
        <v>0</v>
      </c>
      <c r="H9393" t="s">
        <v>7</v>
      </c>
      <c r="I9393">
        <v>3069</v>
      </c>
      <c r="J9393">
        <v>7510593</v>
      </c>
      <c r="K9393">
        <v>46697096</v>
      </c>
      <c r="L9393">
        <v>54207689</v>
      </c>
      <c r="M9393">
        <v>92934</v>
      </c>
    </row>
    <row r="9394" spans="1:13">
      <c r="A9394" t="s">
        <v>2332</v>
      </c>
      <c r="B9394" s="2">
        <v>0.62385416666666671</v>
      </c>
      <c r="C9394">
        <v>47015011</v>
      </c>
      <c r="D9394" t="s">
        <v>85</v>
      </c>
      <c r="E9394" t="s">
        <v>20</v>
      </c>
      <c r="F9394">
        <v>69500</v>
      </c>
      <c r="G9394">
        <v>0</v>
      </c>
      <c r="H9394" t="s">
        <v>7</v>
      </c>
      <c r="I9394">
        <v>113</v>
      </c>
      <c r="J9394">
        <v>58855</v>
      </c>
      <c r="K9394">
        <v>11294</v>
      </c>
      <c r="L9394">
        <v>70149</v>
      </c>
      <c r="M9394">
        <v>187</v>
      </c>
    </row>
    <row r="9395" spans="1:13">
      <c r="A9395" t="s">
        <v>2332</v>
      </c>
      <c r="B9395" s="2">
        <v>0.62663194444444448</v>
      </c>
      <c r="C9395">
        <v>54165981</v>
      </c>
      <c r="D9395" t="s">
        <v>125</v>
      </c>
      <c r="E9395" t="s">
        <v>126</v>
      </c>
      <c r="F9395">
        <v>119515</v>
      </c>
      <c r="G9395">
        <v>0</v>
      </c>
      <c r="H9395" t="s">
        <v>7</v>
      </c>
      <c r="I9395">
        <v>202</v>
      </c>
      <c r="J9395">
        <v>80434</v>
      </c>
      <c r="K9395">
        <v>41914</v>
      </c>
      <c r="L9395">
        <v>122348</v>
      </c>
      <c r="M9395">
        <v>410</v>
      </c>
    </row>
    <row r="9396" spans="1:13">
      <c r="A9396" t="s">
        <v>2332</v>
      </c>
      <c r="B9396" s="2">
        <v>0.62943287037037032</v>
      </c>
      <c r="C9396">
        <v>74077271</v>
      </c>
      <c r="D9396" t="s">
        <v>230</v>
      </c>
      <c r="E9396" t="s">
        <v>392</v>
      </c>
      <c r="F9396">
        <v>4033027</v>
      </c>
      <c r="G9396">
        <v>0</v>
      </c>
      <c r="H9396" t="s">
        <v>4</v>
      </c>
      <c r="I9396">
        <v>2038</v>
      </c>
      <c r="J9396">
        <v>1872329</v>
      </c>
      <c r="K9396">
        <v>2201003</v>
      </c>
      <c r="L9396">
        <v>4073332</v>
      </c>
      <c r="M9396">
        <v>7514</v>
      </c>
    </row>
    <row r="9397" spans="1:13">
      <c r="A9397" t="s">
        <v>2332</v>
      </c>
      <c r="B9397" s="2">
        <v>0.62982638888888887</v>
      </c>
      <c r="C9397" t="s">
        <v>717</v>
      </c>
      <c r="D9397" t="s">
        <v>644</v>
      </c>
      <c r="E9397" t="s">
        <v>451</v>
      </c>
      <c r="F9397">
        <v>231138419</v>
      </c>
      <c r="G9397">
        <v>57245</v>
      </c>
      <c r="H9397" t="s">
        <v>4</v>
      </c>
      <c r="I9397">
        <v>6347</v>
      </c>
      <c r="J9397">
        <v>8523415</v>
      </c>
      <c r="K9397">
        <v>223810624</v>
      </c>
      <c r="L9397">
        <v>232334039</v>
      </c>
      <c r="M9397">
        <v>293508</v>
      </c>
    </row>
    <row r="9398" spans="1:13">
      <c r="A9398" t="s">
        <v>2332</v>
      </c>
      <c r="B9398" s="2">
        <v>0.63363425925925931</v>
      </c>
      <c r="C9398">
        <v>31717131</v>
      </c>
      <c r="D9398" t="s">
        <v>623</v>
      </c>
      <c r="E9398" t="s">
        <v>37</v>
      </c>
      <c r="F9398">
        <v>39524</v>
      </c>
      <c r="G9398">
        <v>0</v>
      </c>
      <c r="H9398" t="s">
        <v>2</v>
      </c>
      <c r="I9398">
        <v>45</v>
      </c>
      <c r="J9398">
        <v>14597</v>
      </c>
      <c r="K9398">
        <v>27509</v>
      </c>
      <c r="L9398">
        <v>42106</v>
      </c>
      <c r="M9398">
        <v>143</v>
      </c>
    </row>
    <row r="9399" spans="1:13">
      <c r="A9399" t="s">
        <v>2332</v>
      </c>
      <c r="B9399" s="2">
        <v>0.63496527777777778</v>
      </c>
      <c r="C9399">
        <v>47015011</v>
      </c>
      <c r="D9399" t="s">
        <v>85</v>
      </c>
      <c r="E9399" t="s">
        <v>20</v>
      </c>
      <c r="F9399">
        <v>24458</v>
      </c>
      <c r="G9399">
        <v>0</v>
      </c>
      <c r="H9399" t="s">
        <v>7</v>
      </c>
      <c r="I9399">
        <v>142</v>
      </c>
      <c r="J9399">
        <v>16317</v>
      </c>
      <c r="K9399">
        <v>9257</v>
      </c>
      <c r="L9399">
        <v>25574</v>
      </c>
      <c r="M9399">
        <v>197</v>
      </c>
    </row>
    <row r="9400" spans="1:13">
      <c r="A9400" t="s">
        <v>2332</v>
      </c>
      <c r="B9400" s="2">
        <v>0.63774305555555555</v>
      </c>
      <c r="C9400">
        <v>47015011</v>
      </c>
      <c r="D9400" t="s">
        <v>85</v>
      </c>
      <c r="E9400" t="s">
        <v>20</v>
      </c>
      <c r="F9400">
        <v>856722</v>
      </c>
      <c r="G9400">
        <v>0</v>
      </c>
      <c r="H9400" t="s">
        <v>7</v>
      </c>
      <c r="I9400">
        <v>189</v>
      </c>
      <c r="J9400">
        <v>160220</v>
      </c>
      <c r="K9400">
        <v>711715</v>
      </c>
      <c r="L9400">
        <v>871935</v>
      </c>
      <c r="M9400">
        <v>2240</v>
      </c>
    </row>
    <row r="9401" spans="1:13">
      <c r="A9401" t="s">
        <v>2332</v>
      </c>
      <c r="B9401" s="2">
        <v>0.64225694444444448</v>
      </c>
      <c r="C9401">
        <v>47015011</v>
      </c>
      <c r="D9401" t="s">
        <v>85</v>
      </c>
      <c r="E9401" t="s">
        <v>20</v>
      </c>
      <c r="F9401">
        <v>153972</v>
      </c>
      <c r="G9401">
        <v>0</v>
      </c>
      <c r="H9401" t="s">
        <v>18</v>
      </c>
      <c r="I9401">
        <v>33</v>
      </c>
      <c r="J9401">
        <v>51713</v>
      </c>
      <c r="K9401">
        <v>107103</v>
      </c>
      <c r="L9401">
        <v>158816</v>
      </c>
      <c r="M9401">
        <v>575</v>
      </c>
    </row>
    <row r="9402" spans="1:13">
      <c r="A9402" t="s">
        <v>2332</v>
      </c>
      <c r="B9402" s="2">
        <v>0.64331018518518512</v>
      </c>
      <c r="C9402">
        <v>65727691</v>
      </c>
      <c r="D9402" t="s">
        <v>738</v>
      </c>
      <c r="E9402" t="s">
        <v>11</v>
      </c>
      <c r="F9402">
        <v>11518653</v>
      </c>
      <c r="G9402">
        <v>0</v>
      </c>
      <c r="H9402" t="s">
        <v>7</v>
      </c>
      <c r="I9402">
        <v>806</v>
      </c>
      <c r="J9402">
        <v>844713</v>
      </c>
      <c r="K9402">
        <v>10947414</v>
      </c>
      <c r="L9402">
        <v>11792127</v>
      </c>
      <c r="M9402">
        <v>17236</v>
      </c>
    </row>
    <row r="9403" spans="1:13">
      <c r="A9403" t="s">
        <v>2332</v>
      </c>
      <c r="B9403" s="2">
        <v>0.64484953703703707</v>
      </c>
      <c r="C9403">
        <v>53496641</v>
      </c>
      <c r="D9403" t="s">
        <v>257</v>
      </c>
      <c r="E9403" t="s">
        <v>401</v>
      </c>
      <c r="F9403">
        <v>1053427</v>
      </c>
      <c r="G9403">
        <v>0</v>
      </c>
      <c r="H9403" t="s">
        <v>2</v>
      </c>
      <c r="I9403">
        <v>120</v>
      </c>
      <c r="J9403">
        <v>214395</v>
      </c>
      <c r="K9403">
        <v>972284</v>
      </c>
      <c r="L9403">
        <v>1186679</v>
      </c>
      <c r="M9403">
        <v>2216</v>
      </c>
    </row>
    <row r="9404" spans="1:13">
      <c r="A9404" t="s">
        <v>2332</v>
      </c>
      <c r="B9404" s="2">
        <v>0.65380787037037036</v>
      </c>
      <c r="C9404">
        <v>53496641</v>
      </c>
      <c r="D9404" t="s">
        <v>52</v>
      </c>
      <c r="E9404" t="s">
        <v>401</v>
      </c>
      <c r="F9404">
        <v>493378</v>
      </c>
      <c r="G9404">
        <v>0</v>
      </c>
      <c r="H9404" t="s">
        <v>4</v>
      </c>
      <c r="I9404">
        <v>761</v>
      </c>
      <c r="J9404">
        <v>89888</v>
      </c>
      <c r="K9404">
        <v>410776</v>
      </c>
      <c r="L9404">
        <v>500664</v>
      </c>
      <c r="M9404">
        <v>1478</v>
      </c>
    </row>
    <row r="9405" spans="1:13">
      <c r="A9405" t="s">
        <v>2332</v>
      </c>
      <c r="B9405" s="2">
        <v>0.6559490740740741</v>
      </c>
      <c r="C9405" t="s">
        <v>717</v>
      </c>
      <c r="D9405" t="s">
        <v>644</v>
      </c>
      <c r="E9405" t="s">
        <v>451</v>
      </c>
      <c r="F9405">
        <v>38423265</v>
      </c>
      <c r="G9405">
        <v>0</v>
      </c>
      <c r="H9405" t="s">
        <v>4</v>
      </c>
      <c r="I9405">
        <v>1905</v>
      </c>
      <c r="J9405">
        <v>1769515</v>
      </c>
      <c r="K9405">
        <v>36913714</v>
      </c>
      <c r="L9405">
        <v>38683229</v>
      </c>
      <c r="M9405">
        <v>53024</v>
      </c>
    </row>
    <row r="9406" spans="1:13">
      <c r="A9406" t="s">
        <v>2332</v>
      </c>
      <c r="B9406" s="2">
        <v>0.65728009259259257</v>
      </c>
      <c r="C9406">
        <v>72248871</v>
      </c>
      <c r="D9406" t="s">
        <v>508</v>
      </c>
      <c r="E9406" t="s">
        <v>203</v>
      </c>
      <c r="F9406">
        <v>29968251</v>
      </c>
      <c r="G9406">
        <v>0</v>
      </c>
      <c r="H9406" t="s">
        <v>4</v>
      </c>
      <c r="I9406">
        <v>2119</v>
      </c>
      <c r="J9406">
        <v>2713024</v>
      </c>
      <c r="K9406">
        <v>27442370</v>
      </c>
      <c r="L9406">
        <v>30155394</v>
      </c>
      <c r="M9406">
        <v>47093</v>
      </c>
    </row>
    <row r="9407" spans="1:13">
      <c r="A9407" t="s">
        <v>2332</v>
      </c>
      <c r="B9407" s="2">
        <v>0.66449074074074077</v>
      </c>
      <c r="C9407">
        <v>39123561</v>
      </c>
      <c r="D9407" t="s">
        <v>139</v>
      </c>
      <c r="E9407" t="s">
        <v>140</v>
      </c>
      <c r="F9407">
        <v>59429284</v>
      </c>
      <c r="G9407">
        <v>0</v>
      </c>
      <c r="H9407" t="s">
        <v>4</v>
      </c>
      <c r="I9407">
        <v>2709</v>
      </c>
      <c r="J9407">
        <v>2958901</v>
      </c>
      <c r="K9407">
        <v>57106685</v>
      </c>
      <c r="L9407">
        <v>60065586</v>
      </c>
      <c r="M9407">
        <v>78099</v>
      </c>
    </row>
    <row r="9408" spans="1:13">
      <c r="A9408" t="s">
        <v>2332</v>
      </c>
      <c r="B9408" s="2">
        <v>0.67215277777777782</v>
      </c>
      <c r="C9408">
        <v>65690061</v>
      </c>
      <c r="D9408" t="s">
        <v>324</v>
      </c>
      <c r="E9408" t="s">
        <v>800</v>
      </c>
      <c r="F9408">
        <v>994489</v>
      </c>
      <c r="G9408">
        <v>0</v>
      </c>
      <c r="H9408" t="s">
        <v>2</v>
      </c>
      <c r="I9408">
        <v>155</v>
      </c>
      <c r="J9408">
        <v>173025</v>
      </c>
      <c r="K9408">
        <v>838807</v>
      </c>
      <c r="L9408">
        <v>1011832</v>
      </c>
      <c r="M9408">
        <v>2136</v>
      </c>
    </row>
    <row r="9409" spans="1:13">
      <c r="A9409" t="s">
        <v>2332</v>
      </c>
      <c r="B9409" s="2">
        <v>0.6721759259259259</v>
      </c>
      <c r="C9409">
        <v>72248871</v>
      </c>
      <c r="D9409" t="s">
        <v>508</v>
      </c>
      <c r="E9409" t="s">
        <v>203</v>
      </c>
      <c r="F9409">
        <v>1029629</v>
      </c>
      <c r="G9409">
        <v>0</v>
      </c>
      <c r="H9409" t="s">
        <v>2</v>
      </c>
      <c r="I9409">
        <v>431</v>
      </c>
      <c r="J9409">
        <v>151002</v>
      </c>
      <c r="K9409">
        <v>890556</v>
      </c>
      <c r="L9409">
        <v>1041558</v>
      </c>
      <c r="M9409">
        <v>2680</v>
      </c>
    </row>
    <row r="9410" spans="1:13">
      <c r="A9410" t="s">
        <v>2332</v>
      </c>
      <c r="B9410" s="2">
        <v>0.68025462962962957</v>
      </c>
      <c r="C9410">
        <v>27454741</v>
      </c>
      <c r="D9410" t="s">
        <v>575</v>
      </c>
      <c r="E9410" t="s">
        <v>718</v>
      </c>
      <c r="F9410">
        <v>94007459</v>
      </c>
      <c r="G9410">
        <v>0</v>
      </c>
      <c r="H9410" t="s">
        <v>4</v>
      </c>
      <c r="I9410">
        <v>3433</v>
      </c>
      <c r="J9410">
        <v>7397502</v>
      </c>
      <c r="K9410">
        <v>87055301</v>
      </c>
      <c r="L9410">
        <v>94452803</v>
      </c>
      <c r="M9410">
        <v>144293</v>
      </c>
    </row>
    <row r="9411" spans="1:13">
      <c r="A9411" t="s">
        <v>2332</v>
      </c>
      <c r="B9411" s="2">
        <v>0.68137731481481489</v>
      </c>
      <c r="C9411">
        <v>27454741</v>
      </c>
      <c r="D9411" t="s">
        <v>95</v>
      </c>
      <c r="E9411" t="s">
        <v>718</v>
      </c>
      <c r="F9411">
        <v>25480</v>
      </c>
      <c r="G9411">
        <v>0</v>
      </c>
      <c r="H9411" t="s">
        <v>2</v>
      </c>
      <c r="I9411">
        <v>51</v>
      </c>
      <c r="J9411">
        <v>10075</v>
      </c>
      <c r="K9411">
        <v>23949</v>
      </c>
      <c r="L9411">
        <v>34024</v>
      </c>
      <c r="M9411">
        <v>174</v>
      </c>
    </row>
    <row r="9412" spans="1:13">
      <c r="A9412" t="s">
        <v>2332</v>
      </c>
      <c r="B9412" s="2">
        <v>0.681574074074074</v>
      </c>
      <c r="C9412">
        <v>41502071</v>
      </c>
      <c r="D9412" t="s">
        <v>709</v>
      </c>
      <c r="E9412" t="s">
        <v>710</v>
      </c>
      <c r="F9412">
        <v>18790804</v>
      </c>
      <c r="G9412">
        <v>0</v>
      </c>
      <c r="H9412" t="s">
        <v>4</v>
      </c>
      <c r="I9412">
        <v>1749</v>
      </c>
      <c r="J9412">
        <v>3342272</v>
      </c>
      <c r="K9412">
        <v>15781540</v>
      </c>
      <c r="L9412">
        <v>19123812</v>
      </c>
      <c r="M9412">
        <v>29328</v>
      </c>
    </row>
    <row r="9413" spans="1:13">
      <c r="A9413" t="s">
        <v>2332</v>
      </c>
      <c r="B9413" s="2">
        <v>0.68188657407407405</v>
      </c>
      <c r="C9413">
        <v>72248871</v>
      </c>
      <c r="D9413" t="s">
        <v>508</v>
      </c>
      <c r="E9413" t="s">
        <v>203</v>
      </c>
      <c r="F9413">
        <v>5572</v>
      </c>
      <c r="G9413">
        <v>0</v>
      </c>
      <c r="H9413" t="s">
        <v>4</v>
      </c>
      <c r="I9413">
        <v>409</v>
      </c>
      <c r="J9413">
        <v>5578</v>
      </c>
      <c r="K9413">
        <v>5790</v>
      </c>
      <c r="L9413">
        <v>11368</v>
      </c>
      <c r="M9413">
        <v>127</v>
      </c>
    </row>
    <row r="9414" spans="1:13">
      <c r="A9414" t="s">
        <v>2332</v>
      </c>
      <c r="B9414" s="2">
        <v>0.68359953703703702</v>
      </c>
      <c r="C9414">
        <v>65690061</v>
      </c>
      <c r="D9414" t="s">
        <v>801</v>
      </c>
      <c r="E9414" t="s">
        <v>800</v>
      </c>
      <c r="F9414">
        <v>25898280</v>
      </c>
      <c r="G9414">
        <v>0</v>
      </c>
      <c r="H9414" t="s">
        <v>2</v>
      </c>
      <c r="I9414">
        <v>982</v>
      </c>
      <c r="J9414">
        <v>1658300</v>
      </c>
      <c r="K9414">
        <v>24349070</v>
      </c>
      <c r="L9414">
        <v>26007370</v>
      </c>
      <c r="M9414">
        <v>38720</v>
      </c>
    </row>
    <row r="9415" spans="1:13">
      <c r="A9415" t="s">
        <v>2332</v>
      </c>
      <c r="B9415" s="2">
        <v>0.68497685185185186</v>
      </c>
      <c r="C9415">
        <v>33555691</v>
      </c>
      <c r="D9415" t="s">
        <v>104</v>
      </c>
      <c r="E9415" t="s">
        <v>600</v>
      </c>
      <c r="F9415">
        <v>36916987</v>
      </c>
      <c r="G9415">
        <v>0</v>
      </c>
      <c r="H9415" t="s">
        <v>7</v>
      </c>
      <c r="I9415">
        <v>1485</v>
      </c>
      <c r="J9415">
        <v>2912251</v>
      </c>
      <c r="K9415">
        <v>34142365</v>
      </c>
      <c r="L9415">
        <v>37054616</v>
      </c>
      <c r="M9415">
        <v>60122</v>
      </c>
    </row>
    <row r="9416" spans="1:13">
      <c r="A9416" t="s">
        <v>2332</v>
      </c>
      <c r="B9416" s="2">
        <v>0.68500000000000005</v>
      </c>
      <c r="C9416">
        <v>53712521</v>
      </c>
      <c r="D9416" t="s">
        <v>23</v>
      </c>
      <c r="E9416" t="s">
        <v>56</v>
      </c>
      <c r="F9416">
        <v>69679213</v>
      </c>
      <c r="G9416">
        <v>0</v>
      </c>
      <c r="H9416" t="s">
        <v>7</v>
      </c>
      <c r="I9416">
        <v>4477</v>
      </c>
      <c r="J9416">
        <v>4955712</v>
      </c>
      <c r="K9416">
        <v>65342209</v>
      </c>
      <c r="L9416">
        <v>70297921</v>
      </c>
      <c r="M9416">
        <v>106468</v>
      </c>
    </row>
    <row r="9417" spans="1:13">
      <c r="A9417" t="s">
        <v>2332</v>
      </c>
      <c r="B9417" s="2">
        <v>0.68775462962962963</v>
      </c>
      <c r="C9417">
        <v>57572571</v>
      </c>
      <c r="D9417" t="s">
        <v>258</v>
      </c>
      <c r="E9417" t="s">
        <v>13</v>
      </c>
      <c r="F9417">
        <v>888246</v>
      </c>
      <c r="G9417">
        <v>0</v>
      </c>
      <c r="H9417" t="s">
        <v>7</v>
      </c>
      <c r="I9417">
        <v>602</v>
      </c>
      <c r="J9417">
        <v>155982</v>
      </c>
      <c r="K9417">
        <v>755982</v>
      </c>
      <c r="L9417">
        <v>911964</v>
      </c>
      <c r="M9417">
        <v>2614</v>
      </c>
    </row>
    <row r="9418" spans="1:13">
      <c r="A9418" t="s">
        <v>2332</v>
      </c>
      <c r="B9418" s="2">
        <v>0.68833333333333335</v>
      </c>
      <c r="C9418">
        <v>37766751</v>
      </c>
      <c r="D9418" t="s">
        <v>293</v>
      </c>
      <c r="E9418" t="s">
        <v>473</v>
      </c>
      <c r="F9418">
        <v>104684321</v>
      </c>
      <c r="G9418">
        <v>0</v>
      </c>
      <c r="H9418" t="s">
        <v>4</v>
      </c>
      <c r="I9418">
        <v>4614</v>
      </c>
      <c r="J9418">
        <v>6524236</v>
      </c>
      <c r="K9418">
        <v>99078610</v>
      </c>
      <c r="L9418">
        <v>105602846</v>
      </c>
      <c r="M9418">
        <v>147115</v>
      </c>
    </row>
    <row r="9419" spans="1:13">
      <c r="A9419" t="s">
        <v>2332</v>
      </c>
      <c r="B9419" s="2">
        <v>0.6905324074074074</v>
      </c>
      <c r="C9419">
        <v>33555691</v>
      </c>
      <c r="D9419" t="s">
        <v>104</v>
      </c>
      <c r="E9419" t="s">
        <v>600</v>
      </c>
      <c r="F9419">
        <v>2195709</v>
      </c>
      <c r="G9419">
        <v>0</v>
      </c>
      <c r="H9419" t="s">
        <v>7</v>
      </c>
      <c r="I9419">
        <v>144</v>
      </c>
      <c r="J9419">
        <v>338927</v>
      </c>
      <c r="K9419">
        <v>1878830</v>
      </c>
      <c r="L9419">
        <v>2217757</v>
      </c>
      <c r="M9419">
        <v>4244</v>
      </c>
    </row>
    <row r="9420" spans="1:13">
      <c r="A9420" t="s">
        <v>2332</v>
      </c>
      <c r="B9420" s="2">
        <v>0.69219907407407411</v>
      </c>
      <c r="C9420">
        <v>23871001</v>
      </c>
      <c r="D9420" t="s">
        <v>527</v>
      </c>
      <c r="E9420" t="s">
        <v>253</v>
      </c>
      <c r="F9420">
        <v>10716531</v>
      </c>
      <c r="G9420">
        <v>0</v>
      </c>
      <c r="H9420" t="s">
        <v>4</v>
      </c>
      <c r="I9420">
        <v>1945</v>
      </c>
      <c r="J9420">
        <v>1478002</v>
      </c>
      <c r="K9420">
        <v>9280729</v>
      </c>
      <c r="L9420">
        <v>10758731</v>
      </c>
      <c r="M9420">
        <v>19743</v>
      </c>
    </row>
    <row r="9421" spans="1:13">
      <c r="A9421" t="s">
        <v>2332</v>
      </c>
      <c r="B9421" s="2">
        <v>0.69271990740740741</v>
      </c>
      <c r="C9421">
        <v>26782371</v>
      </c>
      <c r="D9421" t="s">
        <v>643</v>
      </c>
      <c r="E9421" t="s">
        <v>469</v>
      </c>
      <c r="F9421">
        <v>9585177</v>
      </c>
      <c r="G9421">
        <v>0</v>
      </c>
      <c r="H9421" t="s">
        <v>4</v>
      </c>
      <c r="I9421">
        <v>890</v>
      </c>
      <c r="J9421">
        <v>1096682</v>
      </c>
      <c r="K9421">
        <v>8581390</v>
      </c>
      <c r="L9421">
        <v>9678072</v>
      </c>
      <c r="M9421">
        <v>16247</v>
      </c>
    </row>
    <row r="9422" spans="1:13">
      <c r="A9422" t="s">
        <v>2332</v>
      </c>
      <c r="B9422" s="2">
        <v>0.69363425925925926</v>
      </c>
      <c r="C9422">
        <v>37325101</v>
      </c>
      <c r="D9422" t="s">
        <v>751</v>
      </c>
      <c r="E9422" t="s">
        <v>30</v>
      </c>
      <c r="F9422">
        <v>116025758</v>
      </c>
      <c r="G9422">
        <v>0</v>
      </c>
      <c r="H9422" t="s">
        <v>4</v>
      </c>
      <c r="I9422">
        <v>4959</v>
      </c>
      <c r="J9422">
        <v>7209151</v>
      </c>
      <c r="K9422">
        <v>109660343</v>
      </c>
      <c r="L9422">
        <v>116869494</v>
      </c>
      <c r="M9422">
        <v>165095</v>
      </c>
    </row>
    <row r="9423" spans="1:13">
      <c r="A9423" t="s">
        <v>2332</v>
      </c>
      <c r="B9423" s="2">
        <v>0.69516203703703694</v>
      </c>
      <c r="C9423">
        <v>27454741</v>
      </c>
      <c r="D9423" t="s">
        <v>575</v>
      </c>
      <c r="E9423" t="s">
        <v>718</v>
      </c>
      <c r="F9423">
        <v>24317509</v>
      </c>
      <c r="G9423">
        <v>0</v>
      </c>
      <c r="H9423" t="s">
        <v>4</v>
      </c>
      <c r="I9423">
        <v>1188</v>
      </c>
      <c r="J9423">
        <v>2220090</v>
      </c>
      <c r="K9423">
        <v>22222782</v>
      </c>
      <c r="L9423">
        <v>24442872</v>
      </c>
      <c r="M9423">
        <v>40091</v>
      </c>
    </row>
    <row r="9424" spans="1:13">
      <c r="A9424" t="s">
        <v>2332</v>
      </c>
      <c r="B9424" s="2">
        <v>0.69888888888888889</v>
      </c>
      <c r="C9424">
        <v>39355371</v>
      </c>
      <c r="D9424" t="s">
        <v>194</v>
      </c>
      <c r="E9424" t="s">
        <v>195</v>
      </c>
      <c r="F9424">
        <v>103221774</v>
      </c>
      <c r="G9424">
        <v>0</v>
      </c>
      <c r="H9424" t="s">
        <v>7</v>
      </c>
      <c r="I9424">
        <v>3631</v>
      </c>
      <c r="J9424">
        <v>8027183</v>
      </c>
      <c r="K9424">
        <v>95748333</v>
      </c>
      <c r="L9424">
        <v>103775516</v>
      </c>
      <c r="M9424">
        <v>145297</v>
      </c>
    </row>
    <row r="9425" spans="1:13">
      <c r="A9425" t="s">
        <v>2332</v>
      </c>
      <c r="B9425" s="2">
        <v>0.70165509259259251</v>
      </c>
      <c r="C9425">
        <v>65727691</v>
      </c>
      <c r="D9425" t="s">
        <v>738</v>
      </c>
      <c r="E9425" t="s">
        <v>11</v>
      </c>
      <c r="F9425">
        <v>1671537</v>
      </c>
      <c r="G9425">
        <v>0</v>
      </c>
      <c r="H9425" t="s">
        <v>7</v>
      </c>
      <c r="I9425">
        <v>109</v>
      </c>
      <c r="J9425">
        <v>303216</v>
      </c>
      <c r="K9425">
        <v>1383762</v>
      </c>
      <c r="L9425">
        <v>1686978</v>
      </c>
      <c r="M9425">
        <v>3578</v>
      </c>
    </row>
    <row r="9426" spans="1:13">
      <c r="A9426" t="s">
        <v>2332</v>
      </c>
      <c r="B9426" s="2">
        <v>0.70170138888888889</v>
      </c>
      <c r="C9426">
        <v>39355371</v>
      </c>
      <c r="D9426" t="s">
        <v>194</v>
      </c>
      <c r="E9426" t="s">
        <v>195</v>
      </c>
      <c r="F9426">
        <v>9552925</v>
      </c>
      <c r="G9426">
        <v>0</v>
      </c>
      <c r="H9426" t="s">
        <v>7</v>
      </c>
      <c r="I9426">
        <v>240</v>
      </c>
      <c r="J9426">
        <v>452141</v>
      </c>
      <c r="K9426">
        <v>9120087</v>
      </c>
      <c r="L9426">
        <v>9572228</v>
      </c>
      <c r="M9426">
        <v>13351</v>
      </c>
    </row>
    <row r="9427" spans="1:13">
      <c r="A9427" t="s">
        <v>2332</v>
      </c>
      <c r="B9427" s="2">
        <v>0.7066782407407407</v>
      </c>
      <c r="C9427">
        <v>37766751</v>
      </c>
      <c r="D9427" t="s">
        <v>293</v>
      </c>
      <c r="E9427" t="s">
        <v>473</v>
      </c>
      <c r="F9427">
        <v>16932548</v>
      </c>
      <c r="G9427">
        <v>0</v>
      </c>
      <c r="H9427" t="s">
        <v>4</v>
      </c>
      <c r="I9427">
        <v>976</v>
      </c>
      <c r="J9427">
        <v>1320437</v>
      </c>
      <c r="K9427">
        <v>15766688</v>
      </c>
      <c r="L9427">
        <v>17087125</v>
      </c>
      <c r="M9427">
        <v>24795</v>
      </c>
    </row>
    <row r="9428" spans="1:13">
      <c r="A9428" t="s">
        <v>2332</v>
      </c>
      <c r="B9428" s="2">
        <v>0.70721064814814805</v>
      </c>
      <c r="C9428">
        <v>54649651</v>
      </c>
      <c r="D9428" t="s">
        <v>19</v>
      </c>
      <c r="E9428" t="s">
        <v>177</v>
      </c>
      <c r="F9428">
        <v>1175413</v>
      </c>
      <c r="G9428">
        <v>0</v>
      </c>
      <c r="H9428" t="s">
        <v>7</v>
      </c>
      <c r="I9428">
        <v>170</v>
      </c>
      <c r="J9428">
        <v>175564</v>
      </c>
      <c r="K9428">
        <v>1042484</v>
      </c>
      <c r="L9428">
        <v>1218048</v>
      </c>
      <c r="M9428">
        <v>2701</v>
      </c>
    </row>
    <row r="9429" spans="1:13">
      <c r="A9429" t="s">
        <v>2332</v>
      </c>
      <c r="B9429" s="2">
        <v>0.70721064814814805</v>
      </c>
      <c r="C9429">
        <v>333</v>
      </c>
      <c r="D9429" t="s">
        <v>104</v>
      </c>
      <c r="E9429" t="s">
        <v>600</v>
      </c>
      <c r="F9429">
        <v>5060391</v>
      </c>
      <c r="G9429">
        <v>0</v>
      </c>
      <c r="H9429" t="s">
        <v>4</v>
      </c>
      <c r="I9429">
        <v>1210</v>
      </c>
      <c r="J9429">
        <v>583077</v>
      </c>
      <c r="K9429">
        <v>4510820</v>
      </c>
      <c r="L9429">
        <v>5093897</v>
      </c>
      <c r="M9429">
        <v>10456</v>
      </c>
    </row>
    <row r="9430" spans="1:13">
      <c r="A9430" t="s">
        <v>2332</v>
      </c>
      <c r="B9430" s="2">
        <v>0.70758101851851851</v>
      </c>
      <c r="C9430">
        <v>72248871</v>
      </c>
      <c r="D9430" t="s">
        <v>508</v>
      </c>
      <c r="E9430" t="s">
        <v>203</v>
      </c>
      <c r="F9430">
        <v>2488668</v>
      </c>
      <c r="G9430">
        <v>0</v>
      </c>
      <c r="H9430" t="s">
        <v>4</v>
      </c>
      <c r="I9430">
        <v>2058</v>
      </c>
      <c r="J9430">
        <v>684532</v>
      </c>
      <c r="K9430">
        <v>1853938</v>
      </c>
      <c r="L9430">
        <v>2538470</v>
      </c>
      <c r="M9430">
        <v>7427</v>
      </c>
    </row>
    <row r="9431" spans="1:13">
      <c r="A9431" t="s">
        <v>2332</v>
      </c>
      <c r="B9431" s="2">
        <v>0.70997685185185189</v>
      </c>
      <c r="C9431">
        <v>54649651</v>
      </c>
      <c r="D9431" t="s">
        <v>19</v>
      </c>
      <c r="E9431" t="s">
        <v>177</v>
      </c>
      <c r="F9431">
        <v>6898812</v>
      </c>
      <c r="G9431">
        <v>0</v>
      </c>
      <c r="H9431" t="s">
        <v>7</v>
      </c>
      <c r="I9431">
        <v>200</v>
      </c>
      <c r="J9431">
        <v>333688</v>
      </c>
      <c r="K9431">
        <v>6597002</v>
      </c>
      <c r="L9431">
        <v>6930690</v>
      </c>
      <c r="M9431">
        <v>10162</v>
      </c>
    </row>
    <row r="9432" spans="1:13">
      <c r="A9432" t="s">
        <v>2332</v>
      </c>
      <c r="B9432" s="2">
        <v>0.71085648148148151</v>
      </c>
      <c r="C9432">
        <v>39123561</v>
      </c>
      <c r="D9432" t="s">
        <v>139</v>
      </c>
      <c r="E9432" t="s">
        <v>140</v>
      </c>
      <c r="F9432">
        <v>70068963</v>
      </c>
      <c r="G9432">
        <v>0</v>
      </c>
      <c r="H9432" t="s">
        <v>4</v>
      </c>
      <c r="I9432">
        <v>3464</v>
      </c>
      <c r="J9432">
        <v>3964767</v>
      </c>
      <c r="K9432">
        <v>66702666</v>
      </c>
      <c r="L9432">
        <v>70667433</v>
      </c>
      <c r="M9432">
        <v>95335</v>
      </c>
    </row>
    <row r="9433" spans="1:13">
      <c r="A9433" t="s">
        <v>2332</v>
      </c>
      <c r="B9433" s="2">
        <v>0.7127662037037038</v>
      </c>
      <c r="C9433">
        <v>54649651</v>
      </c>
      <c r="D9433" t="s">
        <v>19</v>
      </c>
      <c r="E9433" t="s">
        <v>177</v>
      </c>
      <c r="F9433">
        <v>3912025</v>
      </c>
      <c r="G9433">
        <v>0</v>
      </c>
      <c r="H9433" t="s">
        <v>7</v>
      </c>
      <c r="I9433">
        <v>215</v>
      </c>
      <c r="J9433">
        <v>201587</v>
      </c>
      <c r="K9433">
        <v>3714501</v>
      </c>
      <c r="L9433">
        <v>3916088</v>
      </c>
      <c r="M9433">
        <v>5741</v>
      </c>
    </row>
    <row r="9434" spans="1:13">
      <c r="A9434" t="s">
        <v>2332</v>
      </c>
      <c r="B9434" s="2">
        <v>0.71278935185185188</v>
      </c>
      <c r="C9434">
        <v>65727691</v>
      </c>
      <c r="D9434" t="s">
        <v>738</v>
      </c>
      <c r="E9434" t="s">
        <v>11</v>
      </c>
      <c r="F9434">
        <v>1522520</v>
      </c>
      <c r="G9434">
        <v>0</v>
      </c>
      <c r="H9434" t="s">
        <v>7</v>
      </c>
      <c r="I9434">
        <v>189</v>
      </c>
      <c r="J9434">
        <v>195512</v>
      </c>
      <c r="K9434">
        <v>1332071</v>
      </c>
      <c r="L9434">
        <v>1527583</v>
      </c>
      <c r="M9434">
        <v>3228</v>
      </c>
    </row>
    <row r="9435" spans="1:13">
      <c r="A9435" t="s">
        <v>2332</v>
      </c>
      <c r="B9435" s="2">
        <v>0.7128472222222223</v>
      </c>
      <c r="C9435">
        <v>39355371</v>
      </c>
      <c r="D9435" t="s">
        <v>194</v>
      </c>
      <c r="E9435" t="s">
        <v>195</v>
      </c>
      <c r="F9435">
        <v>2263941</v>
      </c>
      <c r="G9435">
        <v>0</v>
      </c>
      <c r="H9435" t="s">
        <v>7</v>
      </c>
      <c r="I9435">
        <v>107</v>
      </c>
      <c r="J9435">
        <v>150769</v>
      </c>
      <c r="K9435">
        <v>2104786</v>
      </c>
      <c r="L9435">
        <v>2255555</v>
      </c>
      <c r="M9435">
        <v>3307</v>
      </c>
    </row>
    <row r="9436" spans="1:13">
      <c r="A9436" t="s">
        <v>2332</v>
      </c>
      <c r="B9436" s="2">
        <v>0.71454861111111112</v>
      </c>
      <c r="C9436">
        <v>54649651</v>
      </c>
      <c r="D9436" t="s">
        <v>19</v>
      </c>
      <c r="E9436" t="s">
        <v>177</v>
      </c>
      <c r="F9436">
        <v>15142</v>
      </c>
      <c r="G9436">
        <v>0</v>
      </c>
      <c r="H9436" t="s">
        <v>18</v>
      </c>
      <c r="I9436">
        <v>30</v>
      </c>
      <c r="J9436">
        <v>2813</v>
      </c>
      <c r="K9436">
        <v>13600</v>
      </c>
      <c r="L9436">
        <v>16413</v>
      </c>
      <c r="M9436">
        <v>76</v>
      </c>
    </row>
    <row r="9437" spans="1:13">
      <c r="A9437" t="s">
        <v>2332</v>
      </c>
      <c r="B9437" s="2">
        <v>0.7153356481481481</v>
      </c>
      <c r="C9437" t="s">
        <v>440</v>
      </c>
      <c r="D9437" t="s">
        <v>802</v>
      </c>
      <c r="E9437" t="s">
        <v>442</v>
      </c>
      <c r="F9437">
        <v>158973</v>
      </c>
      <c r="G9437">
        <v>0</v>
      </c>
      <c r="H9437" t="s">
        <v>2</v>
      </c>
      <c r="I9437">
        <v>59</v>
      </c>
      <c r="J9437">
        <v>25392</v>
      </c>
      <c r="K9437">
        <v>135104</v>
      </c>
      <c r="L9437">
        <v>160496</v>
      </c>
      <c r="M9437">
        <v>387</v>
      </c>
    </row>
    <row r="9438" spans="1:13">
      <c r="A9438" t="s">
        <v>2332</v>
      </c>
      <c r="B9438" s="2">
        <v>0.71546296296296286</v>
      </c>
      <c r="C9438">
        <v>52310391</v>
      </c>
      <c r="D9438" t="s">
        <v>71</v>
      </c>
      <c r="E9438" t="s">
        <v>121</v>
      </c>
      <c r="F9438">
        <v>17405543</v>
      </c>
      <c r="G9438">
        <v>0</v>
      </c>
      <c r="H9438" t="s">
        <v>2</v>
      </c>
      <c r="I9438">
        <v>1487</v>
      </c>
      <c r="J9438">
        <v>2330321</v>
      </c>
      <c r="K9438">
        <v>15232985</v>
      </c>
      <c r="L9438">
        <v>17563306</v>
      </c>
      <c r="M9438">
        <v>33481</v>
      </c>
    </row>
    <row r="9439" spans="1:13">
      <c r="A9439" t="s">
        <v>2332</v>
      </c>
      <c r="B9439" s="2">
        <v>0.71831018518518519</v>
      </c>
      <c r="C9439">
        <v>33555691</v>
      </c>
      <c r="D9439" t="s">
        <v>104</v>
      </c>
      <c r="E9439" t="s">
        <v>600</v>
      </c>
      <c r="F9439">
        <v>558822</v>
      </c>
      <c r="G9439">
        <v>0</v>
      </c>
      <c r="H9439" t="s">
        <v>7</v>
      </c>
      <c r="I9439">
        <v>284</v>
      </c>
      <c r="J9439">
        <v>151390</v>
      </c>
      <c r="K9439">
        <v>440056</v>
      </c>
      <c r="L9439">
        <v>591446</v>
      </c>
      <c r="M9439">
        <v>2552</v>
      </c>
    </row>
    <row r="9440" spans="1:13">
      <c r="A9440" t="s">
        <v>2332</v>
      </c>
      <c r="B9440" s="2">
        <v>0.71842592592592591</v>
      </c>
      <c r="C9440">
        <v>39355371</v>
      </c>
      <c r="D9440" t="s">
        <v>194</v>
      </c>
      <c r="E9440" t="s">
        <v>195</v>
      </c>
      <c r="F9440">
        <v>9906082</v>
      </c>
      <c r="G9440">
        <v>0</v>
      </c>
      <c r="H9440" t="s">
        <v>7</v>
      </c>
      <c r="I9440">
        <v>262</v>
      </c>
      <c r="J9440">
        <v>507132</v>
      </c>
      <c r="K9440">
        <v>9404725</v>
      </c>
      <c r="L9440">
        <v>9911857</v>
      </c>
      <c r="M9440">
        <v>13963</v>
      </c>
    </row>
    <row r="9441" spans="1:13">
      <c r="A9441" t="s">
        <v>2332</v>
      </c>
      <c r="B9441" s="2">
        <v>0.72047453703703701</v>
      </c>
      <c r="C9441">
        <v>65690061</v>
      </c>
      <c r="D9441" t="s">
        <v>324</v>
      </c>
      <c r="E9441" t="s">
        <v>800</v>
      </c>
      <c r="F9441">
        <v>71383788</v>
      </c>
      <c r="G9441">
        <v>0</v>
      </c>
      <c r="H9441" t="s">
        <v>4</v>
      </c>
      <c r="I9441">
        <v>3177</v>
      </c>
      <c r="J9441">
        <v>4723413</v>
      </c>
      <c r="K9441">
        <v>67162711</v>
      </c>
      <c r="L9441">
        <v>71886124</v>
      </c>
      <c r="M9441">
        <v>109872</v>
      </c>
    </row>
    <row r="9442" spans="1:13">
      <c r="A9442" t="s">
        <v>2332</v>
      </c>
      <c r="B9442" s="2">
        <v>0.72109953703703711</v>
      </c>
      <c r="C9442">
        <v>72248871</v>
      </c>
      <c r="D9442" t="s">
        <v>508</v>
      </c>
      <c r="E9442" t="s">
        <v>203</v>
      </c>
      <c r="F9442">
        <v>760586</v>
      </c>
      <c r="G9442">
        <v>0</v>
      </c>
      <c r="H9442" t="s">
        <v>7</v>
      </c>
      <c r="I9442">
        <v>748</v>
      </c>
      <c r="J9442">
        <v>278082</v>
      </c>
      <c r="K9442">
        <v>488253</v>
      </c>
      <c r="L9442">
        <v>766335</v>
      </c>
      <c r="M9442">
        <v>2221</v>
      </c>
    </row>
    <row r="9443" spans="1:13">
      <c r="A9443" t="s">
        <v>2332</v>
      </c>
      <c r="B9443" s="2">
        <v>0.72114583333333337</v>
      </c>
      <c r="C9443">
        <v>26279471</v>
      </c>
      <c r="D9443" t="s">
        <v>374</v>
      </c>
      <c r="E9443" t="s">
        <v>313</v>
      </c>
      <c r="F9443">
        <v>215234468</v>
      </c>
      <c r="G9443">
        <v>0</v>
      </c>
      <c r="H9443" t="s">
        <v>7</v>
      </c>
      <c r="I9443">
        <v>7631</v>
      </c>
      <c r="J9443">
        <v>12524249</v>
      </c>
      <c r="K9443">
        <v>204071189</v>
      </c>
      <c r="L9443">
        <v>216595438</v>
      </c>
      <c r="M9443">
        <v>316050</v>
      </c>
    </row>
    <row r="9444" spans="1:13">
      <c r="A9444" t="s">
        <v>2332</v>
      </c>
      <c r="B9444" s="2">
        <v>0.72120370370370368</v>
      </c>
      <c r="C9444">
        <v>39355371</v>
      </c>
      <c r="D9444" t="s">
        <v>194</v>
      </c>
      <c r="E9444" t="s">
        <v>195</v>
      </c>
      <c r="F9444">
        <v>8631153</v>
      </c>
      <c r="G9444">
        <v>0</v>
      </c>
      <c r="H9444" t="s">
        <v>7</v>
      </c>
      <c r="I9444">
        <v>220</v>
      </c>
      <c r="J9444">
        <v>424378</v>
      </c>
      <c r="K9444">
        <v>8203009</v>
      </c>
      <c r="L9444">
        <v>8627387</v>
      </c>
      <c r="M9444">
        <v>12117</v>
      </c>
    </row>
    <row r="9445" spans="1:13">
      <c r="A9445" t="s">
        <v>2332</v>
      </c>
      <c r="B9445" s="2">
        <v>0.72181712962962974</v>
      </c>
      <c r="C9445">
        <v>39355371</v>
      </c>
      <c r="D9445" t="s">
        <v>194</v>
      </c>
      <c r="E9445" t="s">
        <v>195</v>
      </c>
      <c r="F9445">
        <v>1448132</v>
      </c>
      <c r="G9445">
        <v>0</v>
      </c>
      <c r="H9445" t="s">
        <v>18</v>
      </c>
      <c r="I9445">
        <v>41</v>
      </c>
      <c r="J9445">
        <v>79380</v>
      </c>
      <c r="K9445">
        <v>1368237</v>
      </c>
      <c r="L9445">
        <v>1447617</v>
      </c>
      <c r="M9445">
        <v>2023</v>
      </c>
    </row>
    <row r="9446" spans="1:13">
      <c r="A9446" t="s">
        <v>2332</v>
      </c>
      <c r="B9446" s="2">
        <v>0.72234953703703697</v>
      </c>
      <c r="C9446" t="s">
        <v>785</v>
      </c>
      <c r="D9446" t="s">
        <v>726</v>
      </c>
      <c r="E9446" t="s">
        <v>727</v>
      </c>
      <c r="F9446">
        <v>19254814</v>
      </c>
      <c r="G9446">
        <v>0</v>
      </c>
      <c r="H9446" t="s">
        <v>4</v>
      </c>
      <c r="I9446">
        <v>2011</v>
      </c>
      <c r="J9446">
        <v>1529535</v>
      </c>
      <c r="K9446">
        <v>17852862</v>
      </c>
      <c r="L9446">
        <v>19382397</v>
      </c>
      <c r="M9446">
        <v>33821</v>
      </c>
    </row>
    <row r="9447" spans="1:13">
      <c r="A9447" t="s">
        <v>2332</v>
      </c>
      <c r="B9447" s="2">
        <v>0.72265046296296298</v>
      </c>
      <c r="C9447">
        <v>24903711</v>
      </c>
      <c r="D9447" t="s">
        <v>803</v>
      </c>
      <c r="E9447" t="s">
        <v>744</v>
      </c>
      <c r="F9447">
        <v>138879</v>
      </c>
      <c r="G9447">
        <v>0</v>
      </c>
      <c r="H9447" t="s">
        <v>2</v>
      </c>
      <c r="I9447">
        <v>65</v>
      </c>
      <c r="J9447">
        <v>45253</v>
      </c>
      <c r="K9447">
        <v>95958</v>
      </c>
      <c r="L9447">
        <v>141211</v>
      </c>
      <c r="M9447">
        <v>369</v>
      </c>
    </row>
    <row r="9448" spans="1:13">
      <c r="A9448" t="s">
        <v>2332</v>
      </c>
      <c r="B9448" s="2">
        <v>0.72364583333333332</v>
      </c>
      <c r="C9448" t="s">
        <v>673</v>
      </c>
      <c r="D9448" t="s">
        <v>82</v>
      </c>
      <c r="E9448" t="s">
        <v>674</v>
      </c>
      <c r="F9448">
        <v>57422650</v>
      </c>
      <c r="G9448">
        <v>0</v>
      </c>
      <c r="H9448" t="s">
        <v>4</v>
      </c>
      <c r="I9448">
        <v>2691</v>
      </c>
      <c r="J9448">
        <v>2818944</v>
      </c>
      <c r="K9448">
        <v>55076258</v>
      </c>
      <c r="L9448">
        <v>57895202</v>
      </c>
      <c r="M9448">
        <v>79938</v>
      </c>
    </row>
    <row r="9449" spans="1:13">
      <c r="A9449" t="s">
        <v>2332</v>
      </c>
      <c r="B9449" s="2">
        <v>0.72664351851851849</v>
      </c>
      <c r="C9449">
        <v>72248871</v>
      </c>
      <c r="D9449" t="s">
        <v>508</v>
      </c>
      <c r="E9449" t="s">
        <v>203</v>
      </c>
      <c r="F9449">
        <v>393704</v>
      </c>
      <c r="G9449">
        <v>0</v>
      </c>
      <c r="H9449" t="s">
        <v>7</v>
      </c>
      <c r="I9449">
        <v>287</v>
      </c>
      <c r="J9449">
        <v>310375</v>
      </c>
      <c r="K9449">
        <v>85537</v>
      </c>
      <c r="L9449">
        <v>395912</v>
      </c>
      <c r="M9449">
        <v>891</v>
      </c>
    </row>
    <row r="9450" spans="1:13">
      <c r="A9450" t="s">
        <v>2332</v>
      </c>
      <c r="B9450" s="2">
        <v>0.72890046296296296</v>
      </c>
      <c r="C9450">
        <v>26782371</v>
      </c>
      <c r="D9450" t="s">
        <v>643</v>
      </c>
      <c r="E9450" t="s">
        <v>469</v>
      </c>
      <c r="F9450">
        <v>1246144</v>
      </c>
      <c r="G9450">
        <v>0</v>
      </c>
      <c r="H9450" t="s">
        <v>4</v>
      </c>
      <c r="I9450">
        <v>1195</v>
      </c>
      <c r="J9450">
        <v>328502</v>
      </c>
      <c r="K9450">
        <v>967289</v>
      </c>
      <c r="L9450">
        <v>1295791</v>
      </c>
      <c r="M9450">
        <v>3616</v>
      </c>
    </row>
    <row r="9451" spans="1:13">
      <c r="A9451" t="s">
        <v>2332</v>
      </c>
      <c r="B9451" s="2">
        <v>0.73222222222222222</v>
      </c>
      <c r="C9451">
        <v>31717131</v>
      </c>
      <c r="D9451" t="s">
        <v>804</v>
      </c>
      <c r="E9451" t="s">
        <v>37</v>
      </c>
      <c r="F9451">
        <v>188276106</v>
      </c>
      <c r="G9451">
        <v>0</v>
      </c>
      <c r="H9451" t="s">
        <v>7</v>
      </c>
      <c r="I9451">
        <v>8514</v>
      </c>
      <c r="J9451">
        <v>11440858</v>
      </c>
      <c r="K9451">
        <v>178242119</v>
      </c>
      <c r="L9451">
        <v>189682977</v>
      </c>
      <c r="M9451">
        <v>268656</v>
      </c>
    </row>
    <row r="9452" spans="1:13">
      <c r="A9452" t="s">
        <v>2332</v>
      </c>
      <c r="B9452" s="2">
        <v>0.73320601851851863</v>
      </c>
      <c r="C9452">
        <v>35578271</v>
      </c>
      <c r="D9452" t="s">
        <v>805</v>
      </c>
      <c r="E9452" t="s">
        <v>92</v>
      </c>
      <c r="F9452">
        <v>1204382</v>
      </c>
      <c r="G9452">
        <v>0</v>
      </c>
      <c r="H9452" t="s">
        <v>2</v>
      </c>
      <c r="I9452">
        <v>237</v>
      </c>
      <c r="J9452">
        <v>135446</v>
      </c>
      <c r="K9452">
        <v>1078993</v>
      </c>
      <c r="L9452">
        <v>1214439</v>
      </c>
      <c r="M9452">
        <v>2210</v>
      </c>
    </row>
    <row r="9453" spans="1:13">
      <c r="A9453" t="s">
        <v>2332</v>
      </c>
      <c r="B9453" s="2">
        <v>0.7349768518518518</v>
      </c>
      <c r="C9453">
        <v>72248871</v>
      </c>
      <c r="D9453" t="s">
        <v>508</v>
      </c>
      <c r="E9453" t="s">
        <v>203</v>
      </c>
      <c r="F9453">
        <v>110598</v>
      </c>
      <c r="G9453">
        <v>0</v>
      </c>
      <c r="H9453" t="s">
        <v>7</v>
      </c>
      <c r="I9453">
        <v>137</v>
      </c>
      <c r="J9453">
        <v>44164</v>
      </c>
      <c r="K9453">
        <v>71797</v>
      </c>
      <c r="L9453">
        <v>115961</v>
      </c>
      <c r="M9453">
        <v>634</v>
      </c>
    </row>
    <row r="9454" spans="1:13">
      <c r="A9454" t="s">
        <v>2332</v>
      </c>
      <c r="B9454" s="2">
        <v>0.73776620370370372</v>
      </c>
      <c r="C9454">
        <v>72248871</v>
      </c>
      <c r="D9454" t="s">
        <v>508</v>
      </c>
      <c r="E9454" t="s">
        <v>203</v>
      </c>
      <c r="F9454">
        <v>25255</v>
      </c>
      <c r="G9454">
        <v>0</v>
      </c>
      <c r="H9454" t="s">
        <v>7</v>
      </c>
      <c r="I9454">
        <v>224</v>
      </c>
      <c r="J9454">
        <v>10168</v>
      </c>
      <c r="K9454">
        <v>16927</v>
      </c>
      <c r="L9454">
        <v>27095</v>
      </c>
      <c r="M9454">
        <v>212</v>
      </c>
    </row>
    <row r="9455" spans="1:13">
      <c r="A9455" t="s">
        <v>2332</v>
      </c>
      <c r="B9455" s="2">
        <v>0.73811342592592588</v>
      </c>
      <c r="C9455">
        <v>43574371</v>
      </c>
      <c r="D9455" t="s">
        <v>85</v>
      </c>
      <c r="E9455" t="s">
        <v>20</v>
      </c>
      <c r="F9455">
        <v>41494248</v>
      </c>
      <c r="G9455">
        <v>0</v>
      </c>
      <c r="H9455" t="s">
        <v>4</v>
      </c>
      <c r="I9455">
        <v>7402</v>
      </c>
      <c r="J9455">
        <v>13262619</v>
      </c>
      <c r="K9455">
        <v>28889190</v>
      </c>
      <c r="L9455">
        <v>42151809</v>
      </c>
      <c r="M9455">
        <v>74282</v>
      </c>
    </row>
    <row r="9456" spans="1:13">
      <c r="A9456" t="s">
        <v>2332</v>
      </c>
      <c r="B9456" s="2">
        <v>0.74141203703703706</v>
      </c>
      <c r="C9456">
        <v>29825861</v>
      </c>
      <c r="D9456" t="s">
        <v>741</v>
      </c>
      <c r="E9456" t="s">
        <v>576</v>
      </c>
      <c r="F9456">
        <v>67935476</v>
      </c>
      <c r="G9456">
        <v>0</v>
      </c>
      <c r="H9456" t="s">
        <v>4</v>
      </c>
      <c r="I9456">
        <v>4480</v>
      </c>
      <c r="J9456">
        <v>4975007</v>
      </c>
      <c r="K9456">
        <v>63947669</v>
      </c>
      <c r="L9456">
        <v>68922676</v>
      </c>
      <c r="M9456">
        <v>124838</v>
      </c>
    </row>
    <row r="9457" spans="1:13">
      <c r="A9457" t="s">
        <v>2332</v>
      </c>
      <c r="B9457" s="2">
        <v>0.74333333333333329</v>
      </c>
      <c r="C9457">
        <v>26373411</v>
      </c>
      <c r="D9457" t="s">
        <v>443</v>
      </c>
      <c r="E9457" t="s">
        <v>248</v>
      </c>
      <c r="F9457">
        <v>61505596</v>
      </c>
      <c r="G9457">
        <v>0</v>
      </c>
      <c r="H9457" t="s">
        <v>7</v>
      </c>
      <c r="I9457">
        <v>4510</v>
      </c>
      <c r="J9457">
        <v>9941541</v>
      </c>
      <c r="K9457">
        <v>52022689</v>
      </c>
      <c r="L9457">
        <v>61964230</v>
      </c>
      <c r="M9457">
        <v>114834</v>
      </c>
    </row>
    <row r="9458" spans="1:13">
      <c r="A9458" t="s">
        <v>2332</v>
      </c>
      <c r="B9458" s="2">
        <v>0.74373842592592598</v>
      </c>
      <c r="C9458">
        <v>26782371</v>
      </c>
      <c r="D9458" t="s">
        <v>643</v>
      </c>
      <c r="E9458" t="s">
        <v>469</v>
      </c>
      <c r="F9458">
        <v>8733378</v>
      </c>
      <c r="G9458">
        <v>0</v>
      </c>
      <c r="H9458" t="s">
        <v>4</v>
      </c>
      <c r="I9458">
        <v>665</v>
      </c>
      <c r="J9458">
        <v>706777</v>
      </c>
      <c r="K9458">
        <v>8078545</v>
      </c>
      <c r="L9458">
        <v>8785322</v>
      </c>
      <c r="M9458">
        <v>13479</v>
      </c>
    </row>
    <row r="9459" spans="1:13">
      <c r="A9459" t="s">
        <v>2332</v>
      </c>
      <c r="B9459" s="2">
        <v>0.74611111111111106</v>
      </c>
      <c r="C9459">
        <v>39123561</v>
      </c>
      <c r="D9459" t="s">
        <v>139</v>
      </c>
      <c r="E9459" t="s">
        <v>140</v>
      </c>
      <c r="F9459">
        <v>46094243</v>
      </c>
      <c r="G9459">
        <v>0</v>
      </c>
      <c r="H9459" t="s">
        <v>7</v>
      </c>
      <c r="I9459">
        <v>2308</v>
      </c>
      <c r="J9459">
        <v>2858547</v>
      </c>
      <c r="K9459">
        <v>43716368</v>
      </c>
      <c r="L9459">
        <v>46574915</v>
      </c>
      <c r="M9459">
        <v>69594</v>
      </c>
    </row>
    <row r="9460" spans="1:13">
      <c r="A9460" t="s">
        <v>2332</v>
      </c>
      <c r="B9460" s="2">
        <v>0.7474884259259259</v>
      </c>
      <c r="C9460">
        <v>29825861</v>
      </c>
      <c r="D9460" t="s">
        <v>741</v>
      </c>
      <c r="E9460" t="s">
        <v>576</v>
      </c>
      <c r="F9460">
        <v>170281</v>
      </c>
      <c r="G9460">
        <v>0</v>
      </c>
      <c r="H9460" t="s">
        <v>4</v>
      </c>
      <c r="I9460">
        <v>446</v>
      </c>
      <c r="J9460">
        <v>63869</v>
      </c>
      <c r="K9460">
        <v>119269</v>
      </c>
      <c r="L9460">
        <v>183138</v>
      </c>
      <c r="M9460">
        <v>681</v>
      </c>
    </row>
    <row r="9461" spans="1:13">
      <c r="A9461" t="s">
        <v>2332</v>
      </c>
      <c r="B9461" s="2">
        <v>0.74888888888888883</v>
      </c>
      <c r="C9461">
        <v>39123561</v>
      </c>
      <c r="D9461" t="s">
        <v>139</v>
      </c>
      <c r="E9461" t="s">
        <v>140</v>
      </c>
      <c r="F9461">
        <v>2592163</v>
      </c>
      <c r="G9461">
        <v>0</v>
      </c>
      <c r="H9461" t="s">
        <v>7</v>
      </c>
      <c r="I9461">
        <v>110</v>
      </c>
      <c r="J9461">
        <v>176076</v>
      </c>
      <c r="K9461">
        <v>2445782</v>
      </c>
      <c r="L9461">
        <v>2621858</v>
      </c>
      <c r="M9461">
        <v>3827</v>
      </c>
    </row>
    <row r="9462" spans="1:13">
      <c r="A9462" t="s">
        <v>2332</v>
      </c>
      <c r="B9462" s="2">
        <v>0.74896990740740732</v>
      </c>
      <c r="C9462">
        <v>41502071</v>
      </c>
      <c r="D9462" t="s">
        <v>709</v>
      </c>
      <c r="E9462" t="s">
        <v>710</v>
      </c>
      <c r="F9462">
        <v>55272579</v>
      </c>
      <c r="G9462">
        <v>0</v>
      </c>
      <c r="H9462" t="s">
        <v>4</v>
      </c>
      <c r="I9462">
        <v>4920</v>
      </c>
      <c r="J9462">
        <v>9856983</v>
      </c>
      <c r="K9462">
        <v>46340215</v>
      </c>
      <c r="L9462">
        <v>56197198</v>
      </c>
      <c r="M9462">
        <v>94701</v>
      </c>
    </row>
    <row r="9463" spans="1:13">
      <c r="A9463" t="s">
        <v>2332</v>
      </c>
      <c r="B9463" s="2">
        <v>0.75165509259259267</v>
      </c>
      <c r="C9463">
        <v>29501771</v>
      </c>
      <c r="D9463" t="s">
        <v>211</v>
      </c>
      <c r="E9463" t="s">
        <v>206</v>
      </c>
      <c r="F9463">
        <v>26728447</v>
      </c>
      <c r="G9463">
        <v>0</v>
      </c>
      <c r="H9463" t="s">
        <v>7</v>
      </c>
      <c r="I9463">
        <v>7062</v>
      </c>
      <c r="J9463">
        <v>3317083</v>
      </c>
      <c r="K9463">
        <v>23657493</v>
      </c>
      <c r="L9463">
        <v>26974576</v>
      </c>
      <c r="M9463">
        <v>49970</v>
      </c>
    </row>
    <row r="9464" spans="1:13">
      <c r="A9464" t="s">
        <v>2332</v>
      </c>
      <c r="B9464" s="2">
        <v>0.75167824074074074</v>
      </c>
      <c r="C9464">
        <v>39123561</v>
      </c>
      <c r="D9464" t="s">
        <v>139</v>
      </c>
      <c r="E9464" t="s">
        <v>140</v>
      </c>
      <c r="F9464">
        <v>3066631</v>
      </c>
      <c r="G9464">
        <v>0</v>
      </c>
      <c r="H9464" t="s">
        <v>7</v>
      </c>
      <c r="I9464">
        <v>92</v>
      </c>
      <c r="J9464">
        <v>173812</v>
      </c>
      <c r="K9464">
        <v>2911062</v>
      </c>
      <c r="L9464">
        <v>3084874</v>
      </c>
      <c r="M9464">
        <v>4329</v>
      </c>
    </row>
    <row r="9465" spans="1:13">
      <c r="A9465" t="s">
        <v>2332</v>
      </c>
      <c r="B9465" s="2">
        <v>0.7521064814814814</v>
      </c>
      <c r="C9465">
        <v>74077271</v>
      </c>
      <c r="D9465" t="s">
        <v>230</v>
      </c>
      <c r="E9465" t="s">
        <v>392</v>
      </c>
      <c r="F9465">
        <v>1494857</v>
      </c>
      <c r="G9465">
        <v>0</v>
      </c>
      <c r="H9465" t="s">
        <v>4</v>
      </c>
      <c r="I9465">
        <v>3225</v>
      </c>
      <c r="J9465">
        <v>347449</v>
      </c>
      <c r="K9465">
        <v>1182511</v>
      </c>
      <c r="L9465">
        <v>1529960</v>
      </c>
      <c r="M9465">
        <v>5094</v>
      </c>
    </row>
    <row r="9466" spans="1:13">
      <c r="A9466" t="s">
        <v>2332</v>
      </c>
      <c r="B9466" s="2">
        <v>0.75400462962962955</v>
      </c>
      <c r="C9466">
        <v>26782371</v>
      </c>
      <c r="D9466" t="s">
        <v>433</v>
      </c>
      <c r="E9466" t="s">
        <v>469</v>
      </c>
      <c r="F9466">
        <v>37704</v>
      </c>
      <c r="G9466">
        <v>0</v>
      </c>
      <c r="H9466" t="s">
        <v>2</v>
      </c>
      <c r="I9466">
        <v>105</v>
      </c>
      <c r="J9466">
        <v>10075</v>
      </c>
      <c r="K9466">
        <v>37849</v>
      </c>
      <c r="L9466">
        <v>47924</v>
      </c>
      <c r="M9466">
        <v>227</v>
      </c>
    </row>
    <row r="9467" spans="1:13">
      <c r="A9467" t="s">
        <v>2332</v>
      </c>
      <c r="B9467" s="2">
        <v>0.75442129629629628</v>
      </c>
      <c r="C9467">
        <v>72248871</v>
      </c>
      <c r="D9467" t="s">
        <v>508</v>
      </c>
      <c r="E9467" t="s">
        <v>203</v>
      </c>
      <c r="F9467">
        <v>2250544</v>
      </c>
      <c r="G9467">
        <v>0</v>
      </c>
      <c r="H9467" t="s">
        <v>7</v>
      </c>
      <c r="I9467">
        <v>126</v>
      </c>
      <c r="J9467">
        <v>154866</v>
      </c>
      <c r="K9467">
        <v>2121618</v>
      </c>
      <c r="L9467">
        <v>2276484</v>
      </c>
      <c r="M9467">
        <v>3591</v>
      </c>
    </row>
    <row r="9468" spans="1:13">
      <c r="A9468" t="s">
        <v>2332</v>
      </c>
      <c r="B9468" s="2">
        <v>0.75446759259259266</v>
      </c>
      <c r="C9468">
        <v>35726591</v>
      </c>
      <c r="D9468" t="s">
        <v>181</v>
      </c>
      <c r="E9468" t="s">
        <v>182</v>
      </c>
      <c r="F9468">
        <v>86062717</v>
      </c>
      <c r="G9468">
        <v>0</v>
      </c>
      <c r="H9468" t="s">
        <v>7</v>
      </c>
      <c r="I9468">
        <v>10081</v>
      </c>
      <c r="J9468">
        <v>6326918</v>
      </c>
      <c r="K9468">
        <v>80230390</v>
      </c>
      <c r="L9468">
        <v>86557308</v>
      </c>
      <c r="M9468">
        <v>147138</v>
      </c>
    </row>
    <row r="9469" spans="1:13">
      <c r="A9469" t="s">
        <v>2332</v>
      </c>
      <c r="B9469" s="2">
        <v>0.7544791666666667</v>
      </c>
      <c r="C9469">
        <v>39123561</v>
      </c>
      <c r="D9469" t="s">
        <v>139</v>
      </c>
      <c r="E9469" t="s">
        <v>140</v>
      </c>
      <c r="F9469">
        <v>3679037</v>
      </c>
      <c r="G9469">
        <v>0</v>
      </c>
      <c r="H9469" t="s">
        <v>7</v>
      </c>
      <c r="I9469">
        <v>122</v>
      </c>
      <c r="J9469">
        <v>226159</v>
      </c>
      <c r="K9469">
        <v>3470086</v>
      </c>
      <c r="L9469">
        <v>3696245</v>
      </c>
      <c r="M9469">
        <v>5326</v>
      </c>
    </row>
    <row r="9470" spans="1:13">
      <c r="A9470" t="s">
        <v>2332</v>
      </c>
      <c r="B9470" s="2">
        <v>0.75722222222222213</v>
      </c>
      <c r="C9470">
        <v>35726591</v>
      </c>
      <c r="D9470" t="s">
        <v>181</v>
      </c>
      <c r="E9470" t="s">
        <v>182</v>
      </c>
      <c r="F9470">
        <v>2259030</v>
      </c>
      <c r="G9470">
        <v>0</v>
      </c>
      <c r="H9470" t="s">
        <v>7</v>
      </c>
      <c r="I9470">
        <v>167</v>
      </c>
      <c r="J9470">
        <v>152330</v>
      </c>
      <c r="K9470">
        <v>2118306</v>
      </c>
      <c r="L9470">
        <v>2270636</v>
      </c>
      <c r="M9470">
        <v>3640</v>
      </c>
    </row>
    <row r="9471" spans="1:13">
      <c r="A9471" t="s">
        <v>2332</v>
      </c>
      <c r="B9471" s="2">
        <v>0.75723379629629628</v>
      </c>
      <c r="C9471">
        <v>39123561</v>
      </c>
      <c r="D9471" t="s">
        <v>139</v>
      </c>
      <c r="E9471" t="s">
        <v>140</v>
      </c>
      <c r="F9471">
        <v>5052416</v>
      </c>
      <c r="G9471">
        <v>0</v>
      </c>
      <c r="H9471" t="s">
        <v>7</v>
      </c>
      <c r="I9471">
        <v>157</v>
      </c>
      <c r="J9471">
        <v>310897</v>
      </c>
      <c r="K9471">
        <v>4780701</v>
      </c>
      <c r="L9471">
        <v>5091598</v>
      </c>
      <c r="M9471">
        <v>7228</v>
      </c>
    </row>
    <row r="9472" spans="1:13">
      <c r="A9472" t="s">
        <v>2332</v>
      </c>
      <c r="B9472" s="2">
        <v>0.75997685185185182</v>
      </c>
      <c r="C9472">
        <v>65727691</v>
      </c>
      <c r="D9472" t="s">
        <v>738</v>
      </c>
      <c r="E9472" t="s">
        <v>11</v>
      </c>
      <c r="F9472">
        <v>2689405</v>
      </c>
      <c r="G9472">
        <v>0</v>
      </c>
      <c r="H9472" t="s">
        <v>7</v>
      </c>
      <c r="I9472">
        <v>173</v>
      </c>
      <c r="J9472">
        <v>171072</v>
      </c>
      <c r="K9472">
        <v>2546054</v>
      </c>
      <c r="L9472">
        <v>2717126</v>
      </c>
      <c r="M9472">
        <v>3741</v>
      </c>
    </row>
    <row r="9473" spans="1:13">
      <c r="A9473" t="s">
        <v>2332</v>
      </c>
      <c r="B9473" s="2">
        <v>0.7600231481481482</v>
      </c>
      <c r="C9473">
        <v>35726591</v>
      </c>
      <c r="D9473" t="s">
        <v>181</v>
      </c>
      <c r="E9473" t="s">
        <v>182</v>
      </c>
      <c r="F9473">
        <v>1434453</v>
      </c>
      <c r="G9473">
        <v>0</v>
      </c>
      <c r="H9473" t="s">
        <v>7</v>
      </c>
      <c r="I9473">
        <v>226</v>
      </c>
      <c r="J9473">
        <v>136254</v>
      </c>
      <c r="K9473">
        <v>1321717</v>
      </c>
      <c r="L9473">
        <v>1457971</v>
      </c>
      <c r="M9473">
        <v>2911</v>
      </c>
    </row>
    <row r="9474" spans="1:13">
      <c r="A9474" t="s">
        <v>2332</v>
      </c>
      <c r="B9474" s="2">
        <v>0.76358796296296294</v>
      </c>
      <c r="C9474" t="s">
        <v>673</v>
      </c>
      <c r="D9474" t="s">
        <v>82</v>
      </c>
      <c r="E9474" t="s">
        <v>674</v>
      </c>
      <c r="F9474">
        <v>54639843</v>
      </c>
      <c r="G9474">
        <v>360</v>
      </c>
      <c r="H9474" t="s">
        <v>4</v>
      </c>
      <c r="I9474">
        <v>2521</v>
      </c>
      <c r="J9474">
        <v>2705972</v>
      </c>
      <c r="K9474">
        <v>52366080</v>
      </c>
      <c r="L9474">
        <v>55072052</v>
      </c>
      <c r="M9474">
        <v>76502</v>
      </c>
    </row>
    <row r="9475" spans="1:13">
      <c r="A9475" t="s">
        <v>2332</v>
      </c>
      <c r="B9475" s="2">
        <v>0.76469907407407411</v>
      </c>
      <c r="C9475">
        <v>26782371</v>
      </c>
      <c r="D9475" t="s">
        <v>643</v>
      </c>
      <c r="E9475" t="s">
        <v>469</v>
      </c>
      <c r="F9475">
        <v>1331769</v>
      </c>
      <c r="G9475">
        <v>0</v>
      </c>
      <c r="H9475" t="s">
        <v>4</v>
      </c>
      <c r="I9475">
        <v>913</v>
      </c>
      <c r="J9475">
        <v>357094</v>
      </c>
      <c r="K9475">
        <v>1003079</v>
      </c>
      <c r="L9475">
        <v>1360173</v>
      </c>
      <c r="M9475">
        <v>3572</v>
      </c>
    </row>
    <row r="9476" spans="1:13">
      <c r="A9476" t="s">
        <v>2332</v>
      </c>
      <c r="B9476" s="2">
        <v>0.76503472222222213</v>
      </c>
      <c r="C9476">
        <v>52310391</v>
      </c>
      <c r="D9476" t="s">
        <v>620</v>
      </c>
      <c r="E9476" t="s">
        <v>121</v>
      </c>
      <c r="F9476">
        <v>1304963</v>
      </c>
      <c r="G9476">
        <v>0</v>
      </c>
      <c r="H9476" t="s">
        <v>4</v>
      </c>
      <c r="I9476">
        <v>1240</v>
      </c>
      <c r="J9476">
        <v>318781</v>
      </c>
      <c r="K9476">
        <v>1026656</v>
      </c>
      <c r="L9476">
        <v>1345437</v>
      </c>
      <c r="M9476">
        <v>3545</v>
      </c>
    </row>
    <row r="9477" spans="1:13">
      <c r="A9477" t="s">
        <v>2332</v>
      </c>
      <c r="B9477" s="2">
        <v>0.76517361111111104</v>
      </c>
      <c r="C9477">
        <v>23871001</v>
      </c>
      <c r="D9477" t="s">
        <v>527</v>
      </c>
      <c r="E9477" t="s">
        <v>253</v>
      </c>
      <c r="F9477">
        <v>19883053</v>
      </c>
      <c r="G9477">
        <v>0</v>
      </c>
      <c r="H9477" t="s">
        <v>4</v>
      </c>
      <c r="I9477">
        <v>1364</v>
      </c>
      <c r="J9477">
        <v>1301033</v>
      </c>
      <c r="K9477">
        <v>18759409</v>
      </c>
      <c r="L9477">
        <v>20060442</v>
      </c>
      <c r="M9477">
        <v>33842</v>
      </c>
    </row>
    <row r="9478" spans="1:13">
      <c r="A9478" t="s">
        <v>2332</v>
      </c>
      <c r="B9478" s="2">
        <v>0.76658564814814811</v>
      </c>
      <c r="C9478" t="s">
        <v>673</v>
      </c>
      <c r="D9478" t="s">
        <v>82</v>
      </c>
      <c r="E9478" t="s">
        <v>674</v>
      </c>
      <c r="F9478">
        <v>468</v>
      </c>
      <c r="G9478">
        <v>0</v>
      </c>
      <c r="H9478" t="s">
        <v>80</v>
      </c>
      <c r="I9478">
        <v>35</v>
      </c>
      <c r="J9478">
        <v>572</v>
      </c>
      <c r="K9478">
        <v>104</v>
      </c>
      <c r="L9478">
        <v>676</v>
      </c>
      <c r="M9478">
        <v>13</v>
      </c>
    </row>
    <row r="9479" spans="1:13">
      <c r="A9479" t="s">
        <v>2332</v>
      </c>
      <c r="B9479" s="2">
        <v>0.7675347222222223</v>
      </c>
      <c r="C9479">
        <v>37325101</v>
      </c>
      <c r="D9479" t="s">
        <v>751</v>
      </c>
      <c r="E9479" t="s">
        <v>30</v>
      </c>
      <c r="F9479">
        <v>41751260</v>
      </c>
      <c r="G9479">
        <v>0</v>
      </c>
      <c r="H9479" t="s">
        <v>4</v>
      </c>
      <c r="I9479">
        <v>3291</v>
      </c>
      <c r="J9479">
        <v>2789282</v>
      </c>
      <c r="K9479">
        <v>39123054</v>
      </c>
      <c r="L9479">
        <v>41912336</v>
      </c>
      <c r="M9479">
        <v>72445</v>
      </c>
    </row>
    <row r="9480" spans="1:13">
      <c r="A9480" t="s">
        <v>2332</v>
      </c>
      <c r="B9480" s="2">
        <v>0.76874999999999993</v>
      </c>
      <c r="C9480">
        <v>25053401</v>
      </c>
      <c r="D9480" t="s">
        <v>575</v>
      </c>
      <c r="E9480" t="s">
        <v>718</v>
      </c>
      <c r="F9480">
        <v>75479256</v>
      </c>
      <c r="G9480">
        <v>0</v>
      </c>
      <c r="H9480" t="s">
        <v>4</v>
      </c>
      <c r="I9480">
        <v>3275</v>
      </c>
      <c r="J9480">
        <v>6746875</v>
      </c>
      <c r="K9480">
        <v>69176151</v>
      </c>
      <c r="L9480">
        <v>75923026</v>
      </c>
      <c r="M9480">
        <v>116474</v>
      </c>
    </row>
    <row r="9481" spans="1:13">
      <c r="A9481" t="s">
        <v>2332</v>
      </c>
      <c r="B9481" s="2">
        <v>0.77109953703703704</v>
      </c>
      <c r="C9481">
        <v>24142361</v>
      </c>
      <c r="D9481" t="s">
        <v>205</v>
      </c>
      <c r="E9481" t="s">
        <v>97</v>
      </c>
      <c r="F9481">
        <v>262898105</v>
      </c>
      <c r="G9481">
        <v>0</v>
      </c>
      <c r="H9481" t="s">
        <v>7</v>
      </c>
      <c r="I9481">
        <v>10089</v>
      </c>
      <c r="J9481">
        <v>19457138</v>
      </c>
      <c r="K9481">
        <v>245504113</v>
      </c>
      <c r="L9481">
        <v>264961251</v>
      </c>
      <c r="M9481">
        <v>404591</v>
      </c>
    </row>
    <row r="9482" spans="1:13">
      <c r="A9482" t="s">
        <v>2332</v>
      </c>
      <c r="B9482" s="2">
        <v>0.77189814814814817</v>
      </c>
      <c r="C9482" t="s">
        <v>673</v>
      </c>
      <c r="D9482" t="s">
        <v>82</v>
      </c>
      <c r="E9482" t="s">
        <v>674</v>
      </c>
      <c r="F9482">
        <v>12201636</v>
      </c>
      <c r="G9482">
        <v>360</v>
      </c>
      <c r="H9482" t="s">
        <v>2</v>
      </c>
      <c r="I9482">
        <v>411</v>
      </c>
      <c r="J9482">
        <v>571746</v>
      </c>
      <c r="K9482">
        <v>11734843</v>
      </c>
      <c r="L9482">
        <v>12306589</v>
      </c>
      <c r="M9482">
        <v>16726</v>
      </c>
    </row>
    <row r="9483" spans="1:13">
      <c r="A9483" t="s">
        <v>2332</v>
      </c>
      <c r="B9483" s="2">
        <v>0.77386574074074066</v>
      </c>
      <c r="C9483">
        <v>65727691</v>
      </c>
      <c r="D9483" t="s">
        <v>738</v>
      </c>
      <c r="E9483" t="s">
        <v>11</v>
      </c>
      <c r="F9483">
        <v>189682</v>
      </c>
      <c r="G9483">
        <v>0</v>
      </c>
      <c r="H9483" t="s">
        <v>7</v>
      </c>
      <c r="I9483">
        <v>157</v>
      </c>
      <c r="J9483">
        <v>36584</v>
      </c>
      <c r="K9483">
        <v>156369</v>
      </c>
      <c r="L9483">
        <v>192953</v>
      </c>
      <c r="M9483">
        <v>565</v>
      </c>
    </row>
    <row r="9484" spans="1:13">
      <c r="A9484" t="s">
        <v>2332</v>
      </c>
      <c r="B9484" s="2">
        <v>0.77822916666666664</v>
      </c>
      <c r="C9484">
        <v>52428221</v>
      </c>
      <c r="D9484" t="s">
        <v>90</v>
      </c>
      <c r="E9484" t="s">
        <v>24</v>
      </c>
      <c r="F9484">
        <v>22055437</v>
      </c>
      <c r="G9484">
        <v>0</v>
      </c>
      <c r="H9484" t="s">
        <v>4</v>
      </c>
      <c r="I9484">
        <v>2037</v>
      </c>
      <c r="J9484">
        <v>4980865</v>
      </c>
      <c r="K9484">
        <v>17291773</v>
      </c>
      <c r="L9484">
        <v>22272638</v>
      </c>
      <c r="M9484">
        <v>41748</v>
      </c>
    </row>
    <row r="9485" spans="1:13">
      <c r="A9485" t="s">
        <v>2332</v>
      </c>
      <c r="B9485" s="2">
        <v>0.78321759259259249</v>
      </c>
      <c r="C9485">
        <v>65690061</v>
      </c>
      <c r="D9485" t="s">
        <v>324</v>
      </c>
      <c r="E9485" t="s">
        <v>800</v>
      </c>
      <c r="F9485">
        <v>18711037</v>
      </c>
      <c r="G9485">
        <v>0</v>
      </c>
      <c r="H9485" t="s">
        <v>4</v>
      </c>
      <c r="I9485">
        <v>1140</v>
      </c>
      <c r="J9485">
        <v>1234850</v>
      </c>
      <c r="K9485">
        <v>17652963</v>
      </c>
      <c r="L9485">
        <v>18887813</v>
      </c>
      <c r="M9485">
        <v>29769</v>
      </c>
    </row>
    <row r="9486" spans="1:13">
      <c r="A9486" t="s">
        <v>2332</v>
      </c>
      <c r="B9486" s="2">
        <v>0.78469907407407413</v>
      </c>
      <c r="C9486" t="s">
        <v>717</v>
      </c>
      <c r="D9486" t="s">
        <v>644</v>
      </c>
      <c r="E9486" t="s">
        <v>451</v>
      </c>
      <c r="F9486">
        <v>23184869</v>
      </c>
      <c r="G9486">
        <v>0</v>
      </c>
      <c r="H9486" t="s">
        <v>4</v>
      </c>
      <c r="I9486">
        <v>1302</v>
      </c>
      <c r="J9486">
        <v>2035827</v>
      </c>
      <c r="K9486">
        <v>21552196</v>
      </c>
      <c r="L9486">
        <v>23588023</v>
      </c>
      <c r="M9486">
        <v>40041</v>
      </c>
    </row>
    <row r="9487" spans="1:13">
      <c r="A9487" t="s">
        <v>2332</v>
      </c>
      <c r="B9487" s="2">
        <v>0.78789351851851863</v>
      </c>
      <c r="C9487">
        <v>24903711</v>
      </c>
      <c r="D9487" t="s">
        <v>96</v>
      </c>
      <c r="E9487" t="s">
        <v>744</v>
      </c>
      <c r="F9487">
        <v>108282357</v>
      </c>
      <c r="G9487">
        <v>0</v>
      </c>
      <c r="H9487" t="s">
        <v>4</v>
      </c>
      <c r="I9487">
        <v>5592</v>
      </c>
      <c r="J9487">
        <v>8467095</v>
      </c>
      <c r="K9487">
        <v>100567344</v>
      </c>
      <c r="L9487">
        <v>109034439</v>
      </c>
      <c r="M9487">
        <v>191510</v>
      </c>
    </row>
    <row r="9488" spans="1:13">
      <c r="A9488" t="s">
        <v>2332</v>
      </c>
      <c r="B9488" s="2">
        <v>0.78821759259259261</v>
      </c>
      <c r="C9488">
        <v>35578271</v>
      </c>
      <c r="D9488" t="s">
        <v>117</v>
      </c>
      <c r="E9488" t="s">
        <v>92</v>
      </c>
      <c r="F9488">
        <v>109078437</v>
      </c>
      <c r="G9488">
        <v>0</v>
      </c>
      <c r="H9488" t="s">
        <v>4</v>
      </c>
      <c r="I9488">
        <v>4743</v>
      </c>
      <c r="J9488">
        <v>8614941</v>
      </c>
      <c r="K9488">
        <v>101018468</v>
      </c>
      <c r="L9488">
        <v>109633409</v>
      </c>
      <c r="M9488">
        <v>159935</v>
      </c>
    </row>
    <row r="9489" spans="1:13">
      <c r="A9489" t="s">
        <v>2332</v>
      </c>
      <c r="B9489" s="2">
        <v>0.80442129629629633</v>
      </c>
      <c r="C9489">
        <v>54812251</v>
      </c>
      <c r="D9489" t="s">
        <v>261</v>
      </c>
      <c r="E9489" t="s">
        <v>412</v>
      </c>
      <c r="F9489">
        <v>226553486</v>
      </c>
      <c r="G9489">
        <v>0</v>
      </c>
      <c r="H9489" t="s">
        <v>7</v>
      </c>
      <c r="I9489">
        <v>10095</v>
      </c>
      <c r="J9489">
        <v>14987102</v>
      </c>
      <c r="K9489">
        <v>213102400</v>
      </c>
      <c r="L9489">
        <v>228089502</v>
      </c>
      <c r="M9489">
        <v>408417</v>
      </c>
    </row>
    <row r="9490" spans="1:13">
      <c r="A9490" t="s">
        <v>2332</v>
      </c>
      <c r="B9490" s="2">
        <v>0.80474537037037042</v>
      </c>
      <c r="C9490">
        <v>31553981</v>
      </c>
      <c r="D9490" t="s">
        <v>209</v>
      </c>
      <c r="E9490" t="s">
        <v>123</v>
      </c>
      <c r="F9490">
        <v>269124</v>
      </c>
      <c r="G9490">
        <v>0</v>
      </c>
      <c r="H9490" t="s">
        <v>2</v>
      </c>
      <c r="I9490">
        <v>92</v>
      </c>
      <c r="J9490">
        <v>48503</v>
      </c>
      <c r="K9490">
        <v>227980</v>
      </c>
      <c r="L9490">
        <v>276483</v>
      </c>
      <c r="M9490">
        <v>596</v>
      </c>
    </row>
    <row r="9491" spans="1:13">
      <c r="A9491" t="s">
        <v>2332</v>
      </c>
      <c r="B9491" s="2">
        <v>0.80564814814814811</v>
      </c>
      <c r="C9491">
        <v>26782371</v>
      </c>
      <c r="D9491" t="s">
        <v>643</v>
      </c>
      <c r="E9491" t="s">
        <v>469</v>
      </c>
      <c r="F9491">
        <v>1238112</v>
      </c>
      <c r="G9491">
        <v>0</v>
      </c>
      <c r="H9491" t="s">
        <v>4</v>
      </c>
      <c r="I9491">
        <v>941</v>
      </c>
      <c r="J9491">
        <v>353212</v>
      </c>
      <c r="K9491">
        <v>922598</v>
      </c>
      <c r="L9491">
        <v>1275810</v>
      </c>
      <c r="M9491">
        <v>3472</v>
      </c>
    </row>
    <row r="9492" spans="1:13">
      <c r="A9492" t="s">
        <v>2332</v>
      </c>
      <c r="B9492" s="2">
        <v>0.80667824074074079</v>
      </c>
      <c r="C9492" t="s">
        <v>440</v>
      </c>
      <c r="D9492" t="s">
        <v>93</v>
      </c>
      <c r="E9492" t="s">
        <v>442</v>
      </c>
      <c r="F9492">
        <v>48909985</v>
      </c>
      <c r="G9492">
        <v>0</v>
      </c>
      <c r="H9492" t="s">
        <v>4</v>
      </c>
      <c r="I9492">
        <v>7802</v>
      </c>
      <c r="J9492">
        <v>14196267</v>
      </c>
      <c r="K9492">
        <v>35438238</v>
      </c>
      <c r="L9492">
        <v>49634505</v>
      </c>
      <c r="M9492">
        <v>95302</v>
      </c>
    </row>
    <row r="9493" spans="1:13">
      <c r="A9493" t="s">
        <v>2332</v>
      </c>
      <c r="B9493" s="2">
        <v>0.80997685185185186</v>
      </c>
      <c r="C9493">
        <v>54165981</v>
      </c>
      <c r="D9493" t="s">
        <v>125</v>
      </c>
      <c r="E9493" t="s">
        <v>126</v>
      </c>
      <c r="F9493">
        <v>2852397</v>
      </c>
      <c r="G9493">
        <v>0</v>
      </c>
      <c r="H9493" t="s">
        <v>7</v>
      </c>
      <c r="I9493">
        <v>177</v>
      </c>
      <c r="J9493">
        <v>166319</v>
      </c>
      <c r="K9493">
        <v>2696545</v>
      </c>
      <c r="L9493">
        <v>2862864</v>
      </c>
      <c r="M9493">
        <v>4983</v>
      </c>
    </row>
    <row r="9494" spans="1:13">
      <c r="A9494" t="s">
        <v>2332</v>
      </c>
      <c r="B9494" s="2">
        <v>0.81149305555555562</v>
      </c>
      <c r="C9494" t="s">
        <v>671</v>
      </c>
      <c r="D9494" t="s">
        <v>162</v>
      </c>
      <c r="E9494" t="s">
        <v>259</v>
      </c>
      <c r="F9494">
        <v>23070576</v>
      </c>
      <c r="G9494">
        <v>0</v>
      </c>
      <c r="H9494" t="s">
        <v>4</v>
      </c>
      <c r="I9494">
        <v>1381</v>
      </c>
      <c r="J9494">
        <v>1844240</v>
      </c>
      <c r="K9494">
        <v>21346436</v>
      </c>
      <c r="L9494">
        <v>23190676</v>
      </c>
      <c r="M9494">
        <v>38263</v>
      </c>
    </row>
    <row r="9495" spans="1:13">
      <c r="A9495" t="s">
        <v>2332</v>
      </c>
      <c r="B9495" s="2">
        <v>0.81385416666666666</v>
      </c>
      <c r="C9495">
        <v>59851681</v>
      </c>
      <c r="D9495" t="s">
        <v>133</v>
      </c>
      <c r="E9495" t="s">
        <v>51</v>
      </c>
      <c r="F9495">
        <v>198016689</v>
      </c>
      <c r="G9495">
        <v>0</v>
      </c>
      <c r="H9495" t="s">
        <v>4</v>
      </c>
      <c r="I9495">
        <v>8631</v>
      </c>
      <c r="J9495">
        <v>17700045</v>
      </c>
      <c r="K9495">
        <v>181958456</v>
      </c>
      <c r="L9495">
        <v>199658501</v>
      </c>
      <c r="M9495">
        <v>294382</v>
      </c>
    </row>
    <row r="9496" spans="1:13">
      <c r="A9496" t="s">
        <v>2332</v>
      </c>
      <c r="B9496" s="2">
        <v>0.81423611111111116</v>
      </c>
      <c r="C9496">
        <v>37325101</v>
      </c>
      <c r="D9496" t="s">
        <v>751</v>
      </c>
      <c r="E9496" t="s">
        <v>30</v>
      </c>
      <c r="F9496">
        <v>50146</v>
      </c>
      <c r="G9496">
        <v>0</v>
      </c>
      <c r="H9496" t="s">
        <v>4</v>
      </c>
      <c r="I9496">
        <v>352</v>
      </c>
      <c r="J9496">
        <v>28290</v>
      </c>
      <c r="K9496">
        <v>24744</v>
      </c>
      <c r="L9496">
        <v>53034</v>
      </c>
      <c r="M9496">
        <v>142</v>
      </c>
    </row>
    <row r="9497" spans="1:13">
      <c r="A9497" t="s">
        <v>2332</v>
      </c>
      <c r="B9497" s="2">
        <v>0.81495370370370368</v>
      </c>
      <c r="C9497">
        <v>65690061</v>
      </c>
      <c r="D9497" t="s">
        <v>324</v>
      </c>
      <c r="E9497" t="s">
        <v>800</v>
      </c>
      <c r="F9497">
        <v>476083</v>
      </c>
      <c r="G9497">
        <v>0</v>
      </c>
      <c r="H9497" t="s">
        <v>4</v>
      </c>
      <c r="I9497">
        <v>427</v>
      </c>
      <c r="J9497">
        <v>66037</v>
      </c>
      <c r="K9497">
        <v>441339</v>
      </c>
      <c r="L9497">
        <v>507376</v>
      </c>
      <c r="M9497">
        <v>1225</v>
      </c>
    </row>
    <row r="9498" spans="1:13">
      <c r="A9498" t="s">
        <v>2332</v>
      </c>
      <c r="B9498" s="2">
        <v>0.8155324074074074</v>
      </c>
      <c r="C9498">
        <v>54165981</v>
      </c>
      <c r="D9498" t="s">
        <v>125</v>
      </c>
      <c r="E9498" t="s">
        <v>126</v>
      </c>
      <c r="F9498">
        <v>865550</v>
      </c>
      <c r="G9498">
        <v>0</v>
      </c>
      <c r="H9498" t="s">
        <v>7</v>
      </c>
      <c r="I9498">
        <v>261</v>
      </c>
      <c r="J9498">
        <v>100580</v>
      </c>
      <c r="K9498">
        <v>771273</v>
      </c>
      <c r="L9498">
        <v>871853</v>
      </c>
      <c r="M9498">
        <v>1706</v>
      </c>
    </row>
    <row r="9499" spans="1:13">
      <c r="A9499" t="s">
        <v>2332</v>
      </c>
      <c r="B9499" s="2">
        <v>0.81809027777777776</v>
      </c>
      <c r="C9499">
        <v>39123561</v>
      </c>
      <c r="D9499" t="s">
        <v>139</v>
      </c>
      <c r="E9499" t="s">
        <v>140</v>
      </c>
      <c r="F9499">
        <v>4063366</v>
      </c>
      <c r="G9499">
        <v>0</v>
      </c>
      <c r="H9499" t="s">
        <v>18</v>
      </c>
      <c r="I9499">
        <v>218</v>
      </c>
      <c r="J9499">
        <v>335839</v>
      </c>
      <c r="K9499">
        <v>3766056</v>
      </c>
      <c r="L9499">
        <v>4101895</v>
      </c>
      <c r="M9499">
        <v>6092</v>
      </c>
    </row>
    <row r="9500" spans="1:13">
      <c r="A9500" t="s">
        <v>2332</v>
      </c>
      <c r="B9500" s="2">
        <v>0.81831018518518517</v>
      </c>
      <c r="C9500">
        <v>54165981</v>
      </c>
      <c r="D9500" t="s">
        <v>125</v>
      </c>
      <c r="E9500" t="s">
        <v>126</v>
      </c>
      <c r="F9500">
        <v>2441271</v>
      </c>
      <c r="G9500">
        <v>0</v>
      </c>
      <c r="H9500" t="s">
        <v>7</v>
      </c>
      <c r="I9500">
        <v>109</v>
      </c>
      <c r="J9500">
        <v>103374</v>
      </c>
      <c r="K9500">
        <v>2341092</v>
      </c>
      <c r="L9500">
        <v>2444466</v>
      </c>
      <c r="M9500">
        <v>3418</v>
      </c>
    </row>
    <row r="9501" spans="1:13">
      <c r="A9501" t="s">
        <v>2332</v>
      </c>
      <c r="B9501" s="2">
        <v>0.81834490740740751</v>
      </c>
      <c r="C9501">
        <v>54144281</v>
      </c>
      <c r="D9501" t="s">
        <v>69</v>
      </c>
      <c r="E9501" t="s">
        <v>41</v>
      </c>
      <c r="F9501">
        <v>38813575</v>
      </c>
      <c r="G9501">
        <v>0</v>
      </c>
      <c r="H9501" t="s">
        <v>7</v>
      </c>
      <c r="I9501">
        <v>5287</v>
      </c>
      <c r="J9501">
        <v>2297744</v>
      </c>
      <c r="K9501">
        <v>36674741</v>
      </c>
      <c r="L9501">
        <v>38972485</v>
      </c>
      <c r="M9501">
        <v>61989</v>
      </c>
    </row>
    <row r="9502" spans="1:13">
      <c r="A9502" t="s">
        <v>2332</v>
      </c>
      <c r="B9502" s="2">
        <v>0.81929398148148147</v>
      </c>
      <c r="C9502">
        <v>25254451</v>
      </c>
      <c r="D9502" t="s">
        <v>374</v>
      </c>
      <c r="E9502" t="s">
        <v>313</v>
      </c>
      <c r="F9502">
        <v>21098118</v>
      </c>
      <c r="G9502">
        <v>0</v>
      </c>
      <c r="H9502" t="s">
        <v>4</v>
      </c>
      <c r="I9502">
        <v>1452</v>
      </c>
      <c r="J9502">
        <v>1560533</v>
      </c>
      <c r="K9502">
        <v>19856028</v>
      </c>
      <c r="L9502">
        <v>21416561</v>
      </c>
      <c r="M9502">
        <v>39290</v>
      </c>
    </row>
    <row r="9503" spans="1:13">
      <c r="A9503" t="s">
        <v>2332</v>
      </c>
      <c r="B9503" s="2">
        <v>0.81968750000000001</v>
      </c>
      <c r="C9503">
        <v>54165981</v>
      </c>
      <c r="D9503" t="s">
        <v>125</v>
      </c>
      <c r="E9503" t="s">
        <v>126</v>
      </c>
      <c r="F9503">
        <v>6341</v>
      </c>
      <c r="G9503">
        <v>0</v>
      </c>
      <c r="H9503" t="s">
        <v>80</v>
      </c>
      <c r="I9503">
        <v>26</v>
      </c>
      <c r="J9503">
        <v>3596</v>
      </c>
      <c r="K9503">
        <v>2905</v>
      </c>
      <c r="L9503">
        <v>6501</v>
      </c>
      <c r="M9503">
        <v>36</v>
      </c>
    </row>
    <row r="9504" spans="1:13">
      <c r="A9504" t="s">
        <v>2332</v>
      </c>
      <c r="B9504" s="2">
        <v>0.81997685185185187</v>
      </c>
      <c r="C9504">
        <v>75928461</v>
      </c>
      <c r="D9504" t="s">
        <v>278</v>
      </c>
      <c r="E9504" t="s">
        <v>787</v>
      </c>
      <c r="F9504">
        <v>1913353</v>
      </c>
      <c r="G9504">
        <v>0</v>
      </c>
      <c r="H9504" t="s">
        <v>4</v>
      </c>
      <c r="I9504">
        <v>679</v>
      </c>
      <c r="J9504">
        <v>522028</v>
      </c>
      <c r="K9504">
        <v>1424717</v>
      </c>
      <c r="L9504">
        <v>1946745</v>
      </c>
      <c r="M9504">
        <v>4717</v>
      </c>
    </row>
    <row r="9505" spans="1:13">
      <c r="A9505" t="s">
        <v>2332</v>
      </c>
      <c r="B9505" s="2">
        <v>0.82171296296296292</v>
      </c>
      <c r="C9505">
        <v>54165981</v>
      </c>
      <c r="D9505" t="s">
        <v>125</v>
      </c>
      <c r="E9505" t="s">
        <v>126</v>
      </c>
      <c r="F9505">
        <v>540323</v>
      </c>
      <c r="G9505">
        <v>0</v>
      </c>
      <c r="H9505" t="s">
        <v>18</v>
      </c>
      <c r="I9505">
        <v>75</v>
      </c>
      <c r="J9505">
        <v>76576</v>
      </c>
      <c r="K9505">
        <v>477089</v>
      </c>
      <c r="L9505">
        <v>553665</v>
      </c>
      <c r="M9505">
        <v>1291</v>
      </c>
    </row>
    <row r="9506" spans="1:13">
      <c r="A9506" t="s">
        <v>2332</v>
      </c>
      <c r="B9506" s="2">
        <v>0.82554398148148145</v>
      </c>
      <c r="C9506">
        <v>26782371</v>
      </c>
      <c r="D9506" t="s">
        <v>643</v>
      </c>
      <c r="E9506" t="s">
        <v>469</v>
      </c>
      <c r="F9506">
        <v>24042299</v>
      </c>
      <c r="G9506">
        <v>0</v>
      </c>
      <c r="H9506" t="s">
        <v>4</v>
      </c>
      <c r="I9506">
        <v>1413</v>
      </c>
      <c r="J9506">
        <v>1606068</v>
      </c>
      <c r="K9506">
        <v>22624572</v>
      </c>
      <c r="L9506">
        <v>24230640</v>
      </c>
      <c r="M9506">
        <v>36045</v>
      </c>
    </row>
    <row r="9507" spans="1:13">
      <c r="A9507" t="s">
        <v>2332</v>
      </c>
      <c r="B9507" s="2">
        <v>0.82774305555555561</v>
      </c>
      <c r="C9507">
        <v>73970701</v>
      </c>
      <c r="D9507" t="s">
        <v>224</v>
      </c>
      <c r="E9507" t="s">
        <v>290</v>
      </c>
      <c r="F9507">
        <v>725007</v>
      </c>
      <c r="G9507">
        <v>0</v>
      </c>
      <c r="H9507" t="s">
        <v>4</v>
      </c>
      <c r="I9507">
        <v>1673</v>
      </c>
      <c r="J9507">
        <v>71180</v>
      </c>
      <c r="K9507">
        <v>661519</v>
      </c>
      <c r="L9507">
        <v>732699</v>
      </c>
      <c r="M9507">
        <v>2051</v>
      </c>
    </row>
    <row r="9508" spans="1:13">
      <c r="A9508" t="s">
        <v>2332</v>
      </c>
      <c r="B9508" s="2">
        <v>0.82900462962962962</v>
      </c>
      <c r="C9508" t="s">
        <v>673</v>
      </c>
      <c r="D9508" t="s">
        <v>82</v>
      </c>
      <c r="E9508" t="s">
        <v>674</v>
      </c>
      <c r="F9508">
        <v>106564288</v>
      </c>
      <c r="G9508">
        <v>0</v>
      </c>
      <c r="H9508" t="s">
        <v>4</v>
      </c>
      <c r="I9508">
        <v>4911</v>
      </c>
      <c r="J9508">
        <v>5302373</v>
      </c>
      <c r="K9508">
        <v>102414821</v>
      </c>
      <c r="L9508">
        <v>107717194</v>
      </c>
      <c r="M9508">
        <v>148597</v>
      </c>
    </row>
    <row r="9509" spans="1:13">
      <c r="A9509" t="s">
        <v>2332</v>
      </c>
      <c r="B9509" s="2">
        <v>0.82953703703703707</v>
      </c>
      <c r="C9509" t="s">
        <v>729</v>
      </c>
      <c r="D9509" t="s">
        <v>137</v>
      </c>
      <c r="E9509" t="s">
        <v>730</v>
      </c>
      <c r="F9509">
        <v>734358</v>
      </c>
      <c r="G9509">
        <v>180</v>
      </c>
      <c r="H9509" t="s">
        <v>4</v>
      </c>
      <c r="I9509">
        <v>2422</v>
      </c>
      <c r="J9509">
        <v>137845</v>
      </c>
      <c r="K9509">
        <v>611646</v>
      </c>
      <c r="L9509">
        <v>749491</v>
      </c>
      <c r="M9509">
        <v>2903</v>
      </c>
    </row>
    <row r="9510" spans="1:13">
      <c r="A9510" t="s">
        <v>2332</v>
      </c>
      <c r="B9510" s="2">
        <v>0.8322222222222222</v>
      </c>
      <c r="C9510">
        <v>59851681</v>
      </c>
      <c r="D9510" t="s">
        <v>133</v>
      </c>
      <c r="E9510" t="s">
        <v>51</v>
      </c>
      <c r="F9510">
        <v>5651741</v>
      </c>
      <c r="G9510">
        <v>0</v>
      </c>
      <c r="H9510" t="s">
        <v>7</v>
      </c>
      <c r="I9510">
        <v>1509</v>
      </c>
      <c r="J9510">
        <v>642154</v>
      </c>
      <c r="K9510">
        <v>5040643</v>
      </c>
      <c r="L9510">
        <v>5682797</v>
      </c>
      <c r="M9510">
        <v>10018</v>
      </c>
    </row>
    <row r="9511" spans="1:13">
      <c r="A9511" t="s">
        <v>2332</v>
      </c>
      <c r="B9511" s="2">
        <v>0.83460648148148142</v>
      </c>
      <c r="C9511">
        <v>24903711</v>
      </c>
      <c r="D9511" t="s">
        <v>96</v>
      </c>
      <c r="E9511" t="s">
        <v>744</v>
      </c>
      <c r="F9511">
        <v>78310697</v>
      </c>
      <c r="G9511">
        <v>0</v>
      </c>
      <c r="H9511" t="s">
        <v>4</v>
      </c>
      <c r="I9511">
        <v>3441</v>
      </c>
      <c r="J9511">
        <v>4409070</v>
      </c>
      <c r="K9511">
        <v>74367902</v>
      </c>
      <c r="L9511">
        <v>78776972</v>
      </c>
      <c r="M9511">
        <v>113667</v>
      </c>
    </row>
    <row r="9512" spans="1:13">
      <c r="A9512" t="s">
        <v>2332</v>
      </c>
      <c r="B9512" s="2">
        <v>0.83471064814814822</v>
      </c>
      <c r="C9512" t="s">
        <v>440</v>
      </c>
      <c r="D9512" t="s">
        <v>93</v>
      </c>
      <c r="E9512" t="s">
        <v>442</v>
      </c>
      <c r="F9512">
        <v>6540403</v>
      </c>
      <c r="G9512">
        <v>0</v>
      </c>
      <c r="H9512" t="s">
        <v>4</v>
      </c>
      <c r="I9512">
        <v>2241</v>
      </c>
      <c r="J9512">
        <v>1489456</v>
      </c>
      <c r="K9512">
        <v>5095943</v>
      </c>
      <c r="L9512">
        <v>6585399</v>
      </c>
      <c r="M9512">
        <v>17828</v>
      </c>
    </row>
    <row r="9513" spans="1:13">
      <c r="A9513" t="s">
        <v>2332</v>
      </c>
      <c r="B9513" s="2">
        <v>0.83777777777777773</v>
      </c>
      <c r="C9513">
        <v>36772491</v>
      </c>
      <c r="D9513" t="s">
        <v>194</v>
      </c>
      <c r="E9513" t="s">
        <v>195</v>
      </c>
      <c r="F9513">
        <v>286218294</v>
      </c>
      <c r="G9513">
        <v>0</v>
      </c>
      <c r="H9513" t="s">
        <v>7</v>
      </c>
      <c r="I9513">
        <v>9989</v>
      </c>
      <c r="J9513">
        <v>19151605</v>
      </c>
      <c r="K9513">
        <v>268883577</v>
      </c>
      <c r="L9513">
        <v>288035182</v>
      </c>
      <c r="M9513">
        <v>418288</v>
      </c>
    </row>
    <row r="9514" spans="1:13">
      <c r="A9514" t="s">
        <v>2332</v>
      </c>
      <c r="B9514" s="2">
        <v>0.83819444444444446</v>
      </c>
      <c r="C9514">
        <v>35578271</v>
      </c>
      <c r="D9514" t="s">
        <v>117</v>
      </c>
      <c r="E9514" t="s">
        <v>92</v>
      </c>
      <c r="F9514">
        <v>76027474</v>
      </c>
      <c r="G9514">
        <v>0</v>
      </c>
      <c r="H9514" t="s">
        <v>4</v>
      </c>
      <c r="I9514">
        <v>3319</v>
      </c>
      <c r="J9514">
        <v>5793485</v>
      </c>
      <c r="K9514">
        <v>70674404</v>
      </c>
      <c r="L9514">
        <v>76467889</v>
      </c>
      <c r="M9514">
        <v>116321</v>
      </c>
    </row>
    <row r="9515" spans="1:13">
      <c r="A9515" t="s">
        <v>2332</v>
      </c>
      <c r="B9515" s="2">
        <v>0.8405555555555555</v>
      </c>
      <c r="C9515">
        <v>36772491</v>
      </c>
      <c r="D9515" t="s">
        <v>194</v>
      </c>
      <c r="E9515" t="s">
        <v>195</v>
      </c>
      <c r="F9515">
        <v>5550339</v>
      </c>
      <c r="G9515">
        <v>0</v>
      </c>
      <c r="H9515" t="s">
        <v>7</v>
      </c>
      <c r="I9515">
        <v>140</v>
      </c>
      <c r="J9515">
        <v>323814</v>
      </c>
      <c r="K9515">
        <v>5232193</v>
      </c>
      <c r="L9515">
        <v>5556007</v>
      </c>
      <c r="M9515">
        <v>7860</v>
      </c>
    </row>
    <row r="9516" spans="1:13">
      <c r="A9516" t="s">
        <v>2332</v>
      </c>
      <c r="B9516" s="2">
        <v>0.84063657407407411</v>
      </c>
      <c r="C9516" t="s">
        <v>73</v>
      </c>
      <c r="D9516" t="s">
        <v>621</v>
      </c>
      <c r="E9516" t="s">
        <v>75</v>
      </c>
      <c r="F9516">
        <v>3335918</v>
      </c>
      <c r="G9516">
        <v>0</v>
      </c>
      <c r="H9516" t="s">
        <v>4</v>
      </c>
      <c r="I9516">
        <v>647</v>
      </c>
      <c r="J9516">
        <v>354927</v>
      </c>
      <c r="K9516">
        <v>3039783</v>
      </c>
      <c r="L9516">
        <v>3394710</v>
      </c>
      <c r="M9516">
        <v>5804</v>
      </c>
    </row>
    <row r="9517" spans="1:13">
      <c r="A9517" t="s">
        <v>2332</v>
      </c>
      <c r="B9517" s="2">
        <v>0.84151620370370372</v>
      </c>
      <c r="C9517">
        <v>28297391</v>
      </c>
      <c r="D9517" t="s">
        <v>443</v>
      </c>
      <c r="E9517" t="s">
        <v>248</v>
      </c>
      <c r="F9517">
        <v>132522437</v>
      </c>
      <c r="G9517">
        <v>0</v>
      </c>
      <c r="H9517" t="s">
        <v>4</v>
      </c>
      <c r="I9517">
        <v>6355</v>
      </c>
      <c r="J9517">
        <v>14940021</v>
      </c>
      <c r="K9517">
        <v>118684093</v>
      </c>
      <c r="L9517">
        <v>133624114</v>
      </c>
      <c r="M9517">
        <v>253867</v>
      </c>
    </row>
    <row r="9518" spans="1:13">
      <c r="A9518" t="s">
        <v>2332</v>
      </c>
      <c r="B9518" s="2">
        <v>0.84203703703703703</v>
      </c>
      <c r="C9518">
        <v>65727691</v>
      </c>
      <c r="D9518" t="s">
        <v>738</v>
      </c>
      <c r="E9518" t="s">
        <v>11</v>
      </c>
      <c r="F9518">
        <v>980456</v>
      </c>
      <c r="G9518">
        <v>0</v>
      </c>
      <c r="H9518" t="s">
        <v>18</v>
      </c>
      <c r="I9518">
        <v>48</v>
      </c>
      <c r="J9518">
        <v>340102</v>
      </c>
      <c r="K9518">
        <v>654133</v>
      </c>
      <c r="L9518">
        <v>994235</v>
      </c>
      <c r="M9518">
        <v>1670</v>
      </c>
    </row>
    <row r="9519" spans="1:13">
      <c r="A9519" t="s">
        <v>2332</v>
      </c>
      <c r="B9519" s="2">
        <v>0.84333333333333327</v>
      </c>
      <c r="C9519">
        <v>37325101</v>
      </c>
      <c r="D9519" t="s">
        <v>751</v>
      </c>
      <c r="E9519" t="s">
        <v>30</v>
      </c>
      <c r="F9519">
        <v>34545218</v>
      </c>
      <c r="G9519">
        <v>0</v>
      </c>
      <c r="H9519" t="s">
        <v>7</v>
      </c>
      <c r="I9519">
        <v>1347</v>
      </c>
      <c r="J9519">
        <v>2163725</v>
      </c>
      <c r="K9519">
        <v>32647568</v>
      </c>
      <c r="L9519">
        <v>34811293</v>
      </c>
      <c r="M9519">
        <v>48972</v>
      </c>
    </row>
    <row r="9520" spans="1:13">
      <c r="A9520" t="s">
        <v>2332</v>
      </c>
      <c r="B9520" s="2">
        <v>0.84335648148148146</v>
      </c>
      <c r="C9520">
        <v>36772491</v>
      </c>
      <c r="D9520" t="s">
        <v>194</v>
      </c>
      <c r="E9520" t="s">
        <v>195</v>
      </c>
      <c r="F9520">
        <v>8658405</v>
      </c>
      <c r="G9520">
        <v>0</v>
      </c>
      <c r="H9520" t="s">
        <v>7</v>
      </c>
      <c r="I9520">
        <v>214</v>
      </c>
      <c r="J9520">
        <v>437324</v>
      </c>
      <c r="K9520">
        <v>8214674</v>
      </c>
      <c r="L9520">
        <v>8651998</v>
      </c>
      <c r="M9520">
        <v>12344</v>
      </c>
    </row>
    <row r="9521" spans="1:13">
      <c r="A9521" t="s">
        <v>2332</v>
      </c>
      <c r="B9521" s="2">
        <v>0.84612268518518519</v>
      </c>
      <c r="C9521">
        <v>37325101</v>
      </c>
      <c r="D9521" t="s">
        <v>751</v>
      </c>
      <c r="E9521" t="s">
        <v>30</v>
      </c>
      <c r="F9521">
        <v>4608788</v>
      </c>
      <c r="G9521">
        <v>0</v>
      </c>
      <c r="H9521" t="s">
        <v>7</v>
      </c>
      <c r="I9521">
        <v>199</v>
      </c>
      <c r="J9521">
        <v>309585</v>
      </c>
      <c r="K9521">
        <v>4308276</v>
      </c>
      <c r="L9521">
        <v>4617861</v>
      </c>
      <c r="M9521">
        <v>6431</v>
      </c>
    </row>
    <row r="9522" spans="1:13">
      <c r="A9522" t="s">
        <v>2332</v>
      </c>
      <c r="B9522" s="2">
        <v>0.84613425925925922</v>
      </c>
      <c r="C9522">
        <v>36772491</v>
      </c>
      <c r="D9522" t="s">
        <v>194</v>
      </c>
      <c r="E9522" t="s">
        <v>195</v>
      </c>
      <c r="F9522">
        <v>9203696</v>
      </c>
      <c r="G9522">
        <v>0</v>
      </c>
      <c r="H9522" t="s">
        <v>7</v>
      </c>
      <c r="I9522">
        <v>230</v>
      </c>
      <c r="J9522">
        <v>474010</v>
      </c>
      <c r="K9522">
        <v>8731145</v>
      </c>
      <c r="L9522">
        <v>9205155</v>
      </c>
      <c r="M9522">
        <v>13016</v>
      </c>
    </row>
    <row r="9523" spans="1:13">
      <c r="A9523" t="s">
        <v>2332</v>
      </c>
      <c r="B9523" s="2">
        <v>0.84638888888888886</v>
      </c>
      <c r="C9523">
        <v>52428221</v>
      </c>
      <c r="D9523" t="s">
        <v>90</v>
      </c>
      <c r="E9523" t="s">
        <v>24</v>
      </c>
      <c r="F9523">
        <v>14828541</v>
      </c>
      <c r="G9523">
        <v>0</v>
      </c>
      <c r="H9523" t="s">
        <v>4</v>
      </c>
      <c r="I9523">
        <v>2649</v>
      </c>
      <c r="J9523">
        <v>1422431</v>
      </c>
      <c r="K9523">
        <v>13470139</v>
      </c>
      <c r="L9523">
        <v>14892570</v>
      </c>
      <c r="M9523">
        <v>27820</v>
      </c>
    </row>
    <row r="9524" spans="1:13">
      <c r="A9524" t="s">
        <v>2332</v>
      </c>
      <c r="B9524" s="2">
        <v>0.84879629629629638</v>
      </c>
      <c r="C9524">
        <v>36772491</v>
      </c>
      <c r="D9524" t="s">
        <v>194</v>
      </c>
      <c r="E9524" t="s">
        <v>195</v>
      </c>
      <c r="F9524">
        <v>9194799</v>
      </c>
      <c r="G9524">
        <v>0</v>
      </c>
      <c r="H9524" t="s">
        <v>18</v>
      </c>
      <c r="I9524">
        <v>227</v>
      </c>
      <c r="J9524">
        <v>488340</v>
      </c>
      <c r="K9524">
        <v>8697215</v>
      </c>
      <c r="L9524">
        <v>9185555</v>
      </c>
      <c r="M9524">
        <v>12975</v>
      </c>
    </row>
    <row r="9525" spans="1:13">
      <c r="A9525" t="s">
        <v>2332</v>
      </c>
      <c r="B9525" s="2">
        <v>0.84890046296296295</v>
      </c>
      <c r="C9525">
        <v>37325101</v>
      </c>
      <c r="D9525" t="s">
        <v>751</v>
      </c>
      <c r="E9525" t="s">
        <v>30</v>
      </c>
      <c r="F9525">
        <v>10112</v>
      </c>
      <c r="G9525">
        <v>0</v>
      </c>
      <c r="H9525" t="s">
        <v>7</v>
      </c>
      <c r="I9525">
        <v>171</v>
      </c>
      <c r="J9525">
        <v>4076</v>
      </c>
      <c r="K9525">
        <v>6159</v>
      </c>
      <c r="L9525">
        <v>10235</v>
      </c>
      <c r="M9525">
        <v>76</v>
      </c>
    </row>
    <row r="9526" spans="1:13">
      <c r="A9526" t="s">
        <v>2332</v>
      </c>
      <c r="B9526" s="2">
        <v>0.84981481481481491</v>
      </c>
      <c r="C9526">
        <v>31553981</v>
      </c>
      <c r="D9526" t="s">
        <v>745</v>
      </c>
      <c r="E9526" t="s">
        <v>123</v>
      </c>
      <c r="F9526">
        <v>52910846</v>
      </c>
      <c r="G9526">
        <v>0</v>
      </c>
      <c r="H9526" t="s">
        <v>4</v>
      </c>
      <c r="I9526">
        <v>3873</v>
      </c>
      <c r="J9526">
        <v>8202193</v>
      </c>
      <c r="K9526">
        <v>45645381</v>
      </c>
      <c r="L9526">
        <v>53847574</v>
      </c>
      <c r="M9526">
        <v>88658</v>
      </c>
    </row>
    <row r="9527" spans="1:13">
      <c r="A9527" t="s">
        <v>2332</v>
      </c>
      <c r="B9527" s="2">
        <v>0.85043981481481479</v>
      </c>
      <c r="C9527">
        <v>28297391</v>
      </c>
      <c r="D9527" t="s">
        <v>443</v>
      </c>
      <c r="E9527" t="s">
        <v>248</v>
      </c>
      <c r="F9527">
        <v>13518759</v>
      </c>
      <c r="G9527">
        <v>0</v>
      </c>
      <c r="H9527" t="s">
        <v>138</v>
      </c>
      <c r="I9527">
        <v>561</v>
      </c>
      <c r="J9527">
        <v>1517320</v>
      </c>
      <c r="K9527">
        <v>12041916</v>
      </c>
      <c r="L9527">
        <v>13559236</v>
      </c>
      <c r="M9527">
        <v>28729</v>
      </c>
    </row>
    <row r="9528" spans="1:13">
      <c r="A9528" t="s">
        <v>2332</v>
      </c>
      <c r="B9528" s="2">
        <v>0.85055555555555562</v>
      </c>
      <c r="C9528">
        <v>38640161</v>
      </c>
      <c r="D9528" t="s">
        <v>806</v>
      </c>
      <c r="E9528" t="s">
        <v>807</v>
      </c>
      <c r="F9528">
        <v>72036783</v>
      </c>
      <c r="G9528">
        <v>0</v>
      </c>
      <c r="H9528" t="s">
        <v>4</v>
      </c>
      <c r="I9528">
        <v>3351</v>
      </c>
      <c r="J9528">
        <v>3032283</v>
      </c>
      <c r="K9528">
        <v>69680358</v>
      </c>
      <c r="L9528">
        <v>72712641</v>
      </c>
      <c r="M9528">
        <v>94354</v>
      </c>
    </row>
    <row r="9529" spans="1:13">
      <c r="A9529" t="s">
        <v>2332</v>
      </c>
      <c r="B9529" s="2">
        <v>0.85207175925925915</v>
      </c>
      <c r="C9529" t="s">
        <v>47</v>
      </c>
      <c r="D9529" t="s">
        <v>676</v>
      </c>
      <c r="E9529" t="s">
        <v>49</v>
      </c>
      <c r="F9529">
        <v>0</v>
      </c>
      <c r="G9529">
        <v>0</v>
      </c>
      <c r="H9529" t="s">
        <v>4</v>
      </c>
      <c r="I9529">
        <v>749</v>
      </c>
      <c r="J9529">
        <v>1554235</v>
      </c>
      <c r="K9529">
        <v>20068420</v>
      </c>
      <c r="L9529">
        <v>21622655</v>
      </c>
      <c r="M9529">
        <v>29523</v>
      </c>
    </row>
    <row r="9530" spans="1:13">
      <c r="A9530" t="s">
        <v>2332</v>
      </c>
      <c r="B9530" s="2">
        <v>0.85384259259259254</v>
      </c>
      <c r="C9530">
        <v>58062011</v>
      </c>
      <c r="D9530" t="s">
        <v>363</v>
      </c>
      <c r="E9530" t="s">
        <v>465</v>
      </c>
      <c r="F9530">
        <v>58141163</v>
      </c>
      <c r="G9530">
        <v>0</v>
      </c>
      <c r="H9530" t="s">
        <v>4</v>
      </c>
      <c r="I9530">
        <v>3248</v>
      </c>
      <c r="J9530">
        <v>4506144</v>
      </c>
      <c r="K9530">
        <v>54070451</v>
      </c>
      <c r="L9530">
        <v>58576595</v>
      </c>
      <c r="M9530">
        <v>94685</v>
      </c>
    </row>
    <row r="9531" spans="1:13">
      <c r="A9531" t="s">
        <v>2332</v>
      </c>
      <c r="B9531" s="2">
        <v>0.85444444444444445</v>
      </c>
      <c r="C9531">
        <v>37325101</v>
      </c>
      <c r="D9531" t="s">
        <v>751</v>
      </c>
      <c r="E9531" t="s">
        <v>30</v>
      </c>
      <c r="F9531">
        <v>79509</v>
      </c>
      <c r="G9531">
        <v>0</v>
      </c>
      <c r="H9531" t="s">
        <v>7</v>
      </c>
      <c r="I9531">
        <v>112</v>
      </c>
      <c r="J9531">
        <v>35905</v>
      </c>
      <c r="K9531">
        <v>46443</v>
      </c>
      <c r="L9531">
        <v>82348</v>
      </c>
      <c r="M9531">
        <v>338</v>
      </c>
    </row>
    <row r="9532" spans="1:13">
      <c r="A9532" t="s">
        <v>2332</v>
      </c>
      <c r="B9532" s="2">
        <v>0.85723379629629637</v>
      </c>
      <c r="C9532">
        <v>37325101</v>
      </c>
      <c r="D9532" t="s">
        <v>751</v>
      </c>
      <c r="E9532" t="s">
        <v>30</v>
      </c>
      <c r="F9532">
        <v>579561</v>
      </c>
      <c r="G9532">
        <v>0</v>
      </c>
      <c r="H9532" t="s">
        <v>7</v>
      </c>
      <c r="I9532">
        <v>142</v>
      </c>
      <c r="J9532">
        <v>33167</v>
      </c>
      <c r="K9532">
        <v>548332</v>
      </c>
      <c r="L9532">
        <v>581499</v>
      </c>
      <c r="M9532">
        <v>841</v>
      </c>
    </row>
    <row r="9533" spans="1:13">
      <c r="A9533" t="s">
        <v>2332</v>
      </c>
      <c r="B9533" s="2">
        <v>0.85859953703703706</v>
      </c>
      <c r="C9533" t="s">
        <v>44</v>
      </c>
      <c r="D9533" t="s">
        <v>695</v>
      </c>
      <c r="E9533" t="s">
        <v>46</v>
      </c>
      <c r="F9533">
        <v>9747009</v>
      </c>
      <c r="G9533">
        <v>0</v>
      </c>
      <c r="H9533" t="s">
        <v>4</v>
      </c>
      <c r="I9533">
        <v>3215</v>
      </c>
      <c r="J9533">
        <v>1129724</v>
      </c>
      <c r="K9533">
        <v>8730505</v>
      </c>
      <c r="L9533">
        <v>9860229</v>
      </c>
      <c r="M9533">
        <v>18258</v>
      </c>
    </row>
    <row r="9534" spans="1:13">
      <c r="A9534" t="s">
        <v>2332</v>
      </c>
      <c r="B9534" s="2">
        <v>0.86001157407407414</v>
      </c>
      <c r="C9534">
        <v>37325101</v>
      </c>
      <c r="D9534" t="s">
        <v>751</v>
      </c>
      <c r="E9534" t="s">
        <v>30</v>
      </c>
      <c r="F9534">
        <v>13274</v>
      </c>
      <c r="G9534">
        <v>0</v>
      </c>
      <c r="H9534" t="s">
        <v>7</v>
      </c>
      <c r="I9534">
        <v>161</v>
      </c>
      <c r="J9534">
        <v>7742</v>
      </c>
      <c r="K9534">
        <v>5532</v>
      </c>
      <c r="L9534">
        <v>13274</v>
      </c>
      <c r="M9534">
        <v>70</v>
      </c>
    </row>
    <row r="9535" spans="1:13">
      <c r="A9535" t="s">
        <v>2332</v>
      </c>
      <c r="B9535" s="2">
        <v>0.8614814814814814</v>
      </c>
      <c r="C9535">
        <v>37325101</v>
      </c>
      <c r="D9535" t="s">
        <v>751</v>
      </c>
      <c r="E9535" t="s">
        <v>30</v>
      </c>
      <c r="F9535">
        <v>1970241</v>
      </c>
      <c r="G9535">
        <v>0</v>
      </c>
      <c r="H9535" t="s">
        <v>18</v>
      </c>
      <c r="I9535">
        <v>66</v>
      </c>
      <c r="J9535">
        <v>89621</v>
      </c>
      <c r="K9535">
        <v>1882689</v>
      </c>
      <c r="L9535">
        <v>1972310</v>
      </c>
      <c r="M9535">
        <v>2666</v>
      </c>
    </row>
    <row r="9536" spans="1:13">
      <c r="A9536" t="s">
        <v>2332</v>
      </c>
      <c r="B9536" s="2">
        <v>0.8627893518518519</v>
      </c>
      <c r="C9536">
        <v>59851681</v>
      </c>
      <c r="D9536" t="s">
        <v>133</v>
      </c>
      <c r="E9536" t="s">
        <v>51</v>
      </c>
      <c r="F9536">
        <v>48500</v>
      </c>
      <c r="G9536">
        <v>0</v>
      </c>
      <c r="H9536" t="s">
        <v>7</v>
      </c>
      <c r="I9536">
        <v>150</v>
      </c>
      <c r="J9536">
        <v>16673</v>
      </c>
      <c r="K9536">
        <v>34154</v>
      </c>
      <c r="L9536">
        <v>50827</v>
      </c>
      <c r="M9536">
        <v>232</v>
      </c>
    </row>
    <row r="9537" spans="1:13">
      <c r="A9537" t="s">
        <v>2332</v>
      </c>
      <c r="B9537" s="2">
        <v>0.86326388888888894</v>
      </c>
      <c r="C9537">
        <v>28297391</v>
      </c>
      <c r="D9537" t="s">
        <v>443</v>
      </c>
      <c r="E9537" t="s">
        <v>248</v>
      </c>
      <c r="F9537">
        <v>10335448</v>
      </c>
      <c r="G9537">
        <v>0</v>
      </c>
      <c r="H9537" t="s">
        <v>4</v>
      </c>
      <c r="I9537">
        <v>1084</v>
      </c>
      <c r="J9537">
        <v>1132631</v>
      </c>
      <c r="K9537">
        <v>9256595</v>
      </c>
      <c r="L9537">
        <v>10389226</v>
      </c>
      <c r="M9537">
        <v>22558</v>
      </c>
    </row>
    <row r="9538" spans="1:13">
      <c r="A9538" t="s">
        <v>2332</v>
      </c>
      <c r="B9538" s="2">
        <v>0.86555555555555552</v>
      </c>
      <c r="C9538">
        <v>35578271</v>
      </c>
      <c r="D9538" t="s">
        <v>117</v>
      </c>
      <c r="E9538" t="s">
        <v>92</v>
      </c>
      <c r="F9538">
        <v>49898778</v>
      </c>
      <c r="G9538">
        <v>0</v>
      </c>
      <c r="H9538" t="s">
        <v>7</v>
      </c>
      <c r="I9538">
        <v>1827</v>
      </c>
      <c r="J9538">
        <v>4725422</v>
      </c>
      <c r="K9538">
        <v>45348274</v>
      </c>
      <c r="L9538">
        <v>50073696</v>
      </c>
      <c r="M9538">
        <v>77010</v>
      </c>
    </row>
    <row r="9539" spans="1:13">
      <c r="A9539" t="s">
        <v>2332</v>
      </c>
      <c r="B9539" s="2">
        <v>0.8655787037037036</v>
      </c>
      <c r="C9539">
        <v>59851681</v>
      </c>
      <c r="D9539" t="s">
        <v>133</v>
      </c>
      <c r="E9539" t="s">
        <v>51</v>
      </c>
      <c r="F9539">
        <v>4298030</v>
      </c>
      <c r="G9539">
        <v>0</v>
      </c>
      <c r="H9539" t="s">
        <v>7</v>
      </c>
      <c r="I9539">
        <v>215</v>
      </c>
      <c r="J9539">
        <v>266072</v>
      </c>
      <c r="K9539">
        <v>4035196</v>
      </c>
      <c r="L9539">
        <v>4301268</v>
      </c>
      <c r="M9539">
        <v>6569</v>
      </c>
    </row>
    <row r="9540" spans="1:13">
      <c r="A9540" t="s">
        <v>2332</v>
      </c>
      <c r="B9540" s="2">
        <v>0.86599537037037033</v>
      </c>
      <c r="C9540">
        <v>36813141</v>
      </c>
      <c r="D9540" t="s">
        <v>272</v>
      </c>
      <c r="E9540" t="s">
        <v>808</v>
      </c>
      <c r="F9540">
        <v>90918417</v>
      </c>
      <c r="G9540">
        <v>0</v>
      </c>
      <c r="H9540" t="s">
        <v>4</v>
      </c>
      <c r="I9540">
        <v>6962</v>
      </c>
      <c r="J9540">
        <v>8729388</v>
      </c>
      <c r="K9540">
        <v>82935465</v>
      </c>
      <c r="L9540">
        <v>91664853</v>
      </c>
      <c r="M9540">
        <v>157105</v>
      </c>
    </row>
    <row r="9541" spans="1:13">
      <c r="A9541" t="s">
        <v>2332</v>
      </c>
      <c r="B9541" s="2">
        <v>0.86815972222222226</v>
      </c>
      <c r="C9541">
        <v>72617181</v>
      </c>
      <c r="D9541" t="s">
        <v>294</v>
      </c>
      <c r="E9541" t="s">
        <v>89</v>
      </c>
      <c r="F9541">
        <v>2185024</v>
      </c>
      <c r="G9541">
        <v>0</v>
      </c>
      <c r="H9541" t="s">
        <v>2</v>
      </c>
      <c r="I9541">
        <v>2112</v>
      </c>
      <c r="J9541">
        <v>1043580</v>
      </c>
      <c r="K9541">
        <v>1184052</v>
      </c>
      <c r="L9541">
        <v>2227632</v>
      </c>
      <c r="M9541">
        <v>5258</v>
      </c>
    </row>
    <row r="9542" spans="1:13">
      <c r="A9542" t="s">
        <v>2332</v>
      </c>
      <c r="B9542" s="2">
        <v>0.86834490740740744</v>
      </c>
      <c r="C9542">
        <v>35578271</v>
      </c>
      <c r="D9542" t="s">
        <v>117</v>
      </c>
      <c r="E9542" t="s">
        <v>92</v>
      </c>
      <c r="F9542">
        <v>9009971</v>
      </c>
      <c r="G9542">
        <v>0</v>
      </c>
      <c r="H9542" t="s">
        <v>7</v>
      </c>
      <c r="I9542">
        <v>221</v>
      </c>
      <c r="J9542">
        <v>562663</v>
      </c>
      <c r="K9542">
        <v>8634591</v>
      </c>
      <c r="L9542">
        <v>9197254</v>
      </c>
      <c r="M9542">
        <v>13241</v>
      </c>
    </row>
    <row r="9543" spans="1:13">
      <c r="A9543" t="s">
        <v>2332</v>
      </c>
      <c r="B9543" s="2">
        <v>0.86835648148148137</v>
      </c>
      <c r="C9543">
        <v>28027671</v>
      </c>
      <c r="D9543" t="s">
        <v>642</v>
      </c>
      <c r="E9543" t="s">
        <v>212</v>
      </c>
      <c r="F9543">
        <v>178015388</v>
      </c>
      <c r="G9543">
        <v>0</v>
      </c>
      <c r="H9543" t="s">
        <v>7</v>
      </c>
      <c r="I9543">
        <v>9933</v>
      </c>
      <c r="J9543">
        <v>13178704</v>
      </c>
      <c r="K9543">
        <v>166157139</v>
      </c>
      <c r="L9543">
        <v>179335843</v>
      </c>
      <c r="M9543">
        <v>285255</v>
      </c>
    </row>
    <row r="9544" spans="1:13">
      <c r="A9544" t="s">
        <v>2332</v>
      </c>
      <c r="B9544" s="2">
        <v>0.86868055555555557</v>
      </c>
      <c r="C9544">
        <v>52687501</v>
      </c>
      <c r="D9544" t="s">
        <v>166</v>
      </c>
      <c r="E9544" t="s">
        <v>809</v>
      </c>
      <c r="F9544">
        <v>184099033</v>
      </c>
      <c r="G9544">
        <v>0</v>
      </c>
      <c r="H9544" t="s">
        <v>4</v>
      </c>
      <c r="I9544">
        <v>8140</v>
      </c>
      <c r="J9544">
        <v>58251879</v>
      </c>
      <c r="K9544">
        <v>128634312</v>
      </c>
      <c r="L9544">
        <v>186886191</v>
      </c>
      <c r="M9544">
        <v>271164</v>
      </c>
    </row>
    <row r="9545" spans="1:13">
      <c r="A9545" t="s">
        <v>2332</v>
      </c>
      <c r="B9545" s="2">
        <v>0.86885416666666659</v>
      </c>
      <c r="C9545">
        <v>58586331</v>
      </c>
      <c r="D9545" t="s">
        <v>391</v>
      </c>
      <c r="E9545" t="s">
        <v>198</v>
      </c>
      <c r="F9545">
        <v>9949900</v>
      </c>
      <c r="G9545">
        <v>0</v>
      </c>
      <c r="H9545" t="s">
        <v>4</v>
      </c>
      <c r="I9545">
        <v>754</v>
      </c>
      <c r="J9545">
        <v>3971400</v>
      </c>
      <c r="K9545">
        <v>6394252</v>
      </c>
      <c r="L9545">
        <v>10365652</v>
      </c>
      <c r="M9545">
        <v>17962</v>
      </c>
    </row>
    <row r="9546" spans="1:13">
      <c r="A9546" t="s">
        <v>2332</v>
      </c>
      <c r="B9546" s="2">
        <v>0.87111111111111106</v>
      </c>
      <c r="C9546">
        <v>35578271</v>
      </c>
      <c r="D9546" t="s">
        <v>117</v>
      </c>
      <c r="E9546" t="s">
        <v>92</v>
      </c>
      <c r="F9546">
        <v>7250664</v>
      </c>
      <c r="G9546">
        <v>0</v>
      </c>
      <c r="H9546" t="s">
        <v>7</v>
      </c>
      <c r="I9546">
        <v>201</v>
      </c>
      <c r="J9546">
        <v>383259</v>
      </c>
      <c r="K9546">
        <v>6882621</v>
      </c>
      <c r="L9546">
        <v>7265880</v>
      </c>
      <c r="M9546">
        <v>10138</v>
      </c>
    </row>
    <row r="9547" spans="1:13">
      <c r="A9547" t="s">
        <v>2332</v>
      </c>
      <c r="B9547" s="2">
        <v>0.87112268518518521</v>
      </c>
      <c r="C9547">
        <v>28027671</v>
      </c>
      <c r="D9547" t="s">
        <v>642</v>
      </c>
      <c r="E9547" t="s">
        <v>212</v>
      </c>
      <c r="F9547">
        <v>4617465</v>
      </c>
      <c r="G9547">
        <v>0</v>
      </c>
      <c r="H9547" t="s">
        <v>7</v>
      </c>
      <c r="I9547">
        <v>199</v>
      </c>
      <c r="J9547">
        <v>329277</v>
      </c>
      <c r="K9547">
        <v>4279507</v>
      </c>
      <c r="L9547">
        <v>4608784</v>
      </c>
      <c r="M9547">
        <v>7021</v>
      </c>
    </row>
    <row r="9548" spans="1:13">
      <c r="A9548" t="s">
        <v>2332</v>
      </c>
      <c r="B9548" s="2">
        <v>0.87184027777777784</v>
      </c>
      <c r="C9548">
        <v>24903711</v>
      </c>
      <c r="D9548" t="s">
        <v>803</v>
      </c>
      <c r="E9548" t="s">
        <v>744</v>
      </c>
      <c r="F9548">
        <v>0</v>
      </c>
      <c r="G9548">
        <v>0</v>
      </c>
      <c r="H9548" t="s">
        <v>4</v>
      </c>
      <c r="I9548">
        <v>321</v>
      </c>
      <c r="J9548">
        <v>483</v>
      </c>
      <c r="K9548">
        <v>12845</v>
      </c>
      <c r="L9548">
        <v>13328</v>
      </c>
      <c r="M9548">
        <v>70</v>
      </c>
    </row>
    <row r="9549" spans="1:13">
      <c r="A9549" t="s">
        <v>2332</v>
      </c>
      <c r="B9549" s="2">
        <v>0.87388888888888883</v>
      </c>
      <c r="C9549">
        <v>35578271</v>
      </c>
      <c r="D9549" t="s">
        <v>117</v>
      </c>
      <c r="E9549" t="s">
        <v>92</v>
      </c>
      <c r="F9549">
        <v>5060662</v>
      </c>
      <c r="G9549">
        <v>0</v>
      </c>
      <c r="H9549" t="s">
        <v>7</v>
      </c>
      <c r="I9549">
        <v>202</v>
      </c>
      <c r="J9549">
        <v>400719</v>
      </c>
      <c r="K9549">
        <v>4660569</v>
      </c>
      <c r="L9549">
        <v>5061288</v>
      </c>
      <c r="M9549">
        <v>7446</v>
      </c>
    </row>
    <row r="9550" spans="1:13">
      <c r="A9550" t="s">
        <v>2332</v>
      </c>
      <c r="B9550" s="2">
        <v>0.87388888888888883</v>
      </c>
      <c r="C9550">
        <v>28027671</v>
      </c>
      <c r="D9550" t="s">
        <v>642</v>
      </c>
      <c r="E9550" t="s">
        <v>212</v>
      </c>
      <c r="F9550">
        <v>5206670</v>
      </c>
      <c r="G9550">
        <v>0</v>
      </c>
      <c r="H9550" t="s">
        <v>7</v>
      </c>
      <c r="I9550">
        <v>220</v>
      </c>
      <c r="J9550">
        <v>426797</v>
      </c>
      <c r="K9550">
        <v>4781080</v>
      </c>
      <c r="L9550">
        <v>5207877</v>
      </c>
      <c r="M9550">
        <v>8280</v>
      </c>
    </row>
    <row r="9551" spans="1:13">
      <c r="A9551" t="s">
        <v>2332</v>
      </c>
      <c r="B9551" s="2">
        <v>0.87442129629629628</v>
      </c>
      <c r="C9551" t="s">
        <v>31</v>
      </c>
      <c r="D9551" t="s">
        <v>782</v>
      </c>
      <c r="E9551" t="s">
        <v>33</v>
      </c>
      <c r="F9551">
        <v>10730315</v>
      </c>
      <c r="G9551">
        <v>0</v>
      </c>
      <c r="H9551" t="s">
        <v>2</v>
      </c>
      <c r="I9551">
        <v>11604</v>
      </c>
      <c r="J9551">
        <v>4915214</v>
      </c>
      <c r="K9551">
        <v>6174735</v>
      </c>
      <c r="L9551">
        <v>11089949</v>
      </c>
      <c r="M9551">
        <v>27571</v>
      </c>
    </row>
    <row r="9552" spans="1:13">
      <c r="A9552" t="s">
        <v>2332</v>
      </c>
      <c r="B9552" s="2">
        <v>0.87444444444444447</v>
      </c>
      <c r="C9552">
        <v>31553981</v>
      </c>
      <c r="D9552" t="s">
        <v>810</v>
      </c>
      <c r="E9552" t="s">
        <v>123</v>
      </c>
      <c r="F9552">
        <v>14935828</v>
      </c>
      <c r="G9552">
        <v>0</v>
      </c>
      <c r="H9552" t="s">
        <v>2</v>
      </c>
      <c r="I9552">
        <v>1461</v>
      </c>
      <c r="J9552">
        <v>1720652</v>
      </c>
      <c r="K9552">
        <v>13480737</v>
      </c>
      <c r="L9552">
        <v>15201389</v>
      </c>
      <c r="M9552">
        <v>24628</v>
      </c>
    </row>
    <row r="9553" spans="1:13">
      <c r="A9553" t="s">
        <v>2332</v>
      </c>
      <c r="B9553" s="2">
        <v>0.87457175925925934</v>
      </c>
      <c r="C9553">
        <v>72617181</v>
      </c>
      <c r="D9553" t="s">
        <v>109</v>
      </c>
      <c r="E9553" t="s">
        <v>89</v>
      </c>
      <c r="F9553">
        <v>675626</v>
      </c>
      <c r="G9553">
        <v>0</v>
      </c>
      <c r="H9553" t="s">
        <v>4</v>
      </c>
      <c r="I9553">
        <v>545</v>
      </c>
      <c r="J9553">
        <v>194597</v>
      </c>
      <c r="K9553">
        <v>490320</v>
      </c>
      <c r="L9553">
        <v>684917</v>
      </c>
      <c r="M9553">
        <v>1976</v>
      </c>
    </row>
    <row r="9554" spans="1:13">
      <c r="A9554" t="s">
        <v>2332</v>
      </c>
      <c r="B9554" s="2">
        <v>0.87465277777777783</v>
      </c>
      <c r="C9554">
        <v>777406362</v>
      </c>
      <c r="D9554" t="s">
        <v>795</v>
      </c>
      <c r="E9554" t="s">
        <v>545</v>
      </c>
      <c r="F9554">
        <v>14518894</v>
      </c>
      <c r="G9554">
        <v>0</v>
      </c>
      <c r="H9554" t="s">
        <v>2</v>
      </c>
      <c r="I9554">
        <v>2121</v>
      </c>
      <c r="J9554">
        <v>3555579</v>
      </c>
      <c r="K9554">
        <v>11709660</v>
      </c>
      <c r="L9554">
        <v>15265239</v>
      </c>
      <c r="M9554">
        <v>35202</v>
      </c>
    </row>
    <row r="9555" spans="1:13">
      <c r="A9555" t="s">
        <v>2332</v>
      </c>
      <c r="B9555" s="2">
        <v>0.87509259259259264</v>
      </c>
      <c r="C9555">
        <v>35578271</v>
      </c>
      <c r="D9555" t="s">
        <v>117</v>
      </c>
      <c r="E9555" t="s">
        <v>92</v>
      </c>
      <c r="F9555">
        <v>238779</v>
      </c>
      <c r="G9555">
        <v>0</v>
      </c>
      <c r="H9555" t="s">
        <v>18</v>
      </c>
      <c r="I9555">
        <v>50</v>
      </c>
      <c r="J9555">
        <v>78851</v>
      </c>
      <c r="K9555">
        <v>165053</v>
      </c>
      <c r="L9555">
        <v>243904</v>
      </c>
      <c r="M9555">
        <v>945</v>
      </c>
    </row>
    <row r="9556" spans="1:13">
      <c r="A9556" t="s">
        <v>2332</v>
      </c>
      <c r="B9556" s="2">
        <v>0.87601851851851853</v>
      </c>
      <c r="C9556">
        <v>38640161</v>
      </c>
      <c r="D9556" t="s">
        <v>806</v>
      </c>
      <c r="E9556" t="s">
        <v>807</v>
      </c>
      <c r="F9556">
        <v>15278368</v>
      </c>
      <c r="G9556">
        <v>0</v>
      </c>
      <c r="H9556" t="s">
        <v>4</v>
      </c>
      <c r="I9556">
        <v>1200</v>
      </c>
      <c r="J9556">
        <v>854398</v>
      </c>
      <c r="K9556">
        <v>14630439</v>
      </c>
      <c r="L9556">
        <v>15484837</v>
      </c>
      <c r="M9556">
        <v>21594</v>
      </c>
    </row>
    <row r="9557" spans="1:13">
      <c r="A9557" t="s">
        <v>2332</v>
      </c>
      <c r="B9557" s="2">
        <v>0.87666666666666659</v>
      </c>
      <c r="C9557">
        <v>28027671</v>
      </c>
      <c r="D9557" t="s">
        <v>642</v>
      </c>
      <c r="E9557" t="s">
        <v>212</v>
      </c>
      <c r="F9557">
        <v>2832042</v>
      </c>
      <c r="G9557">
        <v>0</v>
      </c>
      <c r="H9557" t="s">
        <v>7</v>
      </c>
      <c r="I9557">
        <v>232</v>
      </c>
      <c r="J9557">
        <v>384769</v>
      </c>
      <c r="K9557">
        <v>2449830</v>
      </c>
      <c r="L9557">
        <v>2834599</v>
      </c>
      <c r="M9557">
        <v>5032</v>
      </c>
    </row>
    <row r="9558" spans="1:13">
      <c r="A9558" t="s">
        <v>2332</v>
      </c>
      <c r="B9558" s="2">
        <v>0.87942129629629628</v>
      </c>
      <c r="C9558">
        <v>28027671</v>
      </c>
      <c r="D9558" t="s">
        <v>642</v>
      </c>
      <c r="E9558" t="s">
        <v>212</v>
      </c>
      <c r="F9558">
        <v>3061219</v>
      </c>
      <c r="G9558">
        <v>0</v>
      </c>
      <c r="H9558" t="s">
        <v>18</v>
      </c>
      <c r="I9558">
        <v>216</v>
      </c>
      <c r="J9558">
        <v>399135</v>
      </c>
      <c r="K9558">
        <v>2664616</v>
      </c>
      <c r="L9558">
        <v>3063751</v>
      </c>
      <c r="M9558">
        <v>5462</v>
      </c>
    </row>
    <row r="9559" spans="1:13">
      <c r="A9559" t="s">
        <v>2332</v>
      </c>
      <c r="B9559" s="2">
        <v>0.87986111111111109</v>
      </c>
      <c r="C9559" t="s">
        <v>673</v>
      </c>
      <c r="D9559" t="s">
        <v>383</v>
      </c>
      <c r="E9559" t="s">
        <v>674</v>
      </c>
      <c r="F9559">
        <v>62132311</v>
      </c>
      <c r="G9559">
        <v>0</v>
      </c>
      <c r="H9559" t="s">
        <v>4</v>
      </c>
      <c r="I9559">
        <v>3567</v>
      </c>
      <c r="J9559">
        <v>2748316</v>
      </c>
      <c r="K9559">
        <v>60002954</v>
      </c>
      <c r="L9559">
        <v>62751270</v>
      </c>
      <c r="M9559">
        <v>83401</v>
      </c>
    </row>
    <row r="9560" spans="1:13">
      <c r="A9560" t="s">
        <v>2332</v>
      </c>
      <c r="B9560" s="2">
        <v>0.88028935185185186</v>
      </c>
      <c r="C9560" t="s">
        <v>47</v>
      </c>
      <c r="D9560" t="s">
        <v>676</v>
      </c>
      <c r="E9560" t="s">
        <v>49</v>
      </c>
      <c r="F9560">
        <v>0</v>
      </c>
      <c r="G9560">
        <v>0</v>
      </c>
      <c r="H9560" t="s">
        <v>4</v>
      </c>
      <c r="I9560">
        <v>2209</v>
      </c>
      <c r="J9560">
        <v>2009021</v>
      </c>
      <c r="K9560">
        <v>21811193</v>
      </c>
      <c r="L9560">
        <v>23820214</v>
      </c>
      <c r="M9560">
        <v>37177</v>
      </c>
    </row>
    <row r="9561" spans="1:13">
      <c r="A9561" t="s">
        <v>2332</v>
      </c>
      <c r="B9561" s="2">
        <v>0.88225694444444447</v>
      </c>
      <c r="C9561">
        <v>58062011</v>
      </c>
      <c r="D9561" t="s">
        <v>363</v>
      </c>
      <c r="E9561" t="s">
        <v>465</v>
      </c>
      <c r="F9561">
        <v>25343794</v>
      </c>
      <c r="G9561">
        <v>0</v>
      </c>
      <c r="H9561" t="s">
        <v>4</v>
      </c>
      <c r="I9561">
        <v>2251</v>
      </c>
      <c r="J9561">
        <v>2369051</v>
      </c>
      <c r="K9561">
        <v>23077285</v>
      </c>
      <c r="L9561">
        <v>25446336</v>
      </c>
      <c r="M9561">
        <v>47686</v>
      </c>
    </row>
    <row r="9562" spans="1:13">
      <c r="A9562" t="s">
        <v>2332</v>
      </c>
      <c r="B9562" s="2">
        <v>0.88596064814814823</v>
      </c>
      <c r="C9562">
        <v>31553981</v>
      </c>
      <c r="D9562" t="s">
        <v>209</v>
      </c>
      <c r="E9562" t="s">
        <v>123</v>
      </c>
      <c r="F9562">
        <v>6915448</v>
      </c>
      <c r="G9562">
        <v>0</v>
      </c>
      <c r="H9562" t="s">
        <v>4</v>
      </c>
      <c r="I9562">
        <v>983</v>
      </c>
      <c r="J9562">
        <v>469514</v>
      </c>
      <c r="K9562">
        <v>6572823</v>
      </c>
      <c r="L9562">
        <v>7042337</v>
      </c>
      <c r="M9562">
        <v>10725</v>
      </c>
    </row>
    <row r="9563" spans="1:13">
      <c r="A9563" t="s">
        <v>2332</v>
      </c>
      <c r="B9563" s="2">
        <v>0.88762731481481483</v>
      </c>
      <c r="C9563">
        <v>111111</v>
      </c>
      <c r="D9563" t="s">
        <v>152</v>
      </c>
      <c r="E9563" t="s">
        <v>68</v>
      </c>
      <c r="F9563">
        <v>5953397</v>
      </c>
      <c r="G9563">
        <v>0</v>
      </c>
      <c r="H9563" t="s">
        <v>4</v>
      </c>
      <c r="I9563">
        <v>966</v>
      </c>
      <c r="J9563">
        <v>1506523</v>
      </c>
      <c r="K9563">
        <v>4511138</v>
      </c>
      <c r="L9563">
        <v>6017661</v>
      </c>
      <c r="M9563">
        <v>22438</v>
      </c>
    </row>
    <row r="9564" spans="1:13">
      <c r="A9564" t="s">
        <v>2332</v>
      </c>
      <c r="B9564" s="2">
        <v>0.88762731481481483</v>
      </c>
      <c r="C9564" t="s">
        <v>673</v>
      </c>
      <c r="D9564" t="s">
        <v>383</v>
      </c>
      <c r="E9564" t="s">
        <v>674</v>
      </c>
      <c r="F9564">
        <v>22100</v>
      </c>
      <c r="G9564">
        <v>0</v>
      </c>
      <c r="H9564" t="s">
        <v>54</v>
      </c>
      <c r="I9564">
        <v>160</v>
      </c>
      <c r="J9564">
        <v>8339</v>
      </c>
      <c r="K9564">
        <v>19221</v>
      </c>
      <c r="L9564">
        <v>27560</v>
      </c>
      <c r="M9564">
        <v>171</v>
      </c>
    </row>
    <row r="9565" spans="1:13">
      <c r="A9565" t="s">
        <v>2332</v>
      </c>
      <c r="B9565" s="2">
        <v>0.88822916666666663</v>
      </c>
      <c r="C9565">
        <v>777406362</v>
      </c>
      <c r="D9565" t="s">
        <v>795</v>
      </c>
      <c r="E9565" t="s">
        <v>545</v>
      </c>
      <c r="F9565">
        <v>28382009</v>
      </c>
      <c r="G9565">
        <v>0</v>
      </c>
      <c r="H9565" t="s">
        <v>2</v>
      </c>
      <c r="I9565">
        <v>1139</v>
      </c>
      <c r="J9565">
        <v>10426388</v>
      </c>
      <c r="K9565">
        <v>19514060</v>
      </c>
      <c r="L9565">
        <v>29940448</v>
      </c>
      <c r="M9565">
        <v>52167</v>
      </c>
    </row>
    <row r="9566" spans="1:13">
      <c r="A9566" t="s">
        <v>2332</v>
      </c>
      <c r="B9566" s="2">
        <v>0.89053240740740736</v>
      </c>
      <c r="C9566">
        <v>24903711</v>
      </c>
      <c r="D9566" t="s">
        <v>803</v>
      </c>
      <c r="E9566" t="s">
        <v>744</v>
      </c>
      <c r="F9566">
        <v>9186162</v>
      </c>
      <c r="G9566">
        <v>0</v>
      </c>
      <c r="H9566" t="s">
        <v>7</v>
      </c>
      <c r="I9566">
        <v>596</v>
      </c>
      <c r="J9566">
        <v>454799</v>
      </c>
      <c r="K9566">
        <v>8807572</v>
      </c>
      <c r="L9566">
        <v>9262371</v>
      </c>
      <c r="M9566">
        <v>12658</v>
      </c>
    </row>
    <row r="9567" spans="1:13">
      <c r="A9567" t="s">
        <v>2332</v>
      </c>
      <c r="B9567" s="2">
        <v>0.89332175925925927</v>
      </c>
      <c r="C9567">
        <v>24903711</v>
      </c>
      <c r="D9567" t="s">
        <v>803</v>
      </c>
      <c r="E9567" t="s">
        <v>744</v>
      </c>
      <c r="F9567">
        <v>37048</v>
      </c>
      <c r="G9567">
        <v>0</v>
      </c>
      <c r="H9567" t="s">
        <v>7</v>
      </c>
      <c r="I9567">
        <v>169</v>
      </c>
      <c r="J9567">
        <v>8468</v>
      </c>
      <c r="K9567">
        <v>36609</v>
      </c>
      <c r="L9567">
        <v>45077</v>
      </c>
      <c r="M9567">
        <v>220</v>
      </c>
    </row>
    <row r="9568" spans="1:13">
      <c r="A9568" t="s">
        <v>2332</v>
      </c>
      <c r="B9568" s="2">
        <v>0.89333333333333342</v>
      </c>
      <c r="C9568">
        <v>65690061</v>
      </c>
      <c r="D9568" t="s">
        <v>324</v>
      </c>
      <c r="E9568" t="s">
        <v>800</v>
      </c>
      <c r="F9568">
        <v>80144976</v>
      </c>
      <c r="G9568">
        <v>0</v>
      </c>
      <c r="H9568" t="s">
        <v>7</v>
      </c>
      <c r="I9568">
        <v>4165</v>
      </c>
      <c r="J9568">
        <v>4743753</v>
      </c>
      <c r="K9568">
        <v>76053846</v>
      </c>
      <c r="L9568">
        <v>80797599</v>
      </c>
      <c r="M9568">
        <v>117896</v>
      </c>
    </row>
    <row r="9569" spans="1:13">
      <c r="A9569" t="s">
        <v>2332</v>
      </c>
      <c r="B9569" s="2">
        <v>0.89398148148148149</v>
      </c>
      <c r="C9569">
        <v>31579521</v>
      </c>
      <c r="D9569" t="s">
        <v>139</v>
      </c>
      <c r="E9569" t="s">
        <v>140</v>
      </c>
      <c r="F9569">
        <v>71380964</v>
      </c>
      <c r="G9569">
        <v>0</v>
      </c>
      <c r="H9569" t="s">
        <v>4</v>
      </c>
      <c r="I9569">
        <v>3243</v>
      </c>
      <c r="J9569">
        <v>3794519</v>
      </c>
      <c r="K9569">
        <v>68123141</v>
      </c>
      <c r="L9569">
        <v>71917660</v>
      </c>
      <c r="M9569">
        <v>97125</v>
      </c>
    </row>
    <row r="9570" spans="1:13">
      <c r="A9570" t="s">
        <v>2332</v>
      </c>
      <c r="B9570" s="2">
        <v>0.89626157407407403</v>
      </c>
      <c r="C9570">
        <v>58586331</v>
      </c>
      <c r="D9570" t="s">
        <v>391</v>
      </c>
      <c r="E9570" t="s">
        <v>198</v>
      </c>
      <c r="F9570">
        <v>16697921</v>
      </c>
      <c r="G9570">
        <v>0</v>
      </c>
      <c r="H9570" t="s">
        <v>4</v>
      </c>
      <c r="I9570">
        <v>1392</v>
      </c>
      <c r="J9570">
        <v>11408592</v>
      </c>
      <c r="K9570">
        <v>5527621</v>
      </c>
      <c r="L9570">
        <v>16936213</v>
      </c>
      <c r="M9570">
        <v>28405</v>
      </c>
    </row>
    <row r="9571" spans="1:13">
      <c r="A9571" t="s">
        <v>2332</v>
      </c>
      <c r="B9571" s="2">
        <v>0.89741898148148147</v>
      </c>
      <c r="C9571">
        <v>52428221</v>
      </c>
      <c r="D9571" t="s">
        <v>90</v>
      </c>
      <c r="E9571" t="s">
        <v>24</v>
      </c>
      <c r="F9571">
        <v>20834810</v>
      </c>
      <c r="G9571">
        <v>0</v>
      </c>
      <c r="H9571" t="s">
        <v>4</v>
      </c>
      <c r="I9571">
        <v>3753</v>
      </c>
      <c r="J9571">
        <v>5331074</v>
      </c>
      <c r="K9571">
        <v>15652590</v>
      </c>
      <c r="L9571">
        <v>20983664</v>
      </c>
      <c r="M9571">
        <v>76558</v>
      </c>
    </row>
    <row r="9572" spans="1:13">
      <c r="A9572" t="s">
        <v>2332</v>
      </c>
      <c r="B9572" s="2">
        <v>0.89854166666666668</v>
      </c>
      <c r="C9572">
        <v>33980861</v>
      </c>
      <c r="D9572" t="s">
        <v>811</v>
      </c>
      <c r="E9572" t="s">
        <v>765</v>
      </c>
      <c r="F9572">
        <v>90141656</v>
      </c>
      <c r="G9572">
        <v>0</v>
      </c>
      <c r="H9572" t="s">
        <v>4</v>
      </c>
      <c r="I9572">
        <v>5799</v>
      </c>
      <c r="J9572">
        <v>4900793</v>
      </c>
      <c r="K9572">
        <v>86112547</v>
      </c>
      <c r="L9572">
        <v>91013340</v>
      </c>
      <c r="M9572">
        <v>136747</v>
      </c>
    </row>
    <row r="9573" spans="1:13">
      <c r="A9573" t="s">
        <v>2332</v>
      </c>
      <c r="B9573" s="2">
        <v>0.89891203703703704</v>
      </c>
      <c r="C9573">
        <v>52687501</v>
      </c>
      <c r="D9573" t="s">
        <v>166</v>
      </c>
      <c r="E9573" t="s">
        <v>809</v>
      </c>
      <c r="F9573">
        <v>50364707</v>
      </c>
      <c r="G9573">
        <v>1920</v>
      </c>
      <c r="H9573" t="s">
        <v>7</v>
      </c>
      <c r="I9573">
        <v>1900</v>
      </c>
      <c r="J9573">
        <v>16155459</v>
      </c>
      <c r="K9573">
        <v>34727751</v>
      </c>
      <c r="L9573">
        <v>50883210</v>
      </c>
      <c r="M9573">
        <v>79787</v>
      </c>
    </row>
    <row r="9574" spans="1:13">
      <c r="A9574" t="s">
        <v>2332</v>
      </c>
      <c r="B9574" s="2">
        <v>0.89959490740740744</v>
      </c>
      <c r="C9574">
        <v>52310391</v>
      </c>
      <c r="D9574" t="s">
        <v>620</v>
      </c>
      <c r="E9574" t="s">
        <v>121</v>
      </c>
      <c r="F9574">
        <v>2699307</v>
      </c>
      <c r="G9574">
        <v>0</v>
      </c>
      <c r="H9574" t="s">
        <v>2</v>
      </c>
      <c r="I9574">
        <v>299</v>
      </c>
      <c r="J9574">
        <v>431373</v>
      </c>
      <c r="K9574">
        <v>2317849</v>
      </c>
      <c r="L9574">
        <v>2749222</v>
      </c>
      <c r="M9574">
        <v>6322</v>
      </c>
    </row>
    <row r="9575" spans="1:13">
      <c r="A9575" t="s">
        <v>2332</v>
      </c>
      <c r="B9575" s="2">
        <v>0.89962962962962967</v>
      </c>
      <c r="C9575" t="s">
        <v>729</v>
      </c>
      <c r="D9575" t="s">
        <v>137</v>
      </c>
      <c r="E9575" t="s">
        <v>730</v>
      </c>
      <c r="F9575">
        <v>35442</v>
      </c>
      <c r="G9575">
        <v>0</v>
      </c>
      <c r="H9575" t="s">
        <v>4</v>
      </c>
      <c r="I9575">
        <v>676</v>
      </c>
      <c r="J9575">
        <v>17071</v>
      </c>
      <c r="K9575">
        <v>28254</v>
      </c>
      <c r="L9575">
        <v>45325</v>
      </c>
      <c r="M9575">
        <v>379</v>
      </c>
    </row>
    <row r="9576" spans="1:13">
      <c r="A9576" t="s">
        <v>2332</v>
      </c>
      <c r="B9576" s="2">
        <v>0.90028935185185188</v>
      </c>
      <c r="C9576">
        <v>7777777</v>
      </c>
      <c r="D9576" t="s">
        <v>633</v>
      </c>
      <c r="E9576" t="s">
        <v>114</v>
      </c>
      <c r="F9576">
        <v>7297059</v>
      </c>
      <c r="G9576">
        <v>0</v>
      </c>
      <c r="H9576" t="s">
        <v>4</v>
      </c>
      <c r="I9576">
        <v>1241</v>
      </c>
      <c r="J9576">
        <v>1177656</v>
      </c>
      <c r="K9576">
        <v>6341608</v>
      </c>
      <c r="L9576">
        <v>7519264</v>
      </c>
      <c r="M9576">
        <v>15042</v>
      </c>
    </row>
    <row r="9577" spans="1:13">
      <c r="A9577" t="s">
        <v>2332</v>
      </c>
      <c r="B9577" s="2">
        <v>0.90164351851851843</v>
      </c>
      <c r="C9577">
        <v>24903711</v>
      </c>
      <c r="D9577" t="s">
        <v>803</v>
      </c>
      <c r="E9577" t="s">
        <v>744</v>
      </c>
      <c r="F9577">
        <v>1637707</v>
      </c>
      <c r="G9577">
        <v>0</v>
      </c>
      <c r="H9577" t="s">
        <v>7</v>
      </c>
      <c r="I9577">
        <v>252</v>
      </c>
      <c r="J9577">
        <v>117923</v>
      </c>
      <c r="K9577">
        <v>1535164</v>
      </c>
      <c r="L9577">
        <v>1653087</v>
      </c>
      <c r="M9577">
        <v>2638</v>
      </c>
    </row>
    <row r="9578" spans="1:13">
      <c r="A9578" t="s">
        <v>2332</v>
      </c>
      <c r="B9578" s="2">
        <v>0.90170138888888884</v>
      </c>
      <c r="C9578">
        <v>26782371</v>
      </c>
      <c r="D9578" t="s">
        <v>643</v>
      </c>
      <c r="E9578" t="s">
        <v>469</v>
      </c>
      <c r="F9578">
        <v>76744890</v>
      </c>
      <c r="G9578">
        <v>0</v>
      </c>
      <c r="H9578" t="s">
        <v>7</v>
      </c>
      <c r="I9578">
        <v>3831</v>
      </c>
      <c r="J9578">
        <v>6432639</v>
      </c>
      <c r="K9578">
        <v>70854579</v>
      </c>
      <c r="L9578">
        <v>77287218</v>
      </c>
      <c r="M9578">
        <v>120174</v>
      </c>
    </row>
    <row r="9579" spans="1:13">
      <c r="A9579" t="s">
        <v>2332</v>
      </c>
      <c r="B9579" s="2">
        <v>0.90172453703703714</v>
      </c>
      <c r="C9579">
        <v>52687501</v>
      </c>
      <c r="D9579" t="s">
        <v>166</v>
      </c>
      <c r="E9579" t="s">
        <v>809</v>
      </c>
      <c r="F9579">
        <v>1178100</v>
      </c>
      <c r="G9579">
        <v>0</v>
      </c>
      <c r="H9579" t="s">
        <v>7</v>
      </c>
      <c r="I9579">
        <v>93</v>
      </c>
      <c r="J9579">
        <v>564707</v>
      </c>
      <c r="K9579">
        <v>608625</v>
      </c>
      <c r="L9579">
        <v>1173332</v>
      </c>
      <c r="M9579">
        <v>2328</v>
      </c>
    </row>
    <row r="9580" spans="1:13">
      <c r="A9580" t="s">
        <v>2332</v>
      </c>
      <c r="B9580" s="2">
        <v>0.90187499999999998</v>
      </c>
      <c r="C9580">
        <v>23230771</v>
      </c>
      <c r="D9580" t="s">
        <v>642</v>
      </c>
      <c r="E9580" t="s">
        <v>212</v>
      </c>
      <c r="F9580">
        <v>18194074</v>
      </c>
      <c r="G9580">
        <v>0</v>
      </c>
      <c r="H9580" t="s">
        <v>4</v>
      </c>
      <c r="I9580">
        <v>1886</v>
      </c>
      <c r="J9580">
        <v>1688914</v>
      </c>
      <c r="K9580">
        <v>16574777</v>
      </c>
      <c r="L9580">
        <v>18263691</v>
      </c>
      <c r="M9580">
        <v>32690</v>
      </c>
    </row>
    <row r="9581" spans="1:13">
      <c r="A9581" t="s">
        <v>2332</v>
      </c>
      <c r="B9581" s="2">
        <v>0.90285879629629628</v>
      </c>
      <c r="C9581" t="s">
        <v>671</v>
      </c>
      <c r="D9581" t="s">
        <v>162</v>
      </c>
      <c r="E9581" t="s">
        <v>259</v>
      </c>
      <c r="F9581">
        <v>2856887</v>
      </c>
      <c r="G9581">
        <v>0</v>
      </c>
      <c r="H9581" t="s">
        <v>4</v>
      </c>
      <c r="I9581">
        <v>1182</v>
      </c>
      <c r="J9581">
        <v>396244</v>
      </c>
      <c r="K9581">
        <v>2563583</v>
      </c>
      <c r="L9581">
        <v>2959827</v>
      </c>
      <c r="M9581">
        <v>6961</v>
      </c>
    </row>
    <row r="9582" spans="1:13">
      <c r="A9582" t="s">
        <v>2332</v>
      </c>
      <c r="B9582" s="2">
        <v>0.90326388888888898</v>
      </c>
      <c r="C9582" t="s">
        <v>47</v>
      </c>
      <c r="D9582" t="s">
        <v>312</v>
      </c>
      <c r="E9582" t="s">
        <v>49</v>
      </c>
      <c r="F9582">
        <v>201384</v>
      </c>
      <c r="G9582">
        <v>0</v>
      </c>
      <c r="H9582" t="s">
        <v>80</v>
      </c>
      <c r="I9582">
        <v>76</v>
      </c>
      <c r="J9582">
        <v>102930</v>
      </c>
      <c r="K9582">
        <v>186567</v>
      </c>
      <c r="L9582">
        <v>289497</v>
      </c>
      <c r="M9582">
        <v>987</v>
      </c>
    </row>
    <row r="9583" spans="1:13">
      <c r="A9583" t="s">
        <v>2332</v>
      </c>
      <c r="B9583" s="2">
        <v>0.90443287037037035</v>
      </c>
      <c r="C9583">
        <v>24903711</v>
      </c>
      <c r="D9583" t="s">
        <v>803</v>
      </c>
      <c r="E9583" t="s">
        <v>744</v>
      </c>
      <c r="F9583">
        <v>1432602</v>
      </c>
      <c r="G9583">
        <v>0</v>
      </c>
      <c r="H9583" t="s">
        <v>7</v>
      </c>
      <c r="I9583">
        <v>180</v>
      </c>
      <c r="J9583">
        <v>122026</v>
      </c>
      <c r="K9583">
        <v>1323757</v>
      </c>
      <c r="L9583">
        <v>1445783</v>
      </c>
      <c r="M9583">
        <v>2359</v>
      </c>
    </row>
    <row r="9584" spans="1:13">
      <c r="A9584" t="s">
        <v>2332</v>
      </c>
      <c r="B9584" s="2">
        <v>0.90443287037037035</v>
      </c>
      <c r="C9584">
        <v>65690061</v>
      </c>
      <c r="D9584" t="s">
        <v>324</v>
      </c>
      <c r="E9584" t="s">
        <v>800</v>
      </c>
      <c r="F9584">
        <v>2644094</v>
      </c>
      <c r="G9584">
        <v>0</v>
      </c>
      <c r="H9584" t="s">
        <v>7</v>
      </c>
      <c r="I9584">
        <v>127</v>
      </c>
      <c r="J9584">
        <v>202149</v>
      </c>
      <c r="K9584">
        <v>2508647</v>
      </c>
      <c r="L9584">
        <v>2710796</v>
      </c>
      <c r="M9584">
        <v>4213</v>
      </c>
    </row>
    <row r="9585" spans="1:13">
      <c r="A9585" t="s">
        <v>2332</v>
      </c>
      <c r="B9585" s="2">
        <v>0.90450231481481491</v>
      </c>
      <c r="C9585">
        <v>26782371</v>
      </c>
      <c r="D9585" t="s">
        <v>643</v>
      </c>
      <c r="E9585" t="s">
        <v>469</v>
      </c>
      <c r="F9585">
        <v>189261</v>
      </c>
      <c r="G9585">
        <v>0</v>
      </c>
      <c r="H9585" t="s">
        <v>7</v>
      </c>
      <c r="I9585">
        <v>107</v>
      </c>
      <c r="J9585">
        <v>48034</v>
      </c>
      <c r="K9585">
        <v>146746</v>
      </c>
      <c r="L9585">
        <v>194780</v>
      </c>
      <c r="M9585">
        <v>630</v>
      </c>
    </row>
    <row r="9586" spans="1:13">
      <c r="A9586" t="s">
        <v>2332</v>
      </c>
      <c r="B9586" s="2">
        <v>0.90703703703703698</v>
      </c>
      <c r="C9586">
        <v>38800841</v>
      </c>
      <c r="D9586" t="s">
        <v>751</v>
      </c>
      <c r="E9586" t="s">
        <v>30</v>
      </c>
      <c r="F9586">
        <v>73827725</v>
      </c>
      <c r="G9586">
        <v>0</v>
      </c>
      <c r="H9586" t="s">
        <v>4</v>
      </c>
      <c r="I9586">
        <v>3554</v>
      </c>
      <c r="J9586">
        <v>4147862</v>
      </c>
      <c r="K9586">
        <v>70200590</v>
      </c>
      <c r="L9586">
        <v>74348452</v>
      </c>
      <c r="M9586">
        <v>103212</v>
      </c>
    </row>
    <row r="9587" spans="1:13">
      <c r="A9587" t="s">
        <v>2332</v>
      </c>
      <c r="B9587" s="2">
        <v>0.90725694444444438</v>
      </c>
      <c r="C9587" t="s">
        <v>717</v>
      </c>
      <c r="D9587" t="s">
        <v>644</v>
      </c>
      <c r="E9587" t="s">
        <v>451</v>
      </c>
      <c r="F9587">
        <v>35333379</v>
      </c>
      <c r="G9587">
        <v>0</v>
      </c>
      <c r="H9587" t="s">
        <v>4</v>
      </c>
      <c r="I9587">
        <v>2682</v>
      </c>
      <c r="J9587">
        <v>3039749</v>
      </c>
      <c r="K9587">
        <v>32734503</v>
      </c>
      <c r="L9587">
        <v>35774252</v>
      </c>
      <c r="M9587">
        <v>66106</v>
      </c>
    </row>
    <row r="9588" spans="1:13">
      <c r="A9588" t="s">
        <v>2332</v>
      </c>
      <c r="B9588" s="2">
        <v>0.90822916666666664</v>
      </c>
      <c r="C9588">
        <v>54796601</v>
      </c>
      <c r="D9588" t="s">
        <v>508</v>
      </c>
      <c r="E9588" t="s">
        <v>203</v>
      </c>
      <c r="F9588">
        <v>31242717</v>
      </c>
      <c r="G9588">
        <v>0</v>
      </c>
      <c r="H9588" t="s">
        <v>4</v>
      </c>
      <c r="I9588">
        <v>5669</v>
      </c>
      <c r="J9588">
        <v>3317306</v>
      </c>
      <c r="K9588">
        <v>28107016</v>
      </c>
      <c r="L9588">
        <v>31424322</v>
      </c>
      <c r="M9588">
        <v>57755</v>
      </c>
    </row>
    <row r="9589" spans="1:13">
      <c r="A9589" t="s">
        <v>2332</v>
      </c>
      <c r="B9589" s="2">
        <v>0.90858796296296296</v>
      </c>
      <c r="C9589" t="s">
        <v>673</v>
      </c>
      <c r="D9589" t="s">
        <v>383</v>
      </c>
      <c r="E9589" t="s">
        <v>674</v>
      </c>
      <c r="F9589">
        <v>27503099</v>
      </c>
      <c r="G9589">
        <v>240</v>
      </c>
      <c r="H9589" t="s">
        <v>54</v>
      </c>
      <c r="I9589">
        <v>1472</v>
      </c>
      <c r="J9589">
        <v>1404353</v>
      </c>
      <c r="K9589">
        <v>26308589</v>
      </c>
      <c r="L9589">
        <v>27712942</v>
      </c>
      <c r="M9589">
        <v>38898</v>
      </c>
    </row>
    <row r="9590" spans="1:13">
      <c r="A9590" t="s">
        <v>2332</v>
      </c>
      <c r="B9590" s="2">
        <v>0.9086805555555556</v>
      </c>
      <c r="C9590">
        <v>53635621</v>
      </c>
      <c r="D9590" t="s">
        <v>143</v>
      </c>
      <c r="E9590" t="s">
        <v>287</v>
      </c>
      <c r="F9590">
        <v>25925156</v>
      </c>
      <c r="G9590">
        <v>0</v>
      </c>
      <c r="H9590" t="s">
        <v>4</v>
      </c>
      <c r="I9590">
        <v>3758</v>
      </c>
      <c r="J9590">
        <v>2226697</v>
      </c>
      <c r="K9590">
        <v>23910366</v>
      </c>
      <c r="L9590">
        <v>26137063</v>
      </c>
      <c r="M9590">
        <v>50375</v>
      </c>
    </row>
    <row r="9591" spans="1:13">
      <c r="A9591" t="s">
        <v>2332</v>
      </c>
      <c r="B9591" s="2">
        <v>0.91547453703703707</v>
      </c>
      <c r="C9591">
        <v>111111</v>
      </c>
      <c r="D9591" t="s">
        <v>152</v>
      </c>
      <c r="E9591" t="s">
        <v>68</v>
      </c>
      <c r="F9591">
        <v>1031052</v>
      </c>
      <c r="G9591">
        <v>0</v>
      </c>
      <c r="H9591" t="s">
        <v>4</v>
      </c>
      <c r="I9591">
        <v>1263</v>
      </c>
      <c r="J9591">
        <v>540812</v>
      </c>
      <c r="K9591">
        <v>504697</v>
      </c>
      <c r="L9591">
        <v>1045509</v>
      </c>
      <c r="M9591">
        <v>4320</v>
      </c>
    </row>
    <row r="9592" spans="1:13">
      <c r="A9592" t="s">
        <v>2332</v>
      </c>
      <c r="B9592" s="2">
        <v>0.91651620370370368</v>
      </c>
      <c r="C9592" t="s">
        <v>47</v>
      </c>
      <c r="D9592" t="s">
        <v>312</v>
      </c>
      <c r="E9592" t="s">
        <v>49</v>
      </c>
      <c r="F9592">
        <v>291846</v>
      </c>
      <c r="G9592">
        <v>0</v>
      </c>
      <c r="H9592" t="s">
        <v>2</v>
      </c>
      <c r="I9592">
        <v>1130</v>
      </c>
      <c r="J9592">
        <v>135825</v>
      </c>
      <c r="K9592">
        <v>160777</v>
      </c>
      <c r="L9592">
        <v>296602</v>
      </c>
      <c r="M9592">
        <v>1122</v>
      </c>
    </row>
    <row r="9593" spans="1:13">
      <c r="A9593" t="s">
        <v>2332</v>
      </c>
      <c r="B9593" s="2">
        <v>0.91895833333333332</v>
      </c>
      <c r="C9593">
        <v>72617181</v>
      </c>
      <c r="D9593" t="s">
        <v>294</v>
      </c>
      <c r="E9593" t="s">
        <v>89</v>
      </c>
      <c r="F9593">
        <v>61519</v>
      </c>
      <c r="G9593">
        <v>0</v>
      </c>
      <c r="H9593" t="s">
        <v>4</v>
      </c>
      <c r="I9593">
        <v>488</v>
      </c>
      <c r="J9593">
        <v>28164</v>
      </c>
      <c r="K9593">
        <v>34876</v>
      </c>
      <c r="L9593">
        <v>63040</v>
      </c>
      <c r="M9593">
        <v>357</v>
      </c>
    </row>
    <row r="9594" spans="1:13">
      <c r="A9594" t="s">
        <v>2332</v>
      </c>
      <c r="B9594" s="2">
        <v>0.92390046296296291</v>
      </c>
      <c r="C9594">
        <v>58062011</v>
      </c>
      <c r="D9594" t="s">
        <v>363</v>
      </c>
      <c r="E9594" t="s">
        <v>465</v>
      </c>
      <c r="F9594">
        <v>20804170</v>
      </c>
      <c r="G9594">
        <v>0</v>
      </c>
      <c r="H9594" t="s">
        <v>7</v>
      </c>
      <c r="I9594">
        <v>1679</v>
      </c>
      <c r="J9594">
        <v>1322436</v>
      </c>
      <c r="K9594">
        <v>19629540</v>
      </c>
      <c r="L9594">
        <v>20951976</v>
      </c>
      <c r="M9594">
        <v>33741</v>
      </c>
    </row>
    <row r="9595" spans="1:13">
      <c r="A9595" t="s">
        <v>2332</v>
      </c>
      <c r="B9595" s="2">
        <v>0.92445601851851855</v>
      </c>
      <c r="C9595" t="s">
        <v>440</v>
      </c>
      <c r="D9595" t="s">
        <v>277</v>
      </c>
      <c r="E9595" t="s">
        <v>442</v>
      </c>
      <c r="F9595">
        <v>18867987</v>
      </c>
      <c r="G9595">
        <v>0</v>
      </c>
      <c r="H9595" t="s">
        <v>4</v>
      </c>
      <c r="I9595">
        <v>1081</v>
      </c>
      <c r="J9595">
        <v>1158155</v>
      </c>
      <c r="K9595">
        <v>17832433</v>
      </c>
      <c r="L9595">
        <v>18990588</v>
      </c>
      <c r="M9595">
        <v>29185</v>
      </c>
    </row>
    <row r="9596" spans="1:13">
      <c r="A9596" t="s">
        <v>2332</v>
      </c>
      <c r="B9596" s="2">
        <v>0.9258912037037037</v>
      </c>
      <c r="C9596">
        <v>52428221</v>
      </c>
      <c r="D9596" t="s">
        <v>90</v>
      </c>
      <c r="E9596" t="s">
        <v>24</v>
      </c>
      <c r="F9596">
        <v>4425988</v>
      </c>
      <c r="G9596">
        <v>0</v>
      </c>
      <c r="H9596" t="s">
        <v>4</v>
      </c>
      <c r="I9596">
        <v>705</v>
      </c>
      <c r="J9596">
        <v>246324</v>
      </c>
      <c r="K9596">
        <v>4188722</v>
      </c>
      <c r="L9596">
        <v>4435046</v>
      </c>
      <c r="M9596">
        <v>8103</v>
      </c>
    </row>
    <row r="9597" spans="1:13">
      <c r="A9597" t="s">
        <v>2332</v>
      </c>
      <c r="B9597" s="2">
        <v>0.92664351851851856</v>
      </c>
      <c r="C9597">
        <v>65690061</v>
      </c>
      <c r="D9597" t="s">
        <v>324</v>
      </c>
      <c r="E9597" t="s">
        <v>800</v>
      </c>
      <c r="F9597">
        <v>709296</v>
      </c>
      <c r="G9597">
        <v>0</v>
      </c>
      <c r="H9597" t="s">
        <v>7</v>
      </c>
      <c r="I9597">
        <v>99</v>
      </c>
      <c r="J9597">
        <v>61600</v>
      </c>
      <c r="K9597">
        <v>663668</v>
      </c>
      <c r="L9597">
        <v>725268</v>
      </c>
      <c r="M9597">
        <v>1213</v>
      </c>
    </row>
    <row r="9598" spans="1:13">
      <c r="A9598" t="s">
        <v>2332</v>
      </c>
      <c r="B9598" s="2">
        <v>0.92667824074074068</v>
      </c>
      <c r="C9598">
        <v>74669151</v>
      </c>
      <c r="D9598" t="s">
        <v>267</v>
      </c>
      <c r="E9598" t="s">
        <v>659</v>
      </c>
      <c r="F9598">
        <v>123199821</v>
      </c>
      <c r="G9598">
        <v>0</v>
      </c>
      <c r="H9598" t="s">
        <v>7</v>
      </c>
      <c r="I9598">
        <v>9918</v>
      </c>
      <c r="J9598">
        <v>10285763</v>
      </c>
      <c r="K9598">
        <v>113899536</v>
      </c>
      <c r="L9598">
        <v>124185299</v>
      </c>
      <c r="M9598">
        <v>234835</v>
      </c>
    </row>
    <row r="9599" spans="1:13">
      <c r="A9599" t="s">
        <v>2332</v>
      </c>
      <c r="B9599" s="2">
        <v>0.92771990740740751</v>
      </c>
      <c r="C9599">
        <v>52310391</v>
      </c>
      <c r="D9599" t="s">
        <v>687</v>
      </c>
      <c r="E9599" t="s">
        <v>121</v>
      </c>
      <c r="F9599">
        <v>59112391</v>
      </c>
      <c r="G9599">
        <v>0</v>
      </c>
      <c r="H9599" t="s">
        <v>2</v>
      </c>
      <c r="I9599">
        <v>2356</v>
      </c>
      <c r="J9599">
        <v>4390322</v>
      </c>
      <c r="K9599">
        <v>55005787</v>
      </c>
      <c r="L9599">
        <v>59396109</v>
      </c>
      <c r="M9599">
        <v>94115</v>
      </c>
    </row>
    <row r="9600" spans="1:13">
      <c r="A9600" t="s">
        <v>2332</v>
      </c>
      <c r="B9600" s="2">
        <v>0.9291666666666667</v>
      </c>
      <c r="C9600">
        <v>53635621</v>
      </c>
      <c r="D9600" t="s">
        <v>143</v>
      </c>
      <c r="E9600" t="s">
        <v>287</v>
      </c>
      <c r="F9600">
        <v>3809208</v>
      </c>
      <c r="G9600">
        <v>0</v>
      </c>
      <c r="H9600" t="s">
        <v>4</v>
      </c>
      <c r="I9600">
        <v>758</v>
      </c>
      <c r="J9600">
        <v>1095443</v>
      </c>
      <c r="K9600">
        <v>2754999</v>
      </c>
      <c r="L9600">
        <v>3850442</v>
      </c>
      <c r="M9600">
        <v>8372</v>
      </c>
    </row>
    <row r="9601" spans="1:13">
      <c r="A9601" t="s">
        <v>2332</v>
      </c>
      <c r="B9601" s="2">
        <v>0.92942129629629633</v>
      </c>
      <c r="C9601">
        <v>73970701</v>
      </c>
      <c r="D9601" t="s">
        <v>224</v>
      </c>
      <c r="E9601" t="s">
        <v>290</v>
      </c>
      <c r="F9601">
        <v>24854233</v>
      </c>
      <c r="G9601">
        <v>0</v>
      </c>
      <c r="H9601" t="s">
        <v>7</v>
      </c>
      <c r="I9601">
        <v>2330</v>
      </c>
      <c r="J9601">
        <v>1678334</v>
      </c>
      <c r="K9601">
        <v>23372847</v>
      </c>
      <c r="L9601">
        <v>25051181</v>
      </c>
      <c r="M9601">
        <v>36136</v>
      </c>
    </row>
    <row r="9602" spans="1:13">
      <c r="A9602" t="s">
        <v>2332</v>
      </c>
      <c r="B9602" s="2">
        <v>0.92943287037037037</v>
      </c>
      <c r="C9602">
        <v>74669151</v>
      </c>
      <c r="D9602" t="s">
        <v>267</v>
      </c>
      <c r="E9602" t="s">
        <v>659</v>
      </c>
      <c r="F9602">
        <v>838473</v>
      </c>
      <c r="G9602">
        <v>0</v>
      </c>
      <c r="H9602" t="s">
        <v>7</v>
      </c>
      <c r="I9602">
        <v>202</v>
      </c>
      <c r="J9602">
        <v>108398</v>
      </c>
      <c r="K9602">
        <v>749071</v>
      </c>
      <c r="L9602">
        <v>857469</v>
      </c>
      <c r="M9602">
        <v>2040</v>
      </c>
    </row>
    <row r="9603" spans="1:13">
      <c r="A9603" t="s">
        <v>2332</v>
      </c>
      <c r="B9603" s="2">
        <v>0.9321990740740741</v>
      </c>
      <c r="C9603">
        <v>73970701</v>
      </c>
      <c r="D9603" t="s">
        <v>224</v>
      </c>
      <c r="E9603" t="s">
        <v>290</v>
      </c>
      <c r="F9603">
        <v>14688</v>
      </c>
      <c r="G9603">
        <v>0</v>
      </c>
      <c r="H9603" t="s">
        <v>7</v>
      </c>
      <c r="I9603">
        <v>216</v>
      </c>
      <c r="J9603">
        <v>5356</v>
      </c>
      <c r="K9603">
        <v>12769</v>
      </c>
      <c r="L9603">
        <v>18125</v>
      </c>
      <c r="M9603">
        <v>103</v>
      </c>
    </row>
    <row r="9604" spans="1:13">
      <c r="A9604" t="s">
        <v>2332</v>
      </c>
      <c r="B9604" s="2">
        <v>0.93222222222222229</v>
      </c>
      <c r="C9604">
        <v>74669151</v>
      </c>
      <c r="D9604" t="s">
        <v>267</v>
      </c>
      <c r="E9604" t="s">
        <v>659</v>
      </c>
      <c r="F9604">
        <v>3123414</v>
      </c>
      <c r="G9604">
        <v>0</v>
      </c>
      <c r="H9604" t="s">
        <v>7</v>
      </c>
      <c r="I9604">
        <v>173</v>
      </c>
      <c r="J9604">
        <v>288181</v>
      </c>
      <c r="K9604">
        <v>2873052</v>
      </c>
      <c r="L9604">
        <v>3161233</v>
      </c>
      <c r="M9604">
        <v>5655</v>
      </c>
    </row>
    <row r="9605" spans="1:13">
      <c r="A9605" t="s">
        <v>2332</v>
      </c>
      <c r="B9605" s="2">
        <v>0.93434027777777784</v>
      </c>
      <c r="C9605" t="s">
        <v>673</v>
      </c>
      <c r="D9605" t="s">
        <v>383</v>
      </c>
      <c r="E9605" t="s">
        <v>674</v>
      </c>
      <c r="F9605">
        <v>1098359</v>
      </c>
      <c r="G9605">
        <v>1200</v>
      </c>
      <c r="H9605" t="s">
        <v>54</v>
      </c>
      <c r="I9605">
        <v>274</v>
      </c>
      <c r="J9605">
        <v>95829</v>
      </c>
      <c r="K9605">
        <v>1019904</v>
      </c>
      <c r="L9605">
        <v>1115733</v>
      </c>
      <c r="M9605">
        <v>2053</v>
      </c>
    </row>
    <row r="9606" spans="1:13">
      <c r="A9606" t="s">
        <v>2332</v>
      </c>
      <c r="B9606" s="2">
        <v>0.93497685185185186</v>
      </c>
      <c r="C9606">
        <v>73970701</v>
      </c>
      <c r="D9606" t="s">
        <v>224</v>
      </c>
      <c r="E9606" t="s">
        <v>290</v>
      </c>
      <c r="F9606">
        <v>32720</v>
      </c>
      <c r="G9606">
        <v>0</v>
      </c>
      <c r="H9606" t="s">
        <v>7</v>
      </c>
      <c r="I9606">
        <v>229</v>
      </c>
      <c r="J9606">
        <v>12100</v>
      </c>
      <c r="K9606">
        <v>24253</v>
      </c>
      <c r="L9606">
        <v>36353</v>
      </c>
      <c r="M9606">
        <v>218</v>
      </c>
    </row>
    <row r="9607" spans="1:13">
      <c r="A9607" t="s">
        <v>2332</v>
      </c>
      <c r="B9607" s="2">
        <v>0.93500000000000005</v>
      </c>
      <c r="C9607">
        <v>74669151</v>
      </c>
      <c r="D9607" t="s">
        <v>267</v>
      </c>
      <c r="E9607" t="s">
        <v>659</v>
      </c>
      <c r="F9607">
        <v>1337751</v>
      </c>
      <c r="G9607">
        <v>0</v>
      </c>
      <c r="H9607" t="s">
        <v>7</v>
      </c>
      <c r="I9607">
        <v>206</v>
      </c>
      <c r="J9607">
        <v>130835</v>
      </c>
      <c r="K9607">
        <v>1212624</v>
      </c>
      <c r="L9607">
        <v>1343459</v>
      </c>
      <c r="M9607">
        <v>4070</v>
      </c>
    </row>
    <row r="9608" spans="1:13">
      <c r="A9608" t="s">
        <v>2332</v>
      </c>
      <c r="B9608" s="2">
        <v>0.93604166666666666</v>
      </c>
      <c r="C9608">
        <v>73665001</v>
      </c>
      <c r="D9608" t="s">
        <v>366</v>
      </c>
      <c r="E9608" t="s">
        <v>812</v>
      </c>
      <c r="F9608">
        <v>3706457</v>
      </c>
      <c r="G9608">
        <v>0</v>
      </c>
      <c r="H9608" t="s">
        <v>4</v>
      </c>
      <c r="I9608">
        <v>673</v>
      </c>
      <c r="J9608">
        <v>824960</v>
      </c>
      <c r="K9608">
        <v>2929210</v>
      </c>
      <c r="L9608">
        <v>3754170</v>
      </c>
      <c r="M9608">
        <v>17009</v>
      </c>
    </row>
    <row r="9609" spans="1:13">
      <c r="A9609" t="s">
        <v>2332</v>
      </c>
      <c r="B9609" s="2">
        <v>0.93775462962962963</v>
      </c>
      <c r="C9609">
        <v>65690061</v>
      </c>
      <c r="D9609" t="s">
        <v>324</v>
      </c>
      <c r="E9609" t="s">
        <v>800</v>
      </c>
      <c r="F9609">
        <v>8341079</v>
      </c>
      <c r="G9609">
        <v>0</v>
      </c>
      <c r="H9609" t="s">
        <v>7</v>
      </c>
      <c r="I9609">
        <v>248</v>
      </c>
      <c r="J9609">
        <v>578306</v>
      </c>
      <c r="K9609">
        <v>7831963</v>
      </c>
      <c r="L9609">
        <v>8410269</v>
      </c>
      <c r="M9609">
        <v>13110</v>
      </c>
    </row>
    <row r="9610" spans="1:13">
      <c r="A9610" t="s">
        <v>2332</v>
      </c>
      <c r="B9610" s="2">
        <v>0.93929398148148147</v>
      </c>
      <c r="C9610">
        <v>65690061</v>
      </c>
      <c r="D9610" t="s">
        <v>324</v>
      </c>
      <c r="E9610" t="s">
        <v>800</v>
      </c>
      <c r="F9610">
        <v>138171</v>
      </c>
      <c r="G9610">
        <v>0</v>
      </c>
      <c r="H9610" t="s">
        <v>80</v>
      </c>
      <c r="I9610">
        <v>22</v>
      </c>
      <c r="J9610">
        <v>12552</v>
      </c>
      <c r="K9610">
        <v>129831</v>
      </c>
      <c r="L9610">
        <v>142383</v>
      </c>
      <c r="M9610">
        <v>284</v>
      </c>
    </row>
    <row r="9611" spans="1:13">
      <c r="A9611" t="s">
        <v>2332</v>
      </c>
      <c r="B9611" s="2">
        <v>0.9405324074074074</v>
      </c>
      <c r="C9611">
        <v>65690061</v>
      </c>
      <c r="D9611" t="s">
        <v>324</v>
      </c>
      <c r="E9611" t="s">
        <v>800</v>
      </c>
      <c r="F9611">
        <v>1581083</v>
      </c>
      <c r="G9611">
        <v>0</v>
      </c>
      <c r="H9611" t="s">
        <v>7</v>
      </c>
      <c r="I9611">
        <v>85</v>
      </c>
      <c r="J9611">
        <v>116191</v>
      </c>
      <c r="K9611">
        <v>1475266</v>
      </c>
      <c r="L9611">
        <v>1591457</v>
      </c>
      <c r="M9611">
        <v>2427</v>
      </c>
    </row>
    <row r="9612" spans="1:13">
      <c r="A9612" t="s">
        <v>2332</v>
      </c>
      <c r="B9612" s="2">
        <v>0.94054398148148144</v>
      </c>
      <c r="C9612">
        <v>73970701</v>
      </c>
      <c r="D9612" t="s">
        <v>224</v>
      </c>
      <c r="E9612" t="s">
        <v>290</v>
      </c>
      <c r="F9612">
        <v>593963</v>
      </c>
      <c r="G9612">
        <v>0</v>
      </c>
      <c r="H9612" t="s">
        <v>7</v>
      </c>
      <c r="I9612">
        <v>134</v>
      </c>
      <c r="J9612">
        <v>34035</v>
      </c>
      <c r="K9612">
        <v>563376</v>
      </c>
      <c r="L9612">
        <v>597411</v>
      </c>
      <c r="M9612">
        <v>1089</v>
      </c>
    </row>
    <row r="9613" spans="1:13">
      <c r="A9613" t="s">
        <v>2332</v>
      </c>
      <c r="B9613" s="2">
        <v>0.94306712962962969</v>
      </c>
      <c r="C9613">
        <v>65690061</v>
      </c>
      <c r="D9613" t="s">
        <v>324</v>
      </c>
      <c r="E9613" t="s">
        <v>800</v>
      </c>
      <c r="F9613">
        <v>6954274</v>
      </c>
      <c r="G9613">
        <v>0</v>
      </c>
      <c r="H9613" t="s">
        <v>18</v>
      </c>
      <c r="I9613">
        <v>173</v>
      </c>
      <c r="J9613">
        <v>591294</v>
      </c>
      <c r="K9613">
        <v>6391619</v>
      </c>
      <c r="L9613">
        <v>6982913</v>
      </c>
      <c r="M9613">
        <v>10601</v>
      </c>
    </row>
    <row r="9614" spans="1:13">
      <c r="A9614" t="s">
        <v>2332</v>
      </c>
      <c r="B9614" s="2">
        <v>0.94332175925925921</v>
      </c>
      <c r="C9614">
        <v>73970701</v>
      </c>
      <c r="D9614" t="s">
        <v>224</v>
      </c>
      <c r="E9614" t="s">
        <v>290</v>
      </c>
      <c r="F9614">
        <v>2361150</v>
      </c>
      <c r="G9614">
        <v>0</v>
      </c>
      <c r="H9614" t="s">
        <v>7</v>
      </c>
      <c r="I9614">
        <v>233</v>
      </c>
      <c r="J9614">
        <v>150127</v>
      </c>
      <c r="K9614">
        <v>2213416</v>
      </c>
      <c r="L9614">
        <v>2363543</v>
      </c>
      <c r="M9614">
        <v>5511</v>
      </c>
    </row>
    <row r="9615" spans="1:13">
      <c r="A9615" t="s">
        <v>2332</v>
      </c>
      <c r="B9615" s="2">
        <v>0.94334490740740751</v>
      </c>
      <c r="C9615">
        <v>52310391</v>
      </c>
      <c r="D9615" t="s">
        <v>444</v>
      </c>
      <c r="E9615" t="s">
        <v>121</v>
      </c>
      <c r="F9615">
        <v>2704160</v>
      </c>
      <c r="G9615">
        <v>0</v>
      </c>
      <c r="H9615" t="s">
        <v>2</v>
      </c>
      <c r="I9615">
        <v>1208</v>
      </c>
      <c r="J9615">
        <v>378586</v>
      </c>
      <c r="K9615">
        <v>2331679</v>
      </c>
      <c r="L9615">
        <v>2710265</v>
      </c>
      <c r="M9615">
        <v>6184</v>
      </c>
    </row>
    <row r="9616" spans="1:13">
      <c r="A9616" t="s">
        <v>2332</v>
      </c>
      <c r="B9616" s="2">
        <v>0.94383101851851858</v>
      </c>
      <c r="C9616">
        <v>58062011</v>
      </c>
      <c r="D9616" t="s">
        <v>163</v>
      </c>
      <c r="E9616" t="s">
        <v>465</v>
      </c>
      <c r="F9616">
        <v>40651</v>
      </c>
      <c r="G9616">
        <v>0</v>
      </c>
      <c r="H9616" t="s">
        <v>2</v>
      </c>
      <c r="I9616">
        <v>15</v>
      </c>
      <c r="J9616">
        <v>9523</v>
      </c>
      <c r="K9616">
        <v>38059</v>
      </c>
      <c r="L9616">
        <v>47582</v>
      </c>
      <c r="M9616">
        <v>126</v>
      </c>
    </row>
    <row r="9617" spans="1:13">
      <c r="A9617" t="s">
        <v>2332</v>
      </c>
      <c r="B9617" s="2">
        <v>0.94391203703703708</v>
      </c>
      <c r="C9617">
        <v>54593351</v>
      </c>
      <c r="D9617" t="s">
        <v>21</v>
      </c>
      <c r="E9617" t="s">
        <v>22</v>
      </c>
      <c r="F9617">
        <v>45707803</v>
      </c>
      <c r="G9617">
        <v>0</v>
      </c>
      <c r="H9617" t="s">
        <v>4</v>
      </c>
      <c r="I9617">
        <v>4562</v>
      </c>
      <c r="J9617">
        <v>6216779</v>
      </c>
      <c r="K9617">
        <v>39867170</v>
      </c>
      <c r="L9617">
        <v>46083949</v>
      </c>
      <c r="M9617">
        <v>80767</v>
      </c>
    </row>
    <row r="9618" spans="1:13">
      <c r="A9618" t="s">
        <v>2332</v>
      </c>
      <c r="B9618" s="2">
        <v>0.94398148148148142</v>
      </c>
      <c r="C9618">
        <v>73970701</v>
      </c>
      <c r="D9618" t="s">
        <v>224</v>
      </c>
      <c r="E9618" t="s">
        <v>290</v>
      </c>
      <c r="F9618">
        <v>37344</v>
      </c>
      <c r="G9618">
        <v>0</v>
      </c>
      <c r="H9618" t="s">
        <v>18</v>
      </c>
      <c r="I9618">
        <v>26</v>
      </c>
      <c r="J9618">
        <v>2359</v>
      </c>
      <c r="K9618">
        <v>35322</v>
      </c>
      <c r="L9618">
        <v>37681</v>
      </c>
      <c r="M9618">
        <v>65</v>
      </c>
    </row>
    <row r="9619" spans="1:13">
      <c r="A9619" t="s">
        <v>2332</v>
      </c>
      <c r="B9619" s="2">
        <v>0.94611111111111112</v>
      </c>
      <c r="C9619">
        <v>58062011</v>
      </c>
      <c r="D9619" t="s">
        <v>363</v>
      </c>
      <c r="E9619" t="s">
        <v>465</v>
      </c>
      <c r="F9619">
        <v>1876539</v>
      </c>
      <c r="G9619">
        <v>0</v>
      </c>
      <c r="H9619" t="s">
        <v>7</v>
      </c>
      <c r="I9619">
        <v>190</v>
      </c>
      <c r="J9619">
        <v>221067</v>
      </c>
      <c r="K9619">
        <v>1673207</v>
      </c>
      <c r="L9619">
        <v>1894274</v>
      </c>
      <c r="M9619">
        <v>3939</v>
      </c>
    </row>
    <row r="9620" spans="1:13">
      <c r="A9620" t="s">
        <v>2332</v>
      </c>
      <c r="B9620" s="2">
        <v>0.9488078703703704</v>
      </c>
      <c r="C9620">
        <v>32293641</v>
      </c>
      <c r="D9620" t="s">
        <v>813</v>
      </c>
      <c r="E9620" t="s">
        <v>158</v>
      </c>
      <c r="F9620">
        <v>130673271</v>
      </c>
      <c r="G9620">
        <v>1800</v>
      </c>
      <c r="H9620" t="s">
        <v>4</v>
      </c>
      <c r="I9620">
        <v>6736</v>
      </c>
      <c r="J9620">
        <v>8571932</v>
      </c>
      <c r="K9620">
        <v>122834791</v>
      </c>
      <c r="L9620">
        <v>131406723</v>
      </c>
      <c r="M9620">
        <v>217941</v>
      </c>
    </row>
    <row r="9621" spans="1:13">
      <c r="A9621" t="s">
        <v>2332</v>
      </c>
      <c r="B9621" s="2">
        <v>0.9488657407407407</v>
      </c>
      <c r="C9621">
        <v>72464471</v>
      </c>
      <c r="D9621" t="s">
        <v>111</v>
      </c>
      <c r="E9621" t="s">
        <v>86</v>
      </c>
      <c r="F9621">
        <v>149958946</v>
      </c>
      <c r="G9621">
        <v>0</v>
      </c>
      <c r="H9621" t="s">
        <v>7</v>
      </c>
      <c r="I9621">
        <v>5981</v>
      </c>
      <c r="J9621">
        <v>8771966</v>
      </c>
      <c r="K9621">
        <v>141928856</v>
      </c>
      <c r="L9621">
        <v>150700822</v>
      </c>
      <c r="M9621">
        <v>217053</v>
      </c>
    </row>
    <row r="9622" spans="1:13">
      <c r="A9622" t="s">
        <v>2332</v>
      </c>
      <c r="B9622" s="2">
        <v>0.94927083333333329</v>
      </c>
      <c r="C9622">
        <v>73665001</v>
      </c>
      <c r="D9622" t="s">
        <v>366</v>
      </c>
      <c r="E9622" t="s">
        <v>812</v>
      </c>
      <c r="F9622">
        <v>214405</v>
      </c>
      <c r="G9622">
        <v>0</v>
      </c>
      <c r="H9622" t="s">
        <v>4</v>
      </c>
      <c r="I9622">
        <v>397</v>
      </c>
      <c r="J9622">
        <v>119030</v>
      </c>
      <c r="K9622">
        <v>127870</v>
      </c>
      <c r="L9622">
        <v>246900</v>
      </c>
      <c r="M9622">
        <v>1891</v>
      </c>
    </row>
    <row r="9623" spans="1:13">
      <c r="A9623" t="s">
        <v>2332</v>
      </c>
      <c r="B9623" s="2">
        <v>0.94935185185185189</v>
      </c>
      <c r="C9623">
        <v>33714171</v>
      </c>
      <c r="D9623" t="s">
        <v>804</v>
      </c>
      <c r="E9623" t="s">
        <v>37</v>
      </c>
      <c r="F9623">
        <v>90019006</v>
      </c>
      <c r="G9623">
        <v>0</v>
      </c>
      <c r="H9623" t="s">
        <v>4</v>
      </c>
      <c r="I9623">
        <v>4433</v>
      </c>
      <c r="J9623">
        <v>6102067</v>
      </c>
      <c r="K9623">
        <v>84620732</v>
      </c>
      <c r="L9623">
        <v>90722799</v>
      </c>
      <c r="M9623">
        <v>130765</v>
      </c>
    </row>
    <row r="9624" spans="1:13">
      <c r="A9624" t="s">
        <v>2332</v>
      </c>
      <c r="B9624" s="2">
        <v>0.94989583333333327</v>
      </c>
      <c r="C9624">
        <v>33281031</v>
      </c>
      <c r="D9624" t="s">
        <v>194</v>
      </c>
      <c r="E9624" t="s">
        <v>195</v>
      </c>
      <c r="F9624">
        <v>214542757</v>
      </c>
      <c r="G9624">
        <v>3360</v>
      </c>
      <c r="H9624" t="s">
        <v>4</v>
      </c>
      <c r="I9624">
        <v>8710</v>
      </c>
      <c r="J9624">
        <v>11916559</v>
      </c>
      <c r="K9624">
        <v>203890520</v>
      </c>
      <c r="L9624">
        <v>215807079</v>
      </c>
      <c r="M9624">
        <v>313028</v>
      </c>
    </row>
    <row r="9625" spans="1:13">
      <c r="A9625" t="s">
        <v>2332</v>
      </c>
      <c r="B9625" s="2">
        <v>0.95162037037037039</v>
      </c>
      <c r="C9625">
        <v>33980861</v>
      </c>
      <c r="D9625" t="s">
        <v>811</v>
      </c>
      <c r="E9625" t="s">
        <v>765</v>
      </c>
      <c r="F9625">
        <v>504001</v>
      </c>
      <c r="G9625">
        <v>0</v>
      </c>
      <c r="H9625" t="s">
        <v>4</v>
      </c>
      <c r="I9625">
        <v>1447</v>
      </c>
      <c r="J9625">
        <v>262454</v>
      </c>
      <c r="K9625">
        <v>411430</v>
      </c>
      <c r="L9625">
        <v>673884</v>
      </c>
      <c r="M9625">
        <v>3253</v>
      </c>
    </row>
    <row r="9626" spans="1:13">
      <c r="A9626" t="s">
        <v>2332</v>
      </c>
      <c r="B9626" s="2">
        <v>0.95443287037037028</v>
      </c>
      <c r="C9626">
        <v>54144281</v>
      </c>
      <c r="D9626" t="s">
        <v>69</v>
      </c>
      <c r="E9626" t="s">
        <v>41</v>
      </c>
      <c r="F9626">
        <v>415170</v>
      </c>
      <c r="G9626">
        <v>0</v>
      </c>
      <c r="H9626" t="s">
        <v>7</v>
      </c>
      <c r="I9626">
        <v>64</v>
      </c>
      <c r="J9626">
        <v>85222</v>
      </c>
      <c r="K9626">
        <v>343406</v>
      </c>
      <c r="L9626">
        <v>428628</v>
      </c>
      <c r="M9626">
        <v>1025</v>
      </c>
    </row>
    <row r="9627" spans="1:13">
      <c r="A9627" t="s">
        <v>2332</v>
      </c>
      <c r="B9627" s="2">
        <v>0.95721064814814805</v>
      </c>
      <c r="C9627">
        <v>54144281</v>
      </c>
      <c r="D9627" t="s">
        <v>69</v>
      </c>
      <c r="E9627" t="s">
        <v>41</v>
      </c>
      <c r="F9627">
        <v>1109176</v>
      </c>
      <c r="G9627">
        <v>0</v>
      </c>
      <c r="H9627" t="s">
        <v>7</v>
      </c>
      <c r="I9627">
        <v>205</v>
      </c>
      <c r="J9627">
        <v>298578</v>
      </c>
      <c r="K9627">
        <v>812971</v>
      </c>
      <c r="L9627">
        <v>1111549</v>
      </c>
      <c r="M9627">
        <v>2322</v>
      </c>
    </row>
    <row r="9628" spans="1:13">
      <c r="A9628" t="s">
        <v>2332</v>
      </c>
      <c r="B9628" s="2">
        <v>0.9572222222222222</v>
      </c>
      <c r="C9628">
        <v>58062011</v>
      </c>
      <c r="D9628" t="s">
        <v>363</v>
      </c>
      <c r="E9628" t="s">
        <v>465</v>
      </c>
      <c r="F9628">
        <v>562954</v>
      </c>
      <c r="G9628">
        <v>0</v>
      </c>
      <c r="H9628" t="s">
        <v>7</v>
      </c>
      <c r="I9628">
        <v>110</v>
      </c>
      <c r="J9628">
        <v>172107</v>
      </c>
      <c r="K9628">
        <v>397061</v>
      </c>
      <c r="L9628">
        <v>569168</v>
      </c>
      <c r="M9628">
        <v>1581</v>
      </c>
    </row>
    <row r="9629" spans="1:13">
      <c r="A9629" t="s">
        <v>2332</v>
      </c>
      <c r="B9629" s="2">
        <v>0.95851851851851855</v>
      </c>
      <c r="C9629" t="s">
        <v>785</v>
      </c>
      <c r="D9629" t="s">
        <v>726</v>
      </c>
      <c r="E9629" t="s">
        <v>727</v>
      </c>
      <c r="F9629">
        <v>45219662</v>
      </c>
      <c r="G9629">
        <v>0</v>
      </c>
      <c r="H9629" t="s">
        <v>4</v>
      </c>
      <c r="I9629">
        <v>10150</v>
      </c>
      <c r="J9629">
        <v>4505761</v>
      </c>
      <c r="K9629">
        <v>41178369</v>
      </c>
      <c r="L9629">
        <v>45684130</v>
      </c>
      <c r="M9629">
        <v>86774</v>
      </c>
    </row>
    <row r="9630" spans="1:13">
      <c r="A9630" t="s">
        <v>2332</v>
      </c>
      <c r="B9630" s="2">
        <v>0.95956018518518515</v>
      </c>
      <c r="C9630">
        <v>76829341</v>
      </c>
      <c r="D9630" t="s">
        <v>228</v>
      </c>
      <c r="E9630" t="s">
        <v>6</v>
      </c>
      <c r="F9630">
        <v>17683987</v>
      </c>
      <c r="G9630">
        <v>0</v>
      </c>
      <c r="H9630" t="s">
        <v>2</v>
      </c>
      <c r="I9630">
        <v>5502</v>
      </c>
      <c r="J9630">
        <v>3065334</v>
      </c>
      <c r="K9630">
        <v>14886568</v>
      </c>
      <c r="L9630">
        <v>17951902</v>
      </c>
      <c r="M9630">
        <v>42030</v>
      </c>
    </row>
    <row r="9631" spans="1:13">
      <c r="A9631" t="s">
        <v>2332</v>
      </c>
      <c r="B9631" s="2">
        <v>0.96263888888888882</v>
      </c>
      <c r="C9631">
        <v>7777777</v>
      </c>
      <c r="D9631" t="s">
        <v>633</v>
      </c>
      <c r="E9631" t="s">
        <v>114</v>
      </c>
      <c r="F9631">
        <v>38097589</v>
      </c>
      <c r="G9631">
        <v>0</v>
      </c>
      <c r="H9631" t="s">
        <v>4</v>
      </c>
      <c r="I9631">
        <v>2961</v>
      </c>
      <c r="J9631">
        <v>3008937</v>
      </c>
      <c r="K9631">
        <v>35433621</v>
      </c>
      <c r="L9631">
        <v>38442558</v>
      </c>
      <c r="M9631">
        <v>66327</v>
      </c>
    </row>
    <row r="9632" spans="1:13">
      <c r="A9632" t="s">
        <v>2333</v>
      </c>
      <c r="B9632" s="2">
        <v>0.33774305555555556</v>
      </c>
      <c r="C9632">
        <v>52687501</v>
      </c>
      <c r="D9632" t="s">
        <v>166</v>
      </c>
      <c r="E9632" t="s">
        <v>809</v>
      </c>
      <c r="F9632">
        <v>4945754</v>
      </c>
      <c r="G9632">
        <v>1024</v>
      </c>
      <c r="H9632" t="s">
        <v>7</v>
      </c>
      <c r="I9632">
        <v>192</v>
      </c>
      <c r="J9632">
        <v>2905156</v>
      </c>
      <c r="K9632">
        <v>2153884</v>
      </c>
      <c r="L9632">
        <v>5059040</v>
      </c>
      <c r="M9632">
        <v>7839</v>
      </c>
    </row>
    <row r="9633" spans="1:13">
      <c r="A9633" t="s">
        <v>2333</v>
      </c>
      <c r="B9633" s="2">
        <v>0.34052083333333333</v>
      </c>
      <c r="C9633">
        <v>52687501</v>
      </c>
      <c r="D9633" t="s">
        <v>166</v>
      </c>
      <c r="E9633" t="s">
        <v>809</v>
      </c>
      <c r="F9633">
        <v>2379162</v>
      </c>
      <c r="G9633">
        <v>0</v>
      </c>
      <c r="H9633" t="s">
        <v>7</v>
      </c>
      <c r="I9633">
        <v>102</v>
      </c>
      <c r="J9633">
        <v>1269318</v>
      </c>
      <c r="K9633">
        <v>1122686</v>
      </c>
      <c r="L9633">
        <v>2392004</v>
      </c>
      <c r="M9633">
        <v>3432</v>
      </c>
    </row>
    <row r="9634" spans="1:13">
      <c r="A9634" t="s">
        <v>2333</v>
      </c>
      <c r="B9634" s="2">
        <v>0.35718749999999999</v>
      </c>
      <c r="C9634">
        <v>33281031</v>
      </c>
      <c r="D9634" t="s">
        <v>194</v>
      </c>
      <c r="E9634" t="s">
        <v>195</v>
      </c>
      <c r="F9634">
        <v>116116038</v>
      </c>
      <c r="G9634">
        <v>28530</v>
      </c>
      <c r="H9634" t="s">
        <v>7</v>
      </c>
      <c r="I9634">
        <v>1326</v>
      </c>
      <c r="J9634">
        <v>5158090</v>
      </c>
      <c r="K9634">
        <v>111137036</v>
      </c>
      <c r="L9634">
        <v>116295126</v>
      </c>
      <c r="M9634">
        <v>161120</v>
      </c>
    </row>
    <row r="9635" spans="1:13">
      <c r="A9635" t="s">
        <v>2333</v>
      </c>
      <c r="B9635" s="2">
        <v>0.35996527777777776</v>
      </c>
      <c r="C9635">
        <v>33281031</v>
      </c>
      <c r="D9635" t="s">
        <v>194</v>
      </c>
      <c r="E9635" t="s">
        <v>195</v>
      </c>
      <c r="F9635">
        <v>9468591</v>
      </c>
      <c r="G9635">
        <v>0</v>
      </c>
      <c r="H9635" t="s">
        <v>7</v>
      </c>
      <c r="I9635">
        <v>233</v>
      </c>
      <c r="J9635">
        <v>447357</v>
      </c>
      <c r="K9635">
        <v>9015159</v>
      </c>
      <c r="L9635">
        <v>9462516</v>
      </c>
      <c r="M9635">
        <v>13093</v>
      </c>
    </row>
    <row r="9636" spans="1:13">
      <c r="A9636" t="s">
        <v>2333</v>
      </c>
      <c r="B9636" s="2">
        <v>0.36765046296296294</v>
      </c>
      <c r="C9636" t="s">
        <v>47</v>
      </c>
      <c r="D9636" t="s">
        <v>676</v>
      </c>
      <c r="E9636" t="s">
        <v>49</v>
      </c>
      <c r="F9636">
        <v>0</v>
      </c>
      <c r="G9636">
        <v>0</v>
      </c>
      <c r="H9636" t="s">
        <v>4</v>
      </c>
      <c r="I9636">
        <v>1035</v>
      </c>
      <c r="J9636">
        <v>407299</v>
      </c>
      <c r="K9636">
        <v>2249168</v>
      </c>
      <c r="L9636">
        <v>2656467</v>
      </c>
      <c r="M9636">
        <v>5873</v>
      </c>
    </row>
    <row r="9637" spans="1:13">
      <c r="A9637" t="s">
        <v>2333</v>
      </c>
      <c r="B9637" s="2">
        <v>0.37663194444444442</v>
      </c>
      <c r="C9637">
        <v>33281031</v>
      </c>
      <c r="D9637" t="s">
        <v>194</v>
      </c>
      <c r="E9637" t="s">
        <v>195</v>
      </c>
      <c r="F9637">
        <v>6806698</v>
      </c>
      <c r="G9637">
        <v>0</v>
      </c>
      <c r="H9637" t="s">
        <v>7</v>
      </c>
      <c r="I9637">
        <v>179</v>
      </c>
      <c r="J9637">
        <v>422644</v>
      </c>
      <c r="K9637">
        <v>6379727</v>
      </c>
      <c r="L9637">
        <v>6802371</v>
      </c>
      <c r="M9637">
        <v>9969</v>
      </c>
    </row>
    <row r="9638" spans="1:13">
      <c r="A9638" t="s">
        <v>2333</v>
      </c>
      <c r="B9638" s="2">
        <v>0.37940972222222219</v>
      </c>
      <c r="C9638">
        <v>53712521</v>
      </c>
      <c r="D9638" t="s">
        <v>23</v>
      </c>
      <c r="E9638" t="s">
        <v>56</v>
      </c>
      <c r="F9638">
        <v>259851</v>
      </c>
      <c r="G9638">
        <v>0</v>
      </c>
      <c r="H9638" t="s">
        <v>7</v>
      </c>
      <c r="I9638">
        <v>102</v>
      </c>
      <c r="J9638">
        <v>113027</v>
      </c>
      <c r="K9638">
        <v>186832</v>
      </c>
      <c r="L9638">
        <v>299859</v>
      </c>
      <c r="M9638">
        <v>660</v>
      </c>
    </row>
    <row r="9639" spans="1:13">
      <c r="A9639" t="s">
        <v>2333</v>
      </c>
      <c r="B9639" s="2">
        <v>0.37942129629629634</v>
      </c>
      <c r="C9639">
        <v>33281031</v>
      </c>
      <c r="D9639" t="s">
        <v>194</v>
      </c>
      <c r="E9639" t="s">
        <v>195</v>
      </c>
      <c r="F9639">
        <v>8255279</v>
      </c>
      <c r="G9639">
        <v>0</v>
      </c>
      <c r="H9639" t="s">
        <v>7</v>
      </c>
      <c r="I9639">
        <v>208</v>
      </c>
      <c r="J9639">
        <v>390136</v>
      </c>
      <c r="K9639">
        <v>7890934</v>
      </c>
      <c r="L9639">
        <v>8281070</v>
      </c>
      <c r="M9639">
        <v>11431</v>
      </c>
    </row>
    <row r="9640" spans="1:13">
      <c r="A9640" t="s">
        <v>2333</v>
      </c>
      <c r="B9640" s="2">
        <v>0.38118055555555558</v>
      </c>
      <c r="C9640">
        <v>33281031</v>
      </c>
      <c r="D9640" t="s">
        <v>194</v>
      </c>
      <c r="E9640" t="s">
        <v>195</v>
      </c>
      <c r="F9640">
        <v>5944591</v>
      </c>
      <c r="G9640">
        <v>0</v>
      </c>
      <c r="H9640" t="s">
        <v>18</v>
      </c>
      <c r="I9640">
        <v>144</v>
      </c>
      <c r="J9640">
        <v>289645</v>
      </c>
      <c r="K9640">
        <v>5849077</v>
      </c>
      <c r="L9640">
        <v>6138722</v>
      </c>
      <c r="M9640">
        <v>8433</v>
      </c>
    </row>
    <row r="9641" spans="1:13">
      <c r="A9641" t="s">
        <v>2333</v>
      </c>
      <c r="B9641" s="2">
        <v>0.38218749999999996</v>
      </c>
      <c r="C9641">
        <v>53712521</v>
      </c>
      <c r="D9641" t="s">
        <v>23</v>
      </c>
      <c r="E9641" t="s">
        <v>56</v>
      </c>
      <c r="F9641">
        <v>293452</v>
      </c>
      <c r="G9641">
        <v>0</v>
      </c>
      <c r="H9641" t="s">
        <v>7</v>
      </c>
      <c r="I9641">
        <v>213</v>
      </c>
      <c r="J9641">
        <v>16196</v>
      </c>
      <c r="K9641">
        <v>281166</v>
      </c>
      <c r="L9641">
        <v>297362</v>
      </c>
      <c r="M9641">
        <v>511</v>
      </c>
    </row>
    <row r="9642" spans="1:13">
      <c r="A9642" t="s">
        <v>2333</v>
      </c>
      <c r="B9642" s="2">
        <v>0.38496527777777773</v>
      </c>
      <c r="C9642">
        <v>53712521</v>
      </c>
      <c r="D9642" t="s">
        <v>23</v>
      </c>
      <c r="E9642" t="s">
        <v>56</v>
      </c>
      <c r="F9642">
        <v>241974</v>
      </c>
      <c r="G9642">
        <v>0</v>
      </c>
      <c r="H9642" t="s">
        <v>7</v>
      </c>
      <c r="I9642">
        <v>147</v>
      </c>
      <c r="J9642">
        <v>35709</v>
      </c>
      <c r="K9642">
        <v>234770</v>
      </c>
      <c r="L9642">
        <v>270479</v>
      </c>
      <c r="M9642">
        <v>605</v>
      </c>
    </row>
    <row r="9643" spans="1:13">
      <c r="A9643" t="s">
        <v>2333</v>
      </c>
      <c r="B9643" s="2">
        <v>0.3877430555555556</v>
      </c>
      <c r="C9643">
        <v>53712521</v>
      </c>
      <c r="D9643" t="s">
        <v>23</v>
      </c>
      <c r="E9643" t="s">
        <v>56</v>
      </c>
      <c r="F9643">
        <v>384345</v>
      </c>
      <c r="G9643">
        <v>0</v>
      </c>
      <c r="H9643" t="s">
        <v>7</v>
      </c>
      <c r="I9643">
        <v>159</v>
      </c>
      <c r="J9643">
        <v>92421</v>
      </c>
      <c r="K9643">
        <v>321796</v>
      </c>
      <c r="L9643">
        <v>414217</v>
      </c>
      <c r="M9643">
        <v>1092</v>
      </c>
    </row>
    <row r="9644" spans="1:13">
      <c r="A9644" t="s">
        <v>2333</v>
      </c>
      <c r="B9644" s="2">
        <v>0.39004629629629628</v>
      </c>
      <c r="C9644">
        <v>53712521</v>
      </c>
      <c r="D9644" t="s">
        <v>23</v>
      </c>
      <c r="E9644" t="s">
        <v>56</v>
      </c>
      <c r="F9644">
        <v>693544</v>
      </c>
      <c r="G9644">
        <v>0</v>
      </c>
      <c r="H9644" t="s">
        <v>18</v>
      </c>
      <c r="I9644">
        <v>76</v>
      </c>
      <c r="J9644">
        <v>103917</v>
      </c>
      <c r="K9644">
        <v>647893</v>
      </c>
      <c r="L9644">
        <v>751810</v>
      </c>
      <c r="M9644">
        <v>1440</v>
      </c>
    </row>
    <row r="9645" spans="1:13">
      <c r="A9645" t="s">
        <v>2333</v>
      </c>
      <c r="B9645" s="2">
        <v>0.40408564814814812</v>
      </c>
      <c r="C9645" t="s">
        <v>31</v>
      </c>
      <c r="D9645" t="s">
        <v>782</v>
      </c>
      <c r="E9645" t="s">
        <v>33</v>
      </c>
      <c r="F9645">
        <v>2501741</v>
      </c>
      <c r="G9645">
        <v>0</v>
      </c>
      <c r="H9645" t="s">
        <v>2</v>
      </c>
      <c r="I9645">
        <v>5498</v>
      </c>
      <c r="J9645">
        <v>536001</v>
      </c>
      <c r="K9645">
        <v>1990412</v>
      </c>
      <c r="L9645">
        <v>2526413</v>
      </c>
      <c r="M9645">
        <v>11082</v>
      </c>
    </row>
    <row r="9646" spans="1:13">
      <c r="A9646" t="s">
        <v>2333</v>
      </c>
      <c r="B9646" s="2">
        <v>0.41144675925925928</v>
      </c>
      <c r="C9646">
        <v>76829341</v>
      </c>
      <c r="D9646" t="s">
        <v>228</v>
      </c>
      <c r="E9646" t="s">
        <v>6</v>
      </c>
      <c r="F9646">
        <v>353097</v>
      </c>
      <c r="G9646">
        <v>0</v>
      </c>
      <c r="H9646" t="s">
        <v>2</v>
      </c>
      <c r="I9646">
        <v>30</v>
      </c>
      <c r="J9646">
        <v>26531</v>
      </c>
      <c r="K9646">
        <v>333343</v>
      </c>
      <c r="L9646">
        <v>359874</v>
      </c>
      <c r="M9646">
        <v>610</v>
      </c>
    </row>
    <row r="9647" spans="1:13">
      <c r="A9647" t="s">
        <v>2333</v>
      </c>
      <c r="B9647" s="2">
        <v>0.41930555555555554</v>
      </c>
      <c r="C9647">
        <v>76829341</v>
      </c>
      <c r="D9647" t="s">
        <v>733</v>
      </c>
      <c r="E9647" t="s">
        <v>6</v>
      </c>
      <c r="F9647">
        <v>268007</v>
      </c>
      <c r="G9647">
        <v>0</v>
      </c>
      <c r="H9647" t="s">
        <v>4</v>
      </c>
      <c r="I9647">
        <v>494</v>
      </c>
      <c r="J9647">
        <v>80056</v>
      </c>
      <c r="K9647">
        <v>193667</v>
      </c>
      <c r="L9647">
        <v>273723</v>
      </c>
      <c r="M9647">
        <v>1215</v>
      </c>
    </row>
    <row r="9648" spans="1:13">
      <c r="A9648" t="s">
        <v>2333</v>
      </c>
      <c r="B9648" s="2">
        <v>0.4208796296296296</v>
      </c>
      <c r="C9648">
        <v>34463431</v>
      </c>
      <c r="D9648" t="s">
        <v>194</v>
      </c>
      <c r="E9648" t="s">
        <v>195</v>
      </c>
      <c r="F9648">
        <v>137084274</v>
      </c>
      <c r="G9648">
        <v>2340</v>
      </c>
      <c r="H9648" t="s">
        <v>2</v>
      </c>
      <c r="I9648">
        <v>3407</v>
      </c>
      <c r="J9648">
        <v>6007233</v>
      </c>
      <c r="K9648">
        <v>131573941</v>
      </c>
      <c r="L9648">
        <v>137581174</v>
      </c>
      <c r="M9648">
        <v>188939</v>
      </c>
    </row>
    <row r="9649" spans="1:13">
      <c r="A9649" t="s">
        <v>2333</v>
      </c>
      <c r="B9649" s="2">
        <v>0.43359953703703707</v>
      </c>
      <c r="C9649">
        <v>74050901</v>
      </c>
      <c r="D9649" t="s">
        <v>166</v>
      </c>
      <c r="E9649" t="s">
        <v>809</v>
      </c>
      <c r="F9649">
        <v>277242298</v>
      </c>
      <c r="G9649">
        <v>256</v>
      </c>
      <c r="H9649" t="s">
        <v>4</v>
      </c>
      <c r="I9649">
        <v>7550</v>
      </c>
      <c r="J9649">
        <v>116131071</v>
      </c>
      <c r="K9649">
        <v>172397314</v>
      </c>
      <c r="L9649">
        <v>288528385</v>
      </c>
      <c r="M9649">
        <v>394095</v>
      </c>
    </row>
    <row r="9650" spans="1:13">
      <c r="A9650" t="s">
        <v>2333</v>
      </c>
      <c r="B9650" s="2">
        <v>0.4384143518518519</v>
      </c>
      <c r="C9650" t="s">
        <v>717</v>
      </c>
      <c r="D9650" t="s">
        <v>644</v>
      </c>
      <c r="E9650" t="s">
        <v>451</v>
      </c>
      <c r="F9650">
        <v>4273145</v>
      </c>
      <c r="G9650">
        <v>0</v>
      </c>
      <c r="H9650" t="s">
        <v>4</v>
      </c>
      <c r="I9650">
        <v>596</v>
      </c>
      <c r="J9650">
        <v>315364</v>
      </c>
      <c r="K9650">
        <v>3994613</v>
      </c>
      <c r="L9650">
        <v>4309977</v>
      </c>
      <c r="M9650">
        <v>7714</v>
      </c>
    </row>
    <row r="9651" spans="1:13">
      <c r="A9651" t="s">
        <v>2333</v>
      </c>
      <c r="B9651" s="2">
        <v>0.43862268518518516</v>
      </c>
      <c r="C9651">
        <v>71823971</v>
      </c>
      <c r="D9651" t="s">
        <v>421</v>
      </c>
      <c r="E9651" t="s">
        <v>814</v>
      </c>
      <c r="F9651">
        <v>63951776</v>
      </c>
      <c r="G9651">
        <v>0</v>
      </c>
      <c r="H9651" t="s">
        <v>4</v>
      </c>
      <c r="I9651">
        <v>4510</v>
      </c>
      <c r="J9651">
        <v>5288565</v>
      </c>
      <c r="K9651">
        <v>58747466</v>
      </c>
      <c r="L9651">
        <v>64036031</v>
      </c>
      <c r="M9651">
        <v>91647</v>
      </c>
    </row>
    <row r="9652" spans="1:13">
      <c r="A9652" t="s">
        <v>2333</v>
      </c>
      <c r="B9652" s="2">
        <v>0.44348379629629631</v>
      </c>
      <c r="C9652" t="s">
        <v>31</v>
      </c>
      <c r="D9652" t="s">
        <v>782</v>
      </c>
      <c r="E9652" t="s">
        <v>33</v>
      </c>
      <c r="F9652">
        <v>19375481</v>
      </c>
      <c r="G9652">
        <v>0</v>
      </c>
      <c r="H9652" t="s">
        <v>2</v>
      </c>
      <c r="I9652">
        <v>3198</v>
      </c>
      <c r="J9652">
        <v>2240392</v>
      </c>
      <c r="K9652">
        <v>17306287</v>
      </c>
      <c r="L9652">
        <v>19546679</v>
      </c>
      <c r="M9652">
        <v>30827</v>
      </c>
    </row>
    <row r="9653" spans="1:13">
      <c r="A9653" t="s">
        <v>2333</v>
      </c>
      <c r="B9653" s="2">
        <v>0.44383101851851853</v>
      </c>
      <c r="C9653">
        <v>34463431</v>
      </c>
      <c r="D9653" t="s">
        <v>194</v>
      </c>
      <c r="E9653" t="s">
        <v>195</v>
      </c>
      <c r="F9653">
        <v>63413713</v>
      </c>
      <c r="G9653">
        <v>0</v>
      </c>
      <c r="H9653" t="s">
        <v>2</v>
      </c>
      <c r="I9653">
        <v>1948</v>
      </c>
      <c r="J9653">
        <v>2967465</v>
      </c>
      <c r="K9653">
        <v>60954238</v>
      </c>
      <c r="L9653">
        <v>63921703</v>
      </c>
      <c r="M9653">
        <v>88737</v>
      </c>
    </row>
    <row r="9654" spans="1:13">
      <c r="A9654" t="s">
        <v>2333</v>
      </c>
      <c r="B9654" s="2">
        <v>0.44826388888888885</v>
      </c>
      <c r="C9654" t="s">
        <v>671</v>
      </c>
      <c r="D9654" t="s">
        <v>162</v>
      </c>
      <c r="E9654" t="s">
        <v>259</v>
      </c>
      <c r="F9654">
        <v>5649429</v>
      </c>
      <c r="G9654">
        <v>840</v>
      </c>
      <c r="H9654" t="s">
        <v>4</v>
      </c>
      <c r="I9654">
        <v>1400</v>
      </c>
      <c r="J9654">
        <v>711891</v>
      </c>
      <c r="K9654">
        <v>4958028</v>
      </c>
      <c r="L9654">
        <v>5669919</v>
      </c>
      <c r="M9654">
        <v>10071</v>
      </c>
    </row>
    <row r="9655" spans="1:13">
      <c r="A9655" t="s">
        <v>2333</v>
      </c>
      <c r="B9655" s="2">
        <v>0.45596064814814818</v>
      </c>
      <c r="C9655">
        <v>76829341</v>
      </c>
      <c r="D9655" t="s">
        <v>228</v>
      </c>
      <c r="E9655" t="s">
        <v>6</v>
      </c>
      <c r="F9655">
        <v>1999740</v>
      </c>
      <c r="G9655">
        <v>0</v>
      </c>
      <c r="H9655" t="s">
        <v>4</v>
      </c>
      <c r="I9655">
        <v>1340</v>
      </c>
      <c r="J9655">
        <v>385024</v>
      </c>
      <c r="K9655">
        <v>1662936</v>
      </c>
      <c r="L9655">
        <v>2047960</v>
      </c>
      <c r="M9655">
        <v>5394</v>
      </c>
    </row>
    <row r="9656" spans="1:13">
      <c r="A9656" t="s">
        <v>2333</v>
      </c>
      <c r="B9656" s="2">
        <v>0.45659722222222227</v>
      </c>
      <c r="C9656">
        <v>33218681</v>
      </c>
      <c r="D9656" t="s">
        <v>649</v>
      </c>
      <c r="E9656" t="s">
        <v>815</v>
      </c>
      <c r="F9656">
        <v>30686862</v>
      </c>
      <c r="G9656">
        <v>0</v>
      </c>
      <c r="H9656" t="s">
        <v>4</v>
      </c>
      <c r="I9656">
        <v>3722</v>
      </c>
      <c r="J9656">
        <v>1200392</v>
      </c>
      <c r="K9656">
        <v>29669101</v>
      </c>
      <c r="L9656">
        <v>30869493</v>
      </c>
      <c r="M9656">
        <v>39489</v>
      </c>
    </row>
    <row r="9657" spans="1:13">
      <c r="A9657" t="s">
        <v>2333</v>
      </c>
      <c r="B9657" s="2">
        <v>0.46082175925925922</v>
      </c>
      <c r="C9657">
        <v>6443621</v>
      </c>
      <c r="D9657" t="s">
        <v>85</v>
      </c>
      <c r="E9657" t="s">
        <v>20</v>
      </c>
      <c r="F9657">
        <v>20573740</v>
      </c>
      <c r="G9657">
        <v>0</v>
      </c>
      <c r="H9657" t="s">
        <v>4</v>
      </c>
      <c r="I9657">
        <v>4528</v>
      </c>
      <c r="J9657">
        <v>18341631</v>
      </c>
      <c r="K9657">
        <v>3987706</v>
      </c>
      <c r="L9657">
        <v>22329337</v>
      </c>
      <c r="M9657">
        <v>35331</v>
      </c>
    </row>
    <row r="9658" spans="1:13">
      <c r="A9658" t="s">
        <v>2333</v>
      </c>
      <c r="B9658" s="2">
        <v>0.46274305555555556</v>
      </c>
      <c r="C9658">
        <v>26782371</v>
      </c>
      <c r="D9658" t="s">
        <v>643</v>
      </c>
      <c r="E9658" t="s">
        <v>469</v>
      </c>
      <c r="F9658">
        <v>1048599</v>
      </c>
      <c r="G9658">
        <v>0</v>
      </c>
      <c r="H9658" t="s">
        <v>7</v>
      </c>
      <c r="I9658">
        <v>191</v>
      </c>
      <c r="J9658">
        <v>259053</v>
      </c>
      <c r="K9658">
        <v>794092</v>
      </c>
      <c r="L9658">
        <v>1053145</v>
      </c>
      <c r="M9658">
        <v>2428</v>
      </c>
    </row>
    <row r="9659" spans="1:13">
      <c r="A9659" t="s">
        <v>2333</v>
      </c>
      <c r="B9659" s="2">
        <v>0.46457175925925925</v>
      </c>
      <c r="C9659">
        <v>58169401</v>
      </c>
      <c r="D9659" t="s">
        <v>368</v>
      </c>
      <c r="E9659" t="s">
        <v>816</v>
      </c>
      <c r="F9659">
        <v>34366925</v>
      </c>
      <c r="G9659">
        <v>0</v>
      </c>
      <c r="H9659" t="s">
        <v>4</v>
      </c>
      <c r="I9659">
        <v>2527</v>
      </c>
      <c r="J9659">
        <v>2592389</v>
      </c>
      <c r="K9659">
        <v>32061065</v>
      </c>
      <c r="L9659">
        <v>34653454</v>
      </c>
      <c r="M9659">
        <v>52322</v>
      </c>
    </row>
    <row r="9660" spans="1:13">
      <c r="A9660" t="s">
        <v>2333</v>
      </c>
      <c r="B9660" s="2">
        <v>0.46552083333333333</v>
      </c>
      <c r="C9660">
        <v>26782371</v>
      </c>
      <c r="D9660" t="s">
        <v>643</v>
      </c>
      <c r="E9660" t="s">
        <v>469</v>
      </c>
      <c r="F9660">
        <v>972289</v>
      </c>
      <c r="G9660">
        <v>0</v>
      </c>
      <c r="H9660" t="s">
        <v>7</v>
      </c>
      <c r="I9660">
        <v>224</v>
      </c>
      <c r="J9660">
        <v>126584</v>
      </c>
      <c r="K9660">
        <v>869569</v>
      </c>
      <c r="L9660">
        <v>996153</v>
      </c>
      <c r="M9660">
        <v>2014</v>
      </c>
    </row>
    <row r="9661" spans="1:13">
      <c r="A9661" t="s">
        <v>2333</v>
      </c>
      <c r="B9661" s="2">
        <v>0.46945601851851854</v>
      </c>
      <c r="C9661">
        <v>53067621</v>
      </c>
      <c r="D9661" t="s">
        <v>23</v>
      </c>
      <c r="E9661" t="s">
        <v>56</v>
      </c>
      <c r="F9661">
        <v>146813566</v>
      </c>
      <c r="G9661">
        <v>0</v>
      </c>
      <c r="H9661" t="s">
        <v>4</v>
      </c>
      <c r="I9661">
        <v>6359</v>
      </c>
      <c r="J9661">
        <v>7570475</v>
      </c>
      <c r="K9661">
        <v>140135814</v>
      </c>
      <c r="L9661">
        <v>147706289</v>
      </c>
      <c r="M9661">
        <v>201839</v>
      </c>
    </row>
    <row r="9662" spans="1:13">
      <c r="A9662" t="s">
        <v>2333</v>
      </c>
      <c r="B9662" s="2">
        <v>0.48219907407407409</v>
      </c>
      <c r="C9662">
        <v>52428221</v>
      </c>
      <c r="D9662" t="s">
        <v>199</v>
      </c>
      <c r="E9662" t="s">
        <v>24</v>
      </c>
      <c r="F9662">
        <v>22875110</v>
      </c>
      <c r="G9662">
        <v>0</v>
      </c>
      <c r="H9662" t="s">
        <v>7</v>
      </c>
      <c r="I9662">
        <v>757</v>
      </c>
      <c r="J9662">
        <v>1269579</v>
      </c>
      <c r="K9662">
        <v>21728099</v>
      </c>
      <c r="L9662">
        <v>22997678</v>
      </c>
      <c r="M9662">
        <v>32583</v>
      </c>
    </row>
    <row r="9663" spans="1:13">
      <c r="A9663" t="s">
        <v>2333</v>
      </c>
      <c r="B9663" s="2">
        <v>0.48678240740740741</v>
      </c>
      <c r="C9663">
        <v>73787781</v>
      </c>
      <c r="D9663" t="s">
        <v>133</v>
      </c>
      <c r="E9663" t="s">
        <v>51</v>
      </c>
      <c r="F9663">
        <v>95597340</v>
      </c>
      <c r="G9663">
        <v>1440</v>
      </c>
      <c r="H9663" t="s">
        <v>4</v>
      </c>
      <c r="I9663">
        <v>8426</v>
      </c>
      <c r="J9663">
        <v>14791411</v>
      </c>
      <c r="K9663">
        <v>82221537</v>
      </c>
      <c r="L9663">
        <v>97012948</v>
      </c>
      <c r="M9663">
        <v>159088</v>
      </c>
    </row>
    <row r="9664" spans="1:13">
      <c r="A9664" t="s">
        <v>2333</v>
      </c>
      <c r="B9664" s="2">
        <v>0.49008101851851849</v>
      </c>
      <c r="C9664">
        <v>76829341</v>
      </c>
      <c r="D9664" t="s">
        <v>242</v>
      </c>
      <c r="E9664" t="s">
        <v>6</v>
      </c>
      <c r="F9664">
        <v>259627</v>
      </c>
      <c r="G9664">
        <v>0</v>
      </c>
      <c r="H9664" t="s">
        <v>2</v>
      </c>
      <c r="I9664">
        <v>739</v>
      </c>
      <c r="J9664">
        <v>87594</v>
      </c>
      <c r="K9664">
        <v>181782</v>
      </c>
      <c r="L9664">
        <v>269376</v>
      </c>
      <c r="M9664">
        <v>1220</v>
      </c>
    </row>
    <row r="9665" spans="1:13">
      <c r="A9665" t="s">
        <v>2333</v>
      </c>
      <c r="B9665" s="2">
        <v>0.49442129629629633</v>
      </c>
      <c r="C9665">
        <v>76829341</v>
      </c>
      <c r="D9665" t="s">
        <v>228</v>
      </c>
      <c r="E9665" t="s">
        <v>6</v>
      </c>
      <c r="F9665">
        <v>334289</v>
      </c>
      <c r="G9665">
        <v>0</v>
      </c>
      <c r="H9665" t="s">
        <v>2</v>
      </c>
      <c r="I9665">
        <v>101</v>
      </c>
      <c r="J9665">
        <v>124059</v>
      </c>
      <c r="K9665">
        <v>218762</v>
      </c>
      <c r="L9665">
        <v>342821</v>
      </c>
      <c r="M9665">
        <v>819</v>
      </c>
    </row>
    <row r="9666" spans="1:13">
      <c r="A9666" t="s">
        <v>2333</v>
      </c>
      <c r="B9666" s="2">
        <v>0.49517361111111113</v>
      </c>
      <c r="C9666" t="s">
        <v>679</v>
      </c>
      <c r="D9666" t="s">
        <v>783</v>
      </c>
      <c r="E9666" t="s">
        <v>667</v>
      </c>
      <c r="F9666">
        <v>164577512</v>
      </c>
      <c r="G9666">
        <v>0</v>
      </c>
      <c r="H9666" t="s">
        <v>4</v>
      </c>
      <c r="I9666">
        <v>5810</v>
      </c>
      <c r="J9666">
        <v>7345219</v>
      </c>
      <c r="K9666">
        <v>158185319</v>
      </c>
      <c r="L9666">
        <v>165530538</v>
      </c>
      <c r="M9666">
        <v>226275</v>
      </c>
    </row>
    <row r="9667" spans="1:13">
      <c r="A9667" t="s">
        <v>2333</v>
      </c>
      <c r="B9667" s="2">
        <v>0.49886574074074069</v>
      </c>
      <c r="C9667">
        <v>72192841</v>
      </c>
      <c r="D9667" t="s">
        <v>791</v>
      </c>
      <c r="E9667" t="s">
        <v>588</v>
      </c>
      <c r="F9667">
        <v>218214136</v>
      </c>
      <c r="G9667">
        <v>0</v>
      </c>
      <c r="H9667" t="s">
        <v>7</v>
      </c>
      <c r="I9667">
        <v>9997</v>
      </c>
      <c r="J9667">
        <v>15261544</v>
      </c>
      <c r="K9667">
        <v>204442186</v>
      </c>
      <c r="L9667">
        <v>219703730</v>
      </c>
      <c r="M9667">
        <v>328132</v>
      </c>
    </row>
    <row r="9668" spans="1:13">
      <c r="A9668" t="s">
        <v>2333</v>
      </c>
      <c r="B9668" s="2">
        <v>0.49943287037037037</v>
      </c>
      <c r="C9668">
        <v>58169401</v>
      </c>
      <c r="D9668" t="s">
        <v>368</v>
      </c>
      <c r="E9668" t="s">
        <v>816</v>
      </c>
      <c r="F9668">
        <v>16100332</v>
      </c>
      <c r="G9668">
        <v>0</v>
      </c>
      <c r="H9668" t="s">
        <v>4</v>
      </c>
      <c r="I9668">
        <v>2373</v>
      </c>
      <c r="J9668">
        <v>1741586</v>
      </c>
      <c r="K9668">
        <v>14421366</v>
      </c>
      <c r="L9668">
        <v>16162952</v>
      </c>
      <c r="M9668">
        <v>26425</v>
      </c>
    </row>
    <row r="9669" spans="1:13">
      <c r="A9669" t="s">
        <v>2333</v>
      </c>
      <c r="B9669" s="2">
        <v>0.4996990740740741</v>
      </c>
      <c r="C9669">
        <v>6971731</v>
      </c>
      <c r="D9669" t="s">
        <v>155</v>
      </c>
      <c r="E9669" t="s">
        <v>817</v>
      </c>
      <c r="F9669">
        <v>16347721</v>
      </c>
      <c r="G9669">
        <v>0</v>
      </c>
      <c r="H9669" t="s">
        <v>2</v>
      </c>
      <c r="I9669">
        <v>1164</v>
      </c>
      <c r="J9669">
        <v>1399535</v>
      </c>
      <c r="K9669">
        <v>15107984</v>
      </c>
      <c r="L9669">
        <v>16507519</v>
      </c>
      <c r="M9669">
        <v>28207</v>
      </c>
    </row>
    <row r="9670" spans="1:13">
      <c r="A9670" t="s">
        <v>2333</v>
      </c>
      <c r="B9670" s="2">
        <v>0.50164351851851852</v>
      </c>
      <c r="C9670">
        <v>72192841</v>
      </c>
      <c r="D9670" t="s">
        <v>791</v>
      </c>
      <c r="E9670" t="s">
        <v>588</v>
      </c>
      <c r="F9670">
        <v>226984</v>
      </c>
      <c r="G9670">
        <v>0</v>
      </c>
      <c r="H9670" t="s">
        <v>7</v>
      </c>
      <c r="I9670">
        <v>66</v>
      </c>
      <c r="J9670">
        <v>47090</v>
      </c>
      <c r="K9670">
        <v>183339</v>
      </c>
      <c r="L9670">
        <v>230429</v>
      </c>
      <c r="M9670">
        <v>693</v>
      </c>
    </row>
    <row r="9671" spans="1:13">
      <c r="A9671" t="s">
        <v>2333</v>
      </c>
      <c r="B9671" s="2">
        <v>0.5118287037037037</v>
      </c>
      <c r="C9671">
        <v>36604671</v>
      </c>
      <c r="D9671" t="s">
        <v>806</v>
      </c>
      <c r="E9671" t="s">
        <v>807</v>
      </c>
      <c r="F9671">
        <v>105564120</v>
      </c>
      <c r="G9671">
        <v>0</v>
      </c>
      <c r="H9671" t="s">
        <v>4</v>
      </c>
      <c r="I9671">
        <v>5230</v>
      </c>
      <c r="J9671">
        <v>4660698</v>
      </c>
      <c r="K9671">
        <v>101812962</v>
      </c>
      <c r="L9671">
        <v>106473660</v>
      </c>
      <c r="M9671">
        <v>138960</v>
      </c>
    </row>
    <row r="9672" spans="1:13">
      <c r="A9672" t="s">
        <v>2333</v>
      </c>
      <c r="B9672" s="2">
        <v>0.51275462962962959</v>
      </c>
      <c r="C9672">
        <v>73787781</v>
      </c>
      <c r="D9672" t="s">
        <v>133</v>
      </c>
      <c r="E9672" t="s">
        <v>51</v>
      </c>
      <c r="F9672">
        <v>52460027</v>
      </c>
      <c r="G9672">
        <v>0</v>
      </c>
      <c r="H9672" t="s">
        <v>7</v>
      </c>
      <c r="I9672">
        <v>1602</v>
      </c>
      <c r="J9672">
        <v>2948189</v>
      </c>
      <c r="K9672">
        <v>49753689</v>
      </c>
      <c r="L9672">
        <v>52701878</v>
      </c>
      <c r="M9672">
        <v>74711</v>
      </c>
    </row>
    <row r="9673" spans="1:13">
      <c r="A9673" t="s">
        <v>2333</v>
      </c>
      <c r="B9673" s="2">
        <v>0.51276620370370374</v>
      </c>
      <c r="C9673">
        <v>34463431</v>
      </c>
      <c r="D9673" t="s">
        <v>194</v>
      </c>
      <c r="E9673" t="s">
        <v>195</v>
      </c>
      <c r="F9673">
        <v>148106860</v>
      </c>
      <c r="G9673">
        <v>0</v>
      </c>
      <c r="H9673" t="s">
        <v>7</v>
      </c>
      <c r="I9673">
        <v>4565</v>
      </c>
      <c r="J9673">
        <v>6641763</v>
      </c>
      <c r="K9673">
        <v>142034850</v>
      </c>
      <c r="L9673">
        <v>148676613</v>
      </c>
      <c r="M9673">
        <v>204820</v>
      </c>
    </row>
    <row r="9674" spans="1:13">
      <c r="A9674" t="s">
        <v>2333</v>
      </c>
      <c r="B9674" s="2">
        <v>0.5133564814814815</v>
      </c>
      <c r="C9674">
        <v>37766751</v>
      </c>
      <c r="D9674" t="s">
        <v>293</v>
      </c>
      <c r="E9674" t="s">
        <v>473</v>
      </c>
      <c r="F9674">
        <v>15909039</v>
      </c>
      <c r="G9674">
        <v>0</v>
      </c>
      <c r="H9674" t="s">
        <v>4</v>
      </c>
      <c r="I9674">
        <v>1150</v>
      </c>
      <c r="J9674">
        <v>2417023</v>
      </c>
      <c r="K9674">
        <v>13655657</v>
      </c>
      <c r="L9674">
        <v>16072680</v>
      </c>
      <c r="M9674">
        <v>23688</v>
      </c>
    </row>
    <row r="9675" spans="1:13">
      <c r="A9675" t="s">
        <v>2333</v>
      </c>
      <c r="B9675" s="2">
        <v>0.51552083333333332</v>
      </c>
      <c r="C9675">
        <v>76829341</v>
      </c>
      <c r="D9675" t="s">
        <v>228</v>
      </c>
      <c r="E9675" t="s">
        <v>6</v>
      </c>
      <c r="F9675">
        <v>2901530</v>
      </c>
      <c r="G9675">
        <v>0</v>
      </c>
      <c r="H9675" t="s">
        <v>7</v>
      </c>
      <c r="I9675">
        <v>1697</v>
      </c>
      <c r="J9675">
        <v>502966</v>
      </c>
      <c r="K9675">
        <v>2432791</v>
      </c>
      <c r="L9675">
        <v>2935757</v>
      </c>
      <c r="M9675">
        <v>8124</v>
      </c>
    </row>
    <row r="9676" spans="1:13">
      <c r="A9676" t="s">
        <v>2333</v>
      </c>
      <c r="B9676" s="2">
        <v>0.51829861111111108</v>
      </c>
      <c r="C9676">
        <v>76829341</v>
      </c>
      <c r="D9676" t="s">
        <v>228</v>
      </c>
      <c r="E9676" t="s">
        <v>6</v>
      </c>
      <c r="F9676">
        <v>931298</v>
      </c>
      <c r="G9676">
        <v>0</v>
      </c>
      <c r="H9676" t="s">
        <v>7</v>
      </c>
      <c r="I9676">
        <v>108</v>
      </c>
      <c r="J9676">
        <v>214883</v>
      </c>
      <c r="K9676">
        <v>745533</v>
      </c>
      <c r="L9676">
        <v>960416</v>
      </c>
      <c r="M9676">
        <v>3609</v>
      </c>
    </row>
    <row r="9677" spans="1:13">
      <c r="A9677" t="s">
        <v>2333</v>
      </c>
      <c r="B9677" s="2">
        <v>0.51832175925925927</v>
      </c>
      <c r="C9677">
        <v>73787781</v>
      </c>
      <c r="D9677" t="s">
        <v>133</v>
      </c>
      <c r="E9677" t="s">
        <v>51</v>
      </c>
      <c r="F9677">
        <v>2293811</v>
      </c>
      <c r="G9677">
        <v>0</v>
      </c>
      <c r="H9677" t="s">
        <v>7</v>
      </c>
      <c r="I9677">
        <v>246</v>
      </c>
      <c r="J9677">
        <v>208504</v>
      </c>
      <c r="K9677">
        <v>2145771</v>
      </c>
      <c r="L9677">
        <v>2354275</v>
      </c>
      <c r="M9677">
        <v>3899</v>
      </c>
    </row>
    <row r="9678" spans="1:13">
      <c r="A9678" t="s">
        <v>2333</v>
      </c>
      <c r="B9678" s="2">
        <v>0.51989583333333333</v>
      </c>
      <c r="C9678">
        <v>75043791</v>
      </c>
      <c r="D9678" t="s">
        <v>111</v>
      </c>
      <c r="E9678" t="s">
        <v>86</v>
      </c>
      <c r="F9678">
        <v>52785267</v>
      </c>
      <c r="G9678">
        <v>0</v>
      </c>
      <c r="H9678" t="s">
        <v>4</v>
      </c>
      <c r="I9678">
        <v>4086</v>
      </c>
      <c r="J9678">
        <v>2994955</v>
      </c>
      <c r="K9678">
        <v>50093081</v>
      </c>
      <c r="L9678">
        <v>53088036</v>
      </c>
      <c r="M9678">
        <v>76425</v>
      </c>
    </row>
    <row r="9679" spans="1:13">
      <c r="A9679" t="s">
        <v>2333</v>
      </c>
      <c r="B9679" s="2">
        <v>0.52512731481481478</v>
      </c>
      <c r="C9679">
        <v>31553981</v>
      </c>
      <c r="D9679" t="s">
        <v>745</v>
      </c>
      <c r="E9679" t="s">
        <v>123</v>
      </c>
      <c r="F9679">
        <v>37932985</v>
      </c>
      <c r="G9679">
        <v>1800</v>
      </c>
      <c r="H9679" t="s">
        <v>4</v>
      </c>
      <c r="I9679">
        <v>2655</v>
      </c>
      <c r="J9679">
        <v>3030414</v>
      </c>
      <c r="K9679">
        <v>35436931</v>
      </c>
      <c r="L9679">
        <v>38467345</v>
      </c>
      <c r="M9679">
        <v>57170</v>
      </c>
    </row>
    <row r="9680" spans="1:13">
      <c r="A9680" t="s">
        <v>2333</v>
      </c>
      <c r="B9680" s="2">
        <v>0.52532407407407411</v>
      </c>
      <c r="C9680">
        <v>76829341</v>
      </c>
      <c r="D9680" t="s">
        <v>733</v>
      </c>
      <c r="E9680" t="s">
        <v>6</v>
      </c>
      <c r="F9680">
        <v>189940</v>
      </c>
      <c r="G9680">
        <v>0</v>
      </c>
      <c r="H9680" t="s">
        <v>2</v>
      </c>
      <c r="I9680">
        <v>111</v>
      </c>
      <c r="J9680">
        <v>23128</v>
      </c>
      <c r="K9680">
        <v>170537</v>
      </c>
      <c r="L9680">
        <v>193665</v>
      </c>
      <c r="M9680">
        <v>528</v>
      </c>
    </row>
    <row r="9681" spans="1:13">
      <c r="A9681" t="s">
        <v>2333</v>
      </c>
      <c r="B9681" s="2">
        <v>0.52663194444444439</v>
      </c>
      <c r="C9681">
        <v>76829341</v>
      </c>
      <c r="D9681" t="s">
        <v>228</v>
      </c>
      <c r="E9681" t="s">
        <v>6</v>
      </c>
      <c r="F9681">
        <v>282202</v>
      </c>
      <c r="G9681">
        <v>0</v>
      </c>
      <c r="H9681" t="s">
        <v>7</v>
      </c>
      <c r="I9681">
        <v>85</v>
      </c>
      <c r="J9681">
        <v>117272</v>
      </c>
      <c r="K9681">
        <v>172075</v>
      </c>
      <c r="L9681">
        <v>289347</v>
      </c>
      <c r="M9681">
        <v>865</v>
      </c>
    </row>
    <row r="9682" spans="1:13">
      <c r="A9682" t="s">
        <v>2333</v>
      </c>
      <c r="B9682" s="2">
        <v>0.52825231481481483</v>
      </c>
      <c r="C9682">
        <v>76829341</v>
      </c>
      <c r="D9682" t="s">
        <v>818</v>
      </c>
      <c r="E9682" t="s">
        <v>6</v>
      </c>
      <c r="F9682">
        <v>49691</v>
      </c>
      <c r="G9682">
        <v>0</v>
      </c>
      <c r="H9682" t="s">
        <v>2</v>
      </c>
      <c r="I9682">
        <v>94</v>
      </c>
      <c r="J9682">
        <v>36425</v>
      </c>
      <c r="K9682">
        <v>43721</v>
      </c>
      <c r="L9682">
        <v>80146</v>
      </c>
      <c r="M9682">
        <v>439</v>
      </c>
    </row>
    <row r="9683" spans="1:13">
      <c r="A9683" t="s">
        <v>2333</v>
      </c>
      <c r="B9683" s="2">
        <v>0.52974537037037039</v>
      </c>
      <c r="C9683">
        <v>76829341</v>
      </c>
      <c r="D9683" t="s">
        <v>733</v>
      </c>
      <c r="E9683" t="s">
        <v>6</v>
      </c>
      <c r="F9683">
        <v>30657</v>
      </c>
      <c r="G9683">
        <v>0</v>
      </c>
      <c r="H9683" t="s">
        <v>2</v>
      </c>
      <c r="I9683">
        <v>46</v>
      </c>
      <c r="J9683">
        <v>18870</v>
      </c>
      <c r="K9683">
        <v>25522</v>
      </c>
      <c r="L9683">
        <v>44392</v>
      </c>
      <c r="M9683">
        <v>221</v>
      </c>
    </row>
    <row r="9684" spans="1:13">
      <c r="A9684" t="s">
        <v>2333</v>
      </c>
      <c r="B9684" s="2">
        <v>0.53219907407407407</v>
      </c>
      <c r="C9684">
        <v>74050901</v>
      </c>
      <c r="D9684" t="s">
        <v>166</v>
      </c>
      <c r="E9684" t="s">
        <v>809</v>
      </c>
      <c r="F9684">
        <v>7765068</v>
      </c>
      <c r="G9684">
        <v>0</v>
      </c>
      <c r="H9684" t="s">
        <v>7</v>
      </c>
      <c r="I9684">
        <v>2426</v>
      </c>
      <c r="J9684">
        <v>1132464</v>
      </c>
      <c r="K9684">
        <v>6679585</v>
      </c>
      <c r="L9684">
        <v>7812049</v>
      </c>
      <c r="M9684">
        <v>16083</v>
      </c>
    </row>
    <row r="9685" spans="1:13">
      <c r="A9685" t="s">
        <v>2333</v>
      </c>
      <c r="B9685" s="2">
        <v>0.53415509259259253</v>
      </c>
      <c r="C9685">
        <v>33218681</v>
      </c>
      <c r="D9685" t="s">
        <v>649</v>
      </c>
      <c r="E9685" t="s">
        <v>815</v>
      </c>
      <c r="F9685">
        <v>67806361</v>
      </c>
      <c r="G9685">
        <v>0</v>
      </c>
      <c r="H9685" t="s">
        <v>4</v>
      </c>
      <c r="I9685">
        <v>5759</v>
      </c>
      <c r="J9685">
        <v>2636321</v>
      </c>
      <c r="K9685">
        <v>65646583</v>
      </c>
      <c r="L9685">
        <v>68282904</v>
      </c>
      <c r="M9685">
        <v>86706</v>
      </c>
    </row>
    <row r="9686" spans="1:13">
      <c r="A9686" t="s">
        <v>2333</v>
      </c>
      <c r="B9686" s="2">
        <v>0.53939814814814813</v>
      </c>
      <c r="C9686">
        <v>58493491</v>
      </c>
      <c r="D9686" t="s">
        <v>261</v>
      </c>
      <c r="E9686" t="s">
        <v>412</v>
      </c>
      <c r="F9686">
        <v>267711155</v>
      </c>
      <c r="G9686">
        <v>0</v>
      </c>
      <c r="H9686" t="s">
        <v>4</v>
      </c>
      <c r="I9686">
        <v>8806</v>
      </c>
      <c r="J9686">
        <v>16111189</v>
      </c>
      <c r="K9686">
        <v>253386147</v>
      </c>
      <c r="L9686">
        <v>269497336</v>
      </c>
      <c r="M9686">
        <v>459602</v>
      </c>
    </row>
    <row r="9687" spans="1:13">
      <c r="A9687" t="s">
        <v>2333</v>
      </c>
      <c r="B9687" s="2">
        <v>0.5461111111111111</v>
      </c>
      <c r="C9687" t="s">
        <v>31</v>
      </c>
      <c r="D9687" t="s">
        <v>782</v>
      </c>
      <c r="E9687" t="s">
        <v>33</v>
      </c>
      <c r="F9687">
        <v>42444466</v>
      </c>
      <c r="G9687">
        <v>0</v>
      </c>
      <c r="H9687" t="s">
        <v>4</v>
      </c>
      <c r="I9687">
        <v>6424</v>
      </c>
      <c r="J9687">
        <v>2367383</v>
      </c>
      <c r="K9687">
        <v>40303964</v>
      </c>
      <c r="L9687">
        <v>42671347</v>
      </c>
      <c r="M9687">
        <v>62031</v>
      </c>
    </row>
    <row r="9688" spans="1:13">
      <c r="A9688" t="s">
        <v>2333</v>
      </c>
      <c r="B9688" s="2">
        <v>0.54857638888888893</v>
      </c>
      <c r="C9688" t="s">
        <v>47</v>
      </c>
      <c r="D9688" t="s">
        <v>676</v>
      </c>
      <c r="E9688" t="s">
        <v>49</v>
      </c>
      <c r="F9688">
        <v>0</v>
      </c>
      <c r="G9688">
        <v>0</v>
      </c>
      <c r="H9688" t="s">
        <v>4</v>
      </c>
      <c r="I9688">
        <v>1703</v>
      </c>
      <c r="J9688">
        <v>1641133</v>
      </c>
      <c r="K9688">
        <v>17915640</v>
      </c>
      <c r="L9688">
        <v>19556773</v>
      </c>
      <c r="M9688">
        <v>32089</v>
      </c>
    </row>
    <row r="9689" spans="1:13">
      <c r="A9689" t="s">
        <v>2333</v>
      </c>
      <c r="B9689" s="2">
        <v>0.54907407407407405</v>
      </c>
      <c r="C9689">
        <v>58169401</v>
      </c>
      <c r="D9689" t="s">
        <v>368</v>
      </c>
      <c r="E9689" t="s">
        <v>816</v>
      </c>
      <c r="F9689">
        <v>66426504</v>
      </c>
      <c r="G9689">
        <v>0</v>
      </c>
      <c r="H9689" t="s">
        <v>4</v>
      </c>
      <c r="I9689">
        <v>2473</v>
      </c>
      <c r="J9689">
        <v>3885333</v>
      </c>
      <c r="K9689">
        <v>62846472</v>
      </c>
      <c r="L9689">
        <v>66731805</v>
      </c>
      <c r="M9689">
        <v>96072</v>
      </c>
    </row>
    <row r="9690" spans="1:13">
      <c r="A9690" t="s">
        <v>2333</v>
      </c>
      <c r="B9690" s="2">
        <v>0.55143518518518519</v>
      </c>
      <c r="C9690">
        <v>6971731</v>
      </c>
      <c r="D9690" t="s">
        <v>27</v>
      </c>
      <c r="E9690" t="s">
        <v>817</v>
      </c>
      <c r="F9690">
        <v>62035853</v>
      </c>
      <c r="G9690">
        <v>0</v>
      </c>
      <c r="H9690" t="s">
        <v>4</v>
      </c>
      <c r="I9690">
        <v>4456</v>
      </c>
      <c r="J9690">
        <v>4401750</v>
      </c>
      <c r="K9690">
        <v>57916538</v>
      </c>
      <c r="L9690">
        <v>62318288</v>
      </c>
      <c r="M9690">
        <v>105792</v>
      </c>
    </row>
    <row r="9691" spans="1:13">
      <c r="A9691" t="s">
        <v>2333</v>
      </c>
      <c r="B9691" s="2">
        <v>0.56274305555555559</v>
      </c>
      <c r="C9691">
        <v>54144281</v>
      </c>
      <c r="D9691" t="s">
        <v>69</v>
      </c>
      <c r="E9691" t="s">
        <v>41</v>
      </c>
      <c r="F9691">
        <v>3413840</v>
      </c>
      <c r="G9691">
        <v>0</v>
      </c>
      <c r="H9691" t="s">
        <v>7</v>
      </c>
      <c r="I9691">
        <v>166</v>
      </c>
      <c r="J9691">
        <v>425026</v>
      </c>
      <c r="K9691">
        <v>3007399</v>
      </c>
      <c r="L9691">
        <v>3432425</v>
      </c>
      <c r="M9691">
        <v>6012</v>
      </c>
    </row>
    <row r="9692" spans="1:13">
      <c r="A9692" t="s">
        <v>2333</v>
      </c>
      <c r="B9692" s="2">
        <v>0.56275462962962963</v>
      </c>
      <c r="C9692">
        <v>74050901</v>
      </c>
      <c r="D9692" t="s">
        <v>166</v>
      </c>
      <c r="E9692" t="s">
        <v>809</v>
      </c>
      <c r="F9692">
        <v>60800</v>
      </c>
      <c r="G9692">
        <v>0</v>
      </c>
      <c r="H9692" t="s">
        <v>7</v>
      </c>
      <c r="I9692">
        <v>299</v>
      </c>
      <c r="J9692">
        <v>30976</v>
      </c>
      <c r="K9692">
        <v>43214</v>
      </c>
      <c r="L9692">
        <v>74190</v>
      </c>
      <c r="M9692">
        <v>591</v>
      </c>
    </row>
    <row r="9693" spans="1:13">
      <c r="A9693" t="s">
        <v>2333</v>
      </c>
      <c r="B9693" s="2">
        <v>0.56554398148148144</v>
      </c>
      <c r="C9693">
        <v>54144281</v>
      </c>
      <c r="D9693" t="s">
        <v>69</v>
      </c>
      <c r="E9693" t="s">
        <v>41</v>
      </c>
      <c r="F9693">
        <v>4342211</v>
      </c>
      <c r="G9693">
        <v>0</v>
      </c>
      <c r="H9693" t="s">
        <v>7</v>
      </c>
      <c r="I9693">
        <v>201</v>
      </c>
      <c r="J9693">
        <v>421332</v>
      </c>
      <c r="K9693">
        <v>3946505</v>
      </c>
      <c r="L9693">
        <v>4367837</v>
      </c>
      <c r="M9693">
        <v>7689</v>
      </c>
    </row>
    <row r="9694" spans="1:13">
      <c r="A9694" t="s">
        <v>2333</v>
      </c>
      <c r="B9694" s="2">
        <v>0.56829861111111113</v>
      </c>
      <c r="C9694">
        <v>37766751</v>
      </c>
      <c r="D9694" t="s">
        <v>293</v>
      </c>
      <c r="E9694" t="s">
        <v>473</v>
      </c>
      <c r="F9694">
        <v>142206484</v>
      </c>
      <c r="G9694">
        <v>0</v>
      </c>
      <c r="H9694" t="s">
        <v>7</v>
      </c>
      <c r="I9694">
        <v>3394</v>
      </c>
      <c r="J9694">
        <v>5704911</v>
      </c>
      <c r="K9694">
        <v>137264545</v>
      </c>
      <c r="L9694">
        <v>142969456</v>
      </c>
      <c r="M9694">
        <v>173493</v>
      </c>
    </row>
    <row r="9695" spans="1:13">
      <c r="A9695" t="s">
        <v>2333</v>
      </c>
      <c r="B9695" s="2">
        <v>0.56831018518518517</v>
      </c>
      <c r="C9695">
        <v>33218681</v>
      </c>
      <c r="D9695" t="s">
        <v>649</v>
      </c>
      <c r="E9695" t="s">
        <v>815</v>
      </c>
      <c r="F9695">
        <v>15154456</v>
      </c>
      <c r="G9695">
        <v>0</v>
      </c>
      <c r="H9695" t="s">
        <v>7</v>
      </c>
      <c r="I9695">
        <v>557</v>
      </c>
      <c r="J9695">
        <v>505881</v>
      </c>
      <c r="K9695">
        <v>14812626</v>
      </c>
      <c r="L9695">
        <v>15318507</v>
      </c>
      <c r="M9695">
        <v>18495</v>
      </c>
    </row>
    <row r="9696" spans="1:13">
      <c r="A9696" t="s">
        <v>2333</v>
      </c>
      <c r="B9696" s="2">
        <v>0.56832175925925921</v>
      </c>
      <c r="C9696">
        <v>74050901</v>
      </c>
      <c r="D9696" t="s">
        <v>166</v>
      </c>
      <c r="E9696" t="s">
        <v>809</v>
      </c>
      <c r="F9696">
        <v>108719</v>
      </c>
      <c r="G9696">
        <v>0</v>
      </c>
      <c r="H9696" t="s">
        <v>7</v>
      </c>
      <c r="I9696">
        <v>256</v>
      </c>
      <c r="J9696">
        <v>33697</v>
      </c>
      <c r="K9696">
        <v>84362</v>
      </c>
      <c r="L9696">
        <v>118059</v>
      </c>
      <c r="M9696">
        <v>756</v>
      </c>
    </row>
    <row r="9697" spans="1:13">
      <c r="A9697" t="s">
        <v>2333</v>
      </c>
      <c r="B9697" s="2">
        <v>0.57064814814814813</v>
      </c>
      <c r="C9697">
        <v>53067621</v>
      </c>
      <c r="D9697" t="s">
        <v>218</v>
      </c>
      <c r="E9697" t="s">
        <v>56</v>
      </c>
      <c r="F9697">
        <v>4618018</v>
      </c>
      <c r="G9697">
        <v>0</v>
      </c>
      <c r="H9697" t="s">
        <v>4</v>
      </c>
      <c r="I9697">
        <v>702</v>
      </c>
      <c r="J9697">
        <v>179228</v>
      </c>
      <c r="K9697">
        <v>4470854</v>
      </c>
      <c r="L9697">
        <v>4650082</v>
      </c>
      <c r="M9697">
        <v>5925</v>
      </c>
    </row>
    <row r="9698" spans="1:13">
      <c r="A9698" t="s">
        <v>2333</v>
      </c>
      <c r="B9698" s="2">
        <v>0.5710763888888889</v>
      </c>
      <c r="C9698">
        <v>74050901</v>
      </c>
      <c r="D9698" t="s">
        <v>166</v>
      </c>
      <c r="E9698" t="s">
        <v>809</v>
      </c>
      <c r="F9698">
        <v>33897</v>
      </c>
      <c r="G9698">
        <v>0</v>
      </c>
      <c r="H9698" t="s">
        <v>7</v>
      </c>
      <c r="I9698">
        <v>181</v>
      </c>
      <c r="J9698">
        <v>16847</v>
      </c>
      <c r="K9698">
        <v>22831</v>
      </c>
      <c r="L9698">
        <v>39678</v>
      </c>
      <c r="M9698">
        <v>376</v>
      </c>
    </row>
    <row r="9699" spans="1:13">
      <c r="A9699" t="s">
        <v>2333</v>
      </c>
      <c r="B9699" s="2">
        <v>0.5730439814814815</v>
      </c>
      <c r="C9699">
        <v>73807831</v>
      </c>
      <c r="D9699" t="s">
        <v>258</v>
      </c>
      <c r="E9699" t="s">
        <v>13</v>
      </c>
      <c r="F9699">
        <v>6352202</v>
      </c>
      <c r="G9699">
        <v>0</v>
      </c>
      <c r="H9699" t="s">
        <v>4</v>
      </c>
      <c r="I9699">
        <v>1245</v>
      </c>
      <c r="J9699">
        <v>1338722</v>
      </c>
      <c r="K9699">
        <v>5228286</v>
      </c>
      <c r="L9699">
        <v>6567008</v>
      </c>
      <c r="M9699">
        <v>12130</v>
      </c>
    </row>
    <row r="9700" spans="1:13">
      <c r="A9700" t="s">
        <v>2333</v>
      </c>
      <c r="B9700" s="2">
        <v>0.57663194444444443</v>
      </c>
      <c r="C9700">
        <v>33218681</v>
      </c>
      <c r="D9700" t="s">
        <v>649</v>
      </c>
      <c r="E9700" t="s">
        <v>815</v>
      </c>
      <c r="F9700">
        <v>584186</v>
      </c>
      <c r="G9700">
        <v>360</v>
      </c>
      <c r="H9700" t="s">
        <v>7</v>
      </c>
      <c r="I9700">
        <v>182</v>
      </c>
      <c r="J9700">
        <v>37156</v>
      </c>
      <c r="K9700">
        <v>554433</v>
      </c>
      <c r="L9700">
        <v>591589</v>
      </c>
      <c r="M9700">
        <v>1000</v>
      </c>
    </row>
    <row r="9701" spans="1:13">
      <c r="A9701" t="s">
        <v>2333</v>
      </c>
      <c r="B9701" s="2">
        <v>0.57942129629629624</v>
      </c>
      <c r="C9701">
        <v>74241791</v>
      </c>
      <c r="D9701" t="s">
        <v>50</v>
      </c>
      <c r="E9701" t="s">
        <v>43</v>
      </c>
      <c r="F9701">
        <v>181799615</v>
      </c>
      <c r="G9701">
        <v>0</v>
      </c>
      <c r="H9701" t="s">
        <v>4</v>
      </c>
      <c r="I9701">
        <v>6611</v>
      </c>
      <c r="J9701">
        <v>11886440</v>
      </c>
      <c r="K9701">
        <v>170595715</v>
      </c>
      <c r="L9701">
        <v>182482155</v>
      </c>
      <c r="M9701">
        <v>251528</v>
      </c>
    </row>
    <row r="9702" spans="1:13">
      <c r="A9702" t="s">
        <v>2333</v>
      </c>
      <c r="B9702" s="2">
        <v>0.59607638888888892</v>
      </c>
      <c r="C9702">
        <v>58493491</v>
      </c>
      <c r="D9702" t="s">
        <v>261</v>
      </c>
      <c r="E9702" t="s">
        <v>412</v>
      </c>
      <c r="F9702">
        <v>40699935</v>
      </c>
      <c r="G9702">
        <v>0</v>
      </c>
      <c r="H9702" t="s">
        <v>7</v>
      </c>
      <c r="I9702">
        <v>1105</v>
      </c>
      <c r="J9702">
        <v>2499691</v>
      </c>
      <c r="K9702">
        <v>38338194</v>
      </c>
      <c r="L9702">
        <v>40837885</v>
      </c>
      <c r="M9702">
        <v>65624</v>
      </c>
    </row>
    <row r="9703" spans="1:13">
      <c r="A9703" t="s">
        <v>2333</v>
      </c>
      <c r="B9703" s="2">
        <v>0.60164351851851849</v>
      </c>
      <c r="C9703">
        <v>58493491</v>
      </c>
      <c r="D9703" t="s">
        <v>261</v>
      </c>
      <c r="E9703" t="s">
        <v>412</v>
      </c>
      <c r="F9703">
        <v>10768617</v>
      </c>
      <c r="G9703">
        <v>0</v>
      </c>
      <c r="H9703" t="s">
        <v>7</v>
      </c>
      <c r="I9703">
        <v>275</v>
      </c>
      <c r="J9703">
        <v>720273</v>
      </c>
      <c r="K9703">
        <v>10071196</v>
      </c>
      <c r="L9703">
        <v>10791469</v>
      </c>
      <c r="M9703">
        <v>17517</v>
      </c>
    </row>
    <row r="9704" spans="1:13">
      <c r="A9704" t="s">
        <v>2333</v>
      </c>
      <c r="B9704" s="2">
        <v>0.60442129629629626</v>
      </c>
      <c r="C9704">
        <v>58493491</v>
      </c>
      <c r="D9704" t="s">
        <v>261</v>
      </c>
      <c r="E9704" t="s">
        <v>412</v>
      </c>
      <c r="F9704">
        <v>9057392</v>
      </c>
      <c r="G9704">
        <v>0</v>
      </c>
      <c r="H9704" t="s">
        <v>7</v>
      </c>
      <c r="I9704">
        <v>225</v>
      </c>
      <c r="J9704">
        <v>578238</v>
      </c>
      <c r="K9704">
        <v>8607130</v>
      </c>
      <c r="L9704">
        <v>9185368</v>
      </c>
      <c r="M9704">
        <v>13694</v>
      </c>
    </row>
    <row r="9705" spans="1:13">
      <c r="A9705" t="s">
        <v>2333</v>
      </c>
      <c r="B9705" s="2">
        <v>0.60442129629629626</v>
      </c>
      <c r="C9705">
        <v>37766751</v>
      </c>
      <c r="D9705" t="s">
        <v>293</v>
      </c>
      <c r="E9705" t="s">
        <v>473</v>
      </c>
      <c r="F9705">
        <v>4448942</v>
      </c>
      <c r="G9705">
        <v>0</v>
      </c>
      <c r="H9705" t="s">
        <v>7</v>
      </c>
      <c r="I9705">
        <v>130</v>
      </c>
      <c r="J9705">
        <v>433704</v>
      </c>
      <c r="K9705">
        <v>4037325</v>
      </c>
      <c r="L9705">
        <v>4471029</v>
      </c>
      <c r="M9705">
        <v>6624</v>
      </c>
    </row>
    <row r="9706" spans="1:13">
      <c r="A9706" t="s">
        <v>2333</v>
      </c>
      <c r="B9706" s="2">
        <v>0.60528935185185184</v>
      </c>
      <c r="C9706" t="s">
        <v>671</v>
      </c>
      <c r="D9706" t="s">
        <v>162</v>
      </c>
      <c r="E9706" t="s">
        <v>259</v>
      </c>
      <c r="F9706">
        <v>44303925</v>
      </c>
      <c r="G9706">
        <v>0</v>
      </c>
      <c r="H9706" t="s">
        <v>4</v>
      </c>
      <c r="I9706">
        <v>1672</v>
      </c>
      <c r="J9706">
        <v>2884768</v>
      </c>
      <c r="K9706">
        <v>41674582</v>
      </c>
      <c r="L9706">
        <v>44559350</v>
      </c>
      <c r="M9706">
        <v>67400</v>
      </c>
    </row>
    <row r="9707" spans="1:13">
      <c r="A9707" t="s">
        <v>2333</v>
      </c>
      <c r="B9707" s="2">
        <v>0.60719907407407414</v>
      </c>
      <c r="C9707">
        <v>58493491</v>
      </c>
      <c r="D9707" t="s">
        <v>261</v>
      </c>
      <c r="E9707" t="s">
        <v>412</v>
      </c>
      <c r="F9707">
        <v>5940831</v>
      </c>
      <c r="G9707">
        <v>0</v>
      </c>
      <c r="H9707" t="s">
        <v>7</v>
      </c>
      <c r="I9707">
        <v>154</v>
      </c>
      <c r="J9707">
        <v>362479</v>
      </c>
      <c r="K9707">
        <v>5672952</v>
      </c>
      <c r="L9707">
        <v>6035431</v>
      </c>
      <c r="M9707">
        <v>10138</v>
      </c>
    </row>
    <row r="9708" spans="1:13">
      <c r="A9708" t="s">
        <v>2333</v>
      </c>
      <c r="B9708" s="2">
        <v>0.60719907407407414</v>
      </c>
      <c r="C9708">
        <v>37766751</v>
      </c>
      <c r="D9708" t="s">
        <v>293</v>
      </c>
      <c r="E9708" t="s">
        <v>473</v>
      </c>
      <c r="F9708">
        <v>46723</v>
      </c>
      <c r="G9708">
        <v>0</v>
      </c>
      <c r="H9708" t="s">
        <v>7</v>
      </c>
      <c r="I9708">
        <v>182</v>
      </c>
      <c r="J9708">
        <v>38511</v>
      </c>
      <c r="K9708">
        <v>33636</v>
      </c>
      <c r="L9708">
        <v>72147</v>
      </c>
      <c r="M9708">
        <v>372</v>
      </c>
    </row>
    <row r="9709" spans="1:13">
      <c r="A9709" t="s">
        <v>2333</v>
      </c>
      <c r="B9709" s="2">
        <v>0.60997685185185191</v>
      </c>
      <c r="C9709">
        <v>58493491</v>
      </c>
      <c r="D9709" t="s">
        <v>261</v>
      </c>
      <c r="E9709" t="s">
        <v>412</v>
      </c>
      <c r="F9709">
        <v>6998191</v>
      </c>
      <c r="G9709">
        <v>0</v>
      </c>
      <c r="H9709" t="s">
        <v>7</v>
      </c>
      <c r="I9709">
        <v>187</v>
      </c>
      <c r="J9709">
        <v>368741</v>
      </c>
      <c r="K9709">
        <v>6640079</v>
      </c>
      <c r="L9709">
        <v>7008820</v>
      </c>
      <c r="M9709">
        <v>11194</v>
      </c>
    </row>
    <row r="9710" spans="1:13">
      <c r="A9710" t="s">
        <v>2333</v>
      </c>
      <c r="B9710" s="2">
        <v>0.61114583333333339</v>
      </c>
      <c r="C9710">
        <v>29825861</v>
      </c>
      <c r="D9710" t="s">
        <v>741</v>
      </c>
      <c r="E9710" t="s">
        <v>576</v>
      </c>
      <c r="F9710">
        <v>3730605</v>
      </c>
      <c r="G9710">
        <v>0</v>
      </c>
      <c r="H9710" t="s">
        <v>4</v>
      </c>
      <c r="I9710">
        <v>831</v>
      </c>
      <c r="J9710">
        <v>932854</v>
      </c>
      <c r="K9710">
        <v>2805513</v>
      </c>
      <c r="L9710">
        <v>3738367</v>
      </c>
      <c r="M9710">
        <v>9110</v>
      </c>
    </row>
    <row r="9711" spans="1:13">
      <c r="A9711" t="s">
        <v>2333</v>
      </c>
      <c r="B9711" s="2">
        <v>0.61236111111111113</v>
      </c>
      <c r="C9711">
        <v>58493491</v>
      </c>
      <c r="D9711" t="s">
        <v>261</v>
      </c>
      <c r="E9711" t="s">
        <v>412</v>
      </c>
      <c r="F9711">
        <v>1775310</v>
      </c>
      <c r="G9711">
        <v>0</v>
      </c>
      <c r="H9711" t="s">
        <v>18</v>
      </c>
      <c r="I9711">
        <v>48</v>
      </c>
      <c r="J9711">
        <v>126406</v>
      </c>
      <c r="K9711">
        <v>1651055</v>
      </c>
      <c r="L9711">
        <v>1777461</v>
      </c>
      <c r="M9711">
        <v>2956</v>
      </c>
    </row>
    <row r="9712" spans="1:13">
      <c r="A9712" t="s">
        <v>2333</v>
      </c>
      <c r="B9712" s="2">
        <v>0.61798611111111112</v>
      </c>
      <c r="C9712">
        <v>71823971</v>
      </c>
      <c r="D9712" t="s">
        <v>421</v>
      </c>
      <c r="E9712" t="s">
        <v>814</v>
      </c>
      <c r="F9712">
        <v>566785</v>
      </c>
      <c r="G9712">
        <v>0</v>
      </c>
      <c r="H9712" t="s">
        <v>54</v>
      </c>
      <c r="I9712">
        <v>735</v>
      </c>
      <c r="J9712">
        <v>117123</v>
      </c>
      <c r="K9712">
        <v>461389</v>
      </c>
      <c r="L9712">
        <v>578512</v>
      </c>
      <c r="M9712">
        <v>1555</v>
      </c>
    </row>
    <row r="9713" spans="1:13">
      <c r="A9713" t="s">
        <v>2333</v>
      </c>
      <c r="B9713" s="2">
        <v>0.61829861111111117</v>
      </c>
      <c r="C9713">
        <v>58169401</v>
      </c>
      <c r="D9713" t="s">
        <v>368</v>
      </c>
      <c r="E9713" t="s">
        <v>816</v>
      </c>
      <c r="F9713">
        <v>66360151</v>
      </c>
      <c r="G9713">
        <v>0</v>
      </c>
      <c r="H9713" t="s">
        <v>7</v>
      </c>
      <c r="I9713">
        <v>2635</v>
      </c>
      <c r="J9713">
        <v>4051985</v>
      </c>
      <c r="K9713">
        <v>62766385</v>
      </c>
      <c r="L9713">
        <v>66818370</v>
      </c>
      <c r="M9713">
        <v>98325</v>
      </c>
    </row>
    <row r="9714" spans="1:13">
      <c r="A9714" t="s">
        <v>2333</v>
      </c>
      <c r="B9714" s="2">
        <v>0.61870370370370364</v>
      </c>
      <c r="C9714">
        <v>71209831</v>
      </c>
      <c r="D9714" t="s">
        <v>230</v>
      </c>
      <c r="E9714" t="s">
        <v>392</v>
      </c>
      <c r="F9714">
        <v>470278</v>
      </c>
      <c r="G9714">
        <v>0</v>
      </c>
      <c r="H9714" t="s">
        <v>4</v>
      </c>
      <c r="I9714">
        <v>434</v>
      </c>
      <c r="J9714">
        <v>80942</v>
      </c>
      <c r="K9714">
        <v>395000</v>
      </c>
      <c r="L9714">
        <v>475942</v>
      </c>
      <c r="M9714">
        <v>847</v>
      </c>
    </row>
    <row r="9715" spans="1:13">
      <c r="A9715" t="s">
        <v>2333</v>
      </c>
      <c r="B9715" s="2">
        <v>0.62108796296296298</v>
      </c>
      <c r="C9715">
        <v>33714171</v>
      </c>
      <c r="D9715" t="s">
        <v>804</v>
      </c>
      <c r="E9715" t="s">
        <v>37</v>
      </c>
      <c r="F9715">
        <v>105838521</v>
      </c>
      <c r="G9715">
        <v>0</v>
      </c>
      <c r="H9715" t="s">
        <v>4</v>
      </c>
      <c r="I9715">
        <v>4575</v>
      </c>
      <c r="J9715">
        <v>5898948</v>
      </c>
      <c r="K9715">
        <v>100882121</v>
      </c>
      <c r="L9715">
        <v>106781069</v>
      </c>
      <c r="M9715">
        <v>143616</v>
      </c>
    </row>
    <row r="9716" spans="1:13">
      <c r="A9716" t="s">
        <v>2333</v>
      </c>
      <c r="B9716" s="2">
        <v>0.62664351851851852</v>
      </c>
      <c r="C9716">
        <v>34463431</v>
      </c>
      <c r="D9716" t="s">
        <v>194</v>
      </c>
      <c r="E9716" t="s">
        <v>195</v>
      </c>
      <c r="F9716">
        <v>8222319</v>
      </c>
      <c r="G9716">
        <v>0</v>
      </c>
      <c r="H9716" t="s">
        <v>7</v>
      </c>
      <c r="I9716">
        <v>242</v>
      </c>
      <c r="J9716">
        <v>459454</v>
      </c>
      <c r="K9716">
        <v>7757806</v>
      </c>
      <c r="L9716">
        <v>8217260</v>
      </c>
      <c r="M9716">
        <v>11774</v>
      </c>
    </row>
    <row r="9717" spans="1:13">
      <c r="A9717" t="s">
        <v>2333</v>
      </c>
      <c r="B9717" s="2">
        <v>0.62942129629629628</v>
      </c>
      <c r="C9717">
        <v>6443621</v>
      </c>
      <c r="D9717" t="s">
        <v>85</v>
      </c>
      <c r="E9717" t="s">
        <v>20</v>
      </c>
      <c r="F9717">
        <v>24107041</v>
      </c>
      <c r="G9717">
        <v>0</v>
      </c>
      <c r="H9717" t="s">
        <v>7</v>
      </c>
      <c r="I9717">
        <v>5521</v>
      </c>
      <c r="J9717">
        <v>6520301</v>
      </c>
      <c r="K9717">
        <v>17999849</v>
      </c>
      <c r="L9717">
        <v>24520150</v>
      </c>
      <c r="M9717">
        <v>41566</v>
      </c>
    </row>
    <row r="9718" spans="1:13">
      <c r="A9718" t="s">
        <v>2333</v>
      </c>
      <c r="B9718" s="2">
        <v>0.62942129629629628</v>
      </c>
      <c r="C9718">
        <v>58169401</v>
      </c>
      <c r="D9718" t="s">
        <v>368</v>
      </c>
      <c r="E9718" t="s">
        <v>816</v>
      </c>
      <c r="F9718">
        <v>8050528</v>
      </c>
      <c r="G9718">
        <v>0</v>
      </c>
      <c r="H9718" t="s">
        <v>7</v>
      </c>
      <c r="I9718">
        <v>251</v>
      </c>
      <c r="J9718">
        <v>418198</v>
      </c>
      <c r="K9718">
        <v>7635074</v>
      </c>
      <c r="L9718">
        <v>8053272</v>
      </c>
      <c r="M9718">
        <v>11384</v>
      </c>
    </row>
    <row r="9719" spans="1:13">
      <c r="A9719" t="s">
        <v>2333</v>
      </c>
      <c r="B9719" s="2">
        <v>0.62943287037037032</v>
      </c>
      <c r="C9719">
        <v>33218681</v>
      </c>
      <c r="D9719" t="s">
        <v>649</v>
      </c>
      <c r="E9719" t="s">
        <v>815</v>
      </c>
      <c r="F9719">
        <v>3896051</v>
      </c>
      <c r="G9719">
        <v>0</v>
      </c>
      <c r="H9719" t="s">
        <v>7</v>
      </c>
      <c r="I9719">
        <v>258</v>
      </c>
      <c r="J9719">
        <v>140054</v>
      </c>
      <c r="K9719">
        <v>3768480</v>
      </c>
      <c r="L9719">
        <v>3908534</v>
      </c>
      <c r="M9719">
        <v>4868</v>
      </c>
    </row>
    <row r="9720" spans="1:13">
      <c r="A9720" t="s">
        <v>2333</v>
      </c>
      <c r="B9720" s="2">
        <v>0.62944444444444447</v>
      </c>
      <c r="C9720">
        <v>36604671</v>
      </c>
      <c r="D9720" t="s">
        <v>806</v>
      </c>
      <c r="E9720" t="s">
        <v>807</v>
      </c>
      <c r="F9720">
        <v>138258705</v>
      </c>
      <c r="G9720">
        <v>0</v>
      </c>
      <c r="H9720" t="s">
        <v>7</v>
      </c>
      <c r="I9720">
        <v>4743</v>
      </c>
      <c r="J9720">
        <v>4591230</v>
      </c>
      <c r="K9720">
        <v>134934279</v>
      </c>
      <c r="L9720">
        <v>139525509</v>
      </c>
      <c r="M9720">
        <v>168140</v>
      </c>
    </row>
    <row r="9721" spans="1:13">
      <c r="A9721" t="s">
        <v>2333</v>
      </c>
      <c r="B9721" s="2">
        <v>0.63219907407407405</v>
      </c>
      <c r="C9721">
        <v>58169401</v>
      </c>
      <c r="D9721" t="s">
        <v>368</v>
      </c>
      <c r="E9721" t="s">
        <v>816</v>
      </c>
      <c r="F9721">
        <v>7862718</v>
      </c>
      <c r="G9721">
        <v>0</v>
      </c>
      <c r="H9721" t="s">
        <v>7</v>
      </c>
      <c r="I9721">
        <v>205</v>
      </c>
      <c r="J9721">
        <v>516757</v>
      </c>
      <c r="K9721">
        <v>7359106</v>
      </c>
      <c r="L9721">
        <v>7875863</v>
      </c>
      <c r="M9721">
        <v>11573</v>
      </c>
    </row>
    <row r="9722" spans="1:13">
      <c r="A9722" t="s">
        <v>2333</v>
      </c>
      <c r="B9722" s="2">
        <v>0.63497685185185182</v>
      </c>
      <c r="C9722">
        <v>58169401</v>
      </c>
      <c r="D9722" t="s">
        <v>368</v>
      </c>
      <c r="E9722" t="s">
        <v>816</v>
      </c>
      <c r="F9722">
        <v>4474339</v>
      </c>
      <c r="G9722">
        <v>0</v>
      </c>
      <c r="H9722" t="s">
        <v>7</v>
      </c>
      <c r="I9722">
        <v>185</v>
      </c>
      <c r="J9722">
        <v>355403</v>
      </c>
      <c r="K9722">
        <v>4197129</v>
      </c>
      <c r="L9722">
        <v>4552532</v>
      </c>
      <c r="M9722">
        <v>7191</v>
      </c>
    </row>
    <row r="9723" spans="1:13">
      <c r="A9723" t="s">
        <v>2333</v>
      </c>
      <c r="B9723" s="2">
        <v>0.63775462962962959</v>
      </c>
      <c r="C9723">
        <v>58169401</v>
      </c>
      <c r="D9723" t="s">
        <v>368</v>
      </c>
      <c r="E9723" t="s">
        <v>816</v>
      </c>
      <c r="F9723">
        <v>16065</v>
      </c>
      <c r="G9723">
        <v>0</v>
      </c>
      <c r="H9723" t="s">
        <v>7</v>
      </c>
      <c r="I9723">
        <v>125</v>
      </c>
      <c r="J9723">
        <v>8665</v>
      </c>
      <c r="K9723">
        <v>9034</v>
      </c>
      <c r="L9723">
        <v>17699</v>
      </c>
      <c r="M9723">
        <v>78</v>
      </c>
    </row>
    <row r="9724" spans="1:13">
      <c r="A9724" t="s">
        <v>2333</v>
      </c>
      <c r="B9724" s="2">
        <v>0.63778935185185182</v>
      </c>
      <c r="C9724">
        <v>34463431</v>
      </c>
      <c r="D9724" t="s">
        <v>194</v>
      </c>
      <c r="E9724" t="s">
        <v>195</v>
      </c>
      <c r="F9724">
        <v>8324423</v>
      </c>
      <c r="G9724">
        <v>0</v>
      </c>
      <c r="H9724" t="s">
        <v>7</v>
      </c>
      <c r="I9724">
        <v>260</v>
      </c>
      <c r="J9724">
        <v>411909</v>
      </c>
      <c r="K9724">
        <v>7909157</v>
      </c>
      <c r="L9724">
        <v>8321066</v>
      </c>
      <c r="M9724">
        <v>11688</v>
      </c>
    </row>
    <row r="9725" spans="1:13">
      <c r="A9725" t="s">
        <v>2333</v>
      </c>
      <c r="B9725" s="2">
        <v>0.64005787037037043</v>
      </c>
      <c r="C9725">
        <v>58169401</v>
      </c>
      <c r="D9725" t="s">
        <v>368</v>
      </c>
      <c r="E9725" t="s">
        <v>816</v>
      </c>
      <c r="F9725">
        <v>1012608</v>
      </c>
      <c r="G9725">
        <v>0</v>
      </c>
      <c r="H9725" t="s">
        <v>18</v>
      </c>
      <c r="I9725">
        <v>26</v>
      </c>
      <c r="J9725">
        <v>71418</v>
      </c>
      <c r="K9725">
        <v>941119</v>
      </c>
      <c r="L9725">
        <v>1012537</v>
      </c>
      <c r="M9725">
        <v>1493</v>
      </c>
    </row>
    <row r="9726" spans="1:13">
      <c r="A9726" t="s">
        <v>2333</v>
      </c>
      <c r="B9726" s="2">
        <v>0.64055555555555554</v>
      </c>
      <c r="C9726">
        <v>33218681</v>
      </c>
      <c r="D9726" t="s">
        <v>649</v>
      </c>
      <c r="E9726" t="s">
        <v>815</v>
      </c>
      <c r="F9726">
        <v>972859</v>
      </c>
      <c r="G9726">
        <v>0</v>
      </c>
      <c r="H9726" t="s">
        <v>7</v>
      </c>
      <c r="I9726">
        <v>139</v>
      </c>
      <c r="J9726">
        <v>56647</v>
      </c>
      <c r="K9726">
        <v>943471</v>
      </c>
      <c r="L9726">
        <v>1000118</v>
      </c>
      <c r="M9726">
        <v>1477</v>
      </c>
    </row>
    <row r="9727" spans="1:13">
      <c r="A9727" t="s">
        <v>2333</v>
      </c>
      <c r="B9727" s="2">
        <v>0.64331018518518512</v>
      </c>
      <c r="C9727">
        <v>36604671</v>
      </c>
      <c r="D9727" t="s">
        <v>806</v>
      </c>
      <c r="E9727" t="s">
        <v>807</v>
      </c>
      <c r="F9727">
        <v>2744708</v>
      </c>
      <c r="G9727">
        <v>0</v>
      </c>
      <c r="H9727" t="s">
        <v>7</v>
      </c>
      <c r="I9727">
        <v>167</v>
      </c>
      <c r="J9727">
        <v>116362</v>
      </c>
      <c r="K9727">
        <v>2639899</v>
      </c>
      <c r="L9727">
        <v>2756261</v>
      </c>
      <c r="M9727">
        <v>3506</v>
      </c>
    </row>
    <row r="9728" spans="1:13">
      <c r="A9728" t="s">
        <v>2333</v>
      </c>
      <c r="B9728" s="2">
        <v>0.64332175925925927</v>
      </c>
      <c r="C9728">
        <v>34463431</v>
      </c>
      <c r="D9728" t="s">
        <v>194</v>
      </c>
      <c r="E9728" t="s">
        <v>195</v>
      </c>
      <c r="F9728">
        <v>9240342</v>
      </c>
      <c r="G9728">
        <v>0</v>
      </c>
      <c r="H9728" t="s">
        <v>7</v>
      </c>
      <c r="I9728">
        <v>243</v>
      </c>
      <c r="J9728">
        <v>466730</v>
      </c>
      <c r="K9728">
        <v>8764773</v>
      </c>
      <c r="L9728">
        <v>9231503</v>
      </c>
      <c r="M9728">
        <v>12933</v>
      </c>
    </row>
    <row r="9729" spans="1:13">
      <c r="A9729" t="s">
        <v>2333</v>
      </c>
      <c r="B9729" s="2">
        <v>0.64497685185185183</v>
      </c>
      <c r="C9729">
        <v>34463431</v>
      </c>
      <c r="D9729" t="s">
        <v>194</v>
      </c>
      <c r="E9729" t="s">
        <v>195</v>
      </c>
      <c r="F9729">
        <v>5210322</v>
      </c>
      <c r="G9729">
        <v>0</v>
      </c>
      <c r="H9729" t="s">
        <v>18</v>
      </c>
      <c r="I9729">
        <v>135</v>
      </c>
      <c r="J9729">
        <v>246682</v>
      </c>
      <c r="K9729">
        <v>4961901</v>
      </c>
      <c r="L9729">
        <v>5208583</v>
      </c>
      <c r="M9729">
        <v>7221</v>
      </c>
    </row>
    <row r="9730" spans="1:13">
      <c r="A9730" t="s">
        <v>2333</v>
      </c>
      <c r="B9730" s="2">
        <v>0.64599537037037036</v>
      </c>
      <c r="C9730">
        <v>71823971</v>
      </c>
      <c r="D9730" t="s">
        <v>421</v>
      </c>
      <c r="E9730" t="s">
        <v>814</v>
      </c>
      <c r="F9730">
        <v>3271548</v>
      </c>
      <c r="G9730">
        <v>0</v>
      </c>
      <c r="H9730" t="s">
        <v>4</v>
      </c>
      <c r="I9730">
        <v>2281</v>
      </c>
      <c r="J9730">
        <v>613694</v>
      </c>
      <c r="K9730">
        <v>2686697</v>
      </c>
      <c r="L9730">
        <v>3300391</v>
      </c>
      <c r="M9730">
        <v>6792</v>
      </c>
    </row>
    <row r="9731" spans="1:13">
      <c r="A9731" t="s">
        <v>2333</v>
      </c>
      <c r="B9731" s="2">
        <v>0.64636574074074071</v>
      </c>
      <c r="C9731">
        <v>68115571</v>
      </c>
      <c r="D9731" t="s">
        <v>738</v>
      </c>
      <c r="E9731" t="s">
        <v>11</v>
      </c>
      <c r="F9731">
        <v>39653708</v>
      </c>
      <c r="G9731">
        <v>0</v>
      </c>
      <c r="H9731" t="s">
        <v>4</v>
      </c>
      <c r="I9731">
        <v>1414</v>
      </c>
      <c r="J9731">
        <v>3389811</v>
      </c>
      <c r="K9731">
        <v>36582563</v>
      </c>
      <c r="L9731">
        <v>39972374</v>
      </c>
      <c r="M9731">
        <v>59242</v>
      </c>
    </row>
    <row r="9732" spans="1:13">
      <c r="A9732" t="s">
        <v>2333</v>
      </c>
      <c r="B9732" s="2">
        <v>0.64725694444444437</v>
      </c>
      <c r="C9732">
        <v>29825861</v>
      </c>
      <c r="D9732" t="s">
        <v>741</v>
      </c>
      <c r="E9732" t="s">
        <v>576</v>
      </c>
      <c r="F9732">
        <v>44724061</v>
      </c>
      <c r="G9732">
        <v>0</v>
      </c>
      <c r="H9732" t="s">
        <v>4</v>
      </c>
      <c r="I9732">
        <v>1889</v>
      </c>
      <c r="J9732">
        <v>2077812</v>
      </c>
      <c r="K9732">
        <v>42897417</v>
      </c>
      <c r="L9732">
        <v>44975229</v>
      </c>
      <c r="M9732">
        <v>58048</v>
      </c>
    </row>
    <row r="9733" spans="1:13">
      <c r="A9733" t="s">
        <v>2333</v>
      </c>
      <c r="B9733" s="2">
        <v>0.64901620370370372</v>
      </c>
      <c r="C9733">
        <v>77045501</v>
      </c>
      <c r="D9733" t="s">
        <v>413</v>
      </c>
      <c r="E9733" t="s">
        <v>773</v>
      </c>
      <c r="F9733">
        <v>50363793</v>
      </c>
      <c r="G9733">
        <v>0</v>
      </c>
      <c r="H9733" t="s">
        <v>4</v>
      </c>
      <c r="I9733">
        <v>3192</v>
      </c>
      <c r="J9733">
        <v>28736791</v>
      </c>
      <c r="K9733">
        <v>27035433</v>
      </c>
      <c r="L9733">
        <v>55772224</v>
      </c>
      <c r="M9733">
        <v>81080</v>
      </c>
    </row>
    <row r="9734" spans="1:13">
      <c r="A9734" t="s">
        <v>2333</v>
      </c>
      <c r="B9734" s="2">
        <v>0.64998842592592598</v>
      </c>
      <c r="C9734">
        <v>55141571</v>
      </c>
      <c r="D9734" t="s">
        <v>508</v>
      </c>
      <c r="E9734" t="s">
        <v>203</v>
      </c>
      <c r="F9734">
        <v>27546368</v>
      </c>
      <c r="G9734">
        <v>0</v>
      </c>
      <c r="H9734" t="s">
        <v>54</v>
      </c>
      <c r="I9734">
        <v>2378</v>
      </c>
      <c r="J9734">
        <v>2296858</v>
      </c>
      <c r="K9734">
        <v>25616798</v>
      </c>
      <c r="L9734">
        <v>27913656</v>
      </c>
      <c r="M9734">
        <v>44359</v>
      </c>
    </row>
    <row r="9735" spans="1:13">
      <c r="A9735" t="s">
        <v>2333</v>
      </c>
      <c r="B9735" s="2">
        <v>0.65633101851851849</v>
      </c>
      <c r="C9735">
        <v>34298641</v>
      </c>
      <c r="D9735" t="s">
        <v>590</v>
      </c>
      <c r="E9735" t="s">
        <v>92</v>
      </c>
      <c r="F9735">
        <v>3576686</v>
      </c>
      <c r="G9735">
        <v>0</v>
      </c>
      <c r="H9735" t="s">
        <v>4</v>
      </c>
      <c r="I9735">
        <v>820</v>
      </c>
      <c r="J9735">
        <v>408320</v>
      </c>
      <c r="K9735">
        <v>3187518</v>
      </c>
      <c r="L9735">
        <v>3595838</v>
      </c>
      <c r="M9735">
        <v>6161</v>
      </c>
    </row>
    <row r="9736" spans="1:13">
      <c r="A9736" t="s">
        <v>2333</v>
      </c>
      <c r="B9736" s="2">
        <v>0.65714120370370377</v>
      </c>
      <c r="C9736" t="s">
        <v>679</v>
      </c>
      <c r="D9736" t="s">
        <v>783</v>
      </c>
      <c r="E9736" t="s">
        <v>667</v>
      </c>
      <c r="F9736">
        <v>90106202</v>
      </c>
      <c r="G9736">
        <v>0</v>
      </c>
      <c r="H9736" t="s">
        <v>4</v>
      </c>
      <c r="I9736">
        <v>3800</v>
      </c>
      <c r="J9736">
        <v>5821167</v>
      </c>
      <c r="K9736">
        <v>84816668</v>
      </c>
      <c r="L9736">
        <v>90637835</v>
      </c>
      <c r="M9736">
        <v>140942</v>
      </c>
    </row>
    <row r="9737" spans="1:13">
      <c r="A9737" t="s">
        <v>2333</v>
      </c>
      <c r="B9737" s="2">
        <v>0.66052083333333333</v>
      </c>
      <c r="C9737">
        <v>75043791</v>
      </c>
      <c r="D9737" t="s">
        <v>111</v>
      </c>
      <c r="E9737" t="s">
        <v>86</v>
      </c>
      <c r="F9737">
        <v>31688520</v>
      </c>
      <c r="G9737">
        <v>0</v>
      </c>
      <c r="H9737" t="s">
        <v>4</v>
      </c>
      <c r="I9737">
        <v>2490</v>
      </c>
      <c r="J9737">
        <v>1940107</v>
      </c>
      <c r="K9737">
        <v>29835643</v>
      </c>
      <c r="L9737">
        <v>31775750</v>
      </c>
      <c r="M9737">
        <v>46089</v>
      </c>
    </row>
    <row r="9738" spans="1:13">
      <c r="A9738" t="s">
        <v>2333</v>
      </c>
      <c r="B9738" s="2">
        <v>0.66561342592592598</v>
      </c>
      <c r="C9738">
        <v>73807831</v>
      </c>
      <c r="D9738" t="s">
        <v>258</v>
      </c>
      <c r="E9738" t="s">
        <v>13</v>
      </c>
      <c r="F9738">
        <v>47517727</v>
      </c>
      <c r="G9738">
        <v>0</v>
      </c>
      <c r="H9738" t="s">
        <v>4</v>
      </c>
      <c r="I9738">
        <v>5116</v>
      </c>
      <c r="J9738">
        <v>11939016</v>
      </c>
      <c r="K9738">
        <v>36229355</v>
      </c>
      <c r="L9738">
        <v>48168371</v>
      </c>
      <c r="M9738">
        <v>87870</v>
      </c>
    </row>
    <row r="9739" spans="1:13">
      <c r="A9739" t="s">
        <v>2333</v>
      </c>
      <c r="B9739" s="2">
        <v>0.66997685185185185</v>
      </c>
      <c r="C9739" t="s">
        <v>671</v>
      </c>
      <c r="D9739" t="s">
        <v>162</v>
      </c>
      <c r="E9739" t="s">
        <v>259</v>
      </c>
      <c r="F9739">
        <v>146816001</v>
      </c>
      <c r="G9739">
        <v>0</v>
      </c>
      <c r="H9739" t="s">
        <v>4</v>
      </c>
      <c r="I9739">
        <v>5476</v>
      </c>
      <c r="J9739">
        <v>7892230</v>
      </c>
      <c r="K9739">
        <v>140073086</v>
      </c>
      <c r="L9739">
        <v>147965316</v>
      </c>
      <c r="M9739">
        <v>207472</v>
      </c>
    </row>
    <row r="9740" spans="1:13">
      <c r="A9740" t="s">
        <v>2333</v>
      </c>
      <c r="B9740" s="2">
        <v>0.67071759259259256</v>
      </c>
      <c r="C9740" t="s">
        <v>47</v>
      </c>
      <c r="D9740" t="s">
        <v>676</v>
      </c>
      <c r="E9740" t="s">
        <v>49</v>
      </c>
      <c r="F9740">
        <v>0</v>
      </c>
      <c r="G9740">
        <v>0</v>
      </c>
      <c r="H9740" t="s">
        <v>4</v>
      </c>
      <c r="I9740">
        <v>1286</v>
      </c>
      <c r="J9740">
        <v>1224204</v>
      </c>
      <c r="K9740">
        <v>9803417</v>
      </c>
      <c r="L9740">
        <v>11027621</v>
      </c>
      <c r="M9740">
        <v>17969</v>
      </c>
    </row>
    <row r="9741" spans="1:13">
      <c r="A9741" t="s">
        <v>2333</v>
      </c>
      <c r="B9741" s="2">
        <v>0.67108796296296302</v>
      </c>
      <c r="C9741">
        <v>36604671</v>
      </c>
      <c r="D9741" t="s">
        <v>806</v>
      </c>
      <c r="E9741" t="s">
        <v>807</v>
      </c>
      <c r="F9741">
        <v>4610125</v>
      </c>
      <c r="G9741">
        <v>240</v>
      </c>
      <c r="H9741" t="s">
        <v>7</v>
      </c>
      <c r="I9741">
        <v>237</v>
      </c>
      <c r="J9741">
        <v>246893</v>
      </c>
      <c r="K9741">
        <v>4407301</v>
      </c>
      <c r="L9741">
        <v>4654194</v>
      </c>
      <c r="M9741">
        <v>6563</v>
      </c>
    </row>
    <row r="9742" spans="1:13">
      <c r="A9742" t="s">
        <v>2333</v>
      </c>
      <c r="B9742" s="2">
        <v>0.67109953703703706</v>
      </c>
      <c r="C9742">
        <v>73787781</v>
      </c>
      <c r="D9742" t="s">
        <v>133</v>
      </c>
      <c r="E9742" t="s">
        <v>51</v>
      </c>
      <c r="F9742">
        <v>516552</v>
      </c>
      <c r="G9742">
        <v>0</v>
      </c>
      <c r="H9742" t="s">
        <v>7</v>
      </c>
      <c r="I9742">
        <v>118</v>
      </c>
      <c r="J9742">
        <v>99509</v>
      </c>
      <c r="K9742">
        <v>424171</v>
      </c>
      <c r="L9742">
        <v>523680</v>
      </c>
      <c r="M9742">
        <v>1306</v>
      </c>
    </row>
    <row r="9743" spans="1:13">
      <c r="A9743" t="s">
        <v>2333</v>
      </c>
      <c r="B9743" s="2">
        <v>0.67114583333333344</v>
      </c>
      <c r="C9743">
        <v>52310391</v>
      </c>
      <c r="D9743" t="s">
        <v>640</v>
      </c>
      <c r="E9743" t="s">
        <v>121</v>
      </c>
      <c r="F9743">
        <v>17597173</v>
      </c>
      <c r="G9743">
        <v>720</v>
      </c>
      <c r="H9743" t="s">
        <v>4</v>
      </c>
      <c r="I9743">
        <v>2036</v>
      </c>
      <c r="J9743">
        <v>1419827</v>
      </c>
      <c r="K9743">
        <v>16300994</v>
      </c>
      <c r="L9743">
        <v>17720821</v>
      </c>
      <c r="M9743">
        <v>29040</v>
      </c>
    </row>
    <row r="9744" spans="1:13">
      <c r="A9744" t="s">
        <v>2333</v>
      </c>
      <c r="B9744" s="2">
        <v>0.67664351851851856</v>
      </c>
      <c r="C9744">
        <v>36604671</v>
      </c>
      <c r="D9744" t="s">
        <v>806</v>
      </c>
      <c r="E9744" t="s">
        <v>807</v>
      </c>
      <c r="F9744">
        <v>4318308</v>
      </c>
      <c r="G9744">
        <v>0</v>
      </c>
      <c r="H9744" t="s">
        <v>7</v>
      </c>
      <c r="I9744">
        <v>221</v>
      </c>
      <c r="J9744">
        <v>177253</v>
      </c>
      <c r="K9744">
        <v>4156865</v>
      </c>
      <c r="L9744">
        <v>4334118</v>
      </c>
      <c r="M9744">
        <v>5639</v>
      </c>
    </row>
    <row r="9745" spans="1:13">
      <c r="A9745" t="s">
        <v>2333</v>
      </c>
      <c r="B9745" s="2">
        <v>0.67708333333333337</v>
      </c>
      <c r="C9745">
        <v>77045501</v>
      </c>
      <c r="D9745" t="s">
        <v>413</v>
      </c>
      <c r="E9745" t="s">
        <v>773</v>
      </c>
      <c r="F9745">
        <v>9758694</v>
      </c>
      <c r="G9745">
        <v>0</v>
      </c>
      <c r="H9745" t="s">
        <v>4</v>
      </c>
      <c r="I9745">
        <v>947</v>
      </c>
      <c r="J9745">
        <v>1578517</v>
      </c>
      <c r="K9745">
        <v>8273103</v>
      </c>
      <c r="L9745">
        <v>9851620</v>
      </c>
      <c r="M9745">
        <v>18672</v>
      </c>
    </row>
    <row r="9746" spans="1:13">
      <c r="A9746" t="s">
        <v>2333</v>
      </c>
      <c r="B9746" s="2">
        <v>0.67942129629629633</v>
      </c>
      <c r="C9746">
        <v>58586331</v>
      </c>
      <c r="D9746" t="s">
        <v>391</v>
      </c>
      <c r="E9746" t="s">
        <v>198</v>
      </c>
      <c r="F9746">
        <v>3660247</v>
      </c>
      <c r="G9746">
        <v>0</v>
      </c>
      <c r="H9746" t="s">
        <v>7</v>
      </c>
      <c r="I9746">
        <v>291</v>
      </c>
      <c r="J9746">
        <v>1957462</v>
      </c>
      <c r="K9746">
        <v>1778217</v>
      </c>
      <c r="L9746">
        <v>3735679</v>
      </c>
      <c r="M9746">
        <v>6768</v>
      </c>
    </row>
    <row r="9747" spans="1:13">
      <c r="A9747" t="s">
        <v>2333</v>
      </c>
      <c r="B9747" s="2">
        <v>0.68177083333333333</v>
      </c>
      <c r="C9747" t="s">
        <v>47</v>
      </c>
      <c r="D9747" t="s">
        <v>676</v>
      </c>
      <c r="E9747" t="s">
        <v>49</v>
      </c>
      <c r="F9747">
        <v>0</v>
      </c>
      <c r="G9747">
        <v>0</v>
      </c>
      <c r="H9747" t="s">
        <v>4</v>
      </c>
      <c r="I9747">
        <v>519</v>
      </c>
      <c r="J9747">
        <v>304169</v>
      </c>
      <c r="K9747">
        <v>2523993</v>
      </c>
      <c r="L9747">
        <v>2828162</v>
      </c>
      <c r="M9747">
        <v>4716</v>
      </c>
    </row>
    <row r="9748" spans="1:13">
      <c r="A9748" t="s">
        <v>2333</v>
      </c>
      <c r="B9748" s="2">
        <v>0.6821990740740741</v>
      </c>
      <c r="C9748">
        <v>58586331</v>
      </c>
      <c r="D9748" t="s">
        <v>391</v>
      </c>
      <c r="E9748" t="s">
        <v>198</v>
      </c>
      <c r="F9748">
        <v>162543</v>
      </c>
      <c r="G9748">
        <v>0</v>
      </c>
      <c r="H9748" t="s">
        <v>7</v>
      </c>
      <c r="I9748">
        <v>207</v>
      </c>
      <c r="J9748">
        <v>58692</v>
      </c>
      <c r="K9748">
        <v>111721</v>
      </c>
      <c r="L9748">
        <v>170413</v>
      </c>
      <c r="M9748">
        <v>965</v>
      </c>
    </row>
    <row r="9749" spans="1:13">
      <c r="A9749" t="s">
        <v>2333</v>
      </c>
      <c r="B9749" s="2">
        <v>0.69332175925925921</v>
      </c>
      <c r="C9749">
        <v>36604671</v>
      </c>
      <c r="D9749" t="s">
        <v>806</v>
      </c>
      <c r="E9749" t="s">
        <v>807</v>
      </c>
      <c r="F9749">
        <v>307741</v>
      </c>
      <c r="G9749">
        <v>0</v>
      </c>
      <c r="H9749" t="s">
        <v>7</v>
      </c>
      <c r="I9749">
        <v>88</v>
      </c>
      <c r="J9749">
        <v>21011</v>
      </c>
      <c r="K9749">
        <v>292002</v>
      </c>
      <c r="L9749">
        <v>313013</v>
      </c>
      <c r="M9749">
        <v>472</v>
      </c>
    </row>
    <row r="9750" spans="1:13">
      <c r="A9750" t="s">
        <v>2333</v>
      </c>
      <c r="B9750" s="2">
        <v>0.69578703703703704</v>
      </c>
      <c r="C9750">
        <v>55141571</v>
      </c>
      <c r="D9750" t="s">
        <v>508</v>
      </c>
      <c r="E9750" t="s">
        <v>203</v>
      </c>
      <c r="F9750">
        <v>52071467</v>
      </c>
      <c r="G9750">
        <v>0</v>
      </c>
      <c r="H9750" t="s">
        <v>2</v>
      </c>
      <c r="I9750">
        <v>3918</v>
      </c>
      <c r="J9750">
        <v>4503930</v>
      </c>
      <c r="K9750">
        <v>49224462</v>
      </c>
      <c r="L9750">
        <v>53728392</v>
      </c>
      <c r="M9750">
        <v>86688</v>
      </c>
    </row>
    <row r="9751" spans="1:13">
      <c r="A9751" t="s">
        <v>2333</v>
      </c>
      <c r="B9751" s="2">
        <v>0.69652777777777775</v>
      </c>
      <c r="C9751" t="s">
        <v>31</v>
      </c>
      <c r="D9751" t="s">
        <v>782</v>
      </c>
      <c r="E9751" t="s">
        <v>33</v>
      </c>
      <c r="F9751">
        <v>2169489</v>
      </c>
      <c r="G9751">
        <v>0</v>
      </c>
      <c r="H9751" t="s">
        <v>2</v>
      </c>
      <c r="I9751">
        <v>5560</v>
      </c>
      <c r="J9751">
        <v>516602</v>
      </c>
      <c r="K9751">
        <v>1712748</v>
      </c>
      <c r="L9751">
        <v>2229350</v>
      </c>
      <c r="M9751">
        <v>8160</v>
      </c>
    </row>
    <row r="9752" spans="1:13">
      <c r="A9752" t="s">
        <v>2333</v>
      </c>
      <c r="B9752" s="2">
        <v>0.69797453703703705</v>
      </c>
      <c r="C9752">
        <v>68115571</v>
      </c>
      <c r="D9752" t="s">
        <v>738</v>
      </c>
      <c r="E9752" t="s">
        <v>11</v>
      </c>
      <c r="F9752">
        <v>41899685</v>
      </c>
      <c r="G9752">
        <v>0</v>
      </c>
      <c r="H9752" t="s">
        <v>4</v>
      </c>
      <c r="I9752">
        <v>1790</v>
      </c>
      <c r="J9752">
        <v>2678880</v>
      </c>
      <c r="K9752">
        <v>39465456</v>
      </c>
      <c r="L9752">
        <v>42144336</v>
      </c>
      <c r="M9752">
        <v>61079</v>
      </c>
    </row>
    <row r="9753" spans="1:13">
      <c r="A9753" t="s">
        <v>2333</v>
      </c>
      <c r="B9753" s="2">
        <v>0.70122685185185185</v>
      </c>
      <c r="C9753">
        <v>55141571</v>
      </c>
      <c r="D9753" t="s">
        <v>508</v>
      </c>
      <c r="E9753" t="s">
        <v>203</v>
      </c>
      <c r="F9753">
        <v>209267</v>
      </c>
      <c r="G9753">
        <v>0</v>
      </c>
      <c r="H9753" t="s">
        <v>4</v>
      </c>
      <c r="I9753">
        <v>348</v>
      </c>
      <c r="J9753">
        <v>25013</v>
      </c>
      <c r="K9753">
        <v>200927</v>
      </c>
      <c r="L9753">
        <v>225940</v>
      </c>
      <c r="M9753">
        <v>606</v>
      </c>
    </row>
    <row r="9754" spans="1:13">
      <c r="A9754" t="s">
        <v>2333</v>
      </c>
      <c r="B9754" s="2">
        <v>0.70165509259259251</v>
      </c>
      <c r="C9754">
        <v>74241791</v>
      </c>
      <c r="D9754" t="s">
        <v>50</v>
      </c>
      <c r="E9754" t="s">
        <v>43</v>
      </c>
      <c r="F9754">
        <v>52058995</v>
      </c>
      <c r="G9754">
        <v>0</v>
      </c>
      <c r="H9754" t="s">
        <v>7</v>
      </c>
      <c r="I9754">
        <v>3306</v>
      </c>
      <c r="J9754">
        <v>5294391</v>
      </c>
      <c r="K9754">
        <v>47662515</v>
      </c>
      <c r="L9754">
        <v>52956906</v>
      </c>
      <c r="M9754">
        <v>84820</v>
      </c>
    </row>
    <row r="9755" spans="1:13">
      <c r="A9755" t="s">
        <v>2333</v>
      </c>
      <c r="B9755" s="2">
        <v>0.70442129629629635</v>
      </c>
      <c r="C9755">
        <v>52310391</v>
      </c>
      <c r="D9755" t="s">
        <v>640</v>
      </c>
      <c r="E9755" t="s">
        <v>121</v>
      </c>
      <c r="F9755">
        <v>34330748</v>
      </c>
      <c r="G9755">
        <v>0</v>
      </c>
      <c r="H9755" t="s">
        <v>7</v>
      </c>
      <c r="I9755">
        <v>1352</v>
      </c>
      <c r="J9755">
        <v>1896225</v>
      </c>
      <c r="K9755">
        <v>32659744</v>
      </c>
      <c r="L9755">
        <v>34555969</v>
      </c>
      <c r="M9755">
        <v>48918</v>
      </c>
    </row>
    <row r="9756" spans="1:13">
      <c r="A9756" t="s">
        <v>2333</v>
      </c>
      <c r="B9756" s="2">
        <v>0.70766203703703701</v>
      </c>
      <c r="C9756" t="s">
        <v>819</v>
      </c>
      <c r="D9756" t="s">
        <v>553</v>
      </c>
      <c r="E9756" t="s">
        <v>760</v>
      </c>
      <c r="F9756">
        <v>10096976</v>
      </c>
      <c r="G9756">
        <v>0</v>
      </c>
      <c r="H9756" t="s">
        <v>4</v>
      </c>
      <c r="I9756">
        <v>1219</v>
      </c>
      <c r="J9756">
        <v>5890899</v>
      </c>
      <c r="K9756">
        <v>4273386</v>
      </c>
      <c r="L9756">
        <v>10164285</v>
      </c>
      <c r="M9756">
        <v>32597</v>
      </c>
    </row>
    <row r="9757" spans="1:13">
      <c r="A9757" t="s">
        <v>2333</v>
      </c>
      <c r="B9757" s="2">
        <v>0.70997685185185189</v>
      </c>
      <c r="C9757">
        <v>31579521</v>
      </c>
      <c r="D9757" t="s">
        <v>139</v>
      </c>
      <c r="E9757" t="s">
        <v>140</v>
      </c>
      <c r="F9757">
        <v>223003448</v>
      </c>
      <c r="G9757">
        <v>0</v>
      </c>
      <c r="H9757" t="s">
        <v>7</v>
      </c>
      <c r="I9757">
        <v>6792</v>
      </c>
      <c r="J9757">
        <v>11494012</v>
      </c>
      <c r="K9757">
        <v>212496631</v>
      </c>
      <c r="L9757">
        <v>223990643</v>
      </c>
      <c r="M9757">
        <v>315456</v>
      </c>
    </row>
    <row r="9758" spans="1:13">
      <c r="A9758" t="s">
        <v>2333</v>
      </c>
      <c r="B9758" s="2">
        <v>0.71181712962962962</v>
      </c>
      <c r="C9758">
        <v>111111</v>
      </c>
      <c r="D9758" t="s">
        <v>152</v>
      </c>
      <c r="E9758" t="s">
        <v>68</v>
      </c>
      <c r="F9758">
        <v>11179334</v>
      </c>
      <c r="G9758">
        <v>0</v>
      </c>
      <c r="H9758" t="s">
        <v>4</v>
      </c>
      <c r="I9758">
        <v>5072</v>
      </c>
      <c r="J9758">
        <v>1598270</v>
      </c>
      <c r="K9758">
        <v>9657009</v>
      </c>
      <c r="L9758">
        <v>11255279</v>
      </c>
      <c r="M9758">
        <v>30872</v>
      </c>
    </row>
    <row r="9759" spans="1:13">
      <c r="A9759" t="s">
        <v>2333</v>
      </c>
      <c r="B9759" s="2">
        <v>0.71275462962962965</v>
      </c>
      <c r="C9759">
        <v>31579521</v>
      </c>
      <c r="D9759" t="s">
        <v>139</v>
      </c>
      <c r="E9759" t="s">
        <v>140</v>
      </c>
      <c r="F9759">
        <v>6688705</v>
      </c>
      <c r="G9759">
        <v>0</v>
      </c>
      <c r="H9759" t="s">
        <v>7</v>
      </c>
      <c r="I9759">
        <v>169</v>
      </c>
      <c r="J9759">
        <v>594890</v>
      </c>
      <c r="K9759">
        <v>6123638</v>
      </c>
      <c r="L9759">
        <v>6718528</v>
      </c>
      <c r="M9759">
        <v>10587</v>
      </c>
    </row>
    <row r="9760" spans="1:13">
      <c r="A9760" t="s">
        <v>2333</v>
      </c>
      <c r="B9760" s="2">
        <v>0.71553240740740742</v>
      </c>
      <c r="C9760">
        <v>31579521</v>
      </c>
      <c r="D9760" t="s">
        <v>139</v>
      </c>
      <c r="E9760" t="s">
        <v>140</v>
      </c>
      <c r="F9760">
        <v>8602022</v>
      </c>
      <c r="G9760">
        <v>0</v>
      </c>
      <c r="H9760" t="s">
        <v>7</v>
      </c>
      <c r="I9760">
        <v>224</v>
      </c>
      <c r="J9760">
        <v>392345</v>
      </c>
      <c r="K9760">
        <v>8262753</v>
      </c>
      <c r="L9760">
        <v>8655098</v>
      </c>
      <c r="M9760">
        <v>11792</v>
      </c>
    </row>
    <row r="9761" spans="1:13">
      <c r="A9761" t="s">
        <v>2333</v>
      </c>
      <c r="B9761" s="2">
        <v>0.71831018518518519</v>
      </c>
      <c r="C9761">
        <v>31579521</v>
      </c>
      <c r="D9761" t="s">
        <v>139</v>
      </c>
      <c r="E9761" t="s">
        <v>140</v>
      </c>
      <c r="F9761">
        <v>8805196</v>
      </c>
      <c r="G9761">
        <v>0</v>
      </c>
      <c r="H9761" t="s">
        <v>7</v>
      </c>
      <c r="I9761">
        <v>222</v>
      </c>
      <c r="J9761">
        <v>421576</v>
      </c>
      <c r="K9761">
        <v>8407582</v>
      </c>
      <c r="L9761">
        <v>8829158</v>
      </c>
      <c r="M9761">
        <v>12213</v>
      </c>
    </row>
    <row r="9762" spans="1:13">
      <c r="A9762" t="s">
        <v>2333</v>
      </c>
      <c r="B9762" s="2">
        <v>0.72028935185185183</v>
      </c>
      <c r="C9762">
        <v>31579521</v>
      </c>
      <c r="D9762" t="s">
        <v>139</v>
      </c>
      <c r="E9762" t="s">
        <v>140</v>
      </c>
      <c r="F9762">
        <v>5746360</v>
      </c>
      <c r="G9762">
        <v>0</v>
      </c>
      <c r="H9762" t="s">
        <v>18</v>
      </c>
      <c r="I9762">
        <v>150</v>
      </c>
      <c r="J9762">
        <v>268944</v>
      </c>
      <c r="K9762">
        <v>5464307</v>
      </c>
      <c r="L9762">
        <v>5733251</v>
      </c>
      <c r="M9762">
        <v>7889</v>
      </c>
    </row>
    <row r="9763" spans="1:13">
      <c r="A9763" t="s">
        <v>2333</v>
      </c>
      <c r="B9763" s="2">
        <v>0.72107638888888881</v>
      </c>
      <c r="C9763">
        <v>6752781</v>
      </c>
      <c r="D9763" t="s">
        <v>85</v>
      </c>
      <c r="E9763" t="s">
        <v>20</v>
      </c>
      <c r="F9763">
        <v>23201533</v>
      </c>
      <c r="G9763">
        <v>0</v>
      </c>
      <c r="H9763" t="s">
        <v>2</v>
      </c>
      <c r="I9763">
        <v>2439</v>
      </c>
      <c r="J9763">
        <v>1524938</v>
      </c>
      <c r="K9763">
        <v>21780233</v>
      </c>
      <c r="L9763">
        <v>23305171</v>
      </c>
      <c r="M9763">
        <v>35973</v>
      </c>
    </row>
    <row r="9764" spans="1:13">
      <c r="A9764" t="s">
        <v>2333</v>
      </c>
      <c r="B9764" s="2">
        <v>0.72109953703703711</v>
      </c>
      <c r="C9764">
        <v>52310391</v>
      </c>
      <c r="D9764" t="s">
        <v>640</v>
      </c>
      <c r="E9764" t="s">
        <v>121</v>
      </c>
      <c r="F9764">
        <v>7786209</v>
      </c>
      <c r="G9764">
        <v>0</v>
      </c>
      <c r="H9764" t="s">
        <v>7</v>
      </c>
      <c r="I9764">
        <v>208</v>
      </c>
      <c r="J9764">
        <v>368294</v>
      </c>
      <c r="K9764">
        <v>7442708</v>
      </c>
      <c r="L9764">
        <v>7811002</v>
      </c>
      <c r="M9764">
        <v>10614</v>
      </c>
    </row>
    <row r="9765" spans="1:13">
      <c r="A9765" t="s">
        <v>2333</v>
      </c>
      <c r="B9765" s="2">
        <v>0.72260416666666671</v>
      </c>
      <c r="C9765">
        <v>76829341</v>
      </c>
      <c r="D9765" t="s">
        <v>242</v>
      </c>
      <c r="E9765" t="s">
        <v>6</v>
      </c>
      <c r="F9765">
        <v>76287</v>
      </c>
      <c r="G9765">
        <v>0</v>
      </c>
      <c r="H9765" t="s">
        <v>2</v>
      </c>
      <c r="I9765">
        <v>38</v>
      </c>
      <c r="J9765">
        <v>20298</v>
      </c>
      <c r="K9765">
        <v>65356</v>
      </c>
      <c r="L9765">
        <v>85654</v>
      </c>
      <c r="M9765">
        <v>340</v>
      </c>
    </row>
    <row r="9766" spans="1:13">
      <c r="A9766" t="s">
        <v>2333</v>
      </c>
      <c r="B9766" s="2">
        <v>0.72282407407407412</v>
      </c>
      <c r="C9766">
        <v>25254451</v>
      </c>
      <c r="D9766" t="s">
        <v>374</v>
      </c>
      <c r="E9766" t="s">
        <v>313</v>
      </c>
      <c r="F9766">
        <v>132990821</v>
      </c>
      <c r="G9766">
        <v>0</v>
      </c>
      <c r="H9766" t="s">
        <v>4</v>
      </c>
      <c r="I9766">
        <v>5188</v>
      </c>
      <c r="J9766">
        <v>9139488</v>
      </c>
      <c r="K9766">
        <v>124788999</v>
      </c>
      <c r="L9766">
        <v>133928487</v>
      </c>
      <c r="M9766">
        <v>205056</v>
      </c>
    </row>
    <row r="9767" spans="1:13">
      <c r="A9767" t="s">
        <v>2333</v>
      </c>
      <c r="B9767" s="2">
        <v>0.72532407407407407</v>
      </c>
      <c r="C9767">
        <v>55141571</v>
      </c>
      <c r="D9767" t="s">
        <v>508</v>
      </c>
      <c r="E9767" t="s">
        <v>203</v>
      </c>
      <c r="F9767">
        <v>1044375</v>
      </c>
      <c r="G9767">
        <v>0</v>
      </c>
      <c r="H9767" t="s">
        <v>4</v>
      </c>
      <c r="I9767">
        <v>890</v>
      </c>
      <c r="J9767">
        <v>210911</v>
      </c>
      <c r="K9767">
        <v>858757</v>
      </c>
      <c r="L9767">
        <v>1069668</v>
      </c>
      <c r="M9767">
        <v>3515</v>
      </c>
    </row>
    <row r="9768" spans="1:13">
      <c r="A9768" t="s">
        <v>2333</v>
      </c>
      <c r="B9768" s="2">
        <v>0.72664351851851849</v>
      </c>
      <c r="C9768">
        <v>52310391</v>
      </c>
      <c r="D9768" t="s">
        <v>640</v>
      </c>
      <c r="E9768" t="s">
        <v>121</v>
      </c>
      <c r="F9768">
        <v>4672678</v>
      </c>
      <c r="G9768">
        <v>0</v>
      </c>
      <c r="H9768" t="s">
        <v>7</v>
      </c>
      <c r="I9768">
        <v>192</v>
      </c>
      <c r="J9768">
        <v>431202</v>
      </c>
      <c r="K9768">
        <v>4275169</v>
      </c>
      <c r="L9768">
        <v>4706371</v>
      </c>
      <c r="M9768">
        <v>7633</v>
      </c>
    </row>
    <row r="9769" spans="1:13">
      <c r="A9769" t="s">
        <v>2333</v>
      </c>
      <c r="B9769" s="2">
        <v>0.72942129629629626</v>
      </c>
      <c r="C9769">
        <v>76829341</v>
      </c>
      <c r="D9769" t="s">
        <v>818</v>
      </c>
      <c r="E9769" t="s">
        <v>6</v>
      </c>
      <c r="F9769">
        <v>317028</v>
      </c>
      <c r="G9769">
        <v>0</v>
      </c>
      <c r="H9769" t="s">
        <v>7</v>
      </c>
      <c r="I9769">
        <v>86</v>
      </c>
      <c r="J9769">
        <v>79304</v>
      </c>
      <c r="K9769">
        <v>271332</v>
      </c>
      <c r="L9769">
        <v>350636</v>
      </c>
      <c r="M9769">
        <v>1104</v>
      </c>
    </row>
    <row r="9770" spans="1:13">
      <c r="A9770" t="s">
        <v>2333</v>
      </c>
      <c r="B9770" s="2">
        <v>0.72943287037037041</v>
      </c>
      <c r="C9770">
        <v>52310391</v>
      </c>
      <c r="D9770" t="s">
        <v>640</v>
      </c>
      <c r="E9770" t="s">
        <v>121</v>
      </c>
      <c r="F9770">
        <v>6566802</v>
      </c>
      <c r="G9770">
        <v>0</v>
      </c>
      <c r="H9770" t="s">
        <v>7</v>
      </c>
      <c r="I9770">
        <v>201</v>
      </c>
      <c r="J9770">
        <v>495839</v>
      </c>
      <c r="K9770">
        <v>6091768</v>
      </c>
      <c r="L9770">
        <v>6587607</v>
      </c>
      <c r="M9770">
        <v>10166</v>
      </c>
    </row>
    <row r="9771" spans="1:13">
      <c r="A9771" t="s">
        <v>2333</v>
      </c>
      <c r="B9771" s="2">
        <v>0.73012731481481474</v>
      </c>
      <c r="C9771">
        <v>35469781</v>
      </c>
      <c r="D9771" t="s">
        <v>643</v>
      </c>
      <c r="E9771" t="s">
        <v>469</v>
      </c>
      <c r="F9771">
        <v>2016314</v>
      </c>
      <c r="G9771">
        <v>0</v>
      </c>
      <c r="H9771" t="s">
        <v>4</v>
      </c>
      <c r="I9771">
        <v>515</v>
      </c>
      <c r="J9771">
        <v>459836</v>
      </c>
      <c r="K9771">
        <v>1577962</v>
      </c>
      <c r="L9771">
        <v>2037798</v>
      </c>
      <c r="M9771">
        <v>4561</v>
      </c>
    </row>
    <row r="9772" spans="1:13">
      <c r="A9772" t="s">
        <v>2333</v>
      </c>
      <c r="B9772" s="2">
        <v>0.73046296296296298</v>
      </c>
      <c r="C9772">
        <v>25992461</v>
      </c>
      <c r="D9772" t="s">
        <v>211</v>
      </c>
      <c r="E9772" t="s">
        <v>206</v>
      </c>
      <c r="F9772">
        <v>122363117</v>
      </c>
      <c r="G9772">
        <v>0</v>
      </c>
      <c r="H9772" t="s">
        <v>2</v>
      </c>
      <c r="I9772">
        <v>4665</v>
      </c>
      <c r="J9772">
        <v>10868346</v>
      </c>
      <c r="K9772">
        <v>112367338</v>
      </c>
      <c r="L9772">
        <v>123235684</v>
      </c>
      <c r="M9772">
        <v>214681</v>
      </c>
    </row>
    <row r="9773" spans="1:13">
      <c r="A9773" t="s">
        <v>2333</v>
      </c>
      <c r="B9773" s="2">
        <v>0.73078703703703696</v>
      </c>
      <c r="C9773">
        <v>6752781</v>
      </c>
      <c r="D9773" t="s">
        <v>618</v>
      </c>
      <c r="E9773" t="s">
        <v>20</v>
      </c>
      <c r="F9773">
        <v>2372853</v>
      </c>
      <c r="G9773">
        <v>0</v>
      </c>
      <c r="H9773" t="s">
        <v>4</v>
      </c>
      <c r="I9773">
        <v>813</v>
      </c>
      <c r="J9773">
        <v>250121</v>
      </c>
      <c r="K9773">
        <v>2154667</v>
      </c>
      <c r="L9773">
        <v>2404788</v>
      </c>
      <c r="M9773">
        <v>4630</v>
      </c>
    </row>
    <row r="9774" spans="1:13">
      <c r="A9774" t="s">
        <v>2333</v>
      </c>
      <c r="B9774" s="2">
        <v>0.73219907407407403</v>
      </c>
      <c r="C9774">
        <v>52310391</v>
      </c>
      <c r="D9774" t="s">
        <v>640</v>
      </c>
      <c r="E9774" t="s">
        <v>121</v>
      </c>
      <c r="F9774">
        <v>2561860</v>
      </c>
      <c r="G9774">
        <v>0</v>
      </c>
      <c r="H9774" t="s">
        <v>7</v>
      </c>
      <c r="I9774">
        <v>78</v>
      </c>
      <c r="J9774">
        <v>170750</v>
      </c>
      <c r="K9774">
        <v>2777990</v>
      </c>
      <c r="L9774">
        <v>2948740</v>
      </c>
      <c r="M9774">
        <v>4202</v>
      </c>
    </row>
    <row r="9775" spans="1:13">
      <c r="A9775" t="s">
        <v>2333</v>
      </c>
      <c r="B9775" s="2">
        <v>0.73282407407407402</v>
      </c>
      <c r="C9775">
        <v>771927268</v>
      </c>
      <c r="D9775" t="s">
        <v>252</v>
      </c>
      <c r="E9775" t="s">
        <v>408</v>
      </c>
      <c r="F9775">
        <v>98060933</v>
      </c>
      <c r="G9775">
        <v>0</v>
      </c>
      <c r="H9775" t="s">
        <v>4</v>
      </c>
      <c r="I9775">
        <v>3432</v>
      </c>
      <c r="J9775">
        <v>49040841</v>
      </c>
      <c r="K9775">
        <v>55088379</v>
      </c>
      <c r="L9775">
        <v>104129220</v>
      </c>
      <c r="M9775">
        <v>171261</v>
      </c>
    </row>
    <row r="9776" spans="1:13">
      <c r="A9776" t="s">
        <v>2333</v>
      </c>
      <c r="B9776" s="2">
        <v>0.73446759259259264</v>
      </c>
      <c r="C9776">
        <v>52310391</v>
      </c>
      <c r="D9776" t="s">
        <v>640</v>
      </c>
      <c r="E9776" t="s">
        <v>121</v>
      </c>
      <c r="F9776">
        <v>5525205</v>
      </c>
      <c r="G9776">
        <v>0</v>
      </c>
      <c r="H9776" t="s">
        <v>18</v>
      </c>
      <c r="I9776">
        <v>143</v>
      </c>
      <c r="J9776">
        <v>255381</v>
      </c>
      <c r="K9776">
        <v>5469076</v>
      </c>
      <c r="L9776">
        <v>5724457</v>
      </c>
      <c r="M9776">
        <v>7757</v>
      </c>
    </row>
    <row r="9777" spans="1:13">
      <c r="A9777" t="s">
        <v>2333</v>
      </c>
      <c r="B9777" s="2">
        <v>0.74193287037037037</v>
      </c>
      <c r="C9777">
        <v>55141571</v>
      </c>
      <c r="D9777" t="s">
        <v>508</v>
      </c>
      <c r="E9777" t="s">
        <v>203</v>
      </c>
      <c r="F9777">
        <v>207381</v>
      </c>
      <c r="G9777">
        <v>0</v>
      </c>
      <c r="H9777" t="s">
        <v>4</v>
      </c>
      <c r="I9777">
        <v>631</v>
      </c>
      <c r="J9777">
        <v>61664</v>
      </c>
      <c r="K9777">
        <v>153563</v>
      </c>
      <c r="L9777">
        <v>215227</v>
      </c>
      <c r="M9777">
        <v>965</v>
      </c>
    </row>
    <row r="9778" spans="1:13">
      <c r="A9778" t="s">
        <v>2333</v>
      </c>
      <c r="B9778" s="2">
        <v>0.74462962962962964</v>
      </c>
      <c r="C9778">
        <v>71823971</v>
      </c>
      <c r="D9778" t="s">
        <v>421</v>
      </c>
      <c r="E9778" t="s">
        <v>814</v>
      </c>
      <c r="F9778">
        <v>4942373</v>
      </c>
      <c r="G9778">
        <v>1800</v>
      </c>
      <c r="H9778" t="s">
        <v>4</v>
      </c>
      <c r="I9778">
        <v>2202</v>
      </c>
      <c r="J9778">
        <v>885329</v>
      </c>
      <c r="K9778">
        <v>4174361</v>
      </c>
      <c r="L9778">
        <v>5059690</v>
      </c>
      <c r="M9778">
        <v>11176</v>
      </c>
    </row>
    <row r="9779" spans="1:13">
      <c r="A9779" t="s">
        <v>2333</v>
      </c>
      <c r="B9779" s="2">
        <v>0.74690972222222218</v>
      </c>
      <c r="C9779">
        <v>75043791</v>
      </c>
      <c r="D9779" t="s">
        <v>111</v>
      </c>
      <c r="E9779" t="s">
        <v>86</v>
      </c>
      <c r="F9779">
        <v>20544432</v>
      </c>
      <c r="G9779">
        <v>0</v>
      </c>
      <c r="H9779" t="s">
        <v>4</v>
      </c>
      <c r="I9779">
        <v>1065</v>
      </c>
      <c r="J9779">
        <v>803143</v>
      </c>
      <c r="K9779">
        <v>19916449</v>
      </c>
      <c r="L9779">
        <v>20719592</v>
      </c>
      <c r="M9779">
        <v>26933</v>
      </c>
    </row>
    <row r="9780" spans="1:13">
      <c r="A9780" t="s">
        <v>2333</v>
      </c>
      <c r="B9780" s="2">
        <v>0.75122685185185178</v>
      </c>
      <c r="C9780">
        <v>25254451</v>
      </c>
      <c r="D9780" t="s">
        <v>374</v>
      </c>
      <c r="E9780" t="s">
        <v>313</v>
      </c>
      <c r="F9780">
        <v>1815936</v>
      </c>
      <c r="G9780">
        <v>0</v>
      </c>
      <c r="H9780" t="s">
        <v>138</v>
      </c>
      <c r="I9780">
        <v>93</v>
      </c>
      <c r="J9780">
        <v>236022</v>
      </c>
      <c r="K9780">
        <v>1599593</v>
      </c>
      <c r="L9780">
        <v>1835615</v>
      </c>
      <c r="M9780">
        <v>3828</v>
      </c>
    </row>
    <row r="9781" spans="1:13">
      <c r="A9781" t="s">
        <v>2333</v>
      </c>
      <c r="B9781" s="2">
        <v>0.75429398148148152</v>
      </c>
      <c r="C9781" t="s">
        <v>819</v>
      </c>
      <c r="D9781" t="s">
        <v>553</v>
      </c>
      <c r="E9781" t="s">
        <v>760</v>
      </c>
      <c r="F9781">
        <v>93164</v>
      </c>
      <c r="G9781">
        <v>0</v>
      </c>
      <c r="H9781" t="s">
        <v>4</v>
      </c>
      <c r="I9781">
        <v>359</v>
      </c>
      <c r="J9781">
        <v>22690</v>
      </c>
      <c r="K9781">
        <v>71164</v>
      </c>
      <c r="L9781">
        <v>93854</v>
      </c>
      <c r="M9781">
        <v>255</v>
      </c>
    </row>
    <row r="9782" spans="1:13">
      <c r="A9782" t="s">
        <v>2333</v>
      </c>
      <c r="B9782" s="2">
        <v>0.75491898148148151</v>
      </c>
      <c r="C9782">
        <v>34298641</v>
      </c>
      <c r="D9782" t="s">
        <v>117</v>
      </c>
      <c r="E9782" t="s">
        <v>92</v>
      </c>
      <c r="F9782">
        <v>81381</v>
      </c>
      <c r="G9782">
        <v>0</v>
      </c>
      <c r="H9782" t="s">
        <v>4</v>
      </c>
      <c r="I9782">
        <v>467</v>
      </c>
      <c r="J9782">
        <v>57793</v>
      </c>
      <c r="K9782">
        <v>32504</v>
      </c>
      <c r="L9782">
        <v>90297</v>
      </c>
      <c r="M9782">
        <v>528</v>
      </c>
    </row>
    <row r="9783" spans="1:13">
      <c r="A9783" t="s">
        <v>2333</v>
      </c>
      <c r="B9783" s="2">
        <v>0.7553009259259259</v>
      </c>
      <c r="C9783">
        <v>55141571</v>
      </c>
      <c r="D9783" t="s">
        <v>98</v>
      </c>
      <c r="E9783" t="s">
        <v>203</v>
      </c>
      <c r="F9783">
        <v>479809</v>
      </c>
      <c r="G9783">
        <v>0</v>
      </c>
      <c r="H9783" t="s">
        <v>279</v>
      </c>
      <c r="I9783">
        <v>198</v>
      </c>
      <c r="J9783">
        <v>64902</v>
      </c>
      <c r="K9783">
        <v>429958</v>
      </c>
      <c r="L9783">
        <v>494860</v>
      </c>
      <c r="M9783">
        <v>1227</v>
      </c>
    </row>
    <row r="9784" spans="1:13">
      <c r="A9784" t="s">
        <v>2333</v>
      </c>
      <c r="B9784" s="2">
        <v>0.75557870370370372</v>
      </c>
      <c r="C9784">
        <v>58097711</v>
      </c>
      <c r="D9784" t="s">
        <v>640</v>
      </c>
      <c r="E9784" t="s">
        <v>121</v>
      </c>
      <c r="F9784">
        <v>5161649</v>
      </c>
      <c r="G9784">
        <v>0</v>
      </c>
      <c r="H9784" t="s">
        <v>2</v>
      </c>
      <c r="I9784">
        <v>401</v>
      </c>
      <c r="J9784">
        <v>307039</v>
      </c>
      <c r="K9784">
        <v>4921144</v>
      </c>
      <c r="L9784">
        <v>5228183</v>
      </c>
      <c r="M9784">
        <v>7647</v>
      </c>
    </row>
    <row r="9785" spans="1:13">
      <c r="A9785" t="s">
        <v>2333</v>
      </c>
      <c r="B9785" s="2">
        <v>0.75616898148148148</v>
      </c>
      <c r="C9785" t="s">
        <v>47</v>
      </c>
      <c r="D9785" t="s">
        <v>676</v>
      </c>
      <c r="E9785" t="s">
        <v>49</v>
      </c>
      <c r="F9785">
        <v>0</v>
      </c>
      <c r="G9785">
        <v>0</v>
      </c>
      <c r="H9785" t="s">
        <v>4</v>
      </c>
      <c r="I9785">
        <v>386</v>
      </c>
      <c r="J9785">
        <v>81514</v>
      </c>
      <c r="K9785">
        <v>113767</v>
      </c>
      <c r="L9785">
        <v>195281</v>
      </c>
      <c r="M9785">
        <v>779</v>
      </c>
    </row>
    <row r="9786" spans="1:13">
      <c r="A9786" t="s">
        <v>2333</v>
      </c>
      <c r="B9786" s="2">
        <v>0.75962962962962965</v>
      </c>
      <c r="C9786">
        <v>32755341</v>
      </c>
      <c r="D9786" t="s">
        <v>139</v>
      </c>
      <c r="E9786" t="s">
        <v>140</v>
      </c>
      <c r="F9786">
        <v>13526495</v>
      </c>
      <c r="G9786">
        <v>0</v>
      </c>
      <c r="H9786" t="s">
        <v>4</v>
      </c>
      <c r="I9786">
        <v>703</v>
      </c>
      <c r="J9786">
        <v>617702</v>
      </c>
      <c r="K9786">
        <v>12941192</v>
      </c>
      <c r="L9786">
        <v>13558894</v>
      </c>
      <c r="M9786">
        <v>18647</v>
      </c>
    </row>
    <row r="9787" spans="1:13">
      <c r="A9787" t="s">
        <v>2333</v>
      </c>
      <c r="B9787" s="2">
        <v>0.76118055555555564</v>
      </c>
      <c r="C9787">
        <v>71209831</v>
      </c>
      <c r="D9787" t="s">
        <v>230</v>
      </c>
      <c r="E9787" t="s">
        <v>392</v>
      </c>
      <c r="F9787">
        <v>7392867</v>
      </c>
      <c r="G9787">
        <v>0</v>
      </c>
      <c r="H9787" t="s">
        <v>4</v>
      </c>
      <c r="I9787">
        <v>801</v>
      </c>
      <c r="J9787">
        <v>338755</v>
      </c>
      <c r="K9787">
        <v>7114552</v>
      </c>
      <c r="L9787">
        <v>7453307</v>
      </c>
      <c r="M9787">
        <v>10394</v>
      </c>
    </row>
    <row r="9788" spans="1:13">
      <c r="A9788" t="s">
        <v>2333</v>
      </c>
      <c r="B9788" s="2">
        <v>0.76124999999999998</v>
      </c>
      <c r="C9788">
        <v>68115571</v>
      </c>
      <c r="D9788" t="s">
        <v>738</v>
      </c>
      <c r="E9788" t="s">
        <v>11</v>
      </c>
      <c r="F9788">
        <v>10983722</v>
      </c>
      <c r="G9788">
        <v>0</v>
      </c>
      <c r="H9788" t="s">
        <v>4</v>
      </c>
      <c r="I9788">
        <v>985</v>
      </c>
      <c r="J9788">
        <v>711699</v>
      </c>
      <c r="K9788">
        <v>10386876</v>
      </c>
      <c r="L9788">
        <v>11098575</v>
      </c>
      <c r="M9788">
        <v>17904</v>
      </c>
    </row>
    <row r="9789" spans="1:13">
      <c r="A9789" t="s">
        <v>2333</v>
      </c>
      <c r="B9789" s="2">
        <v>0.76285879629629638</v>
      </c>
      <c r="C9789">
        <v>73787781</v>
      </c>
      <c r="D9789" t="s">
        <v>133</v>
      </c>
      <c r="E9789" t="s">
        <v>51</v>
      </c>
      <c r="F9789">
        <v>126463</v>
      </c>
      <c r="G9789">
        <v>0</v>
      </c>
      <c r="H9789" t="s">
        <v>80</v>
      </c>
      <c r="I9789">
        <v>21</v>
      </c>
      <c r="J9789">
        <v>56530</v>
      </c>
      <c r="K9789">
        <v>84218</v>
      </c>
      <c r="L9789">
        <v>140748</v>
      </c>
      <c r="M9789">
        <v>410</v>
      </c>
    </row>
    <row r="9790" spans="1:13">
      <c r="A9790" t="s">
        <v>2333</v>
      </c>
      <c r="B9790" s="2">
        <v>0.76534722222222218</v>
      </c>
      <c r="C9790">
        <v>29825861</v>
      </c>
      <c r="D9790" t="s">
        <v>741</v>
      </c>
      <c r="E9790" t="s">
        <v>576</v>
      </c>
      <c r="F9790">
        <v>13313653</v>
      </c>
      <c r="G9790">
        <v>0</v>
      </c>
      <c r="H9790" t="s">
        <v>4</v>
      </c>
      <c r="I9790">
        <v>1339</v>
      </c>
      <c r="J9790">
        <v>920458</v>
      </c>
      <c r="K9790">
        <v>12563691</v>
      </c>
      <c r="L9790">
        <v>13484149</v>
      </c>
      <c r="M9790">
        <v>23796</v>
      </c>
    </row>
    <row r="9791" spans="1:13">
      <c r="A9791" t="s">
        <v>2333</v>
      </c>
      <c r="B9791" s="2">
        <v>0.76554398148148151</v>
      </c>
      <c r="C9791">
        <v>73787781</v>
      </c>
      <c r="D9791" t="s">
        <v>133</v>
      </c>
      <c r="E9791" t="s">
        <v>51</v>
      </c>
      <c r="F9791">
        <v>4349535</v>
      </c>
      <c r="G9791">
        <v>0</v>
      </c>
      <c r="H9791" t="s">
        <v>7</v>
      </c>
      <c r="I9791">
        <v>223</v>
      </c>
      <c r="J9791">
        <v>560543</v>
      </c>
      <c r="K9791">
        <v>3955758</v>
      </c>
      <c r="L9791">
        <v>4516301</v>
      </c>
      <c r="M9791">
        <v>7500</v>
      </c>
    </row>
    <row r="9792" spans="1:13">
      <c r="A9792" t="s">
        <v>2333</v>
      </c>
      <c r="B9792" s="2">
        <v>0.76755787037037038</v>
      </c>
      <c r="C9792">
        <v>73787781</v>
      </c>
      <c r="D9792" t="s">
        <v>133</v>
      </c>
      <c r="E9792" t="s">
        <v>51</v>
      </c>
      <c r="F9792">
        <v>3294437</v>
      </c>
      <c r="G9792">
        <v>0</v>
      </c>
      <c r="H9792" t="s">
        <v>18</v>
      </c>
      <c r="I9792">
        <v>164</v>
      </c>
      <c r="J9792">
        <v>220115</v>
      </c>
      <c r="K9792">
        <v>3080254</v>
      </c>
      <c r="L9792">
        <v>3300369</v>
      </c>
      <c r="M9792">
        <v>5119</v>
      </c>
    </row>
    <row r="9793" spans="1:13">
      <c r="A9793" t="s">
        <v>2333</v>
      </c>
      <c r="B9793" s="2">
        <v>0.77385416666666673</v>
      </c>
      <c r="C9793">
        <v>74241791</v>
      </c>
      <c r="D9793" t="s">
        <v>50</v>
      </c>
      <c r="E9793" t="s">
        <v>43</v>
      </c>
      <c r="F9793">
        <v>3267803</v>
      </c>
      <c r="G9793">
        <v>0</v>
      </c>
      <c r="H9793" t="s">
        <v>7</v>
      </c>
      <c r="I9793">
        <v>110</v>
      </c>
      <c r="J9793">
        <v>332829</v>
      </c>
      <c r="K9793">
        <v>2946033</v>
      </c>
      <c r="L9793">
        <v>3278862</v>
      </c>
      <c r="M9793">
        <v>5042</v>
      </c>
    </row>
    <row r="9794" spans="1:13">
      <c r="A9794" t="s">
        <v>2333</v>
      </c>
      <c r="B9794" s="2">
        <v>0.77611111111111108</v>
      </c>
      <c r="C9794">
        <v>74050901</v>
      </c>
      <c r="D9794" t="s">
        <v>166</v>
      </c>
      <c r="E9794" t="s">
        <v>809</v>
      </c>
      <c r="F9794">
        <v>2243194</v>
      </c>
      <c r="G9794">
        <v>0</v>
      </c>
      <c r="H9794" t="s">
        <v>18</v>
      </c>
      <c r="I9794">
        <v>88</v>
      </c>
      <c r="J9794">
        <v>242694</v>
      </c>
      <c r="K9794">
        <v>2014029</v>
      </c>
      <c r="L9794">
        <v>2256723</v>
      </c>
      <c r="M9794">
        <v>4418</v>
      </c>
    </row>
    <row r="9795" spans="1:13">
      <c r="A9795" t="s">
        <v>2333</v>
      </c>
      <c r="B9795" s="2">
        <v>0.7766319444444445</v>
      </c>
      <c r="C9795">
        <v>74241791</v>
      </c>
      <c r="D9795" t="s">
        <v>50</v>
      </c>
      <c r="E9795" t="s">
        <v>43</v>
      </c>
      <c r="F9795">
        <v>8762059</v>
      </c>
      <c r="G9795">
        <v>0</v>
      </c>
      <c r="H9795" t="s">
        <v>7</v>
      </c>
      <c r="I9795">
        <v>227</v>
      </c>
      <c r="J9795">
        <v>437934</v>
      </c>
      <c r="K9795">
        <v>8333597</v>
      </c>
      <c r="L9795">
        <v>8771531</v>
      </c>
      <c r="M9795">
        <v>11590</v>
      </c>
    </row>
    <row r="9796" spans="1:13">
      <c r="A9796" t="s">
        <v>2333</v>
      </c>
      <c r="B9796" s="2">
        <v>0.7794444444444445</v>
      </c>
      <c r="C9796">
        <v>68115571</v>
      </c>
      <c r="D9796" t="s">
        <v>738</v>
      </c>
      <c r="E9796" t="s">
        <v>11</v>
      </c>
      <c r="F9796">
        <v>2157967</v>
      </c>
      <c r="G9796">
        <v>0</v>
      </c>
      <c r="H9796" t="s">
        <v>4</v>
      </c>
      <c r="I9796">
        <v>442</v>
      </c>
      <c r="J9796">
        <v>273576</v>
      </c>
      <c r="K9796">
        <v>1886024</v>
      </c>
      <c r="L9796">
        <v>2159600</v>
      </c>
      <c r="M9796">
        <v>4958</v>
      </c>
    </row>
    <row r="9797" spans="1:13">
      <c r="A9797" t="s">
        <v>2333</v>
      </c>
      <c r="B9797" s="2">
        <v>0.79053240740740749</v>
      </c>
      <c r="C9797">
        <v>74669151</v>
      </c>
      <c r="D9797" t="s">
        <v>327</v>
      </c>
      <c r="E9797" t="s">
        <v>659</v>
      </c>
      <c r="F9797">
        <v>369191</v>
      </c>
      <c r="G9797">
        <v>0</v>
      </c>
      <c r="H9797" t="s">
        <v>7</v>
      </c>
      <c r="I9797">
        <v>181</v>
      </c>
      <c r="J9797">
        <v>53774</v>
      </c>
      <c r="K9797">
        <v>320603</v>
      </c>
      <c r="L9797">
        <v>374377</v>
      </c>
      <c r="M9797">
        <v>913</v>
      </c>
    </row>
    <row r="9798" spans="1:13">
      <c r="A9798" t="s">
        <v>2333</v>
      </c>
      <c r="B9798" s="2">
        <v>0.790949074074074</v>
      </c>
      <c r="C9798" t="s">
        <v>694</v>
      </c>
      <c r="D9798" t="s">
        <v>662</v>
      </c>
      <c r="E9798" t="s">
        <v>663</v>
      </c>
      <c r="F9798">
        <v>1402</v>
      </c>
      <c r="G9798">
        <v>0</v>
      </c>
      <c r="H9798" t="s">
        <v>4</v>
      </c>
      <c r="I9798">
        <v>401</v>
      </c>
      <c r="J9798">
        <v>3817</v>
      </c>
      <c r="K9798">
        <v>2178</v>
      </c>
      <c r="L9798">
        <v>5995</v>
      </c>
      <c r="M9798">
        <v>58</v>
      </c>
    </row>
    <row r="9799" spans="1:13">
      <c r="A9799" t="s">
        <v>2333</v>
      </c>
      <c r="B9799" s="2">
        <v>0.79329861111111111</v>
      </c>
      <c r="C9799">
        <v>55141571</v>
      </c>
      <c r="D9799" t="s">
        <v>508</v>
      </c>
      <c r="E9799" t="s">
        <v>203</v>
      </c>
      <c r="F9799">
        <v>7800031</v>
      </c>
      <c r="G9799">
        <v>0</v>
      </c>
      <c r="H9799" t="s">
        <v>7</v>
      </c>
      <c r="I9799">
        <v>1773</v>
      </c>
      <c r="J9799">
        <v>657061</v>
      </c>
      <c r="K9799">
        <v>7174776</v>
      </c>
      <c r="L9799">
        <v>7831837</v>
      </c>
      <c r="M9799">
        <v>15669</v>
      </c>
    </row>
    <row r="9800" spans="1:13">
      <c r="A9800" t="s">
        <v>2333</v>
      </c>
      <c r="B9800" s="2">
        <v>0.79520833333333341</v>
      </c>
      <c r="C9800">
        <v>74669151</v>
      </c>
      <c r="D9800" t="s">
        <v>267</v>
      </c>
      <c r="E9800" t="s">
        <v>659</v>
      </c>
      <c r="F9800">
        <v>224045</v>
      </c>
      <c r="G9800">
        <v>0</v>
      </c>
      <c r="H9800" t="s">
        <v>18</v>
      </c>
      <c r="I9800">
        <v>120</v>
      </c>
      <c r="J9800">
        <v>56087</v>
      </c>
      <c r="K9800">
        <v>169636</v>
      </c>
      <c r="L9800">
        <v>225723</v>
      </c>
      <c r="M9800">
        <v>535</v>
      </c>
    </row>
    <row r="9801" spans="1:13">
      <c r="A9801" t="s">
        <v>2333</v>
      </c>
      <c r="B9801" s="2">
        <v>0.80164351851851856</v>
      </c>
      <c r="C9801">
        <v>55141571</v>
      </c>
      <c r="D9801" t="s">
        <v>508</v>
      </c>
      <c r="E9801" t="s">
        <v>203</v>
      </c>
      <c r="F9801">
        <v>130313</v>
      </c>
      <c r="G9801">
        <v>0</v>
      </c>
      <c r="H9801" t="s">
        <v>7</v>
      </c>
      <c r="I9801">
        <v>270</v>
      </c>
      <c r="J9801">
        <v>49452</v>
      </c>
      <c r="K9801">
        <v>109870</v>
      </c>
      <c r="L9801">
        <v>159322</v>
      </c>
      <c r="M9801">
        <v>876</v>
      </c>
    </row>
    <row r="9802" spans="1:13">
      <c r="A9802" t="s">
        <v>2333</v>
      </c>
      <c r="B9802" s="2">
        <v>0.80442129629629633</v>
      </c>
      <c r="C9802">
        <v>55141571</v>
      </c>
      <c r="D9802" t="s">
        <v>98</v>
      </c>
      <c r="E9802" t="s">
        <v>203</v>
      </c>
      <c r="F9802">
        <v>1118</v>
      </c>
      <c r="G9802">
        <v>0</v>
      </c>
      <c r="H9802" t="s">
        <v>7</v>
      </c>
      <c r="I9802">
        <v>61</v>
      </c>
      <c r="J9802">
        <v>1487</v>
      </c>
      <c r="K9802">
        <v>2679</v>
      </c>
      <c r="L9802">
        <v>4166</v>
      </c>
      <c r="M9802">
        <v>36</v>
      </c>
    </row>
    <row r="9803" spans="1:13">
      <c r="A9803" t="s">
        <v>2333</v>
      </c>
      <c r="B9803" s="2">
        <v>0.80483796296296306</v>
      </c>
      <c r="C9803" t="s">
        <v>717</v>
      </c>
      <c r="D9803" t="s">
        <v>644</v>
      </c>
      <c r="E9803" t="s">
        <v>451</v>
      </c>
      <c r="F9803">
        <v>21477974</v>
      </c>
      <c r="G9803">
        <v>0</v>
      </c>
      <c r="H9803" t="s">
        <v>4</v>
      </c>
      <c r="I9803">
        <v>1345</v>
      </c>
      <c r="J9803">
        <v>1457965</v>
      </c>
      <c r="K9803">
        <v>20569338</v>
      </c>
      <c r="L9803">
        <v>22027303</v>
      </c>
      <c r="M9803">
        <v>34645</v>
      </c>
    </row>
    <row r="9804" spans="1:13">
      <c r="A9804" t="s">
        <v>2333</v>
      </c>
      <c r="B9804" s="2">
        <v>0.80484953703703699</v>
      </c>
      <c r="C9804">
        <v>28701961</v>
      </c>
      <c r="D9804" t="s">
        <v>179</v>
      </c>
      <c r="E9804" t="s">
        <v>375</v>
      </c>
      <c r="F9804">
        <v>30322031</v>
      </c>
      <c r="G9804">
        <v>0</v>
      </c>
      <c r="H9804" t="s">
        <v>4</v>
      </c>
      <c r="I9804">
        <v>1382</v>
      </c>
      <c r="J9804">
        <v>2055886</v>
      </c>
      <c r="K9804">
        <v>28514502</v>
      </c>
      <c r="L9804">
        <v>30570388</v>
      </c>
      <c r="M9804">
        <v>45822</v>
      </c>
    </row>
    <row r="9805" spans="1:13">
      <c r="A9805" t="s">
        <v>2333</v>
      </c>
      <c r="B9805" s="2">
        <v>0.80581018518518521</v>
      </c>
      <c r="C9805">
        <v>55141571</v>
      </c>
      <c r="D9805" t="s">
        <v>98</v>
      </c>
      <c r="E9805" t="s">
        <v>203</v>
      </c>
      <c r="F9805">
        <v>3266</v>
      </c>
      <c r="G9805">
        <v>0</v>
      </c>
      <c r="H9805" t="s">
        <v>279</v>
      </c>
      <c r="I9805">
        <v>45</v>
      </c>
      <c r="J9805">
        <v>3220</v>
      </c>
      <c r="K9805">
        <v>2404</v>
      </c>
      <c r="L9805">
        <v>5624</v>
      </c>
      <c r="M9805">
        <v>66</v>
      </c>
    </row>
    <row r="9806" spans="1:13">
      <c r="A9806" t="s">
        <v>2333</v>
      </c>
      <c r="B9806" s="2">
        <v>0.8071990740740741</v>
      </c>
      <c r="C9806">
        <v>55141571</v>
      </c>
      <c r="D9806" t="s">
        <v>508</v>
      </c>
      <c r="E9806" t="s">
        <v>203</v>
      </c>
      <c r="F9806">
        <v>57764</v>
      </c>
      <c r="G9806">
        <v>0</v>
      </c>
      <c r="H9806" t="s">
        <v>7</v>
      </c>
      <c r="I9806">
        <v>113</v>
      </c>
      <c r="J9806">
        <v>24749</v>
      </c>
      <c r="K9806">
        <v>38090</v>
      </c>
      <c r="L9806">
        <v>62839</v>
      </c>
      <c r="M9806">
        <v>383</v>
      </c>
    </row>
    <row r="9807" spans="1:13">
      <c r="A9807" t="s">
        <v>2333</v>
      </c>
      <c r="B9807" s="2">
        <v>0.80807870370370372</v>
      </c>
      <c r="C9807">
        <v>28297391</v>
      </c>
      <c r="D9807" t="s">
        <v>443</v>
      </c>
      <c r="E9807" t="s">
        <v>248</v>
      </c>
      <c r="F9807">
        <v>3567985</v>
      </c>
      <c r="G9807">
        <v>0</v>
      </c>
      <c r="H9807" t="s">
        <v>4</v>
      </c>
      <c r="I9807">
        <v>1648</v>
      </c>
      <c r="J9807">
        <v>1435154</v>
      </c>
      <c r="K9807">
        <v>2212230</v>
      </c>
      <c r="L9807">
        <v>3647384</v>
      </c>
      <c r="M9807">
        <v>12863</v>
      </c>
    </row>
    <row r="9808" spans="1:13">
      <c r="A9808" t="s">
        <v>2333</v>
      </c>
      <c r="B9808" s="2">
        <v>0.80951388888888898</v>
      </c>
      <c r="C9808">
        <v>55141571</v>
      </c>
      <c r="D9808" t="s">
        <v>508</v>
      </c>
      <c r="E9808" t="s">
        <v>203</v>
      </c>
      <c r="F9808">
        <v>88864</v>
      </c>
      <c r="G9808">
        <v>0</v>
      </c>
      <c r="H9808" t="s">
        <v>18</v>
      </c>
      <c r="I9808">
        <v>175</v>
      </c>
      <c r="J9808">
        <v>24298</v>
      </c>
      <c r="K9808">
        <v>67191</v>
      </c>
      <c r="L9808">
        <v>91489</v>
      </c>
      <c r="M9808">
        <v>317</v>
      </c>
    </row>
    <row r="9809" spans="1:13">
      <c r="A9809" t="s">
        <v>2333</v>
      </c>
      <c r="B9809" s="2">
        <v>0.8155324074074074</v>
      </c>
      <c r="C9809">
        <v>73807831</v>
      </c>
      <c r="D9809" t="s">
        <v>461</v>
      </c>
      <c r="E9809" t="s">
        <v>13</v>
      </c>
      <c r="F9809">
        <v>63009024</v>
      </c>
      <c r="G9809">
        <v>0</v>
      </c>
      <c r="H9809" t="s">
        <v>7</v>
      </c>
      <c r="I9809">
        <v>3592</v>
      </c>
      <c r="J9809">
        <v>16440223</v>
      </c>
      <c r="K9809">
        <v>47207993</v>
      </c>
      <c r="L9809">
        <v>63648216</v>
      </c>
      <c r="M9809">
        <v>117336</v>
      </c>
    </row>
    <row r="9810" spans="1:13">
      <c r="A9810" t="s">
        <v>2333</v>
      </c>
      <c r="B9810" s="2">
        <v>0.81927083333333339</v>
      </c>
      <c r="C9810">
        <v>58097711</v>
      </c>
      <c r="D9810" t="s">
        <v>539</v>
      </c>
      <c r="E9810" t="s">
        <v>121</v>
      </c>
      <c r="F9810">
        <v>946938</v>
      </c>
      <c r="G9810">
        <v>0</v>
      </c>
      <c r="H9810" t="s">
        <v>2</v>
      </c>
      <c r="I9810">
        <v>51</v>
      </c>
      <c r="J9810">
        <v>91619</v>
      </c>
      <c r="K9810">
        <v>857311</v>
      </c>
      <c r="L9810">
        <v>948930</v>
      </c>
      <c r="M9810">
        <v>1627</v>
      </c>
    </row>
    <row r="9811" spans="1:13">
      <c r="A9811" t="s">
        <v>2333</v>
      </c>
      <c r="B9811" s="2">
        <v>0.82070601851851854</v>
      </c>
      <c r="C9811">
        <v>58097711</v>
      </c>
      <c r="D9811" t="s">
        <v>640</v>
      </c>
      <c r="E9811" t="s">
        <v>121</v>
      </c>
      <c r="F9811">
        <v>411714</v>
      </c>
      <c r="G9811">
        <v>0</v>
      </c>
      <c r="H9811" t="s">
        <v>2</v>
      </c>
      <c r="I9811">
        <v>119</v>
      </c>
      <c r="J9811">
        <v>73973</v>
      </c>
      <c r="K9811">
        <v>343396</v>
      </c>
      <c r="L9811">
        <v>417369</v>
      </c>
      <c r="M9811">
        <v>1022</v>
      </c>
    </row>
    <row r="9812" spans="1:13">
      <c r="A9812" t="s">
        <v>2333</v>
      </c>
      <c r="B9812" s="2">
        <v>0.82108796296296294</v>
      </c>
      <c r="C9812">
        <v>73807831</v>
      </c>
      <c r="D9812" t="s">
        <v>461</v>
      </c>
      <c r="E9812" t="s">
        <v>13</v>
      </c>
      <c r="F9812">
        <v>871906</v>
      </c>
      <c r="G9812">
        <v>0</v>
      </c>
      <c r="H9812" t="s">
        <v>7</v>
      </c>
      <c r="I9812">
        <v>295</v>
      </c>
      <c r="J9812">
        <v>340630</v>
      </c>
      <c r="K9812">
        <v>548963</v>
      </c>
      <c r="L9812">
        <v>889593</v>
      </c>
      <c r="M9812">
        <v>2747</v>
      </c>
    </row>
    <row r="9813" spans="1:13">
      <c r="A9813" t="s">
        <v>2333</v>
      </c>
      <c r="B9813" s="2">
        <v>0.82358796296296299</v>
      </c>
      <c r="C9813">
        <v>25992461</v>
      </c>
      <c r="D9813" t="s">
        <v>820</v>
      </c>
      <c r="E9813" t="s">
        <v>206</v>
      </c>
      <c r="F9813">
        <v>53854216</v>
      </c>
      <c r="G9813">
        <v>0</v>
      </c>
      <c r="H9813" t="s">
        <v>4</v>
      </c>
      <c r="I9813">
        <v>2714</v>
      </c>
      <c r="J9813">
        <v>3620938</v>
      </c>
      <c r="K9813">
        <v>50601300</v>
      </c>
      <c r="L9813">
        <v>54222238</v>
      </c>
      <c r="M9813">
        <v>105053</v>
      </c>
    </row>
    <row r="9814" spans="1:13">
      <c r="A9814" t="s">
        <v>2333</v>
      </c>
      <c r="B9814" s="2">
        <v>0.82387731481481474</v>
      </c>
      <c r="C9814">
        <v>73807831</v>
      </c>
      <c r="D9814" t="s">
        <v>461</v>
      </c>
      <c r="E9814" t="s">
        <v>13</v>
      </c>
      <c r="F9814">
        <v>391591</v>
      </c>
      <c r="G9814">
        <v>0</v>
      </c>
      <c r="H9814" t="s">
        <v>7</v>
      </c>
      <c r="I9814">
        <v>177</v>
      </c>
      <c r="J9814">
        <v>112419</v>
      </c>
      <c r="K9814">
        <v>299120</v>
      </c>
      <c r="L9814">
        <v>411539</v>
      </c>
      <c r="M9814">
        <v>1296</v>
      </c>
    </row>
    <row r="9815" spans="1:13">
      <c r="A9815" t="s">
        <v>2333</v>
      </c>
      <c r="B9815" s="2">
        <v>0.82456018518518526</v>
      </c>
      <c r="C9815">
        <v>58097711</v>
      </c>
      <c r="D9815" t="s">
        <v>539</v>
      </c>
      <c r="E9815" t="s">
        <v>121</v>
      </c>
      <c r="F9815">
        <v>8166113</v>
      </c>
      <c r="G9815">
        <v>0</v>
      </c>
      <c r="H9815" t="s">
        <v>2</v>
      </c>
      <c r="I9815">
        <v>248</v>
      </c>
      <c r="J9815">
        <v>523377</v>
      </c>
      <c r="K9815">
        <v>7702162</v>
      </c>
      <c r="L9815">
        <v>8225539</v>
      </c>
      <c r="M9815">
        <v>12126</v>
      </c>
    </row>
    <row r="9816" spans="1:13">
      <c r="A9816" t="s">
        <v>2333</v>
      </c>
      <c r="B9816" s="2">
        <v>0.82618055555555558</v>
      </c>
      <c r="C9816">
        <v>771927268</v>
      </c>
      <c r="D9816" t="s">
        <v>821</v>
      </c>
      <c r="E9816" t="s">
        <v>408</v>
      </c>
      <c r="F9816">
        <v>3185725</v>
      </c>
      <c r="G9816">
        <v>0</v>
      </c>
      <c r="H9816" t="s">
        <v>4</v>
      </c>
      <c r="I9816">
        <v>729</v>
      </c>
      <c r="J9816">
        <v>482149</v>
      </c>
      <c r="K9816">
        <v>2728732</v>
      </c>
      <c r="L9816">
        <v>3210881</v>
      </c>
      <c r="M9816">
        <v>7106</v>
      </c>
    </row>
    <row r="9817" spans="1:13">
      <c r="A9817" t="s">
        <v>2333</v>
      </c>
      <c r="B9817" s="2">
        <v>0.82666666666666666</v>
      </c>
      <c r="C9817">
        <v>36604671</v>
      </c>
      <c r="D9817" t="s">
        <v>806</v>
      </c>
      <c r="E9817" t="s">
        <v>807</v>
      </c>
      <c r="F9817">
        <v>213156</v>
      </c>
      <c r="G9817">
        <v>0</v>
      </c>
      <c r="H9817" t="s">
        <v>7</v>
      </c>
      <c r="I9817">
        <v>68</v>
      </c>
      <c r="J9817">
        <v>32993</v>
      </c>
      <c r="K9817">
        <v>188429</v>
      </c>
      <c r="L9817">
        <v>221422</v>
      </c>
      <c r="M9817">
        <v>473</v>
      </c>
    </row>
    <row r="9818" spans="1:13">
      <c r="A9818" t="s">
        <v>2333</v>
      </c>
      <c r="B9818" s="2">
        <v>0.82674768518518515</v>
      </c>
      <c r="C9818">
        <v>71209831</v>
      </c>
      <c r="D9818" t="s">
        <v>230</v>
      </c>
      <c r="E9818" t="s">
        <v>392</v>
      </c>
      <c r="F9818">
        <v>116077</v>
      </c>
      <c r="G9818">
        <v>0</v>
      </c>
      <c r="H9818" t="s">
        <v>4</v>
      </c>
      <c r="I9818">
        <v>366</v>
      </c>
      <c r="J9818">
        <v>18347</v>
      </c>
      <c r="K9818">
        <v>102521</v>
      </c>
      <c r="L9818">
        <v>120868</v>
      </c>
      <c r="M9818">
        <v>384</v>
      </c>
    </row>
    <row r="9819" spans="1:13">
      <c r="A9819" t="s">
        <v>2333</v>
      </c>
      <c r="B9819" s="2">
        <v>0.82721064814814815</v>
      </c>
      <c r="C9819">
        <v>69070001</v>
      </c>
      <c r="D9819" t="s">
        <v>822</v>
      </c>
      <c r="E9819" t="s">
        <v>823</v>
      </c>
      <c r="F9819">
        <v>8365425</v>
      </c>
      <c r="G9819">
        <v>0</v>
      </c>
      <c r="H9819" t="s">
        <v>2</v>
      </c>
      <c r="I9819">
        <v>1194</v>
      </c>
      <c r="J9819">
        <v>966525</v>
      </c>
      <c r="K9819">
        <v>7503978</v>
      </c>
      <c r="L9819">
        <v>8470503</v>
      </c>
      <c r="M9819">
        <v>16478</v>
      </c>
    </row>
    <row r="9820" spans="1:13">
      <c r="A9820" t="s">
        <v>2333</v>
      </c>
      <c r="B9820" s="2">
        <v>0.82746527777777779</v>
      </c>
      <c r="C9820">
        <v>6752781</v>
      </c>
      <c r="D9820" t="s">
        <v>85</v>
      </c>
      <c r="E9820" t="s">
        <v>20</v>
      </c>
      <c r="F9820">
        <v>1400501</v>
      </c>
      <c r="G9820">
        <v>0</v>
      </c>
      <c r="H9820" t="s">
        <v>4</v>
      </c>
      <c r="I9820">
        <v>1377</v>
      </c>
      <c r="J9820">
        <v>198089</v>
      </c>
      <c r="K9820">
        <v>1207419</v>
      </c>
      <c r="L9820">
        <v>1405508</v>
      </c>
      <c r="M9820">
        <v>4033</v>
      </c>
    </row>
    <row r="9821" spans="1:13">
      <c r="A9821" t="s">
        <v>2333</v>
      </c>
      <c r="B9821" s="2">
        <v>0.83134259259259258</v>
      </c>
      <c r="C9821">
        <v>27151791</v>
      </c>
      <c r="D9821" t="s">
        <v>374</v>
      </c>
      <c r="E9821" t="s">
        <v>313</v>
      </c>
      <c r="F9821">
        <v>39152601</v>
      </c>
      <c r="G9821">
        <v>0</v>
      </c>
      <c r="H9821" t="s">
        <v>4</v>
      </c>
      <c r="I9821">
        <v>1705</v>
      </c>
      <c r="J9821">
        <v>3583882</v>
      </c>
      <c r="K9821">
        <v>36209664</v>
      </c>
      <c r="L9821">
        <v>39793546</v>
      </c>
      <c r="M9821">
        <v>75555</v>
      </c>
    </row>
    <row r="9822" spans="1:13">
      <c r="A9822" t="s">
        <v>2333</v>
      </c>
      <c r="B9822" s="2">
        <v>0.83160879629629625</v>
      </c>
      <c r="C9822">
        <v>58097711</v>
      </c>
      <c r="D9822" t="s">
        <v>310</v>
      </c>
      <c r="E9822" t="s">
        <v>121</v>
      </c>
      <c r="F9822">
        <v>7426101</v>
      </c>
      <c r="G9822">
        <v>0</v>
      </c>
      <c r="H9822" t="s">
        <v>4</v>
      </c>
      <c r="I9822">
        <v>599</v>
      </c>
      <c r="J9822">
        <v>312869</v>
      </c>
      <c r="K9822">
        <v>7193768</v>
      </c>
      <c r="L9822">
        <v>7506637</v>
      </c>
      <c r="M9822">
        <v>9837</v>
      </c>
    </row>
    <row r="9823" spans="1:13">
      <c r="A9823" t="s">
        <v>2333</v>
      </c>
      <c r="B9823" s="2">
        <v>0.84166666666666667</v>
      </c>
      <c r="C9823">
        <v>28701961</v>
      </c>
      <c r="D9823" t="s">
        <v>179</v>
      </c>
      <c r="E9823" t="s">
        <v>375</v>
      </c>
      <c r="F9823">
        <v>3881</v>
      </c>
      <c r="G9823">
        <v>0</v>
      </c>
      <c r="H9823" t="s">
        <v>80</v>
      </c>
      <c r="I9823">
        <v>44</v>
      </c>
      <c r="J9823">
        <v>4124</v>
      </c>
      <c r="K9823">
        <v>1335</v>
      </c>
      <c r="L9823">
        <v>5459</v>
      </c>
      <c r="M9823">
        <v>30</v>
      </c>
    </row>
    <row r="9824" spans="1:13">
      <c r="A9824" t="s">
        <v>2333</v>
      </c>
      <c r="B9824" s="2">
        <v>0.84329861111111104</v>
      </c>
      <c r="C9824">
        <v>52428221</v>
      </c>
      <c r="D9824" t="s">
        <v>199</v>
      </c>
      <c r="E9824" t="s">
        <v>24</v>
      </c>
      <c r="F9824">
        <v>93704</v>
      </c>
      <c r="G9824">
        <v>0</v>
      </c>
      <c r="H9824" t="s">
        <v>7</v>
      </c>
      <c r="I9824">
        <v>197</v>
      </c>
      <c r="J9824">
        <v>55211</v>
      </c>
      <c r="K9824">
        <v>43425</v>
      </c>
      <c r="L9824">
        <v>98636</v>
      </c>
      <c r="M9824">
        <v>680</v>
      </c>
    </row>
    <row r="9825" spans="1:13">
      <c r="A9825" t="s">
        <v>2333</v>
      </c>
      <c r="B9825" s="2">
        <v>0.84885416666666658</v>
      </c>
      <c r="C9825">
        <v>73807831</v>
      </c>
      <c r="D9825" t="s">
        <v>461</v>
      </c>
      <c r="E9825" t="s">
        <v>13</v>
      </c>
      <c r="F9825">
        <v>836374</v>
      </c>
      <c r="G9825">
        <v>0</v>
      </c>
      <c r="H9825" t="s">
        <v>7</v>
      </c>
      <c r="I9825">
        <v>293</v>
      </c>
      <c r="J9825">
        <v>365127</v>
      </c>
      <c r="K9825">
        <v>479780</v>
      </c>
      <c r="L9825">
        <v>844907</v>
      </c>
      <c r="M9825">
        <v>2624</v>
      </c>
    </row>
    <row r="9826" spans="1:13">
      <c r="A9826" t="s">
        <v>2333</v>
      </c>
      <c r="B9826" s="2">
        <v>0.85072916666666665</v>
      </c>
      <c r="C9826" t="s">
        <v>31</v>
      </c>
      <c r="D9826" t="s">
        <v>325</v>
      </c>
      <c r="E9826" t="s">
        <v>33</v>
      </c>
      <c r="F9826">
        <v>31674</v>
      </c>
      <c r="G9826">
        <v>0</v>
      </c>
      <c r="H9826" t="s">
        <v>2</v>
      </c>
      <c r="I9826">
        <v>17</v>
      </c>
      <c r="J9826">
        <v>9350</v>
      </c>
      <c r="K9826">
        <v>23777</v>
      </c>
      <c r="L9826">
        <v>33127</v>
      </c>
      <c r="M9826">
        <v>166</v>
      </c>
    </row>
    <row r="9827" spans="1:13">
      <c r="A9827" t="s">
        <v>2333</v>
      </c>
      <c r="B9827" s="2">
        <v>0.85201388888888896</v>
      </c>
      <c r="C9827">
        <v>771927268</v>
      </c>
      <c r="D9827" t="s">
        <v>821</v>
      </c>
      <c r="E9827" t="s">
        <v>408</v>
      </c>
      <c r="F9827">
        <v>8813183</v>
      </c>
      <c r="G9827">
        <v>0</v>
      </c>
      <c r="H9827" t="s">
        <v>54</v>
      </c>
      <c r="I9827">
        <v>968</v>
      </c>
      <c r="J9827">
        <v>1156461</v>
      </c>
      <c r="K9827">
        <v>7761263</v>
      </c>
      <c r="L9827">
        <v>8917724</v>
      </c>
      <c r="M9827">
        <v>16693</v>
      </c>
    </row>
    <row r="9828" spans="1:13">
      <c r="A9828" t="s">
        <v>2333</v>
      </c>
      <c r="B9828" s="2">
        <v>0.8537499999999999</v>
      </c>
      <c r="C9828" t="s">
        <v>673</v>
      </c>
      <c r="D9828" t="s">
        <v>383</v>
      </c>
      <c r="E9828" t="s">
        <v>674</v>
      </c>
      <c r="F9828">
        <v>13198879</v>
      </c>
      <c r="G9828">
        <v>360</v>
      </c>
      <c r="H9828" t="s">
        <v>4</v>
      </c>
      <c r="I9828">
        <v>804</v>
      </c>
      <c r="J9828">
        <v>549837</v>
      </c>
      <c r="K9828">
        <v>12677857</v>
      </c>
      <c r="L9828">
        <v>13227694</v>
      </c>
      <c r="M9828">
        <v>17300</v>
      </c>
    </row>
    <row r="9829" spans="1:13">
      <c r="A9829" t="s">
        <v>2333</v>
      </c>
      <c r="B9829" s="2">
        <v>0.85443287037037041</v>
      </c>
      <c r="C9829">
        <v>33714171</v>
      </c>
      <c r="D9829" t="s">
        <v>804</v>
      </c>
      <c r="E9829" t="s">
        <v>37</v>
      </c>
      <c r="F9829">
        <v>1458221</v>
      </c>
      <c r="G9829">
        <v>0</v>
      </c>
      <c r="H9829" t="s">
        <v>7</v>
      </c>
      <c r="I9829">
        <v>978</v>
      </c>
      <c r="J9829">
        <v>242868</v>
      </c>
      <c r="K9829">
        <v>1312795</v>
      </c>
      <c r="L9829">
        <v>1555663</v>
      </c>
      <c r="M9829">
        <v>3279</v>
      </c>
    </row>
    <row r="9830" spans="1:13">
      <c r="A9830" t="s">
        <v>2333</v>
      </c>
      <c r="B9830" s="2">
        <v>0.8571643518518518</v>
      </c>
      <c r="C9830">
        <v>58097711</v>
      </c>
      <c r="D9830" t="s">
        <v>310</v>
      </c>
      <c r="E9830" t="s">
        <v>121</v>
      </c>
      <c r="F9830">
        <v>1939404</v>
      </c>
      <c r="G9830">
        <v>0</v>
      </c>
      <c r="H9830" t="s">
        <v>2</v>
      </c>
      <c r="I9830">
        <v>152</v>
      </c>
      <c r="J9830">
        <v>152982</v>
      </c>
      <c r="K9830">
        <v>1790785</v>
      </c>
      <c r="L9830">
        <v>1943767</v>
      </c>
      <c r="M9830">
        <v>3142</v>
      </c>
    </row>
    <row r="9831" spans="1:13">
      <c r="A9831" t="s">
        <v>2333</v>
      </c>
      <c r="B9831" s="2">
        <v>0.85719907407407403</v>
      </c>
      <c r="C9831">
        <v>33218681</v>
      </c>
      <c r="D9831" t="s">
        <v>649</v>
      </c>
      <c r="E9831" t="s">
        <v>815</v>
      </c>
      <c r="F9831">
        <v>13301</v>
      </c>
      <c r="G9831">
        <v>0</v>
      </c>
      <c r="H9831" t="s">
        <v>7</v>
      </c>
      <c r="I9831">
        <v>83</v>
      </c>
      <c r="J9831">
        <v>3677</v>
      </c>
      <c r="K9831">
        <v>9913</v>
      </c>
      <c r="L9831">
        <v>13590</v>
      </c>
      <c r="M9831">
        <v>46</v>
      </c>
    </row>
    <row r="9832" spans="1:13">
      <c r="A9832" t="s">
        <v>2333</v>
      </c>
      <c r="B9832" s="2">
        <v>0.85721064814814818</v>
      </c>
      <c r="C9832">
        <v>31553981</v>
      </c>
      <c r="D9832" t="s">
        <v>745</v>
      </c>
      <c r="E9832" t="s">
        <v>123</v>
      </c>
      <c r="F9832">
        <v>11230627</v>
      </c>
      <c r="G9832">
        <v>0</v>
      </c>
      <c r="H9832" t="s">
        <v>7</v>
      </c>
      <c r="I9832">
        <v>1074</v>
      </c>
      <c r="J9832">
        <v>1364534</v>
      </c>
      <c r="K9832">
        <v>10168984</v>
      </c>
      <c r="L9832">
        <v>11533518</v>
      </c>
      <c r="M9832">
        <v>19144</v>
      </c>
    </row>
    <row r="9833" spans="1:13">
      <c r="A9833" t="s">
        <v>2333</v>
      </c>
      <c r="B9833" s="2">
        <v>0.8583912037037037</v>
      </c>
      <c r="C9833">
        <v>33218681</v>
      </c>
      <c r="D9833" t="s">
        <v>649</v>
      </c>
      <c r="E9833" t="s">
        <v>815</v>
      </c>
      <c r="F9833">
        <v>270634</v>
      </c>
      <c r="G9833">
        <v>0</v>
      </c>
      <c r="H9833" t="s">
        <v>18</v>
      </c>
      <c r="I9833">
        <v>100</v>
      </c>
      <c r="J9833">
        <v>25438</v>
      </c>
      <c r="K9833">
        <v>247022</v>
      </c>
      <c r="L9833">
        <v>272460</v>
      </c>
      <c r="M9833">
        <v>467</v>
      </c>
    </row>
    <row r="9834" spans="1:13">
      <c r="A9834" t="s">
        <v>2333</v>
      </c>
      <c r="B9834" s="2">
        <v>0.85981481481481481</v>
      </c>
      <c r="C9834" t="s">
        <v>47</v>
      </c>
      <c r="D9834" t="s">
        <v>676</v>
      </c>
      <c r="E9834" t="s">
        <v>49</v>
      </c>
      <c r="F9834">
        <v>0</v>
      </c>
      <c r="G9834">
        <v>0</v>
      </c>
      <c r="H9834" t="s">
        <v>4</v>
      </c>
      <c r="I9834">
        <v>454</v>
      </c>
      <c r="J9834">
        <v>547028</v>
      </c>
      <c r="K9834">
        <v>2281562</v>
      </c>
      <c r="L9834">
        <v>2828590</v>
      </c>
      <c r="M9834">
        <v>5765</v>
      </c>
    </row>
    <row r="9835" spans="1:13">
      <c r="A9835" t="s">
        <v>2333</v>
      </c>
      <c r="B9835" s="2">
        <v>0.85998842592592595</v>
      </c>
      <c r="C9835">
        <v>31553981</v>
      </c>
      <c r="D9835" t="s">
        <v>745</v>
      </c>
      <c r="E9835" t="s">
        <v>123</v>
      </c>
      <c r="F9835">
        <v>6651522</v>
      </c>
      <c r="G9835">
        <v>0</v>
      </c>
      <c r="H9835" t="s">
        <v>7</v>
      </c>
      <c r="I9835">
        <v>214</v>
      </c>
      <c r="J9835">
        <v>393309</v>
      </c>
      <c r="K9835">
        <v>6321587</v>
      </c>
      <c r="L9835">
        <v>6714896</v>
      </c>
      <c r="M9835">
        <v>9651</v>
      </c>
    </row>
    <row r="9836" spans="1:13">
      <c r="A9836" t="s">
        <v>2333</v>
      </c>
      <c r="B9836" s="2">
        <v>0.86077546296296292</v>
      </c>
      <c r="C9836">
        <v>29843991</v>
      </c>
      <c r="D9836" t="s">
        <v>452</v>
      </c>
      <c r="E9836" t="s">
        <v>637</v>
      </c>
      <c r="F9836">
        <v>15142866</v>
      </c>
      <c r="G9836">
        <v>0</v>
      </c>
      <c r="H9836" t="s">
        <v>4</v>
      </c>
      <c r="I9836">
        <v>1732</v>
      </c>
      <c r="J9836">
        <v>966188</v>
      </c>
      <c r="K9836">
        <v>14336461</v>
      </c>
      <c r="L9836">
        <v>15302649</v>
      </c>
      <c r="M9836">
        <v>30705</v>
      </c>
    </row>
    <row r="9837" spans="1:13">
      <c r="A9837" t="s">
        <v>2333</v>
      </c>
      <c r="B9837" s="2">
        <v>0.86109953703703701</v>
      </c>
      <c r="C9837">
        <v>58097711</v>
      </c>
      <c r="D9837" t="s">
        <v>539</v>
      </c>
      <c r="E9837" t="s">
        <v>121</v>
      </c>
      <c r="F9837">
        <v>9308945</v>
      </c>
      <c r="G9837">
        <v>0</v>
      </c>
      <c r="H9837" t="s">
        <v>2</v>
      </c>
      <c r="I9837">
        <v>287</v>
      </c>
      <c r="J9837">
        <v>575888</v>
      </c>
      <c r="K9837">
        <v>8781005</v>
      </c>
      <c r="L9837">
        <v>9356893</v>
      </c>
      <c r="M9837">
        <v>14126</v>
      </c>
    </row>
    <row r="9838" spans="1:13">
      <c r="A9838" t="s">
        <v>2333</v>
      </c>
      <c r="B9838" s="2">
        <v>0.86276620370370372</v>
      </c>
      <c r="C9838">
        <v>33714171</v>
      </c>
      <c r="D9838" t="s">
        <v>804</v>
      </c>
      <c r="E9838" t="s">
        <v>37</v>
      </c>
      <c r="F9838">
        <v>31397</v>
      </c>
      <c r="G9838">
        <v>0</v>
      </c>
      <c r="H9838" t="s">
        <v>7</v>
      </c>
      <c r="I9838">
        <v>273</v>
      </c>
      <c r="J9838">
        <v>42349</v>
      </c>
      <c r="K9838">
        <v>19856</v>
      </c>
      <c r="L9838">
        <v>62205</v>
      </c>
      <c r="M9838">
        <v>214</v>
      </c>
    </row>
    <row r="9839" spans="1:13">
      <c r="A9839" t="s">
        <v>2333</v>
      </c>
      <c r="B9839" s="2">
        <v>0.86276620370370372</v>
      </c>
      <c r="C9839">
        <v>31553981</v>
      </c>
      <c r="D9839" t="s">
        <v>745</v>
      </c>
      <c r="E9839" t="s">
        <v>123</v>
      </c>
      <c r="F9839">
        <v>6093922</v>
      </c>
      <c r="G9839">
        <v>0</v>
      </c>
      <c r="H9839" t="s">
        <v>7</v>
      </c>
      <c r="I9839">
        <v>207</v>
      </c>
      <c r="J9839">
        <v>213306</v>
      </c>
      <c r="K9839">
        <v>5903410</v>
      </c>
      <c r="L9839">
        <v>6116716</v>
      </c>
      <c r="M9839">
        <v>7956</v>
      </c>
    </row>
    <row r="9840" spans="1:13">
      <c r="A9840" t="s">
        <v>2333</v>
      </c>
      <c r="B9840" s="2">
        <v>0.86276620370370372</v>
      </c>
      <c r="C9840" t="s">
        <v>717</v>
      </c>
      <c r="D9840" t="s">
        <v>644</v>
      </c>
      <c r="E9840" t="s">
        <v>451</v>
      </c>
      <c r="F9840">
        <v>47770048</v>
      </c>
      <c r="G9840">
        <v>0</v>
      </c>
      <c r="H9840" t="s">
        <v>4</v>
      </c>
      <c r="I9840">
        <v>1900</v>
      </c>
      <c r="J9840">
        <v>1826224</v>
      </c>
      <c r="K9840">
        <v>46274661</v>
      </c>
      <c r="L9840">
        <v>48100885</v>
      </c>
      <c r="M9840">
        <v>64815</v>
      </c>
    </row>
    <row r="9841" spans="1:13">
      <c r="A9841" t="s">
        <v>2333</v>
      </c>
      <c r="B9841" s="2">
        <v>0.86297453703703697</v>
      </c>
      <c r="C9841">
        <v>31226861</v>
      </c>
      <c r="D9841" t="s">
        <v>181</v>
      </c>
      <c r="E9841" t="s">
        <v>182</v>
      </c>
      <c r="F9841">
        <v>476464</v>
      </c>
      <c r="G9841">
        <v>0</v>
      </c>
      <c r="H9841" t="s">
        <v>4</v>
      </c>
      <c r="I9841">
        <v>387</v>
      </c>
      <c r="J9841">
        <v>106971</v>
      </c>
      <c r="K9841">
        <v>375841</v>
      </c>
      <c r="L9841">
        <v>482812</v>
      </c>
      <c r="M9841">
        <v>1115</v>
      </c>
    </row>
    <row r="9842" spans="1:13">
      <c r="A9842" t="s">
        <v>2333</v>
      </c>
      <c r="B9842" s="2">
        <v>0.86299768518518516</v>
      </c>
      <c r="C9842">
        <v>76540401</v>
      </c>
      <c r="D9842" t="s">
        <v>199</v>
      </c>
      <c r="E9842" t="s">
        <v>24</v>
      </c>
      <c r="F9842">
        <v>19374785</v>
      </c>
      <c r="G9842">
        <v>0</v>
      </c>
      <c r="H9842" t="s">
        <v>4</v>
      </c>
      <c r="I9842">
        <v>1504</v>
      </c>
      <c r="J9842">
        <v>2406633</v>
      </c>
      <c r="K9842">
        <v>17128386</v>
      </c>
      <c r="L9842">
        <v>19535019</v>
      </c>
      <c r="M9842">
        <v>48321</v>
      </c>
    </row>
    <row r="9843" spans="1:13">
      <c r="A9843" t="s">
        <v>2333</v>
      </c>
      <c r="B9843" s="2">
        <v>0.86472222222222228</v>
      </c>
      <c r="C9843" t="s">
        <v>673</v>
      </c>
      <c r="D9843" t="s">
        <v>383</v>
      </c>
      <c r="E9843" t="s">
        <v>674</v>
      </c>
      <c r="F9843">
        <v>14457859</v>
      </c>
      <c r="G9843">
        <v>0</v>
      </c>
      <c r="H9843" t="s">
        <v>2</v>
      </c>
      <c r="I9843">
        <v>654</v>
      </c>
      <c r="J9843">
        <v>560482</v>
      </c>
      <c r="K9843">
        <v>14058469</v>
      </c>
      <c r="L9843">
        <v>14618951</v>
      </c>
      <c r="M9843">
        <v>18628</v>
      </c>
    </row>
    <row r="9844" spans="1:13">
      <c r="A9844" t="s">
        <v>2333</v>
      </c>
      <c r="B9844" s="2">
        <v>0.86840277777777775</v>
      </c>
      <c r="C9844">
        <v>69070001</v>
      </c>
      <c r="D9844" t="s">
        <v>822</v>
      </c>
      <c r="E9844" t="s">
        <v>823</v>
      </c>
      <c r="F9844">
        <v>8188614</v>
      </c>
      <c r="G9844">
        <v>0</v>
      </c>
      <c r="H9844" t="s">
        <v>4</v>
      </c>
      <c r="I9844">
        <v>1529</v>
      </c>
      <c r="J9844">
        <v>1153506</v>
      </c>
      <c r="K9844">
        <v>7140412</v>
      </c>
      <c r="L9844">
        <v>8293918</v>
      </c>
      <c r="M9844">
        <v>20442</v>
      </c>
    </row>
    <row r="9845" spans="1:13">
      <c r="A9845" t="s">
        <v>2333</v>
      </c>
      <c r="B9845" s="2">
        <v>0.86893518518518509</v>
      </c>
      <c r="C9845">
        <v>58097711</v>
      </c>
      <c r="D9845" t="s">
        <v>310</v>
      </c>
      <c r="E9845" t="s">
        <v>121</v>
      </c>
      <c r="F9845">
        <v>7284944</v>
      </c>
      <c r="G9845">
        <v>0</v>
      </c>
      <c r="H9845" t="s">
        <v>4</v>
      </c>
      <c r="I9845">
        <v>662</v>
      </c>
      <c r="J9845">
        <v>542115</v>
      </c>
      <c r="K9845">
        <v>6886603</v>
      </c>
      <c r="L9845">
        <v>7428718</v>
      </c>
      <c r="M9845">
        <v>11439</v>
      </c>
    </row>
    <row r="9846" spans="1:13">
      <c r="A9846" t="s">
        <v>2333</v>
      </c>
      <c r="B9846" s="2">
        <v>0.87108796296296298</v>
      </c>
      <c r="C9846">
        <v>28297391</v>
      </c>
      <c r="D9846" t="s">
        <v>443</v>
      </c>
      <c r="E9846" t="s">
        <v>248</v>
      </c>
      <c r="F9846">
        <v>1099786</v>
      </c>
      <c r="G9846">
        <v>0</v>
      </c>
      <c r="H9846" t="s">
        <v>7</v>
      </c>
      <c r="I9846">
        <v>411</v>
      </c>
      <c r="J9846">
        <v>331919</v>
      </c>
      <c r="K9846">
        <v>791203</v>
      </c>
      <c r="L9846">
        <v>1123122</v>
      </c>
      <c r="M9846">
        <v>4154</v>
      </c>
    </row>
    <row r="9847" spans="1:13">
      <c r="A9847" t="s">
        <v>2333</v>
      </c>
      <c r="B9847" s="2">
        <v>0.87109953703703702</v>
      </c>
      <c r="C9847">
        <v>33714171</v>
      </c>
      <c r="D9847" t="s">
        <v>804</v>
      </c>
      <c r="E9847" t="s">
        <v>37</v>
      </c>
      <c r="F9847">
        <v>93841</v>
      </c>
      <c r="G9847">
        <v>0</v>
      </c>
      <c r="H9847" t="s">
        <v>7</v>
      </c>
      <c r="I9847">
        <v>69</v>
      </c>
      <c r="J9847">
        <v>46425</v>
      </c>
      <c r="K9847">
        <v>251443</v>
      </c>
      <c r="L9847">
        <v>297868</v>
      </c>
      <c r="M9847">
        <v>596</v>
      </c>
    </row>
    <row r="9848" spans="1:13">
      <c r="A9848" t="s">
        <v>2333</v>
      </c>
      <c r="B9848" s="2">
        <v>0.87204861111111109</v>
      </c>
      <c r="C9848">
        <v>771927268</v>
      </c>
      <c r="D9848" t="s">
        <v>821</v>
      </c>
      <c r="E9848" t="s">
        <v>408</v>
      </c>
      <c r="F9848">
        <v>28456922</v>
      </c>
      <c r="G9848">
        <v>0</v>
      </c>
      <c r="H9848" t="s">
        <v>4</v>
      </c>
      <c r="I9848">
        <v>1694</v>
      </c>
      <c r="J9848">
        <v>2345301</v>
      </c>
      <c r="K9848">
        <v>26350759</v>
      </c>
      <c r="L9848">
        <v>28696060</v>
      </c>
      <c r="M9848">
        <v>48765</v>
      </c>
    </row>
    <row r="9849" spans="1:13">
      <c r="A9849" t="s">
        <v>2333</v>
      </c>
      <c r="B9849" s="2">
        <v>0.87386574074074075</v>
      </c>
      <c r="C9849">
        <v>28297391</v>
      </c>
      <c r="D9849" t="s">
        <v>443</v>
      </c>
      <c r="E9849" t="s">
        <v>248</v>
      </c>
      <c r="F9849">
        <v>990301</v>
      </c>
      <c r="G9849">
        <v>0</v>
      </c>
      <c r="H9849" t="s">
        <v>7</v>
      </c>
      <c r="I9849">
        <v>142</v>
      </c>
      <c r="J9849">
        <v>151044</v>
      </c>
      <c r="K9849">
        <v>857485</v>
      </c>
      <c r="L9849">
        <v>1008529</v>
      </c>
      <c r="M9849">
        <v>2512</v>
      </c>
    </row>
    <row r="9850" spans="1:13">
      <c r="A9850" t="s">
        <v>2333</v>
      </c>
      <c r="B9850" s="2">
        <v>0.87387731481481479</v>
      </c>
      <c r="C9850">
        <v>33714171</v>
      </c>
      <c r="D9850" t="s">
        <v>804</v>
      </c>
      <c r="E9850" t="s">
        <v>37</v>
      </c>
      <c r="F9850">
        <v>335786</v>
      </c>
      <c r="G9850">
        <v>0</v>
      </c>
      <c r="H9850" t="s">
        <v>7</v>
      </c>
      <c r="I9850">
        <v>155</v>
      </c>
      <c r="J9850">
        <v>72331</v>
      </c>
      <c r="K9850">
        <v>269769</v>
      </c>
      <c r="L9850">
        <v>342100</v>
      </c>
      <c r="M9850">
        <v>950</v>
      </c>
    </row>
    <row r="9851" spans="1:13">
      <c r="A9851" t="s">
        <v>2333</v>
      </c>
      <c r="B9851" s="2">
        <v>0.87572916666666656</v>
      </c>
      <c r="C9851">
        <v>76540401</v>
      </c>
      <c r="D9851" t="s">
        <v>199</v>
      </c>
      <c r="E9851" t="s">
        <v>24</v>
      </c>
      <c r="F9851">
        <v>9679079</v>
      </c>
      <c r="G9851">
        <v>0</v>
      </c>
      <c r="H9851" t="s">
        <v>4</v>
      </c>
      <c r="I9851">
        <v>778</v>
      </c>
      <c r="J9851">
        <v>594418</v>
      </c>
      <c r="K9851">
        <v>9145195</v>
      </c>
      <c r="L9851">
        <v>9739613</v>
      </c>
      <c r="M9851">
        <v>15303</v>
      </c>
    </row>
    <row r="9852" spans="1:13">
      <c r="A9852" t="s">
        <v>2333</v>
      </c>
      <c r="B9852" s="2">
        <v>0.87620370370370371</v>
      </c>
      <c r="C9852">
        <v>28701961</v>
      </c>
      <c r="D9852" t="s">
        <v>179</v>
      </c>
      <c r="E9852" t="s">
        <v>375</v>
      </c>
      <c r="F9852">
        <v>59387895</v>
      </c>
      <c r="G9852">
        <v>0</v>
      </c>
      <c r="H9852" t="s">
        <v>4</v>
      </c>
      <c r="I9852">
        <v>2980</v>
      </c>
      <c r="J9852">
        <v>4119997</v>
      </c>
      <c r="K9852">
        <v>55775870</v>
      </c>
      <c r="L9852">
        <v>59895867</v>
      </c>
      <c r="M9852">
        <v>97297</v>
      </c>
    </row>
    <row r="9853" spans="1:13">
      <c r="A9853" t="s">
        <v>2333</v>
      </c>
      <c r="B9853" s="2">
        <v>0.87664351851851852</v>
      </c>
      <c r="C9853">
        <v>28297391</v>
      </c>
      <c r="D9853" t="s">
        <v>443</v>
      </c>
      <c r="E9853" t="s">
        <v>248</v>
      </c>
      <c r="F9853">
        <v>116328</v>
      </c>
      <c r="G9853">
        <v>0</v>
      </c>
      <c r="H9853" t="s">
        <v>7</v>
      </c>
      <c r="I9853">
        <v>68</v>
      </c>
      <c r="J9853">
        <v>58260</v>
      </c>
      <c r="K9853">
        <v>64052</v>
      </c>
      <c r="L9853">
        <v>122312</v>
      </c>
      <c r="M9853">
        <v>589</v>
      </c>
    </row>
    <row r="9854" spans="1:13">
      <c r="A9854" t="s">
        <v>2333</v>
      </c>
      <c r="B9854" s="2">
        <v>0.87665509259259267</v>
      </c>
      <c r="C9854">
        <v>33714171</v>
      </c>
      <c r="D9854" t="s">
        <v>804</v>
      </c>
      <c r="E9854" t="s">
        <v>37</v>
      </c>
      <c r="F9854">
        <v>249522</v>
      </c>
      <c r="G9854">
        <v>0</v>
      </c>
      <c r="H9854" t="s">
        <v>7</v>
      </c>
      <c r="I9854">
        <v>201</v>
      </c>
      <c r="J9854">
        <v>156841</v>
      </c>
      <c r="K9854">
        <v>148631</v>
      </c>
      <c r="L9854">
        <v>305472</v>
      </c>
      <c r="M9854">
        <v>955</v>
      </c>
    </row>
    <row r="9855" spans="1:13">
      <c r="A9855" t="s">
        <v>2333</v>
      </c>
      <c r="B9855" s="2">
        <v>0.87943287037037043</v>
      </c>
      <c r="C9855">
        <v>28297391</v>
      </c>
      <c r="D9855" t="s">
        <v>443</v>
      </c>
      <c r="E9855" t="s">
        <v>248</v>
      </c>
      <c r="F9855">
        <v>637220</v>
      </c>
      <c r="G9855">
        <v>0</v>
      </c>
      <c r="H9855" t="s">
        <v>7</v>
      </c>
      <c r="I9855">
        <v>173</v>
      </c>
      <c r="J9855">
        <v>123129</v>
      </c>
      <c r="K9855">
        <v>529875</v>
      </c>
      <c r="L9855">
        <v>653004</v>
      </c>
      <c r="M9855">
        <v>1869</v>
      </c>
    </row>
    <row r="9856" spans="1:13">
      <c r="A9856" t="s">
        <v>2333</v>
      </c>
      <c r="B9856" s="2">
        <v>0.88081018518518517</v>
      </c>
      <c r="C9856">
        <v>68115571</v>
      </c>
      <c r="D9856" t="s">
        <v>738</v>
      </c>
      <c r="E9856" t="s">
        <v>11</v>
      </c>
      <c r="F9856">
        <v>351840</v>
      </c>
      <c r="G9856">
        <v>0</v>
      </c>
      <c r="H9856" t="s">
        <v>4</v>
      </c>
      <c r="I9856">
        <v>376</v>
      </c>
      <c r="J9856">
        <v>34683</v>
      </c>
      <c r="K9856">
        <v>363591</v>
      </c>
      <c r="L9856">
        <v>398274</v>
      </c>
      <c r="M9856">
        <v>832</v>
      </c>
    </row>
    <row r="9857" spans="1:13">
      <c r="A9857" t="s">
        <v>2333</v>
      </c>
      <c r="B9857" s="2">
        <v>0.88561342592592596</v>
      </c>
      <c r="C9857">
        <v>78302061</v>
      </c>
      <c r="D9857" t="s">
        <v>519</v>
      </c>
      <c r="E9857" t="s">
        <v>564</v>
      </c>
      <c r="F9857">
        <v>14304299</v>
      </c>
      <c r="G9857">
        <v>0</v>
      </c>
      <c r="H9857" t="s">
        <v>4</v>
      </c>
      <c r="I9857">
        <v>1863</v>
      </c>
      <c r="J9857">
        <v>1982769</v>
      </c>
      <c r="K9857">
        <v>12391503</v>
      </c>
      <c r="L9857">
        <v>14374272</v>
      </c>
      <c r="M9857">
        <v>27238</v>
      </c>
    </row>
    <row r="9858" spans="1:13">
      <c r="A9858" t="s">
        <v>2333</v>
      </c>
      <c r="B9858" s="2">
        <v>0.88579861111111102</v>
      </c>
      <c r="C9858">
        <v>111111</v>
      </c>
      <c r="D9858" t="s">
        <v>220</v>
      </c>
      <c r="E9858" t="s">
        <v>68</v>
      </c>
      <c r="F9858">
        <v>8094473</v>
      </c>
      <c r="G9858">
        <v>0</v>
      </c>
      <c r="H9858" t="s">
        <v>4</v>
      </c>
      <c r="I9858">
        <v>633</v>
      </c>
      <c r="J9858">
        <v>1045276</v>
      </c>
      <c r="K9858">
        <v>7096781</v>
      </c>
      <c r="L9858">
        <v>8142057</v>
      </c>
      <c r="M9858">
        <v>15068</v>
      </c>
    </row>
    <row r="9859" spans="1:13">
      <c r="A9859" t="s">
        <v>2333</v>
      </c>
      <c r="B9859" s="2">
        <v>0.8863078703703704</v>
      </c>
      <c r="C9859">
        <v>69070001</v>
      </c>
      <c r="D9859" t="s">
        <v>822</v>
      </c>
      <c r="E9859" t="s">
        <v>823</v>
      </c>
      <c r="F9859">
        <v>1952852</v>
      </c>
      <c r="G9859">
        <v>0</v>
      </c>
      <c r="H9859" t="s">
        <v>4</v>
      </c>
      <c r="I9859">
        <v>992</v>
      </c>
      <c r="J9859">
        <v>259882</v>
      </c>
      <c r="K9859">
        <v>1770238</v>
      </c>
      <c r="L9859">
        <v>2030120</v>
      </c>
      <c r="M9859">
        <v>5864</v>
      </c>
    </row>
    <row r="9860" spans="1:13">
      <c r="A9860" t="s">
        <v>2333</v>
      </c>
      <c r="B9860" s="2">
        <v>0.88776620370370374</v>
      </c>
      <c r="C9860">
        <v>28297391</v>
      </c>
      <c r="D9860" t="s">
        <v>443</v>
      </c>
      <c r="E9860" t="s">
        <v>248</v>
      </c>
      <c r="F9860">
        <v>456148</v>
      </c>
      <c r="G9860">
        <v>0</v>
      </c>
      <c r="H9860" t="s">
        <v>7</v>
      </c>
      <c r="I9860">
        <v>296</v>
      </c>
      <c r="J9860">
        <v>192811</v>
      </c>
      <c r="K9860">
        <v>279032</v>
      </c>
      <c r="L9860">
        <v>471843</v>
      </c>
      <c r="M9860">
        <v>2198</v>
      </c>
    </row>
    <row r="9861" spans="1:13">
      <c r="A9861" t="s">
        <v>2333</v>
      </c>
      <c r="B9861" s="2">
        <v>0.88777777777777767</v>
      </c>
      <c r="C9861">
        <v>32293641</v>
      </c>
      <c r="D9861" t="s">
        <v>813</v>
      </c>
      <c r="E9861" t="s">
        <v>158</v>
      </c>
      <c r="F9861">
        <v>54679559</v>
      </c>
      <c r="G9861">
        <v>0</v>
      </c>
      <c r="H9861" t="s">
        <v>7</v>
      </c>
      <c r="I9861">
        <v>3336</v>
      </c>
      <c r="J9861">
        <v>2740160</v>
      </c>
      <c r="K9861">
        <v>52293495</v>
      </c>
      <c r="L9861">
        <v>55033655</v>
      </c>
      <c r="M9861">
        <v>78611</v>
      </c>
    </row>
    <row r="9862" spans="1:13">
      <c r="A9862" t="s">
        <v>2333</v>
      </c>
      <c r="B9862" s="2">
        <v>0.88828703703703704</v>
      </c>
      <c r="C9862">
        <v>27151791</v>
      </c>
      <c r="D9862" t="s">
        <v>91</v>
      </c>
      <c r="E9862" t="s">
        <v>313</v>
      </c>
      <c r="F9862">
        <v>170199</v>
      </c>
      <c r="G9862">
        <v>0</v>
      </c>
      <c r="H9862" t="s">
        <v>4</v>
      </c>
      <c r="I9862">
        <v>419</v>
      </c>
      <c r="J9862">
        <v>48061</v>
      </c>
      <c r="K9862">
        <v>157077</v>
      </c>
      <c r="L9862">
        <v>205138</v>
      </c>
      <c r="M9862">
        <v>912</v>
      </c>
    </row>
    <row r="9863" spans="1:13">
      <c r="A9863" t="s">
        <v>2333</v>
      </c>
      <c r="B9863" s="2">
        <v>0.88900462962962967</v>
      </c>
      <c r="C9863">
        <v>76540401</v>
      </c>
      <c r="D9863" t="s">
        <v>199</v>
      </c>
      <c r="E9863" t="s">
        <v>24</v>
      </c>
      <c r="F9863">
        <v>12619143</v>
      </c>
      <c r="G9863">
        <v>0</v>
      </c>
      <c r="H9863" t="s">
        <v>4</v>
      </c>
      <c r="I9863">
        <v>1123</v>
      </c>
      <c r="J9863">
        <v>987100</v>
      </c>
      <c r="K9863">
        <v>11684518</v>
      </c>
      <c r="L9863">
        <v>12671618</v>
      </c>
      <c r="M9863">
        <v>22090</v>
      </c>
    </row>
    <row r="9864" spans="1:13">
      <c r="A9864" t="s">
        <v>2333</v>
      </c>
      <c r="B9864" s="2">
        <v>0.89009259259259255</v>
      </c>
      <c r="C9864">
        <v>28297391</v>
      </c>
      <c r="D9864" t="s">
        <v>443</v>
      </c>
      <c r="E9864" t="s">
        <v>248</v>
      </c>
      <c r="F9864">
        <v>28848</v>
      </c>
      <c r="G9864">
        <v>0</v>
      </c>
      <c r="H9864" t="s">
        <v>80</v>
      </c>
      <c r="I9864">
        <v>16</v>
      </c>
      <c r="J9864">
        <v>9827</v>
      </c>
      <c r="K9864">
        <v>22214</v>
      </c>
      <c r="L9864">
        <v>32041</v>
      </c>
      <c r="M9864">
        <v>144</v>
      </c>
    </row>
    <row r="9865" spans="1:13">
      <c r="A9865" t="s">
        <v>2333</v>
      </c>
      <c r="B9865" s="2">
        <v>0.89074074074074072</v>
      </c>
      <c r="C9865">
        <v>28297391</v>
      </c>
      <c r="D9865" t="s">
        <v>443</v>
      </c>
      <c r="E9865" t="s">
        <v>248</v>
      </c>
      <c r="F9865">
        <v>43246</v>
      </c>
      <c r="G9865">
        <v>0</v>
      </c>
      <c r="H9865" t="s">
        <v>18</v>
      </c>
      <c r="I9865">
        <v>46</v>
      </c>
      <c r="J9865">
        <v>13033</v>
      </c>
      <c r="K9865">
        <v>30394</v>
      </c>
      <c r="L9865">
        <v>43427</v>
      </c>
      <c r="M9865">
        <v>202</v>
      </c>
    </row>
    <row r="9866" spans="1:13">
      <c r="A9866" t="s">
        <v>2333</v>
      </c>
      <c r="B9866" s="2">
        <v>0.89269675925925929</v>
      </c>
      <c r="C9866">
        <v>53145351</v>
      </c>
      <c r="D9866" t="s">
        <v>508</v>
      </c>
      <c r="E9866" t="s">
        <v>203</v>
      </c>
      <c r="F9866">
        <v>7568434</v>
      </c>
      <c r="G9866">
        <v>0</v>
      </c>
      <c r="H9866" t="s">
        <v>4</v>
      </c>
      <c r="I9866">
        <v>2079</v>
      </c>
      <c r="J9866">
        <v>828194</v>
      </c>
      <c r="K9866">
        <v>6758356</v>
      </c>
      <c r="L9866">
        <v>7586550</v>
      </c>
      <c r="M9866">
        <v>16134</v>
      </c>
    </row>
    <row r="9867" spans="1:13">
      <c r="A9867" t="s">
        <v>2333</v>
      </c>
      <c r="B9867" s="2">
        <v>0.89383101851851843</v>
      </c>
      <c r="C9867">
        <v>69070001</v>
      </c>
      <c r="D9867" t="s">
        <v>822</v>
      </c>
      <c r="E9867" t="s">
        <v>823</v>
      </c>
      <c r="F9867">
        <v>2512713</v>
      </c>
      <c r="G9867">
        <v>0</v>
      </c>
      <c r="H9867" t="s">
        <v>4</v>
      </c>
      <c r="I9867">
        <v>598</v>
      </c>
      <c r="J9867">
        <v>431322</v>
      </c>
      <c r="K9867">
        <v>2124458</v>
      </c>
      <c r="L9867">
        <v>2555780</v>
      </c>
      <c r="M9867">
        <v>6000</v>
      </c>
    </row>
    <row r="9868" spans="1:13">
      <c r="A9868" t="s">
        <v>2333</v>
      </c>
      <c r="B9868" s="2">
        <v>0.89515046296296286</v>
      </c>
      <c r="C9868" t="s">
        <v>824</v>
      </c>
      <c r="D9868" t="s">
        <v>726</v>
      </c>
      <c r="E9868" t="s">
        <v>727</v>
      </c>
      <c r="F9868">
        <v>2469861</v>
      </c>
      <c r="G9868">
        <v>0</v>
      </c>
      <c r="H9868" t="s">
        <v>4</v>
      </c>
      <c r="I9868">
        <v>474</v>
      </c>
      <c r="J9868">
        <v>290345</v>
      </c>
      <c r="K9868">
        <v>2256230</v>
      </c>
      <c r="L9868">
        <v>2546575</v>
      </c>
      <c r="M9868">
        <v>5862</v>
      </c>
    </row>
    <row r="9869" spans="1:13">
      <c r="A9869" t="s">
        <v>2333</v>
      </c>
      <c r="B9869" s="2">
        <v>0.89519675925925923</v>
      </c>
      <c r="C9869" t="s">
        <v>673</v>
      </c>
      <c r="D9869" t="s">
        <v>383</v>
      </c>
      <c r="E9869" t="s">
        <v>674</v>
      </c>
      <c r="F9869">
        <v>48889855</v>
      </c>
      <c r="G9869">
        <v>0</v>
      </c>
      <c r="H9869" t="s">
        <v>54</v>
      </c>
      <c r="I9869">
        <v>2475</v>
      </c>
      <c r="J9869">
        <v>1935913</v>
      </c>
      <c r="K9869">
        <v>47253240</v>
      </c>
      <c r="L9869">
        <v>49189153</v>
      </c>
      <c r="M9869">
        <v>63535</v>
      </c>
    </row>
    <row r="9870" spans="1:13">
      <c r="A9870" t="s">
        <v>2333</v>
      </c>
      <c r="B9870" s="2">
        <v>0.89608796296296289</v>
      </c>
      <c r="C9870">
        <v>36070731</v>
      </c>
      <c r="D9870" t="s">
        <v>443</v>
      </c>
      <c r="E9870" t="s">
        <v>248</v>
      </c>
      <c r="F9870">
        <v>1841101</v>
      </c>
      <c r="G9870">
        <v>0</v>
      </c>
      <c r="H9870" t="s">
        <v>138</v>
      </c>
      <c r="I9870">
        <v>424</v>
      </c>
      <c r="J9870">
        <v>847015</v>
      </c>
      <c r="K9870">
        <v>1081660</v>
      </c>
      <c r="L9870">
        <v>1928675</v>
      </c>
      <c r="M9870">
        <v>5205</v>
      </c>
    </row>
    <row r="9871" spans="1:13">
      <c r="A9871" t="s">
        <v>2333</v>
      </c>
      <c r="B9871" s="2">
        <v>0.89674768518518511</v>
      </c>
      <c r="C9871">
        <v>52760831</v>
      </c>
      <c r="D9871" t="s">
        <v>163</v>
      </c>
      <c r="E9871" t="s">
        <v>465</v>
      </c>
      <c r="F9871">
        <v>12827198</v>
      </c>
      <c r="G9871">
        <v>0</v>
      </c>
      <c r="H9871" t="s">
        <v>4</v>
      </c>
      <c r="I9871">
        <v>1021</v>
      </c>
      <c r="J9871">
        <v>1542743</v>
      </c>
      <c r="K9871">
        <v>11366467</v>
      </c>
      <c r="L9871">
        <v>12909210</v>
      </c>
      <c r="M9871">
        <v>22626</v>
      </c>
    </row>
    <row r="9872" spans="1:13">
      <c r="A9872" t="s">
        <v>2333</v>
      </c>
      <c r="B9872" s="2">
        <v>0.89887731481481481</v>
      </c>
      <c r="C9872">
        <v>32293641</v>
      </c>
      <c r="D9872" t="s">
        <v>813</v>
      </c>
      <c r="E9872" t="s">
        <v>158</v>
      </c>
      <c r="F9872">
        <v>2098313</v>
      </c>
      <c r="G9872">
        <v>0</v>
      </c>
      <c r="H9872" t="s">
        <v>7</v>
      </c>
      <c r="I9872">
        <v>347</v>
      </c>
      <c r="J9872">
        <v>324581</v>
      </c>
      <c r="K9872">
        <v>1781510</v>
      </c>
      <c r="L9872">
        <v>2106091</v>
      </c>
      <c r="M9872">
        <v>4024</v>
      </c>
    </row>
    <row r="9873" spans="1:13">
      <c r="A9873" t="s">
        <v>2333</v>
      </c>
      <c r="B9873" s="2">
        <v>0.90055555555555555</v>
      </c>
      <c r="C9873">
        <v>69027981</v>
      </c>
      <c r="D9873" t="s">
        <v>264</v>
      </c>
      <c r="E9873" t="s">
        <v>657</v>
      </c>
      <c r="F9873">
        <v>3370191</v>
      </c>
      <c r="G9873">
        <v>0</v>
      </c>
      <c r="H9873" t="s">
        <v>4</v>
      </c>
      <c r="I9873">
        <v>3092</v>
      </c>
      <c r="J9873">
        <v>868223</v>
      </c>
      <c r="K9873">
        <v>2550098</v>
      </c>
      <c r="L9873">
        <v>3418321</v>
      </c>
      <c r="M9873">
        <v>9028</v>
      </c>
    </row>
    <row r="9874" spans="1:13">
      <c r="A9874" t="s">
        <v>2333</v>
      </c>
      <c r="B9874" s="2">
        <v>0.90239583333333329</v>
      </c>
      <c r="C9874" t="s">
        <v>673</v>
      </c>
      <c r="D9874" t="s">
        <v>383</v>
      </c>
      <c r="E9874" t="s">
        <v>674</v>
      </c>
      <c r="F9874">
        <v>2120624</v>
      </c>
      <c r="G9874">
        <v>0</v>
      </c>
      <c r="H9874" t="s">
        <v>54</v>
      </c>
      <c r="I9874">
        <v>232</v>
      </c>
      <c r="J9874">
        <v>93406</v>
      </c>
      <c r="K9874">
        <v>2045569</v>
      </c>
      <c r="L9874">
        <v>2138975</v>
      </c>
      <c r="M9874">
        <v>2770</v>
      </c>
    </row>
    <row r="9875" spans="1:13">
      <c r="A9875" t="s">
        <v>2333</v>
      </c>
      <c r="B9875" s="2">
        <v>0.90240740740740744</v>
      </c>
      <c r="C9875">
        <v>39028251</v>
      </c>
      <c r="D9875" t="s">
        <v>649</v>
      </c>
      <c r="E9875" t="s">
        <v>815</v>
      </c>
      <c r="F9875">
        <v>4080793</v>
      </c>
      <c r="G9875">
        <v>0</v>
      </c>
      <c r="H9875" t="s">
        <v>4</v>
      </c>
      <c r="I9875">
        <v>1563</v>
      </c>
      <c r="J9875">
        <v>202368</v>
      </c>
      <c r="K9875">
        <v>3882351</v>
      </c>
      <c r="L9875">
        <v>4084719</v>
      </c>
      <c r="M9875">
        <v>5635</v>
      </c>
    </row>
    <row r="9876" spans="1:13">
      <c r="A9876" t="s">
        <v>2333</v>
      </c>
      <c r="B9876" s="2">
        <v>0.90418981481481486</v>
      </c>
      <c r="C9876">
        <v>52760831</v>
      </c>
      <c r="D9876" t="s">
        <v>163</v>
      </c>
      <c r="E9876" t="s">
        <v>465</v>
      </c>
      <c r="F9876">
        <v>102513</v>
      </c>
      <c r="G9876">
        <v>0</v>
      </c>
      <c r="H9876" t="s">
        <v>4</v>
      </c>
      <c r="I9876">
        <v>449</v>
      </c>
      <c r="J9876">
        <v>37834</v>
      </c>
      <c r="K9876">
        <v>77917</v>
      </c>
      <c r="L9876">
        <v>115751</v>
      </c>
      <c r="M9876">
        <v>449</v>
      </c>
    </row>
    <row r="9877" spans="1:13">
      <c r="A9877" t="s">
        <v>2333</v>
      </c>
      <c r="B9877" s="2">
        <v>0.90800925925925924</v>
      </c>
      <c r="C9877">
        <v>53840511</v>
      </c>
      <c r="D9877" t="s">
        <v>405</v>
      </c>
      <c r="E9877" t="s">
        <v>173</v>
      </c>
      <c r="F9877">
        <v>48376112</v>
      </c>
      <c r="G9877">
        <v>0</v>
      </c>
      <c r="H9877" t="s">
        <v>4</v>
      </c>
      <c r="I9877">
        <v>2203</v>
      </c>
      <c r="J9877">
        <v>10787053</v>
      </c>
      <c r="K9877">
        <v>38338096</v>
      </c>
      <c r="L9877">
        <v>49125149</v>
      </c>
      <c r="M9877">
        <v>69418</v>
      </c>
    </row>
    <row r="9878" spans="1:13">
      <c r="A9878" t="s">
        <v>2333</v>
      </c>
      <c r="B9878" s="2">
        <v>0.90938657407407408</v>
      </c>
      <c r="C9878" t="s">
        <v>73</v>
      </c>
      <c r="D9878" t="s">
        <v>621</v>
      </c>
      <c r="E9878" t="s">
        <v>75</v>
      </c>
      <c r="F9878">
        <v>2180685</v>
      </c>
      <c r="G9878">
        <v>0</v>
      </c>
      <c r="H9878" t="s">
        <v>4</v>
      </c>
      <c r="I9878">
        <v>2580</v>
      </c>
      <c r="J9878">
        <v>451377</v>
      </c>
      <c r="K9878">
        <v>1812379</v>
      </c>
      <c r="L9878">
        <v>2263756</v>
      </c>
      <c r="M9878">
        <v>6959</v>
      </c>
    </row>
    <row r="9879" spans="1:13">
      <c r="A9879" t="s">
        <v>2333</v>
      </c>
      <c r="B9879" s="2">
        <v>0.90981481481481474</v>
      </c>
      <c r="C9879">
        <v>52760831</v>
      </c>
      <c r="D9879" t="s">
        <v>163</v>
      </c>
      <c r="E9879" t="s">
        <v>465</v>
      </c>
      <c r="F9879">
        <v>44815</v>
      </c>
      <c r="G9879">
        <v>0</v>
      </c>
      <c r="H9879" t="s">
        <v>4</v>
      </c>
      <c r="I9879">
        <v>457</v>
      </c>
      <c r="J9879">
        <v>8295</v>
      </c>
      <c r="K9879">
        <v>50885</v>
      </c>
      <c r="L9879">
        <v>59180</v>
      </c>
      <c r="M9879">
        <v>271</v>
      </c>
    </row>
    <row r="9880" spans="1:13">
      <c r="A9880" t="s">
        <v>2333</v>
      </c>
      <c r="B9880" s="2">
        <v>0.91018518518518521</v>
      </c>
      <c r="C9880">
        <v>36070731</v>
      </c>
      <c r="D9880" t="s">
        <v>443</v>
      </c>
      <c r="E9880" t="s">
        <v>248</v>
      </c>
      <c r="F9880">
        <v>397111</v>
      </c>
      <c r="G9880">
        <v>0</v>
      </c>
      <c r="H9880" t="s">
        <v>4</v>
      </c>
      <c r="I9880">
        <v>852</v>
      </c>
      <c r="J9880">
        <v>93301</v>
      </c>
      <c r="K9880">
        <v>313700</v>
      </c>
      <c r="L9880">
        <v>407001</v>
      </c>
      <c r="M9880">
        <v>1366</v>
      </c>
    </row>
    <row r="9881" spans="1:13">
      <c r="A9881" t="s">
        <v>2333</v>
      </c>
      <c r="B9881" s="2">
        <v>0.91505787037037034</v>
      </c>
      <c r="C9881">
        <v>34298641</v>
      </c>
      <c r="D9881" t="s">
        <v>117</v>
      </c>
      <c r="E9881" t="s">
        <v>92</v>
      </c>
      <c r="F9881">
        <v>162965335</v>
      </c>
      <c r="G9881">
        <v>0</v>
      </c>
      <c r="H9881" t="s">
        <v>4</v>
      </c>
      <c r="I9881">
        <v>6463</v>
      </c>
      <c r="J9881">
        <v>8224742</v>
      </c>
      <c r="K9881">
        <v>155339121</v>
      </c>
      <c r="L9881">
        <v>163563863</v>
      </c>
      <c r="M9881">
        <v>225378</v>
      </c>
    </row>
    <row r="9882" spans="1:13">
      <c r="A9882" t="s">
        <v>2333</v>
      </c>
      <c r="B9882" s="2">
        <v>0.91587962962962965</v>
      </c>
      <c r="C9882">
        <v>54593351</v>
      </c>
      <c r="D9882" t="s">
        <v>21</v>
      </c>
      <c r="E9882" t="s">
        <v>22</v>
      </c>
      <c r="F9882">
        <v>36679533</v>
      </c>
      <c r="G9882">
        <v>0</v>
      </c>
      <c r="H9882" t="s">
        <v>4</v>
      </c>
      <c r="I9882">
        <v>1852</v>
      </c>
      <c r="J9882">
        <v>6494158</v>
      </c>
      <c r="K9882">
        <v>30492728</v>
      </c>
      <c r="L9882">
        <v>36986886</v>
      </c>
      <c r="M9882">
        <v>65868</v>
      </c>
    </row>
    <row r="9883" spans="1:13">
      <c r="A9883" t="s">
        <v>2333</v>
      </c>
      <c r="B9883" s="2">
        <v>0.91596064814814815</v>
      </c>
      <c r="C9883" t="s">
        <v>819</v>
      </c>
      <c r="D9883" t="s">
        <v>553</v>
      </c>
      <c r="E9883" t="s">
        <v>760</v>
      </c>
      <c r="F9883">
        <v>12724871</v>
      </c>
      <c r="G9883">
        <v>0</v>
      </c>
      <c r="H9883" t="s">
        <v>4</v>
      </c>
      <c r="I9883">
        <v>1288</v>
      </c>
      <c r="J9883">
        <v>578298</v>
      </c>
      <c r="K9883">
        <v>12250467</v>
      </c>
      <c r="L9883">
        <v>12828765</v>
      </c>
      <c r="M9883">
        <v>17842</v>
      </c>
    </row>
    <row r="9884" spans="1:13">
      <c r="A9884" t="s">
        <v>2333</v>
      </c>
      <c r="B9884" s="2">
        <v>0.91723379629629631</v>
      </c>
      <c r="C9884" t="s">
        <v>673</v>
      </c>
      <c r="D9884" t="s">
        <v>383</v>
      </c>
      <c r="E9884" t="s">
        <v>674</v>
      </c>
      <c r="F9884">
        <v>13498337</v>
      </c>
      <c r="G9884">
        <v>0</v>
      </c>
      <c r="H9884" t="s">
        <v>54</v>
      </c>
      <c r="I9884">
        <v>965</v>
      </c>
      <c r="J9884">
        <v>576736</v>
      </c>
      <c r="K9884">
        <v>13040772</v>
      </c>
      <c r="L9884">
        <v>13617508</v>
      </c>
      <c r="M9884">
        <v>17959</v>
      </c>
    </row>
    <row r="9885" spans="1:13">
      <c r="A9885" t="s">
        <v>2333</v>
      </c>
      <c r="B9885" s="2">
        <v>0.9224768518518518</v>
      </c>
      <c r="C9885">
        <v>33980861</v>
      </c>
      <c r="D9885" t="s">
        <v>811</v>
      </c>
      <c r="E9885" t="s">
        <v>765</v>
      </c>
      <c r="F9885">
        <v>2535569</v>
      </c>
      <c r="G9885">
        <v>0</v>
      </c>
      <c r="H9885" t="s">
        <v>4</v>
      </c>
      <c r="I9885">
        <v>1644</v>
      </c>
      <c r="J9885">
        <v>589169</v>
      </c>
      <c r="K9885">
        <v>2115306</v>
      </c>
      <c r="L9885">
        <v>2704475</v>
      </c>
      <c r="M9885">
        <v>7409</v>
      </c>
    </row>
    <row r="9886" spans="1:13">
      <c r="A9886" t="s">
        <v>2333</v>
      </c>
      <c r="B9886" s="2">
        <v>0.92719907407407398</v>
      </c>
      <c r="C9886">
        <v>69027981</v>
      </c>
      <c r="D9886" t="s">
        <v>264</v>
      </c>
      <c r="E9886" t="s">
        <v>657</v>
      </c>
      <c r="F9886">
        <v>974063</v>
      </c>
      <c r="G9886">
        <v>0</v>
      </c>
      <c r="H9886" t="s">
        <v>4</v>
      </c>
      <c r="I9886">
        <v>1893</v>
      </c>
      <c r="J9886">
        <v>310133</v>
      </c>
      <c r="K9886">
        <v>797550</v>
      </c>
      <c r="L9886">
        <v>1107683</v>
      </c>
      <c r="M9886">
        <v>3739</v>
      </c>
    </row>
    <row r="9887" spans="1:13">
      <c r="A9887" t="s">
        <v>2333</v>
      </c>
      <c r="B9887" s="2">
        <v>0.92732638888888885</v>
      </c>
      <c r="C9887" t="s">
        <v>819</v>
      </c>
      <c r="D9887" t="s">
        <v>553</v>
      </c>
      <c r="E9887" t="s">
        <v>760</v>
      </c>
      <c r="F9887">
        <v>13745470</v>
      </c>
      <c r="G9887">
        <v>0</v>
      </c>
      <c r="H9887" t="s">
        <v>4</v>
      </c>
      <c r="I9887">
        <v>952</v>
      </c>
      <c r="J9887">
        <v>796335</v>
      </c>
      <c r="K9887">
        <v>12974221</v>
      </c>
      <c r="L9887">
        <v>13770556</v>
      </c>
      <c r="M9887">
        <v>20154</v>
      </c>
    </row>
    <row r="9888" spans="1:13">
      <c r="A9888" t="s">
        <v>2333</v>
      </c>
      <c r="B9888" s="2">
        <v>0.9309722222222222</v>
      </c>
      <c r="C9888">
        <v>74208831</v>
      </c>
      <c r="D9888" t="s">
        <v>192</v>
      </c>
      <c r="E9888" t="s">
        <v>712</v>
      </c>
      <c r="F9888">
        <v>44538</v>
      </c>
      <c r="G9888">
        <v>720</v>
      </c>
      <c r="H9888" t="s">
        <v>80</v>
      </c>
      <c r="I9888">
        <v>154</v>
      </c>
      <c r="J9888">
        <v>8748</v>
      </c>
      <c r="K9888">
        <v>37502</v>
      </c>
      <c r="L9888">
        <v>46250</v>
      </c>
      <c r="M9888">
        <v>160</v>
      </c>
    </row>
    <row r="9889" spans="1:13">
      <c r="A9889" t="s">
        <v>2333</v>
      </c>
      <c r="B9889" s="2">
        <v>0.93501157407407398</v>
      </c>
      <c r="C9889">
        <v>58097711</v>
      </c>
      <c r="D9889" t="s">
        <v>539</v>
      </c>
      <c r="E9889" t="s">
        <v>121</v>
      </c>
      <c r="F9889">
        <v>40215311</v>
      </c>
      <c r="G9889">
        <v>0</v>
      </c>
      <c r="H9889" t="s">
        <v>4</v>
      </c>
      <c r="I9889">
        <v>2464</v>
      </c>
      <c r="J9889">
        <v>3037646</v>
      </c>
      <c r="K9889">
        <v>37410159</v>
      </c>
      <c r="L9889">
        <v>40447805</v>
      </c>
      <c r="M9889">
        <v>61690</v>
      </c>
    </row>
    <row r="9890" spans="1:13">
      <c r="A9890" t="s">
        <v>2333</v>
      </c>
      <c r="B9890" s="2">
        <v>0.93565972222222227</v>
      </c>
      <c r="C9890">
        <v>74208831</v>
      </c>
      <c r="D9890" t="s">
        <v>192</v>
      </c>
      <c r="E9890" t="s">
        <v>712</v>
      </c>
      <c r="F9890">
        <v>1621674</v>
      </c>
      <c r="G9890">
        <v>0</v>
      </c>
      <c r="H9890" t="s">
        <v>2</v>
      </c>
      <c r="I9890">
        <v>391</v>
      </c>
      <c r="J9890">
        <v>287126</v>
      </c>
      <c r="K9890">
        <v>1346808</v>
      </c>
      <c r="L9890">
        <v>1633934</v>
      </c>
      <c r="M9890">
        <v>4167</v>
      </c>
    </row>
    <row r="9891" spans="1:13">
      <c r="A9891" t="s">
        <v>2333</v>
      </c>
      <c r="B9891" s="2">
        <v>0.93645833333333339</v>
      </c>
      <c r="C9891" t="s">
        <v>440</v>
      </c>
      <c r="D9891" t="s">
        <v>277</v>
      </c>
      <c r="E9891" t="s">
        <v>442</v>
      </c>
      <c r="F9891">
        <v>7858350</v>
      </c>
      <c r="G9891">
        <v>0</v>
      </c>
      <c r="H9891" t="s">
        <v>54</v>
      </c>
      <c r="I9891">
        <v>774</v>
      </c>
      <c r="J9891">
        <v>2158830</v>
      </c>
      <c r="K9891">
        <v>5778774</v>
      </c>
      <c r="L9891">
        <v>7937604</v>
      </c>
      <c r="M9891">
        <v>14485</v>
      </c>
    </row>
    <row r="9892" spans="1:13">
      <c r="A9892" t="s">
        <v>2333</v>
      </c>
      <c r="B9892" s="2">
        <v>0.93648148148148147</v>
      </c>
      <c r="C9892">
        <v>53145351</v>
      </c>
      <c r="D9892" t="s">
        <v>508</v>
      </c>
      <c r="E9892" t="s">
        <v>203</v>
      </c>
      <c r="F9892">
        <v>54487242</v>
      </c>
      <c r="G9892">
        <v>0</v>
      </c>
      <c r="H9892" t="s">
        <v>4</v>
      </c>
      <c r="I9892">
        <v>3556</v>
      </c>
      <c r="J9892">
        <v>4806007</v>
      </c>
      <c r="K9892">
        <v>51499445</v>
      </c>
      <c r="L9892">
        <v>56305452</v>
      </c>
      <c r="M9892">
        <v>96494</v>
      </c>
    </row>
    <row r="9893" spans="1:13">
      <c r="A9893" t="s">
        <v>2333</v>
      </c>
      <c r="B9893" s="2">
        <v>0.93731481481481482</v>
      </c>
      <c r="C9893">
        <v>76106441</v>
      </c>
      <c r="D9893" t="s">
        <v>166</v>
      </c>
      <c r="E9893" t="s">
        <v>809</v>
      </c>
      <c r="F9893">
        <v>145661833</v>
      </c>
      <c r="G9893">
        <v>0</v>
      </c>
      <c r="H9893" t="s">
        <v>4</v>
      </c>
      <c r="I9893">
        <v>5346</v>
      </c>
      <c r="J9893">
        <v>38240895</v>
      </c>
      <c r="K9893">
        <v>109341158</v>
      </c>
      <c r="L9893">
        <v>147582053</v>
      </c>
      <c r="M9893">
        <v>243044</v>
      </c>
    </row>
    <row r="9894" spans="1:13">
      <c r="A9894" t="s">
        <v>2333</v>
      </c>
      <c r="B9894" s="2">
        <v>0.93758101851851849</v>
      </c>
      <c r="C9894">
        <v>71070031</v>
      </c>
      <c r="D9894" t="s">
        <v>130</v>
      </c>
      <c r="E9894" t="s">
        <v>131</v>
      </c>
      <c r="F9894">
        <v>120960967</v>
      </c>
      <c r="G9894">
        <v>0</v>
      </c>
      <c r="H9894" t="s">
        <v>2</v>
      </c>
      <c r="I9894">
        <v>7439</v>
      </c>
      <c r="J9894">
        <v>9727554</v>
      </c>
      <c r="K9894">
        <v>112285980</v>
      </c>
      <c r="L9894">
        <v>122013534</v>
      </c>
      <c r="M9894">
        <v>201747</v>
      </c>
    </row>
    <row r="9895" spans="1:13">
      <c r="A9895" t="s">
        <v>2333</v>
      </c>
      <c r="B9895" s="2">
        <v>0.94100694444444455</v>
      </c>
      <c r="C9895">
        <v>34298641</v>
      </c>
      <c r="D9895" t="s">
        <v>590</v>
      </c>
      <c r="E9895" t="s">
        <v>92</v>
      </c>
      <c r="F9895">
        <v>19388478</v>
      </c>
      <c r="G9895">
        <v>0</v>
      </c>
      <c r="H9895" t="s">
        <v>4</v>
      </c>
      <c r="I9895">
        <v>1084</v>
      </c>
      <c r="J9895">
        <v>895747</v>
      </c>
      <c r="K9895">
        <v>18543578</v>
      </c>
      <c r="L9895">
        <v>19439325</v>
      </c>
      <c r="M9895">
        <v>25846</v>
      </c>
    </row>
    <row r="9896" spans="1:13">
      <c r="A9896" t="s">
        <v>2333</v>
      </c>
      <c r="B9896" s="2">
        <v>0.94331018518518517</v>
      </c>
      <c r="C9896">
        <v>75043791</v>
      </c>
      <c r="D9896" t="s">
        <v>111</v>
      </c>
      <c r="E9896" t="s">
        <v>86</v>
      </c>
      <c r="F9896">
        <v>63767274</v>
      </c>
      <c r="G9896">
        <v>0</v>
      </c>
      <c r="H9896" t="s">
        <v>7</v>
      </c>
      <c r="I9896">
        <v>2417</v>
      </c>
      <c r="J9896">
        <v>3808400</v>
      </c>
      <c r="K9896">
        <v>60315171</v>
      </c>
      <c r="L9896">
        <v>64123571</v>
      </c>
      <c r="M9896">
        <v>93549</v>
      </c>
    </row>
    <row r="9897" spans="1:13">
      <c r="A9897" t="s">
        <v>2333</v>
      </c>
      <c r="B9897" s="2">
        <v>0.94519675925925928</v>
      </c>
      <c r="C9897">
        <v>78912351</v>
      </c>
      <c r="D9897" t="s">
        <v>221</v>
      </c>
      <c r="E9897" t="s">
        <v>825</v>
      </c>
      <c r="F9897">
        <v>1580469</v>
      </c>
      <c r="G9897">
        <v>0</v>
      </c>
      <c r="H9897" t="s">
        <v>2</v>
      </c>
      <c r="I9897">
        <v>336</v>
      </c>
      <c r="J9897">
        <v>243497</v>
      </c>
      <c r="K9897">
        <v>1339437</v>
      </c>
      <c r="L9897">
        <v>1582934</v>
      </c>
      <c r="M9897">
        <v>2905</v>
      </c>
    </row>
    <row r="9898" spans="1:13">
      <c r="A9898" t="s">
        <v>2333</v>
      </c>
      <c r="B9898" s="2">
        <v>0.9460763888888889</v>
      </c>
      <c r="C9898" t="s">
        <v>47</v>
      </c>
      <c r="D9898" t="s">
        <v>549</v>
      </c>
      <c r="E9898" t="s">
        <v>49</v>
      </c>
      <c r="F9898">
        <v>21846361</v>
      </c>
      <c r="G9898">
        <v>0</v>
      </c>
      <c r="H9898" t="s">
        <v>2</v>
      </c>
      <c r="I9898">
        <v>4529</v>
      </c>
      <c r="J9898">
        <v>1864335</v>
      </c>
      <c r="K9898">
        <v>20147722</v>
      </c>
      <c r="L9898">
        <v>22012057</v>
      </c>
      <c r="M9898">
        <v>36901</v>
      </c>
    </row>
    <row r="9899" spans="1:13">
      <c r="A9899" t="s">
        <v>2333</v>
      </c>
      <c r="B9899" s="2">
        <v>0.9478240740740741</v>
      </c>
      <c r="C9899">
        <v>35701591</v>
      </c>
      <c r="D9899" t="s">
        <v>194</v>
      </c>
      <c r="E9899" t="s">
        <v>195</v>
      </c>
      <c r="F9899">
        <v>217158842</v>
      </c>
      <c r="G9899">
        <v>0</v>
      </c>
      <c r="H9899" t="s">
        <v>4</v>
      </c>
      <c r="I9899">
        <v>8458</v>
      </c>
      <c r="J9899">
        <v>10428096</v>
      </c>
      <c r="K9899">
        <v>209032553</v>
      </c>
      <c r="L9899">
        <v>219460649</v>
      </c>
      <c r="M9899">
        <v>304970</v>
      </c>
    </row>
    <row r="9900" spans="1:13">
      <c r="A9900" t="s">
        <v>2333</v>
      </c>
      <c r="B9900" s="2">
        <v>0.94874999999999998</v>
      </c>
      <c r="C9900">
        <v>69070001</v>
      </c>
      <c r="D9900" t="s">
        <v>822</v>
      </c>
      <c r="E9900" t="s">
        <v>823</v>
      </c>
      <c r="F9900">
        <v>1956137</v>
      </c>
      <c r="G9900">
        <v>0</v>
      </c>
      <c r="H9900" t="s">
        <v>54</v>
      </c>
      <c r="I9900">
        <v>506</v>
      </c>
      <c r="J9900">
        <v>695302</v>
      </c>
      <c r="K9900">
        <v>1325998</v>
      </c>
      <c r="L9900">
        <v>2021300</v>
      </c>
      <c r="M9900">
        <v>4593</v>
      </c>
    </row>
    <row r="9901" spans="1:13">
      <c r="A9901" t="s">
        <v>2333</v>
      </c>
      <c r="B9901" s="2">
        <v>0.94887731481481474</v>
      </c>
      <c r="C9901">
        <v>32755341</v>
      </c>
      <c r="D9901" t="s">
        <v>139</v>
      </c>
      <c r="E9901" t="s">
        <v>140</v>
      </c>
      <c r="F9901">
        <v>224784917</v>
      </c>
      <c r="G9901">
        <v>0</v>
      </c>
      <c r="H9901" t="s">
        <v>7</v>
      </c>
      <c r="I9901">
        <v>9324</v>
      </c>
      <c r="J9901">
        <v>10686520</v>
      </c>
      <c r="K9901">
        <v>215481151</v>
      </c>
      <c r="L9901">
        <v>226167671</v>
      </c>
      <c r="M9901">
        <v>297244</v>
      </c>
    </row>
    <row r="9902" spans="1:13">
      <c r="A9902" t="s">
        <v>2333</v>
      </c>
      <c r="B9902" s="2">
        <v>0.95114583333333336</v>
      </c>
      <c r="C9902">
        <v>76540401</v>
      </c>
      <c r="D9902" t="s">
        <v>199</v>
      </c>
      <c r="E9902" t="s">
        <v>24</v>
      </c>
      <c r="F9902">
        <v>19420522</v>
      </c>
      <c r="G9902">
        <v>0</v>
      </c>
      <c r="H9902" t="s">
        <v>4</v>
      </c>
      <c r="I9902">
        <v>1659</v>
      </c>
      <c r="J9902">
        <v>1729717</v>
      </c>
      <c r="K9902">
        <v>17809272</v>
      </c>
      <c r="L9902">
        <v>19538989</v>
      </c>
      <c r="M9902">
        <v>33950</v>
      </c>
    </row>
    <row r="9903" spans="1:13">
      <c r="A9903" t="s">
        <v>2333</v>
      </c>
      <c r="B9903" s="2">
        <v>0.95164351851851858</v>
      </c>
      <c r="C9903">
        <v>75043791</v>
      </c>
      <c r="D9903" t="s">
        <v>111</v>
      </c>
      <c r="E9903" t="s">
        <v>86</v>
      </c>
      <c r="F9903">
        <v>11463707</v>
      </c>
      <c r="G9903">
        <v>0</v>
      </c>
      <c r="H9903" t="s">
        <v>7</v>
      </c>
      <c r="I9903">
        <v>290</v>
      </c>
      <c r="J9903">
        <v>552859</v>
      </c>
      <c r="K9903">
        <v>10927406</v>
      </c>
      <c r="L9903">
        <v>11480265</v>
      </c>
      <c r="M9903">
        <v>16086</v>
      </c>
    </row>
    <row r="9904" spans="1:13">
      <c r="A9904" t="s">
        <v>2333</v>
      </c>
      <c r="B9904" s="2">
        <v>0.95442129629629635</v>
      </c>
      <c r="C9904">
        <v>75043791</v>
      </c>
      <c r="D9904" t="s">
        <v>111</v>
      </c>
      <c r="E9904" t="s">
        <v>86</v>
      </c>
      <c r="F9904">
        <v>6278572</v>
      </c>
      <c r="G9904">
        <v>0</v>
      </c>
      <c r="H9904" t="s">
        <v>7</v>
      </c>
      <c r="I9904">
        <v>154</v>
      </c>
      <c r="J9904">
        <v>301271</v>
      </c>
      <c r="K9904">
        <v>6021219</v>
      </c>
      <c r="L9904">
        <v>6322490</v>
      </c>
      <c r="M9904">
        <v>8760</v>
      </c>
    </row>
    <row r="9905" spans="1:13">
      <c r="A9905" t="s">
        <v>2333</v>
      </c>
      <c r="B9905" s="2">
        <v>0.95621527777777782</v>
      </c>
      <c r="C9905">
        <v>53635621</v>
      </c>
      <c r="D9905" t="s">
        <v>143</v>
      </c>
      <c r="E9905" t="s">
        <v>287</v>
      </c>
      <c r="F9905">
        <v>7562907</v>
      </c>
      <c r="G9905">
        <v>0</v>
      </c>
      <c r="H9905" t="s">
        <v>54</v>
      </c>
      <c r="I9905">
        <v>4457</v>
      </c>
      <c r="J9905">
        <v>1480346</v>
      </c>
      <c r="K9905">
        <v>6214607</v>
      </c>
      <c r="L9905">
        <v>7694953</v>
      </c>
      <c r="M9905">
        <v>22333</v>
      </c>
    </row>
    <row r="9906" spans="1:13">
      <c r="A9906" t="s">
        <v>2333</v>
      </c>
      <c r="B9906" s="2">
        <v>0.95923611111111118</v>
      </c>
      <c r="C9906">
        <v>69027981</v>
      </c>
      <c r="D9906" t="s">
        <v>264</v>
      </c>
      <c r="E9906" t="s">
        <v>657</v>
      </c>
      <c r="F9906">
        <v>561262</v>
      </c>
      <c r="G9906">
        <v>0</v>
      </c>
      <c r="H9906" t="s">
        <v>4</v>
      </c>
      <c r="I9906">
        <v>2371</v>
      </c>
      <c r="J9906">
        <v>408353</v>
      </c>
      <c r="K9906">
        <v>200361</v>
      </c>
      <c r="L9906">
        <v>608714</v>
      </c>
      <c r="M9906">
        <v>3438</v>
      </c>
    </row>
    <row r="9907" spans="1:13">
      <c r="A9907" t="s">
        <v>2333</v>
      </c>
      <c r="B9907" s="2">
        <v>0.96138888888888896</v>
      </c>
      <c r="C9907">
        <v>74164331</v>
      </c>
      <c r="D9907" t="s">
        <v>133</v>
      </c>
      <c r="E9907" t="s">
        <v>51</v>
      </c>
      <c r="F9907">
        <v>61889702</v>
      </c>
      <c r="G9907">
        <v>0</v>
      </c>
      <c r="H9907" t="s">
        <v>4</v>
      </c>
      <c r="I9907">
        <v>6510</v>
      </c>
      <c r="J9907">
        <v>16618108</v>
      </c>
      <c r="K9907">
        <v>46120078</v>
      </c>
      <c r="L9907">
        <v>62738186</v>
      </c>
      <c r="M9907">
        <v>98853</v>
      </c>
    </row>
    <row r="9908" spans="1:13">
      <c r="A9908" t="s">
        <v>2333</v>
      </c>
      <c r="B9908" s="2">
        <v>0.96361111111111108</v>
      </c>
      <c r="C9908">
        <v>69070001</v>
      </c>
      <c r="D9908" t="s">
        <v>822</v>
      </c>
      <c r="E9908" t="s">
        <v>823</v>
      </c>
      <c r="F9908">
        <v>3726094</v>
      </c>
      <c r="G9908">
        <v>0</v>
      </c>
      <c r="H9908" t="s">
        <v>4</v>
      </c>
      <c r="I9908">
        <v>1223</v>
      </c>
      <c r="J9908">
        <v>826677</v>
      </c>
      <c r="K9908">
        <v>2980136</v>
      </c>
      <c r="L9908">
        <v>3806813</v>
      </c>
      <c r="M9908">
        <v>12514</v>
      </c>
    </row>
    <row r="9909" spans="1:13">
      <c r="A9909" t="s">
        <v>2333</v>
      </c>
      <c r="B9909" s="2">
        <v>0.96376157407407403</v>
      </c>
      <c r="C9909">
        <v>53635621</v>
      </c>
      <c r="D9909" t="s">
        <v>143</v>
      </c>
      <c r="E9909" t="s">
        <v>287</v>
      </c>
      <c r="F9909">
        <v>340350</v>
      </c>
      <c r="G9909">
        <v>0</v>
      </c>
      <c r="H9909" t="s">
        <v>4</v>
      </c>
      <c r="I9909">
        <v>588</v>
      </c>
      <c r="J9909">
        <v>68942</v>
      </c>
      <c r="K9909">
        <v>288895</v>
      </c>
      <c r="L9909">
        <v>357837</v>
      </c>
      <c r="M9909">
        <v>1276</v>
      </c>
    </row>
    <row r="9910" spans="1:13">
      <c r="A9910" t="s">
        <v>2333</v>
      </c>
      <c r="B9910" s="2">
        <v>0.96432870370370372</v>
      </c>
      <c r="C9910">
        <v>31226861</v>
      </c>
      <c r="D9910" t="s">
        <v>181</v>
      </c>
      <c r="E9910" t="s">
        <v>182</v>
      </c>
      <c r="F9910">
        <v>135428771</v>
      </c>
      <c r="G9910">
        <v>0</v>
      </c>
      <c r="H9910" t="s">
        <v>2</v>
      </c>
      <c r="I9910">
        <v>7622</v>
      </c>
      <c r="J9910">
        <v>8347312</v>
      </c>
      <c r="K9910">
        <v>127843452</v>
      </c>
      <c r="L9910">
        <v>136190764</v>
      </c>
      <c r="M9910">
        <v>199046</v>
      </c>
    </row>
    <row r="9911" spans="1:13">
      <c r="A9911" t="s">
        <v>2333</v>
      </c>
      <c r="B9911" s="2">
        <v>0.97664351851851849</v>
      </c>
      <c r="C9911">
        <v>75043791</v>
      </c>
      <c r="D9911" t="s">
        <v>90</v>
      </c>
      <c r="E9911" t="s">
        <v>86</v>
      </c>
      <c r="F9911">
        <v>4839641</v>
      </c>
      <c r="G9911">
        <v>0</v>
      </c>
      <c r="H9911" t="s">
        <v>7</v>
      </c>
      <c r="I9911">
        <v>296</v>
      </c>
      <c r="J9911">
        <v>387016</v>
      </c>
      <c r="K9911">
        <v>4514821</v>
      </c>
      <c r="L9911">
        <v>4901837</v>
      </c>
      <c r="M9911">
        <v>7462</v>
      </c>
    </row>
    <row r="9912" spans="1:13">
      <c r="A9912" t="s">
        <v>2333</v>
      </c>
      <c r="B9912" s="2">
        <v>0.98211805555555554</v>
      </c>
      <c r="C9912">
        <v>31226861</v>
      </c>
      <c r="D9912" t="s">
        <v>652</v>
      </c>
      <c r="E9912" t="s">
        <v>182</v>
      </c>
      <c r="F9912">
        <v>2324574</v>
      </c>
      <c r="G9912">
        <v>0</v>
      </c>
      <c r="H9912" t="s">
        <v>4</v>
      </c>
      <c r="I9912">
        <v>874</v>
      </c>
      <c r="J9912">
        <v>218002</v>
      </c>
      <c r="K9912">
        <v>2151515</v>
      </c>
      <c r="L9912">
        <v>2369517</v>
      </c>
      <c r="M9912">
        <v>4313</v>
      </c>
    </row>
    <row r="9913" spans="1:13">
      <c r="A9913" t="s">
        <v>2333</v>
      </c>
      <c r="B9913" s="2">
        <v>0.98219907407407403</v>
      </c>
      <c r="C9913">
        <v>34298641</v>
      </c>
      <c r="D9913" t="s">
        <v>117</v>
      </c>
      <c r="E9913" t="s">
        <v>92</v>
      </c>
      <c r="F9913">
        <v>49377858</v>
      </c>
      <c r="G9913">
        <v>0</v>
      </c>
      <c r="H9913" t="s">
        <v>7</v>
      </c>
      <c r="I9913">
        <v>1207</v>
      </c>
      <c r="J9913">
        <v>10091506</v>
      </c>
      <c r="K9913">
        <v>39830626</v>
      </c>
      <c r="L9913">
        <v>49922132</v>
      </c>
      <c r="M9913">
        <v>70163</v>
      </c>
    </row>
    <row r="9914" spans="1:13">
      <c r="A9914" t="s">
        <v>2333</v>
      </c>
      <c r="B9914" s="2">
        <v>0.98431712962962958</v>
      </c>
      <c r="C9914" t="s">
        <v>717</v>
      </c>
      <c r="D9914" t="s">
        <v>644</v>
      </c>
      <c r="E9914" t="s">
        <v>451</v>
      </c>
      <c r="F9914">
        <v>36266149</v>
      </c>
      <c r="G9914">
        <v>0</v>
      </c>
      <c r="H9914" t="s">
        <v>4</v>
      </c>
      <c r="I9914">
        <v>1411</v>
      </c>
      <c r="J9914">
        <v>1788837</v>
      </c>
      <c r="K9914">
        <v>34746130</v>
      </c>
      <c r="L9914">
        <v>36534967</v>
      </c>
      <c r="M9914">
        <v>53219</v>
      </c>
    </row>
    <row r="9915" spans="1:13">
      <c r="A9915" t="s">
        <v>2333</v>
      </c>
      <c r="B9915" s="2">
        <v>0.9849768518518518</v>
      </c>
      <c r="C9915">
        <v>34298641</v>
      </c>
      <c r="D9915" t="s">
        <v>117</v>
      </c>
      <c r="E9915" t="s">
        <v>92</v>
      </c>
      <c r="F9915">
        <v>7482169</v>
      </c>
      <c r="G9915">
        <v>0</v>
      </c>
      <c r="H9915" t="s">
        <v>7</v>
      </c>
      <c r="I9915">
        <v>204</v>
      </c>
      <c r="J9915">
        <v>674420</v>
      </c>
      <c r="K9915">
        <v>7517931</v>
      </c>
      <c r="L9915">
        <v>8192351</v>
      </c>
      <c r="M9915">
        <v>12299</v>
      </c>
    </row>
    <row r="9916" spans="1:13">
      <c r="A9916" t="s">
        <v>2333</v>
      </c>
      <c r="B9916" s="2">
        <v>0.98523148148148154</v>
      </c>
      <c r="C9916" t="s">
        <v>47</v>
      </c>
      <c r="D9916" t="s">
        <v>676</v>
      </c>
      <c r="E9916" t="s">
        <v>49</v>
      </c>
      <c r="F9916">
        <v>0</v>
      </c>
      <c r="G9916">
        <v>0</v>
      </c>
      <c r="H9916" t="s">
        <v>4</v>
      </c>
      <c r="I9916">
        <v>1376</v>
      </c>
      <c r="J9916">
        <v>218947</v>
      </c>
      <c r="K9916">
        <v>490035</v>
      </c>
      <c r="L9916">
        <v>708982</v>
      </c>
      <c r="M9916">
        <v>2561</v>
      </c>
    </row>
    <row r="9917" spans="1:13">
      <c r="A9917" t="s">
        <v>2333</v>
      </c>
      <c r="B9917" s="2">
        <v>0.98667824074074073</v>
      </c>
      <c r="C9917" t="s">
        <v>694</v>
      </c>
      <c r="D9917" t="s">
        <v>662</v>
      </c>
      <c r="E9917" t="s">
        <v>663</v>
      </c>
      <c r="F9917">
        <v>57904611</v>
      </c>
      <c r="G9917">
        <v>720</v>
      </c>
      <c r="H9917" t="s">
        <v>80</v>
      </c>
      <c r="I9917">
        <v>1603</v>
      </c>
      <c r="J9917">
        <v>4348819</v>
      </c>
      <c r="K9917">
        <v>53826918</v>
      </c>
      <c r="L9917">
        <v>58175737</v>
      </c>
      <c r="M9917">
        <v>86719</v>
      </c>
    </row>
    <row r="9918" spans="1:13">
      <c r="A9918" t="s">
        <v>2333</v>
      </c>
      <c r="B9918" s="2">
        <v>0.99207175925925928</v>
      </c>
      <c r="C9918">
        <v>72689421</v>
      </c>
      <c r="D9918" t="s">
        <v>238</v>
      </c>
      <c r="E9918" t="s">
        <v>826</v>
      </c>
      <c r="F9918">
        <v>61498121</v>
      </c>
      <c r="G9918">
        <v>0</v>
      </c>
      <c r="H9918" t="s">
        <v>4</v>
      </c>
      <c r="I9918">
        <v>2067</v>
      </c>
      <c r="J9918">
        <v>4583684</v>
      </c>
      <c r="K9918">
        <v>57266675</v>
      </c>
      <c r="L9918">
        <v>61850359</v>
      </c>
      <c r="M9918">
        <v>103365</v>
      </c>
    </row>
    <row r="9919" spans="1:13">
      <c r="A9919" t="s">
        <v>2333</v>
      </c>
      <c r="B9919" s="2">
        <v>0.99608796296296298</v>
      </c>
      <c r="C9919">
        <v>33980861</v>
      </c>
      <c r="D9919" t="s">
        <v>811</v>
      </c>
      <c r="E9919" t="s">
        <v>765</v>
      </c>
      <c r="F9919">
        <v>4696733</v>
      </c>
      <c r="G9919">
        <v>0</v>
      </c>
      <c r="H9919" t="s">
        <v>7</v>
      </c>
      <c r="I9919">
        <v>1160</v>
      </c>
      <c r="J9919">
        <v>679901</v>
      </c>
      <c r="K9919">
        <v>4177338</v>
      </c>
      <c r="L9919">
        <v>4857239</v>
      </c>
      <c r="M9919">
        <v>11267</v>
      </c>
    </row>
    <row r="9920" spans="1:13">
      <c r="A9920" t="s">
        <v>2333</v>
      </c>
      <c r="B9920" s="2">
        <v>0.99619212962962955</v>
      </c>
      <c r="C9920" t="s">
        <v>673</v>
      </c>
      <c r="D9920" t="s">
        <v>383</v>
      </c>
      <c r="E9920" t="s">
        <v>674</v>
      </c>
      <c r="F9920">
        <v>58131307</v>
      </c>
      <c r="G9920">
        <v>0</v>
      </c>
      <c r="H9920" t="s">
        <v>4</v>
      </c>
      <c r="I9920">
        <v>2437</v>
      </c>
      <c r="J9920">
        <v>1958031</v>
      </c>
      <c r="K9920">
        <v>56563245</v>
      </c>
      <c r="L9920">
        <v>58521276</v>
      </c>
      <c r="M9920">
        <v>72414</v>
      </c>
    </row>
    <row r="9921" spans="1:13">
      <c r="A9921" t="s">
        <v>2334</v>
      </c>
      <c r="B9921" s="2">
        <v>1.4930555555555556E-3</v>
      </c>
      <c r="C9921" t="s">
        <v>47</v>
      </c>
      <c r="D9921" t="s">
        <v>676</v>
      </c>
      <c r="E9921" t="s">
        <v>49</v>
      </c>
      <c r="F9921">
        <v>0</v>
      </c>
      <c r="G9921">
        <v>0</v>
      </c>
      <c r="H9921" t="s">
        <v>4</v>
      </c>
      <c r="I9921">
        <v>947</v>
      </c>
      <c r="J9921">
        <v>693800</v>
      </c>
      <c r="K9921">
        <v>3907241</v>
      </c>
      <c r="L9921">
        <v>4601041</v>
      </c>
      <c r="M9921">
        <v>9378</v>
      </c>
    </row>
    <row r="9922" spans="1:13">
      <c r="A9922" t="s">
        <v>2334</v>
      </c>
      <c r="B9922" s="2">
        <v>2.0486111111111113E-3</v>
      </c>
      <c r="C9922">
        <v>71209831</v>
      </c>
      <c r="D9922" t="s">
        <v>230</v>
      </c>
      <c r="E9922" t="s">
        <v>392</v>
      </c>
      <c r="F9922">
        <v>15856578</v>
      </c>
      <c r="G9922">
        <v>0</v>
      </c>
      <c r="H9922" t="s">
        <v>4</v>
      </c>
      <c r="I9922">
        <v>1583</v>
      </c>
      <c r="J9922">
        <v>1239292</v>
      </c>
      <c r="K9922">
        <v>14870475</v>
      </c>
      <c r="L9922">
        <v>16109767</v>
      </c>
      <c r="M9922">
        <v>21339</v>
      </c>
    </row>
    <row r="9923" spans="1:13">
      <c r="A9923" t="s">
        <v>2334</v>
      </c>
      <c r="B9923" s="2">
        <v>4.4212962962962956E-3</v>
      </c>
      <c r="C9923">
        <v>33980861</v>
      </c>
      <c r="D9923" t="s">
        <v>811</v>
      </c>
      <c r="E9923" t="s">
        <v>765</v>
      </c>
      <c r="F9923">
        <v>235811</v>
      </c>
      <c r="G9923">
        <v>0</v>
      </c>
      <c r="H9923" t="s">
        <v>7</v>
      </c>
      <c r="I9923">
        <v>296</v>
      </c>
      <c r="J9923">
        <v>106197</v>
      </c>
      <c r="K9923">
        <v>207659</v>
      </c>
      <c r="L9923">
        <v>313856</v>
      </c>
      <c r="M9923">
        <v>1298</v>
      </c>
    </row>
    <row r="9924" spans="1:13">
      <c r="A9924" t="s">
        <v>2334</v>
      </c>
      <c r="B9924" s="2">
        <v>1.7048611111111112E-2</v>
      </c>
      <c r="C9924">
        <v>27151791</v>
      </c>
      <c r="D9924" t="s">
        <v>91</v>
      </c>
      <c r="E9924" t="s">
        <v>313</v>
      </c>
      <c r="F9924">
        <v>81216989</v>
      </c>
      <c r="G9924">
        <v>0</v>
      </c>
      <c r="H9924" t="s">
        <v>4</v>
      </c>
      <c r="I9924">
        <v>2735</v>
      </c>
      <c r="J9924">
        <v>5116835</v>
      </c>
      <c r="K9924">
        <v>76520447</v>
      </c>
      <c r="L9924">
        <v>81637282</v>
      </c>
      <c r="M9924">
        <v>117246</v>
      </c>
    </row>
    <row r="9925" spans="1:13">
      <c r="A9925" t="s">
        <v>2334</v>
      </c>
      <c r="B9925" s="2">
        <v>1.951388888888889E-2</v>
      </c>
      <c r="C9925">
        <v>71209831</v>
      </c>
      <c r="D9925" t="s">
        <v>230</v>
      </c>
      <c r="E9925" t="s">
        <v>392</v>
      </c>
      <c r="F9925">
        <v>3857879</v>
      </c>
      <c r="G9925">
        <v>0</v>
      </c>
      <c r="H9925" t="s">
        <v>4</v>
      </c>
      <c r="I9925">
        <v>1390</v>
      </c>
      <c r="J9925">
        <v>307231</v>
      </c>
      <c r="K9925">
        <v>3568132</v>
      </c>
      <c r="L9925">
        <v>3875363</v>
      </c>
      <c r="M9925">
        <v>6506</v>
      </c>
    </row>
    <row r="9926" spans="1:13">
      <c r="A9926" t="s">
        <v>2334</v>
      </c>
      <c r="B9926" s="2">
        <v>2.1863425925925925E-2</v>
      </c>
      <c r="C9926">
        <v>111111</v>
      </c>
      <c r="D9926" t="s">
        <v>220</v>
      </c>
      <c r="E9926" t="s">
        <v>68</v>
      </c>
      <c r="F9926">
        <v>1078478</v>
      </c>
      <c r="G9926">
        <v>0</v>
      </c>
      <c r="H9926" t="s">
        <v>4</v>
      </c>
      <c r="I9926">
        <v>996</v>
      </c>
      <c r="J9926">
        <v>346456</v>
      </c>
      <c r="K9926">
        <v>747024</v>
      </c>
      <c r="L9926">
        <v>1093480</v>
      </c>
      <c r="M9926">
        <v>3106</v>
      </c>
    </row>
    <row r="9927" spans="1:13">
      <c r="A9927" t="s">
        <v>2334</v>
      </c>
      <c r="B9927" s="2">
        <v>3.8368055555555551E-2</v>
      </c>
      <c r="C9927" t="s">
        <v>31</v>
      </c>
      <c r="D9927" t="s">
        <v>462</v>
      </c>
      <c r="E9927" t="s">
        <v>33</v>
      </c>
      <c r="F9927">
        <v>125951074</v>
      </c>
      <c r="G9927">
        <v>0</v>
      </c>
      <c r="H9927" t="s">
        <v>4</v>
      </c>
      <c r="I9927">
        <v>4453</v>
      </c>
      <c r="J9927">
        <v>9372452</v>
      </c>
      <c r="K9927">
        <v>117785334</v>
      </c>
      <c r="L9927">
        <v>127157786</v>
      </c>
      <c r="M9927">
        <v>195164</v>
      </c>
    </row>
    <row r="9928" spans="1:13">
      <c r="A9928" t="s">
        <v>2334</v>
      </c>
      <c r="B9928" s="2">
        <v>4.0208333333333332E-2</v>
      </c>
      <c r="C9928">
        <v>111111</v>
      </c>
      <c r="D9928" t="s">
        <v>220</v>
      </c>
      <c r="E9928" t="s">
        <v>68</v>
      </c>
      <c r="F9928">
        <v>8561596</v>
      </c>
      <c r="G9928">
        <v>0</v>
      </c>
      <c r="H9928" t="s">
        <v>4</v>
      </c>
      <c r="I9928">
        <v>940</v>
      </c>
      <c r="J9928">
        <v>410305</v>
      </c>
      <c r="K9928">
        <v>8194088</v>
      </c>
      <c r="L9928">
        <v>8604393</v>
      </c>
      <c r="M9928">
        <v>11852</v>
      </c>
    </row>
    <row r="9929" spans="1:13">
      <c r="A9929" t="s">
        <v>2334</v>
      </c>
      <c r="B9929" s="2">
        <v>5.4421296296296294E-2</v>
      </c>
      <c r="C9929">
        <v>23871001</v>
      </c>
      <c r="D9929" t="s">
        <v>527</v>
      </c>
      <c r="E9929" t="s">
        <v>253</v>
      </c>
      <c r="F9929">
        <v>220439714</v>
      </c>
      <c r="G9929">
        <v>0</v>
      </c>
      <c r="H9929" t="s">
        <v>7</v>
      </c>
      <c r="I9929">
        <v>6677</v>
      </c>
      <c r="J9929">
        <v>14565952</v>
      </c>
      <c r="K9929">
        <v>207109693</v>
      </c>
      <c r="L9929">
        <v>221675645</v>
      </c>
      <c r="M9929">
        <v>312150</v>
      </c>
    </row>
    <row r="9930" spans="1:13">
      <c r="A9930" t="s">
        <v>2334</v>
      </c>
      <c r="B9930" s="2">
        <v>5.7199074074074076E-2</v>
      </c>
      <c r="C9930">
        <v>23871001</v>
      </c>
      <c r="D9930" t="s">
        <v>527</v>
      </c>
      <c r="E9930" t="s">
        <v>253</v>
      </c>
      <c r="F9930">
        <v>3196916</v>
      </c>
      <c r="G9930">
        <v>0</v>
      </c>
      <c r="H9930" t="s">
        <v>7</v>
      </c>
      <c r="I9930">
        <v>108</v>
      </c>
      <c r="J9930">
        <v>230438</v>
      </c>
      <c r="K9930">
        <v>3149396</v>
      </c>
      <c r="L9930">
        <v>3379834</v>
      </c>
      <c r="M9930">
        <v>4831</v>
      </c>
    </row>
    <row r="9931" spans="1:13">
      <c r="A9931" t="s">
        <v>2334</v>
      </c>
      <c r="B9931" s="2">
        <v>5.9976851851851858E-2</v>
      </c>
      <c r="C9931">
        <v>23871001</v>
      </c>
      <c r="D9931" t="s">
        <v>527</v>
      </c>
      <c r="E9931" t="s">
        <v>253</v>
      </c>
      <c r="F9931">
        <v>1041388</v>
      </c>
      <c r="G9931">
        <v>0</v>
      </c>
      <c r="H9931" t="s">
        <v>7</v>
      </c>
      <c r="I9931">
        <v>175</v>
      </c>
      <c r="J9931">
        <v>361476</v>
      </c>
      <c r="K9931">
        <v>684535</v>
      </c>
      <c r="L9931">
        <v>1046011</v>
      </c>
      <c r="M9931">
        <v>2364</v>
      </c>
    </row>
    <row r="9932" spans="1:13">
      <c r="A9932" t="s">
        <v>2334</v>
      </c>
      <c r="B9932" s="2">
        <v>6.4780092592592597E-2</v>
      </c>
      <c r="C9932">
        <v>36074031</v>
      </c>
      <c r="D9932" t="s">
        <v>751</v>
      </c>
      <c r="E9932" t="s">
        <v>30</v>
      </c>
      <c r="F9932">
        <v>132957367</v>
      </c>
      <c r="G9932">
        <v>0</v>
      </c>
      <c r="H9932" t="s">
        <v>4</v>
      </c>
      <c r="I9932">
        <v>6881</v>
      </c>
      <c r="J9932">
        <v>6873112</v>
      </c>
      <c r="K9932">
        <v>127483914</v>
      </c>
      <c r="L9932">
        <v>134357026</v>
      </c>
      <c r="M9932">
        <v>181541</v>
      </c>
    </row>
    <row r="9933" spans="1:13">
      <c r="A9933" t="s">
        <v>2334</v>
      </c>
      <c r="B9933" s="2">
        <v>6.8298611111111115E-2</v>
      </c>
      <c r="C9933">
        <v>39028251</v>
      </c>
      <c r="D9933" t="s">
        <v>649</v>
      </c>
      <c r="E9933" t="s">
        <v>815</v>
      </c>
      <c r="F9933">
        <v>131844445</v>
      </c>
      <c r="G9933">
        <v>0</v>
      </c>
      <c r="H9933" t="s">
        <v>7</v>
      </c>
      <c r="I9933">
        <v>8400</v>
      </c>
      <c r="J9933">
        <v>4878543</v>
      </c>
      <c r="K9933">
        <v>127372398</v>
      </c>
      <c r="L9933">
        <v>132250941</v>
      </c>
      <c r="M9933">
        <v>165770</v>
      </c>
    </row>
    <row r="9934" spans="1:13">
      <c r="A9934" t="s">
        <v>2334</v>
      </c>
      <c r="B9934" s="2">
        <v>0.35172453703703704</v>
      </c>
      <c r="C9934" t="s">
        <v>729</v>
      </c>
      <c r="D9934" t="s">
        <v>137</v>
      </c>
      <c r="E9934" t="s">
        <v>730</v>
      </c>
      <c r="F9934">
        <v>524104</v>
      </c>
      <c r="G9934">
        <v>0</v>
      </c>
      <c r="H9934" t="s">
        <v>54</v>
      </c>
      <c r="I9934">
        <v>136</v>
      </c>
      <c r="J9934">
        <v>50472</v>
      </c>
      <c r="K9934">
        <v>479902</v>
      </c>
      <c r="L9934">
        <v>530374</v>
      </c>
      <c r="M9934">
        <v>1168</v>
      </c>
    </row>
    <row r="9935" spans="1:13">
      <c r="A9935" t="s">
        <v>2334</v>
      </c>
      <c r="B9935" s="2">
        <v>0.3564930555555556</v>
      </c>
      <c r="C9935" t="s">
        <v>729</v>
      </c>
      <c r="D9935" t="s">
        <v>137</v>
      </c>
      <c r="E9935" t="s">
        <v>730</v>
      </c>
      <c r="F9935">
        <v>31412</v>
      </c>
      <c r="G9935">
        <v>0</v>
      </c>
      <c r="H9935" t="s">
        <v>4</v>
      </c>
      <c r="I9935">
        <v>340</v>
      </c>
      <c r="J9935">
        <v>8331</v>
      </c>
      <c r="K9935">
        <v>23653</v>
      </c>
      <c r="L9935">
        <v>31984</v>
      </c>
      <c r="M9935">
        <v>186</v>
      </c>
    </row>
    <row r="9936" spans="1:13">
      <c r="A9936" t="s">
        <v>2334</v>
      </c>
      <c r="B9936" s="2">
        <v>0.3584606481481481</v>
      </c>
      <c r="C9936">
        <v>77045501</v>
      </c>
      <c r="D9936" t="s">
        <v>413</v>
      </c>
      <c r="E9936" t="s">
        <v>773</v>
      </c>
      <c r="F9936">
        <v>32929373</v>
      </c>
      <c r="G9936">
        <v>0</v>
      </c>
      <c r="H9936" t="s">
        <v>4</v>
      </c>
      <c r="I9936">
        <v>1149</v>
      </c>
      <c r="J9936">
        <v>2032548</v>
      </c>
      <c r="K9936">
        <v>30932251</v>
      </c>
      <c r="L9936">
        <v>32964799</v>
      </c>
      <c r="M9936">
        <v>46764</v>
      </c>
    </row>
    <row r="9937" spans="1:13">
      <c r="A9937" t="s">
        <v>2334</v>
      </c>
      <c r="B9937" s="2">
        <v>0.37013888888888885</v>
      </c>
      <c r="C9937" t="s">
        <v>47</v>
      </c>
      <c r="D9937" t="s">
        <v>676</v>
      </c>
      <c r="E9937" t="s">
        <v>49</v>
      </c>
      <c r="F9937">
        <v>0</v>
      </c>
      <c r="G9937">
        <v>0</v>
      </c>
      <c r="H9937" t="s">
        <v>4</v>
      </c>
      <c r="I9937">
        <v>1603</v>
      </c>
      <c r="J9937">
        <v>1187634</v>
      </c>
      <c r="K9937">
        <v>24263921</v>
      </c>
      <c r="L9937">
        <v>25451555</v>
      </c>
      <c r="M9937">
        <v>33514</v>
      </c>
    </row>
    <row r="9938" spans="1:13">
      <c r="A9938" t="s">
        <v>2334</v>
      </c>
      <c r="B9938" s="2">
        <v>0.37381944444444443</v>
      </c>
      <c r="C9938">
        <v>53840511</v>
      </c>
      <c r="D9938" t="s">
        <v>405</v>
      </c>
      <c r="E9938" t="s">
        <v>173</v>
      </c>
      <c r="F9938">
        <v>164571</v>
      </c>
      <c r="G9938">
        <v>0</v>
      </c>
      <c r="H9938" t="s">
        <v>80</v>
      </c>
      <c r="I9938">
        <v>8</v>
      </c>
      <c r="J9938">
        <v>40084</v>
      </c>
      <c r="K9938">
        <v>133913</v>
      </c>
      <c r="L9938">
        <v>173997</v>
      </c>
      <c r="M9938">
        <v>341</v>
      </c>
    </row>
    <row r="9939" spans="1:13">
      <c r="A9939" t="s">
        <v>2334</v>
      </c>
      <c r="B9939" s="2">
        <v>0.37607638888888889</v>
      </c>
      <c r="C9939" t="s">
        <v>671</v>
      </c>
      <c r="D9939" t="s">
        <v>162</v>
      </c>
      <c r="E9939" t="s">
        <v>259</v>
      </c>
      <c r="F9939">
        <v>123889119</v>
      </c>
      <c r="G9939">
        <v>14250</v>
      </c>
      <c r="H9939" t="s">
        <v>4</v>
      </c>
      <c r="I9939">
        <v>1860</v>
      </c>
      <c r="J9939">
        <v>5399616</v>
      </c>
      <c r="K9939">
        <v>119012879</v>
      </c>
      <c r="L9939">
        <v>124412495</v>
      </c>
      <c r="M9939">
        <v>168988</v>
      </c>
    </row>
    <row r="9940" spans="1:13">
      <c r="A9940" t="s">
        <v>2334</v>
      </c>
      <c r="B9940" s="2">
        <v>0.38571759259259258</v>
      </c>
      <c r="C9940">
        <v>71928341</v>
      </c>
      <c r="D9940" t="s">
        <v>222</v>
      </c>
      <c r="E9940" t="s">
        <v>28</v>
      </c>
      <c r="F9940">
        <v>6139499</v>
      </c>
      <c r="G9940">
        <v>0</v>
      </c>
      <c r="H9940" t="s">
        <v>4</v>
      </c>
      <c r="I9940">
        <v>620</v>
      </c>
      <c r="J9940">
        <v>543253</v>
      </c>
      <c r="K9940">
        <v>5619449</v>
      </c>
      <c r="L9940">
        <v>6162702</v>
      </c>
      <c r="M9940">
        <v>9957</v>
      </c>
    </row>
    <row r="9941" spans="1:13">
      <c r="A9941" t="s">
        <v>2334</v>
      </c>
      <c r="B9941" s="2">
        <v>0.38862268518518522</v>
      </c>
      <c r="C9941">
        <v>69070001</v>
      </c>
      <c r="D9941" t="s">
        <v>720</v>
      </c>
      <c r="E9941" t="s">
        <v>823</v>
      </c>
      <c r="F9941">
        <v>9228204</v>
      </c>
      <c r="G9941">
        <v>0</v>
      </c>
      <c r="H9941" t="s">
        <v>4</v>
      </c>
      <c r="I9941">
        <v>715</v>
      </c>
      <c r="J9941">
        <v>2309080</v>
      </c>
      <c r="K9941">
        <v>7063555</v>
      </c>
      <c r="L9941">
        <v>9372635</v>
      </c>
      <c r="M9941">
        <v>14508</v>
      </c>
    </row>
    <row r="9942" spans="1:13">
      <c r="A9942" t="s">
        <v>2334</v>
      </c>
      <c r="B9942" s="2">
        <v>0.3946527777777778</v>
      </c>
      <c r="C9942">
        <v>53840511</v>
      </c>
      <c r="D9942" t="s">
        <v>405</v>
      </c>
      <c r="E9942" t="s">
        <v>173</v>
      </c>
      <c r="F9942">
        <v>47245515</v>
      </c>
      <c r="G9942">
        <v>0</v>
      </c>
      <c r="H9942" t="s">
        <v>4</v>
      </c>
      <c r="I9942">
        <v>1795</v>
      </c>
      <c r="J9942">
        <v>16153040</v>
      </c>
      <c r="K9942">
        <v>32719383</v>
      </c>
      <c r="L9942">
        <v>48872423</v>
      </c>
      <c r="M9942">
        <v>62920</v>
      </c>
    </row>
    <row r="9943" spans="1:13">
      <c r="A9943" t="s">
        <v>2334</v>
      </c>
      <c r="B9943" s="2">
        <v>0.39527777777777778</v>
      </c>
      <c r="C9943">
        <v>69027981</v>
      </c>
      <c r="D9943" t="s">
        <v>264</v>
      </c>
      <c r="E9943" t="s">
        <v>657</v>
      </c>
      <c r="F9943">
        <v>1327620</v>
      </c>
      <c r="G9943">
        <v>0</v>
      </c>
      <c r="H9943" t="s">
        <v>4</v>
      </c>
      <c r="I9943">
        <v>1060</v>
      </c>
      <c r="J9943">
        <v>1094257</v>
      </c>
      <c r="K9943">
        <v>252826</v>
      </c>
      <c r="L9943">
        <v>1347083</v>
      </c>
      <c r="M9943">
        <v>3418</v>
      </c>
    </row>
    <row r="9944" spans="1:13">
      <c r="A9944" t="s">
        <v>2334</v>
      </c>
      <c r="B9944" s="2">
        <v>0.39848379629629632</v>
      </c>
      <c r="C9944">
        <v>76540401</v>
      </c>
      <c r="D9944" t="s">
        <v>410</v>
      </c>
      <c r="E9944" t="s">
        <v>24</v>
      </c>
      <c r="F9944">
        <v>3101398</v>
      </c>
      <c r="G9944">
        <v>0</v>
      </c>
      <c r="H9944" t="s">
        <v>4</v>
      </c>
      <c r="I9944">
        <v>953</v>
      </c>
      <c r="J9944">
        <v>217281</v>
      </c>
      <c r="K9944">
        <v>2898507</v>
      </c>
      <c r="L9944">
        <v>3115788</v>
      </c>
      <c r="M9944">
        <v>5444</v>
      </c>
    </row>
    <row r="9945" spans="1:13">
      <c r="A9945" t="s">
        <v>2334</v>
      </c>
      <c r="B9945" s="2">
        <v>0.41552083333333334</v>
      </c>
      <c r="C9945">
        <v>69027981</v>
      </c>
      <c r="D9945" t="s">
        <v>264</v>
      </c>
      <c r="E9945" t="s">
        <v>657</v>
      </c>
      <c r="F9945">
        <v>70629856</v>
      </c>
      <c r="G9945">
        <v>66440</v>
      </c>
      <c r="H9945" t="s">
        <v>7</v>
      </c>
      <c r="I9945">
        <v>1651</v>
      </c>
      <c r="J9945">
        <v>4435769</v>
      </c>
      <c r="K9945">
        <v>66868550</v>
      </c>
      <c r="L9945">
        <v>71304319</v>
      </c>
      <c r="M9945">
        <v>96453</v>
      </c>
    </row>
    <row r="9946" spans="1:13">
      <c r="A9946" t="s">
        <v>2334</v>
      </c>
      <c r="B9946" s="2">
        <v>0.43307870370370366</v>
      </c>
      <c r="C9946">
        <v>77045501</v>
      </c>
      <c r="D9946" t="s">
        <v>413</v>
      </c>
      <c r="E9946" t="s">
        <v>773</v>
      </c>
      <c r="F9946">
        <v>152006515</v>
      </c>
      <c r="G9946">
        <v>720</v>
      </c>
      <c r="H9946" t="s">
        <v>4</v>
      </c>
      <c r="I9946">
        <v>4184</v>
      </c>
      <c r="J9946">
        <v>3773301</v>
      </c>
      <c r="K9946">
        <v>149054073</v>
      </c>
      <c r="L9946">
        <v>152827374</v>
      </c>
      <c r="M9946">
        <v>170852</v>
      </c>
    </row>
    <row r="9947" spans="1:13">
      <c r="A9947" t="s">
        <v>2334</v>
      </c>
      <c r="B9947" s="2">
        <v>0.43476851851851855</v>
      </c>
      <c r="C9947">
        <v>76540401</v>
      </c>
      <c r="D9947" t="s">
        <v>199</v>
      </c>
      <c r="E9947" t="s">
        <v>24</v>
      </c>
      <c r="F9947">
        <v>48782</v>
      </c>
      <c r="G9947">
        <v>0</v>
      </c>
      <c r="H9947" t="s">
        <v>4</v>
      </c>
      <c r="I9947">
        <v>378</v>
      </c>
      <c r="J9947">
        <v>9217</v>
      </c>
      <c r="K9947">
        <v>44524</v>
      </c>
      <c r="L9947">
        <v>53741</v>
      </c>
      <c r="M9947">
        <v>182</v>
      </c>
    </row>
    <row r="9948" spans="1:13">
      <c r="A9948" t="s">
        <v>2334</v>
      </c>
      <c r="B9948" s="2">
        <v>0.44090277777777781</v>
      </c>
      <c r="C9948">
        <v>67927701</v>
      </c>
      <c r="D9948" t="s">
        <v>688</v>
      </c>
      <c r="E9948" t="s">
        <v>64</v>
      </c>
      <c r="F9948">
        <v>24520856</v>
      </c>
      <c r="G9948">
        <v>0</v>
      </c>
      <c r="H9948" t="s">
        <v>4</v>
      </c>
      <c r="I9948">
        <v>1784</v>
      </c>
      <c r="J9948">
        <v>894437</v>
      </c>
      <c r="K9948">
        <v>23696071</v>
      </c>
      <c r="L9948">
        <v>24590508</v>
      </c>
      <c r="M9948">
        <v>32970</v>
      </c>
    </row>
    <row r="9949" spans="1:13">
      <c r="A9949" t="s">
        <v>2334</v>
      </c>
      <c r="B9949" s="2">
        <v>0.44362268518518522</v>
      </c>
      <c r="C9949">
        <v>77045501</v>
      </c>
      <c r="D9949" t="s">
        <v>413</v>
      </c>
      <c r="E9949" t="s">
        <v>773</v>
      </c>
      <c r="F9949">
        <v>64390</v>
      </c>
      <c r="G9949">
        <v>0</v>
      </c>
      <c r="H9949" t="s">
        <v>4</v>
      </c>
      <c r="I9949">
        <v>367</v>
      </c>
      <c r="J9949">
        <v>37562</v>
      </c>
      <c r="K9949">
        <v>36391</v>
      </c>
      <c r="L9949">
        <v>73953</v>
      </c>
      <c r="M9949">
        <v>269</v>
      </c>
    </row>
    <row r="9950" spans="1:13">
      <c r="A9950" t="s">
        <v>2334</v>
      </c>
      <c r="B9950" s="2">
        <v>0.455625</v>
      </c>
      <c r="C9950">
        <v>69070001</v>
      </c>
      <c r="D9950" t="s">
        <v>720</v>
      </c>
      <c r="E9950" t="s">
        <v>823</v>
      </c>
      <c r="F9950">
        <v>4487833</v>
      </c>
      <c r="G9950">
        <v>0</v>
      </c>
      <c r="H9950" t="s">
        <v>2</v>
      </c>
      <c r="I9950">
        <v>967</v>
      </c>
      <c r="J9950">
        <v>2887274</v>
      </c>
      <c r="K9950">
        <v>1767790</v>
      </c>
      <c r="L9950">
        <v>4655064</v>
      </c>
      <c r="M9950">
        <v>9903</v>
      </c>
    </row>
    <row r="9951" spans="1:13">
      <c r="A9951" t="s">
        <v>2334</v>
      </c>
      <c r="B9951" s="2">
        <v>0.4682986111111111</v>
      </c>
      <c r="C9951">
        <v>77045501</v>
      </c>
      <c r="D9951" t="s">
        <v>413</v>
      </c>
      <c r="E9951" t="s">
        <v>773</v>
      </c>
      <c r="F9951">
        <v>793231</v>
      </c>
      <c r="G9951">
        <v>0</v>
      </c>
      <c r="H9951" t="s">
        <v>7</v>
      </c>
      <c r="I9951">
        <v>73</v>
      </c>
      <c r="J9951">
        <v>187906</v>
      </c>
      <c r="K9951">
        <v>625648</v>
      </c>
      <c r="L9951">
        <v>813554</v>
      </c>
      <c r="M9951">
        <v>1743</v>
      </c>
    </row>
    <row r="9952" spans="1:13">
      <c r="A9952" t="s">
        <v>2334</v>
      </c>
      <c r="B9952" s="2">
        <v>0.4682986111111111</v>
      </c>
      <c r="C9952">
        <v>37766751</v>
      </c>
      <c r="D9952" t="s">
        <v>293</v>
      </c>
      <c r="E9952" t="s">
        <v>473</v>
      </c>
      <c r="F9952">
        <v>7125860</v>
      </c>
      <c r="G9952">
        <v>0</v>
      </c>
      <c r="H9952" t="s">
        <v>7</v>
      </c>
      <c r="I9952">
        <v>199</v>
      </c>
      <c r="J9952">
        <v>1108282</v>
      </c>
      <c r="K9952">
        <v>6120106</v>
      </c>
      <c r="L9952">
        <v>7228388</v>
      </c>
      <c r="M9952">
        <v>11111</v>
      </c>
    </row>
    <row r="9953" spans="1:13">
      <c r="A9953" t="s">
        <v>2334</v>
      </c>
      <c r="B9953" s="2">
        <v>0.50288194444444445</v>
      </c>
      <c r="C9953">
        <v>76540401</v>
      </c>
      <c r="D9953" t="s">
        <v>199</v>
      </c>
      <c r="E9953" t="s">
        <v>24</v>
      </c>
      <c r="F9953">
        <v>76339772</v>
      </c>
      <c r="G9953">
        <v>0</v>
      </c>
      <c r="H9953" t="s">
        <v>4</v>
      </c>
      <c r="I9953">
        <v>2312</v>
      </c>
      <c r="J9953">
        <v>3866766</v>
      </c>
      <c r="K9953">
        <v>72822426</v>
      </c>
      <c r="L9953">
        <v>76689192</v>
      </c>
      <c r="M9953">
        <v>100129</v>
      </c>
    </row>
    <row r="9954" spans="1:13">
      <c r="A9954" t="s">
        <v>2334</v>
      </c>
      <c r="B9954" s="2">
        <v>0.50440972222222225</v>
      </c>
      <c r="C9954">
        <v>33980861</v>
      </c>
      <c r="D9954" t="s">
        <v>811</v>
      </c>
      <c r="E9954" t="s">
        <v>765</v>
      </c>
      <c r="F9954">
        <v>176032</v>
      </c>
      <c r="G9954">
        <v>0</v>
      </c>
      <c r="H9954" t="s">
        <v>7</v>
      </c>
      <c r="I9954">
        <v>269</v>
      </c>
      <c r="J9954">
        <v>72418</v>
      </c>
      <c r="K9954">
        <v>152722</v>
      </c>
      <c r="L9954">
        <v>225140</v>
      </c>
      <c r="M9954">
        <v>708</v>
      </c>
    </row>
    <row r="9955" spans="1:13">
      <c r="A9955" t="s">
        <v>2334</v>
      </c>
      <c r="B9955" s="2">
        <v>0.50612268518518522</v>
      </c>
      <c r="C9955">
        <v>58097711</v>
      </c>
      <c r="D9955" t="s">
        <v>310</v>
      </c>
      <c r="E9955" t="s">
        <v>121</v>
      </c>
      <c r="F9955">
        <v>63236502</v>
      </c>
      <c r="G9955">
        <v>0</v>
      </c>
      <c r="H9955" t="s">
        <v>4</v>
      </c>
      <c r="I9955">
        <v>2806</v>
      </c>
      <c r="J9955">
        <v>4553471</v>
      </c>
      <c r="K9955">
        <v>58967848</v>
      </c>
      <c r="L9955">
        <v>63521319</v>
      </c>
      <c r="M9955">
        <v>91555</v>
      </c>
    </row>
    <row r="9956" spans="1:13">
      <c r="A9956" t="s">
        <v>2334</v>
      </c>
      <c r="B9956" s="2">
        <v>0.50718750000000001</v>
      </c>
      <c r="C9956">
        <v>33980861</v>
      </c>
      <c r="D9956" t="s">
        <v>811</v>
      </c>
      <c r="E9956" t="s">
        <v>765</v>
      </c>
      <c r="F9956">
        <v>5254136</v>
      </c>
      <c r="G9956">
        <v>0</v>
      </c>
      <c r="H9956" t="s">
        <v>7</v>
      </c>
      <c r="I9956">
        <v>143</v>
      </c>
      <c r="J9956">
        <v>466233</v>
      </c>
      <c r="K9956">
        <v>4832028</v>
      </c>
      <c r="L9956">
        <v>5298261</v>
      </c>
      <c r="M9956">
        <v>8881</v>
      </c>
    </row>
    <row r="9957" spans="1:13">
      <c r="A9957" t="s">
        <v>2334</v>
      </c>
      <c r="B9957" s="2">
        <v>0.5075925925925926</v>
      </c>
      <c r="C9957" t="s">
        <v>47</v>
      </c>
      <c r="D9957" t="s">
        <v>676</v>
      </c>
      <c r="E9957" t="s">
        <v>49</v>
      </c>
      <c r="F9957">
        <v>0</v>
      </c>
      <c r="G9957">
        <v>0</v>
      </c>
      <c r="H9957" t="s">
        <v>4</v>
      </c>
      <c r="I9957">
        <v>1578</v>
      </c>
      <c r="J9957">
        <v>1192427</v>
      </c>
      <c r="K9957">
        <v>17959552</v>
      </c>
      <c r="L9957">
        <v>19151979</v>
      </c>
      <c r="M9957">
        <v>28366</v>
      </c>
    </row>
    <row r="9958" spans="1:13">
      <c r="A9958" t="s">
        <v>2334</v>
      </c>
      <c r="B9958" s="2">
        <v>0.51200231481481484</v>
      </c>
      <c r="C9958">
        <v>78043061</v>
      </c>
      <c r="D9958" t="s">
        <v>641</v>
      </c>
      <c r="E9958" t="s">
        <v>827</v>
      </c>
      <c r="F9958">
        <v>44337734</v>
      </c>
      <c r="G9958">
        <v>0</v>
      </c>
      <c r="H9958" t="s">
        <v>4</v>
      </c>
      <c r="I9958">
        <v>1467</v>
      </c>
      <c r="J9958">
        <v>3194030</v>
      </c>
      <c r="K9958">
        <v>41575526</v>
      </c>
      <c r="L9958">
        <v>44769556</v>
      </c>
      <c r="M9958">
        <v>66611</v>
      </c>
    </row>
    <row r="9959" spans="1:13">
      <c r="A9959" t="s">
        <v>2334</v>
      </c>
      <c r="B9959" s="2">
        <v>0.53864583333333338</v>
      </c>
      <c r="C9959">
        <v>6752781</v>
      </c>
      <c r="D9959" t="s">
        <v>85</v>
      </c>
      <c r="E9959" t="s">
        <v>20</v>
      </c>
      <c r="F9959">
        <v>14717124</v>
      </c>
      <c r="G9959">
        <v>0</v>
      </c>
      <c r="H9959" t="s">
        <v>4</v>
      </c>
      <c r="I9959">
        <v>4924</v>
      </c>
      <c r="J9959">
        <v>1323681</v>
      </c>
      <c r="K9959">
        <v>13424488</v>
      </c>
      <c r="L9959">
        <v>14748169</v>
      </c>
      <c r="M9959">
        <v>21775</v>
      </c>
    </row>
    <row r="9960" spans="1:13">
      <c r="A9960" t="s">
        <v>2334</v>
      </c>
      <c r="B9960" s="2">
        <v>0.53964120370370372</v>
      </c>
      <c r="C9960">
        <v>36074031</v>
      </c>
      <c r="D9960" t="s">
        <v>751</v>
      </c>
      <c r="E9960" t="s">
        <v>30</v>
      </c>
      <c r="F9960">
        <v>859856</v>
      </c>
      <c r="G9960">
        <v>0</v>
      </c>
      <c r="H9960" t="s">
        <v>4</v>
      </c>
      <c r="I9960">
        <v>381</v>
      </c>
      <c r="J9960">
        <v>334080</v>
      </c>
      <c r="K9960">
        <v>578126</v>
      </c>
      <c r="L9960">
        <v>912206</v>
      </c>
      <c r="M9960">
        <v>2127</v>
      </c>
    </row>
    <row r="9961" spans="1:13">
      <c r="A9961" t="s">
        <v>2334</v>
      </c>
      <c r="B9961" s="2">
        <v>0.54052083333333334</v>
      </c>
      <c r="C9961">
        <v>32293641</v>
      </c>
      <c r="D9961" t="s">
        <v>813</v>
      </c>
      <c r="E9961" t="s">
        <v>158</v>
      </c>
      <c r="F9961">
        <v>4503739</v>
      </c>
      <c r="G9961">
        <v>0</v>
      </c>
      <c r="H9961" t="s">
        <v>7</v>
      </c>
      <c r="I9961">
        <v>125</v>
      </c>
      <c r="J9961">
        <v>234036</v>
      </c>
      <c r="K9961">
        <v>4263806</v>
      </c>
      <c r="L9961">
        <v>4497842</v>
      </c>
      <c r="M9961">
        <v>6100</v>
      </c>
    </row>
    <row r="9962" spans="1:13">
      <c r="A9962" t="s">
        <v>2334</v>
      </c>
      <c r="B9962" s="2">
        <v>0.54625000000000001</v>
      </c>
      <c r="C9962" t="s">
        <v>31</v>
      </c>
      <c r="D9962" t="s">
        <v>782</v>
      </c>
      <c r="E9962" t="s">
        <v>33</v>
      </c>
      <c r="F9962">
        <v>1932524</v>
      </c>
      <c r="G9962">
        <v>0</v>
      </c>
      <c r="H9962" t="s">
        <v>4</v>
      </c>
      <c r="I9962">
        <v>15397</v>
      </c>
      <c r="J9962">
        <v>605085</v>
      </c>
      <c r="K9962">
        <v>1365937</v>
      </c>
      <c r="L9962">
        <v>1971022</v>
      </c>
      <c r="M9962">
        <v>6078</v>
      </c>
    </row>
    <row r="9963" spans="1:13">
      <c r="A9963" t="s">
        <v>2334</v>
      </c>
      <c r="B9963" s="2">
        <v>0.56829861111111113</v>
      </c>
      <c r="C9963">
        <v>77045501</v>
      </c>
      <c r="D9963" t="s">
        <v>413</v>
      </c>
      <c r="E9963" t="s">
        <v>773</v>
      </c>
      <c r="F9963">
        <v>8124523</v>
      </c>
      <c r="G9963">
        <v>0</v>
      </c>
      <c r="H9963" t="s">
        <v>7</v>
      </c>
      <c r="I9963">
        <v>202</v>
      </c>
      <c r="J9963">
        <v>743971</v>
      </c>
      <c r="K9963">
        <v>7397307</v>
      </c>
      <c r="L9963">
        <v>8141278</v>
      </c>
      <c r="M9963">
        <v>13143</v>
      </c>
    </row>
    <row r="9964" spans="1:13">
      <c r="A9964" t="s">
        <v>2334</v>
      </c>
      <c r="B9964" s="2">
        <v>0.57385416666666667</v>
      </c>
      <c r="C9964">
        <v>31226861</v>
      </c>
      <c r="D9964" t="s">
        <v>181</v>
      </c>
      <c r="E9964" t="s">
        <v>182</v>
      </c>
      <c r="F9964">
        <v>19069611</v>
      </c>
      <c r="G9964">
        <v>0</v>
      </c>
      <c r="H9964" t="s">
        <v>7</v>
      </c>
      <c r="I9964">
        <v>1206</v>
      </c>
      <c r="J9964">
        <v>1205582</v>
      </c>
      <c r="K9964">
        <v>17914425</v>
      </c>
      <c r="L9964">
        <v>19120007</v>
      </c>
      <c r="M9964">
        <v>27918</v>
      </c>
    </row>
    <row r="9965" spans="1:13">
      <c r="A9965" t="s">
        <v>2334</v>
      </c>
      <c r="B9965" s="2">
        <v>0.57598379629629626</v>
      </c>
      <c r="C9965">
        <v>25254451</v>
      </c>
      <c r="D9965" t="s">
        <v>374</v>
      </c>
      <c r="E9965" t="s">
        <v>313</v>
      </c>
      <c r="F9965">
        <v>1878488</v>
      </c>
      <c r="G9965">
        <v>0</v>
      </c>
      <c r="H9965" t="s">
        <v>4</v>
      </c>
      <c r="I9965">
        <v>432</v>
      </c>
      <c r="J9965">
        <v>354499</v>
      </c>
      <c r="K9965">
        <v>1540739</v>
      </c>
      <c r="L9965">
        <v>1895238</v>
      </c>
      <c r="M9965">
        <v>4183</v>
      </c>
    </row>
    <row r="9966" spans="1:13">
      <c r="A9966" t="s">
        <v>2334</v>
      </c>
      <c r="B9966" s="2">
        <v>0.57663194444444443</v>
      </c>
      <c r="C9966">
        <v>31226861</v>
      </c>
      <c r="D9966" t="s">
        <v>181</v>
      </c>
      <c r="E9966" t="s">
        <v>182</v>
      </c>
      <c r="F9966">
        <v>2174448</v>
      </c>
      <c r="G9966">
        <v>0</v>
      </c>
      <c r="H9966" t="s">
        <v>7</v>
      </c>
      <c r="I9966">
        <v>234</v>
      </c>
      <c r="J9966">
        <v>126389</v>
      </c>
      <c r="K9966">
        <v>2056952</v>
      </c>
      <c r="L9966">
        <v>2183341</v>
      </c>
      <c r="M9966">
        <v>3331</v>
      </c>
    </row>
    <row r="9967" spans="1:13">
      <c r="A9967" t="s">
        <v>2334</v>
      </c>
      <c r="B9967" s="2">
        <v>0.57832175925925922</v>
      </c>
      <c r="C9967">
        <v>37766751</v>
      </c>
      <c r="D9967" t="s">
        <v>293</v>
      </c>
      <c r="E9967" t="s">
        <v>473</v>
      </c>
      <c r="F9967">
        <v>5144916</v>
      </c>
      <c r="G9967">
        <v>0</v>
      </c>
      <c r="H9967" t="s">
        <v>18</v>
      </c>
      <c r="I9967">
        <v>155</v>
      </c>
      <c r="J9967">
        <v>412237</v>
      </c>
      <c r="K9967">
        <v>4748268</v>
      </c>
      <c r="L9967">
        <v>5160505</v>
      </c>
      <c r="M9967">
        <v>6769</v>
      </c>
    </row>
    <row r="9968" spans="1:13">
      <c r="A9968" t="s">
        <v>2334</v>
      </c>
      <c r="B9968" s="2">
        <v>0.57942129629629624</v>
      </c>
      <c r="C9968">
        <v>31226861</v>
      </c>
      <c r="D9968" t="s">
        <v>181</v>
      </c>
      <c r="E9968" t="s">
        <v>182</v>
      </c>
      <c r="F9968">
        <v>3226733</v>
      </c>
      <c r="G9968">
        <v>0</v>
      </c>
      <c r="H9968" t="s">
        <v>7</v>
      </c>
      <c r="I9968">
        <v>230</v>
      </c>
      <c r="J9968">
        <v>197725</v>
      </c>
      <c r="K9968">
        <v>3040567</v>
      </c>
      <c r="L9968">
        <v>3238292</v>
      </c>
      <c r="M9968">
        <v>5118</v>
      </c>
    </row>
    <row r="9969" spans="1:13">
      <c r="A9969" t="s">
        <v>2334</v>
      </c>
      <c r="B9969" s="2">
        <v>0.57966435185185183</v>
      </c>
      <c r="C9969">
        <v>58778861</v>
      </c>
      <c r="D9969" t="s">
        <v>310</v>
      </c>
      <c r="E9969" t="s">
        <v>121</v>
      </c>
      <c r="F9969">
        <v>136323236</v>
      </c>
      <c r="G9969">
        <v>0</v>
      </c>
      <c r="H9969" t="s">
        <v>4</v>
      </c>
      <c r="I9969">
        <v>3282</v>
      </c>
      <c r="J9969">
        <v>7146679</v>
      </c>
      <c r="K9969">
        <v>129741938</v>
      </c>
      <c r="L9969">
        <v>136888617</v>
      </c>
      <c r="M9969">
        <v>186183</v>
      </c>
    </row>
    <row r="9970" spans="1:13">
      <c r="A9970" t="s">
        <v>2334</v>
      </c>
      <c r="B9970" s="2">
        <v>0.58218749999999997</v>
      </c>
      <c r="C9970">
        <v>31226861</v>
      </c>
      <c r="D9970" t="s">
        <v>181</v>
      </c>
      <c r="E9970" t="s">
        <v>182</v>
      </c>
      <c r="F9970">
        <v>3893657</v>
      </c>
      <c r="G9970">
        <v>0</v>
      </c>
      <c r="H9970" t="s">
        <v>7</v>
      </c>
      <c r="I9970">
        <v>228</v>
      </c>
      <c r="J9970">
        <v>229451</v>
      </c>
      <c r="K9970">
        <v>3670868</v>
      </c>
      <c r="L9970">
        <v>3900319</v>
      </c>
      <c r="M9970">
        <v>5721</v>
      </c>
    </row>
    <row r="9971" spans="1:13">
      <c r="A9971" t="s">
        <v>2334</v>
      </c>
      <c r="B9971" s="2">
        <v>0.58439814814814817</v>
      </c>
      <c r="C9971">
        <v>31226861</v>
      </c>
      <c r="D9971" t="s">
        <v>181</v>
      </c>
      <c r="E9971" t="s">
        <v>182</v>
      </c>
      <c r="F9971">
        <v>107952</v>
      </c>
      <c r="G9971">
        <v>0</v>
      </c>
      <c r="H9971" t="s">
        <v>18</v>
      </c>
      <c r="I9971">
        <v>19</v>
      </c>
      <c r="J9971">
        <v>12449</v>
      </c>
      <c r="K9971">
        <v>102658</v>
      </c>
      <c r="L9971">
        <v>115107</v>
      </c>
      <c r="M9971">
        <v>250</v>
      </c>
    </row>
    <row r="9972" spans="1:13">
      <c r="A9972" t="s">
        <v>2334</v>
      </c>
      <c r="B9972" s="2">
        <v>0.58511574074074069</v>
      </c>
      <c r="C9972">
        <v>71928341</v>
      </c>
      <c r="D9972" t="s">
        <v>222</v>
      </c>
      <c r="E9972" t="s">
        <v>28</v>
      </c>
      <c r="F9972">
        <v>2280665</v>
      </c>
      <c r="G9972">
        <v>0</v>
      </c>
      <c r="H9972" t="s">
        <v>4</v>
      </c>
      <c r="I9972">
        <v>495</v>
      </c>
      <c r="J9972">
        <v>604653</v>
      </c>
      <c r="K9972">
        <v>1702025</v>
      </c>
      <c r="L9972">
        <v>2306678</v>
      </c>
      <c r="M9972">
        <v>5258</v>
      </c>
    </row>
    <row r="9973" spans="1:13">
      <c r="A9973" t="s">
        <v>2334</v>
      </c>
      <c r="B9973" s="2">
        <v>0.58759259259259256</v>
      </c>
      <c r="C9973" t="s">
        <v>671</v>
      </c>
      <c r="D9973" t="s">
        <v>162</v>
      </c>
      <c r="E9973" t="s">
        <v>259</v>
      </c>
      <c r="F9973">
        <v>113731222</v>
      </c>
      <c r="G9973">
        <v>0</v>
      </c>
      <c r="H9973" t="s">
        <v>4</v>
      </c>
      <c r="I9973">
        <v>3406</v>
      </c>
      <c r="J9973">
        <v>3597020</v>
      </c>
      <c r="K9973">
        <v>110540333</v>
      </c>
      <c r="L9973">
        <v>114137353</v>
      </c>
      <c r="M9973">
        <v>133152</v>
      </c>
    </row>
    <row r="9974" spans="1:13">
      <c r="A9974" t="s">
        <v>2334</v>
      </c>
      <c r="B9974" s="2">
        <v>0.59020833333333333</v>
      </c>
      <c r="C9974">
        <v>53840511</v>
      </c>
      <c r="D9974" t="s">
        <v>405</v>
      </c>
      <c r="E9974" t="s">
        <v>173</v>
      </c>
      <c r="F9974">
        <v>20367870</v>
      </c>
      <c r="G9974">
        <v>0</v>
      </c>
      <c r="H9974" t="s">
        <v>4</v>
      </c>
      <c r="I9974">
        <v>756</v>
      </c>
      <c r="J9974">
        <v>976974</v>
      </c>
      <c r="K9974">
        <v>19558795</v>
      </c>
      <c r="L9974">
        <v>20535769</v>
      </c>
      <c r="M9974">
        <v>25439</v>
      </c>
    </row>
    <row r="9975" spans="1:13">
      <c r="A9975" t="s">
        <v>2334</v>
      </c>
      <c r="B9975" s="2">
        <v>0.60440972222222222</v>
      </c>
      <c r="C9975">
        <v>77045501</v>
      </c>
      <c r="D9975" t="s">
        <v>413</v>
      </c>
      <c r="E9975" t="s">
        <v>773</v>
      </c>
      <c r="F9975">
        <v>5610208</v>
      </c>
      <c r="G9975">
        <v>0</v>
      </c>
      <c r="H9975" t="s">
        <v>7</v>
      </c>
      <c r="I9975">
        <v>168</v>
      </c>
      <c r="J9975">
        <v>317191</v>
      </c>
      <c r="K9975">
        <v>5300846</v>
      </c>
      <c r="L9975">
        <v>5618037</v>
      </c>
      <c r="M9975">
        <v>7699</v>
      </c>
    </row>
    <row r="9976" spans="1:13">
      <c r="A9976" t="s">
        <v>2334</v>
      </c>
      <c r="B9976" s="2">
        <v>0.60638888888888887</v>
      </c>
      <c r="C9976">
        <v>68115571</v>
      </c>
      <c r="D9976" t="s">
        <v>738</v>
      </c>
      <c r="E9976" t="s">
        <v>11</v>
      </c>
      <c r="F9976">
        <v>1349851</v>
      </c>
      <c r="G9976">
        <v>0</v>
      </c>
      <c r="H9976" t="s">
        <v>4</v>
      </c>
      <c r="I9976">
        <v>362</v>
      </c>
      <c r="J9976">
        <v>954692</v>
      </c>
      <c r="K9976">
        <v>689383</v>
      </c>
      <c r="L9976">
        <v>1644075</v>
      </c>
      <c r="M9976">
        <v>2227</v>
      </c>
    </row>
    <row r="9977" spans="1:13">
      <c r="A9977" t="s">
        <v>2334</v>
      </c>
      <c r="B9977" s="2">
        <v>0.61251157407407408</v>
      </c>
      <c r="C9977">
        <v>71928341</v>
      </c>
      <c r="D9977" t="s">
        <v>222</v>
      </c>
      <c r="E9977" t="s">
        <v>28</v>
      </c>
      <c r="F9977">
        <v>8718234</v>
      </c>
      <c r="G9977">
        <v>0</v>
      </c>
      <c r="H9977" t="s">
        <v>4</v>
      </c>
      <c r="I9977">
        <v>1079</v>
      </c>
      <c r="J9977">
        <v>1317277</v>
      </c>
      <c r="K9977">
        <v>7451202</v>
      </c>
      <c r="L9977">
        <v>8768479</v>
      </c>
      <c r="M9977">
        <v>18783</v>
      </c>
    </row>
    <row r="9978" spans="1:13">
      <c r="A9978" t="s">
        <v>2334</v>
      </c>
      <c r="B9978" s="2">
        <v>0.61256944444444439</v>
      </c>
      <c r="C9978">
        <v>39212821</v>
      </c>
      <c r="D9978" t="s">
        <v>293</v>
      </c>
      <c r="E9978" t="s">
        <v>473</v>
      </c>
      <c r="F9978">
        <v>5406894</v>
      </c>
      <c r="G9978">
        <v>0</v>
      </c>
      <c r="H9978" t="s">
        <v>4</v>
      </c>
      <c r="I9978">
        <v>1241</v>
      </c>
      <c r="J9978">
        <v>615588</v>
      </c>
      <c r="K9978">
        <v>4823214</v>
      </c>
      <c r="L9978">
        <v>5438802</v>
      </c>
      <c r="M9978">
        <v>10512</v>
      </c>
    </row>
    <row r="9979" spans="1:13">
      <c r="A9979" t="s">
        <v>2334</v>
      </c>
      <c r="B9979" s="2">
        <v>0.61909722222222219</v>
      </c>
      <c r="C9979">
        <v>25254451</v>
      </c>
      <c r="D9979" t="s">
        <v>374</v>
      </c>
      <c r="E9979" t="s">
        <v>313</v>
      </c>
      <c r="F9979">
        <v>122200</v>
      </c>
      <c r="G9979">
        <v>600</v>
      </c>
      <c r="H9979" t="s">
        <v>4</v>
      </c>
      <c r="I9979">
        <v>348</v>
      </c>
      <c r="J9979">
        <v>71757</v>
      </c>
      <c r="K9979">
        <v>98414</v>
      </c>
      <c r="L9979">
        <v>170171</v>
      </c>
      <c r="M9979">
        <v>1011</v>
      </c>
    </row>
    <row r="9980" spans="1:13">
      <c r="A9980" t="s">
        <v>2334</v>
      </c>
      <c r="B9980" s="2">
        <v>0.62031249999999993</v>
      </c>
      <c r="C9980">
        <v>71464721</v>
      </c>
      <c r="D9980" t="s">
        <v>396</v>
      </c>
      <c r="E9980" t="s">
        <v>315</v>
      </c>
      <c r="F9980">
        <v>90488374</v>
      </c>
      <c r="G9980">
        <v>0</v>
      </c>
      <c r="H9980" t="s">
        <v>4</v>
      </c>
      <c r="I9980">
        <v>5481</v>
      </c>
      <c r="J9980">
        <v>24843185</v>
      </c>
      <c r="K9980">
        <v>80302237</v>
      </c>
      <c r="L9980">
        <v>105145422</v>
      </c>
      <c r="M9980">
        <v>139826</v>
      </c>
    </row>
    <row r="9981" spans="1:13">
      <c r="A9981" t="s">
        <v>2334</v>
      </c>
      <c r="B9981" s="2">
        <v>0.62439814814814809</v>
      </c>
      <c r="C9981">
        <v>73807831</v>
      </c>
      <c r="D9981" t="s">
        <v>461</v>
      </c>
      <c r="E9981" t="s">
        <v>13</v>
      </c>
      <c r="F9981">
        <v>1358509</v>
      </c>
      <c r="G9981">
        <v>0</v>
      </c>
      <c r="H9981" t="s">
        <v>18</v>
      </c>
      <c r="I9981">
        <v>82</v>
      </c>
      <c r="J9981">
        <v>133322</v>
      </c>
      <c r="K9981">
        <v>1270488</v>
      </c>
      <c r="L9981">
        <v>1403810</v>
      </c>
      <c r="M9981">
        <v>2948</v>
      </c>
    </row>
    <row r="9982" spans="1:13">
      <c r="A9982" t="s">
        <v>2334</v>
      </c>
      <c r="B9982" s="2">
        <v>0.62923611111111111</v>
      </c>
      <c r="C9982">
        <v>71209831</v>
      </c>
      <c r="D9982" t="s">
        <v>230</v>
      </c>
      <c r="E9982" t="s">
        <v>392</v>
      </c>
      <c r="F9982">
        <v>448515</v>
      </c>
      <c r="G9982">
        <v>0</v>
      </c>
      <c r="H9982" t="s">
        <v>4</v>
      </c>
      <c r="I9982">
        <v>406</v>
      </c>
      <c r="J9982">
        <v>72996</v>
      </c>
      <c r="K9982">
        <v>381163</v>
      </c>
      <c r="L9982">
        <v>454159</v>
      </c>
      <c r="M9982">
        <v>974</v>
      </c>
    </row>
    <row r="9983" spans="1:13">
      <c r="A9983" t="s">
        <v>2334</v>
      </c>
      <c r="B9983" s="2">
        <v>0.63385416666666672</v>
      </c>
      <c r="C9983">
        <v>25254451</v>
      </c>
      <c r="D9983" t="s">
        <v>374</v>
      </c>
      <c r="E9983" t="s">
        <v>313</v>
      </c>
      <c r="F9983">
        <v>66627</v>
      </c>
      <c r="G9983">
        <v>0</v>
      </c>
      <c r="H9983" t="s">
        <v>4</v>
      </c>
      <c r="I9983">
        <v>391</v>
      </c>
      <c r="J9983">
        <v>34599</v>
      </c>
      <c r="K9983">
        <v>45897</v>
      </c>
      <c r="L9983">
        <v>80496</v>
      </c>
      <c r="M9983">
        <v>600</v>
      </c>
    </row>
    <row r="9984" spans="1:13">
      <c r="A9984" t="s">
        <v>2334</v>
      </c>
      <c r="B9984" s="2">
        <v>0.63791666666666669</v>
      </c>
      <c r="C9984">
        <v>34551331</v>
      </c>
      <c r="D9984" t="s">
        <v>305</v>
      </c>
      <c r="E9984" t="s">
        <v>615</v>
      </c>
      <c r="F9984">
        <v>104309807</v>
      </c>
      <c r="G9984">
        <v>0</v>
      </c>
      <c r="H9984" t="s">
        <v>54</v>
      </c>
      <c r="I9984">
        <v>3860</v>
      </c>
      <c r="J9984">
        <v>6254254</v>
      </c>
      <c r="K9984">
        <v>98411483</v>
      </c>
      <c r="L9984">
        <v>104665737</v>
      </c>
      <c r="M9984">
        <v>156282</v>
      </c>
    </row>
    <row r="9985" spans="1:13">
      <c r="A9985" t="s">
        <v>2334</v>
      </c>
      <c r="B9985" s="2">
        <v>0.63991898148148152</v>
      </c>
      <c r="C9985" t="s">
        <v>679</v>
      </c>
      <c r="D9985" t="s">
        <v>783</v>
      </c>
      <c r="E9985" t="s">
        <v>667</v>
      </c>
      <c r="F9985">
        <v>38778287</v>
      </c>
      <c r="G9985">
        <v>0</v>
      </c>
      <c r="H9985" t="s">
        <v>54</v>
      </c>
      <c r="I9985">
        <v>1484</v>
      </c>
      <c r="J9985">
        <v>2701649</v>
      </c>
      <c r="K9985">
        <v>36359443</v>
      </c>
      <c r="L9985">
        <v>39061092</v>
      </c>
      <c r="M9985">
        <v>61120</v>
      </c>
    </row>
    <row r="9986" spans="1:13">
      <c r="A9986" t="s">
        <v>2334</v>
      </c>
      <c r="B9986" s="2">
        <v>0.6444791666666666</v>
      </c>
      <c r="C9986">
        <v>25254451</v>
      </c>
      <c r="D9986" t="s">
        <v>374</v>
      </c>
      <c r="E9986" t="s">
        <v>313</v>
      </c>
      <c r="F9986">
        <v>54270</v>
      </c>
      <c r="G9986">
        <v>0</v>
      </c>
      <c r="H9986" t="s">
        <v>4</v>
      </c>
      <c r="I9986">
        <v>393</v>
      </c>
      <c r="J9986">
        <v>27229</v>
      </c>
      <c r="K9986">
        <v>39539</v>
      </c>
      <c r="L9986">
        <v>66768</v>
      </c>
      <c r="M9986">
        <v>521</v>
      </c>
    </row>
    <row r="9987" spans="1:13">
      <c r="A9987" t="s">
        <v>2334</v>
      </c>
      <c r="B9987" s="2">
        <v>0.64906249999999999</v>
      </c>
      <c r="C9987">
        <v>35286311</v>
      </c>
      <c r="D9987" t="s">
        <v>117</v>
      </c>
      <c r="E9987" t="s">
        <v>92</v>
      </c>
      <c r="F9987">
        <v>128967405</v>
      </c>
      <c r="G9987">
        <v>11844</v>
      </c>
      <c r="H9987" t="s">
        <v>4</v>
      </c>
      <c r="I9987">
        <v>4878</v>
      </c>
      <c r="J9987">
        <v>8506838</v>
      </c>
      <c r="K9987">
        <v>121151830</v>
      </c>
      <c r="L9987">
        <v>129658668</v>
      </c>
      <c r="M9987">
        <v>183071</v>
      </c>
    </row>
    <row r="9988" spans="1:13">
      <c r="A9988" t="s">
        <v>2334</v>
      </c>
      <c r="B9988" s="2">
        <v>0.65237268518518521</v>
      </c>
      <c r="C9988" t="s">
        <v>671</v>
      </c>
      <c r="D9988" t="s">
        <v>162</v>
      </c>
      <c r="E9988" t="s">
        <v>259</v>
      </c>
      <c r="F9988">
        <v>72084705</v>
      </c>
      <c r="G9988">
        <v>0</v>
      </c>
      <c r="H9988" t="s">
        <v>4</v>
      </c>
      <c r="I9988">
        <v>2901</v>
      </c>
      <c r="J9988">
        <v>4048314</v>
      </c>
      <c r="K9988">
        <v>68572575</v>
      </c>
      <c r="L9988">
        <v>72620889</v>
      </c>
      <c r="M9988">
        <v>101876</v>
      </c>
    </row>
    <row r="9989" spans="1:13">
      <c r="A9989" t="s">
        <v>2334</v>
      </c>
      <c r="B9989" s="2">
        <v>0.65290509259259266</v>
      </c>
      <c r="C9989" t="s">
        <v>440</v>
      </c>
      <c r="D9989" t="s">
        <v>93</v>
      </c>
      <c r="E9989" t="s">
        <v>442</v>
      </c>
      <c r="F9989">
        <v>1119851</v>
      </c>
      <c r="G9989">
        <v>0</v>
      </c>
      <c r="H9989" t="s">
        <v>4</v>
      </c>
      <c r="I9989">
        <v>388</v>
      </c>
      <c r="J9989">
        <v>249591</v>
      </c>
      <c r="K9989">
        <v>913129</v>
      </c>
      <c r="L9989">
        <v>1162720</v>
      </c>
      <c r="M9989">
        <v>2438</v>
      </c>
    </row>
    <row r="9990" spans="1:13">
      <c r="A9990" t="s">
        <v>2334</v>
      </c>
      <c r="B9990" s="2">
        <v>0.65309027777777773</v>
      </c>
      <c r="C9990">
        <v>64787261</v>
      </c>
      <c r="D9990" t="s">
        <v>527</v>
      </c>
      <c r="E9990" t="s">
        <v>253</v>
      </c>
      <c r="F9990">
        <v>6462106</v>
      </c>
      <c r="G9990">
        <v>0</v>
      </c>
      <c r="H9990" t="s">
        <v>4</v>
      </c>
      <c r="I9990">
        <v>1032</v>
      </c>
      <c r="J9990">
        <v>748833</v>
      </c>
      <c r="K9990">
        <v>5763050</v>
      </c>
      <c r="L9990">
        <v>6511883</v>
      </c>
      <c r="M9990">
        <v>10875</v>
      </c>
    </row>
    <row r="9991" spans="1:13">
      <c r="A9991" t="s">
        <v>2334</v>
      </c>
      <c r="B9991" s="2">
        <v>0.65353009259259254</v>
      </c>
      <c r="C9991">
        <v>34551331</v>
      </c>
      <c r="D9991" t="s">
        <v>606</v>
      </c>
      <c r="E9991" t="s">
        <v>615</v>
      </c>
      <c r="F9991">
        <v>20191669</v>
      </c>
      <c r="G9991">
        <v>1440</v>
      </c>
      <c r="H9991" t="s">
        <v>4</v>
      </c>
      <c r="I9991">
        <v>911</v>
      </c>
      <c r="J9991">
        <v>1097252</v>
      </c>
      <c r="K9991">
        <v>19232518</v>
      </c>
      <c r="L9991">
        <v>20329770</v>
      </c>
      <c r="M9991">
        <v>30036</v>
      </c>
    </row>
    <row r="9992" spans="1:13">
      <c r="A9992" t="s">
        <v>2334</v>
      </c>
      <c r="B9992" s="2">
        <v>0.65626157407407404</v>
      </c>
      <c r="C9992">
        <v>654321</v>
      </c>
      <c r="D9992" t="s">
        <v>494</v>
      </c>
      <c r="E9992" t="s">
        <v>39</v>
      </c>
      <c r="F9992">
        <v>108286</v>
      </c>
      <c r="G9992">
        <v>0</v>
      </c>
      <c r="H9992" t="s">
        <v>4</v>
      </c>
      <c r="I9992">
        <v>344</v>
      </c>
      <c r="J9992">
        <v>35336</v>
      </c>
      <c r="K9992">
        <v>79275</v>
      </c>
      <c r="L9992">
        <v>114611</v>
      </c>
      <c r="M9992">
        <v>470</v>
      </c>
    </row>
    <row r="9993" spans="1:13">
      <c r="A9993" t="s">
        <v>2334</v>
      </c>
      <c r="B9993" s="2">
        <v>0.65679398148148149</v>
      </c>
      <c r="C9993">
        <v>53840511</v>
      </c>
      <c r="D9993" t="s">
        <v>405</v>
      </c>
      <c r="E9993" t="s">
        <v>173</v>
      </c>
      <c r="F9993">
        <v>13059596</v>
      </c>
      <c r="G9993">
        <v>0</v>
      </c>
      <c r="H9993" t="s">
        <v>4</v>
      </c>
      <c r="I9993">
        <v>1648</v>
      </c>
      <c r="J9993">
        <v>7764209</v>
      </c>
      <c r="K9993">
        <v>5621673</v>
      </c>
      <c r="L9993">
        <v>13385882</v>
      </c>
      <c r="M9993">
        <v>17779</v>
      </c>
    </row>
    <row r="9994" spans="1:13">
      <c r="A9994" t="s">
        <v>2334</v>
      </c>
      <c r="B9994" s="2">
        <v>0.66302083333333328</v>
      </c>
      <c r="C9994" t="s">
        <v>694</v>
      </c>
      <c r="D9994" t="s">
        <v>662</v>
      </c>
      <c r="E9994" t="s">
        <v>663</v>
      </c>
      <c r="F9994">
        <v>183276913</v>
      </c>
      <c r="G9994">
        <v>11460</v>
      </c>
      <c r="H9994" t="s">
        <v>4</v>
      </c>
      <c r="I9994">
        <v>12527</v>
      </c>
      <c r="J9994">
        <v>8116290</v>
      </c>
      <c r="K9994">
        <v>176219029</v>
      </c>
      <c r="L9994">
        <v>184335319</v>
      </c>
      <c r="M9994">
        <v>238069</v>
      </c>
    </row>
    <row r="9995" spans="1:13">
      <c r="A9995" t="s">
        <v>2334</v>
      </c>
      <c r="B9995" s="2">
        <v>0.66799768518518521</v>
      </c>
      <c r="C9995">
        <v>59626461</v>
      </c>
      <c r="D9995" t="s">
        <v>261</v>
      </c>
      <c r="E9995" t="s">
        <v>412</v>
      </c>
      <c r="F9995">
        <v>21125043</v>
      </c>
      <c r="G9995">
        <v>0</v>
      </c>
      <c r="H9995" t="s">
        <v>4</v>
      </c>
      <c r="I9995">
        <v>952</v>
      </c>
      <c r="J9995">
        <v>1551382</v>
      </c>
      <c r="K9995">
        <v>19662615</v>
      </c>
      <c r="L9995">
        <v>21213997</v>
      </c>
      <c r="M9995">
        <v>38480</v>
      </c>
    </row>
    <row r="9996" spans="1:13">
      <c r="A9996" t="s">
        <v>2334</v>
      </c>
      <c r="B9996" s="2">
        <v>0.67107638888888888</v>
      </c>
      <c r="C9996">
        <v>6752781</v>
      </c>
      <c r="D9996" t="s">
        <v>85</v>
      </c>
      <c r="E9996" t="s">
        <v>20</v>
      </c>
      <c r="F9996">
        <v>4529048</v>
      </c>
      <c r="G9996">
        <v>0</v>
      </c>
      <c r="H9996" t="s">
        <v>7</v>
      </c>
      <c r="I9996">
        <v>367</v>
      </c>
      <c r="J9996">
        <v>201973</v>
      </c>
      <c r="K9996">
        <v>4445720</v>
      </c>
      <c r="L9996">
        <v>4647693</v>
      </c>
      <c r="M9996">
        <v>6305</v>
      </c>
    </row>
    <row r="9997" spans="1:13">
      <c r="A9997" t="s">
        <v>2334</v>
      </c>
      <c r="B9997" s="2">
        <v>0.67385416666666664</v>
      </c>
      <c r="C9997">
        <v>6752781</v>
      </c>
      <c r="D9997" t="s">
        <v>85</v>
      </c>
      <c r="E9997" t="s">
        <v>20</v>
      </c>
      <c r="F9997">
        <v>716554</v>
      </c>
      <c r="G9997">
        <v>0</v>
      </c>
      <c r="H9997" t="s">
        <v>7</v>
      </c>
      <c r="I9997">
        <v>214</v>
      </c>
      <c r="J9997">
        <v>181984</v>
      </c>
      <c r="K9997">
        <v>547041</v>
      </c>
      <c r="L9997">
        <v>729025</v>
      </c>
      <c r="M9997">
        <v>2007</v>
      </c>
    </row>
    <row r="9998" spans="1:13">
      <c r="A9998" t="s">
        <v>2334</v>
      </c>
      <c r="B9998" s="2">
        <v>0.67388888888888887</v>
      </c>
      <c r="C9998">
        <v>25992461</v>
      </c>
      <c r="D9998" t="s">
        <v>211</v>
      </c>
      <c r="E9998" t="s">
        <v>206</v>
      </c>
      <c r="F9998">
        <v>70322854</v>
      </c>
      <c r="G9998">
        <v>0</v>
      </c>
      <c r="H9998" t="s">
        <v>7</v>
      </c>
      <c r="I9998">
        <v>2586</v>
      </c>
      <c r="J9998">
        <v>7887052</v>
      </c>
      <c r="K9998">
        <v>62803730</v>
      </c>
      <c r="L9998">
        <v>70690782</v>
      </c>
      <c r="M9998">
        <v>191040</v>
      </c>
    </row>
    <row r="9999" spans="1:13">
      <c r="A9999" t="s">
        <v>2334</v>
      </c>
      <c r="B9999" s="2">
        <v>0.67626157407407417</v>
      </c>
      <c r="C9999" t="s">
        <v>440</v>
      </c>
      <c r="D9999" t="s">
        <v>93</v>
      </c>
      <c r="E9999" t="s">
        <v>442</v>
      </c>
      <c r="F9999">
        <v>11417433</v>
      </c>
      <c r="G9999">
        <v>0</v>
      </c>
      <c r="H9999" t="s">
        <v>4</v>
      </c>
      <c r="I9999">
        <v>1383</v>
      </c>
      <c r="J9999">
        <v>1561897</v>
      </c>
      <c r="K9999">
        <v>9938813</v>
      </c>
      <c r="L9999">
        <v>11500710</v>
      </c>
      <c r="M9999">
        <v>24873</v>
      </c>
    </row>
    <row r="10000" spans="1:13">
      <c r="A10000" t="s">
        <v>2334</v>
      </c>
      <c r="B10000" s="2">
        <v>0.67664351851851856</v>
      </c>
      <c r="C10000">
        <v>69027981</v>
      </c>
      <c r="D10000" t="s">
        <v>264</v>
      </c>
      <c r="E10000" t="s">
        <v>657</v>
      </c>
      <c r="F10000">
        <v>5601621</v>
      </c>
      <c r="G10000">
        <v>0</v>
      </c>
      <c r="H10000" t="s">
        <v>7</v>
      </c>
      <c r="I10000">
        <v>293</v>
      </c>
      <c r="J10000">
        <v>509679</v>
      </c>
      <c r="K10000">
        <v>5103762</v>
      </c>
      <c r="L10000">
        <v>5613441</v>
      </c>
      <c r="M10000">
        <v>9242</v>
      </c>
    </row>
    <row r="10001" spans="1:13">
      <c r="A10001" t="s">
        <v>2334</v>
      </c>
      <c r="B10001" s="2">
        <v>0.6766550925925926</v>
      </c>
      <c r="C10001">
        <v>25992461</v>
      </c>
      <c r="D10001" t="s">
        <v>211</v>
      </c>
      <c r="E10001" t="s">
        <v>206</v>
      </c>
      <c r="F10001">
        <v>7470373</v>
      </c>
      <c r="G10001">
        <v>0</v>
      </c>
      <c r="H10001" t="s">
        <v>7</v>
      </c>
      <c r="I10001">
        <v>236</v>
      </c>
      <c r="J10001">
        <v>476805</v>
      </c>
      <c r="K10001">
        <v>7031841</v>
      </c>
      <c r="L10001">
        <v>7508646</v>
      </c>
      <c r="M10001">
        <v>10985</v>
      </c>
    </row>
    <row r="10002" spans="1:13">
      <c r="A10002" t="s">
        <v>2334</v>
      </c>
      <c r="B10002" s="2">
        <v>0.67942129629629633</v>
      </c>
      <c r="C10002">
        <v>69027981</v>
      </c>
      <c r="D10002" t="s">
        <v>264</v>
      </c>
      <c r="E10002" t="s">
        <v>657</v>
      </c>
      <c r="F10002">
        <v>4164096</v>
      </c>
      <c r="G10002">
        <v>0</v>
      </c>
      <c r="H10002" t="s">
        <v>7</v>
      </c>
      <c r="I10002">
        <v>112</v>
      </c>
      <c r="J10002">
        <v>534429</v>
      </c>
      <c r="K10002">
        <v>12154230</v>
      </c>
      <c r="L10002">
        <v>12688659</v>
      </c>
      <c r="M10002">
        <v>15617</v>
      </c>
    </row>
    <row r="10003" spans="1:13">
      <c r="A10003" t="s">
        <v>2334</v>
      </c>
      <c r="B10003" s="2">
        <v>0.67943287037037037</v>
      </c>
      <c r="C10003">
        <v>6752781</v>
      </c>
      <c r="D10003" t="s">
        <v>618</v>
      </c>
      <c r="E10003" t="s">
        <v>20</v>
      </c>
      <c r="F10003">
        <v>983422</v>
      </c>
      <c r="G10003">
        <v>0</v>
      </c>
      <c r="H10003" t="s">
        <v>7</v>
      </c>
      <c r="I10003">
        <v>191</v>
      </c>
      <c r="J10003">
        <v>238798</v>
      </c>
      <c r="K10003">
        <v>762766</v>
      </c>
      <c r="L10003">
        <v>1001564</v>
      </c>
      <c r="M10003">
        <v>2844</v>
      </c>
    </row>
    <row r="10004" spans="1:13">
      <c r="A10004" t="s">
        <v>2334</v>
      </c>
      <c r="B10004" s="2">
        <v>0.67944444444444441</v>
      </c>
      <c r="C10004">
        <v>25992461</v>
      </c>
      <c r="D10004" t="s">
        <v>211</v>
      </c>
      <c r="E10004" t="s">
        <v>206</v>
      </c>
      <c r="F10004">
        <v>8193029</v>
      </c>
      <c r="G10004">
        <v>0</v>
      </c>
      <c r="H10004" t="s">
        <v>7</v>
      </c>
      <c r="I10004">
        <v>235</v>
      </c>
      <c r="J10004">
        <v>799642</v>
      </c>
      <c r="K10004">
        <v>7426225</v>
      </c>
      <c r="L10004">
        <v>8225867</v>
      </c>
      <c r="M10004">
        <v>13801</v>
      </c>
    </row>
    <row r="10005" spans="1:13">
      <c r="A10005" t="s">
        <v>2334</v>
      </c>
      <c r="B10005" s="2">
        <v>0.68016203703703704</v>
      </c>
      <c r="C10005">
        <v>58778861</v>
      </c>
      <c r="D10005" t="s">
        <v>310</v>
      </c>
      <c r="E10005" t="s">
        <v>121</v>
      </c>
      <c r="F10005">
        <v>35045802</v>
      </c>
      <c r="G10005">
        <v>0</v>
      </c>
      <c r="H10005" t="s">
        <v>4</v>
      </c>
      <c r="I10005">
        <v>2173</v>
      </c>
      <c r="J10005">
        <v>2395198</v>
      </c>
      <c r="K10005">
        <v>33019736</v>
      </c>
      <c r="L10005">
        <v>35414934</v>
      </c>
      <c r="M10005">
        <v>57858</v>
      </c>
    </row>
    <row r="10006" spans="1:13">
      <c r="A10006" t="s">
        <v>2334</v>
      </c>
      <c r="B10006" s="2">
        <v>0.6821990740740741</v>
      </c>
      <c r="C10006">
        <v>69027981</v>
      </c>
      <c r="D10006" t="s">
        <v>264</v>
      </c>
      <c r="E10006" t="s">
        <v>657</v>
      </c>
      <c r="F10006">
        <v>7115398</v>
      </c>
      <c r="G10006">
        <v>0</v>
      </c>
      <c r="H10006" t="s">
        <v>7</v>
      </c>
      <c r="I10006">
        <v>168</v>
      </c>
      <c r="J10006">
        <v>587271</v>
      </c>
      <c r="K10006">
        <v>6529054</v>
      </c>
      <c r="L10006">
        <v>7116325</v>
      </c>
      <c r="M10006">
        <v>9943</v>
      </c>
    </row>
    <row r="10007" spans="1:13">
      <c r="A10007" t="s">
        <v>2334</v>
      </c>
      <c r="B10007" s="2">
        <v>0.68221064814814814</v>
      </c>
      <c r="C10007">
        <v>25992461</v>
      </c>
      <c r="D10007" t="s">
        <v>211</v>
      </c>
      <c r="E10007" t="s">
        <v>206</v>
      </c>
      <c r="F10007">
        <v>7207300</v>
      </c>
      <c r="G10007">
        <v>0</v>
      </c>
      <c r="H10007" t="s">
        <v>7</v>
      </c>
      <c r="I10007">
        <v>234</v>
      </c>
      <c r="J10007">
        <v>498489</v>
      </c>
      <c r="K10007">
        <v>6713276</v>
      </c>
      <c r="L10007">
        <v>7211765</v>
      </c>
      <c r="M10007">
        <v>10987</v>
      </c>
    </row>
    <row r="10008" spans="1:13">
      <c r="A10008" t="s">
        <v>2334</v>
      </c>
      <c r="B10008" s="2">
        <v>0.68281249999999993</v>
      </c>
      <c r="C10008">
        <v>39212821</v>
      </c>
      <c r="D10008" t="s">
        <v>293</v>
      </c>
      <c r="E10008" t="s">
        <v>473</v>
      </c>
      <c r="F10008">
        <v>145663811</v>
      </c>
      <c r="G10008">
        <v>0</v>
      </c>
      <c r="H10008" t="s">
        <v>4</v>
      </c>
      <c r="I10008">
        <v>5387</v>
      </c>
      <c r="J10008">
        <v>9619682</v>
      </c>
      <c r="K10008">
        <v>137073837</v>
      </c>
      <c r="L10008">
        <v>146693519</v>
      </c>
      <c r="M10008">
        <v>206894</v>
      </c>
    </row>
    <row r="10009" spans="1:13">
      <c r="A10009" t="s">
        <v>2334</v>
      </c>
      <c r="B10009" s="2">
        <v>0.68374999999999997</v>
      </c>
      <c r="C10009">
        <v>25992461</v>
      </c>
      <c r="D10009" t="s">
        <v>211</v>
      </c>
      <c r="E10009" t="s">
        <v>206</v>
      </c>
      <c r="F10009">
        <v>5370923</v>
      </c>
      <c r="G10009">
        <v>0</v>
      </c>
      <c r="H10009" t="s">
        <v>18</v>
      </c>
      <c r="I10009">
        <v>130</v>
      </c>
      <c r="J10009">
        <v>268660</v>
      </c>
      <c r="K10009">
        <v>5097059</v>
      </c>
      <c r="L10009">
        <v>5365719</v>
      </c>
      <c r="M10009">
        <v>7565</v>
      </c>
    </row>
    <row r="10010" spans="1:13">
      <c r="A10010" t="s">
        <v>2334</v>
      </c>
      <c r="B10010" s="2">
        <v>0.68484953703703699</v>
      </c>
      <c r="C10010">
        <v>69027981</v>
      </c>
      <c r="D10010" t="s">
        <v>264</v>
      </c>
      <c r="E10010" t="s">
        <v>657</v>
      </c>
      <c r="F10010">
        <v>7082253</v>
      </c>
      <c r="G10010">
        <v>0</v>
      </c>
      <c r="H10010" t="s">
        <v>18</v>
      </c>
      <c r="I10010">
        <v>160</v>
      </c>
      <c r="J10010">
        <v>922105</v>
      </c>
      <c r="K10010">
        <v>6420645</v>
      </c>
      <c r="L10010">
        <v>7342750</v>
      </c>
      <c r="M10010">
        <v>10493</v>
      </c>
    </row>
    <row r="10011" spans="1:13">
      <c r="A10011" t="s">
        <v>2334</v>
      </c>
      <c r="B10011" s="2">
        <v>0.68496527777777771</v>
      </c>
      <c r="C10011">
        <v>6752781</v>
      </c>
      <c r="D10011" t="s">
        <v>85</v>
      </c>
      <c r="E10011" t="s">
        <v>20</v>
      </c>
      <c r="F10011">
        <v>580807</v>
      </c>
      <c r="G10011">
        <v>0</v>
      </c>
      <c r="H10011" t="s">
        <v>7</v>
      </c>
      <c r="I10011">
        <v>248</v>
      </c>
      <c r="J10011">
        <v>150138</v>
      </c>
      <c r="K10011">
        <v>441428</v>
      </c>
      <c r="L10011">
        <v>591566</v>
      </c>
      <c r="M10011">
        <v>1716</v>
      </c>
    </row>
    <row r="10012" spans="1:13">
      <c r="A10012" t="s">
        <v>2334</v>
      </c>
      <c r="B10012" s="2">
        <v>0.68748842592592585</v>
      </c>
      <c r="C10012">
        <v>79007381</v>
      </c>
      <c r="D10012" t="s">
        <v>709</v>
      </c>
      <c r="E10012" t="s">
        <v>710</v>
      </c>
      <c r="F10012">
        <v>9374943</v>
      </c>
      <c r="G10012">
        <v>0</v>
      </c>
      <c r="H10012" t="s">
        <v>2</v>
      </c>
      <c r="I10012">
        <v>1663</v>
      </c>
      <c r="J10012">
        <v>1182753</v>
      </c>
      <c r="K10012">
        <v>8256195</v>
      </c>
      <c r="L10012">
        <v>9438948</v>
      </c>
      <c r="M10012">
        <v>17393</v>
      </c>
    </row>
    <row r="10013" spans="1:13">
      <c r="A10013" t="s">
        <v>2334</v>
      </c>
      <c r="B10013" s="2">
        <v>0.68861111111111117</v>
      </c>
      <c r="C10013">
        <v>25904291</v>
      </c>
      <c r="D10013" t="s">
        <v>96</v>
      </c>
      <c r="E10013" t="s">
        <v>744</v>
      </c>
      <c r="F10013">
        <v>34252931</v>
      </c>
      <c r="G10013">
        <v>0</v>
      </c>
      <c r="H10013" t="s">
        <v>4</v>
      </c>
      <c r="I10013">
        <v>1328</v>
      </c>
      <c r="J10013">
        <v>2470942</v>
      </c>
      <c r="K10013">
        <v>31938830</v>
      </c>
      <c r="L10013">
        <v>34409772</v>
      </c>
      <c r="M10013">
        <v>52862</v>
      </c>
    </row>
    <row r="10014" spans="1:13">
      <c r="A10014" t="s">
        <v>2334</v>
      </c>
      <c r="B10014" s="2">
        <v>0.68981481481481488</v>
      </c>
      <c r="C10014">
        <v>71464721</v>
      </c>
      <c r="D10014" t="s">
        <v>396</v>
      </c>
      <c r="E10014" t="s">
        <v>315</v>
      </c>
      <c r="F10014">
        <v>86119015</v>
      </c>
      <c r="G10014">
        <v>0</v>
      </c>
      <c r="H10014" t="s">
        <v>4</v>
      </c>
      <c r="I10014">
        <v>3658</v>
      </c>
      <c r="J10014">
        <v>4508458</v>
      </c>
      <c r="K10014">
        <v>82091557</v>
      </c>
      <c r="L10014">
        <v>86600015</v>
      </c>
      <c r="M10014">
        <v>117377</v>
      </c>
    </row>
    <row r="10015" spans="1:13">
      <c r="A10015" t="s">
        <v>2334</v>
      </c>
      <c r="B10015" s="2">
        <v>0.70708333333333329</v>
      </c>
      <c r="C10015">
        <v>67927701</v>
      </c>
      <c r="D10015" t="s">
        <v>688</v>
      </c>
      <c r="E10015" t="s">
        <v>64</v>
      </c>
      <c r="F10015">
        <v>3626026</v>
      </c>
      <c r="G10015">
        <v>0</v>
      </c>
      <c r="H10015" t="s">
        <v>4</v>
      </c>
      <c r="I10015">
        <v>683</v>
      </c>
      <c r="J10015">
        <v>176848</v>
      </c>
      <c r="K10015">
        <v>3517241</v>
      </c>
      <c r="L10015">
        <v>3694089</v>
      </c>
      <c r="M10015">
        <v>4844</v>
      </c>
    </row>
    <row r="10016" spans="1:13">
      <c r="A10016" t="s">
        <v>2334</v>
      </c>
      <c r="B10016" s="2">
        <v>0.71050925925925934</v>
      </c>
      <c r="C10016">
        <v>36600281</v>
      </c>
      <c r="D10016" t="s">
        <v>533</v>
      </c>
      <c r="E10016" t="s">
        <v>828</v>
      </c>
      <c r="F10016">
        <v>26723544</v>
      </c>
      <c r="G10016">
        <v>0</v>
      </c>
      <c r="H10016" t="s">
        <v>4</v>
      </c>
      <c r="I10016">
        <v>1274</v>
      </c>
      <c r="J10016">
        <v>1487791</v>
      </c>
      <c r="K10016">
        <v>25447657</v>
      </c>
      <c r="L10016">
        <v>26935448</v>
      </c>
      <c r="M10016">
        <v>36386</v>
      </c>
    </row>
    <row r="10017" spans="1:13">
      <c r="A10017" t="s">
        <v>2334</v>
      </c>
      <c r="B10017" s="2">
        <v>0.71553240740740742</v>
      </c>
      <c r="C10017">
        <v>35286311</v>
      </c>
      <c r="D10017" t="s">
        <v>117</v>
      </c>
      <c r="E10017" t="s">
        <v>92</v>
      </c>
      <c r="F10017">
        <v>168576933</v>
      </c>
      <c r="G10017">
        <v>0</v>
      </c>
      <c r="H10017" t="s">
        <v>7</v>
      </c>
      <c r="I10017">
        <v>5144</v>
      </c>
      <c r="J10017">
        <v>11354973</v>
      </c>
      <c r="K10017">
        <v>158283123</v>
      </c>
      <c r="L10017">
        <v>169638096</v>
      </c>
      <c r="M10017">
        <v>247637</v>
      </c>
    </row>
    <row r="10018" spans="1:13">
      <c r="A10018" t="s">
        <v>2334</v>
      </c>
      <c r="B10018" s="2">
        <v>0.7165625000000001</v>
      </c>
      <c r="C10018">
        <v>57846951</v>
      </c>
      <c r="D10018" t="s">
        <v>508</v>
      </c>
      <c r="E10018" t="s">
        <v>203</v>
      </c>
      <c r="F10018">
        <v>25831446</v>
      </c>
      <c r="G10018">
        <v>0</v>
      </c>
      <c r="H10018" t="s">
        <v>4</v>
      </c>
      <c r="I10018">
        <v>5730</v>
      </c>
      <c r="J10018">
        <v>2575445</v>
      </c>
      <c r="K10018">
        <v>23415708</v>
      </c>
      <c r="L10018">
        <v>25991153</v>
      </c>
      <c r="M10018">
        <v>46837</v>
      </c>
    </row>
    <row r="10019" spans="1:13">
      <c r="A10019" t="s">
        <v>2334</v>
      </c>
      <c r="B10019" s="2">
        <v>0.71671296296296294</v>
      </c>
      <c r="C10019">
        <v>32114561</v>
      </c>
      <c r="D10019" t="s">
        <v>745</v>
      </c>
      <c r="E10019" t="s">
        <v>123</v>
      </c>
      <c r="F10019">
        <v>111594616</v>
      </c>
      <c r="G10019">
        <v>1800</v>
      </c>
      <c r="H10019" t="s">
        <v>4</v>
      </c>
      <c r="I10019">
        <v>5977</v>
      </c>
      <c r="J10019">
        <v>15165024</v>
      </c>
      <c r="K10019">
        <v>98548473</v>
      </c>
      <c r="L10019">
        <v>113713497</v>
      </c>
      <c r="M10019">
        <v>175253</v>
      </c>
    </row>
    <row r="10020" spans="1:13">
      <c r="A10020" t="s">
        <v>2334</v>
      </c>
      <c r="B10020" s="2">
        <v>0.71680555555555558</v>
      </c>
      <c r="C10020">
        <v>36070731</v>
      </c>
      <c r="D10020" t="s">
        <v>443</v>
      </c>
      <c r="E10020" t="s">
        <v>248</v>
      </c>
      <c r="F10020">
        <v>19701852</v>
      </c>
      <c r="G10020">
        <v>0</v>
      </c>
      <c r="H10020" t="s">
        <v>4</v>
      </c>
      <c r="I10020">
        <v>1408</v>
      </c>
      <c r="J10020">
        <v>2013664</v>
      </c>
      <c r="K10020">
        <v>17850260</v>
      </c>
      <c r="L10020">
        <v>19863924</v>
      </c>
      <c r="M10020">
        <v>32834</v>
      </c>
    </row>
    <row r="10021" spans="1:13">
      <c r="A10021" t="s">
        <v>2334</v>
      </c>
      <c r="B10021" s="2">
        <v>0.71829861111111104</v>
      </c>
      <c r="C10021">
        <v>71464721</v>
      </c>
      <c r="D10021" t="s">
        <v>396</v>
      </c>
      <c r="E10021" t="s">
        <v>315</v>
      </c>
      <c r="F10021">
        <v>13805992</v>
      </c>
      <c r="G10021">
        <v>0</v>
      </c>
      <c r="H10021" t="s">
        <v>7</v>
      </c>
      <c r="I10021">
        <v>808</v>
      </c>
      <c r="J10021">
        <v>688235</v>
      </c>
      <c r="K10021">
        <v>13158689</v>
      </c>
      <c r="L10021">
        <v>13846924</v>
      </c>
      <c r="M10021">
        <v>17974</v>
      </c>
    </row>
    <row r="10022" spans="1:13">
      <c r="A10022" t="s">
        <v>2334</v>
      </c>
      <c r="B10022" s="2">
        <v>0.72108796296296296</v>
      </c>
      <c r="C10022">
        <v>35286311</v>
      </c>
      <c r="D10022" t="s">
        <v>117</v>
      </c>
      <c r="E10022" t="s">
        <v>92</v>
      </c>
      <c r="F10022">
        <v>3318179</v>
      </c>
      <c r="G10022">
        <v>0</v>
      </c>
      <c r="H10022" t="s">
        <v>7</v>
      </c>
      <c r="I10022">
        <v>126</v>
      </c>
      <c r="J10022">
        <v>244242</v>
      </c>
      <c r="K10022">
        <v>3087567</v>
      </c>
      <c r="L10022">
        <v>3331809</v>
      </c>
      <c r="M10022">
        <v>5107</v>
      </c>
    </row>
    <row r="10023" spans="1:13">
      <c r="A10023" t="s">
        <v>2334</v>
      </c>
      <c r="B10023" s="2">
        <v>0.7241319444444444</v>
      </c>
      <c r="C10023">
        <v>25904291</v>
      </c>
      <c r="D10023" t="s">
        <v>96</v>
      </c>
      <c r="E10023" t="s">
        <v>744</v>
      </c>
      <c r="F10023">
        <v>938027</v>
      </c>
      <c r="G10023">
        <v>0</v>
      </c>
      <c r="H10023" t="s">
        <v>4</v>
      </c>
      <c r="I10023">
        <v>1459</v>
      </c>
      <c r="J10023">
        <v>296597</v>
      </c>
      <c r="K10023">
        <v>649749</v>
      </c>
      <c r="L10023">
        <v>946346</v>
      </c>
      <c r="M10023">
        <v>3301</v>
      </c>
    </row>
    <row r="10024" spans="1:13">
      <c r="A10024" t="s">
        <v>2334</v>
      </c>
      <c r="B10024" s="2">
        <v>0.72499999999999998</v>
      </c>
      <c r="C10024">
        <v>57846951</v>
      </c>
      <c r="D10024" t="s">
        <v>508</v>
      </c>
      <c r="E10024" t="s">
        <v>203</v>
      </c>
      <c r="F10024">
        <v>316313</v>
      </c>
      <c r="G10024">
        <v>0</v>
      </c>
      <c r="H10024" t="s">
        <v>4</v>
      </c>
      <c r="I10024">
        <v>418</v>
      </c>
      <c r="J10024">
        <v>73431</v>
      </c>
      <c r="K10024">
        <v>249765</v>
      </c>
      <c r="L10024">
        <v>323196</v>
      </c>
      <c r="M10024">
        <v>989</v>
      </c>
    </row>
    <row r="10025" spans="1:13">
      <c r="A10025" t="s">
        <v>2334</v>
      </c>
      <c r="B10025" s="2">
        <v>0.72663194444444434</v>
      </c>
      <c r="C10025">
        <v>71464721</v>
      </c>
      <c r="D10025" t="s">
        <v>396</v>
      </c>
      <c r="E10025" t="s">
        <v>315</v>
      </c>
      <c r="F10025">
        <v>113433</v>
      </c>
      <c r="G10025">
        <v>0</v>
      </c>
      <c r="H10025" t="s">
        <v>7</v>
      </c>
      <c r="I10025">
        <v>62</v>
      </c>
      <c r="J10025">
        <v>31405</v>
      </c>
      <c r="K10025">
        <v>87612</v>
      </c>
      <c r="L10025">
        <v>119017</v>
      </c>
      <c r="M10025">
        <v>485</v>
      </c>
    </row>
    <row r="10026" spans="1:13">
      <c r="A10026" t="s">
        <v>2334</v>
      </c>
      <c r="B10026" s="2">
        <v>0.72664351851851849</v>
      </c>
      <c r="C10026">
        <v>35286311</v>
      </c>
      <c r="D10026" t="s">
        <v>117</v>
      </c>
      <c r="E10026" t="s">
        <v>92</v>
      </c>
      <c r="F10026">
        <v>9989940</v>
      </c>
      <c r="G10026">
        <v>0</v>
      </c>
      <c r="H10026" t="s">
        <v>7</v>
      </c>
      <c r="I10026">
        <v>242</v>
      </c>
      <c r="J10026">
        <v>857531</v>
      </c>
      <c r="K10026">
        <v>9131611</v>
      </c>
      <c r="L10026">
        <v>9989142</v>
      </c>
      <c r="M10026">
        <v>14840</v>
      </c>
    </row>
    <row r="10027" spans="1:13">
      <c r="A10027" t="s">
        <v>2334</v>
      </c>
      <c r="B10027" s="2">
        <v>0.72695601851851854</v>
      </c>
      <c r="C10027">
        <v>6883621</v>
      </c>
      <c r="D10027" t="s">
        <v>485</v>
      </c>
      <c r="E10027" t="s">
        <v>15</v>
      </c>
      <c r="F10027">
        <v>238263252</v>
      </c>
      <c r="G10027">
        <v>0</v>
      </c>
      <c r="H10027" t="s">
        <v>54</v>
      </c>
      <c r="I10027">
        <v>8573</v>
      </c>
      <c r="J10027">
        <v>14501184</v>
      </c>
      <c r="K10027">
        <v>225193270</v>
      </c>
      <c r="L10027">
        <v>239694454</v>
      </c>
      <c r="M10027">
        <v>341475</v>
      </c>
    </row>
    <row r="10028" spans="1:13">
      <c r="A10028" t="s">
        <v>2334</v>
      </c>
      <c r="B10028" s="2">
        <v>0.72940972222222233</v>
      </c>
      <c r="C10028">
        <v>71464721</v>
      </c>
      <c r="D10028" t="s">
        <v>396</v>
      </c>
      <c r="E10028" t="s">
        <v>315</v>
      </c>
      <c r="F10028">
        <v>36966</v>
      </c>
      <c r="G10028">
        <v>0</v>
      </c>
      <c r="H10028" t="s">
        <v>7</v>
      </c>
      <c r="I10028">
        <v>171</v>
      </c>
      <c r="J10028">
        <v>12942</v>
      </c>
      <c r="K10028">
        <v>27136</v>
      </c>
      <c r="L10028">
        <v>40078</v>
      </c>
      <c r="M10028">
        <v>223</v>
      </c>
    </row>
    <row r="10029" spans="1:13">
      <c r="A10029" t="s">
        <v>2334</v>
      </c>
      <c r="B10029" s="2">
        <v>0.72973379629629631</v>
      </c>
      <c r="C10029" t="s">
        <v>440</v>
      </c>
      <c r="D10029" t="s">
        <v>93</v>
      </c>
      <c r="E10029" t="s">
        <v>442</v>
      </c>
      <c r="F10029">
        <v>5851335</v>
      </c>
      <c r="G10029">
        <v>0</v>
      </c>
      <c r="H10029" t="s">
        <v>4</v>
      </c>
      <c r="I10029">
        <v>1745</v>
      </c>
      <c r="J10029">
        <v>990779</v>
      </c>
      <c r="K10029">
        <v>4878092</v>
      </c>
      <c r="L10029">
        <v>5868871</v>
      </c>
      <c r="M10029">
        <v>14496</v>
      </c>
    </row>
    <row r="10030" spans="1:13">
      <c r="A10030" t="s">
        <v>2334</v>
      </c>
      <c r="B10030" s="2">
        <v>0.73267361111111118</v>
      </c>
      <c r="C10030" t="s">
        <v>729</v>
      </c>
      <c r="D10030" t="s">
        <v>137</v>
      </c>
      <c r="E10030" t="s">
        <v>730</v>
      </c>
      <c r="F10030">
        <v>5014451</v>
      </c>
      <c r="G10030">
        <v>0</v>
      </c>
      <c r="H10030" t="s">
        <v>54</v>
      </c>
      <c r="I10030">
        <v>243</v>
      </c>
      <c r="J10030">
        <v>181483</v>
      </c>
      <c r="K10030">
        <v>4845188</v>
      </c>
      <c r="L10030">
        <v>5026671</v>
      </c>
      <c r="M10030">
        <v>7225</v>
      </c>
    </row>
    <row r="10031" spans="1:13">
      <c r="A10031" t="s">
        <v>2334</v>
      </c>
      <c r="B10031" s="2">
        <v>0.7349768518518518</v>
      </c>
      <c r="C10031">
        <v>65901001</v>
      </c>
      <c r="D10031" t="s">
        <v>205</v>
      </c>
      <c r="E10031" t="s">
        <v>97</v>
      </c>
      <c r="F10031">
        <v>286450350</v>
      </c>
      <c r="G10031">
        <v>0</v>
      </c>
      <c r="H10031" t="s">
        <v>7</v>
      </c>
      <c r="I10031">
        <v>9943</v>
      </c>
      <c r="J10031">
        <v>20774335</v>
      </c>
      <c r="K10031">
        <v>267908091</v>
      </c>
      <c r="L10031">
        <v>288682426</v>
      </c>
      <c r="M10031">
        <v>529400</v>
      </c>
    </row>
    <row r="10032" spans="1:13">
      <c r="A10032" t="s">
        <v>2334</v>
      </c>
      <c r="B10032" s="2">
        <v>0.74053240740740733</v>
      </c>
      <c r="C10032">
        <v>71464721</v>
      </c>
      <c r="D10032" t="s">
        <v>396</v>
      </c>
      <c r="E10032" t="s">
        <v>315</v>
      </c>
      <c r="F10032">
        <v>2126</v>
      </c>
      <c r="G10032">
        <v>0</v>
      </c>
      <c r="H10032" t="s">
        <v>7</v>
      </c>
      <c r="I10032">
        <v>93</v>
      </c>
      <c r="J10032">
        <v>1830</v>
      </c>
      <c r="K10032">
        <v>2246</v>
      </c>
      <c r="L10032">
        <v>4076</v>
      </c>
      <c r="M10032">
        <v>49</v>
      </c>
    </row>
    <row r="10033" spans="1:13">
      <c r="A10033" t="s">
        <v>2334</v>
      </c>
      <c r="B10033" s="2">
        <v>0.74068287037037039</v>
      </c>
      <c r="C10033">
        <v>67927701</v>
      </c>
      <c r="D10033" t="s">
        <v>688</v>
      </c>
      <c r="E10033" t="s">
        <v>64</v>
      </c>
      <c r="F10033">
        <v>1843170</v>
      </c>
      <c r="G10033">
        <v>0</v>
      </c>
      <c r="H10033" t="s">
        <v>4</v>
      </c>
      <c r="I10033">
        <v>414</v>
      </c>
      <c r="J10033">
        <v>70024</v>
      </c>
      <c r="K10033">
        <v>1775015</v>
      </c>
      <c r="L10033">
        <v>1845039</v>
      </c>
      <c r="M10033">
        <v>2463</v>
      </c>
    </row>
    <row r="10034" spans="1:13">
      <c r="A10034" t="s">
        <v>2334</v>
      </c>
      <c r="B10034" s="2">
        <v>0.74281249999999999</v>
      </c>
      <c r="C10034">
        <v>6752781</v>
      </c>
      <c r="D10034" t="s">
        <v>85</v>
      </c>
      <c r="E10034" t="s">
        <v>20</v>
      </c>
      <c r="F10034">
        <v>493452</v>
      </c>
      <c r="G10034">
        <v>0</v>
      </c>
      <c r="H10034" t="s">
        <v>18</v>
      </c>
      <c r="I10034">
        <v>227</v>
      </c>
      <c r="J10034">
        <v>48464</v>
      </c>
      <c r="K10034">
        <v>450067</v>
      </c>
      <c r="L10034">
        <v>498531</v>
      </c>
      <c r="M10034">
        <v>1042</v>
      </c>
    </row>
    <row r="10035" spans="1:13">
      <c r="A10035" t="s">
        <v>2334</v>
      </c>
      <c r="B10035" s="2">
        <v>0.74582175925925931</v>
      </c>
      <c r="C10035">
        <v>25904291</v>
      </c>
      <c r="D10035" t="s">
        <v>96</v>
      </c>
      <c r="E10035" t="s">
        <v>744</v>
      </c>
      <c r="F10035">
        <v>41141449</v>
      </c>
      <c r="G10035">
        <v>0</v>
      </c>
      <c r="H10035" t="s">
        <v>4</v>
      </c>
      <c r="I10035">
        <v>1592</v>
      </c>
      <c r="J10035">
        <v>3138750</v>
      </c>
      <c r="K10035">
        <v>38308364</v>
      </c>
      <c r="L10035">
        <v>41447114</v>
      </c>
      <c r="M10035">
        <v>61149</v>
      </c>
    </row>
    <row r="10036" spans="1:13">
      <c r="A10036" t="s">
        <v>2334</v>
      </c>
      <c r="B10036" s="2">
        <v>0.74608796296296298</v>
      </c>
      <c r="C10036">
        <v>65901001</v>
      </c>
      <c r="D10036" t="s">
        <v>205</v>
      </c>
      <c r="E10036" t="s">
        <v>97</v>
      </c>
      <c r="F10036">
        <v>1284079</v>
      </c>
      <c r="G10036">
        <v>0</v>
      </c>
      <c r="H10036" t="s">
        <v>7</v>
      </c>
      <c r="I10036">
        <v>257</v>
      </c>
      <c r="J10036">
        <v>222335</v>
      </c>
      <c r="K10036">
        <v>1102607</v>
      </c>
      <c r="L10036">
        <v>1324942</v>
      </c>
      <c r="M10036">
        <v>2474</v>
      </c>
    </row>
    <row r="10037" spans="1:13">
      <c r="A10037" t="s">
        <v>2334</v>
      </c>
      <c r="B10037" s="2">
        <v>0.74885416666666671</v>
      </c>
      <c r="C10037">
        <v>6443621</v>
      </c>
      <c r="D10037" t="s">
        <v>85</v>
      </c>
      <c r="E10037" t="s">
        <v>20</v>
      </c>
      <c r="F10037">
        <v>635756</v>
      </c>
      <c r="G10037">
        <v>0</v>
      </c>
      <c r="H10037" t="s">
        <v>7</v>
      </c>
      <c r="I10037">
        <v>243</v>
      </c>
      <c r="J10037">
        <v>55513</v>
      </c>
      <c r="K10037">
        <v>581090</v>
      </c>
      <c r="L10037">
        <v>636603</v>
      </c>
      <c r="M10037">
        <v>1314</v>
      </c>
    </row>
    <row r="10038" spans="1:13">
      <c r="A10038" t="s">
        <v>2334</v>
      </c>
      <c r="B10038" s="2">
        <v>0.74887731481481479</v>
      </c>
      <c r="C10038">
        <v>65901001</v>
      </c>
      <c r="D10038" t="s">
        <v>205</v>
      </c>
      <c r="E10038" t="s">
        <v>97</v>
      </c>
      <c r="F10038">
        <v>3362135</v>
      </c>
      <c r="G10038">
        <v>0</v>
      </c>
      <c r="H10038" t="s">
        <v>7</v>
      </c>
      <c r="I10038">
        <v>168</v>
      </c>
      <c r="J10038">
        <v>390907</v>
      </c>
      <c r="K10038">
        <v>3002711</v>
      </c>
      <c r="L10038">
        <v>3393618</v>
      </c>
      <c r="M10038">
        <v>5917</v>
      </c>
    </row>
    <row r="10039" spans="1:13">
      <c r="A10039" t="s">
        <v>2334</v>
      </c>
      <c r="B10039" s="2">
        <v>0.75010416666666668</v>
      </c>
      <c r="C10039" t="s">
        <v>819</v>
      </c>
      <c r="D10039" t="s">
        <v>553</v>
      </c>
      <c r="E10039" t="s">
        <v>760</v>
      </c>
      <c r="F10039">
        <v>9423445</v>
      </c>
      <c r="G10039">
        <v>0</v>
      </c>
      <c r="H10039" t="s">
        <v>4</v>
      </c>
      <c r="I10039">
        <v>4554</v>
      </c>
      <c r="J10039">
        <v>1498896</v>
      </c>
      <c r="K10039">
        <v>8309747</v>
      </c>
      <c r="L10039">
        <v>9808643</v>
      </c>
      <c r="M10039">
        <v>15670</v>
      </c>
    </row>
    <row r="10040" spans="1:13">
      <c r="A10040" t="s">
        <v>2334</v>
      </c>
      <c r="B10040" s="2">
        <v>0.75163194444444448</v>
      </c>
      <c r="C10040">
        <v>6443621</v>
      </c>
      <c r="D10040" t="s">
        <v>85</v>
      </c>
      <c r="E10040" t="s">
        <v>20</v>
      </c>
      <c r="F10040">
        <v>94154</v>
      </c>
      <c r="G10040">
        <v>0</v>
      </c>
      <c r="H10040" t="s">
        <v>7</v>
      </c>
      <c r="I10040">
        <v>184</v>
      </c>
      <c r="J10040">
        <v>20004</v>
      </c>
      <c r="K10040">
        <v>74784</v>
      </c>
      <c r="L10040">
        <v>94788</v>
      </c>
      <c r="M10040">
        <v>369</v>
      </c>
    </row>
    <row r="10041" spans="1:13">
      <c r="A10041" t="s">
        <v>2334</v>
      </c>
      <c r="B10041" s="2">
        <v>0.75165509259259267</v>
      </c>
      <c r="C10041">
        <v>65901001</v>
      </c>
      <c r="D10041" t="s">
        <v>205</v>
      </c>
      <c r="E10041" t="s">
        <v>97</v>
      </c>
      <c r="F10041">
        <v>2686172</v>
      </c>
      <c r="G10041">
        <v>0</v>
      </c>
      <c r="H10041" t="s">
        <v>7</v>
      </c>
      <c r="I10041">
        <v>102</v>
      </c>
      <c r="J10041">
        <v>410741</v>
      </c>
      <c r="K10041">
        <v>2311227</v>
      </c>
      <c r="L10041">
        <v>2721968</v>
      </c>
      <c r="M10041">
        <v>4731</v>
      </c>
    </row>
    <row r="10042" spans="1:13">
      <c r="A10042" t="s">
        <v>2334</v>
      </c>
      <c r="B10042" s="2">
        <v>0.75440972222222225</v>
      </c>
      <c r="C10042">
        <v>6443621</v>
      </c>
      <c r="D10042" t="s">
        <v>85</v>
      </c>
      <c r="E10042" t="s">
        <v>20</v>
      </c>
      <c r="F10042">
        <v>587117</v>
      </c>
      <c r="G10042">
        <v>0</v>
      </c>
      <c r="H10042" t="s">
        <v>7</v>
      </c>
      <c r="I10042">
        <v>192</v>
      </c>
      <c r="J10042">
        <v>116121</v>
      </c>
      <c r="K10042">
        <v>482948</v>
      </c>
      <c r="L10042">
        <v>599069</v>
      </c>
      <c r="M10042">
        <v>1709</v>
      </c>
    </row>
    <row r="10043" spans="1:13">
      <c r="A10043" t="s">
        <v>2334</v>
      </c>
      <c r="B10043" s="2">
        <v>0.75443287037037043</v>
      </c>
      <c r="C10043">
        <v>65901001</v>
      </c>
      <c r="D10043" t="s">
        <v>205</v>
      </c>
      <c r="E10043" t="s">
        <v>97</v>
      </c>
      <c r="F10043">
        <v>1895321</v>
      </c>
      <c r="G10043">
        <v>0</v>
      </c>
      <c r="H10043" t="s">
        <v>7</v>
      </c>
      <c r="I10043">
        <v>103</v>
      </c>
      <c r="J10043">
        <v>402991</v>
      </c>
      <c r="K10043">
        <v>1535982</v>
      </c>
      <c r="L10043">
        <v>1938973</v>
      </c>
      <c r="M10043">
        <v>4593</v>
      </c>
    </row>
    <row r="10044" spans="1:13">
      <c r="A10044" t="s">
        <v>2334</v>
      </c>
      <c r="B10044" s="2">
        <v>0.75719907407407405</v>
      </c>
      <c r="C10044">
        <v>65901001</v>
      </c>
      <c r="D10044" t="s">
        <v>205</v>
      </c>
      <c r="E10044" t="s">
        <v>97</v>
      </c>
      <c r="F10044">
        <v>1468959</v>
      </c>
      <c r="G10044">
        <v>0</v>
      </c>
      <c r="H10044" t="s">
        <v>7</v>
      </c>
      <c r="I10044">
        <v>98</v>
      </c>
      <c r="J10044">
        <v>324489</v>
      </c>
      <c r="K10044">
        <v>1164443</v>
      </c>
      <c r="L10044">
        <v>1488932</v>
      </c>
      <c r="M10044">
        <v>3278</v>
      </c>
    </row>
    <row r="10045" spans="1:13">
      <c r="A10045" t="s">
        <v>2334</v>
      </c>
      <c r="B10045" s="2">
        <v>0.75905092592592593</v>
      </c>
      <c r="C10045">
        <v>65901001</v>
      </c>
      <c r="D10045" t="s">
        <v>205</v>
      </c>
      <c r="E10045" t="s">
        <v>97</v>
      </c>
      <c r="F10045">
        <v>3678389</v>
      </c>
      <c r="G10045">
        <v>0</v>
      </c>
      <c r="H10045" t="s">
        <v>18</v>
      </c>
      <c r="I10045">
        <v>129</v>
      </c>
      <c r="J10045">
        <v>345001</v>
      </c>
      <c r="K10045">
        <v>3338854</v>
      </c>
      <c r="L10045">
        <v>3683855</v>
      </c>
      <c r="M10045">
        <v>6168</v>
      </c>
    </row>
    <row r="10046" spans="1:13">
      <c r="A10046" t="s">
        <v>2334</v>
      </c>
      <c r="B10046" s="2">
        <v>0.76400462962962967</v>
      </c>
      <c r="C10046">
        <v>79007381</v>
      </c>
      <c r="D10046" t="s">
        <v>709</v>
      </c>
      <c r="E10046" t="s">
        <v>710</v>
      </c>
      <c r="F10046">
        <v>138576705</v>
      </c>
      <c r="G10046">
        <v>0</v>
      </c>
      <c r="H10046" t="s">
        <v>2</v>
      </c>
      <c r="I10046">
        <v>6336</v>
      </c>
      <c r="J10046">
        <v>14044871</v>
      </c>
      <c r="K10046">
        <v>125762622</v>
      </c>
      <c r="L10046">
        <v>139807493</v>
      </c>
      <c r="M10046">
        <v>209744</v>
      </c>
    </row>
    <row r="10047" spans="1:13">
      <c r="A10047" t="s">
        <v>2334</v>
      </c>
      <c r="B10047" s="2">
        <v>0.76606481481481481</v>
      </c>
      <c r="C10047" t="s">
        <v>47</v>
      </c>
      <c r="D10047" t="s">
        <v>676</v>
      </c>
      <c r="E10047" t="s">
        <v>49</v>
      </c>
      <c r="F10047">
        <v>0</v>
      </c>
      <c r="G10047">
        <v>0</v>
      </c>
      <c r="H10047" t="s">
        <v>4</v>
      </c>
      <c r="I10047">
        <v>12804</v>
      </c>
      <c r="J10047">
        <v>4542270</v>
      </c>
      <c r="K10047">
        <v>43002241</v>
      </c>
      <c r="L10047">
        <v>47544511</v>
      </c>
      <c r="M10047">
        <v>80932</v>
      </c>
    </row>
    <row r="10048" spans="1:13">
      <c r="A10048" t="s">
        <v>2334</v>
      </c>
      <c r="B10048" s="2">
        <v>0.76612268518518523</v>
      </c>
      <c r="C10048" t="s">
        <v>73</v>
      </c>
      <c r="D10048" t="s">
        <v>289</v>
      </c>
      <c r="E10048" t="s">
        <v>75</v>
      </c>
      <c r="F10048">
        <v>1603656</v>
      </c>
      <c r="G10048">
        <v>0</v>
      </c>
      <c r="H10048" t="s">
        <v>4</v>
      </c>
      <c r="I10048">
        <v>824</v>
      </c>
      <c r="J10048">
        <v>292358</v>
      </c>
      <c r="K10048">
        <v>1327871</v>
      </c>
      <c r="L10048">
        <v>1620229</v>
      </c>
      <c r="M10048">
        <v>3974</v>
      </c>
    </row>
    <row r="10049" spans="1:13">
      <c r="A10049" t="s">
        <v>2334</v>
      </c>
      <c r="B10049" s="2">
        <v>0.76831018518518512</v>
      </c>
      <c r="C10049">
        <v>6883621</v>
      </c>
      <c r="D10049" t="s">
        <v>485</v>
      </c>
      <c r="E10049" t="s">
        <v>15</v>
      </c>
      <c r="F10049">
        <v>44306974</v>
      </c>
      <c r="G10049">
        <v>0</v>
      </c>
      <c r="H10049" t="s">
        <v>7</v>
      </c>
      <c r="I10049">
        <v>1457</v>
      </c>
      <c r="J10049">
        <v>2458787</v>
      </c>
      <c r="K10049">
        <v>42064314</v>
      </c>
      <c r="L10049">
        <v>44523101</v>
      </c>
      <c r="M10049">
        <v>68934</v>
      </c>
    </row>
    <row r="10050" spans="1:13">
      <c r="A10050" t="s">
        <v>2334</v>
      </c>
      <c r="B10050" s="2">
        <v>0.76905092592592583</v>
      </c>
      <c r="C10050">
        <v>79007381</v>
      </c>
      <c r="D10050" t="s">
        <v>113</v>
      </c>
      <c r="E10050" t="s">
        <v>710</v>
      </c>
      <c r="F10050">
        <v>159220</v>
      </c>
      <c r="G10050">
        <v>0</v>
      </c>
      <c r="H10050" t="s">
        <v>4</v>
      </c>
      <c r="I10050">
        <v>420</v>
      </c>
      <c r="J10050">
        <v>57153</v>
      </c>
      <c r="K10050">
        <v>107322</v>
      </c>
      <c r="L10050">
        <v>164475</v>
      </c>
      <c r="M10050">
        <v>826</v>
      </c>
    </row>
    <row r="10051" spans="1:13">
      <c r="A10051" t="s">
        <v>2334</v>
      </c>
      <c r="B10051" s="2">
        <v>0.77059027777777767</v>
      </c>
      <c r="C10051">
        <v>64787261</v>
      </c>
      <c r="D10051" t="s">
        <v>527</v>
      </c>
      <c r="E10051" t="s">
        <v>253</v>
      </c>
      <c r="F10051">
        <v>12306974</v>
      </c>
      <c r="G10051">
        <v>0</v>
      </c>
      <c r="H10051" t="s">
        <v>4</v>
      </c>
      <c r="I10051">
        <v>2740</v>
      </c>
      <c r="J10051">
        <v>1387527</v>
      </c>
      <c r="K10051">
        <v>11014870</v>
      </c>
      <c r="L10051">
        <v>12402397</v>
      </c>
      <c r="M10051">
        <v>23583</v>
      </c>
    </row>
    <row r="10052" spans="1:13">
      <c r="A10052" t="s">
        <v>2334</v>
      </c>
      <c r="B10052" s="2">
        <v>0.7828587962962964</v>
      </c>
      <c r="C10052">
        <v>777406362</v>
      </c>
      <c r="D10052" t="s">
        <v>795</v>
      </c>
      <c r="E10052" t="s">
        <v>545</v>
      </c>
      <c r="F10052">
        <v>8121673</v>
      </c>
      <c r="G10052">
        <v>0</v>
      </c>
      <c r="H10052" t="s">
        <v>2</v>
      </c>
      <c r="I10052">
        <v>247</v>
      </c>
      <c r="J10052">
        <v>1185559</v>
      </c>
      <c r="K10052">
        <v>7028132</v>
      </c>
      <c r="L10052">
        <v>8213691</v>
      </c>
      <c r="M10052">
        <v>18517</v>
      </c>
    </row>
    <row r="10053" spans="1:13">
      <c r="A10053" t="s">
        <v>2334</v>
      </c>
      <c r="B10053" s="2">
        <v>0.78413194444444445</v>
      </c>
      <c r="C10053" t="s">
        <v>31</v>
      </c>
      <c r="D10053" t="s">
        <v>782</v>
      </c>
      <c r="E10053" t="s">
        <v>33</v>
      </c>
      <c r="F10053">
        <v>288056</v>
      </c>
      <c r="G10053">
        <v>0</v>
      </c>
      <c r="H10053" t="s">
        <v>2</v>
      </c>
      <c r="I10053">
        <v>478</v>
      </c>
      <c r="J10053">
        <v>59810</v>
      </c>
      <c r="K10053">
        <v>231702</v>
      </c>
      <c r="L10053">
        <v>291512</v>
      </c>
      <c r="M10053">
        <v>1055</v>
      </c>
    </row>
    <row r="10054" spans="1:13">
      <c r="A10054" t="s">
        <v>2334</v>
      </c>
      <c r="B10054" s="2">
        <v>0.78440972222222216</v>
      </c>
      <c r="C10054">
        <v>35513731</v>
      </c>
      <c r="D10054" t="s">
        <v>805</v>
      </c>
      <c r="E10054" t="s">
        <v>92</v>
      </c>
      <c r="F10054">
        <v>3160862</v>
      </c>
      <c r="G10054">
        <v>0</v>
      </c>
      <c r="H10054" t="s">
        <v>2</v>
      </c>
      <c r="I10054">
        <v>190</v>
      </c>
      <c r="J10054">
        <v>171547</v>
      </c>
      <c r="K10054">
        <v>2992621</v>
      </c>
      <c r="L10054">
        <v>3164168</v>
      </c>
      <c r="M10054">
        <v>4377</v>
      </c>
    </row>
    <row r="10055" spans="1:13">
      <c r="A10055" t="s">
        <v>2334</v>
      </c>
      <c r="B10055" s="2">
        <v>0.78641203703703699</v>
      </c>
      <c r="C10055" t="s">
        <v>31</v>
      </c>
      <c r="D10055" t="s">
        <v>325</v>
      </c>
      <c r="E10055" t="s">
        <v>33</v>
      </c>
      <c r="F10055">
        <v>30015</v>
      </c>
      <c r="G10055">
        <v>0</v>
      </c>
      <c r="H10055" t="s">
        <v>2</v>
      </c>
      <c r="I10055">
        <v>151</v>
      </c>
      <c r="J10055">
        <v>8490</v>
      </c>
      <c r="K10055">
        <v>23471</v>
      </c>
      <c r="L10055">
        <v>31961</v>
      </c>
      <c r="M10055">
        <v>155</v>
      </c>
    </row>
    <row r="10056" spans="1:13">
      <c r="A10056" t="s">
        <v>2334</v>
      </c>
      <c r="B10056" s="2">
        <v>0.78643518518518529</v>
      </c>
      <c r="C10056">
        <v>57846951</v>
      </c>
      <c r="D10056" t="s">
        <v>608</v>
      </c>
      <c r="E10056" t="s">
        <v>203</v>
      </c>
      <c r="F10056">
        <v>183184</v>
      </c>
      <c r="G10056">
        <v>0</v>
      </c>
      <c r="H10056" t="s">
        <v>4</v>
      </c>
      <c r="I10056">
        <v>541</v>
      </c>
      <c r="J10056">
        <v>52404</v>
      </c>
      <c r="K10056">
        <v>137120</v>
      </c>
      <c r="L10056">
        <v>189524</v>
      </c>
      <c r="M10056">
        <v>826</v>
      </c>
    </row>
    <row r="10057" spans="1:13">
      <c r="A10057" t="s">
        <v>2334</v>
      </c>
      <c r="B10057" s="2">
        <v>0.78719907407407408</v>
      </c>
      <c r="C10057">
        <v>58778861</v>
      </c>
      <c r="D10057" t="s">
        <v>310</v>
      </c>
      <c r="E10057" t="s">
        <v>121</v>
      </c>
      <c r="F10057">
        <v>1703703</v>
      </c>
      <c r="G10057">
        <v>0</v>
      </c>
      <c r="H10057" t="s">
        <v>4</v>
      </c>
      <c r="I10057">
        <v>436</v>
      </c>
      <c r="J10057">
        <v>125910</v>
      </c>
      <c r="K10057">
        <v>1580446</v>
      </c>
      <c r="L10057">
        <v>1706356</v>
      </c>
      <c r="M10057">
        <v>2672</v>
      </c>
    </row>
    <row r="10058" spans="1:13">
      <c r="A10058" t="s">
        <v>2334</v>
      </c>
      <c r="B10058" s="2">
        <v>0.78775462962962972</v>
      </c>
      <c r="C10058">
        <v>6883621</v>
      </c>
      <c r="D10058" t="s">
        <v>485</v>
      </c>
      <c r="E10058" t="s">
        <v>15</v>
      </c>
      <c r="F10058">
        <v>3067434</v>
      </c>
      <c r="G10058">
        <v>0</v>
      </c>
      <c r="H10058" t="s">
        <v>7</v>
      </c>
      <c r="I10058">
        <v>137</v>
      </c>
      <c r="J10058">
        <v>216038</v>
      </c>
      <c r="K10058">
        <v>2864484</v>
      </c>
      <c r="L10058">
        <v>3080522</v>
      </c>
      <c r="M10058">
        <v>4722</v>
      </c>
    </row>
    <row r="10059" spans="1:13">
      <c r="A10059" t="s">
        <v>2334</v>
      </c>
      <c r="B10059" s="2">
        <v>0.79053240740740749</v>
      </c>
      <c r="C10059">
        <v>6883621</v>
      </c>
      <c r="D10059" t="s">
        <v>485</v>
      </c>
      <c r="E10059" t="s">
        <v>15</v>
      </c>
      <c r="F10059">
        <v>4434073</v>
      </c>
      <c r="G10059">
        <v>0</v>
      </c>
      <c r="H10059" t="s">
        <v>7</v>
      </c>
      <c r="I10059">
        <v>154</v>
      </c>
      <c r="J10059">
        <v>307170</v>
      </c>
      <c r="K10059">
        <v>4231229</v>
      </c>
      <c r="L10059">
        <v>4538399</v>
      </c>
      <c r="M10059">
        <v>6592</v>
      </c>
    </row>
    <row r="10060" spans="1:13">
      <c r="A10060" t="s">
        <v>2334</v>
      </c>
      <c r="B10060" s="2">
        <v>0.80385416666666665</v>
      </c>
      <c r="C10060">
        <v>654321</v>
      </c>
      <c r="D10060" t="s">
        <v>169</v>
      </c>
      <c r="E10060" t="s">
        <v>39</v>
      </c>
      <c r="F10060">
        <v>11590989</v>
      </c>
      <c r="G10060">
        <v>0</v>
      </c>
      <c r="H10060" t="s">
        <v>4</v>
      </c>
      <c r="I10060">
        <v>2132</v>
      </c>
      <c r="J10060">
        <v>2344754</v>
      </c>
      <c r="K10060">
        <v>9503671</v>
      </c>
      <c r="L10060">
        <v>11848425</v>
      </c>
      <c r="M10060">
        <v>28513</v>
      </c>
    </row>
    <row r="10061" spans="1:13">
      <c r="A10061" t="s">
        <v>2334</v>
      </c>
      <c r="B10061" s="2">
        <v>0.80405092592592586</v>
      </c>
      <c r="C10061">
        <v>68115571</v>
      </c>
      <c r="D10061" t="s">
        <v>738</v>
      </c>
      <c r="E10061" t="s">
        <v>11</v>
      </c>
      <c r="F10061">
        <v>5621880</v>
      </c>
      <c r="G10061">
        <v>0</v>
      </c>
      <c r="H10061" t="s">
        <v>4</v>
      </c>
      <c r="I10061">
        <v>931</v>
      </c>
      <c r="J10061">
        <v>834795</v>
      </c>
      <c r="K10061">
        <v>12186508</v>
      </c>
      <c r="L10061">
        <v>13021303</v>
      </c>
      <c r="M10061">
        <v>18297</v>
      </c>
    </row>
    <row r="10062" spans="1:13">
      <c r="A10062" t="s">
        <v>2334</v>
      </c>
      <c r="B10062" s="2">
        <v>0.80798611111111107</v>
      </c>
      <c r="C10062">
        <v>25904291</v>
      </c>
      <c r="D10062" t="s">
        <v>96</v>
      </c>
      <c r="E10062" t="s">
        <v>744</v>
      </c>
      <c r="F10062">
        <v>62526698</v>
      </c>
      <c r="G10062">
        <v>0</v>
      </c>
      <c r="H10062" t="s">
        <v>4</v>
      </c>
      <c r="I10062">
        <v>2523</v>
      </c>
      <c r="J10062">
        <v>3931761</v>
      </c>
      <c r="K10062">
        <v>58990266</v>
      </c>
      <c r="L10062">
        <v>62922027</v>
      </c>
      <c r="M10062">
        <v>97505</v>
      </c>
    </row>
    <row r="10063" spans="1:13">
      <c r="A10063" t="s">
        <v>2334</v>
      </c>
      <c r="B10063" s="2">
        <v>0.80956018518518524</v>
      </c>
      <c r="C10063">
        <v>25254451</v>
      </c>
      <c r="D10063" t="s">
        <v>91</v>
      </c>
      <c r="E10063" t="s">
        <v>313</v>
      </c>
      <c r="F10063">
        <v>795563</v>
      </c>
      <c r="G10063">
        <v>0</v>
      </c>
      <c r="H10063" t="s">
        <v>4</v>
      </c>
      <c r="I10063">
        <v>566</v>
      </c>
      <c r="J10063">
        <v>517690</v>
      </c>
      <c r="K10063">
        <v>321818</v>
      </c>
      <c r="L10063">
        <v>839508</v>
      </c>
      <c r="M10063">
        <v>2571</v>
      </c>
    </row>
    <row r="10064" spans="1:13">
      <c r="A10064" t="s">
        <v>2334</v>
      </c>
      <c r="B10064" s="2">
        <v>0.81171296296296302</v>
      </c>
      <c r="C10064">
        <v>7777777</v>
      </c>
      <c r="D10064" t="s">
        <v>159</v>
      </c>
      <c r="E10064" t="s">
        <v>114</v>
      </c>
      <c r="F10064">
        <v>2473662</v>
      </c>
      <c r="G10064">
        <v>0</v>
      </c>
      <c r="H10064" t="s">
        <v>4</v>
      </c>
      <c r="I10064">
        <v>473</v>
      </c>
      <c r="J10064">
        <v>512072</v>
      </c>
      <c r="K10064">
        <v>1991123</v>
      </c>
      <c r="L10064">
        <v>2503195</v>
      </c>
      <c r="M10064">
        <v>5417</v>
      </c>
    </row>
    <row r="10065" spans="1:13">
      <c r="A10065" t="s">
        <v>2334</v>
      </c>
      <c r="B10065" s="2">
        <v>0.81327546296296294</v>
      </c>
      <c r="C10065">
        <v>68115571</v>
      </c>
      <c r="D10065" t="s">
        <v>738</v>
      </c>
      <c r="E10065" t="s">
        <v>11</v>
      </c>
      <c r="F10065">
        <v>1256164</v>
      </c>
      <c r="G10065">
        <v>0</v>
      </c>
      <c r="H10065" t="s">
        <v>4</v>
      </c>
      <c r="I10065">
        <v>787</v>
      </c>
      <c r="J10065">
        <v>468653</v>
      </c>
      <c r="K10065">
        <v>797391</v>
      </c>
      <c r="L10065">
        <v>1266044</v>
      </c>
      <c r="M10065">
        <v>2655</v>
      </c>
    </row>
    <row r="10066" spans="1:13">
      <c r="A10066" t="s">
        <v>2334</v>
      </c>
      <c r="B10066" s="2">
        <v>0.81369212962962967</v>
      </c>
      <c r="C10066">
        <v>57846951</v>
      </c>
      <c r="D10066" t="s">
        <v>508</v>
      </c>
      <c r="E10066" t="s">
        <v>203</v>
      </c>
      <c r="F10066">
        <v>5092371</v>
      </c>
      <c r="G10066">
        <v>0</v>
      </c>
      <c r="H10066" t="s">
        <v>4</v>
      </c>
      <c r="I10066">
        <v>2228</v>
      </c>
      <c r="J10066">
        <v>712276</v>
      </c>
      <c r="K10066">
        <v>4518359</v>
      </c>
      <c r="L10066">
        <v>5230635</v>
      </c>
      <c r="M10066">
        <v>11871</v>
      </c>
    </row>
    <row r="10067" spans="1:13">
      <c r="A10067" t="s">
        <v>2334</v>
      </c>
      <c r="B10067" s="2">
        <v>0.81657407407407412</v>
      </c>
      <c r="C10067">
        <v>29843991</v>
      </c>
      <c r="D10067" t="s">
        <v>452</v>
      </c>
      <c r="E10067" t="s">
        <v>637</v>
      </c>
      <c r="F10067">
        <v>38644950</v>
      </c>
      <c r="G10067">
        <v>0</v>
      </c>
      <c r="H10067" t="s">
        <v>4</v>
      </c>
      <c r="I10067">
        <v>3238</v>
      </c>
      <c r="J10067">
        <v>2433914</v>
      </c>
      <c r="K10067">
        <v>36465986</v>
      </c>
      <c r="L10067">
        <v>38899900</v>
      </c>
      <c r="M10067">
        <v>56187</v>
      </c>
    </row>
    <row r="10068" spans="1:13">
      <c r="A10068" t="s">
        <v>2334</v>
      </c>
      <c r="B10068" s="2">
        <v>0.81666666666666676</v>
      </c>
      <c r="C10068">
        <v>32114561</v>
      </c>
      <c r="D10068" t="s">
        <v>745</v>
      </c>
      <c r="E10068" t="s">
        <v>123</v>
      </c>
      <c r="F10068">
        <v>17914019</v>
      </c>
      <c r="G10068">
        <v>0</v>
      </c>
      <c r="H10068" t="s">
        <v>4</v>
      </c>
      <c r="I10068">
        <v>1022</v>
      </c>
      <c r="J10068">
        <v>6662649</v>
      </c>
      <c r="K10068">
        <v>11819832</v>
      </c>
      <c r="L10068">
        <v>18482481</v>
      </c>
      <c r="M10068">
        <v>28904</v>
      </c>
    </row>
    <row r="10069" spans="1:13">
      <c r="A10069" t="s">
        <v>2334</v>
      </c>
      <c r="B10069" s="2">
        <v>0.82109953703703698</v>
      </c>
      <c r="C10069">
        <v>76540401</v>
      </c>
      <c r="D10069" t="s">
        <v>199</v>
      </c>
      <c r="E10069" t="s">
        <v>24</v>
      </c>
      <c r="F10069">
        <v>23123755</v>
      </c>
      <c r="G10069">
        <v>0</v>
      </c>
      <c r="H10069" t="s">
        <v>7</v>
      </c>
      <c r="I10069">
        <v>1425</v>
      </c>
      <c r="J10069">
        <v>1190451</v>
      </c>
      <c r="K10069">
        <v>21975257</v>
      </c>
      <c r="L10069">
        <v>23165708</v>
      </c>
      <c r="M10069">
        <v>33954</v>
      </c>
    </row>
    <row r="10070" spans="1:13">
      <c r="A10070" t="s">
        <v>2334</v>
      </c>
      <c r="B10070" s="2">
        <v>0.82240740740740748</v>
      </c>
      <c r="C10070" t="s">
        <v>47</v>
      </c>
      <c r="D10070" t="s">
        <v>829</v>
      </c>
      <c r="E10070" t="s">
        <v>49</v>
      </c>
      <c r="F10070">
        <v>655135</v>
      </c>
      <c r="G10070">
        <v>0</v>
      </c>
      <c r="H10070" t="s">
        <v>2</v>
      </c>
      <c r="I10070">
        <v>250</v>
      </c>
      <c r="J10070">
        <v>235415</v>
      </c>
      <c r="K10070">
        <v>449652</v>
      </c>
      <c r="L10070">
        <v>685067</v>
      </c>
      <c r="M10070">
        <v>2444</v>
      </c>
    </row>
    <row r="10071" spans="1:13">
      <c r="A10071" t="s">
        <v>2334</v>
      </c>
      <c r="B10071" s="2">
        <v>0.8224999999999999</v>
      </c>
      <c r="C10071">
        <v>71209831</v>
      </c>
      <c r="D10071" t="s">
        <v>230</v>
      </c>
      <c r="E10071" t="s">
        <v>392</v>
      </c>
      <c r="F10071">
        <v>625044</v>
      </c>
      <c r="G10071">
        <v>0</v>
      </c>
      <c r="H10071" t="s">
        <v>4</v>
      </c>
      <c r="I10071">
        <v>512</v>
      </c>
      <c r="J10071">
        <v>247379</v>
      </c>
      <c r="K10071">
        <v>383228</v>
      </c>
      <c r="L10071">
        <v>630607</v>
      </c>
      <c r="M10071">
        <v>1271</v>
      </c>
    </row>
    <row r="10072" spans="1:13">
      <c r="A10072" t="s">
        <v>2334</v>
      </c>
      <c r="B10072" s="2">
        <v>0.82387731481481474</v>
      </c>
      <c r="C10072">
        <v>32755341</v>
      </c>
      <c r="D10072" t="s">
        <v>139</v>
      </c>
      <c r="E10072" t="s">
        <v>140</v>
      </c>
      <c r="F10072">
        <v>8916212</v>
      </c>
      <c r="G10072">
        <v>0</v>
      </c>
      <c r="H10072" t="s">
        <v>7</v>
      </c>
      <c r="I10072">
        <v>271</v>
      </c>
      <c r="J10072">
        <v>727347</v>
      </c>
      <c r="K10072">
        <v>8212551</v>
      </c>
      <c r="L10072">
        <v>8939898</v>
      </c>
      <c r="M10072">
        <v>12883</v>
      </c>
    </row>
    <row r="10073" spans="1:13">
      <c r="A10073" t="s">
        <v>2334</v>
      </c>
      <c r="B10073" s="2">
        <v>0.82665509259259251</v>
      </c>
      <c r="C10073">
        <v>32755341</v>
      </c>
      <c r="D10073" t="s">
        <v>139</v>
      </c>
      <c r="E10073" t="s">
        <v>140</v>
      </c>
      <c r="F10073">
        <v>4753722</v>
      </c>
      <c r="G10073">
        <v>0</v>
      </c>
      <c r="H10073" t="s">
        <v>7</v>
      </c>
      <c r="I10073">
        <v>201</v>
      </c>
      <c r="J10073">
        <v>244711</v>
      </c>
      <c r="K10073">
        <v>4519891</v>
      </c>
      <c r="L10073">
        <v>4764602</v>
      </c>
      <c r="M10073">
        <v>6370</v>
      </c>
    </row>
    <row r="10074" spans="1:13">
      <c r="A10074" t="s">
        <v>2334</v>
      </c>
      <c r="B10074" s="2">
        <v>0.82883101851851848</v>
      </c>
      <c r="C10074">
        <v>61547941</v>
      </c>
      <c r="D10074" t="s">
        <v>332</v>
      </c>
      <c r="E10074" t="s">
        <v>418</v>
      </c>
      <c r="F10074">
        <v>63587246</v>
      </c>
      <c r="G10074">
        <v>0</v>
      </c>
      <c r="H10074" t="s">
        <v>4</v>
      </c>
      <c r="I10074">
        <v>3672</v>
      </c>
      <c r="J10074">
        <v>5831955</v>
      </c>
      <c r="K10074">
        <v>58066222</v>
      </c>
      <c r="L10074">
        <v>63898177</v>
      </c>
      <c r="M10074">
        <v>104300</v>
      </c>
    </row>
    <row r="10075" spans="1:13">
      <c r="A10075" t="s">
        <v>2334</v>
      </c>
      <c r="B10075" s="2">
        <v>0.82944444444444443</v>
      </c>
      <c r="C10075">
        <v>32755341</v>
      </c>
      <c r="D10075" t="s">
        <v>139</v>
      </c>
      <c r="E10075" t="s">
        <v>140</v>
      </c>
      <c r="F10075">
        <v>4710930</v>
      </c>
      <c r="G10075">
        <v>0</v>
      </c>
      <c r="H10075" t="s">
        <v>7</v>
      </c>
      <c r="I10075">
        <v>197</v>
      </c>
      <c r="J10075">
        <v>226350</v>
      </c>
      <c r="K10075">
        <v>4495483</v>
      </c>
      <c r="L10075">
        <v>4721833</v>
      </c>
      <c r="M10075">
        <v>6095</v>
      </c>
    </row>
    <row r="10076" spans="1:13">
      <c r="A10076" t="s">
        <v>2334</v>
      </c>
      <c r="B10076" s="2">
        <v>0.83116898148148144</v>
      </c>
      <c r="C10076">
        <v>32755341</v>
      </c>
      <c r="D10076" t="s">
        <v>139</v>
      </c>
      <c r="E10076" t="s">
        <v>140</v>
      </c>
      <c r="F10076">
        <v>3066748</v>
      </c>
      <c r="G10076">
        <v>0</v>
      </c>
      <c r="H10076" t="s">
        <v>18</v>
      </c>
      <c r="I10076">
        <v>104</v>
      </c>
      <c r="J10076">
        <v>182621</v>
      </c>
      <c r="K10076">
        <v>3021194</v>
      </c>
      <c r="L10076">
        <v>3203815</v>
      </c>
      <c r="M10076">
        <v>4412</v>
      </c>
    </row>
    <row r="10077" spans="1:13">
      <c r="A10077" t="s">
        <v>2334</v>
      </c>
      <c r="B10077" s="2">
        <v>0.83550925925925934</v>
      </c>
      <c r="C10077">
        <v>61641601</v>
      </c>
      <c r="D10077" t="s">
        <v>720</v>
      </c>
      <c r="E10077" t="s">
        <v>823</v>
      </c>
      <c r="F10077">
        <v>1896382</v>
      </c>
      <c r="G10077">
        <v>0</v>
      </c>
      <c r="H10077" t="s">
        <v>4</v>
      </c>
      <c r="I10077">
        <v>501</v>
      </c>
      <c r="J10077">
        <v>1064655</v>
      </c>
      <c r="K10077">
        <v>1020418</v>
      </c>
      <c r="L10077">
        <v>2085073</v>
      </c>
      <c r="M10077">
        <v>4239</v>
      </c>
    </row>
    <row r="10078" spans="1:13">
      <c r="A10078" t="s">
        <v>2334</v>
      </c>
      <c r="B10078" s="2">
        <v>0.83694444444444438</v>
      </c>
      <c r="C10078">
        <v>36070731</v>
      </c>
      <c r="D10078" t="s">
        <v>443</v>
      </c>
      <c r="E10078" t="s">
        <v>248</v>
      </c>
      <c r="F10078">
        <v>112251109</v>
      </c>
      <c r="G10078">
        <v>0</v>
      </c>
      <c r="H10078" t="s">
        <v>138</v>
      </c>
      <c r="I10078">
        <v>4176</v>
      </c>
      <c r="J10078">
        <v>8847527</v>
      </c>
      <c r="K10078">
        <v>103875493</v>
      </c>
      <c r="L10078">
        <v>112723020</v>
      </c>
      <c r="M10078">
        <v>193821</v>
      </c>
    </row>
    <row r="10079" spans="1:13">
      <c r="A10079" t="s">
        <v>2334</v>
      </c>
      <c r="B10079" s="2">
        <v>0.83717592592592593</v>
      </c>
      <c r="C10079">
        <v>36070731</v>
      </c>
      <c r="D10079" t="s">
        <v>443</v>
      </c>
      <c r="E10079" t="s">
        <v>248</v>
      </c>
      <c r="F10079">
        <v>951</v>
      </c>
      <c r="G10079">
        <v>0</v>
      </c>
      <c r="H10079" t="s">
        <v>138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t="s">
        <v>2334</v>
      </c>
      <c r="B10080" s="2">
        <v>0.83719907407407401</v>
      </c>
      <c r="C10080">
        <v>36070731</v>
      </c>
      <c r="D10080" t="s">
        <v>443</v>
      </c>
      <c r="E10080" t="s">
        <v>248</v>
      </c>
      <c r="F10080">
        <v>0</v>
      </c>
      <c r="G10080">
        <v>0</v>
      </c>
      <c r="H10080" t="s">
        <v>138</v>
      </c>
      <c r="I10080">
        <v>1</v>
      </c>
      <c r="J10080">
        <v>0</v>
      </c>
      <c r="K10080">
        <v>0</v>
      </c>
      <c r="L10080">
        <v>0</v>
      </c>
      <c r="M10080">
        <v>0</v>
      </c>
    </row>
    <row r="10081" spans="1:13">
      <c r="A10081" t="s">
        <v>2334</v>
      </c>
      <c r="B10081" s="2">
        <v>0.8372222222222222</v>
      </c>
      <c r="C10081">
        <v>36070731</v>
      </c>
      <c r="D10081" t="s">
        <v>443</v>
      </c>
      <c r="E10081" t="s">
        <v>248</v>
      </c>
      <c r="F10081">
        <v>152</v>
      </c>
      <c r="G10081">
        <v>0</v>
      </c>
      <c r="H10081" t="s">
        <v>138</v>
      </c>
      <c r="I10081">
        <v>1</v>
      </c>
      <c r="J10081">
        <v>186</v>
      </c>
      <c r="K10081">
        <v>320</v>
      </c>
      <c r="L10081">
        <v>506</v>
      </c>
      <c r="M10081">
        <v>5</v>
      </c>
    </row>
    <row r="10082" spans="1:13">
      <c r="A10082" t="s">
        <v>2334</v>
      </c>
      <c r="B10082" s="2">
        <v>0.83725694444444443</v>
      </c>
      <c r="C10082">
        <v>36070731</v>
      </c>
      <c r="D10082" t="s">
        <v>443</v>
      </c>
      <c r="E10082" t="s">
        <v>248</v>
      </c>
      <c r="F10082">
        <v>264</v>
      </c>
      <c r="G10082">
        <v>0</v>
      </c>
      <c r="H10082" t="s">
        <v>138</v>
      </c>
      <c r="I10082">
        <v>2</v>
      </c>
      <c r="J10082">
        <v>685</v>
      </c>
      <c r="K10082">
        <v>6291</v>
      </c>
      <c r="L10082">
        <v>6976</v>
      </c>
      <c r="M10082">
        <v>17</v>
      </c>
    </row>
    <row r="10083" spans="1:13">
      <c r="A10083" t="s">
        <v>2334</v>
      </c>
      <c r="B10083" s="2">
        <v>0.83744212962962961</v>
      </c>
      <c r="C10083">
        <v>59626461</v>
      </c>
      <c r="D10083" t="s">
        <v>261</v>
      </c>
      <c r="E10083" t="s">
        <v>412</v>
      </c>
      <c r="F10083">
        <v>336042</v>
      </c>
      <c r="G10083">
        <v>0</v>
      </c>
      <c r="H10083" t="s">
        <v>4</v>
      </c>
      <c r="I10083">
        <v>338</v>
      </c>
      <c r="J10083">
        <v>23448</v>
      </c>
      <c r="K10083">
        <v>314187</v>
      </c>
      <c r="L10083">
        <v>337635</v>
      </c>
      <c r="M10083">
        <v>511</v>
      </c>
    </row>
    <row r="10084" spans="1:13">
      <c r="A10084" t="s">
        <v>2334</v>
      </c>
      <c r="B10084" s="2">
        <v>0.84056712962962965</v>
      </c>
      <c r="C10084">
        <v>36074031</v>
      </c>
      <c r="D10084" t="s">
        <v>751</v>
      </c>
      <c r="E10084" t="s">
        <v>30</v>
      </c>
      <c r="F10084">
        <v>21405921</v>
      </c>
      <c r="G10084">
        <v>0</v>
      </c>
      <c r="H10084" t="s">
        <v>7</v>
      </c>
      <c r="I10084">
        <v>2769</v>
      </c>
      <c r="J10084">
        <v>2462599</v>
      </c>
      <c r="K10084">
        <v>19167958</v>
      </c>
      <c r="L10084">
        <v>21630557</v>
      </c>
      <c r="M10084">
        <v>36023</v>
      </c>
    </row>
    <row r="10085" spans="1:13">
      <c r="A10085" t="s">
        <v>2334</v>
      </c>
      <c r="B10085" s="2">
        <v>0.84223379629629624</v>
      </c>
      <c r="C10085">
        <v>32114561</v>
      </c>
      <c r="D10085" t="s">
        <v>745</v>
      </c>
      <c r="E10085" t="s">
        <v>123</v>
      </c>
      <c r="F10085">
        <v>13379255</v>
      </c>
      <c r="G10085">
        <v>0</v>
      </c>
      <c r="H10085" t="s">
        <v>4</v>
      </c>
      <c r="I10085">
        <v>915</v>
      </c>
      <c r="J10085">
        <v>9093120</v>
      </c>
      <c r="K10085">
        <v>5062745</v>
      </c>
      <c r="L10085">
        <v>14155865</v>
      </c>
      <c r="M10085">
        <v>22207</v>
      </c>
    </row>
    <row r="10086" spans="1:13">
      <c r="A10086" t="s">
        <v>2334</v>
      </c>
      <c r="B10086" s="2">
        <v>0.84332175925925934</v>
      </c>
      <c r="C10086">
        <v>25904291</v>
      </c>
      <c r="D10086" t="s">
        <v>96</v>
      </c>
      <c r="E10086" t="s">
        <v>744</v>
      </c>
      <c r="F10086">
        <v>75626434</v>
      </c>
      <c r="G10086">
        <v>0</v>
      </c>
      <c r="H10086" t="s">
        <v>7</v>
      </c>
      <c r="I10086">
        <v>3012</v>
      </c>
      <c r="J10086">
        <v>5032208</v>
      </c>
      <c r="K10086">
        <v>71120418</v>
      </c>
      <c r="L10086">
        <v>76152626</v>
      </c>
      <c r="M10086">
        <v>115808</v>
      </c>
    </row>
    <row r="10087" spans="1:13">
      <c r="A10087" t="s">
        <v>2334</v>
      </c>
      <c r="B10087" s="2">
        <v>0.8455555555555555</v>
      </c>
      <c r="C10087">
        <v>39212821</v>
      </c>
      <c r="D10087" t="s">
        <v>293</v>
      </c>
      <c r="E10087" t="s">
        <v>473</v>
      </c>
      <c r="F10087">
        <v>615878</v>
      </c>
      <c r="G10087">
        <v>0</v>
      </c>
      <c r="H10087" t="s">
        <v>4</v>
      </c>
      <c r="I10087">
        <v>435</v>
      </c>
      <c r="J10087">
        <v>99776</v>
      </c>
      <c r="K10087">
        <v>526669</v>
      </c>
      <c r="L10087">
        <v>626445</v>
      </c>
      <c r="M10087">
        <v>1651</v>
      </c>
    </row>
    <row r="10088" spans="1:13">
      <c r="A10088" t="s">
        <v>2334</v>
      </c>
      <c r="B10088" s="2">
        <v>0.84609953703703711</v>
      </c>
      <c r="C10088">
        <v>25904291</v>
      </c>
      <c r="D10088" t="s">
        <v>96</v>
      </c>
      <c r="E10088" t="s">
        <v>744</v>
      </c>
      <c r="F10088">
        <v>484496</v>
      </c>
      <c r="G10088">
        <v>0</v>
      </c>
      <c r="H10088" t="s">
        <v>7</v>
      </c>
      <c r="I10088">
        <v>90</v>
      </c>
      <c r="J10088">
        <v>110549</v>
      </c>
      <c r="K10088">
        <v>384222</v>
      </c>
      <c r="L10088">
        <v>494771</v>
      </c>
      <c r="M10088">
        <v>1005</v>
      </c>
    </row>
    <row r="10089" spans="1:13">
      <c r="A10089" t="s">
        <v>2334</v>
      </c>
      <c r="B10089" s="2">
        <v>0.84887731481481488</v>
      </c>
      <c r="C10089">
        <v>25904291</v>
      </c>
      <c r="D10089" t="s">
        <v>96</v>
      </c>
      <c r="E10089" t="s">
        <v>744</v>
      </c>
      <c r="F10089">
        <v>3501649</v>
      </c>
      <c r="G10089">
        <v>0</v>
      </c>
      <c r="H10089" t="s">
        <v>7</v>
      </c>
      <c r="I10089">
        <v>189</v>
      </c>
      <c r="J10089">
        <v>343369</v>
      </c>
      <c r="K10089">
        <v>3200339</v>
      </c>
      <c r="L10089">
        <v>3543708</v>
      </c>
      <c r="M10089">
        <v>5822</v>
      </c>
    </row>
    <row r="10090" spans="1:13">
      <c r="A10090" t="s">
        <v>2334</v>
      </c>
      <c r="B10090" s="2">
        <v>0.84890046296296295</v>
      </c>
      <c r="C10090">
        <v>36074031</v>
      </c>
      <c r="D10090" t="s">
        <v>751</v>
      </c>
      <c r="E10090" t="s">
        <v>30</v>
      </c>
      <c r="F10090">
        <v>5616268</v>
      </c>
      <c r="G10090">
        <v>0</v>
      </c>
      <c r="H10090" t="s">
        <v>7</v>
      </c>
      <c r="I10090">
        <v>186</v>
      </c>
      <c r="J10090">
        <v>343656</v>
      </c>
      <c r="K10090">
        <v>5298603</v>
      </c>
      <c r="L10090">
        <v>5642259</v>
      </c>
      <c r="M10090">
        <v>7839</v>
      </c>
    </row>
    <row r="10091" spans="1:13">
      <c r="A10091" t="s">
        <v>2334</v>
      </c>
      <c r="B10091" s="2">
        <v>0.85140046296296301</v>
      </c>
      <c r="C10091">
        <v>36070731</v>
      </c>
      <c r="D10091" t="s">
        <v>443</v>
      </c>
      <c r="E10091" t="s">
        <v>248</v>
      </c>
      <c r="F10091">
        <v>29462412</v>
      </c>
      <c r="G10091">
        <v>0</v>
      </c>
      <c r="H10091" t="s">
        <v>138</v>
      </c>
      <c r="I10091">
        <v>1123</v>
      </c>
      <c r="J10091">
        <v>2184638</v>
      </c>
      <c r="K10091">
        <v>27442901</v>
      </c>
      <c r="L10091">
        <v>29627539</v>
      </c>
      <c r="M10091">
        <v>45404</v>
      </c>
    </row>
    <row r="10092" spans="1:13">
      <c r="A10092" t="s">
        <v>2334</v>
      </c>
      <c r="B10092" s="2">
        <v>0.85153935185185192</v>
      </c>
      <c r="C10092">
        <v>36070731</v>
      </c>
      <c r="D10092" t="s">
        <v>443</v>
      </c>
      <c r="E10092" t="s">
        <v>248</v>
      </c>
      <c r="F10092">
        <v>0</v>
      </c>
      <c r="G10092">
        <v>0</v>
      </c>
      <c r="H10092" t="s">
        <v>138</v>
      </c>
      <c r="I10092">
        <v>3</v>
      </c>
      <c r="J10092">
        <v>1429</v>
      </c>
      <c r="K10092">
        <v>5837</v>
      </c>
      <c r="L10092">
        <v>7266</v>
      </c>
      <c r="M10092">
        <v>27</v>
      </c>
    </row>
    <row r="10093" spans="1:13">
      <c r="A10093" t="s">
        <v>2334</v>
      </c>
      <c r="B10093" s="2">
        <v>0.85157407407407415</v>
      </c>
      <c r="C10093">
        <v>36070731</v>
      </c>
      <c r="D10093" t="s">
        <v>443</v>
      </c>
      <c r="E10093" t="s">
        <v>248</v>
      </c>
      <c r="F10093">
        <v>120</v>
      </c>
      <c r="G10093">
        <v>0</v>
      </c>
      <c r="H10093" t="s">
        <v>138</v>
      </c>
      <c r="I10093">
        <v>2</v>
      </c>
      <c r="J10093">
        <v>572</v>
      </c>
      <c r="K10093">
        <v>4996</v>
      </c>
      <c r="L10093">
        <v>5568</v>
      </c>
      <c r="M10093">
        <v>14</v>
      </c>
    </row>
    <row r="10094" spans="1:13">
      <c r="A10094" t="s">
        <v>2334</v>
      </c>
      <c r="B10094" s="2">
        <v>0.85166666666666668</v>
      </c>
      <c r="C10094">
        <v>25904291</v>
      </c>
      <c r="D10094" t="s">
        <v>96</v>
      </c>
      <c r="E10094" t="s">
        <v>744</v>
      </c>
      <c r="F10094">
        <v>3087537</v>
      </c>
      <c r="G10094">
        <v>0</v>
      </c>
      <c r="H10094" t="s">
        <v>7</v>
      </c>
      <c r="I10094">
        <v>182</v>
      </c>
      <c r="J10094">
        <v>330935</v>
      </c>
      <c r="K10094">
        <v>2785640</v>
      </c>
      <c r="L10094">
        <v>3116575</v>
      </c>
      <c r="M10094">
        <v>5382</v>
      </c>
    </row>
    <row r="10095" spans="1:13">
      <c r="A10095" t="s">
        <v>2334</v>
      </c>
      <c r="B10095" s="2">
        <v>0.85167824074074072</v>
      </c>
      <c r="C10095">
        <v>36074031</v>
      </c>
      <c r="D10095" t="s">
        <v>751</v>
      </c>
      <c r="E10095" t="s">
        <v>30</v>
      </c>
      <c r="F10095">
        <v>8654626</v>
      </c>
      <c r="G10095">
        <v>0</v>
      </c>
      <c r="H10095" t="s">
        <v>7</v>
      </c>
      <c r="I10095">
        <v>237</v>
      </c>
      <c r="J10095">
        <v>398677</v>
      </c>
      <c r="K10095">
        <v>8265897</v>
      </c>
      <c r="L10095">
        <v>8664574</v>
      </c>
      <c r="M10095">
        <v>11190</v>
      </c>
    </row>
    <row r="10096" spans="1:13">
      <c r="A10096" t="s">
        <v>2334</v>
      </c>
      <c r="B10096" s="2">
        <v>0.85230324074074071</v>
      </c>
      <c r="C10096">
        <v>57846951</v>
      </c>
      <c r="D10096" t="s">
        <v>508</v>
      </c>
      <c r="E10096" t="s">
        <v>203</v>
      </c>
      <c r="F10096">
        <v>418849</v>
      </c>
      <c r="G10096">
        <v>0</v>
      </c>
      <c r="H10096" t="s">
        <v>4</v>
      </c>
      <c r="I10096">
        <v>403</v>
      </c>
      <c r="J10096">
        <v>100091</v>
      </c>
      <c r="K10096">
        <v>329262</v>
      </c>
      <c r="L10096">
        <v>429353</v>
      </c>
      <c r="M10096">
        <v>1401</v>
      </c>
    </row>
    <row r="10097" spans="1:13">
      <c r="A10097" t="s">
        <v>2334</v>
      </c>
      <c r="B10097" s="2">
        <v>0.85337962962962965</v>
      </c>
      <c r="C10097">
        <v>68115571</v>
      </c>
      <c r="D10097" t="s">
        <v>738</v>
      </c>
      <c r="E10097" t="s">
        <v>11</v>
      </c>
      <c r="F10097">
        <v>3221977</v>
      </c>
      <c r="G10097">
        <v>0</v>
      </c>
      <c r="H10097" t="s">
        <v>4</v>
      </c>
      <c r="I10097">
        <v>501</v>
      </c>
      <c r="J10097">
        <v>519309</v>
      </c>
      <c r="K10097">
        <v>2731541</v>
      </c>
      <c r="L10097">
        <v>3250850</v>
      </c>
      <c r="M10097">
        <v>5735</v>
      </c>
    </row>
    <row r="10098" spans="1:13">
      <c r="A10098" t="s">
        <v>2334</v>
      </c>
      <c r="B10098" s="2">
        <v>0.85354166666666664</v>
      </c>
      <c r="C10098">
        <v>75325591</v>
      </c>
      <c r="D10098" t="s">
        <v>125</v>
      </c>
      <c r="E10098" t="s">
        <v>126</v>
      </c>
      <c r="F10098">
        <v>21113218</v>
      </c>
      <c r="G10098">
        <v>0</v>
      </c>
      <c r="H10098" t="s">
        <v>54</v>
      </c>
      <c r="I10098">
        <v>1088</v>
      </c>
      <c r="J10098">
        <v>1455172</v>
      </c>
      <c r="K10098">
        <v>19763331</v>
      </c>
      <c r="L10098">
        <v>21218503</v>
      </c>
      <c r="M10098">
        <v>33556</v>
      </c>
    </row>
    <row r="10099" spans="1:13">
      <c r="A10099" t="s">
        <v>2334</v>
      </c>
      <c r="B10099" s="2">
        <v>0.85357638888888887</v>
      </c>
      <c r="C10099">
        <v>58778861</v>
      </c>
      <c r="D10099" t="s">
        <v>310</v>
      </c>
      <c r="E10099" t="s">
        <v>121</v>
      </c>
      <c r="F10099">
        <v>41236482</v>
      </c>
      <c r="G10099">
        <v>0</v>
      </c>
      <c r="H10099" t="s">
        <v>4</v>
      </c>
      <c r="I10099">
        <v>3079</v>
      </c>
      <c r="J10099">
        <v>2093201</v>
      </c>
      <c r="K10099">
        <v>39369764</v>
      </c>
      <c r="L10099">
        <v>41462965</v>
      </c>
      <c r="M10099">
        <v>59911</v>
      </c>
    </row>
    <row r="10100" spans="1:13">
      <c r="A10100" t="s">
        <v>2334</v>
      </c>
      <c r="B10100" s="2">
        <v>0.85443287037037041</v>
      </c>
      <c r="C10100">
        <v>25904291</v>
      </c>
      <c r="D10100" t="s">
        <v>96</v>
      </c>
      <c r="E10100" t="s">
        <v>744</v>
      </c>
      <c r="F10100">
        <v>2496894</v>
      </c>
      <c r="G10100">
        <v>0</v>
      </c>
      <c r="H10100" t="s">
        <v>7</v>
      </c>
      <c r="I10100">
        <v>220</v>
      </c>
      <c r="J10100">
        <v>305720</v>
      </c>
      <c r="K10100">
        <v>2240699</v>
      </c>
      <c r="L10100">
        <v>2546419</v>
      </c>
      <c r="M10100">
        <v>5054</v>
      </c>
    </row>
    <row r="10101" spans="1:13">
      <c r="A10101" t="s">
        <v>2334</v>
      </c>
      <c r="B10101" s="2">
        <v>0.85445601851851849</v>
      </c>
      <c r="C10101">
        <v>36074031</v>
      </c>
      <c r="D10101" t="s">
        <v>751</v>
      </c>
      <c r="E10101" t="s">
        <v>30</v>
      </c>
      <c r="F10101">
        <v>8095316</v>
      </c>
      <c r="G10101">
        <v>0</v>
      </c>
      <c r="H10101" t="s">
        <v>7</v>
      </c>
      <c r="I10101">
        <v>233</v>
      </c>
      <c r="J10101">
        <v>400032</v>
      </c>
      <c r="K10101">
        <v>7723497</v>
      </c>
      <c r="L10101">
        <v>8123529</v>
      </c>
      <c r="M10101">
        <v>10765</v>
      </c>
    </row>
    <row r="10102" spans="1:13">
      <c r="A10102" t="s">
        <v>2334</v>
      </c>
      <c r="B10102" s="2">
        <v>0.85589120370370375</v>
      </c>
      <c r="C10102">
        <v>36074031</v>
      </c>
      <c r="D10102" t="s">
        <v>751</v>
      </c>
      <c r="E10102" t="s">
        <v>30</v>
      </c>
      <c r="F10102">
        <v>2481549</v>
      </c>
      <c r="G10102">
        <v>0</v>
      </c>
      <c r="H10102" t="s">
        <v>18</v>
      </c>
      <c r="I10102">
        <v>113</v>
      </c>
      <c r="J10102">
        <v>141463</v>
      </c>
      <c r="K10102">
        <v>2343646</v>
      </c>
      <c r="L10102">
        <v>2485109</v>
      </c>
      <c r="M10102">
        <v>3417</v>
      </c>
    </row>
    <row r="10103" spans="1:13">
      <c r="A10103" t="s">
        <v>2334</v>
      </c>
      <c r="B10103" s="2">
        <v>0.85650462962962959</v>
      </c>
      <c r="C10103">
        <v>61641601</v>
      </c>
      <c r="D10103" t="s">
        <v>720</v>
      </c>
      <c r="E10103" t="s">
        <v>823</v>
      </c>
      <c r="F10103">
        <v>2983312</v>
      </c>
      <c r="G10103">
        <v>0</v>
      </c>
      <c r="H10103" t="s">
        <v>138</v>
      </c>
      <c r="I10103">
        <v>451</v>
      </c>
      <c r="J10103">
        <v>857011</v>
      </c>
      <c r="K10103">
        <v>2195325</v>
      </c>
      <c r="L10103">
        <v>3052336</v>
      </c>
      <c r="M10103">
        <v>8169</v>
      </c>
    </row>
    <row r="10104" spans="1:13">
      <c r="A10104" t="s">
        <v>2334</v>
      </c>
      <c r="B10104" s="2">
        <v>0.85719907407407403</v>
      </c>
      <c r="C10104">
        <v>6883621</v>
      </c>
      <c r="D10104" t="s">
        <v>485</v>
      </c>
      <c r="E10104" t="s">
        <v>15</v>
      </c>
      <c r="F10104">
        <v>141307</v>
      </c>
      <c r="G10104">
        <v>0</v>
      </c>
      <c r="H10104" t="s">
        <v>7</v>
      </c>
      <c r="I10104">
        <v>128</v>
      </c>
      <c r="J10104">
        <v>60873</v>
      </c>
      <c r="K10104">
        <v>111983</v>
      </c>
      <c r="L10104">
        <v>172856</v>
      </c>
      <c r="M10104">
        <v>660</v>
      </c>
    </row>
    <row r="10105" spans="1:13">
      <c r="A10105" t="s">
        <v>2334</v>
      </c>
      <c r="B10105" s="2">
        <v>0.85723379629629637</v>
      </c>
      <c r="C10105">
        <v>25904291</v>
      </c>
      <c r="D10105" t="s">
        <v>96</v>
      </c>
      <c r="E10105" t="s">
        <v>744</v>
      </c>
      <c r="F10105">
        <v>3369414</v>
      </c>
      <c r="G10105">
        <v>0</v>
      </c>
      <c r="H10105" t="s">
        <v>7</v>
      </c>
      <c r="I10105">
        <v>185</v>
      </c>
      <c r="J10105">
        <v>415557</v>
      </c>
      <c r="K10105">
        <v>2959857</v>
      </c>
      <c r="L10105">
        <v>3375414</v>
      </c>
      <c r="M10105">
        <v>9812</v>
      </c>
    </row>
    <row r="10106" spans="1:13">
      <c r="A10106" t="s">
        <v>2334</v>
      </c>
      <c r="B10106" s="2">
        <v>0.85965277777777782</v>
      </c>
      <c r="C10106">
        <v>29843991</v>
      </c>
      <c r="D10106" t="s">
        <v>452</v>
      </c>
      <c r="E10106" t="s">
        <v>637</v>
      </c>
      <c r="F10106">
        <v>23093583</v>
      </c>
      <c r="G10106">
        <v>0</v>
      </c>
      <c r="H10106" t="s">
        <v>4</v>
      </c>
      <c r="I10106">
        <v>2254</v>
      </c>
      <c r="J10106">
        <v>2597009</v>
      </c>
      <c r="K10106">
        <v>20684434</v>
      </c>
      <c r="L10106">
        <v>23281443</v>
      </c>
      <c r="M10106">
        <v>43171</v>
      </c>
    </row>
    <row r="10107" spans="1:13">
      <c r="A10107" t="s">
        <v>2334</v>
      </c>
      <c r="B10107" s="2">
        <v>0.86027777777777781</v>
      </c>
      <c r="C10107">
        <v>32590541</v>
      </c>
      <c r="D10107" t="s">
        <v>830</v>
      </c>
      <c r="E10107" t="s">
        <v>831</v>
      </c>
      <c r="F10107">
        <v>6531431</v>
      </c>
      <c r="G10107">
        <v>0</v>
      </c>
      <c r="H10107" t="s">
        <v>2</v>
      </c>
      <c r="I10107">
        <v>216</v>
      </c>
      <c r="J10107">
        <v>725988</v>
      </c>
      <c r="K10107">
        <v>5815350</v>
      </c>
      <c r="L10107">
        <v>6541338</v>
      </c>
      <c r="M10107">
        <v>11206</v>
      </c>
    </row>
    <row r="10108" spans="1:13">
      <c r="A10108" t="s">
        <v>2334</v>
      </c>
      <c r="B10108" s="2">
        <v>0.86038194444444438</v>
      </c>
      <c r="C10108">
        <v>23230771</v>
      </c>
      <c r="D10108" t="s">
        <v>642</v>
      </c>
      <c r="E10108" t="s">
        <v>212</v>
      </c>
      <c r="F10108">
        <v>100672131</v>
      </c>
      <c r="G10108">
        <v>0</v>
      </c>
      <c r="H10108" t="s">
        <v>4</v>
      </c>
      <c r="I10108">
        <v>6143</v>
      </c>
      <c r="J10108">
        <v>6387745</v>
      </c>
      <c r="K10108">
        <v>94828672</v>
      </c>
      <c r="L10108">
        <v>101216417</v>
      </c>
      <c r="M10108">
        <v>160620</v>
      </c>
    </row>
    <row r="10109" spans="1:13">
      <c r="A10109" t="s">
        <v>2334</v>
      </c>
      <c r="B10109" s="2">
        <v>0.86262731481481481</v>
      </c>
      <c r="C10109">
        <v>32590541</v>
      </c>
      <c r="D10109" t="s">
        <v>127</v>
      </c>
      <c r="E10109" t="s">
        <v>831</v>
      </c>
      <c r="F10109">
        <v>4086587</v>
      </c>
      <c r="G10109">
        <v>0</v>
      </c>
      <c r="H10109" t="s">
        <v>2</v>
      </c>
      <c r="I10109">
        <v>190</v>
      </c>
      <c r="J10109">
        <v>214336</v>
      </c>
      <c r="K10109">
        <v>3877838</v>
      </c>
      <c r="L10109">
        <v>4092174</v>
      </c>
      <c r="M10109">
        <v>5685</v>
      </c>
    </row>
    <row r="10110" spans="1:13">
      <c r="A10110" t="s">
        <v>2334</v>
      </c>
      <c r="B10110" s="2">
        <v>0.86325231481481479</v>
      </c>
      <c r="C10110">
        <v>75325591</v>
      </c>
      <c r="D10110" t="s">
        <v>125</v>
      </c>
      <c r="E10110" t="s">
        <v>126</v>
      </c>
      <c r="F10110">
        <v>1539602</v>
      </c>
      <c r="G10110">
        <v>0</v>
      </c>
      <c r="H10110" t="s">
        <v>4</v>
      </c>
      <c r="I10110">
        <v>693</v>
      </c>
      <c r="J10110">
        <v>213948</v>
      </c>
      <c r="K10110">
        <v>1340680</v>
      </c>
      <c r="L10110">
        <v>1554628</v>
      </c>
      <c r="M10110">
        <v>4165</v>
      </c>
    </row>
    <row r="10111" spans="1:13">
      <c r="A10111" t="s">
        <v>2334</v>
      </c>
      <c r="B10111" s="2">
        <v>0.86429398148148151</v>
      </c>
      <c r="C10111">
        <v>36070731</v>
      </c>
      <c r="D10111" t="s">
        <v>443</v>
      </c>
      <c r="E10111" t="s">
        <v>248</v>
      </c>
      <c r="F10111">
        <v>23836150</v>
      </c>
      <c r="G10111">
        <v>0</v>
      </c>
      <c r="H10111" t="s">
        <v>138</v>
      </c>
      <c r="I10111">
        <v>1027</v>
      </c>
      <c r="J10111">
        <v>1788625</v>
      </c>
      <c r="K10111">
        <v>22153465</v>
      </c>
      <c r="L10111">
        <v>23942090</v>
      </c>
      <c r="M10111">
        <v>37094</v>
      </c>
    </row>
    <row r="10112" spans="1:13">
      <c r="A10112" t="s">
        <v>2334</v>
      </c>
      <c r="B10112" s="2">
        <v>0.86431712962962959</v>
      </c>
      <c r="C10112">
        <v>67927701</v>
      </c>
      <c r="D10112" t="s">
        <v>688</v>
      </c>
      <c r="E10112" t="s">
        <v>64</v>
      </c>
      <c r="F10112">
        <v>101127950</v>
      </c>
      <c r="G10112">
        <v>0</v>
      </c>
      <c r="H10112" t="s">
        <v>4</v>
      </c>
      <c r="I10112">
        <v>4442</v>
      </c>
      <c r="J10112">
        <v>6787010</v>
      </c>
      <c r="K10112">
        <v>95026645</v>
      </c>
      <c r="L10112">
        <v>101813655</v>
      </c>
      <c r="M10112">
        <v>192498</v>
      </c>
    </row>
    <row r="10113" spans="1:13">
      <c r="A10113" t="s">
        <v>2334</v>
      </c>
      <c r="B10113" s="2">
        <v>0.864375</v>
      </c>
      <c r="C10113">
        <v>36070731</v>
      </c>
      <c r="D10113" t="s">
        <v>443</v>
      </c>
      <c r="E10113" t="s">
        <v>248</v>
      </c>
      <c r="F10113">
        <v>0</v>
      </c>
      <c r="G10113">
        <v>0</v>
      </c>
      <c r="H10113" t="s">
        <v>138</v>
      </c>
      <c r="I10113">
        <v>1</v>
      </c>
      <c r="J10113">
        <v>164</v>
      </c>
      <c r="K10113">
        <v>620</v>
      </c>
      <c r="L10113">
        <v>784</v>
      </c>
      <c r="M10113">
        <v>6</v>
      </c>
    </row>
    <row r="10114" spans="1:13">
      <c r="A10114" t="s">
        <v>2334</v>
      </c>
      <c r="B10114" s="2">
        <v>0.8649768518518518</v>
      </c>
      <c r="C10114" t="s">
        <v>440</v>
      </c>
      <c r="D10114" t="s">
        <v>93</v>
      </c>
      <c r="E10114" t="s">
        <v>442</v>
      </c>
      <c r="F10114">
        <v>107553827</v>
      </c>
      <c r="G10114">
        <v>0</v>
      </c>
      <c r="H10114" t="s">
        <v>4</v>
      </c>
      <c r="I10114">
        <v>6410</v>
      </c>
      <c r="J10114">
        <v>74918253</v>
      </c>
      <c r="K10114">
        <v>39035172</v>
      </c>
      <c r="L10114">
        <v>113953425</v>
      </c>
      <c r="M10114">
        <v>190281</v>
      </c>
    </row>
    <row r="10115" spans="1:13">
      <c r="A10115" t="s">
        <v>2334</v>
      </c>
      <c r="B10115" s="2">
        <v>0.865300925925926</v>
      </c>
      <c r="C10115">
        <v>36070731</v>
      </c>
      <c r="D10115" t="s">
        <v>443</v>
      </c>
      <c r="E10115" t="s">
        <v>248</v>
      </c>
      <c r="F10115">
        <v>64054</v>
      </c>
      <c r="G10115">
        <v>0</v>
      </c>
      <c r="H10115" t="s">
        <v>138</v>
      </c>
      <c r="I10115">
        <v>79</v>
      </c>
      <c r="J10115">
        <v>25716</v>
      </c>
      <c r="K10115">
        <v>43782</v>
      </c>
      <c r="L10115">
        <v>69498</v>
      </c>
      <c r="M10115">
        <v>435</v>
      </c>
    </row>
    <row r="10116" spans="1:13">
      <c r="A10116" t="s">
        <v>2334</v>
      </c>
      <c r="B10116" s="2">
        <v>0.86553240740740733</v>
      </c>
      <c r="C10116">
        <v>6883621</v>
      </c>
      <c r="D10116" t="s">
        <v>485</v>
      </c>
      <c r="E10116" t="s">
        <v>15</v>
      </c>
      <c r="F10116">
        <v>178778</v>
      </c>
      <c r="G10116">
        <v>0</v>
      </c>
      <c r="H10116" t="s">
        <v>7</v>
      </c>
      <c r="I10116">
        <v>232</v>
      </c>
      <c r="J10116">
        <v>58176</v>
      </c>
      <c r="K10116">
        <v>173467</v>
      </c>
      <c r="L10116">
        <v>231643</v>
      </c>
      <c r="M10116">
        <v>839</v>
      </c>
    </row>
    <row r="10117" spans="1:13">
      <c r="A10117" t="s">
        <v>2334</v>
      </c>
      <c r="B10117" s="2">
        <v>0.86657407407407405</v>
      </c>
      <c r="C10117">
        <v>79300991</v>
      </c>
      <c r="D10117" t="s">
        <v>680</v>
      </c>
      <c r="E10117" t="s">
        <v>616</v>
      </c>
      <c r="F10117">
        <v>168715351</v>
      </c>
      <c r="G10117">
        <v>0</v>
      </c>
      <c r="H10117" t="s">
        <v>4</v>
      </c>
      <c r="I10117">
        <v>7534</v>
      </c>
      <c r="J10117">
        <v>10994083</v>
      </c>
      <c r="K10117">
        <v>158791134</v>
      </c>
      <c r="L10117">
        <v>169785217</v>
      </c>
      <c r="M10117">
        <v>253752</v>
      </c>
    </row>
    <row r="10118" spans="1:13">
      <c r="A10118" t="s">
        <v>2334</v>
      </c>
      <c r="B10118" s="2">
        <v>0.86716435185185192</v>
      </c>
      <c r="C10118">
        <v>6883621</v>
      </c>
      <c r="D10118" t="s">
        <v>485</v>
      </c>
      <c r="E10118" t="s">
        <v>15</v>
      </c>
      <c r="F10118">
        <v>113359</v>
      </c>
      <c r="G10118">
        <v>0</v>
      </c>
      <c r="H10118" t="s">
        <v>18</v>
      </c>
      <c r="I10118">
        <v>119</v>
      </c>
      <c r="J10118">
        <v>10954</v>
      </c>
      <c r="K10118">
        <v>103371</v>
      </c>
      <c r="L10118">
        <v>114325</v>
      </c>
      <c r="M10118">
        <v>238</v>
      </c>
    </row>
    <row r="10119" spans="1:13">
      <c r="A10119" t="s">
        <v>2334</v>
      </c>
      <c r="B10119" s="2">
        <v>0.86773148148148149</v>
      </c>
      <c r="C10119">
        <v>32114561</v>
      </c>
      <c r="D10119" t="s">
        <v>745</v>
      </c>
      <c r="E10119" t="s">
        <v>123</v>
      </c>
      <c r="F10119">
        <v>21025558</v>
      </c>
      <c r="G10119">
        <v>0</v>
      </c>
      <c r="H10119" t="s">
        <v>4</v>
      </c>
      <c r="I10119">
        <v>1269</v>
      </c>
      <c r="J10119">
        <v>1791075</v>
      </c>
      <c r="K10119">
        <v>19439811</v>
      </c>
      <c r="L10119">
        <v>21230886</v>
      </c>
      <c r="M10119">
        <v>32781</v>
      </c>
    </row>
    <row r="10120" spans="1:13">
      <c r="A10120" t="s">
        <v>2334</v>
      </c>
      <c r="B10120" s="2">
        <v>0.86780092592592595</v>
      </c>
      <c r="C10120">
        <v>36070731</v>
      </c>
      <c r="D10120" t="s">
        <v>443</v>
      </c>
      <c r="E10120" t="s">
        <v>248</v>
      </c>
      <c r="F10120">
        <v>225551</v>
      </c>
      <c r="G10120">
        <v>0</v>
      </c>
      <c r="H10120" t="s">
        <v>138</v>
      </c>
      <c r="I10120">
        <v>169</v>
      </c>
      <c r="J10120">
        <v>49390</v>
      </c>
      <c r="K10120">
        <v>181297</v>
      </c>
      <c r="L10120">
        <v>230687</v>
      </c>
      <c r="M10120">
        <v>758</v>
      </c>
    </row>
    <row r="10121" spans="1:13">
      <c r="A10121" t="s">
        <v>2334</v>
      </c>
      <c r="B10121" s="2">
        <v>0.86831018518518521</v>
      </c>
      <c r="C10121">
        <v>57846951</v>
      </c>
      <c r="D10121" t="s">
        <v>508</v>
      </c>
      <c r="E10121" t="s">
        <v>203</v>
      </c>
      <c r="F10121">
        <v>746268</v>
      </c>
      <c r="G10121">
        <v>0</v>
      </c>
      <c r="H10121" t="s">
        <v>7</v>
      </c>
      <c r="I10121">
        <v>781</v>
      </c>
      <c r="J10121">
        <v>191597</v>
      </c>
      <c r="K10121">
        <v>575260</v>
      </c>
      <c r="L10121">
        <v>766857</v>
      </c>
      <c r="M10121">
        <v>2987</v>
      </c>
    </row>
    <row r="10122" spans="1:13">
      <c r="A10122" t="s">
        <v>2334</v>
      </c>
      <c r="B10122" s="2">
        <v>0.86932870370370363</v>
      </c>
      <c r="C10122" t="s">
        <v>673</v>
      </c>
      <c r="D10122" t="s">
        <v>383</v>
      </c>
      <c r="E10122" t="s">
        <v>674</v>
      </c>
      <c r="F10122">
        <v>66736234</v>
      </c>
      <c r="G10122">
        <v>300</v>
      </c>
      <c r="H10122" t="s">
        <v>4</v>
      </c>
      <c r="I10122">
        <v>3778</v>
      </c>
      <c r="J10122">
        <v>2914805</v>
      </c>
      <c r="K10122">
        <v>64265760</v>
      </c>
      <c r="L10122">
        <v>67180565</v>
      </c>
      <c r="M10122">
        <v>90502</v>
      </c>
    </row>
    <row r="10123" spans="1:13">
      <c r="A10123" t="s">
        <v>2334</v>
      </c>
      <c r="B10123" s="2">
        <v>0.87108796296296298</v>
      </c>
      <c r="C10123">
        <v>57846951</v>
      </c>
      <c r="D10123" t="s">
        <v>508</v>
      </c>
      <c r="E10123" t="s">
        <v>203</v>
      </c>
      <c r="F10123">
        <v>28597</v>
      </c>
      <c r="G10123">
        <v>0</v>
      </c>
      <c r="H10123" t="s">
        <v>7</v>
      </c>
      <c r="I10123">
        <v>185</v>
      </c>
      <c r="J10123">
        <v>18422</v>
      </c>
      <c r="K10123">
        <v>68837</v>
      </c>
      <c r="L10123">
        <v>87259</v>
      </c>
      <c r="M10123">
        <v>322</v>
      </c>
    </row>
    <row r="10124" spans="1:13">
      <c r="A10124" t="s">
        <v>2334</v>
      </c>
      <c r="B10124" s="2">
        <v>0.87518518518518518</v>
      </c>
      <c r="C10124">
        <v>32590541</v>
      </c>
      <c r="D10124" t="s">
        <v>830</v>
      </c>
      <c r="E10124" t="s">
        <v>831</v>
      </c>
      <c r="F10124">
        <v>26927994</v>
      </c>
      <c r="G10124">
        <v>0</v>
      </c>
      <c r="H10124" t="s">
        <v>2</v>
      </c>
      <c r="I10124">
        <v>1057</v>
      </c>
      <c r="J10124">
        <v>2404653</v>
      </c>
      <c r="K10124">
        <v>24623730</v>
      </c>
      <c r="L10124">
        <v>27028383</v>
      </c>
      <c r="M10124">
        <v>47196</v>
      </c>
    </row>
    <row r="10125" spans="1:13">
      <c r="A10125" t="s">
        <v>2334</v>
      </c>
      <c r="B10125" s="2">
        <v>0.87581018518518527</v>
      </c>
      <c r="C10125">
        <v>32590541</v>
      </c>
      <c r="D10125" t="s">
        <v>127</v>
      </c>
      <c r="E10125" t="s">
        <v>831</v>
      </c>
      <c r="F10125">
        <v>14264</v>
      </c>
      <c r="G10125">
        <v>0</v>
      </c>
      <c r="H10125" t="s">
        <v>2</v>
      </c>
      <c r="I10125">
        <v>34</v>
      </c>
      <c r="J10125">
        <v>8392</v>
      </c>
      <c r="K10125">
        <v>6374</v>
      </c>
      <c r="L10125">
        <v>14766</v>
      </c>
      <c r="M10125">
        <v>83</v>
      </c>
    </row>
    <row r="10126" spans="1:13">
      <c r="A10126" t="s">
        <v>2334</v>
      </c>
      <c r="B10126" s="2">
        <v>0.87642361111111111</v>
      </c>
      <c r="C10126">
        <v>32590541</v>
      </c>
      <c r="D10126" t="s">
        <v>832</v>
      </c>
      <c r="E10126" t="s">
        <v>831</v>
      </c>
      <c r="F10126">
        <v>24835</v>
      </c>
      <c r="G10126">
        <v>0</v>
      </c>
      <c r="H10126" t="s">
        <v>2</v>
      </c>
      <c r="I10126">
        <v>39</v>
      </c>
      <c r="J10126">
        <v>15976</v>
      </c>
      <c r="K10126">
        <v>9673</v>
      </c>
      <c r="L10126">
        <v>25649</v>
      </c>
      <c r="M10126">
        <v>142</v>
      </c>
    </row>
    <row r="10127" spans="1:13">
      <c r="A10127" t="s">
        <v>2334</v>
      </c>
      <c r="B10127" s="2">
        <v>0.87664351851851852</v>
      </c>
      <c r="C10127">
        <v>57846951</v>
      </c>
      <c r="D10127" t="s">
        <v>508</v>
      </c>
      <c r="E10127" t="s">
        <v>203</v>
      </c>
      <c r="F10127">
        <v>889848</v>
      </c>
      <c r="G10127">
        <v>0</v>
      </c>
      <c r="H10127" t="s">
        <v>7</v>
      </c>
      <c r="I10127">
        <v>240</v>
      </c>
      <c r="J10127">
        <v>155347</v>
      </c>
      <c r="K10127">
        <v>759613</v>
      </c>
      <c r="L10127">
        <v>914960</v>
      </c>
      <c r="M10127">
        <v>2223</v>
      </c>
    </row>
    <row r="10128" spans="1:13">
      <c r="A10128" t="s">
        <v>2334</v>
      </c>
      <c r="B10128" s="2">
        <v>0.87668981481481489</v>
      </c>
      <c r="C10128">
        <v>36070731</v>
      </c>
      <c r="D10128" t="s">
        <v>443</v>
      </c>
      <c r="E10128" t="s">
        <v>248</v>
      </c>
      <c r="F10128">
        <v>16095902</v>
      </c>
      <c r="G10128">
        <v>0</v>
      </c>
      <c r="H10128" t="s">
        <v>7</v>
      </c>
      <c r="I10128">
        <v>757</v>
      </c>
      <c r="J10128">
        <v>1040316</v>
      </c>
      <c r="K10128">
        <v>15098833</v>
      </c>
      <c r="L10128">
        <v>16139149</v>
      </c>
      <c r="M10128">
        <v>25205</v>
      </c>
    </row>
    <row r="10129" spans="1:13">
      <c r="A10129" t="s">
        <v>2334</v>
      </c>
      <c r="B10129" s="2">
        <v>0.87920138888888888</v>
      </c>
      <c r="C10129">
        <v>32819881</v>
      </c>
      <c r="D10129" t="s">
        <v>194</v>
      </c>
      <c r="E10129" t="s">
        <v>195</v>
      </c>
      <c r="F10129">
        <v>442839969</v>
      </c>
      <c r="G10129">
        <v>0</v>
      </c>
      <c r="H10129" t="s">
        <v>234</v>
      </c>
      <c r="I10129">
        <v>8360</v>
      </c>
      <c r="J10129">
        <v>23786474</v>
      </c>
      <c r="K10129">
        <v>419431027</v>
      </c>
      <c r="L10129">
        <v>443217501</v>
      </c>
      <c r="M10129">
        <v>629596</v>
      </c>
    </row>
    <row r="10130" spans="1:13">
      <c r="A10130" t="s">
        <v>2334</v>
      </c>
      <c r="B10130" s="2">
        <v>0.87935185185185183</v>
      </c>
      <c r="C10130">
        <v>58043601</v>
      </c>
      <c r="D10130" t="s">
        <v>833</v>
      </c>
      <c r="E10130" t="s">
        <v>395</v>
      </c>
      <c r="F10130">
        <v>206567574</v>
      </c>
      <c r="G10130">
        <v>4740</v>
      </c>
      <c r="H10130" t="s">
        <v>4</v>
      </c>
      <c r="I10130">
        <v>8659</v>
      </c>
      <c r="J10130">
        <v>21099644</v>
      </c>
      <c r="K10130">
        <v>188166414</v>
      </c>
      <c r="L10130">
        <v>209266058</v>
      </c>
      <c r="M10130">
        <v>307791</v>
      </c>
    </row>
    <row r="10131" spans="1:13">
      <c r="A10131" t="s">
        <v>2334</v>
      </c>
      <c r="B10131" s="2">
        <v>0.87942129629629628</v>
      </c>
      <c r="C10131">
        <v>57846951</v>
      </c>
      <c r="D10131" t="s">
        <v>508</v>
      </c>
      <c r="E10131" t="s">
        <v>203</v>
      </c>
      <c r="F10131">
        <v>6171056</v>
      </c>
      <c r="G10131">
        <v>0</v>
      </c>
      <c r="H10131" t="s">
        <v>7</v>
      </c>
      <c r="I10131">
        <v>220</v>
      </c>
      <c r="J10131">
        <v>511208</v>
      </c>
      <c r="K10131">
        <v>5684082</v>
      </c>
      <c r="L10131">
        <v>6195290</v>
      </c>
      <c r="M10131">
        <v>10055</v>
      </c>
    </row>
    <row r="10132" spans="1:13">
      <c r="A10132" t="s">
        <v>2334</v>
      </c>
      <c r="B10132" s="2">
        <v>0.88031250000000005</v>
      </c>
      <c r="C10132">
        <v>777406362</v>
      </c>
      <c r="D10132" t="s">
        <v>795</v>
      </c>
      <c r="E10132" t="s">
        <v>545</v>
      </c>
      <c r="F10132">
        <v>145723956</v>
      </c>
      <c r="G10132">
        <v>0</v>
      </c>
      <c r="H10132" t="s">
        <v>4</v>
      </c>
      <c r="I10132">
        <v>8154</v>
      </c>
      <c r="J10132">
        <v>43570321</v>
      </c>
      <c r="K10132">
        <v>107442014</v>
      </c>
      <c r="L10132">
        <v>151012335</v>
      </c>
      <c r="M10132">
        <v>241633</v>
      </c>
    </row>
    <row r="10133" spans="1:13">
      <c r="A10133" t="s">
        <v>2334</v>
      </c>
      <c r="B10133" s="2">
        <v>0.88043981481481481</v>
      </c>
      <c r="C10133">
        <v>57846951</v>
      </c>
      <c r="D10133" t="s">
        <v>508</v>
      </c>
      <c r="E10133" t="s">
        <v>203</v>
      </c>
      <c r="F10133">
        <v>1388900</v>
      </c>
      <c r="G10133">
        <v>0</v>
      </c>
      <c r="H10133" t="s">
        <v>18</v>
      </c>
      <c r="I10133">
        <v>54</v>
      </c>
      <c r="J10133">
        <v>146955</v>
      </c>
      <c r="K10133">
        <v>1244598</v>
      </c>
      <c r="L10133">
        <v>1391553</v>
      </c>
      <c r="M10133">
        <v>2420</v>
      </c>
    </row>
    <row r="10134" spans="1:13">
      <c r="A10134" t="s">
        <v>2334</v>
      </c>
      <c r="B10134" s="2">
        <v>0.78563657407407417</v>
      </c>
      <c r="C10134">
        <v>68115571</v>
      </c>
      <c r="D10134" t="s">
        <v>738</v>
      </c>
      <c r="E10134" t="s">
        <v>11</v>
      </c>
      <c r="F10134">
        <v>86756</v>
      </c>
      <c r="G10134">
        <v>0</v>
      </c>
      <c r="H10134" t="s">
        <v>4</v>
      </c>
      <c r="I10134">
        <v>483</v>
      </c>
      <c r="J10134">
        <v>28334</v>
      </c>
      <c r="K10134">
        <v>63336</v>
      </c>
      <c r="L10134">
        <v>91670</v>
      </c>
      <c r="M10134">
        <v>511</v>
      </c>
    </row>
    <row r="10135" spans="1:13">
      <c r="A10135" t="s">
        <v>2334</v>
      </c>
      <c r="B10135" s="2">
        <v>0.89486111111111111</v>
      </c>
      <c r="C10135">
        <v>25254451</v>
      </c>
      <c r="D10135" t="s">
        <v>91</v>
      </c>
      <c r="E10135" t="s">
        <v>313</v>
      </c>
      <c r="F10135">
        <v>2295297</v>
      </c>
      <c r="G10135">
        <v>0</v>
      </c>
      <c r="H10135" t="s">
        <v>4</v>
      </c>
      <c r="I10135">
        <v>551</v>
      </c>
      <c r="J10135">
        <v>230465</v>
      </c>
      <c r="K10135">
        <v>2082343</v>
      </c>
      <c r="L10135">
        <v>2312808</v>
      </c>
      <c r="M10135">
        <v>4224</v>
      </c>
    </row>
    <row r="10136" spans="1:13">
      <c r="A10136" t="s">
        <v>2334</v>
      </c>
      <c r="B10136" s="2">
        <v>0.89753472222222219</v>
      </c>
      <c r="C10136">
        <v>61641601</v>
      </c>
      <c r="D10136" t="s">
        <v>720</v>
      </c>
      <c r="E10136" t="s">
        <v>823</v>
      </c>
      <c r="F10136">
        <v>200657</v>
      </c>
      <c r="G10136">
        <v>0</v>
      </c>
      <c r="H10136" t="s">
        <v>4</v>
      </c>
      <c r="I10136">
        <v>446</v>
      </c>
      <c r="J10136">
        <v>57983</v>
      </c>
      <c r="K10136">
        <v>155582</v>
      </c>
      <c r="L10136">
        <v>213565</v>
      </c>
      <c r="M10136">
        <v>1161</v>
      </c>
    </row>
    <row r="10137" spans="1:13">
      <c r="A10137" t="s">
        <v>2334</v>
      </c>
      <c r="B10137" s="2">
        <v>0.89784722222222213</v>
      </c>
      <c r="C10137" t="s">
        <v>819</v>
      </c>
      <c r="D10137" t="s">
        <v>553</v>
      </c>
      <c r="E10137" t="s">
        <v>760</v>
      </c>
      <c r="F10137">
        <v>190899</v>
      </c>
      <c r="G10137">
        <v>0</v>
      </c>
      <c r="H10137" t="s">
        <v>4</v>
      </c>
      <c r="I10137">
        <v>937</v>
      </c>
      <c r="J10137">
        <v>66750</v>
      </c>
      <c r="K10137">
        <v>128425</v>
      </c>
      <c r="L10137">
        <v>195175</v>
      </c>
      <c r="M10137">
        <v>1077</v>
      </c>
    </row>
    <row r="10138" spans="1:13">
      <c r="A10138" t="s">
        <v>2334</v>
      </c>
      <c r="B10138" s="2">
        <v>0.89886574074074066</v>
      </c>
      <c r="C10138">
        <v>58778861</v>
      </c>
      <c r="D10138" t="s">
        <v>539</v>
      </c>
      <c r="E10138" t="s">
        <v>121</v>
      </c>
      <c r="F10138">
        <v>29005679</v>
      </c>
      <c r="G10138">
        <v>0</v>
      </c>
      <c r="H10138" t="s">
        <v>7</v>
      </c>
      <c r="I10138">
        <v>1037</v>
      </c>
      <c r="J10138">
        <v>1432654</v>
      </c>
      <c r="K10138">
        <v>27674365</v>
      </c>
      <c r="L10138">
        <v>29107019</v>
      </c>
      <c r="M10138">
        <v>40670</v>
      </c>
    </row>
    <row r="10139" spans="1:13">
      <c r="A10139" t="s">
        <v>2334</v>
      </c>
      <c r="B10139" s="2">
        <v>0.90001157407407406</v>
      </c>
      <c r="C10139">
        <v>71750641</v>
      </c>
      <c r="D10139" t="s">
        <v>325</v>
      </c>
      <c r="E10139" t="s">
        <v>564</v>
      </c>
      <c r="F10139">
        <v>505302</v>
      </c>
      <c r="G10139">
        <v>0</v>
      </c>
      <c r="H10139" t="s">
        <v>2</v>
      </c>
      <c r="I10139">
        <v>160</v>
      </c>
      <c r="J10139">
        <v>64614</v>
      </c>
      <c r="K10139">
        <v>449275</v>
      </c>
      <c r="L10139">
        <v>513889</v>
      </c>
      <c r="M10139">
        <v>1047</v>
      </c>
    </row>
    <row r="10140" spans="1:13">
      <c r="A10140" t="s">
        <v>2334</v>
      </c>
      <c r="B10140" s="2">
        <v>0.90098379629629621</v>
      </c>
      <c r="C10140">
        <v>33498841</v>
      </c>
      <c r="D10140" t="s">
        <v>806</v>
      </c>
      <c r="E10140" t="s">
        <v>807</v>
      </c>
      <c r="F10140">
        <v>26006263</v>
      </c>
      <c r="G10140">
        <v>0</v>
      </c>
      <c r="H10140" t="s">
        <v>54</v>
      </c>
      <c r="I10140">
        <v>1522</v>
      </c>
      <c r="J10140">
        <v>1261915</v>
      </c>
      <c r="K10140">
        <v>25025847</v>
      </c>
      <c r="L10140">
        <v>26287762</v>
      </c>
      <c r="M10140">
        <v>35289</v>
      </c>
    </row>
    <row r="10141" spans="1:13">
      <c r="A10141" t="s">
        <v>2334</v>
      </c>
      <c r="B10141" s="2">
        <v>0.90571759259259255</v>
      </c>
      <c r="C10141">
        <v>654321</v>
      </c>
      <c r="D10141" t="s">
        <v>169</v>
      </c>
      <c r="E10141" t="s">
        <v>39</v>
      </c>
      <c r="F10141">
        <v>16143087</v>
      </c>
      <c r="G10141">
        <v>0</v>
      </c>
      <c r="H10141" t="s">
        <v>4</v>
      </c>
      <c r="I10141">
        <v>1914</v>
      </c>
      <c r="J10141">
        <v>2574144</v>
      </c>
      <c r="K10141">
        <v>13824097</v>
      </c>
      <c r="L10141">
        <v>16398241</v>
      </c>
      <c r="M10141">
        <v>37683</v>
      </c>
    </row>
    <row r="10142" spans="1:13">
      <c r="A10142" t="s">
        <v>2334</v>
      </c>
      <c r="B10142" s="2">
        <v>0.90719907407407396</v>
      </c>
      <c r="C10142">
        <v>58778861</v>
      </c>
      <c r="D10142" t="s">
        <v>539</v>
      </c>
      <c r="E10142" t="s">
        <v>121</v>
      </c>
      <c r="F10142">
        <v>7152338</v>
      </c>
      <c r="G10142">
        <v>0</v>
      </c>
      <c r="H10142" t="s">
        <v>7</v>
      </c>
      <c r="I10142">
        <v>206</v>
      </c>
      <c r="J10142">
        <v>412847</v>
      </c>
      <c r="K10142">
        <v>7623869</v>
      </c>
      <c r="L10142">
        <v>8036716</v>
      </c>
      <c r="M10142">
        <v>11347</v>
      </c>
    </row>
    <row r="10143" spans="1:13">
      <c r="A10143" t="s">
        <v>2334</v>
      </c>
      <c r="B10143" s="2">
        <v>0.90724537037037034</v>
      </c>
      <c r="C10143">
        <v>23230771</v>
      </c>
      <c r="D10143" t="s">
        <v>642</v>
      </c>
      <c r="E10143" t="s">
        <v>212</v>
      </c>
      <c r="F10143">
        <v>18857374</v>
      </c>
      <c r="G10143">
        <v>0</v>
      </c>
      <c r="H10143" t="s">
        <v>7</v>
      </c>
      <c r="I10143">
        <v>2034</v>
      </c>
      <c r="J10143">
        <v>1742118</v>
      </c>
      <c r="K10143">
        <v>17267627</v>
      </c>
      <c r="L10143">
        <v>19009745</v>
      </c>
      <c r="M10143">
        <v>32383</v>
      </c>
    </row>
    <row r="10144" spans="1:13">
      <c r="A10144" t="s">
        <v>2334</v>
      </c>
      <c r="B10144" s="2">
        <v>0.90788194444444448</v>
      </c>
      <c r="C10144">
        <v>38757991</v>
      </c>
      <c r="D10144" t="s">
        <v>139</v>
      </c>
      <c r="E10144" t="s">
        <v>140</v>
      </c>
      <c r="F10144">
        <v>44614993</v>
      </c>
      <c r="G10144">
        <v>0</v>
      </c>
      <c r="H10144" t="s">
        <v>4</v>
      </c>
      <c r="I10144">
        <v>2115</v>
      </c>
      <c r="J10144">
        <v>2509174</v>
      </c>
      <c r="K10144">
        <v>42446198</v>
      </c>
      <c r="L10144">
        <v>44955372</v>
      </c>
      <c r="M10144">
        <v>60592</v>
      </c>
    </row>
    <row r="10145" spans="1:13">
      <c r="A10145" t="s">
        <v>2334</v>
      </c>
      <c r="B10145" s="2">
        <v>0.90831018518518514</v>
      </c>
      <c r="C10145" t="s">
        <v>73</v>
      </c>
      <c r="D10145" t="s">
        <v>621</v>
      </c>
      <c r="E10145" t="s">
        <v>75</v>
      </c>
      <c r="F10145">
        <v>1207506</v>
      </c>
      <c r="G10145">
        <v>0</v>
      </c>
      <c r="H10145" t="s">
        <v>4</v>
      </c>
      <c r="I10145">
        <v>586</v>
      </c>
      <c r="J10145">
        <v>293205</v>
      </c>
      <c r="K10145">
        <v>956065</v>
      </c>
      <c r="L10145">
        <v>1249270</v>
      </c>
      <c r="M10145">
        <v>3032</v>
      </c>
    </row>
    <row r="10146" spans="1:13">
      <c r="A10146" t="s">
        <v>2334</v>
      </c>
      <c r="B10146" s="2">
        <v>0.90997685185185195</v>
      </c>
      <c r="C10146">
        <v>58778861</v>
      </c>
      <c r="D10146" t="s">
        <v>539</v>
      </c>
      <c r="E10146" t="s">
        <v>121</v>
      </c>
      <c r="F10146">
        <v>566697</v>
      </c>
      <c r="G10146">
        <v>0</v>
      </c>
      <c r="H10146" t="s">
        <v>7</v>
      </c>
      <c r="I10146">
        <v>64</v>
      </c>
      <c r="J10146">
        <v>56011</v>
      </c>
      <c r="K10146">
        <v>512802</v>
      </c>
      <c r="L10146">
        <v>568813</v>
      </c>
      <c r="M10146">
        <v>945</v>
      </c>
    </row>
    <row r="10147" spans="1:13">
      <c r="A10147" t="s">
        <v>2334</v>
      </c>
      <c r="B10147" s="2">
        <v>0.91001157407407407</v>
      </c>
      <c r="C10147">
        <v>23230771</v>
      </c>
      <c r="D10147" t="s">
        <v>642</v>
      </c>
      <c r="E10147" t="s">
        <v>212</v>
      </c>
      <c r="F10147">
        <v>5500942</v>
      </c>
      <c r="G10147">
        <v>0</v>
      </c>
      <c r="H10147" t="s">
        <v>7</v>
      </c>
      <c r="I10147">
        <v>232</v>
      </c>
      <c r="J10147">
        <v>443202</v>
      </c>
      <c r="K10147">
        <v>5070231</v>
      </c>
      <c r="L10147">
        <v>5513433</v>
      </c>
      <c r="M10147">
        <v>8817</v>
      </c>
    </row>
    <row r="10148" spans="1:13">
      <c r="A10148" t="s">
        <v>2334</v>
      </c>
      <c r="B10148" s="2">
        <v>0.91275462962962972</v>
      </c>
      <c r="C10148">
        <v>29825861</v>
      </c>
      <c r="D10148" t="s">
        <v>741</v>
      </c>
      <c r="E10148" t="s">
        <v>576</v>
      </c>
      <c r="F10148">
        <v>18643992</v>
      </c>
      <c r="G10148">
        <v>0</v>
      </c>
      <c r="H10148" t="s">
        <v>7</v>
      </c>
      <c r="I10148">
        <v>1057</v>
      </c>
      <c r="J10148">
        <v>894088</v>
      </c>
      <c r="K10148">
        <v>17975541</v>
      </c>
      <c r="L10148">
        <v>18869629</v>
      </c>
      <c r="M10148">
        <v>25280</v>
      </c>
    </row>
    <row r="10149" spans="1:13">
      <c r="A10149" t="s">
        <v>2334</v>
      </c>
      <c r="B10149" s="2">
        <v>0.91276620370370365</v>
      </c>
      <c r="C10149">
        <v>58778861</v>
      </c>
      <c r="D10149" t="s">
        <v>539</v>
      </c>
      <c r="E10149" t="s">
        <v>121</v>
      </c>
      <c r="F10149">
        <v>982992</v>
      </c>
      <c r="G10149">
        <v>0</v>
      </c>
      <c r="H10149" t="s">
        <v>7</v>
      </c>
      <c r="I10149">
        <v>226</v>
      </c>
      <c r="J10149">
        <v>150029</v>
      </c>
      <c r="K10149">
        <v>850736</v>
      </c>
      <c r="L10149">
        <v>1000765</v>
      </c>
      <c r="M10149">
        <v>2275</v>
      </c>
    </row>
    <row r="10150" spans="1:13">
      <c r="A10150" t="s">
        <v>2334</v>
      </c>
      <c r="B10150" s="2">
        <v>0.91282407407407407</v>
      </c>
      <c r="C10150">
        <v>23230771</v>
      </c>
      <c r="D10150" t="s">
        <v>642</v>
      </c>
      <c r="E10150" t="s">
        <v>212</v>
      </c>
      <c r="F10150">
        <v>5117663</v>
      </c>
      <c r="G10150">
        <v>0</v>
      </c>
      <c r="H10150" t="s">
        <v>7</v>
      </c>
      <c r="I10150">
        <v>213</v>
      </c>
      <c r="J10150">
        <v>398592</v>
      </c>
      <c r="K10150">
        <v>5593747</v>
      </c>
      <c r="L10150">
        <v>5992339</v>
      </c>
      <c r="M10150">
        <v>9240</v>
      </c>
    </row>
    <row r="10151" spans="1:13">
      <c r="A10151" t="s">
        <v>2334</v>
      </c>
      <c r="B10151" s="2">
        <v>0.91520833333333329</v>
      </c>
      <c r="C10151">
        <v>32590541</v>
      </c>
      <c r="D10151" t="s">
        <v>834</v>
      </c>
      <c r="E10151" t="s">
        <v>831</v>
      </c>
      <c r="F10151">
        <v>74373478</v>
      </c>
      <c r="G10151">
        <v>0</v>
      </c>
      <c r="H10151" t="s">
        <v>2</v>
      </c>
      <c r="I10151">
        <v>2759</v>
      </c>
      <c r="J10151">
        <v>5562268</v>
      </c>
      <c r="K10151">
        <v>69384698</v>
      </c>
      <c r="L10151">
        <v>74946966</v>
      </c>
      <c r="M10151">
        <v>126825</v>
      </c>
    </row>
    <row r="10152" spans="1:13">
      <c r="A10152" t="s">
        <v>2334</v>
      </c>
      <c r="B10152" s="2">
        <v>0.91554398148148142</v>
      </c>
      <c r="C10152">
        <v>29825861</v>
      </c>
      <c r="D10152" t="s">
        <v>741</v>
      </c>
      <c r="E10152" t="s">
        <v>576</v>
      </c>
      <c r="F10152">
        <v>2583290</v>
      </c>
      <c r="G10152">
        <v>0</v>
      </c>
      <c r="H10152" t="s">
        <v>7</v>
      </c>
      <c r="I10152">
        <v>172</v>
      </c>
      <c r="J10152">
        <v>235678</v>
      </c>
      <c r="K10152">
        <v>2397684</v>
      </c>
      <c r="L10152">
        <v>2633362</v>
      </c>
      <c r="M10152">
        <v>4651</v>
      </c>
    </row>
    <row r="10153" spans="1:13">
      <c r="A10153" t="s">
        <v>2334</v>
      </c>
      <c r="B10153" s="2">
        <v>0.91554398148148142</v>
      </c>
      <c r="C10153">
        <v>58778861</v>
      </c>
      <c r="D10153" t="s">
        <v>539</v>
      </c>
      <c r="E10153" t="s">
        <v>121</v>
      </c>
      <c r="F10153">
        <v>8793106</v>
      </c>
      <c r="G10153">
        <v>0</v>
      </c>
      <c r="H10153" t="s">
        <v>7</v>
      </c>
      <c r="I10153">
        <v>235</v>
      </c>
      <c r="J10153">
        <v>389070</v>
      </c>
      <c r="K10153">
        <v>8406702</v>
      </c>
      <c r="L10153">
        <v>8795772</v>
      </c>
      <c r="M10153">
        <v>12331</v>
      </c>
    </row>
    <row r="10154" spans="1:13">
      <c r="A10154" t="s">
        <v>2334</v>
      </c>
      <c r="B10154" s="2">
        <v>0.91560185185185183</v>
      </c>
      <c r="C10154">
        <v>23230771</v>
      </c>
      <c r="D10154" t="s">
        <v>642</v>
      </c>
      <c r="E10154" t="s">
        <v>212</v>
      </c>
      <c r="F10154">
        <v>7347274</v>
      </c>
      <c r="G10154">
        <v>0</v>
      </c>
      <c r="H10154" t="s">
        <v>7</v>
      </c>
      <c r="I10154">
        <v>238</v>
      </c>
      <c r="J10154">
        <v>389231</v>
      </c>
      <c r="K10154">
        <v>6962150</v>
      </c>
      <c r="L10154">
        <v>7351381</v>
      </c>
      <c r="M10154">
        <v>10842</v>
      </c>
    </row>
    <row r="10155" spans="1:13">
      <c r="A10155" t="s">
        <v>2334</v>
      </c>
      <c r="B10155" s="2">
        <v>0.91638888888888881</v>
      </c>
      <c r="C10155" t="s">
        <v>671</v>
      </c>
      <c r="D10155" t="s">
        <v>162</v>
      </c>
      <c r="E10155" t="s">
        <v>259</v>
      </c>
      <c r="F10155">
        <v>20165</v>
      </c>
      <c r="G10155">
        <v>0</v>
      </c>
      <c r="H10155" t="s">
        <v>4</v>
      </c>
      <c r="I10155">
        <v>522</v>
      </c>
      <c r="J10155">
        <v>5457</v>
      </c>
      <c r="K10155">
        <v>16164</v>
      </c>
      <c r="L10155">
        <v>21621</v>
      </c>
      <c r="M10155">
        <v>128</v>
      </c>
    </row>
    <row r="10156" spans="1:13">
      <c r="A10156" t="s">
        <v>2334</v>
      </c>
      <c r="B10156" s="2">
        <v>0.91673611111111108</v>
      </c>
      <c r="C10156">
        <v>58778861</v>
      </c>
      <c r="D10156" t="s">
        <v>539</v>
      </c>
      <c r="E10156" t="s">
        <v>121</v>
      </c>
      <c r="F10156">
        <v>49448</v>
      </c>
      <c r="G10156">
        <v>0</v>
      </c>
      <c r="H10156" t="s">
        <v>18</v>
      </c>
      <c r="I10156">
        <v>62</v>
      </c>
      <c r="J10156">
        <v>12353</v>
      </c>
      <c r="K10156">
        <v>37787</v>
      </c>
      <c r="L10156">
        <v>50140</v>
      </c>
      <c r="M10156">
        <v>211</v>
      </c>
    </row>
    <row r="10157" spans="1:13">
      <c r="A10157" t="s">
        <v>2334</v>
      </c>
      <c r="B10157" s="2">
        <v>0.91673611111111108</v>
      </c>
      <c r="C10157">
        <v>35513731</v>
      </c>
      <c r="D10157" t="s">
        <v>117</v>
      </c>
      <c r="E10157" t="s">
        <v>92</v>
      </c>
      <c r="F10157">
        <v>63743324</v>
      </c>
      <c r="G10157">
        <v>0</v>
      </c>
      <c r="H10157" t="s">
        <v>4</v>
      </c>
      <c r="I10157">
        <v>2842</v>
      </c>
      <c r="J10157">
        <v>4412201</v>
      </c>
      <c r="K10157">
        <v>59710464</v>
      </c>
      <c r="L10157">
        <v>64122665</v>
      </c>
      <c r="M10157">
        <v>92205</v>
      </c>
    </row>
    <row r="10158" spans="1:13">
      <c r="A10158" t="s">
        <v>2334</v>
      </c>
      <c r="B10158" s="2">
        <v>0.91729166666666673</v>
      </c>
      <c r="C10158">
        <v>25254451</v>
      </c>
      <c r="D10158" t="s">
        <v>91</v>
      </c>
      <c r="E10158" t="s">
        <v>313</v>
      </c>
      <c r="F10158">
        <v>104868</v>
      </c>
      <c r="G10158">
        <v>0</v>
      </c>
      <c r="H10158" t="s">
        <v>4</v>
      </c>
      <c r="I10158">
        <v>404</v>
      </c>
      <c r="J10158">
        <v>22282</v>
      </c>
      <c r="K10158">
        <v>103501</v>
      </c>
      <c r="L10158">
        <v>125783</v>
      </c>
      <c r="M10158">
        <v>536</v>
      </c>
    </row>
    <row r="10159" spans="1:13">
      <c r="A10159" t="s">
        <v>2334</v>
      </c>
      <c r="B10159" s="2">
        <v>0.91809027777777785</v>
      </c>
      <c r="C10159">
        <v>75765041</v>
      </c>
      <c r="D10159" t="s">
        <v>455</v>
      </c>
      <c r="E10159" t="s">
        <v>499</v>
      </c>
      <c r="F10159">
        <v>4371844</v>
      </c>
      <c r="G10159">
        <v>0</v>
      </c>
      <c r="H10159" t="s">
        <v>4</v>
      </c>
      <c r="I10159">
        <v>612</v>
      </c>
      <c r="J10159">
        <v>621426</v>
      </c>
      <c r="K10159">
        <v>3907112</v>
      </c>
      <c r="L10159">
        <v>4528538</v>
      </c>
      <c r="M10159">
        <v>9758</v>
      </c>
    </row>
    <row r="10160" spans="1:13">
      <c r="A10160" t="s">
        <v>2334</v>
      </c>
      <c r="B10160" s="2">
        <v>0.91831018518518526</v>
      </c>
      <c r="C10160">
        <v>29825861</v>
      </c>
      <c r="D10160" t="s">
        <v>741</v>
      </c>
      <c r="E10160" t="s">
        <v>576</v>
      </c>
      <c r="F10160">
        <v>6840376</v>
      </c>
      <c r="G10160">
        <v>0</v>
      </c>
      <c r="H10160" t="s">
        <v>7</v>
      </c>
      <c r="I10160">
        <v>207</v>
      </c>
      <c r="J10160">
        <v>334715</v>
      </c>
      <c r="K10160">
        <v>6542951</v>
      </c>
      <c r="L10160">
        <v>6877666</v>
      </c>
      <c r="M10160">
        <v>9359</v>
      </c>
    </row>
    <row r="10161" spans="1:13">
      <c r="A10161" t="s">
        <v>2334</v>
      </c>
      <c r="B10161" s="2">
        <v>0.9186805555555555</v>
      </c>
      <c r="C10161">
        <v>32590541</v>
      </c>
      <c r="D10161" t="s">
        <v>127</v>
      </c>
      <c r="E10161" t="s">
        <v>831</v>
      </c>
      <c r="F10161">
        <v>8134134</v>
      </c>
      <c r="G10161">
        <v>0</v>
      </c>
      <c r="H10161" t="s">
        <v>2</v>
      </c>
      <c r="I10161">
        <v>295</v>
      </c>
      <c r="J10161">
        <v>573918</v>
      </c>
      <c r="K10161">
        <v>7583995</v>
      </c>
      <c r="L10161">
        <v>8157913</v>
      </c>
      <c r="M10161">
        <v>13699</v>
      </c>
    </row>
    <row r="10162" spans="1:13">
      <c r="A10162" t="s">
        <v>2334</v>
      </c>
      <c r="B10162" s="2">
        <v>0.91916666666666658</v>
      </c>
      <c r="C10162">
        <v>23230771</v>
      </c>
      <c r="D10162" t="s">
        <v>642</v>
      </c>
      <c r="E10162" t="s">
        <v>212</v>
      </c>
      <c r="F10162">
        <v>31017</v>
      </c>
      <c r="G10162">
        <v>0</v>
      </c>
      <c r="H10162" t="s">
        <v>18</v>
      </c>
      <c r="I10162">
        <v>54</v>
      </c>
      <c r="J10162">
        <v>13016</v>
      </c>
      <c r="K10162">
        <v>18001</v>
      </c>
      <c r="L10162">
        <v>31017</v>
      </c>
      <c r="M10162">
        <v>80</v>
      </c>
    </row>
    <row r="10163" spans="1:13">
      <c r="A10163" t="s">
        <v>2334</v>
      </c>
      <c r="B10163" s="2">
        <v>0.91928240740740741</v>
      </c>
      <c r="C10163">
        <v>32590541</v>
      </c>
      <c r="D10163" t="s">
        <v>832</v>
      </c>
      <c r="E10163" t="s">
        <v>831</v>
      </c>
      <c r="F10163">
        <v>14846</v>
      </c>
      <c r="G10163">
        <v>0</v>
      </c>
      <c r="H10163" t="s">
        <v>2</v>
      </c>
      <c r="I10163">
        <v>17</v>
      </c>
      <c r="J10163">
        <v>6945</v>
      </c>
      <c r="K10163">
        <v>23368</v>
      </c>
      <c r="L10163">
        <v>30313</v>
      </c>
      <c r="M10163">
        <v>77</v>
      </c>
    </row>
    <row r="10164" spans="1:13">
      <c r="A10164" t="s">
        <v>2334</v>
      </c>
      <c r="B10164" s="2">
        <v>0.92077546296296298</v>
      </c>
      <c r="C10164">
        <v>32590541</v>
      </c>
      <c r="D10164" t="s">
        <v>189</v>
      </c>
      <c r="E10164" t="s">
        <v>831</v>
      </c>
      <c r="F10164">
        <v>72673</v>
      </c>
      <c r="G10164">
        <v>0</v>
      </c>
      <c r="H10164" t="s">
        <v>2</v>
      </c>
      <c r="I10164">
        <v>91</v>
      </c>
      <c r="J10164">
        <v>38918</v>
      </c>
      <c r="K10164">
        <v>44477</v>
      </c>
      <c r="L10164">
        <v>83395</v>
      </c>
      <c r="M10164">
        <v>444</v>
      </c>
    </row>
    <row r="10165" spans="1:13">
      <c r="A10165" t="s">
        <v>2334</v>
      </c>
      <c r="B10165" s="2">
        <v>0.92108796296296302</v>
      </c>
      <c r="C10165">
        <v>29825861</v>
      </c>
      <c r="D10165" t="s">
        <v>741</v>
      </c>
      <c r="E10165" t="s">
        <v>576</v>
      </c>
      <c r="F10165">
        <v>6460186</v>
      </c>
      <c r="G10165">
        <v>0</v>
      </c>
      <c r="H10165" t="s">
        <v>7</v>
      </c>
      <c r="I10165">
        <v>211</v>
      </c>
      <c r="J10165">
        <v>288265</v>
      </c>
      <c r="K10165">
        <v>6208014</v>
      </c>
      <c r="L10165">
        <v>6496279</v>
      </c>
      <c r="M10165">
        <v>8568</v>
      </c>
    </row>
    <row r="10166" spans="1:13">
      <c r="A10166" t="s">
        <v>2334</v>
      </c>
      <c r="B10166" s="2">
        <v>0.92276620370370377</v>
      </c>
      <c r="C10166">
        <v>71750641</v>
      </c>
      <c r="D10166" t="s">
        <v>519</v>
      </c>
      <c r="E10166" t="s">
        <v>564</v>
      </c>
      <c r="F10166">
        <v>9770834</v>
      </c>
      <c r="G10166">
        <v>0</v>
      </c>
      <c r="H10166" t="s">
        <v>4</v>
      </c>
      <c r="I10166">
        <v>1956</v>
      </c>
      <c r="J10166">
        <v>1989891</v>
      </c>
      <c r="K10166">
        <v>7942684</v>
      </c>
      <c r="L10166">
        <v>9932575</v>
      </c>
      <c r="M10166">
        <v>21284</v>
      </c>
    </row>
    <row r="10167" spans="1:13">
      <c r="A10167" t="s">
        <v>2334</v>
      </c>
      <c r="B10167" s="2">
        <v>0.92295138888888895</v>
      </c>
      <c r="C10167">
        <v>32590541</v>
      </c>
      <c r="D10167" t="s">
        <v>835</v>
      </c>
      <c r="E10167" t="s">
        <v>831</v>
      </c>
      <c r="F10167">
        <v>177091</v>
      </c>
      <c r="G10167">
        <v>0</v>
      </c>
      <c r="H10167" t="s">
        <v>2</v>
      </c>
      <c r="I10167">
        <v>135</v>
      </c>
      <c r="J10167">
        <v>95429</v>
      </c>
      <c r="K10167">
        <v>90329</v>
      </c>
      <c r="L10167">
        <v>185758</v>
      </c>
      <c r="M10167">
        <v>920</v>
      </c>
    </row>
    <row r="10168" spans="1:13">
      <c r="A10168" t="s">
        <v>2334</v>
      </c>
      <c r="B10168" s="2">
        <v>0.92310185185185178</v>
      </c>
      <c r="C10168" t="s">
        <v>47</v>
      </c>
      <c r="D10168" t="s">
        <v>676</v>
      </c>
      <c r="E10168" t="s">
        <v>49</v>
      </c>
      <c r="F10168">
        <v>0</v>
      </c>
      <c r="G10168">
        <v>0</v>
      </c>
      <c r="H10168" t="s">
        <v>4</v>
      </c>
      <c r="I10168">
        <v>1672</v>
      </c>
      <c r="J10168">
        <v>1869788</v>
      </c>
      <c r="K10168">
        <v>12560928</v>
      </c>
      <c r="L10168">
        <v>14430716</v>
      </c>
      <c r="M10168">
        <v>23798</v>
      </c>
    </row>
    <row r="10169" spans="1:13">
      <c r="A10169" t="s">
        <v>2334</v>
      </c>
      <c r="B10169" s="2">
        <v>0.92384259259259249</v>
      </c>
      <c r="C10169">
        <v>29825861</v>
      </c>
      <c r="D10169" t="s">
        <v>741</v>
      </c>
      <c r="E10169" t="s">
        <v>576</v>
      </c>
      <c r="F10169">
        <v>3062476</v>
      </c>
      <c r="G10169">
        <v>0</v>
      </c>
      <c r="H10169" t="s">
        <v>18</v>
      </c>
      <c r="I10169">
        <v>168</v>
      </c>
      <c r="J10169">
        <v>198300</v>
      </c>
      <c r="K10169">
        <v>2875539</v>
      </c>
      <c r="L10169">
        <v>3073839</v>
      </c>
      <c r="M10169">
        <v>4551</v>
      </c>
    </row>
    <row r="10170" spans="1:13">
      <c r="A10170" t="s">
        <v>2334</v>
      </c>
      <c r="B10170" s="2">
        <v>0.92412037037037031</v>
      </c>
      <c r="C10170">
        <v>32590541</v>
      </c>
      <c r="D10170" t="s">
        <v>832</v>
      </c>
      <c r="E10170" t="s">
        <v>831</v>
      </c>
      <c r="F10170">
        <v>38515</v>
      </c>
      <c r="G10170">
        <v>0</v>
      </c>
      <c r="H10170" t="s">
        <v>2</v>
      </c>
      <c r="I10170">
        <v>92</v>
      </c>
      <c r="J10170">
        <v>23303</v>
      </c>
      <c r="K10170">
        <v>19390</v>
      </c>
      <c r="L10170">
        <v>42693</v>
      </c>
      <c r="M10170">
        <v>290</v>
      </c>
    </row>
    <row r="10171" spans="1:13">
      <c r="A10171" t="s">
        <v>2334</v>
      </c>
      <c r="B10171" s="2">
        <v>0.92423611111111115</v>
      </c>
      <c r="C10171">
        <v>32759461</v>
      </c>
      <c r="D10171" t="s">
        <v>668</v>
      </c>
      <c r="E10171" t="s">
        <v>836</v>
      </c>
      <c r="F10171">
        <v>42870551</v>
      </c>
      <c r="G10171">
        <v>0</v>
      </c>
      <c r="H10171" t="s">
        <v>2</v>
      </c>
      <c r="I10171">
        <v>1845</v>
      </c>
      <c r="J10171">
        <v>2642871</v>
      </c>
      <c r="K10171">
        <v>40442456</v>
      </c>
      <c r="L10171">
        <v>43085327</v>
      </c>
      <c r="M10171">
        <v>69363</v>
      </c>
    </row>
    <row r="10172" spans="1:13">
      <c r="A10172" t="s">
        <v>2334</v>
      </c>
      <c r="B10172" s="2">
        <v>0.92488425925925932</v>
      </c>
      <c r="C10172" t="s">
        <v>717</v>
      </c>
      <c r="D10172" t="s">
        <v>644</v>
      </c>
      <c r="E10172" t="s">
        <v>451</v>
      </c>
      <c r="F10172">
        <v>221350</v>
      </c>
      <c r="G10172">
        <v>0</v>
      </c>
      <c r="H10172" t="s">
        <v>4</v>
      </c>
      <c r="I10172">
        <v>1119</v>
      </c>
      <c r="J10172">
        <v>101355</v>
      </c>
      <c r="K10172">
        <v>163136</v>
      </c>
      <c r="L10172">
        <v>264491</v>
      </c>
      <c r="M10172">
        <v>934</v>
      </c>
    </row>
    <row r="10173" spans="1:13">
      <c r="A10173" t="s">
        <v>2334</v>
      </c>
      <c r="B10173" s="2">
        <v>0.9258912037037037</v>
      </c>
      <c r="C10173" t="s">
        <v>673</v>
      </c>
      <c r="D10173" t="s">
        <v>383</v>
      </c>
      <c r="E10173" t="s">
        <v>674</v>
      </c>
      <c r="F10173">
        <v>65551282</v>
      </c>
      <c r="G10173">
        <v>0</v>
      </c>
      <c r="H10173" t="s">
        <v>4</v>
      </c>
      <c r="I10173">
        <v>3662</v>
      </c>
      <c r="J10173">
        <v>2811194</v>
      </c>
      <c r="K10173">
        <v>63288948</v>
      </c>
      <c r="L10173">
        <v>66100142</v>
      </c>
      <c r="M10173">
        <v>88800</v>
      </c>
    </row>
    <row r="10174" spans="1:13">
      <c r="A10174" t="s">
        <v>2334</v>
      </c>
      <c r="B10174" s="2">
        <v>0.92633101851851851</v>
      </c>
      <c r="C10174">
        <v>34198661</v>
      </c>
      <c r="D10174" t="s">
        <v>267</v>
      </c>
      <c r="E10174" t="s">
        <v>659</v>
      </c>
      <c r="F10174">
        <v>56394418</v>
      </c>
      <c r="G10174">
        <v>0</v>
      </c>
      <c r="H10174" t="s">
        <v>4</v>
      </c>
      <c r="I10174">
        <v>3553</v>
      </c>
      <c r="J10174">
        <v>3818679</v>
      </c>
      <c r="K10174">
        <v>53009758</v>
      </c>
      <c r="L10174">
        <v>56828437</v>
      </c>
      <c r="M10174">
        <v>90499</v>
      </c>
    </row>
    <row r="10175" spans="1:13">
      <c r="A10175" t="s">
        <v>2334</v>
      </c>
      <c r="B10175" s="2">
        <v>0.92663194444444441</v>
      </c>
      <c r="C10175">
        <v>32590541</v>
      </c>
      <c r="D10175" t="s">
        <v>832</v>
      </c>
      <c r="E10175" t="s">
        <v>831</v>
      </c>
      <c r="F10175">
        <v>13390</v>
      </c>
      <c r="G10175">
        <v>0</v>
      </c>
      <c r="H10175" t="s">
        <v>2</v>
      </c>
      <c r="I10175">
        <v>128</v>
      </c>
      <c r="J10175">
        <v>8803</v>
      </c>
      <c r="K10175">
        <v>11643</v>
      </c>
      <c r="L10175">
        <v>20446</v>
      </c>
      <c r="M10175">
        <v>177</v>
      </c>
    </row>
    <row r="10176" spans="1:13">
      <c r="A10176" t="s">
        <v>2334</v>
      </c>
      <c r="B10176" s="2">
        <v>0.92813657407407402</v>
      </c>
      <c r="C10176">
        <v>32590541</v>
      </c>
      <c r="D10176" t="s">
        <v>19</v>
      </c>
      <c r="E10176" t="s">
        <v>831</v>
      </c>
      <c r="F10176">
        <v>4263797</v>
      </c>
      <c r="G10176">
        <v>0</v>
      </c>
      <c r="H10176" t="s">
        <v>2</v>
      </c>
      <c r="I10176">
        <v>124</v>
      </c>
      <c r="J10176">
        <v>263131</v>
      </c>
      <c r="K10176">
        <v>4005569</v>
      </c>
      <c r="L10176">
        <v>4268700</v>
      </c>
      <c r="M10176">
        <v>6344</v>
      </c>
    </row>
    <row r="10177" spans="1:13">
      <c r="A10177" t="s">
        <v>2334</v>
      </c>
      <c r="B10177" s="2">
        <v>0.93237268518518512</v>
      </c>
      <c r="C10177">
        <v>32590541</v>
      </c>
      <c r="D10177" t="s">
        <v>272</v>
      </c>
      <c r="E10177" t="s">
        <v>831</v>
      </c>
      <c r="F10177">
        <v>213456</v>
      </c>
      <c r="G10177">
        <v>0</v>
      </c>
      <c r="H10177" t="s">
        <v>4</v>
      </c>
      <c r="I10177">
        <v>361</v>
      </c>
      <c r="J10177">
        <v>46014</v>
      </c>
      <c r="K10177">
        <v>172196</v>
      </c>
      <c r="L10177">
        <v>218210</v>
      </c>
      <c r="M10177">
        <v>714</v>
      </c>
    </row>
    <row r="10178" spans="1:13">
      <c r="A10178" t="s">
        <v>2334</v>
      </c>
      <c r="B10178" s="2">
        <v>0.93402777777777779</v>
      </c>
      <c r="C10178">
        <v>33498841</v>
      </c>
      <c r="D10178" t="s">
        <v>806</v>
      </c>
      <c r="E10178" t="s">
        <v>807</v>
      </c>
      <c r="F10178">
        <v>55541926</v>
      </c>
      <c r="G10178">
        <v>0</v>
      </c>
      <c r="H10178" t="s">
        <v>4</v>
      </c>
      <c r="I10178">
        <v>2839</v>
      </c>
      <c r="J10178">
        <v>2430458</v>
      </c>
      <c r="K10178">
        <v>53614660</v>
      </c>
      <c r="L10178">
        <v>56045118</v>
      </c>
      <c r="M10178">
        <v>73650</v>
      </c>
    </row>
    <row r="10179" spans="1:13">
      <c r="A10179" t="s">
        <v>2334</v>
      </c>
      <c r="B10179" s="2">
        <v>0.93497685185185186</v>
      </c>
      <c r="C10179">
        <v>25254451</v>
      </c>
      <c r="D10179" t="s">
        <v>91</v>
      </c>
      <c r="E10179" t="s">
        <v>313</v>
      </c>
      <c r="F10179">
        <v>171354</v>
      </c>
      <c r="G10179">
        <v>0</v>
      </c>
      <c r="H10179" t="s">
        <v>7</v>
      </c>
      <c r="I10179">
        <v>158</v>
      </c>
      <c r="J10179">
        <v>99549</v>
      </c>
      <c r="K10179">
        <v>84567</v>
      </c>
      <c r="L10179">
        <v>184116</v>
      </c>
      <c r="M10179">
        <v>726</v>
      </c>
    </row>
    <row r="10180" spans="1:13">
      <c r="A10180" t="s">
        <v>2334</v>
      </c>
      <c r="B10180" s="2">
        <v>0.93671296296296302</v>
      </c>
      <c r="C10180">
        <v>36600281</v>
      </c>
      <c r="D10180" t="s">
        <v>150</v>
      </c>
      <c r="E10180" t="s">
        <v>828</v>
      </c>
      <c r="F10180">
        <v>9416526</v>
      </c>
      <c r="G10180">
        <v>0</v>
      </c>
      <c r="H10180" t="s">
        <v>4</v>
      </c>
      <c r="I10180">
        <v>811</v>
      </c>
      <c r="J10180">
        <v>574158</v>
      </c>
      <c r="K10180">
        <v>8922580</v>
      </c>
      <c r="L10180">
        <v>9496738</v>
      </c>
      <c r="M10180">
        <v>14119</v>
      </c>
    </row>
    <row r="10181" spans="1:13">
      <c r="A10181" t="s">
        <v>2334</v>
      </c>
      <c r="B10181" s="2">
        <v>0.94222222222222218</v>
      </c>
      <c r="C10181" t="s">
        <v>671</v>
      </c>
      <c r="D10181" t="s">
        <v>162</v>
      </c>
      <c r="E10181" t="s">
        <v>259</v>
      </c>
      <c r="F10181">
        <v>582387</v>
      </c>
      <c r="G10181">
        <v>0</v>
      </c>
      <c r="H10181" t="s">
        <v>4</v>
      </c>
      <c r="I10181">
        <v>560</v>
      </c>
      <c r="J10181">
        <v>54193</v>
      </c>
      <c r="K10181">
        <v>554708</v>
      </c>
      <c r="L10181">
        <v>608901</v>
      </c>
      <c r="M10181">
        <v>1115</v>
      </c>
    </row>
    <row r="10182" spans="1:13">
      <c r="A10182" t="s">
        <v>2334</v>
      </c>
      <c r="B10182" s="2">
        <v>0.94329861111111113</v>
      </c>
      <c r="C10182">
        <v>34551331</v>
      </c>
      <c r="D10182" t="s">
        <v>462</v>
      </c>
      <c r="E10182" t="s">
        <v>615</v>
      </c>
      <c r="F10182">
        <v>153473251</v>
      </c>
      <c r="G10182">
        <v>0</v>
      </c>
      <c r="H10182" t="s">
        <v>7</v>
      </c>
      <c r="I10182">
        <v>5186</v>
      </c>
      <c r="J10182">
        <v>7491745</v>
      </c>
      <c r="K10182">
        <v>146567937</v>
      </c>
      <c r="L10182">
        <v>154059682</v>
      </c>
      <c r="M10182">
        <v>217866</v>
      </c>
    </row>
    <row r="10183" spans="1:13">
      <c r="A10183" t="s">
        <v>2334</v>
      </c>
      <c r="B10183" s="2">
        <v>0.94379629629629624</v>
      </c>
      <c r="C10183" t="s">
        <v>440</v>
      </c>
      <c r="D10183" t="s">
        <v>277</v>
      </c>
      <c r="E10183" t="s">
        <v>442</v>
      </c>
      <c r="F10183">
        <v>6810733</v>
      </c>
      <c r="G10183">
        <v>0</v>
      </c>
      <c r="H10183" t="s">
        <v>4</v>
      </c>
      <c r="I10183">
        <v>1654</v>
      </c>
      <c r="J10183">
        <v>1426790</v>
      </c>
      <c r="K10183">
        <v>5476698</v>
      </c>
      <c r="L10183">
        <v>6903488</v>
      </c>
      <c r="M10183">
        <v>15296</v>
      </c>
    </row>
    <row r="10184" spans="1:13">
      <c r="A10184" t="s">
        <v>2334</v>
      </c>
      <c r="B10184" s="2">
        <v>0.94608796296296294</v>
      </c>
      <c r="C10184">
        <v>34551331</v>
      </c>
      <c r="D10184" t="s">
        <v>462</v>
      </c>
      <c r="E10184" t="s">
        <v>615</v>
      </c>
      <c r="F10184">
        <v>169154</v>
      </c>
      <c r="G10184">
        <v>0</v>
      </c>
      <c r="H10184" t="s">
        <v>7</v>
      </c>
      <c r="I10184">
        <v>108</v>
      </c>
      <c r="J10184">
        <v>32848</v>
      </c>
      <c r="K10184">
        <v>140031</v>
      </c>
      <c r="L10184">
        <v>172879</v>
      </c>
      <c r="M10184">
        <v>589</v>
      </c>
    </row>
    <row r="10185" spans="1:13">
      <c r="A10185" t="s">
        <v>2334</v>
      </c>
      <c r="B10185" s="2">
        <v>0.94890046296296304</v>
      </c>
      <c r="C10185">
        <v>69249081</v>
      </c>
      <c r="D10185" t="s">
        <v>642</v>
      </c>
      <c r="E10185" t="s">
        <v>212</v>
      </c>
      <c r="F10185">
        <v>56056000</v>
      </c>
      <c r="G10185">
        <v>0</v>
      </c>
      <c r="H10185" t="s">
        <v>4</v>
      </c>
      <c r="I10185">
        <v>2521</v>
      </c>
      <c r="J10185">
        <v>3558197</v>
      </c>
      <c r="K10185">
        <v>52745502</v>
      </c>
      <c r="L10185">
        <v>56303699</v>
      </c>
      <c r="M10185">
        <v>85625</v>
      </c>
    </row>
    <row r="10186" spans="1:13">
      <c r="A10186" t="s">
        <v>2334</v>
      </c>
      <c r="B10186" s="2">
        <v>0.94899305555555558</v>
      </c>
      <c r="C10186">
        <v>75765041</v>
      </c>
      <c r="D10186" t="s">
        <v>406</v>
      </c>
      <c r="E10186" t="s">
        <v>499</v>
      </c>
      <c r="F10186">
        <v>4466170</v>
      </c>
      <c r="G10186">
        <v>0</v>
      </c>
      <c r="H10186" t="s">
        <v>54</v>
      </c>
      <c r="I10186">
        <v>1002</v>
      </c>
      <c r="J10186">
        <v>644630</v>
      </c>
      <c r="K10186">
        <v>3884140</v>
      </c>
      <c r="L10186">
        <v>4528770</v>
      </c>
      <c r="M10186">
        <v>8639</v>
      </c>
    </row>
    <row r="10187" spans="1:13">
      <c r="A10187" t="s">
        <v>2334</v>
      </c>
      <c r="B10187" s="2">
        <v>0.95063657407407398</v>
      </c>
      <c r="C10187">
        <v>777406362</v>
      </c>
      <c r="D10187" t="s">
        <v>795</v>
      </c>
      <c r="E10187" t="s">
        <v>545</v>
      </c>
      <c r="F10187">
        <v>73703619</v>
      </c>
      <c r="G10187">
        <v>0</v>
      </c>
      <c r="H10187" t="s">
        <v>2</v>
      </c>
      <c r="I10187">
        <v>5333</v>
      </c>
      <c r="J10187">
        <v>4976221</v>
      </c>
      <c r="K10187">
        <v>69287014</v>
      </c>
      <c r="L10187">
        <v>74263235</v>
      </c>
      <c r="M10187">
        <v>112104</v>
      </c>
    </row>
    <row r="10188" spans="1:13">
      <c r="A10188" t="s">
        <v>2334</v>
      </c>
      <c r="B10188" s="2">
        <v>0.95276620370370368</v>
      </c>
      <c r="C10188">
        <v>23600461</v>
      </c>
      <c r="D10188" t="s">
        <v>822</v>
      </c>
      <c r="E10188" t="s">
        <v>375</v>
      </c>
      <c r="F10188">
        <v>12055525</v>
      </c>
      <c r="G10188">
        <v>0</v>
      </c>
      <c r="H10188" t="s">
        <v>4</v>
      </c>
      <c r="I10188">
        <v>913</v>
      </c>
      <c r="J10188">
        <v>869488</v>
      </c>
      <c r="K10188">
        <v>11251457</v>
      </c>
      <c r="L10188">
        <v>12120945</v>
      </c>
      <c r="M10188">
        <v>19167</v>
      </c>
    </row>
    <row r="10189" spans="1:13">
      <c r="A10189" t="s">
        <v>2334</v>
      </c>
      <c r="B10189" s="2">
        <v>0.95442129629629635</v>
      </c>
      <c r="C10189">
        <v>34551331</v>
      </c>
      <c r="D10189" t="s">
        <v>462</v>
      </c>
      <c r="E10189" t="s">
        <v>615</v>
      </c>
      <c r="F10189">
        <v>493384</v>
      </c>
      <c r="G10189">
        <v>0</v>
      </c>
      <c r="H10189" t="s">
        <v>7</v>
      </c>
      <c r="I10189">
        <v>161</v>
      </c>
      <c r="J10189">
        <v>69362</v>
      </c>
      <c r="K10189">
        <v>426282</v>
      </c>
      <c r="L10189">
        <v>495644</v>
      </c>
      <c r="M10189">
        <v>1058</v>
      </c>
    </row>
    <row r="10190" spans="1:13">
      <c r="A10190" t="s">
        <v>2334</v>
      </c>
      <c r="B10190" s="2">
        <v>0.95719907407407412</v>
      </c>
      <c r="C10190">
        <v>34551331</v>
      </c>
      <c r="D10190" t="s">
        <v>462</v>
      </c>
      <c r="E10190" t="s">
        <v>615</v>
      </c>
      <c r="F10190">
        <v>1652823</v>
      </c>
      <c r="G10190">
        <v>0</v>
      </c>
      <c r="H10190" t="s">
        <v>7</v>
      </c>
      <c r="I10190">
        <v>236</v>
      </c>
      <c r="J10190">
        <v>205549</v>
      </c>
      <c r="K10190">
        <v>1455127</v>
      </c>
      <c r="L10190">
        <v>1660676</v>
      </c>
      <c r="M10190">
        <v>3464</v>
      </c>
    </row>
    <row r="10191" spans="1:13">
      <c r="A10191" t="s">
        <v>2334</v>
      </c>
      <c r="B10191" s="2">
        <v>0.95740740740740737</v>
      </c>
      <c r="C10191" t="s">
        <v>694</v>
      </c>
      <c r="D10191" t="s">
        <v>662</v>
      </c>
      <c r="E10191" t="s">
        <v>663</v>
      </c>
      <c r="F10191">
        <v>31908129</v>
      </c>
      <c r="G10191">
        <v>0</v>
      </c>
      <c r="H10191" t="s">
        <v>4</v>
      </c>
      <c r="I10191">
        <v>6278</v>
      </c>
      <c r="J10191">
        <v>2079669</v>
      </c>
      <c r="K10191">
        <v>30078630</v>
      </c>
      <c r="L10191">
        <v>32158299</v>
      </c>
      <c r="M10191">
        <v>46868</v>
      </c>
    </row>
    <row r="10192" spans="1:13">
      <c r="A10192" t="s">
        <v>2334</v>
      </c>
      <c r="B10192" s="2">
        <v>0.95997685185185189</v>
      </c>
      <c r="C10192">
        <v>34551331</v>
      </c>
      <c r="D10192" t="s">
        <v>462</v>
      </c>
      <c r="E10192" t="s">
        <v>615</v>
      </c>
      <c r="F10192">
        <v>4742197</v>
      </c>
      <c r="G10192">
        <v>0</v>
      </c>
      <c r="H10192" t="s">
        <v>7</v>
      </c>
      <c r="I10192">
        <v>190</v>
      </c>
      <c r="J10192">
        <v>275846</v>
      </c>
      <c r="K10192">
        <v>4468906</v>
      </c>
      <c r="L10192">
        <v>4744752</v>
      </c>
      <c r="M10192">
        <v>7077</v>
      </c>
    </row>
    <row r="10193" spans="1:13">
      <c r="A10193" t="s">
        <v>2334</v>
      </c>
      <c r="B10193" s="2">
        <v>0.96002314814814815</v>
      </c>
      <c r="C10193">
        <v>25254451</v>
      </c>
      <c r="D10193" t="s">
        <v>91</v>
      </c>
      <c r="E10193" t="s">
        <v>313</v>
      </c>
      <c r="F10193">
        <v>2702587</v>
      </c>
      <c r="G10193">
        <v>0</v>
      </c>
      <c r="H10193" t="s">
        <v>7</v>
      </c>
      <c r="I10193">
        <v>214</v>
      </c>
      <c r="J10193">
        <v>432003</v>
      </c>
      <c r="K10193">
        <v>2299198</v>
      </c>
      <c r="L10193">
        <v>2731201</v>
      </c>
      <c r="M10193">
        <v>6255</v>
      </c>
    </row>
    <row r="10194" spans="1:13">
      <c r="A10194" t="s">
        <v>2334</v>
      </c>
      <c r="B10194" s="2">
        <v>0.96016203703703706</v>
      </c>
      <c r="C10194">
        <v>61641601</v>
      </c>
      <c r="D10194" t="s">
        <v>720</v>
      </c>
      <c r="E10194" t="s">
        <v>823</v>
      </c>
      <c r="F10194">
        <v>519149</v>
      </c>
      <c r="G10194">
        <v>0</v>
      </c>
      <c r="H10194" t="s">
        <v>4</v>
      </c>
      <c r="I10194">
        <v>599</v>
      </c>
      <c r="J10194">
        <v>115454</v>
      </c>
      <c r="K10194">
        <v>479939</v>
      </c>
      <c r="L10194">
        <v>595393</v>
      </c>
      <c r="M10194">
        <v>2719</v>
      </c>
    </row>
    <row r="10195" spans="1:13">
      <c r="A10195" t="s">
        <v>2334</v>
      </c>
      <c r="B10195" s="2">
        <v>0.9627662037037038</v>
      </c>
      <c r="C10195">
        <v>25254451</v>
      </c>
      <c r="D10195" t="s">
        <v>91</v>
      </c>
      <c r="E10195" t="s">
        <v>313</v>
      </c>
      <c r="F10195">
        <v>7765479</v>
      </c>
      <c r="G10195">
        <v>0</v>
      </c>
      <c r="H10195" t="s">
        <v>7</v>
      </c>
      <c r="I10195">
        <v>215</v>
      </c>
      <c r="J10195">
        <v>664044</v>
      </c>
      <c r="K10195">
        <v>8150005</v>
      </c>
      <c r="L10195">
        <v>8814049</v>
      </c>
      <c r="M10195">
        <v>13470</v>
      </c>
    </row>
    <row r="10196" spans="1:13">
      <c r="A10196" t="s">
        <v>2334</v>
      </c>
      <c r="B10196" s="2">
        <v>0.96337962962962964</v>
      </c>
      <c r="C10196" t="s">
        <v>673</v>
      </c>
      <c r="D10196" t="s">
        <v>383</v>
      </c>
      <c r="E10196" t="s">
        <v>674</v>
      </c>
      <c r="F10196">
        <v>31283033</v>
      </c>
      <c r="G10196">
        <v>180</v>
      </c>
      <c r="H10196" t="s">
        <v>54</v>
      </c>
      <c r="I10196">
        <v>1596</v>
      </c>
      <c r="J10196">
        <v>1531865</v>
      </c>
      <c r="K10196">
        <v>30171376</v>
      </c>
      <c r="L10196">
        <v>31703241</v>
      </c>
      <c r="M10196">
        <v>43636</v>
      </c>
    </row>
    <row r="10197" spans="1:13">
      <c r="A10197" t="s">
        <v>2334</v>
      </c>
      <c r="B10197" s="2">
        <v>0.96368055555555554</v>
      </c>
      <c r="C10197" t="s">
        <v>31</v>
      </c>
      <c r="D10197" t="s">
        <v>782</v>
      </c>
      <c r="E10197" t="s">
        <v>33</v>
      </c>
      <c r="F10197">
        <v>7756771</v>
      </c>
      <c r="G10197">
        <v>0</v>
      </c>
      <c r="H10197" t="s">
        <v>2</v>
      </c>
      <c r="I10197">
        <v>6932</v>
      </c>
      <c r="J10197">
        <v>1447278</v>
      </c>
      <c r="K10197">
        <v>6364047</v>
      </c>
      <c r="L10197">
        <v>7811325</v>
      </c>
      <c r="M10197">
        <v>17252</v>
      </c>
    </row>
    <row r="10198" spans="1:13">
      <c r="A10198" t="s">
        <v>2334</v>
      </c>
      <c r="B10198" s="2">
        <v>0.96371527777777777</v>
      </c>
      <c r="C10198">
        <v>34551331</v>
      </c>
      <c r="D10198" t="s">
        <v>462</v>
      </c>
      <c r="E10198" t="s">
        <v>615</v>
      </c>
      <c r="F10198">
        <v>7616</v>
      </c>
      <c r="G10198">
        <v>0</v>
      </c>
      <c r="H10198" t="s">
        <v>80</v>
      </c>
      <c r="I10198">
        <v>24</v>
      </c>
      <c r="J10198">
        <v>2814</v>
      </c>
      <c r="K10198">
        <v>5374</v>
      </c>
      <c r="L10198">
        <v>8188</v>
      </c>
      <c r="M10198">
        <v>47</v>
      </c>
    </row>
    <row r="10199" spans="1:13">
      <c r="A10199" t="s">
        <v>2334</v>
      </c>
      <c r="B10199" s="2">
        <v>0.96491898148148147</v>
      </c>
      <c r="C10199">
        <v>31829191</v>
      </c>
      <c r="D10199" t="s">
        <v>194</v>
      </c>
      <c r="E10199" t="s">
        <v>195</v>
      </c>
      <c r="F10199">
        <v>177293261</v>
      </c>
      <c r="G10199">
        <v>0</v>
      </c>
      <c r="H10199" t="s">
        <v>4</v>
      </c>
      <c r="I10199">
        <v>6243</v>
      </c>
      <c r="J10199">
        <v>22562056</v>
      </c>
      <c r="K10199">
        <v>156068200</v>
      </c>
      <c r="L10199">
        <v>178630256</v>
      </c>
      <c r="M10199">
        <v>246271</v>
      </c>
    </row>
    <row r="10200" spans="1:13">
      <c r="A10200" t="s">
        <v>2334</v>
      </c>
      <c r="B10200" s="2">
        <v>0.9651967592592593</v>
      </c>
      <c r="C10200">
        <v>34551331</v>
      </c>
      <c r="D10200" t="s">
        <v>462</v>
      </c>
      <c r="E10200" t="s">
        <v>615</v>
      </c>
      <c r="F10200">
        <v>1771396</v>
      </c>
      <c r="G10200">
        <v>0</v>
      </c>
      <c r="H10200" t="s">
        <v>18</v>
      </c>
      <c r="I10200">
        <v>124</v>
      </c>
      <c r="J10200">
        <v>142711</v>
      </c>
      <c r="K10200">
        <v>1623368</v>
      </c>
      <c r="L10200">
        <v>1766079</v>
      </c>
      <c r="M10200">
        <v>2941</v>
      </c>
    </row>
    <row r="10201" spans="1:13">
      <c r="A10201" t="s">
        <v>2334</v>
      </c>
      <c r="B10201" s="2">
        <v>0.96759259259259256</v>
      </c>
      <c r="C10201">
        <v>35513731</v>
      </c>
      <c r="D10201" t="s">
        <v>117</v>
      </c>
      <c r="E10201" t="s">
        <v>92</v>
      </c>
      <c r="F10201">
        <v>25360279</v>
      </c>
      <c r="G10201">
        <v>0</v>
      </c>
      <c r="H10201" t="s">
        <v>4</v>
      </c>
      <c r="I10201">
        <v>1717</v>
      </c>
      <c r="J10201">
        <v>2579685</v>
      </c>
      <c r="K10201">
        <v>23105050</v>
      </c>
      <c r="L10201">
        <v>25684735</v>
      </c>
      <c r="M10201">
        <v>39948</v>
      </c>
    </row>
    <row r="10202" spans="1:13">
      <c r="A10202" t="s">
        <v>2334</v>
      </c>
      <c r="B10202" s="2">
        <v>0.96785879629629623</v>
      </c>
      <c r="C10202">
        <v>77135041</v>
      </c>
      <c r="D10202" t="s">
        <v>137</v>
      </c>
      <c r="E10202" t="s">
        <v>562</v>
      </c>
      <c r="F10202">
        <v>38604762</v>
      </c>
      <c r="G10202">
        <v>0</v>
      </c>
      <c r="H10202" t="s">
        <v>4</v>
      </c>
      <c r="I10202">
        <v>1944</v>
      </c>
      <c r="J10202">
        <v>2238656</v>
      </c>
      <c r="K10202">
        <v>36628105</v>
      </c>
      <c r="L10202">
        <v>38866761</v>
      </c>
      <c r="M10202">
        <v>55602</v>
      </c>
    </row>
    <row r="10203" spans="1:13">
      <c r="A10203" t="s">
        <v>2334</v>
      </c>
      <c r="B10203" s="2">
        <v>0.96802083333333344</v>
      </c>
      <c r="C10203">
        <v>52760831</v>
      </c>
      <c r="D10203" t="s">
        <v>163</v>
      </c>
      <c r="E10203" t="s">
        <v>465</v>
      </c>
      <c r="F10203">
        <v>1237466</v>
      </c>
      <c r="G10203">
        <v>0</v>
      </c>
      <c r="H10203" t="s">
        <v>4</v>
      </c>
      <c r="I10203">
        <v>556</v>
      </c>
      <c r="J10203">
        <v>220719</v>
      </c>
      <c r="K10203">
        <v>1025041</v>
      </c>
      <c r="L10203">
        <v>1245760</v>
      </c>
      <c r="M10203">
        <v>3022</v>
      </c>
    </row>
    <row r="10204" spans="1:13">
      <c r="A10204" t="s">
        <v>2334</v>
      </c>
      <c r="B10204" s="2">
        <v>0.97211805555555564</v>
      </c>
      <c r="C10204" t="s">
        <v>673</v>
      </c>
      <c r="D10204" t="s">
        <v>383</v>
      </c>
      <c r="E10204" t="s">
        <v>674</v>
      </c>
      <c r="F10204">
        <v>7633375</v>
      </c>
      <c r="G10204">
        <v>0</v>
      </c>
      <c r="H10204" t="s">
        <v>4</v>
      </c>
      <c r="I10204">
        <v>659</v>
      </c>
      <c r="J10204">
        <v>368893</v>
      </c>
      <c r="K10204">
        <v>7333589</v>
      </c>
      <c r="L10204">
        <v>7702482</v>
      </c>
      <c r="M10204">
        <v>10569</v>
      </c>
    </row>
    <row r="10205" spans="1:13">
      <c r="A10205" t="s">
        <v>2334</v>
      </c>
      <c r="B10205" s="2">
        <v>0.97387731481481488</v>
      </c>
      <c r="C10205">
        <v>53635621</v>
      </c>
      <c r="D10205" t="s">
        <v>143</v>
      </c>
      <c r="E10205" t="s">
        <v>287</v>
      </c>
      <c r="F10205">
        <v>5024158</v>
      </c>
      <c r="G10205">
        <v>0</v>
      </c>
      <c r="H10205" t="s">
        <v>7</v>
      </c>
      <c r="I10205">
        <v>385</v>
      </c>
      <c r="J10205">
        <v>1295289</v>
      </c>
      <c r="K10205">
        <v>3749886</v>
      </c>
      <c r="L10205">
        <v>5045175</v>
      </c>
      <c r="M10205">
        <v>9048</v>
      </c>
    </row>
    <row r="10206" spans="1:13">
      <c r="A10206" t="s">
        <v>2334</v>
      </c>
      <c r="B10206" s="2">
        <v>0.97740740740740739</v>
      </c>
      <c r="C10206">
        <v>53635621</v>
      </c>
      <c r="D10206" t="s">
        <v>143</v>
      </c>
      <c r="E10206" t="s">
        <v>287</v>
      </c>
      <c r="F10206">
        <v>1181196</v>
      </c>
      <c r="G10206">
        <v>0</v>
      </c>
      <c r="H10206" t="s">
        <v>54</v>
      </c>
      <c r="I10206">
        <v>119</v>
      </c>
      <c r="J10206">
        <v>275037</v>
      </c>
      <c r="K10206">
        <v>1100985</v>
      </c>
      <c r="L10206">
        <v>1376022</v>
      </c>
      <c r="M10206">
        <v>2308</v>
      </c>
    </row>
    <row r="10207" spans="1:13">
      <c r="A10207" t="s">
        <v>2334</v>
      </c>
      <c r="B10207" s="2">
        <v>0.9805787037037037</v>
      </c>
      <c r="C10207">
        <v>77135041</v>
      </c>
      <c r="D10207" t="s">
        <v>837</v>
      </c>
      <c r="E10207" t="s">
        <v>562</v>
      </c>
      <c r="F10207">
        <v>13909962</v>
      </c>
      <c r="G10207">
        <v>0</v>
      </c>
      <c r="H10207" t="s">
        <v>4</v>
      </c>
      <c r="I10207">
        <v>1002</v>
      </c>
      <c r="J10207">
        <v>1026699</v>
      </c>
      <c r="K10207">
        <v>13101476</v>
      </c>
      <c r="L10207">
        <v>14128175</v>
      </c>
      <c r="M10207">
        <v>22120</v>
      </c>
    </row>
    <row r="10208" spans="1:13">
      <c r="A10208" t="s">
        <v>2334</v>
      </c>
      <c r="B10208" s="2">
        <v>0.98221064814814818</v>
      </c>
      <c r="C10208">
        <v>53635621</v>
      </c>
      <c r="D10208" t="s">
        <v>143</v>
      </c>
      <c r="E10208" t="s">
        <v>287</v>
      </c>
      <c r="F10208">
        <v>145479</v>
      </c>
      <c r="G10208">
        <v>0</v>
      </c>
      <c r="H10208" t="s">
        <v>7</v>
      </c>
      <c r="I10208">
        <v>150</v>
      </c>
      <c r="J10208">
        <v>28790</v>
      </c>
      <c r="K10208">
        <v>120879</v>
      </c>
      <c r="L10208">
        <v>149669</v>
      </c>
      <c r="M10208">
        <v>537</v>
      </c>
    </row>
    <row r="10209" spans="1:13">
      <c r="A10209" t="s">
        <v>2334</v>
      </c>
      <c r="B10209" s="2">
        <v>0.98928240740740747</v>
      </c>
      <c r="C10209">
        <v>32759461</v>
      </c>
      <c r="D10209" t="s">
        <v>38</v>
      </c>
      <c r="E10209" t="s">
        <v>836</v>
      </c>
      <c r="F10209">
        <v>141015886</v>
      </c>
      <c r="G10209">
        <v>0</v>
      </c>
      <c r="H10209" t="s">
        <v>4</v>
      </c>
      <c r="I10209">
        <v>5601</v>
      </c>
      <c r="J10209">
        <v>9659326</v>
      </c>
      <c r="K10209">
        <v>132216109</v>
      </c>
      <c r="L10209">
        <v>141875435</v>
      </c>
      <c r="M10209">
        <v>246878</v>
      </c>
    </row>
    <row r="10210" spans="1:13">
      <c r="A10210" t="s">
        <v>2334</v>
      </c>
      <c r="B10210" s="2">
        <v>0.992650462962963</v>
      </c>
      <c r="C10210">
        <v>52760831</v>
      </c>
      <c r="D10210" t="s">
        <v>163</v>
      </c>
      <c r="E10210" t="s">
        <v>465</v>
      </c>
      <c r="F10210">
        <v>1735073</v>
      </c>
      <c r="G10210">
        <v>0</v>
      </c>
      <c r="H10210" t="s">
        <v>54</v>
      </c>
      <c r="I10210">
        <v>584</v>
      </c>
      <c r="J10210">
        <v>239651</v>
      </c>
      <c r="K10210">
        <v>1522064</v>
      </c>
      <c r="L10210">
        <v>1761715</v>
      </c>
      <c r="M10210">
        <v>4383</v>
      </c>
    </row>
    <row r="10211" spans="1:13">
      <c r="A10211" t="s">
        <v>2334</v>
      </c>
      <c r="B10211" s="2">
        <v>0.99886574074074075</v>
      </c>
      <c r="C10211">
        <v>71209831</v>
      </c>
      <c r="D10211" t="s">
        <v>224</v>
      </c>
      <c r="E10211" t="s">
        <v>392</v>
      </c>
      <c r="F10211">
        <v>88472404</v>
      </c>
      <c r="G10211">
        <v>0</v>
      </c>
      <c r="H10211" t="s">
        <v>7</v>
      </c>
      <c r="I10211">
        <v>4632</v>
      </c>
      <c r="J10211">
        <v>5630471</v>
      </c>
      <c r="K10211">
        <v>83964191</v>
      </c>
      <c r="L10211">
        <v>89594662</v>
      </c>
      <c r="M10211">
        <v>129379</v>
      </c>
    </row>
    <row r="10212" spans="1:13">
      <c r="A10212" t="s">
        <v>2334</v>
      </c>
      <c r="B10212" s="2">
        <v>0.99916666666666665</v>
      </c>
      <c r="C10212">
        <v>75765041</v>
      </c>
      <c r="D10212" t="s">
        <v>209</v>
      </c>
      <c r="E10212" t="s">
        <v>499</v>
      </c>
      <c r="F10212">
        <v>63930242</v>
      </c>
      <c r="G10212">
        <v>0</v>
      </c>
      <c r="H10212" t="s">
        <v>138</v>
      </c>
      <c r="I10212">
        <v>3861</v>
      </c>
      <c r="J10212">
        <v>5233604</v>
      </c>
      <c r="K10212">
        <v>59266292</v>
      </c>
      <c r="L10212">
        <v>64499896</v>
      </c>
      <c r="M10212">
        <v>98365</v>
      </c>
    </row>
    <row r="10213" spans="1:13">
      <c r="A10213" t="s">
        <v>2334</v>
      </c>
      <c r="B10213" s="2">
        <v>0.99964120370370368</v>
      </c>
      <c r="C10213">
        <v>52760831</v>
      </c>
      <c r="D10213" t="s">
        <v>163</v>
      </c>
      <c r="E10213" t="s">
        <v>465</v>
      </c>
      <c r="F10213">
        <v>3232369</v>
      </c>
      <c r="G10213">
        <v>0</v>
      </c>
      <c r="H10213" t="s">
        <v>4</v>
      </c>
      <c r="I10213">
        <v>578</v>
      </c>
      <c r="J10213">
        <v>876083</v>
      </c>
      <c r="K10213">
        <v>2386007</v>
      </c>
      <c r="L10213">
        <v>3262090</v>
      </c>
      <c r="M10213">
        <v>6021</v>
      </c>
    </row>
    <row r="10214" spans="1:13">
      <c r="A10214" t="s">
        <v>2335</v>
      </c>
      <c r="B10214" s="2">
        <v>3.4722222222222222E-5</v>
      </c>
      <c r="C10214">
        <v>72202451</v>
      </c>
      <c r="D10214" t="s">
        <v>111</v>
      </c>
      <c r="E10214" t="s">
        <v>86</v>
      </c>
      <c r="F10214">
        <v>217321260</v>
      </c>
      <c r="G10214">
        <v>0</v>
      </c>
      <c r="H10214" t="s">
        <v>4</v>
      </c>
      <c r="I10214">
        <v>8735</v>
      </c>
      <c r="J10214">
        <v>12431164</v>
      </c>
      <c r="K10214">
        <v>206177027</v>
      </c>
      <c r="L10214">
        <v>218608191</v>
      </c>
      <c r="M10214">
        <v>310913</v>
      </c>
    </row>
    <row r="10215" spans="1:13">
      <c r="A10215" t="s">
        <v>2335</v>
      </c>
      <c r="B10215" s="2">
        <v>1.6550925925925926E-3</v>
      </c>
      <c r="C10215">
        <v>54593351</v>
      </c>
      <c r="D10215" t="s">
        <v>21</v>
      </c>
      <c r="E10215" t="s">
        <v>22</v>
      </c>
      <c r="F10215">
        <v>42190658</v>
      </c>
      <c r="G10215">
        <v>0</v>
      </c>
      <c r="H10215" t="s">
        <v>7</v>
      </c>
      <c r="I10215">
        <v>3720</v>
      </c>
      <c r="J10215">
        <v>2432283</v>
      </c>
      <c r="K10215">
        <v>39985008</v>
      </c>
      <c r="L10215">
        <v>42417291</v>
      </c>
      <c r="M10215">
        <v>60653</v>
      </c>
    </row>
    <row r="10216" spans="1:13">
      <c r="A10216" t="s">
        <v>2335</v>
      </c>
      <c r="B10216" s="2">
        <v>1.7013888888888892E-3</v>
      </c>
      <c r="C10216">
        <v>73594421</v>
      </c>
      <c r="D10216" t="s">
        <v>228</v>
      </c>
      <c r="E10216" t="s">
        <v>6</v>
      </c>
      <c r="F10216">
        <v>45904645</v>
      </c>
      <c r="G10216">
        <v>0</v>
      </c>
      <c r="H10216" t="s">
        <v>4</v>
      </c>
      <c r="I10216">
        <v>4901</v>
      </c>
      <c r="J10216">
        <v>4614535</v>
      </c>
      <c r="K10216">
        <v>41517418</v>
      </c>
      <c r="L10216">
        <v>46131953</v>
      </c>
      <c r="M10216">
        <v>86872</v>
      </c>
    </row>
    <row r="10217" spans="1:13">
      <c r="A10217" t="s">
        <v>2335</v>
      </c>
      <c r="B10217" s="2">
        <v>3.9467592592592592E-3</v>
      </c>
      <c r="C10217" t="s">
        <v>440</v>
      </c>
      <c r="D10217" t="s">
        <v>277</v>
      </c>
      <c r="E10217" t="s">
        <v>442</v>
      </c>
      <c r="F10217">
        <v>16386761</v>
      </c>
      <c r="G10217">
        <v>0</v>
      </c>
      <c r="H10217" t="s">
        <v>4</v>
      </c>
      <c r="I10217">
        <v>3465</v>
      </c>
      <c r="J10217">
        <v>2245895</v>
      </c>
      <c r="K10217">
        <v>14465452</v>
      </c>
      <c r="L10217">
        <v>16711347</v>
      </c>
      <c r="M10217">
        <v>41765</v>
      </c>
    </row>
    <row r="10218" spans="1:13">
      <c r="A10218" t="s">
        <v>2335</v>
      </c>
      <c r="B10218" s="2">
        <v>1.2766203703703703E-2</v>
      </c>
      <c r="C10218">
        <v>76400321</v>
      </c>
      <c r="D10218" t="s">
        <v>268</v>
      </c>
      <c r="E10218" t="s">
        <v>838</v>
      </c>
      <c r="F10218">
        <v>9198041</v>
      </c>
      <c r="G10218">
        <v>660</v>
      </c>
      <c r="H10218" t="s">
        <v>7</v>
      </c>
      <c r="I10218">
        <v>9914</v>
      </c>
      <c r="J10218">
        <v>1212493</v>
      </c>
      <c r="K10218">
        <v>8103028</v>
      </c>
      <c r="L10218">
        <v>9315521</v>
      </c>
      <c r="M10218">
        <v>19515</v>
      </c>
    </row>
    <row r="10219" spans="1:13">
      <c r="A10219" t="s">
        <v>2335</v>
      </c>
      <c r="B10219" s="2">
        <v>1.34375E-2</v>
      </c>
      <c r="C10219">
        <v>75765041</v>
      </c>
      <c r="D10219" t="s">
        <v>209</v>
      </c>
      <c r="E10219" t="s">
        <v>499</v>
      </c>
      <c r="F10219">
        <v>23960777</v>
      </c>
      <c r="G10219">
        <v>0</v>
      </c>
      <c r="H10219" t="s">
        <v>54</v>
      </c>
      <c r="I10219">
        <v>1163</v>
      </c>
      <c r="J10219">
        <v>1434760</v>
      </c>
      <c r="K10219">
        <v>22722878</v>
      </c>
      <c r="L10219">
        <v>24157638</v>
      </c>
      <c r="M10219">
        <v>34148</v>
      </c>
    </row>
    <row r="10220" spans="1:13">
      <c r="A10220" t="s">
        <v>2335</v>
      </c>
      <c r="B10220" s="2">
        <v>1.3564814814814816E-2</v>
      </c>
      <c r="C10220" t="s">
        <v>44</v>
      </c>
      <c r="D10220" t="s">
        <v>104</v>
      </c>
      <c r="E10220" t="s">
        <v>46</v>
      </c>
      <c r="F10220">
        <v>77215366</v>
      </c>
      <c r="G10220">
        <v>0</v>
      </c>
      <c r="H10220" t="s">
        <v>4</v>
      </c>
      <c r="I10220">
        <v>4214</v>
      </c>
      <c r="J10220">
        <v>29561189</v>
      </c>
      <c r="K10220">
        <v>49503564</v>
      </c>
      <c r="L10220">
        <v>79064753</v>
      </c>
      <c r="M10220">
        <v>123738</v>
      </c>
    </row>
    <row r="10221" spans="1:13">
      <c r="A10221" t="s">
        <v>2335</v>
      </c>
      <c r="B10221" s="2">
        <v>1.832175925925926E-2</v>
      </c>
      <c r="C10221">
        <v>76400321</v>
      </c>
      <c r="D10221" t="s">
        <v>268</v>
      </c>
      <c r="E10221" t="s">
        <v>838</v>
      </c>
      <c r="F10221">
        <v>69164</v>
      </c>
      <c r="G10221">
        <v>0</v>
      </c>
      <c r="H10221" t="s">
        <v>7</v>
      </c>
      <c r="I10221">
        <v>189</v>
      </c>
      <c r="J10221">
        <v>16848</v>
      </c>
      <c r="K10221">
        <v>52869</v>
      </c>
      <c r="L10221">
        <v>69717</v>
      </c>
      <c r="M10221">
        <v>295</v>
      </c>
    </row>
    <row r="10222" spans="1:13">
      <c r="A10222" t="s">
        <v>2335</v>
      </c>
      <c r="B10222" s="2">
        <v>1.8333333333333333E-2</v>
      </c>
      <c r="C10222">
        <v>32803681</v>
      </c>
      <c r="D10222" t="s">
        <v>751</v>
      </c>
      <c r="E10222" t="s">
        <v>30</v>
      </c>
      <c r="F10222">
        <v>144120963</v>
      </c>
      <c r="G10222">
        <v>0</v>
      </c>
      <c r="H10222" t="s">
        <v>7</v>
      </c>
      <c r="I10222">
        <v>10018</v>
      </c>
      <c r="J10222">
        <v>8981016</v>
      </c>
      <c r="K10222">
        <v>136337597</v>
      </c>
      <c r="L10222">
        <v>145318613</v>
      </c>
      <c r="M10222">
        <v>203510</v>
      </c>
    </row>
    <row r="10223" spans="1:13">
      <c r="A10223" t="s">
        <v>2335</v>
      </c>
      <c r="B10223" s="2">
        <v>2.1087962962962961E-2</v>
      </c>
      <c r="C10223">
        <v>72202451</v>
      </c>
      <c r="D10223" t="s">
        <v>111</v>
      </c>
      <c r="E10223" t="s">
        <v>86</v>
      </c>
      <c r="F10223">
        <v>34402377</v>
      </c>
      <c r="G10223">
        <v>0</v>
      </c>
      <c r="H10223" t="s">
        <v>7</v>
      </c>
      <c r="I10223">
        <v>1209</v>
      </c>
      <c r="J10223">
        <v>2109668</v>
      </c>
      <c r="K10223">
        <v>32458418</v>
      </c>
      <c r="L10223">
        <v>34568086</v>
      </c>
      <c r="M10223">
        <v>53214</v>
      </c>
    </row>
    <row r="10224" spans="1:13">
      <c r="A10224" t="s">
        <v>2335</v>
      </c>
      <c r="B10224" s="2">
        <v>2.1111111111111108E-2</v>
      </c>
      <c r="C10224">
        <v>32803681</v>
      </c>
      <c r="D10224" t="s">
        <v>751</v>
      </c>
      <c r="E10224" t="s">
        <v>30</v>
      </c>
      <c r="F10224">
        <v>3227</v>
      </c>
      <c r="G10224">
        <v>0</v>
      </c>
      <c r="H10224" t="s">
        <v>7</v>
      </c>
      <c r="I10224">
        <v>217</v>
      </c>
      <c r="J10224">
        <v>1816</v>
      </c>
      <c r="K10224">
        <v>1411</v>
      </c>
      <c r="L10224">
        <v>3227</v>
      </c>
      <c r="M10224">
        <v>37</v>
      </c>
    </row>
    <row r="10225" spans="1:13">
      <c r="A10225" t="s">
        <v>2335</v>
      </c>
      <c r="B10225" s="2">
        <v>2.3865740740740743E-2</v>
      </c>
      <c r="C10225">
        <v>76400321</v>
      </c>
      <c r="D10225" t="s">
        <v>268</v>
      </c>
      <c r="E10225" t="s">
        <v>838</v>
      </c>
      <c r="F10225">
        <v>157687</v>
      </c>
      <c r="G10225">
        <v>0</v>
      </c>
      <c r="H10225" t="s">
        <v>7</v>
      </c>
      <c r="I10225">
        <v>180</v>
      </c>
      <c r="J10225">
        <v>23223</v>
      </c>
      <c r="K10225">
        <v>134826</v>
      </c>
      <c r="L10225">
        <v>158049</v>
      </c>
      <c r="M10225">
        <v>469</v>
      </c>
    </row>
    <row r="10226" spans="1:13">
      <c r="A10226" t="s">
        <v>2335</v>
      </c>
      <c r="B10226" s="2">
        <v>2.3877314814814813E-2</v>
      </c>
      <c r="C10226">
        <v>33901211</v>
      </c>
      <c r="D10226" t="s">
        <v>649</v>
      </c>
      <c r="E10226" t="s">
        <v>815</v>
      </c>
      <c r="F10226">
        <v>86241347</v>
      </c>
      <c r="G10226">
        <v>0</v>
      </c>
      <c r="H10226" t="s">
        <v>7</v>
      </c>
      <c r="I10226">
        <v>10078</v>
      </c>
      <c r="J10226">
        <v>3606825</v>
      </c>
      <c r="K10226">
        <v>83184825</v>
      </c>
      <c r="L10226">
        <v>86791650</v>
      </c>
      <c r="M10226">
        <v>115348</v>
      </c>
    </row>
    <row r="10227" spans="1:13">
      <c r="A10227" t="s">
        <v>2335</v>
      </c>
      <c r="B10227" s="2">
        <v>2.4027777777777776E-2</v>
      </c>
      <c r="C10227" t="s">
        <v>839</v>
      </c>
      <c r="D10227" t="s">
        <v>82</v>
      </c>
      <c r="E10227" t="s">
        <v>840</v>
      </c>
      <c r="F10227">
        <v>192923757</v>
      </c>
      <c r="G10227">
        <v>118600</v>
      </c>
      <c r="H10227" t="s">
        <v>4</v>
      </c>
      <c r="I10227">
        <v>3760</v>
      </c>
      <c r="J10227">
        <v>15956636</v>
      </c>
      <c r="K10227">
        <v>179315986</v>
      </c>
      <c r="L10227">
        <v>195272622</v>
      </c>
      <c r="M10227">
        <v>284198</v>
      </c>
    </row>
    <row r="10228" spans="1:13">
      <c r="A10228" t="s">
        <v>2335</v>
      </c>
      <c r="B10228" s="2">
        <v>2.5532407407407406E-2</v>
      </c>
      <c r="C10228">
        <v>73577661</v>
      </c>
      <c r="D10228" t="s">
        <v>172</v>
      </c>
      <c r="E10228" t="s">
        <v>841</v>
      </c>
      <c r="F10228">
        <v>173276428</v>
      </c>
      <c r="G10228">
        <v>0</v>
      </c>
      <c r="H10228" t="s">
        <v>4</v>
      </c>
      <c r="I10228">
        <v>6881</v>
      </c>
      <c r="J10228">
        <v>14933618</v>
      </c>
      <c r="K10228">
        <v>159454707</v>
      </c>
      <c r="L10228">
        <v>174388325</v>
      </c>
      <c r="M10228">
        <v>405976</v>
      </c>
    </row>
    <row r="10229" spans="1:13">
      <c r="A10229" t="s">
        <v>2335</v>
      </c>
      <c r="B10229" s="2">
        <v>2.6643518518518521E-2</v>
      </c>
      <c r="C10229">
        <v>76400321</v>
      </c>
      <c r="D10229" t="s">
        <v>268</v>
      </c>
      <c r="E10229" t="s">
        <v>838</v>
      </c>
      <c r="F10229">
        <v>81340</v>
      </c>
      <c r="G10229">
        <v>0</v>
      </c>
      <c r="H10229" t="s">
        <v>7</v>
      </c>
      <c r="I10229">
        <v>140</v>
      </c>
      <c r="J10229">
        <v>12874</v>
      </c>
      <c r="K10229">
        <v>69361</v>
      </c>
      <c r="L10229">
        <v>82235</v>
      </c>
      <c r="M10229">
        <v>261</v>
      </c>
    </row>
    <row r="10230" spans="1:13">
      <c r="A10230" t="s">
        <v>2335</v>
      </c>
      <c r="B10230" s="2">
        <v>2.6655092592592591E-2</v>
      </c>
      <c r="C10230">
        <v>32803681</v>
      </c>
      <c r="D10230" t="s">
        <v>751</v>
      </c>
      <c r="E10230" t="s">
        <v>30</v>
      </c>
      <c r="F10230">
        <v>742</v>
      </c>
      <c r="G10230">
        <v>0</v>
      </c>
      <c r="H10230" t="s">
        <v>7</v>
      </c>
      <c r="I10230">
        <v>145</v>
      </c>
      <c r="J10230">
        <v>18216</v>
      </c>
      <c r="K10230">
        <v>12367</v>
      </c>
      <c r="L10230">
        <v>30583</v>
      </c>
      <c r="M10230">
        <v>61</v>
      </c>
    </row>
    <row r="10231" spans="1:13">
      <c r="A10231" t="s">
        <v>2335</v>
      </c>
      <c r="B10231" s="2">
        <v>3.2199074074074074E-2</v>
      </c>
      <c r="C10231">
        <v>76400321</v>
      </c>
      <c r="D10231" t="s">
        <v>268</v>
      </c>
      <c r="E10231" t="s">
        <v>838</v>
      </c>
      <c r="F10231">
        <v>40761</v>
      </c>
      <c r="G10231">
        <v>0</v>
      </c>
      <c r="H10231" t="s">
        <v>7</v>
      </c>
      <c r="I10231">
        <v>176</v>
      </c>
      <c r="J10231">
        <v>21522</v>
      </c>
      <c r="K10231">
        <v>22699</v>
      </c>
      <c r="L10231">
        <v>44221</v>
      </c>
      <c r="M10231">
        <v>296</v>
      </c>
    </row>
    <row r="10232" spans="1:13">
      <c r="A10232" t="s">
        <v>2335</v>
      </c>
      <c r="B10232" s="2">
        <v>3.4976851851851849E-2</v>
      </c>
      <c r="C10232">
        <v>76400321</v>
      </c>
      <c r="D10232" t="s">
        <v>268</v>
      </c>
      <c r="E10232" t="s">
        <v>838</v>
      </c>
      <c r="F10232">
        <v>89338</v>
      </c>
      <c r="G10232">
        <v>0</v>
      </c>
      <c r="H10232" t="s">
        <v>7</v>
      </c>
      <c r="I10232">
        <v>145</v>
      </c>
      <c r="J10232">
        <v>69293</v>
      </c>
      <c r="K10232">
        <v>22481</v>
      </c>
      <c r="L10232">
        <v>91774</v>
      </c>
      <c r="M10232">
        <v>407</v>
      </c>
    </row>
    <row r="10233" spans="1:13">
      <c r="A10233" t="s">
        <v>2335</v>
      </c>
      <c r="B10233" s="2">
        <v>3.498842592592593E-2</v>
      </c>
      <c r="C10233">
        <v>33901211</v>
      </c>
      <c r="D10233" t="s">
        <v>649</v>
      </c>
      <c r="E10233" t="s">
        <v>815</v>
      </c>
      <c r="F10233">
        <v>58331</v>
      </c>
      <c r="G10233">
        <v>0</v>
      </c>
      <c r="H10233" t="s">
        <v>7</v>
      </c>
      <c r="I10233">
        <v>142</v>
      </c>
      <c r="J10233">
        <v>6568</v>
      </c>
      <c r="K10233">
        <v>52864</v>
      </c>
      <c r="L10233">
        <v>59432</v>
      </c>
      <c r="M10233">
        <v>133</v>
      </c>
    </row>
    <row r="10234" spans="1:13">
      <c r="A10234" t="s">
        <v>2335</v>
      </c>
      <c r="B10234" s="2">
        <v>3.5810185185185188E-2</v>
      </c>
      <c r="C10234">
        <v>76400321</v>
      </c>
      <c r="D10234" t="s">
        <v>268</v>
      </c>
      <c r="E10234" t="s">
        <v>838</v>
      </c>
      <c r="F10234">
        <v>9201</v>
      </c>
      <c r="G10234">
        <v>0</v>
      </c>
      <c r="H10234" t="s">
        <v>80</v>
      </c>
      <c r="I10234">
        <v>13</v>
      </c>
      <c r="J10234">
        <v>2571</v>
      </c>
      <c r="K10234">
        <v>6630</v>
      </c>
      <c r="L10234">
        <v>9201</v>
      </c>
      <c r="M10234">
        <v>40</v>
      </c>
    </row>
    <row r="10235" spans="1:13">
      <c r="A10235" t="s">
        <v>2335</v>
      </c>
      <c r="B10235" s="2">
        <v>3.5949074074074071E-2</v>
      </c>
      <c r="C10235">
        <v>77135041</v>
      </c>
      <c r="D10235" t="s">
        <v>137</v>
      </c>
      <c r="E10235" t="s">
        <v>562</v>
      </c>
      <c r="F10235">
        <v>108615317</v>
      </c>
      <c r="G10235">
        <v>0</v>
      </c>
      <c r="H10235" t="s">
        <v>2</v>
      </c>
      <c r="I10235">
        <v>4726</v>
      </c>
      <c r="J10235">
        <v>5938085</v>
      </c>
      <c r="K10235">
        <v>103404223</v>
      </c>
      <c r="L10235">
        <v>109342308</v>
      </c>
      <c r="M10235">
        <v>151688</v>
      </c>
    </row>
    <row r="10236" spans="1:13">
      <c r="A10236" t="s">
        <v>2335</v>
      </c>
      <c r="B10236" s="2">
        <v>3.6655092592592593E-2</v>
      </c>
      <c r="C10236">
        <v>76400321</v>
      </c>
      <c r="D10236" t="s">
        <v>268</v>
      </c>
      <c r="E10236" t="s">
        <v>838</v>
      </c>
      <c r="F10236">
        <v>1836</v>
      </c>
      <c r="G10236">
        <v>780</v>
      </c>
      <c r="H10236" t="s">
        <v>18</v>
      </c>
      <c r="I10236">
        <v>43</v>
      </c>
      <c r="J10236">
        <v>1821</v>
      </c>
      <c r="K10236">
        <v>795</v>
      </c>
      <c r="L10236">
        <v>2616</v>
      </c>
      <c r="M10236">
        <v>32</v>
      </c>
    </row>
    <row r="10237" spans="1:13">
      <c r="A10237" t="s">
        <v>2335</v>
      </c>
      <c r="B10237" s="2">
        <v>3.7754629629629631E-2</v>
      </c>
      <c r="C10237">
        <v>32803681</v>
      </c>
      <c r="D10237" t="s">
        <v>751</v>
      </c>
      <c r="E10237" t="s">
        <v>30</v>
      </c>
      <c r="F10237">
        <v>26712</v>
      </c>
      <c r="G10237">
        <v>0</v>
      </c>
      <c r="H10237" t="s">
        <v>7</v>
      </c>
      <c r="I10237">
        <v>270</v>
      </c>
      <c r="J10237">
        <v>7995</v>
      </c>
      <c r="K10237">
        <v>19688</v>
      </c>
      <c r="L10237">
        <v>27683</v>
      </c>
      <c r="M10237">
        <v>131</v>
      </c>
    </row>
    <row r="10238" spans="1:13">
      <c r="A10238" t="s">
        <v>2335</v>
      </c>
      <c r="B10238" s="2">
        <v>3.8391203703703698E-2</v>
      </c>
      <c r="C10238">
        <v>52760831</v>
      </c>
      <c r="D10238" t="s">
        <v>163</v>
      </c>
      <c r="E10238" t="s">
        <v>465</v>
      </c>
      <c r="F10238">
        <v>70576182</v>
      </c>
      <c r="G10238">
        <v>0</v>
      </c>
      <c r="H10238" t="s">
        <v>4</v>
      </c>
      <c r="I10238">
        <v>3272</v>
      </c>
      <c r="J10238">
        <v>3350537</v>
      </c>
      <c r="K10238">
        <v>67686258</v>
      </c>
      <c r="L10238">
        <v>71036795</v>
      </c>
      <c r="M10238">
        <v>101762</v>
      </c>
    </row>
    <row r="10239" spans="1:13">
      <c r="A10239" t="s">
        <v>2335</v>
      </c>
      <c r="B10239" s="2">
        <v>3.8703703703703705E-2</v>
      </c>
      <c r="C10239">
        <v>71969261</v>
      </c>
      <c r="D10239" t="s">
        <v>224</v>
      </c>
      <c r="E10239" t="s">
        <v>392</v>
      </c>
      <c r="F10239">
        <v>335940</v>
      </c>
      <c r="G10239">
        <v>0</v>
      </c>
      <c r="H10239" t="s">
        <v>4</v>
      </c>
      <c r="I10239">
        <v>3327</v>
      </c>
      <c r="J10239">
        <v>124881</v>
      </c>
      <c r="K10239">
        <v>219155</v>
      </c>
      <c r="L10239">
        <v>344036</v>
      </c>
      <c r="M10239">
        <v>2436</v>
      </c>
    </row>
    <row r="10240" spans="1:13">
      <c r="A10240" t="s">
        <v>2335</v>
      </c>
      <c r="B10240" s="2">
        <v>4.1817129629629628E-2</v>
      </c>
      <c r="C10240" t="s">
        <v>694</v>
      </c>
      <c r="D10240" t="s">
        <v>662</v>
      </c>
      <c r="E10240" t="s">
        <v>663</v>
      </c>
      <c r="F10240">
        <v>129412148</v>
      </c>
      <c r="G10240">
        <v>0</v>
      </c>
      <c r="H10240" t="s">
        <v>4</v>
      </c>
      <c r="I10240">
        <v>6246</v>
      </c>
      <c r="J10240">
        <v>6458354</v>
      </c>
      <c r="K10240">
        <v>123734795</v>
      </c>
      <c r="L10240">
        <v>130193149</v>
      </c>
      <c r="M10240">
        <v>173849</v>
      </c>
    </row>
    <row r="10241" spans="1:13">
      <c r="A10241" t="s">
        <v>2335</v>
      </c>
      <c r="B10241" s="2">
        <v>4.3310185185185181E-2</v>
      </c>
      <c r="C10241">
        <v>33901211</v>
      </c>
      <c r="D10241" t="s">
        <v>649</v>
      </c>
      <c r="E10241" t="s">
        <v>815</v>
      </c>
      <c r="F10241">
        <v>3158417</v>
      </c>
      <c r="G10241">
        <v>0</v>
      </c>
      <c r="H10241" t="s">
        <v>7</v>
      </c>
      <c r="I10241">
        <v>181</v>
      </c>
      <c r="J10241">
        <v>83998</v>
      </c>
      <c r="K10241">
        <v>3076354</v>
      </c>
      <c r="L10241">
        <v>3160352</v>
      </c>
      <c r="M10241">
        <v>3555</v>
      </c>
    </row>
    <row r="10242" spans="1:13">
      <c r="A10242" t="s">
        <v>2335</v>
      </c>
      <c r="B10242" s="2">
        <v>4.5891203703703705E-2</v>
      </c>
      <c r="C10242" t="s">
        <v>31</v>
      </c>
      <c r="D10242" t="s">
        <v>8</v>
      </c>
      <c r="E10242" t="s">
        <v>33</v>
      </c>
      <c r="F10242">
        <v>5157704</v>
      </c>
      <c r="G10242">
        <v>0</v>
      </c>
      <c r="H10242" t="s">
        <v>4</v>
      </c>
      <c r="I10242">
        <v>7025</v>
      </c>
      <c r="J10242">
        <v>1553481</v>
      </c>
      <c r="K10242">
        <v>3652837</v>
      </c>
      <c r="L10242">
        <v>5206318</v>
      </c>
      <c r="M10242">
        <v>17185</v>
      </c>
    </row>
    <row r="10243" spans="1:13">
      <c r="A10243" t="s">
        <v>2335</v>
      </c>
      <c r="B10243" s="2">
        <v>4.6018518518518514E-2</v>
      </c>
      <c r="C10243">
        <v>75325591</v>
      </c>
      <c r="D10243" t="s">
        <v>125</v>
      </c>
      <c r="E10243" t="s">
        <v>126</v>
      </c>
      <c r="F10243">
        <v>106684779</v>
      </c>
      <c r="G10243">
        <v>0</v>
      </c>
      <c r="H10243" t="s">
        <v>4</v>
      </c>
      <c r="I10243">
        <v>4227</v>
      </c>
      <c r="J10243">
        <v>6861441</v>
      </c>
      <c r="K10243">
        <v>100653291</v>
      </c>
      <c r="L10243">
        <v>107514732</v>
      </c>
      <c r="M10243">
        <v>164255</v>
      </c>
    </row>
    <row r="10244" spans="1:13">
      <c r="A10244" t="s">
        <v>2335</v>
      </c>
      <c r="B10244" s="2">
        <v>5.1631944444444446E-2</v>
      </c>
      <c r="C10244">
        <v>64787261</v>
      </c>
      <c r="D10244" t="s">
        <v>527</v>
      </c>
      <c r="E10244" t="s">
        <v>253</v>
      </c>
      <c r="F10244">
        <v>167109482</v>
      </c>
      <c r="G10244">
        <v>720</v>
      </c>
      <c r="H10244" t="s">
        <v>7</v>
      </c>
      <c r="I10244">
        <v>6171</v>
      </c>
      <c r="J10244">
        <v>8398215</v>
      </c>
      <c r="K10244">
        <v>159629877</v>
      </c>
      <c r="L10244">
        <v>168028092</v>
      </c>
      <c r="M10244">
        <v>240635</v>
      </c>
    </row>
    <row r="10245" spans="1:13">
      <c r="A10245" t="s">
        <v>2335</v>
      </c>
      <c r="B10245" s="2">
        <v>5.4409722222222227E-2</v>
      </c>
      <c r="C10245">
        <v>75765041</v>
      </c>
      <c r="D10245" t="s">
        <v>455</v>
      </c>
      <c r="E10245" t="s">
        <v>499</v>
      </c>
      <c r="F10245">
        <v>98482485</v>
      </c>
      <c r="G10245">
        <v>0</v>
      </c>
      <c r="H10245" t="s">
        <v>7</v>
      </c>
      <c r="I10245">
        <v>3290</v>
      </c>
      <c r="J10245">
        <v>5358980</v>
      </c>
      <c r="K10245">
        <v>93956938</v>
      </c>
      <c r="L10245">
        <v>99315918</v>
      </c>
      <c r="M10245">
        <v>135775</v>
      </c>
    </row>
    <row r="10246" spans="1:13">
      <c r="A10246" t="s">
        <v>2335</v>
      </c>
      <c r="B10246" s="2">
        <v>5.7187500000000002E-2</v>
      </c>
      <c r="C10246">
        <v>75765041</v>
      </c>
      <c r="D10246" t="s">
        <v>455</v>
      </c>
      <c r="E10246" t="s">
        <v>499</v>
      </c>
      <c r="F10246">
        <v>7461889</v>
      </c>
      <c r="G10246">
        <v>0</v>
      </c>
      <c r="H10246" t="s">
        <v>7</v>
      </c>
      <c r="I10246">
        <v>199</v>
      </c>
      <c r="J10246">
        <v>451976</v>
      </c>
      <c r="K10246">
        <v>7016621</v>
      </c>
      <c r="L10246">
        <v>7468597</v>
      </c>
      <c r="M10246">
        <v>10500</v>
      </c>
    </row>
    <row r="10247" spans="1:13">
      <c r="A10247" t="s">
        <v>2335</v>
      </c>
      <c r="B10247" s="2">
        <v>5.9965277777777777E-2</v>
      </c>
      <c r="C10247">
        <v>75765041</v>
      </c>
      <c r="D10247" t="s">
        <v>455</v>
      </c>
      <c r="E10247" t="s">
        <v>499</v>
      </c>
      <c r="F10247">
        <v>326061</v>
      </c>
      <c r="G10247">
        <v>0</v>
      </c>
      <c r="H10247" t="s">
        <v>7</v>
      </c>
      <c r="I10247">
        <v>73</v>
      </c>
      <c r="J10247">
        <v>113678</v>
      </c>
      <c r="K10247">
        <v>235097</v>
      </c>
      <c r="L10247">
        <v>348775</v>
      </c>
      <c r="M10247">
        <v>1008</v>
      </c>
    </row>
    <row r="10248" spans="1:13">
      <c r="A10248" t="s">
        <v>2335</v>
      </c>
      <c r="B10248" s="2">
        <v>6.2743055555555552E-2</v>
      </c>
      <c r="C10248">
        <v>75765041</v>
      </c>
      <c r="D10248" t="s">
        <v>455</v>
      </c>
      <c r="E10248" t="s">
        <v>499</v>
      </c>
      <c r="F10248">
        <v>5870380</v>
      </c>
      <c r="G10248">
        <v>0</v>
      </c>
      <c r="H10248" t="s">
        <v>7</v>
      </c>
      <c r="I10248">
        <v>199</v>
      </c>
      <c r="J10248">
        <v>207000</v>
      </c>
      <c r="K10248">
        <v>5670265</v>
      </c>
      <c r="L10248">
        <v>5877265</v>
      </c>
      <c r="M10248">
        <v>7362</v>
      </c>
    </row>
    <row r="10249" spans="1:13">
      <c r="A10249" t="s">
        <v>2335</v>
      </c>
      <c r="B10249" s="2">
        <v>6.5520833333333334E-2</v>
      </c>
      <c r="C10249">
        <v>75765041</v>
      </c>
      <c r="D10249" t="s">
        <v>455</v>
      </c>
      <c r="E10249" t="s">
        <v>499</v>
      </c>
      <c r="F10249">
        <v>5498290</v>
      </c>
      <c r="G10249">
        <v>0</v>
      </c>
      <c r="H10249" t="s">
        <v>7</v>
      </c>
      <c r="I10249">
        <v>152</v>
      </c>
      <c r="J10249">
        <v>395569</v>
      </c>
      <c r="K10249">
        <v>5101662</v>
      </c>
      <c r="L10249">
        <v>5497231</v>
      </c>
      <c r="M10249">
        <v>8358</v>
      </c>
    </row>
    <row r="10250" spans="1:13">
      <c r="A10250" t="s">
        <v>2335</v>
      </c>
      <c r="B10250" s="2">
        <v>6.8298611111111115E-2</v>
      </c>
      <c r="C10250">
        <v>53034391</v>
      </c>
      <c r="D10250" t="s">
        <v>128</v>
      </c>
      <c r="E10250" t="s">
        <v>333</v>
      </c>
      <c r="F10250">
        <v>71362824</v>
      </c>
      <c r="G10250">
        <v>0</v>
      </c>
      <c r="H10250" t="s">
        <v>7</v>
      </c>
      <c r="I10250">
        <v>10040</v>
      </c>
      <c r="J10250">
        <v>3742327</v>
      </c>
      <c r="K10250">
        <v>68012209</v>
      </c>
      <c r="L10250">
        <v>71754536</v>
      </c>
      <c r="M10250">
        <v>127846</v>
      </c>
    </row>
    <row r="10251" spans="1:13">
      <c r="A10251" t="s">
        <v>2335</v>
      </c>
      <c r="B10251" s="2">
        <v>6.8310185185185182E-2</v>
      </c>
      <c r="C10251">
        <v>75765041</v>
      </c>
      <c r="D10251" t="s">
        <v>455</v>
      </c>
      <c r="E10251" t="s">
        <v>499</v>
      </c>
      <c r="F10251">
        <v>8238396</v>
      </c>
      <c r="G10251">
        <v>0</v>
      </c>
      <c r="H10251" t="s">
        <v>7</v>
      </c>
      <c r="I10251">
        <v>200</v>
      </c>
      <c r="J10251">
        <v>762971</v>
      </c>
      <c r="K10251">
        <v>7480526</v>
      </c>
      <c r="L10251">
        <v>8243497</v>
      </c>
      <c r="M10251">
        <v>12061</v>
      </c>
    </row>
    <row r="10252" spans="1:13">
      <c r="A10252" t="s">
        <v>2335</v>
      </c>
      <c r="B10252" s="2">
        <v>7.0601851851851846E-2</v>
      </c>
      <c r="C10252">
        <v>75765041</v>
      </c>
      <c r="D10252" t="s">
        <v>455</v>
      </c>
      <c r="E10252" t="s">
        <v>499</v>
      </c>
      <c r="F10252">
        <v>1568465</v>
      </c>
      <c r="G10252">
        <v>0</v>
      </c>
      <c r="H10252" t="s">
        <v>18</v>
      </c>
      <c r="I10252">
        <v>49</v>
      </c>
      <c r="J10252">
        <v>180498</v>
      </c>
      <c r="K10252">
        <v>1395750</v>
      </c>
      <c r="L10252">
        <v>1576248</v>
      </c>
      <c r="M10252">
        <v>2925</v>
      </c>
    </row>
    <row r="10253" spans="1:13">
      <c r="A10253" t="s">
        <v>2335</v>
      </c>
      <c r="B10253" s="2">
        <v>9.0011574074074077E-2</v>
      </c>
      <c r="C10253">
        <v>654321</v>
      </c>
      <c r="D10253" t="s">
        <v>169</v>
      </c>
      <c r="E10253" t="s">
        <v>39</v>
      </c>
      <c r="F10253">
        <v>42408348</v>
      </c>
      <c r="G10253">
        <v>0</v>
      </c>
      <c r="H10253" t="s">
        <v>4</v>
      </c>
      <c r="I10253">
        <v>4727</v>
      </c>
      <c r="J10253">
        <v>6275375</v>
      </c>
      <c r="K10253">
        <v>36831355</v>
      </c>
      <c r="L10253">
        <v>43106730</v>
      </c>
      <c r="M10253">
        <v>79977</v>
      </c>
    </row>
    <row r="10254" spans="1:13">
      <c r="A10254" t="s">
        <v>2335</v>
      </c>
      <c r="B10254" s="2">
        <v>0.11199074074074074</v>
      </c>
      <c r="C10254">
        <v>76215751</v>
      </c>
      <c r="D10254" t="s">
        <v>791</v>
      </c>
      <c r="E10254" t="s">
        <v>588</v>
      </c>
      <c r="F10254">
        <v>441065190</v>
      </c>
      <c r="G10254">
        <v>0</v>
      </c>
      <c r="H10254" t="s">
        <v>234</v>
      </c>
      <c r="I10254">
        <v>8912</v>
      </c>
      <c r="J10254">
        <v>25495802</v>
      </c>
      <c r="K10254">
        <v>419431095</v>
      </c>
      <c r="L10254">
        <v>444926897</v>
      </c>
      <c r="M10254">
        <v>605213</v>
      </c>
    </row>
    <row r="10255" spans="1:13">
      <c r="A10255" t="s">
        <v>2335</v>
      </c>
      <c r="B10255" s="2">
        <v>0.13425925925925927</v>
      </c>
      <c r="C10255" t="s">
        <v>31</v>
      </c>
      <c r="D10255" t="s">
        <v>8</v>
      </c>
      <c r="E10255" t="s">
        <v>33</v>
      </c>
      <c r="F10255">
        <v>263167478</v>
      </c>
      <c r="G10255">
        <v>0</v>
      </c>
      <c r="H10255" t="s">
        <v>4</v>
      </c>
      <c r="I10255">
        <v>7525</v>
      </c>
      <c r="J10255">
        <v>27699321</v>
      </c>
      <c r="K10255">
        <v>237059416</v>
      </c>
      <c r="L10255">
        <v>264758737</v>
      </c>
      <c r="M10255">
        <v>348968</v>
      </c>
    </row>
    <row r="10256" spans="1:13">
      <c r="A10256" t="s">
        <v>2335</v>
      </c>
      <c r="B10256" s="2">
        <v>0.15355324074074075</v>
      </c>
      <c r="C10256">
        <v>7777777</v>
      </c>
      <c r="D10256" t="s">
        <v>633</v>
      </c>
      <c r="E10256" t="s">
        <v>114</v>
      </c>
      <c r="F10256">
        <v>346930454</v>
      </c>
      <c r="G10256">
        <v>54856</v>
      </c>
      <c r="H10256" t="s">
        <v>4</v>
      </c>
      <c r="I10256">
        <v>7382</v>
      </c>
      <c r="J10256">
        <v>12443998</v>
      </c>
      <c r="K10256">
        <v>336258777</v>
      </c>
      <c r="L10256">
        <v>348702775</v>
      </c>
      <c r="M10256">
        <v>440020</v>
      </c>
    </row>
    <row r="10257" spans="1:13">
      <c r="A10257" t="s">
        <v>2335</v>
      </c>
      <c r="B10257" s="2">
        <v>0.20996527777777776</v>
      </c>
      <c r="C10257">
        <v>53034391</v>
      </c>
      <c r="D10257" t="s">
        <v>128</v>
      </c>
      <c r="E10257" t="s">
        <v>333</v>
      </c>
      <c r="F10257">
        <v>1982191</v>
      </c>
      <c r="G10257">
        <v>0</v>
      </c>
      <c r="H10257" t="s">
        <v>7</v>
      </c>
      <c r="I10257">
        <v>242</v>
      </c>
      <c r="J10257">
        <v>93214</v>
      </c>
      <c r="K10257">
        <v>1904995</v>
      </c>
      <c r="L10257">
        <v>1998209</v>
      </c>
      <c r="M10257">
        <v>2723</v>
      </c>
    </row>
    <row r="10258" spans="1:13">
      <c r="A10258" t="s">
        <v>2335</v>
      </c>
      <c r="B10258" s="2">
        <v>0.21274305555555553</v>
      </c>
      <c r="C10258">
        <v>53034391</v>
      </c>
      <c r="D10258" t="s">
        <v>128</v>
      </c>
      <c r="E10258" t="s">
        <v>333</v>
      </c>
      <c r="F10258">
        <v>5892</v>
      </c>
      <c r="G10258">
        <v>0</v>
      </c>
      <c r="H10258" t="s">
        <v>7</v>
      </c>
      <c r="I10258">
        <v>211</v>
      </c>
      <c r="J10258">
        <v>3650</v>
      </c>
      <c r="K10258">
        <v>3001</v>
      </c>
      <c r="L10258">
        <v>6651</v>
      </c>
      <c r="M10258">
        <v>63</v>
      </c>
    </row>
    <row r="10259" spans="1:13">
      <c r="A10259" t="s">
        <v>2335</v>
      </c>
      <c r="B10259" s="2">
        <v>0.21552083333333336</v>
      </c>
      <c r="C10259">
        <v>53034391</v>
      </c>
      <c r="D10259" t="s">
        <v>128</v>
      </c>
      <c r="E10259" t="s">
        <v>333</v>
      </c>
      <c r="F10259">
        <v>9421</v>
      </c>
      <c r="G10259">
        <v>0</v>
      </c>
      <c r="H10259" t="s">
        <v>7</v>
      </c>
      <c r="I10259">
        <v>196</v>
      </c>
      <c r="J10259">
        <v>2720</v>
      </c>
      <c r="K10259">
        <v>7009</v>
      </c>
      <c r="L10259">
        <v>9729</v>
      </c>
      <c r="M10259">
        <v>60</v>
      </c>
    </row>
    <row r="10260" spans="1:13">
      <c r="A10260" t="s">
        <v>2335</v>
      </c>
      <c r="B10260" s="2">
        <v>0.21744212962962964</v>
      </c>
      <c r="C10260">
        <v>53034391</v>
      </c>
      <c r="D10260" t="s">
        <v>128</v>
      </c>
      <c r="E10260" t="s">
        <v>333</v>
      </c>
      <c r="F10260">
        <v>18289</v>
      </c>
      <c r="G10260">
        <v>0</v>
      </c>
      <c r="H10260" t="s">
        <v>18</v>
      </c>
      <c r="I10260">
        <v>111</v>
      </c>
      <c r="J10260">
        <v>8504</v>
      </c>
      <c r="K10260">
        <v>10166</v>
      </c>
      <c r="L10260">
        <v>18670</v>
      </c>
      <c r="M10260">
        <v>150</v>
      </c>
    </row>
    <row r="10261" spans="1:13">
      <c r="A10261" t="s">
        <v>2335</v>
      </c>
      <c r="B10261" s="2">
        <v>0.22146990740740743</v>
      </c>
      <c r="C10261">
        <v>7777777</v>
      </c>
      <c r="D10261" t="s">
        <v>633</v>
      </c>
      <c r="E10261" t="s">
        <v>114</v>
      </c>
      <c r="F10261">
        <v>11780</v>
      </c>
      <c r="G10261">
        <v>0</v>
      </c>
      <c r="H10261" t="s">
        <v>4</v>
      </c>
      <c r="I10261">
        <v>327</v>
      </c>
      <c r="J10261">
        <v>6147</v>
      </c>
      <c r="K10261">
        <v>10578</v>
      </c>
      <c r="L10261">
        <v>16725</v>
      </c>
      <c r="M10261">
        <v>107</v>
      </c>
    </row>
    <row r="10262" spans="1:13">
      <c r="A10262" t="s">
        <v>2335</v>
      </c>
      <c r="B10262" s="2">
        <v>0.23902777777777776</v>
      </c>
      <c r="C10262">
        <v>32759461</v>
      </c>
      <c r="D10262" t="s">
        <v>38</v>
      </c>
      <c r="E10262" t="s">
        <v>836</v>
      </c>
      <c r="F10262">
        <v>11416081</v>
      </c>
      <c r="G10262">
        <v>0</v>
      </c>
      <c r="H10262" t="s">
        <v>4</v>
      </c>
      <c r="I10262">
        <v>693</v>
      </c>
      <c r="J10262">
        <v>562501</v>
      </c>
      <c r="K10262">
        <v>10892613</v>
      </c>
      <c r="L10262">
        <v>11455114</v>
      </c>
      <c r="M10262">
        <v>15335</v>
      </c>
    </row>
    <row r="10263" spans="1:13">
      <c r="A10263" t="s">
        <v>2335</v>
      </c>
      <c r="B10263" s="2">
        <v>0.26172453703703702</v>
      </c>
      <c r="C10263">
        <v>68115571</v>
      </c>
      <c r="D10263" t="s">
        <v>738</v>
      </c>
      <c r="E10263" t="s">
        <v>11</v>
      </c>
      <c r="F10263">
        <v>37605969</v>
      </c>
      <c r="G10263">
        <v>11821</v>
      </c>
      <c r="H10263" t="s">
        <v>4</v>
      </c>
      <c r="I10263">
        <v>864</v>
      </c>
      <c r="J10263">
        <v>2681539</v>
      </c>
      <c r="K10263">
        <v>35099246</v>
      </c>
      <c r="L10263">
        <v>37780785</v>
      </c>
      <c r="M10263">
        <v>59620</v>
      </c>
    </row>
    <row r="10264" spans="1:13">
      <c r="A10264" t="s">
        <v>2335</v>
      </c>
      <c r="B10264" s="2">
        <v>0.2792708333333333</v>
      </c>
      <c r="C10264">
        <v>74208831</v>
      </c>
      <c r="D10264" t="s">
        <v>192</v>
      </c>
      <c r="E10264" t="s">
        <v>712</v>
      </c>
      <c r="F10264">
        <v>1156618</v>
      </c>
      <c r="G10264">
        <v>0</v>
      </c>
      <c r="H10264" t="s">
        <v>2</v>
      </c>
      <c r="I10264">
        <v>226</v>
      </c>
      <c r="J10264">
        <v>273312</v>
      </c>
      <c r="K10264">
        <v>887812</v>
      </c>
      <c r="L10264">
        <v>1161124</v>
      </c>
      <c r="M10264">
        <v>3095</v>
      </c>
    </row>
    <row r="10265" spans="1:13">
      <c r="A10265" t="s">
        <v>2335</v>
      </c>
      <c r="B10265" s="2">
        <v>0.31318287037037035</v>
      </c>
      <c r="C10265" t="s">
        <v>671</v>
      </c>
      <c r="D10265" t="s">
        <v>162</v>
      </c>
      <c r="E10265" t="s">
        <v>259</v>
      </c>
      <c r="F10265">
        <v>204220546</v>
      </c>
      <c r="G10265">
        <v>519366</v>
      </c>
      <c r="H10265" t="s">
        <v>4</v>
      </c>
      <c r="I10265">
        <v>4066</v>
      </c>
      <c r="J10265">
        <v>11153004</v>
      </c>
      <c r="K10265">
        <v>194561213</v>
      </c>
      <c r="L10265">
        <v>205714217</v>
      </c>
      <c r="M10265">
        <v>296061</v>
      </c>
    </row>
    <row r="10266" spans="1:13">
      <c r="A10266" t="s">
        <v>2335</v>
      </c>
      <c r="B10266" s="2">
        <v>0.31731481481481483</v>
      </c>
      <c r="C10266">
        <v>74208831</v>
      </c>
      <c r="D10266" t="s">
        <v>612</v>
      </c>
      <c r="E10266" t="s">
        <v>712</v>
      </c>
      <c r="F10266">
        <v>34037570</v>
      </c>
      <c r="G10266">
        <v>0</v>
      </c>
      <c r="H10266" t="s">
        <v>4</v>
      </c>
      <c r="I10266">
        <v>3282</v>
      </c>
      <c r="J10266">
        <v>2549507</v>
      </c>
      <c r="K10266">
        <v>31695311</v>
      </c>
      <c r="L10266">
        <v>34244818</v>
      </c>
      <c r="M10266">
        <v>51432</v>
      </c>
    </row>
    <row r="10267" spans="1:13">
      <c r="A10267" t="s">
        <v>2335</v>
      </c>
      <c r="B10267" s="2">
        <v>0.33774305555555556</v>
      </c>
      <c r="C10267">
        <v>77045501</v>
      </c>
      <c r="D10267" t="s">
        <v>413</v>
      </c>
      <c r="E10267" t="s">
        <v>773</v>
      </c>
      <c r="F10267">
        <v>5109967</v>
      </c>
      <c r="G10267">
        <v>0</v>
      </c>
      <c r="H10267" t="s">
        <v>7</v>
      </c>
      <c r="I10267">
        <v>295</v>
      </c>
      <c r="J10267">
        <v>703208</v>
      </c>
      <c r="K10267">
        <v>4427855</v>
      </c>
      <c r="L10267">
        <v>5131063</v>
      </c>
      <c r="M10267">
        <v>8946</v>
      </c>
    </row>
    <row r="10268" spans="1:13">
      <c r="A10268" t="s">
        <v>2335</v>
      </c>
      <c r="B10268" s="2">
        <v>0.33924768518518517</v>
      </c>
      <c r="C10268" t="s">
        <v>73</v>
      </c>
      <c r="D10268" t="s">
        <v>621</v>
      </c>
      <c r="E10268" t="s">
        <v>75</v>
      </c>
      <c r="F10268">
        <v>1328060</v>
      </c>
      <c r="G10268">
        <v>0</v>
      </c>
      <c r="H10268" t="s">
        <v>4</v>
      </c>
      <c r="I10268">
        <v>990</v>
      </c>
      <c r="J10268">
        <v>367359</v>
      </c>
      <c r="K10268">
        <v>990096</v>
      </c>
      <c r="L10268">
        <v>1357455</v>
      </c>
      <c r="M10268">
        <v>3613</v>
      </c>
    </row>
    <row r="10269" spans="1:13">
      <c r="A10269" t="s">
        <v>2335</v>
      </c>
      <c r="B10269" s="2">
        <v>0.34052083333333333</v>
      </c>
      <c r="C10269">
        <v>77045501</v>
      </c>
      <c r="D10269" t="s">
        <v>413</v>
      </c>
      <c r="E10269" t="s">
        <v>773</v>
      </c>
      <c r="F10269">
        <v>4552337</v>
      </c>
      <c r="G10269">
        <v>0</v>
      </c>
      <c r="H10269" t="s">
        <v>7</v>
      </c>
      <c r="I10269">
        <v>166</v>
      </c>
      <c r="J10269">
        <v>317787</v>
      </c>
      <c r="K10269">
        <v>4254353</v>
      </c>
      <c r="L10269">
        <v>4572140</v>
      </c>
      <c r="M10269">
        <v>7206</v>
      </c>
    </row>
    <row r="10270" spans="1:13">
      <c r="A10270" t="s">
        <v>2335</v>
      </c>
      <c r="B10270" s="2">
        <v>0.38665509259259262</v>
      </c>
      <c r="C10270" t="s">
        <v>73</v>
      </c>
      <c r="D10270" t="s">
        <v>621</v>
      </c>
      <c r="E10270" t="s">
        <v>75</v>
      </c>
      <c r="F10270">
        <v>1393189</v>
      </c>
      <c r="G10270">
        <v>0</v>
      </c>
      <c r="H10270" t="s">
        <v>4</v>
      </c>
      <c r="I10270">
        <v>865</v>
      </c>
      <c r="J10270">
        <v>196060</v>
      </c>
      <c r="K10270">
        <v>1200387</v>
      </c>
      <c r="L10270">
        <v>1396447</v>
      </c>
      <c r="M10270">
        <v>3494</v>
      </c>
    </row>
    <row r="10271" spans="1:13">
      <c r="A10271" t="s">
        <v>2335</v>
      </c>
      <c r="B10271" s="2">
        <v>0.39122685185185185</v>
      </c>
      <c r="C10271">
        <v>67927701</v>
      </c>
      <c r="D10271" t="s">
        <v>688</v>
      </c>
      <c r="E10271" t="s">
        <v>64</v>
      </c>
      <c r="F10271">
        <v>7682688</v>
      </c>
      <c r="G10271">
        <v>0</v>
      </c>
      <c r="H10271" t="s">
        <v>4</v>
      </c>
      <c r="I10271">
        <v>1240</v>
      </c>
      <c r="J10271">
        <v>278233</v>
      </c>
      <c r="K10271">
        <v>7440499</v>
      </c>
      <c r="L10271">
        <v>7718732</v>
      </c>
      <c r="M10271">
        <v>9957</v>
      </c>
    </row>
    <row r="10272" spans="1:13">
      <c r="A10272" t="s">
        <v>2335</v>
      </c>
      <c r="B10272" s="2">
        <v>0.39146990740740745</v>
      </c>
      <c r="C10272">
        <v>64677121</v>
      </c>
      <c r="D10272" t="s">
        <v>264</v>
      </c>
      <c r="E10272" t="s">
        <v>657</v>
      </c>
      <c r="F10272">
        <v>100472451</v>
      </c>
      <c r="G10272">
        <v>65976</v>
      </c>
      <c r="H10272" t="s">
        <v>4</v>
      </c>
      <c r="I10272">
        <v>2061</v>
      </c>
      <c r="J10272">
        <v>5459418</v>
      </c>
      <c r="K10272">
        <v>95480395</v>
      </c>
      <c r="L10272">
        <v>100939813</v>
      </c>
      <c r="M10272">
        <v>141899</v>
      </c>
    </row>
    <row r="10273" spans="1:13">
      <c r="A10273" t="s">
        <v>2335</v>
      </c>
      <c r="B10273" s="2">
        <v>0.39885416666666668</v>
      </c>
      <c r="C10273">
        <v>33901211</v>
      </c>
      <c r="D10273" t="s">
        <v>649</v>
      </c>
      <c r="E10273" t="s">
        <v>815</v>
      </c>
      <c r="F10273">
        <v>4596045</v>
      </c>
      <c r="G10273">
        <v>0</v>
      </c>
      <c r="H10273" t="s">
        <v>7</v>
      </c>
      <c r="I10273">
        <v>260</v>
      </c>
      <c r="J10273">
        <v>181718</v>
      </c>
      <c r="K10273">
        <v>4417207</v>
      </c>
      <c r="L10273">
        <v>4598925</v>
      </c>
      <c r="M10273">
        <v>6020</v>
      </c>
    </row>
    <row r="10274" spans="1:13">
      <c r="A10274" t="s">
        <v>2335</v>
      </c>
      <c r="B10274" s="2">
        <v>0.40162037037037041</v>
      </c>
      <c r="C10274">
        <v>33901211</v>
      </c>
      <c r="D10274" t="s">
        <v>649</v>
      </c>
      <c r="E10274" t="s">
        <v>815</v>
      </c>
      <c r="F10274">
        <v>95603</v>
      </c>
      <c r="G10274">
        <v>0</v>
      </c>
      <c r="H10274" t="s">
        <v>18</v>
      </c>
      <c r="I10274">
        <v>139</v>
      </c>
      <c r="J10274">
        <v>13365</v>
      </c>
      <c r="K10274">
        <v>82330</v>
      </c>
      <c r="L10274">
        <v>95695</v>
      </c>
      <c r="M10274">
        <v>245</v>
      </c>
    </row>
    <row r="10275" spans="1:13">
      <c r="A10275" t="s">
        <v>2335</v>
      </c>
      <c r="B10275" s="2">
        <v>0.40232638888888889</v>
      </c>
      <c r="C10275">
        <v>654321</v>
      </c>
      <c r="D10275" t="s">
        <v>169</v>
      </c>
      <c r="E10275" t="s">
        <v>39</v>
      </c>
      <c r="F10275">
        <v>57324770</v>
      </c>
      <c r="G10275">
        <v>0</v>
      </c>
      <c r="H10275" t="s">
        <v>2</v>
      </c>
      <c r="I10275">
        <v>1884</v>
      </c>
      <c r="J10275">
        <v>3986454</v>
      </c>
      <c r="K10275">
        <v>53917270</v>
      </c>
      <c r="L10275">
        <v>57903724</v>
      </c>
      <c r="M10275">
        <v>88673</v>
      </c>
    </row>
    <row r="10276" spans="1:13">
      <c r="A10276" t="s">
        <v>2335</v>
      </c>
      <c r="B10276" s="2">
        <v>0.40475694444444449</v>
      </c>
      <c r="C10276" t="s">
        <v>679</v>
      </c>
      <c r="D10276" t="s">
        <v>783</v>
      </c>
      <c r="E10276" t="s">
        <v>667</v>
      </c>
      <c r="F10276">
        <v>920445</v>
      </c>
      <c r="G10276">
        <v>0</v>
      </c>
      <c r="H10276" t="s">
        <v>4</v>
      </c>
      <c r="I10276">
        <v>1036</v>
      </c>
      <c r="J10276">
        <v>189319</v>
      </c>
      <c r="K10276">
        <v>765465</v>
      </c>
      <c r="L10276">
        <v>954784</v>
      </c>
      <c r="M10276">
        <v>3864</v>
      </c>
    </row>
    <row r="10277" spans="1:13">
      <c r="A10277" t="s">
        <v>2335</v>
      </c>
      <c r="B10277" s="2">
        <v>0.41552083333333334</v>
      </c>
      <c r="C10277">
        <v>72202451</v>
      </c>
      <c r="D10277" t="s">
        <v>111</v>
      </c>
      <c r="E10277" t="s">
        <v>86</v>
      </c>
      <c r="F10277">
        <v>10497550</v>
      </c>
      <c r="G10277">
        <v>0</v>
      </c>
      <c r="H10277" t="s">
        <v>7</v>
      </c>
      <c r="I10277">
        <v>274</v>
      </c>
      <c r="J10277">
        <v>671505</v>
      </c>
      <c r="K10277">
        <v>9833411</v>
      </c>
      <c r="L10277">
        <v>10504916</v>
      </c>
      <c r="M10277">
        <v>15775</v>
      </c>
    </row>
    <row r="10278" spans="1:13">
      <c r="A10278" t="s">
        <v>2335</v>
      </c>
      <c r="B10278" s="2">
        <v>0.41554398148148147</v>
      </c>
      <c r="C10278">
        <v>31829191</v>
      </c>
      <c r="D10278" t="s">
        <v>194</v>
      </c>
      <c r="E10278" t="s">
        <v>195</v>
      </c>
      <c r="F10278">
        <v>167783759</v>
      </c>
      <c r="G10278">
        <v>21196</v>
      </c>
      <c r="H10278" t="s">
        <v>7</v>
      </c>
      <c r="I10278">
        <v>3868</v>
      </c>
      <c r="J10278">
        <v>12687425</v>
      </c>
      <c r="K10278">
        <v>156523775</v>
      </c>
      <c r="L10278">
        <v>169211200</v>
      </c>
      <c r="M10278">
        <v>232941</v>
      </c>
    </row>
    <row r="10279" spans="1:13">
      <c r="A10279" t="s">
        <v>2335</v>
      </c>
      <c r="B10279" s="2">
        <v>0.41696759259259258</v>
      </c>
      <c r="C10279">
        <v>64677121</v>
      </c>
      <c r="D10279" t="s">
        <v>264</v>
      </c>
      <c r="E10279" t="s">
        <v>657</v>
      </c>
      <c r="F10279">
        <v>36173056</v>
      </c>
      <c r="G10279">
        <v>0</v>
      </c>
      <c r="H10279" t="s">
        <v>4</v>
      </c>
      <c r="I10279">
        <v>1809</v>
      </c>
      <c r="J10279">
        <v>3840133</v>
      </c>
      <c r="K10279">
        <v>32453124</v>
      </c>
      <c r="L10279">
        <v>36293257</v>
      </c>
      <c r="M10279">
        <v>53708</v>
      </c>
    </row>
    <row r="10280" spans="1:13">
      <c r="A10280" t="s">
        <v>2335</v>
      </c>
      <c r="B10280" s="2">
        <v>0.42664351851851851</v>
      </c>
      <c r="C10280">
        <v>31829191</v>
      </c>
      <c r="D10280" t="s">
        <v>194</v>
      </c>
      <c r="E10280" t="s">
        <v>195</v>
      </c>
      <c r="F10280">
        <v>8604987</v>
      </c>
      <c r="G10280">
        <v>0</v>
      </c>
      <c r="H10280" t="s">
        <v>7</v>
      </c>
      <c r="I10280">
        <v>225</v>
      </c>
      <c r="J10280">
        <v>439192</v>
      </c>
      <c r="K10280">
        <v>8175565</v>
      </c>
      <c r="L10280">
        <v>8614757</v>
      </c>
      <c r="M10280">
        <v>12124</v>
      </c>
    </row>
    <row r="10281" spans="1:13">
      <c r="A10281" t="s">
        <v>2335</v>
      </c>
      <c r="B10281" s="2">
        <v>0.43449074074074073</v>
      </c>
      <c r="C10281">
        <v>64677121</v>
      </c>
      <c r="D10281" t="s">
        <v>264</v>
      </c>
      <c r="E10281" t="s">
        <v>657</v>
      </c>
      <c r="F10281">
        <v>20390525</v>
      </c>
      <c r="G10281">
        <v>0</v>
      </c>
      <c r="H10281" t="s">
        <v>4</v>
      </c>
      <c r="I10281">
        <v>902</v>
      </c>
      <c r="J10281">
        <v>3175895</v>
      </c>
      <c r="K10281">
        <v>17354239</v>
      </c>
      <c r="L10281">
        <v>20530134</v>
      </c>
      <c r="M10281">
        <v>29138</v>
      </c>
    </row>
    <row r="10282" spans="1:13">
      <c r="A10282" t="s">
        <v>2335</v>
      </c>
      <c r="B10282" s="2">
        <v>0.43496527777777777</v>
      </c>
      <c r="C10282">
        <v>76540401</v>
      </c>
      <c r="D10282" t="s">
        <v>199</v>
      </c>
      <c r="E10282" t="s">
        <v>24</v>
      </c>
      <c r="F10282">
        <v>1387727</v>
      </c>
      <c r="G10282">
        <v>0</v>
      </c>
      <c r="H10282" t="s">
        <v>7</v>
      </c>
      <c r="I10282">
        <v>170</v>
      </c>
      <c r="J10282">
        <v>93634</v>
      </c>
      <c r="K10282">
        <v>1299538</v>
      </c>
      <c r="L10282">
        <v>1393172</v>
      </c>
      <c r="M10282">
        <v>2358</v>
      </c>
    </row>
    <row r="10283" spans="1:13">
      <c r="A10283" t="s">
        <v>2335</v>
      </c>
      <c r="B10283" s="2">
        <v>0.44053240740740746</v>
      </c>
      <c r="C10283">
        <v>31829191</v>
      </c>
      <c r="D10283" t="s">
        <v>194</v>
      </c>
      <c r="E10283" t="s">
        <v>195</v>
      </c>
      <c r="F10283">
        <v>5086266</v>
      </c>
      <c r="G10283">
        <v>0</v>
      </c>
      <c r="H10283" t="s">
        <v>7</v>
      </c>
      <c r="I10283">
        <v>147</v>
      </c>
      <c r="J10283">
        <v>283863</v>
      </c>
      <c r="K10283">
        <v>4810251</v>
      </c>
      <c r="L10283">
        <v>5094114</v>
      </c>
      <c r="M10283">
        <v>7252</v>
      </c>
    </row>
    <row r="10284" spans="1:13">
      <c r="A10284" t="s">
        <v>2335</v>
      </c>
      <c r="B10284" s="2">
        <v>0.44107638888888889</v>
      </c>
      <c r="C10284" t="s">
        <v>73</v>
      </c>
      <c r="D10284" t="s">
        <v>621</v>
      </c>
      <c r="E10284" t="s">
        <v>75</v>
      </c>
      <c r="F10284">
        <v>4242266</v>
      </c>
      <c r="G10284">
        <v>0</v>
      </c>
      <c r="H10284" t="s">
        <v>4</v>
      </c>
      <c r="I10284">
        <v>4205</v>
      </c>
      <c r="J10284">
        <v>844399</v>
      </c>
      <c r="K10284">
        <v>3443044</v>
      </c>
      <c r="L10284">
        <v>4287443</v>
      </c>
      <c r="M10284">
        <v>13826</v>
      </c>
    </row>
    <row r="10285" spans="1:13">
      <c r="A10285" t="s">
        <v>2335</v>
      </c>
      <c r="B10285" s="2">
        <v>0.4443171296296296</v>
      </c>
      <c r="C10285" t="s">
        <v>679</v>
      </c>
      <c r="D10285" t="s">
        <v>783</v>
      </c>
      <c r="E10285" t="s">
        <v>667</v>
      </c>
      <c r="F10285">
        <v>66865806</v>
      </c>
      <c r="G10285">
        <v>0</v>
      </c>
      <c r="H10285" t="s">
        <v>4</v>
      </c>
      <c r="I10285">
        <v>2641</v>
      </c>
      <c r="J10285">
        <v>3964627</v>
      </c>
      <c r="K10285">
        <v>63200905</v>
      </c>
      <c r="L10285">
        <v>67165532</v>
      </c>
      <c r="M10285">
        <v>98653</v>
      </c>
    </row>
    <row r="10286" spans="1:13">
      <c r="A10286" t="s">
        <v>2335</v>
      </c>
      <c r="B10286" s="2">
        <v>0.44607638888888884</v>
      </c>
      <c r="C10286">
        <v>67927701</v>
      </c>
      <c r="D10286" t="s">
        <v>688</v>
      </c>
      <c r="E10286" t="s">
        <v>64</v>
      </c>
      <c r="F10286">
        <v>25327614</v>
      </c>
      <c r="G10286">
        <v>0</v>
      </c>
      <c r="H10286" t="s">
        <v>7</v>
      </c>
      <c r="I10286">
        <v>1487</v>
      </c>
      <c r="J10286">
        <v>990103</v>
      </c>
      <c r="K10286">
        <v>24506377</v>
      </c>
      <c r="L10286">
        <v>25496480</v>
      </c>
      <c r="M10286">
        <v>34425</v>
      </c>
    </row>
    <row r="10287" spans="1:13">
      <c r="A10287" t="s">
        <v>2335</v>
      </c>
      <c r="B10287" s="2">
        <v>0.44695601851851857</v>
      </c>
      <c r="C10287">
        <v>6443621</v>
      </c>
      <c r="D10287" t="s">
        <v>85</v>
      </c>
      <c r="E10287" t="s">
        <v>20</v>
      </c>
      <c r="F10287">
        <v>3240727</v>
      </c>
      <c r="G10287">
        <v>0</v>
      </c>
      <c r="H10287" t="s">
        <v>18</v>
      </c>
      <c r="I10287">
        <v>132</v>
      </c>
      <c r="J10287">
        <v>347701</v>
      </c>
      <c r="K10287">
        <v>2902331</v>
      </c>
      <c r="L10287">
        <v>3250032</v>
      </c>
      <c r="M10287">
        <v>5352</v>
      </c>
    </row>
    <row r="10288" spans="1:13">
      <c r="A10288" t="s">
        <v>2335</v>
      </c>
      <c r="B10288" s="2">
        <v>0.45090277777777782</v>
      </c>
      <c r="C10288" t="s">
        <v>679</v>
      </c>
      <c r="D10288" t="s">
        <v>783</v>
      </c>
      <c r="E10288" t="s">
        <v>667</v>
      </c>
      <c r="F10288">
        <v>24448</v>
      </c>
      <c r="G10288">
        <v>0</v>
      </c>
      <c r="H10288" t="s">
        <v>4</v>
      </c>
      <c r="I10288">
        <v>422</v>
      </c>
      <c r="J10288">
        <v>7290</v>
      </c>
      <c r="K10288">
        <v>19825</v>
      </c>
      <c r="L10288">
        <v>27115</v>
      </c>
      <c r="M10288">
        <v>208</v>
      </c>
    </row>
    <row r="10289" spans="1:13">
      <c r="A10289" t="s">
        <v>2335</v>
      </c>
      <c r="B10289" s="2">
        <v>0.46195601851851853</v>
      </c>
      <c r="C10289">
        <v>61641601</v>
      </c>
      <c r="D10289" t="s">
        <v>720</v>
      </c>
      <c r="E10289" t="s">
        <v>823</v>
      </c>
      <c r="F10289">
        <v>4611313</v>
      </c>
      <c r="G10289">
        <v>0</v>
      </c>
      <c r="H10289" t="s">
        <v>4</v>
      </c>
      <c r="I10289">
        <v>901</v>
      </c>
      <c r="J10289">
        <v>3095162</v>
      </c>
      <c r="K10289">
        <v>1640169</v>
      </c>
      <c r="L10289">
        <v>4735331</v>
      </c>
      <c r="M10289">
        <v>10001</v>
      </c>
    </row>
    <row r="10290" spans="1:13">
      <c r="A10290" t="s">
        <v>2335</v>
      </c>
      <c r="B10290" s="2">
        <v>0.46914351851851849</v>
      </c>
      <c r="C10290" t="s">
        <v>679</v>
      </c>
      <c r="D10290" t="s">
        <v>783</v>
      </c>
      <c r="E10290" t="s">
        <v>667</v>
      </c>
      <c r="F10290">
        <v>27362755</v>
      </c>
      <c r="G10290">
        <v>3600</v>
      </c>
      <c r="H10290" t="s">
        <v>4</v>
      </c>
      <c r="I10290">
        <v>1394</v>
      </c>
      <c r="J10290">
        <v>1642749</v>
      </c>
      <c r="K10290">
        <v>25923104</v>
      </c>
      <c r="L10290">
        <v>27565853</v>
      </c>
      <c r="M10290">
        <v>41102</v>
      </c>
    </row>
    <row r="10291" spans="1:13">
      <c r="A10291" t="s">
        <v>2335</v>
      </c>
      <c r="B10291" s="2">
        <v>0.47729166666666667</v>
      </c>
      <c r="C10291">
        <v>71928341</v>
      </c>
      <c r="D10291" t="s">
        <v>222</v>
      </c>
      <c r="E10291" t="s">
        <v>28</v>
      </c>
      <c r="F10291">
        <v>43324954</v>
      </c>
      <c r="G10291">
        <v>0</v>
      </c>
      <c r="H10291" t="s">
        <v>4</v>
      </c>
      <c r="I10291">
        <v>1651</v>
      </c>
      <c r="J10291">
        <v>3279992</v>
      </c>
      <c r="K10291">
        <v>40161117</v>
      </c>
      <c r="L10291">
        <v>43441109</v>
      </c>
      <c r="M10291">
        <v>65835</v>
      </c>
    </row>
    <row r="10292" spans="1:13">
      <c r="A10292" t="s">
        <v>2335</v>
      </c>
      <c r="B10292" s="2">
        <v>0.4826273148148148</v>
      </c>
      <c r="C10292">
        <v>654321</v>
      </c>
      <c r="D10292" t="s">
        <v>494</v>
      </c>
      <c r="E10292" t="s">
        <v>39</v>
      </c>
      <c r="F10292">
        <v>128148103</v>
      </c>
      <c r="G10292">
        <v>0</v>
      </c>
      <c r="H10292" t="s">
        <v>4</v>
      </c>
      <c r="I10292">
        <v>6929</v>
      </c>
      <c r="J10292">
        <v>7823490</v>
      </c>
      <c r="K10292">
        <v>121510636</v>
      </c>
      <c r="L10292">
        <v>129334126</v>
      </c>
      <c r="M10292">
        <v>189167</v>
      </c>
    </row>
    <row r="10293" spans="1:13">
      <c r="A10293" t="s">
        <v>2335</v>
      </c>
      <c r="B10293" s="2">
        <v>0.49431712962962965</v>
      </c>
      <c r="C10293" t="s">
        <v>47</v>
      </c>
      <c r="D10293" t="s">
        <v>676</v>
      </c>
      <c r="E10293" t="s">
        <v>49</v>
      </c>
      <c r="F10293">
        <v>0</v>
      </c>
      <c r="G10293">
        <v>0</v>
      </c>
      <c r="H10293" t="s">
        <v>4</v>
      </c>
      <c r="I10293">
        <v>1461</v>
      </c>
      <c r="J10293">
        <v>957927</v>
      </c>
      <c r="K10293">
        <v>4375848</v>
      </c>
      <c r="L10293">
        <v>5333775</v>
      </c>
      <c r="M10293">
        <v>9807</v>
      </c>
    </row>
    <row r="10294" spans="1:13">
      <c r="A10294" t="s">
        <v>2335</v>
      </c>
      <c r="B10294" s="2">
        <v>0.49885416666666665</v>
      </c>
      <c r="C10294">
        <v>71738831</v>
      </c>
      <c r="D10294" t="s">
        <v>842</v>
      </c>
      <c r="E10294" t="s">
        <v>843</v>
      </c>
      <c r="F10294">
        <v>90932979</v>
      </c>
      <c r="G10294">
        <v>0</v>
      </c>
      <c r="H10294" t="s">
        <v>7</v>
      </c>
      <c r="I10294">
        <v>10050</v>
      </c>
      <c r="J10294">
        <v>6566131</v>
      </c>
      <c r="K10294">
        <v>85035760</v>
      </c>
      <c r="L10294">
        <v>91601891</v>
      </c>
      <c r="M10294">
        <v>142335</v>
      </c>
    </row>
    <row r="10295" spans="1:13">
      <c r="A10295" t="s">
        <v>2335</v>
      </c>
      <c r="B10295" s="2">
        <v>0.51216435185185183</v>
      </c>
      <c r="C10295" t="s">
        <v>47</v>
      </c>
      <c r="D10295" t="s">
        <v>676</v>
      </c>
      <c r="E10295" t="s">
        <v>49</v>
      </c>
      <c r="F10295">
        <v>0</v>
      </c>
      <c r="G10295">
        <v>0</v>
      </c>
      <c r="H10295" t="s">
        <v>2</v>
      </c>
      <c r="I10295">
        <v>860</v>
      </c>
      <c r="J10295">
        <v>368590</v>
      </c>
      <c r="K10295">
        <v>569561</v>
      </c>
      <c r="L10295">
        <v>938151</v>
      </c>
      <c r="M10295">
        <v>2574</v>
      </c>
    </row>
    <row r="10296" spans="1:13">
      <c r="A10296" t="s">
        <v>2335</v>
      </c>
      <c r="B10296" s="2">
        <v>0.51274305555555555</v>
      </c>
      <c r="C10296">
        <v>38009001</v>
      </c>
      <c r="D10296" t="s">
        <v>623</v>
      </c>
      <c r="E10296" t="s">
        <v>200</v>
      </c>
      <c r="F10296">
        <v>302994067</v>
      </c>
      <c r="G10296">
        <v>0</v>
      </c>
      <c r="H10296" t="s">
        <v>7</v>
      </c>
      <c r="I10296">
        <v>10008</v>
      </c>
      <c r="J10296">
        <v>40675398</v>
      </c>
      <c r="K10296">
        <v>265537732</v>
      </c>
      <c r="L10296">
        <v>306213130</v>
      </c>
      <c r="M10296">
        <v>515765</v>
      </c>
    </row>
    <row r="10297" spans="1:13">
      <c r="A10297" t="s">
        <v>2335</v>
      </c>
      <c r="B10297" s="2">
        <v>0.52690972222222221</v>
      </c>
      <c r="C10297" t="s">
        <v>31</v>
      </c>
      <c r="D10297" t="s">
        <v>844</v>
      </c>
      <c r="E10297" t="s">
        <v>33</v>
      </c>
      <c r="F10297">
        <v>4491788</v>
      </c>
      <c r="G10297">
        <v>0</v>
      </c>
      <c r="H10297" t="s">
        <v>4</v>
      </c>
      <c r="I10297">
        <v>14065</v>
      </c>
      <c r="J10297">
        <v>1317837</v>
      </c>
      <c r="K10297">
        <v>3228753</v>
      </c>
      <c r="L10297">
        <v>4546590</v>
      </c>
      <c r="M10297">
        <v>12603</v>
      </c>
    </row>
    <row r="10298" spans="1:13">
      <c r="A10298" t="s">
        <v>2335</v>
      </c>
      <c r="B10298" s="2">
        <v>0.52857638888888892</v>
      </c>
      <c r="C10298" t="s">
        <v>671</v>
      </c>
      <c r="D10298" t="s">
        <v>162</v>
      </c>
      <c r="E10298" t="s">
        <v>259</v>
      </c>
      <c r="F10298">
        <v>66482172</v>
      </c>
      <c r="G10298">
        <v>0</v>
      </c>
      <c r="H10298" t="s">
        <v>4</v>
      </c>
      <c r="I10298">
        <v>2384</v>
      </c>
      <c r="J10298">
        <v>3303501</v>
      </c>
      <c r="K10298">
        <v>63447749</v>
      </c>
      <c r="L10298">
        <v>66751250</v>
      </c>
      <c r="M10298">
        <v>91130</v>
      </c>
    </row>
    <row r="10299" spans="1:13">
      <c r="A10299" t="s">
        <v>2335</v>
      </c>
      <c r="B10299" s="2">
        <v>0.53765046296296293</v>
      </c>
      <c r="C10299">
        <v>77045501</v>
      </c>
      <c r="D10299" t="s">
        <v>413</v>
      </c>
      <c r="E10299" t="s">
        <v>773</v>
      </c>
      <c r="F10299">
        <v>2340249</v>
      </c>
      <c r="G10299">
        <v>0</v>
      </c>
      <c r="H10299" t="s">
        <v>18</v>
      </c>
      <c r="I10299">
        <v>57</v>
      </c>
      <c r="J10299">
        <v>208101</v>
      </c>
      <c r="K10299">
        <v>2145454</v>
      </c>
      <c r="L10299">
        <v>2353555</v>
      </c>
      <c r="M10299">
        <v>3733</v>
      </c>
    </row>
    <row r="10300" spans="1:13">
      <c r="A10300" t="s">
        <v>2335</v>
      </c>
      <c r="B10300" s="2">
        <v>0.54807870370370371</v>
      </c>
      <c r="C10300">
        <v>68255921</v>
      </c>
      <c r="D10300" t="s">
        <v>461</v>
      </c>
      <c r="E10300" t="s">
        <v>845</v>
      </c>
      <c r="F10300">
        <v>121598933</v>
      </c>
      <c r="G10300">
        <v>0</v>
      </c>
      <c r="H10300" t="s">
        <v>4</v>
      </c>
      <c r="I10300">
        <v>4197</v>
      </c>
      <c r="J10300">
        <v>4890268</v>
      </c>
      <c r="K10300">
        <v>117565007</v>
      </c>
      <c r="L10300">
        <v>122455275</v>
      </c>
      <c r="M10300">
        <v>143981</v>
      </c>
    </row>
    <row r="10301" spans="1:13">
      <c r="A10301" t="s">
        <v>2335</v>
      </c>
      <c r="B10301" s="2">
        <v>0.55454861111111109</v>
      </c>
      <c r="C10301">
        <v>58959041</v>
      </c>
      <c r="D10301" t="s">
        <v>310</v>
      </c>
      <c r="E10301" t="s">
        <v>121</v>
      </c>
      <c r="F10301">
        <v>76077968</v>
      </c>
      <c r="G10301">
        <v>0</v>
      </c>
      <c r="H10301" t="s">
        <v>4</v>
      </c>
      <c r="I10301">
        <v>5388</v>
      </c>
      <c r="J10301">
        <v>4520306</v>
      </c>
      <c r="K10301">
        <v>71998553</v>
      </c>
      <c r="L10301">
        <v>76518859</v>
      </c>
      <c r="M10301">
        <v>114114</v>
      </c>
    </row>
    <row r="10302" spans="1:13">
      <c r="A10302" t="s">
        <v>2335</v>
      </c>
      <c r="B10302" s="2">
        <v>0.55718750000000006</v>
      </c>
      <c r="C10302">
        <v>61641601</v>
      </c>
      <c r="D10302" t="s">
        <v>720</v>
      </c>
      <c r="E10302" t="s">
        <v>823</v>
      </c>
      <c r="F10302">
        <v>8670508</v>
      </c>
      <c r="G10302">
        <v>0</v>
      </c>
      <c r="H10302" t="s">
        <v>7</v>
      </c>
      <c r="I10302">
        <v>7190</v>
      </c>
      <c r="J10302">
        <v>2589126</v>
      </c>
      <c r="K10302">
        <v>6245615</v>
      </c>
      <c r="L10302">
        <v>8834741</v>
      </c>
      <c r="M10302">
        <v>22312</v>
      </c>
    </row>
    <row r="10303" spans="1:13">
      <c r="A10303" t="s">
        <v>2335</v>
      </c>
      <c r="B10303" s="2">
        <v>0.5571990740740741</v>
      </c>
      <c r="C10303">
        <v>71464721</v>
      </c>
      <c r="D10303" t="s">
        <v>396</v>
      </c>
      <c r="E10303" t="s">
        <v>315</v>
      </c>
      <c r="F10303">
        <v>1702654</v>
      </c>
      <c r="G10303">
        <v>0</v>
      </c>
      <c r="H10303" t="s">
        <v>7</v>
      </c>
      <c r="I10303">
        <v>257</v>
      </c>
      <c r="J10303">
        <v>196859</v>
      </c>
      <c r="K10303">
        <v>1550964</v>
      </c>
      <c r="L10303">
        <v>1747823</v>
      </c>
      <c r="M10303">
        <v>3261</v>
      </c>
    </row>
    <row r="10304" spans="1:13">
      <c r="A10304" t="s">
        <v>2335</v>
      </c>
      <c r="B10304" s="2">
        <v>0.56200231481481489</v>
      </c>
      <c r="C10304">
        <v>6211151</v>
      </c>
      <c r="D10304" t="s">
        <v>485</v>
      </c>
      <c r="E10304" t="s">
        <v>15</v>
      </c>
      <c r="F10304">
        <v>212386172</v>
      </c>
      <c r="G10304">
        <v>0</v>
      </c>
      <c r="H10304" t="s">
        <v>4</v>
      </c>
      <c r="I10304">
        <v>7125</v>
      </c>
      <c r="J10304">
        <v>8718359</v>
      </c>
      <c r="K10304">
        <v>204437593</v>
      </c>
      <c r="L10304">
        <v>213155952</v>
      </c>
      <c r="M10304">
        <v>318290</v>
      </c>
    </row>
    <row r="10305" spans="1:13">
      <c r="A10305" t="s">
        <v>2335</v>
      </c>
      <c r="B10305" s="2">
        <v>0.56274305555555559</v>
      </c>
      <c r="C10305">
        <v>38009001</v>
      </c>
      <c r="D10305" t="s">
        <v>623</v>
      </c>
      <c r="E10305" t="s">
        <v>200</v>
      </c>
      <c r="F10305">
        <v>5017663</v>
      </c>
      <c r="G10305">
        <v>0</v>
      </c>
      <c r="H10305" t="s">
        <v>7</v>
      </c>
      <c r="I10305">
        <v>171</v>
      </c>
      <c r="J10305">
        <v>379302</v>
      </c>
      <c r="K10305">
        <v>4657953</v>
      </c>
      <c r="L10305">
        <v>5037255</v>
      </c>
      <c r="M10305">
        <v>7968</v>
      </c>
    </row>
    <row r="10306" spans="1:13">
      <c r="A10306" t="s">
        <v>2335</v>
      </c>
      <c r="B10306" s="2">
        <v>0.56429398148148147</v>
      </c>
      <c r="C10306">
        <v>71969261</v>
      </c>
      <c r="D10306" t="s">
        <v>230</v>
      </c>
      <c r="E10306" t="s">
        <v>392</v>
      </c>
      <c r="F10306">
        <v>4957523</v>
      </c>
      <c r="G10306">
        <v>0</v>
      </c>
      <c r="H10306" t="s">
        <v>4</v>
      </c>
      <c r="I10306">
        <v>633</v>
      </c>
      <c r="J10306">
        <v>495868</v>
      </c>
      <c r="K10306">
        <v>4475655</v>
      </c>
      <c r="L10306">
        <v>4971523</v>
      </c>
      <c r="M10306">
        <v>6976</v>
      </c>
    </row>
    <row r="10307" spans="1:13">
      <c r="A10307" t="s">
        <v>2335</v>
      </c>
      <c r="B10307" s="2">
        <v>0.56495370370370368</v>
      </c>
      <c r="C10307">
        <v>36604671</v>
      </c>
      <c r="D10307" t="s">
        <v>806</v>
      </c>
      <c r="E10307" t="s">
        <v>807</v>
      </c>
      <c r="F10307">
        <v>67013</v>
      </c>
      <c r="G10307">
        <v>0</v>
      </c>
      <c r="H10307" t="s">
        <v>18</v>
      </c>
      <c r="I10307">
        <v>46</v>
      </c>
      <c r="J10307">
        <v>12938</v>
      </c>
      <c r="K10307">
        <v>57937</v>
      </c>
      <c r="L10307">
        <v>70875</v>
      </c>
      <c r="M10307">
        <v>201</v>
      </c>
    </row>
    <row r="10308" spans="1:13">
      <c r="A10308" t="s">
        <v>2335</v>
      </c>
      <c r="B10308" s="2">
        <v>0.5710763888888889</v>
      </c>
      <c r="C10308">
        <v>39212821</v>
      </c>
      <c r="D10308" t="s">
        <v>293</v>
      </c>
      <c r="E10308" t="s">
        <v>473</v>
      </c>
      <c r="F10308">
        <v>92985965</v>
      </c>
      <c r="G10308">
        <v>0</v>
      </c>
      <c r="H10308" t="s">
        <v>7</v>
      </c>
      <c r="I10308">
        <v>3064</v>
      </c>
      <c r="J10308">
        <v>4504301</v>
      </c>
      <c r="K10308">
        <v>89180200</v>
      </c>
      <c r="L10308">
        <v>93684501</v>
      </c>
      <c r="M10308">
        <v>117128</v>
      </c>
    </row>
    <row r="10309" spans="1:13">
      <c r="A10309" t="s">
        <v>2335</v>
      </c>
      <c r="B10309" s="2">
        <v>0.57385416666666667</v>
      </c>
      <c r="C10309">
        <v>39212821</v>
      </c>
      <c r="D10309" t="s">
        <v>293</v>
      </c>
      <c r="E10309" t="s">
        <v>473</v>
      </c>
      <c r="F10309">
        <v>4929604</v>
      </c>
      <c r="G10309">
        <v>0</v>
      </c>
      <c r="H10309" t="s">
        <v>7</v>
      </c>
      <c r="I10309">
        <v>173</v>
      </c>
      <c r="J10309">
        <v>219628</v>
      </c>
      <c r="K10309">
        <v>4713532</v>
      </c>
      <c r="L10309">
        <v>4933160</v>
      </c>
      <c r="M10309">
        <v>6681</v>
      </c>
    </row>
    <row r="10310" spans="1:13">
      <c r="A10310" t="s">
        <v>2335</v>
      </c>
      <c r="B10310" s="2">
        <v>0.5794097222222222</v>
      </c>
      <c r="C10310">
        <v>39212821</v>
      </c>
      <c r="D10310" t="s">
        <v>293</v>
      </c>
      <c r="E10310" t="s">
        <v>473</v>
      </c>
      <c r="F10310">
        <v>9699931</v>
      </c>
      <c r="G10310">
        <v>0</v>
      </c>
      <c r="H10310" t="s">
        <v>7</v>
      </c>
      <c r="I10310">
        <v>296</v>
      </c>
      <c r="J10310">
        <v>359495</v>
      </c>
      <c r="K10310">
        <v>9351397</v>
      </c>
      <c r="L10310">
        <v>9710892</v>
      </c>
      <c r="M10310">
        <v>12009</v>
      </c>
    </row>
    <row r="10311" spans="1:13">
      <c r="A10311" t="s">
        <v>2335</v>
      </c>
      <c r="B10311" s="2">
        <v>0.5877430555555555</v>
      </c>
      <c r="C10311">
        <v>73914121</v>
      </c>
      <c r="D10311" t="s">
        <v>791</v>
      </c>
      <c r="E10311" t="s">
        <v>588</v>
      </c>
      <c r="F10311">
        <v>353858287</v>
      </c>
      <c r="G10311">
        <v>0</v>
      </c>
      <c r="H10311" t="s">
        <v>7</v>
      </c>
      <c r="I10311">
        <v>10107</v>
      </c>
      <c r="J10311">
        <v>21819537</v>
      </c>
      <c r="K10311">
        <v>337597430</v>
      </c>
      <c r="L10311">
        <v>359416967</v>
      </c>
      <c r="M10311">
        <v>497302</v>
      </c>
    </row>
    <row r="10312" spans="1:13">
      <c r="A10312" t="s">
        <v>2335</v>
      </c>
      <c r="B10312" s="2">
        <v>0.59329861111111104</v>
      </c>
      <c r="C10312">
        <v>39212821</v>
      </c>
      <c r="D10312" t="s">
        <v>293</v>
      </c>
      <c r="E10312" t="s">
        <v>473</v>
      </c>
      <c r="F10312">
        <v>6762936</v>
      </c>
      <c r="G10312">
        <v>0</v>
      </c>
      <c r="H10312" t="s">
        <v>7</v>
      </c>
      <c r="I10312">
        <v>178</v>
      </c>
      <c r="J10312">
        <v>299645</v>
      </c>
      <c r="K10312">
        <v>6472478</v>
      </c>
      <c r="L10312">
        <v>6772123</v>
      </c>
      <c r="M10312">
        <v>8745</v>
      </c>
    </row>
    <row r="10313" spans="1:13">
      <c r="A10313" t="s">
        <v>2335</v>
      </c>
      <c r="B10313" s="2">
        <v>0.59546296296296297</v>
      </c>
      <c r="C10313">
        <v>31553981</v>
      </c>
      <c r="D10313" t="s">
        <v>745</v>
      </c>
      <c r="E10313" t="s">
        <v>123</v>
      </c>
      <c r="F10313">
        <v>317355</v>
      </c>
      <c r="G10313">
        <v>0</v>
      </c>
      <c r="H10313" t="s">
        <v>80</v>
      </c>
      <c r="I10313">
        <v>24</v>
      </c>
      <c r="J10313">
        <v>37657</v>
      </c>
      <c r="K10313">
        <v>287834</v>
      </c>
      <c r="L10313">
        <v>325491</v>
      </c>
      <c r="M10313">
        <v>608</v>
      </c>
    </row>
    <row r="10314" spans="1:13">
      <c r="A10314" t="s">
        <v>2335</v>
      </c>
      <c r="B10314" s="2">
        <v>0.59630787037037036</v>
      </c>
      <c r="C10314">
        <v>74208831</v>
      </c>
      <c r="D10314" t="s">
        <v>192</v>
      </c>
      <c r="E10314" t="s">
        <v>712</v>
      </c>
      <c r="F10314">
        <v>50645465</v>
      </c>
      <c r="G10314">
        <v>0</v>
      </c>
      <c r="H10314" t="s">
        <v>4</v>
      </c>
      <c r="I10314">
        <v>2639</v>
      </c>
      <c r="J10314">
        <v>3000614</v>
      </c>
      <c r="K10314">
        <v>48160905</v>
      </c>
      <c r="L10314">
        <v>51161519</v>
      </c>
      <c r="M10314">
        <v>69939</v>
      </c>
    </row>
    <row r="10315" spans="1:13">
      <c r="A10315" t="s">
        <v>2335</v>
      </c>
      <c r="B10315" s="2">
        <v>0.59825231481481478</v>
      </c>
      <c r="C10315">
        <v>31553981</v>
      </c>
      <c r="D10315" t="s">
        <v>745</v>
      </c>
      <c r="E10315" t="s">
        <v>123</v>
      </c>
      <c r="F10315">
        <v>6783956</v>
      </c>
      <c r="G10315">
        <v>0</v>
      </c>
      <c r="H10315" t="s">
        <v>18</v>
      </c>
      <c r="I10315">
        <v>217</v>
      </c>
      <c r="J10315">
        <v>1880070</v>
      </c>
      <c r="K10315">
        <v>5077910</v>
      </c>
      <c r="L10315">
        <v>6957980</v>
      </c>
      <c r="M10315">
        <v>9637</v>
      </c>
    </row>
    <row r="10316" spans="1:13">
      <c r="A10316" t="s">
        <v>2335</v>
      </c>
      <c r="B10316" s="2">
        <v>0.60163194444444446</v>
      </c>
      <c r="C10316">
        <v>75325591</v>
      </c>
      <c r="D10316" t="s">
        <v>125</v>
      </c>
      <c r="E10316" t="s">
        <v>126</v>
      </c>
      <c r="F10316">
        <v>21009415</v>
      </c>
      <c r="G10316">
        <v>0</v>
      </c>
      <c r="H10316" t="s">
        <v>7</v>
      </c>
      <c r="I10316">
        <v>4035</v>
      </c>
      <c r="J10316">
        <v>1940281</v>
      </c>
      <c r="K10316">
        <v>19147896</v>
      </c>
      <c r="L10316">
        <v>21088177</v>
      </c>
      <c r="M10316">
        <v>28779</v>
      </c>
    </row>
    <row r="10317" spans="1:13">
      <c r="A10317" t="s">
        <v>2335</v>
      </c>
      <c r="B10317" s="2">
        <v>0.60556712962962966</v>
      </c>
      <c r="C10317">
        <v>71928341</v>
      </c>
      <c r="D10317" t="s">
        <v>222</v>
      </c>
      <c r="E10317" t="s">
        <v>28</v>
      </c>
      <c r="F10317">
        <v>9069601</v>
      </c>
      <c r="G10317">
        <v>0</v>
      </c>
      <c r="H10317" t="s">
        <v>4</v>
      </c>
      <c r="I10317">
        <v>718</v>
      </c>
      <c r="J10317">
        <v>883395</v>
      </c>
      <c r="K10317">
        <v>8431461</v>
      </c>
      <c r="L10317">
        <v>9314856</v>
      </c>
      <c r="M10317">
        <v>15402</v>
      </c>
    </row>
    <row r="10318" spans="1:13">
      <c r="A10318" t="s">
        <v>2335</v>
      </c>
      <c r="B10318" s="2">
        <v>0.60833333333333328</v>
      </c>
      <c r="C10318">
        <v>39212821</v>
      </c>
      <c r="D10318" t="s">
        <v>293</v>
      </c>
      <c r="E10318" t="s">
        <v>473</v>
      </c>
      <c r="F10318">
        <v>203046</v>
      </c>
      <c r="G10318">
        <v>0</v>
      </c>
      <c r="H10318" t="s">
        <v>18</v>
      </c>
      <c r="I10318">
        <v>26</v>
      </c>
      <c r="J10318">
        <v>60303</v>
      </c>
      <c r="K10318">
        <v>162548</v>
      </c>
      <c r="L10318">
        <v>222851</v>
      </c>
      <c r="M10318">
        <v>579</v>
      </c>
    </row>
    <row r="10319" spans="1:13">
      <c r="A10319" t="s">
        <v>2335</v>
      </c>
      <c r="B10319" s="2">
        <v>0.60997685185185191</v>
      </c>
      <c r="C10319">
        <v>32114561</v>
      </c>
      <c r="D10319" t="s">
        <v>745</v>
      </c>
      <c r="E10319" t="s">
        <v>123</v>
      </c>
      <c r="F10319">
        <v>18565942</v>
      </c>
      <c r="G10319">
        <v>0</v>
      </c>
      <c r="H10319" t="s">
        <v>7</v>
      </c>
      <c r="I10319">
        <v>947</v>
      </c>
      <c r="J10319">
        <v>1296736</v>
      </c>
      <c r="K10319">
        <v>17577903</v>
      </c>
      <c r="L10319">
        <v>18874639</v>
      </c>
      <c r="M10319">
        <v>25899</v>
      </c>
    </row>
    <row r="10320" spans="1:13">
      <c r="A10320" t="s">
        <v>2335</v>
      </c>
      <c r="B10320" s="2">
        <v>0.616724537037037</v>
      </c>
      <c r="C10320">
        <v>74197291</v>
      </c>
      <c r="D10320" t="s">
        <v>505</v>
      </c>
      <c r="E10320" t="s">
        <v>846</v>
      </c>
      <c r="F10320">
        <v>71780537</v>
      </c>
      <c r="G10320">
        <v>0</v>
      </c>
      <c r="H10320" t="s">
        <v>4</v>
      </c>
      <c r="I10320">
        <v>2213</v>
      </c>
      <c r="J10320">
        <v>4516862</v>
      </c>
      <c r="K10320">
        <v>67616337</v>
      </c>
      <c r="L10320">
        <v>72133199</v>
      </c>
      <c r="M10320">
        <v>102922</v>
      </c>
    </row>
    <row r="10321" spans="1:13">
      <c r="A10321" t="s">
        <v>2335</v>
      </c>
      <c r="B10321" s="2">
        <v>0.61829861111111117</v>
      </c>
      <c r="C10321">
        <v>71464721</v>
      </c>
      <c r="D10321" t="s">
        <v>396</v>
      </c>
      <c r="E10321" t="s">
        <v>315</v>
      </c>
      <c r="F10321">
        <v>3910385</v>
      </c>
      <c r="G10321">
        <v>0</v>
      </c>
      <c r="H10321" t="s">
        <v>7</v>
      </c>
      <c r="I10321">
        <v>189</v>
      </c>
      <c r="J10321">
        <v>457382</v>
      </c>
      <c r="K10321">
        <v>3459780</v>
      </c>
      <c r="L10321">
        <v>3917162</v>
      </c>
      <c r="M10321">
        <v>6509</v>
      </c>
    </row>
    <row r="10322" spans="1:13">
      <c r="A10322" t="s">
        <v>2335</v>
      </c>
      <c r="B10322" s="2">
        <v>0.61831018518518521</v>
      </c>
      <c r="C10322">
        <v>32114561</v>
      </c>
      <c r="D10322" t="s">
        <v>745</v>
      </c>
      <c r="E10322" t="s">
        <v>123</v>
      </c>
      <c r="F10322">
        <v>7254633</v>
      </c>
      <c r="G10322">
        <v>0</v>
      </c>
      <c r="H10322" t="s">
        <v>7</v>
      </c>
      <c r="I10322">
        <v>243</v>
      </c>
      <c r="J10322">
        <v>462768</v>
      </c>
      <c r="K10322">
        <v>6881718</v>
      </c>
      <c r="L10322">
        <v>7344486</v>
      </c>
      <c r="M10322">
        <v>11005</v>
      </c>
    </row>
    <row r="10323" spans="1:13">
      <c r="A10323" t="s">
        <v>2335</v>
      </c>
      <c r="B10323" s="2">
        <v>0.62108796296296298</v>
      </c>
      <c r="C10323">
        <v>32114561</v>
      </c>
      <c r="D10323" t="s">
        <v>745</v>
      </c>
      <c r="E10323" t="s">
        <v>123</v>
      </c>
      <c r="F10323">
        <v>1433435</v>
      </c>
      <c r="G10323">
        <v>1800</v>
      </c>
      <c r="H10323" t="s">
        <v>7</v>
      </c>
      <c r="I10323">
        <v>185</v>
      </c>
      <c r="J10323">
        <v>234731</v>
      </c>
      <c r="K10323">
        <v>1226622</v>
      </c>
      <c r="L10323">
        <v>1461353</v>
      </c>
      <c r="M10323">
        <v>2461</v>
      </c>
    </row>
    <row r="10324" spans="1:13">
      <c r="A10324" t="s">
        <v>2335</v>
      </c>
      <c r="B10324" s="2">
        <v>0.62108796296296298</v>
      </c>
      <c r="C10324">
        <v>73914121</v>
      </c>
      <c r="D10324" t="s">
        <v>791</v>
      </c>
      <c r="E10324" t="s">
        <v>588</v>
      </c>
      <c r="F10324">
        <v>4421710</v>
      </c>
      <c r="G10324">
        <v>0</v>
      </c>
      <c r="H10324" t="s">
        <v>7</v>
      </c>
      <c r="I10324">
        <v>104</v>
      </c>
      <c r="J10324">
        <v>802581</v>
      </c>
      <c r="K10324">
        <v>3651049</v>
      </c>
      <c r="L10324">
        <v>4453630</v>
      </c>
      <c r="M10324">
        <v>7096</v>
      </c>
    </row>
    <row r="10325" spans="1:13">
      <c r="A10325" t="s">
        <v>2335</v>
      </c>
      <c r="B10325" s="2">
        <v>0.62351851851851847</v>
      </c>
      <c r="C10325">
        <v>68115571</v>
      </c>
      <c r="D10325" t="s">
        <v>738</v>
      </c>
      <c r="E10325" t="s">
        <v>11</v>
      </c>
      <c r="F10325">
        <v>19392609</v>
      </c>
      <c r="G10325">
        <v>0</v>
      </c>
      <c r="H10325" t="s">
        <v>4</v>
      </c>
      <c r="I10325">
        <v>924</v>
      </c>
      <c r="J10325">
        <v>1197296</v>
      </c>
      <c r="K10325">
        <v>18283855</v>
      </c>
      <c r="L10325">
        <v>19481151</v>
      </c>
      <c r="M10325">
        <v>26252</v>
      </c>
    </row>
    <row r="10326" spans="1:13">
      <c r="A10326" t="s">
        <v>2335</v>
      </c>
      <c r="B10326" s="2">
        <v>0.62370370370370376</v>
      </c>
      <c r="C10326">
        <v>71464721</v>
      </c>
      <c r="D10326" t="s">
        <v>396</v>
      </c>
      <c r="E10326" t="s">
        <v>315</v>
      </c>
      <c r="F10326">
        <v>181262</v>
      </c>
      <c r="G10326">
        <v>0</v>
      </c>
      <c r="H10326" t="s">
        <v>18</v>
      </c>
      <c r="I10326">
        <v>81</v>
      </c>
      <c r="J10326">
        <v>90124</v>
      </c>
      <c r="K10326">
        <v>93181</v>
      </c>
      <c r="L10326">
        <v>183305</v>
      </c>
      <c r="M10326">
        <v>541</v>
      </c>
    </row>
    <row r="10327" spans="1:13">
      <c r="A10327" t="s">
        <v>2335</v>
      </c>
      <c r="B10327" s="2">
        <v>0.62385416666666671</v>
      </c>
      <c r="C10327">
        <v>75325591</v>
      </c>
      <c r="D10327" t="s">
        <v>125</v>
      </c>
      <c r="E10327" t="s">
        <v>126</v>
      </c>
      <c r="F10327">
        <v>2047389</v>
      </c>
      <c r="G10327">
        <v>0</v>
      </c>
      <c r="H10327" t="s">
        <v>7</v>
      </c>
      <c r="I10327">
        <v>273</v>
      </c>
      <c r="J10327">
        <v>1885959</v>
      </c>
      <c r="K10327">
        <v>227158</v>
      </c>
      <c r="L10327">
        <v>2113117</v>
      </c>
      <c r="M10327">
        <v>3269</v>
      </c>
    </row>
    <row r="10328" spans="1:13">
      <c r="A10328" t="s">
        <v>2335</v>
      </c>
      <c r="B10328" s="2">
        <v>0.62386574074074075</v>
      </c>
      <c r="C10328">
        <v>54593351</v>
      </c>
      <c r="D10328" t="s">
        <v>21</v>
      </c>
      <c r="E10328" t="s">
        <v>22</v>
      </c>
      <c r="F10328">
        <v>2439618</v>
      </c>
      <c r="G10328">
        <v>0</v>
      </c>
      <c r="H10328" t="s">
        <v>7</v>
      </c>
      <c r="I10328">
        <v>95</v>
      </c>
      <c r="J10328">
        <v>537992</v>
      </c>
      <c r="K10328">
        <v>1974078</v>
      </c>
      <c r="L10328">
        <v>2512070</v>
      </c>
      <c r="M10328">
        <v>3619</v>
      </c>
    </row>
    <row r="10329" spans="1:13">
      <c r="A10329" t="s">
        <v>2335</v>
      </c>
      <c r="B10329" s="2">
        <v>0.62388888888888883</v>
      </c>
      <c r="C10329">
        <v>32114561</v>
      </c>
      <c r="D10329" t="s">
        <v>745</v>
      </c>
      <c r="E10329" t="s">
        <v>123</v>
      </c>
      <c r="F10329">
        <v>4520557</v>
      </c>
      <c r="G10329">
        <v>1800</v>
      </c>
      <c r="H10329" t="s">
        <v>7</v>
      </c>
      <c r="I10329">
        <v>238</v>
      </c>
      <c r="J10329">
        <v>622797</v>
      </c>
      <c r="K10329">
        <v>3943095</v>
      </c>
      <c r="L10329">
        <v>4565892</v>
      </c>
      <c r="M10329">
        <v>8300</v>
      </c>
    </row>
    <row r="10330" spans="1:13">
      <c r="A10330" t="s">
        <v>2335</v>
      </c>
      <c r="B10330" s="2">
        <v>0.62454861111111104</v>
      </c>
      <c r="C10330">
        <v>32114561</v>
      </c>
      <c r="D10330" t="s">
        <v>745</v>
      </c>
      <c r="E10330" t="s">
        <v>123</v>
      </c>
      <c r="F10330">
        <v>889</v>
      </c>
      <c r="G10330">
        <v>0</v>
      </c>
      <c r="H10330" t="s">
        <v>18</v>
      </c>
      <c r="I10330">
        <v>4</v>
      </c>
      <c r="J10330">
        <v>5230</v>
      </c>
      <c r="K10330">
        <v>12006</v>
      </c>
      <c r="L10330">
        <v>17236</v>
      </c>
      <c r="M10330">
        <v>67</v>
      </c>
    </row>
    <row r="10331" spans="1:13">
      <c r="A10331" t="s">
        <v>2335</v>
      </c>
      <c r="B10331" s="2">
        <v>0.62663194444444448</v>
      </c>
      <c r="C10331">
        <v>54593351</v>
      </c>
      <c r="D10331" t="s">
        <v>21</v>
      </c>
      <c r="E10331" t="s">
        <v>22</v>
      </c>
      <c r="F10331">
        <v>7883458</v>
      </c>
      <c r="G10331">
        <v>0</v>
      </c>
      <c r="H10331" t="s">
        <v>7</v>
      </c>
      <c r="I10331">
        <v>210</v>
      </c>
      <c r="J10331">
        <v>352665</v>
      </c>
      <c r="K10331">
        <v>7532410</v>
      </c>
      <c r="L10331">
        <v>7885075</v>
      </c>
      <c r="M10331">
        <v>12014</v>
      </c>
    </row>
    <row r="10332" spans="1:13">
      <c r="A10332" t="s">
        <v>2335</v>
      </c>
      <c r="B10332" s="2">
        <v>0.62940972222222225</v>
      </c>
      <c r="C10332">
        <v>54593351</v>
      </c>
      <c r="D10332" t="s">
        <v>21</v>
      </c>
      <c r="E10332" t="s">
        <v>22</v>
      </c>
      <c r="F10332">
        <v>5518736</v>
      </c>
      <c r="G10332">
        <v>0</v>
      </c>
      <c r="H10332" t="s">
        <v>7</v>
      </c>
      <c r="I10332">
        <v>147</v>
      </c>
      <c r="J10332">
        <v>263598</v>
      </c>
      <c r="K10332">
        <v>5256604</v>
      </c>
      <c r="L10332">
        <v>5520202</v>
      </c>
      <c r="M10332">
        <v>8238</v>
      </c>
    </row>
    <row r="10333" spans="1:13">
      <c r="A10333" t="s">
        <v>2335</v>
      </c>
      <c r="B10333" s="2">
        <v>0.63218750000000001</v>
      </c>
      <c r="C10333">
        <v>54593351</v>
      </c>
      <c r="D10333" t="s">
        <v>21</v>
      </c>
      <c r="E10333" t="s">
        <v>22</v>
      </c>
      <c r="F10333">
        <v>6513413</v>
      </c>
      <c r="G10333">
        <v>0</v>
      </c>
      <c r="H10333" t="s">
        <v>7</v>
      </c>
      <c r="I10333">
        <v>213</v>
      </c>
      <c r="J10333">
        <v>1476038</v>
      </c>
      <c r="K10333">
        <v>5059806</v>
      </c>
      <c r="L10333">
        <v>6535844</v>
      </c>
      <c r="M10333">
        <v>8200</v>
      </c>
    </row>
    <row r="10334" spans="1:13">
      <c r="A10334" t="s">
        <v>2335</v>
      </c>
      <c r="B10334" s="2">
        <v>0.63263888888888886</v>
      </c>
      <c r="C10334">
        <v>79211731</v>
      </c>
      <c r="D10334" t="s">
        <v>791</v>
      </c>
      <c r="E10334" t="s">
        <v>588</v>
      </c>
      <c r="F10334">
        <v>22211996</v>
      </c>
      <c r="G10334">
        <v>0</v>
      </c>
      <c r="H10334" t="s">
        <v>4</v>
      </c>
      <c r="I10334">
        <v>954</v>
      </c>
      <c r="J10334">
        <v>1827046</v>
      </c>
      <c r="K10334">
        <v>20658547</v>
      </c>
      <c r="L10334">
        <v>22485593</v>
      </c>
      <c r="M10334">
        <v>31164</v>
      </c>
    </row>
    <row r="10335" spans="1:13">
      <c r="A10335" t="s">
        <v>2335</v>
      </c>
      <c r="B10335" s="2">
        <v>0.63736111111111116</v>
      </c>
      <c r="C10335">
        <v>52558131</v>
      </c>
      <c r="D10335" t="s">
        <v>508</v>
      </c>
      <c r="E10335" t="s">
        <v>203</v>
      </c>
      <c r="F10335">
        <v>5450715</v>
      </c>
      <c r="G10335">
        <v>0</v>
      </c>
      <c r="H10335" t="s">
        <v>4</v>
      </c>
      <c r="I10335">
        <v>1478</v>
      </c>
      <c r="J10335">
        <v>581406</v>
      </c>
      <c r="K10335">
        <v>4905845</v>
      </c>
      <c r="L10335">
        <v>5487251</v>
      </c>
      <c r="M10335">
        <v>9505</v>
      </c>
    </row>
    <row r="10336" spans="1:13">
      <c r="A10336" t="s">
        <v>2335</v>
      </c>
      <c r="B10336" s="2">
        <v>0.63776620370370374</v>
      </c>
      <c r="C10336">
        <v>31829191</v>
      </c>
      <c r="D10336" t="s">
        <v>194</v>
      </c>
      <c r="E10336" t="s">
        <v>195</v>
      </c>
      <c r="F10336">
        <v>5306787</v>
      </c>
      <c r="G10336">
        <v>0</v>
      </c>
      <c r="H10336" t="s">
        <v>7</v>
      </c>
      <c r="I10336">
        <v>151</v>
      </c>
      <c r="J10336">
        <v>415389</v>
      </c>
      <c r="K10336">
        <v>4895758</v>
      </c>
      <c r="L10336">
        <v>5311147</v>
      </c>
      <c r="M10336">
        <v>8322</v>
      </c>
    </row>
    <row r="10337" spans="1:13">
      <c r="A10337" t="s">
        <v>2335</v>
      </c>
      <c r="B10337" s="2">
        <v>0.63971064814814815</v>
      </c>
      <c r="C10337">
        <v>31829191</v>
      </c>
      <c r="D10337" t="s">
        <v>194</v>
      </c>
      <c r="E10337" t="s">
        <v>195</v>
      </c>
      <c r="F10337">
        <v>6493691</v>
      </c>
      <c r="G10337">
        <v>0</v>
      </c>
      <c r="H10337" t="s">
        <v>18</v>
      </c>
      <c r="I10337">
        <v>166</v>
      </c>
      <c r="J10337">
        <v>306432</v>
      </c>
      <c r="K10337">
        <v>6195904</v>
      </c>
      <c r="L10337">
        <v>6502336</v>
      </c>
      <c r="M10337">
        <v>8959</v>
      </c>
    </row>
    <row r="10338" spans="1:13">
      <c r="A10338" t="s">
        <v>2335</v>
      </c>
      <c r="B10338" s="2">
        <v>0.64053240740740736</v>
      </c>
      <c r="C10338">
        <v>58959041</v>
      </c>
      <c r="D10338" t="s">
        <v>310</v>
      </c>
      <c r="E10338" t="s">
        <v>121</v>
      </c>
      <c r="F10338">
        <v>108492311</v>
      </c>
      <c r="G10338">
        <v>0</v>
      </c>
      <c r="H10338" t="s">
        <v>7</v>
      </c>
      <c r="I10338">
        <v>4524</v>
      </c>
      <c r="J10338">
        <v>5549852</v>
      </c>
      <c r="K10338">
        <v>103661141</v>
      </c>
      <c r="L10338">
        <v>109210993</v>
      </c>
      <c r="M10338">
        <v>164148</v>
      </c>
    </row>
    <row r="10339" spans="1:13">
      <c r="A10339" t="s">
        <v>2335</v>
      </c>
      <c r="B10339" s="2">
        <v>0.64054398148148151</v>
      </c>
      <c r="C10339">
        <v>73914121</v>
      </c>
      <c r="D10339" t="s">
        <v>791</v>
      </c>
      <c r="E10339" t="s">
        <v>588</v>
      </c>
      <c r="F10339">
        <v>1553391</v>
      </c>
      <c r="G10339">
        <v>0</v>
      </c>
      <c r="H10339" t="s">
        <v>7</v>
      </c>
      <c r="I10339">
        <v>119</v>
      </c>
      <c r="J10339">
        <v>424148</v>
      </c>
      <c r="K10339">
        <v>1164870</v>
      </c>
      <c r="L10339">
        <v>1589018</v>
      </c>
      <c r="M10339">
        <v>3124</v>
      </c>
    </row>
    <row r="10340" spans="1:13">
      <c r="A10340" t="s">
        <v>2335</v>
      </c>
      <c r="B10340" s="2">
        <v>0.64331018518518512</v>
      </c>
      <c r="C10340">
        <v>6211151</v>
      </c>
      <c r="D10340" t="s">
        <v>485</v>
      </c>
      <c r="E10340" t="s">
        <v>15</v>
      </c>
      <c r="F10340">
        <v>96664350</v>
      </c>
      <c r="G10340">
        <v>0</v>
      </c>
      <c r="H10340" t="s">
        <v>7</v>
      </c>
      <c r="I10340">
        <v>2958</v>
      </c>
      <c r="J10340">
        <v>5261493</v>
      </c>
      <c r="K10340">
        <v>92136405</v>
      </c>
      <c r="L10340">
        <v>97397898</v>
      </c>
      <c r="M10340">
        <v>164762</v>
      </c>
    </row>
    <row r="10341" spans="1:13">
      <c r="A10341" t="s">
        <v>2335</v>
      </c>
      <c r="B10341" s="2">
        <v>0.64939814814814811</v>
      </c>
      <c r="C10341">
        <v>78994471</v>
      </c>
      <c r="D10341" t="s">
        <v>21</v>
      </c>
      <c r="E10341" t="s">
        <v>22</v>
      </c>
      <c r="F10341">
        <v>0</v>
      </c>
      <c r="G10341">
        <v>0</v>
      </c>
      <c r="H10341" t="s">
        <v>4</v>
      </c>
      <c r="I10341">
        <v>1008</v>
      </c>
      <c r="J10341">
        <v>3170382</v>
      </c>
      <c r="K10341">
        <v>3668387</v>
      </c>
      <c r="L10341">
        <v>6838769</v>
      </c>
      <c r="M10341">
        <v>10040</v>
      </c>
    </row>
    <row r="10342" spans="1:13">
      <c r="A10342" t="s">
        <v>2335</v>
      </c>
      <c r="B10342" s="2">
        <v>0.65164351851851854</v>
      </c>
      <c r="C10342">
        <v>64787261</v>
      </c>
      <c r="D10342" t="s">
        <v>527</v>
      </c>
      <c r="E10342" t="s">
        <v>253</v>
      </c>
      <c r="F10342">
        <v>1425300</v>
      </c>
      <c r="G10342">
        <v>0</v>
      </c>
      <c r="H10342" t="s">
        <v>7</v>
      </c>
      <c r="I10342">
        <v>175</v>
      </c>
      <c r="J10342">
        <v>201150</v>
      </c>
      <c r="K10342">
        <v>1243179</v>
      </c>
      <c r="L10342">
        <v>1444329</v>
      </c>
      <c r="M10342">
        <v>3146</v>
      </c>
    </row>
    <row r="10343" spans="1:13">
      <c r="A10343" t="s">
        <v>2335</v>
      </c>
      <c r="B10343" s="2">
        <v>0.65347222222222223</v>
      </c>
      <c r="C10343">
        <v>32456511</v>
      </c>
      <c r="D10343" t="s">
        <v>293</v>
      </c>
      <c r="E10343" t="s">
        <v>473</v>
      </c>
      <c r="F10343">
        <v>2232200</v>
      </c>
      <c r="G10343">
        <v>0</v>
      </c>
      <c r="H10343" t="s">
        <v>4</v>
      </c>
      <c r="I10343">
        <v>963</v>
      </c>
      <c r="J10343">
        <v>506543</v>
      </c>
      <c r="K10343">
        <v>1745326</v>
      </c>
      <c r="L10343">
        <v>2251869</v>
      </c>
      <c r="M10343">
        <v>5190</v>
      </c>
    </row>
    <row r="10344" spans="1:13">
      <c r="A10344" t="s">
        <v>2335</v>
      </c>
      <c r="B10344" s="2">
        <v>0.65719907407407407</v>
      </c>
      <c r="C10344">
        <v>73706201</v>
      </c>
      <c r="D10344" t="s">
        <v>413</v>
      </c>
      <c r="E10344" t="s">
        <v>773</v>
      </c>
      <c r="F10344">
        <v>333454993</v>
      </c>
      <c r="G10344">
        <v>0</v>
      </c>
      <c r="H10344" t="s">
        <v>7</v>
      </c>
      <c r="I10344">
        <v>10049</v>
      </c>
      <c r="J10344">
        <v>17173620</v>
      </c>
      <c r="K10344">
        <v>317516541</v>
      </c>
      <c r="L10344">
        <v>334690161</v>
      </c>
      <c r="M10344">
        <v>460583</v>
      </c>
    </row>
    <row r="10345" spans="1:13">
      <c r="A10345" t="s">
        <v>2335</v>
      </c>
      <c r="B10345" s="2">
        <v>0.65721064814814811</v>
      </c>
      <c r="C10345">
        <v>64787261</v>
      </c>
      <c r="D10345" t="s">
        <v>527</v>
      </c>
      <c r="E10345" t="s">
        <v>253</v>
      </c>
      <c r="F10345">
        <v>4125616</v>
      </c>
      <c r="G10345">
        <v>0</v>
      </c>
      <c r="H10345" t="s">
        <v>7</v>
      </c>
      <c r="I10345">
        <v>168</v>
      </c>
      <c r="J10345">
        <v>196718</v>
      </c>
      <c r="K10345">
        <v>3933392</v>
      </c>
      <c r="L10345">
        <v>4130110</v>
      </c>
      <c r="M10345">
        <v>5616</v>
      </c>
    </row>
    <row r="10346" spans="1:13">
      <c r="A10346" t="s">
        <v>2335</v>
      </c>
      <c r="B10346" s="2">
        <v>0.65914351851851849</v>
      </c>
      <c r="C10346">
        <v>38757991</v>
      </c>
      <c r="D10346" t="s">
        <v>139</v>
      </c>
      <c r="E10346" t="s">
        <v>140</v>
      </c>
      <c r="F10346">
        <v>104815079</v>
      </c>
      <c r="G10346">
        <v>0</v>
      </c>
      <c r="H10346" t="s">
        <v>4</v>
      </c>
      <c r="I10346">
        <v>4343</v>
      </c>
      <c r="J10346">
        <v>5245302</v>
      </c>
      <c r="K10346">
        <v>100397519</v>
      </c>
      <c r="L10346">
        <v>105642821</v>
      </c>
      <c r="M10346">
        <v>134522</v>
      </c>
    </row>
    <row r="10347" spans="1:13">
      <c r="A10347" t="s">
        <v>2335</v>
      </c>
      <c r="B10347" s="2">
        <v>0.66275462962962961</v>
      </c>
      <c r="C10347">
        <v>67927701</v>
      </c>
      <c r="D10347" t="s">
        <v>688</v>
      </c>
      <c r="E10347" t="s">
        <v>64</v>
      </c>
      <c r="F10347">
        <v>582833</v>
      </c>
      <c r="G10347">
        <v>0</v>
      </c>
      <c r="H10347" t="s">
        <v>7</v>
      </c>
      <c r="I10347">
        <v>66</v>
      </c>
      <c r="J10347">
        <v>41263</v>
      </c>
      <c r="K10347">
        <v>571438</v>
      </c>
      <c r="L10347">
        <v>612701</v>
      </c>
      <c r="M10347">
        <v>1134</v>
      </c>
    </row>
    <row r="10348" spans="1:13">
      <c r="A10348" t="s">
        <v>2335</v>
      </c>
      <c r="B10348" s="2">
        <v>0.66276620370370376</v>
      </c>
      <c r="C10348">
        <v>68115571</v>
      </c>
      <c r="D10348" t="s">
        <v>738</v>
      </c>
      <c r="E10348" t="s">
        <v>11</v>
      </c>
      <c r="F10348">
        <v>3514912</v>
      </c>
      <c r="G10348">
        <v>0</v>
      </c>
      <c r="H10348" t="s">
        <v>7</v>
      </c>
      <c r="I10348">
        <v>121</v>
      </c>
      <c r="J10348">
        <v>677314</v>
      </c>
      <c r="K10348">
        <v>2865829</v>
      </c>
      <c r="L10348">
        <v>3543143</v>
      </c>
      <c r="M10348">
        <v>6321</v>
      </c>
    </row>
    <row r="10349" spans="1:13">
      <c r="A10349" t="s">
        <v>2335</v>
      </c>
      <c r="B10349" s="2">
        <v>0.66424768518518518</v>
      </c>
      <c r="C10349" t="s">
        <v>673</v>
      </c>
      <c r="D10349" t="s">
        <v>8</v>
      </c>
      <c r="E10349" t="s">
        <v>674</v>
      </c>
      <c r="F10349">
        <v>15475059</v>
      </c>
      <c r="G10349">
        <v>300</v>
      </c>
      <c r="H10349" t="s">
        <v>4</v>
      </c>
      <c r="I10349">
        <v>807</v>
      </c>
      <c r="J10349">
        <v>562473</v>
      </c>
      <c r="K10349">
        <v>15019006</v>
      </c>
      <c r="L10349">
        <v>15581479</v>
      </c>
      <c r="M10349">
        <v>19503</v>
      </c>
    </row>
    <row r="10350" spans="1:13">
      <c r="A10350" t="s">
        <v>2335</v>
      </c>
      <c r="B10350" s="2">
        <v>0.66553240740740738</v>
      </c>
      <c r="C10350">
        <v>68115571</v>
      </c>
      <c r="D10350" t="s">
        <v>738</v>
      </c>
      <c r="E10350" t="s">
        <v>11</v>
      </c>
      <c r="F10350">
        <v>3658820</v>
      </c>
      <c r="G10350">
        <v>0</v>
      </c>
      <c r="H10350" t="s">
        <v>7</v>
      </c>
      <c r="I10350">
        <v>195</v>
      </c>
      <c r="J10350">
        <v>908349</v>
      </c>
      <c r="K10350">
        <v>2759652</v>
      </c>
      <c r="L10350">
        <v>3668001</v>
      </c>
      <c r="M10350">
        <v>6789</v>
      </c>
    </row>
    <row r="10351" spans="1:13">
      <c r="A10351" t="s">
        <v>2335</v>
      </c>
      <c r="B10351" s="2">
        <v>0.66562500000000002</v>
      </c>
      <c r="C10351">
        <v>35513731</v>
      </c>
      <c r="D10351" t="s">
        <v>117</v>
      </c>
      <c r="E10351" t="s">
        <v>92</v>
      </c>
      <c r="F10351">
        <v>109686409</v>
      </c>
      <c r="G10351">
        <v>0</v>
      </c>
      <c r="H10351" t="s">
        <v>4</v>
      </c>
      <c r="I10351">
        <v>4164</v>
      </c>
      <c r="J10351">
        <v>7774528</v>
      </c>
      <c r="K10351">
        <v>102655535</v>
      </c>
      <c r="L10351">
        <v>110430063</v>
      </c>
      <c r="M10351">
        <v>156768</v>
      </c>
    </row>
    <row r="10352" spans="1:13">
      <c r="A10352" t="s">
        <v>2335</v>
      </c>
      <c r="B10352" s="2">
        <v>0.66831018518518526</v>
      </c>
      <c r="C10352">
        <v>68115571</v>
      </c>
      <c r="D10352" t="s">
        <v>738</v>
      </c>
      <c r="E10352" t="s">
        <v>11</v>
      </c>
      <c r="F10352">
        <v>2205813</v>
      </c>
      <c r="G10352">
        <v>0</v>
      </c>
      <c r="H10352" t="s">
        <v>7</v>
      </c>
      <c r="I10352">
        <v>208</v>
      </c>
      <c r="J10352">
        <v>226607</v>
      </c>
      <c r="K10352">
        <v>1980406</v>
      </c>
      <c r="L10352">
        <v>2207013</v>
      </c>
      <c r="M10352">
        <v>2908</v>
      </c>
    </row>
    <row r="10353" spans="1:13">
      <c r="A10353" t="s">
        <v>2335</v>
      </c>
      <c r="B10353" s="2">
        <v>0.66831018518518526</v>
      </c>
      <c r="C10353">
        <v>58959041</v>
      </c>
      <c r="D10353" t="s">
        <v>310</v>
      </c>
      <c r="E10353" t="s">
        <v>121</v>
      </c>
      <c r="F10353">
        <v>2642471</v>
      </c>
      <c r="G10353">
        <v>0</v>
      </c>
      <c r="H10353" t="s">
        <v>7</v>
      </c>
      <c r="I10353">
        <v>112</v>
      </c>
      <c r="J10353">
        <v>198243</v>
      </c>
      <c r="K10353">
        <v>2487267</v>
      </c>
      <c r="L10353">
        <v>2685510</v>
      </c>
      <c r="M10353">
        <v>4442</v>
      </c>
    </row>
    <row r="10354" spans="1:13">
      <c r="A10354" t="s">
        <v>2335</v>
      </c>
      <c r="B10354" s="2">
        <v>0.67108796296296302</v>
      </c>
      <c r="C10354">
        <v>58959041</v>
      </c>
      <c r="D10354" t="s">
        <v>310</v>
      </c>
      <c r="E10354" t="s">
        <v>121</v>
      </c>
      <c r="F10354">
        <v>3889680</v>
      </c>
      <c r="G10354">
        <v>0</v>
      </c>
      <c r="H10354" t="s">
        <v>7</v>
      </c>
      <c r="I10354">
        <v>106</v>
      </c>
      <c r="J10354">
        <v>255314</v>
      </c>
      <c r="K10354">
        <v>3680524</v>
      </c>
      <c r="L10354">
        <v>3935838</v>
      </c>
      <c r="M10354">
        <v>6028</v>
      </c>
    </row>
    <row r="10355" spans="1:13">
      <c r="A10355" t="s">
        <v>2335</v>
      </c>
      <c r="B10355" s="2">
        <v>0.67386574074074079</v>
      </c>
      <c r="C10355">
        <v>73706201</v>
      </c>
      <c r="D10355" t="s">
        <v>413</v>
      </c>
      <c r="E10355" t="s">
        <v>773</v>
      </c>
      <c r="F10355">
        <v>2618836</v>
      </c>
      <c r="G10355">
        <v>0</v>
      </c>
      <c r="H10355" t="s">
        <v>7</v>
      </c>
      <c r="I10355">
        <v>76</v>
      </c>
      <c r="J10355">
        <v>201358</v>
      </c>
      <c r="K10355">
        <v>2445623</v>
      </c>
      <c r="L10355">
        <v>2646981</v>
      </c>
      <c r="M10355">
        <v>4168</v>
      </c>
    </row>
    <row r="10356" spans="1:13">
      <c r="A10356" t="s">
        <v>2335</v>
      </c>
      <c r="B10356" s="2">
        <v>0.67387731481481483</v>
      </c>
      <c r="C10356">
        <v>6211151</v>
      </c>
      <c r="D10356" t="s">
        <v>485</v>
      </c>
      <c r="E10356" t="s">
        <v>15</v>
      </c>
      <c r="F10356">
        <v>7489924</v>
      </c>
      <c r="G10356">
        <v>0</v>
      </c>
      <c r="H10356" t="s">
        <v>7</v>
      </c>
      <c r="I10356">
        <v>214</v>
      </c>
      <c r="J10356">
        <v>527261</v>
      </c>
      <c r="K10356">
        <v>7061704</v>
      </c>
      <c r="L10356">
        <v>7588965</v>
      </c>
      <c r="M10356">
        <v>12974</v>
      </c>
    </row>
    <row r="10357" spans="1:13">
      <c r="A10357" t="s">
        <v>2335</v>
      </c>
      <c r="B10357" s="2">
        <v>0.67645833333333327</v>
      </c>
      <c r="C10357">
        <v>73594421</v>
      </c>
      <c r="D10357" t="s">
        <v>228</v>
      </c>
      <c r="E10357" t="s">
        <v>6</v>
      </c>
      <c r="F10357">
        <v>54827467</v>
      </c>
      <c r="G10357">
        <v>0</v>
      </c>
      <c r="H10357" t="s">
        <v>2</v>
      </c>
      <c r="I10357">
        <v>2772</v>
      </c>
      <c r="J10357">
        <v>3052849</v>
      </c>
      <c r="K10357">
        <v>52089590</v>
      </c>
      <c r="L10357">
        <v>55142439</v>
      </c>
      <c r="M10357">
        <v>79270</v>
      </c>
    </row>
    <row r="10358" spans="1:13">
      <c r="A10358" t="s">
        <v>2335</v>
      </c>
      <c r="B10358" s="2">
        <v>0.67664351851851856</v>
      </c>
      <c r="C10358">
        <v>58959041</v>
      </c>
      <c r="D10358" t="s">
        <v>310</v>
      </c>
      <c r="E10358" t="s">
        <v>121</v>
      </c>
      <c r="F10358">
        <v>4936585</v>
      </c>
      <c r="G10358">
        <v>0</v>
      </c>
      <c r="H10358" t="s">
        <v>7</v>
      </c>
      <c r="I10358">
        <v>195</v>
      </c>
      <c r="J10358">
        <v>246425</v>
      </c>
      <c r="K10358">
        <v>4692412</v>
      </c>
      <c r="L10358">
        <v>4938837</v>
      </c>
      <c r="M10358">
        <v>7100</v>
      </c>
    </row>
    <row r="10359" spans="1:13">
      <c r="A10359" t="s">
        <v>2335</v>
      </c>
      <c r="B10359" s="2">
        <v>0.67910879629629628</v>
      </c>
      <c r="C10359">
        <v>52558131</v>
      </c>
      <c r="D10359" t="s">
        <v>508</v>
      </c>
      <c r="E10359" t="s">
        <v>203</v>
      </c>
      <c r="F10359">
        <v>9726303</v>
      </c>
      <c r="G10359">
        <v>0</v>
      </c>
      <c r="H10359" t="s">
        <v>4</v>
      </c>
      <c r="I10359">
        <v>2058</v>
      </c>
      <c r="J10359">
        <v>558303</v>
      </c>
      <c r="K10359">
        <v>9251934</v>
      </c>
      <c r="L10359">
        <v>9810237</v>
      </c>
      <c r="M10359">
        <v>14431</v>
      </c>
    </row>
    <row r="10360" spans="1:13">
      <c r="A10360" t="s">
        <v>2335</v>
      </c>
      <c r="B10360" s="2">
        <v>0.6821990740740741</v>
      </c>
      <c r="C10360">
        <v>73706201</v>
      </c>
      <c r="D10360" t="s">
        <v>413</v>
      </c>
      <c r="E10360" t="s">
        <v>773</v>
      </c>
      <c r="F10360">
        <v>3612228</v>
      </c>
      <c r="G10360">
        <v>0</v>
      </c>
      <c r="H10360" t="s">
        <v>7</v>
      </c>
      <c r="I10360">
        <v>123</v>
      </c>
      <c r="J10360">
        <v>165162</v>
      </c>
      <c r="K10360">
        <v>3453978</v>
      </c>
      <c r="L10360">
        <v>3619140</v>
      </c>
      <c r="M10360">
        <v>4750</v>
      </c>
    </row>
    <row r="10361" spans="1:13">
      <c r="A10361" t="s">
        <v>2335</v>
      </c>
      <c r="B10361" s="2">
        <v>0.68258101851851849</v>
      </c>
      <c r="C10361">
        <v>32456511</v>
      </c>
      <c r="D10361" t="s">
        <v>293</v>
      </c>
      <c r="E10361" t="s">
        <v>473</v>
      </c>
      <c r="F10361">
        <v>12045009</v>
      </c>
      <c r="G10361">
        <v>0</v>
      </c>
      <c r="H10361" t="s">
        <v>4</v>
      </c>
      <c r="I10361">
        <v>772</v>
      </c>
      <c r="J10361">
        <v>714749</v>
      </c>
      <c r="K10361">
        <v>11407364</v>
      </c>
      <c r="L10361">
        <v>12122113</v>
      </c>
      <c r="M10361">
        <v>16380</v>
      </c>
    </row>
    <row r="10362" spans="1:13">
      <c r="A10362" t="s">
        <v>2335</v>
      </c>
      <c r="B10362" s="2">
        <v>0.68699074074074085</v>
      </c>
      <c r="C10362">
        <v>75928461</v>
      </c>
      <c r="D10362" t="s">
        <v>278</v>
      </c>
      <c r="E10362" t="s">
        <v>787</v>
      </c>
      <c r="F10362">
        <v>116245181</v>
      </c>
      <c r="G10362">
        <v>0</v>
      </c>
      <c r="H10362" t="s">
        <v>4</v>
      </c>
      <c r="I10362">
        <v>4726</v>
      </c>
      <c r="J10362">
        <v>6366111</v>
      </c>
      <c r="K10362">
        <v>110527062</v>
      </c>
      <c r="L10362">
        <v>116893173</v>
      </c>
      <c r="M10362">
        <v>155701</v>
      </c>
    </row>
    <row r="10363" spans="1:13">
      <c r="A10363" t="s">
        <v>2335</v>
      </c>
      <c r="B10363" s="2">
        <v>0.68775462962962963</v>
      </c>
      <c r="C10363">
        <v>73706201</v>
      </c>
      <c r="D10363" t="s">
        <v>413</v>
      </c>
      <c r="E10363" t="s">
        <v>773</v>
      </c>
      <c r="F10363">
        <v>1605754</v>
      </c>
      <c r="G10363">
        <v>0</v>
      </c>
      <c r="H10363" t="s">
        <v>7</v>
      </c>
      <c r="I10363">
        <v>181</v>
      </c>
      <c r="J10363">
        <v>116962</v>
      </c>
      <c r="K10363">
        <v>1499074</v>
      </c>
      <c r="L10363">
        <v>1616036</v>
      </c>
      <c r="M10363">
        <v>2467</v>
      </c>
    </row>
    <row r="10364" spans="1:13">
      <c r="A10364" t="s">
        <v>2335</v>
      </c>
      <c r="B10364" s="2">
        <v>0.68776620370370367</v>
      </c>
      <c r="C10364">
        <v>79300991</v>
      </c>
      <c r="D10364" t="s">
        <v>680</v>
      </c>
      <c r="E10364" t="s">
        <v>616</v>
      </c>
      <c r="F10364">
        <v>51920424</v>
      </c>
      <c r="G10364">
        <v>0</v>
      </c>
      <c r="H10364" t="s">
        <v>7</v>
      </c>
      <c r="I10364">
        <v>2400</v>
      </c>
      <c r="J10364">
        <v>3713005</v>
      </c>
      <c r="K10364">
        <v>48452418</v>
      </c>
      <c r="L10364">
        <v>52165423</v>
      </c>
      <c r="M10364">
        <v>73820</v>
      </c>
    </row>
    <row r="10365" spans="1:13">
      <c r="A10365" t="s">
        <v>2335</v>
      </c>
      <c r="B10365" s="2">
        <v>0.6905324074074074</v>
      </c>
      <c r="C10365">
        <v>79300991</v>
      </c>
      <c r="D10365" t="s">
        <v>680</v>
      </c>
      <c r="E10365" t="s">
        <v>616</v>
      </c>
      <c r="F10365">
        <v>2682493</v>
      </c>
      <c r="G10365">
        <v>0</v>
      </c>
      <c r="H10365" t="s">
        <v>7</v>
      </c>
      <c r="I10365">
        <v>94</v>
      </c>
      <c r="J10365">
        <v>254279</v>
      </c>
      <c r="K10365">
        <v>2457729</v>
      </c>
      <c r="L10365">
        <v>2712008</v>
      </c>
      <c r="M10365">
        <v>4234</v>
      </c>
    </row>
    <row r="10366" spans="1:13">
      <c r="A10366" t="s">
        <v>2335</v>
      </c>
      <c r="B10366" s="2">
        <v>0.69089120370370372</v>
      </c>
      <c r="C10366">
        <v>35874351</v>
      </c>
      <c r="D10366" t="s">
        <v>443</v>
      </c>
      <c r="E10366" t="s">
        <v>248</v>
      </c>
      <c r="F10366">
        <v>3888037</v>
      </c>
      <c r="G10366">
        <v>0</v>
      </c>
      <c r="H10366" t="s">
        <v>138</v>
      </c>
      <c r="I10366">
        <v>471</v>
      </c>
      <c r="J10366">
        <v>1146890</v>
      </c>
      <c r="K10366">
        <v>2762824</v>
      </c>
      <c r="L10366">
        <v>3909714</v>
      </c>
      <c r="M10366">
        <v>10800</v>
      </c>
    </row>
    <row r="10367" spans="1:13">
      <c r="A10367" t="s">
        <v>2335</v>
      </c>
      <c r="B10367" s="2">
        <v>0.69134259259259256</v>
      </c>
      <c r="C10367">
        <v>35874351</v>
      </c>
      <c r="D10367" t="s">
        <v>443</v>
      </c>
      <c r="E10367" t="s">
        <v>248</v>
      </c>
      <c r="F10367">
        <v>130979</v>
      </c>
      <c r="G10367">
        <v>0</v>
      </c>
      <c r="H10367" t="s">
        <v>138</v>
      </c>
      <c r="I10367">
        <v>18</v>
      </c>
      <c r="J10367">
        <v>19771</v>
      </c>
      <c r="K10367">
        <v>115953</v>
      </c>
      <c r="L10367">
        <v>135724</v>
      </c>
      <c r="M10367">
        <v>340</v>
      </c>
    </row>
    <row r="10368" spans="1:13">
      <c r="A10368" t="s">
        <v>2335</v>
      </c>
      <c r="B10368" s="2">
        <v>0.69332175925925921</v>
      </c>
      <c r="C10368">
        <v>68115571</v>
      </c>
      <c r="D10368" t="s">
        <v>738</v>
      </c>
      <c r="E10368" t="s">
        <v>11</v>
      </c>
      <c r="F10368">
        <v>647623</v>
      </c>
      <c r="G10368">
        <v>0</v>
      </c>
      <c r="H10368" t="s">
        <v>7</v>
      </c>
      <c r="I10368">
        <v>169</v>
      </c>
      <c r="J10368">
        <v>120186</v>
      </c>
      <c r="K10368">
        <v>571153</v>
      </c>
      <c r="L10368">
        <v>691339</v>
      </c>
      <c r="M10368">
        <v>1987</v>
      </c>
    </row>
    <row r="10369" spans="1:13">
      <c r="A10369" t="s">
        <v>2335</v>
      </c>
      <c r="B10369" s="2">
        <v>0.69332175925925921</v>
      </c>
      <c r="C10369">
        <v>79300991</v>
      </c>
      <c r="D10369" t="s">
        <v>680</v>
      </c>
      <c r="E10369" t="s">
        <v>616</v>
      </c>
      <c r="F10369">
        <v>3945183</v>
      </c>
      <c r="G10369">
        <v>0</v>
      </c>
      <c r="H10369" t="s">
        <v>7</v>
      </c>
      <c r="I10369">
        <v>107</v>
      </c>
      <c r="J10369">
        <v>281515</v>
      </c>
      <c r="K10369">
        <v>3683153</v>
      </c>
      <c r="L10369">
        <v>3964668</v>
      </c>
      <c r="M10369">
        <v>5655</v>
      </c>
    </row>
    <row r="10370" spans="1:13">
      <c r="A10370" t="s">
        <v>2335</v>
      </c>
      <c r="B10370" s="2">
        <v>0.69334490740740751</v>
      </c>
      <c r="C10370">
        <v>35513731</v>
      </c>
      <c r="D10370" t="s">
        <v>117</v>
      </c>
      <c r="E10370" t="s">
        <v>92</v>
      </c>
      <c r="F10370">
        <v>11498187</v>
      </c>
      <c r="G10370">
        <v>0</v>
      </c>
      <c r="H10370" t="s">
        <v>7</v>
      </c>
      <c r="I10370">
        <v>1207</v>
      </c>
      <c r="J10370">
        <v>1077125</v>
      </c>
      <c r="K10370">
        <v>10482376</v>
      </c>
      <c r="L10370">
        <v>11559501</v>
      </c>
      <c r="M10370">
        <v>17270</v>
      </c>
    </row>
    <row r="10371" spans="1:13">
      <c r="A10371" t="s">
        <v>2335</v>
      </c>
      <c r="B10371" s="2">
        <v>0.69341435185185185</v>
      </c>
      <c r="C10371" t="s">
        <v>819</v>
      </c>
      <c r="D10371" t="s">
        <v>553</v>
      </c>
      <c r="E10371" t="s">
        <v>760</v>
      </c>
      <c r="F10371">
        <v>9598524</v>
      </c>
      <c r="G10371">
        <v>0</v>
      </c>
      <c r="H10371" t="s">
        <v>4</v>
      </c>
      <c r="I10371">
        <v>2008</v>
      </c>
      <c r="J10371">
        <v>908794</v>
      </c>
      <c r="K10371">
        <v>8709299</v>
      </c>
      <c r="L10371">
        <v>9618093</v>
      </c>
      <c r="M10371">
        <v>15331</v>
      </c>
    </row>
    <row r="10372" spans="1:13">
      <c r="A10372" t="s">
        <v>2335</v>
      </c>
      <c r="B10372" s="2">
        <v>0.69473379629629628</v>
      </c>
      <c r="C10372" t="s">
        <v>694</v>
      </c>
      <c r="D10372" t="s">
        <v>662</v>
      </c>
      <c r="E10372" t="s">
        <v>663</v>
      </c>
      <c r="F10372">
        <v>221927617</v>
      </c>
      <c r="G10372">
        <v>0</v>
      </c>
      <c r="H10372" t="s">
        <v>4</v>
      </c>
      <c r="I10372">
        <v>14897</v>
      </c>
      <c r="J10372">
        <v>13203024</v>
      </c>
      <c r="K10372">
        <v>209694198</v>
      </c>
      <c r="L10372">
        <v>222897222</v>
      </c>
      <c r="M10372">
        <v>315602</v>
      </c>
    </row>
    <row r="10373" spans="1:13">
      <c r="A10373" t="s">
        <v>2335</v>
      </c>
      <c r="B10373" s="2">
        <v>0.69609953703703698</v>
      </c>
      <c r="C10373">
        <v>79300991</v>
      </c>
      <c r="D10373" t="s">
        <v>680</v>
      </c>
      <c r="E10373" t="s">
        <v>616</v>
      </c>
      <c r="F10373">
        <v>6452199</v>
      </c>
      <c r="G10373">
        <v>0</v>
      </c>
      <c r="H10373" t="s">
        <v>7</v>
      </c>
      <c r="I10373">
        <v>169</v>
      </c>
      <c r="J10373">
        <v>519897</v>
      </c>
      <c r="K10373">
        <v>6033454</v>
      </c>
      <c r="L10373">
        <v>6553351</v>
      </c>
      <c r="M10373">
        <v>10005</v>
      </c>
    </row>
    <row r="10374" spans="1:13">
      <c r="A10374" t="s">
        <v>2335</v>
      </c>
      <c r="B10374" s="2">
        <v>0.69611111111111112</v>
      </c>
      <c r="C10374">
        <v>35513731</v>
      </c>
      <c r="D10374" t="s">
        <v>117</v>
      </c>
      <c r="E10374" t="s">
        <v>92</v>
      </c>
      <c r="F10374">
        <v>6579245</v>
      </c>
      <c r="G10374">
        <v>0</v>
      </c>
      <c r="H10374" t="s">
        <v>7</v>
      </c>
      <c r="I10374">
        <v>220</v>
      </c>
      <c r="J10374">
        <v>476235</v>
      </c>
      <c r="K10374">
        <v>6106231</v>
      </c>
      <c r="L10374">
        <v>6582466</v>
      </c>
      <c r="M10374">
        <v>9502</v>
      </c>
    </row>
    <row r="10375" spans="1:13">
      <c r="A10375" t="s">
        <v>2335</v>
      </c>
      <c r="B10375" s="2">
        <v>0.69887731481481474</v>
      </c>
      <c r="C10375">
        <v>79300991</v>
      </c>
      <c r="D10375" t="s">
        <v>680</v>
      </c>
      <c r="E10375" t="s">
        <v>616</v>
      </c>
      <c r="F10375">
        <v>4398152</v>
      </c>
      <c r="G10375">
        <v>0</v>
      </c>
      <c r="H10375" t="s">
        <v>7</v>
      </c>
      <c r="I10375">
        <v>120</v>
      </c>
      <c r="J10375">
        <v>303693</v>
      </c>
      <c r="K10375">
        <v>4105721</v>
      </c>
      <c r="L10375">
        <v>4409414</v>
      </c>
      <c r="M10375">
        <v>6797</v>
      </c>
    </row>
    <row r="10376" spans="1:13">
      <c r="A10376" t="s">
        <v>2335</v>
      </c>
      <c r="B10376" s="2">
        <v>0.69888888888888889</v>
      </c>
      <c r="C10376">
        <v>35513731</v>
      </c>
      <c r="D10376" t="s">
        <v>117</v>
      </c>
      <c r="E10376" t="s">
        <v>92</v>
      </c>
      <c r="F10376">
        <v>10328147</v>
      </c>
      <c r="G10376">
        <v>0</v>
      </c>
      <c r="H10376" t="s">
        <v>7</v>
      </c>
      <c r="I10376">
        <v>168</v>
      </c>
      <c r="J10376">
        <v>301907</v>
      </c>
      <c r="K10376">
        <v>3460176</v>
      </c>
      <c r="L10376">
        <v>3762083</v>
      </c>
      <c r="M10376">
        <v>5629</v>
      </c>
    </row>
    <row r="10377" spans="1:13">
      <c r="A10377" t="s">
        <v>2335</v>
      </c>
      <c r="B10377" s="2">
        <v>0.70156249999999998</v>
      </c>
      <c r="C10377">
        <v>74197291</v>
      </c>
      <c r="D10377" t="s">
        <v>550</v>
      </c>
      <c r="E10377" t="s">
        <v>846</v>
      </c>
      <c r="F10377">
        <v>9221644</v>
      </c>
      <c r="G10377">
        <v>0</v>
      </c>
      <c r="H10377" t="s">
        <v>4</v>
      </c>
      <c r="I10377">
        <v>787</v>
      </c>
      <c r="J10377">
        <v>528705</v>
      </c>
      <c r="K10377">
        <v>8746276</v>
      </c>
      <c r="L10377">
        <v>9274981</v>
      </c>
      <c r="M10377">
        <v>13688</v>
      </c>
    </row>
    <row r="10378" spans="1:13">
      <c r="A10378" t="s">
        <v>2335</v>
      </c>
      <c r="B10378" s="2">
        <v>0.70165509259259251</v>
      </c>
      <c r="C10378">
        <v>79300991</v>
      </c>
      <c r="D10378" t="s">
        <v>680</v>
      </c>
      <c r="E10378" t="s">
        <v>616</v>
      </c>
      <c r="F10378">
        <v>7111377</v>
      </c>
      <c r="G10378">
        <v>0</v>
      </c>
      <c r="H10378" t="s">
        <v>7</v>
      </c>
      <c r="I10378">
        <v>220</v>
      </c>
      <c r="J10378">
        <v>471148</v>
      </c>
      <c r="K10378">
        <v>6650903</v>
      </c>
      <c r="L10378">
        <v>7122051</v>
      </c>
      <c r="M10378">
        <v>10696</v>
      </c>
    </row>
    <row r="10379" spans="1:13">
      <c r="A10379" t="s">
        <v>2335</v>
      </c>
      <c r="B10379" s="2">
        <v>0.70166666666666666</v>
      </c>
      <c r="C10379">
        <v>35513731</v>
      </c>
      <c r="D10379" t="s">
        <v>117</v>
      </c>
      <c r="E10379" t="s">
        <v>92</v>
      </c>
      <c r="F10379">
        <v>4066012</v>
      </c>
      <c r="G10379">
        <v>0</v>
      </c>
      <c r="H10379" t="s">
        <v>7</v>
      </c>
      <c r="I10379">
        <v>219</v>
      </c>
      <c r="J10379">
        <v>385329</v>
      </c>
      <c r="K10379">
        <v>3686007</v>
      </c>
      <c r="L10379">
        <v>4071336</v>
      </c>
      <c r="M10379">
        <v>6157</v>
      </c>
    </row>
    <row r="10380" spans="1:13">
      <c r="A10380" t="s">
        <v>2335</v>
      </c>
      <c r="B10380" s="2">
        <v>0.70262731481481477</v>
      </c>
      <c r="C10380">
        <v>35513731</v>
      </c>
      <c r="D10380" t="s">
        <v>117</v>
      </c>
      <c r="E10380" t="s">
        <v>92</v>
      </c>
      <c r="F10380">
        <v>34516</v>
      </c>
      <c r="G10380">
        <v>0</v>
      </c>
      <c r="H10380" t="s">
        <v>18</v>
      </c>
      <c r="I10380">
        <v>73</v>
      </c>
      <c r="J10380">
        <v>16697</v>
      </c>
      <c r="K10380">
        <v>19328</v>
      </c>
      <c r="L10380">
        <v>36025</v>
      </c>
      <c r="M10380">
        <v>200</v>
      </c>
    </row>
    <row r="10381" spans="1:13">
      <c r="A10381" t="s">
        <v>2335</v>
      </c>
      <c r="B10381" s="2">
        <v>0.70409722222222226</v>
      </c>
      <c r="C10381">
        <v>79300991</v>
      </c>
      <c r="D10381" t="s">
        <v>680</v>
      </c>
      <c r="E10381" t="s">
        <v>616</v>
      </c>
      <c r="F10381">
        <v>6355410</v>
      </c>
      <c r="G10381">
        <v>0</v>
      </c>
      <c r="H10381" t="s">
        <v>18</v>
      </c>
      <c r="I10381">
        <v>156</v>
      </c>
      <c r="J10381">
        <v>453797</v>
      </c>
      <c r="K10381">
        <v>5967707</v>
      </c>
      <c r="L10381">
        <v>6421504</v>
      </c>
      <c r="M10381">
        <v>9749</v>
      </c>
    </row>
    <row r="10382" spans="1:13">
      <c r="A10382" t="s">
        <v>2335</v>
      </c>
      <c r="B10382" s="2">
        <v>0.70719907407407412</v>
      </c>
      <c r="C10382">
        <v>75325591</v>
      </c>
      <c r="D10382" t="s">
        <v>125</v>
      </c>
      <c r="E10382" t="s">
        <v>126</v>
      </c>
      <c r="F10382">
        <v>4192735</v>
      </c>
      <c r="G10382">
        <v>0</v>
      </c>
      <c r="H10382" t="s">
        <v>7</v>
      </c>
      <c r="I10382">
        <v>300</v>
      </c>
      <c r="J10382">
        <v>3857699</v>
      </c>
      <c r="K10382">
        <v>566848</v>
      </c>
      <c r="L10382">
        <v>4424547</v>
      </c>
      <c r="M10382">
        <v>6156</v>
      </c>
    </row>
    <row r="10383" spans="1:13">
      <c r="A10383" t="s">
        <v>2335</v>
      </c>
      <c r="B10383" s="2">
        <v>0.70721064814814805</v>
      </c>
      <c r="C10383">
        <v>73594421</v>
      </c>
      <c r="D10383" t="s">
        <v>228</v>
      </c>
      <c r="E10383" t="s">
        <v>6</v>
      </c>
      <c r="F10383">
        <v>7105858</v>
      </c>
      <c r="G10383">
        <v>0</v>
      </c>
      <c r="H10383" t="s">
        <v>7</v>
      </c>
      <c r="I10383">
        <v>2361</v>
      </c>
      <c r="J10383">
        <v>1307039</v>
      </c>
      <c r="K10383">
        <v>5899735</v>
      </c>
      <c r="L10383">
        <v>7206774</v>
      </c>
      <c r="M10383">
        <v>17507</v>
      </c>
    </row>
    <row r="10384" spans="1:13">
      <c r="A10384" t="s">
        <v>2335</v>
      </c>
      <c r="B10384" s="2">
        <v>0.7072222222222222</v>
      </c>
      <c r="C10384">
        <v>75928461</v>
      </c>
      <c r="D10384" t="s">
        <v>278</v>
      </c>
      <c r="E10384" t="s">
        <v>787</v>
      </c>
      <c r="F10384">
        <v>14785669</v>
      </c>
      <c r="G10384">
        <v>0</v>
      </c>
      <c r="H10384" t="s">
        <v>7</v>
      </c>
      <c r="I10384">
        <v>842</v>
      </c>
      <c r="J10384">
        <v>649759</v>
      </c>
      <c r="K10384">
        <v>14257805</v>
      </c>
      <c r="L10384">
        <v>14907564</v>
      </c>
      <c r="M10384">
        <v>18934</v>
      </c>
    </row>
    <row r="10385" spans="1:13">
      <c r="A10385" t="s">
        <v>2335</v>
      </c>
      <c r="B10385" s="2">
        <v>0.70921296296296299</v>
      </c>
      <c r="C10385" t="s">
        <v>819</v>
      </c>
      <c r="D10385" t="s">
        <v>553</v>
      </c>
      <c r="E10385" t="s">
        <v>760</v>
      </c>
      <c r="F10385">
        <v>96843</v>
      </c>
      <c r="G10385">
        <v>0</v>
      </c>
      <c r="H10385" t="s">
        <v>4</v>
      </c>
      <c r="I10385">
        <v>770</v>
      </c>
      <c r="J10385">
        <v>47540</v>
      </c>
      <c r="K10385">
        <v>51676</v>
      </c>
      <c r="L10385">
        <v>99216</v>
      </c>
      <c r="M10385">
        <v>906</v>
      </c>
    </row>
    <row r="10386" spans="1:13">
      <c r="A10386" t="s">
        <v>2335</v>
      </c>
      <c r="B10386" s="2">
        <v>0.70972222222222225</v>
      </c>
      <c r="C10386" t="s">
        <v>673</v>
      </c>
      <c r="D10386" t="s">
        <v>8</v>
      </c>
      <c r="E10386" t="s">
        <v>674</v>
      </c>
      <c r="F10386">
        <v>62982051</v>
      </c>
      <c r="G10386">
        <v>360</v>
      </c>
      <c r="H10386" t="s">
        <v>4</v>
      </c>
      <c r="I10386">
        <v>3331</v>
      </c>
      <c r="J10386">
        <v>2561448</v>
      </c>
      <c r="K10386">
        <v>60939762</v>
      </c>
      <c r="L10386">
        <v>63501210</v>
      </c>
      <c r="M10386">
        <v>82051</v>
      </c>
    </row>
    <row r="10387" spans="1:13">
      <c r="A10387" t="s">
        <v>2335</v>
      </c>
      <c r="B10387" s="2">
        <v>0.70997685185185189</v>
      </c>
      <c r="C10387">
        <v>75325591</v>
      </c>
      <c r="D10387" t="s">
        <v>125</v>
      </c>
      <c r="E10387" t="s">
        <v>126</v>
      </c>
      <c r="F10387">
        <v>2362433</v>
      </c>
      <c r="G10387">
        <v>0</v>
      </c>
      <c r="H10387" t="s">
        <v>7</v>
      </c>
      <c r="I10387">
        <v>182</v>
      </c>
      <c r="J10387">
        <v>266680</v>
      </c>
      <c r="K10387">
        <v>2125768</v>
      </c>
      <c r="L10387">
        <v>2392448</v>
      </c>
      <c r="M10387">
        <v>3735</v>
      </c>
    </row>
    <row r="10388" spans="1:13">
      <c r="A10388" t="s">
        <v>2335</v>
      </c>
      <c r="B10388" s="2">
        <v>0.70998842592592604</v>
      </c>
      <c r="C10388">
        <v>75928461</v>
      </c>
      <c r="D10388" t="s">
        <v>278</v>
      </c>
      <c r="E10388" t="s">
        <v>787</v>
      </c>
      <c r="F10388">
        <v>16182</v>
      </c>
      <c r="G10388">
        <v>0</v>
      </c>
      <c r="H10388" t="s">
        <v>7</v>
      </c>
      <c r="I10388">
        <v>117</v>
      </c>
      <c r="J10388">
        <v>5024</v>
      </c>
      <c r="K10388">
        <v>12719</v>
      </c>
      <c r="L10388">
        <v>17743</v>
      </c>
      <c r="M10388">
        <v>95</v>
      </c>
    </row>
    <row r="10389" spans="1:13">
      <c r="A10389" t="s">
        <v>2335</v>
      </c>
      <c r="B10389" s="2">
        <v>0.71090277777777777</v>
      </c>
      <c r="C10389">
        <v>75325591</v>
      </c>
      <c r="D10389" t="s">
        <v>125</v>
      </c>
      <c r="E10389" t="s">
        <v>126</v>
      </c>
      <c r="F10389">
        <v>172</v>
      </c>
      <c r="G10389">
        <v>0</v>
      </c>
      <c r="H10389" t="s">
        <v>18</v>
      </c>
      <c r="I10389">
        <v>2</v>
      </c>
      <c r="J10389">
        <v>112</v>
      </c>
      <c r="K10389">
        <v>60</v>
      </c>
      <c r="L10389">
        <v>172</v>
      </c>
      <c r="M10389">
        <v>3</v>
      </c>
    </row>
    <row r="10390" spans="1:13">
      <c r="A10390" t="s">
        <v>2335</v>
      </c>
      <c r="B10390" s="2">
        <v>0.7155555555555555</v>
      </c>
      <c r="C10390">
        <v>38757991</v>
      </c>
      <c r="D10390" t="s">
        <v>139</v>
      </c>
      <c r="E10390" t="s">
        <v>140</v>
      </c>
      <c r="F10390">
        <v>79269589</v>
      </c>
      <c r="G10390">
        <v>0</v>
      </c>
      <c r="H10390" t="s">
        <v>7</v>
      </c>
      <c r="I10390">
        <v>3573</v>
      </c>
      <c r="J10390">
        <v>4173367</v>
      </c>
      <c r="K10390">
        <v>75778410</v>
      </c>
      <c r="L10390">
        <v>79951777</v>
      </c>
      <c r="M10390">
        <v>105748</v>
      </c>
    </row>
    <row r="10391" spans="1:13">
      <c r="A10391" t="s">
        <v>2335</v>
      </c>
      <c r="B10391" s="2">
        <v>0.71643518518518512</v>
      </c>
      <c r="C10391">
        <v>72704251</v>
      </c>
      <c r="D10391" t="s">
        <v>50</v>
      </c>
      <c r="E10391" t="s">
        <v>43</v>
      </c>
      <c r="F10391">
        <v>18173246</v>
      </c>
      <c r="G10391">
        <v>0</v>
      </c>
      <c r="H10391" t="s">
        <v>80</v>
      </c>
      <c r="I10391">
        <v>619</v>
      </c>
      <c r="J10391">
        <v>2154104</v>
      </c>
      <c r="K10391">
        <v>16194467</v>
      </c>
      <c r="L10391">
        <v>18348571</v>
      </c>
      <c r="M10391">
        <v>28902</v>
      </c>
    </row>
    <row r="10392" spans="1:13">
      <c r="A10392" t="s">
        <v>2335</v>
      </c>
      <c r="B10392" s="2">
        <v>0.71833333333333327</v>
      </c>
      <c r="C10392">
        <v>38757991</v>
      </c>
      <c r="D10392" t="s">
        <v>139</v>
      </c>
      <c r="E10392" t="s">
        <v>140</v>
      </c>
      <c r="F10392">
        <v>5532661</v>
      </c>
      <c r="G10392">
        <v>0</v>
      </c>
      <c r="H10392" t="s">
        <v>7</v>
      </c>
      <c r="I10392">
        <v>190</v>
      </c>
      <c r="J10392">
        <v>341096</v>
      </c>
      <c r="K10392">
        <v>5222707</v>
      </c>
      <c r="L10392">
        <v>5563803</v>
      </c>
      <c r="M10392">
        <v>7850</v>
      </c>
    </row>
    <row r="10393" spans="1:13">
      <c r="A10393" t="s">
        <v>2335</v>
      </c>
      <c r="B10393" s="2">
        <v>0.72112268518518519</v>
      </c>
      <c r="C10393">
        <v>38757991</v>
      </c>
      <c r="D10393" t="s">
        <v>139</v>
      </c>
      <c r="E10393" t="s">
        <v>140</v>
      </c>
      <c r="F10393">
        <v>5922304</v>
      </c>
      <c r="G10393">
        <v>0</v>
      </c>
      <c r="H10393" t="s">
        <v>7</v>
      </c>
      <c r="I10393">
        <v>186</v>
      </c>
      <c r="J10393">
        <v>355989</v>
      </c>
      <c r="K10393">
        <v>5582558</v>
      </c>
      <c r="L10393">
        <v>5938547</v>
      </c>
      <c r="M10393">
        <v>8294</v>
      </c>
    </row>
    <row r="10394" spans="1:13">
      <c r="A10394" t="s">
        <v>2335</v>
      </c>
      <c r="B10394" s="2">
        <v>0.72206018518518522</v>
      </c>
      <c r="C10394">
        <v>62449641</v>
      </c>
      <c r="D10394" t="s">
        <v>374</v>
      </c>
      <c r="E10394" t="s">
        <v>313</v>
      </c>
      <c r="F10394">
        <v>161204165</v>
      </c>
      <c r="G10394">
        <v>0</v>
      </c>
      <c r="H10394" t="s">
        <v>4</v>
      </c>
      <c r="I10394">
        <v>6400</v>
      </c>
      <c r="J10394">
        <v>12216086</v>
      </c>
      <c r="K10394">
        <v>150499215</v>
      </c>
      <c r="L10394">
        <v>162715301</v>
      </c>
      <c r="M10394">
        <v>262945</v>
      </c>
    </row>
    <row r="10395" spans="1:13">
      <c r="A10395" t="s">
        <v>2335</v>
      </c>
      <c r="B10395" s="2">
        <v>0.72228009259259263</v>
      </c>
      <c r="C10395">
        <v>36396201</v>
      </c>
      <c r="D10395" t="s">
        <v>649</v>
      </c>
      <c r="E10395" t="s">
        <v>815</v>
      </c>
      <c r="F10395">
        <v>56913746</v>
      </c>
      <c r="G10395">
        <v>0</v>
      </c>
      <c r="H10395" t="s">
        <v>4</v>
      </c>
      <c r="I10395">
        <v>3345</v>
      </c>
      <c r="J10395">
        <v>2276356</v>
      </c>
      <c r="K10395">
        <v>54848029</v>
      </c>
      <c r="L10395">
        <v>57124385</v>
      </c>
      <c r="M10395">
        <v>73695</v>
      </c>
    </row>
    <row r="10396" spans="1:13">
      <c r="A10396" t="s">
        <v>2335</v>
      </c>
      <c r="B10396" s="2">
        <v>0.72343750000000007</v>
      </c>
      <c r="C10396">
        <v>53817991</v>
      </c>
      <c r="D10396" t="s">
        <v>280</v>
      </c>
      <c r="E10396" t="s">
        <v>300</v>
      </c>
      <c r="F10396">
        <v>19411296</v>
      </c>
      <c r="G10396">
        <v>0</v>
      </c>
      <c r="H10396" t="s">
        <v>4</v>
      </c>
      <c r="I10396">
        <v>3195</v>
      </c>
      <c r="J10396">
        <v>3179788</v>
      </c>
      <c r="K10396">
        <v>16405707</v>
      </c>
      <c r="L10396">
        <v>19585495</v>
      </c>
      <c r="M10396">
        <v>43825</v>
      </c>
    </row>
    <row r="10397" spans="1:13">
      <c r="A10397" t="s">
        <v>2335</v>
      </c>
      <c r="B10397" s="2">
        <v>0.72364583333333332</v>
      </c>
      <c r="C10397">
        <v>72314231</v>
      </c>
      <c r="D10397" t="s">
        <v>388</v>
      </c>
      <c r="E10397" t="s">
        <v>487</v>
      </c>
      <c r="F10397">
        <v>2081790</v>
      </c>
      <c r="G10397">
        <v>0</v>
      </c>
      <c r="H10397" t="s">
        <v>2</v>
      </c>
      <c r="I10397">
        <v>321</v>
      </c>
      <c r="J10397">
        <v>375375</v>
      </c>
      <c r="K10397">
        <v>1764355</v>
      </c>
      <c r="L10397">
        <v>2139730</v>
      </c>
      <c r="M10397">
        <v>4806</v>
      </c>
    </row>
    <row r="10398" spans="1:13">
      <c r="A10398" t="s">
        <v>2335</v>
      </c>
      <c r="B10398" s="2">
        <v>0.72388888888888892</v>
      </c>
      <c r="C10398">
        <v>38757991</v>
      </c>
      <c r="D10398" t="s">
        <v>139</v>
      </c>
      <c r="E10398" t="s">
        <v>140</v>
      </c>
      <c r="F10398">
        <v>5439449</v>
      </c>
      <c r="G10398">
        <v>0</v>
      </c>
      <c r="H10398" t="s">
        <v>7</v>
      </c>
      <c r="I10398">
        <v>181</v>
      </c>
      <c r="J10398">
        <v>324840</v>
      </c>
      <c r="K10398">
        <v>5171552</v>
      </c>
      <c r="L10398">
        <v>5496392</v>
      </c>
      <c r="M10398">
        <v>7632</v>
      </c>
    </row>
    <row r="10399" spans="1:13">
      <c r="A10399" t="s">
        <v>2335</v>
      </c>
      <c r="B10399" s="2">
        <v>0.72510416666666666</v>
      </c>
      <c r="C10399">
        <v>78994471</v>
      </c>
      <c r="D10399" t="s">
        <v>21</v>
      </c>
      <c r="E10399" t="s">
        <v>22</v>
      </c>
      <c r="F10399">
        <v>0</v>
      </c>
      <c r="G10399">
        <v>0</v>
      </c>
      <c r="H10399" t="s">
        <v>4</v>
      </c>
      <c r="I10399">
        <v>857</v>
      </c>
      <c r="J10399">
        <v>1971922</v>
      </c>
      <c r="K10399">
        <v>1295245</v>
      </c>
      <c r="L10399">
        <v>3267167</v>
      </c>
      <c r="M10399">
        <v>5607</v>
      </c>
    </row>
    <row r="10400" spans="1:13">
      <c r="A10400" t="s">
        <v>2335</v>
      </c>
      <c r="B10400" s="2">
        <v>0.72799768518518515</v>
      </c>
      <c r="C10400">
        <v>66825221</v>
      </c>
      <c r="D10400" t="s">
        <v>95</v>
      </c>
      <c r="E10400" t="s">
        <v>206</v>
      </c>
      <c r="F10400">
        <v>24660724</v>
      </c>
      <c r="G10400">
        <v>0</v>
      </c>
      <c r="H10400" t="s">
        <v>2</v>
      </c>
      <c r="I10400">
        <v>6537</v>
      </c>
      <c r="J10400">
        <v>2151988</v>
      </c>
      <c r="K10400">
        <v>22668132</v>
      </c>
      <c r="L10400">
        <v>24820120</v>
      </c>
      <c r="M10400">
        <v>40354</v>
      </c>
    </row>
    <row r="10401" spans="1:13">
      <c r="A10401" t="s">
        <v>2335</v>
      </c>
      <c r="B10401" s="2">
        <v>0.72853009259259249</v>
      </c>
      <c r="C10401">
        <v>72704251</v>
      </c>
      <c r="D10401" t="s">
        <v>50</v>
      </c>
      <c r="E10401" t="s">
        <v>43</v>
      </c>
      <c r="F10401">
        <v>27154460</v>
      </c>
      <c r="G10401">
        <v>0</v>
      </c>
      <c r="H10401" t="s">
        <v>80</v>
      </c>
      <c r="I10401">
        <v>1041</v>
      </c>
      <c r="J10401">
        <v>2454561</v>
      </c>
      <c r="K10401">
        <v>24888370</v>
      </c>
      <c r="L10401">
        <v>27342931</v>
      </c>
      <c r="M10401">
        <v>40935</v>
      </c>
    </row>
    <row r="10402" spans="1:13">
      <c r="A10402" t="s">
        <v>2335</v>
      </c>
      <c r="B10402" s="2">
        <v>0.72957175925925932</v>
      </c>
      <c r="C10402">
        <v>35874351</v>
      </c>
      <c r="D10402" t="s">
        <v>443</v>
      </c>
      <c r="E10402" t="s">
        <v>248</v>
      </c>
      <c r="F10402">
        <v>79119038</v>
      </c>
      <c r="G10402">
        <v>0</v>
      </c>
      <c r="H10402" t="s">
        <v>138</v>
      </c>
      <c r="I10402">
        <v>3219</v>
      </c>
      <c r="J10402">
        <v>6339491</v>
      </c>
      <c r="K10402">
        <v>73123713</v>
      </c>
      <c r="L10402">
        <v>79463204</v>
      </c>
      <c r="M10402">
        <v>143496</v>
      </c>
    </row>
    <row r="10403" spans="1:13">
      <c r="A10403" t="s">
        <v>2335</v>
      </c>
      <c r="B10403" s="2">
        <v>0.72973379629629631</v>
      </c>
      <c r="C10403">
        <v>35874351</v>
      </c>
      <c r="D10403" t="s">
        <v>443</v>
      </c>
      <c r="E10403" t="s">
        <v>248</v>
      </c>
      <c r="F10403">
        <v>0</v>
      </c>
      <c r="G10403">
        <v>0</v>
      </c>
      <c r="H10403" t="s">
        <v>138</v>
      </c>
      <c r="I10403">
        <v>0</v>
      </c>
      <c r="J10403">
        <v>651</v>
      </c>
      <c r="K10403">
        <v>3826</v>
      </c>
      <c r="L10403">
        <v>4477</v>
      </c>
      <c r="M10403">
        <v>14</v>
      </c>
    </row>
    <row r="10404" spans="1:13">
      <c r="A10404" t="s">
        <v>2335</v>
      </c>
      <c r="B10404" s="2">
        <v>0.72978009259259258</v>
      </c>
      <c r="C10404">
        <v>35874351</v>
      </c>
      <c r="D10404" t="s">
        <v>443</v>
      </c>
      <c r="E10404" t="s">
        <v>248</v>
      </c>
      <c r="F10404">
        <v>0</v>
      </c>
      <c r="G10404">
        <v>0</v>
      </c>
      <c r="H10404" t="s">
        <v>138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t="s">
        <v>2335</v>
      </c>
      <c r="B10405" s="2">
        <v>0.72979166666666673</v>
      </c>
      <c r="C10405">
        <v>35874351</v>
      </c>
      <c r="D10405" t="s">
        <v>443</v>
      </c>
      <c r="E10405" t="s">
        <v>248</v>
      </c>
      <c r="F10405">
        <v>0</v>
      </c>
      <c r="G10405">
        <v>0</v>
      </c>
      <c r="H10405" t="s">
        <v>138</v>
      </c>
      <c r="I10405">
        <v>0</v>
      </c>
      <c r="J10405">
        <v>216</v>
      </c>
      <c r="K10405">
        <v>112</v>
      </c>
      <c r="L10405">
        <v>328</v>
      </c>
      <c r="M10405">
        <v>6</v>
      </c>
    </row>
    <row r="10406" spans="1:13">
      <c r="A10406" t="s">
        <v>2335</v>
      </c>
      <c r="B10406" s="2">
        <v>0.72981481481481481</v>
      </c>
      <c r="C10406">
        <v>35874351</v>
      </c>
      <c r="D10406" t="s">
        <v>443</v>
      </c>
      <c r="E10406" t="s">
        <v>248</v>
      </c>
      <c r="F10406">
        <v>0</v>
      </c>
      <c r="G10406">
        <v>0</v>
      </c>
      <c r="H10406" t="s">
        <v>138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t="s">
        <v>2335</v>
      </c>
      <c r="B10407" s="2">
        <v>0.72998842592592583</v>
      </c>
      <c r="C10407">
        <v>35874351</v>
      </c>
      <c r="D10407" t="s">
        <v>443</v>
      </c>
      <c r="E10407" t="s">
        <v>248</v>
      </c>
      <c r="F10407">
        <v>2717</v>
      </c>
      <c r="G10407">
        <v>0</v>
      </c>
      <c r="H10407" t="s">
        <v>138</v>
      </c>
      <c r="I10407">
        <v>4</v>
      </c>
      <c r="J10407">
        <v>2430</v>
      </c>
      <c r="K10407">
        <v>582</v>
      </c>
      <c r="L10407">
        <v>3012</v>
      </c>
      <c r="M10407">
        <v>28</v>
      </c>
    </row>
    <row r="10408" spans="1:13">
      <c r="A10408" t="s">
        <v>2335</v>
      </c>
      <c r="B10408" s="2">
        <v>0.7325462962962962</v>
      </c>
      <c r="C10408" t="s">
        <v>47</v>
      </c>
      <c r="D10408" t="s">
        <v>676</v>
      </c>
      <c r="E10408" t="s">
        <v>49</v>
      </c>
      <c r="F10408">
        <v>0</v>
      </c>
      <c r="G10408">
        <v>0</v>
      </c>
      <c r="H10408" t="s">
        <v>4</v>
      </c>
      <c r="I10408">
        <v>451</v>
      </c>
      <c r="J10408">
        <v>550214</v>
      </c>
      <c r="K10408">
        <v>623208</v>
      </c>
      <c r="L10408">
        <v>1173422</v>
      </c>
      <c r="M10408">
        <v>2761</v>
      </c>
    </row>
    <row r="10409" spans="1:13">
      <c r="A10409" t="s">
        <v>2335</v>
      </c>
      <c r="B10409" s="2">
        <v>0.73297453703703708</v>
      </c>
      <c r="C10409">
        <v>28552551</v>
      </c>
      <c r="D10409" t="s">
        <v>575</v>
      </c>
      <c r="E10409" t="s">
        <v>718</v>
      </c>
      <c r="F10409">
        <v>46710345</v>
      </c>
      <c r="G10409">
        <v>0</v>
      </c>
      <c r="H10409" t="s">
        <v>4</v>
      </c>
      <c r="I10409">
        <v>2261</v>
      </c>
      <c r="J10409">
        <v>4472751</v>
      </c>
      <c r="K10409">
        <v>42671613</v>
      </c>
      <c r="L10409">
        <v>47144364</v>
      </c>
      <c r="M10409">
        <v>71816</v>
      </c>
    </row>
    <row r="10410" spans="1:13">
      <c r="A10410" t="s">
        <v>2335</v>
      </c>
      <c r="B10410" s="2">
        <v>0.73354166666666665</v>
      </c>
      <c r="C10410">
        <v>32456511</v>
      </c>
      <c r="D10410" t="s">
        <v>293</v>
      </c>
      <c r="E10410" t="s">
        <v>473</v>
      </c>
      <c r="F10410">
        <v>96503268</v>
      </c>
      <c r="G10410">
        <v>0</v>
      </c>
      <c r="H10410" t="s">
        <v>4</v>
      </c>
      <c r="I10410">
        <v>4248</v>
      </c>
      <c r="J10410">
        <v>5082277</v>
      </c>
      <c r="K10410">
        <v>91993663</v>
      </c>
      <c r="L10410">
        <v>97075940</v>
      </c>
      <c r="M10410">
        <v>133357</v>
      </c>
    </row>
    <row r="10411" spans="1:13">
      <c r="A10411" t="s">
        <v>2335</v>
      </c>
      <c r="B10411" s="2">
        <v>0.73870370370370375</v>
      </c>
      <c r="C10411">
        <v>39286711</v>
      </c>
      <c r="D10411" t="s">
        <v>194</v>
      </c>
      <c r="E10411" t="s">
        <v>195</v>
      </c>
      <c r="F10411">
        <v>199598815</v>
      </c>
      <c r="G10411">
        <v>0</v>
      </c>
      <c r="H10411" t="s">
        <v>4</v>
      </c>
      <c r="I10411">
        <v>8530</v>
      </c>
      <c r="J10411">
        <v>9276628</v>
      </c>
      <c r="K10411">
        <v>191299086</v>
      </c>
      <c r="L10411">
        <v>200575714</v>
      </c>
      <c r="M10411">
        <v>278640</v>
      </c>
    </row>
    <row r="10412" spans="1:13">
      <c r="A10412" t="s">
        <v>2335</v>
      </c>
      <c r="B10412" s="2">
        <v>0.73902777777777784</v>
      </c>
      <c r="C10412">
        <v>771927268</v>
      </c>
      <c r="D10412" t="s">
        <v>252</v>
      </c>
      <c r="E10412" t="s">
        <v>408</v>
      </c>
      <c r="F10412">
        <v>49964144</v>
      </c>
      <c r="G10412">
        <v>0</v>
      </c>
      <c r="H10412" t="s">
        <v>4</v>
      </c>
      <c r="I10412">
        <v>3489</v>
      </c>
      <c r="J10412">
        <v>4834927</v>
      </c>
      <c r="K10412">
        <v>45447503</v>
      </c>
      <c r="L10412">
        <v>50282430</v>
      </c>
      <c r="M10412">
        <v>94313</v>
      </c>
    </row>
    <row r="10413" spans="1:13">
      <c r="A10413" t="s">
        <v>2335</v>
      </c>
      <c r="B10413" s="2">
        <v>0.74053240740740733</v>
      </c>
      <c r="C10413">
        <v>6211151</v>
      </c>
      <c r="D10413" t="s">
        <v>485</v>
      </c>
      <c r="E10413" t="s">
        <v>15</v>
      </c>
      <c r="F10413">
        <v>3686639</v>
      </c>
      <c r="G10413">
        <v>0</v>
      </c>
      <c r="H10413" t="s">
        <v>7</v>
      </c>
      <c r="I10413">
        <v>105</v>
      </c>
      <c r="J10413">
        <v>168820</v>
      </c>
      <c r="K10413">
        <v>3646096</v>
      </c>
      <c r="L10413">
        <v>3814916</v>
      </c>
      <c r="M10413">
        <v>5718</v>
      </c>
    </row>
    <row r="10414" spans="1:13">
      <c r="A10414" t="s">
        <v>2335</v>
      </c>
      <c r="B10414" s="2">
        <v>0.74245370370370367</v>
      </c>
      <c r="C10414">
        <v>73827051</v>
      </c>
      <c r="D10414" t="s">
        <v>288</v>
      </c>
      <c r="E10414" t="s">
        <v>847</v>
      </c>
      <c r="F10414">
        <v>25351924</v>
      </c>
      <c r="G10414">
        <v>0</v>
      </c>
      <c r="H10414" t="s">
        <v>4</v>
      </c>
      <c r="I10414">
        <v>4420</v>
      </c>
      <c r="J10414">
        <v>1889034</v>
      </c>
      <c r="K10414">
        <v>23580104</v>
      </c>
      <c r="L10414">
        <v>25469138</v>
      </c>
      <c r="M10414">
        <v>37440</v>
      </c>
    </row>
    <row r="10415" spans="1:13">
      <c r="A10415" t="s">
        <v>2335</v>
      </c>
      <c r="B10415" s="2">
        <v>0.74285879629629636</v>
      </c>
      <c r="C10415">
        <v>72314231</v>
      </c>
      <c r="D10415" t="s">
        <v>119</v>
      </c>
      <c r="E10415" t="s">
        <v>487</v>
      </c>
      <c r="F10415">
        <v>33979429</v>
      </c>
      <c r="G10415">
        <v>0</v>
      </c>
      <c r="H10415" t="s">
        <v>138</v>
      </c>
      <c r="I10415">
        <v>1630</v>
      </c>
      <c r="J10415">
        <v>3746237</v>
      </c>
      <c r="K10415">
        <v>30483496</v>
      </c>
      <c r="L10415">
        <v>34229733</v>
      </c>
      <c r="M10415">
        <v>55136</v>
      </c>
    </row>
    <row r="10416" spans="1:13">
      <c r="A10416" t="s">
        <v>2335</v>
      </c>
      <c r="B10416" s="2">
        <v>0.74331018518518521</v>
      </c>
      <c r="C10416">
        <v>6211151</v>
      </c>
      <c r="D10416" t="s">
        <v>485</v>
      </c>
      <c r="E10416" t="s">
        <v>15</v>
      </c>
      <c r="F10416">
        <v>8409689</v>
      </c>
      <c r="G10416">
        <v>0</v>
      </c>
      <c r="H10416" t="s">
        <v>7</v>
      </c>
      <c r="I10416">
        <v>212</v>
      </c>
      <c r="J10416">
        <v>539622</v>
      </c>
      <c r="K10416">
        <v>8013895</v>
      </c>
      <c r="L10416">
        <v>8553517</v>
      </c>
      <c r="M10416">
        <v>14932</v>
      </c>
    </row>
    <row r="10417" spans="1:13">
      <c r="A10417" t="s">
        <v>2335</v>
      </c>
      <c r="B10417" s="2">
        <v>0.74557870370370372</v>
      </c>
      <c r="C10417">
        <v>28552551</v>
      </c>
      <c r="D10417" t="s">
        <v>575</v>
      </c>
      <c r="E10417" t="s">
        <v>718</v>
      </c>
      <c r="F10417">
        <v>503694</v>
      </c>
      <c r="G10417">
        <v>0</v>
      </c>
      <c r="H10417" t="s">
        <v>4</v>
      </c>
      <c r="I10417">
        <v>421</v>
      </c>
      <c r="J10417">
        <v>78845</v>
      </c>
      <c r="K10417">
        <v>434138</v>
      </c>
      <c r="L10417">
        <v>512983</v>
      </c>
      <c r="M10417">
        <v>1243</v>
      </c>
    </row>
    <row r="10418" spans="1:13">
      <c r="A10418" t="s">
        <v>2335</v>
      </c>
      <c r="B10418" s="2">
        <v>0.74570601851851848</v>
      </c>
      <c r="C10418">
        <v>72314231</v>
      </c>
      <c r="D10418" t="s">
        <v>119</v>
      </c>
      <c r="E10418" t="s">
        <v>487</v>
      </c>
      <c r="F10418">
        <v>1055523</v>
      </c>
      <c r="G10418">
        <v>0</v>
      </c>
      <c r="H10418" t="s">
        <v>138</v>
      </c>
      <c r="I10418">
        <v>237</v>
      </c>
      <c r="J10418">
        <v>386235</v>
      </c>
      <c r="K10418">
        <v>774830</v>
      </c>
      <c r="L10418">
        <v>1161065</v>
      </c>
      <c r="M10418">
        <v>3830</v>
      </c>
    </row>
    <row r="10419" spans="1:13">
      <c r="A10419" t="s">
        <v>2335</v>
      </c>
      <c r="B10419" s="2">
        <v>0.74601851851851853</v>
      </c>
      <c r="C10419">
        <v>6211151</v>
      </c>
      <c r="D10419" t="s">
        <v>485</v>
      </c>
      <c r="E10419" t="s">
        <v>15</v>
      </c>
      <c r="F10419">
        <v>7371965</v>
      </c>
      <c r="G10419">
        <v>0</v>
      </c>
      <c r="H10419" t="s">
        <v>18</v>
      </c>
      <c r="I10419">
        <v>186</v>
      </c>
      <c r="J10419">
        <v>870566</v>
      </c>
      <c r="K10419">
        <v>6522473</v>
      </c>
      <c r="L10419">
        <v>7393039</v>
      </c>
      <c r="M10419">
        <v>13421</v>
      </c>
    </row>
    <row r="10420" spans="1:13">
      <c r="A10420" t="s">
        <v>2335</v>
      </c>
      <c r="B10420" s="2">
        <v>0.74611111111111106</v>
      </c>
      <c r="C10420">
        <v>79211731</v>
      </c>
      <c r="D10420" t="s">
        <v>791</v>
      </c>
      <c r="E10420" t="s">
        <v>588</v>
      </c>
      <c r="F10420">
        <v>195163825</v>
      </c>
      <c r="G10420">
        <v>0</v>
      </c>
      <c r="H10420" t="s">
        <v>7</v>
      </c>
      <c r="I10420">
        <v>9055</v>
      </c>
      <c r="J10420">
        <v>13768745</v>
      </c>
      <c r="K10420">
        <v>183144286</v>
      </c>
      <c r="L10420">
        <v>196913031</v>
      </c>
      <c r="M10420">
        <v>287732</v>
      </c>
    </row>
    <row r="10421" spans="1:13">
      <c r="A10421" t="s">
        <v>2335</v>
      </c>
      <c r="B10421" s="2">
        <v>0.74831018518518511</v>
      </c>
      <c r="C10421" t="s">
        <v>673</v>
      </c>
      <c r="D10421" t="s">
        <v>8</v>
      </c>
      <c r="E10421" t="s">
        <v>674</v>
      </c>
      <c r="F10421">
        <v>40763099</v>
      </c>
      <c r="G10421">
        <v>0</v>
      </c>
      <c r="H10421" t="s">
        <v>4</v>
      </c>
      <c r="I10421">
        <v>3239</v>
      </c>
      <c r="J10421">
        <v>1974489</v>
      </c>
      <c r="K10421">
        <v>39094086</v>
      </c>
      <c r="L10421">
        <v>41068575</v>
      </c>
      <c r="M10421">
        <v>55548</v>
      </c>
    </row>
    <row r="10422" spans="1:13">
      <c r="A10422" t="s">
        <v>2335</v>
      </c>
      <c r="B10422" s="2">
        <v>0.74888888888888883</v>
      </c>
      <c r="C10422">
        <v>79211731</v>
      </c>
      <c r="D10422" t="s">
        <v>791</v>
      </c>
      <c r="E10422" t="s">
        <v>588</v>
      </c>
      <c r="F10422">
        <v>1217922</v>
      </c>
      <c r="G10422">
        <v>0</v>
      </c>
      <c r="H10422" t="s">
        <v>7</v>
      </c>
      <c r="I10422">
        <v>204</v>
      </c>
      <c r="J10422">
        <v>356550</v>
      </c>
      <c r="K10422">
        <v>867316</v>
      </c>
      <c r="L10422">
        <v>1223866</v>
      </c>
      <c r="M10422">
        <v>2279</v>
      </c>
    </row>
    <row r="10423" spans="1:13">
      <c r="A10423" t="s">
        <v>2335</v>
      </c>
      <c r="B10423" s="2">
        <v>0.75112268518518521</v>
      </c>
      <c r="C10423">
        <v>79959891</v>
      </c>
      <c r="D10423" t="s">
        <v>319</v>
      </c>
      <c r="E10423" t="s">
        <v>121</v>
      </c>
      <c r="F10423">
        <v>8732112</v>
      </c>
      <c r="G10423">
        <v>0</v>
      </c>
      <c r="H10423" t="s">
        <v>2</v>
      </c>
      <c r="I10423">
        <v>610</v>
      </c>
      <c r="J10423">
        <v>482672</v>
      </c>
      <c r="K10423">
        <v>8265207</v>
      </c>
      <c r="L10423">
        <v>8747879</v>
      </c>
      <c r="M10423">
        <v>13481</v>
      </c>
    </row>
    <row r="10424" spans="1:13">
      <c r="A10424" t="s">
        <v>2335</v>
      </c>
      <c r="B10424" s="2">
        <v>0.75215277777777778</v>
      </c>
      <c r="C10424">
        <v>79959891</v>
      </c>
      <c r="D10424" t="s">
        <v>539</v>
      </c>
      <c r="E10424" t="s">
        <v>121</v>
      </c>
      <c r="F10424">
        <v>46368</v>
      </c>
      <c r="G10424">
        <v>0</v>
      </c>
      <c r="H10424" t="s">
        <v>2</v>
      </c>
      <c r="I10424">
        <v>39</v>
      </c>
      <c r="J10424">
        <v>35208</v>
      </c>
      <c r="K10424">
        <v>18130</v>
      </c>
      <c r="L10424">
        <v>53338</v>
      </c>
      <c r="M10424">
        <v>133</v>
      </c>
    </row>
    <row r="10425" spans="1:13">
      <c r="A10425" t="s">
        <v>2335</v>
      </c>
      <c r="B10425" s="2">
        <v>0.75249999999999995</v>
      </c>
      <c r="C10425">
        <v>23600461</v>
      </c>
      <c r="D10425" t="s">
        <v>179</v>
      </c>
      <c r="E10425" t="s">
        <v>375</v>
      </c>
      <c r="F10425">
        <v>92760168</v>
      </c>
      <c r="G10425">
        <v>0</v>
      </c>
      <c r="H10425" t="s">
        <v>4</v>
      </c>
      <c r="I10425">
        <v>4657</v>
      </c>
      <c r="J10425">
        <v>9975011</v>
      </c>
      <c r="K10425">
        <v>83281028</v>
      </c>
      <c r="L10425">
        <v>93256039</v>
      </c>
      <c r="M10425">
        <v>143395</v>
      </c>
    </row>
    <row r="10426" spans="1:13">
      <c r="A10426" t="s">
        <v>2335</v>
      </c>
      <c r="B10426" s="2">
        <v>0.75274305555555554</v>
      </c>
      <c r="C10426">
        <v>79959891</v>
      </c>
      <c r="D10426" t="s">
        <v>40</v>
      </c>
      <c r="E10426" t="s">
        <v>121</v>
      </c>
      <c r="F10426">
        <v>649676</v>
      </c>
      <c r="G10426">
        <v>0</v>
      </c>
      <c r="H10426" t="s">
        <v>2</v>
      </c>
      <c r="I10426">
        <v>23</v>
      </c>
      <c r="J10426">
        <v>35922</v>
      </c>
      <c r="K10426">
        <v>640510</v>
      </c>
      <c r="L10426">
        <v>676432</v>
      </c>
      <c r="M10426">
        <v>1014</v>
      </c>
    </row>
    <row r="10427" spans="1:13">
      <c r="A10427" t="s">
        <v>2335</v>
      </c>
      <c r="B10427" s="2">
        <v>0.75295138888888891</v>
      </c>
      <c r="C10427">
        <v>36396201</v>
      </c>
      <c r="D10427" t="s">
        <v>649</v>
      </c>
      <c r="E10427" t="s">
        <v>815</v>
      </c>
      <c r="F10427">
        <v>320386</v>
      </c>
      <c r="G10427">
        <v>0</v>
      </c>
      <c r="H10427" t="s">
        <v>4</v>
      </c>
      <c r="I10427">
        <v>553</v>
      </c>
      <c r="J10427">
        <v>26902</v>
      </c>
      <c r="K10427">
        <v>294373</v>
      </c>
      <c r="L10427">
        <v>321275</v>
      </c>
      <c r="M10427">
        <v>615</v>
      </c>
    </row>
    <row r="10428" spans="1:13">
      <c r="A10428" t="s">
        <v>2335</v>
      </c>
      <c r="B10428" s="2">
        <v>0.75359953703703697</v>
      </c>
      <c r="C10428">
        <v>79959891</v>
      </c>
      <c r="D10428" t="s">
        <v>539</v>
      </c>
      <c r="E10428" t="s">
        <v>121</v>
      </c>
      <c r="F10428">
        <v>60005</v>
      </c>
      <c r="G10428">
        <v>0</v>
      </c>
      <c r="H10428" t="s">
        <v>2</v>
      </c>
      <c r="I10428">
        <v>45</v>
      </c>
      <c r="J10428">
        <v>17452</v>
      </c>
      <c r="K10428">
        <v>60331</v>
      </c>
      <c r="L10428">
        <v>77783</v>
      </c>
      <c r="M10428">
        <v>276</v>
      </c>
    </row>
    <row r="10429" spans="1:13">
      <c r="A10429" t="s">
        <v>2335</v>
      </c>
      <c r="B10429" s="2">
        <v>0.75406249999999997</v>
      </c>
      <c r="C10429">
        <v>52558131</v>
      </c>
      <c r="D10429" t="s">
        <v>508</v>
      </c>
      <c r="E10429" t="s">
        <v>203</v>
      </c>
      <c r="F10429">
        <v>458701</v>
      </c>
      <c r="G10429">
        <v>0</v>
      </c>
      <c r="H10429" t="s">
        <v>4</v>
      </c>
      <c r="I10429">
        <v>1044</v>
      </c>
      <c r="J10429">
        <v>102422</v>
      </c>
      <c r="K10429">
        <v>396631</v>
      </c>
      <c r="L10429">
        <v>499053</v>
      </c>
      <c r="M10429">
        <v>1464</v>
      </c>
    </row>
    <row r="10430" spans="1:13">
      <c r="A10430" t="s">
        <v>2335</v>
      </c>
      <c r="B10430" s="2">
        <v>0.75587962962962962</v>
      </c>
      <c r="C10430">
        <v>771927268</v>
      </c>
      <c r="D10430" t="s">
        <v>252</v>
      </c>
      <c r="E10430" t="s">
        <v>408</v>
      </c>
      <c r="F10430">
        <v>12673833</v>
      </c>
      <c r="G10430">
        <v>0</v>
      </c>
      <c r="H10430" t="s">
        <v>4</v>
      </c>
      <c r="I10430">
        <v>1110</v>
      </c>
      <c r="J10430">
        <v>1543194</v>
      </c>
      <c r="K10430">
        <v>11331378</v>
      </c>
      <c r="L10430">
        <v>12874572</v>
      </c>
      <c r="M10430">
        <v>23074</v>
      </c>
    </row>
    <row r="10431" spans="1:13">
      <c r="A10431" t="s">
        <v>2335</v>
      </c>
      <c r="B10431" s="2">
        <v>0.7587962962962963</v>
      </c>
      <c r="C10431">
        <v>72314231</v>
      </c>
      <c r="D10431" t="s">
        <v>119</v>
      </c>
      <c r="E10431" t="s">
        <v>487</v>
      </c>
      <c r="F10431">
        <v>6544804</v>
      </c>
      <c r="G10431">
        <v>0</v>
      </c>
      <c r="H10431" t="s">
        <v>4</v>
      </c>
      <c r="I10431">
        <v>1026</v>
      </c>
      <c r="J10431">
        <v>936427</v>
      </c>
      <c r="K10431">
        <v>5693753</v>
      </c>
      <c r="L10431">
        <v>6630180</v>
      </c>
      <c r="M10431">
        <v>12531</v>
      </c>
    </row>
    <row r="10432" spans="1:13">
      <c r="A10432" t="s">
        <v>2335</v>
      </c>
      <c r="B10432" s="2">
        <v>0.75987268518518514</v>
      </c>
      <c r="C10432">
        <v>79959891</v>
      </c>
      <c r="D10432" t="s">
        <v>120</v>
      </c>
      <c r="E10432" t="s">
        <v>121</v>
      </c>
      <c r="F10432">
        <v>12724482</v>
      </c>
      <c r="G10432">
        <v>0</v>
      </c>
      <c r="H10432" t="s">
        <v>2</v>
      </c>
      <c r="I10432">
        <v>527</v>
      </c>
      <c r="J10432">
        <v>847773</v>
      </c>
      <c r="K10432">
        <v>12165172</v>
      </c>
      <c r="L10432">
        <v>13012945</v>
      </c>
      <c r="M10432">
        <v>19892</v>
      </c>
    </row>
    <row r="10433" spans="1:13">
      <c r="A10433" t="s">
        <v>2335</v>
      </c>
      <c r="B10433" s="2">
        <v>0.76096064814814823</v>
      </c>
      <c r="C10433">
        <v>52558131</v>
      </c>
      <c r="D10433" t="s">
        <v>508</v>
      </c>
      <c r="E10433" t="s">
        <v>203</v>
      </c>
      <c r="F10433">
        <v>20912</v>
      </c>
      <c r="G10433">
        <v>0</v>
      </c>
      <c r="H10433" t="s">
        <v>4</v>
      </c>
      <c r="I10433">
        <v>456</v>
      </c>
      <c r="J10433">
        <v>10451</v>
      </c>
      <c r="K10433">
        <v>18149</v>
      </c>
      <c r="L10433">
        <v>28600</v>
      </c>
      <c r="M10433">
        <v>203</v>
      </c>
    </row>
    <row r="10434" spans="1:13">
      <c r="A10434" t="s">
        <v>2335</v>
      </c>
      <c r="B10434" s="2">
        <v>0.76146990740740739</v>
      </c>
      <c r="C10434">
        <v>37471771</v>
      </c>
      <c r="D10434" t="s">
        <v>643</v>
      </c>
      <c r="E10434" t="s">
        <v>469</v>
      </c>
      <c r="F10434">
        <v>155748</v>
      </c>
      <c r="G10434">
        <v>0</v>
      </c>
      <c r="H10434" t="s">
        <v>4</v>
      </c>
      <c r="I10434">
        <v>431</v>
      </c>
      <c r="J10434">
        <v>50896</v>
      </c>
      <c r="K10434">
        <v>107386</v>
      </c>
      <c r="L10434">
        <v>158282</v>
      </c>
      <c r="M10434">
        <v>454</v>
      </c>
    </row>
    <row r="10435" spans="1:13">
      <c r="A10435" t="s">
        <v>2335</v>
      </c>
      <c r="B10435" s="2">
        <v>0.76155092592592588</v>
      </c>
      <c r="C10435">
        <v>78994471</v>
      </c>
      <c r="D10435" t="s">
        <v>60</v>
      </c>
      <c r="E10435" t="s">
        <v>22</v>
      </c>
      <c r="F10435">
        <v>941561</v>
      </c>
      <c r="G10435">
        <v>0</v>
      </c>
      <c r="H10435" t="s">
        <v>2</v>
      </c>
      <c r="I10435">
        <v>1409</v>
      </c>
      <c r="J10435">
        <v>346394</v>
      </c>
      <c r="K10435">
        <v>606861</v>
      </c>
      <c r="L10435">
        <v>953255</v>
      </c>
      <c r="M10435">
        <v>3281</v>
      </c>
    </row>
    <row r="10436" spans="1:13">
      <c r="A10436" t="s">
        <v>2335</v>
      </c>
      <c r="B10436" s="2">
        <v>0.76247685185185177</v>
      </c>
      <c r="C10436" t="s">
        <v>673</v>
      </c>
      <c r="D10436" t="s">
        <v>8</v>
      </c>
      <c r="E10436" t="s">
        <v>674</v>
      </c>
      <c r="F10436">
        <v>19508161</v>
      </c>
      <c r="G10436">
        <v>0</v>
      </c>
      <c r="H10436" t="s">
        <v>4</v>
      </c>
      <c r="I10436">
        <v>1139</v>
      </c>
      <c r="J10436">
        <v>898790</v>
      </c>
      <c r="K10436">
        <v>18798041</v>
      </c>
      <c r="L10436">
        <v>19696831</v>
      </c>
      <c r="M10436">
        <v>26505</v>
      </c>
    </row>
    <row r="10437" spans="1:13">
      <c r="A10437" t="s">
        <v>2335</v>
      </c>
      <c r="B10437" s="2">
        <v>0.76306712962962964</v>
      </c>
      <c r="C10437" t="s">
        <v>679</v>
      </c>
      <c r="D10437" t="s">
        <v>783</v>
      </c>
      <c r="E10437" t="s">
        <v>667</v>
      </c>
      <c r="F10437">
        <v>7878996</v>
      </c>
      <c r="G10437">
        <v>0</v>
      </c>
      <c r="H10437" t="s">
        <v>4</v>
      </c>
      <c r="I10437">
        <v>678</v>
      </c>
      <c r="J10437">
        <v>639903</v>
      </c>
      <c r="K10437">
        <v>7269180</v>
      </c>
      <c r="L10437">
        <v>7909083</v>
      </c>
      <c r="M10437">
        <v>13312</v>
      </c>
    </row>
    <row r="10438" spans="1:13">
      <c r="A10438" t="s">
        <v>2335</v>
      </c>
      <c r="B10438" s="2">
        <v>0.76314814814814813</v>
      </c>
      <c r="C10438">
        <v>35316251</v>
      </c>
      <c r="D10438" t="s">
        <v>527</v>
      </c>
      <c r="E10438" t="s">
        <v>253</v>
      </c>
      <c r="F10438">
        <v>23138959</v>
      </c>
      <c r="G10438">
        <v>0</v>
      </c>
      <c r="H10438" t="s">
        <v>4</v>
      </c>
      <c r="I10438">
        <v>2691</v>
      </c>
      <c r="J10438">
        <v>1918415</v>
      </c>
      <c r="K10438">
        <v>21369660</v>
      </c>
      <c r="L10438">
        <v>23288075</v>
      </c>
      <c r="M10438">
        <v>38372</v>
      </c>
    </row>
    <row r="10439" spans="1:13">
      <c r="A10439" t="s">
        <v>2335</v>
      </c>
      <c r="B10439" s="2">
        <v>0.76618055555555553</v>
      </c>
      <c r="C10439">
        <v>27451991</v>
      </c>
      <c r="D10439" t="s">
        <v>452</v>
      </c>
      <c r="E10439" t="s">
        <v>637</v>
      </c>
      <c r="F10439">
        <v>124365271</v>
      </c>
      <c r="G10439">
        <v>0</v>
      </c>
      <c r="H10439" t="s">
        <v>4</v>
      </c>
      <c r="I10439">
        <v>5534</v>
      </c>
      <c r="J10439">
        <v>7217786</v>
      </c>
      <c r="K10439">
        <v>117925938</v>
      </c>
      <c r="L10439">
        <v>125143724</v>
      </c>
      <c r="M10439">
        <v>185727</v>
      </c>
    </row>
    <row r="10440" spans="1:13">
      <c r="A10440" t="s">
        <v>2335</v>
      </c>
      <c r="B10440" s="2">
        <v>0.76706018518518515</v>
      </c>
      <c r="C10440">
        <v>72704251</v>
      </c>
      <c r="D10440" t="s">
        <v>50</v>
      </c>
      <c r="E10440" t="s">
        <v>43</v>
      </c>
      <c r="F10440">
        <v>70934512</v>
      </c>
      <c r="G10440">
        <v>0</v>
      </c>
      <c r="H10440" t="s">
        <v>4</v>
      </c>
      <c r="I10440">
        <v>3323</v>
      </c>
      <c r="J10440">
        <v>5217659</v>
      </c>
      <c r="K10440">
        <v>66254883</v>
      </c>
      <c r="L10440">
        <v>71472542</v>
      </c>
      <c r="M10440">
        <v>102228</v>
      </c>
    </row>
    <row r="10441" spans="1:13">
      <c r="A10441" t="s">
        <v>2335</v>
      </c>
      <c r="B10441" s="2">
        <v>0.76832175925925927</v>
      </c>
      <c r="C10441">
        <v>79211731</v>
      </c>
      <c r="D10441" t="s">
        <v>791</v>
      </c>
      <c r="E10441" t="s">
        <v>588</v>
      </c>
      <c r="F10441">
        <v>984201</v>
      </c>
      <c r="G10441">
        <v>0</v>
      </c>
      <c r="H10441" t="s">
        <v>7</v>
      </c>
      <c r="I10441">
        <v>81</v>
      </c>
      <c r="J10441">
        <v>363490</v>
      </c>
      <c r="K10441">
        <v>626340</v>
      </c>
      <c r="L10441">
        <v>989830</v>
      </c>
      <c r="M10441">
        <v>2096</v>
      </c>
    </row>
    <row r="10442" spans="1:13">
      <c r="A10442" t="s">
        <v>2335</v>
      </c>
      <c r="B10442" s="2">
        <v>0.76833333333333342</v>
      </c>
      <c r="C10442">
        <v>39286711</v>
      </c>
      <c r="D10442" t="s">
        <v>194</v>
      </c>
      <c r="E10442" t="s">
        <v>195</v>
      </c>
      <c r="F10442">
        <v>37595458</v>
      </c>
      <c r="G10442">
        <v>0</v>
      </c>
      <c r="H10442" t="s">
        <v>7</v>
      </c>
      <c r="I10442">
        <v>1462</v>
      </c>
      <c r="J10442">
        <v>1860600</v>
      </c>
      <c r="K10442">
        <v>35874241</v>
      </c>
      <c r="L10442">
        <v>37734841</v>
      </c>
      <c r="M10442">
        <v>53270</v>
      </c>
    </row>
    <row r="10443" spans="1:13">
      <c r="A10443" t="s">
        <v>2335</v>
      </c>
      <c r="B10443" s="2">
        <v>0.76890046296296299</v>
      </c>
      <c r="C10443">
        <v>6732231</v>
      </c>
      <c r="D10443" t="s">
        <v>85</v>
      </c>
      <c r="E10443" t="s">
        <v>20</v>
      </c>
      <c r="F10443">
        <v>191881851</v>
      </c>
      <c r="G10443">
        <v>0</v>
      </c>
      <c r="H10443" t="s">
        <v>4</v>
      </c>
      <c r="I10443">
        <v>8654</v>
      </c>
      <c r="J10443">
        <v>9137237</v>
      </c>
      <c r="K10443">
        <v>183779660</v>
      </c>
      <c r="L10443">
        <v>192916897</v>
      </c>
      <c r="M10443">
        <v>257045</v>
      </c>
    </row>
    <row r="10444" spans="1:13">
      <c r="A10444" t="s">
        <v>2335</v>
      </c>
      <c r="B10444" s="2">
        <v>0.76896990740740734</v>
      </c>
      <c r="C10444" t="s">
        <v>848</v>
      </c>
      <c r="D10444" t="s">
        <v>849</v>
      </c>
      <c r="E10444" t="s">
        <v>600</v>
      </c>
      <c r="F10444">
        <v>192339661</v>
      </c>
      <c r="G10444">
        <v>7020</v>
      </c>
      <c r="H10444" t="s">
        <v>4</v>
      </c>
      <c r="I10444">
        <v>8244</v>
      </c>
      <c r="J10444">
        <v>15547250</v>
      </c>
      <c r="K10444">
        <v>177768631</v>
      </c>
      <c r="L10444">
        <v>193315881</v>
      </c>
      <c r="M10444">
        <v>308585</v>
      </c>
    </row>
    <row r="10445" spans="1:13">
      <c r="A10445" t="s">
        <v>2335</v>
      </c>
      <c r="B10445" s="2">
        <v>0.76920138888888889</v>
      </c>
      <c r="C10445">
        <v>34370331</v>
      </c>
      <c r="D10445" t="s">
        <v>117</v>
      </c>
      <c r="E10445" t="s">
        <v>92</v>
      </c>
      <c r="F10445">
        <v>132722000</v>
      </c>
      <c r="G10445">
        <v>0</v>
      </c>
      <c r="H10445" t="s">
        <v>4</v>
      </c>
      <c r="I10445">
        <v>5632</v>
      </c>
      <c r="J10445">
        <v>9978193</v>
      </c>
      <c r="K10445">
        <v>123453554</v>
      </c>
      <c r="L10445">
        <v>133431747</v>
      </c>
      <c r="M10445">
        <v>198283</v>
      </c>
    </row>
    <row r="10446" spans="1:13">
      <c r="A10446" t="s">
        <v>2335</v>
      </c>
      <c r="B10446" s="2">
        <v>0.77017361111111116</v>
      </c>
      <c r="C10446">
        <v>34078091</v>
      </c>
      <c r="D10446" t="s">
        <v>139</v>
      </c>
      <c r="E10446" t="s">
        <v>140</v>
      </c>
      <c r="F10446">
        <v>65489919</v>
      </c>
      <c r="G10446">
        <v>0</v>
      </c>
      <c r="H10446" t="s">
        <v>4</v>
      </c>
      <c r="I10446">
        <v>3352</v>
      </c>
      <c r="J10446">
        <v>3474040</v>
      </c>
      <c r="K10446">
        <v>62431187</v>
      </c>
      <c r="L10446">
        <v>65905227</v>
      </c>
      <c r="M10446">
        <v>86451</v>
      </c>
    </row>
    <row r="10447" spans="1:13">
      <c r="A10447" t="s">
        <v>2335</v>
      </c>
      <c r="B10447" s="2">
        <v>0.77109953703703704</v>
      </c>
      <c r="C10447">
        <v>39286711</v>
      </c>
      <c r="D10447" t="s">
        <v>194</v>
      </c>
      <c r="E10447" t="s">
        <v>195</v>
      </c>
      <c r="F10447">
        <v>3998902</v>
      </c>
      <c r="G10447">
        <v>0</v>
      </c>
      <c r="H10447" t="s">
        <v>7</v>
      </c>
      <c r="I10447">
        <v>112</v>
      </c>
      <c r="J10447">
        <v>252083</v>
      </c>
      <c r="K10447">
        <v>3758454</v>
      </c>
      <c r="L10447">
        <v>4010537</v>
      </c>
      <c r="M10447">
        <v>6022</v>
      </c>
    </row>
    <row r="10448" spans="1:13">
      <c r="A10448" t="s">
        <v>2335</v>
      </c>
      <c r="B10448" s="2">
        <v>0.77387731481481481</v>
      </c>
      <c r="C10448">
        <v>39286711</v>
      </c>
      <c r="D10448" t="s">
        <v>194</v>
      </c>
      <c r="E10448" t="s">
        <v>195</v>
      </c>
      <c r="F10448">
        <v>2629168</v>
      </c>
      <c r="G10448">
        <v>0</v>
      </c>
      <c r="H10448" t="s">
        <v>7</v>
      </c>
      <c r="I10448">
        <v>85</v>
      </c>
      <c r="J10448">
        <v>195385</v>
      </c>
      <c r="K10448">
        <v>2444669</v>
      </c>
      <c r="L10448">
        <v>2640054</v>
      </c>
      <c r="M10448">
        <v>4166</v>
      </c>
    </row>
    <row r="10449" spans="1:13">
      <c r="A10449" t="s">
        <v>2335</v>
      </c>
      <c r="B10449" s="2">
        <v>0.77603009259259259</v>
      </c>
      <c r="C10449">
        <v>52558131</v>
      </c>
      <c r="D10449" t="s">
        <v>508</v>
      </c>
      <c r="E10449" t="s">
        <v>203</v>
      </c>
      <c r="F10449">
        <v>613484</v>
      </c>
      <c r="G10449">
        <v>0</v>
      </c>
      <c r="H10449" t="s">
        <v>4</v>
      </c>
      <c r="I10449">
        <v>983</v>
      </c>
      <c r="J10449">
        <v>165574</v>
      </c>
      <c r="K10449">
        <v>482804</v>
      </c>
      <c r="L10449">
        <v>648378</v>
      </c>
      <c r="M10449">
        <v>2183</v>
      </c>
    </row>
    <row r="10450" spans="1:13">
      <c r="A10450" t="s">
        <v>2335</v>
      </c>
      <c r="B10450" s="2">
        <v>0.77664351851851843</v>
      </c>
      <c r="C10450">
        <v>39286711</v>
      </c>
      <c r="D10450" t="s">
        <v>194</v>
      </c>
      <c r="E10450" t="s">
        <v>195</v>
      </c>
      <c r="F10450">
        <v>5538959</v>
      </c>
      <c r="G10450">
        <v>0</v>
      </c>
      <c r="H10450" t="s">
        <v>7</v>
      </c>
      <c r="I10450">
        <v>154</v>
      </c>
      <c r="J10450">
        <v>249861</v>
      </c>
      <c r="K10450">
        <v>5302274</v>
      </c>
      <c r="L10450">
        <v>5552135</v>
      </c>
      <c r="M10450">
        <v>7539</v>
      </c>
    </row>
    <row r="10451" spans="1:13">
      <c r="A10451" t="s">
        <v>2335</v>
      </c>
      <c r="B10451" s="2">
        <v>0.77681712962962957</v>
      </c>
      <c r="C10451" t="s">
        <v>673</v>
      </c>
      <c r="D10451" t="s">
        <v>8</v>
      </c>
      <c r="E10451" t="s">
        <v>674</v>
      </c>
      <c r="F10451">
        <v>16763539</v>
      </c>
      <c r="G10451">
        <v>0</v>
      </c>
      <c r="H10451" t="s">
        <v>4</v>
      </c>
      <c r="I10451">
        <v>919</v>
      </c>
      <c r="J10451">
        <v>725513</v>
      </c>
      <c r="K10451">
        <v>16097108</v>
      </c>
      <c r="L10451">
        <v>16822621</v>
      </c>
      <c r="M10451">
        <v>21979</v>
      </c>
    </row>
    <row r="10452" spans="1:13">
      <c r="A10452" t="s">
        <v>2335</v>
      </c>
      <c r="B10452" s="2">
        <v>0.77790509259259266</v>
      </c>
      <c r="C10452">
        <v>37471771</v>
      </c>
      <c r="D10452" t="s">
        <v>643</v>
      </c>
      <c r="E10452" t="s">
        <v>469</v>
      </c>
      <c r="F10452">
        <v>1111235</v>
      </c>
      <c r="G10452">
        <v>0</v>
      </c>
      <c r="H10452" t="s">
        <v>4</v>
      </c>
      <c r="I10452">
        <v>1180</v>
      </c>
      <c r="J10452">
        <v>226000</v>
      </c>
      <c r="K10452">
        <v>911767</v>
      </c>
      <c r="L10452">
        <v>1137767</v>
      </c>
      <c r="M10452">
        <v>2886</v>
      </c>
    </row>
    <row r="10453" spans="1:13">
      <c r="A10453" t="s">
        <v>2335</v>
      </c>
      <c r="B10453" s="2">
        <v>0.77809027777777784</v>
      </c>
      <c r="C10453">
        <v>27451991</v>
      </c>
      <c r="D10453" t="s">
        <v>452</v>
      </c>
      <c r="E10453" t="s">
        <v>637</v>
      </c>
      <c r="F10453">
        <v>107080</v>
      </c>
      <c r="G10453">
        <v>0</v>
      </c>
      <c r="H10453" t="s">
        <v>4</v>
      </c>
      <c r="I10453">
        <v>904</v>
      </c>
      <c r="J10453">
        <v>65033</v>
      </c>
      <c r="K10453">
        <v>72854</v>
      </c>
      <c r="L10453">
        <v>137887</v>
      </c>
      <c r="M10453">
        <v>845</v>
      </c>
    </row>
    <row r="10454" spans="1:13">
      <c r="A10454" t="s">
        <v>2335</v>
      </c>
      <c r="B10454" s="2">
        <v>0.7794212962962962</v>
      </c>
      <c r="C10454">
        <v>39286711</v>
      </c>
      <c r="D10454" t="s">
        <v>194</v>
      </c>
      <c r="E10454" t="s">
        <v>195</v>
      </c>
      <c r="F10454">
        <v>1556454</v>
      </c>
      <c r="G10454">
        <v>0</v>
      </c>
      <c r="H10454" t="s">
        <v>7</v>
      </c>
      <c r="I10454">
        <v>209</v>
      </c>
      <c r="J10454">
        <v>84532</v>
      </c>
      <c r="K10454">
        <v>1472427</v>
      </c>
      <c r="L10454">
        <v>1556959</v>
      </c>
      <c r="M10454">
        <v>2258</v>
      </c>
    </row>
    <row r="10455" spans="1:13">
      <c r="A10455" t="s">
        <v>2335</v>
      </c>
      <c r="B10455" s="2">
        <v>0.78408564814814818</v>
      </c>
      <c r="C10455">
        <v>79959891</v>
      </c>
      <c r="D10455" t="s">
        <v>16</v>
      </c>
      <c r="E10455" t="s">
        <v>121</v>
      </c>
      <c r="F10455">
        <v>36875399</v>
      </c>
      <c r="G10455">
        <v>0</v>
      </c>
      <c r="H10455" t="s">
        <v>2</v>
      </c>
      <c r="I10455">
        <v>1243</v>
      </c>
      <c r="J10455">
        <v>2322112</v>
      </c>
      <c r="K10455">
        <v>34968022</v>
      </c>
      <c r="L10455">
        <v>37290134</v>
      </c>
      <c r="M10455">
        <v>68907</v>
      </c>
    </row>
    <row r="10456" spans="1:13">
      <c r="A10456" t="s">
        <v>2335</v>
      </c>
      <c r="B10456" s="2">
        <v>0.78449074074074077</v>
      </c>
      <c r="C10456">
        <v>27451991</v>
      </c>
      <c r="D10456" t="s">
        <v>452</v>
      </c>
      <c r="E10456" t="s">
        <v>637</v>
      </c>
      <c r="F10456">
        <v>12192</v>
      </c>
      <c r="G10456">
        <v>0</v>
      </c>
      <c r="H10456" t="s">
        <v>4</v>
      </c>
      <c r="I10456">
        <v>353</v>
      </c>
      <c r="J10456">
        <v>6303</v>
      </c>
      <c r="K10456">
        <v>14182</v>
      </c>
      <c r="L10456">
        <v>20485</v>
      </c>
      <c r="M10456">
        <v>131</v>
      </c>
    </row>
    <row r="10457" spans="1:13">
      <c r="A10457" t="s">
        <v>2335</v>
      </c>
      <c r="B10457" s="2">
        <v>0.7857291666666667</v>
      </c>
      <c r="C10457" t="s">
        <v>673</v>
      </c>
      <c r="D10457" t="s">
        <v>8</v>
      </c>
      <c r="E10457" t="s">
        <v>674</v>
      </c>
      <c r="F10457">
        <v>9758584</v>
      </c>
      <c r="G10457">
        <v>0</v>
      </c>
      <c r="H10457" t="s">
        <v>4</v>
      </c>
      <c r="I10457">
        <v>702</v>
      </c>
      <c r="J10457">
        <v>444761</v>
      </c>
      <c r="K10457">
        <v>9338164</v>
      </c>
      <c r="L10457">
        <v>9782925</v>
      </c>
      <c r="M10457">
        <v>13121</v>
      </c>
    </row>
    <row r="10458" spans="1:13">
      <c r="A10458" t="s">
        <v>2335</v>
      </c>
      <c r="B10458" s="2">
        <v>0.78692129629629637</v>
      </c>
      <c r="C10458">
        <v>771927268</v>
      </c>
      <c r="D10458" t="s">
        <v>252</v>
      </c>
      <c r="E10458" t="s">
        <v>408</v>
      </c>
      <c r="F10458">
        <v>10141789</v>
      </c>
      <c r="G10458">
        <v>0</v>
      </c>
      <c r="H10458" t="s">
        <v>2</v>
      </c>
      <c r="I10458">
        <v>485</v>
      </c>
      <c r="J10458">
        <v>7247449</v>
      </c>
      <c r="K10458">
        <v>3449228</v>
      </c>
      <c r="L10458">
        <v>10696677</v>
      </c>
      <c r="M10458">
        <v>16533</v>
      </c>
    </row>
    <row r="10459" spans="1:13">
      <c r="A10459" t="s">
        <v>2335</v>
      </c>
      <c r="B10459" s="2">
        <v>0.78888888888888886</v>
      </c>
      <c r="C10459">
        <v>76845271</v>
      </c>
      <c r="D10459" t="s">
        <v>175</v>
      </c>
      <c r="E10459" t="s">
        <v>99</v>
      </c>
      <c r="F10459">
        <v>90584524</v>
      </c>
      <c r="G10459">
        <v>0</v>
      </c>
      <c r="H10459" t="s">
        <v>4</v>
      </c>
      <c r="I10459">
        <v>6056</v>
      </c>
      <c r="J10459">
        <v>16246057</v>
      </c>
      <c r="K10459">
        <v>75241679</v>
      </c>
      <c r="L10459">
        <v>91487736</v>
      </c>
      <c r="M10459">
        <v>141402</v>
      </c>
    </row>
    <row r="10460" spans="1:13">
      <c r="A10460" t="s">
        <v>2335</v>
      </c>
      <c r="B10460" s="2">
        <v>0.7892824074074074</v>
      </c>
      <c r="C10460">
        <v>62449641</v>
      </c>
      <c r="D10460" t="s">
        <v>374</v>
      </c>
      <c r="E10460" t="s">
        <v>313</v>
      </c>
      <c r="F10460">
        <v>90122235</v>
      </c>
      <c r="G10460">
        <v>0</v>
      </c>
      <c r="H10460" t="s">
        <v>4</v>
      </c>
      <c r="I10460">
        <v>3540</v>
      </c>
      <c r="J10460">
        <v>5149559</v>
      </c>
      <c r="K10460">
        <v>85502495</v>
      </c>
      <c r="L10460">
        <v>90652054</v>
      </c>
      <c r="M10460">
        <v>129729</v>
      </c>
    </row>
    <row r="10461" spans="1:13">
      <c r="A10461" t="s">
        <v>2335</v>
      </c>
      <c r="B10461" s="2">
        <v>0.79046296296296292</v>
      </c>
      <c r="C10461" t="s">
        <v>31</v>
      </c>
      <c r="D10461" t="s">
        <v>844</v>
      </c>
      <c r="E10461" t="s">
        <v>33</v>
      </c>
      <c r="F10461">
        <v>11929697</v>
      </c>
      <c r="G10461">
        <v>0</v>
      </c>
      <c r="H10461" t="s">
        <v>2</v>
      </c>
      <c r="I10461">
        <v>13209</v>
      </c>
      <c r="J10461">
        <v>1313229</v>
      </c>
      <c r="K10461">
        <v>10704513</v>
      </c>
      <c r="L10461">
        <v>12017742</v>
      </c>
      <c r="M10461">
        <v>24622</v>
      </c>
    </row>
    <row r="10462" spans="1:13">
      <c r="A10462" t="s">
        <v>2335</v>
      </c>
      <c r="B10462" s="2">
        <v>0.79083333333333339</v>
      </c>
      <c r="C10462">
        <v>771927268</v>
      </c>
      <c r="D10462" t="s">
        <v>821</v>
      </c>
      <c r="E10462" t="s">
        <v>408</v>
      </c>
      <c r="F10462">
        <v>24291</v>
      </c>
      <c r="G10462">
        <v>0</v>
      </c>
      <c r="H10462" t="s">
        <v>4</v>
      </c>
      <c r="I10462">
        <v>334</v>
      </c>
      <c r="J10462">
        <v>7048</v>
      </c>
      <c r="K10462">
        <v>17610</v>
      </c>
      <c r="L10462">
        <v>24658</v>
      </c>
      <c r="M10462">
        <v>131</v>
      </c>
    </row>
    <row r="10463" spans="1:13">
      <c r="A10463" t="s">
        <v>2335</v>
      </c>
      <c r="B10463" s="2">
        <v>0.79084490740740743</v>
      </c>
      <c r="C10463">
        <v>28552551</v>
      </c>
      <c r="D10463" t="s">
        <v>575</v>
      </c>
      <c r="E10463" t="s">
        <v>718</v>
      </c>
      <c r="F10463">
        <v>56311920</v>
      </c>
      <c r="G10463">
        <v>0</v>
      </c>
      <c r="H10463" t="s">
        <v>4</v>
      </c>
      <c r="I10463">
        <v>2261</v>
      </c>
      <c r="J10463">
        <v>4137443</v>
      </c>
      <c r="K10463">
        <v>52439095</v>
      </c>
      <c r="L10463">
        <v>56576538</v>
      </c>
      <c r="M10463">
        <v>86647</v>
      </c>
    </row>
    <row r="10464" spans="1:13">
      <c r="A10464" t="s">
        <v>2335</v>
      </c>
      <c r="B10464" s="2">
        <v>0.79540509259259251</v>
      </c>
      <c r="C10464">
        <v>72473811</v>
      </c>
      <c r="D10464" t="s">
        <v>347</v>
      </c>
      <c r="E10464" t="s">
        <v>439</v>
      </c>
      <c r="F10464">
        <v>2581005</v>
      </c>
      <c r="G10464">
        <v>0</v>
      </c>
      <c r="H10464" t="s">
        <v>4</v>
      </c>
      <c r="I10464">
        <v>1221</v>
      </c>
      <c r="J10464">
        <v>373563</v>
      </c>
      <c r="K10464">
        <v>2217646</v>
      </c>
      <c r="L10464">
        <v>2591209</v>
      </c>
      <c r="M10464">
        <v>5023</v>
      </c>
    </row>
    <row r="10465" spans="1:13">
      <c r="A10465" t="s">
        <v>2335</v>
      </c>
      <c r="B10465" s="2">
        <v>0.79885416666666664</v>
      </c>
      <c r="C10465">
        <v>61641601</v>
      </c>
      <c r="D10465" t="s">
        <v>720</v>
      </c>
      <c r="E10465" t="s">
        <v>823</v>
      </c>
      <c r="F10465">
        <v>2940715</v>
      </c>
      <c r="G10465">
        <v>0</v>
      </c>
      <c r="H10465" t="s">
        <v>7</v>
      </c>
      <c r="I10465">
        <v>148</v>
      </c>
      <c r="J10465">
        <v>1047358</v>
      </c>
      <c r="K10465">
        <v>2053902</v>
      </c>
      <c r="L10465">
        <v>3101260</v>
      </c>
      <c r="M10465">
        <v>6399</v>
      </c>
    </row>
    <row r="10466" spans="1:13">
      <c r="A10466" t="s">
        <v>2335</v>
      </c>
      <c r="B10466" s="2">
        <v>0.80163194444444441</v>
      </c>
      <c r="C10466">
        <v>61641601</v>
      </c>
      <c r="D10466" t="s">
        <v>720</v>
      </c>
      <c r="E10466" t="s">
        <v>823</v>
      </c>
      <c r="F10466">
        <v>1644710</v>
      </c>
      <c r="G10466">
        <v>0</v>
      </c>
      <c r="H10466" t="s">
        <v>7</v>
      </c>
      <c r="I10466">
        <v>200</v>
      </c>
      <c r="J10466">
        <v>552951</v>
      </c>
      <c r="K10466">
        <v>1351770</v>
      </c>
      <c r="L10466">
        <v>1904721</v>
      </c>
      <c r="M10466">
        <v>3911</v>
      </c>
    </row>
    <row r="10467" spans="1:13">
      <c r="A10467" t="s">
        <v>2335</v>
      </c>
      <c r="B10467" s="2">
        <v>0.80883101851851846</v>
      </c>
      <c r="C10467" t="s">
        <v>73</v>
      </c>
      <c r="D10467" t="s">
        <v>289</v>
      </c>
      <c r="E10467" t="s">
        <v>75</v>
      </c>
      <c r="F10467">
        <v>290549</v>
      </c>
      <c r="G10467">
        <v>0</v>
      </c>
      <c r="H10467" t="s">
        <v>2</v>
      </c>
      <c r="I10467">
        <v>134</v>
      </c>
      <c r="J10467">
        <v>83619</v>
      </c>
      <c r="K10467">
        <v>226669</v>
      </c>
      <c r="L10467">
        <v>310288</v>
      </c>
      <c r="M10467">
        <v>803</v>
      </c>
    </row>
    <row r="10468" spans="1:13">
      <c r="A10468" t="s">
        <v>2335</v>
      </c>
      <c r="B10468" s="2">
        <v>0.80997685185185186</v>
      </c>
      <c r="C10468">
        <v>67927701</v>
      </c>
      <c r="D10468" t="s">
        <v>688</v>
      </c>
      <c r="E10468" t="s">
        <v>64</v>
      </c>
      <c r="F10468">
        <v>1084744</v>
      </c>
      <c r="G10468">
        <v>0</v>
      </c>
      <c r="H10468" t="s">
        <v>7</v>
      </c>
      <c r="I10468">
        <v>146</v>
      </c>
      <c r="J10468">
        <v>82439</v>
      </c>
      <c r="K10468">
        <v>1004979</v>
      </c>
      <c r="L10468">
        <v>1087418</v>
      </c>
      <c r="M10468">
        <v>1912</v>
      </c>
    </row>
    <row r="10469" spans="1:13">
      <c r="A10469" t="s">
        <v>2335</v>
      </c>
      <c r="B10469" s="2">
        <v>0.8099884259259259</v>
      </c>
      <c r="C10469">
        <v>53635621</v>
      </c>
      <c r="D10469" t="s">
        <v>143</v>
      </c>
      <c r="E10469" t="s">
        <v>287</v>
      </c>
      <c r="F10469">
        <v>2564269</v>
      </c>
      <c r="G10469">
        <v>0</v>
      </c>
      <c r="H10469" t="s">
        <v>7</v>
      </c>
      <c r="I10469">
        <v>258</v>
      </c>
      <c r="J10469">
        <v>696461</v>
      </c>
      <c r="K10469">
        <v>1883963</v>
      </c>
      <c r="L10469">
        <v>2580424</v>
      </c>
      <c r="M10469">
        <v>4587</v>
      </c>
    </row>
    <row r="10470" spans="1:13">
      <c r="A10470" t="s">
        <v>2335</v>
      </c>
      <c r="B10470" s="2">
        <v>0.81081018518518511</v>
      </c>
      <c r="C10470" t="s">
        <v>673</v>
      </c>
      <c r="D10470" t="s">
        <v>383</v>
      </c>
      <c r="E10470" t="s">
        <v>674</v>
      </c>
      <c r="F10470">
        <v>642352</v>
      </c>
      <c r="G10470">
        <v>0</v>
      </c>
      <c r="H10470" t="s">
        <v>2</v>
      </c>
      <c r="I10470">
        <v>109</v>
      </c>
      <c r="J10470">
        <v>34176</v>
      </c>
      <c r="K10470">
        <v>613518</v>
      </c>
      <c r="L10470">
        <v>647694</v>
      </c>
      <c r="M10470">
        <v>940</v>
      </c>
    </row>
    <row r="10471" spans="1:13">
      <c r="A10471" t="s">
        <v>2335</v>
      </c>
      <c r="B10471" s="2">
        <v>0.81226851851851845</v>
      </c>
      <c r="C10471">
        <v>37471771</v>
      </c>
      <c r="D10471" t="s">
        <v>643</v>
      </c>
      <c r="E10471" t="s">
        <v>469</v>
      </c>
      <c r="F10471">
        <v>17437288</v>
      </c>
      <c r="G10471">
        <v>0</v>
      </c>
      <c r="H10471" t="s">
        <v>4</v>
      </c>
      <c r="I10471">
        <v>1115</v>
      </c>
      <c r="J10471">
        <v>909553</v>
      </c>
      <c r="K10471">
        <v>16677707</v>
      </c>
      <c r="L10471">
        <v>17587260</v>
      </c>
      <c r="M10471">
        <v>24166</v>
      </c>
    </row>
    <row r="10472" spans="1:13">
      <c r="A10472" t="s">
        <v>2335</v>
      </c>
      <c r="B10472" s="2">
        <v>0.81275462962962963</v>
      </c>
      <c r="C10472">
        <v>67927701</v>
      </c>
      <c r="D10472" t="s">
        <v>688</v>
      </c>
      <c r="E10472" t="s">
        <v>64</v>
      </c>
      <c r="F10472">
        <v>160839</v>
      </c>
      <c r="G10472">
        <v>0</v>
      </c>
      <c r="H10472" t="s">
        <v>7</v>
      </c>
      <c r="I10472">
        <v>87</v>
      </c>
      <c r="J10472">
        <v>26282</v>
      </c>
      <c r="K10472">
        <v>146189</v>
      </c>
      <c r="L10472">
        <v>172471</v>
      </c>
      <c r="M10472">
        <v>486</v>
      </c>
    </row>
    <row r="10473" spans="1:13">
      <c r="A10473" t="s">
        <v>2335</v>
      </c>
      <c r="B10473" s="2">
        <v>0.812962962962963</v>
      </c>
      <c r="C10473">
        <v>35212981</v>
      </c>
      <c r="D10473" t="s">
        <v>127</v>
      </c>
      <c r="E10473" t="s">
        <v>601</v>
      </c>
      <c r="F10473">
        <v>1539535</v>
      </c>
      <c r="G10473">
        <v>0</v>
      </c>
      <c r="H10473" t="s">
        <v>4</v>
      </c>
      <c r="I10473">
        <v>503</v>
      </c>
      <c r="J10473">
        <v>319800</v>
      </c>
      <c r="K10473">
        <v>1255698</v>
      </c>
      <c r="L10473">
        <v>1575498</v>
      </c>
      <c r="M10473">
        <v>3028</v>
      </c>
    </row>
    <row r="10474" spans="1:13">
      <c r="A10474" t="s">
        <v>2335</v>
      </c>
      <c r="B10474" s="2">
        <v>0.81336805555555547</v>
      </c>
      <c r="C10474" t="s">
        <v>73</v>
      </c>
      <c r="D10474" t="s">
        <v>311</v>
      </c>
      <c r="E10474" t="s">
        <v>75</v>
      </c>
      <c r="F10474">
        <v>34430</v>
      </c>
      <c r="G10474">
        <v>0</v>
      </c>
      <c r="H10474" t="s">
        <v>4</v>
      </c>
      <c r="I10474">
        <v>387</v>
      </c>
      <c r="J10474">
        <v>10817</v>
      </c>
      <c r="K10474">
        <v>25413</v>
      </c>
      <c r="L10474">
        <v>36230</v>
      </c>
      <c r="M10474">
        <v>222</v>
      </c>
    </row>
    <row r="10475" spans="1:13">
      <c r="A10475" t="s">
        <v>2335</v>
      </c>
      <c r="B10475" s="2">
        <v>0.81425925925925924</v>
      </c>
      <c r="C10475">
        <v>27451991</v>
      </c>
      <c r="D10475" t="s">
        <v>452</v>
      </c>
      <c r="E10475" t="s">
        <v>637</v>
      </c>
      <c r="F10475">
        <v>24959740</v>
      </c>
      <c r="G10475">
        <v>0</v>
      </c>
      <c r="H10475" t="s">
        <v>4</v>
      </c>
      <c r="I10475">
        <v>1257</v>
      </c>
      <c r="J10475">
        <v>764064</v>
      </c>
      <c r="K10475">
        <v>24375882</v>
      </c>
      <c r="L10475">
        <v>25139946</v>
      </c>
      <c r="M10475">
        <v>29338</v>
      </c>
    </row>
    <row r="10476" spans="1:13">
      <c r="A10476" t="s">
        <v>2335</v>
      </c>
      <c r="B10476" s="2">
        <v>0.8156944444444445</v>
      </c>
      <c r="C10476">
        <v>35874351</v>
      </c>
      <c r="D10476" t="s">
        <v>443</v>
      </c>
      <c r="E10476" t="s">
        <v>248</v>
      </c>
      <c r="F10476">
        <v>29283975</v>
      </c>
      <c r="G10476">
        <v>0</v>
      </c>
      <c r="H10476" t="s">
        <v>138</v>
      </c>
      <c r="I10476">
        <v>1330</v>
      </c>
      <c r="J10476">
        <v>2560077</v>
      </c>
      <c r="K10476">
        <v>27009841</v>
      </c>
      <c r="L10476">
        <v>29569918</v>
      </c>
      <c r="M10476">
        <v>46546</v>
      </c>
    </row>
    <row r="10477" spans="1:13">
      <c r="A10477" t="s">
        <v>2335</v>
      </c>
      <c r="B10477" s="2">
        <v>0.81596064814814817</v>
      </c>
      <c r="C10477">
        <v>35874351</v>
      </c>
      <c r="D10477" t="s">
        <v>443</v>
      </c>
      <c r="E10477" t="s">
        <v>248</v>
      </c>
      <c r="F10477">
        <v>0</v>
      </c>
      <c r="G10477">
        <v>0</v>
      </c>
      <c r="H10477" t="s">
        <v>138</v>
      </c>
      <c r="I10477">
        <v>1</v>
      </c>
      <c r="J10477">
        <v>0</v>
      </c>
      <c r="K10477">
        <v>0</v>
      </c>
      <c r="L10477">
        <v>0</v>
      </c>
      <c r="M10477">
        <v>0</v>
      </c>
    </row>
    <row r="10478" spans="1:13">
      <c r="A10478" t="s">
        <v>2335</v>
      </c>
      <c r="B10478" s="2">
        <v>0.8159953703703704</v>
      </c>
      <c r="C10478">
        <v>35874351</v>
      </c>
      <c r="D10478" t="s">
        <v>443</v>
      </c>
      <c r="E10478" t="s">
        <v>248</v>
      </c>
      <c r="F10478">
        <v>0</v>
      </c>
      <c r="G10478">
        <v>0</v>
      </c>
      <c r="H10478" t="s">
        <v>138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t="s">
        <v>2335</v>
      </c>
      <c r="B10479" s="2">
        <v>0.81607638888888889</v>
      </c>
      <c r="C10479">
        <v>35874351</v>
      </c>
      <c r="D10479" t="s">
        <v>443</v>
      </c>
      <c r="E10479" t="s">
        <v>248</v>
      </c>
      <c r="F10479">
        <v>0</v>
      </c>
      <c r="G10479">
        <v>0</v>
      </c>
      <c r="H10479" t="s">
        <v>138</v>
      </c>
      <c r="I10479">
        <v>2</v>
      </c>
      <c r="J10479">
        <v>0</v>
      </c>
      <c r="K10479">
        <v>0</v>
      </c>
      <c r="L10479">
        <v>0</v>
      </c>
      <c r="M10479">
        <v>0</v>
      </c>
    </row>
    <row r="10480" spans="1:13">
      <c r="A10480" t="s">
        <v>2335</v>
      </c>
      <c r="B10480" s="2">
        <v>0.8181828703703703</v>
      </c>
      <c r="C10480" t="s">
        <v>47</v>
      </c>
      <c r="D10480" t="s">
        <v>676</v>
      </c>
      <c r="E10480" t="s">
        <v>49</v>
      </c>
      <c r="F10480">
        <v>0</v>
      </c>
      <c r="G10480">
        <v>0</v>
      </c>
      <c r="H10480" t="s">
        <v>4</v>
      </c>
      <c r="I10480">
        <v>1516</v>
      </c>
      <c r="J10480">
        <v>711579</v>
      </c>
      <c r="K10480">
        <v>958409</v>
      </c>
      <c r="L10480">
        <v>1669988</v>
      </c>
      <c r="M10480">
        <v>5444</v>
      </c>
    </row>
    <row r="10481" spans="1:13">
      <c r="A10481" t="s">
        <v>2335</v>
      </c>
      <c r="B10481" s="2">
        <v>0.81831018518518517</v>
      </c>
      <c r="C10481">
        <v>67927701</v>
      </c>
      <c r="D10481" t="s">
        <v>688</v>
      </c>
      <c r="E10481" t="s">
        <v>64</v>
      </c>
      <c r="F10481">
        <v>510840</v>
      </c>
      <c r="G10481">
        <v>0</v>
      </c>
      <c r="H10481" t="s">
        <v>7</v>
      </c>
      <c r="I10481">
        <v>206</v>
      </c>
      <c r="J10481">
        <v>40173</v>
      </c>
      <c r="K10481">
        <v>500779</v>
      </c>
      <c r="L10481">
        <v>540952</v>
      </c>
      <c r="M10481">
        <v>1066</v>
      </c>
    </row>
    <row r="10482" spans="1:13">
      <c r="A10482" t="s">
        <v>2335</v>
      </c>
      <c r="B10482" s="2">
        <v>0.81832175925925921</v>
      </c>
      <c r="C10482">
        <v>61641601</v>
      </c>
      <c r="D10482" t="s">
        <v>720</v>
      </c>
      <c r="E10482" t="s">
        <v>823</v>
      </c>
      <c r="F10482">
        <v>1124999</v>
      </c>
      <c r="G10482">
        <v>0</v>
      </c>
      <c r="H10482" t="s">
        <v>7</v>
      </c>
      <c r="I10482">
        <v>189</v>
      </c>
      <c r="J10482">
        <v>403224</v>
      </c>
      <c r="K10482">
        <v>749935</v>
      </c>
      <c r="L10482">
        <v>1153159</v>
      </c>
      <c r="M10482">
        <v>3784</v>
      </c>
    </row>
    <row r="10483" spans="1:13">
      <c r="A10483" t="s">
        <v>2335</v>
      </c>
      <c r="B10483" s="2">
        <v>0.81833333333333336</v>
      </c>
      <c r="C10483">
        <v>53635621</v>
      </c>
      <c r="D10483" t="s">
        <v>143</v>
      </c>
      <c r="E10483" t="s">
        <v>287</v>
      </c>
      <c r="F10483">
        <v>3129480</v>
      </c>
      <c r="G10483">
        <v>0</v>
      </c>
      <c r="H10483" t="s">
        <v>7</v>
      </c>
      <c r="I10483">
        <v>279</v>
      </c>
      <c r="J10483">
        <v>244147</v>
      </c>
      <c r="K10483">
        <v>2899632</v>
      </c>
      <c r="L10483">
        <v>3143779</v>
      </c>
      <c r="M10483">
        <v>5077</v>
      </c>
    </row>
    <row r="10484" spans="1:13">
      <c r="A10484" t="s">
        <v>2335</v>
      </c>
      <c r="B10484" s="2">
        <v>0.82254629629629628</v>
      </c>
      <c r="C10484">
        <v>71969261</v>
      </c>
      <c r="D10484" t="s">
        <v>230</v>
      </c>
      <c r="E10484" t="s">
        <v>392</v>
      </c>
      <c r="F10484">
        <v>234133</v>
      </c>
      <c r="G10484">
        <v>0</v>
      </c>
      <c r="H10484" t="s">
        <v>4</v>
      </c>
      <c r="I10484">
        <v>362</v>
      </c>
      <c r="J10484">
        <v>26599</v>
      </c>
      <c r="K10484">
        <v>216446</v>
      </c>
      <c r="L10484">
        <v>243045</v>
      </c>
      <c r="M10484">
        <v>596</v>
      </c>
    </row>
    <row r="10485" spans="1:13">
      <c r="A10485" t="s">
        <v>2335</v>
      </c>
      <c r="B10485" s="2">
        <v>0.82335648148148144</v>
      </c>
      <c r="C10485">
        <v>53817991</v>
      </c>
      <c r="D10485" t="s">
        <v>280</v>
      </c>
      <c r="E10485" t="s">
        <v>300</v>
      </c>
      <c r="F10485">
        <v>5222435</v>
      </c>
      <c r="G10485">
        <v>0</v>
      </c>
      <c r="H10485" t="s">
        <v>4</v>
      </c>
      <c r="I10485">
        <v>1425</v>
      </c>
      <c r="J10485">
        <v>711153</v>
      </c>
      <c r="K10485">
        <v>4714557</v>
      </c>
      <c r="L10485">
        <v>5425710</v>
      </c>
      <c r="M10485">
        <v>10313</v>
      </c>
    </row>
    <row r="10486" spans="1:13">
      <c r="A10486" t="s">
        <v>2335</v>
      </c>
      <c r="B10486" s="2">
        <v>0.8238657407407407</v>
      </c>
      <c r="C10486">
        <v>67927701</v>
      </c>
      <c r="D10486" t="s">
        <v>688</v>
      </c>
      <c r="E10486" t="s">
        <v>64</v>
      </c>
      <c r="F10486">
        <v>842707</v>
      </c>
      <c r="G10486">
        <v>0</v>
      </c>
      <c r="H10486" t="s">
        <v>7</v>
      </c>
      <c r="I10486">
        <v>186</v>
      </c>
      <c r="J10486">
        <v>47524</v>
      </c>
      <c r="K10486">
        <v>797812</v>
      </c>
      <c r="L10486">
        <v>845336</v>
      </c>
      <c r="M10486">
        <v>1382</v>
      </c>
    </row>
    <row r="10487" spans="1:13">
      <c r="A10487" t="s">
        <v>2335</v>
      </c>
      <c r="B10487" s="2">
        <v>0.82498842592592592</v>
      </c>
      <c r="C10487">
        <v>33498841</v>
      </c>
      <c r="D10487" t="s">
        <v>806</v>
      </c>
      <c r="E10487" t="s">
        <v>807</v>
      </c>
      <c r="F10487">
        <v>24216</v>
      </c>
      <c r="G10487">
        <v>0</v>
      </c>
      <c r="H10487" t="s">
        <v>4</v>
      </c>
      <c r="I10487">
        <v>585</v>
      </c>
      <c r="J10487">
        <v>13728</v>
      </c>
      <c r="K10487">
        <v>11000</v>
      </c>
      <c r="L10487">
        <v>24728</v>
      </c>
      <c r="M10487">
        <v>119</v>
      </c>
    </row>
    <row r="10488" spans="1:13">
      <c r="A10488" t="s">
        <v>2335</v>
      </c>
      <c r="B10488" s="2">
        <v>0.82734953703703706</v>
      </c>
      <c r="C10488">
        <v>34370331</v>
      </c>
      <c r="D10488" t="s">
        <v>117</v>
      </c>
      <c r="E10488" t="s">
        <v>92</v>
      </c>
      <c r="F10488">
        <v>32998282</v>
      </c>
      <c r="G10488">
        <v>0</v>
      </c>
      <c r="H10488" t="s">
        <v>4</v>
      </c>
      <c r="I10488">
        <v>1891</v>
      </c>
      <c r="J10488">
        <v>2596901</v>
      </c>
      <c r="K10488">
        <v>30610910</v>
      </c>
      <c r="L10488">
        <v>33207811</v>
      </c>
      <c r="M10488">
        <v>47064</v>
      </c>
    </row>
    <row r="10489" spans="1:13">
      <c r="A10489" t="s">
        <v>2335</v>
      </c>
      <c r="B10489" s="2">
        <v>0.82818287037037042</v>
      </c>
      <c r="C10489">
        <v>76845271</v>
      </c>
      <c r="D10489" t="s">
        <v>336</v>
      </c>
      <c r="E10489" t="s">
        <v>99</v>
      </c>
      <c r="F10489">
        <v>23541000</v>
      </c>
      <c r="G10489">
        <v>0</v>
      </c>
      <c r="H10489" t="s">
        <v>4</v>
      </c>
      <c r="I10489">
        <v>1260</v>
      </c>
      <c r="J10489">
        <v>1240054</v>
      </c>
      <c r="K10489">
        <v>22588384</v>
      </c>
      <c r="L10489">
        <v>23828438</v>
      </c>
      <c r="M10489">
        <v>35128</v>
      </c>
    </row>
    <row r="10490" spans="1:13">
      <c r="A10490" t="s">
        <v>2335</v>
      </c>
      <c r="B10490" s="2">
        <v>0.82849537037037047</v>
      </c>
      <c r="C10490">
        <v>28552551</v>
      </c>
      <c r="D10490" t="s">
        <v>377</v>
      </c>
      <c r="E10490" t="s">
        <v>718</v>
      </c>
      <c r="F10490">
        <v>15532778</v>
      </c>
      <c r="G10490">
        <v>0</v>
      </c>
      <c r="H10490" t="s">
        <v>4</v>
      </c>
      <c r="I10490">
        <v>918</v>
      </c>
      <c r="J10490">
        <v>858276</v>
      </c>
      <c r="K10490">
        <v>14795058</v>
      </c>
      <c r="L10490">
        <v>15653334</v>
      </c>
      <c r="M10490">
        <v>21857</v>
      </c>
    </row>
    <row r="10491" spans="1:13">
      <c r="A10491" t="s">
        <v>2335</v>
      </c>
      <c r="B10491" s="2">
        <v>0.82936342592592593</v>
      </c>
      <c r="C10491" t="s">
        <v>671</v>
      </c>
      <c r="D10491" t="s">
        <v>162</v>
      </c>
      <c r="E10491" t="s">
        <v>259</v>
      </c>
      <c r="F10491">
        <v>498236</v>
      </c>
      <c r="G10491">
        <v>0</v>
      </c>
      <c r="H10491" t="s">
        <v>4</v>
      </c>
      <c r="I10491">
        <v>649</v>
      </c>
      <c r="J10491">
        <v>57613</v>
      </c>
      <c r="K10491">
        <v>443797</v>
      </c>
      <c r="L10491">
        <v>501410</v>
      </c>
      <c r="M10491">
        <v>1077</v>
      </c>
    </row>
    <row r="10492" spans="1:13">
      <c r="A10492" t="s">
        <v>2335</v>
      </c>
      <c r="B10492" s="2">
        <v>0.82947916666666666</v>
      </c>
      <c r="C10492">
        <v>35212981</v>
      </c>
      <c r="D10492" t="s">
        <v>127</v>
      </c>
      <c r="E10492" t="s">
        <v>601</v>
      </c>
      <c r="F10492">
        <v>408448</v>
      </c>
      <c r="G10492">
        <v>0</v>
      </c>
      <c r="H10492" t="s">
        <v>4</v>
      </c>
      <c r="I10492">
        <v>714</v>
      </c>
      <c r="J10492">
        <v>348963</v>
      </c>
      <c r="K10492">
        <v>83069</v>
      </c>
      <c r="L10492">
        <v>432032</v>
      </c>
      <c r="M10492">
        <v>1288</v>
      </c>
    </row>
    <row r="10493" spans="1:13">
      <c r="A10493" t="s">
        <v>2335</v>
      </c>
      <c r="B10493" s="2">
        <v>0.8303356481481482</v>
      </c>
      <c r="C10493" t="s">
        <v>717</v>
      </c>
      <c r="D10493" t="s">
        <v>644</v>
      </c>
      <c r="E10493" t="s">
        <v>451</v>
      </c>
      <c r="F10493">
        <v>1149570</v>
      </c>
      <c r="G10493">
        <v>0</v>
      </c>
      <c r="H10493" t="s">
        <v>4</v>
      </c>
      <c r="I10493">
        <v>608</v>
      </c>
      <c r="J10493">
        <v>155424</v>
      </c>
      <c r="K10493">
        <v>1009303</v>
      </c>
      <c r="L10493">
        <v>1164727</v>
      </c>
      <c r="M10493">
        <v>2652</v>
      </c>
    </row>
    <row r="10494" spans="1:13">
      <c r="A10494" t="s">
        <v>2335</v>
      </c>
      <c r="B10494" s="2">
        <v>0.8323842592592593</v>
      </c>
      <c r="C10494">
        <v>37471771</v>
      </c>
      <c r="D10494" t="s">
        <v>643</v>
      </c>
      <c r="E10494" t="s">
        <v>469</v>
      </c>
      <c r="F10494">
        <v>6893242</v>
      </c>
      <c r="G10494">
        <v>0</v>
      </c>
      <c r="H10494" t="s">
        <v>4</v>
      </c>
      <c r="I10494">
        <v>744</v>
      </c>
      <c r="J10494">
        <v>471399</v>
      </c>
      <c r="K10494">
        <v>6462106</v>
      </c>
      <c r="L10494">
        <v>6933505</v>
      </c>
      <c r="M10494">
        <v>11821</v>
      </c>
    </row>
    <row r="10495" spans="1:13">
      <c r="A10495" t="s">
        <v>2335</v>
      </c>
      <c r="B10495" s="2">
        <v>0.83326388888888892</v>
      </c>
      <c r="C10495">
        <v>35874351</v>
      </c>
      <c r="D10495" t="s">
        <v>443</v>
      </c>
      <c r="E10495" t="s">
        <v>248</v>
      </c>
      <c r="F10495">
        <v>27356779</v>
      </c>
      <c r="G10495">
        <v>0</v>
      </c>
      <c r="H10495" t="s">
        <v>4</v>
      </c>
      <c r="I10495">
        <v>1442</v>
      </c>
      <c r="J10495">
        <v>2904315</v>
      </c>
      <c r="K10495">
        <v>24624115</v>
      </c>
      <c r="L10495">
        <v>27528430</v>
      </c>
      <c r="M10495">
        <v>45876</v>
      </c>
    </row>
    <row r="10496" spans="1:13">
      <c r="A10496" t="s">
        <v>2335</v>
      </c>
      <c r="B10496" s="2">
        <v>0.83393518518518517</v>
      </c>
      <c r="C10496" t="s">
        <v>819</v>
      </c>
      <c r="D10496" t="s">
        <v>553</v>
      </c>
      <c r="E10496" t="s">
        <v>760</v>
      </c>
      <c r="F10496">
        <v>600542</v>
      </c>
      <c r="G10496">
        <v>0</v>
      </c>
      <c r="H10496" t="s">
        <v>4</v>
      </c>
      <c r="I10496">
        <v>515</v>
      </c>
      <c r="J10496">
        <v>305133</v>
      </c>
      <c r="K10496">
        <v>337186</v>
      </c>
      <c r="L10496">
        <v>642319</v>
      </c>
      <c r="M10496">
        <v>1543</v>
      </c>
    </row>
    <row r="10497" spans="1:13">
      <c r="A10497" t="s">
        <v>2335</v>
      </c>
      <c r="B10497" s="2">
        <v>0.83497685185185189</v>
      </c>
      <c r="C10497">
        <v>61641601</v>
      </c>
      <c r="D10497" t="s">
        <v>720</v>
      </c>
      <c r="E10497" t="s">
        <v>823</v>
      </c>
      <c r="F10497">
        <v>1362961</v>
      </c>
      <c r="G10497">
        <v>0</v>
      </c>
      <c r="H10497" t="s">
        <v>7</v>
      </c>
      <c r="I10497">
        <v>135</v>
      </c>
      <c r="J10497">
        <v>895709</v>
      </c>
      <c r="K10497">
        <v>534738</v>
      </c>
      <c r="L10497">
        <v>1430447</v>
      </c>
      <c r="M10497">
        <v>3536</v>
      </c>
    </row>
    <row r="10498" spans="1:13">
      <c r="A10498" t="s">
        <v>2335</v>
      </c>
      <c r="B10498" s="2">
        <v>0.83513888888888888</v>
      </c>
      <c r="C10498">
        <v>73877591</v>
      </c>
      <c r="D10498" t="s">
        <v>850</v>
      </c>
      <c r="E10498" t="s">
        <v>210</v>
      </c>
      <c r="F10498">
        <v>57184063</v>
      </c>
      <c r="G10498">
        <v>0</v>
      </c>
      <c r="H10498" t="s">
        <v>4</v>
      </c>
      <c r="I10498">
        <v>3102</v>
      </c>
      <c r="J10498">
        <v>4377846</v>
      </c>
      <c r="K10498">
        <v>53109269</v>
      </c>
      <c r="L10498">
        <v>57487115</v>
      </c>
      <c r="M10498">
        <v>96574</v>
      </c>
    </row>
    <row r="10499" spans="1:13">
      <c r="A10499" t="s">
        <v>2335</v>
      </c>
      <c r="B10499" s="2">
        <v>0.83688657407407396</v>
      </c>
      <c r="C10499">
        <v>21360901</v>
      </c>
      <c r="D10499" t="s">
        <v>583</v>
      </c>
      <c r="E10499" t="s">
        <v>851</v>
      </c>
      <c r="F10499">
        <v>44089144</v>
      </c>
      <c r="G10499">
        <v>0</v>
      </c>
      <c r="H10499" t="s">
        <v>4</v>
      </c>
      <c r="I10499">
        <v>2559</v>
      </c>
      <c r="J10499">
        <v>3073280</v>
      </c>
      <c r="K10499">
        <v>41340103</v>
      </c>
      <c r="L10499">
        <v>44413383</v>
      </c>
      <c r="M10499">
        <v>73650</v>
      </c>
    </row>
    <row r="10500" spans="1:13">
      <c r="A10500" t="s">
        <v>2335</v>
      </c>
      <c r="B10500" s="2">
        <v>0.83712962962962967</v>
      </c>
      <c r="C10500">
        <v>73564751</v>
      </c>
      <c r="D10500" t="s">
        <v>25</v>
      </c>
      <c r="E10500" t="s">
        <v>852</v>
      </c>
      <c r="F10500">
        <v>6045001</v>
      </c>
      <c r="G10500">
        <v>720</v>
      </c>
      <c r="H10500" t="s">
        <v>54</v>
      </c>
      <c r="I10500">
        <v>269</v>
      </c>
      <c r="J10500">
        <v>693753</v>
      </c>
      <c r="K10500">
        <v>5380683</v>
      </c>
      <c r="L10500">
        <v>6074436</v>
      </c>
      <c r="M10500">
        <v>10523</v>
      </c>
    </row>
    <row r="10501" spans="1:13">
      <c r="A10501" t="s">
        <v>2335</v>
      </c>
      <c r="B10501" s="2">
        <v>0.83775462962962965</v>
      </c>
      <c r="C10501">
        <v>68115571</v>
      </c>
      <c r="D10501" t="s">
        <v>738</v>
      </c>
      <c r="E10501" t="s">
        <v>11</v>
      </c>
      <c r="F10501">
        <v>2800702</v>
      </c>
      <c r="G10501">
        <v>0</v>
      </c>
      <c r="H10501" t="s">
        <v>7</v>
      </c>
      <c r="I10501">
        <v>234</v>
      </c>
      <c r="J10501">
        <v>351284</v>
      </c>
      <c r="K10501">
        <v>2455223</v>
      </c>
      <c r="L10501">
        <v>2806507</v>
      </c>
      <c r="M10501">
        <v>4388</v>
      </c>
    </row>
    <row r="10502" spans="1:13">
      <c r="A10502" t="s">
        <v>2335</v>
      </c>
      <c r="B10502" s="2">
        <v>0.83855324074074078</v>
      </c>
      <c r="C10502" t="s">
        <v>729</v>
      </c>
      <c r="D10502" t="s">
        <v>151</v>
      </c>
      <c r="E10502" t="s">
        <v>730</v>
      </c>
      <c r="F10502">
        <v>2021150</v>
      </c>
      <c r="G10502">
        <v>0</v>
      </c>
      <c r="H10502" t="s">
        <v>54</v>
      </c>
      <c r="I10502">
        <v>206</v>
      </c>
      <c r="J10502">
        <v>91039</v>
      </c>
      <c r="K10502">
        <v>1988334</v>
      </c>
      <c r="L10502">
        <v>2079373</v>
      </c>
      <c r="M10502">
        <v>3115</v>
      </c>
    </row>
    <row r="10503" spans="1:13">
      <c r="A10503" t="s">
        <v>2335</v>
      </c>
      <c r="B10503" s="2">
        <v>0.83862268518518512</v>
      </c>
      <c r="C10503" t="s">
        <v>673</v>
      </c>
      <c r="D10503" t="s">
        <v>8</v>
      </c>
      <c r="E10503" t="s">
        <v>674</v>
      </c>
      <c r="F10503">
        <v>56612221</v>
      </c>
      <c r="G10503">
        <v>0</v>
      </c>
      <c r="H10503" t="s">
        <v>2</v>
      </c>
      <c r="I10503">
        <v>2306</v>
      </c>
      <c r="J10503">
        <v>2516975</v>
      </c>
      <c r="K10503">
        <v>54502472</v>
      </c>
      <c r="L10503">
        <v>57019447</v>
      </c>
      <c r="M10503">
        <v>75946</v>
      </c>
    </row>
    <row r="10504" spans="1:13">
      <c r="A10504" t="s">
        <v>2335</v>
      </c>
      <c r="B10504" s="2">
        <v>0.84053240740740742</v>
      </c>
      <c r="C10504">
        <v>27451991</v>
      </c>
      <c r="D10504" t="s">
        <v>452</v>
      </c>
      <c r="E10504" t="s">
        <v>637</v>
      </c>
      <c r="F10504">
        <v>50475159</v>
      </c>
      <c r="G10504">
        <v>0</v>
      </c>
      <c r="H10504" t="s">
        <v>7</v>
      </c>
      <c r="I10504">
        <v>1857</v>
      </c>
      <c r="J10504">
        <v>2507143</v>
      </c>
      <c r="K10504">
        <v>48308818</v>
      </c>
      <c r="L10504">
        <v>50815961</v>
      </c>
      <c r="M10504">
        <v>72682</v>
      </c>
    </row>
    <row r="10505" spans="1:13">
      <c r="A10505" t="s">
        <v>2335</v>
      </c>
      <c r="B10505" s="2">
        <v>0.84082175925925917</v>
      </c>
      <c r="C10505">
        <v>67927701</v>
      </c>
      <c r="D10505" t="s">
        <v>688</v>
      </c>
      <c r="E10505" t="s">
        <v>64</v>
      </c>
      <c r="F10505">
        <v>529323</v>
      </c>
      <c r="G10505">
        <v>0</v>
      </c>
      <c r="H10505" t="s">
        <v>18</v>
      </c>
      <c r="I10505">
        <v>59</v>
      </c>
      <c r="J10505">
        <v>35449</v>
      </c>
      <c r="K10505">
        <v>497051</v>
      </c>
      <c r="L10505">
        <v>532500</v>
      </c>
      <c r="M10505">
        <v>970</v>
      </c>
    </row>
    <row r="10506" spans="1:13">
      <c r="A10506" t="s">
        <v>2335</v>
      </c>
      <c r="B10506" s="2">
        <v>0.84331018518518519</v>
      </c>
      <c r="C10506">
        <v>32803681</v>
      </c>
      <c r="D10506" t="s">
        <v>751</v>
      </c>
      <c r="E10506" t="s">
        <v>30</v>
      </c>
      <c r="F10506">
        <v>844259</v>
      </c>
      <c r="G10506">
        <v>0</v>
      </c>
      <c r="H10506" t="s">
        <v>7</v>
      </c>
      <c r="I10506">
        <v>78</v>
      </c>
      <c r="J10506">
        <v>223004</v>
      </c>
      <c r="K10506">
        <v>641985</v>
      </c>
      <c r="L10506">
        <v>864989</v>
      </c>
      <c r="M10506">
        <v>2330</v>
      </c>
    </row>
    <row r="10507" spans="1:13">
      <c r="A10507" t="s">
        <v>2335</v>
      </c>
      <c r="B10507" s="2">
        <v>0.84333333333333327</v>
      </c>
      <c r="C10507">
        <v>39286711</v>
      </c>
      <c r="D10507" t="s">
        <v>194</v>
      </c>
      <c r="E10507" t="s">
        <v>195</v>
      </c>
      <c r="F10507">
        <v>2289144</v>
      </c>
      <c r="G10507">
        <v>0</v>
      </c>
      <c r="H10507" t="s">
        <v>7</v>
      </c>
      <c r="I10507">
        <v>107</v>
      </c>
      <c r="J10507">
        <v>240937</v>
      </c>
      <c r="K10507">
        <v>2059318</v>
      </c>
      <c r="L10507">
        <v>2300255</v>
      </c>
      <c r="M10507">
        <v>5058</v>
      </c>
    </row>
    <row r="10508" spans="1:13">
      <c r="A10508" t="s">
        <v>2335</v>
      </c>
      <c r="B10508" s="2">
        <v>0.84351851851851845</v>
      </c>
      <c r="C10508">
        <v>78235871</v>
      </c>
      <c r="D10508" t="s">
        <v>853</v>
      </c>
      <c r="E10508" t="s">
        <v>177</v>
      </c>
      <c r="F10508">
        <v>68653095</v>
      </c>
      <c r="G10508">
        <v>0</v>
      </c>
      <c r="H10508" t="s">
        <v>2</v>
      </c>
      <c r="I10508">
        <v>3586</v>
      </c>
      <c r="J10508">
        <v>4150887</v>
      </c>
      <c r="K10508">
        <v>64830898</v>
      </c>
      <c r="L10508">
        <v>68981785</v>
      </c>
      <c r="M10508">
        <v>104320</v>
      </c>
    </row>
    <row r="10509" spans="1:13">
      <c r="A10509" t="s">
        <v>2335</v>
      </c>
      <c r="B10509" s="2">
        <v>0.84498842592592593</v>
      </c>
      <c r="C10509">
        <v>39286711</v>
      </c>
      <c r="D10509" t="s">
        <v>194</v>
      </c>
      <c r="E10509" t="s">
        <v>195</v>
      </c>
      <c r="F10509">
        <v>267991</v>
      </c>
      <c r="G10509">
        <v>0</v>
      </c>
      <c r="H10509" t="s">
        <v>18</v>
      </c>
      <c r="I10509">
        <v>141</v>
      </c>
      <c r="J10509">
        <v>97051</v>
      </c>
      <c r="K10509">
        <v>174883</v>
      </c>
      <c r="L10509">
        <v>271934</v>
      </c>
      <c r="M10509">
        <v>1831</v>
      </c>
    </row>
    <row r="10510" spans="1:13">
      <c r="A10510" t="s">
        <v>2335</v>
      </c>
      <c r="B10510" s="2">
        <v>0.84608796296296296</v>
      </c>
      <c r="C10510">
        <v>73594421</v>
      </c>
      <c r="D10510" t="s">
        <v>149</v>
      </c>
      <c r="E10510" t="s">
        <v>6</v>
      </c>
      <c r="F10510">
        <v>669033</v>
      </c>
      <c r="G10510">
        <v>0</v>
      </c>
      <c r="H10510" t="s">
        <v>7</v>
      </c>
      <c r="I10510">
        <v>101</v>
      </c>
      <c r="J10510">
        <v>120895</v>
      </c>
      <c r="K10510">
        <v>568788</v>
      </c>
      <c r="L10510">
        <v>689683</v>
      </c>
      <c r="M10510">
        <v>1629</v>
      </c>
    </row>
    <row r="10511" spans="1:13">
      <c r="A10511" t="s">
        <v>2335</v>
      </c>
      <c r="B10511" s="2">
        <v>0.84886574074074073</v>
      </c>
      <c r="C10511">
        <v>73594421</v>
      </c>
      <c r="D10511" t="s">
        <v>228</v>
      </c>
      <c r="E10511" t="s">
        <v>6</v>
      </c>
      <c r="F10511">
        <v>785589</v>
      </c>
      <c r="G10511">
        <v>0</v>
      </c>
      <c r="H10511" t="s">
        <v>7</v>
      </c>
      <c r="I10511">
        <v>79</v>
      </c>
      <c r="J10511">
        <v>478798</v>
      </c>
      <c r="K10511">
        <v>395141</v>
      </c>
      <c r="L10511">
        <v>873939</v>
      </c>
      <c r="M10511">
        <v>2210</v>
      </c>
    </row>
    <row r="10512" spans="1:13">
      <c r="A10512" t="s">
        <v>2335</v>
      </c>
      <c r="B10512" s="2">
        <v>0.8510416666666667</v>
      </c>
      <c r="C10512">
        <v>52558131</v>
      </c>
      <c r="D10512" t="s">
        <v>508</v>
      </c>
      <c r="E10512" t="s">
        <v>203</v>
      </c>
      <c r="F10512">
        <v>1298817</v>
      </c>
      <c r="G10512">
        <v>0</v>
      </c>
      <c r="H10512" t="s">
        <v>4</v>
      </c>
      <c r="I10512">
        <v>2502</v>
      </c>
      <c r="J10512">
        <v>461384</v>
      </c>
      <c r="K10512">
        <v>885890</v>
      </c>
      <c r="L10512">
        <v>1347274</v>
      </c>
      <c r="M10512">
        <v>4896</v>
      </c>
    </row>
    <row r="10513" spans="1:13">
      <c r="A10513" t="s">
        <v>2335</v>
      </c>
      <c r="B10513" s="2">
        <v>0.8521643518518518</v>
      </c>
      <c r="C10513">
        <v>771927268</v>
      </c>
      <c r="D10513" t="s">
        <v>821</v>
      </c>
      <c r="E10513" t="s">
        <v>408</v>
      </c>
      <c r="F10513">
        <v>2162690</v>
      </c>
      <c r="G10513">
        <v>0</v>
      </c>
      <c r="H10513" t="s">
        <v>4</v>
      </c>
      <c r="I10513">
        <v>514</v>
      </c>
      <c r="J10513">
        <v>432795</v>
      </c>
      <c r="K10513">
        <v>1772521</v>
      </c>
      <c r="L10513">
        <v>2205316</v>
      </c>
      <c r="M10513">
        <v>4840</v>
      </c>
    </row>
    <row r="10514" spans="1:13">
      <c r="A10514" t="s">
        <v>2335</v>
      </c>
      <c r="B10514" s="2">
        <v>0.85391203703703711</v>
      </c>
      <c r="C10514">
        <v>71712181</v>
      </c>
      <c r="D10514" t="s">
        <v>270</v>
      </c>
      <c r="E10514" t="s">
        <v>571</v>
      </c>
      <c r="F10514">
        <v>557512</v>
      </c>
      <c r="G10514">
        <v>0</v>
      </c>
      <c r="H10514" t="s">
        <v>4</v>
      </c>
      <c r="I10514">
        <v>1851</v>
      </c>
      <c r="J10514">
        <v>144558</v>
      </c>
      <c r="K10514">
        <v>419632</v>
      </c>
      <c r="L10514">
        <v>564190</v>
      </c>
      <c r="M10514">
        <v>1554</v>
      </c>
    </row>
    <row r="10515" spans="1:13">
      <c r="A10515" t="s">
        <v>2335</v>
      </c>
      <c r="B10515" s="2">
        <v>0.85478009259259258</v>
      </c>
      <c r="C10515">
        <v>32803681</v>
      </c>
      <c r="D10515" t="s">
        <v>854</v>
      </c>
      <c r="E10515" t="s">
        <v>30</v>
      </c>
      <c r="F10515">
        <v>1541329</v>
      </c>
      <c r="G10515">
        <v>0</v>
      </c>
      <c r="H10515" t="s">
        <v>18</v>
      </c>
      <c r="I10515">
        <v>72</v>
      </c>
      <c r="J10515">
        <v>138674</v>
      </c>
      <c r="K10515">
        <v>1402753</v>
      </c>
      <c r="L10515">
        <v>1541427</v>
      </c>
      <c r="M10515">
        <v>2412</v>
      </c>
    </row>
    <row r="10516" spans="1:13">
      <c r="A10516" t="s">
        <v>2335</v>
      </c>
      <c r="B10516" s="2">
        <v>0.85649305555555555</v>
      </c>
      <c r="C10516" t="s">
        <v>44</v>
      </c>
      <c r="D10516" t="s">
        <v>855</v>
      </c>
      <c r="E10516" t="s">
        <v>46</v>
      </c>
      <c r="F10516">
        <v>83456873</v>
      </c>
      <c r="G10516">
        <v>0</v>
      </c>
      <c r="H10516" t="s">
        <v>4</v>
      </c>
      <c r="I10516">
        <v>4235</v>
      </c>
      <c r="J10516">
        <v>61325489</v>
      </c>
      <c r="K10516">
        <v>26814365</v>
      </c>
      <c r="L10516">
        <v>88139854</v>
      </c>
      <c r="M10516">
        <v>155239</v>
      </c>
    </row>
    <row r="10517" spans="1:13">
      <c r="A10517" t="s">
        <v>2335</v>
      </c>
      <c r="B10517" s="2">
        <v>0.85684027777777771</v>
      </c>
      <c r="C10517">
        <v>35212981</v>
      </c>
      <c r="D10517" t="s">
        <v>127</v>
      </c>
      <c r="E10517" t="s">
        <v>601</v>
      </c>
      <c r="F10517">
        <v>229299</v>
      </c>
      <c r="G10517">
        <v>0</v>
      </c>
      <c r="H10517" t="s">
        <v>54</v>
      </c>
      <c r="I10517">
        <v>310</v>
      </c>
      <c r="J10517">
        <v>77990</v>
      </c>
      <c r="K10517">
        <v>170203</v>
      </c>
      <c r="L10517">
        <v>248193</v>
      </c>
      <c r="M10517">
        <v>626</v>
      </c>
    </row>
    <row r="10518" spans="1:13">
      <c r="A10518" t="s">
        <v>2335</v>
      </c>
      <c r="B10518" s="2">
        <v>0.85722222222222222</v>
      </c>
      <c r="C10518">
        <v>72704251</v>
      </c>
      <c r="D10518" t="s">
        <v>50</v>
      </c>
      <c r="E10518" t="s">
        <v>43</v>
      </c>
      <c r="F10518">
        <v>127495329</v>
      </c>
      <c r="G10518">
        <v>0</v>
      </c>
      <c r="H10518" t="s">
        <v>7</v>
      </c>
      <c r="I10518">
        <v>5038</v>
      </c>
      <c r="J10518">
        <v>8388497</v>
      </c>
      <c r="K10518">
        <v>120129289</v>
      </c>
      <c r="L10518">
        <v>128517786</v>
      </c>
      <c r="M10518">
        <v>177820</v>
      </c>
    </row>
    <row r="10519" spans="1:13">
      <c r="A10519" t="s">
        <v>2335</v>
      </c>
      <c r="B10519" s="2">
        <v>0.859837962962963</v>
      </c>
      <c r="C10519">
        <v>78235871</v>
      </c>
      <c r="D10519" t="s">
        <v>310</v>
      </c>
      <c r="E10519" t="s">
        <v>177</v>
      </c>
      <c r="F10519">
        <v>2050513</v>
      </c>
      <c r="G10519">
        <v>0</v>
      </c>
      <c r="H10519" t="s">
        <v>4</v>
      </c>
      <c r="I10519">
        <v>1396</v>
      </c>
      <c r="J10519">
        <v>348228</v>
      </c>
      <c r="K10519">
        <v>1723561</v>
      </c>
      <c r="L10519">
        <v>2071789</v>
      </c>
      <c r="M10519">
        <v>5242</v>
      </c>
    </row>
    <row r="10520" spans="1:13">
      <c r="A10520" t="s">
        <v>2335</v>
      </c>
      <c r="B10520" s="2">
        <v>0.85998842592592595</v>
      </c>
      <c r="C10520">
        <v>72704251</v>
      </c>
      <c r="D10520" t="s">
        <v>50</v>
      </c>
      <c r="E10520" t="s">
        <v>43</v>
      </c>
      <c r="F10520">
        <v>6726000</v>
      </c>
      <c r="G10520">
        <v>0</v>
      </c>
      <c r="H10520" t="s">
        <v>7</v>
      </c>
      <c r="I10520">
        <v>211</v>
      </c>
      <c r="J10520">
        <v>815343</v>
      </c>
      <c r="K10520">
        <v>5951788</v>
      </c>
      <c r="L10520">
        <v>6767131</v>
      </c>
      <c r="M10520">
        <v>10713</v>
      </c>
    </row>
    <row r="10521" spans="1:13">
      <c r="A10521" t="s">
        <v>2335</v>
      </c>
      <c r="B10521" s="2">
        <v>0.86125000000000007</v>
      </c>
      <c r="C10521">
        <v>35212981</v>
      </c>
      <c r="D10521" t="s">
        <v>127</v>
      </c>
      <c r="E10521" t="s">
        <v>601</v>
      </c>
      <c r="F10521">
        <v>25562</v>
      </c>
      <c r="G10521">
        <v>0</v>
      </c>
      <c r="H10521" t="s">
        <v>4</v>
      </c>
      <c r="I10521">
        <v>361</v>
      </c>
      <c r="J10521">
        <v>10601</v>
      </c>
      <c r="K10521">
        <v>17116</v>
      </c>
      <c r="L10521">
        <v>27717</v>
      </c>
      <c r="M10521">
        <v>227</v>
      </c>
    </row>
    <row r="10522" spans="1:13">
      <c r="A10522" t="s">
        <v>2335</v>
      </c>
      <c r="B10522" s="2">
        <v>0.86206018518518512</v>
      </c>
      <c r="C10522" t="s">
        <v>671</v>
      </c>
      <c r="D10522" t="s">
        <v>162</v>
      </c>
      <c r="E10522" t="s">
        <v>259</v>
      </c>
      <c r="F10522">
        <v>459495</v>
      </c>
      <c r="G10522">
        <v>0</v>
      </c>
      <c r="H10522" t="s">
        <v>4</v>
      </c>
      <c r="I10522">
        <v>957</v>
      </c>
      <c r="J10522">
        <v>97945</v>
      </c>
      <c r="K10522">
        <v>368042</v>
      </c>
      <c r="L10522">
        <v>465987</v>
      </c>
      <c r="M10522">
        <v>1432</v>
      </c>
    </row>
    <row r="10523" spans="1:13">
      <c r="A10523" t="s">
        <v>2335</v>
      </c>
      <c r="B10523" s="2">
        <v>0.86275462962962957</v>
      </c>
      <c r="C10523">
        <v>34370331</v>
      </c>
      <c r="D10523" t="s">
        <v>117</v>
      </c>
      <c r="E10523" t="s">
        <v>92</v>
      </c>
      <c r="F10523">
        <v>67368630</v>
      </c>
      <c r="G10523">
        <v>0</v>
      </c>
      <c r="H10523" t="s">
        <v>7</v>
      </c>
      <c r="I10523">
        <v>2606</v>
      </c>
      <c r="J10523">
        <v>4709181</v>
      </c>
      <c r="K10523">
        <v>63328684</v>
      </c>
      <c r="L10523">
        <v>68037865</v>
      </c>
      <c r="M10523">
        <v>94542</v>
      </c>
    </row>
    <row r="10524" spans="1:13">
      <c r="A10524" t="s">
        <v>2335</v>
      </c>
      <c r="B10524" s="2">
        <v>0.86277777777777775</v>
      </c>
      <c r="C10524">
        <v>72704251</v>
      </c>
      <c r="D10524" t="s">
        <v>50</v>
      </c>
      <c r="E10524" t="s">
        <v>43</v>
      </c>
      <c r="F10524">
        <v>4966119</v>
      </c>
      <c r="G10524">
        <v>0</v>
      </c>
      <c r="H10524" t="s">
        <v>7</v>
      </c>
      <c r="I10524">
        <v>204</v>
      </c>
      <c r="J10524">
        <v>518818</v>
      </c>
      <c r="K10524">
        <v>4472935</v>
      </c>
      <c r="L10524">
        <v>4991753</v>
      </c>
      <c r="M10524">
        <v>7469</v>
      </c>
    </row>
    <row r="10525" spans="1:13">
      <c r="A10525" t="s">
        <v>2335</v>
      </c>
      <c r="B10525" s="2">
        <v>0.86327546296296298</v>
      </c>
      <c r="C10525">
        <v>37668421</v>
      </c>
      <c r="D10525" t="s">
        <v>804</v>
      </c>
      <c r="E10525" t="s">
        <v>37</v>
      </c>
      <c r="F10525">
        <v>10111021</v>
      </c>
      <c r="G10525">
        <v>0</v>
      </c>
      <c r="H10525" t="s">
        <v>4</v>
      </c>
      <c r="I10525">
        <v>2240</v>
      </c>
      <c r="J10525">
        <v>808837</v>
      </c>
      <c r="K10525">
        <v>9335128</v>
      </c>
      <c r="L10525">
        <v>10143965</v>
      </c>
      <c r="M10525">
        <v>15574</v>
      </c>
    </row>
    <row r="10526" spans="1:13">
      <c r="A10526" t="s">
        <v>2335</v>
      </c>
      <c r="B10526" s="2">
        <v>0.86553240740740733</v>
      </c>
      <c r="C10526">
        <v>34370331</v>
      </c>
      <c r="D10526" t="s">
        <v>117</v>
      </c>
      <c r="E10526" t="s">
        <v>92</v>
      </c>
      <c r="F10526">
        <v>5121052</v>
      </c>
      <c r="G10526">
        <v>0</v>
      </c>
      <c r="H10526" t="s">
        <v>7</v>
      </c>
      <c r="I10526">
        <v>187</v>
      </c>
      <c r="J10526">
        <v>461895</v>
      </c>
      <c r="K10526">
        <v>4712305</v>
      </c>
      <c r="L10526">
        <v>5174200</v>
      </c>
      <c r="M10526">
        <v>7660</v>
      </c>
    </row>
    <row r="10527" spans="1:13">
      <c r="A10527" t="s">
        <v>2335</v>
      </c>
      <c r="B10527" s="2">
        <v>0.86554398148148148</v>
      </c>
      <c r="C10527">
        <v>72704251</v>
      </c>
      <c r="D10527" t="s">
        <v>50</v>
      </c>
      <c r="E10527" t="s">
        <v>43</v>
      </c>
      <c r="F10527">
        <v>3927491</v>
      </c>
      <c r="G10527">
        <v>0</v>
      </c>
      <c r="H10527" t="s">
        <v>7</v>
      </c>
      <c r="I10527">
        <v>169</v>
      </c>
      <c r="J10527">
        <v>366505</v>
      </c>
      <c r="K10527">
        <v>3600497</v>
      </c>
      <c r="L10527">
        <v>3967002</v>
      </c>
      <c r="M10527">
        <v>6166</v>
      </c>
    </row>
    <row r="10528" spans="1:13">
      <c r="A10528" t="s">
        <v>2335</v>
      </c>
      <c r="B10528" s="2">
        <v>0.86797453703703698</v>
      </c>
      <c r="C10528">
        <v>72704251</v>
      </c>
      <c r="D10528" t="s">
        <v>50</v>
      </c>
      <c r="E10528" t="s">
        <v>43</v>
      </c>
      <c r="F10528">
        <v>6645646</v>
      </c>
      <c r="G10528">
        <v>0</v>
      </c>
      <c r="H10528" t="s">
        <v>18</v>
      </c>
      <c r="I10528">
        <v>195</v>
      </c>
      <c r="J10528">
        <v>421487</v>
      </c>
      <c r="K10528">
        <v>6240068</v>
      </c>
      <c r="L10528">
        <v>6661555</v>
      </c>
      <c r="M10528">
        <v>9543</v>
      </c>
    </row>
    <row r="10529" spans="1:13">
      <c r="A10529" t="s">
        <v>2335</v>
      </c>
      <c r="B10529" s="2">
        <v>0.86831018518518521</v>
      </c>
      <c r="C10529">
        <v>34370331</v>
      </c>
      <c r="D10529" t="s">
        <v>117</v>
      </c>
      <c r="E10529" t="s">
        <v>92</v>
      </c>
      <c r="F10529">
        <v>6368742</v>
      </c>
      <c r="G10529">
        <v>0</v>
      </c>
      <c r="H10529" t="s">
        <v>7</v>
      </c>
      <c r="I10529">
        <v>195</v>
      </c>
      <c r="J10529">
        <v>433458</v>
      </c>
      <c r="K10529">
        <v>5936442</v>
      </c>
      <c r="L10529">
        <v>6369900</v>
      </c>
      <c r="M10529">
        <v>9227</v>
      </c>
    </row>
    <row r="10530" spans="1:13">
      <c r="A10530" t="s">
        <v>2335</v>
      </c>
      <c r="B10530" s="2">
        <v>0.87011574074074083</v>
      </c>
      <c r="C10530" t="s">
        <v>856</v>
      </c>
      <c r="D10530" t="s">
        <v>726</v>
      </c>
      <c r="E10530" t="s">
        <v>727</v>
      </c>
      <c r="F10530">
        <v>5790279</v>
      </c>
      <c r="G10530">
        <v>0</v>
      </c>
      <c r="H10530" t="s">
        <v>4</v>
      </c>
      <c r="I10530">
        <v>1381</v>
      </c>
      <c r="J10530">
        <v>918836</v>
      </c>
      <c r="K10530">
        <v>4928544</v>
      </c>
      <c r="L10530">
        <v>5847380</v>
      </c>
      <c r="M10530">
        <v>14156</v>
      </c>
    </row>
    <row r="10531" spans="1:13">
      <c r="A10531" t="s">
        <v>2335</v>
      </c>
      <c r="B10531" s="2">
        <v>0.87108796296296298</v>
      </c>
      <c r="C10531">
        <v>52558131</v>
      </c>
      <c r="D10531" t="s">
        <v>508</v>
      </c>
      <c r="E10531" t="s">
        <v>203</v>
      </c>
      <c r="F10531">
        <v>1658846</v>
      </c>
      <c r="G10531">
        <v>0</v>
      </c>
      <c r="H10531" t="s">
        <v>7</v>
      </c>
      <c r="I10531">
        <v>1615</v>
      </c>
      <c r="J10531">
        <v>669420</v>
      </c>
      <c r="K10531">
        <v>1051249</v>
      </c>
      <c r="L10531">
        <v>1720669</v>
      </c>
      <c r="M10531">
        <v>6211</v>
      </c>
    </row>
    <row r="10532" spans="1:13">
      <c r="A10532" t="s">
        <v>2335</v>
      </c>
      <c r="B10532" s="2">
        <v>0.87109953703703702</v>
      </c>
      <c r="C10532">
        <v>34370331</v>
      </c>
      <c r="D10532" t="s">
        <v>117</v>
      </c>
      <c r="E10532" t="s">
        <v>92</v>
      </c>
      <c r="F10532">
        <v>4879121</v>
      </c>
      <c r="G10532">
        <v>0</v>
      </c>
      <c r="H10532" t="s">
        <v>7</v>
      </c>
      <c r="I10532">
        <v>128</v>
      </c>
      <c r="J10532">
        <v>347559</v>
      </c>
      <c r="K10532">
        <v>4557448</v>
      </c>
      <c r="L10532">
        <v>4905007</v>
      </c>
      <c r="M10532">
        <v>7103</v>
      </c>
    </row>
    <row r="10533" spans="1:13">
      <c r="A10533" t="s">
        <v>2335</v>
      </c>
      <c r="B10533" s="2">
        <v>0.87114583333333329</v>
      </c>
      <c r="C10533">
        <v>79959891</v>
      </c>
      <c r="D10533" t="s">
        <v>539</v>
      </c>
      <c r="E10533" t="s">
        <v>121</v>
      </c>
      <c r="F10533">
        <v>147508756</v>
      </c>
      <c r="G10533">
        <v>0</v>
      </c>
      <c r="H10533" t="s">
        <v>2</v>
      </c>
      <c r="I10533">
        <v>5974</v>
      </c>
      <c r="J10533">
        <v>13553776</v>
      </c>
      <c r="K10533">
        <v>134980928</v>
      </c>
      <c r="L10533">
        <v>148534704</v>
      </c>
      <c r="M10533">
        <v>441050</v>
      </c>
    </row>
    <row r="10534" spans="1:13">
      <c r="A10534" t="s">
        <v>2335</v>
      </c>
      <c r="B10534" s="2">
        <v>0.87386574074074075</v>
      </c>
      <c r="C10534">
        <v>73594421</v>
      </c>
      <c r="D10534" t="s">
        <v>228</v>
      </c>
      <c r="E10534" t="s">
        <v>6</v>
      </c>
      <c r="F10534">
        <v>2167727</v>
      </c>
      <c r="G10534">
        <v>0</v>
      </c>
      <c r="H10534" t="s">
        <v>7</v>
      </c>
      <c r="I10534">
        <v>243</v>
      </c>
      <c r="J10534">
        <v>286092</v>
      </c>
      <c r="K10534">
        <v>1899757</v>
      </c>
      <c r="L10534">
        <v>2185849</v>
      </c>
      <c r="M10534">
        <v>4864</v>
      </c>
    </row>
    <row r="10535" spans="1:13">
      <c r="A10535" t="s">
        <v>2335</v>
      </c>
      <c r="B10535" s="2">
        <v>0.87387731481481479</v>
      </c>
      <c r="C10535">
        <v>52558131</v>
      </c>
      <c r="D10535" t="s">
        <v>508</v>
      </c>
      <c r="E10535" t="s">
        <v>203</v>
      </c>
      <c r="F10535">
        <v>47831</v>
      </c>
      <c r="G10535">
        <v>0</v>
      </c>
      <c r="H10535" t="s">
        <v>7</v>
      </c>
      <c r="I10535">
        <v>188</v>
      </c>
      <c r="J10535">
        <v>17720</v>
      </c>
      <c r="K10535">
        <v>32982</v>
      </c>
      <c r="L10535">
        <v>50702</v>
      </c>
      <c r="M10535">
        <v>322</v>
      </c>
    </row>
    <row r="10536" spans="1:13">
      <c r="A10536" t="s">
        <v>2335</v>
      </c>
      <c r="B10536" s="2">
        <v>0.87388888888888883</v>
      </c>
      <c r="C10536">
        <v>34370331</v>
      </c>
      <c r="D10536" t="s">
        <v>117</v>
      </c>
      <c r="E10536" t="s">
        <v>92</v>
      </c>
      <c r="F10536">
        <v>5538002</v>
      </c>
      <c r="G10536">
        <v>0</v>
      </c>
      <c r="H10536" t="s">
        <v>7</v>
      </c>
      <c r="I10536">
        <v>154</v>
      </c>
      <c r="J10536">
        <v>380684</v>
      </c>
      <c r="K10536">
        <v>5184923</v>
      </c>
      <c r="L10536">
        <v>5565607</v>
      </c>
      <c r="M10536">
        <v>8007</v>
      </c>
    </row>
    <row r="10537" spans="1:13">
      <c r="A10537" t="s">
        <v>2335</v>
      </c>
      <c r="B10537" s="2">
        <v>0.87461805555555561</v>
      </c>
      <c r="C10537">
        <v>654321</v>
      </c>
      <c r="D10537" t="s">
        <v>169</v>
      </c>
      <c r="E10537" t="s">
        <v>39</v>
      </c>
      <c r="F10537">
        <v>10046736</v>
      </c>
      <c r="G10537">
        <v>0</v>
      </c>
      <c r="H10537" t="s">
        <v>4</v>
      </c>
      <c r="I10537">
        <v>1728</v>
      </c>
      <c r="J10537">
        <v>1994883</v>
      </c>
      <c r="K10537">
        <v>8449721</v>
      </c>
      <c r="L10537">
        <v>10444604</v>
      </c>
      <c r="M10537">
        <v>23528</v>
      </c>
    </row>
    <row r="10538" spans="1:13">
      <c r="A10538" t="s">
        <v>2335</v>
      </c>
      <c r="B10538" s="2">
        <v>0.87467592592592591</v>
      </c>
      <c r="C10538">
        <v>34370331</v>
      </c>
      <c r="D10538" t="s">
        <v>117</v>
      </c>
      <c r="E10538" t="s">
        <v>92</v>
      </c>
      <c r="F10538">
        <v>3368</v>
      </c>
      <c r="G10538">
        <v>0</v>
      </c>
      <c r="H10538" t="s">
        <v>18</v>
      </c>
      <c r="I10538">
        <v>7</v>
      </c>
      <c r="J10538">
        <v>3524</v>
      </c>
      <c r="K10538">
        <v>739</v>
      </c>
      <c r="L10538">
        <v>4263</v>
      </c>
      <c r="M10538">
        <v>21</v>
      </c>
    </row>
    <row r="10539" spans="1:13">
      <c r="A10539" t="s">
        <v>2335</v>
      </c>
      <c r="B10539" s="2">
        <v>0.87664351851851852</v>
      </c>
      <c r="C10539">
        <v>52558131</v>
      </c>
      <c r="D10539" t="s">
        <v>508</v>
      </c>
      <c r="E10539" t="s">
        <v>203</v>
      </c>
      <c r="F10539">
        <v>131587</v>
      </c>
      <c r="G10539">
        <v>0</v>
      </c>
      <c r="H10539" t="s">
        <v>7</v>
      </c>
      <c r="I10539">
        <v>142</v>
      </c>
      <c r="J10539">
        <v>24222</v>
      </c>
      <c r="K10539">
        <v>108074</v>
      </c>
      <c r="L10539">
        <v>132296</v>
      </c>
      <c r="M10539">
        <v>458</v>
      </c>
    </row>
    <row r="10540" spans="1:13">
      <c r="A10540" t="s">
        <v>2335</v>
      </c>
      <c r="B10540" s="2">
        <v>0.8775115740740741</v>
      </c>
      <c r="C10540">
        <v>53635621</v>
      </c>
      <c r="D10540" t="s">
        <v>143</v>
      </c>
      <c r="E10540" t="s">
        <v>287</v>
      </c>
      <c r="F10540">
        <v>720409</v>
      </c>
      <c r="G10540">
        <v>0</v>
      </c>
      <c r="H10540" t="s">
        <v>18</v>
      </c>
      <c r="I10540">
        <v>48</v>
      </c>
      <c r="J10540">
        <v>90056</v>
      </c>
      <c r="K10540">
        <v>625818</v>
      </c>
      <c r="L10540">
        <v>715874</v>
      </c>
      <c r="M10540">
        <v>1420</v>
      </c>
    </row>
    <row r="10541" spans="1:13">
      <c r="A10541" t="s">
        <v>2335</v>
      </c>
      <c r="B10541" s="2">
        <v>0.87942129629629628</v>
      </c>
      <c r="C10541">
        <v>52558131</v>
      </c>
      <c r="D10541" t="s">
        <v>508</v>
      </c>
      <c r="E10541" t="s">
        <v>203</v>
      </c>
      <c r="F10541">
        <v>648936</v>
      </c>
      <c r="G10541">
        <v>0</v>
      </c>
      <c r="H10541" t="s">
        <v>7</v>
      </c>
      <c r="I10541">
        <v>205</v>
      </c>
      <c r="J10541">
        <v>88167</v>
      </c>
      <c r="K10541">
        <v>563702</v>
      </c>
      <c r="L10541">
        <v>651869</v>
      </c>
      <c r="M10541">
        <v>1558</v>
      </c>
    </row>
    <row r="10542" spans="1:13">
      <c r="A10542" t="s">
        <v>2335</v>
      </c>
      <c r="B10542" s="2">
        <v>0.87942129629629628</v>
      </c>
      <c r="C10542">
        <v>34198661</v>
      </c>
      <c r="D10542" t="s">
        <v>267</v>
      </c>
      <c r="E10542" t="s">
        <v>659</v>
      </c>
      <c r="F10542">
        <v>62873656</v>
      </c>
      <c r="G10542">
        <v>0</v>
      </c>
      <c r="H10542" t="s">
        <v>7</v>
      </c>
      <c r="I10542">
        <v>6533</v>
      </c>
      <c r="J10542">
        <v>5455823</v>
      </c>
      <c r="K10542">
        <v>58007247</v>
      </c>
      <c r="L10542">
        <v>63463070</v>
      </c>
      <c r="M10542">
        <v>114584</v>
      </c>
    </row>
    <row r="10543" spans="1:13">
      <c r="A10543" t="s">
        <v>2335</v>
      </c>
      <c r="B10543" s="2">
        <v>0.8814467592592593</v>
      </c>
      <c r="C10543">
        <v>52558131</v>
      </c>
      <c r="D10543" t="s">
        <v>508</v>
      </c>
      <c r="E10543" t="s">
        <v>203</v>
      </c>
      <c r="F10543">
        <v>39042</v>
      </c>
      <c r="G10543">
        <v>0</v>
      </c>
      <c r="H10543" t="s">
        <v>18</v>
      </c>
      <c r="I10543">
        <v>129</v>
      </c>
      <c r="J10543">
        <v>16926</v>
      </c>
      <c r="K10543">
        <v>25168</v>
      </c>
      <c r="L10543">
        <v>42094</v>
      </c>
      <c r="M10543">
        <v>244</v>
      </c>
    </row>
    <row r="10544" spans="1:13">
      <c r="A10544" t="s">
        <v>2335</v>
      </c>
      <c r="B10544" s="2">
        <v>0.88219907407407405</v>
      </c>
      <c r="C10544">
        <v>34198661</v>
      </c>
      <c r="D10544" t="s">
        <v>267</v>
      </c>
      <c r="E10544" t="s">
        <v>659</v>
      </c>
      <c r="F10544">
        <v>2547934</v>
      </c>
      <c r="G10544">
        <v>0</v>
      </c>
      <c r="H10544" t="s">
        <v>7</v>
      </c>
      <c r="I10544">
        <v>197</v>
      </c>
      <c r="J10544">
        <v>311737</v>
      </c>
      <c r="K10544">
        <v>2258060</v>
      </c>
      <c r="L10544">
        <v>2569797</v>
      </c>
      <c r="M10544">
        <v>9861</v>
      </c>
    </row>
    <row r="10545" spans="1:13">
      <c r="A10545" t="s">
        <v>2335</v>
      </c>
      <c r="B10545" s="2">
        <v>0.88497685185185182</v>
      </c>
      <c r="C10545">
        <v>34198661</v>
      </c>
      <c r="D10545" t="s">
        <v>267</v>
      </c>
      <c r="E10545" t="s">
        <v>659</v>
      </c>
      <c r="F10545">
        <v>1054716</v>
      </c>
      <c r="G10545">
        <v>0</v>
      </c>
      <c r="H10545" t="s">
        <v>7</v>
      </c>
      <c r="I10545">
        <v>185</v>
      </c>
      <c r="J10545">
        <v>134236</v>
      </c>
      <c r="K10545">
        <v>938625</v>
      </c>
      <c r="L10545">
        <v>1072861</v>
      </c>
      <c r="M10545">
        <v>2282</v>
      </c>
    </row>
    <row r="10546" spans="1:13">
      <c r="A10546" t="s">
        <v>2335</v>
      </c>
      <c r="B10546" s="2">
        <v>0.88611111111111107</v>
      </c>
      <c r="C10546">
        <v>35212981</v>
      </c>
      <c r="D10546" t="s">
        <v>127</v>
      </c>
      <c r="E10546" t="s">
        <v>601</v>
      </c>
      <c r="F10546">
        <v>684814</v>
      </c>
      <c r="G10546">
        <v>0</v>
      </c>
      <c r="H10546" t="s">
        <v>4</v>
      </c>
      <c r="I10546">
        <v>684</v>
      </c>
      <c r="J10546">
        <v>165084</v>
      </c>
      <c r="K10546">
        <v>529656</v>
      </c>
      <c r="L10546">
        <v>694740</v>
      </c>
      <c r="M10546">
        <v>2144</v>
      </c>
    </row>
    <row r="10547" spans="1:13">
      <c r="A10547" t="s">
        <v>2335</v>
      </c>
      <c r="B10547" s="2">
        <v>0.88704861111111111</v>
      </c>
      <c r="C10547">
        <v>79959891</v>
      </c>
      <c r="D10547" t="s">
        <v>16</v>
      </c>
      <c r="E10547" t="s">
        <v>121</v>
      </c>
      <c r="F10547">
        <v>20129332</v>
      </c>
      <c r="G10547">
        <v>0</v>
      </c>
      <c r="H10547" t="s">
        <v>2</v>
      </c>
      <c r="I10547">
        <v>1294</v>
      </c>
      <c r="J10547">
        <v>1004180</v>
      </c>
      <c r="K10547">
        <v>21674652</v>
      </c>
      <c r="L10547">
        <v>22678832</v>
      </c>
      <c r="M10547">
        <v>33321</v>
      </c>
    </row>
    <row r="10548" spans="1:13">
      <c r="A10548" t="s">
        <v>2335</v>
      </c>
      <c r="B10548" s="2">
        <v>0.88708333333333333</v>
      </c>
      <c r="C10548" t="s">
        <v>856</v>
      </c>
      <c r="D10548" t="s">
        <v>726</v>
      </c>
      <c r="E10548" t="s">
        <v>727</v>
      </c>
      <c r="F10548">
        <v>2130759</v>
      </c>
      <c r="G10548">
        <v>0</v>
      </c>
      <c r="H10548" t="s">
        <v>4</v>
      </c>
      <c r="I10548">
        <v>426</v>
      </c>
      <c r="J10548">
        <v>290531</v>
      </c>
      <c r="K10548">
        <v>1984237</v>
      </c>
      <c r="L10548">
        <v>2274768</v>
      </c>
      <c r="M10548">
        <v>5603</v>
      </c>
    </row>
    <row r="10549" spans="1:13">
      <c r="A10549" t="s">
        <v>2335</v>
      </c>
      <c r="B10549" s="2">
        <v>0.88776620370370374</v>
      </c>
      <c r="C10549">
        <v>34198661</v>
      </c>
      <c r="D10549" t="s">
        <v>267</v>
      </c>
      <c r="E10549" t="s">
        <v>659</v>
      </c>
      <c r="F10549">
        <v>2390962</v>
      </c>
      <c r="G10549">
        <v>0</v>
      </c>
      <c r="H10549" t="s">
        <v>7</v>
      </c>
      <c r="I10549">
        <v>203</v>
      </c>
      <c r="J10549">
        <v>308731</v>
      </c>
      <c r="K10549">
        <v>2093988</v>
      </c>
      <c r="L10549">
        <v>2402719</v>
      </c>
      <c r="M10549">
        <v>5750</v>
      </c>
    </row>
    <row r="10550" spans="1:13">
      <c r="A10550" t="s">
        <v>2335</v>
      </c>
      <c r="B10550" s="2">
        <v>0.89296296296296296</v>
      </c>
      <c r="C10550">
        <v>79959891</v>
      </c>
      <c r="D10550" t="s">
        <v>539</v>
      </c>
      <c r="E10550" t="s">
        <v>121</v>
      </c>
      <c r="F10550">
        <v>7372342</v>
      </c>
      <c r="G10550">
        <v>0</v>
      </c>
      <c r="H10550" t="s">
        <v>2</v>
      </c>
      <c r="I10550">
        <v>311</v>
      </c>
      <c r="J10550">
        <v>573344</v>
      </c>
      <c r="K10550">
        <v>6832719</v>
      </c>
      <c r="L10550">
        <v>7406063</v>
      </c>
      <c r="M10550">
        <v>11475</v>
      </c>
    </row>
    <row r="10551" spans="1:13">
      <c r="A10551" t="s">
        <v>2335</v>
      </c>
      <c r="B10551" s="2">
        <v>0.89333333333333342</v>
      </c>
      <c r="C10551">
        <v>34078091</v>
      </c>
      <c r="D10551" t="s">
        <v>139</v>
      </c>
      <c r="E10551" t="s">
        <v>140</v>
      </c>
      <c r="F10551">
        <v>155274670</v>
      </c>
      <c r="G10551">
        <v>0</v>
      </c>
      <c r="H10551" t="s">
        <v>7</v>
      </c>
      <c r="I10551">
        <v>6666</v>
      </c>
      <c r="J10551">
        <v>8499637</v>
      </c>
      <c r="K10551">
        <v>148086608</v>
      </c>
      <c r="L10551">
        <v>156586245</v>
      </c>
      <c r="M10551">
        <v>211263</v>
      </c>
    </row>
    <row r="10552" spans="1:13">
      <c r="A10552" t="s">
        <v>2335</v>
      </c>
      <c r="B10552" s="2">
        <v>0.89503472222222225</v>
      </c>
      <c r="C10552">
        <v>77493191</v>
      </c>
      <c r="D10552" t="s">
        <v>125</v>
      </c>
      <c r="E10552" t="s">
        <v>126</v>
      </c>
      <c r="F10552">
        <v>3859746</v>
      </c>
      <c r="G10552">
        <v>0</v>
      </c>
      <c r="H10552" t="s">
        <v>4</v>
      </c>
      <c r="I10552">
        <v>789</v>
      </c>
      <c r="J10552">
        <v>976521</v>
      </c>
      <c r="K10552">
        <v>2906626</v>
      </c>
      <c r="L10552">
        <v>3883147</v>
      </c>
      <c r="M10552">
        <v>8104</v>
      </c>
    </row>
    <row r="10553" spans="1:13">
      <c r="A10553" t="s">
        <v>2335</v>
      </c>
      <c r="B10553" s="2">
        <v>0.8960300925925927</v>
      </c>
      <c r="C10553" t="s">
        <v>673</v>
      </c>
      <c r="D10553" t="s">
        <v>383</v>
      </c>
      <c r="E10553" t="s">
        <v>674</v>
      </c>
      <c r="F10553">
        <v>22696718</v>
      </c>
      <c r="G10553">
        <v>0</v>
      </c>
      <c r="H10553" t="s">
        <v>54</v>
      </c>
      <c r="I10553">
        <v>1157</v>
      </c>
      <c r="J10553">
        <v>1118429</v>
      </c>
      <c r="K10553">
        <v>21783918</v>
      </c>
      <c r="L10553">
        <v>22902347</v>
      </c>
      <c r="M10553">
        <v>31708</v>
      </c>
    </row>
    <row r="10554" spans="1:13">
      <c r="A10554" t="s">
        <v>2335</v>
      </c>
      <c r="B10554" s="2">
        <v>0.89609953703703704</v>
      </c>
      <c r="C10554">
        <v>73594421</v>
      </c>
      <c r="D10554" t="s">
        <v>733</v>
      </c>
      <c r="E10554" t="s">
        <v>6</v>
      </c>
      <c r="F10554">
        <v>3250835</v>
      </c>
      <c r="G10554">
        <v>0</v>
      </c>
      <c r="H10554" t="s">
        <v>7</v>
      </c>
      <c r="I10554">
        <v>227</v>
      </c>
      <c r="J10554">
        <v>131205</v>
      </c>
      <c r="K10554">
        <v>3134581</v>
      </c>
      <c r="L10554">
        <v>3265786</v>
      </c>
      <c r="M10554">
        <v>4337</v>
      </c>
    </row>
    <row r="10555" spans="1:13">
      <c r="A10555" t="s">
        <v>2335</v>
      </c>
      <c r="B10555" s="2">
        <v>0.89612268518518512</v>
      </c>
      <c r="C10555">
        <v>34078091</v>
      </c>
      <c r="D10555" t="s">
        <v>139</v>
      </c>
      <c r="E10555" t="s">
        <v>140</v>
      </c>
      <c r="F10555">
        <v>3534823</v>
      </c>
      <c r="G10555">
        <v>0</v>
      </c>
      <c r="H10555" t="s">
        <v>7</v>
      </c>
      <c r="I10555">
        <v>93</v>
      </c>
      <c r="J10555">
        <v>221864</v>
      </c>
      <c r="K10555">
        <v>3357081</v>
      </c>
      <c r="L10555">
        <v>3578945</v>
      </c>
      <c r="M10555">
        <v>5078</v>
      </c>
    </row>
    <row r="10556" spans="1:13">
      <c r="A10556" t="s">
        <v>2335</v>
      </c>
      <c r="B10556" s="2">
        <v>0.89827546296296301</v>
      </c>
      <c r="C10556">
        <v>73564751</v>
      </c>
      <c r="D10556" t="s">
        <v>88</v>
      </c>
      <c r="E10556" t="s">
        <v>852</v>
      </c>
      <c r="F10556">
        <v>85832636</v>
      </c>
      <c r="G10556">
        <v>720</v>
      </c>
      <c r="H10556" t="s">
        <v>4</v>
      </c>
      <c r="I10556">
        <v>5144</v>
      </c>
      <c r="J10556">
        <v>8255006</v>
      </c>
      <c r="K10556">
        <v>78065777</v>
      </c>
      <c r="L10556">
        <v>86320783</v>
      </c>
      <c r="M10556">
        <v>135772</v>
      </c>
    </row>
    <row r="10557" spans="1:13">
      <c r="A10557" t="s">
        <v>2335</v>
      </c>
      <c r="B10557" s="2">
        <v>0.89888888888888896</v>
      </c>
      <c r="C10557">
        <v>34078091</v>
      </c>
      <c r="D10557" t="s">
        <v>139</v>
      </c>
      <c r="E10557" t="s">
        <v>140</v>
      </c>
      <c r="F10557">
        <v>7076263</v>
      </c>
      <c r="G10557">
        <v>0</v>
      </c>
      <c r="H10557" t="s">
        <v>7</v>
      </c>
      <c r="I10557">
        <v>207</v>
      </c>
      <c r="J10557">
        <v>373455</v>
      </c>
      <c r="K10557">
        <v>6712878</v>
      </c>
      <c r="L10557">
        <v>7086333</v>
      </c>
      <c r="M10557">
        <v>9675</v>
      </c>
    </row>
    <row r="10558" spans="1:13">
      <c r="A10558" t="s">
        <v>2335</v>
      </c>
      <c r="B10558" s="2">
        <v>0.89930555555555547</v>
      </c>
      <c r="C10558">
        <v>33498841</v>
      </c>
      <c r="D10558" t="s">
        <v>806</v>
      </c>
      <c r="E10558" t="s">
        <v>807</v>
      </c>
      <c r="F10558">
        <v>171214</v>
      </c>
      <c r="G10558">
        <v>120</v>
      </c>
      <c r="H10558" t="s">
        <v>4</v>
      </c>
      <c r="I10558">
        <v>347</v>
      </c>
      <c r="J10558">
        <v>27411</v>
      </c>
      <c r="K10558">
        <v>149686</v>
      </c>
      <c r="L10558">
        <v>177097</v>
      </c>
      <c r="M10558">
        <v>437</v>
      </c>
    </row>
    <row r="10559" spans="1:13">
      <c r="A10559" t="s">
        <v>2335</v>
      </c>
      <c r="B10559" s="2">
        <v>0.89932870370370377</v>
      </c>
      <c r="C10559">
        <v>37471771</v>
      </c>
      <c r="D10559" t="s">
        <v>643</v>
      </c>
      <c r="E10559" t="s">
        <v>469</v>
      </c>
      <c r="F10559">
        <v>76523880</v>
      </c>
      <c r="G10559">
        <v>0</v>
      </c>
      <c r="H10559" t="s">
        <v>4</v>
      </c>
      <c r="I10559">
        <v>4212</v>
      </c>
      <c r="J10559">
        <v>4664930</v>
      </c>
      <c r="K10559">
        <v>72333370</v>
      </c>
      <c r="L10559">
        <v>76998300</v>
      </c>
      <c r="M10559">
        <v>114128</v>
      </c>
    </row>
    <row r="10560" spans="1:13">
      <c r="A10560" t="s">
        <v>2335</v>
      </c>
      <c r="B10560" s="2">
        <v>0.89983796296296292</v>
      </c>
      <c r="C10560">
        <v>73594421</v>
      </c>
      <c r="D10560" t="s">
        <v>733</v>
      </c>
      <c r="E10560" t="s">
        <v>6</v>
      </c>
      <c r="F10560">
        <v>669269</v>
      </c>
      <c r="G10560">
        <v>0</v>
      </c>
      <c r="H10560" t="s">
        <v>18</v>
      </c>
      <c r="I10560">
        <v>116</v>
      </c>
      <c r="J10560">
        <v>103425</v>
      </c>
      <c r="K10560">
        <v>590788</v>
      </c>
      <c r="L10560">
        <v>694213</v>
      </c>
      <c r="M10560">
        <v>1610</v>
      </c>
    </row>
    <row r="10561" spans="1:13">
      <c r="A10561" t="s">
        <v>2335</v>
      </c>
      <c r="B10561" s="2">
        <v>0.89995370370370376</v>
      </c>
      <c r="C10561">
        <v>52760831</v>
      </c>
      <c r="D10561" t="s">
        <v>363</v>
      </c>
      <c r="E10561" t="s">
        <v>465</v>
      </c>
      <c r="F10561">
        <v>3296040</v>
      </c>
      <c r="G10561">
        <v>0</v>
      </c>
      <c r="H10561" t="s">
        <v>2</v>
      </c>
      <c r="I10561">
        <v>546</v>
      </c>
      <c r="J10561">
        <v>325020</v>
      </c>
      <c r="K10561">
        <v>3033958</v>
      </c>
      <c r="L10561">
        <v>3358978</v>
      </c>
      <c r="M10561">
        <v>7627</v>
      </c>
    </row>
    <row r="10562" spans="1:13">
      <c r="A10562" t="s">
        <v>2335</v>
      </c>
      <c r="B10562" s="2">
        <v>0.90144675925925932</v>
      </c>
      <c r="C10562">
        <v>73767731</v>
      </c>
      <c r="D10562" t="s">
        <v>111</v>
      </c>
      <c r="E10562" t="s">
        <v>86</v>
      </c>
      <c r="F10562">
        <v>48693328</v>
      </c>
      <c r="G10562">
        <v>0</v>
      </c>
      <c r="H10562" t="s">
        <v>4</v>
      </c>
      <c r="I10562">
        <v>3517</v>
      </c>
      <c r="J10562">
        <v>2810591</v>
      </c>
      <c r="K10562">
        <v>46171252</v>
      </c>
      <c r="L10562">
        <v>48981843</v>
      </c>
      <c r="M10562">
        <v>73687</v>
      </c>
    </row>
    <row r="10563" spans="1:13">
      <c r="A10563" t="s">
        <v>2335</v>
      </c>
      <c r="B10563" s="2">
        <v>0.90165509259259258</v>
      </c>
      <c r="C10563">
        <v>34078091</v>
      </c>
      <c r="D10563" t="s">
        <v>139</v>
      </c>
      <c r="E10563" t="s">
        <v>140</v>
      </c>
      <c r="F10563">
        <v>5792760</v>
      </c>
      <c r="G10563">
        <v>0</v>
      </c>
      <c r="H10563" t="s">
        <v>7</v>
      </c>
      <c r="I10563">
        <v>194</v>
      </c>
      <c r="J10563">
        <v>304050</v>
      </c>
      <c r="K10563">
        <v>5505823</v>
      </c>
      <c r="L10563">
        <v>5809873</v>
      </c>
      <c r="M10563">
        <v>7866</v>
      </c>
    </row>
    <row r="10564" spans="1:13">
      <c r="A10564" t="s">
        <v>2335</v>
      </c>
      <c r="B10564" s="2">
        <v>0.90170138888888884</v>
      </c>
      <c r="C10564" t="s">
        <v>47</v>
      </c>
      <c r="D10564" t="s">
        <v>676</v>
      </c>
      <c r="E10564" t="s">
        <v>49</v>
      </c>
      <c r="F10564">
        <v>0</v>
      </c>
      <c r="G10564">
        <v>0</v>
      </c>
      <c r="H10564" t="s">
        <v>4</v>
      </c>
      <c r="I10564">
        <v>3046</v>
      </c>
      <c r="J10564">
        <v>1637918</v>
      </c>
      <c r="K10564">
        <v>16210467</v>
      </c>
      <c r="L10564">
        <v>17848385</v>
      </c>
      <c r="M10564">
        <v>32753</v>
      </c>
    </row>
    <row r="10565" spans="1:13">
      <c r="A10565" t="s">
        <v>2335</v>
      </c>
      <c r="B10565" s="2">
        <v>0.9044444444444445</v>
      </c>
      <c r="C10565">
        <v>34078091</v>
      </c>
      <c r="D10565" t="s">
        <v>139</v>
      </c>
      <c r="E10565" t="s">
        <v>140</v>
      </c>
      <c r="F10565">
        <v>5576822</v>
      </c>
      <c r="G10565">
        <v>0</v>
      </c>
      <c r="H10565" t="s">
        <v>7</v>
      </c>
      <c r="I10565">
        <v>187</v>
      </c>
      <c r="J10565">
        <v>335745</v>
      </c>
      <c r="K10565">
        <v>5386737</v>
      </c>
      <c r="L10565">
        <v>5722482</v>
      </c>
      <c r="M10565">
        <v>8038</v>
      </c>
    </row>
    <row r="10566" spans="1:13">
      <c r="A10566" t="s">
        <v>2335</v>
      </c>
      <c r="B10566" s="2">
        <v>0.90626157407407415</v>
      </c>
      <c r="C10566">
        <v>34078091</v>
      </c>
      <c r="D10566" t="s">
        <v>139</v>
      </c>
      <c r="E10566" t="s">
        <v>140</v>
      </c>
      <c r="F10566">
        <v>2639177</v>
      </c>
      <c r="G10566">
        <v>0</v>
      </c>
      <c r="H10566" t="s">
        <v>18</v>
      </c>
      <c r="I10566">
        <v>101</v>
      </c>
      <c r="J10566">
        <v>175657</v>
      </c>
      <c r="K10566">
        <v>2468555</v>
      </c>
      <c r="L10566">
        <v>2644212</v>
      </c>
      <c r="M10566">
        <v>3772</v>
      </c>
    </row>
    <row r="10567" spans="1:13">
      <c r="A10567" t="s">
        <v>2335</v>
      </c>
      <c r="B10567" s="2">
        <v>0.9069328703703704</v>
      </c>
      <c r="C10567">
        <v>21360901</v>
      </c>
      <c r="D10567" t="s">
        <v>583</v>
      </c>
      <c r="E10567" t="s">
        <v>851</v>
      </c>
      <c r="F10567">
        <v>2124838</v>
      </c>
      <c r="G10567">
        <v>0</v>
      </c>
      <c r="H10567" t="s">
        <v>4</v>
      </c>
      <c r="I10567">
        <v>472</v>
      </c>
      <c r="J10567">
        <v>142151</v>
      </c>
      <c r="K10567">
        <v>1988122</v>
      </c>
      <c r="L10567">
        <v>2130273</v>
      </c>
      <c r="M10567">
        <v>3329</v>
      </c>
    </row>
    <row r="10568" spans="1:13">
      <c r="A10568" t="s">
        <v>2335</v>
      </c>
      <c r="B10568" s="2">
        <v>0.90997685185185195</v>
      </c>
      <c r="C10568" t="s">
        <v>856</v>
      </c>
      <c r="D10568" t="s">
        <v>726</v>
      </c>
      <c r="E10568" t="s">
        <v>727</v>
      </c>
      <c r="F10568">
        <v>1323477</v>
      </c>
      <c r="G10568">
        <v>0</v>
      </c>
      <c r="H10568" t="s">
        <v>4</v>
      </c>
      <c r="I10568">
        <v>495</v>
      </c>
      <c r="J10568">
        <v>345951</v>
      </c>
      <c r="K10568">
        <v>1359483</v>
      </c>
      <c r="L10568">
        <v>1705434</v>
      </c>
      <c r="M10568">
        <v>4613</v>
      </c>
    </row>
    <row r="10569" spans="1:13">
      <c r="A10569" t="s">
        <v>2335</v>
      </c>
      <c r="B10569" s="2">
        <v>0.91001157407407407</v>
      </c>
      <c r="C10569">
        <v>23600461</v>
      </c>
      <c r="D10569" t="s">
        <v>179</v>
      </c>
      <c r="E10569" t="s">
        <v>375</v>
      </c>
      <c r="F10569">
        <v>80143977</v>
      </c>
      <c r="G10569">
        <v>0</v>
      </c>
      <c r="H10569" t="s">
        <v>7</v>
      </c>
      <c r="I10569">
        <v>4507</v>
      </c>
      <c r="J10569">
        <v>9459915</v>
      </c>
      <c r="K10569">
        <v>71533638</v>
      </c>
      <c r="L10569">
        <v>80993553</v>
      </c>
      <c r="M10569">
        <v>141597</v>
      </c>
    </row>
    <row r="10570" spans="1:13">
      <c r="A10570" t="s">
        <v>2335</v>
      </c>
      <c r="B10570" s="2">
        <v>0.91238425925925926</v>
      </c>
      <c r="C10570" t="s">
        <v>440</v>
      </c>
      <c r="D10570" t="s">
        <v>277</v>
      </c>
      <c r="E10570" t="s">
        <v>442</v>
      </c>
      <c r="F10570">
        <v>875606</v>
      </c>
      <c r="G10570">
        <v>0</v>
      </c>
      <c r="H10570" t="s">
        <v>4</v>
      </c>
      <c r="I10570">
        <v>758</v>
      </c>
      <c r="J10570">
        <v>208270</v>
      </c>
      <c r="K10570">
        <v>679602</v>
      </c>
      <c r="L10570">
        <v>887872</v>
      </c>
      <c r="M10570">
        <v>2919</v>
      </c>
    </row>
    <row r="10571" spans="1:13">
      <c r="A10571" t="s">
        <v>2335</v>
      </c>
      <c r="B10571" s="2">
        <v>0.91481481481481486</v>
      </c>
      <c r="C10571">
        <v>771927268</v>
      </c>
      <c r="D10571" t="s">
        <v>821</v>
      </c>
      <c r="E10571" t="s">
        <v>408</v>
      </c>
      <c r="F10571">
        <v>8440703</v>
      </c>
      <c r="G10571">
        <v>0</v>
      </c>
      <c r="H10571" t="s">
        <v>4</v>
      </c>
      <c r="I10571">
        <v>900</v>
      </c>
      <c r="J10571">
        <v>1488523</v>
      </c>
      <c r="K10571">
        <v>7167718</v>
      </c>
      <c r="L10571">
        <v>8656241</v>
      </c>
      <c r="M10571">
        <v>16551</v>
      </c>
    </row>
    <row r="10572" spans="1:13">
      <c r="A10572" t="s">
        <v>2335</v>
      </c>
      <c r="B10572" s="2">
        <v>0.91553240740740749</v>
      </c>
      <c r="C10572">
        <v>73706201</v>
      </c>
      <c r="D10572" t="s">
        <v>413</v>
      </c>
      <c r="E10572" t="s">
        <v>773</v>
      </c>
      <c r="F10572">
        <v>4426047</v>
      </c>
      <c r="G10572">
        <v>0</v>
      </c>
      <c r="H10572" t="s">
        <v>7</v>
      </c>
      <c r="I10572">
        <v>150</v>
      </c>
      <c r="J10572">
        <v>274648</v>
      </c>
      <c r="K10572">
        <v>4192923</v>
      </c>
      <c r="L10572">
        <v>4467571</v>
      </c>
      <c r="M10572">
        <v>6549</v>
      </c>
    </row>
    <row r="10573" spans="1:13">
      <c r="A10573" t="s">
        <v>2335</v>
      </c>
      <c r="B10573" s="2">
        <v>0.915949074074074</v>
      </c>
      <c r="C10573">
        <v>61641601</v>
      </c>
      <c r="D10573" t="s">
        <v>720</v>
      </c>
      <c r="E10573" t="s">
        <v>823</v>
      </c>
      <c r="F10573">
        <v>508191</v>
      </c>
      <c r="G10573">
        <v>0</v>
      </c>
      <c r="H10573" t="s">
        <v>18</v>
      </c>
      <c r="I10573">
        <v>40</v>
      </c>
      <c r="J10573">
        <v>183786</v>
      </c>
      <c r="K10573">
        <v>418904</v>
      </c>
      <c r="L10573">
        <v>602690</v>
      </c>
      <c r="M10573">
        <v>1473</v>
      </c>
    </row>
    <row r="10574" spans="1:13">
      <c r="A10574" t="s">
        <v>2335</v>
      </c>
      <c r="B10574" s="2">
        <v>0.91641203703703711</v>
      </c>
      <c r="C10574">
        <v>77493191</v>
      </c>
      <c r="D10574" t="s">
        <v>125</v>
      </c>
      <c r="E10574" t="s">
        <v>126</v>
      </c>
      <c r="F10574">
        <v>4586319</v>
      </c>
      <c r="G10574">
        <v>0</v>
      </c>
      <c r="H10574" t="s">
        <v>4</v>
      </c>
      <c r="I10574">
        <v>887</v>
      </c>
      <c r="J10574">
        <v>4707825</v>
      </c>
      <c r="K10574">
        <v>503993</v>
      </c>
      <c r="L10574">
        <v>5211818</v>
      </c>
      <c r="M10574">
        <v>7044</v>
      </c>
    </row>
    <row r="10575" spans="1:13">
      <c r="A10575" t="s">
        <v>2335</v>
      </c>
      <c r="B10575" s="2">
        <v>0.91690972222222211</v>
      </c>
      <c r="C10575">
        <v>54480461</v>
      </c>
      <c r="D10575" t="s">
        <v>363</v>
      </c>
      <c r="E10575" t="s">
        <v>465</v>
      </c>
      <c r="F10575">
        <v>726173</v>
      </c>
      <c r="G10575">
        <v>0</v>
      </c>
      <c r="H10575" t="s">
        <v>2</v>
      </c>
      <c r="I10575">
        <v>202</v>
      </c>
      <c r="J10575">
        <v>67150</v>
      </c>
      <c r="K10575">
        <v>669925</v>
      </c>
      <c r="L10575">
        <v>737075</v>
      </c>
      <c r="M10575">
        <v>1625</v>
      </c>
    </row>
    <row r="10576" spans="1:13">
      <c r="A10576" t="s">
        <v>2335</v>
      </c>
      <c r="B10576" s="2">
        <v>0.91896990740740747</v>
      </c>
      <c r="C10576">
        <v>35316251</v>
      </c>
      <c r="D10576" t="s">
        <v>527</v>
      </c>
      <c r="E10576" t="s">
        <v>253</v>
      </c>
      <c r="F10576">
        <v>97887362</v>
      </c>
      <c r="G10576">
        <v>0</v>
      </c>
      <c r="H10576" t="s">
        <v>4</v>
      </c>
      <c r="I10576">
        <v>4329</v>
      </c>
      <c r="J10576">
        <v>8597268</v>
      </c>
      <c r="K10576">
        <v>90008834</v>
      </c>
      <c r="L10576">
        <v>98606102</v>
      </c>
      <c r="M10576">
        <v>151896</v>
      </c>
    </row>
    <row r="10577" spans="1:13">
      <c r="A10577" t="s">
        <v>2335</v>
      </c>
      <c r="B10577" s="2">
        <v>0.91990740740740751</v>
      </c>
      <c r="C10577">
        <v>33498841</v>
      </c>
      <c r="D10577" t="s">
        <v>806</v>
      </c>
      <c r="E10577" t="s">
        <v>807</v>
      </c>
      <c r="F10577">
        <v>809908</v>
      </c>
      <c r="G10577">
        <v>0</v>
      </c>
      <c r="H10577" t="s">
        <v>4</v>
      </c>
      <c r="I10577">
        <v>1331</v>
      </c>
      <c r="J10577">
        <v>80562</v>
      </c>
      <c r="K10577">
        <v>742000</v>
      </c>
      <c r="L10577">
        <v>822562</v>
      </c>
      <c r="M10577">
        <v>1467</v>
      </c>
    </row>
    <row r="10578" spans="1:13">
      <c r="A10578" t="s">
        <v>2335</v>
      </c>
      <c r="B10578" s="2">
        <v>0.92033564814814817</v>
      </c>
      <c r="C10578">
        <v>78235871</v>
      </c>
      <c r="D10578" t="s">
        <v>310</v>
      </c>
      <c r="E10578" t="s">
        <v>177</v>
      </c>
      <c r="F10578">
        <v>2877168</v>
      </c>
      <c r="G10578">
        <v>0</v>
      </c>
      <c r="H10578" t="s">
        <v>2</v>
      </c>
      <c r="I10578">
        <v>701</v>
      </c>
      <c r="J10578">
        <v>302498</v>
      </c>
      <c r="K10578">
        <v>2615445</v>
      </c>
      <c r="L10578">
        <v>2917943</v>
      </c>
      <c r="M10578">
        <v>5677</v>
      </c>
    </row>
    <row r="10579" spans="1:13">
      <c r="A10579" t="s">
        <v>2335</v>
      </c>
      <c r="B10579" s="2">
        <v>0.92108796296296302</v>
      </c>
      <c r="C10579">
        <v>73706201</v>
      </c>
      <c r="D10579" t="s">
        <v>413</v>
      </c>
      <c r="E10579" t="s">
        <v>773</v>
      </c>
      <c r="F10579">
        <v>3206061</v>
      </c>
      <c r="G10579">
        <v>0</v>
      </c>
      <c r="H10579" t="s">
        <v>7</v>
      </c>
      <c r="I10579">
        <v>99</v>
      </c>
      <c r="J10579">
        <v>185341</v>
      </c>
      <c r="K10579">
        <v>3037112</v>
      </c>
      <c r="L10579">
        <v>3222453</v>
      </c>
      <c r="M10579">
        <v>4666</v>
      </c>
    </row>
    <row r="10580" spans="1:13">
      <c r="A10580" t="s">
        <v>2335</v>
      </c>
      <c r="B10580" s="2">
        <v>0.92497685185185186</v>
      </c>
      <c r="C10580">
        <v>54480461</v>
      </c>
      <c r="D10580" t="s">
        <v>163</v>
      </c>
      <c r="E10580" t="s">
        <v>465</v>
      </c>
      <c r="F10580">
        <v>11289978</v>
      </c>
      <c r="G10580">
        <v>0</v>
      </c>
      <c r="H10580" t="s">
        <v>2</v>
      </c>
      <c r="I10580">
        <v>677</v>
      </c>
      <c r="J10580">
        <v>769217</v>
      </c>
      <c r="K10580">
        <v>10638536</v>
      </c>
      <c r="L10580">
        <v>11407753</v>
      </c>
      <c r="M10580">
        <v>16906</v>
      </c>
    </row>
    <row r="10581" spans="1:13">
      <c r="A10581" t="s">
        <v>2335</v>
      </c>
      <c r="B10581" s="2">
        <v>0.9261921296296296</v>
      </c>
      <c r="C10581">
        <v>73258231</v>
      </c>
      <c r="D10581" t="s">
        <v>128</v>
      </c>
      <c r="E10581" t="s">
        <v>333</v>
      </c>
      <c r="F10581">
        <v>957667</v>
      </c>
      <c r="G10581">
        <v>0</v>
      </c>
      <c r="H10581" t="s">
        <v>4</v>
      </c>
      <c r="I10581">
        <v>958</v>
      </c>
      <c r="J10581">
        <v>97992</v>
      </c>
      <c r="K10581">
        <v>862830</v>
      </c>
      <c r="L10581">
        <v>960822</v>
      </c>
      <c r="M10581">
        <v>2049</v>
      </c>
    </row>
    <row r="10582" spans="1:13">
      <c r="A10582" t="s">
        <v>2335</v>
      </c>
      <c r="B10582" s="2">
        <v>0.92670138888888898</v>
      </c>
      <c r="C10582" t="s">
        <v>47</v>
      </c>
      <c r="D10582" t="s">
        <v>676</v>
      </c>
      <c r="E10582" t="s">
        <v>49</v>
      </c>
      <c r="F10582">
        <v>0</v>
      </c>
      <c r="G10582">
        <v>0</v>
      </c>
      <c r="H10582" t="s">
        <v>4</v>
      </c>
      <c r="I10582">
        <v>458</v>
      </c>
      <c r="J10582">
        <v>159956</v>
      </c>
      <c r="K10582">
        <v>785303</v>
      </c>
      <c r="L10582">
        <v>945259</v>
      </c>
      <c r="M10582">
        <v>2267</v>
      </c>
    </row>
    <row r="10583" spans="1:13">
      <c r="A10583" t="s">
        <v>2335</v>
      </c>
      <c r="B10583" s="2">
        <v>0.92701388888888892</v>
      </c>
      <c r="C10583">
        <v>37608001</v>
      </c>
      <c r="D10583" t="s">
        <v>117</v>
      </c>
      <c r="E10583" t="s">
        <v>92</v>
      </c>
      <c r="F10583">
        <v>78792794</v>
      </c>
      <c r="G10583">
        <v>0</v>
      </c>
      <c r="H10583" t="s">
        <v>4</v>
      </c>
      <c r="I10583">
        <v>3947</v>
      </c>
      <c r="J10583">
        <v>6391219</v>
      </c>
      <c r="K10583">
        <v>73032321</v>
      </c>
      <c r="L10583">
        <v>79423540</v>
      </c>
      <c r="M10583">
        <v>116157</v>
      </c>
    </row>
    <row r="10584" spans="1:13">
      <c r="A10584" t="s">
        <v>2335</v>
      </c>
      <c r="B10584" s="2">
        <v>0.80053240740740739</v>
      </c>
      <c r="C10584">
        <v>33980861</v>
      </c>
      <c r="D10584" t="s">
        <v>811</v>
      </c>
      <c r="E10584" t="s">
        <v>765</v>
      </c>
      <c r="F10584">
        <v>1259499</v>
      </c>
      <c r="G10584">
        <v>0</v>
      </c>
      <c r="H10584" t="s">
        <v>18</v>
      </c>
      <c r="I10584">
        <v>42</v>
      </c>
      <c r="J10584">
        <v>176362</v>
      </c>
      <c r="K10584">
        <v>1103514</v>
      </c>
      <c r="L10584">
        <v>1279876</v>
      </c>
      <c r="M10584">
        <v>2394</v>
      </c>
    </row>
    <row r="10585" spans="1:13">
      <c r="A10585" t="s">
        <v>2335</v>
      </c>
      <c r="B10585" s="2">
        <v>0.9321990740740741</v>
      </c>
      <c r="C10585">
        <v>79959891</v>
      </c>
      <c r="D10585" t="s">
        <v>260</v>
      </c>
      <c r="E10585" t="s">
        <v>121</v>
      </c>
      <c r="F10585">
        <v>1313527</v>
      </c>
      <c r="G10585">
        <v>0</v>
      </c>
      <c r="H10585" t="s">
        <v>7</v>
      </c>
      <c r="I10585">
        <v>136</v>
      </c>
      <c r="J10585">
        <v>196929</v>
      </c>
      <c r="K10585">
        <v>1119038</v>
      </c>
      <c r="L10585">
        <v>1315967</v>
      </c>
      <c r="M10585">
        <v>3038</v>
      </c>
    </row>
    <row r="10586" spans="1:13">
      <c r="A10586" t="s">
        <v>2335</v>
      </c>
      <c r="B10586" s="2">
        <v>0.93427083333333327</v>
      </c>
      <c r="C10586">
        <v>32456511</v>
      </c>
      <c r="D10586" t="s">
        <v>293</v>
      </c>
      <c r="E10586" t="s">
        <v>473</v>
      </c>
      <c r="F10586">
        <v>37210</v>
      </c>
      <c r="G10586">
        <v>0</v>
      </c>
      <c r="H10586" t="s">
        <v>4</v>
      </c>
      <c r="I10586">
        <v>334</v>
      </c>
      <c r="J10586">
        <v>20006</v>
      </c>
      <c r="K10586">
        <v>20632</v>
      </c>
      <c r="L10586">
        <v>40638</v>
      </c>
      <c r="M10586">
        <v>140</v>
      </c>
    </row>
    <row r="10587" spans="1:13">
      <c r="A10587" t="s">
        <v>2335</v>
      </c>
      <c r="B10587" s="2">
        <v>0.93497685185185186</v>
      </c>
      <c r="C10587">
        <v>79959891</v>
      </c>
      <c r="D10587" t="s">
        <v>260</v>
      </c>
      <c r="E10587" t="s">
        <v>121</v>
      </c>
      <c r="F10587">
        <v>4191479</v>
      </c>
      <c r="G10587">
        <v>0</v>
      </c>
      <c r="H10587" t="s">
        <v>7</v>
      </c>
      <c r="I10587">
        <v>109</v>
      </c>
      <c r="J10587">
        <v>225790</v>
      </c>
      <c r="K10587">
        <v>3966381</v>
      </c>
      <c r="L10587">
        <v>4192171</v>
      </c>
      <c r="M10587">
        <v>5721</v>
      </c>
    </row>
    <row r="10588" spans="1:13">
      <c r="A10588" t="s">
        <v>2335</v>
      </c>
      <c r="B10588" s="2">
        <v>0.93704861111111104</v>
      </c>
      <c r="C10588" t="s">
        <v>673</v>
      </c>
      <c r="D10588" t="s">
        <v>383</v>
      </c>
      <c r="E10588" t="s">
        <v>674</v>
      </c>
      <c r="F10588">
        <v>10559934</v>
      </c>
      <c r="G10588">
        <v>360</v>
      </c>
      <c r="H10588" t="s">
        <v>54</v>
      </c>
      <c r="I10588">
        <v>666</v>
      </c>
      <c r="J10588">
        <v>458150</v>
      </c>
      <c r="K10588">
        <v>10165886</v>
      </c>
      <c r="L10588">
        <v>10624036</v>
      </c>
      <c r="M10588">
        <v>13900</v>
      </c>
    </row>
    <row r="10589" spans="1:13">
      <c r="A10589" t="s">
        <v>2335</v>
      </c>
      <c r="B10589" s="2">
        <v>0.93795138888888896</v>
      </c>
      <c r="C10589">
        <v>32226891</v>
      </c>
      <c r="D10589" t="s">
        <v>194</v>
      </c>
      <c r="E10589" t="s">
        <v>195</v>
      </c>
      <c r="F10589">
        <v>13307443</v>
      </c>
      <c r="G10589">
        <v>0</v>
      </c>
      <c r="H10589" t="s">
        <v>4</v>
      </c>
      <c r="I10589">
        <v>734</v>
      </c>
      <c r="J10589">
        <v>657895</v>
      </c>
      <c r="K10589">
        <v>12701599</v>
      </c>
      <c r="L10589">
        <v>13359494</v>
      </c>
      <c r="M10589">
        <v>19020</v>
      </c>
    </row>
    <row r="10590" spans="1:13">
      <c r="A10590" t="s">
        <v>2335</v>
      </c>
      <c r="B10590" s="2">
        <v>0.9397106481481482</v>
      </c>
      <c r="C10590">
        <v>73258231</v>
      </c>
      <c r="D10590" t="s">
        <v>128</v>
      </c>
      <c r="E10590" t="s">
        <v>333</v>
      </c>
      <c r="F10590">
        <v>682121</v>
      </c>
      <c r="G10590">
        <v>0</v>
      </c>
      <c r="H10590" t="s">
        <v>4</v>
      </c>
      <c r="I10590">
        <v>626</v>
      </c>
      <c r="J10590">
        <v>250693</v>
      </c>
      <c r="K10590">
        <v>437011</v>
      </c>
      <c r="L10590">
        <v>687704</v>
      </c>
      <c r="M10590">
        <v>5393</v>
      </c>
    </row>
    <row r="10591" spans="1:13">
      <c r="A10591" t="s">
        <v>2335</v>
      </c>
      <c r="B10591" s="2">
        <v>0.94239583333333332</v>
      </c>
      <c r="C10591" t="s">
        <v>673</v>
      </c>
      <c r="D10591" t="s">
        <v>383</v>
      </c>
      <c r="E10591" t="s">
        <v>674</v>
      </c>
      <c r="F10591">
        <v>314680</v>
      </c>
      <c r="G10591">
        <v>0</v>
      </c>
      <c r="H10591" t="s">
        <v>4</v>
      </c>
      <c r="I10591">
        <v>436</v>
      </c>
      <c r="J10591">
        <v>16710</v>
      </c>
      <c r="K10591">
        <v>305198</v>
      </c>
      <c r="L10591">
        <v>321908</v>
      </c>
      <c r="M10591">
        <v>601</v>
      </c>
    </row>
    <row r="10592" spans="1:13">
      <c r="A10592" t="s">
        <v>2335</v>
      </c>
      <c r="B10592" s="2">
        <v>0.94255787037037031</v>
      </c>
      <c r="C10592">
        <v>36752161</v>
      </c>
      <c r="D10592" t="s">
        <v>267</v>
      </c>
      <c r="E10592" t="s">
        <v>659</v>
      </c>
      <c r="F10592">
        <v>5613891</v>
      </c>
      <c r="G10592">
        <v>0</v>
      </c>
      <c r="H10592" t="s">
        <v>4</v>
      </c>
      <c r="I10592">
        <v>1093</v>
      </c>
      <c r="J10592">
        <v>446790</v>
      </c>
      <c r="K10592">
        <v>5189827</v>
      </c>
      <c r="L10592">
        <v>5636617</v>
      </c>
      <c r="M10592">
        <v>9777</v>
      </c>
    </row>
    <row r="10593" spans="1:13">
      <c r="A10593" t="s">
        <v>2335</v>
      </c>
      <c r="B10593" s="2">
        <v>0.94278935185185186</v>
      </c>
      <c r="C10593">
        <v>64411251</v>
      </c>
      <c r="D10593" t="s">
        <v>143</v>
      </c>
      <c r="E10593" t="s">
        <v>287</v>
      </c>
      <c r="F10593">
        <v>3641075</v>
      </c>
      <c r="G10593">
        <v>0</v>
      </c>
      <c r="H10593" t="s">
        <v>4</v>
      </c>
      <c r="I10593">
        <v>764</v>
      </c>
      <c r="J10593">
        <v>469835</v>
      </c>
      <c r="K10593">
        <v>3449127</v>
      </c>
      <c r="L10593">
        <v>3918962</v>
      </c>
      <c r="M10593">
        <v>8145</v>
      </c>
    </row>
    <row r="10594" spans="1:13">
      <c r="A10594" t="s">
        <v>2335</v>
      </c>
      <c r="B10594" s="2">
        <v>0.94662037037037028</v>
      </c>
      <c r="C10594">
        <v>35606291</v>
      </c>
      <c r="D10594" t="s">
        <v>652</v>
      </c>
      <c r="E10594" t="s">
        <v>182</v>
      </c>
      <c r="F10594">
        <v>37436702</v>
      </c>
      <c r="G10594">
        <v>0</v>
      </c>
      <c r="H10594" t="s">
        <v>2</v>
      </c>
      <c r="I10594">
        <v>1471</v>
      </c>
      <c r="J10594">
        <v>2347229</v>
      </c>
      <c r="K10594">
        <v>35258694</v>
      </c>
      <c r="L10594">
        <v>37605923</v>
      </c>
      <c r="M10594">
        <v>52138</v>
      </c>
    </row>
    <row r="10595" spans="1:13">
      <c r="A10595" t="s">
        <v>2335</v>
      </c>
      <c r="B10595" s="2">
        <v>0.94681712962962961</v>
      </c>
      <c r="C10595" t="s">
        <v>73</v>
      </c>
      <c r="D10595" t="s">
        <v>311</v>
      </c>
      <c r="E10595" t="s">
        <v>75</v>
      </c>
      <c r="F10595">
        <v>19928865</v>
      </c>
      <c r="G10595">
        <v>0</v>
      </c>
      <c r="H10595" t="s">
        <v>4</v>
      </c>
      <c r="I10595">
        <v>1177</v>
      </c>
      <c r="J10595">
        <v>705779</v>
      </c>
      <c r="K10595">
        <v>19323997</v>
      </c>
      <c r="L10595">
        <v>20029776</v>
      </c>
      <c r="M10595">
        <v>24859</v>
      </c>
    </row>
    <row r="10596" spans="1:13">
      <c r="A10596" t="s">
        <v>2335</v>
      </c>
      <c r="B10596" s="2">
        <v>0.94903935185185195</v>
      </c>
      <c r="C10596">
        <v>71969261</v>
      </c>
      <c r="D10596" t="s">
        <v>230</v>
      </c>
      <c r="E10596" t="s">
        <v>392</v>
      </c>
      <c r="F10596">
        <v>371144</v>
      </c>
      <c r="G10596">
        <v>0</v>
      </c>
      <c r="H10596" t="s">
        <v>4</v>
      </c>
      <c r="I10596">
        <v>504</v>
      </c>
      <c r="J10596">
        <v>61928</v>
      </c>
      <c r="K10596">
        <v>315058</v>
      </c>
      <c r="L10596">
        <v>376986</v>
      </c>
      <c r="M10596">
        <v>997</v>
      </c>
    </row>
    <row r="10597" spans="1:13">
      <c r="A10597" t="s">
        <v>2335</v>
      </c>
      <c r="B10597" s="2">
        <v>0.95164351851851858</v>
      </c>
      <c r="C10597">
        <v>62449641</v>
      </c>
      <c r="D10597" t="s">
        <v>91</v>
      </c>
      <c r="E10597" t="s">
        <v>313</v>
      </c>
      <c r="F10597">
        <v>17586</v>
      </c>
      <c r="G10597">
        <v>0</v>
      </c>
      <c r="H10597" t="s">
        <v>7</v>
      </c>
      <c r="I10597">
        <v>283</v>
      </c>
      <c r="J10597">
        <v>8052</v>
      </c>
      <c r="K10597">
        <v>42461</v>
      </c>
      <c r="L10597">
        <v>50513</v>
      </c>
      <c r="M10597">
        <v>249</v>
      </c>
    </row>
    <row r="10598" spans="1:13">
      <c r="A10598" t="s">
        <v>2335</v>
      </c>
      <c r="B10598" s="2">
        <v>0.95513888888888887</v>
      </c>
      <c r="C10598">
        <v>69070001</v>
      </c>
      <c r="D10598" t="s">
        <v>720</v>
      </c>
      <c r="E10598" t="s">
        <v>823</v>
      </c>
      <c r="F10598">
        <v>843037</v>
      </c>
      <c r="G10598">
        <v>0</v>
      </c>
      <c r="H10598" t="s">
        <v>4</v>
      </c>
      <c r="I10598">
        <v>523</v>
      </c>
      <c r="J10598">
        <v>796293</v>
      </c>
      <c r="K10598">
        <v>238274</v>
      </c>
      <c r="L10598">
        <v>1034567</v>
      </c>
      <c r="M10598">
        <v>2296</v>
      </c>
    </row>
    <row r="10599" spans="1:13">
      <c r="A10599" t="s">
        <v>2335</v>
      </c>
      <c r="B10599" s="2">
        <v>0.95700231481481479</v>
      </c>
      <c r="C10599" t="s">
        <v>440</v>
      </c>
      <c r="D10599" t="s">
        <v>277</v>
      </c>
      <c r="E10599" t="s">
        <v>442</v>
      </c>
      <c r="F10599">
        <v>3084722</v>
      </c>
      <c r="G10599">
        <v>0</v>
      </c>
      <c r="H10599" t="s">
        <v>54</v>
      </c>
      <c r="I10599">
        <v>2008</v>
      </c>
      <c r="J10599">
        <v>484399</v>
      </c>
      <c r="K10599">
        <v>2636590</v>
      </c>
      <c r="L10599">
        <v>3120989</v>
      </c>
      <c r="M10599">
        <v>10044</v>
      </c>
    </row>
    <row r="10600" spans="1:13">
      <c r="A10600" t="s">
        <v>2335</v>
      </c>
      <c r="B10600" s="2">
        <v>0.95997685185185189</v>
      </c>
      <c r="C10600">
        <v>37471771</v>
      </c>
      <c r="D10600" t="s">
        <v>643</v>
      </c>
      <c r="E10600" t="s">
        <v>469</v>
      </c>
      <c r="F10600">
        <v>60102704</v>
      </c>
      <c r="G10600">
        <v>0</v>
      </c>
      <c r="H10600" t="s">
        <v>7</v>
      </c>
      <c r="I10600">
        <v>2372</v>
      </c>
      <c r="J10600">
        <v>3551512</v>
      </c>
      <c r="K10600">
        <v>56891948</v>
      </c>
      <c r="L10600">
        <v>60443460</v>
      </c>
      <c r="M10600">
        <v>84549</v>
      </c>
    </row>
    <row r="10601" spans="1:13">
      <c r="A10601" t="s">
        <v>2335</v>
      </c>
      <c r="B10601" s="2">
        <v>0.9627430555555555</v>
      </c>
      <c r="C10601">
        <v>35212981</v>
      </c>
      <c r="D10601" t="s">
        <v>331</v>
      </c>
      <c r="E10601" t="s">
        <v>601</v>
      </c>
      <c r="F10601">
        <v>254179</v>
      </c>
      <c r="G10601">
        <v>0</v>
      </c>
      <c r="H10601" t="s">
        <v>4</v>
      </c>
      <c r="I10601">
        <v>721</v>
      </c>
      <c r="J10601">
        <v>92506</v>
      </c>
      <c r="K10601">
        <v>234892</v>
      </c>
      <c r="L10601">
        <v>327398</v>
      </c>
      <c r="M10601">
        <v>1365</v>
      </c>
    </row>
    <row r="10602" spans="1:13">
      <c r="A10602" t="s">
        <v>2335</v>
      </c>
      <c r="B10602" s="2">
        <v>0.96278935185185188</v>
      </c>
      <c r="C10602">
        <v>654321</v>
      </c>
      <c r="D10602" t="s">
        <v>169</v>
      </c>
      <c r="E10602" t="s">
        <v>39</v>
      </c>
      <c r="F10602">
        <v>2855172</v>
      </c>
      <c r="G10602">
        <v>0</v>
      </c>
      <c r="H10602" t="s">
        <v>2</v>
      </c>
      <c r="I10602">
        <v>912</v>
      </c>
      <c r="J10602">
        <v>674632</v>
      </c>
      <c r="K10602">
        <v>2324337</v>
      </c>
      <c r="L10602">
        <v>2998969</v>
      </c>
      <c r="M10602">
        <v>9664</v>
      </c>
    </row>
    <row r="10603" spans="1:13">
      <c r="A10603" t="s">
        <v>2335</v>
      </c>
      <c r="B10603" s="2">
        <v>0.96291666666666664</v>
      </c>
      <c r="C10603" t="s">
        <v>440</v>
      </c>
      <c r="D10603" t="s">
        <v>277</v>
      </c>
      <c r="E10603" t="s">
        <v>442</v>
      </c>
      <c r="F10603">
        <v>20478</v>
      </c>
      <c r="G10603">
        <v>0</v>
      </c>
      <c r="H10603" t="s">
        <v>4</v>
      </c>
      <c r="I10603">
        <v>372</v>
      </c>
      <c r="J10603">
        <v>7145</v>
      </c>
      <c r="K10603">
        <v>16463</v>
      </c>
      <c r="L10603">
        <v>23608</v>
      </c>
      <c r="M10603">
        <v>168</v>
      </c>
    </row>
    <row r="10604" spans="1:13">
      <c r="A10604" t="s">
        <v>2335</v>
      </c>
      <c r="B10604" s="2">
        <v>0.96553240740740742</v>
      </c>
      <c r="C10604">
        <v>37471771</v>
      </c>
      <c r="D10604" t="s">
        <v>643</v>
      </c>
      <c r="E10604" t="s">
        <v>469</v>
      </c>
      <c r="F10604">
        <v>7951391</v>
      </c>
      <c r="G10604">
        <v>0</v>
      </c>
      <c r="H10604" t="s">
        <v>7</v>
      </c>
      <c r="I10604">
        <v>296</v>
      </c>
      <c r="J10604">
        <v>472679</v>
      </c>
      <c r="K10604">
        <v>7483337</v>
      </c>
      <c r="L10604">
        <v>7956016</v>
      </c>
      <c r="M10604">
        <v>11105</v>
      </c>
    </row>
    <row r="10605" spans="1:13">
      <c r="A10605" t="s">
        <v>2335</v>
      </c>
      <c r="B10605" s="2">
        <v>0.96608796296296295</v>
      </c>
      <c r="C10605">
        <v>78235871</v>
      </c>
      <c r="D10605" t="s">
        <v>853</v>
      </c>
      <c r="E10605" t="s">
        <v>177</v>
      </c>
      <c r="F10605">
        <v>634432</v>
      </c>
      <c r="G10605">
        <v>0</v>
      </c>
      <c r="H10605" t="s">
        <v>2</v>
      </c>
      <c r="I10605">
        <v>143</v>
      </c>
      <c r="J10605">
        <v>113322</v>
      </c>
      <c r="K10605">
        <v>537508</v>
      </c>
      <c r="L10605">
        <v>650830</v>
      </c>
      <c r="M10605">
        <v>1559</v>
      </c>
    </row>
    <row r="10606" spans="1:13">
      <c r="A10606" t="s">
        <v>2335</v>
      </c>
      <c r="B10606" s="2">
        <v>0.96790509259259261</v>
      </c>
      <c r="C10606">
        <v>654321</v>
      </c>
      <c r="D10606" t="s">
        <v>494</v>
      </c>
      <c r="E10606" t="s">
        <v>39</v>
      </c>
      <c r="F10606">
        <v>1722981</v>
      </c>
      <c r="G10606">
        <v>0</v>
      </c>
      <c r="H10606" t="s">
        <v>4</v>
      </c>
      <c r="I10606">
        <v>426</v>
      </c>
      <c r="J10606">
        <v>194741</v>
      </c>
      <c r="K10606">
        <v>1544796</v>
      </c>
      <c r="L10606">
        <v>1739537</v>
      </c>
      <c r="M10606">
        <v>4041</v>
      </c>
    </row>
    <row r="10607" spans="1:13">
      <c r="A10607" t="s">
        <v>2335</v>
      </c>
      <c r="B10607" s="2">
        <v>0.96959490740740739</v>
      </c>
      <c r="C10607">
        <v>35606291</v>
      </c>
      <c r="D10607" t="s">
        <v>181</v>
      </c>
      <c r="E10607" t="s">
        <v>182</v>
      </c>
      <c r="F10607">
        <v>44367219</v>
      </c>
      <c r="G10607">
        <v>0</v>
      </c>
      <c r="H10607" t="s">
        <v>4</v>
      </c>
      <c r="I10607">
        <v>1983</v>
      </c>
      <c r="J10607">
        <v>2443533</v>
      </c>
      <c r="K10607">
        <v>42351580</v>
      </c>
      <c r="L10607">
        <v>44795113</v>
      </c>
      <c r="M10607">
        <v>59352</v>
      </c>
    </row>
    <row r="10608" spans="1:13">
      <c r="A10608" t="s">
        <v>2335</v>
      </c>
      <c r="B10608" s="2">
        <v>0.97195601851851843</v>
      </c>
      <c r="C10608">
        <v>73258231</v>
      </c>
      <c r="D10608" t="s">
        <v>128</v>
      </c>
      <c r="E10608" t="s">
        <v>333</v>
      </c>
      <c r="F10608">
        <v>677857</v>
      </c>
      <c r="G10608">
        <v>0</v>
      </c>
      <c r="H10608" t="s">
        <v>4</v>
      </c>
      <c r="I10608">
        <v>1122</v>
      </c>
      <c r="J10608">
        <v>153442</v>
      </c>
      <c r="K10608">
        <v>533965</v>
      </c>
      <c r="L10608">
        <v>687407</v>
      </c>
      <c r="M10608">
        <v>3073</v>
      </c>
    </row>
    <row r="10609" spans="1:13">
      <c r="A10609" t="s">
        <v>2335</v>
      </c>
      <c r="B10609" s="2">
        <v>0.97376157407407404</v>
      </c>
      <c r="C10609">
        <v>78235871</v>
      </c>
      <c r="D10609" t="s">
        <v>310</v>
      </c>
      <c r="E10609" t="s">
        <v>177</v>
      </c>
      <c r="F10609">
        <v>3880655</v>
      </c>
      <c r="G10609">
        <v>0</v>
      </c>
      <c r="H10609" t="s">
        <v>2</v>
      </c>
      <c r="I10609">
        <v>656</v>
      </c>
      <c r="J10609">
        <v>428441</v>
      </c>
      <c r="K10609">
        <v>3474460</v>
      </c>
      <c r="L10609">
        <v>3902901</v>
      </c>
      <c r="M10609">
        <v>7852</v>
      </c>
    </row>
    <row r="10610" spans="1:13">
      <c r="A10610" t="s">
        <v>2335</v>
      </c>
      <c r="B10610" s="2">
        <v>0.97542824074074075</v>
      </c>
      <c r="C10610">
        <v>76005641</v>
      </c>
      <c r="D10610" t="s">
        <v>811</v>
      </c>
      <c r="E10610" t="s">
        <v>765</v>
      </c>
      <c r="F10610">
        <v>13043007</v>
      </c>
      <c r="G10610">
        <v>0</v>
      </c>
      <c r="H10610" t="s">
        <v>4</v>
      </c>
      <c r="I10610">
        <v>1592</v>
      </c>
      <c r="J10610">
        <v>2114466</v>
      </c>
      <c r="K10610">
        <v>11146804</v>
      </c>
      <c r="L10610">
        <v>13261270</v>
      </c>
      <c r="M10610">
        <v>24620</v>
      </c>
    </row>
    <row r="10611" spans="1:13">
      <c r="A10611" t="s">
        <v>2335</v>
      </c>
      <c r="B10611" s="2">
        <v>0.97570601851851846</v>
      </c>
      <c r="C10611">
        <v>69249081</v>
      </c>
      <c r="D10611" t="s">
        <v>642</v>
      </c>
      <c r="E10611" t="s">
        <v>212</v>
      </c>
      <c r="F10611">
        <v>66339628</v>
      </c>
      <c r="G10611">
        <v>0</v>
      </c>
      <c r="H10611" t="s">
        <v>4</v>
      </c>
      <c r="I10611">
        <v>3880</v>
      </c>
      <c r="J10611">
        <v>4585575</v>
      </c>
      <c r="K10611">
        <v>62266118</v>
      </c>
      <c r="L10611">
        <v>66851693</v>
      </c>
      <c r="M10611">
        <v>106116</v>
      </c>
    </row>
    <row r="10612" spans="1:13">
      <c r="A10612" t="s">
        <v>2335</v>
      </c>
      <c r="B10612" s="2">
        <v>0.98040509259259256</v>
      </c>
      <c r="C10612">
        <v>36396201</v>
      </c>
      <c r="D10612" t="s">
        <v>649</v>
      </c>
      <c r="E10612" t="s">
        <v>815</v>
      </c>
      <c r="F10612">
        <v>21714365</v>
      </c>
      <c r="G10612">
        <v>0</v>
      </c>
      <c r="H10612" t="s">
        <v>4</v>
      </c>
      <c r="I10612">
        <v>3849</v>
      </c>
      <c r="J10612">
        <v>927659</v>
      </c>
      <c r="K10612">
        <v>20922486</v>
      </c>
      <c r="L10612">
        <v>21850145</v>
      </c>
      <c r="M10612">
        <v>28823</v>
      </c>
    </row>
    <row r="10613" spans="1:13">
      <c r="A10613" t="s">
        <v>2335</v>
      </c>
      <c r="B10613" s="2">
        <v>0.98195601851851855</v>
      </c>
      <c r="C10613">
        <v>37608001</v>
      </c>
      <c r="D10613" t="s">
        <v>117</v>
      </c>
      <c r="E10613" t="s">
        <v>92</v>
      </c>
      <c r="F10613">
        <v>80652774</v>
      </c>
      <c r="G10613">
        <v>0</v>
      </c>
      <c r="H10613" t="s">
        <v>4</v>
      </c>
      <c r="I10613">
        <v>3064</v>
      </c>
      <c r="J10613">
        <v>5198754</v>
      </c>
      <c r="K10613">
        <v>76008293</v>
      </c>
      <c r="L10613">
        <v>81207047</v>
      </c>
      <c r="M10613">
        <v>112838</v>
      </c>
    </row>
    <row r="10614" spans="1:13">
      <c r="A10614" t="s">
        <v>2335</v>
      </c>
      <c r="B10614" s="2">
        <v>0.98281249999999998</v>
      </c>
      <c r="C10614">
        <v>54480461</v>
      </c>
      <c r="D10614" t="s">
        <v>163</v>
      </c>
      <c r="E10614" t="s">
        <v>465</v>
      </c>
      <c r="F10614">
        <v>5801976</v>
      </c>
      <c r="G10614">
        <v>0</v>
      </c>
      <c r="H10614" t="s">
        <v>4</v>
      </c>
      <c r="I10614">
        <v>1580</v>
      </c>
      <c r="J10614">
        <v>704933</v>
      </c>
      <c r="K10614">
        <v>5247087</v>
      </c>
      <c r="L10614">
        <v>5952020</v>
      </c>
      <c r="M10614">
        <v>10730</v>
      </c>
    </row>
    <row r="10615" spans="1:13">
      <c r="A10615" t="s">
        <v>2335</v>
      </c>
      <c r="B10615" s="2">
        <v>0.98695601851851855</v>
      </c>
      <c r="C10615">
        <v>54480461</v>
      </c>
      <c r="D10615" t="s">
        <v>163</v>
      </c>
      <c r="E10615" t="s">
        <v>465</v>
      </c>
      <c r="F10615">
        <v>73341</v>
      </c>
      <c r="G10615">
        <v>0</v>
      </c>
      <c r="H10615" t="s">
        <v>2</v>
      </c>
      <c r="I10615">
        <v>81</v>
      </c>
      <c r="J10615">
        <v>24923</v>
      </c>
      <c r="K10615">
        <v>53530</v>
      </c>
      <c r="L10615">
        <v>78453</v>
      </c>
      <c r="M10615">
        <v>319</v>
      </c>
    </row>
    <row r="10616" spans="1:13">
      <c r="A10616" t="s">
        <v>2335</v>
      </c>
      <c r="B10616" s="2">
        <v>0.99732638888888892</v>
      </c>
      <c r="C10616">
        <v>37668421</v>
      </c>
      <c r="D10616" t="s">
        <v>804</v>
      </c>
      <c r="E10616" t="s">
        <v>37</v>
      </c>
      <c r="F10616">
        <v>127725822</v>
      </c>
      <c r="G10616">
        <v>0</v>
      </c>
      <c r="H10616" t="s">
        <v>4</v>
      </c>
      <c r="I10616">
        <v>4463</v>
      </c>
      <c r="J10616">
        <v>6247845</v>
      </c>
      <c r="K10616">
        <v>122521035</v>
      </c>
      <c r="L10616">
        <v>128768880</v>
      </c>
      <c r="M10616">
        <v>168899</v>
      </c>
    </row>
    <row r="10617" spans="1:13">
      <c r="A10617" t="s">
        <v>2336</v>
      </c>
      <c r="B10617" s="2">
        <v>2.0138888888888888E-3</v>
      </c>
      <c r="C10617">
        <v>54480461</v>
      </c>
      <c r="D10617" t="s">
        <v>163</v>
      </c>
      <c r="E10617" t="s">
        <v>465</v>
      </c>
      <c r="F10617">
        <v>3150451</v>
      </c>
      <c r="G10617">
        <v>0</v>
      </c>
      <c r="H10617" t="s">
        <v>4</v>
      </c>
      <c r="I10617">
        <v>1224</v>
      </c>
      <c r="J10617">
        <v>333485</v>
      </c>
      <c r="K10617">
        <v>2846807</v>
      </c>
      <c r="L10617">
        <v>3180292</v>
      </c>
      <c r="M10617">
        <v>6809</v>
      </c>
    </row>
    <row r="10618" spans="1:13">
      <c r="A10618" t="s">
        <v>2336</v>
      </c>
      <c r="B10618" s="2">
        <v>6.6203703703703702E-3</v>
      </c>
      <c r="C10618">
        <v>71969261</v>
      </c>
      <c r="D10618" t="s">
        <v>230</v>
      </c>
      <c r="E10618" t="s">
        <v>392</v>
      </c>
      <c r="F10618">
        <v>55827504</v>
      </c>
      <c r="G10618">
        <v>0</v>
      </c>
      <c r="H10618" t="s">
        <v>4</v>
      </c>
      <c r="I10618">
        <v>2891</v>
      </c>
      <c r="J10618">
        <v>2476059</v>
      </c>
      <c r="K10618">
        <v>53758339</v>
      </c>
      <c r="L10618">
        <v>56234398</v>
      </c>
      <c r="M10618">
        <v>70300</v>
      </c>
    </row>
    <row r="10619" spans="1:13">
      <c r="A10619" t="s">
        <v>2336</v>
      </c>
      <c r="B10619" s="2">
        <v>9.9768518518518531E-3</v>
      </c>
      <c r="C10619">
        <v>73767731</v>
      </c>
      <c r="D10619" t="s">
        <v>111</v>
      </c>
      <c r="E10619" t="s">
        <v>86</v>
      </c>
      <c r="F10619">
        <v>209238130</v>
      </c>
      <c r="G10619">
        <v>0</v>
      </c>
      <c r="H10619" t="s">
        <v>7</v>
      </c>
      <c r="I10619">
        <v>6594</v>
      </c>
      <c r="J10619">
        <v>11625426</v>
      </c>
      <c r="K10619">
        <v>198809874</v>
      </c>
      <c r="L10619">
        <v>210435300</v>
      </c>
      <c r="M10619">
        <v>297684</v>
      </c>
    </row>
    <row r="10620" spans="1:13">
      <c r="A10620" t="s">
        <v>2336</v>
      </c>
      <c r="B10620" s="2">
        <v>1.0381944444444444E-2</v>
      </c>
      <c r="C10620">
        <v>78235871</v>
      </c>
      <c r="D10620" t="s">
        <v>853</v>
      </c>
      <c r="E10620" t="s">
        <v>177</v>
      </c>
      <c r="F10620">
        <v>75061014</v>
      </c>
      <c r="G10620">
        <v>0</v>
      </c>
      <c r="H10620" t="s">
        <v>4</v>
      </c>
      <c r="I10620">
        <v>3149</v>
      </c>
      <c r="J10620">
        <v>5036701</v>
      </c>
      <c r="K10620">
        <v>70438462</v>
      </c>
      <c r="L10620">
        <v>75475163</v>
      </c>
      <c r="M10620">
        <v>111182</v>
      </c>
    </row>
    <row r="10621" spans="1:13">
      <c r="A10621" t="s">
        <v>2336</v>
      </c>
      <c r="B10621" s="2">
        <v>1.1608796296296296E-2</v>
      </c>
      <c r="C10621">
        <v>77493191</v>
      </c>
      <c r="D10621" t="s">
        <v>125</v>
      </c>
      <c r="E10621" t="s">
        <v>126</v>
      </c>
      <c r="F10621">
        <v>33265137</v>
      </c>
      <c r="G10621">
        <v>0</v>
      </c>
      <c r="H10621" t="s">
        <v>4</v>
      </c>
      <c r="I10621">
        <v>2120</v>
      </c>
      <c r="J10621">
        <v>2451822</v>
      </c>
      <c r="K10621">
        <v>31305297</v>
      </c>
      <c r="L10621">
        <v>33757119</v>
      </c>
      <c r="M10621">
        <v>53811</v>
      </c>
    </row>
    <row r="10622" spans="1:13">
      <c r="A10622" t="s">
        <v>2336</v>
      </c>
      <c r="B10622" s="2">
        <v>1.275462962962963E-2</v>
      </c>
      <c r="C10622">
        <v>73767731</v>
      </c>
      <c r="D10622" t="s">
        <v>111</v>
      </c>
      <c r="E10622" t="s">
        <v>86</v>
      </c>
      <c r="F10622">
        <v>5902347</v>
      </c>
      <c r="G10622">
        <v>0</v>
      </c>
      <c r="H10622" t="s">
        <v>7</v>
      </c>
      <c r="I10622">
        <v>157</v>
      </c>
      <c r="J10622">
        <v>277593</v>
      </c>
      <c r="K10622">
        <v>5639048</v>
      </c>
      <c r="L10622">
        <v>5916641</v>
      </c>
      <c r="M10622">
        <v>8191</v>
      </c>
    </row>
    <row r="10623" spans="1:13">
      <c r="A10623" t="s">
        <v>2336</v>
      </c>
      <c r="B10623" s="2">
        <v>1.5532407407407406E-2</v>
      </c>
      <c r="C10623">
        <v>73767731</v>
      </c>
      <c r="D10623" t="s">
        <v>111</v>
      </c>
      <c r="E10623" t="s">
        <v>86</v>
      </c>
      <c r="F10623">
        <v>7438902</v>
      </c>
      <c r="G10623">
        <v>0</v>
      </c>
      <c r="H10623" t="s">
        <v>7</v>
      </c>
      <c r="I10623">
        <v>186</v>
      </c>
      <c r="J10623">
        <v>345557</v>
      </c>
      <c r="K10623">
        <v>7117657</v>
      </c>
      <c r="L10623">
        <v>7463214</v>
      </c>
      <c r="M10623">
        <v>10080</v>
      </c>
    </row>
    <row r="10624" spans="1:13">
      <c r="A10624" t="s">
        <v>2336</v>
      </c>
      <c r="B10624" s="2">
        <v>1.5532407407407406E-2</v>
      </c>
      <c r="C10624">
        <v>36396201</v>
      </c>
      <c r="D10624" t="s">
        <v>649</v>
      </c>
      <c r="E10624" t="s">
        <v>815</v>
      </c>
      <c r="F10624">
        <v>22570425</v>
      </c>
      <c r="G10624">
        <v>0</v>
      </c>
      <c r="H10624" t="s">
        <v>7</v>
      </c>
      <c r="I10624">
        <v>2164</v>
      </c>
      <c r="J10624">
        <v>736220</v>
      </c>
      <c r="K10624">
        <v>21945076</v>
      </c>
      <c r="L10624">
        <v>22681296</v>
      </c>
      <c r="M10624">
        <v>27329</v>
      </c>
    </row>
    <row r="10625" spans="1:13">
      <c r="A10625" t="s">
        <v>2336</v>
      </c>
      <c r="B10625" s="2">
        <v>1.6527777777777777E-2</v>
      </c>
      <c r="C10625">
        <v>71750641</v>
      </c>
      <c r="D10625" t="s">
        <v>325</v>
      </c>
      <c r="E10625" t="s">
        <v>564</v>
      </c>
      <c r="F10625">
        <v>1840461</v>
      </c>
      <c r="G10625">
        <v>0</v>
      </c>
      <c r="H10625" t="s">
        <v>4</v>
      </c>
      <c r="I10625">
        <v>537</v>
      </c>
      <c r="J10625">
        <v>481896</v>
      </c>
      <c r="K10625">
        <v>1414100</v>
      </c>
      <c r="L10625">
        <v>1895996</v>
      </c>
      <c r="M10625">
        <v>4543</v>
      </c>
    </row>
    <row r="10626" spans="1:13">
      <c r="A10626" t="s">
        <v>2336</v>
      </c>
      <c r="B10626" s="2">
        <v>1.8310185185185186E-2</v>
      </c>
      <c r="C10626">
        <v>73767731</v>
      </c>
      <c r="D10626" t="s">
        <v>111</v>
      </c>
      <c r="E10626" t="s">
        <v>86</v>
      </c>
      <c r="F10626">
        <v>2643835</v>
      </c>
      <c r="G10626">
        <v>0</v>
      </c>
      <c r="H10626" t="s">
        <v>7</v>
      </c>
      <c r="I10626">
        <v>224</v>
      </c>
      <c r="J10626">
        <v>108888</v>
      </c>
      <c r="K10626">
        <v>2546595</v>
      </c>
      <c r="L10626">
        <v>2655483</v>
      </c>
      <c r="M10626">
        <v>3430</v>
      </c>
    </row>
    <row r="10627" spans="1:13">
      <c r="A10627" t="s">
        <v>2336</v>
      </c>
      <c r="B10627" s="2">
        <v>1.832175925925926E-2</v>
      </c>
      <c r="C10627">
        <v>36396201</v>
      </c>
      <c r="D10627" t="s">
        <v>649</v>
      </c>
      <c r="E10627" t="s">
        <v>815</v>
      </c>
      <c r="F10627">
        <v>2502595</v>
      </c>
      <c r="G10627">
        <v>0</v>
      </c>
      <c r="H10627" t="s">
        <v>7</v>
      </c>
      <c r="I10627">
        <v>153</v>
      </c>
      <c r="J10627">
        <v>74080</v>
      </c>
      <c r="K10627">
        <v>2428855</v>
      </c>
      <c r="L10627">
        <v>2502935</v>
      </c>
      <c r="M10627">
        <v>2945</v>
      </c>
    </row>
    <row r="10628" spans="1:13">
      <c r="A10628" t="s">
        <v>2336</v>
      </c>
      <c r="B10628" s="2">
        <v>2.3865740740740743E-2</v>
      </c>
      <c r="C10628">
        <v>36396201</v>
      </c>
      <c r="D10628" t="s">
        <v>649</v>
      </c>
      <c r="E10628" t="s">
        <v>815</v>
      </c>
      <c r="F10628">
        <v>254091</v>
      </c>
      <c r="G10628">
        <v>0</v>
      </c>
      <c r="H10628" t="s">
        <v>7</v>
      </c>
      <c r="I10628">
        <v>264</v>
      </c>
      <c r="J10628">
        <v>42693</v>
      </c>
      <c r="K10628">
        <v>212499</v>
      </c>
      <c r="L10628">
        <v>255192</v>
      </c>
      <c r="M10628">
        <v>656</v>
      </c>
    </row>
    <row r="10629" spans="1:13">
      <c r="A10629" t="s">
        <v>2336</v>
      </c>
      <c r="B10629" s="2">
        <v>2.4560185185185185E-2</v>
      </c>
      <c r="C10629">
        <v>771927268</v>
      </c>
      <c r="D10629" t="s">
        <v>821</v>
      </c>
      <c r="E10629" t="s">
        <v>408</v>
      </c>
      <c r="F10629">
        <v>1926698</v>
      </c>
      <c r="G10629">
        <v>0</v>
      </c>
      <c r="H10629" t="s">
        <v>54</v>
      </c>
      <c r="I10629">
        <v>1478</v>
      </c>
      <c r="J10629">
        <v>392178</v>
      </c>
      <c r="K10629">
        <v>1603712</v>
      </c>
      <c r="L10629">
        <v>1995890</v>
      </c>
      <c r="M10629">
        <v>6878</v>
      </c>
    </row>
    <row r="10630" spans="1:13">
      <c r="A10630" t="s">
        <v>2336</v>
      </c>
      <c r="B10630" s="2">
        <v>2.6215277777777778E-2</v>
      </c>
      <c r="C10630">
        <v>77493191</v>
      </c>
      <c r="D10630" t="s">
        <v>125</v>
      </c>
      <c r="E10630" t="s">
        <v>126</v>
      </c>
      <c r="F10630">
        <v>13551251</v>
      </c>
      <c r="G10630">
        <v>0</v>
      </c>
      <c r="H10630" t="s">
        <v>4</v>
      </c>
      <c r="I10630">
        <v>799</v>
      </c>
      <c r="J10630">
        <v>688820</v>
      </c>
      <c r="K10630">
        <v>13013239</v>
      </c>
      <c r="L10630">
        <v>13702059</v>
      </c>
      <c r="M10630">
        <v>19531</v>
      </c>
    </row>
    <row r="10631" spans="1:13">
      <c r="A10631" t="s">
        <v>2336</v>
      </c>
      <c r="B10631" s="2">
        <v>2.6643518518518521E-2</v>
      </c>
      <c r="C10631">
        <v>36396201</v>
      </c>
      <c r="D10631" t="s">
        <v>649</v>
      </c>
      <c r="E10631" t="s">
        <v>815</v>
      </c>
      <c r="F10631">
        <v>1076155</v>
      </c>
      <c r="G10631">
        <v>0</v>
      </c>
      <c r="H10631" t="s">
        <v>7</v>
      </c>
      <c r="I10631">
        <v>194</v>
      </c>
      <c r="J10631">
        <v>81108</v>
      </c>
      <c r="K10631">
        <v>996946</v>
      </c>
      <c r="L10631">
        <v>1078054</v>
      </c>
      <c r="M10631">
        <v>1763</v>
      </c>
    </row>
    <row r="10632" spans="1:13">
      <c r="A10632" t="s">
        <v>2336</v>
      </c>
      <c r="B10632" s="2">
        <v>3.1655092592592596E-2</v>
      </c>
      <c r="C10632" t="s">
        <v>31</v>
      </c>
      <c r="D10632" t="s">
        <v>857</v>
      </c>
      <c r="E10632" t="s">
        <v>33</v>
      </c>
      <c r="F10632">
        <v>112869815</v>
      </c>
      <c r="G10632">
        <v>0</v>
      </c>
      <c r="H10632" t="s">
        <v>4</v>
      </c>
      <c r="I10632">
        <v>4263</v>
      </c>
      <c r="J10632">
        <v>13921376</v>
      </c>
      <c r="K10632">
        <v>99700080</v>
      </c>
      <c r="L10632">
        <v>113621456</v>
      </c>
      <c r="M10632">
        <v>155511</v>
      </c>
    </row>
    <row r="10633" spans="1:13">
      <c r="A10633" t="s">
        <v>2336</v>
      </c>
      <c r="B10633" s="2">
        <v>3.2060185185185185E-2</v>
      </c>
      <c r="C10633">
        <v>54480461</v>
      </c>
      <c r="D10633" t="s">
        <v>363</v>
      </c>
      <c r="E10633" t="s">
        <v>465</v>
      </c>
      <c r="F10633">
        <v>1616875</v>
      </c>
      <c r="G10633">
        <v>0</v>
      </c>
      <c r="H10633" t="s">
        <v>2</v>
      </c>
      <c r="I10633">
        <v>1540</v>
      </c>
      <c r="J10633">
        <v>376115</v>
      </c>
      <c r="K10633">
        <v>1290136</v>
      </c>
      <c r="L10633">
        <v>1666251</v>
      </c>
      <c r="M10633">
        <v>5283</v>
      </c>
    </row>
    <row r="10634" spans="1:13">
      <c r="A10634" t="s">
        <v>2336</v>
      </c>
      <c r="B10634" s="2">
        <v>3.2199074074074074E-2</v>
      </c>
      <c r="C10634">
        <v>36396201</v>
      </c>
      <c r="D10634" t="s">
        <v>649</v>
      </c>
      <c r="E10634" t="s">
        <v>815</v>
      </c>
      <c r="F10634">
        <v>995195</v>
      </c>
      <c r="G10634">
        <v>0</v>
      </c>
      <c r="H10634" t="s">
        <v>7</v>
      </c>
      <c r="I10634">
        <v>207</v>
      </c>
      <c r="J10634">
        <v>63182</v>
      </c>
      <c r="K10634">
        <v>935089</v>
      </c>
      <c r="L10634">
        <v>998271</v>
      </c>
      <c r="M10634">
        <v>1543</v>
      </c>
    </row>
    <row r="10635" spans="1:13">
      <c r="A10635" t="s">
        <v>2336</v>
      </c>
      <c r="B10635" s="2">
        <v>3.4918981481481481E-2</v>
      </c>
      <c r="C10635">
        <v>771927268</v>
      </c>
      <c r="D10635" t="s">
        <v>821</v>
      </c>
      <c r="E10635" t="s">
        <v>408</v>
      </c>
      <c r="F10635">
        <v>91842</v>
      </c>
      <c r="G10635">
        <v>0</v>
      </c>
      <c r="H10635" t="s">
        <v>4</v>
      </c>
      <c r="I10635">
        <v>880</v>
      </c>
      <c r="J10635">
        <v>37974</v>
      </c>
      <c r="K10635">
        <v>57425</v>
      </c>
      <c r="L10635">
        <v>95399</v>
      </c>
      <c r="M10635">
        <v>645</v>
      </c>
    </row>
    <row r="10636" spans="1:13">
      <c r="A10636" t="s">
        <v>2336</v>
      </c>
      <c r="B10636" s="2">
        <v>3.4942129629629635E-2</v>
      </c>
      <c r="C10636">
        <v>36396201</v>
      </c>
      <c r="D10636" t="s">
        <v>649</v>
      </c>
      <c r="E10636" t="s">
        <v>815</v>
      </c>
      <c r="F10636">
        <v>10261</v>
      </c>
      <c r="G10636">
        <v>0</v>
      </c>
      <c r="H10636" t="s">
        <v>18</v>
      </c>
      <c r="I10636">
        <v>71</v>
      </c>
      <c r="J10636">
        <v>3372</v>
      </c>
      <c r="K10636">
        <v>6993</v>
      </c>
      <c r="L10636">
        <v>10365</v>
      </c>
      <c r="M10636">
        <v>70</v>
      </c>
    </row>
    <row r="10637" spans="1:13">
      <c r="A10637" t="s">
        <v>2336</v>
      </c>
      <c r="B10637" s="2">
        <v>3.72337962962963E-2</v>
      </c>
      <c r="C10637">
        <v>654321</v>
      </c>
      <c r="D10637" t="s">
        <v>169</v>
      </c>
      <c r="E10637" t="s">
        <v>39</v>
      </c>
      <c r="F10637">
        <v>14921933</v>
      </c>
      <c r="G10637">
        <v>0</v>
      </c>
      <c r="H10637" t="s">
        <v>4</v>
      </c>
      <c r="I10637">
        <v>1651</v>
      </c>
      <c r="J10637">
        <v>2511602</v>
      </c>
      <c r="K10637">
        <v>12659049</v>
      </c>
      <c r="L10637">
        <v>15170651</v>
      </c>
      <c r="M10637">
        <v>31788</v>
      </c>
    </row>
    <row r="10638" spans="1:13">
      <c r="A10638" t="s">
        <v>2336</v>
      </c>
      <c r="B10638" s="2">
        <v>3.8541666666666669E-2</v>
      </c>
      <c r="C10638">
        <v>78107331</v>
      </c>
      <c r="D10638" t="s">
        <v>132</v>
      </c>
      <c r="E10638" t="s">
        <v>858</v>
      </c>
      <c r="F10638">
        <v>11494476</v>
      </c>
      <c r="G10638">
        <v>0</v>
      </c>
      <c r="H10638" t="s">
        <v>4</v>
      </c>
      <c r="I10638">
        <v>6350</v>
      </c>
      <c r="J10638">
        <v>2252488</v>
      </c>
      <c r="K10638">
        <v>9374103</v>
      </c>
      <c r="L10638">
        <v>11626591</v>
      </c>
      <c r="M10638">
        <v>31142</v>
      </c>
    </row>
    <row r="10639" spans="1:13">
      <c r="A10639" t="s">
        <v>2336</v>
      </c>
      <c r="B10639" s="2">
        <v>4.0532407407407406E-2</v>
      </c>
      <c r="C10639">
        <v>35316251</v>
      </c>
      <c r="D10639" t="s">
        <v>527</v>
      </c>
      <c r="E10639" t="s">
        <v>253</v>
      </c>
      <c r="F10639">
        <v>74708055</v>
      </c>
      <c r="G10639">
        <v>0</v>
      </c>
      <c r="H10639" t="s">
        <v>7</v>
      </c>
      <c r="I10639">
        <v>2901</v>
      </c>
      <c r="J10639">
        <v>3774925</v>
      </c>
      <c r="K10639">
        <v>71423572</v>
      </c>
      <c r="L10639">
        <v>75198497</v>
      </c>
      <c r="M10639">
        <v>102779</v>
      </c>
    </row>
    <row r="10640" spans="1:13">
      <c r="A10640" t="s">
        <v>2336</v>
      </c>
      <c r="B10640" s="2">
        <v>4.6087962962962963E-2</v>
      </c>
      <c r="C10640">
        <v>34227501</v>
      </c>
      <c r="D10640" t="s">
        <v>854</v>
      </c>
      <c r="E10640" t="s">
        <v>30</v>
      </c>
      <c r="F10640">
        <v>88316587</v>
      </c>
      <c r="G10640">
        <v>0</v>
      </c>
      <c r="H10640" t="s">
        <v>7</v>
      </c>
      <c r="I10640">
        <v>10097</v>
      </c>
      <c r="J10640">
        <v>5899938</v>
      </c>
      <c r="K10640">
        <v>83126896</v>
      </c>
      <c r="L10640">
        <v>89026834</v>
      </c>
      <c r="M10640">
        <v>125287</v>
      </c>
    </row>
    <row r="10641" spans="1:13">
      <c r="A10641" t="s">
        <v>2336</v>
      </c>
      <c r="B10641" s="2">
        <v>4.6087962962962963E-2</v>
      </c>
      <c r="C10641">
        <v>76120171</v>
      </c>
      <c r="D10641" t="s">
        <v>791</v>
      </c>
      <c r="E10641" t="s">
        <v>588</v>
      </c>
      <c r="F10641">
        <v>159734779</v>
      </c>
      <c r="G10641">
        <v>0</v>
      </c>
      <c r="H10641" t="s">
        <v>7</v>
      </c>
      <c r="I10641">
        <v>10083</v>
      </c>
      <c r="J10641">
        <v>10360194</v>
      </c>
      <c r="K10641">
        <v>150774679</v>
      </c>
      <c r="L10641">
        <v>161134873</v>
      </c>
      <c r="M10641">
        <v>239622</v>
      </c>
    </row>
    <row r="10642" spans="1:13">
      <c r="A10642" t="s">
        <v>2336</v>
      </c>
      <c r="B10642" s="2">
        <v>5.1643518518518526E-2</v>
      </c>
      <c r="C10642">
        <v>72455961</v>
      </c>
      <c r="D10642" t="s">
        <v>567</v>
      </c>
      <c r="E10642" t="s">
        <v>329</v>
      </c>
      <c r="F10642">
        <v>41365085</v>
      </c>
      <c r="G10642">
        <v>0</v>
      </c>
      <c r="H10642" t="s">
        <v>2</v>
      </c>
      <c r="I10642">
        <v>3785</v>
      </c>
      <c r="J10642">
        <v>5520085</v>
      </c>
      <c r="K10642">
        <v>36342389</v>
      </c>
      <c r="L10642">
        <v>41862474</v>
      </c>
      <c r="M10642">
        <v>131018</v>
      </c>
    </row>
    <row r="10643" spans="1:13">
      <c r="A10643" t="s">
        <v>2336</v>
      </c>
      <c r="B10643" s="2">
        <v>6.5532407407407414E-2</v>
      </c>
      <c r="C10643">
        <v>35212981</v>
      </c>
      <c r="D10643" t="s">
        <v>127</v>
      </c>
      <c r="E10643" t="s">
        <v>601</v>
      </c>
      <c r="F10643">
        <v>110148897</v>
      </c>
      <c r="G10643">
        <v>0</v>
      </c>
      <c r="H10643" t="s">
        <v>7</v>
      </c>
      <c r="I10643">
        <v>6651</v>
      </c>
      <c r="J10643">
        <v>7721876</v>
      </c>
      <c r="K10643">
        <v>102946662</v>
      </c>
      <c r="L10643">
        <v>110668538</v>
      </c>
      <c r="M10643">
        <v>155802</v>
      </c>
    </row>
    <row r="10644" spans="1:13">
      <c r="A10644" t="s">
        <v>2336</v>
      </c>
      <c r="B10644" s="2">
        <v>6.5532407407407414E-2</v>
      </c>
      <c r="C10644">
        <v>34227501</v>
      </c>
      <c r="D10644" t="s">
        <v>854</v>
      </c>
      <c r="E10644" t="s">
        <v>30</v>
      </c>
      <c r="F10644">
        <v>0</v>
      </c>
      <c r="G10644">
        <v>0</v>
      </c>
      <c r="H10644" t="s">
        <v>7</v>
      </c>
      <c r="I10644">
        <v>265</v>
      </c>
      <c r="J10644">
        <v>0</v>
      </c>
      <c r="K10644">
        <v>0</v>
      </c>
      <c r="L10644">
        <v>0</v>
      </c>
      <c r="M10644">
        <v>0</v>
      </c>
    </row>
    <row r="10645" spans="1:13">
      <c r="A10645" t="s">
        <v>2336</v>
      </c>
      <c r="B10645" s="2">
        <v>8.1099537037037039E-2</v>
      </c>
      <c r="C10645">
        <v>72455961</v>
      </c>
      <c r="D10645" t="s">
        <v>84</v>
      </c>
      <c r="E10645" t="s">
        <v>329</v>
      </c>
      <c r="F10645">
        <v>107360665</v>
      </c>
      <c r="G10645">
        <v>0</v>
      </c>
      <c r="H10645" t="s">
        <v>4</v>
      </c>
      <c r="I10645">
        <v>2539</v>
      </c>
      <c r="J10645">
        <v>5726607</v>
      </c>
      <c r="K10645">
        <v>102336484</v>
      </c>
      <c r="L10645">
        <v>108063091</v>
      </c>
      <c r="M10645">
        <v>147222</v>
      </c>
    </row>
    <row r="10646" spans="1:13">
      <c r="A10646" t="s">
        <v>2336</v>
      </c>
      <c r="B10646" s="2">
        <v>8.1990740740740739E-2</v>
      </c>
      <c r="C10646">
        <v>7777777</v>
      </c>
      <c r="D10646" t="s">
        <v>633</v>
      </c>
      <c r="E10646" t="s">
        <v>114</v>
      </c>
      <c r="F10646">
        <v>77072173</v>
      </c>
      <c r="G10646">
        <v>0</v>
      </c>
      <c r="H10646" t="s">
        <v>4</v>
      </c>
      <c r="I10646">
        <v>9621</v>
      </c>
      <c r="J10646">
        <v>5841070</v>
      </c>
      <c r="K10646">
        <v>71982006</v>
      </c>
      <c r="L10646">
        <v>77823076</v>
      </c>
      <c r="M10646">
        <v>112268</v>
      </c>
    </row>
    <row r="10647" spans="1:13">
      <c r="A10647" t="s">
        <v>2336</v>
      </c>
      <c r="B10647" s="2">
        <v>8.6099537037037044E-2</v>
      </c>
      <c r="C10647">
        <v>54480461</v>
      </c>
      <c r="D10647" t="s">
        <v>163</v>
      </c>
      <c r="E10647" t="s">
        <v>465</v>
      </c>
      <c r="F10647">
        <v>40948730</v>
      </c>
      <c r="G10647">
        <v>0</v>
      </c>
      <c r="H10647" t="s">
        <v>4</v>
      </c>
      <c r="I10647">
        <v>4630</v>
      </c>
      <c r="J10647">
        <v>3145290</v>
      </c>
      <c r="K10647">
        <v>38063062</v>
      </c>
      <c r="L10647">
        <v>41208352</v>
      </c>
      <c r="M10647">
        <v>65675</v>
      </c>
    </row>
    <row r="10648" spans="1:13">
      <c r="A10648" t="s">
        <v>2336</v>
      </c>
      <c r="B10648" s="2">
        <v>9.6076388888888878E-2</v>
      </c>
      <c r="C10648">
        <v>71210111</v>
      </c>
      <c r="D10648" t="s">
        <v>78</v>
      </c>
      <c r="E10648" t="s">
        <v>838</v>
      </c>
      <c r="F10648">
        <v>21897710</v>
      </c>
      <c r="G10648">
        <v>0</v>
      </c>
      <c r="H10648" t="s">
        <v>7</v>
      </c>
      <c r="I10648">
        <v>9956</v>
      </c>
      <c r="J10648">
        <v>1717228</v>
      </c>
      <c r="K10648">
        <v>20248664</v>
      </c>
      <c r="L10648">
        <v>21965892</v>
      </c>
      <c r="M10648">
        <v>38677</v>
      </c>
    </row>
    <row r="10649" spans="1:13">
      <c r="A10649" t="s">
        <v>2336</v>
      </c>
      <c r="B10649" s="2">
        <v>0.10603009259259259</v>
      </c>
      <c r="C10649">
        <v>654321</v>
      </c>
      <c r="D10649" t="s">
        <v>169</v>
      </c>
      <c r="E10649" t="s">
        <v>39</v>
      </c>
      <c r="F10649">
        <v>2119804</v>
      </c>
      <c r="G10649">
        <v>0</v>
      </c>
      <c r="H10649" t="s">
        <v>2</v>
      </c>
      <c r="I10649">
        <v>273</v>
      </c>
      <c r="J10649">
        <v>283444</v>
      </c>
      <c r="K10649">
        <v>2175466</v>
      </c>
      <c r="L10649">
        <v>2458910</v>
      </c>
      <c r="M10649">
        <v>4388</v>
      </c>
    </row>
    <row r="10650" spans="1:13">
      <c r="A10650" t="s">
        <v>2336</v>
      </c>
      <c r="B10650" s="2">
        <v>0.1074537037037037</v>
      </c>
      <c r="C10650">
        <v>654321</v>
      </c>
      <c r="D10650" t="s">
        <v>494</v>
      </c>
      <c r="E10650" t="s">
        <v>39</v>
      </c>
      <c r="F10650">
        <v>718980</v>
      </c>
      <c r="G10650">
        <v>0</v>
      </c>
      <c r="H10650" t="s">
        <v>2</v>
      </c>
      <c r="I10650">
        <v>100</v>
      </c>
      <c r="J10650">
        <v>112228</v>
      </c>
      <c r="K10650">
        <v>614455</v>
      </c>
      <c r="L10650">
        <v>726683</v>
      </c>
      <c r="M10650">
        <v>1450</v>
      </c>
    </row>
    <row r="10651" spans="1:13">
      <c r="A10651" t="s">
        <v>2336</v>
      </c>
      <c r="B10651" s="2">
        <v>0.11429398148148147</v>
      </c>
      <c r="C10651">
        <v>7777777</v>
      </c>
      <c r="D10651" t="s">
        <v>633</v>
      </c>
      <c r="E10651" t="s">
        <v>114</v>
      </c>
      <c r="F10651">
        <v>46731436</v>
      </c>
      <c r="G10651">
        <v>1440</v>
      </c>
      <c r="H10651" t="s">
        <v>4</v>
      </c>
      <c r="I10651">
        <v>1043</v>
      </c>
      <c r="J10651">
        <v>1485378</v>
      </c>
      <c r="K10651">
        <v>45393937</v>
      </c>
      <c r="L10651">
        <v>46879315</v>
      </c>
      <c r="M10651">
        <v>57874</v>
      </c>
    </row>
    <row r="10652" spans="1:13">
      <c r="A10652" t="s">
        <v>2336</v>
      </c>
      <c r="B10652" s="2">
        <v>0.11871527777777778</v>
      </c>
      <c r="C10652">
        <v>654321</v>
      </c>
      <c r="D10652" t="s">
        <v>151</v>
      </c>
      <c r="E10652" t="s">
        <v>39</v>
      </c>
      <c r="F10652">
        <v>3788088</v>
      </c>
      <c r="G10652">
        <v>0</v>
      </c>
      <c r="H10652" t="s">
        <v>4</v>
      </c>
      <c r="I10652">
        <v>966</v>
      </c>
      <c r="J10652">
        <v>802494</v>
      </c>
      <c r="K10652">
        <v>3078195</v>
      </c>
      <c r="L10652">
        <v>3880689</v>
      </c>
      <c r="M10652">
        <v>10734</v>
      </c>
    </row>
    <row r="10653" spans="1:13">
      <c r="A10653" t="s">
        <v>2336</v>
      </c>
      <c r="B10653" s="2">
        <v>0.12659722222222222</v>
      </c>
      <c r="C10653">
        <v>7777777</v>
      </c>
      <c r="D10653" t="s">
        <v>633</v>
      </c>
      <c r="E10653" t="s">
        <v>114</v>
      </c>
      <c r="F10653">
        <v>31076188</v>
      </c>
      <c r="G10653">
        <v>0</v>
      </c>
      <c r="H10653" t="s">
        <v>4</v>
      </c>
      <c r="I10653">
        <v>788</v>
      </c>
      <c r="J10653">
        <v>1220543</v>
      </c>
      <c r="K10653">
        <v>30202246</v>
      </c>
      <c r="L10653">
        <v>31422789</v>
      </c>
      <c r="M10653">
        <v>41907</v>
      </c>
    </row>
    <row r="10654" spans="1:13">
      <c r="A10654" t="s">
        <v>2336</v>
      </c>
      <c r="B10654" s="2">
        <v>0.14553240740740739</v>
      </c>
      <c r="C10654">
        <v>654321</v>
      </c>
      <c r="D10654" t="s">
        <v>151</v>
      </c>
      <c r="E10654" t="s">
        <v>39</v>
      </c>
      <c r="F10654">
        <v>6788965</v>
      </c>
      <c r="G10654">
        <v>0</v>
      </c>
      <c r="H10654" t="s">
        <v>4</v>
      </c>
      <c r="I10654">
        <v>1142</v>
      </c>
      <c r="J10654">
        <v>1287443</v>
      </c>
      <c r="K10654">
        <v>5619752</v>
      </c>
      <c r="L10654">
        <v>6907195</v>
      </c>
      <c r="M10654">
        <v>14847</v>
      </c>
    </row>
    <row r="10655" spans="1:13">
      <c r="A10655" t="s">
        <v>2336</v>
      </c>
      <c r="B10655" s="2">
        <v>0.2633564814814815</v>
      </c>
      <c r="C10655">
        <v>71928341</v>
      </c>
      <c r="D10655" t="s">
        <v>222</v>
      </c>
      <c r="E10655" t="s">
        <v>28</v>
      </c>
      <c r="F10655">
        <v>36589313</v>
      </c>
      <c r="G10655">
        <v>0</v>
      </c>
      <c r="H10655" t="s">
        <v>4</v>
      </c>
      <c r="I10655">
        <v>1708</v>
      </c>
      <c r="J10655">
        <v>2698971</v>
      </c>
      <c r="K10655">
        <v>33986276</v>
      </c>
      <c r="L10655">
        <v>36685247</v>
      </c>
      <c r="M10655">
        <v>54844</v>
      </c>
    </row>
    <row r="10656" spans="1:13">
      <c r="A10656" t="s">
        <v>2336</v>
      </c>
      <c r="B10656" s="2">
        <v>0.26427083333333334</v>
      </c>
      <c r="C10656" t="s">
        <v>819</v>
      </c>
      <c r="D10656" t="s">
        <v>553</v>
      </c>
      <c r="E10656" t="s">
        <v>760</v>
      </c>
      <c r="F10656">
        <v>50537430</v>
      </c>
      <c r="G10656">
        <v>0</v>
      </c>
      <c r="H10656" t="s">
        <v>4</v>
      </c>
      <c r="I10656">
        <v>4414</v>
      </c>
      <c r="J10656">
        <v>3484444</v>
      </c>
      <c r="K10656">
        <v>47335020</v>
      </c>
      <c r="L10656">
        <v>50819464</v>
      </c>
      <c r="M10656">
        <v>65809</v>
      </c>
    </row>
    <row r="10657" spans="1:13">
      <c r="A10657" t="s">
        <v>2336</v>
      </c>
      <c r="B10657" s="2">
        <v>0.29276620370370371</v>
      </c>
      <c r="C10657">
        <v>53817991</v>
      </c>
      <c r="D10657" t="s">
        <v>280</v>
      </c>
      <c r="E10657" t="s">
        <v>300</v>
      </c>
      <c r="F10657">
        <v>4232639</v>
      </c>
      <c r="G10657">
        <v>0</v>
      </c>
      <c r="H10657" t="s">
        <v>4</v>
      </c>
      <c r="I10657">
        <v>1379</v>
      </c>
      <c r="J10657">
        <v>648005</v>
      </c>
      <c r="K10657">
        <v>3728236</v>
      </c>
      <c r="L10657">
        <v>4376241</v>
      </c>
      <c r="M10657">
        <v>8892</v>
      </c>
    </row>
    <row r="10658" spans="1:13">
      <c r="A10658" t="s">
        <v>2336</v>
      </c>
      <c r="B10658" s="2">
        <v>0.29663194444444446</v>
      </c>
      <c r="C10658" t="s">
        <v>819</v>
      </c>
      <c r="D10658" t="s">
        <v>553</v>
      </c>
      <c r="E10658" t="s">
        <v>760</v>
      </c>
      <c r="F10658">
        <v>14030066</v>
      </c>
      <c r="G10658">
        <v>0</v>
      </c>
      <c r="H10658" t="s">
        <v>4</v>
      </c>
      <c r="I10658">
        <v>1606</v>
      </c>
      <c r="J10658">
        <v>4980674</v>
      </c>
      <c r="K10658">
        <v>9227987</v>
      </c>
      <c r="L10658">
        <v>14208661</v>
      </c>
      <c r="M10658">
        <v>36134</v>
      </c>
    </row>
    <row r="10659" spans="1:13">
      <c r="A10659" t="s">
        <v>2336</v>
      </c>
      <c r="B10659" s="2">
        <v>0.30690972222222224</v>
      </c>
      <c r="C10659" t="s">
        <v>819</v>
      </c>
      <c r="D10659" t="s">
        <v>553</v>
      </c>
      <c r="E10659" t="s">
        <v>760</v>
      </c>
      <c r="F10659">
        <v>249339</v>
      </c>
      <c r="G10659">
        <v>0</v>
      </c>
      <c r="H10659" t="s">
        <v>4</v>
      </c>
      <c r="I10659">
        <v>342</v>
      </c>
      <c r="J10659">
        <v>47442</v>
      </c>
      <c r="K10659">
        <v>205025</v>
      </c>
      <c r="L10659">
        <v>252467</v>
      </c>
      <c r="M10659">
        <v>549</v>
      </c>
    </row>
    <row r="10660" spans="1:13">
      <c r="A10660" t="s">
        <v>2336</v>
      </c>
      <c r="B10660" s="2">
        <v>0.31489583333333332</v>
      </c>
      <c r="C10660">
        <v>78505311</v>
      </c>
      <c r="D10660" t="s">
        <v>192</v>
      </c>
      <c r="E10660" t="s">
        <v>712</v>
      </c>
      <c r="F10660">
        <v>48099937</v>
      </c>
      <c r="G10660">
        <v>0</v>
      </c>
      <c r="H10660" t="s">
        <v>4</v>
      </c>
      <c r="I10660">
        <v>4849</v>
      </c>
      <c r="J10660">
        <v>4567072</v>
      </c>
      <c r="K10660">
        <v>43710745</v>
      </c>
      <c r="L10660">
        <v>48277817</v>
      </c>
      <c r="M10660">
        <v>79112</v>
      </c>
    </row>
    <row r="10661" spans="1:13">
      <c r="A10661" t="s">
        <v>2336</v>
      </c>
      <c r="B10661" s="2">
        <v>0.31509259259259259</v>
      </c>
      <c r="C10661">
        <v>21360901</v>
      </c>
      <c r="D10661" t="s">
        <v>722</v>
      </c>
      <c r="E10661" t="s">
        <v>851</v>
      </c>
      <c r="F10661">
        <v>51196172</v>
      </c>
      <c r="G10661">
        <v>0</v>
      </c>
      <c r="H10661" t="s">
        <v>4</v>
      </c>
      <c r="I10661">
        <v>1734</v>
      </c>
      <c r="J10661">
        <v>2373515</v>
      </c>
      <c r="K10661">
        <v>49157093</v>
      </c>
      <c r="L10661">
        <v>51530608</v>
      </c>
      <c r="M10661">
        <v>68008</v>
      </c>
    </row>
    <row r="10662" spans="1:13">
      <c r="A10662" t="s">
        <v>2336</v>
      </c>
      <c r="B10662" s="2">
        <v>0.31829861111111107</v>
      </c>
      <c r="C10662">
        <v>71928341</v>
      </c>
      <c r="D10662" t="s">
        <v>222</v>
      </c>
      <c r="E10662" t="s">
        <v>28</v>
      </c>
      <c r="F10662">
        <v>111766152</v>
      </c>
      <c r="G10662">
        <v>0</v>
      </c>
      <c r="H10662" t="s">
        <v>7</v>
      </c>
      <c r="I10662">
        <v>3658</v>
      </c>
      <c r="J10662">
        <v>17942306</v>
      </c>
      <c r="K10662">
        <v>94839524</v>
      </c>
      <c r="L10662">
        <v>112781830</v>
      </c>
      <c r="M10662">
        <v>152813</v>
      </c>
    </row>
    <row r="10663" spans="1:13">
      <c r="A10663" t="s">
        <v>2336</v>
      </c>
      <c r="B10663" s="2">
        <v>0.3210763888888889</v>
      </c>
      <c r="C10663">
        <v>71928341</v>
      </c>
      <c r="D10663" t="s">
        <v>222</v>
      </c>
      <c r="E10663" t="s">
        <v>28</v>
      </c>
      <c r="F10663">
        <v>1996207</v>
      </c>
      <c r="G10663">
        <v>0</v>
      </c>
      <c r="H10663" t="s">
        <v>7</v>
      </c>
      <c r="I10663">
        <v>145</v>
      </c>
      <c r="J10663">
        <v>1779623</v>
      </c>
      <c r="K10663">
        <v>267726</v>
      </c>
      <c r="L10663">
        <v>2047349</v>
      </c>
      <c r="M10663">
        <v>3685</v>
      </c>
    </row>
    <row r="10664" spans="1:13">
      <c r="A10664" t="s">
        <v>2336</v>
      </c>
      <c r="B10664" s="2">
        <v>0.32508101851851851</v>
      </c>
      <c r="C10664">
        <v>73261531</v>
      </c>
      <c r="D10664" t="s">
        <v>50</v>
      </c>
      <c r="E10664" t="s">
        <v>43</v>
      </c>
      <c r="F10664">
        <v>46196124</v>
      </c>
      <c r="G10664">
        <v>0</v>
      </c>
      <c r="H10664" t="s">
        <v>4</v>
      </c>
      <c r="I10664">
        <v>1843</v>
      </c>
      <c r="J10664">
        <v>2532385</v>
      </c>
      <c r="K10664">
        <v>43749218</v>
      </c>
      <c r="L10664">
        <v>46281603</v>
      </c>
      <c r="M10664">
        <v>62065</v>
      </c>
    </row>
    <row r="10665" spans="1:13">
      <c r="A10665" t="s">
        <v>2336</v>
      </c>
      <c r="B10665" s="2">
        <v>0.3250925925925926</v>
      </c>
      <c r="C10665">
        <v>21360901</v>
      </c>
      <c r="D10665" t="s">
        <v>722</v>
      </c>
      <c r="E10665" t="s">
        <v>851</v>
      </c>
      <c r="F10665">
        <v>10274299</v>
      </c>
      <c r="G10665">
        <v>0</v>
      </c>
      <c r="H10665" t="s">
        <v>4</v>
      </c>
      <c r="I10665">
        <v>816</v>
      </c>
      <c r="J10665">
        <v>1560305</v>
      </c>
      <c r="K10665">
        <v>8735588</v>
      </c>
      <c r="L10665">
        <v>10295893</v>
      </c>
      <c r="M10665">
        <v>21431</v>
      </c>
    </row>
    <row r="10666" spans="1:13">
      <c r="A10666" t="s">
        <v>2336</v>
      </c>
      <c r="B10666" s="2">
        <v>0.37107638888888889</v>
      </c>
      <c r="C10666">
        <v>38009001</v>
      </c>
      <c r="D10666" t="s">
        <v>623</v>
      </c>
      <c r="E10666" t="s">
        <v>200</v>
      </c>
      <c r="F10666">
        <v>5472163</v>
      </c>
      <c r="G10666">
        <v>0</v>
      </c>
      <c r="H10666" t="s">
        <v>7</v>
      </c>
      <c r="I10666">
        <v>158</v>
      </c>
      <c r="J10666">
        <v>891555</v>
      </c>
      <c r="K10666">
        <v>4616589</v>
      </c>
      <c r="L10666">
        <v>5508144</v>
      </c>
      <c r="M10666">
        <v>9144</v>
      </c>
    </row>
    <row r="10667" spans="1:13">
      <c r="A10667" t="s">
        <v>2336</v>
      </c>
      <c r="B10667" s="2">
        <v>0.38219907407407411</v>
      </c>
      <c r="C10667">
        <v>76540401</v>
      </c>
      <c r="D10667" t="s">
        <v>199</v>
      </c>
      <c r="E10667" t="s">
        <v>24</v>
      </c>
      <c r="F10667">
        <v>4320932</v>
      </c>
      <c r="G10667">
        <v>0</v>
      </c>
      <c r="H10667" t="s">
        <v>7</v>
      </c>
      <c r="I10667">
        <v>263</v>
      </c>
      <c r="J10667">
        <v>183307</v>
      </c>
      <c r="K10667">
        <v>4143134</v>
      </c>
      <c r="L10667">
        <v>4326441</v>
      </c>
      <c r="M10667">
        <v>6006</v>
      </c>
    </row>
    <row r="10668" spans="1:13">
      <c r="A10668" t="s">
        <v>2335</v>
      </c>
      <c r="B10668" s="2">
        <v>0.93218749999999995</v>
      </c>
      <c r="C10668">
        <v>76540401</v>
      </c>
      <c r="D10668" t="s">
        <v>373</v>
      </c>
      <c r="E10668" t="s">
        <v>24</v>
      </c>
      <c r="F10668">
        <v>32781</v>
      </c>
      <c r="G10668">
        <v>0</v>
      </c>
      <c r="H10668" t="s">
        <v>7</v>
      </c>
      <c r="I10668">
        <v>85</v>
      </c>
      <c r="J10668">
        <v>15333</v>
      </c>
      <c r="K10668">
        <v>20181</v>
      </c>
      <c r="L10668">
        <v>35514</v>
      </c>
      <c r="M10668">
        <v>252</v>
      </c>
    </row>
    <row r="10669" spans="1:13">
      <c r="A10669" t="s">
        <v>2335</v>
      </c>
      <c r="B10669" s="2">
        <v>0.93218749999999995</v>
      </c>
      <c r="C10669">
        <v>38009001</v>
      </c>
      <c r="D10669" t="s">
        <v>623</v>
      </c>
      <c r="E10669" t="s">
        <v>200</v>
      </c>
      <c r="F10669">
        <v>1945602</v>
      </c>
      <c r="G10669">
        <v>0</v>
      </c>
      <c r="H10669" t="s">
        <v>7</v>
      </c>
      <c r="I10669">
        <v>97</v>
      </c>
      <c r="J10669">
        <v>421925</v>
      </c>
      <c r="K10669">
        <v>1555183</v>
      </c>
      <c r="L10669">
        <v>1977108</v>
      </c>
      <c r="M10669">
        <v>4430</v>
      </c>
    </row>
    <row r="10670" spans="1:13">
      <c r="A10670" t="s">
        <v>2336</v>
      </c>
      <c r="B10670" s="2">
        <v>0.3877430555555556</v>
      </c>
      <c r="C10670">
        <v>76540401</v>
      </c>
      <c r="D10670" t="s">
        <v>3</v>
      </c>
      <c r="E10670" t="s">
        <v>24</v>
      </c>
      <c r="F10670">
        <v>129252</v>
      </c>
      <c r="G10670">
        <v>0</v>
      </c>
      <c r="H10670" t="s">
        <v>7</v>
      </c>
      <c r="I10670">
        <v>71</v>
      </c>
      <c r="J10670">
        <v>39495</v>
      </c>
      <c r="K10670">
        <v>101408</v>
      </c>
      <c r="L10670">
        <v>140903</v>
      </c>
      <c r="M10670">
        <v>549</v>
      </c>
    </row>
    <row r="10671" spans="1:13">
      <c r="A10671" t="s">
        <v>2336</v>
      </c>
      <c r="B10671" s="2">
        <v>0.38934027777777774</v>
      </c>
      <c r="C10671">
        <v>73706201</v>
      </c>
      <c r="D10671" t="s">
        <v>413</v>
      </c>
      <c r="E10671" t="s">
        <v>773</v>
      </c>
      <c r="F10671">
        <v>4887495</v>
      </c>
      <c r="G10671">
        <v>0</v>
      </c>
      <c r="H10671" t="s">
        <v>18</v>
      </c>
      <c r="I10671">
        <v>122</v>
      </c>
      <c r="J10671">
        <v>369278</v>
      </c>
      <c r="K10671">
        <v>4571675</v>
      </c>
      <c r="L10671">
        <v>4940953</v>
      </c>
      <c r="M10671">
        <v>8089</v>
      </c>
    </row>
    <row r="10672" spans="1:13">
      <c r="A10672" t="s">
        <v>2336</v>
      </c>
      <c r="B10672" s="2">
        <v>0.38942129629629635</v>
      </c>
      <c r="C10672">
        <v>76540401</v>
      </c>
      <c r="D10672" t="s">
        <v>373</v>
      </c>
      <c r="E10672" t="s">
        <v>24</v>
      </c>
      <c r="F10672">
        <v>4527</v>
      </c>
      <c r="G10672">
        <v>0</v>
      </c>
      <c r="H10672" t="s">
        <v>18</v>
      </c>
      <c r="I10672">
        <v>79</v>
      </c>
      <c r="J10672">
        <v>5783</v>
      </c>
      <c r="K10672">
        <v>6108</v>
      </c>
      <c r="L10672">
        <v>11891</v>
      </c>
      <c r="M10672">
        <v>94</v>
      </c>
    </row>
    <row r="10673" spans="1:13">
      <c r="A10673" t="s">
        <v>2336</v>
      </c>
      <c r="B10673" s="2">
        <v>0.39052083333333337</v>
      </c>
      <c r="C10673">
        <v>38009001</v>
      </c>
      <c r="D10673" t="s">
        <v>623</v>
      </c>
      <c r="E10673" t="s">
        <v>200</v>
      </c>
      <c r="F10673">
        <v>2369420</v>
      </c>
      <c r="G10673">
        <v>0</v>
      </c>
      <c r="H10673" t="s">
        <v>7</v>
      </c>
      <c r="I10673">
        <v>189</v>
      </c>
      <c r="J10673">
        <v>353090</v>
      </c>
      <c r="K10673">
        <v>2024414</v>
      </c>
      <c r="L10673">
        <v>2377504</v>
      </c>
      <c r="M10673">
        <v>4243</v>
      </c>
    </row>
    <row r="10674" spans="1:13">
      <c r="A10674" t="s">
        <v>2336</v>
      </c>
      <c r="B10674" s="2">
        <v>0.39329861111111114</v>
      </c>
      <c r="C10674">
        <v>38009001</v>
      </c>
      <c r="D10674" t="s">
        <v>623</v>
      </c>
      <c r="E10674" t="s">
        <v>200</v>
      </c>
      <c r="F10674">
        <v>1183088</v>
      </c>
      <c r="G10674">
        <v>0</v>
      </c>
      <c r="H10674" t="s">
        <v>7</v>
      </c>
      <c r="I10674">
        <v>70</v>
      </c>
      <c r="J10674">
        <v>155203</v>
      </c>
      <c r="K10674">
        <v>1068738</v>
      </c>
      <c r="L10674">
        <v>1223941</v>
      </c>
      <c r="M10674">
        <v>2652</v>
      </c>
    </row>
    <row r="10675" spans="1:13">
      <c r="A10675" t="s">
        <v>2336</v>
      </c>
      <c r="B10675" s="2">
        <v>0.39393518518518517</v>
      </c>
      <c r="C10675">
        <v>78576441</v>
      </c>
      <c r="D10675" t="s">
        <v>40</v>
      </c>
      <c r="E10675" t="s">
        <v>298</v>
      </c>
      <c r="F10675">
        <v>37363080</v>
      </c>
      <c r="G10675">
        <v>0</v>
      </c>
      <c r="H10675" t="s">
        <v>4</v>
      </c>
      <c r="I10675">
        <v>806</v>
      </c>
      <c r="J10675">
        <v>1119043</v>
      </c>
      <c r="K10675">
        <v>36596602</v>
      </c>
      <c r="L10675">
        <v>37715645</v>
      </c>
      <c r="M10675">
        <v>41515</v>
      </c>
    </row>
    <row r="10676" spans="1:13">
      <c r="A10676" t="s">
        <v>2336</v>
      </c>
      <c r="B10676" s="2">
        <v>0.39546296296296296</v>
      </c>
      <c r="C10676">
        <v>38009001</v>
      </c>
      <c r="D10676" t="s">
        <v>623</v>
      </c>
      <c r="E10676" t="s">
        <v>200</v>
      </c>
      <c r="F10676">
        <v>3002737</v>
      </c>
      <c r="G10676">
        <v>0</v>
      </c>
      <c r="H10676" t="s">
        <v>18</v>
      </c>
      <c r="I10676">
        <v>107</v>
      </c>
      <c r="J10676">
        <v>186615</v>
      </c>
      <c r="K10676">
        <v>2842473</v>
      </c>
      <c r="L10676">
        <v>3029088</v>
      </c>
      <c r="M10676">
        <v>4443</v>
      </c>
    </row>
    <row r="10677" spans="1:13">
      <c r="A10677" t="s">
        <v>2336</v>
      </c>
      <c r="B10677" s="2">
        <v>0.39967592592592593</v>
      </c>
      <c r="C10677" t="s">
        <v>31</v>
      </c>
      <c r="D10677" t="s">
        <v>844</v>
      </c>
      <c r="E10677" t="s">
        <v>33</v>
      </c>
      <c r="F10677">
        <v>4409598</v>
      </c>
      <c r="G10677">
        <v>0</v>
      </c>
      <c r="H10677" t="s">
        <v>4</v>
      </c>
      <c r="I10677">
        <v>703</v>
      </c>
      <c r="J10677">
        <v>764082</v>
      </c>
      <c r="K10677">
        <v>3664788</v>
      </c>
      <c r="L10677">
        <v>4428870</v>
      </c>
      <c r="M10677">
        <v>9504</v>
      </c>
    </row>
    <row r="10678" spans="1:13">
      <c r="A10678" t="s">
        <v>2336</v>
      </c>
      <c r="B10678" s="2">
        <v>0.40065972222222218</v>
      </c>
      <c r="C10678">
        <v>72143951</v>
      </c>
      <c r="D10678" t="s">
        <v>373</v>
      </c>
      <c r="E10678" t="s">
        <v>24</v>
      </c>
      <c r="F10678">
        <v>7830884</v>
      </c>
      <c r="G10678">
        <v>0</v>
      </c>
      <c r="H10678" t="s">
        <v>4</v>
      </c>
      <c r="I10678">
        <v>760</v>
      </c>
      <c r="J10678">
        <v>684369</v>
      </c>
      <c r="K10678">
        <v>7199700</v>
      </c>
      <c r="L10678">
        <v>7884069</v>
      </c>
      <c r="M10678">
        <v>12811</v>
      </c>
    </row>
    <row r="10679" spans="1:13">
      <c r="A10679" t="s">
        <v>2336</v>
      </c>
      <c r="B10679" s="2">
        <v>0.42385416666666664</v>
      </c>
      <c r="C10679">
        <v>35212981</v>
      </c>
      <c r="D10679" t="s">
        <v>331</v>
      </c>
      <c r="E10679" t="s">
        <v>601</v>
      </c>
      <c r="F10679">
        <v>2325412</v>
      </c>
      <c r="G10679">
        <v>0</v>
      </c>
      <c r="H10679" t="s">
        <v>7</v>
      </c>
      <c r="I10679">
        <v>139</v>
      </c>
      <c r="J10679">
        <v>403285</v>
      </c>
      <c r="K10679">
        <v>1931599</v>
      </c>
      <c r="L10679">
        <v>2334884</v>
      </c>
      <c r="M10679">
        <v>4338</v>
      </c>
    </row>
    <row r="10680" spans="1:13">
      <c r="A10680" t="s">
        <v>2336</v>
      </c>
      <c r="B10680" s="2">
        <v>0.42506944444444444</v>
      </c>
      <c r="C10680" t="s">
        <v>848</v>
      </c>
      <c r="D10680" t="s">
        <v>237</v>
      </c>
      <c r="E10680" t="s">
        <v>600</v>
      </c>
      <c r="F10680">
        <v>28693189</v>
      </c>
      <c r="G10680">
        <v>240</v>
      </c>
      <c r="H10680" t="s">
        <v>4</v>
      </c>
      <c r="I10680">
        <v>789</v>
      </c>
      <c r="J10680">
        <v>1295680</v>
      </c>
      <c r="K10680">
        <v>27583074</v>
      </c>
      <c r="L10680">
        <v>28878754</v>
      </c>
      <c r="M10680">
        <v>36982</v>
      </c>
    </row>
    <row r="10681" spans="1:13">
      <c r="A10681" t="s">
        <v>2336</v>
      </c>
      <c r="B10681" s="2">
        <v>0.42663194444444441</v>
      </c>
      <c r="C10681">
        <v>35212981</v>
      </c>
      <c r="D10681" t="s">
        <v>331</v>
      </c>
      <c r="E10681" t="s">
        <v>601</v>
      </c>
      <c r="F10681">
        <v>6550515</v>
      </c>
      <c r="G10681">
        <v>0</v>
      </c>
      <c r="H10681" t="s">
        <v>7</v>
      </c>
      <c r="I10681">
        <v>219</v>
      </c>
      <c r="J10681">
        <v>513359</v>
      </c>
      <c r="K10681">
        <v>6059259</v>
      </c>
      <c r="L10681">
        <v>6572618</v>
      </c>
      <c r="M10681">
        <v>9702</v>
      </c>
    </row>
    <row r="10682" spans="1:13">
      <c r="A10682" t="s">
        <v>2336</v>
      </c>
      <c r="B10682" s="2">
        <v>0.42940972222222223</v>
      </c>
      <c r="C10682">
        <v>35212981</v>
      </c>
      <c r="D10682" t="s">
        <v>331</v>
      </c>
      <c r="E10682" t="s">
        <v>601</v>
      </c>
      <c r="F10682">
        <v>198178</v>
      </c>
      <c r="G10682">
        <v>0</v>
      </c>
      <c r="H10682" t="s">
        <v>7</v>
      </c>
      <c r="I10682">
        <v>199</v>
      </c>
      <c r="J10682">
        <v>52962</v>
      </c>
      <c r="K10682">
        <v>154828</v>
      </c>
      <c r="L10682">
        <v>207790</v>
      </c>
      <c r="M10682">
        <v>520</v>
      </c>
    </row>
    <row r="10683" spans="1:13">
      <c r="A10683" t="s">
        <v>2336</v>
      </c>
      <c r="B10683" s="2">
        <v>0.43341435185185184</v>
      </c>
      <c r="C10683">
        <v>62638061</v>
      </c>
      <c r="D10683" t="s">
        <v>688</v>
      </c>
      <c r="E10683" t="s">
        <v>64</v>
      </c>
      <c r="F10683">
        <v>20671436</v>
      </c>
      <c r="G10683">
        <v>0</v>
      </c>
      <c r="H10683" t="s">
        <v>4</v>
      </c>
      <c r="I10683">
        <v>1146</v>
      </c>
      <c r="J10683">
        <v>1395907</v>
      </c>
      <c r="K10683">
        <v>19351972</v>
      </c>
      <c r="L10683">
        <v>20747879</v>
      </c>
      <c r="M10683">
        <v>33926</v>
      </c>
    </row>
    <row r="10684" spans="1:13">
      <c r="A10684" t="s">
        <v>2336</v>
      </c>
      <c r="B10684" s="2">
        <v>0.43572916666666667</v>
      </c>
      <c r="C10684" t="s">
        <v>729</v>
      </c>
      <c r="D10684" t="s">
        <v>357</v>
      </c>
      <c r="E10684" t="s">
        <v>730</v>
      </c>
      <c r="F10684">
        <v>20275</v>
      </c>
      <c r="G10684">
        <v>0</v>
      </c>
      <c r="H10684" t="s">
        <v>54</v>
      </c>
      <c r="I10684">
        <v>93</v>
      </c>
      <c r="J10684">
        <v>10617</v>
      </c>
      <c r="K10684">
        <v>13987</v>
      </c>
      <c r="L10684">
        <v>24604</v>
      </c>
      <c r="M10684">
        <v>181</v>
      </c>
    </row>
    <row r="10685" spans="1:13">
      <c r="A10685" t="s">
        <v>2336</v>
      </c>
      <c r="B10685" s="2">
        <v>0.44718750000000002</v>
      </c>
      <c r="C10685">
        <v>6732231</v>
      </c>
      <c r="D10685" t="s">
        <v>85</v>
      </c>
      <c r="E10685" t="s">
        <v>20</v>
      </c>
      <c r="F10685">
        <v>280790</v>
      </c>
      <c r="G10685">
        <v>0</v>
      </c>
      <c r="H10685" t="s">
        <v>4</v>
      </c>
      <c r="I10685">
        <v>397</v>
      </c>
      <c r="J10685">
        <v>88733</v>
      </c>
      <c r="K10685">
        <v>193314</v>
      </c>
      <c r="L10685">
        <v>282047</v>
      </c>
      <c r="M10685">
        <v>812</v>
      </c>
    </row>
    <row r="10686" spans="1:13">
      <c r="A10686" t="s">
        <v>2336</v>
      </c>
      <c r="B10686" s="2">
        <v>0.45225694444444442</v>
      </c>
      <c r="C10686">
        <v>77493191</v>
      </c>
      <c r="D10686" t="s">
        <v>125</v>
      </c>
      <c r="E10686" t="s">
        <v>126</v>
      </c>
      <c r="F10686">
        <v>2980832</v>
      </c>
      <c r="G10686">
        <v>0</v>
      </c>
      <c r="H10686" t="s">
        <v>4</v>
      </c>
      <c r="I10686">
        <v>661</v>
      </c>
      <c r="J10686">
        <v>459744</v>
      </c>
      <c r="K10686">
        <v>2532470</v>
      </c>
      <c r="L10686">
        <v>2992214</v>
      </c>
      <c r="M10686">
        <v>4666</v>
      </c>
    </row>
    <row r="10687" spans="1:13">
      <c r="A10687" t="s">
        <v>2336</v>
      </c>
      <c r="B10687" s="2">
        <v>0.45541666666666664</v>
      </c>
      <c r="C10687">
        <v>72143951</v>
      </c>
      <c r="D10687" t="s">
        <v>106</v>
      </c>
      <c r="E10687" t="s">
        <v>24</v>
      </c>
      <c r="F10687">
        <v>10883687</v>
      </c>
      <c r="G10687">
        <v>0</v>
      </c>
      <c r="H10687" t="s">
        <v>4</v>
      </c>
      <c r="I10687">
        <v>875</v>
      </c>
      <c r="J10687">
        <v>494732</v>
      </c>
      <c r="K10687">
        <v>10444517</v>
      </c>
      <c r="L10687">
        <v>10939249</v>
      </c>
      <c r="M10687">
        <v>14815</v>
      </c>
    </row>
    <row r="10688" spans="1:13">
      <c r="A10688" t="s">
        <v>2336</v>
      </c>
      <c r="B10688" s="2">
        <v>0.45908564814814817</v>
      </c>
      <c r="C10688">
        <v>39076871</v>
      </c>
      <c r="D10688" t="s">
        <v>342</v>
      </c>
      <c r="E10688" t="s">
        <v>72</v>
      </c>
      <c r="F10688">
        <v>1234139</v>
      </c>
      <c r="G10688">
        <v>0</v>
      </c>
      <c r="H10688" t="s">
        <v>2</v>
      </c>
      <c r="I10688">
        <v>583</v>
      </c>
      <c r="J10688">
        <v>173417</v>
      </c>
      <c r="K10688">
        <v>1072214</v>
      </c>
      <c r="L10688">
        <v>1245631</v>
      </c>
      <c r="M10688">
        <v>3217</v>
      </c>
    </row>
    <row r="10689" spans="1:13">
      <c r="A10689" t="s">
        <v>2336</v>
      </c>
      <c r="B10689" s="2">
        <v>0.47942129629629626</v>
      </c>
      <c r="C10689">
        <v>79959891</v>
      </c>
      <c r="D10689" t="s">
        <v>260</v>
      </c>
      <c r="E10689" t="s">
        <v>121</v>
      </c>
      <c r="F10689">
        <v>1424176</v>
      </c>
      <c r="G10689">
        <v>900</v>
      </c>
      <c r="H10689" t="s">
        <v>7</v>
      </c>
      <c r="I10689">
        <v>195</v>
      </c>
      <c r="J10689">
        <v>202194</v>
      </c>
      <c r="K10689">
        <v>1227063</v>
      </c>
      <c r="L10689">
        <v>1429257</v>
      </c>
      <c r="M10689">
        <v>3223</v>
      </c>
    </row>
    <row r="10690" spans="1:13">
      <c r="A10690" t="s">
        <v>2336</v>
      </c>
      <c r="B10690" s="2">
        <v>0.48219907407407409</v>
      </c>
      <c r="C10690">
        <v>79959891</v>
      </c>
      <c r="D10690" t="s">
        <v>260</v>
      </c>
      <c r="E10690" t="s">
        <v>121</v>
      </c>
      <c r="F10690">
        <v>1158505</v>
      </c>
      <c r="G10690">
        <v>0</v>
      </c>
      <c r="H10690" t="s">
        <v>7</v>
      </c>
      <c r="I10690">
        <v>207</v>
      </c>
      <c r="J10690">
        <v>167977</v>
      </c>
      <c r="K10690">
        <v>1011887</v>
      </c>
      <c r="L10690">
        <v>1179864</v>
      </c>
      <c r="M10690">
        <v>2435</v>
      </c>
    </row>
    <row r="10691" spans="1:13">
      <c r="A10691" t="s">
        <v>2336</v>
      </c>
      <c r="B10691" s="2">
        <v>0.48226851851851849</v>
      </c>
      <c r="C10691">
        <v>22657831</v>
      </c>
      <c r="D10691" t="s">
        <v>169</v>
      </c>
      <c r="E10691" t="s">
        <v>859</v>
      </c>
      <c r="F10691">
        <v>91163899</v>
      </c>
      <c r="G10691">
        <v>0</v>
      </c>
      <c r="H10691" t="s">
        <v>4</v>
      </c>
      <c r="I10691">
        <v>3800</v>
      </c>
      <c r="J10691">
        <v>7851000</v>
      </c>
      <c r="K10691">
        <v>83782509</v>
      </c>
      <c r="L10691">
        <v>91633509</v>
      </c>
      <c r="M10691">
        <v>149379</v>
      </c>
    </row>
    <row r="10692" spans="1:13">
      <c r="A10692" t="s">
        <v>2336</v>
      </c>
      <c r="B10692" s="2">
        <v>0.48299768518518515</v>
      </c>
      <c r="C10692" t="s">
        <v>848</v>
      </c>
      <c r="D10692" t="s">
        <v>237</v>
      </c>
      <c r="E10692" t="s">
        <v>600</v>
      </c>
      <c r="F10692">
        <v>10342896</v>
      </c>
      <c r="G10692">
        <v>0</v>
      </c>
      <c r="H10692" t="s">
        <v>4</v>
      </c>
      <c r="I10692">
        <v>647</v>
      </c>
      <c r="J10692">
        <v>751801</v>
      </c>
      <c r="K10692">
        <v>9641771</v>
      </c>
      <c r="L10692">
        <v>10393572</v>
      </c>
      <c r="M10692">
        <v>15552</v>
      </c>
    </row>
    <row r="10693" spans="1:13">
      <c r="A10693" t="s">
        <v>2336</v>
      </c>
      <c r="B10693" s="2">
        <v>0.48496527777777776</v>
      </c>
      <c r="C10693">
        <v>6732231</v>
      </c>
      <c r="D10693" t="s">
        <v>85</v>
      </c>
      <c r="E10693" t="s">
        <v>20</v>
      </c>
      <c r="F10693">
        <v>29297544</v>
      </c>
      <c r="G10693">
        <v>0</v>
      </c>
      <c r="H10693" t="s">
        <v>7</v>
      </c>
      <c r="I10693">
        <v>905</v>
      </c>
      <c r="J10693">
        <v>1515586</v>
      </c>
      <c r="K10693">
        <v>27862277</v>
      </c>
      <c r="L10693">
        <v>29377863</v>
      </c>
      <c r="M10693">
        <v>41149</v>
      </c>
    </row>
    <row r="10694" spans="1:13">
      <c r="A10694" t="s">
        <v>2336</v>
      </c>
      <c r="B10694" s="2">
        <v>0.48673611111111109</v>
      </c>
      <c r="C10694" t="s">
        <v>679</v>
      </c>
      <c r="D10694" t="s">
        <v>783</v>
      </c>
      <c r="E10694" t="s">
        <v>667</v>
      </c>
      <c r="F10694">
        <v>19198787</v>
      </c>
      <c r="G10694">
        <v>0</v>
      </c>
      <c r="H10694" t="s">
        <v>54</v>
      </c>
      <c r="I10694">
        <v>797</v>
      </c>
      <c r="J10694">
        <v>946149</v>
      </c>
      <c r="K10694">
        <v>18367004</v>
      </c>
      <c r="L10694">
        <v>19313153</v>
      </c>
      <c r="M10694">
        <v>27279</v>
      </c>
    </row>
    <row r="10695" spans="1:13">
      <c r="A10695" t="s">
        <v>2336</v>
      </c>
      <c r="B10695" s="2">
        <v>0.48774305555555553</v>
      </c>
      <c r="C10695">
        <v>6732231</v>
      </c>
      <c r="D10695" t="s">
        <v>85</v>
      </c>
      <c r="E10695" t="s">
        <v>20</v>
      </c>
      <c r="F10695">
        <v>4168070</v>
      </c>
      <c r="G10695">
        <v>0</v>
      </c>
      <c r="H10695" t="s">
        <v>7</v>
      </c>
      <c r="I10695">
        <v>100</v>
      </c>
      <c r="J10695">
        <v>235553</v>
      </c>
      <c r="K10695">
        <v>3958523</v>
      </c>
      <c r="L10695">
        <v>4194076</v>
      </c>
      <c r="M10695">
        <v>5968</v>
      </c>
    </row>
    <row r="10696" spans="1:13">
      <c r="A10696" t="s">
        <v>2336</v>
      </c>
      <c r="B10696" s="2">
        <v>0.49052083333333335</v>
      </c>
      <c r="C10696">
        <v>6732231</v>
      </c>
      <c r="D10696" t="s">
        <v>85</v>
      </c>
      <c r="E10696" t="s">
        <v>20</v>
      </c>
      <c r="F10696">
        <v>6974193</v>
      </c>
      <c r="G10696">
        <v>0</v>
      </c>
      <c r="H10696" t="s">
        <v>7</v>
      </c>
      <c r="I10696">
        <v>176</v>
      </c>
      <c r="J10696">
        <v>309683</v>
      </c>
      <c r="K10696">
        <v>6656578</v>
      </c>
      <c r="L10696">
        <v>6966261</v>
      </c>
      <c r="M10696">
        <v>9613</v>
      </c>
    </row>
    <row r="10697" spans="1:13">
      <c r="A10697" t="s">
        <v>2336</v>
      </c>
      <c r="B10697" s="2">
        <v>0.49329861111111112</v>
      </c>
      <c r="C10697">
        <v>6732231</v>
      </c>
      <c r="D10697" t="s">
        <v>85</v>
      </c>
      <c r="E10697" t="s">
        <v>20</v>
      </c>
      <c r="F10697">
        <v>6687397</v>
      </c>
      <c r="G10697">
        <v>0</v>
      </c>
      <c r="H10697" t="s">
        <v>7</v>
      </c>
      <c r="I10697">
        <v>171</v>
      </c>
      <c r="J10697">
        <v>280685</v>
      </c>
      <c r="K10697">
        <v>6397564</v>
      </c>
      <c r="L10697">
        <v>6678249</v>
      </c>
      <c r="M10697">
        <v>9138</v>
      </c>
    </row>
    <row r="10698" spans="1:13">
      <c r="A10698" t="s">
        <v>2336</v>
      </c>
      <c r="B10698" s="2">
        <v>0.4941550925925926</v>
      </c>
      <c r="C10698" t="s">
        <v>671</v>
      </c>
      <c r="D10698" t="s">
        <v>162</v>
      </c>
      <c r="E10698" t="s">
        <v>259</v>
      </c>
      <c r="F10698">
        <v>385492143</v>
      </c>
      <c r="G10698">
        <v>15562</v>
      </c>
      <c r="H10698" t="s">
        <v>4</v>
      </c>
      <c r="I10698">
        <v>8511</v>
      </c>
      <c r="J10698">
        <v>13833300</v>
      </c>
      <c r="K10698">
        <v>373506511</v>
      </c>
      <c r="L10698">
        <v>387339811</v>
      </c>
      <c r="M10698">
        <v>486114</v>
      </c>
    </row>
    <row r="10699" spans="1:13">
      <c r="A10699" t="s">
        <v>2336</v>
      </c>
      <c r="B10699" s="2">
        <v>0.49478009259259265</v>
      </c>
      <c r="C10699">
        <v>39076871</v>
      </c>
      <c r="D10699" t="s">
        <v>818</v>
      </c>
      <c r="E10699" t="s">
        <v>72</v>
      </c>
      <c r="F10699">
        <v>3507382</v>
      </c>
      <c r="G10699">
        <v>0</v>
      </c>
      <c r="H10699" t="s">
        <v>4</v>
      </c>
      <c r="I10699">
        <v>1170</v>
      </c>
      <c r="J10699">
        <v>1531504</v>
      </c>
      <c r="K10699">
        <v>1994944</v>
      </c>
      <c r="L10699">
        <v>3526448</v>
      </c>
      <c r="M10699">
        <v>5562</v>
      </c>
    </row>
    <row r="10700" spans="1:13">
      <c r="A10700" t="s">
        <v>2336</v>
      </c>
      <c r="B10700" s="2">
        <v>0.49607638888888889</v>
      </c>
      <c r="C10700">
        <v>6732231</v>
      </c>
      <c r="D10700" t="s">
        <v>85</v>
      </c>
      <c r="E10700" t="s">
        <v>20</v>
      </c>
      <c r="F10700">
        <v>8103649</v>
      </c>
      <c r="G10700">
        <v>2700</v>
      </c>
      <c r="H10700" t="s">
        <v>7</v>
      </c>
      <c r="I10700">
        <v>199</v>
      </c>
      <c r="J10700">
        <v>385894</v>
      </c>
      <c r="K10700">
        <v>8162446</v>
      </c>
      <c r="L10700">
        <v>8548340</v>
      </c>
      <c r="M10700">
        <v>11697</v>
      </c>
    </row>
    <row r="10701" spans="1:13">
      <c r="A10701" t="s">
        <v>2336</v>
      </c>
      <c r="B10701" s="2">
        <v>0.49864583333333329</v>
      </c>
      <c r="C10701">
        <v>6732231</v>
      </c>
      <c r="D10701" t="s">
        <v>85</v>
      </c>
      <c r="E10701" t="s">
        <v>20</v>
      </c>
      <c r="F10701">
        <v>8071926</v>
      </c>
      <c r="G10701">
        <v>0</v>
      </c>
      <c r="H10701" t="s">
        <v>18</v>
      </c>
      <c r="I10701">
        <v>198</v>
      </c>
      <c r="J10701">
        <v>359876</v>
      </c>
      <c r="K10701">
        <v>7705925</v>
      </c>
      <c r="L10701">
        <v>8065801</v>
      </c>
      <c r="M10701">
        <v>11031</v>
      </c>
    </row>
    <row r="10702" spans="1:13">
      <c r="A10702" t="s">
        <v>2336</v>
      </c>
      <c r="B10702" s="2">
        <v>0.50896990740740744</v>
      </c>
      <c r="C10702">
        <v>72143951</v>
      </c>
      <c r="D10702" t="s">
        <v>106</v>
      </c>
      <c r="E10702" t="s">
        <v>24</v>
      </c>
      <c r="F10702">
        <v>973556</v>
      </c>
      <c r="G10702">
        <v>0</v>
      </c>
      <c r="H10702" t="s">
        <v>4</v>
      </c>
      <c r="I10702">
        <v>459</v>
      </c>
      <c r="J10702">
        <v>118348</v>
      </c>
      <c r="K10702">
        <v>878140</v>
      </c>
      <c r="L10702">
        <v>996488</v>
      </c>
      <c r="M10702">
        <v>1874</v>
      </c>
    </row>
    <row r="10703" spans="1:13">
      <c r="A10703" t="s">
        <v>2336</v>
      </c>
      <c r="B10703" s="2">
        <v>0.51057870370370373</v>
      </c>
      <c r="C10703">
        <v>52255731</v>
      </c>
      <c r="D10703" t="s">
        <v>260</v>
      </c>
      <c r="E10703" t="s">
        <v>121</v>
      </c>
      <c r="F10703">
        <v>37642641</v>
      </c>
      <c r="G10703">
        <v>0</v>
      </c>
      <c r="H10703" t="s">
        <v>2</v>
      </c>
      <c r="I10703">
        <v>1444</v>
      </c>
      <c r="J10703">
        <v>2998844</v>
      </c>
      <c r="K10703">
        <v>34724918</v>
      </c>
      <c r="L10703">
        <v>37723762</v>
      </c>
      <c r="M10703">
        <v>59683</v>
      </c>
    </row>
    <row r="10704" spans="1:13">
      <c r="A10704" t="s">
        <v>2336</v>
      </c>
      <c r="B10704" s="2">
        <v>0.51250000000000007</v>
      </c>
      <c r="C10704">
        <v>21360901</v>
      </c>
      <c r="D10704" t="s">
        <v>722</v>
      </c>
      <c r="E10704" t="s">
        <v>851</v>
      </c>
      <c r="F10704">
        <v>8893131</v>
      </c>
      <c r="G10704">
        <v>0</v>
      </c>
      <c r="H10704" t="s">
        <v>4</v>
      </c>
      <c r="I10704">
        <v>620</v>
      </c>
      <c r="J10704">
        <v>366898</v>
      </c>
      <c r="K10704">
        <v>8605411</v>
      </c>
      <c r="L10704">
        <v>8972309</v>
      </c>
      <c r="M10704">
        <v>12097</v>
      </c>
    </row>
    <row r="10705" spans="1:13">
      <c r="A10705" t="s">
        <v>2336</v>
      </c>
      <c r="B10705" s="2">
        <v>0.51399305555555552</v>
      </c>
      <c r="C10705">
        <v>77493191</v>
      </c>
      <c r="D10705" t="s">
        <v>125</v>
      </c>
      <c r="E10705" t="s">
        <v>126</v>
      </c>
      <c r="F10705">
        <v>36486391</v>
      </c>
      <c r="G10705">
        <v>0</v>
      </c>
      <c r="H10705" t="s">
        <v>4</v>
      </c>
      <c r="I10705">
        <v>1391</v>
      </c>
      <c r="J10705">
        <v>2018732</v>
      </c>
      <c r="K10705">
        <v>34807433</v>
      </c>
      <c r="L10705">
        <v>36826165</v>
      </c>
      <c r="M10705">
        <v>51888</v>
      </c>
    </row>
    <row r="10706" spans="1:13">
      <c r="A10706" t="s">
        <v>2336</v>
      </c>
      <c r="B10706" s="2">
        <v>0.52357638888888891</v>
      </c>
      <c r="C10706">
        <v>52255731</v>
      </c>
      <c r="D10706" t="s">
        <v>539</v>
      </c>
      <c r="E10706" t="s">
        <v>121</v>
      </c>
      <c r="F10706">
        <v>54637669</v>
      </c>
      <c r="G10706">
        <v>0</v>
      </c>
      <c r="H10706" t="s">
        <v>2</v>
      </c>
      <c r="I10706">
        <v>1109</v>
      </c>
      <c r="J10706">
        <v>3102060</v>
      </c>
      <c r="K10706">
        <v>51739132</v>
      </c>
      <c r="L10706">
        <v>54841192</v>
      </c>
      <c r="M10706">
        <v>130379</v>
      </c>
    </row>
    <row r="10707" spans="1:13">
      <c r="A10707" t="s">
        <v>2336</v>
      </c>
      <c r="B10707" s="2">
        <v>0.54236111111111118</v>
      </c>
      <c r="C10707">
        <v>52255731</v>
      </c>
      <c r="D10707" t="s">
        <v>260</v>
      </c>
      <c r="E10707" t="s">
        <v>121</v>
      </c>
      <c r="F10707">
        <v>62045500</v>
      </c>
      <c r="G10707">
        <v>0</v>
      </c>
      <c r="H10707" t="s">
        <v>2</v>
      </c>
      <c r="I10707">
        <v>1618</v>
      </c>
      <c r="J10707">
        <v>3142574</v>
      </c>
      <c r="K10707">
        <v>58957281</v>
      </c>
      <c r="L10707">
        <v>62099855</v>
      </c>
      <c r="M10707">
        <v>112603</v>
      </c>
    </row>
    <row r="10708" spans="1:13">
      <c r="A10708" t="s">
        <v>2336</v>
      </c>
      <c r="B10708" s="2">
        <v>0.54479166666666667</v>
      </c>
      <c r="C10708" t="s">
        <v>31</v>
      </c>
      <c r="D10708" t="s">
        <v>844</v>
      </c>
      <c r="E10708" t="s">
        <v>33</v>
      </c>
      <c r="F10708">
        <v>9794168</v>
      </c>
      <c r="G10708">
        <v>0</v>
      </c>
      <c r="H10708" t="s">
        <v>4</v>
      </c>
      <c r="I10708">
        <v>11928</v>
      </c>
      <c r="J10708">
        <v>5712953</v>
      </c>
      <c r="K10708">
        <v>4585747</v>
      </c>
      <c r="L10708">
        <v>10298700</v>
      </c>
      <c r="M10708">
        <v>19473</v>
      </c>
    </row>
    <row r="10709" spans="1:13">
      <c r="A10709" t="s">
        <v>2336</v>
      </c>
      <c r="B10709" s="2">
        <v>0.55248842592592595</v>
      </c>
      <c r="C10709">
        <v>72473811</v>
      </c>
      <c r="D10709" t="s">
        <v>347</v>
      </c>
      <c r="E10709" t="s">
        <v>439</v>
      </c>
      <c r="F10709">
        <v>24373295</v>
      </c>
      <c r="G10709">
        <v>0</v>
      </c>
      <c r="H10709" t="s">
        <v>2</v>
      </c>
      <c r="I10709">
        <v>3129</v>
      </c>
      <c r="J10709">
        <v>1906874</v>
      </c>
      <c r="K10709">
        <v>22763433</v>
      </c>
      <c r="L10709">
        <v>24670307</v>
      </c>
      <c r="M10709">
        <v>37071</v>
      </c>
    </row>
    <row r="10710" spans="1:13">
      <c r="A10710" t="s">
        <v>2336</v>
      </c>
      <c r="B10710" s="2">
        <v>0.55354166666666671</v>
      </c>
      <c r="C10710">
        <v>73376611</v>
      </c>
      <c r="D10710" t="s">
        <v>261</v>
      </c>
      <c r="E10710" t="s">
        <v>412</v>
      </c>
      <c r="F10710">
        <v>61062888</v>
      </c>
      <c r="G10710">
        <v>0</v>
      </c>
      <c r="H10710" t="s">
        <v>4</v>
      </c>
      <c r="I10710">
        <v>2063</v>
      </c>
      <c r="J10710">
        <v>2684244</v>
      </c>
      <c r="K10710">
        <v>58819985</v>
      </c>
      <c r="L10710">
        <v>61504229</v>
      </c>
      <c r="M10710">
        <v>88562</v>
      </c>
    </row>
    <row r="10711" spans="1:13">
      <c r="A10711" t="s">
        <v>2336</v>
      </c>
      <c r="B10711" s="2">
        <v>0.55459490740740736</v>
      </c>
      <c r="C10711">
        <v>74693871</v>
      </c>
      <c r="D10711" t="s">
        <v>120</v>
      </c>
      <c r="E10711" t="s">
        <v>860</v>
      </c>
      <c r="F10711">
        <v>1606091</v>
      </c>
      <c r="G10711">
        <v>0</v>
      </c>
      <c r="H10711" t="s">
        <v>54</v>
      </c>
      <c r="I10711">
        <v>460</v>
      </c>
      <c r="J10711">
        <v>225826</v>
      </c>
      <c r="K10711">
        <v>1421248</v>
      </c>
      <c r="L10711">
        <v>1647074</v>
      </c>
      <c r="M10711">
        <v>3978</v>
      </c>
    </row>
    <row r="10712" spans="1:13">
      <c r="A10712" t="s">
        <v>2336</v>
      </c>
      <c r="B10712" s="2">
        <v>0.55755787037037041</v>
      </c>
      <c r="C10712">
        <v>39076871</v>
      </c>
      <c r="D10712" t="s">
        <v>342</v>
      </c>
      <c r="E10712" t="s">
        <v>72</v>
      </c>
      <c r="F10712">
        <v>4379179</v>
      </c>
      <c r="G10712">
        <v>0</v>
      </c>
      <c r="H10712" t="s">
        <v>4</v>
      </c>
      <c r="I10712">
        <v>1371</v>
      </c>
      <c r="J10712">
        <v>4012519</v>
      </c>
      <c r="K10712">
        <v>1146215</v>
      </c>
      <c r="L10712">
        <v>5158734</v>
      </c>
      <c r="M10712">
        <v>8172</v>
      </c>
    </row>
    <row r="10713" spans="1:13">
      <c r="A10713" t="s">
        <v>2336</v>
      </c>
      <c r="B10713" s="2">
        <v>0.56222222222222229</v>
      </c>
      <c r="C10713">
        <v>52255731</v>
      </c>
      <c r="D10713" t="s">
        <v>399</v>
      </c>
      <c r="E10713" t="s">
        <v>121</v>
      </c>
      <c r="F10713">
        <v>49359577</v>
      </c>
      <c r="G10713">
        <v>0</v>
      </c>
      <c r="H10713" t="s">
        <v>2</v>
      </c>
      <c r="I10713">
        <v>1507</v>
      </c>
      <c r="J10713">
        <v>4455576</v>
      </c>
      <c r="K10713">
        <v>45075036</v>
      </c>
      <c r="L10713">
        <v>49530612</v>
      </c>
      <c r="M10713">
        <v>158817</v>
      </c>
    </row>
    <row r="10714" spans="1:13">
      <c r="A10714" t="s">
        <v>2336</v>
      </c>
      <c r="B10714" s="2">
        <v>0.56475694444444446</v>
      </c>
      <c r="C10714" t="s">
        <v>848</v>
      </c>
      <c r="D10714" t="s">
        <v>237</v>
      </c>
      <c r="E10714" t="s">
        <v>600</v>
      </c>
      <c r="F10714">
        <v>55914190</v>
      </c>
      <c r="G10714">
        <v>0</v>
      </c>
      <c r="H10714" t="s">
        <v>4</v>
      </c>
      <c r="I10714">
        <v>2208</v>
      </c>
      <c r="J10714">
        <v>3448028</v>
      </c>
      <c r="K10714">
        <v>52748895</v>
      </c>
      <c r="L10714">
        <v>56196923</v>
      </c>
      <c r="M10714">
        <v>81125</v>
      </c>
    </row>
    <row r="10715" spans="1:13">
      <c r="A10715" t="s">
        <v>2336</v>
      </c>
      <c r="B10715" s="2">
        <v>0.57188657407407406</v>
      </c>
      <c r="C10715" t="s">
        <v>729</v>
      </c>
      <c r="D10715" t="s">
        <v>357</v>
      </c>
      <c r="E10715" t="s">
        <v>730</v>
      </c>
      <c r="F10715">
        <v>81286</v>
      </c>
      <c r="G10715">
        <v>0</v>
      </c>
      <c r="H10715" t="s">
        <v>4</v>
      </c>
      <c r="I10715">
        <v>1078</v>
      </c>
      <c r="J10715">
        <v>36744</v>
      </c>
      <c r="K10715">
        <v>49394</v>
      </c>
      <c r="L10715">
        <v>86138</v>
      </c>
      <c r="M10715">
        <v>814</v>
      </c>
    </row>
    <row r="10716" spans="1:13">
      <c r="A10716" t="s">
        <v>2336</v>
      </c>
      <c r="B10716" s="2">
        <v>0.57194444444444448</v>
      </c>
      <c r="C10716" t="s">
        <v>47</v>
      </c>
      <c r="D10716" t="s">
        <v>676</v>
      </c>
      <c r="E10716" t="s">
        <v>49</v>
      </c>
      <c r="F10716">
        <v>0</v>
      </c>
      <c r="G10716">
        <v>0</v>
      </c>
      <c r="H10716" t="s">
        <v>4</v>
      </c>
      <c r="I10716">
        <v>9598</v>
      </c>
      <c r="J10716">
        <v>5112990</v>
      </c>
      <c r="K10716">
        <v>82690567</v>
      </c>
      <c r="L10716">
        <v>87803557</v>
      </c>
      <c r="M10716">
        <v>121986</v>
      </c>
    </row>
    <row r="10717" spans="1:13">
      <c r="A10717" t="s">
        <v>2336</v>
      </c>
      <c r="B10717" s="2">
        <v>0.57356481481481481</v>
      </c>
      <c r="C10717">
        <v>52255731</v>
      </c>
      <c r="D10717" t="s">
        <v>539</v>
      </c>
      <c r="E10717" t="s">
        <v>121</v>
      </c>
      <c r="F10717">
        <v>2664263</v>
      </c>
      <c r="G10717">
        <v>0</v>
      </c>
      <c r="H10717" t="s">
        <v>2</v>
      </c>
      <c r="I10717">
        <v>72</v>
      </c>
      <c r="J10717">
        <v>211337</v>
      </c>
      <c r="K10717">
        <v>2455644</v>
      </c>
      <c r="L10717">
        <v>2666981</v>
      </c>
      <c r="M10717">
        <v>5872</v>
      </c>
    </row>
    <row r="10718" spans="1:13">
      <c r="A10718" t="s">
        <v>2336</v>
      </c>
      <c r="B10718" s="2">
        <v>0.57776620370370368</v>
      </c>
      <c r="C10718">
        <v>62638061</v>
      </c>
      <c r="D10718" t="s">
        <v>688</v>
      </c>
      <c r="E10718" t="s">
        <v>64</v>
      </c>
      <c r="F10718">
        <v>9476777</v>
      </c>
      <c r="G10718">
        <v>0</v>
      </c>
      <c r="H10718" t="s">
        <v>4</v>
      </c>
      <c r="I10718">
        <v>711</v>
      </c>
      <c r="J10718">
        <v>297827</v>
      </c>
      <c r="K10718">
        <v>9232936</v>
      </c>
      <c r="L10718">
        <v>9530763</v>
      </c>
      <c r="M10718">
        <v>12210</v>
      </c>
    </row>
    <row r="10719" spans="1:13">
      <c r="A10719" t="s">
        <v>2336</v>
      </c>
      <c r="B10719" s="2">
        <v>0.58001157407407411</v>
      </c>
      <c r="C10719">
        <v>52255731</v>
      </c>
      <c r="D10719" t="s">
        <v>260</v>
      </c>
      <c r="E10719" t="s">
        <v>121</v>
      </c>
      <c r="F10719">
        <v>19365571</v>
      </c>
      <c r="G10719">
        <v>0</v>
      </c>
      <c r="H10719" t="s">
        <v>2</v>
      </c>
      <c r="I10719">
        <v>540</v>
      </c>
      <c r="J10719">
        <v>1336779</v>
      </c>
      <c r="K10719">
        <v>18674307</v>
      </c>
      <c r="L10719">
        <v>20011086</v>
      </c>
      <c r="M10719">
        <v>36053</v>
      </c>
    </row>
    <row r="10720" spans="1:13">
      <c r="A10720" t="s">
        <v>2336</v>
      </c>
      <c r="B10720" s="2">
        <v>0.5823842592592593</v>
      </c>
      <c r="C10720" t="s">
        <v>31</v>
      </c>
      <c r="D10720" t="s">
        <v>209</v>
      </c>
      <c r="E10720" t="s">
        <v>33</v>
      </c>
      <c r="F10720">
        <v>350652</v>
      </c>
      <c r="G10720">
        <v>0</v>
      </c>
      <c r="H10720" t="s">
        <v>4</v>
      </c>
      <c r="I10720">
        <v>2234</v>
      </c>
      <c r="J10720">
        <v>70205</v>
      </c>
      <c r="K10720">
        <v>288364</v>
      </c>
      <c r="L10720">
        <v>358569</v>
      </c>
      <c r="M10720">
        <v>1172</v>
      </c>
    </row>
    <row r="10721" spans="1:13">
      <c r="A10721" t="s">
        <v>2336</v>
      </c>
      <c r="B10721" s="2">
        <v>0.58285879629629633</v>
      </c>
      <c r="C10721">
        <v>6393741</v>
      </c>
      <c r="D10721" t="s">
        <v>85</v>
      </c>
      <c r="E10721" t="s">
        <v>20</v>
      </c>
      <c r="F10721">
        <v>26852069</v>
      </c>
      <c r="G10721">
        <v>0</v>
      </c>
      <c r="H10721" t="s">
        <v>4</v>
      </c>
      <c r="I10721">
        <v>1161</v>
      </c>
      <c r="J10721">
        <v>1181870</v>
      </c>
      <c r="K10721">
        <v>25785347</v>
      </c>
      <c r="L10721">
        <v>26967217</v>
      </c>
      <c r="M10721">
        <v>36297</v>
      </c>
    </row>
    <row r="10722" spans="1:13">
      <c r="A10722" t="s">
        <v>2336</v>
      </c>
      <c r="B10722" s="2">
        <v>0.58497685185185189</v>
      </c>
      <c r="C10722">
        <v>35212981</v>
      </c>
      <c r="D10722" t="s">
        <v>127</v>
      </c>
      <c r="E10722" t="s">
        <v>601</v>
      </c>
      <c r="F10722">
        <v>5059146</v>
      </c>
      <c r="G10722">
        <v>0</v>
      </c>
      <c r="H10722" t="s">
        <v>7</v>
      </c>
      <c r="I10722">
        <v>167</v>
      </c>
      <c r="J10722">
        <v>368395</v>
      </c>
      <c r="K10722">
        <v>4774249</v>
      </c>
      <c r="L10722">
        <v>5142644</v>
      </c>
      <c r="M10722">
        <v>7317</v>
      </c>
    </row>
    <row r="10723" spans="1:13">
      <c r="A10723" t="s">
        <v>2336</v>
      </c>
      <c r="B10723" s="2">
        <v>0.58707175925925925</v>
      </c>
      <c r="C10723">
        <v>35212981</v>
      </c>
      <c r="D10723" t="s">
        <v>127</v>
      </c>
      <c r="E10723" t="s">
        <v>601</v>
      </c>
      <c r="F10723">
        <v>26844</v>
      </c>
      <c r="G10723">
        <v>0</v>
      </c>
      <c r="H10723" t="s">
        <v>18</v>
      </c>
      <c r="I10723">
        <v>132</v>
      </c>
      <c r="J10723">
        <v>12417</v>
      </c>
      <c r="K10723">
        <v>15578</v>
      </c>
      <c r="L10723">
        <v>27995</v>
      </c>
      <c r="M10723">
        <v>159</v>
      </c>
    </row>
    <row r="10724" spans="1:13">
      <c r="A10724" t="s">
        <v>2336</v>
      </c>
      <c r="B10724" s="2">
        <v>0.58839120370370368</v>
      </c>
      <c r="C10724">
        <v>52255731</v>
      </c>
      <c r="D10724" t="s">
        <v>861</v>
      </c>
      <c r="E10724" t="s">
        <v>121</v>
      </c>
      <c r="F10724">
        <v>22371695</v>
      </c>
      <c r="G10724">
        <v>0</v>
      </c>
      <c r="H10724" t="s">
        <v>2</v>
      </c>
      <c r="I10724">
        <v>653</v>
      </c>
      <c r="J10724">
        <v>1206327</v>
      </c>
      <c r="K10724">
        <v>21419624</v>
      </c>
      <c r="L10724">
        <v>22625951</v>
      </c>
      <c r="M10724">
        <v>33095</v>
      </c>
    </row>
    <row r="10725" spans="1:13">
      <c r="A10725" t="s">
        <v>2336</v>
      </c>
      <c r="B10725" s="2">
        <v>0.59119212962962964</v>
      </c>
      <c r="C10725" t="s">
        <v>729</v>
      </c>
      <c r="D10725" t="s">
        <v>357</v>
      </c>
      <c r="E10725" t="s">
        <v>730</v>
      </c>
      <c r="F10725">
        <v>50364</v>
      </c>
      <c r="G10725">
        <v>0</v>
      </c>
      <c r="H10725" t="s">
        <v>4</v>
      </c>
      <c r="I10725">
        <v>532</v>
      </c>
      <c r="J10725">
        <v>24810</v>
      </c>
      <c r="K10725">
        <v>31491</v>
      </c>
      <c r="L10725">
        <v>56301</v>
      </c>
      <c r="M10725">
        <v>415</v>
      </c>
    </row>
    <row r="10726" spans="1:13">
      <c r="A10726" t="s">
        <v>2336</v>
      </c>
      <c r="B10726" s="2">
        <v>0.60052083333333328</v>
      </c>
      <c r="C10726">
        <v>35606291</v>
      </c>
      <c r="D10726" t="s">
        <v>181</v>
      </c>
      <c r="E10726" t="s">
        <v>182</v>
      </c>
      <c r="F10726">
        <v>25491758</v>
      </c>
      <c r="G10726">
        <v>0</v>
      </c>
      <c r="H10726" t="s">
        <v>4</v>
      </c>
      <c r="I10726">
        <v>2360</v>
      </c>
      <c r="J10726">
        <v>1669621</v>
      </c>
      <c r="K10726">
        <v>24063441</v>
      </c>
      <c r="L10726">
        <v>25733062</v>
      </c>
      <c r="M10726">
        <v>38775</v>
      </c>
    </row>
    <row r="10727" spans="1:13">
      <c r="A10727" t="s">
        <v>2336</v>
      </c>
      <c r="B10727" s="2">
        <v>0.60135416666666663</v>
      </c>
      <c r="C10727">
        <v>73827051</v>
      </c>
      <c r="D10727" t="s">
        <v>288</v>
      </c>
      <c r="E10727" t="s">
        <v>847</v>
      </c>
      <c r="F10727">
        <v>4766867</v>
      </c>
      <c r="G10727">
        <v>0</v>
      </c>
      <c r="H10727" t="s">
        <v>4</v>
      </c>
      <c r="I10727">
        <v>2811</v>
      </c>
      <c r="J10727">
        <v>555756</v>
      </c>
      <c r="K10727">
        <v>4240764</v>
      </c>
      <c r="L10727">
        <v>4796520</v>
      </c>
      <c r="M10727">
        <v>9274</v>
      </c>
    </row>
    <row r="10728" spans="1:13">
      <c r="A10728" t="s">
        <v>2336</v>
      </c>
      <c r="B10728" s="2">
        <v>0.60248842592592589</v>
      </c>
      <c r="C10728">
        <v>59373221</v>
      </c>
      <c r="D10728" t="s">
        <v>405</v>
      </c>
      <c r="E10728" t="s">
        <v>173</v>
      </c>
      <c r="F10728">
        <v>128976573</v>
      </c>
      <c r="G10728">
        <v>0</v>
      </c>
      <c r="H10728" t="s">
        <v>2</v>
      </c>
      <c r="I10728">
        <v>5027</v>
      </c>
      <c r="J10728">
        <v>41098127</v>
      </c>
      <c r="K10728">
        <v>92754649</v>
      </c>
      <c r="L10728">
        <v>133852776</v>
      </c>
      <c r="M10728">
        <v>215963</v>
      </c>
    </row>
    <row r="10729" spans="1:13">
      <c r="A10729" t="s">
        <v>2336</v>
      </c>
      <c r="B10729" s="2">
        <v>0.60776620370370371</v>
      </c>
      <c r="C10729">
        <v>78576441</v>
      </c>
      <c r="D10729" t="s">
        <v>40</v>
      </c>
      <c r="E10729" t="s">
        <v>298</v>
      </c>
      <c r="F10729">
        <v>109964780</v>
      </c>
      <c r="G10729">
        <v>0</v>
      </c>
      <c r="H10729" t="s">
        <v>4</v>
      </c>
      <c r="I10729">
        <v>3936</v>
      </c>
      <c r="J10729">
        <v>5374571</v>
      </c>
      <c r="K10729">
        <v>105452035</v>
      </c>
      <c r="L10729">
        <v>110826606</v>
      </c>
      <c r="M10729">
        <v>149657</v>
      </c>
    </row>
    <row r="10730" spans="1:13">
      <c r="A10730" t="s">
        <v>2336</v>
      </c>
      <c r="B10730" s="2">
        <v>0.61682870370370368</v>
      </c>
      <c r="C10730">
        <v>73376611</v>
      </c>
      <c r="D10730" t="s">
        <v>506</v>
      </c>
      <c r="E10730" t="s">
        <v>412</v>
      </c>
      <c r="F10730">
        <v>1464043</v>
      </c>
      <c r="G10730">
        <v>0</v>
      </c>
      <c r="H10730" t="s">
        <v>2</v>
      </c>
      <c r="I10730">
        <v>64</v>
      </c>
      <c r="J10730">
        <v>152085</v>
      </c>
      <c r="K10730">
        <v>1312513</v>
      </c>
      <c r="L10730">
        <v>1464598</v>
      </c>
      <c r="M10730">
        <v>4035</v>
      </c>
    </row>
    <row r="10731" spans="1:13">
      <c r="A10731" t="s">
        <v>2336</v>
      </c>
      <c r="B10731" s="2">
        <v>0.61791666666666667</v>
      </c>
      <c r="C10731">
        <v>37668421</v>
      </c>
      <c r="D10731" t="s">
        <v>804</v>
      </c>
      <c r="E10731" t="s">
        <v>37</v>
      </c>
      <c r="F10731">
        <v>71191278</v>
      </c>
      <c r="G10731">
        <v>0</v>
      </c>
      <c r="H10731" t="s">
        <v>4</v>
      </c>
      <c r="I10731">
        <v>2599</v>
      </c>
      <c r="J10731">
        <v>3771783</v>
      </c>
      <c r="K10731">
        <v>68035422</v>
      </c>
      <c r="L10731">
        <v>71807205</v>
      </c>
      <c r="M10731">
        <v>95954</v>
      </c>
    </row>
    <row r="10732" spans="1:13">
      <c r="A10732" t="s">
        <v>2336</v>
      </c>
      <c r="B10732" s="2">
        <v>0.61815972222222226</v>
      </c>
      <c r="C10732">
        <v>78576441</v>
      </c>
      <c r="D10732" t="s">
        <v>40</v>
      </c>
      <c r="E10732" t="s">
        <v>298</v>
      </c>
      <c r="F10732">
        <v>2782521</v>
      </c>
      <c r="G10732">
        <v>0</v>
      </c>
      <c r="H10732" t="s">
        <v>4</v>
      </c>
      <c r="I10732">
        <v>405</v>
      </c>
      <c r="J10732">
        <v>302652</v>
      </c>
      <c r="K10732">
        <v>2492257</v>
      </c>
      <c r="L10732">
        <v>2794909</v>
      </c>
      <c r="M10732">
        <v>4983</v>
      </c>
    </row>
    <row r="10733" spans="1:13">
      <c r="A10733" t="s">
        <v>2336</v>
      </c>
      <c r="B10733" s="2">
        <v>0.6227893518518518</v>
      </c>
      <c r="C10733">
        <v>37608001</v>
      </c>
      <c r="D10733" t="s">
        <v>117</v>
      </c>
      <c r="E10733" t="s">
        <v>92</v>
      </c>
      <c r="F10733">
        <v>2708609</v>
      </c>
      <c r="G10733">
        <v>0</v>
      </c>
      <c r="H10733" t="s">
        <v>4</v>
      </c>
      <c r="I10733">
        <v>431</v>
      </c>
      <c r="J10733">
        <v>261768</v>
      </c>
      <c r="K10733">
        <v>2460429</v>
      </c>
      <c r="L10733">
        <v>2722197</v>
      </c>
      <c r="M10733">
        <v>4357</v>
      </c>
    </row>
    <row r="10734" spans="1:13">
      <c r="A10734" t="s">
        <v>2336</v>
      </c>
      <c r="B10734" s="2">
        <v>0.62386574074074075</v>
      </c>
      <c r="C10734">
        <v>52255731</v>
      </c>
      <c r="D10734" t="s">
        <v>249</v>
      </c>
      <c r="E10734" t="s">
        <v>121</v>
      </c>
      <c r="F10734">
        <v>89875319</v>
      </c>
      <c r="G10734">
        <v>0</v>
      </c>
      <c r="H10734" t="s">
        <v>7</v>
      </c>
      <c r="I10734">
        <v>3045</v>
      </c>
      <c r="J10734">
        <v>4245450</v>
      </c>
      <c r="K10734">
        <v>86186363</v>
      </c>
      <c r="L10734">
        <v>90431813</v>
      </c>
      <c r="M10734">
        <v>129626</v>
      </c>
    </row>
    <row r="10735" spans="1:13">
      <c r="A10735" t="s">
        <v>2336</v>
      </c>
      <c r="B10735" s="2">
        <v>0.62689814814814815</v>
      </c>
      <c r="C10735">
        <v>25369261</v>
      </c>
      <c r="D10735" t="s">
        <v>549</v>
      </c>
      <c r="E10735" t="s">
        <v>862</v>
      </c>
      <c r="F10735">
        <v>7312919</v>
      </c>
      <c r="G10735">
        <v>0</v>
      </c>
      <c r="H10735" t="s">
        <v>4</v>
      </c>
      <c r="I10735">
        <v>4222</v>
      </c>
      <c r="J10735">
        <v>1370860</v>
      </c>
      <c r="K10735">
        <v>6099451</v>
      </c>
      <c r="L10735">
        <v>7470311</v>
      </c>
      <c r="M10735">
        <v>17589</v>
      </c>
    </row>
    <row r="10736" spans="1:13">
      <c r="A10736" t="s">
        <v>2336</v>
      </c>
      <c r="B10736" s="2">
        <v>0.63498842592592586</v>
      </c>
      <c r="C10736">
        <v>52255731</v>
      </c>
      <c r="D10736" t="s">
        <v>249</v>
      </c>
      <c r="E10736" t="s">
        <v>121</v>
      </c>
      <c r="F10736">
        <v>2374137</v>
      </c>
      <c r="G10736">
        <v>0</v>
      </c>
      <c r="H10736" t="s">
        <v>7</v>
      </c>
      <c r="I10736">
        <v>127</v>
      </c>
      <c r="J10736">
        <v>183583</v>
      </c>
      <c r="K10736">
        <v>2191004</v>
      </c>
      <c r="L10736">
        <v>2374587</v>
      </c>
      <c r="M10736">
        <v>3795</v>
      </c>
    </row>
    <row r="10737" spans="1:13">
      <c r="A10737" t="s">
        <v>2336</v>
      </c>
      <c r="B10737" s="2">
        <v>0.63658564814814811</v>
      </c>
      <c r="C10737">
        <v>89965941</v>
      </c>
      <c r="D10737" t="s">
        <v>649</v>
      </c>
      <c r="E10737" t="s">
        <v>815</v>
      </c>
      <c r="F10737">
        <v>89775</v>
      </c>
      <c r="G10737">
        <v>0</v>
      </c>
      <c r="H10737" t="s">
        <v>4</v>
      </c>
      <c r="I10737">
        <v>1258</v>
      </c>
      <c r="J10737">
        <v>2868</v>
      </c>
      <c r="K10737">
        <v>87339</v>
      </c>
      <c r="L10737">
        <v>90207</v>
      </c>
      <c r="M10737">
        <v>130</v>
      </c>
    </row>
    <row r="10738" spans="1:13">
      <c r="A10738" t="s">
        <v>2336</v>
      </c>
      <c r="B10738" s="2">
        <v>0.6366666666666666</v>
      </c>
      <c r="C10738">
        <v>73827051</v>
      </c>
      <c r="D10738" t="s">
        <v>288</v>
      </c>
      <c r="E10738" t="s">
        <v>847</v>
      </c>
      <c r="F10738">
        <v>26188422</v>
      </c>
      <c r="G10738">
        <v>0</v>
      </c>
      <c r="H10738" t="s">
        <v>4</v>
      </c>
      <c r="I10738">
        <v>1103</v>
      </c>
      <c r="J10738">
        <v>1558688</v>
      </c>
      <c r="K10738">
        <v>24969713</v>
      </c>
      <c r="L10738">
        <v>26528401</v>
      </c>
      <c r="M10738">
        <v>37140</v>
      </c>
    </row>
    <row r="10739" spans="1:13">
      <c r="A10739" t="s">
        <v>2336</v>
      </c>
      <c r="B10739" s="2">
        <v>0.63776620370370374</v>
      </c>
      <c r="C10739">
        <v>52255731</v>
      </c>
      <c r="D10739" t="s">
        <v>249</v>
      </c>
      <c r="E10739" t="s">
        <v>121</v>
      </c>
      <c r="F10739">
        <v>4628343</v>
      </c>
      <c r="G10739">
        <v>0</v>
      </c>
      <c r="H10739" t="s">
        <v>7</v>
      </c>
      <c r="I10739">
        <v>156</v>
      </c>
      <c r="J10739">
        <v>333284</v>
      </c>
      <c r="K10739">
        <v>4835148</v>
      </c>
      <c r="L10739">
        <v>5168432</v>
      </c>
      <c r="M10739">
        <v>7915</v>
      </c>
    </row>
    <row r="10740" spans="1:13">
      <c r="A10740" t="s">
        <v>2336</v>
      </c>
      <c r="B10740" s="2">
        <v>0.64053240740740736</v>
      </c>
      <c r="C10740">
        <v>22657831</v>
      </c>
      <c r="D10740" t="s">
        <v>169</v>
      </c>
      <c r="E10740" t="s">
        <v>859</v>
      </c>
      <c r="F10740">
        <v>124246985</v>
      </c>
      <c r="G10740">
        <v>0</v>
      </c>
      <c r="H10740" t="s">
        <v>7</v>
      </c>
      <c r="I10740">
        <v>6311</v>
      </c>
      <c r="J10740">
        <v>10049401</v>
      </c>
      <c r="K10740">
        <v>115145901</v>
      </c>
      <c r="L10740">
        <v>125195302</v>
      </c>
      <c r="M10740">
        <v>193296</v>
      </c>
    </row>
    <row r="10741" spans="1:13">
      <c r="A10741" t="s">
        <v>2336</v>
      </c>
      <c r="B10741" s="2">
        <v>0.64055555555555554</v>
      </c>
      <c r="C10741">
        <v>52255731</v>
      </c>
      <c r="D10741" t="s">
        <v>249</v>
      </c>
      <c r="E10741" t="s">
        <v>121</v>
      </c>
      <c r="F10741">
        <v>8339021</v>
      </c>
      <c r="G10741">
        <v>0</v>
      </c>
      <c r="H10741" t="s">
        <v>7</v>
      </c>
      <c r="I10741">
        <v>231</v>
      </c>
      <c r="J10741">
        <v>347520</v>
      </c>
      <c r="K10741">
        <v>7988763</v>
      </c>
      <c r="L10741">
        <v>8336283</v>
      </c>
      <c r="M10741">
        <v>11126</v>
      </c>
    </row>
    <row r="10742" spans="1:13">
      <c r="A10742" t="s">
        <v>2336</v>
      </c>
      <c r="B10742" s="2">
        <v>0.64331018518518512</v>
      </c>
      <c r="C10742">
        <v>22657831</v>
      </c>
      <c r="D10742" t="s">
        <v>169</v>
      </c>
      <c r="E10742" t="s">
        <v>859</v>
      </c>
      <c r="F10742">
        <v>532586</v>
      </c>
      <c r="G10742">
        <v>0</v>
      </c>
      <c r="H10742" t="s">
        <v>7</v>
      </c>
      <c r="I10742">
        <v>85</v>
      </c>
      <c r="J10742">
        <v>129807</v>
      </c>
      <c r="K10742">
        <v>407916</v>
      </c>
      <c r="L10742">
        <v>537723</v>
      </c>
      <c r="M10742">
        <v>2069</v>
      </c>
    </row>
    <row r="10743" spans="1:13">
      <c r="A10743" t="s">
        <v>2336</v>
      </c>
      <c r="B10743" s="2">
        <v>0.64333333333333331</v>
      </c>
      <c r="C10743">
        <v>52255731</v>
      </c>
      <c r="D10743" t="s">
        <v>249</v>
      </c>
      <c r="E10743" t="s">
        <v>121</v>
      </c>
      <c r="F10743">
        <v>7428194</v>
      </c>
      <c r="G10743">
        <v>0</v>
      </c>
      <c r="H10743" t="s">
        <v>7</v>
      </c>
      <c r="I10743">
        <v>204</v>
      </c>
      <c r="J10743">
        <v>281120</v>
      </c>
      <c r="K10743">
        <v>7137871</v>
      </c>
      <c r="L10743">
        <v>7418991</v>
      </c>
      <c r="M10743">
        <v>9701</v>
      </c>
    </row>
    <row r="10744" spans="1:13">
      <c r="A10744" t="s">
        <v>2336</v>
      </c>
      <c r="B10744" s="2">
        <v>0.64608796296296289</v>
      </c>
      <c r="C10744">
        <v>22657831</v>
      </c>
      <c r="D10744" t="s">
        <v>169</v>
      </c>
      <c r="E10744" t="s">
        <v>859</v>
      </c>
      <c r="F10744">
        <v>1311407</v>
      </c>
      <c r="G10744">
        <v>0</v>
      </c>
      <c r="H10744" t="s">
        <v>7</v>
      </c>
      <c r="I10744">
        <v>205</v>
      </c>
      <c r="J10744">
        <v>540143</v>
      </c>
      <c r="K10744">
        <v>781186</v>
      </c>
      <c r="L10744">
        <v>1321329</v>
      </c>
      <c r="M10744">
        <v>5738</v>
      </c>
    </row>
    <row r="10745" spans="1:13">
      <c r="A10745" t="s">
        <v>2336</v>
      </c>
      <c r="B10745" s="2">
        <v>0.64887731481481481</v>
      </c>
      <c r="C10745">
        <v>22657831</v>
      </c>
      <c r="D10745" t="s">
        <v>169</v>
      </c>
      <c r="E10745" t="s">
        <v>859</v>
      </c>
      <c r="F10745">
        <v>1475016</v>
      </c>
      <c r="G10745">
        <v>0</v>
      </c>
      <c r="H10745" t="s">
        <v>7</v>
      </c>
      <c r="I10745">
        <v>213</v>
      </c>
      <c r="J10745">
        <v>501584</v>
      </c>
      <c r="K10745">
        <v>984944</v>
      </c>
      <c r="L10745">
        <v>1486528</v>
      </c>
      <c r="M10745">
        <v>6470</v>
      </c>
    </row>
    <row r="10746" spans="1:13">
      <c r="A10746" t="s">
        <v>2336</v>
      </c>
      <c r="B10746" s="2">
        <v>0.65099537037037036</v>
      </c>
      <c r="C10746">
        <v>29843991</v>
      </c>
      <c r="D10746" t="s">
        <v>686</v>
      </c>
      <c r="E10746" t="s">
        <v>637</v>
      </c>
      <c r="F10746">
        <v>562279</v>
      </c>
      <c r="G10746">
        <v>0</v>
      </c>
      <c r="H10746" t="s">
        <v>4</v>
      </c>
      <c r="I10746">
        <v>596</v>
      </c>
      <c r="J10746">
        <v>90177</v>
      </c>
      <c r="K10746">
        <v>485728</v>
      </c>
      <c r="L10746">
        <v>575905</v>
      </c>
      <c r="M10746">
        <v>1341</v>
      </c>
    </row>
    <row r="10747" spans="1:13">
      <c r="A10747" t="s">
        <v>2336</v>
      </c>
      <c r="B10747" s="2">
        <v>0.65260416666666665</v>
      </c>
      <c r="C10747">
        <v>52255731</v>
      </c>
      <c r="D10747" t="s">
        <v>249</v>
      </c>
      <c r="E10747" t="s">
        <v>121</v>
      </c>
      <c r="F10747">
        <v>0</v>
      </c>
      <c r="G10747">
        <v>0</v>
      </c>
      <c r="H10747" t="s">
        <v>18</v>
      </c>
      <c r="I10747">
        <v>94</v>
      </c>
      <c r="J10747">
        <v>0</v>
      </c>
      <c r="K10747">
        <v>0</v>
      </c>
      <c r="L10747">
        <v>0</v>
      </c>
      <c r="M10747">
        <v>0</v>
      </c>
    </row>
    <row r="10748" spans="1:13">
      <c r="A10748" t="s">
        <v>2336</v>
      </c>
      <c r="B10748" s="2">
        <v>0.65369212962962964</v>
      </c>
      <c r="C10748">
        <v>22657831</v>
      </c>
      <c r="D10748" t="s">
        <v>169</v>
      </c>
      <c r="E10748" t="s">
        <v>859</v>
      </c>
      <c r="F10748">
        <v>741412</v>
      </c>
      <c r="G10748">
        <v>0</v>
      </c>
      <c r="H10748" t="s">
        <v>18</v>
      </c>
      <c r="I10748">
        <v>186</v>
      </c>
      <c r="J10748">
        <v>114021</v>
      </c>
      <c r="K10748">
        <v>630506</v>
      </c>
      <c r="L10748">
        <v>744527</v>
      </c>
      <c r="M10748">
        <v>1423</v>
      </c>
    </row>
    <row r="10749" spans="1:13">
      <c r="A10749" t="s">
        <v>2336</v>
      </c>
      <c r="B10749" s="2">
        <v>0.65644675925925922</v>
      </c>
      <c r="C10749" t="s">
        <v>679</v>
      </c>
      <c r="D10749" t="s">
        <v>783</v>
      </c>
      <c r="E10749" t="s">
        <v>667</v>
      </c>
      <c r="F10749">
        <v>109917937</v>
      </c>
      <c r="G10749">
        <v>0</v>
      </c>
      <c r="H10749" t="s">
        <v>4</v>
      </c>
      <c r="I10749">
        <v>5385</v>
      </c>
      <c r="J10749">
        <v>7391251</v>
      </c>
      <c r="K10749">
        <v>103215321</v>
      </c>
      <c r="L10749">
        <v>110606572</v>
      </c>
      <c r="M10749">
        <v>170626</v>
      </c>
    </row>
    <row r="10750" spans="1:13">
      <c r="A10750" t="s">
        <v>2336</v>
      </c>
      <c r="B10750" s="2">
        <v>0.65722222222222226</v>
      </c>
      <c r="C10750">
        <v>37608001</v>
      </c>
      <c r="D10750" t="s">
        <v>117</v>
      </c>
      <c r="E10750" t="s">
        <v>92</v>
      </c>
      <c r="F10750">
        <v>65676400</v>
      </c>
      <c r="G10750">
        <v>0</v>
      </c>
      <c r="H10750" t="s">
        <v>7</v>
      </c>
      <c r="I10750">
        <v>2561</v>
      </c>
      <c r="J10750">
        <v>4855972</v>
      </c>
      <c r="K10750">
        <v>61396618</v>
      </c>
      <c r="L10750">
        <v>66252590</v>
      </c>
      <c r="M10750">
        <v>97050</v>
      </c>
    </row>
    <row r="10751" spans="1:13">
      <c r="A10751" t="s">
        <v>2336</v>
      </c>
      <c r="B10751" s="2">
        <v>0.65724537037037034</v>
      </c>
      <c r="C10751">
        <v>62449641</v>
      </c>
      <c r="D10751" t="s">
        <v>374</v>
      </c>
      <c r="E10751" t="s">
        <v>313</v>
      </c>
      <c r="F10751">
        <v>7800901</v>
      </c>
      <c r="G10751">
        <v>0</v>
      </c>
      <c r="H10751" t="s">
        <v>7</v>
      </c>
      <c r="I10751">
        <v>253</v>
      </c>
      <c r="J10751">
        <v>819031</v>
      </c>
      <c r="K10751">
        <v>7012104</v>
      </c>
      <c r="L10751">
        <v>7831135</v>
      </c>
      <c r="M10751">
        <v>12416</v>
      </c>
    </row>
    <row r="10752" spans="1:13">
      <c r="A10752" t="s">
        <v>2336</v>
      </c>
      <c r="B10752" s="2">
        <v>0.66001157407407407</v>
      </c>
      <c r="C10752">
        <v>35316251</v>
      </c>
      <c r="D10752" t="s">
        <v>527</v>
      </c>
      <c r="E10752" t="s">
        <v>253</v>
      </c>
      <c r="F10752">
        <v>884362</v>
      </c>
      <c r="G10752">
        <v>0</v>
      </c>
      <c r="H10752" t="s">
        <v>7</v>
      </c>
      <c r="I10752">
        <v>67</v>
      </c>
      <c r="J10752">
        <v>214673</v>
      </c>
      <c r="K10752">
        <v>679035</v>
      </c>
      <c r="L10752">
        <v>893708</v>
      </c>
      <c r="M10752">
        <v>1868</v>
      </c>
    </row>
    <row r="10753" spans="1:13">
      <c r="A10753" t="s">
        <v>2336</v>
      </c>
      <c r="B10753" s="2">
        <v>0.66002314814814811</v>
      </c>
      <c r="C10753">
        <v>62449641</v>
      </c>
      <c r="D10753" t="s">
        <v>374</v>
      </c>
      <c r="E10753" t="s">
        <v>313</v>
      </c>
      <c r="F10753">
        <v>4161257</v>
      </c>
      <c r="G10753">
        <v>0</v>
      </c>
      <c r="H10753" t="s">
        <v>7</v>
      </c>
      <c r="I10753">
        <v>104</v>
      </c>
      <c r="J10753">
        <v>292874</v>
      </c>
      <c r="K10753">
        <v>3988019</v>
      </c>
      <c r="L10753">
        <v>4280893</v>
      </c>
      <c r="M10753">
        <v>6407</v>
      </c>
    </row>
    <row r="10754" spans="1:13">
      <c r="A10754" t="s">
        <v>2336</v>
      </c>
      <c r="B10754" s="2">
        <v>0.6600462962962963</v>
      </c>
      <c r="C10754">
        <v>654321</v>
      </c>
      <c r="D10754" t="s">
        <v>151</v>
      </c>
      <c r="E10754" t="s">
        <v>39</v>
      </c>
      <c r="F10754">
        <v>9869496</v>
      </c>
      <c r="G10754">
        <v>0</v>
      </c>
      <c r="H10754" t="s">
        <v>4</v>
      </c>
      <c r="I10754">
        <v>1077</v>
      </c>
      <c r="J10754">
        <v>1727668</v>
      </c>
      <c r="K10754">
        <v>8330860</v>
      </c>
      <c r="L10754">
        <v>10058528</v>
      </c>
      <c r="M10754">
        <v>22072</v>
      </c>
    </row>
    <row r="10755" spans="1:13">
      <c r="A10755" t="s">
        <v>2336</v>
      </c>
      <c r="B10755" s="2">
        <v>0.66280092592592588</v>
      </c>
      <c r="C10755">
        <v>37608001</v>
      </c>
      <c r="D10755" t="s">
        <v>117</v>
      </c>
      <c r="E10755" t="s">
        <v>92</v>
      </c>
      <c r="F10755">
        <v>2978293</v>
      </c>
      <c r="G10755">
        <v>0</v>
      </c>
      <c r="H10755" t="s">
        <v>7</v>
      </c>
      <c r="I10755">
        <v>109</v>
      </c>
      <c r="J10755">
        <v>391032</v>
      </c>
      <c r="K10755">
        <v>2611215</v>
      </c>
      <c r="L10755">
        <v>3002247</v>
      </c>
      <c r="M10755">
        <v>4972</v>
      </c>
    </row>
    <row r="10756" spans="1:13">
      <c r="A10756" t="s">
        <v>2336</v>
      </c>
      <c r="B10756" s="2">
        <v>0.66291666666666671</v>
      </c>
      <c r="C10756">
        <v>25369261</v>
      </c>
      <c r="D10756" t="s">
        <v>549</v>
      </c>
      <c r="E10756" t="s">
        <v>862</v>
      </c>
      <c r="F10756">
        <v>52587247</v>
      </c>
      <c r="G10756">
        <v>0</v>
      </c>
      <c r="H10756" t="s">
        <v>4</v>
      </c>
      <c r="I10756">
        <v>2958</v>
      </c>
      <c r="J10756">
        <v>6442367</v>
      </c>
      <c r="K10756">
        <v>46673321</v>
      </c>
      <c r="L10756">
        <v>53115688</v>
      </c>
      <c r="M10756">
        <v>92384</v>
      </c>
    </row>
    <row r="10757" spans="1:13">
      <c r="A10757" t="s">
        <v>2336</v>
      </c>
      <c r="B10757" s="2">
        <v>0.66502314814814811</v>
      </c>
      <c r="C10757">
        <v>62449641</v>
      </c>
      <c r="D10757" t="s">
        <v>374</v>
      </c>
      <c r="E10757" t="s">
        <v>313</v>
      </c>
      <c r="F10757">
        <v>5227315</v>
      </c>
      <c r="G10757">
        <v>0</v>
      </c>
      <c r="H10757" t="s">
        <v>18</v>
      </c>
      <c r="I10757">
        <v>220</v>
      </c>
      <c r="J10757">
        <v>373518</v>
      </c>
      <c r="K10757">
        <v>4879270</v>
      </c>
      <c r="L10757">
        <v>5252788</v>
      </c>
      <c r="M10757">
        <v>8040</v>
      </c>
    </row>
    <row r="10758" spans="1:13">
      <c r="A10758" t="s">
        <v>2336</v>
      </c>
      <c r="B10758" s="2">
        <v>0.66555555555555557</v>
      </c>
      <c r="C10758">
        <v>74693871</v>
      </c>
      <c r="D10758" t="s">
        <v>120</v>
      </c>
      <c r="E10758" t="s">
        <v>860</v>
      </c>
      <c r="F10758">
        <v>211811351</v>
      </c>
      <c r="G10758">
        <v>0</v>
      </c>
      <c r="H10758" t="s">
        <v>7</v>
      </c>
      <c r="I10758">
        <v>9511</v>
      </c>
      <c r="J10758">
        <v>21554988</v>
      </c>
      <c r="K10758">
        <v>192997135</v>
      </c>
      <c r="L10758">
        <v>214552123</v>
      </c>
      <c r="M10758">
        <v>376524</v>
      </c>
    </row>
    <row r="10759" spans="1:13">
      <c r="A10759" t="s">
        <v>2336</v>
      </c>
      <c r="B10759" s="2">
        <v>0.66557870370370364</v>
      </c>
      <c r="C10759">
        <v>37608001</v>
      </c>
      <c r="D10759" t="s">
        <v>117</v>
      </c>
      <c r="E10759" t="s">
        <v>92</v>
      </c>
      <c r="F10759">
        <v>7159429</v>
      </c>
      <c r="G10759">
        <v>0</v>
      </c>
      <c r="H10759" t="s">
        <v>7</v>
      </c>
      <c r="I10759">
        <v>211</v>
      </c>
      <c r="J10759">
        <v>453316</v>
      </c>
      <c r="K10759">
        <v>6712010</v>
      </c>
      <c r="L10759">
        <v>7165326</v>
      </c>
      <c r="M10759">
        <v>10201</v>
      </c>
    </row>
    <row r="10760" spans="1:13">
      <c r="A10760" t="s">
        <v>2336</v>
      </c>
      <c r="B10760" s="2">
        <v>0.66833333333333333</v>
      </c>
      <c r="C10760">
        <v>37608001</v>
      </c>
      <c r="D10760" t="s">
        <v>117</v>
      </c>
      <c r="E10760" t="s">
        <v>92</v>
      </c>
      <c r="F10760">
        <v>6370444</v>
      </c>
      <c r="G10760">
        <v>0</v>
      </c>
      <c r="H10760" t="s">
        <v>7</v>
      </c>
      <c r="I10760">
        <v>177</v>
      </c>
      <c r="J10760">
        <v>578685</v>
      </c>
      <c r="K10760">
        <v>5804581</v>
      </c>
      <c r="L10760">
        <v>6383266</v>
      </c>
      <c r="M10760">
        <v>9741</v>
      </c>
    </row>
    <row r="10761" spans="1:13">
      <c r="A10761" t="s">
        <v>2336</v>
      </c>
      <c r="B10761" s="2">
        <v>0.67057870370370365</v>
      </c>
      <c r="C10761">
        <v>72473811</v>
      </c>
      <c r="D10761" t="s">
        <v>347</v>
      </c>
      <c r="E10761" t="s">
        <v>439</v>
      </c>
      <c r="F10761">
        <v>8672665</v>
      </c>
      <c r="G10761">
        <v>0</v>
      </c>
      <c r="H10761" t="s">
        <v>2</v>
      </c>
      <c r="I10761">
        <v>2941</v>
      </c>
      <c r="J10761">
        <v>1112615</v>
      </c>
      <c r="K10761">
        <v>7641687</v>
      </c>
      <c r="L10761">
        <v>8754302</v>
      </c>
      <c r="M10761">
        <v>17672</v>
      </c>
    </row>
    <row r="10762" spans="1:13">
      <c r="A10762" t="s">
        <v>2336</v>
      </c>
      <c r="B10762" s="2">
        <v>0.67112268518518514</v>
      </c>
      <c r="C10762">
        <v>37608001</v>
      </c>
      <c r="D10762" t="s">
        <v>117</v>
      </c>
      <c r="E10762" t="s">
        <v>92</v>
      </c>
      <c r="F10762">
        <v>3580846</v>
      </c>
      <c r="G10762">
        <v>0</v>
      </c>
      <c r="H10762" t="s">
        <v>7</v>
      </c>
      <c r="I10762">
        <v>184</v>
      </c>
      <c r="J10762">
        <v>389393</v>
      </c>
      <c r="K10762">
        <v>3218126</v>
      </c>
      <c r="L10762">
        <v>3607519</v>
      </c>
      <c r="M10762">
        <v>5785</v>
      </c>
    </row>
    <row r="10763" spans="1:13">
      <c r="A10763" t="s">
        <v>2336</v>
      </c>
      <c r="B10763" s="2">
        <v>0.67155092592592591</v>
      </c>
      <c r="C10763">
        <v>21360901</v>
      </c>
      <c r="D10763" t="s">
        <v>722</v>
      </c>
      <c r="E10763" t="s">
        <v>851</v>
      </c>
      <c r="F10763">
        <v>1461742</v>
      </c>
      <c r="G10763">
        <v>0</v>
      </c>
      <c r="H10763" t="s">
        <v>4</v>
      </c>
      <c r="I10763">
        <v>795</v>
      </c>
      <c r="J10763">
        <v>143477</v>
      </c>
      <c r="K10763">
        <v>1333466</v>
      </c>
      <c r="L10763">
        <v>1476943</v>
      </c>
      <c r="M10763">
        <v>2876</v>
      </c>
    </row>
    <row r="10764" spans="1:13">
      <c r="A10764" t="s">
        <v>2336</v>
      </c>
      <c r="B10764" s="2">
        <v>0.67268518518518527</v>
      </c>
      <c r="C10764">
        <v>37608001</v>
      </c>
      <c r="D10764" t="s">
        <v>117</v>
      </c>
      <c r="E10764" t="s">
        <v>92</v>
      </c>
      <c r="F10764">
        <v>1754267</v>
      </c>
      <c r="G10764">
        <v>0</v>
      </c>
      <c r="H10764" t="s">
        <v>18</v>
      </c>
      <c r="I10764">
        <v>116</v>
      </c>
      <c r="J10764">
        <v>209118</v>
      </c>
      <c r="K10764">
        <v>1546255</v>
      </c>
      <c r="L10764">
        <v>1755373</v>
      </c>
      <c r="M10764">
        <v>2945</v>
      </c>
    </row>
    <row r="10765" spans="1:13">
      <c r="A10765" t="s">
        <v>2336</v>
      </c>
      <c r="B10765" s="2">
        <v>0.67391203703703706</v>
      </c>
      <c r="C10765">
        <v>66825221</v>
      </c>
      <c r="D10765" t="s">
        <v>322</v>
      </c>
      <c r="E10765" t="s">
        <v>206</v>
      </c>
      <c r="F10765">
        <v>6292413</v>
      </c>
      <c r="G10765">
        <v>0</v>
      </c>
      <c r="H10765" t="s">
        <v>7</v>
      </c>
      <c r="I10765">
        <v>3566</v>
      </c>
      <c r="J10765">
        <v>551630</v>
      </c>
      <c r="K10765">
        <v>5757948</v>
      </c>
      <c r="L10765">
        <v>6309578</v>
      </c>
      <c r="M10765">
        <v>9428</v>
      </c>
    </row>
    <row r="10766" spans="1:13">
      <c r="A10766" t="s">
        <v>2336</v>
      </c>
      <c r="B10766" s="2">
        <v>0.6746064814814815</v>
      </c>
      <c r="C10766">
        <v>36600281</v>
      </c>
      <c r="D10766" t="s">
        <v>69</v>
      </c>
      <c r="E10766" t="s">
        <v>828</v>
      </c>
      <c r="F10766">
        <v>117310</v>
      </c>
      <c r="G10766">
        <v>0</v>
      </c>
      <c r="H10766" t="s">
        <v>2</v>
      </c>
      <c r="I10766">
        <v>62</v>
      </c>
      <c r="J10766">
        <v>34521</v>
      </c>
      <c r="K10766">
        <v>103116</v>
      </c>
      <c r="L10766">
        <v>137637</v>
      </c>
      <c r="M10766">
        <v>729</v>
      </c>
    </row>
    <row r="10767" spans="1:13">
      <c r="A10767" t="s">
        <v>2336</v>
      </c>
      <c r="B10767" s="2">
        <v>0.67531249999999998</v>
      </c>
      <c r="C10767">
        <v>73376611</v>
      </c>
      <c r="D10767" t="s">
        <v>261</v>
      </c>
      <c r="E10767" t="s">
        <v>412</v>
      </c>
      <c r="F10767">
        <v>114668338</v>
      </c>
      <c r="G10767">
        <v>0</v>
      </c>
      <c r="H10767" t="s">
        <v>4</v>
      </c>
      <c r="I10767">
        <v>5043</v>
      </c>
      <c r="J10767">
        <v>8304808</v>
      </c>
      <c r="K10767">
        <v>107404777</v>
      </c>
      <c r="L10767">
        <v>115709585</v>
      </c>
      <c r="M10767">
        <v>199144</v>
      </c>
    </row>
    <row r="10768" spans="1:13">
      <c r="A10768" t="s">
        <v>2336</v>
      </c>
      <c r="B10768" s="2">
        <v>0.67579861111111106</v>
      </c>
      <c r="C10768" t="s">
        <v>819</v>
      </c>
      <c r="D10768" t="s">
        <v>553</v>
      </c>
      <c r="E10768" t="s">
        <v>760</v>
      </c>
      <c r="F10768">
        <v>3751114</v>
      </c>
      <c r="G10768">
        <v>0</v>
      </c>
      <c r="H10768" t="s">
        <v>4</v>
      </c>
      <c r="I10768">
        <v>529</v>
      </c>
      <c r="J10768">
        <v>370271</v>
      </c>
      <c r="K10768">
        <v>3412603</v>
      </c>
      <c r="L10768">
        <v>3782874</v>
      </c>
      <c r="M10768">
        <v>6711</v>
      </c>
    </row>
    <row r="10769" spans="1:13">
      <c r="A10769" t="s">
        <v>2336</v>
      </c>
      <c r="B10769" s="2">
        <v>0.67644675925925923</v>
      </c>
      <c r="C10769">
        <v>77507471</v>
      </c>
      <c r="D10769" t="s">
        <v>413</v>
      </c>
      <c r="E10769" t="s">
        <v>773</v>
      </c>
      <c r="F10769">
        <v>79310989</v>
      </c>
      <c r="G10769">
        <v>0</v>
      </c>
      <c r="H10769" t="s">
        <v>4</v>
      </c>
      <c r="I10769">
        <v>3603</v>
      </c>
      <c r="J10769">
        <v>5110397</v>
      </c>
      <c r="K10769">
        <v>74646896</v>
      </c>
      <c r="L10769">
        <v>79757293</v>
      </c>
      <c r="M10769">
        <v>116936</v>
      </c>
    </row>
    <row r="10770" spans="1:13">
      <c r="A10770" t="s">
        <v>2336</v>
      </c>
      <c r="B10770" s="2">
        <v>0.68017361111111108</v>
      </c>
      <c r="C10770">
        <v>76365991</v>
      </c>
      <c r="D10770" t="s">
        <v>249</v>
      </c>
      <c r="E10770" t="s">
        <v>121</v>
      </c>
      <c r="F10770">
        <v>29401657</v>
      </c>
      <c r="G10770">
        <v>0</v>
      </c>
      <c r="H10770" t="s">
        <v>2</v>
      </c>
      <c r="I10770">
        <v>1651</v>
      </c>
      <c r="J10770">
        <v>1385170</v>
      </c>
      <c r="K10770">
        <v>28074555</v>
      </c>
      <c r="L10770">
        <v>29459725</v>
      </c>
      <c r="M10770">
        <v>40784</v>
      </c>
    </row>
    <row r="10771" spans="1:13">
      <c r="A10771" t="s">
        <v>2336</v>
      </c>
      <c r="B10771" s="2">
        <v>0.68153935185185188</v>
      </c>
      <c r="C10771">
        <v>78576441</v>
      </c>
      <c r="D10771" t="s">
        <v>40</v>
      </c>
      <c r="E10771" t="s">
        <v>298</v>
      </c>
      <c r="F10771">
        <v>57372856</v>
      </c>
      <c r="G10771">
        <v>0</v>
      </c>
      <c r="H10771" t="s">
        <v>4</v>
      </c>
      <c r="I10771">
        <v>2673</v>
      </c>
      <c r="J10771">
        <v>2833980</v>
      </c>
      <c r="K10771">
        <v>54959544</v>
      </c>
      <c r="L10771">
        <v>57793524</v>
      </c>
      <c r="M10771">
        <v>78653</v>
      </c>
    </row>
    <row r="10772" spans="1:13">
      <c r="A10772" t="s">
        <v>2336</v>
      </c>
      <c r="B10772" s="2">
        <v>0.68200231481481488</v>
      </c>
      <c r="C10772">
        <v>73827051</v>
      </c>
      <c r="D10772" t="s">
        <v>288</v>
      </c>
      <c r="E10772" t="s">
        <v>847</v>
      </c>
      <c r="F10772">
        <v>14724072</v>
      </c>
      <c r="G10772">
        <v>0</v>
      </c>
      <c r="H10772" t="s">
        <v>4</v>
      </c>
      <c r="I10772">
        <v>1206</v>
      </c>
      <c r="J10772">
        <v>1040237</v>
      </c>
      <c r="K10772">
        <v>13737834</v>
      </c>
      <c r="L10772">
        <v>14778071</v>
      </c>
      <c r="M10772">
        <v>25992</v>
      </c>
    </row>
    <row r="10773" spans="1:13">
      <c r="A10773" t="s">
        <v>2336</v>
      </c>
      <c r="B10773" s="2">
        <v>0.68223379629629621</v>
      </c>
      <c r="C10773">
        <v>66825221</v>
      </c>
      <c r="D10773" t="s">
        <v>322</v>
      </c>
      <c r="E10773" t="s">
        <v>206</v>
      </c>
      <c r="F10773">
        <v>100183</v>
      </c>
      <c r="G10773">
        <v>0</v>
      </c>
      <c r="H10773" t="s">
        <v>7</v>
      </c>
      <c r="I10773">
        <v>119</v>
      </c>
      <c r="J10773">
        <v>73570</v>
      </c>
      <c r="K10773">
        <v>33527</v>
      </c>
      <c r="L10773">
        <v>107097</v>
      </c>
      <c r="M10773">
        <v>451</v>
      </c>
    </row>
    <row r="10774" spans="1:13">
      <c r="A10774" t="s">
        <v>2336</v>
      </c>
      <c r="B10774" s="2">
        <v>0.68607638888888889</v>
      </c>
      <c r="C10774" t="s">
        <v>679</v>
      </c>
      <c r="D10774" t="s">
        <v>783</v>
      </c>
      <c r="E10774" t="s">
        <v>667</v>
      </c>
      <c r="F10774">
        <v>7541736</v>
      </c>
      <c r="G10774">
        <v>0</v>
      </c>
      <c r="H10774" t="s">
        <v>4</v>
      </c>
      <c r="I10774">
        <v>1351</v>
      </c>
      <c r="J10774">
        <v>476214</v>
      </c>
      <c r="K10774">
        <v>7141667</v>
      </c>
      <c r="L10774">
        <v>7617881</v>
      </c>
      <c r="M10774">
        <v>12121</v>
      </c>
    </row>
    <row r="10775" spans="1:13">
      <c r="A10775" t="s">
        <v>2336</v>
      </c>
      <c r="B10775" s="2">
        <v>0.69054398148148144</v>
      </c>
      <c r="C10775">
        <v>77493191</v>
      </c>
      <c r="D10775" t="s">
        <v>125</v>
      </c>
      <c r="E10775" t="s">
        <v>126</v>
      </c>
      <c r="F10775">
        <v>75520000</v>
      </c>
      <c r="G10775">
        <v>0</v>
      </c>
      <c r="H10775" t="s">
        <v>7</v>
      </c>
      <c r="I10775">
        <v>3463</v>
      </c>
      <c r="J10775">
        <v>5288371</v>
      </c>
      <c r="K10775">
        <v>70945336</v>
      </c>
      <c r="L10775">
        <v>76233707</v>
      </c>
      <c r="M10775">
        <v>105715</v>
      </c>
    </row>
    <row r="10776" spans="1:13">
      <c r="A10776" t="s">
        <v>2336</v>
      </c>
      <c r="B10776" s="2">
        <v>0.69332175925925921</v>
      </c>
      <c r="C10776">
        <v>77493191</v>
      </c>
      <c r="D10776" t="s">
        <v>125</v>
      </c>
      <c r="E10776" t="s">
        <v>126</v>
      </c>
      <c r="F10776">
        <v>1088375</v>
      </c>
      <c r="G10776">
        <v>0</v>
      </c>
      <c r="H10776" t="s">
        <v>7</v>
      </c>
      <c r="I10776">
        <v>109</v>
      </c>
      <c r="J10776">
        <v>275064</v>
      </c>
      <c r="K10776">
        <v>820899</v>
      </c>
      <c r="L10776">
        <v>1095963</v>
      </c>
      <c r="M10776">
        <v>2375</v>
      </c>
    </row>
    <row r="10777" spans="1:13">
      <c r="A10777" t="s">
        <v>2336</v>
      </c>
      <c r="B10777" s="2">
        <v>0.69611111111111112</v>
      </c>
      <c r="C10777">
        <v>77493191</v>
      </c>
      <c r="D10777" t="s">
        <v>125</v>
      </c>
      <c r="E10777" t="s">
        <v>126</v>
      </c>
      <c r="F10777">
        <v>1270023</v>
      </c>
      <c r="G10777">
        <v>0</v>
      </c>
      <c r="H10777" t="s">
        <v>7</v>
      </c>
      <c r="I10777">
        <v>170</v>
      </c>
      <c r="J10777">
        <v>145064</v>
      </c>
      <c r="K10777">
        <v>1126705</v>
      </c>
      <c r="L10777">
        <v>1271769</v>
      </c>
      <c r="M10777">
        <v>2519</v>
      </c>
    </row>
    <row r="10778" spans="1:13">
      <c r="A10778" t="s">
        <v>2336</v>
      </c>
      <c r="B10778" s="2">
        <v>0.69611111111111112</v>
      </c>
      <c r="C10778">
        <v>73258231</v>
      </c>
      <c r="D10778" t="s">
        <v>128</v>
      </c>
      <c r="E10778" t="s">
        <v>333</v>
      </c>
      <c r="F10778">
        <v>52531671</v>
      </c>
      <c r="G10778">
        <v>0</v>
      </c>
      <c r="H10778" t="s">
        <v>7</v>
      </c>
      <c r="I10778">
        <v>7376</v>
      </c>
      <c r="J10778">
        <v>4091695</v>
      </c>
      <c r="K10778">
        <v>48677377</v>
      </c>
      <c r="L10778">
        <v>52769072</v>
      </c>
      <c r="M10778">
        <v>75664</v>
      </c>
    </row>
    <row r="10779" spans="1:13">
      <c r="A10779" t="s">
        <v>2336</v>
      </c>
      <c r="B10779" s="2">
        <v>0.69751157407407405</v>
      </c>
      <c r="C10779" t="s">
        <v>671</v>
      </c>
      <c r="D10779" t="s">
        <v>162</v>
      </c>
      <c r="E10779" t="s">
        <v>259</v>
      </c>
      <c r="F10779">
        <v>237155193</v>
      </c>
      <c r="G10779">
        <v>0</v>
      </c>
      <c r="H10779" t="s">
        <v>4</v>
      </c>
      <c r="I10779">
        <v>9215</v>
      </c>
      <c r="J10779">
        <v>11848022</v>
      </c>
      <c r="K10779">
        <v>226310203</v>
      </c>
      <c r="L10779">
        <v>238158225</v>
      </c>
      <c r="M10779">
        <v>327451</v>
      </c>
    </row>
    <row r="10780" spans="1:13">
      <c r="A10780" t="s">
        <v>2336</v>
      </c>
      <c r="B10780" s="2">
        <v>0.70034722222222223</v>
      </c>
      <c r="C10780">
        <v>72143951</v>
      </c>
      <c r="D10780" t="s">
        <v>106</v>
      </c>
      <c r="E10780" t="s">
        <v>24</v>
      </c>
      <c r="F10780">
        <v>23973268</v>
      </c>
      <c r="G10780">
        <v>0</v>
      </c>
      <c r="H10780" t="s">
        <v>4</v>
      </c>
      <c r="I10780">
        <v>1552</v>
      </c>
      <c r="J10780">
        <v>2051753</v>
      </c>
      <c r="K10780">
        <v>22007610</v>
      </c>
      <c r="L10780">
        <v>24059363</v>
      </c>
      <c r="M10780">
        <v>51843</v>
      </c>
    </row>
    <row r="10781" spans="1:13">
      <c r="A10781" t="s">
        <v>2336</v>
      </c>
      <c r="B10781" s="2">
        <v>0.70165509259259251</v>
      </c>
      <c r="C10781">
        <v>77493191</v>
      </c>
      <c r="D10781" t="s">
        <v>125</v>
      </c>
      <c r="E10781" t="s">
        <v>126</v>
      </c>
      <c r="F10781">
        <v>314703</v>
      </c>
      <c r="G10781">
        <v>0</v>
      </c>
      <c r="H10781" t="s">
        <v>7</v>
      </c>
      <c r="I10781">
        <v>188</v>
      </c>
      <c r="J10781">
        <v>84675</v>
      </c>
      <c r="K10781">
        <v>247367</v>
      </c>
      <c r="L10781">
        <v>332042</v>
      </c>
      <c r="M10781">
        <v>1254</v>
      </c>
    </row>
    <row r="10782" spans="1:13">
      <c r="A10782" t="s">
        <v>2336</v>
      </c>
      <c r="B10782" s="2">
        <v>0.70168981481481474</v>
      </c>
      <c r="C10782">
        <v>72473811</v>
      </c>
      <c r="D10782" t="s">
        <v>303</v>
      </c>
      <c r="E10782" t="s">
        <v>439</v>
      </c>
      <c r="F10782">
        <v>47337774</v>
      </c>
      <c r="G10782">
        <v>0</v>
      </c>
      <c r="H10782" t="s">
        <v>7</v>
      </c>
      <c r="I10782">
        <v>2673</v>
      </c>
      <c r="J10782">
        <v>3222901</v>
      </c>
      <c r="K10782">
        <v>44363056</v>
      </c>
      <c r="L10782">
        <v>47585957</v>
      </c>
      <c r="M10782">
        <v>73500</v>
      </c>
    </row>
    <row r="10783" spans="1:13">
      <c r="A10783" t="s">
        <v>2336</v>
      </c>
      <c r="B10783" s="2">
        <v>0.7034259259259259</v>
      </c>
      <c r="C10783" t="s">
        <v>47</v>
      </c>
      <c r="D10783" t="s">
        <v>676</v>
      </c>
      <c r="E10783" t="s">
        <v>49</v>
      </c>
      <c r="F10783">
        <v>0</v>
      </c>
      <c r="G10783">
        <v>0</v>
      </c>
      <c r="H10783" t="s">
        <v>4</v>
      </c>
      <c r="I10783">
        <v>5025</v>
      </c>
      <c r="J10783">
        <v>2092329</v>
      </c>
      <c r="K10783">
        <v>11945734</v>
      </c>
      <c r="L10783">
        <v>14038063</v>
      </c>
      <c r="M10783">
        <v>27898</v>
      </c>
    </row>
    <row r="10784" spans="1:13">
      <c r="A10784" t="s">
        <v>2336</v>
      </c>
      <c r="B10784" s="2">
        <v>0.70644675925925926</v>
      </c>
      <c r="C10784">
        <v>77493191</v>
      </c>
      <c r="D10784" t="s">
        <v>125</v>
      </c>
      <c r="E10784" t="s">
        <v>126</v>
      </c>
      <c r="F10784">
        <v>2344988</v>
      </c>
      <c r="G10784">
        <v>0</v>
      </c>
      <c r="H10784" t="s">
        <v>18</v>
      </c>
      <c r="I10784">
        <v>223</v>
      </c>
      <c r="J10784">
        <v>242669</v>
      </c>
      <c r="K10784">
        <v>2104460</v>
      </c>
      <c r="L10784">
        <v>2347129</v>
      </c>
      <c r="M10784">
        <v>4648</v>
      </c>
    </row>
    <row r="10785" spans="1:13">
      <c r="A10785" t="s">
        <v>2336</v>
      </c>
      <c r="B10785" s="2">
        <v>0.70721064814814805</v>
      </c>
      <c r="C10785">
        <v>73258231</v>
      </c>
      <c r="D10785" t="s">
        <v>128</v>
      </c>
      <c r="E10785" t="s">
        <v>333</v>
      </c>
      <c r="F10785">
        <v>208651</v>
      </c>
      <c r="G10785">
        <v>0</v>
      </c>
      <c r="H10785" t="s">
        <v>7</v>
      </c>
      <c r="I10785">
        <v>195</v>
      </c>
      <c r="J10785">
        <v>187351</v>
      </c>
      <c r="K10785">
        <v>26734</v>
      </c>
      <c r="L10785">
        <v>214085</v>
      </c>
      <c r="M10785">
        <v>469</v>
      </c>
    </row>
    <row r="10786" spans="1:13">
      <c r="A10786" t="s">
        <v>2336</v>
      </c>
      <c r="B10786" s="2">
        <v>0.70835648148148145</v>
      </c>
      <c r="C10786">
        <v>654321</v>
      </c>
      <c r="D10786" t="s">
        <v>494</v>
      </c>
      <c r="E10786" t="s">
        <v>39</v>
      </c>
      <c r="F10786">
        <v>47545895</v>
      </c>
      <c r="G10786">
        <v>0</v>
      </c>
      <c r="H10786" t="s">
        <v>4</v>
      </c>
      <c r="I10786">
        <v>2725</v>
      </c>
      <c r="J10786">
        <v>4460885</v>
      </c>
      <c r="K10786">
        <v>43804057</v>
      </c>
      <c r="L10786">
        <v>48264942</v>
      </c>
      <c r="M10786">
        <v>83512</v>
      </c>
    </row>
    <row r="10787" spans="1:13">
      <c r="A10787" t="s">
        <v>2336</v>
      </c>
      <c r="B10787" s="2">
        <v>0.70998842592592604</v>
      </c>
      <c r="C10787">
        <v>73258231</v>
      </c>
      <c r="D10787" t="s">
        <v>128</v>
      </c>
      <c r="E10787" t="s">
        <v>333</v>
      </c>
      <c r="F10787">
        <v>208039</v>
      </c>
      <c r="G10787">
        <v>0</v>
      </c>
      <c r="H10787" t="s">
        <v>7</v>
      </c>
      <c r="I10787">
        <v>225</v>
      </c>
      <c r="J10787">
        <v>21887</v>
      </c>
      <c r="K10787">
        <v>187547</v>
      </c>
      <c r="L10787">
        <v>209434</v>
      </c>
      <c r="M10787">
        <v>524</v>
      </c>
    </row>
    <row r="10788" spans="1:13">
      <c r="A10788" t="s">
        <v>2336</v>
      </c>
      <c r="B10788" s="2">
        <v>0.7127662037037038</v>
      </c>
      <c r="C10788">
        <v>73258231</v>
      </c>
      <c r="D10788" t="s">
        <v>128</v>
      </c>
      <c r="E10788" t="s">
        <v>333</v>
      </c>
      <c r="F10788">
        <v>1037871</v>
      </c>
      <c r="G10788">
        <v>0</v>
      </c>
      <c r="H10788" t="s">
        <v>7</v>
      </c>
      <c r="I10788">
        <v>217</v>
      </c>
      <c r="J10788">
        <v>57477</v>
      </c>
      <c r="K10788">
        <v>982166</v>
      </c>
      <c r="L10788">
        <v>1039643</v>
      </c>
      <c r="M10788">
        <v>1556</v>
      </c>
    </row>
    <row r="10789" spans="1:13">
      <c r="A10789" t="s">
        <v>2336</v>
      </c>
      <c r="B10789" s="2">
        <v>0.7149537037037037</v>
      </c>
      <c r="C10789">
        <v>73258231</v>
      </c>
      <c r="D10789" t="s">
        <v>128</v>
      </c>
      <c r="E10789" t="s">
        <v>333</v>
      </c>
      <c r="F10789">
        <v>842282</v>
      </c>
      <c r="G10789">
        <v>0</v>
      </c>
      <c r="H10789" t="s">
        <v>18</v>
      </c>
      <c r="I10789">
        <v>81</v>
      </c>
      <c r="J10789">
        <v>146830</v>
      </c>
      <c r="K10789">
        <v>707799</v>
      </c>
      <c r="L10789">
        <v>854629</v>
      </c>
      <c r="M10789">
        <v>2044</v>
      </c>
    </row>
    <row r="10790" spans="1:13">
      <c r="A10790" t="s">
        <v>2336</v>
      </c>
      <c r="B10790" s="2">
        <v>0.7155555555555555</v>
      </c>
      <c r="C10790">
        <v>73376611</v>
      </c>
      <c r="D10790" t="s">
        <v>261</v>
      </c>
      <c r="E10790" t="s">
        <v>412</v>
      </c>
      <c r="F10790">
        <v>66858186</v>
      </c>
      <c r="G10790">
        <v>0</v>
      </c>
      <c r="H10790" t="s">
        <v>7</v>
      </c>
      <c r="I10790">
        <v>2930</v>
      </c>
      <c r="J10790">
        <v>5232140</v>
      </c>
      <c r="K10790">
        <v>61905808</v>
      </c>
      <c r="L10790">
        <v>67137948</v>
      </c>
      <c r="M10790">
        <v>135747</v>
      </c>
    </row>
    <row r="10791" spans="1:13">
      <c r="A10791" t="s">
        <v>2336</v>
      </c>
      <c r="B10791" s="2">
        <v>0.71833333333333327</v>
      </c>
      <c r="C10791">
        <v>73376611</v>
      </c>
      <c r="D10791" t="s">
        <v>261</v>
      </c>
      <c r="E10791" t="s">
        <v>412</v>
      </c>
      <c r="F10791">
        <v>1938103</v>
      </c>
      <c r="G10791">
        <v>0</v>
      </c>
      <c r="H10791" t="s">
        <v>7</v>
      </c>
      <c r="I10791">
        <v>65</v>
      </c>
      <c r="J10791">
        <v>220625</v>
      </c>
      <c r="K10791">
        <v>1744188</v>
      </c>
      <c r="L10791">
        <v>1964813</v>
      </c>
      <c r="M10791">
        <v>4579</v>
      </c>
    </row>
    <row r="10792" spans="1:13">
      <c r="A10792" t="s">
        <v>2336</v>
      </c>
      <c r="B10792" s="2">
        <v>0.71836805555555561</v>
      </c>
      <c r="C10792">
        <v>32456511</v>
      </c>
      <c r="D10792" t="s">
        <v>293</v>
      </c>
      <c r="E10792" t="s">
        <v>473</v>
      </c>
      <c r="F10792">
        <v>76163626</v>
      </c>
      <c r="G10792">
        <v>0</v>
      </c>
      <c r="H10792" t="s">
        <v>7</v>
      </c>
      <c r="I10792">
        <v>3608</v>
      </c>
      <c r="J10792">
        <v>4527218</v>
      </c>
      <c r="K10792">
        <v>72182949</v>
      </c>
      <c r="L10792">
        <v>76710167</v>
      </c>
      <c r="M10792">
        <v>101663</v>
      </c>
    </row>
    <row r="10793" spans="1:13">
      <c r="A10793" t="s">
        <v>2336</v>
      </c>
      <c r="B10793" s="2">
        <v>0.7203587962962964</v>
      </c>
      <c r="C10793">
        <v>77507471</v>
      </c>
      <c r="D10793" t="s">
        <v>413</v>
      </c>
      <c r="E10793" t="s">
        <v>773</v>
      </c>
      <c r="F10793">
        <v>1961065</v>
      </c>
      <c r="G10793">
        <v>0</v>
      </c>
      <c r="H10793" t="s">
        <v>4</v>
      </c>
      <c r="I10793">
        <v>642</v>
      </c>
      <c r="J10793">
        <v>343245</v>
      </c>
      <c r="K10793">
        <v>1640856</v>
      </c>
      <c r="L10793">
        <v>1984101</v>
      </c>
      <c r="M10793">
        <v>4302</v>
      </c>
    </row>
    <row r="10794" spans="1:13">
      <c r="A10794" t="s">
        <v>2336</v>
      </c>
      <c r="B10794" s="2">
        <v>0.72425925925925927</v>
      </c>
      <c r="C10794">
        <v>32226891</v>
      </c>
      <c r="D10794" t="s">
        <v>194</v>
      </c>
      <c r="E10794" t="s">
        <v>195</v>
      </c>
      <c r="F10794">
        <v>127355321</v>
      </c>
      <c r="G10794">
        <v>0</v>
      </c>
      <c r="H10794" t="s">
        <v>4</v>
      </c>
      <c r="I10794">
        <v>7337</v>
      </c>
      <c r="J10794">
        <v>11041736</v>
      </c>
      <c r="K10794">
        <v>117196001</v>
      </c>
      <c r="L10794">
        <v>128237737</v>
      </c>
      <c r="M10794">
        <v>193232</v>
      </c>
    </row>
    <row r="10795" spans="1:13">
      <c r="A10795" t="s">
        <v>2336</v>
      </c>
      <c r="B10795" s="2">
        <v>0.72447916666666667</v>
      </c>
      <c r="C10795">
        <v>654321</v>
      </c>
      <c r="D10795" t="s">
        <v>863</v>
      </c>
      <c r="E10795" t="s">
        <v>39</v>
      </c>
      <c r="F10795">
        <v>6156081</v>
      </c>
      <c r="G10795">
        <v>0</v>
      </c>
      <c r="H10795" t="s">
        <v>4</v>
      </c>
      <c r="I10795">
        <v>695</v>
      </c>
      <c r="J10795">
        <v>6065803</v>
      </c>
      <c r="K10795">
        <v>608891</v>
      </c>
      <c r="L10795">
        <v>6674694</v>
      </c>
      <c r="M10795">
        <v>10040</v>
      </c>
    </row>
    <row r="10796" spans="1:13">
      <c r="A10796" t="s">
        <v>2336</v>
      </c>
      <c r="B10796" s="2">
        <v>0.72482638888888884</v>
      </c>
      <c r="C10796">
        <v>76005641</v>
      </c>
      <c r="D10796" t="s">
        <v>811</v>
      </c>
      <c r="E10796" t="s">
        <v>765</v>
      </c>
      <c r="F10796">
        <v>87346</v>
      </c>
      <c r="G10796">
        <v>0</v>
      </c>
      <c r="H10796" t="s">
        <v>4</v>
      </c>
      <c r="I10796">
        <v>357</v>
      </c>
      <c r="J10796">
        <v>45212</v>
      </c>
      <c r="K10796">
        <v>87869</v>
      </c>
      <c r="L10796">
        <v>133081</v>
      </c>
      <c r="M10796">
        <v>502</v>
      </c>
    </row>
    <row r="10797" spans="1:13">
      <c r="A10797" t="s">
        <v>2336</v>
      </c>
      <c r="B10797" s="2">
        <v>0.72542824074074075</v>
      </c>
      <c r="C10797" t="s">
        <v>679</v>
      </c>
      <c r="D10797" t="s">
        <v>783</v>
      </c>
      <c r="E10797" t="s">
        <v>667</v>
      </c>
      <c r="F10797">
        <v>31671809</v>
      </c>
      <c r="G10797">
        <v>0</v>
      </c>
      <c r="H10797" t="s">
        <v>4</v>
      </c>
      <c r="I10797">
        <v>2821</v>
      </c>
      <c r="J10797">
        <v>1688901</v>
      </c>
      <c r="K10797">
        <v>30045337</v>
      </c>
      <c r="L10797">
        <v>31734238</v>
      </c>
      <c r="M10797">
        <v>46186</v>
      </c>
    </row>
    <row r="10798" spans="1:13">
      <c r="A10798" t="s">
        <v>2336</v>
      </c>
      <c r="B10798" s="2">
        <v>0.72666666666666668</v>
      </c>
      <c r="C10798">
        <v>32456511</v>
      </c>
      <c r="D10798" t="s">
        <v>293</v>
      </c>
      <c r="E10798" t="s">
        <v>473</v>
      </c>
      <c r="F10798">
        <v>2329798</v>
      </c>
      <c r="G10798">
        <v>0</v>
      </c>
      <c r="H10798" t="s">
        <v>7</v>
      </c>
      <c r="I10798">
        <v>139</v>
      </c>
      <c r="J10798">
        <v>374500</v>
      </c>
      <c r="K10798">
        <v>1989723</v>
      </c>
      <c r="L10798">
        <v>2364223</v>
      </c>
      <c r="M10798">
        <v>3641</v>
      </c>
    </row>
    <row r="10799" spans="1:13">
      <c r="A10799" t="s">
        <v>2336</v>
      </c>
      <c r="B10799" s="2">
        <v>0.72994212962962957</v>
      </c>
      <c r="C10799">
        <v>26992211</v>
      </c>
      <c r="D10799" t="s">
        <v>575</v>
      </c>
      <c r="E10799" t="s">
        <v>718</v>
      </c>
      <c r="F10799">
        <v>59620320</v>
      </c>
      <c r="G10799">
        <v>0</v>
      </c>
      <c r="H10799" t="s">
        <v>4</v>
      </c>
      <c r="I10799">
        <v>3394</v>
      </c>
      <c r="J10799">
        <v>4745858</v>
      </c>
      <c r="K10799">
        <v>55234986</v>
      </c>
      <c r="L10799">
        <v>59980844</v>
      </c>
      <c r="M10799">
        <v>92386</v>
      </c>
    </row>
    <row r="10800" spans="1:13">
      <c r="A10800" t="s">
        <v>2336</v>
      </c>
      <c r="B10800" s="2">
        <v>0.73084490740740737</v>
      </c>
      <c r="C10800">
        <v>6393741</v>
      </c>
      <c r="D10800" t="s">
        <v>85</v>
      </c>
      <c r="E10800" t="s">
        <v>20</v>
      </c>
      <c r="F10800">
        <v>107210343</v>
      </c>
      <c r="G10800">
        <v>0</v>
      </c>
      <c r="H10800" t="s">
        <v>4</v>
      </c>
      <c r="I10800">
        <v>5335</v>
      </c>
      <c r="J10800">
        <v>9438196</v>
      </c>
      <c r="K10800">
        <v>98984491</v>
      </c>
      <c r="L10800">
        <v>108422687</v>
      </c>
      <c r="M10800">
        <v>153122</v>
      </c>
    </row>
    <row r="10801" spans="1:13">
      <c r="A10801" t="s">
        <v>2336</v>
      </c>
      <c r="B10801" s="2">
        <v>0.73493055555555553</v>
      </c>
      <c r="C10801" t="s">
        <v>673</v>
      </c>
      <c r="D10801" t="s">
        <v>8</v>
      </c>
      <c r="E10801" t="s">
        <v>674</v>
      </c>
      <c r="F10801">
        <v>41809438</v>
      </c>
      <c r="G10801">
        <v>360</v>
      </c>
      <c r="H10801" t="s">
        <v>4</v>
      </c>
      <c r="I10801">
        <v>2112</v>
      </c>
      <c r="J10801">
        <v>1780324</v>
      </c>
      <c r="K10801">
        <v>40402325</v>
      </c>
      <c r="L10801">
        <v>42182649</v>
      </c>
      <c r="M10801">
        <v>55304</v>
      </c>
    </row>
    <row r="10802" spans="1:13">
      <c r="A10802" t="s">
        <v>2336</v>
      </c>
      <c r="B10802" s="2">
        <v>0.73545138888888895</v>
      </c>
      <c r="C10802">
        <v>59373221</v>
      </c>
      <c r="D10802" t="s">
        <v>405</v>
      </c>
      <c r="E10802" t="s">
        <v>173</v>
      </c>
      <c r="F10802">
        <v>3456876</v>
      </c>
      <c r="G10802">
        <v>0</v>
      </c>
      <c r="H10802" t="s">
        <v>4</v>
      </c>
      <c r="I10802">
        <v>608</v>
      </c>
      <c r="J10802">
        <v>408321</v>
      </c>
      <c r="K10802">
        <v>3107842</v>
      </c>
      <c r="L10802">
        <v>3516163</v>
      </c>
      <c r="M10802">
        <v>6326</v>
      </c>
    </row>
    <row r="10803" spans="1:13">
      <c r="A10803" t="s">
        <v>2336</v>
      </c>
      <c r="B10803" s="2">
        <v>0.73590277777777768</v>
      </c>
      <c r="C10803">
        <v>78994471</v>
      </c>
      <c r="D10803" t="s">
        <v>21</v>
      </c>
      <c r="E10803" t="s">
        <v>22</v>
      </c>
      <c r="F10803">
        <v>63954401</v>
      </c>
      <c r="G10803">
        <v>0</v>
      </c>
      <c r="H10803" t="s">
        <v>4</v>
      </c>
      <c r="I10803">
        <v>3616</v>
      </c>
      <c r="J10803">
        <v>47779914</v>
      </c>
      <c r="K10803">
        <v>20515186</v>
      </c>
      <c r="L10803">
        <v>68295100</v>
      </c>
      <c r="M10803">
        <v>133533</v>
      </c>
    </row>
    <row r="10804" spans="1:13">
      <c r="A10804" t="s">
        <v>2336</v>
      </c>
      <c r="B10804" s="2">
        <v>0.73777777777777775</v>
      </c>
      <c r="C10804">
        <v>62933311</v>
      </c>
      <c r="D10804" t="s">
        <v>205</v>
      </c>
      <c r="E10804" t="s">
        <v>97</v>
      </c>
      <c r="F10804">
        <v>226794630</v>
      </c>
      <c r="G10804">
        <v>0</v>
      </c>
      <c r="H10804" t="s">
        <v>7</v>
      </c>
      <c r="I10804">
        <v>9904</v>
      </c>
      <c r="J10804">
        <v>23449126</v>
      </c>
      <c r="K10804">
        <v>205698282</v>
      </c>
      <c r="L10804">
        <v>229147408</v>
      </c>
      <c r="M10804">
        <v>397907</v>
      </c>
    </row>
    <row r="10805" spans="1:13">
      <c r="A10805" t="s">
        <v>2336</v>
      </c>
      <c r="B10805" s="2">
        <v>0.74145833333333344</v>
      </c>
      <c r="C10805">
        <v>54373351</v>
      </c>
      <c r="D10805" t="s">
        <v>508</v>
      </c>
      <c r="E10805" t="s">
        <v>203</v>
      </c>
      <c r="F10805">
        <v>9662047</v>
      </c>
      <c r="G10805">
        <v>0</v>
      </c>
      <c r="H10805" t="s">
        <v>4</v>
      </c>
      <c r="I10805">
        <v>5266</v>
      </c>
      <c r="J10805">
        <v>3279184</v>
      </c>
      <c r="K10805">
        <v>6477232</v>
      </c>
      <c r="L10805">
        <v>9756416</v>
      </c>
      <c r="M10805">
        <v>20400</v>
      </c>
    </row>
    <row r="10806" spans="1:13">
      <c r="A10806" t="s">
        <v>2336</v>
      </c>
      <c r="B10806" s="2">
        <v>0.74219907407407415</v>
      </c>
      <c r="C10806">
        <v>78107331</v>
      </c>
      <c r="D10806" t="s">
        <v>132</v>
      </c>
      <c r="E10806" t="s">
        <v>858</v>
      </c>
      <c r="F10806">
        <v>3675919</v>
      </c>
      <c r="G10806">
        <v>0</v>
      </c>
      <c r="H10806" t="s">
        <v>4</v>
      </c>
      <c r="I10806">
        <v>874</v>
      </c>
      <c r="J10806">
        <v>375259</v>
      </c>
      <c r="K10806">
        <v>3321920</v>
      </c>
      <c r="L10806">
        <v>3697179</v>
      </c>
      <c r="M10806">
        <v>8004</v>
      </c>
    </row>
    <row r="10807" spans="1:13">
      <c r="A10807" t="s">
        <v>2336</v>
      </c>
      <c r="B10807" s="2">
        <v>0.74332175925925925</v>
      </c>
      <c r="C10807">
        <v>89965941</v>
      </c>
      <c r="D10807" t="s">
        <v>649</v>
      </c>
      <c r="E10807" t="s">
        <v>815</v>
      </c>
      <c r="F10807">
        <v>107781530</v>
      </c>
      <c r="G10807">
        <v>0</v>
      </c>
      <c r="H10807" t="s">
        <v>7</v>
      </c>
      <c r="I10807">
        <v>8715</v>
      </c>
      <c r="J10807">
        <v>4471916</v>
      </c>
      <c r="K10807">
        <v>104102547</v>
      </c>
      <c r="L10807">
        <v>108574463</v>
      </c>
      <c r="M10807">
        <v>142006</v>
      </c>
    </row>
    <row r="10808" spans="1:13">
      <c r="A10808" t="s">
        <v>2336</v>
      </c>
      <c r="B10808" s="2">
        <v>0.74523148148148144</v>
      </c>
      <c r="C10808">
        <v>76365991</v>
      </c>
      <c r="D10808" t="s">
        <v>249</v>
      </c>
      <c r="E10808" t="s">
        <v>121</v>
      </c>
      <c r="F10808">
        <v>84209129</v>
      </c>
      <c r="G10808">
        <v>0</v>
      </c>
      <c r="H10808" t="s">
        <v>2</v>
      </c>
      <c r="I10808">
        <v>4357</v>
      </c>
      <c r="J10808">
        <v>4085251</v>
      </c>
      <c r="K10808">
        <v>80560176</v>
      </c>
      <c r="L10808">
        <v>84645427</v>
      </c>
      <c r="M10808">
        <v>120334</v>
      </c>
    </row>
    <row r="10809" spans="1:13">
      <c r="A10809" t="s">
        <v>2336</v>
      </c>
      <c r="B10809" s="2">
        <v>0.74887731481481479</v>
      </c>
      <c r="C10809">
        <v>89965941</v>
      </c>
      <c r="D10809" t="s">
        <v>649</v>
      </c>
      <c r="E10809" t="s">
        <v>815</v>
      </c>
      <c r="F10809">
        <v>3492059</v>
      </c>
      <c r="G10809">
        <v>0</v>
      </c>
      <c r="H10809" t="s">
        <v>7</v>
      </c>
      <c r="I10809">
        <v>277</v>
      </c>
      <c r="J10809">
        <v>189720</v>
      </c>
      <c r="K10809">
        <v>3305561</v>
      </c>
      <c r="L10809">
        <v>3495281</v>
      </c>
      <c r="M10809">
        <v>4990</v>
      </c>
    </row>
    <row r="10810" spans="1:13">
      <c r="A10810" t="s">
        <v>2336</v>
      </c>
      <c r="B10810" s="2">
        <v>0.75166666666666659</v>
      </c>
      <c r="C10810">
        <v>89965941</v>
      </c>
      <c r="D10810" t="s">
        <v>649</v>
      </c>
      <c r="E10810" t="s">
        <v>815</v>
      </c>
      <c r="F10810">
        <v>795762</v>
      </c>
      <c r="G10810">
        <v>0</v>
      </c>
      <c r="H10810" t="s">
        <v>7</v>
      </c>
      <c r="I10810">
        <v>147</v>
      </c>
      <c r="J10810">
        <v>56489</v>
      </c>
      <c r="K10810">
        <v>756993</v>
      </c>
      <c r="L10810">
        <v>813482</v>
      </c>
      <c r="M10810">
        <v>1321</v>
      </c>
    </row>
    <row r="10811" spans="1:13">
      <c r="A10811" t="s">
        <v>2336</v>
      </c>
      <c r="B10811" s="2">
        <v>0.7531944444444445</v>
      </c>
      <c r="C10811">
        <v>73564751</v>
      </c>
      <c r="D10811" t="s">
        <v>88</v>
      </c>
      <c r="E10811" t="s">
        <v>852</v>
      </c>
      <c r="F10811">
        <v>3027</v>
      </c>
      <c r="G10811">
        <v>0</v>
      </c>
      <c r="H10811" t="s">
        <v>4</v>
      </c>
      <c r="I10811">
        <v>330</v>
      </c>
      <c r="J10811">
        <v>1285</v>
      </c>
      <c r="K10811">
        <v>2262</v>
      </c>
      <c r="L10811">
        <v>3547</v>
      </c>
      <c r="M10811">
        <v>39</v>
      </c>
    </row>
    <row r="10812" spans="1:13">
      <c r="A10812" t="s">
        <v>2336</v>
      </c>
      <c r="B10812" s="2">
        <v>0.75329861111111107</v>
      </c>
      <c r="C10812">
        <v>76365991</v>
      </c>
      <c r="D10812" t="s">
        <v>792</v>
      </c>
      <c r="E10812" t="s">
        <v>121</v>
      </c>
      <c r="F10812">
        <v>248751</v>
      </c>
      <c r="G10812">
        <v>0</v>
      </c>
      <c r="H10812" t="s">
        <v>4</v>
      </c>
      <c r="I10812">
        <v>380</v>
      </c>
      <c r="J10812">
        <v>48105</v>
      </c>
      <c r="K10812">
        <v>201303</v>
      </c>
      <c r="L10812">
        <v>249408</v>
      </c>
      <c r="M10812">
        <v>472</v>
      </c>
    </row>
    <row r="10813" spans="1:13">
      <c r="A10813" t="s">
        <v>2336</v>
      </c>
      <c r="B10813" s="2">
        <v>0.75416666666666676</v>
      </c>
      <c r="C10813">
        <v>777</v>
      </c>
      <c r="D10813" t="s">
        <v>48</v>
      </c>
      <c r="E10813" t="s">
        <v>784</v>
      </c>
      <c r="F10813">
        <v>45544119</v>
      </c>
      <c r="G10813">
        <v>0</v>
      </c>
      <c r="H10813" t="s">
        <v>234</v>
      </c>
      <c r="I10813">
        <v>4320</v>
      </c>
      <c r="J10813">
        <v>4066346</v>
      </c>
      <c r="K10813">
        <v>41943549</v>
      </c>
      <c r="L10813">
        <v>46009895</v>
      </c>
      <c r="M10813">
        <v>76392</v>
      </c>
    </row>
    <row r="10814" spans="1:13">
      <c r="A10814" t="s">
        <v>2336</v>
      </c>
      <c r="B10814" s="2">
        <v>0.75443287037037043</v>
      </c>
      <c r="C10814">
        <v>73376611</v>
      </c>
      <c r="D10814" t="s">
        <v>261</v>
      </c>
      <c r="E10814" t="s">
        <v>412</v>
      </c>
      <c r="F10814">
        <v>8428000</v>
      </c>
      <c r="G10814">
        <v>0</v>
      </c>
      <c r="H10814" t="s">
        <v>7</v>
      </c>
      <c r="I10814">
        <v>233</v>
      </c>
      <c r="J10814">
        <v>693660</v>
      </c>
      <c r="K10814">
        <v>7735850</v>
      </c>
      <c r="L10814">
        <v>8429510</v>
      </c>
      <c r="M10814">
        <v>18288</v>
      </c>
    </row>
    <row r="10815" spans="1:13">
      <c r="A10815" t="s">
        <v>2336</v>
      </c>
      <c r="B10815" s="2">
        <v>0.75445601851851851</v>
      </c>
      <c r="C10815">
        <v>89965941</v>
      </c>
      <c r="D10815" t="s">
        <v>649</v>
      </c>
      <c r="E10815" t="s">
        <v>815</v>
      </c>
      <c r="F10815">
        <v>141541</v>
      </c>
      <c r="G10815">
        <v>0</v>
      </c>
      <c r="H10815" t="s">
        <v>7</v>
      </c>
      <c r="I10815">
        <v>124</v>
      </c>
      <c r="J10815">
        <v>16528</v>
      </c>
      <c r="K10815">
        <v>125615</v>
      </c>
      <c r="L10815">
        <v>142143</v>
      </c>
      <c r="M10815">
        <v>274</v>
      </c>
    </row>
    <row r="10816" spans="1:13">
      <c r="A10816" t="s">
        <v>2336</v>
      </c>
      <c r="B10816" s="2">
        <v>0.7572106481481482</v>
      </c>
      <c r="C10816">
        <v>73376611</v>
      </c>
      <c r="D10816" t="s">
        <v>261</v>
      </c>
      <c r="E10816" t="s">
        <v>412</v>
      </c>
      <c r="F10816">
        <v>5875809</v>
      </c>
      <c r="G10816">
        <v>0</v>
      </c>
      <c r="H10816" t="s">
        <v>7</v>
      </c>
      <c r="I10816">
        <v>144</v>
      </c>
      <c r="J10816">
        <v>533304</v>
      </c>
      <c r="K10816">
        <v>5417251</v>
      </c>
      <c r="L10816">
        <v>5950555</v>
      </c>
      <c r="M10816">
        <v>13070</v>
      </c>
    </row>
    <row r="10817" spans="1:13">
      <c r="A10817" t="s">
        <v>2336</v>
      </c>
      <c r="B10817" s="2">
        <v>0.75754629629629633</v>
      </c>
      <c r="C10817">
        <v>62638061</v>
      </c>
      <c r="D10817" t="s">
        <v>688</v>
      </c>
      <c r="E10817" t="s">
        <v>64</v>
      </c>
      <c r="F10817">
        <v>3427471</v>
      </c>
      <c r="G10817">
        <v>0</v>
      </c>
      <c r="H10817" t="s">
        <v>4</v>
      </c>
      <c r="I10817">
        <v>529</v>
      </c>
      <c r="J10817">
        <v>153615</v>
      </c>
      <c r="K10817">
        <v>3303327</v>
      </c>
      <c r="L10817">
        <v>3456942</v>
      </c>
      <c r="M10817">
        <v>4945</v>
      </c>
    </row>
    <row r="10818" spans="1:13">
      <c r="A10818" t="s">
        <v>2336</v>
      </c>
      <c r="B10818" s="2">
        <v>0.75888888888888895</v>
      </c>
      <c r="C10818">
        <v>36600281</v>
      </c>
      <c r="D10818" t="s">
        <v>533</v>
      </c>
      <c r="E10818" t="s">
        <v>828</v>
      </c>
      <c r="F10818">
        <v>89264772</v>
      </c>
      <c r="G10818">
        <v>0</v>
      </c>
      <c r="H10818" t="s">
        <v>4</v>
      </c>
      <c r="I10818">
        <v>7160</v>
      </c>
      <c r="J10818">
        <v>5271655</v>
      </c>
      <c r="K10818">
        <v>84641907</v>
      </c>
      <c r="L10818">
        <v>89913562</v>
      </c>
      <c r="M10818">
        <v>140312</v>
      </c>
    </row>
    <row r="10819" spans="1:13">
      <c r="A10819" t="s">
        <v>2336</v>
      </c>
      <c r="B10819" s="2">
        <v>0.75998842592592597</v>
      </c>
      <c r="C10819">
        <v>73376611</v>
      </c>
      <c r="D10819" t="s">
        <v>261</v>
      </c>
      <c r="E10819" t="s">
        <v>412</v>
      </c>
      <c r="F10819">
        <v>5724366</v>
      </c>
      <c r="G10819">
        <v>0</v>
      </c>
      <c r="H10819" t="s">
        <v>7</v>
      </c>
      <c r="I10819">
        <v>141</v>
      </c>
      <c r="J10819">
        <v>526934</v>
      </c>
      <c r="K10819">
        <v>5227923</v>
      </c>
      <c r="L10819">
        <v>5754857</v>
      </c>
      <c r="M10819">
        <v>12800</v>
      </c>
    </row>
    <row r="10820" spans="1:13">
      <c r="A10820" t="s">
        <v>2336</v>
      </c>
      <c r="B10820" s="2">
        <v>0.76053240740740735</v>
      </c>
      <c r="C10820">
        <v>39076871</v>
      </c>
      <c r="D10820" t="s">
        <v>342</v>
      </c>
      <c r="E10820" t="s">
        <v>72</v>
      </c>
      <c r="F10820">
        <v>23190068</v>
      </c>
      <c r="G10820">
        <v>0</v>
      </c>
      <c r="H10820" t="s">
        <v>4</v>
      </c>
      <c r="I10820">
        <v>1659</v>
      </c>
      <c r="J10820">
        <v>2747696</v>
      </c>
      <c r="K10820">
        <v>20629331</v>
      </c>
      <c r="L10820">
        <v>23377027</v>
      </c>
      <c r="M10820">
        <v>37935</v>
      </c>
    </row>
    <row r="10821" spans="1:13">
      <c r="A10821" t="s">
        <v>2336</v>
      </c>
      <c r="B10821" s="2">
        <v>0.76170138888888894</v>
      </c>
      <c r="C10821">
        <v>73376611</v>
      </c>
      <c r="D10821" t="s">
        <v>261</v>
      </c>
      <c r="E10821" t="s">
        <v>412</v>
      </c>
      <c r="F10821">
        <v>2172825</v>
      </c>
      <c r="G10821">
        <v>0</v>
      </c>
      <c r="H10821" t="s">
        <v>18</v>
      </c>
      <c r="I10821">
        <v>117</v>
      </c>
      <c r="J10821">
        <v>245048</v>
      </c>
      <c r="K10821">
        <v>1920437</v>
      </c>
      <c r="L10821">
        <v>2165485</v>
      </c>
      <c r="M10821">
        <v>4239</v>
      </c>
    </row>
    <row r="10822" spans="1:13">
      <c r="A10822" t="s">
        <v>2336</v>
      </c>
      <c r="B10822" s="2">
        <v>0.77379629629629632</v>
      </c>
      <c r="C10822">
        <v>87598381</v>
      </c>
      <c r="D10822" t="s">
        <v>117</v>
      </c>
      <c r="E10822" t="s">
        <v>92</v>
      </c>
      <c r="F10822">
        <v>16858958</v>
      </c>
      <c r="G10822">
        <v>0</v>
      </c>
      <c r="H10822" t="s">
        <v>4</v>
      </c>
      <c r="I10822">
        <v>895</v>
      </c>
      <c r="J10822">
        <v>1401522</v>
      </c>
      <c r="K10822">
        <v>15577425</v>
      </c>
      <c r="L10822">
        <v>16978947</v>
      </c>
      <c r="M10822">
        <v>24271</v>
      </c>
    </row>
    <row r="10823" spans="1:13">
      <c r="A10823" t="s">
        <v>2336</v>
      </c>
      <c r="B10823" s="2">
        <v>0.77387731481481481</v>
      </c>
      <c r="C10823">
        <v>72473811</v>
      </c>
      <c r="D10823" t="s">
        <v>347</v>
      </c>
      <c r="E10823" t="s">
        <v>439</v>
      </c>
      <c r="F10823">
        <v>2507568</v>
      </c>
      <c r="G10823">
        <v>0</v>
      </c>
      <c r="H10823" t="s">
        <v>7</v>
      </c>
      <c r="I10823">
        <v>201</v>
      </c>
      <c r="J10823">
        <v>264256</v>
      </c>
      <c r="K10823">
        <v>2269597</v>
      </c>
      <c r="L10823">
        <v>2533853</v>
      </c>
      <c r="M10823">
        <v>4507</v>
      </c>
    </row>
    <row r="10824" spans="1:13">
      <c r="A10824" t="s">
        <v>2336</v>
      </c>
      <c r="B10824" s="2">
        <v>0.77752314814814805</v>
      </c>
      <c r="C10824">
        <v>88888</v>
      </c>
      <c r="D10824" t="s">
        <v>462</v>
      </c>
      <c r="E10824" t="s">
        <v>615</v>
      </c>
      <c r="F10824">
        <v>4105175</v>
      </c>
      <c r="G10824">
        <v>0</v>
      </c>
      <c r="H10824" t="s">
        <v>4</v>
      </c>
      <c r="I10824">
        <v>984</v>
      </c>
      <c r="J10824">
        <v>613608</v>
      </c>
      <c r="K10824">
        <v>3567182</v>
      </c>
      <c r="L10824">
        <v>4180790</v>
      </c>
      <c r="M10824">
        <v>10564</v>
      </c>
    </row>
    <row r="10825" spans="1:13">
      <c r="A10825" t="s">
        <v>2336</v>
      </c>
      <c r="B10825" s="2">
        <v>0.77792824074074074</v>
      </c>
      <c r="C10825" t="s">
        <v>848</v>
      </c>
      <c r="D10825" t="s">
        <v>849</v>
      </c>
      <c r="E10825" t="s">
        <v>600</v>
      </c>
      <c r="F10825">
        <v>31055213</v>
      </c>
      <c r="G10825">
        <v>0</v>
      </c>
      <c r="H10825" t="s">
        <v>2</v>
      </c>
      <c r="I10825">
        <v>1181</v>
      </c>
      <c r="J10825">
        <v>1725789</v>
      </c>
      <c r="K10825">
        <v>29481183</v>
      </c>
      <c r="L10825">
        <v>31206972</v>
      </c>
      <c r="M10825">
        <v>45245</v>
      </c>
    </row>
    <row r="10826" spans="1:13">
      <c r="A10826" t="s">
        <v>2336</v>
      </c>
      <c r="B10826" s="2">
        <v>0.78033564814814815</v>
      </c>
      <c r="C10826" t="s">
        <v>679</v>
      </c>
      <c r="D10826" t="s">
        <v>783</v>
      </c>
      <c r="E10826" t="s">
        <v>667</v>
      </c>
      <c r="F10826">
        <v>32774549</v>
      </c>
      <c r="G10826">
        <v>0</v>
      </c>
      <c r="H10826" t="s">
        <v>4</v>
      </c>
      <c r="I10826">
        <v>1402</v>
      </c>
      <c r="J10826">
        <v>2209386</v>
      </c>
      <c r="K10826">
        <v>30866731</v>
      </c>
      <c r="L10826">
        <v>33076117</v>
      </c>
      <c r="M10826">
        <v>51194</v>
      </c>
    </row>
    <row r="10827" spans="1:13">
      <c r="A10827" t="s">
        <v>2336</v>
      </c>
      <c r="B10827" s="2">
        <v>0.78451388888888884</v>
      </c>
      <c r="C10827">
        <v>32226891</v>
      </c>
      <c r="D10827" t="s">
        <v>194</v>
      </c>
      <c r="E10827" t="s">
        <v>195</v>
      </c>
      <c r="F10827">
        <v>54051420</v>
      </c>
      <c r="G10827">
        <v>0</v>
      </c>
      <c r="H10827" t="s">
        <v>80</v>
      </c>
      <c r="I10827">
        <v>1758</v>
      </c>
      <c r="J10827">
        <v>2486684</v>
      </c>
      <c r="K10827">
        <v>51776151</v>
      </c>
      <c r="L10827">
        <v>54262835</v>
      </c>
      <c r="M10827">
        <v>75119</v>
      </c>
    </row>
    <row r="10828" spans="1:13">
      <c r="A10828" t="s">
        <v>2336</v>
      </c>
      <c r="B10828" s="2">
        <v>0.78597222222222218</v>
      </c>
      <c r="C10828">
        <v>76365991</v>
      </c>
      <c r="D10828" t="s">
        <v>249</v>
      </c>
      <c r="E10828" t="s">
        <v>121</v>
      </c>
      <c r="F10828">
        <v>11314242</v>
      </c>
      <c r="G10828">
        <v>0</v>
      </c>
      <c r="H10828" t="s">
        <v>4</v>
      </c>
      <c r="I10828">
        <v>1514</v>
      </c>
      <c r="J10828">
        <v>1375209</v>
      </c>
      <c r="K10828">
        <v>9999216</v>
      </c>
      <c r="L10828">
        <v>11374425</v>
      </c>
      <c r="M10828">
        <v>21854</v>
      </c>
    </row>
    <row r="10829" spans="1:13">
      <c r="A10829" t="s">
        <v>2336</v>
      </c>
      <c r="B10829" s="2">
        <v>0.78710648148148143</v>
      </c>
      <c r="C10829">
        <v>23175291</v>
      </c>
      <c r="D10829" t="s">
        <v>864</v>
      </c>
      <c r="E10829" t="s">
        <v>865</v>
      </c>
      <c r="F10829">
        <v>41608718</v>
      </c>
      <c r="G10829">
        <v>0</v>
      </c>
      <c r="H10829" t="s">
        <v>4</v>
      </c>
      <c r="I10829">
        <v>1977</v>
      </c>
      <c r="J10829">
        <v>2367476</v>
      </c>
      <c r="K10829">
        <v>39565795</v>
      </c>
      <c r="L10829">
        <v>41933271</v>
      </c>
      <c r="M10829">
        <v>55240</v>
      </c>
    </row>
    <row r="10830" spans="1:13">
      <c r="A10830" t="s">
        <v>2336</v>
      </c>
      <c r="B10830" s="2">
        <v>0.78741898148148148</v>
      </c>
      <c r="C10830">
        <v>21360901</v>
      </c>
      <c r="D10830" t="s">
        <v>583</v>
      </c>
      <c r="E10830" t="s">
        <v>851</v>
      </c>
      <c r="F10830">
        <v>13173396</v>
      </c>
      <c r="G10830">
        <v>0</v>
      </c>
      <c r="H10830" t="s">
        <v>4</v>
      </c>
      <c r="I10830">
        <v>795</v>
      </c>
      <c r="J10830">
        <v>739356</v>
      </c>
      <c r="K10830">
        <v>12528851</v>
      </c>
      <c r="L10830">
        <v>13268207</v>
      </c>
      <c r="M10830">
        <v>22084</v>
      </c>
    </row>
    <row r="10831" spans="1:13">
      <c r="A10831" t="s">
        <v>2336</v>
      </c>
      <c r="B10831" s="2">
        <v>0.78776620370370365</v>
      </c>
      <c r="C10831">
        <v>32226891</v>
      </c>
      <c r="D10831" t="s">
        <v>194</v>
      </c>
      <c r="E10831" t="s">
        <v>195</v>
      </c>
      <c r="F10831">
        <v>9482082</v>
      </c>
      <c r="G10831">
        <v>0</v>
      </c>
      <c r="H10831" t="s">
        <v>7</v>
      </c>
      <c r="I10831">
        <v>269</v>
      </c>
      <c r="J10831">
        <v>418487</v>
      </c>
      <c r="K10831">
        <v>9057069</v>
      </c>
      <c r="L10831">
        <v>9475556</v>
      </c>
      <c r="M10831">
        <v>12841</v>
      </c>
    </row>
    <row r="10832" spans="1:13">
      <c r="A10832" t="s">
        <v>2336</v>
      </c>
      <c r="B10832" s="2">
        <v>0.79054398148148142</v>
      </c>
      <c r="C10832">
        <v>72473811</v>
      </c>
      <c r="D10832" t="s">
        <v>347</v>
      </c>
      <c r="E10832" t="s">
        <v>439</v>
      </c>
      <c r="F10832">
        <v>197395</v>
      </c>
      <c r="G10832">
        <v>0</v>
      </c>
      <c r="H10832" t="s">
        <v>7</v>
      </c>
      <c r="I10832">
        <v>206</v>
      </c>
      <c r="J10832">
        <v>29561</v>
      </c>
      <c r="K10832">
        <v>176172</v>
      </c>
      <c r="L10832">
        <v>205733</v>
      </c>
      <c r="M10832">
        <v>779</v>
      </c>
    </row>
    <row r="10833" spans="1:13">
      <c r="A10833" t="s">
        <v>2336</v>
      </c>
      <c r="B10833" s="2">
        <v>0.79055555555555557</v>
      </c>
      <c r="C10833">
        <v>32226891</v>
      </c>
      <c r="D10833" t="s">
        <v>194</v>
      </c>
      <c r="E10833" t="s">
        <v>195</v>
      </c>
      <c r="F10833">
        <v>9414260</v>
      </c>
      <c r="G10833">
        <v>0</v>
      </c>
      <c r="H10833" t="s">
        <v>7</v>
      </c>
      <c r="I10833">
        <v>237</v>
      </c>
      <c r="J10833">
        <v>435930</v>
      </c>
      <c r="K10833">
        <v>8991065</v>
      </c>
      <c r="L10833">
        <v>9426995</v>
      </c>
      <c r="M10833">
        <v>13050</v>
      </c>
    </row>
    <row r="10834" spans="1:13">
      <c r="A10834" t="s">
        <v>2336</v>
      </c>
      <c r="B10834" s="2">
        <v>0.79276620370370365</v>
      </c>
      <c r="C10834">
        <v>54416741</v>
      </c>
      <c r="D10834" t="s">
        <v>128</v>
      </c>
      <c r="E10834" t="s">
        <v>333</v>
      </c>
      <c r="F10834">
        <v>605</v>
      </c>
      <c r="G10834">
        <v>0</v>
      </c>
      <c r="H10834" t="s">
        <v>4</v>
      </c>
      <c r="I10834">
        <v>329</v>
      </c>
      <c r="J10834">
        <v>2372</v>
      </c>
      <c r="K10834">
        <v>1148</v>
      </c>
      <c r="L10834">
        <v>3520</v>
      </c>
      <c r="M10834">
        <v>27</v>
      </c>
    </row>
    <row r="10835" spans="1:13">
      <c r="A10835" t="s">
        <v>2336</v>
      </c>
      <c r="B10835" s="2">
        <v>0.7933217592592593</v>
      </c>
      <c r="C10835">
        <v>32226891</v>
      </c>
      <c r="D10835" t="s">
        <v>194</v>
      </c>
      <c r="E10835" t="s">
        <v>195</v>
      </c>
      <c r="F10835">
        <v>9153675</v>
      </c>
      <c r="G10835">
        <v>0</v>
      </c>
      <c r="H10835" t="s">
        <v>7</v>
      </c>
      <c r="I10835">
        <v>226</v>
      </c>
      <c r="J10835">
        <v>436935</v>
      </c>
      <c r="K10835">
        <v>8739283</v>
      </c>
      <c r="L10835">
        <v>9176218</v>
      </c>
      <c r="M10835">
        <v>12734</v>
      </c>
    </row>
    <row r="10836" spans="1:13">
      <c r="A10836" t="s">
        <v>2336</v>
      </c>
      <c r="B10836" s="2">
        <v>0.79535879629629624</v>
      </c>
      <c r="C10836" t="s">
        <v>673</v>
      </c>
      <c r="D10836" t="s">
        <v>8</v>
      </c>
      <c r="E10836" t="s">
        <v>674</v>
      </c>
      <c r="F10836">
        <v>73071493</v>
      </c>
      <c r="G10836">
        <v>360</v>
      </c>
      <c r="H10836" t="s">
        <v>4</v>
      </c>
      <c r="I10836">
        <v>2682</v>
      </c>
      <c r="J10836">
        <v>2678562</v>
      </c>
      <c r="K10836">
        <v>70965803</v>
      </c>
      <c r="L10836">
        <v>73644365</v>
      </c>
      <c r="M10836">
        <v>91584</v>
      </c>
    </row>
    <row r="10837" spans="1:13">
      <c r="A10837" t="s">
        <v>2336</v>
      </c>
      <c r="B10837" s="2">
        <v>0.79609953703703706</v>
      </c>
      <c r="C10837">
        <v>72473811</v>
      </c>
      <c r="D10837" t="s">
        <v>347</v>
      </c>
      <c r="E10837" t="s">
        <v>439</v>
      </c>
      <c r="F10837">
        <v>469503</v>
      </c>
      <c r="G10837">
        <v>0</v>
      </c>
      <c r="H10837" t="s">
        <v>7</v>
      </c>
      <c r="I10837">
        <v>108</v>
      </c>
      <c r="J10837">
        <v>121996</v>
      </c>
      <c r="K10837">
        <v>360443</v>
      </c>
      <c r="L10837">
        <v>482439</v>
      </c>
      <c r="M10837">
        <v>1439</v>
      </c>
    </row>
    <row r="10838" spans="1:13">
      <c r="A10838" t="s">
        <v>2336</v>
      </c>
      <c r="B10838" s="2">
        <v>0.7961111111111111</v>
      </c>
      <c r="C10838">
        <v>32226891</v>
      </c>
      <c r="D10838" t="s">
        <v>194</v>
      </c>
      <c r="E10838" t="s">
        <v>195</v>
      </c>
      <c r="F10838">
        <v>8669604</v>
      </c>
      <c r="G10838">
        <v>0</v>
      </c>
      <c r="H10838" t="s">
        <v>7</v>
      </c>
      <c r="I10838">
        <v>219</v>
      </c>
      <c r="J10838">
        <v>420535</v>
      </c>
      <c r="K10838">
        <v>8250963</v>
      </c>
      <c r="L10838">
        <v>8671498</v>
      </c>
      <c r="M10838">
        <v>11976</v>
      </c>
    </row>
    <row r="10839" spans="1:13">
      <c r="A10839" t="s">
        <v>2336</v>
      </c>
      <c r="B10839" s="2">
        <v>0.79643518518518519</v>
      </c>
      <c r="C10839">
        <v>32226891</v>
      </c>
      <c r="D10839" t="s">
        <v>194</v>
      </c>
      <c r="E10839" t="s">
        <v>195</v>
      </c>
      <c r="F10839">
        <v>957854</v>
      </c>
      <c r="G10839">
        <v>0</v>
      </c>
      <c r="H10839" t="s">
        <v>18</v>
      </c>
      <c r="I10839">
        <v>20</v>
      </c>
      <c r="J10839">
        <v>54109</v>
      </c>
      <c r="K10839">
        <v>889825</v>
      </c>
      <c r="L10839">
        <v>943934</v>
      </c>
      <c r="M10839">
        <v>1323</v>
      </c>
    </row>
    <row r="10840" spans="1:13">
      <c r="A10840" t="s">
        <v>2336</v>
      </c>
      <c r="B10840" s="2">
        <v>0.79800925925925925</v>
      </c>
      <c r="C10840">
        <v>654321</v>
      </c>
      <c r="D10840" t="s">
        <v>863</v>
      </c>
      <c r="E10840" t="s">
        <v>39</v>
      </c>
      <c r="F10840">
        <v>15899320</v>
      </c>
      <c r="G10840">
        <v>0</v>
      </c>
      <c r="H10840" t="s">
        <v>4</v>
      </c>
      <c r="I10840">
        <v>2444</v>
      </c>
      <c r="J10840">
        <v>7153007</v>
      </c>
      <c r="K10840">
        <v>9213632</v>
      </c>
      <c r="L10840">
        <v>16366639</v>
      </c>
      <c r="M10840">
        <v>34450</v>
      </c>
    </row>
    <row r="10841" spans="1:13">
      <c r="A10841" t="s">
        <v>2336</v>
      </c>
      <c r="B10841" s="2">
        <v>0.79887731481481483</v>
      </c>
      <c r="C10841">
        <v>72473811</v>
      </c>
      <c r="D10841" t="s">
        <v>347</v>
      </c>
      <c r="E10841" t="s">
        <v>439</v>
      </c>
      <c r="F10841">
        <v>7301491</v>
      </c>
      <c r="G10841">
        <v>0</v>
      </c>
      <c r="H10841" t="s">
        <v>7</v>
      </c>
      <c r="I10841">
        <v>194</v>
      </c>
      <c r="J10841">
        <v>276215</v>
      </c>
      <c r="K10841">
        <v>7036839</v>
      </c>
      <c r="L10841">
        <v>7313054</v>
      </c>
      <c r="M10841">
        <v>8981</v>
      </c>
    </row>
    <row r="10842" spans="1:13">
      <c r="A10842" t="s">
        <v>2336</v>
      </c>
      <c r="B10842" s="2">
        <v>0.80413194444444447</v>
      </c>
      <c r="C10842">
        <v>54373351</v>
      </c>
      <c r="D10842" t="s">
        <v>508</v>
      </c>
      <c r="E10842" t="s">
        <v>203</v>
      </c>
      <c r="F10842">
        <v>29885633</v>
      </c>
      <c r="G10842">
        <v>0</v>
      </c>
      <c r="H10842" t="s">
        <v>4</v>
      </c>
      <c r="I10842">
        <v>3078</v>
      </c>
      <c r="J10842">
        <v>2580711</v>
      </c>
      <c r="K10842">
        <v>27428576</v>
      </c>
      <c r="L10842">
        <v>30009287</v>
      </c>
      <c r="M10842">
        <v>46932</v>
      </c>
    </row>
    <row r="10843" spans="1:13">
      <c r="A10843" t="s">
        <v>2336</v>
      </c>
      <c r="B10843" s="2">
        <v>0.80942129629629633</v>
      </c>
      <c r="C10843">
        <v>73877591</v>
      </c>
      <c r="D10843" t="s">
        <v>850</v>
      </c>
      <c r="E10843" t="s">
        <v>210</v>
      </c>
      <c r="F10843">
        <v>102373043</v>
      </c>
      <c r="G10843">
        <v>0</v>
      </c>
      <c r="H10843" t="s">
        <v>2</v>
      </c>
      <c r="I10843">
        <v>3383</v>
      </c>
      <c r="J10843">
        <v>28866260</v>
      </c>
      <c r="K10843">
        <v>76436307</v>
      </c>
      <c r="L10843">
        <v>105302567</v>
      </c>
      <c r="M10843">
        <v>164348</v>
      </c>
    </row>
    <row r="10844" spans="1:13">
      <c r="A10844" t="s">
        <v>2336</v>
      </c>
      <c r="B10844" s="2">
        <v>0.81077546296296299</v>
      </c>
      <c r="C10844">
        <v>64419211</v>
      </c>
      <c r="D10844" t="s">
        <v>655</v>
      </c>
      <c r="E10844" t="s">
        <v>866</v>
      </c>
      <c r="F10844">
        <v>2232647</v>
      </c>
      <c r="G10844">
        <v>0</v>
      </c>
      <c r="H10844" t="s">
        <v>4</v>
      </c>
      <c r="I10844">
        <v>425</v>
      </c>
      <c r="J10844">
        <v>211116</v>
      </c>
      <c r="K10844">
        <v>2031876</v>
      </c>
      <c r="L10844">
        <v>2242992</v>
      </c>
      <c r="M10844">
        <v>3790</v>
      </c>
    </row>
    <row r="10845" spans="1:13">
      <c r="A10845" t="s">
        <v>2336</v>
      </c>
      <c r="B10845" s="2">
        <v>0.81097222222222232</v>
      </c>
      <c r="C10845">
        <v>87598381</v>
      </c>
      <c r="D10845" t="s">
        <v>117</v>
      </c>
      <c r="E10845" t="s">
        <v>92</v>
      </c>
      <c r="F10845">
        <v>33339185</v>
      </c>
      <c r="G10845">
        <v>0</v>
      </c>
      <c r="H10845" t="s">
        <v>4</v>
      </c>
      <c r="I10845">
        <v>1554</v>
      </c>
      <c r="J10845">
        <v>2602030</v>
      </c>
      <c r="K10845">
        <v>30987529</v>
      </c>
      <c r="L10845">
        <v>33589559</v>
      </c>
      <c r="M10845">
        <v>49441</v>
      </c>
    </row>
    <row r="10846" spans="1:13">
      <c r="A10846" t="s">
        <v>2336</v>
      </c>
      <c r="B10846" s="2">
        <v>0.81503472222222229</v>
      </c>
      <c r="C10846">
        <v>59373221</v>
      </c>
      <c r="D10846" t="s">
        <v>405</v>
      </c>
      <c r="E10846" t="s">
        <v>173</v>
      </c>
      <c r="F10846">
        <v>53064119</v>
      </c>
      <c r="G10846">
        <v>0</v>
      </c>
      <c r="H10846" t="s">
        <v>4</v>
      </c>
      <c r="I10846">
        <v>2036</v>
      </c>
      <c r="J10846">
        <v>11002215</v>
      </c>
      <c r="K10846">
        <v>42960536</v>
      </c>
      <c r="L10846">
        <v>53962751</v>
      </c>
      <c r="M10846">
        <v>72044</v>
      </c>
    </row>
    <row r="10847" spans="1:13">
      <c r="A10847" t="s">
        <v>2336</v>
      </c>
      <c r="B10847" s="2">
        <v>0.81658564814814805</v>
      </c>
      <c r="C10847">
        <v>21360901</v>
      </c>
      <c r="D10847" t="s">
        <v>722</v>
      </c>
      <c r="E10847" t="s">
        <v>851</v>
      </c>
      <c r="F10847">
        <v>3372553</v>
      </c>
      <c r="G10847">
        <v>0</v>
      </c>
      <c r="H10847" t="s">
        <v>2</v>
      </c>
      <c r="I10847">
        <v>226</v>
      </c>
      <c r="J10847">
        <v>118461</v>
      </c>
      <c r="K10847">
        <v>3288738</v>
      </c>
      <c r="L10847">
        <v>3407199</v>
      </c>
      <c r="M10847">
        <v>4228</v>
      </c>
    </row>
    <row r="10848" spans="1:13">
      <c r="A10848" t="s">
        <v>2336</v>
      </c>
      <c r="B10848" s="2">
        <v>0.81927083333333339</v>
      </c>
      <c r="C10848" t="s">
        <v>47</v>
      </c>
      <c r="D10848" t="s">
        <v>676</v>
      </c>
      <c r="E10848" t="s">
        <v>49</v>
      </c>
      <c r="F10848">
        <v>0</v>
      </c>
      <c r="G10848">
        <v>0</v>
      </c>
      <c r="H10848" t="s">
        <v>4</v>
      </c>
      <c r="I10848">
        <v>915</v>
      </c>
      <c r="J10848">
        <v>529745</v>
      </c>
      <c r="K10848">
        <v>4362145</v>
      </c>
      <c r="L10848">
        <v>4891890</v>
      </c>
      <c r="M10848">
        <v>8373</v>
      </c>
    </row>
    <row r="10849" spans="1:13">
      <c r="A10849" t="s">
        <v>2336</v>
      </c>
      <c r="B10849" s="2">
        <v>0.82108796296296294</v>
      </c>
      <c r="C10849">
        <v>73564751</v>
      </c>
      <c r="D10849" t="s">
        <v>88</v>
      </c>
      <c r="E10849" t="s">
        <v>852</v>
      </c>
      <c r="F10849">
        <v>84364043</v>
      </c>
      <c r="G10849">
        <v>720</v>
      </c>
      <c r="H10849" t="s">
        <v>7</v>
      </c>
      <c r="I10849">
        <v>4349</v>
      </c>
      <c r="J10849">
        <v>8440414</v>
      </c>
      <c r="K10849">
        <v>76327259</v>
      </c>
      <c r="L10849">
        <v>84767673</v>
      </c>
      <c r="M10849">
        <v>131619</v>
      </c>
    </row>
    <row r="10850" spans="1:13">
      <c r="A10850" t="s">
        <v>2336</v>
      </c>
      <c r="B10850" s="2">
        <v>0.82335648148148144</v>
      </c>
      <c r="C10850" t="s">
        <v>819</v>
      </c>
      <c r="D10850" t="s">
        <v>553</v>
      </c>
      <c r="E10850" t="s">
        <v>760</v>
      </c>
      <c r="F10850">
        <v>31646740</v>
      </c>
      <c r="G10850">
        <v>0</v>
      </c>
      <c r="H10850" t="s">
        <v>4</v>
      </c>
      <c r="I10850">
        <v>2583</v>
      </c>
      <c r="J10850">
        <v>1142606</v>
      </c>
      <c r="K10850">
        <v>30691488</v>
      </c>
      <c r="L10850">
        <v>31834094</v>
      </c>
      <c r="M10850">
        <v>38845</v>
      </c>
    </row>
    <row r="10851" spans="1:13">
      <c r="A10851" t="s">
        <v>2336</v>
      </c>
      <c r="B10851" s="2">
        <v>0.76552083333333332</v>
      </c>
      <c r="C10851">
        <v>73564751</v>
      </c>
      <c r="D10851" t="s">
        <v>88</v>
      </c>
      <c r="E10851" t="s">
        <v>852</v>
      </c>
      <c r="F10851">
        <v>1920353</v>
      </c>
      <c r="G10851">
        <v>0</v>
      </c>
      <c r="H10851" t="s">
        <v>7</v>
      </c>
      <c r="I10851">
        <v>78</v>
      </c>
      <c r="J10851">
        <v>369580</v>
      </c>
      <c r="K10851">
        <v>1556937</v>
      </c>
      <c r="L10851">
        <v>1926517</v>
      </c>
      <c r="M10851">
        <v>4152</v>
      </c>
    </row>
    <row r="10852" spans="1:13">
      <c r="A10852" t="s">
        <v>2336</v>
      </c>
      <c r="B10852" s="2">
        <v>0.76553240740740736</v>
      </c>
      <c r="C10852">
        <v>89965941</v>
      </c>
      <c r="D10852" t="s">
        <v>649</v>
      </c>
      <c r="E10852" t="s">
        <v>815</v>
      </c>
      <c r="F10852">
        <v>147419</v>
      </c>
      <c r="G10852">
        <v>0</v>
      </c>
      <c r="H10852" t="s">
        <v>7</v>
      </c>
      <c r="I10852">
        <v>83</v>
      </c>
      <c r="J10852">
        <v>15608</v>
      </c>
      <c r="K10852">
        <v>133810</v>
      </c>
      <c r="L10852">
        <v>149418</v>
      </c>
      <c r="M10852">
        <v>345</v>
      </c>
    </row>
    <row r="10853" spans="1:13">
      <c r="A10853" t="s">
        <v>2336</v>
      </c>
      <c r="B10853" s="2">
        <v>0.8294097222222222</v>
      </c>
      <c r="C10853">
        <v>73827051</v>
      </c>
      <c r="D10853" t="s">
        <v>288</v>
      </c>
      <c r="E10853" t="s">
        <v>847</v>
      </c>
      <c r="F10853">
        <v>13699797</v>
      </c>
      <c r="G10853">
        <v>0</v>
      </c>
      <c r="H10853" t="s">
        <v>7</v>
      </c>
      <c r="I10853">
        <v>363</v>
      </c>
      <c r="J10853">
        <v>784563</v>
      </c>
      <c r="K10853">
        <v>12976490</v>
      </c>
      <c r="L10853">
        <v>13761053</v>
      </c>
      <c r="M10853">
        <v>20606</v>
      </c>
    </row>
    <row r="10854" spans="1:13">
      <c r="A10854" t="s">
        <v>2336</v>
      </c>
      <c r="B10854" s="2">
        <v>0.82943287037037028</v>
      </c>
      <c r="C10854">
        <v>62933311</v>
      </c>
      <c r="D10854" t="s">
        <v>205</v>
      </c>
      <c r="E10854" t="s">
        <v>97</v>
      </c>
      <c r="F10854">
        <v>5099670</v>
      </c>
      <c r="G10854">
        <v>0</v>
      </c>
      <c r="H10854" t="s">
        <v>7</v>
      </c>
      <c r="I10854">
        <v>142</v>
      </c>
      <c r="J10854">
        <v>485617</v>
      </c>
      <c r="K10854">
        <v>4652840</v>
      </c>
      <c r="L10854">
        <v>5138457</v>
      </c>
      <c r="M10854">
        <v>8881</v>
      </c>
    </row>
    <row r="10855" spans="1:13">
      <c r="A10855" t="s">
        <v>2336</v>
      </c>
      <c r="B10855" s="2">
        <v>0.83083333333333342</v>
      </c>
      <c r="C10855">
        <v>6393741</v>
      </c>
      <c r="D10855" t="s">
        <v>85</v>
      </c>
      <c r="E10855" t="s">
        <v>20</v>
      </c>
      <c r="F10855">
        <v>83976</v>
      </c>
      <c r="G10855">
        <v>0</v>
      </c>
      <c r="H10855" t="s">
        <v>4</v>
      </c>
      <c r="I10855">
        <v>408</v>
      </c>
      <c r="J10855">
        <v>28035</v>
      </c>
      <c r="K10855">
        <v>58776</v>
      </c>
      <c r="L10855">
        <v>86811</v>
      </c>
      <c r="M10855">
        <v>481</v>
      </c>
    </row>
    <row r="10856" spans="1:13">
      <c r="A10856" t="s">
        <v>2336</v>
      </c>
      <c r="B10856" s="2">
        <v>0.83219907407407412</v>
      </c>
      <c r="C10856">
        <v>62933311</v>
      </c>
      <c r="D10856" t="s">
        <v>205</v>
      </c>
      <c r="E10856" t="s">
        <v>97</v>
      </c>
      <c r="F10856">
        <v>3946637</v>
      </c>
      <c r="G10856">
        <v>0</v>
      </c>
      <c r="H10856" t="s">
        <v>7</v>
      </c>
      <c r="I10856">
        <v>158</v>
      </c>
      <c r="J10856">
        <v>997614</v>
      </c>
      <c r="K10856">
        <v>3032660</v>
      </c>
      <c r="L10856">
        <v>4030274</v>
      </c>
      <c r="M10856">
        <v>8596</v>
      </c>
    </row>
    <row r="10857" spans="1:13">
      <c r="A10857" t="s">
        <v>2336</v>
      </c>
      <c r="B10857" s="2">
        <v>0.84053240740740742</v>
      </c>
      <c r="C10857">
        <v>89965941</v>
      </c>
      <c r="D10857" t="s">
        <v>649</v>
      </c>
      <c r="E10857" t="s">
        <v>815</v>
      </c>
      <c r="F10857">
        <v>191881</v>
      </c>
      <c r="G10857">
        <v>0</v>
      </c>
      <c r="H10857" t="s">
        <v>7</v>
      </c>
      <c r="I10857">
        <v>69</v>
      </c>
      <c r="J10857">
        <v>22724</v>
      </c>
      <c r="K10857">
        <v>171903</v>
      </c>
      <c r="L10857">
        <v>194627</v>
      </c>
      <c r="M10857">
        <v>436</v>
      </c>
    </row>
    <row r="10858" spans="1:13">
      <c r="A10858" t="s">
        <v>2336</v>
      </c>
      <c r="B10858" s="2">
        <v>0.8434490740740741</v>
      </c>
      <c r="C10858">
        <v>36752161</v>
      </c>
      <c r="D10858" t="s">
        <v>267</v>
      </c>
      <c r="E10858" t="s">
        <v>659</v>
      </c>
      <c r="F10858">
        <v>35038109</v>
      </c>
      <c r="G10858">
        <v>0</v>
      </c>
      <c r="H10858" t="s">
        <v>4</v>
      </c>
      <c r="I10858">
        <v>1561</v>
      </c>
      <c r="J10858">
        <v>1532210</v>
      </c>
      <c r="K10858">
        <v>33763359</v>
      </c>
      <c r="L10858">
        <v>35295569</v>
      </c>
      <c r="M10858">
        <v>45791</v>
      </c>
    </row>
    <row r="10859" spans="1:13">
      <c r="A10859" t="s">
        <v>2336</v>
      </c>
      <c r="B10859" s="2">
        <v>0.84430555555555553</v>
      </c>
      <c r="C10859">
        <v>77507471</v>
      </c>
      <c r="D10859" t="s">
        <v>413</v>
      </c>
      <c r="E10859" t="s">
        <v>773</v>
      </c>
      <c r="F10859">
        <v>33489110</v>
      </c>
      <c r="G10859">
        <v>0</v>
      </c>
      <c r="H10859" t="s">
        <v>4</v>
      </c>
      <c r="I10859">
        <v>1676</v>
      </c>
      <c r="J10859">
        <v>1772334</v>
      </c>
      <c r="K10859">
        <v>32644103</v>
      </c>
      <c r="L10859">
        <v>34416437</v>
      </c>
      <c r="M10859">
        <v>47578</v>
      </c>
    </row>
    <row r="10860" spans="1:13">
      <c r="A10860" t="s">
        <v>2336</v>
      </c>
      <c r="B10860" s="2">
        <v>0.84542824074074074</v>
      </c>
      <c r="C10860">
        <v>59373221</v>
      </c>
      <c r="D10860" t="s">
        <v>405</v>
      </c>
      <c r="E10860" t="s">
        <v>173</v>
      </c>
      <c r="F10860">
        <v>43658541</v>
      </c>
      <c r="G10860">
        <v>0</v>
      </c>
      <c r="H10860" t="s">
        <v>4</v>
      </c>
      <c r="I10860">
        <v>1640</v>
      </c>
      <c r="J10860">
        <v>11487984</v>
      </c>
      <c r="K10860">
        <v>33423308</v>
      </c>
      <c r="L10860">
        <v>44911292</v>
      </c>
      <c r="M10860">
        <v>58607</v>
      </c>
    </row>
    <row r="10861" spans="1:13">
      <c r="A10861" t="s">
        <v>2336</v>
      </c>
      <c r="B10861" s="2">
        <v>0.84728009259259263</v>
      </c>
      <c r="C10861">
        <v>56830991</v>
      </c>
      <c r="D10861" t="s">
        <v>310</v>
      </c>
      <c r="E10861" t="s">
        <v>177</v>
      </c>
      <c r="F10861">
        <v>6523318</v>
      </c>
      <c r="G10861">
        <v>0</v>
      </c>
      <c r="H10861" t="s">
        <v>4</v>
      </c>
      <c r="I10861">
        <v>633</v>
      </c>
      <c r="J10861">
        <v>337145</v>
      </c>
      <c r="K10861">
        <v>6263805</v>
      </c>
      <c r="L10861">
        <v>6600950</v>
      </c>
      <c r="M10861">
        <v>9637</v>
      </c>
    </row>
    <row r="10862" spans="1:13">
      <c r="A10862" t="s">
        <v>2336</v>
      </c>
      <c r="B10862" s="2">
        <v>0.84821759259259266</v>
      </c>
      <c r="C10862">
        <v>89965941</v>
      </c>
      <c r="D10862" t="s">
        <v>649</v>
      </c>
      <c r="E10862" t="s">
        <v>815</v>
      </c>
      <c r="F10862">
        <v>283856</v>
      </c>
      <c r="G10862">
        <v>0</v>
      </c>
      <c r="H10862" t="s">
        <v>18</v>
      </c>
      <c r="I10862">
        <v>127</v>
      </c>
      <c r="J10862">
        <v>36000</v>
      </c>
      <c r="K10862">
        <v>248128</v>
      </c>
      <c r="L10862">
        <v>284128</v>
      </c>
      <c r="M10862">
        <v>612</v>
      </c>
    </row>
    <row r="10863" spans="1:13">
      <c r="A10863" t="s">
        <v>2336</v>
      </c>
      <c r="B10863" s="2">
        <v>0.85552083333333329</v>
      </c>
      <c r="C10863">
        <v>771927268</v>
      </c>
      <c r="D10863" t="s">
        <v>821</v>
      </c>
      <c r="E10863" t="s">
        <v>408</v>
      </c>
      <c r="F10863">
        <v>29214735</v>
      </c>
      <c r="G10863">
        <v>0</v>
      </c>
      <c r="H10863" t="s">
        <v>4</v>
      </c>
      <c r="I10863">
        <v>1569</v>
      </c>
      <c r="J10863">
        <v>2484594</v>
      </c>
      <c r="K10863">
        <v>27041036</v>
      </c>
      <c r="L10863">
        <v>29525630</v>
      </c>
      <c r="M10863">
        <v>54272</v>
      </c>
    </row>
    <row r="10864" spans="1:13">
      <c r="A10864" t="s">
        <v>2336</v>
      </c>
      <c r="B10864" s="2">
        <v>0.85568287037037039</v>
      </c>
      <c r="C10864">
        <v>54373351</v>
      </c>
      <c r="D10864" t="s">
        <v>508</v>
      </c>
      <c r="E10864" t="s">
        <v>203</v>
      </c>
      <c r="F10864">
        <v>299168</v>
      </c>
      <c r="G10864">
        <v>0</v>
      </c>
      <c r="H10864" t="s">
        <v>4</v>
      </c>
      <c r="I10864">
        <v>518</v>
      </c>
      <c r="J10864">
        <v>81087</v>
      </c>
      <c r="K10864">
        <v>270396</v>
      </c>
      <c r="L10864">
        <v>351483</v>
      </c>
      <c r="M10864">
        <v>1238</v>
      </c>
    </row>
    <row r="10865" spans="1:13">
      <c r="A10865" t="s">
        <v>2336</v>
      </c>
      <c r="B10865" s="2">
        <v>0.8577662037037036</v>
      </c>
      <c r="C10865" t="s">
        <v>673</v>
      </c>
      <c r="D10865" t="s">
        <v>67</v>
      </c>
      <c r="E10865" t="s">
        <v>674</v>
      </c>
      <c r="F10865">
        <v>14658713</v>
      </c>
      <c r="G10865">
        <v>360</v>
      </c>
      <c r="H10865" t="s">
        <v>54</v>
      </c>
      <c r="I10865">
        <v>625</v>
      </c>
      <c r="J10865">
        <v>752875</v>
      </c>
      <c r="K10865">
        <v>14094413</v>
      </c>
      <c r="L10865">
        <v>14847288</v>
      </c>
      <c r="M10865">
        <v>20540</v>
      </c>
    </row>
    <row r="10866" spans="1:13">
      <c r="A10866" t="s">
        <v>2336</v>
      </c>
      <c r="B10866" s="2">
        <v>0.85956018518518518</v>
      </c>
      <c r="C10866">
        <v>78374291</v>
      </c>
      <c r="D10866" t="s">
        <v>589</v>
      </c>
      <c r="E10866" t="s">
        <v>6</v>
      </c>
      <c r="F10866">
        <v>201104</v>
      </c>
      <c r="G10866">
        <v>0</v>
      </c>
      <c r="H10866" t="s">
        <v>2</v>
      </c>
      <c r="I10866">
        <v>144</v>
      </c>
      <c r="J10866">
        <v>50045</v>
      </c>
      <c r="K10866">
        <v>173997</v>
      </c>
      <c r="L10866">
        <v>224042</v>
      </c>
      <c r="M10866">
        <v>1204</v>
      </c>
    </row>
    <row r="10867" spans="1:13">
      <c r="A10867" t="s">
        <v>2336</v>
      </c>
      <c r="B10867" s="2">
        <v>0.8596759259259259</v>
      </c>
      <c r="C10867">
        <v>22469971</v>
      </c>
      <c r="D10867" t="s">
        <v>387</v>
      </c>
      <c r="E10867" t="s">
        <v>867</v>
      </c>
      <c r="F10867">
        <v>64761572</v>
      </c>
      <c r="G10867">
        <v>0</v>
      </c>
      <c r="H10867" t="s">
        <v>4</v>
      </c>
      <c r="I10867">
        <v>2480</v>
      </c>
      <c r="J10867">
        <v>3383512</v>
      </c>
      <c r="K10867">
        <v>61699090</v>
      </c>
      <c r="L10867">
        <v>65082602</v>
      </c>
      <c r="M10867">
        <v>92407</v>
      </c>
    </row>
    <row r="10868" spans="1:13">
      <c r="A10868" t="s">
        <v>2336</v>
      </c>
      <c r="B10868" s="2">
        <v>0.85998842592592595</v>
      </c>
      <c r="C10868">
        <v>35316251</v>
      </c>
      <c r="D10868" t="s">
        <v>527</v>
      </c>
      <c r="E10868" t="s">
        <v>253</v>
      </c>
      <c r="F10868">
        <v>204215</v>
      </c>
      <c r="G10868">
        <v>0</v>
      </c>
      <c r="H10868" t="s">
        <v>7</v>
      </c>
      <c r="I10868">
        <v>73</v>
      </c>
      <c r="J10868">
        <v>60406</v>
      </c>
      <c r="K10868">
        <v>146720</v>
      </c>
      <c r="L10868">
        <v>207126</v>
      </c>
      <c r="M10868">
        <v>647</v>
      </c>
    </row>
    <row r="10869" spans="1:13">
      <c r="A10869" t="s">
        <v>2336</v>
      </c>
      <c r="B10869" s="2">
        <v>0.86151620370370363</v>
      </c>
      <c r="C10869" t="s">
        <v>673</v>
      </c>
      <c r="D10869" t="s">
        <v>67</v>
      </c>
      <c r="E10869" t="s">
        <v>674</v>
      </c>
      <c r="F10869">
        <v>5388525</v>
      </c>
      <c r="G10869">
        <v>0</v>
      </c>
      <c r="H10869" t="s">
        <v>54</v>
      </c>
      <c r="I10869">
        <v>275</v>
      </c>
      <c r="J10869">
        <v>215548</v>
      </c>
      <c r="K10869">
        <v>5189827</v>
      </c>
      <c r="L10869">
        <v>5405375</v>
      </c>
      <c r="M10869">
        <v>6960</v>
      </c>
    </row>
    <row r="10870" spans="1:13">
      <c r="A10870" t="s">
        <v>2336</v>
      </c>
      <c r="B10870" s="2">
        <v>0.86186342592592602</v>
      </c>
      <c r="C10870">
        <v>56830991</v>
      </c>
      <c r="D10870" t="s">
        <v>310</v>
      </c>
      <c r="E10870" t="s">
        <v>177</v>
      </c>
      <c r="F10870">
        <v>430515</v>
      </c>
      <c r="G10870">
        <v>0</v>
      </c>
      <c r="H10870" t="s">
        <v>4</v>
      </c>
      <c r="I10870">
        <v>666</v>
      </c>
      <c r="J10870">
        <v>88078</v>
      </c>
      <c r="K10870">
        <v>351445</v>
      </c>
      <c r="L10870">
        <v>439523</v>
      </c>
      <c r="M10870">
        <v>1170</v>
      </c>
    </row>
    <row r="10871" spans="1:13">
      <c r="A10871" t="s">
        <v>2336</v>
      </c>
      <c r="B10871" s="2">
        <v>0.86373842592592587</v>
      </c>
      <c r="C10871">
        <v>74523591</v>
      </c>
      <c r="D10871" t="s">
        <v>402</v>
      </c>
      <c r="E10871" t="s">
        <v>605</v>
      </c>
      <c r="F10871">
        <v>4289930</v>
      </c>
      <c r="G10871">
        <v>0</v>
      </c>
      <c r="H10871" t="s">
        <v>4</v>
      </c>
      <c r="I10871">
        <v>1239</v>
      </c>
      <c r="J10871">
        <v>544632</v>
      </c>
      <c r="K10871">
        <v>3837940</v>
      </c>
      <c r="L10871">
        <v>4382572</v>
      </c>
      <c r="M10871">
        <v>8962</v>
      </c>
    </row>
    <row r="10872" spans="1:13">
      <c r="A10872" t="s">
        <v>2336</v>
      </c>
      <c r="B10872" s="2">
        <v>0.8650810185185186</v>
      </c>
      <c r="C10872">
        <v>654321</v>
      </c>
      <c r="D10872" t="s">
        <v>863</v>
      </c>
      <c r="E10872" t="s">
        <v>39</v>
      </c>
      <c r="F10872">
        <v>3734610</v>
      </c>
      <c r="G10872">
        <v>0</v>
      </c>
      <c r="H10872" t="s">
        <v>2</v>
      </c>
      <c r="I10872">
        <v>551</v>
      </c>
      <c r="J10872">
        <v>861853</v>
      </c>
      <c r="K10872">
        <v>2971497</v>
      </c>
      <c r="L10872">
        <v>3833350</v>
      </c>
      <c r="M10872">
        <v>8507</v>
      </c>
    </row>
    <row r="10873" spans="1:13">
      <c r="A10873" t="s">
        <v>2336</v>
      </c>
      <c r="B10873" s="2">
        <v>0.86555555555555552</v>
      </c>
      <c r="C10873">
        <v>35316251</v>
      </c>
      <c r="D10873" t="s">
        <v>527</v>
      </c>
      <c r="E10873" t="s">
        <v>253</v>
      </c>
      <c r="F10873">
        <v>1267143</v>
      </c>
      <c r="G10873">
        <v>0</v>
      </c>
      <c r="H10873" t="s">
        <v>7</v>
      </c>
      <c r="I10873">
        <v>82</v>
      </c>
      <c r="J10873">
        <v>152293</v>
      </c>
      <c r="K10873">
        <v>1134183</v>
      </c>
      <c r="L10873">
        <v>1286476</v>
      </c>
      <c r="M10873">
        <v>2449</v>
      </c>
    </row>
    <row r="10874" spans="1:13">
      <c r="A10874" t="s">
        <v>2336</v>
      </c>
      <c r="B10874" s="2">
        <v>0.86734953703703699</v>
      </c>
      <c r="C10874" t="s">
        <v>671</v>
      </c>
      <c r="D10874" t="s">
        <v>162</v>
      </c>
      <c r="E10874" t="s">
        <v>259</v>
      </c>
      <c r="F10874">
        <v>3619189</v>
      </c>
      <c r="G10874">
        <v>0</v>
      </c>
      <c r="H10874" t="s">
        <v>4</v>
      </c>
      <c r="I10874">
        <v>572</v>
      </c>
      <c r="J10874">
        <v>1105315</v>
      </c>
      <c r="K10874">
        <v>2589747</v>
      </c>
      <c r="L10874">
        <v>3695062</v>
      </c>
      <c r="M10874">
        <v>6254</v>
      </c>
    </row>
    <row r="10875" spans="1:13">
      <c r="A10875" t="s">
        <v>2336</v>
      </c>
      <c r="B10875" s="2">
        <v>0.86954861111111104</v>
      </c>
      <c r="C10875" t="s">
        <v>44</v>
      </c>
      <c r="D10875" t="s">
        <v>855</v>
      </c>
      <c r="E10875" t="s">
        <v>46</v>
      </c>
      <c r="F10875">
        <v>56936962</v>
      </c>
      <c r="G10875">
        <v>0</v>
      </c>
      <c r="H10875" t="s">
        <v>4</v>
      </c>
      <c r="I10875">
        <v>2663</v>
      </c>
      <c r="J10875">
        <v>3951699</v>
      </c>
      <c r="K10875">
        <v>53256645</v>
      </c>
      <c r="L10875">
        <v>57208344</v>
      </c>
      <c r="M10875">
        <v>86425</v>
      </c>
    </row>
    <row r="10876" spans="1:13">
      <c r="A10876" t="s">
        <v>2336</v>
      </c>
      <c r="B10876" s="2">
        <v>0.87210648148148151</v>
      </c>
      <c r="C10876" t="s">
        <v>729</v>
      </c>
      <c r="D10876" t="s">
        <v>357</v>
      </c>
      <c r="E10876" t="s">
        <v>730</v>
      </c>
      <c r="F10876">
        <v>1255270</v>
      </c>
      <c r="G10876">
        <v>0</v>
      </c>
      <c r="H10876" t="s">
        <v>54</v>
      </c>
      <c r="I10876">
        <v>679</v>
      </c>
      <c r="J10876">
        <v>88089</v>
      </c>
      <c r="K10876">
        <v>1169495</v>
      </c>
      <c r="L10876">
        <v>1257584</v>
      </c>
      <c r="M10876">
        <v>2299</v>
      </c>
    </row>
    <row r="10877" spans="1:13">
      <c r="A10877" t="s">
        <v>2336</v>
      </c>
      <c r="B10877" s="2">
        <v>0.87215277777777767</v>
      </c>
      <c r="C10877">
        <v>654321</v>
      </c>
      <c r="D10877" t="s">
        <v>494</v>
      </c>
      <c r="E10877" t="s">
        <v>39</v>
      </c>
      <c r="F10877">
        <v>2404430</v>
      </c>
      <c r="G10877">
        <v>0</v>
      </c>
      <c r="H10877" t="s">
        <v>2</v>
      </c>
      <c r="I10877">
        <v>595</v>
      </c>
      <c r="J10877">
        <v>581449</v>
      </c>
      <c r="K10877">
        <v>1894952</v>
      </c>
      <c r="L10877">
        <v>2476401</v>
      </c>
      <c r="M10877">
        <v>6275</v>
      </c>
    </row>
    <row r="10878" spans="1:13">
      <c r="A10878" t="s">
        <v>2336</v>
      </c>
      <c r="B10878" s="2">
        <v>0.87383101851851863</v>
      </c>
      <c r="C10878">
        <v>54373351</v>
      </c>
      <c r="D10878" t="s">
        <v>508</v>
      </c>
      <c r="E10878" t="s">
        <v>203</v>
      </c>
      <c r="F10878">
        <v>386012</v>
      </c>
      <c r="G10878">
        <v>0</v>
      </c>
      <c r="H10878" t="s">
        <v>4</v>
      </c>
      <c r="I10878">
        <v>889</v>
      </c>
      <c r="J10878">
        <v>140723</v>
      </c>
      <c r="K10878">
        <v>270917</v>
      </c>
      <c r="L10878">
        <v>411640</v>
      </c>
      <c r="M10878">
        <v>1579</v>
      </c>
    </row>
    <row r="10879" spans="1:13">
      <c r="A10879" t="s">
        <v>2336</v>
      </c>
      <c r="B10879" s="2">
        <v>0.87607638888888895</v>
      </c>
      <c r="C10879">
        <v>88666251</v>
      </c>
      <c r="D10879" t="s">
        <v>643</v>
      </c>
      <c r="E10879" t="s">
        <v>469</v>
      </c>
      <c r="F10879">
        <v>37293883</v>
      </c>
      <c r="G10879">
        <v>0</v>
      </c>
      <c r="H10879" t="s">
        <v>4</v>
      </c>
      <c r="I10879">
        <v>2118</v>
      </c>
      <c r="J10879">
        <v>2285682</v>
      </c>
      <c r="K10879">
        <v>35237064</v>
      </c>
      <c r="L10879">
        <v>37522746</v>
      </c>
      <c r="M10879">
        <v>54491</v>
      </c>
    </row>
    <row r="10880" spans="1:13">
      <c r="A10880" t="s">
        <v>2336</v>
      </c>
      <c r="B10880" s="2">
        <v>0.87706018518518514</v>
      </c>
      <c r="C10880">
        <v>654321</v>
      </c>
      <c r="D10880" t="s">
        <v>151</v>
      </c>
      <c r="E10880" t="s">
        <v>39</v>
      </c>
      <c r="F10880">
        <v>2896023</v>
      </c>
      <c r="G10880">
        <v>0</v>
      </c>
      <c r="H10880" t="s">
        <v>2</v>
      </c>
      <c r="I10880">
        <v>416</v>
      </c>
      <c r="J10880">
        <v>577192</v>
      </c>
      <c r="K10880">
        <v>2371105</v>
      </c>
      <c r="L10880">
        <v>2948297</v>
      </c>
      <c r="M10880">
        <v>7468</v>
      </c>
    </row>
    <row r="10881" spans="1:13">
      <c r="A10881" t="s">
        <v>2336</v>
      </c>
      <c r="B10881" s="2">
        <v>0.87774305555555554</v>
      </c>
      <c r="C10881" t="s">
        <v>73</v>
      </c>
      <c r="D10881" t="s">
        <v>191</v>
      </c>
      <c r="E10881" t="s">
        <v>75</v>
      </c>
      <c r="F10881">
        <v>5946861</v>
      </c>
      <c r="G10881">
        <v>0</v>
      </c>
      <c r="H10881" t="s">
        <v>4</v>
      </c>
      <c r="I10881">
        <v>931</v>
      </c>
      <c r="J10881">
        <v>788062</v>
      </c>
      <c r="K10881">
        <v>5207834</v>
      </c>
      <c r="L10881">
        <v>5995896</v>
      </c>
      <c r="M10881">
        <v>11090</v>
      </c>
    </row>
    <row r="10882" spans="1:13">
      <c r="A10882" t="s">
        <v>2336</v>
      </c>
      <c r="B10882" s="2">
        <v>0.88215277777777779</v>
      </c>
      <c r="C10882">
        <v>76365991</v>
      </c>
      <c r="D10882" t="s">
        <v>249</v>
      </c>
      <c r="E10882" t="s">
        <v>121</v>
      </c>
      <c r="F10882">
        <v>12605993</v>
      </c>
      <c r="G10882">
        <v>0</v>
      </c>
      <c r="H10882" t="s">
        <v>2</v>
      </c>
      <c r="I10882">
        <v>530</v>
      </c>
      <c r="J10882">
        <v>927574</v>
      </c>
      <c r="K10882">
        <v>22766613</v>
      </c>
      <c r="L10882">
        <v>23694187</v>
      </c>
      <c r="M10882">
        <v>29707</v>
      </c>
    </row>
    <row r="10883" spans="1:13">
      <c r="A10883" t="s">
        <v>2336</v>
      </c>
      <c r="B10883" s="2">
        <v>0.8822106481481482</v>
      </c>
      <c r="C10883">
        <v>54373351</v>
      </c>
      <c r="D10883" t="s">
        <v>508</v>
      </c>
      <c r="E10883" t="s">
        <v>203</v>
      </c>
      <c r="F10883">
        <v>181001</v>
      </c>
      <c r="G10883">
        <v>0</v>
      </c>
      <c r="H10883" t="s">
        <v>7</v>
      </c>
      <c r="I10883">
        <v>264</v>
      </c>
      <c r="J10883">
        <v>66376</v>
      </c>
      <c r="K10883">
        <v>127701</v>
      </c>
      <c r="L10883">
        <v>194077</v>
      </c>
      <c r="M10883">
        <v>921</v>
      </c>
    </row>
    <row r="10884" spans="1:13">
      <c r="A10884" t="s">
        <v>2336</v>
      </c>
      <c r="B10884" s="2">
        <v>0.88298611111111114</v>
      </c>
      <c r="C10884">
        <v>71607811</v>
      </c>
      <c r="D10884" t="s">
        <v>88</v>
      </c>
      <c r="E10884" t="s">
        <v>852</v>
      </c>
      <c r="F10884">
        <v>76494168</v>
      </c>
      <c r="G10884">
        <v>1440</v>
      </c>
      <c r="H10884" t="s">
        <v>4</v>
      </c>
      <c r="I10884">
        <v>4539</v>
      </c>
      <c r="J10884">
        <v>9256683</v>
      </c>
      <c r="K10884">
        <v>68032031</v>
      </c>
      <c r="L10884">
        <v>77288714</v>
      </c>
      <c r="M10884">
        <v>115767</v>
      </c>
    </row>
    <row r="10885" spans="1:13">
      <c r="A10885" t="s">
        <v>2336</v>
      </c>
      <c r="B10885" s="2">
        <v>0.88326388888888896</v>
      </c>
      <c r="C10885">
        <v>76365991</v>
      </c>
      <c r="D10885" t="s">
        <v>792</v>
      </c>
      <c r="E10885" t="s">
        <v>121</v>
      </c>
      <c r="F10885">
        <v>932584</v>
      </c>
      <c r="G10885">
        <v>0</v>
      </c>
      <c r="H10885" t="s">
        <v>2</v>
      </c>
      <c r="I10885">
        <v>36</v>
      </c>
      <c r="J10885">
        <v>53770</v>
      </c>
      <c r="K10885">
        <v>875699</v>
      </c>
      <c r="L10885">
        <v>929469</v>
      </c>
      <c r="M10885">
        <v>1309</v>
      </c>
    </row>
    <row r="10886" spans="1:13">
      <c r="A10886" t="s">
        <v>2336</v>
      </c>
      <c r="B10886" s="2">
        <v>0.88498842592592597</v>
      </c>
      <c r="C10886">
        <v>54480461</v>
      </c>
      <c r="D10886" t="s">
        <v>163</v>
      </c>
      <c r="E10886" t="s">
        <v>465</v>
      </c>
      <c r="F10886">
        <v>1521359</v>
      </c>
      <c r="G10886">
        <v>0</v>
      </c>
      <c r="H10886" t="s">
        <v>7</v>
      </c>
      <c r="I10886">
        <v>181</v>
      </c>
      <c r="J10886">
        <v>303866</v>
      </c>
      <c r="K10886">
        <v>1230127</v>
      </c>
      <c r="L10886">
        <v>1533993</v>
      </c>
      <c r="M10886">
        <v>3281</v>
      </c>
    </row>
    <row r="10887" spans="1:13">
      <c r="A10887" t="s">
        <v>2336</v>
      </c>
      <c r="B10887" s="2">
        <v>0.8849999999999999</v>
      </c>
      <c r="C10887">
        <v>6393741</v>
      </c>
      <c r="D10887" t="s">
        <v>85</v>
      </c>
      <c r="E10887" t="s">
        <v>20</v>
      </c>
      <c r="F10887">
        <v>2999464</v>
      </c>
      <c r="G10887">
        <v>0</v>
      </c>
      <c r="H10887" t="s">
        <v>4</v>
      </c>
      <c r="I10887">
        <v>2153</v>
      </c>
      <c r="J10887">
        <v>742745</v>
      </c>
      <c r="K10887">
        <v>2274227</v>
      </c>
      <c r="L10887">
        <v>3016972</v>
      </c>
      <c r="M10887">
        <v>7438</v>
      </c>
    </row>
    <row r="10888" spans="1:13">
      <c r="A10888" t="s">
        <v>2336</v>
      </c>
      <c r="B10888" s="2">
        <v>0.88741898148148157</v>
      </c>
      <c r="C10888">
        <v>69681121</v>
      </c>
      <c r="D10888" t="s">
        <v>527</v>
      </c>
      <c r="E10888" t="s">
        <v>253</v>
      </c>
      <c r="F10888">
        <v>19418408</v>
      </c>
      <c r="G10888">
        <v>0</v>
      </c>
      <c r="H10888" t="s">
        <v>4</v>
      </c>
      <c r="I10888">
        <v>1322</v>
      </c>
      <c r="J10888">
        <v>1913268</v>
      </c>
      <c r="K10888">
        <v>17643000</v>
      </c>
      <c r="L10888">
        <v>19556268</v>
      </c>
      <c r="M10888">
        <v>31805</v>
      </c>
    </row>
    <row r="10889" spans="1:13">
      <c r="A10889" t="s">
        <v>2336</v>
      </c>
      <c r="B10889" s="2">
        <v>0.88776620370370374</v>
      </c>
      <c r="C10889">
        <v>54373351</v>
      </c>
      <c r="D10889" t="s">
        <v>508</v>
      </c>
      <c r="E10889" t="s">
        <v>203</v>
      </c>
      <c r="F10889">
        <v>748546</v>
      </c>
      <c r="G10889">
        <v>0</v>
      </c>
      <c r="H10889" t="s">
        <v>7</v>
      </c>
      <c r="I10889">
        <v>208</v>
      </c>
      <c r="J10889">
        <v>198663</v>
      </c>
      <c r="K10889">
        <v>564741</v>
      </c>
      <c r="L10889">
        <v>763404</v>
      </c>
      <c r="M10889">
        <v>2308</v>
      </c>
    </row>
    <row r="10890" spans="1:13">
      <c r="A10890" t="s">
        <v>2336</v>
      </c>
      <c r="B10890" s="2">
        <v>0.89006944444444447</v>
      </c>
      <c r="C10890" t="s">
        <v>856</v>
      </c>
      <c r="D10890" t="s">
        <v>726</v>
      </c>
      <c r="E10890" t="s">
        <v>727</v>
      </c>
      <c r="F10890">
        <v>8532014</v>
      </c>
      <c r="G10890">
        <v>0</v>
      </c>
      <c r="H10890" t="s">
        <v>4</v>
      </c>
      <c r="I10890">
        <v>1572</v>
      </c>
      <c r="J10890">
        <v>861001</v>
      </c>
      <c r="K10890">
        <v>7813506</v>
      </c>
      <c r="L10890">
        <v>8674507</v>
      </c>
      <c r="M10890">
        <v>15425</v>
      </c>
    </row>
    <row r="10891" spans="1:13">
      <c r="A10891" t="s">
        <v>2336</v>
      </c>
      <c r="B10891" s="2">
        <v>0.89054398148148151</v>
      </c>
      <c r="C10891">
        <v>54373351</v>
      </c>
      <c r="D10891" t="s">
        <v>508</v>
      </c>
      <c r="E10891" t="s">
        <v>203</v>
      </c>
      <c r="F10891">
        <v>1584190</v>
      </c>
      <c r="G10891">
        <v>0</v>
      </c>
      <c r="H10891" t="s">
        <v>7</v>
      </c>
      <c r="I10891">
        <v>223</v>
      </c>
      <c r="J10891">
        <v>248267</v>
      </c>
      <c r="K10891">
        <v>1342397</v>
      </c>
      <c r="L10891">
        <v>1590664</v>
      </c>
      <c r="M10891">
        <v>3232</v>
      </c>
    </row>
    <row r="10892" spans="1:13">
      <c r="A10892" t="s">
        <v>2336</v>
      </c>
      <c r="B10892" s="2">
        <v>0.89332175925925927</v>
      </c>
      <c r="C10892">
        <v>54373351</v>
      </c>
      <c r="D10892" t="s">
        <v>508</v>
      </c>
      <c r="E10892" t="s">
        <v>203</v>
      </c>
      <c r="F10892">
        <v>1025459</v>
      </c>
      <c r="G10892">
        <v>0</v>
      </c>
      <c r="H10892" t="s">
        <v>7</v>
      </c>
      <c r="I10892">
        <v>101</v>
      </c>
      <c r="J10892">
        <v>172551</v>
      </c>
      <c r="K10892">
        <v>1077707</v>
      </c>
      <c r="L10892">
        <v>1250258</v>
      </c>
      <c r="M10892">
        <v>2451</v>
      </c>
    </row>
    <row r="10893" spans="1:13">
      <c r="A10893" t="s">
        <v>2336</v>
      </c>
      <c r="B10893" s="2">
        <v>0.895625</v>
      </c>
      <c r="C10893">
        <v>23175291</v>
      </c>
      <c r="D10893" t="s">
        <v>864</v>
      </c>
      <c r="E10893" t="s">
        <v>865</v>
      </c>
      <c r="F10893">
        <v>123209199</v>
      </c>
      <c r="G10893">
        <v>0</v>
      </c>
      <c r="H10893" t="s">
        <v>4</v>
      </c>
      <c r="I10893">
        <v>6010</v>
      </c>
      <c r="J10893">
        <v>8086133</v>
      </c>
      <c r="K10893">
        <v>116177829</v>
      </c>
      <c r="L10893">
        <v>124263962</v>
      </c>
      <c r="M10893">
        <v>172663</v>
      </c>
    </row>
    <row r="10894" spans="1:13">
      <c r="A10894" t="s">
        <v>2336</v>
      </c>
      <c r="B10894" s="2">
        <v>0.89609953703703704</v>
      </c>
      <c r="C10894">
        <v>54373351</v>
      </c>
      <c r="D10894" t="s">
        <v>508</v>
      </c>
      <c r="E10894" t="s">
        <v>203</v>
      </c>
      <c r="F10894">
        <v>3035841</v>
      </c>
      <c r="G10894">
        <v>0</v>
      </c>
      <c r="H10894" t="s">
        <v>7</v>
      </c>
      <c r="I10894">
        <v>227</v>
      </c>
      <c r="J10894">
        <v>309907</v>
      </c>
      <c r="K10894">
        <v>2759859</v>
      </c>
      <c r="L10894">
        <v>3069766</v>
      </c>
      <c r="M10894">
        <v>5311</v>
      </c>
    </row>
    <row r="10895" spans="1:13">
      <c r="A10895" t="s">
        <v>2336</v>
      </c>
      <c r="B10895" s="2">
        <v>0.89642361111111113</v>
      </c>
      <c r="C10895">
        <v>54416741</v>
      </c>
      <c r="D10895" t="s">
        <v>128</v>
      </c>
      <c r="E10895" t="s">
        <v>333</v>
      </c>
      <c r="F10895">
        <v>3282234</v>
      </c>
      <c r="G10895">
        <v>0</v>
      </c>
      <c r="H10895" t="s">
        <v>4</v>
      </c>
      <c r="I10895">
        <v>1792</v>
      </c>
      <c r="J10895">
        <v>2335884</v>
      </c>
      <c r="K10895">
        <v>1069501</v>
      </c>
      <c r="L10895">
        <v>3405385</v>
      </c>
      <c r="M10895">
        <v>5531</v>
      </c>
    </row>
    <row r="10896" spans="1:13">
      <c r="A10896" t="s">
        <v>2336</v>
      </c>
      <c r="B10896" s="2">
        <v>0.89665509259259257</v>
      </c>
      <c r="C10896" t="s">
        <v>673</v>
      </c>
      <c r="D10896" t="s">
        <v>67</v>
      </c>
      <c r="E10896" t="s">
        <v>674</v>
      </c>
      <c r="F10896">
        <v>37641753</v>
      </c>
      <c r="G10896">
        <v>0</v>
      </c>
      <c r="H10896" t="s">
        <v>4</v>
      </c>
      <c r="I10896">
        <v>2959</v>
      </c>
      <c r="J10896">
        <v>1898637</v>
      </c>
      <c r="K10896">
        <v>35918146</v>
      </c>
      <c r="L10896">
        <v>37816783</v>
      </c>
      <c r="M10896">
        <v>52549</v>
      </c>
    </row>
    <row r="10897" spans="1:13">
      <c r="A10897" t="s">
        <v>2336</v>
      </c>
      <c r="B10897" s="2">
        <v>0.8968518518518519</v>
      </c>
      <c r="C10897" t="s">
        <v>440</v>
      </c>
      <c r="D10897" t="s">
        <v>604</v>
      </c>
      <c r="E10897" t="s">
        <v>442</v>
      </c>
      <c r="F10897">
        <v>13235221</v>
      </c>
      <c r="G10897">
        <v>0</v>
      </c>
      <c r="H10897" t="s">
        <v>2</v>
      </c>
      <c r="I10897">
        <v>1323</v>
      </c>
      <c r="J10897">
        <v>4253772</v>
      </c>
      <c r="K10897">
        <v>9170936</v>
      </c>
      <c r="L10897">
        <v>13424708</v>
      </c>
      <c r="M10897">
        <v>30319</v>
      </c>
    </row>
    <row r="10898" spans="1:13">
      <c r="A10898" t="s">
        <v>2336</v>
      </c>
      <c r="B10898" s="2">
        <v>0.89686342592592594</v>
      </c>
      <c r="C10898">
        <v>88666251</v>
      </c>
      <c r="D10898" t="s">
        <v>643</v>
      </c>
      <c r="E10898" t="s">
        <v>469</v>
      </c>
      <c r="F10898">
        <v>9848132</v>
      </c>
      <c r="G10898">
        <v>0</v>
      </c>
      <c r="H10898" t="s">
        <v>4</v>
      </c>
      <c r="I10898">
        <v>1114</v>
      </c>
      <c r="J10898">
        <v>963173</v>
      </c>
      <c r="K10898">
        <v>8919588</v>
      </c>
      <c r="L10898">
        <v>9882761</v>
      </c>
      <c r="M10898">
        <v>17324</v>
      </c>
    </row>
    <row r="10899" spans="1:13">
      <c r="A10899" t="s">
        <v>2336</v>
      </c>
      <c r="B10899" s="2">
        <v>0.89760416666666665</v>
      </c>
      <c r="C10899">
        <v>77507471</v>
      </c>
      <c r="D10899" t="s">
        <v>413</v>
      </c>
      <c r="E10899" t="s">
        <v>773</v>
      </c>
      <c r="F10899">
        <v>71880606</v>
      </c>
      <c r="G10899">
        <v>0</v>
      </c>
      <c r="H10899" t="s">
        <v>4</v>
      </c>
      <c r="I10899">
        <v>3585</v>
      </c>
      <c r="J10899">
        <v>5846442</v>
      </c>
      <c r="K10899">
        <v>66545264</v>
      </c>
      <c r="L10899">
        <v>72391706</v>
      </c>
      <c r="M10899">
        <v>118263</v>
      </c>
    </row>
    <row r="10900" spans="1:13">
      <c r="A10900" t="s">
        <v>2336</v>
      </c>
      <c r="B10900" s="2">
        <v>0.89881944444444439</v>
      </c>
      <c r="C10900">
        <v>37668421</v>
      </c>
      <c r="D10900" t="s">
        <v>804</v>
      </c>
      <c r="E10900" t="s">
        <v>37</v>
      </c>
      <c r="F10900">
        <v>1053781</v>
      </c>
      <c r="G10900">
        <v>0</v>
      </c>
      <c r="H10900" t="s">
        <v>18</v>
      </c>
      <c r="I10900">
        <v>1498</v>
      </c>
      <c r="J10900">
        <v>282648</v>
      </c>
      <c r="K10900">
        <v>847471</v>
      </c>
      <c r="L10900">
        <v>1130119</v>
      </c>
      <c r="M10900">
        <v>2868</v>
      </c>
    </row>
    <row r="10901" spans="1:13">
      <c r="A10901" t="s">
        <v>2336</v>
      </c>
      <c r="B10901" s="2">
        <v>0.89881944444444439</v>
      </c>
      <c r="C10901">
        <v>67484131</v>
      </c>
      <c r="D10901" t="s">
        <v>642</v>
      </c>
      <c r="E10901" t="s">
        <v>212</v>
      </c>
      <c r="F10901">
        <v>76036164</v>
      </c>
      <c r="G10901">
        <v>720</v>
      </c>
      <c r="H10901" t="s">
        <v>4</v>
      </c>
      <c r="I10901">
        <v>6401</v>
      </c>
      <c r="J10901">
        <v>6454610</v>
      </c>
      <c r="K10901">
        <v>70060660</v>
      </c>
      <c r="L10901">
        <v>76515270</v>
      </c>
      <c r="M10901">
        <v>133822</v>
      </c>
    </row>
    <row r="10902" spans="1:13">
      <c r="A10902" t="s">
        <v>2336</v>
      </c>
      <c r="B10902" s="2">
        <v>0.89996527777777768</v>
      </c>
      <c r="C10902">
        <v>54373351</v>
      </c>
      <c r="D10902" t="s">
        <v>508</v>
      </c>
      <c r="E10902" t="s">
        <v>203</v>
      </c>
      <c r="F10902">
        <v>46317</v>
      </c>
      <c r="G10902">
        <v>0</v>
      </c>
      <c r="H10902" t="s">
        <v>18</v>
      </c>
      <c r="I10902">
        <v>26</v>
      </c>
      <c r="J10902">
        <v>15840</v>
      </c>
      <c r="K10902">
        <v>35063</v>
      </c>
      <c r="L10902">
        <v>50903</v>
      </c>
      <c r="M10902">
        <v>314</v>
      </c>
    </row>
    <row r="10903" spans="1:13">
      <c r="A10903" t="s">
        <v>2336</v>
      </c>
      <c r="B10903" s="2">
        <v>0.90156249999999993</v>
      </c>
      <c r="C10903">
        <v>89722041</v>
      </c>
      <c r="D10903" t="s">
        <v>383</v>
      </c>
      <c r="E10903" t="s">
        <v>430</v>
      </c>
      <c r="F10903">
        <v>19226645</v>
      </c>
      <c r="G10903">
        <v>0</v>
      </c>
      <c r="H10903" t="s">
        <v>4</v>
      </c>
      <c r="I10903">
        <v>1481</v>
      </c>
      <c r="J10903">
        <v>1986010</v>
      </c>
      <c r="K10903">
        <v>17291604</v>
      </c>
      <c r="L10903">
        <v>19277614</v>
      </c>
      <c r="M10903">
        <v>33555</v>
      </c>
    </row>
    <row r="10904" spans="1:13">
      <c r="A10904" t="s">
        <v>2336</v>
      </c>
      <c r="B10904" s="2">
        <v>0.9017708333333333</v>
      </c>
      <c r="C10904">
        <v>72143951</v>
      </c>
      <c r="D10904" t="s">
        <v>391</v>
      </c>
      <c r="E10904" t="s">
        <v>24</v>
      </c>
      <c r="F10904">
        <v>11253442</v>
      </c>
      <c r="G10904">
        <v>0</v>
      </c>
      <c r="H10904" t="s">
        <v>4</v>
      </c>
      <c r="I10904">
        <v>2526</v>
      </c>
      <c r="J10904">
        <v>5187541</v>
      </c>
      <c r="K10904">
        <v>6090485</v>
      </c>
      <c r="L10904">
        <v>11278026</v>
      </c>
      <c r="M10904">
        <v>56208</v>
      </c>
    </row>
    <row r="10905" spans="1:13">
      <c r="A10905" t="s">
        <v>2336</v>
      </c>
      <c r="B10905" s="2">
        <v>0.90192129629629625</v>
      </c>
      <c r="C10905">
        <v>22955561</v>
      </c>
      <c r="D10905" t="s">
        <v>179</v>
      </c>
      <c r="E10905" t="s">
        <v>375</v>
      </c>
      <c r="F10905">
        <v>113595783</v>
      </c>
      <c r="G10905">
        <v>0</v>
      </c>
      <c r="H10905" t="s">
        <v>4</v>
      </c>
      <c r="I10905">
        <v>6189</v>
      </c>
      <c r="J10905">
        <v>12491748</v>
      </c>
      <c r="K10905">
        <v>101792777</v>
      </c>
      <c r="L10905">
        <v>114284525</v>
      </c>
      <c r="M10905">
        <v>186306</v>
      </c>
    </row>
    <row r="10906" spans="1:13">
      <c r="A10906" t="s">
        <v>2336</v>
      </c>
      <c r="B10906" s="2">
        <v>0.90325231481481483</v>
      </c>
      <c r="C10906">
        <v>61761901</v>
      </c>
      <c r="D10906" t="s">
        <v>720</v>
      </c>
      <c r="E10906" t="s">
        <v>823</v>
      </c>
      <c r="F10906">
        <v>7269966</v>
      </c>
      <c r="G10906">
        <v>0</v>
      </c>
      <c r="H10906" t="s">
        <v>4</v>
      </c>
      <c r="I10906">
        <v>1714</v>
      </c>
      <c r="J10906">
        <v>3072538</v>
      </c>
      <c r="K10906">
        <v>4501607</v>
      </c>
      <c r="L10906">
        <v>7574145</v>
      </c>
      <c r="M10906">
        <v>17494</v>
      </c>
    </row>
    <row r="10907" spans="1:13">
      <c r="A10907" t="s">
        <v>2336</v>
      </c>
      <c r="B10907" s="2">
        <v>0.90347222222222223</v>
      </c>
      <c r="C10907" t="s">
        <v>440</v>
      </c>
      <c r="D10907" t="s">
        <v>277</v>
      </c>
      <c r="E10907" t="s">
        <v>442</v>
      </c>
      <c r="F10907">
        <v>392038</v>
      </c>
      <c r="G10907">
        <v>0</v>
      </c>
      <c r="H10907" t="s">
        <v>4</v>
      </c>
      <c r="I10907">
        <v>373</v>
      </c>
      <c r="J10907">
        <v>74332</v>
      </c>
      <c r="K10907">
        <v>331111</v>
      </c>
      <c r="L10907">
        <v>405443</v>
      </c>
      <c r="M10907">
        <v>1129</v>
      </c>
    </row>
    <row r="10908" spans="1:13">
      <c r="A10908" t="s">
        <v>2336</v>
      </c>
      <c r="B10908" s="2">
        <v>0.90358796296296295</v>
      </c>
      <c r="C10908">
        <v>77507471</v>
      </c>
      <c r="D10908" t="s">
        <v>413</v>
      </c>
      <c r="E10908" t="s">
        <v>773</v>
      </c>
      <c r="F10908">
        <v>1092785</v>
      </c>
      <c r="G10908">
        <v>0</v>
      </c>
      <c r="H10908" t="s">
        <v>4</v>
      </c>
      <c r="I10908">
        <v>388</v>
      </c>
      <c r="J10908">
        <v>76235</v>
      </c>
      <c r="K10908">
        <v>1019824</v>
      </c>
      <c r="L10908">
        <v>1096059</v>
      </c>
      <c r="M10908">
        <v>1680</v>
      </c>
    </row>
    <row r="10909" spans="1:13">
      <c r="A10909" t="s">
        <v>2336</v>
      </c>
      <c r="B10909" s="2">
        <v>0.9044212962962962</v>
      </c>
      <c r="C10909">
        <v>54480461</v>
      </c>
      <c r="D10909" t="s">
        <v>163</v>
      </c>
      <c r="E10909" t="s">
        <v>465</v>
      </c>
      <c r="F10909">
        <v>1090990</v>
      </c>
      <c r="G10909">
        <v>0</v>
      </c>
      <c r="H10909" t="s">
        <v>7</v>
      </c>
      <c r="I10909">
        <v>137</v>
      </c>
      <c r="J10909">
        <v>156268</v>
      </c>
      <c r="K10909">
        <v>951348</v>
      </c>
      <c r="L10909">
        <v>1107616</v>
      </c>
      <c r="M10909">
        <v>2437</v>
      </c>
    </row>
    <row r="10910" spans="1:13">
      <c r="A10910" t="s">
        <v>2336</v>
      </c>
      <c r="B10910" s="2">
        <v>0.90581018518518519</v>
      </c>
      <c r="C10910">
        <v>71210111</v>
      </c>
      <c r="D10910" t="s">
        <v>78</v>
      </c>
      <c r="E10910" t="s">
        <v>838</v>
      </c>
      <c r="F10910">
        <v>924156</v>
      </c>
      <c r="G10910">
        <v>0</v>
      </c>
      <c r="H10910" t="s">
        <v>18</v>
      </c>
      <c r="I10910">
        <v>844</v>
      </c>
      <c r="J10910">
        <v>131301</v>
      </c>
      <c r="K10910">
        <v>800516</v>
      </c>
      <c r="L10910">
        <v>931817</v>
      </c>
      <c r="M10910">
        <v>1927</v>
      </c>
    </row>
    <row r="10911" spans="1:13">
      <c r="A10911" t="s">
        <v>2336</v>
      </c>
      <c r="B10911" s="2">
        <v>0.90719907407407396</v>
      </c>
      <c r="C10911">
        <v>54480461</v>
      </c>
      <c r="D10911" t="s">
        <v>163</v>
      </c>
      <c r="E10911" t="s">
        <v>465</v>
      </c>
      <c r="F10911">
        <v>1128891</v>
      </c>
      <c r="G10911">
        <v>0</v>
      </c>
      <c r="H10911" t="s">
        <v>7</v>
      </c>
      <c r="I10911">
        <v>66</v>
      </c>
      <c r="J10911">
        <v>62812</v>
      </c>
      <c r="K10911">
        <v>1093109</v>
      </c>
      <c r="L10911">
        <v>1155921</v>
      </c>
      <c r="M10911">
        <v>1791</v>
      </c>
    </row>
    <row r="10912" spans="1:13">
      <c r="A10912" t="s">
        <v>2336</v>
      </c>
      <c r="B10912" s="2">
        <v>0.90833333333333333</v>
      </c>
      <c r="C10912">
        <v>75752411</v>
      </c>
      <c r="D10912" t="s">
        <v>111</v>
      </c>
      <c r="E10912" t="s">
        <v>86</v>
      </c>
      <c r="F10912">
        <v>2594675</v>
      </c>
      <c r="G10912">
        <v>0</v>
      </c>
      <c r="H10912" t="s">
        <v>4</v>
      </c>
      <c r="I10912">
        <v>429</v>
      </c>
      <c r="J10912">
        <v>395347</v>
      </c>
      <c r="K10912">
        <v>2266800</v>
      </c>
      <c r="L10912">
        <v>2662147</v>
      </c>
      <c r="M10912">
        <v>5010</v>
      </c>
    </row>
    <row r="10913" spans="1:13">
      <c r="A10913" t="s">
        <v>2336</v>
      </c>
      <c r="B10913" s="2">
        <v>0.90975694444444455</v>
      </c>
      <c r="C10913">
        <v>78339961</v>
      </c>
      <c r="D10913" t="s">
        <v>421</v>
      </c>
      <c r="E10913" t="s">
        <v>814</v>
      </c>
      <c r="F10913">
        <v>16196411</v>
      </c>
      <c r="G10913">
        <v>0</v>
      </c>
      <c r="H10913" t="s">
        <v>4</v>
      </c>
      <c r="I10913">
        <v>3289</v>
      </c>
      <c r="J10913">
        <v>2261297</v>
      </c>
      <c r="K10913">
        <v>14033953</v>
      </c>
      <c r="L10913">
        <v>16295250</v>
      </c>
      <c r="M10913">
        <v>30981</v>
      </c>
    </row>
    <row r="10914" spans="1:13">
      <c r="A10914" t="s">
        <v>2336</v>
      </c>
      <c r="B10914" s="2">
        <v>0.90997685185185195</v>
      </c>
      <c r="C10914">
        <v>54480461</v>
      </c>
      <c r="D10914" t="s">
        <v>163</v>
      </c>
      <c r="E10914" t="s">
        <v>465</v>
      </c>
      <c r="F10914">
        <v>1130125</v>
      </c>
      <c r="G10914">
        <v>0</v>
      </c>
      <c r="H10914" t="s">
        <v>7</v>
      </c>
      <c r="I10914">
        <v>114</v>
      </c>
      <c r="J10914">
        <v>130975</v>
      </c>
      <c r="K10914">
        <v>1010623</v>
      </c>
      <c r="L10914">
        <v>1141598</v>
      </c>
      <c r="M10914">
        <v>1997</v>
      </c>
    </row>
    <row r="10915" spans="1:13">
      <c r="A10915" t="s">
        <v>2336</v>
      </c>
      <c r="B10915" s="2">
        <v>0.91032407407407412</v>
      </c>
      <c r="C10915">
        <v>76365991</v>
      </c>
      <c r="D10915" t="s">
        <v>399</v>
      </c>
      <c r="E10915" t="s">
        <v>121</v>
      </c>
      <c r="F10915">
        <v>46082363</v>
      </c>
      <c r="G10915">
        <v>0</v>
      </c>
      <c r="H10915" t="s">
        <v>2</v>
      </c>
      <c r="I10915">
        <v>2317</v>
      </c>
      <c r="J10915">
        <v>2491095</v>
      </c>
      <c r="K10915">
        <v>43619091</v>
      </c>
      <c r="L10915">
        <v>46110186</v>
      </c>
      <c r="M10915">
        <v>64370</v>
      </c>
    </row>
    <row r="10916" spans="1:13">
      <c r="A10916" t="s">
        <v>2336</v>
      </c>
      <c r="B10916" s="2">
        <v>0.91189814814814818</v>
      </c>
      <c r="C10916">
        <v>76365991</v>
      </c>
      <c r="D10916" t="s">
        <v>792</v>
      </c>
      <c r="E10916" t="s">
        <v>121</v>
      </c>
      <c r="F10916">
        <v>20399</v>
      </c>
      <c r="G10916">
        <v>0</v>
      </c>
      <c r="H10916" t="s">
        <v>18</v>
      </c>
      <c r="I10916">
        <v>15</v>
      </c>
      <c r="J10916">
        <v>7229</v>
      </c>
      <c r="K10916">
        <v>31518</v>
      </c>
      <c r="L10916">
        <v>38747</v>
      </c>
      <c r="M10916">
        <v>116</v>
      </c>
    </row>
    <row r="10917" spans="1:13">
      <c r="A10917" t="s">
        <v>2336</v>
      </c>
      <c r="B10917" s="2">
        <v>0.91275462962962972</v>
      </c>
      <c r="C10917">
        <v>54480461</v>
      </c>
      <c r="D10917" t="s">
        <v>163</v>
      </c>
      <c r="E10917" t="s">
        <v>465</v>
      </c>
      <c r="F10917">
        <v>1083735</v>
      </c>
      <c r="G10917">
        <v>0</v>
      </c>
      <c r="H10917" t="s">
        <v>7</v>
      </c>
      <c r="I10917">
        <v>143</v>
      </c>
      <c r="J10917">
        <v>92708</v>
      </c>
      <c r="K10917">
        <v>999685</v>
      </c>
      <c r="L10917">
        <v>1092393</v>
      </c>
      <c r="M10917">
        <v>2214</v>
      </c>
    </row>
    <row r="10918" spans="1:13">
      <c r="A10918" t="s">
        <v>2336</v>
      </c>
      <c r="B10918" s="2">
        <v>0.91362268518518519</v>
      </c>
      <c r="C10918">
        <v>76763701</v>
      </c>
      <c r="D10918" t="s">
        <v>78</v>
      </c>
      <c r="E10918" t="s">
        <v>838</v>
      </c>
      <c r="F10918">
        <v>0</v>
      </c>
      <c r="G10918">
        <v>0</v>
      </c>
      <c r="H10918" t="s">
        <v>80</v>
      </c>
      <c r="I10918">
        <v>8</v>
      </c>
      <c r="J10918">
        <v>0</v>
      </c>
      <c r="K10918">
        <v>0</v>
      </c>
      <c r="L10918">
        <v>0</v>
      </c>
      <c r="M10918">
        <v>0</v>
      </c>
    </row>
    <row r="10919" spans="1:13">
      <c r="A10919" t="s">
        <v>2336</v>
      </c>
      <c r="B10919" s="2">
        <v>0.91471064814814806</v>
      </c>
      <c r="C10919">
        <v>88666251</v>
      </c>
      <c r="D10919" t="s">
        <v>643</v>
      </c>
      <c r="E10919" t="s">
        <v>469</v>
      </c>
      <c r="F10919">
        <v>3569686</v>
      </c>
      <c r="G10919">
        <v>0</v>
      </c>
      <c r="H10919" t="s">
        <v>4</v>
      </c>
      <c r="I10919">
        <v>614</v>
      </c>
      <c r="J10919">
        <v>570166</v>
      </c>
      <c r="K10919">
        <v>3025032</v>
      </c>
      <c r="L10919">
        <v>3595198</v>
      </c>
      <c r="M10919">
        <v>6918</v>
      </c>
    </row>
    <row r="10920" spans="1:13">
      <c r="A10920" t="s">
        <v>2336</v>
      </c>
      <c r="B10920" s="2">
        <v>0.91500000000000004</v>
      </c>
      <c r="C10920" t="s">
        <v>31</v>
      </c>
      <c r="D10920" t="s">
        <v>844</v>
      </c>
      <c r="E10920" t="s">
        <v>33</v>
      </c>
      <c r="F10920">
        <v>8343639</v>
      </c>
      <c r="G10920">
        <v>0</v>
      </c>
      <c r="H10920" t="s">
        <v>54</v>
      </c>
      <c r="I10920">
        <v>7816</v>
      </c>
      <c r="J10920">
        <v>1603642</v>
      </c>
      <c r="K10920">
        <v>6805101</v>
      </c>
      <c r="L10920">
        <v>8408743</v>
      </c>
      <c r="M10920">
        <v>20861</v>
      </c>
    </row>
    <row r="10921" spans="1:13">
      <c r="A10921" t="s">
        <v>2336</v>
      </c>
      <c r="B10921" s="2">
        <v>0.91553240740740749</v>
      </c>
      <c r="C10921">
        <v>54480461</v>
      </c>
      <c r="D10921" t="s">
        <v>163</v>
      </c>
      <c r="E10921" t="s">
        <v>465</v>
      </c>
      <c r="F10921">
        <v>1364358</v>
      </c>
      <c r="G10921">
        <v>0</v>
      </c>
      <c r="H10921" t="s">
        <v>7</v>
      </c>
      <c r="I10921">
        <v>77</v>
      </c>
      <c r="J10921">
        <v>275971</v>
      </c>
      <c r="K10921">
        <v>1097642</v>
      </c>
      <c r="L10921">
        <v>1373613</v>
      </c>
      <c r="M10921">
        <v>2322</v>
      </c>
    </row>
    <row r="10922" spans="1:13">
      <c r="A10922" t="s">
        <v>2336</v>
      </c>
      <c r="B10922" s="2">
        <v>0.91670138888888886</v>
      </c>
      <c r="C10922">
        <v>78374291</v>
      </c>
      <c r="D10922" t="s">
        <v>228</v>
      </c>
      <c r="E10922" t="s">
        <v>6</v>
      </c>
      <c r="F10922">
        <v>20645252</v>
      </c>
      <c r="G10922">
        <v>0</v>
      </c>
      <c r="H10922" t="s">
        <v>4</v>
      </c>
      <c r="I10922">
        <v>4912</v>
      </c>
      <c r="J10922">
        <v>3427758</v>
      </c>
      <c r="K10922">
        <v>17445332</v>
      </c>
      <c r="L10922">
        <v>20873090</v>
      </c>
      <c r="M10922">
        <v>50589</v>
      </c>
    </row>
    <row r="10923" spans="1:13">
      <c r="A10923" t="s">
        <v>2336</v>
      </c>
      <c r="B10923" s="2">
        <v>0.91729166666666673</v>
      </c>
      <c r="C10923">
        <v>89722041</v>
      </c>
      <c r="D10923" t="s">
        <v>383</v>
      </c>
      <c r="E10923" t="s">
        <v>430</v>
      </c>
      <c r="F10923">
        <v>3057342</v>
      </c>
      <c r="G10923">
        <v>0</v>
      </c>
      <c r="H10923" t="s">
        <v>4</v>
      </c>
      <c r="I10923">
        <v>1217</v>
      </c>
      <c r="J10923">
        <v>656547</v>
      </c>
      <c r="K10923">
        <v>2451225</v>
      </c>
      <c r="L10923">
        <v>3107772</v>
      </c>
      <c r="M10923">
        <v>7832</v>
      </c>
    </row>
    <row r="10924" spans="1:13">
      <c r="A10924" t="s">
        <v>2336</v>
      </c>
      <c r="B10924" s="2">
        <v>0.91763888888888889</v>
      </c>
      <c r="C10924">
        <v>83381831</v>
      </c>
      <c r="D10924" t="s">
        <v>258</v>
      </c>
      <c r="E10924" t="s">
        <v>868</v>
      </c>
      <c r="F10924">
        <v>12196</v>
      </c>
      <c r="G10924">
        <v>0</v>
      </c>
      <c r="H10924" t="s">
        <v>4</v>
      </c>
      <c r="I10924">
        <v>337</v>
      </c>
      <c r="J10924">
        <v>2732</v>
      </c>
      <c r="K10924">
        <v>13029</v>
      </c>
      <c r="L10924">
        <v>15761</v>
      </c>
      <c r="M10924">
        <v>100</v>
      </c>
    </row>
    <row r="10925" spans="1:13">
      <c r="A10925" t="s">
        <v>2336</v>
      </c>
      <c r="B10925" s="2">
        <v>0.91791666666666671</v>
      </c>
      <c r="C10925">
        <v>74210471</v>
      </c>
      <c r="D10925" t="s">
        <v>241</v>
      </c>
      <c r="E10925" t="s">
        <v>198</v>
      </c>
      <c r="F10925">
        <v>5917671</v>
      </c>
      <c r="G10925">
        <v>0</v>
      </c>
      <c r="H10925" t="s">
        <v>4</v>
      </c>
      <c r="I10925">
        <v>828</v>
      </c>
      <c r="J10925">
        <v>657012</v>
      </c>
      <c r="K10925">
        <v>5293285</v>
      </c>
      <c r="L10925">
        <v>5950297</v>
      </c>
      <c r="M10925">
        <v>12329</v>
      </c>
    </row>
    <row r="10926" spans="1:13">
      <c r="A10926" t="s">
        <v>2336</v>
      </c>
      <c r="B10926" s="2">
        <v>0.91831018518518526</v>
      </c>
      <c r="C10926">
        <v>78107331</v>
      </c>
      <c r="D10926" t="s">
        <v>231</v>
      </c>
      <c r="E10926" t="s">
        <v>858</v>
      </c>
      <c r="F10926">
        <v>7244831</v>
      </c>
      <c r="G10926">
        <v>0</v>
      </c>
      <c r="H10926" t="s">
        <v>7</v>
      </c>
      <c r="I10926">
        <v>2794</v>
      </c>
      <c r="J10926">
        <v>964778</v>
      </c>
      <c r="K10926">
        <v>6355631</v>
      </c>
      <c r="L10926">
        <v>7320409</v>
      </c>
      <c r="M10926">
        <v>15693</v>
      </c>
    </row>
    <row r="10927" spans="1:13">
      <c r="A10927" t="s">
        <v>2336</v>
      </c>
      <c r="B10927" s="2">
        <v>0.91834490740740737</v>
      </c>
      <c r="C10927">
        <v>39076871</v>
      </c>
      <c r="D10927" t="s">
        <v>299</v>
      </c>
      <c r="E10927" t="s">
        <v>72</v>
      </c>
      <c r="F10927">
        <v>33530985</v>
      </c>
      <c r="G10927">
        <v>0</v>
      </c>
      <c r="H10927" t="s">
        <v>4</v>
      </c>
      <c r="I10927">
        <v>4748</v>
      </c>
      <c r="J10927">
        <v>5718201</v>
      </c>
      <c r="K10927">
        <v>28437242</v>
      </c>
      <c r="L10927">
        <v>34155443</v>
      </c>
      <c r="M10927">
        <v>68894</v>
      </c>
    </row>
    <row r="10928" spans="1:13">
      <c r="A10928" t="s">
        <v>2336</v>
      </c>
      <c r="B10928" s="2">
        <v>0.92108796296296302</v>
      </c>
      <c r="C10928">
        <v>78107331</v>
      </c>
      <c r="D10928" t="s">
        <v>231</v>
      </c>
      <c r="E10928" t="s">
        <v>858</v>
      </c>
      <c r="F10928">
        <v>30828</v>
      </c>
      <c r="G10928">
        <v>0</v>
      </c>
      <c r="H10928" t="s">
        <v>7</v>
      </c>
      <c r="I10928">
        <v>122</v>
      </c>
      <c r="J10928">
        <v>24657</v>
      </c>
      <c r="K10928">
        <v>33365</v>
      </c>
      <c r="L10928">
        <v>58022</v>
      </c>
      <c r="M10928">
        <v>225</v>
      </c>
    </row>
    <row r="10929" spans="1:13">
      <c r="A10929" t="s">
        <v>2336</v>
      </c>
      <c r="B10929" s="2">
        <v>0.92112268518518514</v>
      </c>
      <c r="C10929">
        <v>87598381</v>
      </c>
      <c r="D10929" t="s">
        <v>117</v>
      </c>
      <c r="E10929" t="s">
        <v>92</v>
      </c>
      <c r="F10929">
        <v>184029663</v>
      </c>
      <c r="G10929">
        <v>0</v>
      </c>
      <c r="H10929" t="s">
        <v>7</v>
      </c>
      <c r="I10929">
        <v>8086</v>
      </c>
      <c r="J10929">
        <v>16095462</v>
      </c>
      <c r="K10929">
        <v>168563140</v>
      </c>
      <c r="L10929">
        <v>184658602</v>
      </c>
      <c r="M10929">
        <v>274950</v>
      </c>
    </row>
    <row r="10930" spans="1:13">
      <c r="A10930" t="s">
        <v>2336</v>
      </c>
      <c r="B10930" s="2">
        <v>0.92292824074074076</v>
      </c>
      <c r="C10930">
        <v>78374291</v>
      </c>
      <c r="D10930" t="s">
        <v>228</v>
      </c>
      <c r="E10930" t="s">
        <v>6</v>
      </c>
      <c r="F10930">
        <v>2170043</v>
      </c>
      <c r="G10930">
        <v>0</v>
      </c>
      <c r="H10930" t="s">
        <v>2</v>
      </c>
      <c r="I10930">
        <v>152</v>
      </c>
      <c r="J10930">
        <v>283366</v>
      </c>
      <c r="K10930">
        <v>1910034</v>
      </c>
      <c r="L10930">
        <v>2193400</v>
      </c>
      <c r="M10930">
        <v>4356</v>
      </c>
    </row>
    <row r="10931" spans="1:13">
      <c r="A10931" t="s">
        <v>2336</v>
      </c>
      <c r="B10931" s="2">
        <v>0.92386574074074079</v>
      </c>
      <c r="C10931">
        <v>78107331</v>
      </c>
      <c r="D10931" t="s">
        <v>231</v>
      </c>
      <c r="E10931" t="s">
        <v>858</v>
      </c>
      <c r="F10931">
        <v>116612</v>
      </c>
      <c r="G10931">
        <v>0</v>
      </c>
      <c r="H10931" t="s">
        <v>7</v>
      </c>
      <c r="I10931">
        <v>178</v>
      </c>
      <c r="J10931">
        <v>86522</v>
      </c>
      <c r="K10931">
        <v>35134</v>
      </c>
      <c r="L10931">
        <v>121656</v>
      </c>
      <c r="M10931">
        <v>454</v>
      </c>
    </row>
    <row r="10932" spans="1:13">
      <c r="A10932" t="s">
        <v>2336</v>
      </c>
      <c r="B10932" s="2">
        <v>0.92412037037037031</v>
      </c>
      <c r="C10932">
        <v>85156121</v>
      </c>
      <c r="D10932" t="s">
        <v>194</v>
      </c>
      <c r="E10932" t="s">
        <v>195</v>
      </c>
      <c r="F10932">
        <v>209604083</v>
      </c>
      <c r="G10932">
        <v>0</v>
      </c>
      <c r="H10932" t="s">
        <v>4</v>
      </c>
      <c r="I10932">
        <v>8589</v>
      </c>
      <c r="J10932">
        <v>11861982</v>
      </c>
      <c r="K10932">
        <v>198443453</v>
      </c>
      <c r="L10932">
        <v>210305435</v>
      </c>
      <c r="M10932">
        <v>311722</v>
      </c>
    </row>
    <row r="10933" spans="1:13">
      <c r="A10933" t="s">
        <v>2336</v>
      </c>
      <c r="B10933" s="2">
        <v>0.92664351851851856</v>
      </c>
      <c r="C10933">
        <v>78107331</v>
      </c>
      <c r="D10933" t="s">
        <v>231</v>
      </c>
      <c r="E10933" t="s">
        <v>858</v>
      </c>
      <c r="F10933">
        <v>58603</v>
      </c>
      <c r="G10933">
        <v>0</v>
      </c>
      <c r="H10933" t="s">
        <v>7</v>
      </c>
      <c r="I10933">
        <v>195</v>
      </c>
      <c r="J10933">
        <v>25928</v>
      </c>
      <c r="K10933">
        <v>32675</v>
      </c>
      <c r="L10933">
        <v>58603</v>
      </c>
      <c r="M10933">
        <v>363</v>
      </c>
    </row>
    <row r="10934" spans="1:13">
      <c r="A10934" t="s">
        <v>2336</v>
      </c>
      <c r="B10934" s="2">
        <v>0.92666666666666664</v>
      </c>
      <c r="C10934">
        <v>771927268</v>
      </c>
      <c r="D10934" t="s">
        <v>821</v>
      </c>
      <c r="E10934" t="s">
        <v>408</v>
      </c>
      <c r="F10934">
        <v>456310</v>
      </c>
      <c r="G10934">
        <v>0</v>
      </c>
      <c r="H10934" t="s">
        <v>4</v>
      </c>
      <c r="I10934">
        <v>1827</v>
      </c>
      <c r="J10934">
        <v>262248</v>
      </c>
      <c r="K10934">
        <v>333567</v>
      </c>
      <c r="L10934">
        <v>595815</v>
      </c>
      <c r="M10934">
        <v>3081</v>
      </c>
    </row>
    <row r="10935" spans="1:13">
      <c r="A10935" t="s">
        <v>2336</v>
      </c>
      <c r="B10935" s="2">
        <v>0.92688657407407404</v>
      </c>
      <c r="C10935">
        <v>74210471</v>
      </c>
      <c r="D10935" t="s">
        <v>241</v>
      </c>
      <c r="E10935" t="s">
        <v>198</v>
      </c>
      <c r="F10935">
        <v>6583983</v>
      </c>
      <c r="G10935">
        <v>0</v>
      </c>
      <c r="H10935" t="s">
        <v>4</v>
      </c>
      <c r="I10935">
        <v>609</v>
      </c>
      <c r="J10935">
        <v>370437</v>
      </c>
      <c r="K10935">
        <v>6231281</v>
      </c>
      <c r="L10935">
        <v>6601718</v>
      </c>
      <c r="M10935">
        <v>9581</v>
      </c>
    </row>
    <row r="10936" spans="1:13">
      <c r="A10936" t="s">
        <v>2336</v>
      </c>
      <c r="B10936" s="2">
        <v>0.92942129629629633</v>
      </c>
      <c r="C10936">
        <v>78107331</v>
      </c>
      <c r="D10936" t="s">
        <v>231</v>
      </c>
      <c r="E10936" t="s">
        <v>858</v>
      </c>
      <c r="F10936">
        <v>86725</v>
      </c>
      <c r="G10936">
        <v>0</v>
      </c>
      <c r="H10936" t="s">
        <v>7</v>
      </c>
      <c r="I10936">
        <v>202</v>
      </c>
      <c r="J10936">
        <v>47273</v>
      </c>
      <c r="K10936">
        <v>53997</v>
      </c>
      <c r="L10936">
        <v>101270</v>
      </c>
      <c r="M10936">
        <v>577</v>
      </c>
    </row>
    <row r="10937" spans="1:13">
      <c r="A10937" t="s">
        <v>2336</v>
      </c>
      <c r="B10937" s="2">
        <v>0.9294675925925926</v>
      </c>
      <c r="C10937">
        <v>35606291</v>
      </c>
      <c r="D10937" t="s">
        <v>181</v>
      </c>
      <c r="E10937" t="s">
        <v>182</v>
      </c>
      <c r="F10937">
        <v>42658800</v>
      </c>
      <c r="G10937">
        <v>0</v>
      </c>
      <c r="H10937" t="s">
        <v>7</v>
      </c>
      <c r="I10937">
        <v>4202</v>
      </c>
      <c r="J10937">
        <v>3176274</v>
      </c>
      <c r="K10937">
        <v>39567352</v>
      </c>
      <c r="L10937">
        <v>42743626</v>
      </c>
      <c r="M10937">
        <v>70739</v>
      </c>
    </row>
    <row r="10938" spans="1:13">
      <c r="A10938" t="s">
        <v>2336</v>
      </c>
      <c r="B10938" s="2">
        <v>0.92973379629629627</v>
      </c>
      <c r="C10938">
        <v>78374291</v>
      </c>
      <c r="D10938" t="s">
        <v>228</v>
      </c>
      <c r="E10938" t="s">
        <v>6</v>
      </c>
      <c r="F10938">
        <v>420803</v>
      </c>
      <c r="G10938">
        <v>0</v>
      </c>
      <c r="H10938" t="s">
        <v>4</v>
      </c>
      <c r="I10938">
        <v>480</v>
      </c>
      <c r="J10938">
        <v>130259</v>
      </c>
      <c r="K10938">
        <v>294729</v>
      </c>
      <c r="L10938">
        <v>424988</v>
      </c>
      <c r="M10938">
        <v>1682</v>
      </c>
    </row>
    <row r="10939" spans="1:13">
      <c r="A10939" t="s">
        <v>2336</v>
      </c>
      <c r="B10939" s="2">
        <v>0.93040509259259263</v>
      </c>
      <c r="C10939">
        <v>64411251</v>
      </c>
      <c r="D10939" t="s">
        <v>143</v>
      </c>
      <c r="E10939" t="s">
        <v>287</v>
      </c>
      <c r="F10939">
        <v>8210634</v>
      </c>
      <c r="G10939">
        <v>0</v>
      </c>
      <c r="H10939" t="s">
        <v>4</v>
      </c>
      <c r="I10939">
        <v>3412</v>
      </c>
      <c r="J10939">
        <v>1584104</v>
      </c>
      <c r="K10939">
        <v>6762164</v>
      </c>
      <c r="L10939">
        <v>8346268</v>
      </c>
      <c r="M10939">
        <v>22813</v>
      </c>
    </row>
    <row r="10940" spans="1:13">
      <c r="A10940" t="s">
        <v>2336</v>
      </c>
      <c r="B10940" s="2">
        <v>0.93125000000000002</v>
      </c>
      <c r="C10940" t="s">
        <v>673</v>
      </c>
      <c r="D10940" t="s">
        <v>67</v>
      </c>
      <c r="E10940" t="s">
        <v>674</v>
      </c>
      <c r="F10940">
        <v>32458972</v>
      </c>
      <c r="G10940">
        <v>360</v>
      </c>
      <c r="H10940" t="s">
        <v>4</v>
      </c>
      <c r="I10940">
        <v>2243</v>
      </c>
      <c r="J10940">
        <v>1480198</v>
      </c>
      <c r="K10940">
        <v>31019338</v>
      </c>
      <c r="L10940">
        <v>32499536</v>
      </c>
      <c r="M10940">
        <v>43678</v>
      </c>
    </row>
    <row r="10941" spans="1:13">
      <c r="A10941" t="s">
        <v>2336</v>
      </c>
      <c r="B10941" s="2">
        <v>0.93221064814814814</v>
      </c>
      <c r="C10941">
        <v>35606291</v>
      </c>
      <c r="D10941" t="s">
        <v>181</v>
      </c>
      <c r="E10941" t="s">
        <v>182</v>
      </c>
      <c r="F10941">
        <v>676462</v>
      </c>
      <c r="G10941">
        <v>0</v>
      </c>
      <c r="H10941" t="s">
        <v>7</v>
      </c>
      <c r="I10941">
        <v>146</v>
      </c>
      <c r="J10941">
        <v>79956</v>
      </c>
      <c r="K10941">
        <v>607896</v>
      </c>
      <c r="L10941">
        <v>687852</v>
      </c>
      <c r="M10941">
        <v>1332</v>
      </c>
    </row>
    <row r="10942" spans="1:13">
      <c r="A10942" t="s">
        <v>2336</v>
      </c>
      <c r="B10942" s="2">
        <v>0.93424768518518519</v>
      </c>
      <c r="C10942">
        <v>771927268</v>
      </c>
      <c r="D10942" t="s">
        <v>821</v>
      </c>
      <c r="E10942" t="s">
        <v>408</v>
      </c>
      <c r="F10942">
        <v>551067</v>
      </c>
      <c r="G10942">
        <v>0</v>
      </c>
      <c r="H10942" t="s">
        <v>4</v>
      </c>
      <c r="I10942">
        <v>400</v>
      </c>
      <c r="J10942">
        <v>114292</v>
      </c>
      <c r="K10942">
        <v>481309</v>
      </c>
      <c r="L10942">
        <v>595601</v>
      </c>
      <c r="M10942">
        <v>1540</v>
      </c>
    </row>
    <row r="10943" spans="1:13">
      <c r="A10943" t="s">
        <v>2336</v>
      </c>
      <c r="B10943" s="2">
        <v>0.9349884259259259</v>
      </c>
      <c r="C10943">
        <v>35606291</v>
      </c>
      <c r="D10943" t="s">
        <v>181</v>
      </c>
      <c r="E10943" t="s">
        <v>182</v>
      </c>
      <c r="F10943">
        <v>680159</v>
      </c>
      <c r="G10943">
        <v>0</v>
      </c>
      <c r="H10943" t="s">
        <v>7</v>
      </c>
      <c r="I10943">
        <v>204</v>
      </c>
      <c r="J10943">
        <v>68846</v>
      </c>
      <c r="K10943">
        <v>613471</v>
      </c>
      <c r="L10943">
        <v>682317</v>
      </c>
      <c r="M10943">
        <v>1314</v>
      </c>
    </row>
    <row r="10944" spans="1:13">
      <c r="A10944" t="s">
        <v>2336</v>
      </c>
      <c r="B10944" s="2">
        <v>0.93638888888888883</v>
      </c>
      <c r="C10944">
        <v>56830991</v>
      </c>
      <c r="D10944" t="s">
        <v>310</v>
      </c>
      <c r="E10944" t="s">
        <v>177</v>
      </c>
      <c r="F10944">
        <v>79867790</v>
      </c>
      <c r="G10944">
        <v>0</v>
      </c>
      <c r="H10944" t="s">
        <v>4</v>
      </c>
      <c r="I10944">
        <v>4494</v>
      </c>
      <c r="J10944">
        <v>4596847</v>
      </c>
      <c r="K10944">
        <v>75525441</v>
      </c>
      <c r="L10944">
        <v>80122288</v>
      </c>
      <c r="M10944">
        <v>119582</v>
      </c>
    </row>
    <row r="10945" spans="1:13">
      <c r="A10945" t="s">
        <v>2336</v>
      </c>
      <c r="B10945" s="2">
        <v>0.93777777777777782</v>
      </c>
      <c r="C10945">
        <v>35606291</v>
      </c>
      <c r="D10945" t="s">
        <v>181</v>
      </c>
      <c r="E10945" t="s">
        <v>182</v>
      </c>
      <c r="F10945">
        <v>2388479</v>
      </c>
      <c r="G10945">
        <v>0</v>
      </c>
      <c r="H10945" t="s">
        <v>7</v>
      </c>
      <c r="I10945">
        <v>187</v>
      </c>
      <c r="J10945">
        <v>161963</v>
      </c>
      <c r="K10945">
        <v>2228091</v>
      </c>
      <c r="L10945">
        <v>2390054</v>
      </c>
      <c r="M10945">
        <v>3814</v>
      </c>
    </row>
    <row r="10946" spans="1:13">
      <c r="A10946" t="s">
        <v>2336</v>
      </c>
      <c r="B10946" s="2">
        <v>0.93885416666666666</v>
      </c>
      <c r="C10946">
        <v>21360901</v>
      </c>
      <c r="D10946" t="s">
        <v>583</v>
      </c>
      <c r="E10946" t="s">
        <v>851</v>
      </c>
      <c r="F10946">
        <v>10002232</v>
      </c>
      <c r="G10946">
        <v>0</v>
      </c>
      <c r="H10946" t="s">
        <v>4</v>
      </c>
      <c r="I10946">
        <v>1136</v>
      </c>
      <c r="J10946">
        <v>744779</v>
      </c>
      <c r="K10946">
        <v>9368326</v>
      </c>
      <c r="L10946">
        <v>10113105</v>
      </c>
      <c r="M10946">
        <v>16201</v>
      </c>
    </row>
    <row r="10947" spans="1:13">
      <c r="A10947" t="s">
        <v>2336</v>
      </c>
      <c r="B10947" s="2">
        <v>0.93921296296296297</v>
      </c>
      <c r="C10947">
        <v>26992211</v>
      </c>
      <c r="D10947" t="s">
        <v>377</v>
      </c>
      <c r="E10947" t="s">
        <v>718</v>
      </c>
      <c r="F10947">
        <v>137515973</v>
      </c>
      <c r="G10947">
        <v>0</v>
      </c>
      <c r="H10947" t="s">
        <v>4</v>
      </c>
      <c r="I10947">
        <v>5466</v>
      </c>
      <c r="J10947">
        <v>7978735</v>
      </c>
      <c r="K10947">
        <v>129812058</v>
      </c>
      <c r="L10947">
        <v>137790793</v>
      </c>
      <c r="M10947">
        <v>196088</v>
      </c>
    </row>
    <row r="10948" spans="1:13">
      <c r="A10948" t="s">
        <v>2336</v>
      </c>
      <c r="B10948" s="2">
        <v>0.93923611111111116</v>
      </c>
      <c r="C10948">
        <v>83381831</v>
      </c>
      <c r="D10948" t="s">
        <v>258</v>
      </c>
      <c r="E10948" t="s">
        <v>868</v>
      </c>
      <c r="F10948">
        <v>108722</v>
      </c>
      <c r="G10948">
        <v>0</v>
      </c>
      <c r="H10948" t="s">
        <v>4</v>
      </c>
      <c r="I10948">
        <v>516</v>
      </c>
      <c r="J10948">
        <v>30276</v>
      </c>
      <c r="K10948">
        <v>87605</v>
      </c>
      <c r="L10948">
        <v>117881</v>
      </c>
      <c r="M10948">
        <v>563</v>
      </c>
    </row>
    <row r="10949" spans="1:13">
      <c r="A10949" t="s">
        <v>2336</v>
      </c>
      <c r="B10949" s="2">
        <v>0.94015046296296301</v>
      </c>
      <c r="C10949">
        <v>87598381</v>
      </c>
      <c r="D10949" t="s">
        <v>805</v>
      </c>
      <c r="E10949" t="s">
        <v>92</v>
      </c>
      <c r="F10949">
        <v>38004</v>
      </c>
      <c r="G10949">
        <v>0</v>
      </c>
      <c r="H10949" t="s">
        <v>18</v>
      </c>
      <c r="I10949">
        <v>265</v>
      </c>
      <c r="J10949">
        <v>9048</v>
      </c>
      <c r="K10949">
        <v>34338</v>
      </c>
      <c r="L10949">
        <v>43386</v>
      </c>
      <c r="M10949">
        <v>174</v>
      </c>
    </row>
    <row r="10950" spans="1:13">
      <c r="A10950" t="s">
        <v>2336</v>
      </c>
      <c r="B10950" s="2">
        <v>0.94054398148148144</v>
      </c>
      <c r="C10950">
        <v>35606291</v>
      </c>
      <c r="D10950" t="s">
        <v>181</v>
      </c>
      <c r="E10950" t="s">
        <v>182</v>
      </c>
      <c r="F10950">
        <v>1342959</v>
      </c>
      <c r="G10950">
        <v>0</v>
      </c>
      <c r="H10950" t="s">
        <v>7</v>
      </c>
      <c r="I10950">
        <v>182</v>
      </c>
      <c r="J10950">
        <v>102129</v>
      </c>
      <c r="K10950">
        <v>1246669</v>
      </c>
      <c r="L10950">
        <v>1348798</v>
      </c>
      <c r="M10950">
        <v>2221</v>
      </c>
    </row>
    <row r="10951" spans="1:13">
      <c r="A10951" t="s">
        <v>2336</v>
      </c>
      <c r="B10951" s="2">
        <v>0.94333333333333336</v>
      </c>
      <c r="C10951">
        <v>76005641</v>
      </c>
      <c r="D10951" t="s">
        <v>811</v>
      </c>
      <c r="E10951" t="s">
        <v>765</v>
      </c>
      <c r="F10951">
        <v>4257451</v>
      </c>
      <c r="G10951">
        <v>0</v>
      </c>
      <c r="H10951" t="s">
        <v>4</v>
      </c>
      <c r="I10951">
        <v>2074</v>
      </c>
      <c r="J10951">
        <v>963393</v>
      </c>
      <c r="K10951">
        <v>3615614</v>
      </c>
      <c r="L10951">
        <v>4579007</v>
      </c>
      <c r="M10951">
        <v>12599</v>
      </c>
    </row>
    <row r="10952" spans="1:13">
      <c r="A10952" t="s">
        <v>2336</v>
      </c>
      <c r="B10952" s="2">
        <v>0.94351851851851853</v>
      </c>
      <c r="C10952">
        <v>771927268</v>
      </c>
      <c r="D10952" t="s">
        <v>821</v>
      </c>
      <c r="E10952" t="s">
        <v>408</v>
      </c>
      <c r="F10952">
        <v>3428437</v>
      </c>
      <c r="G10952">
        <v>0</v>
      </c>
      <c r="H10952" t="s">
        <v>54</v>
      </c>
      <c r="I10952">
        <v>697</v>
      </c>
      <c r="J10952">
        <v>480593</v>
      </c>
      <c r="K10952">
        <v>3098424</v>
      </c>
      <c r="L10952">
        <v>3579017</v>
      </c>
      <c r="M10952">
        <v>7826</v>
      </c>
    </row>
    <row r="10953" spans="1:13">
      <c r="A10953" t="s">
        <v>2336</v>
      </c>
      <c r="B10953" s="2">
        <v>0.94353009259259257</v>
      </c>
      <c r="C10953">
        <v>35606291</v>
      </c>
      <c r="D10953" t="s">
        <v>181</v>
      </c>
      <c r="E10953" t="s">
        <v>182</v>
      </c>
      <c r="F10953">
        <v>756373</v>
      </c>
      <c r="G10953">
        <v>0</v>
      </c>
      <c r="H10953" t="s">
        <v>18</v>
      </c>
      <c r="I10953">
        <v>65</v>
      </c>
      <c r="J10953">
        <v>93304</v>
      </c>
      <c r="K10953">
        <v>669906</v>
      </c>
      <c r="L10953">
        <v>763210</v>
      </c>
      <c r="M10953">
        <v>1343</v>
      </c>
    </row>
    <row r="10954" spans="1:13">
      <c r="A10954" t="s">
        <v>2336</v>
      </c>
      <c r="B10954" s="2">
        <v>0.94611111111111112</v>
      </c>
      <c r="C10954">
        <v>67484131</v>
      </c>
      <c r="D10954" t="s">
        <v>642</v>
      </c>
      <c r="E10954" t="s">
        <v>212</v>
      </c>
      <c r="F10954">
        <v>25590674</v>
      </c>
      <c r="G10954">
        <v>0</v>
      </c>
      <c r="H10954" t="s">
        <v>7</v>
      </c>
      <c r="I10954">
        <v>3605</v>
      </c>
      <c r="J10954">
        <v>2543612</v>
      </c>
      <c r="K10954">
        <v>23175550</v>
      </c>
      <c r="L10954">
        <v>25719162</v>
      </c>
      <c r="M10954">
        <v>46726</v>
      </c>
    </row>
    <row r="10955" spans="1:13">
      <c r="A10955" t="s">
        <v>2336</v>
      </c>
      <c r="B10955" s="2">
        <v>0.9474421296296297</v>
      </c>
      <c r="C10955">
        <v>78520411</v>
      </c>
      <c r="D10955" t="s">
        <v>490</v>
      </c>
      <c r="E10955" t="s">
        <v>752</v>
      </c>
      <c r="F10955">
        <v>13680538</v>
      </c>
      <c r="G10955">
        <v>0</v>
      </c>
      <c r="H10955" t="s">
        <v>4</v>
      </c>
      <c r="I10955">
        <v>908</v>
      </c>
      <c r="J10955">
        <v>1400798</v>
      </c>
      <c r="K10955">
        <v>12473551</v>
      </c>
      <c r="L10955">
        <v>13874349</v>
      </c>
      <c r="M10955">
        <v>24058</v>
      </c>
    </row>
    <row r="10956" spans="1:13">
      <c r="A10956" t="s">
        <v>2336</v>
      </c>
      <c r="B10956" s="2">
        <v>0.94870370370370372</v>
      </c>
      <c r="C10956">
        <v>85156121</v>
      </c>
      <c r="D10956" t="s">
        <v>194</v>
      </c>
      <c r="E10956" t="s">
        <v>195</v>
      </c>
      <c r="F10956">
        <v>1200991</v>
      </c>
      <c r="G10956">
        <v>0</v>
      </c>
      <c r="H10956" t="s">
        <v>4</v>
      </c>
      <c r="I10956">
        <v>397</v>
      </c>
      <c r="J10956">
        <v>135290</v>
      </c>
      <c r="K10956">
        <v>1076794</v>
      </c>
      <c r="L10956">
        <v>1212084</v>
      </c>
      <c r="M10956">
        <v>2441</v>
      </c>
    </row>
    <row r="10957" spans="1:13">
      <c r="A10957" t="s">
        <v>2336</v>
      </c>
      <c r="B10957" s="2">
        <v>0.94888888888888889</v>
      </c>
      <c r="C10957">
        <v>67484131</v>
      </c>
      <c r="D10957" t="s">
        <v>642</v>
      </c>
      <c r="E10957" t="s">
        <v>212</v>
      </c>
      <c r="F10957">
        <v>78764</v>
      </c>
      <c r="G10957">
        <v>0</v>
      </c>
      <c r="H10957" t="s">
        <v>7</v>
      </c>
      <c r="I10957">
        <v>191</v>
      </c>
      <c r="J10957">
        <v>30560</v>
      </c>
      <c r="K10957">
        <v>48551</v>
      </c>
      <c r="L10957">
        <v>79111</v>
      </c>
      <c r="M10957">
        <v>267</v>
      </c>
    </row>
    <row r="10958" spans="1:13">
      <c r="A10958" t="s">
        <v>2336</v>
      </c>
      <c r="B10958" s="2">
        <v>0.94994212962962965</v>
      </c>
      <c r="C10958">
        <v>78576441</v>
      </c>
      <c r="D10958" t="s">
        <v>40</v>
      </c>
      <c r="E10958" t="s">
        <v>298</v>
      </c>
      <c r="F10958">
        <v>14334059</v>
      </c>
      <c r="G10958">
        <v>0</v>
      </c>
      <c r="H10958" t="s">
        <v>4</v>
      </c>
      <c r="I10958">
        <v>1128</v>
      </c>
      <c r="J10958">
        <v>1058838</v>
      </c>
      <c r="K10958">
        <v>13357764</v>
      </c>
      <c r="L10958">
        <v>14416602</v>
      </c>
      <c r="M10958">
        <v>21654</v>
      </c>
    </row>
    <row r="10959" spans="1:13">
      <c r="A10959" t="s">
        <v>2336</v>
      </c>
      <c r="B10959" s="2">
        <v>0.95054398148148145</v>
      </c>
      <c r="C10959">
        <v>54480461</v>
      </c>
      <c r="D10959" t="s">
        <v>163</v>
      </c>
      <c r="E10959" t="s">
        <v>465</v>
      </c>
      <c r="F10959">
        <v>3305382</v>
      </c>
      <c r="G10959">
        <v>0</v>
      </c>
      <c r="H10959" t="s">
        <v>18</v>
      </c>
      <c r="I10959">
        <v>148</v>
      </c>
      <c r="J10959">
        <v>218235</v>
      </c>
      <c r="K10959">
        <v>3097274</v>
      </c>
      <c r="L10959">
        <v>3315509</v>
      </c>
      <c r="M10959">
        <v>5159</v>
      </c>
    </row>
    <row r="10960" spans="1:13">
      <c r="A10960" t="s">
        <v>2336</v>
      </c>
      <c r="B10960" s="2">
        <v>0.95166666666666666</v>
      </c>
      <c r="C10960">
        <v>67484131</v>
      </c>
      <c r="D10960" t="s">
        <v>642</v>
      </c>
      <c r="E10960" t="s">
        <v>212</v>
      </c>
      <c r="F10960">
        <v>494161</v>
      </c>
      <c r="G10960">
        <v>0</v>
      </c>
      <c r="H10960" t="s">
        <v>7</v>
      </c>
      <c r="I10960">
        <v>218</v>
      </c>
      <c r="J10960">
        <v>175288</v>
      </c>
      <c r="K10960">
        <v>319614</v>
      </c>
      <c r="L10960">
        <v>494902</v>
      </c>
      <c r="M10960">
        <v>1304</v>
      </c>
    </row>
    <row r="10961" spans="1:13">
      <c r="A10961" t="s">
        <v>2336</v>
      </c>
      <c r="B10961" s="2">
        <v>0.95339120370370367</v>
      </c>
      <c r="C10961" t="s">
        <v>440</v>
      </c>
      <c r="D10961" t="s">
        <v>277</v>
      </c>
      <c r="E10961" t="s">
        <v>442</v>
      </c>
      <c r="F10961">
        <v>26122503</v>
      </c>
      <c r="G10961">
        <v>0</v>
      </c>
      <c r="H10961" t="s">
        <v>4</v>
      </c>
      <c r="I10961">
        <v>3743</v>
      </c>
      <c r="J10961">
        <v>3434654</v>
      </c>
      <c r="K10961">
        <v>22849443</v>
      </c>
      <c r="L10961">
        <v>26284097</v>
      </c>
      <c r="M10961">
        <v>53715</v>
      </c>
    </row>
    <row r="10962" spans="1:13">
      <c r="A10962" t="s">
        <v>2336</v>
      </c>
      <c r="B10962" s="2">
        <v>0.95444444444444443</v>
      </c>
      <c r="C10962">
        <v>67484131</v>
      </c>
      <c r="D10962" t="s">
        <v>642</v>
      </c>
      <c r="E10962" t="s">
        <v>212</v>
      </c>
      <c r="F10962">
        <v>460053</v>
      </c>
      <c r="G10962">
        <v>0</v>
      </c>
      <c r="H10962" t="s">
        <v>7</v>
      </c>
      <c r="I10962">
        <v>199</v>
      </c>
      <c r="J10962">
        <v>228859</v>
      </c>
      <c r="K10962">
        <v>232492</v>
      </c>
      <c r="L10962">
        <v>461351</v>
      </c>
      <c r="M10962">
        <v>1091</v>
      </c>
    </row>
    <row r="10963" spans="1:13">
      <c r="A10963" t="s">
        <v>2336</v>
      </c>
      <c r="B10963" s="2">
        <v>0.95664351851851848</v>
      </c>
      <c r="C10963" t="s">
        <v>73</v>
      </c>
      <c r="D10963" t="s">
        <v>191</v>
      </c>
      <c r="E10963" t="s">
        <v>75</v>
      </c>
      <c r="F10963">
        <v>8493784</v>
      </c>
      <c r="G10963">
        <v>0</v>
      </c>
      <c r="H10963" t="s">
        <v>4</v>
      </c>
      <c r="I10963">
        <v>869</v>
      </c>
      <c r="J10963">
        <v>572118</v>
      </c>
      <c r="K10963">
        <v>7939727</v>
      </c>
      <c r="L10963">
        <v>8511845</v>
      </c>
      <c r="M10963">
        <v>12759</v>
      </c>
    </row>
    <row r="10964" spans="1:13">
      <c r="A10964" t="s">
        <v>2336</v>
      </c>
      <c r="B10964" s="2">
        <v>0.95721064814814805</v>
      </c>
      <c r="C10964">
        <v>36600281</v>
      </c>
      <c r="D10964" t="s">
        <v>533</v>
      </c>
      <c r="E10964" t="s">
        <v>828</v>
      </c>
      <c r="F10964">
        <v>13546363</v>
      </c>
      <c r="G10964">
        <v>0</v>
      </c>
      <c r="H10964" t="s">
        <v>7</v>
      </c>
      <c r="I10964">
        <v>714</v>
      </c>
      <c r="J10964">
        <v>1347088</v>
      </c>
      <c r="K10964">
        <v>12288158</v>
      </c>
      <c r="L10964">
        <v>13635246</v>
      </c>
      <c r="M10964">
        <v>23290</v>
      </c>
    </row>
    <row r="10965" spans="1:13">
      <c r="A10965" t="s">
        <v>2336</v>
      </c>
      <c r="B10965" s="2">
        <v>0.95724537037037039</v>
      </c>
      <c r="C10965">
        <v>67484131</v>
      </c>
      <c r="D10965" t="s">
        <v>642</v>
      </c>
      <c r="E10965" t="s">
        <v>212</v>
      </c>
      <c r="F10965">
        <v>132003</v>
      </c>
      <c r="G10965">
        <v>0</v>
      </c>
      <c r="H10965" t="s">
        <v>7</v>
      </c>
      <c r="I10965">
        <v>172</v>
      </c>
      <c r="J10965">
        <v>29194</v>
      </c>
      <c r="K10965">
        <v>103809</v>
      </c>
      <c r="L10965">
        <v>133003</v>
      </c>
      <c r="M10965">
        <v>360</v>
      </c>
    </row>
    <row r="10966" spans="1:13">
      <c r="A10966" t="s">
        <v>2336</v>
      </c>
      <c r="B10966" s="2">
        <v>0.9575231481481481</v>
      </c>
      <c r="C10966">
        <v>89722041</v>
      </c>
      <c r="D10966" t="s">
        <v>383</v>
      </c>
      <c r="E10966" t="s">
        <v>430</v>
      </c>
      <c r="F10966">
        <v>3167979</v>
      </c>
      <c r="G10966">
        <v>0</v>
      </c>
      <c r="H10966" t="s">
        <v>4</v>
      </c>
      <c r="I10966">
        <v>817</v>
      </c>
      <c r="J10966">
        <v>413951</v>
      </c>
      <c r="K10966">
        <v>2841673</v>
      </c>
      <c r="L10966">
        <v>3255624</v>
      </c>
      <c r="M10966">
        <v>6597</v>
      </c>
    </row>
    <row r="10967" spans="1:13">
      <c r="A10967" t="s">
        <v>2336</v>
      </c>
      <c r="B10967" s="2">
        <v>0.95865740740740746</v>
      </c>
      <c r="C10967">
        <v>771927268</v>
      </c>
      <c r="D10967" t="s">
        <v>821</v>
      </c>
      <c r="E10967" t="s">
        <v>408</v>
      </c>
      <c r="F10967">
        <v>8866422</v>
      </c>
      <c r="G10967">
        <v>0</v>
      </c>
      <c r="H10967" t="s">
        <v>4</v>
      </c>
      <c r="I10967">
        <v>1248</v>
      </c>
      <c r="J10967">
        <v>1289773</v>
      </c>
      <c r="K10967">
        <v>7689957</v>
      </c>
      <c r="L10967">
        <v>8979730</v>
      </c>
      <c r="M10967">
        <v>23161</v>
      </c>
    </row>
    <row r="10968" spans="1:13">
      <c r="A10968" t="s">
        <v>2336</v>
      </c>
      <c r="B10968" s="2">
        <v>0.96075231481481482</v>
      </c>
      <c r="C10968">
        <v>86797481</v>
      </c>
      <c r="D10968" t="s">
        <v>804</v>
      </c>
      <c r="E10968" t="s">
        <v>37</v>
      </c>
      <c r="F10968">
        <v>107092528</v>
      </c>
      <c r="G10968">
        <v>0</v>
      </c>
      <c r="H10968" t="s">
        <v>4</v>
      </c>
      <c r="I10968">
        <v>4724</v>
      </c>
      <c r="J10968">
        <v>6457783</v>
      </c>
      <c r="K10968">
        <v>101362534</v>
      </c>
      <c r="L10968">
        <v>107820317</v>
      </c>
      <c r="M10968">
        <v>151926</v>
      </c>
    </row>
    <row r="10969" spans="1:13">
      <c r="A10969" t="s">
        <v>2336</v>
      </c>
      <c r="B10969" s="2">
        <v>0.96120370370370367</v>
      </c>
      <c r="C10969">
        <v>86744751</v>
      </c>
      <c r="D10969" t="s">
        <v>127</v>
      </c>
      <c r="E10969" t="s">
        <v>601</v>
      </c>
      <c r="F10969">
        <v>25222114</v>
      </c>
      <c r="G10969">
        <v>0</v>
      </c>
      <c r="H10969" t="s">
        <v>4</v>
      </c>
      <c r="I10969">
        <v>1578</v>
      </c>
      <c r="J10969">
        <v>1702530</v>
      </c>
      <c r="K10969">
        <v>23668247</v>
      </c>
      <c r="L10969">
        <v>25370777</v>
      </c>
      <c r="M10969">
        <v>37302</v>
      </c>
    </row>
    <row r="10970" spans="1:13">
      <c r="A10970" t="s">
        <v>2336</v>
      </c>
      <c r="B10970" s="2">
        <v>0.96157407407407414</v>
      </c>
      <c r="C10970">
        <v>78374291</v>
      </c>
      <c r="D10970" t="s">
        <v>228</v>
      </c>
      <c r="E10970" t="s">
        <v>6</v>
      </c>
      <c r="F10970">
        <v>773365</v>
      </c>
      <c r="G10970">
        <v>0</v>
      </c>
      <c r="H10970" t="s">
        <v>4</v>
      </c>
      <c r="I10970">
        <v>492</v>
      </c>
      <c r="J10970">
        <v>109162</v>
      </c>
      <c r="K10970">
        <v>723770</v>
      </c>
      <c r="L10970">
        <v>832932</v>
      </c>
      <c r="M10970">
        <v>1821</v>
      </c>
    </row>
    <row r="10971" spans="1:13">
      <c r="A10971" t="s">
        <v>2336</v>
      </c>
      <c r="B10971" s="2">
        <v>0.96275462962962965</v>
      </c>
      <c r="C10971">
        <v>76842801</v>
      </c>
      <c r="D10971" t="s">
        <v>539</v>
      </c>
      <c r="E10971" t="s">
        <v>210</v>
      </c>
      <c r="F10971">
        <v>197613513</v>
      </c>
      <c r="G10971">
        <v>0</v>
      </c>
      <c r="H10971" t="s">
        <v>7</v>
      </c>
      <c r="I10971">
        <v>9940</v>
      </c>
      <c r="J10971">
        <v>11448168</v>
      </c>
      <c r="K10971">
        <v>187819088</v>
      </c>
      <c r="L10971">
        <v>199267256</v>
      </c>
      <c r="M10971">
        <v>286597</v>
      </c>
    </row>
    <row r="10972" spans="1:13">
      <c r="A10972" t="s">
        <v>2336</v>
      </c>
      <c r="B10972" s="2">
        <v>0.96277777777777773</v>
      </c>
      <c r="C10972">
        <v>36600281</v>
      </c>
      <c r="D10972" t="s">
        <v>533</v>
      </c>
      <c r="E10972" t="s">
        <v>828</v>
      </c>
      <c r="F10972">
        <v>9766858</v>
      </c>
      <c r="G10972">
        <v>0</v>
      </c>
      <c r="H10972" t="s">
        <v>7</v>
      </c>
      <c r="I10972">
        <v>272</v>
      </c>
      <c r="J10972">
        <v>720589</v>
      </c>
      <c r="K10972">
        <v>9046048</v>
      </c>
      <c r="L10972">
        <v>9766637</v>
      </c>
      <c r="M10972">
        <v>16011</v>
      </c>
    </row>
    <row r="10973" spans="1:13">
      <c r="A10973" t="s">
        <v>2336</v>
      </c>
      <c r="B10973" s="2">
        <v>0.9636689814814815</v>
      </c>
      <c r="C10973" t="s">
        <v>47</v>
      </c>
      <c r="D10973" t="s">
        <v>676</v>
      </c>
      <c r="E10973" t="s">
        <v>49</v>
      </c>
      <c r="F10973">
        <v>0</v>
      </c>
      <c r="G10973">
        <v>0</v>
      </c>
      <c r="H10973" t="s">
        <v>4</v>
      </c>
      <c r="I10973">
        <v>1973</v>
      </c>
      <c r="J10973">
        <v>2002698</v>
      </c>
      <c r="K10973">
        <v>27075315</v>
      </c>
      <c r="L10973">
        <v>29078013</v>
      </c>
      <c r="M10973">
        <v>43501</v>
      </c>
    </row>
    <row r="10974" spans="1:13">
      <c r="A10974" t="s">
        <v>2336</v>
      </c>
      <c r="B10974" s="2">
        <v>0.96554398148148157</v>
      </c>
      <c r="C10974">
        <v>36600281</v>
      </c>
      <c r="D10974" t="s">
        <v>533</v>
      </c>
      <c r="E10974" t="s">
        <v>828</v>
      </c>
      <c r="F10974">
        <v>1210008</v>
      </c>
      <c r="G10974">
        <v>0</v>
      </c>
      <c r="H10974" t="s">
        <v>7</v>
      </c>
      <c r="I10974">
        <v>90</v>
      </c>
      <c r="J10974">
        <v>109074</v>
      </c>
      <c r="K10974">
        <v>1102036</v>
      </c>
      <c r="L10974">
        <v>1211110</v>
      </c>
      <c r="M10974">
        <v>1913</v>
      </c>
    </row>
    <row r="10975" spans="1:13">
      <c r="A10975" t="s">
        <v>2336</v>
      </c>
      <c r="B10975" s="2">
        <v>0.96556712962962965</v>
      </c>
      <c r="C10975">
        <v>85156121</v>
      </c>
      <c r="D10975" t="s">
        <v>194</v>
      </c>
      <c r="E10975" t="s">
        <v>195</v>
      </c>
      <c r="F10975">
        <v>29438198</v>
      </c>
      <c r="G10975">
        <v>0</v>
      </c>
      <c r="H10975" t="s">
        <v>7</v>
      </c>
      <c r="I10975">
        <v>1143</v>
      </c>
      <c r="J10975">
        <v>1374163</v>
      </c>
      <c r="K10975">
        <v>28263362</v>
      </c>
      <c r="L10975">
        <v>29637525</v>
      </c>
      <c r="M10975">
        <v>40458</v>
      </c>
    </row>
    <row r="10976" spans="1:13">
      <c r="A10976" t="s">
        <v>2336</v>
      </c>
      <c r="B10976" s="2">
        <v>0.96685185185185185</v>
      </c>
      <c r="C10976">
        <v>654321</v>
      </c>
      <c r="D10976" t="s">
        <v>869</v>
      </c>
      <c r="E10976" t="s">
        <v>39</v>
      </c>
      <c r="F10976">
        <v>19745499</v>
      </c>
      <c r="G10976">
        <v>0</v>
      </c>
      <c r="H10976" t="s">
        <v>4</v>
      </c>
      <c r="I10976">
        <v>3635</v>
      </c>
      <c r="J10976">
        <v>4421785</v>
      </c>
      <c r="K10976">
        <v>15962594</v>
      </c>
      <c r="L10976">
        <v>20384379</v>
      </c>
      <c r="M10976">
        <v>52309</v>
      </c>
    </row>
    <row r="10977" spans="1:13">
      <c r="A10977" t="s">
        <v>2336</v>
      </c>
      <c r="B10977" s="2">
        <v>0.96832175925925934</v>
      </c>
      <c r="C10977">
        <v>36600281</v>
      </c>
      <c r="D10977" t="s">
        <v>533</v>
      </c>
      <c r="E10977" t="s">
        <v>828</v>
      </c>
      <c r="F10977">
        <v>3167407</v>
      </c>
      <c r="G10977">
        <v>0</v>
      </c>
      <c r="H10977" t="s">
        <v>7</v>
      </c>
      <c r="I10977">
        <v>207</v>
      </c>
      <c r="J10977">
        <v>318719</v>
      </c>
      <c r="K10977">
        <v>2858869</v>
      </c>
      <c r="L10977">
        <v>3177588</v>
      </c>
      <c r="M10977">
        <v>5624</v>
      </c>
    </row>
    <row r="10978" spans="1:13">
      <c r="A10978" t="s">
        <v>2336</v>
      </c>
      <c r="B10978" s="2">
        <v>0.96834490740740742</v>
      </c>
      <c r="C10978">
        <v>85156121</v>
      </c>
      <c r="D10978" t="s">
        <v>194</v>
      </c>
      <c r="E10978" t="s">
        <v>195</v>
      </c>
      <c r="F10978">
        <v>3695839</v>
      </c>
      <c r="G10978">
        <v>0</v>
      </c>
      <c r="H10978" t="s">
        <v>7</v>
      </c>
      <c r="I10978">
        <v>111</v>
      </c>
      <c r="J10978">
        <v>211185</v>
      </c>
      <c r="K10978">
        <v>3500517</v>
      </c>
      <c r="L10978">
        <v>3711702</v>
      </c>
      <c r="M10978">
        <v>5262</v>
      </c>
    </row>
    <row r="10979" spans="1:13">
      <c r="A10979" t="s">
        <v>2336</v>
      </c>
      <c r="B10979" s="2">
        <v>0.96975694444444438</v>
      </c>
      <c r="C10979">
        <v>771927268</v>
      </c>
      <c r="D10979" t="s">
        <v>821</v>
      </c>
      <c r="E10979" t="s">
        <v>408</v>
      </c>
      <c r="F10979">
        <v>2746062</v>
      </c>
      <c r="G10979">
        <v>0</v>
      </c>
      <c r="H10979" t="s">
        <v>4</v>
      </c>
      <c r="I10979">
        <v>795</v>
      </c>
      <c r="J10979">
        <v>553414</v>
      </c>
      <c r="K10979">
        <v>2322340</v>
      </c>
      <c r="L10979">
        <v>2875754</v>
      </c>
      <c r="M10979">
        <v>9693</v>
      </c>
    </row>
    <row r="10980" spans="1:13">
      <c r="A10980" t="s">
        <v>2336</v>
      </c>
      <c r="B10980" s="2">
        <v>0.96991898148148159</v>
      </c>
      <c r="C10980">
        <v>61761901</v>
      </c>
      <c r="D10980" t="s">
        <v>720</v>
      </c>
      <c r="E10980" t="s">
        <v>823</v>
      </c>
      <c r="F10980">
        <v>1498315</v>
      </c>
      <c r="G10980">
        <v>0</v>
      </c>
      <c r="H10980" t="s">
        <v>4</v>
      </c>
      <c r="I10980">
        <v>585</v>
      </c>
      <c r="J10980">
        <v>1026223</v>
      </c>
      <c r="K10980">
        <v>592207</v>
      </c>
      <c r="L10980">
        <v>1618430</v>
      </c>
      <c r="M10980">
        <v>3645</v>
      </c>
    </row>
    <row r="10981" spans="1:13">
      <c r="A10981" t="s">
        <v>2336</v>
      </c>
      <c r="B10981" s="2">
        <v>0.97108796296296296</v>
      </c>
      <c r="C10981">
        <v>76842801</v>
      </c>
      <c r="D10981" t="s">
        <v>539</v>
      </c>
      <c r="E10981" t="s">
        <v>210</v>
      </c>
      <c r="F10981">
        <v>2395840</v>
      </c>
      <c r="G10981">
        <v>0</v>
      </c>
      <c r="H10981" t="s">
        <v>7</v>
      </c>
      <c r="I10981">
        <v>153</v>
      </c>
      <c r="J10981">
        <v>349356</v>
      </c>
      <c r="K10981">
        <v>2057542</v>
      </c>
      <c r="L10981">
        <v>2406898</v>
      </c>
      <c r="M10981">
        <v>4599</v>
      </c>
    </row>
    <row r="10982" spans="1:13">
      <c r="A10982" t="s">
        <v>2336</v>
      </c>
      <c r="B10982" s="2">
        <v>0.97113425925925922</v>
      </c>
      <c r="C10982">
        <v>85156121</v>
      </c>
      <c r="D10982" t="s">
        <v>194</v>
      </c>
      <c r="E10982" t="s">
        <v>195</v>
      </c>
      <c r="F10982">
        <v>5645778</v>
      </c>
      <c r="G10982">
        <v>0</v>
      </c>
      <c r="H10982" t="s">
        <v>7</v>
      </c>
      <c r="I10982">
        <v>228</v>
      </c>
      <c r="J10982">
        <v>294965</v>
      </c>
      <c r="K10982">
        <v>5363798</v>
      </c>
      <c r="L10982">
        <v>5658763</v>
      </c>
      <c r="M10982">
        <v>7956</v>
      </c>
    </row>
    <row r="10983" spans="1:13">
      <c r="A10983" t="s">
        <v>2336</v>
      </c>
      <c r="B10983" s="2">
        <v>0.97143518518518512</v>
      </c>
      <c r="C10983">
        <v>75796901</v>
      </c>
      <c r="D10983" t="s">
        <v>792</v>
      </c>
      <c r="E10983" t="s">
        <v>121</v>
      </c>
      <c r="F10983">
        <v>40857927</v>
      </c>
      <c r="G10983">
        <v>0</v>
      </c>
      <c r="H10983" t="s">
        <v>4</v>
      </c>
      <c r="I10983">
        <v>1871</v>
      </c>
      <c r="J10983">
        <v>2231511</v>
      </c>
      <c r="K10983">
        <v>39159471</v>
      </c>
      <c r="L10983">
        <v>41390982</v>
      </c>
      <c r="M10983">
        <v>56225</v>
      </c>
    </row>
    <row r="10984" spans="1:13">
      <c r="A10984" t="s">
        <v>2336</v>
      </c>
      <c r="B10984" s="2">
        <v>0.97247685185185195</v>
      </c>
      <c r="C10984">
        <v>78520411</v>
      </c>
      <c r="D10984" t="s">
        <v>490</v>
      </c>
      <c r="E10984" t="s">
        <v>752</v>
      </c>
      <c r="F10984">
        <v>22020597</v>
      </c>
      <c r="G10984">
        <v>0</v>
      </c>
      <c r="H10984" t="s">
        <v>4</v>
      </c>
      <c r="I10984">
        <v>1290</v>
      </c>
      <c r="J10984">
        <v>1316975</v>
      </c>
      <c r="K10984">
        <v>20858394</v>
      </c>
      <c r="L10984">
        <v>22175369</v>
      </c>
      <c r="M10984">
        <v>32395</v>
      </c>
    </row>
    <row r="10985" spans="1:13">
      <c r="A10985" t="s">
        <v>2336</v>
      </c>
      <c r="B10985" s="2">
        <v>0.97386574074074073</v>
      </c>
      <c r="C10985">
        <v>85424191</v>
      </c>
      <c r="D10985" t="s">
        <v>649</v>
      </c>
      <c r="E10985" t="s">
        <v>815</v>
      </c>
      <c r="F10985">
        <v>102220669</v>
      </c>
      <c r="G10985">
        <v>0</v>
      </c>
      <c r="H10985" t="s">
        <v>7</v>
      </c>
      <c r="I10985">
        <v>10011</v>
      </c>
      <c r="J10985">
        <v>4433197</v>
      </c>
      <c r="K10985">
        <v>98186077</v>
      </c>
      <c r="L10985">
        <v>102619274</v>
      </c>
      <c r="M10985">
        <v>136888</v>
      </c>
    </row>
    <row r="10986" spans="1:13">
      <c r="A10986" t="s">
        <v>2336</v>
      </c>
      <c r="B10986" s="2">
        <v>0.97664351851851849</v>
      </c>
      <c r="C10986">
        <v>76842801</v>
      </c>
      <c r="D10986" t="s">
        <v>539</v>
      </c>
      <c r="E10986" t="s">
        <v>210</v>
      </c>
      <c r="F10986">
        <v>2610146</v>
      </c>
      <c r="G10986">
        <v>0</v>
      </c>
      <c r="H10986" t="s">
        <v>7</v>
      </c>
      <c r="I10986">
        <v>234</v>
      </c>
      <c r="J10986">
        <v>233354</v>
      </c>
      <c r="K10986">
        <v>2394630</v>
      </c>
      <c r="L10986">
        <v>2627984</v>
      </c>
      <c r="M10986">
        <v>4428</v>
      </c>
    </row>
    <row r="10987" spans="1:13">
      <c r="A10987" t="s">
        <v>2336</v>
      </c>
      <c r="B10987" s="2">
        <v>0.97950231481481476</v>
      </c>
      <c r="C10987" t="s">
        <v>856</v>
      </c>
      <c r="D10987" t="s">
        <v>802</v>
      </c>
      <c r="E10987" t="s">
        <v>727</v>
      </c>
      <c r="F10987">
        <v>62185</v>
      </c>
      <c r="G10987">
        <v>0</v>
      </c>
      <c r="H10987" t="s">
        <v>4</v>
      </c>
      <c r="I10987">
        <v>346</v>
      </c>
      <c r="J10987">
        <v>30849</v>
      </c>
      <c r="K10987">
        <v>224241</v>
      </c>
      <c r="L10987">
        <v>255090</v>
      </c>
      <c r="M10987">
        <v>672</v>
      </c>
    </row>
    <row r="10988" spans="1:13">
      <c r="A10988" t="s">
        <v>2336</v>
      </c>
      <c r="B10988" s="2">
        <v>0.98219907407407403</v>
      </c>
      <c r="C10988">
        <v>85424191</v>
      </c>
      <c r="D10988" t="s">
        <v>649</v>
      </c>
      <c r="E10988" t="s">
        <v>815</v>
      </c>
      <c r="F10988">
        <v>457048</v>
      </c>
      <c r="G10988">
        <v>720</v>
      </c>
      <c r="H10988" t="s">
        <v>7</v>
      </c>
      <c r="I10988">
        <v>431</v>
      </c>
      <c r="J10988">
        <v>42103</v>
      </c>
      <c r="K10988">
        <v>431851</v>
      </c>
      <c r="L10988">
        <v>473954</v>
      </c>
      <c r="M10988">
        <v>806</v>
      </c>
    </row>
    <row r="10989" spans="1:13">
      <c r="A10989" t="s">
        <v>2336</v>
      </c>
      <c r="B10989" s="2">
        <v>0.98438657407407415</v>
      </c>
      <c r="C10989">
        <v>72455961</v>
      </c>
      <c r="D10989" t="s">
        <v>84</v>
      </c>
      <c r="E10989" t="s">
        <v>329</v>
      </c>
      <c r="F10989">
        <v>905817</v>
      </c>
      <c r="G10989">
        <v>0</v>
      </c>
      <c r="H10989" t="s">
        <v>2</v>
      </c>
      <c r="I10989">
        <v>269</v>
      </c>
      <c r="J10989">
        <v>115123</v>
      </c>
      <c r="K10989">
        <v>808227</v>
      </c>
      <c r="L10989">
        <v>923350</v>
      </c>
      <c r="M10989">
        <v>2298</v>
      </c>
    </row>
    <row r="10990" spans="1:13">
      <c r="A10990" t="s">
        <v>2336</v>
      </c>
      <c r="B10990" s="2">
        <v>0.98775462962962957</v>
      </c>
      <c r="C10990">
        <v>78994471</v>
      </c>
      <c r="D10990" t="s">
        <v>21</v>
      </c>
      <c r="E10990" t="s">
        <v>22</v>
      </c>
      <c r="F10990">
        <v>57208789</v>
      </c>
      <c r="G10990">
        <v>0</v>
      </c>
      <c r="H10990" t="s">
        <v>7</v>
      </c>
      <c r="I10990">
        <v>3128</v>
      </c>
      <c r="J10990">
        <v>14526806</v>
      </c>
      <c r="K10990">
        <v>43811660</v>
      </c>
      <c r="L10990">
        <v>58338466</v>
      </c>
      <c r="M10990">
        <v>85781</v>
      </c>
    </row>
    <row r="10991" spans="1:13">
      <c r="A10991" t="s">
        <v>2336</v>
      </c>
      <c r="B10991" s="2">
        <v>0.99053240740740733</v>
      </c>
      <c r="C10991">
        <v>78994471</v>
      </c>
      <c r="D10991" t="s">
        <v>21</v>
      </c>
      <c r="E10991" t="s">
        <v>22</v>
      </c>
      <c r="F10991">
        <v>3689798</v>
      </c>
      <c r="G10991">
        <v>0</v>
      </c>
      <c r="H10991" t="s">
        <v>7</v>
      </c>
      <c r="I10991">
        <v>219</v>
      </c>
      <c r="J10991">
        <v>4261297</v>
      </c>
      <c r="K10991">
        <v>173081</v>
      </c>
      <c r="L10991">
        <v>4434378</v>
      </c>
      <c r="M10991">
        <v>5726</v>
      </c>
    </row>
    <row r="10992" spans="1:13">
      <c r="A10992" t="s">
        <v>2336</v>
      </c>
      <c r="B10992" s="2">
        <v>0.99143518518518514</v>
      </c>
      <c r="C10992">
        <v>86744751</v>
      </c>
      <c r="D10992" t="s">
        <v>127</v>
      </c>
      <c r="E10992" t="s">
        <v>601</v>
      </c>
      <c r="F10992">
        <v>49037242</v>
      </c>
      <c r="G10992">
        <v>0</v>
      </c>
      <c r="H10992" t="s">
        <v>4</v>
      </c>
      <c r="I10992">
        <v>2120</v>
      </c>
      <c r="J10992">
        <v>3190596</v>
      </c>
      <c r="K10992">
        <v>46006768</v>
      </c>
      <c r="L10992">
        <v>49197364</v>
      </c>
      <c r="M10992">
        <v>70874</v>
      </c>
    </row>
    <row r="10993" spans="1:13">
      <c r="A10993" t="s">
        <v>2336</v>
      </c>
      <c r="B10993" s="2">
        <v>0.99165509259259255</v>
      </c>
      <c r="C10993">
        <v>76763701</v>
      </c>
      <c r="D10993" t="s">
        <v>78</v>
      </c>
      <c r="E10993" t="s">
        <v>838</v>
      </c>
      <c r="F10993">
        <v>1050672</v>
      </c>
      <c r="G10993">
        <v>0</v>
      </c>
      <c r="H10993" t="s">
        <v>4</v>
      </c>
      <c r="I10993">
        <v>6689</v>
      </c>
      <c r="J10993">
        <v>305047</v>
      </c>
      <c r="K10993">
        <v>759333</v>
      </c>
      <c r="L10993">
        <v>1064380</v>
      </c>
      <c r="M10993">
        <v>4971</v>
      </c>
    </row>
    <row r="10994" spans="1:13">
      <c r="A10994" t="s">
        <v>2336</v>
      </c>
      <c r="B10994" s="2">
        <v>0.99331018518518521</v>
      </c>
      <c r="C10994">
        <v>78994471</v>
      </c>
      <c r="D10994" t="s">
        <v>21</v>
      </c>
      <c r="E10994" t="s">
        <v>22</v>
      </c>
      <c r="F10994">
        <v>3738030</v>
      </c>
      <c r="G10994">
        <v>0</v>
      </c>
      <c r="H10994" t="s">
        <v>7</v>
      </c>
      <c r="I10994">
        <v>224</v>
      </c>
      <c r="J10994">
        <v>3679123</v>
      </c>
      <c r="K10994">
        <v>301653</v>
      </c>
      <c r="L10994">
        <v>3980776</v>
      </c>
      <c r="M10994">
        <v>5654</v>
      </c>
    </row>
    <row r="10995" spans="1:13">
      <c r="A10995" t="s">
        <v>2336</v>
      </c>
      <c r="B10995" s="2">
        <v>0.99332175925925925</v>
      </c>
      <c r="C10995">
        <v>85424191</v>
      </c>
      <c r="D10995" t="s">
        <v>649</v>
      </c>
      <c r="E10995" t="s">
        <v>815</v>
      </c>
      <c r="F10995">
        <v>0</v>
      </c>
      <c r="G10995">
        <v>60</v>
      </c>
      <c r="H10995" t="s">
        <v>7</v>
      </c>
      <c r="I10995">
        <v>63</v>
      </c>
      <c r="J10995">
        <v>116</v>
      </c>
      <c r="K10995">
        <v>408</v>
      </c>
      <c r="L10995">
        <v>524</v>
      </c>
      <c r="M10995">
        <v>3</v>
      </c>
    </row>
    <row r="10996" spans="1:13">
      <c r="A10996" t="s">
        <v>2336</v>
      </c>
      <c r="B10996" s="2">
        <v>0.99335648148148137</v>
      </c>
      <c r="C10996">
        <v>85156121</v>
      </c>
      <c r="D10996" t="s">
        <v>194</v>
      </c>
      <c r="E10996" t="s">
        <v>195</v>
      </c>
      <c r="F10996">
        <v>356934</v>
      </c>
      <c r="G10996">
        <v>0</v>
      </c>
      <c r="H10996" t="s">
        <v>7</v>
      </c>
      <c r="I10996">
        <v>142</v>
      </c>
      <c r="J10996">
        <v>253850</v>
      </c>
      <c r="K10996">
        <v>104601</v>
      </c>
      <c r="L10996">
        <v>358451</v>
      </c>
      <c r="M10996">
        <v>717</v>
      </c>
    </row>
    <row r="10997" spans="1:13">
      <c r="A10997" t="s">
        <v>2336</v>
      </c>
      <c r="B10997" s="2">
        <v>0.99388888888888882</v>
      </c>
      <c r="C10997">
        <v>55378051</v>
      </c>
      <c r="D10997" t="s">
        <v>246</v>
      </c>
      <c r="E10997" t="s">
        <v>761</v>
      </c>
      <c r="F10997">
        <v>60196824</v>
      </c>
      <c r="G10997">
        <v>0</v>
      </c>
      <c r="H10997" t="s">
        <v>4</v>
      </c>
      <c r="I10997">
        <v>4821</v>
      </c>
      <c r="J10997">
        <v>8589437</v>
      </c>
      <c r="K10997">
        <v>52151542</v>
      </c>
      <c r="L10997">
        <v>60740979</v>
      </c>
      <c r="M10997">
        <v>113278</v>
      </c>
    </row>
    <row r="10998" spans="1:13">
      <c r="A10998" t="s">
        <v>2336</v>
      </c>
      <c r="B10998" s="2">
        <v>0.99410879629629623</v>
      </c>
      <c r="C10998">
        <v>72455961</v>
      </c>
      <c r="D10998" t="s">
        <v>567</v>
      </c>
      <c r="E10998" t="s">
        <v>329</v>
      </c>
      <c r="F10998">
        <v>192330</v>
      </c>
      <c r="G10998">
        <v>0</v>
      </c>
      <c r="H10998" t="s">
        <v>4</v>
      </c>
      <c r="I10998">
        <v>747</v>
      </c>
      <c r="J10998">
        <v>75596</v>
      </c>
      <c r="K10998">
        <v>140741</v>
      </c>
      <c r="L10998">
        <v>216337</v>
      </c>
      <c r="M10998">
        <v>972</v>
      </c>
    </row>
    <row r="10999" spans="1:13">
      <c r="A10999" t="s">
        <v>2336</v>
      </c>
      <c r="B10999" s="2">
        <v>0.99561342592592583</v>
      </c>
      <c r="C10999">
        <v>85156121</v>
      </c>
      <c r="D10999" t="s">
        <v>194</v>
      </c>
      <c r="E10999" t="s">
        <v>195</v>
      </c>
      <c r="F10999">
        <v>963</v>
      </c>
      <c r="G10999">
        <v>0</v>
      </c>
      <c r="H10999" t="s">
        <v>18</v>
      </c>
      <c r="I10999">
        <v>190</v>
      </c>
      <c r="J10999">
        <v>40</v>
      </c>
      <c r="K10999">
        <v>923</v>
      </c>
      <c r="L10999">
        <v>963</v>
      </c>
      <c r="M10999">
        <v>14</v>
      </c>
    </row>
    <row r="11000" spans="1:13">
      <c r="A11000" t="s">
        <v>2336</v>
      </c>
      <c r="B11000" s="2">
        <v>0.99723379629629638</v>
      </c>
      <c r="C11000">
        <v>78374291</v>
      </c>
      <c r="D11000" t="s">
        <v>228</v>
      </c>
      <c r="E11000" t="s">
        <v>6</v>
      </c>
      <c r="F11000">
        <v>10900272</v>
      </c>
      <c r="G11000">
        <v>0</v>
      </c>
      <c r="H11000" t="s">
        <v>4</v>
      </c>
      <c r="I11000">
        <v>1798</v>
      </c>
      <c r="J11000">
        <v>967101</v>
      </c>
      <c r="K11000">
        <v>10031847</v>
      </c>
      <c r="L11000">
        <v>10998948</v>
      </c>
      <c r="M11000">
        <v>18788</v>
      </c>
    </row>
    <row r="11001" spans="1:13">
      <c r="A11001" t="s">
        <v>2337</v>
      </c>
      <c r="B11001" s="2">
        <v>1.2152777777777778E-3</v>
      </c>
      <c r="C11001">
        <v>89722041</v>
      </c>
      <c r="D11001" t="s">
        <v>383</v>
      </c>
      <c r="E11001" t="s">
        <v>430</v>
      </c>
      <c r="F11001">
        <v>745230</v>
      </c>
      <c r="G11001">
        <v>0</v>
      </c>
      <c r="H11001" t="s">
        <v>54</v>
      </c>
      <c r="I11001">
        <v>829</v>
      </c>
      <c r="J11001">
        <v>180540</v>
      </c>
      <c r="K11001">
        <v>587548</v>
      </c>
      <c r="L11001">
        <v>768088</v>
      </c>
      <c r="M11001">
        <v>2727</v>
      </c>
    </row>
    <row r="11002" spans="1:13">
      <c r="A11002" t="s">
        <v>2337</v>
      </c>
      <c r="B11002" s="2">
        <v>1.6435185185185183E-3</v>
      </c>
      <c r="C11002">
        <v>78994471</v>
      </c>
      <c r="D11002" t="s">
        <v>21</v>
      </c>
      <c r="E11002" t="s">
        <v>22</v>
      </c>
      <c r="F11002">
        <v>127231</v>
      </c>
      <c r="G11002">
        <v>0</v>
      </c>
      <c r="H11002" t="s">
        <v>7</v>
      </c>
      <c r="I11002">
        <v>103</v>
      </c>
      <c r="J11002">
        <v>50832</v>
      </c>
      <c r="K11002">
        <v>76899</v>
      </c>
      <c r="L11002">
        <v>127731</v>
      </c>
      <c r="M11002">
        <v>257</v>
      </c>
    </row>
    <row r="11003" spans="1:13">
      <c r="A11003" t="s">
        <v>2337</v>
      </c>
      <c r="B11003" s="2">
        <v>3.9467592592592592E-3</v>
      </c>
      <c r="C11003" t="s">
        <v>31</v>
      </c>
      <c r="D11003" t="s">
        <v>844</v>
      </c>
      <c r="E11003" t="s">
        <v>33</v>
      </c>
      <c r="F11003">
        <v>9585044</v>
      </c>
      <c r="G11003">
        <v>0</v>
      </c>
      <c r="H11003" t="s">
        <v>4</v>
      </c>
      <c r="I11003">
        <v>7422</v>
      </c>
      <c r="J11003">
        <v>5069245</v>
      </c>
      <c r="K11003">
        <v>4993829</v>
      </c>
      <c r="L11003">
        <v>10063074</v>
      </c>
      <c r="M11003">
        <v>28490</v>
      </c>
    </row>
    <row r="11004" spans="1:13">
      <c r="A11004" t="s">
        <v>2337</v>
      </c>
      <c r="B11004" s="2">
        <v>3.9583333333333337E-3</v>
      </c>
      <c r="C11004">
        <v>777406362</v>
      </c>
      <c r="D11004" t="s">
        <v>795</v>
      </c>
      <c r="E11004" t="s">
        <v>545</v>
      </c>
      <c r="F11004">
        <v>232218141</v>
      </c>
      <c r="G11004">
        <v>0</v>
      </c>
      <c r="H11004" t="s">
        <v>4</v>
      </c>
      <c r="I11004">
        <v>13859</v>
      </c>
      <c r="J11004">
        <v>103878902</v>
      </c>
      <c r="K11004">
        <v>137446866</v>
      </c>
      <c r="L11004">
        <v>241325768</v>
      </c>
      <c r="M11004">
        <v>386569</v>
      </c>
    </row>
    <row r="11005" spans="1:13">
      <c r="A11005" t="s">
        <v>2337</v>
      </c>
      <c r="B11005" s="2">
        <v>4.4212962962962956E-3</v>
      </c>
      <c r="C11005">
        <v>78994471</v>
      </c>
      <c r="D11005" t="s">
        <v>21</v>
      </c>
      <c r="E11005" t="s">
        <v>22</v>
      </c>
      <c r="F11005">
        <v>6635498</v>
      </c>
      <c r="G11005">
        <v>0</v>
      </c>
      <c r="H11005" t="s">
        <v>7</v>
      </c>
      <c r="I11005">
        <v>215</v>
      </c>
      <c r="J11005">
        <v>252425</v>
      </c>
      <c r="K11005">
        <v>6383129</v>
      </c>
      <c r="L11005">
        <v>6635554</v>
      </c>
      <c r="M11005">
        <v>8690</v>
      </c>
    </row>
    <row r="11006" spans="1:13">
      <c r="A11006" t="s">
        <v>2337</v>
      </c>
      <c r="B11006" s="2">
        <v>6.122685185185185E-3</v>
      </c>
      <c r="C11006">
        <v>78994471</v>
      </c>
      <c r="D11006" t="s">
        <v>21</v>
      </c>
      <c r="E11006" t="s">
        <v>22</v>
      </c>
      <c r="F11006">
        <v>946202</v>
      </c>
      <c r="G11006">
        <v>0</v>
      </c>
      <c r="H11006" t="s">
        <v>18</v>
      </c>
      <c r="I11006">
        <v>21</v>
      </c>
      <c r="J11006">
        <v>41910</v>
      </c>
      <c r="K11006">
        <v>893092</v>
      </c>
      <c r="L11006">
        <v>935002</v>
      </c>
      <c r="M11006">
        <v>1224</v>
      </c>
    </row>
    <row r="11007" spans="1:13">
      <c r="A11007" t="s">
        <v>2337</v>
      </c>
      <c r="B11007" s="2">
        <v>1.2824074074074073E-2</v>
      </c>
      <c r="C11007">
        <v>86744751</v>
      </c>
      <c r="D11007" t="s">
        <v>127</v>
      </c>
      <c r="E11007" t="s">
        <v>601</v>
      </c>
      <c r="F11007">
        <v>15304517</v>
      </c>
      <c r="G11007">
        <v>0</v>
      </c>
      <c r="H11007" t="s">
        <v>4</v>
      </c>
      <c r="I11007">
        <v>1208</v>
      </c>
      <c r="J11007">
        <v>943539</v>
      </c>
      <c r="K11007">
        <v>14451754</v>
      </c>
      <c r="L11007">
        <v>15395293</v>
      </c>
      <c r="M11007">
        <v>21753</v>
      </c>
    </row>
    <row r="11008" spans="1:13">
      <c r="A11008" t="s">
        <v>2337</v>
      </c>
      <c r="B11008" s="2">
        <v>1.7141203703703704E-2</v>
      </c>
      <c r="C11008">
        <v>654321</v>
      </c>
      <c r="D11008" t="s">
        <v>869</v>
      </c>
      <c r="E11008" t="s">
        <v>39</v>
      </c>
      <c r="F11008">
        <v>27023216</v>
      </c>
      <c r="G11008">
        <v>0</v>
      </c>
      <c r="H11008" t="s">
        <v>4</v>
      </c>
      <c r="I11008">
        <v>2341</v>
      </c>
      <c r="J11008">
        <v>3684615</v>
      </c>
      <c r="K11008">
        <v>23871536</v>
      </c>
      <c r="L11008">
        <v>27556151</v>
      </c>
      <c r="M11008">
        <v>52375</v>
      </c>
    </row>
    <row r="11009" spans="1:13">
      <c r="A11009" t="s">
        <v>2337</v>
      </c>
      <c r="B11009" s="2">
        <v>1.9212962962962963E-2</v>
      </c>
      <c r="C11009">
        <v>88666251</v>
      </c>
      <c r="D11009" t="s">
        <v>643</v>
      </c>
      <c r="E11009" t="s">
        <v>469</v>
      </c>
      <c r="F11009">
        <v>122953058</v>
      </c>
      <c r="G11009">
        <v>0</v>
      </c>
      <c r="H11009" t="s">
        <v>4</v>
      </c>
      <c r="I11009">
        <v>4330</v>
      </c>
      <c r="J11009">
        <v>7434941</v>
      </c>
      <c r="K11009">
        <v>116057327</v>
      </c>
      <c r="L11009">
        <v>123492268</v>
      </c>
      <c r="M11009">
        <v>174620</v>
      </c>
    </row>
    <row r="11010" spans="1:13">
      <c r="A11010" t="s">
        <v>2337</v>
      </c>
      <c r="B11010" s="2">
        <v>2.0937499999999998E-2</v>
      </c>
      <c r="C11010">
        <v>56830991</v>
      </c>
      <c r="D11010" t="s">
        <v>310</v>
      </c>
      <c r="E11010" t="s">
        <v>177</v>
      </c>
      <c r="F11010">
        <v>16735997</v>
      </c>
      <c r="G11010">
        <v>0</v>
      </c>
      <c r="H11010" t="s">
        <v>2</v>
      </c>
      <c r="I11010">
        <v>504</v>
      </c>
      <c r="J11010">
        <v>1016580</v>
      </c>
      <c r="K11010">
        <v>15882294</v>
      </c>
      <c r="L11010">
        <v>16898874</v>
      </c>
      <c r="M11010">
        <v>28409</v>
      </c>
    </row>
    <row r="11011" spans="1:13">
      <c r="A11011" t="s">
        <v>2337</v>
      </c>
      <c r="B11011" s="2">
        <v>2.2847222222222224E-2</v>
      </c>
      <c r="C11011" t="s">
        <v>31</v>
      </c>
      <c r="D11011" t="s">
        <v>857</v>
      </c>
      <c r="E11011" t="s">
        <v>33</v>
      </c>
      <c r="F11011">
        <v>3869929</v>
      </c>
      <c r="G11011">
        <v>0</v>
      </c>
      <c r="H11011" t="s">
        <v>4</v>
      </c>
      <c r="I11011">
        <v>1134</v>
      </c>
      <c r="J11011">
        <v>814872</v>
      </c>
      <c r="K11011">
        <v>3069871</v>
      </c>
      <c r="L11011">
        <v>3884743</v>
      </c>
      <c r="M11011">
        <v>9445</v>
      </c>
    </row>
    <row r="11012" spans="1:13">
      <c r="A11012" t="s">
        <v>2337</v>
      </c>
      <c r="B11012" s="2">
        <v>2.3414351851851853E-2</v>
      </c>
      <c r="C11012">
        <v>75601341</v>
      </c>
      <c r="D11012" t="s">
        <v>171</v>
      </c>
      <c r="E11012" t="s">
        <v>870</v>
      </c>
      <c r="F11012">
        <v>9348519</v>
      </c>
      <c r="G11012">
        <v>0</v>
      </c>
      <c r="H11012" t="s">
        <v>4</v>
      </c>
      <c r="I11012">
        <v>1171</v>
      </c>
      <c r="J11012">
        <v>976617</v>
      </c>
      <c r="K11012">
        <v>8416261</v>
      </c>
      <c r="L11012">
        <v>9392878</v>
      </c>
      <c r="M11012">
        <v>18852</v>
      </c>
    </row>
    <row r="11013" spans="1:13">
      <c r="A11013" t="s">
        <v>2337</v>
      </c>
      <c r="B11013" s="2">
        <v>2.3854166666666666E-2</v>
      </c>
      <c r="C11013">
        <v>78374291</v>
      </c>
      <c r="D11013" t="s">
        <v>228</v>
      </c>
      <c r="E11013" t="s">
        <v>6</v>
      </c>
      <c r="F11013">
        <v>837548</v>
      </c>
      <c r="G11013">
        <v>0</v>
      </c>
      <c r="H11013" t="s">
        <v>7</v>
      </c>
      <c r="I11013">
        <v>2110</v>
      </c>
      <c r="J11013">
        <v>405142</v>
      </c>
      <c r="K11013">
        <v>455599</v>
      </c>
      <c r="L11013">
        <v>860741</v>
      </c>
      <c r="M11013">
        <v>4008</v>
      </c>
    </row>
    <row r="11014" spans="1:13">
      <c r="A11014" t="s">
        <v>2337</v>
      </c>
      <c r="B11014" s="2">
        <v>2.4363425925925927E-2</v>
      </c>
      <c r="C11014">
        <v>69681121</v>
      </c>
      <c r="D11014" t="s">
        <v>527</v>
      </c>
      <c r="E11014" t="s">
        <v>253</v>
      </c>
      <c r="F11014">
        <v>161133870</v>
      </c>
      <c r="G11014">
        <v>0</v>
      </c>
      <c r="H11014" t="s">
        <v>4</v>
      </c>
      <c r="I11014">
        <v>6875</v>
      </c>
      <c r="J11014">
        <v>8164114</v>
      </c>
      <c r="K11014">
        <v>153868695</v>
      </c>
      <c r="L11014">
        <v>162032809</v>
      </c>
      <c r="M11014">
        <v>226596</v>
      </c>
    </row>
    <row r="11015" spans="1:13">
      <c r="A11015" t="s">
        <v>2337</v>
      </c>
      <c r="B11015" s="2">
        <v>2.9421296296296296E-2</v>
      </c>
      <c r="C11015">
        <v>78374291</v>
      </c>
      <c r="D11015" t="s">
        <v>228</v>
      </c>
      <c r="E11015" t="s">
        <v>6</v>
      </c>
      <c r="F11015">
        <v>768906</v>
      </c>
      <c r="G11015">
        <v>0</v>
      </c>
      <c r="H11015" t="s">
        <v>7</v>
      </c>
      <c r="I11015">
        <v>278</v>
      </c>
      <c r="J11015">
        <v>406495</v>
      </c>
      <c r="K11015">
        <v>386378</v>
      </c>
      <c r="L11015">
        <v>792873</v>
      </c>
      <c r="M11015">
        <v>2961</v>
      </c>
    </row>
    <row r="11016" spans="1:13">
      <c r="A11016" t="s">
        <v>2337</v>
      </c>
      <c r="B11016" s="2">
        <v>2.9444444444444443E-2</v>
      </c>
      <c r="C11016">
        <v>86797481</v>
      </c>
      <c r="D11016" t="s">
        <v>804</v>
      </c>
      <c r="E11016" t="s">
        <v>37</v>
      </c>
      <c r="F11016">
        <v>99758759</v>
      </c>
      <c r="G11016">
        <v>0</v>
      </c>
      <c r="H11016" t="s">
        <v>7</v>
      </c>
      <c r="I11016">
        <v>5310</v>
      </c>
      <c r="J11016">
        <v>6162967</v>
      </c>
      <c r="K11016">
        <v>93968166</v>
      </c>
      <c r="L11016">
        <v>100131133</v>
      </c>
      <c r="M11016">
        <v>146665</v>
      </c>
    </row>
    <row r="11017" spans="1:13">
      <c r="A11017" t="s">
        <v>2337</v>
      </c>
      <c r="B11017" s="2">
        <v>3.2199074074074074E-2</v>
      </c>
      <c r="C11017">
        <v>78374291</v>
      </c>
      <c r="D11017" t="s">
        <v>228</v>
      </c>
      <c r="E11017" t="s">
        <v>6</v>
      </c>
      <c r="F11017">
        <v>3852</v>
      </c>
      <c r="G11017">
        <v>0</v>
      </c>
      <c r="H11017" t="s">
        <v>7</v>
      </c>
      <c r="I11017">
        <v>155</v>
      </c>
      <c r="J11017">
        <v>831</v>
      </c>
      <c r="K11017">
        <v>9184</v>
      </c>
      <c r="L11017">
        <v>10015</v>
      </c>
      <c r="M11017">
        <v>41</v>
      </c>
    </row>
    <row r="11018" spans="1:13">
      <c r="A11018" t="s">
        <v>2337</v>
      </c>
      <c r="B11018" s="2">
        <v>3.2222222222222222E-2</v>
      </c>
      <c r="C11018">
        <v>86797481</v>
      </c>
      <c r="D11018" t="s">
        <v>804</v>
      </c>
      <c r="E11018" t="s">
        <v>37</v>
      </c>
      <c r="F11018">
        <v>2028410</v>
      </c>
      <c r="G11018">
        <v>0</v>
      </c>
      <c r="H11018" t="s">
        <v>7</v>
      </c>
      <c r="I11018">
        <v>166</v>
      </c>
      <c r="J11018">
        <v>237399</v>
      </c>
      <c r="K11018">
        <v>1826364</v>
      </c>
      <c r="L11018">
        <v>2063763</v>
      </c>
      <c r="M11018">
        <v>3573</v>
      </c>
    </row>
    <row r="11019" spans="1:13">
      <c r="A11019" t="s">
        <v>2337</v>
      </c>
      <c r="B11019" s="2">
        <v>3.4421296296296297E-2</v>
      </c>
      <c r="C11019">
        <v>88666251</v>
      </c>
      <c r="D11019" t="s">
        <v>643</v>
      </c>
      <c r="E11019" t="s">
        <v>469</v>
      </c>
      <c r="F11019">
        <v>29756570</v>
      </c>
      <c r="G11019">
        <v>0</v>
      </c>
      <c r="H11019" t="s">
        <v>4</v>
      </c>
      <c r="I11019">
        <v>1276</v>
      </c>
      <c r="J11019">
        <v>1704987</v>
      </c>
      <c r="K11019">
        <v>28326579</v>
      </c>
      <c r="L11019">
        <v>30031566</v>
      </c>
      <c r="M11019">
        <v>42863</v>
      </c>
    </row>
    <row r="11020" spans="1:13">
      <c r="A11020" t="s">
        <v>2337</v>
      </c>
      <c r="B11020" s="2">
        <v>3.4976851851851849E-2</v>
      </c>
      <c r="C11020">
        <v>86797481</v>
      </c>
      <c r="D11020" t="s">
        <v>804</v>
      </c>
      <c r="E11020" t="s">
        <v>37</v>
      </c>
      <c r="F11020">
        <v>6061796</v>
      </c>
      <c r="G11020">
        <v>0</v>
      </c>
      <c r="H11020" t="s">
        <v>7</v>
      </c>
      <c r="I11020">
        <v>189</v>
      </c>
      <c r="J11020">
        <v>390382</v>
      </c>
      <c r="K11020">
        <v>5818615</v>
      </c>
      <c r="L11020">
        <v>6208997</v>
      </c>
      <c r="M11020">
        <v>9241</v>
      </c>
    </row>
    <row r="11021" spans="1:13">
      <c r="A11021" t="s">
        <v>2337</v>
      </c>
      <c r="B11021" s="2">
        <v>3.6481481481481483E-2</v>
      </c>
      <c r="C11021" t="s">
        <v>673</v>
      </c>
      <c r="D11021" t="s">
        <v>67</v>
      </c>
      <c r="E11021" t="s">
        <v>674</v>
      </c>
      <c r="F11021">
        <v>179018945</v>
      </c>
      <c r="G11021">
        <v>360</v>
      </c>
      <c r="H11021" t="s">
        <v>4</v>
      </c>
      <c r="I11021">
        <v>7134</v>
      </c>
      <c r="J11021">
        <v>7931771</v>
      </c>
      <c r="K11021">
        <v>172480277</v>
      </c>
      <c r="L11021">
        <v>180412048</v>
      </c>
      <c r="M11021">
        <v>239108</v>
      </c>
    </row>
    <row r="11022" spans="1:13">
      <c r="A11022" t="s">
        <v>2337</v>
      </c>
      <c r="B11022" s="2">
        <v>3.7754629629629631E-2</v>
      </c>
      <c r="C11022">
        <v>86797481</v>
      </c>
      <c r="D11022" t="s">
        <v>804</v>
      </c>
      <c r="E11022" t="s">
        <v>37</v>
      </c>
      <c r="F11022">
        <v>3614551</v>
      </c>
      <c r="G11022">
        <v>0</v>
      </c>
      <c r="H11022" t="s">
        <v>7</v>
      </c>
      <c r="I11022">
        <v>223</v>
      </c>
      <c r="J11022">
        <v>213204</v>
      </c>
      <c r="K11022">
        <v>3453678</v>
      </c>
      <c r="L11022">
        <v>3666882</v>
      </c>
      <c r="M11022">
        <v>5368</v>
      </c>
    </row>
    <row r="11023" spans="1:13">
      <c r="A11023" t="s">
        <v>2337</v>
      </c>
      <c r="B11023" s="2">
        <v>3.9560185185185184E-2</v>
      </c>
      <c r="C11023">
        <v>56830991</v>
      </c>
      <c r="D11023" t="s">
        <v>853</v>
      </c>
      <c r="E11023" t="s">
        <v>177</v>
      </c>
      <c r="F11023">
        <v>41247282</v>
      </c>
      <c r="G11023">
        <v>0</v>
      </c>
      <c r="H11023" t="s">
        <v>2</v>
      </c>
      <c r="I11023">
        <v>1590</v>
      </c>
      <c r="J11023">
        <v>2738247</v>
      </c>
      <c r="K11023">
        <v>38808797</v>
      </c>
      <c r="L11023">
        <v>41547044</v>
      </c>
      <c r="M11023">
        <v>72965</v>
      </c>
    </row>
    <row r="11024" spans="1:13">
      <c r="A11024" t="s">
        <v>2337</v>
      </c>
      <c r="B11024" s="2">
        <v>4.02662037037037E-2</v>
      </c>
      <c r="C11024">
        <v>86797481</v>
      </c>
      <c r="D11024" t="s">
        <v>804</v>
      </c>
      <c r="E11024" t="s">
        <v>37</v>
      </c>
      <c r="F11024">
        <v>1060692</v>
      </c>
      <c r="G11024">
        <v>0</v>
      </c>
      <c r="H11024" t="s">
        <v>18</v>
      </c>
      <c r="I11024">
        <v>188</v>
      </c>
      <c r="J11024">
        <v>155704</v>
      </c>
      <c r="K11024">
        <v>942953</v>
      </c>
      <c r="L11024">
        <v>1098657</v>
      </c>
      <c r="M11024">
        <v>2098</v>
      </c>
    </row>
    <row r="11025" spans="1:13">
      <c r="A11025" t="s">
        <v>2337</v>
      </c>
      <c r="B11025" s="2">
        <v>4.0497685185185185E-2</v>
      </c>
      <c r="C11025">
        <v>88888</v>
      </c>
      <c r="D11025" t="s">
        <v>462</v>
      </c>
      <c r="E11025" t="s">
        <v>615</v>
      </c>
      <c r="F11025">
        <v>517557440</v>
      </c>
      <c r="G11025">
        <v>0</v>
      </c>
      <c r="H11025" t="s">
        <v>7</v>
      </c>
      <c r="I11025">
        <v>18230</v>
      </c>
      <c r="J11025">
        <v>28434602</v>
      </c>
      <c r="K11025">
        <v>490923105</v>
      </c>
      <c r="L11025">
        <v>519357707</v>
      </c>
      <c r="M11025">
        <v>742408</v>
      </c>
    </row>
    <row r="11026" spans="1:13">
      <c r="A11026" t="s">
        <v>2337</v>
      </c>
      <c r="B11026" s="2">
        <v>4.1493055555555554E-2</v>
      </c>
      <c r="C11026">
        <v>654321</v>
      </c>
      <c r="D11026" t="s">
        <v>869</v>
      </c>
      <c r="E11026" t="s">
        <v>39</v>
      </c>
      <c r="F11026">
        <v>6706299</v>
      </c>
      <c r="G11026">
        <v>0</v>
      </c>
      <c r="H11026" t="s">
        <v>4</v>
      </c>
      <c r="I11026">
        <v>1687</v>
      </c>
      <c r="J11026">
        <v>1270802</v>
      </c>
      <c r="K11026">
        <v>5719981</v>
      </c>
      <c r="L11026">
        <v>6990783</v>
      </c>
      <c r="M11026">
        <v>18487</v>
      </c>
    </row>
    <row r="11027" spans="1:13">
      <c r="A11027" t="s">
        <v>2337</v>
      </c>
      <c r="B11027" s="2">
        <v>4.3506944444444445E-2</v>
      </c>
      <c r="C11027">
        <v>56830991</v>
      </c>
      <c r="D11027" t="s">
        <v>310</v>
      </c>
      <c r="E11027" t="s">
        <v>177</v>
      </c>
      <c r="F11027">
        <v>1221439</v>
      </c>
      <c r="G11027">
        <v>0</v>
      </c>
      <c r="H11027" t="s">
        <v>2</v>
      </c>
      <c r="I11027">
        <v>303</v>
      </c>
      <c r="J11027">
        <v>163207</v>
      </c>
      <c r="K11027">
        <v>1069180</v>
      </c>
      <c r="L11027">
        <v>1232387</v>
      </c>
      <c r="M11027">
        <v>2887</v>
      </c>
    </row>
    <row r="11028" spans="1:13">
      <c r="A11028" t="s">
        <v>2337</v>
      </c>
      <c r="B11028" s="2">
        <v>4.4409722222222225E-2</v>
      </c>
      <c r="C11028" t="s">
        <v>31</v>
      </c>
      <c r="D11028" t="s">
        <v>857</v>
      </c>
      <c r="E11028" t="s">
        <v>33</v>
      </c>
      <c r="F11028">
        <v>4893285</v>
      </c>
      <c r="G11028">
        <v>0</v>
      </c>
      <c r="H11028" t="s">
        <v>2</v>
      </c>
      <c r="I11028">
        <v>1774</v>
      </c>
      <c r="J11028">
        <v>1040164</v>
      </c>
      <c r="K11028">
        <v>3920129</v>
      </c>
      <c r="L11028">
        <v>4960293</v>
      </c>
      <c r="M11028">
        <v>13466</v>
      </c>
    </row>
    <row r="11029" spans="1:13">
      <c r="A11029" t="s">
        <v>2337</v>
      </c>
      <c r="B11029" s="2">
        <v>4.9375000000000002E-2</v>
      </c>
      <c r="C11029">
        <v>75752411</v>
      </c>
      <c r="D11029" t="s">
        <v>111</v>
      </c>
      <c r="E11029" t="s">
        <v>86</v>
      </c>
      <c r="F11029">
        <v>256674386</v>
      </c>
      <c r="G11029">
        <v>0</v>
      </c>
      <c r="H11029" t="s">
        <v>4</v>
      </c>
      <c r="I11029">
        <v>9295</v>
      </c>
      <c r="J11029">
        <v>15307741</v>
      </c>
      <c r="K11029">
        <v>242868310</v>
      </c>
      <c r="L11029">
        <v>258176051</v>
      </c>
      <c r="M11029">
        <v>369739</v>
      </c>
    </row>
    <row r="11030" spans="1:13">
      <c r="A11030" t="s">
        <v>2337</v>
      </c>
      <c r="B11030" s="2">
        <v>5.1631944444444446E-2</v>
      </c>
      <c r="C11030">
        <v>76763701</v>
      </c>
      <c r="D11030" t="s">
        <v>78</v>
      </c>
      <c r="E11030" t="s">
        <v>838</v>
      </c>
      <c r="F11030">
        <v>524709</v>
      </c>
      <c r="G11030">
        <v>0</v>
      </c>
      <c r="H11030" t="s">
        <v>7</v>
      </c>
      <c r="I11030">
        <v>3418</v>
      </c>
      <c r="J11030">
        <v>148499</v>
      </c>
      <c r="K11030">
        <v>405541</v>
      </c>
      <c r="L11030">
        <v>554040</v>
      </c>
      <c r="M11030">
        <v>2749</v>
      </c>
    </row>
    <row r="11031" spans="1:13">
      <c r="A11031" t="s">
        <v>2337</v>
      </c>
      <c r="B11031" s="2">
        <v>5.545138888888889E-2</v>
      </c>
      <c r="C11031" t="s">
        <v>73</v>
      </c>
      <c r="D11031" t="s">
        <v>191</v>
      </c>
      <c r="E11031" t="s">
        <v>75</v>
      </c>
      <c r="F11031">
        <v>5455471</v>
      </c>
      <c r="G11031">
        <v>0</v>
      </c>
      <c r="H11031" t="s">
        <v>4</v>
      </c>
      <c r="I11031">
        <v>6224</v>
      </c>
      <c r="J11031">
        <v>2174627</v>
      </c>
      <c r="K11031">
        <v>3520561</v>
      </c>
      <c r="L11031">
        <v>5695188</v>
      </c>
      <c r="M11031">
        <v>20465</v>
      </c>
    </row>
    <row r="11032" spans="1:13">
      <c r="A11032" t="s">
        <v>2337</v>
      </c>
      <c r="B11032" s="2">
        <v>5.7951388888888893E-2</v>
      </c>
      <c r="C11032">
        <v>56830991</v>
      </c>
      <c r="D11032" t="s">
        <v>853</v>
      </c>
      <c r="E11032" t="s">
        <v>177</v>
      </c>
      <c r="F11032">
        <v>91133268</v>
      </c>
      <c r="G11032">
        <v>8100</v>
      </c>
      <c r="H11032" t="s">
        <v>2</v>
      </c>
      <c r="I11032">
        <v>1233</v>
      </c>
      <c r="J11032">
        <v>3674639</v>
      </c>
      <c r="K11032">
        <v>87775128</v>
      </c>
      <c r="L11032">
        <v>91449767</v>
      </c>
      <c r="M11032">
        <v>119397</v>
      </c>
    </row>
    <row r="11033" spans="1:13">
      <c r="A11033" t="s">
        <v>2337</v>
      </c>
      <c r="B11033" s="2">
        <v>6.8773148148148153E-2</v>
      </c>
      <c r="C11033">
        <v>76763701</v>
      </c>
      <c r="D11033" t="s">
        <v>78</v>
      </c>
      <c r="E11033" t="s">
        <v>838</v>
      </c>
      <c r="F11033">
        <v>83616</v>
      </c>
      <c r="G11033">
        <v>0</v>
      </c>
      <c r="H11033" t="s">
        <v>18</v>
      </c>
      <c r="I11033">
        <v>685</v>
      </c>
      <c r="J11033">
        <v>44551</v>
      </c>
      <c r="K11033">
        <v>45739</v>
      </c>
      <c r="L11033">
        <v>90290</v>
      </c>
      <c r="M11033">
        <v>599</v>
      </c>
    </row>
    <row r="11034" spans="1:13">
      <c r="A11034" t="s">
        <v>2337</v>
      </c>
      <c r="B11034" s="2">
        <v>7.5173611111111108E-2</v>
      </c>
      <c r="C11034">
        <v>86744751</v>
      </c>
      <c r="D11034" t="s">
        <v>127</v>
      </c>
      <c r="E11034" t="s">
        <v>601</v>
      </c>
      <c r="F11034">
        <v>144283934</v>
      </c>
      <c r="G11034">
        <v>0</v>
      </c>
      <c r="H11034" t="s">
        <v>4</v>
      </c>
      <c r="I11034">
        <v>4859</v>
      </c>
      <c r="J11034">
        <v>7451899</v>
      </c>
      <c r="K11034">
        <v>137547602</v>
      </c>
      <c r="L11034">
        <v>144999501</v>
      </c>
      <c r="M11034">
        <v>192334</v>
      </c>
    </row>
    <row r="11035" spans="1:13">
      <c r="A11035" t="s">
        <v>2337</v>
      </c>
      <c r="B11035" s="2">
        <v>8.6331018518518529E-2</v>
      </c>
      <c r="C11035" t="s">
        <v>31</v>
      </c>
      <c r="D11035" t="s">
        <v>857</v>
      </c>
      <c r="E11035" t="s">
        <v>33</v>
      </c>
      <c r="F11035">
        <v>87137542</v>
      </c>
      <c r="G11035">
        <v>0</v>
      </c>
      <c r="H11035" t="s">
        <v>4</v>
      </c>
      <c r="I11035">
        <v>3115</v>
      </c>
      <c r="J11035">
        <v>9352740</v>
      </c>
      <c r="K11035">
        <v>78335293</v>
      </c>
      <c r="L11035">
        <v>87688033</v>
      </c>
      <c r="M11035">
        <v>112554</v>
      </c>
    </row>
    <row r="11036" spans="1:13">
      <c r="A11036" t="s">
        <v>2337</v>
      </c>
      <c r="B11036" s="2">
        <v>8.9525462962962973E-2</v>
      </c>
      <c r="C11036" t="s">
        <v>839</v>
      </c>
      <c r="D11036" t="s">
        <v>82</v>
      </c>
      <c r="E11036" t="s">
        <v>840</v>
      </c>
      <c r="F11036">
        <v>31967594</v>
      </c>
      <c r="G11036">
        <v>105441</v>
      </c>
      <c r="H11036" t="s">
        <v>4</v>
      </c>
      <c r="I11036">
        <v>1341</v>
      </c>
      <c r="J11036">
        <v>3404994</v>
      </c>
      <c r="K11036">
        <v>30231567</v>
      </c>
      <c r="L11036">
        <v>33636561</v>
      </c>
      <c r="M11036">
        <v>43942</v>
      </c>
    </row>
    <row r="11037" spans="1:13">
      <c r="A11037" t="s">
        <v>2336</v>
      </c>
      <c r="B11037" s="2">
        <v>0.83979166666666671</v>
      </c>
      <c r="C11037" t="s">
        <v>31</v>
      </c>
      <c r="D11037" t="s">
        <v>844</v>
      </c>
      <c r="E11037" t="s">
        <v>33</v>
      </c>
      <c r="F11037">
        <v>416</v>
      </c>
      <c r="G11037">
        <v>0</v>
      </c>
      <c r="H11037" t="s">
        <v>2</v>
      </c>
      <c r="I11037">
        <v>565</v>
      </c>
      <c r="J11037">
        <v>27548</v>
      </c>
      <c r="K11037">
        <v>10732</v>
      </c>
      <c r="L11037">
        <v>38280</v>
      </c>
      <c r="M11037">
        <v>524</v>
      </c>
    </row>
    <row r="11038" spans="1:13">
      <c r="A11038" t="s">
        <v>2336</v>
      </c>
      <c r="B11038" s="2">
        <v>0.84157407407407403</v>
      </c>
      <c r="C11038">
        <v>21360901</v>
      </c>
      <c r="D11038" t="s">
        <v>722</v>
      </c>
      <c r="E11038" t="s">
        <v>851</v>
      </c>
      <c r="F11038">
        <v>268</v>
      </c>
      <c r="G11038">
        <v>0</v>
      </c>
      <c r="H11038" t="s">
        <v>2</v>
      </c>
      <c r="I11038">
        <v>179</v>
      </c>
      <c r="J11038">
        <v>18043</v>
      </c>
      <c r="K11038">
        <v>7852</v>
      </c>
      <c r="L11038">
        <v>25895</v>
      </c>
      <c r="M11038">
        <v>377</v>
      </c>
    </row>
    <row r="11039" spans="1:13">
      <c r="A11039" t="s">
        <v>2336</v>
      </c>
      <c r="B11039" s="2">
        <v>0.84619212962962964</v>
      </c>
      <c r="C11039">
        <v>75328881</v>
      </c>
      <c r="D11039" t="s">
        <v>486</v>
      </c>
      <c r="E11039" t="s">
        <v>328</v>
      </c>
      <c r="F11039">
        <v>37072</v>
      </c>
      <c r="G11039">
        <v>480</v>
      </c>
      <c r="H11039" t="s">
        <v>4</v>
      </c>
      <c r="I11039">
        <v>642</v>
      </c>
      <c r="J11039">
        <v>137793</v>
      </c>
      <c r="K11039">
        <v>56189</v>
      </c>
      <c r="L11039">
        <v>193982</v>
      </c>
      <c r="M11039">
        <v>2834</v>
      </c>
    </row>
    <row r="11040" spans="1:13">
      <c r="A11040" t="s">
        <v>2336</v>
      </c>
      <c r="B11040" s="2">
        <v>0.84894675925925922</v>
      </c>
      <c r="C11040">
        <v>21360901</v>
      </c>
      <c r="D11040" t="s">
        <v>583</v>
      </c>
      <c r="E11040" t="s">
        <v>851</v>
      </c>
      <c r="F11040">
        <v>2608</v>
      </c>
      <c r="G11040">
        <v>0</v>
      </c>
      <c r="H11040" t="s">
        <v>4</v>
      </c>
      <c r="I11040">
        <v>556</v>
      </c>
      <c r="J11040">
        <v>42872</v>
      </c>
      <c r="K11040">
        <v>21262</v>
      </c>
      <c r="L11040">
        <v>64134</v>
      </c>
      <c r="M11040">
        <v>932</v>
      </c>
    </row>
    <row r="11041" spans="1:13">
      <c r="A11041" t="s">
        <v>2336</v>
      </c>
      <c r="B11041" s="2">
        <v>0.85166666666666668</v>
      </c>
      <c r="C11041">
        <v>64677121</v>
      </c>
      <c r="D11041" t="s">
        <v>264</v>
      </c>
      <c r="E11041" t="s">
        <v>657</v>
      </c>
      <c r="F11041">
        <v>4452</v>
      </c>
      <c r="G11041">
        <v>0</v>
      </c>
      <c r="H11041" t="s">
        <v>4</v>
      </c>
      <c r="I11041">
        <v>626</v>
      </c>
      <c r="J11041">
        <v>56413</v>
      </c>
      <c r="K11041">
        <v>21938</v>
      </c>
      <c r="L11041">
        <v>78351</v>
      </c>
      <c r="M11041">
        <v>1142</v>
      </c>
    </row>
    <row r="11042" spans="1:13">
      <c r="A11042" t="s">
        <v>2337</v>
      </c>
      <c r="B11042" s="2">
        <v>0.39858796296296295</v>
      </c>
      <c r="C11042">
        <v>86985351</v>
      </c>
      <c r="D11042" t="s">
        <v>12</v>
      </c>
      <c r="E11042" t="s">
        <v>200</v>
      </c>
      <c r="F11042">
        <v>986195</v>
      </c>
      <c r="G11042">
        <v>0</v>
      </c>
      <c r="H11042" t="s">
        <v>2</v>
      </c>
      <c r="I11042">
        <v>414</v>
      </c>
      <c r="J11042">
        <v>199389</v>
      </c>
      <c r="K11042">
        <v>816461</v>
      </c>
      <c r="L11042">
        <v>1015850</v>
      </c>
      <c r="M11042">
        <v>3637</v>
      </c>
    </row>
    <row r="11043" spans="1:13">
      <c r="A11043" t="s">
        <v>2337</v>
      </c>
      <c r="B11043" s="2">
        <v>0.41679398148148145</v>
      </c>
      <c r="C11043">
        <v>72143951</v>
      </c>
      <c r="D11043" t="s">
        <v>373</v>
      </c>
      <c r="E11043" t="s">
        <v>24</v>
      </c>
      <c r="F11043">
        <v>189217</v>
      </c>
      <c r="G11043">
        <v>0</v>
      </c>
      <c r="H11043" t="s">
        <v>4</v>
      </c>
      <c r="I11043">
        <v>474</v>
      </c>
      <c r="J11043">
        <v>27067</v>
      </c>
      <c r="K11043">
        <v>180203</v>
      </c>
      <c r="L11043">
        <v>207270</v>
      </c>
      <c r="M11043">
        <v>584</v>
      </c>
    </row>
    <row r="11044" spans="1:13">
      <c r="A11044" t="s">
        <v>2337</v>
      </c>
      <c r="B11044" s="2">
        <v>0.42097222222222225</v>
      </c>
      <c r="C11044">
        <v>78374291</v>
      </c>
      <c r="D11044" t="s">
        <v>228</v>
      </c>
      <c r="E11044" t="s">
        <v>6</v>
      </c>
      <c r="F11044">
        <v>6987316</v>
      </c>
      <c r="G11044">
        <v>0</v>
      </c>
      <c r="H11044" t="s">
        <v>18</v>
      </c>
      <c r="I11044">
        <v>279</v>
      </c>
      <c r="J11044">
        <v>427276</v>
      </c>
      <c r="K11044">
        <v>6565638</v>
      </c>
      <c r="L11044">
        <v>6992914</v>
      </c>
      <c r="M11044">
        <v>10154</v>
      </c>
    </row>
    <row r="11045" spans="1:13">
      <c r="A11045" t="s">
        <v>2337</v>
      </c>
      <c r="B11045" s="2">
        <v>0.42664351851851851</v>
      </c>
      <c r="C11045" t="s">
        <v>848</v>
      </c>
      <c r="D11045" t="s">
        <v>237</v>
      </c>
      <c r="E11045" t="s">
        <v>600</v>
      </c>
      <c r="F11045">
        <v>57527626</v>
      </c>
      <c r="G11045">
        <v>24509</v>
      </c>
      <c r="H11045" t="s">
        <v>4</v>
      </c>
      <c r="I11045">
        <v>2036</v>
      </c>
      <c r="J11045">
        <v>2914261</v>
      </c>
      <c r="K11045">
        <v>54959669</v>
      </c>
      <c r="L11045">
        <v>57873930</v>
      </c>
      <c r="M11045">
        <v>81020</v>
      </c>
    </row>
    <row r="11046" spans="1:13">
      <c r="A11046" t="s">
        <v>2337</v>
      </c>
      <c r="B11046" s="2">
        <v>0.43582175925925926</v>
      </c>
      <c r="C11046">
        <v>72143951</v>
      </c>
      <c r="D11046" t="s">
        <v>106</v>
      </c>
      <c r="E11046" t="s">
        <v>24</v>
      </c>
      <c r="F11046">
        <v>874677</v>
      </c>
      <c r="G11046">
        <v>0</v>
      </c>
      <c r="H11046" t="s">
        <v>4</v>
      </c>
      <c r="I11046">
        <v>425</v>
      </c>
      <c r="J11046">
        <v>123881</v>
      </c>
      <c r="K11046">
        <v>756492</v>
      </c>
      <c r="L11046">
        <v>880373</v>
      </c>
      <c r="M11046">
        <v>1884</v>
      </c>
    </row>
    <row r="11047" spans="1:13">
      <c r="A11047" t="s">
        <v>2337</v>
      </c>
      <c r="B11047" s="2">
        <v>0.43775462962962958</v>
      </c>
      <c r="C11047">
        <v>39076871</v>
      </c>
      <c r="D11047" t="s">
        <v>342</v>
      </c>
      <c r="E11047" t="s">
        <v>72</v>
      </c>
      <c r="F11047">
        <v>3126536</v>
      </c>
      <c r="G11047">
        <v>0</v>
      </c>
      <c r="H11047" t="s">
        <v>7</v>
      </c>
      <c r="I11047">
        <v>406</v>
      </c>
      <c r="J11047">
        <v>625420</v>
      </c>
      <c r="K11047">
        <v>2532077</v>
      </c>
      <c r="L11047">
        <v>3157497</v>
      </c>
      <c r="M11047">
        <v>6116</v>
      </c>
    </row>
    <row r="11048" spans="1:13">
      <c r="A11048" t="s">
        <v>2337</v>
      </c>
      <c r="B11048" s="2">
        <v>0.43986111111111109</v>
      </c>
      <c r="C11048">
        <v>62638061</v>
      </c>
      <c r="D11048" t="s">
        <v>688</v>
      </c>
      <c r="E11048" t="s">
        <v>64</v>
      </c>
      <c r="F11048">
        <v>74927411</v>
      </c>
      <c r="G11048">
        <v>0</v>
      </c>
      <c r="H11048" t="s">
        <v>4</v>
      </c>
      <c r="I11048">
        <v>3228</v>
      </c>
      <c r="J11048">
        <v>4312335</v>
      </c>
      <c r="K11048">
        <v>70978146</v>
      </c>
      <c r="L11048">
        <v>75290481</v>
      </c>
      <c r="M11048">
        <v>144604</v>
      </c>
    </row>
    <row r="11049" spans="1:13">
      <c r="A11049" t="s">
        <v>2337</v>
      </c>
      <c r="B11049" s="2">
        <v>0.44053240740740746</v>
      </c>
      <c r="C11049">
        <v>39076871</v>
      </c>
      <c r="D11049" t="s">
        <v>344</v>
      </c>
      <c r="E11049" t="s">
        <v>72</v>
      </c>
      <c r="F11049">
        <v>474383</v>
      </c>
      <c r="G11049">
        <v>0</v>
      </c>
      <c r="H11049" t="s">
        <v>7</v>
      </c>
      <c r="I11049">
        <v>101</v>
      </c>
      <c r="J11049">
        <v>105882</v>
      </c>
      <c r="K11049">
        <v>378999</v>
      </c>
      <c r="L11049">
        <v>484881</v>
      </c>
      <c r="M11049">
        <v>1189</v>
      </c>
    </row>
    <row r="11050" spans="1:13">
      <c r="A11050" t="s">
        <v>2337</v>
      </c>
      <c r="B11050" s="2">
        <v>0.44239583333333332</v>
      </c>
      <c r="C11050" t="s">
        <v>47</v>
      </c>
      <c r="D11050" t="s">
        <v>676</v>
      </c>
      <c r="E11050" t="s">
        <v>49</v>
      </c>
      <c r="F11050">
        <v>0</v>
      </c>
      <c r="G11050">
        <v>0</v>
      </c>
      <c r="H11050" t="s">
        <v>4</v>
      </c>
      <c r="I11050">
        <v>1284</v>
      </c>
      <c r="J11050">
        <v>1716183</v>
      </c>
      <c r="K11050">
        <v>25738051</v>
      </c>
      <c r="L11050">
        <v>27454234</v>
      </c>
      <c r="M11050">
        <v>38169</v>
      </c>
    </row>
    <row r="11051" spans="1:13">
      <c r="A11051" t="s">
        <v>2337</v>
      </c>
      <c r="B11051" s="2">
        <v>0.44608796296296299</v>
      </c>
      <c r="C11051">
        <v>39076871</v>
      </c>
      <c r="D11051" t="s">
        <v>342</v>
      </c>
      <c r="E11051" t="s">
        <v>72</v>
      </c>
      <c r="F11051">
        <v>2193791</v>
      </c>
      <c r="G11051">
        <v>0</v>
      </c>
      <c r="H11051" t="s">
        <v>7</v>
      </c>
      <c r="I11051">
        <v>119</v>
      </c>
      <c r="J11051">
        <v>178444</v>
      </c>
      <c r="K11051">
        <v>2035758</v>
      </c>
      <c r="L11051">
        <v>2214202</v>
      </c>
      <c r="M11051">
        <v>3516</v>
      </c>
    </row>
    <row r="11052" spans="1:13">
      <c r="A11052" t="s">
        <v>2337</v>
      </c>
      <c r="B11052" s="2">
        <v>0.44885416666666672</v>
      </c>
      <c r="C11052">
        <v>6393741</v>
      </c>
      <c r="D11052" t="s">
        <v>85</v>
      </c>
      <c r="E11052" t="s">
        <v>20</v>
      </c>
      <c r="F11052">
        <v>32049885</v>
      </c>
      <c r="G11052">
        <v>0</v>
      </c>
      <c r="H11052" t="s">
        <v>7</v>
      </c>
      <c r="I11052">
        <v>1032</v>
      </c>
      <c r="J11052">
        <v>1681756</v>
      </c>
      <c r="K11052">
        <v>30528407</v>
      </c>
      <c r="L11052">
        <v>32210163</v>
      </c>
      <c r="M11052">
        <v>45011</v>
      </c>
    </row>
    <row r="11053" spans="1:13">
      <c r="A11053" t="s">
        <v>2337</v>
      </c>
      <c r="B11053" s="2">
        <v>0.45070601851851855</v>
      </c>
      <c r="C11053">
        <v>88888</v>
      </c>
      <c r="D11053" t="s">
        <v>462</v>
      </c>
      <c r="E11053" t="s">
        <v>615</v>
      </c>
      <c r="F11053">
        <v>118187377</v>
      </c>
      <c r="G11053">
        <v>3600</v>
      </c>
      <c r="H11053" t="s">
        <v>4</v>
      </c>
      <c r="I11053">
        <v>4098</v>
      </c>
      <c r="J11053">
        <v>6850995</v>
      </c>
      <c r="K11053">
        <v>111909898</v>
      </c>
      <c r="L11053">
        <v>118760893</v>
      </c>
      <c r="M11053">
        <v>178312</v>
      </c>
    </row>
    <row r="11054" spans="1:13">
      <c r="A11054" t="s">
        <v>2337</v>
      </c>
      <c r="B11054" s="2">
        <v>0.45163194444444449</v>
      </c>
      <c r="C11054">
        <v>6393741</v>
      </c>
      <c r="D11054" t="s">
        <v>85</v>
      </c>
      <c r="E11054" t="s">
        <v>20</v>
      </c>
      <c r="F11054">
        <v>9073475</v>
      </c>
      <c r="G11054">
        <v>0</v>
      </c>
      <c r="H11054" t="s">
        <v>7</v>
      </c>
      <c r="I11054">
        <v>232</v>
      </c>
      <c r="J11054">
        <v>453792</v>
      </c>
      <c r="K11054">
        <v>8643852</v>
      </c>
      <c r="L11054">
        <v>9097644</v>
      </c>
      <c r="M11054">
        <v>12727</v>
      </c>
    </row>
    <row r="11055" spans="1:13">
      <c r="A11055" t="s">
        <v>2337</v>
      </c>
      <c r="B11055" s="2">
        <v>0.45440972222222226</v>
      </c>
      <c r="C11055">
        <v>6393741</v>
      </c>
      <c r="D11055" t="s">
        <v>85</v>
      </c>
      <c r="E11055" t="s">
        <v>20</v>
      </c>
      <c r="F11055">
        <v>7173526</v>
      </c>
      <c r="G11055">
        <v>0</v>
      </c>
      <c r="H11055" t="s">
        <v>7</v>
      </c>
      <c r="I11055">
        <v>176</v>
      </c>
      <c r="J11055">
        <v>347774</v>
      </c>
      <c r="K11055">
        <v>6886330</v>
      </c>
      <c r="L11055">
        <v>7234104</v>
      </c>
      <c r="M11055">
        <v>9969</v>
      </c>
    </row>
    <row r="11056" spans="1:13">
      <c r="A11056" t="s">
        <v>2337</v>
      </c>
      <c r="B11056" s="2">
        <v>0.45719907407407406</v>
      </c>
      <c r="C11056">
        <v>6393741</v>
      </c>
      <c r="D11056" t="s">
        <v>85</v>
      </c>
      <c r="E11056" t="s">
        <v>20</v>
      </c>
      <c r="F11056">
        <v>9487717</v>
      </c>
      <c r="G11056">
        <v>0</v>
      </c>
      <c r="H11056" t="s">
        <v>7</v>
      </c>
      <c r="I11056">
        <v>235</v>
      </c>
      <c r="J11056">
        <v>411755</v>
      </c>
      <c r="K11056">
        <v>9071241</v>
      </c>
      <c r="L11056">
        <v>9482996</v>
      </c>
      <c r="M11056">
        <v>12989</v>
      </c>
    </row>
    <row r="11057" spans="1:13">
      <c r="A11057" t="s">
        <v>2337</v>
      </c>
      <c r="B11057" s="2">
        <v>0.46673611111111107</v>
      </c>
      <c r="C11057">
        <v>76005641</v>
      </c>
      <c r="D11057" t="s">
        <v>811</v>
      </c>
      <c r="E11057" t="s">
        <v>765</v>
      </c>
      <c r="F11057">
        <v>2641451</v>
      </c>
      <c r="G11057">
        <v>0</v>
      </c>
      <c r="H11057" t="s">
        <v>4</v>
      </c>
      <c r="I11057">
        <v>1337</v>
      </c>
      <c r="J11057">
        <v>1045699</v>
      </c>
      <c r="K11057">
        <v>1832884</v>
      </c>
      <c r="L11057">
        <v>2878583</v>
      </c>
      <c r="M11057">
        <v>7771</v>
      </c>
    </row>
    <row r="11058" spans="1:13">
      <c r="A11058" t="s">
        <v>2337</v>
      </c>
      <c r="B11058" s="2">
        <v>0.48201388888888891</v>
      </c>
      <c r="C11058" t="s">
        <v>848</v>
      </c>
      <c r="D11058" t="s">
        <v>237</v>
      </c>
      <c r="E11058" t="s">
        <v>600</v>
      </c>
      <c r="F11058">
        <v>1716401</v>
      </c>
      <c r="G11058">
        <v>0</v>
      </c>
      <c r="H11058" t="s">
        <v>4</v>
      </c>
      <c r="I11058">
        <v>672</v>
      </c>
      <c r="J11058">
        <v>302260</v>
      </c>
      <c r="K11058">
        <v>1431551</v>
      </c>
      <c r="L11058">
        <v>1733811</v>
      </c>
      <c r="M11058">
        <v>5399</v>
      </c>
    </row>
    <row r="11059" spans="1:13">
      <c r="A11059" t="s">
        <v>2337</v>
      </c>
      <c r="B11059" s="2">
        <v>0.48405092592592597</v>
      </c>
      <c r="C11059">
        <v>654321</v>
      </c>
      <c r="D11059" t="s">
        <v>494</v>
      </c>
      <c r="E11059" t="s">
        <v>39</v>
      </c>
      <c r="F11059">
        <v>88840814</v>
      </c>
      <c r="G11059">
        <v>0</v>
      </c>
      <c r="H11059" t="s">
        <v>4</v>
      </c>
      <c r="I11059">
        <v>4040</v>
      </c>
      <c r="J11059">
        <v>7958571</v>
      </c>
      <c r="K11059">
        <v>81686334</v>
      </c>
      <c r="L11059">
        <v>89644905</v>
      </c>
      <c r="M11059">
        <v>146436</v>
      </c>
    </row>
    <row r="11060" spans="1:13">
      <c r="A11060" t="s">
        <v>2337</v>
      </c>
      <c r="B11060" s="2">
        <v>0.49418981481481478</v>
      </c>
      <c r="C11060" t="s">
        <v>671</v>
      </c>
      <c r="D11060" t="s">
        <v>162</v>
      </c>
      <c r="E11060" t="s">
        <v>259</v>
      </c>
      <c r="F11060">
        <v>245029716</v>
      </c>
      <c r="G11060">
        <v>0</v>
      </c>
      <c r="H11060" t="s">
        <v>4</v>
      </c>
      <c r="I11060">
        <v>7710</v>
      </c>
      <c r="J11060">
        <v>10161994</v>
      </c>
      <c r="K11060">
        <v>235785674</v>
      </c>
      <c r="L11060">
        <v>245947668</v>
      </c>
      <c r="M11060">
        <v>326133</v>
      </c>
    </row>
    <row r="11061" spans="1:13">
      <c r="A11061" t="s">
        <v>2337</v>
      </c>
      <c r="B11061" s="2">
        <v>0.4942361111111111</v>
      </c>
      <c r="C11061">
        <v>83381831</v>
      </c>
      <c r="D11061" t="s">
        <v>258</v>
      </c>
      <c r="E11061" t="s">
        <v>868</v>
      </c>
      <c r="F11061">
        <v>2373188</v>
      </c>
      <c r="G11061">
        <v>0</v>
      </c>
      <c r="H11061" t="s">
        <v>2</v>
      </c>
      <c r="I11061">
        <v>247</v>
      </c>
      <c r="J11061">
        <v>152811</v>
      </c>
      <c r="K11061">
        <v>2224905</v>
      </c>
      <c r="L11061">
        <v>2377716</v>
      </c>
      <c r="M11061">
        <v>3405</v>
      </c>
    </row>
    <row r="11062" spans="1:13">
      <c r="A11062" t="s">
        <v>2337</v>
      </c>
      <c r="B11062" s="2">
        <v>0.49526620370370367</v>
      </c>
      <c r="C11062">
        <v>76712061</v>
      </c>
      <c r="D11062" t="s">
        <v>98</v>
      </c>
      <c r="E11062" t="s">
        <v>35</v>
      </c>
      <c r="F11062">
        <v>146755810</v>
      </c>
      <c r="G11062">
        <v>0</v>
      </c>
      <c r="H11062" t="s">
        <v>4</v>
      </c>
      <c r="I11062">
        <v>5910</v>
      </c>
      <c r="J11062">
        <v>5304730</v>
      </c>
      <c r="K11062">
        <v>142094054</v>
      </c>
      <c r="L11062">
        <v>147398784</v>
      </c>
      <c r="M11062">
        <v>183544</v>
      </c>
    </row>
    <row r="11063" spans="1:13">
      <c r="A11063" t="s">
        <v>2337</v>
      </c>
      <c r="B11063" s="2">
        <v>0.49607638888888889</v>
      </c>
      <c r="C11063">
        <v>59373221</v>
      </c>
      <c r="D11063" t="s">
        <v>405</v>
      </c>
      <c r="E11063" t="s">
        <v>173</v>
      </c>
      <c r="F11063">
        <v>21995666</v>
      </c>
      <c r="G11063">
        <v>0</v>
      </c>
      <c r="H11063" t="s">
        <v>7</v>
      </c>
      <c r="I11063">
        <v>650</v>
      </c>
      <c r="J11063">
        <v>7159797</v>
      </c>
      <c r="K11063">
        <v>15366154</v>
      </c>
      <c r="L11063">
        <v>22525951</v>
      </c>
      <c r="M11063">
        <v>30058</v>
      </c>
    </row>
    <row r="11064" spans="1:13">
      <c r="A11064" t="s">
        <v>2337</v>
      </c>
      <c r="B11064" s="2">
        <v>0.49884259259259256</v>
      </c>
      <c r="C11064">
        <v>83381831</v>
      </c>
      <c r="D11064" t="s">
        <v>23</v>
      </c>
      <c r="E11064" t="s">
        <v>868</v>
      </c>
      <c r="F11064">
        <v>1506</v>
      </c>
      <c r="G11064">
        <v>0</v>
      </c>
      <c r="H11064" t="s">
        <v>4</v>
      </c>
      <c r="I11064">
        <v>388</v>
      </c>
      <c r="J11064">
        <v>1280</v>
      </c>
      <c r="K11064">
        <v>5303</v>
      </c>
      <c r="L11064">
        <v>6583</v>
      </c>
      <c r="M11064">
        <v>74</v>
      </c>
    </row>
    <row r="11065" spans="1:13">
      <c r="A11065" t="s">
        <v>2337</v>
      </c>
      <c r="B11065" s="2">
        <v>0.49886574074074069</v>
      </c>
      <c r="C11065">
        <v>59373221</v>
      </c>
      <c r="D11065" t="s">
        <v>405</v>
      </c>
      <c r="E11065" t="s">
        <v>173</v>
      </c>
      <c r="F11065">
        <v>7367639</v>
      </c>
      <c r="G11065">
        <v>0</v>
      </c>
      <c r="H11065" t="s">
        <v>7</v>
      </c>
      <c r="I11065">
        <v>209</v>
      </c>
      <c r="J11065">
        <v>324510</v>
      </c>
      <c r="K11065">
        <v>7049273</v>
      </c>
      <c r="L11065">
        <v>7373783</v>
      </c>
      <c r="M11065">
        <v>10343</v>
      </c>
    </row>
    <row r="11066" spans="1:13">
      <c r="A11066" t="s">
        <v>2337</v>
      </c>
      <c r="B11066" s="2">
        <v>0.50164351851851852</v>
      </c>
      <c r="C11066">
        <v>59373221</v>
      </c>
      <c r="D11066" t="s">
        <v>405</v>
      </c>
      <c r="E11066" t="s">
        <v>173</v>
      </c>
      <c r="F11066">
        <v>3062076</v>
      </c>
      <c r="G11066">
        <v>0</v>
      </c>
      <c r="H11066" t="s">
        <v>7</v>
      </c>
      <c r="I11066">
        <v>172</v>
      </c>
      <c r="J11066">
        <v>135424</v>
      </c>
      <c r="K11066">
        <v>2924014</v>
      </c>
      <c r="L11066">
        <v>3059438</v>
      </c>
      <c r="M11066">
        <v>4053</v>
      </c>
    </row>
    <row r="11067" spans="1:13">
      <c r="A11067" t="s">
        <v>2337</v>
      </c>
      <c r="B11067" s="2">
        <v>0.5025115740740741</v>
      </c>
      <c r="C11067" t="s">
        <v>848</v>
      </c>
      <c r="D11067" t="s">
        <v>237</v>
      </c>
      <c r="E11067" t="s">
        <v>600</v>
      </c>
      <c r="F11067">
        <v>2022984</v>
      </c>
      <c r="G11067">
        <v>0</v>
      </c>
      <c r="H11067" t="s">
        <v>4</v>
      </c>
      <c r="I11067">
        <v>691</v>
      </c>
      <c r="J11067">
        <v>333953</v>
      </c>
      <c r="K11067">
        <v>1709429</v>
      </c>
      <c r="L11067">
        <v>2043382</v>
      </c>
      <c r="M11067">
        <v>3789</v>
      </c>
    </row>
    <row r="11068" spans="1:13">
      <c r="A11068" t="s">
        <v>2337</v>
      </c>
      <c r="B11068" s="2">
        <v>0.50440972222222225</v>
      </c>
      <c r="C11068">
        <v>59373221</v>
      </c>
      <c r="D11068" t="s">
        <v>405</v>
      </c>
      <c r="E11068" t="s">
        <v>173</v>
      </c>
      <c r="F11068">
        <v>919876</v>
      </c>
      <c r="G11068">
        <v>0</v>
      </c>
      <c r="H11068" t="s">
        <v>7</v>
      </c>
      <c r="I11068">
        <v>169</v>
      </c>
      <c r="J11068">
        <v>48469</v>
      </c>
      <c r="K11068">
        <v>873891</v>
      </c>
      <c r="L11068">
        <v>922360</v>
      </c>
      <c r="M11068">
        <v>1322</v>
      </c>
    </row>
    <row r="11069" spans="1:13">
      <c r="A11069" t="s">
        <v>2337</v>
      </c>
      <c r="B11069" s="2">
        <v>0.50656250000000003</v>
      </c>
      <c r="C11069">
        <v>73729001</v>
      </c>
      <c r="D11069" t="s">
        <v>19</v>
      </c>
      <c r="E11069" t="s">
        <v>17</v>
      </c>
      <c r="F11069">
        <v>127251873</v>
      </c>
      <c r="G11069">
        <v>0</v>
      </c>
      <c r="H11069" t="s">
        <v>4</v>
      </c>
      <c r="I11069">
        <v>9479</v>
      </c>
      <c r="J11069">
        <v>5540066</v>
      </c>
      <c r="K11069">
        <v>122505775</v>
      </c>
      <c r="L11069">
        <v>128045841</v>
      </c>
      <c r="M11069">
        <v>178545</v>
      </c>
    </row>
    <row r="11070" spans="1:13">
      <c r="A11070" t="s">
        <v>2337</v>
      </c>
      <c r="B11070" s="2">
        <v>0.50718750000000001</v>
      </c>
      <c r="C11070">
        <v>59373221</v>
      </c>
      <c r="D11070" t="s">
        <v>405</v>
      </c>
      <c r="E11070" t="s">
        <v>173</v>
      </c>
      <c r="F11070">
        <v>13673</v>
      </c>
      <c r="G11070">
        <v>0</v>
      </c>
      <c r="H11070" t="s">
        <v>7</v>
      </c>
      <c r="I11070">
        <v>212</v>
      </c>
      <c r="J11070">
        <v>10084</v>
      </c>
      <c r="K11070">
        <v>7841</v>
      </c>
      <c r="L11070">
        <v>17925</v>
      </c>
      <c r="M11070">
        <v>139</v>
      </c>
    </row>
    <row r="11071" spans="1:13">
      <c r="A11071" t="s">
        <v>2337</v>
      </c>
      <c r="B11071" s="2">
        <v>0.50924768518518515</v>
      </c>
      <c r="C11071">
        <v>59373221</v>
      </c>
      <c r="D11071" t="s">
        <v>405</v>
      </c>
      <c r="E11071" t="s">
        <v>173</v>
      </c>
      <c r="F11071">
        <v>76509</v>
      </c>
      <c r="G11071">
        <v>0</v>
      </c>
      <c r="H11071" t="s">
        <v>18</v>
      </c>
      <c r="I11071">
        <v>77</v>
      </c>
      <c r="J11071">
        <v>17620</v>
      </c>
      <c r="K11071">
        <v>62161</v>
      </c>
      <c r="L11071">
        <v>79781</v>
      </c>
      <c r="M11071">
        <v>329</v>
      </c>
    </row>
    <row r="11072" spans="1:13">
      <c r="A11072" t="s">
        <v>2337</v>
      </c>
      <c r="B11072" s="2">
        <v>0.50996527777777778</v>
      </c>
      <c r="C11072">
        <v>39076871</v>
      </c>
      <c r="D11072" t="s">
        <v>818</v>
      </c>
      <c r="E11072" t="s">
        <v>72</v>
      </c>
      <c r="F11072">
        <v>2722928</v>
      </c>
      <c r="G11072">
        <v>0</v>
      </c>
      <c r="H11072" t="s">
        <v>7</v>
      </c>
      <c r="I11072">
        <v>245</v>
      </c>
      <c r="J11072">
        <v>310480</v>
      </c>
      <c r="K11072">
        <v>2439117</v>
      </c>
      <c r="L11072">
        <v>2749597</v>
      </c>
      <c r="M11072">
        <v>4517</v>
      </c>
    </row>
    <row r="11073" spans="1:13">
      <c r="A11073" t="s">
        <v>2337</v>
      </c>
      <c r="B11073" s="2">
        <v>0.51023148148148145</v>
      </c>
      <c r="C11073">
        <v>54416741</v>
      </c>
      <c r="D11073" t="s">
        <v>128</v>
      </c>
      <c r="E11073" t="s">
        <v>333</v>
      </c>
      <c r="F11073">
        <v>409546</v>
      </c>
      <c r="G11073">
        <v>0</v>
      </c>
      <c r="H11073" t="s">
        <v>4</v>
      </c>
      <c r="I11073">
        <v>789</v>
      </c>
      <c r="J11073">
        <v>69212</v>
      </c>
      <c r="K11073">
        <v>345229</v>
      </c>
      <c r="L11073">
        <v>414441</v>
      </c>
      <c r="M11073">
        <v>1071</v>
      </c>
    </row>
    <row r="11074" spans="1:13">
      <c r="A11074" t="s">
        <v>2337</v>
      </c>
      <c r="B11074" s="2">
        <v>0.51754629629629634</v>
      </c>
      <c r="C11074">
        <v>83381831</v>
      </c>
      <c r="D11074" t="s">
        <v>498</v>
      </c>
      <c r="E11074" t="s">
        <v>868</v>
      </c>
      <c r="F11074">
        <v>701099</v>
      </c>
      <c r="G11074">
        <v>0</v>
      </c>
      <c r="H11074" t="s">
        <v>2</v>
      </c>
      <c r="I11074">
        <v>1276</v>
      </c>
      <c r="J11074">
        <v>127413</v>
      </c>
      <c r="K11074">
        <v>587706</v>
      </c>
      <c r="L11074">
        <v>715119</v>
      </c>
      <c r="M11074">
        <v>1576</v>
      </c>
    </row>
    <row r="11075" spans="1:13">
      <c r="A11075" t="s">
        <v>2337</v>
      </c>
      <c r="B11075" s="2">
        <v>0.51990740740740737</v>
      </c>
      <c r="C11075">
        <v>76005641</v>
      </c>
      <c r="D11075" t="s">
        <v>811</v>
      </c>
      <c r="E11075" t="s">
        <v>765</v>
      </c>
      <c r="F11075">
        <v>69116428</v>
      </c>
      <c r="G11075">
        <v>0</v>
      </c>
      <c r="H11075" t="s">
        <v>4</v>
      </c>
      <c r="I11075">
        <v>2428</v>
      </c>
      <c r="J11075">
        <v>3972039</v>
      </c>
      <c r="K11075">
        <v>65852512</v>
      </c>
      <c r="L11075">
        <v>69824551</v>
      </c>
      <c r="M11075">
        <v>103182</v>
      </c>
    </row>
    <row r="11076" spans="1:13">
      <c r="A11076" t="s">
        <v>2337</v>
      </c>
      <c r="B11076" s="2">
        <v>0.52364583333333337</v>
      </c>
      <c r="C11076">
        <v>88888</v>
      </c>
      <c r="D11076" t="s">
        <v>462</v>
      </c>
      <c r="E11076" t="s">
        <v>615</v>
      </c>
      <c r="F11076">
        <v>819479</v>
      </c>
      <c r="G11076">
        <v>0</v>
      </c>
      <c r="H11076" t="s">
        <v>2</v>
      </c>
      <c r="I11076">
        <v>1231</v>
      </c>
      <c r="J11076">
        <v>161378</v>
      </c>
      <c r="K11076">
        <v>666582</v>
      </c>
      <c r="L11076">
        <v>827960</v>
      </c>
      <c r="M11076">
        <v>3131</v>
      </c>
    </row>
    <row r="11077" spans="1:13">
      <c r="A11077" t="s">
        <v>2337</v>
      </c>
      <c r="B11077" s="2">
        <v>0.52505787037037044</v>
      </c>
      <c r="C11077">
        <v>83381831</v>
      </c>
      <c r="D11077" t="s">
        <v>357</v>
      </c>
      <c r="E11077" t="s">
        <v>868</v>
      </c>
      <c r="F11077">
        <v>3760556</v>
      </c>
      <c r="G11077">
        <v>0</v>
      </c>
      <c r="H11077" t="s">
        <v>54</v>
      </c>
      <c r="I11077">
        <v>637</v>
      </c>
      <c r="J11077">
        <v>153876</v>
      </c>
      <c r="K11077">
        <v>3639015</v>
      </c>
      <c r="L11077">
        <v>3792891</v>
      </c>
      <c r="M11077">
        <v>5172</v>
      </c>
    </row>
    <row r="11078" spans="1:13">
      <c r="A11078" t="s">
        <v>2337</v>
      </c>
      <c r="B11078" s="2">
        <v>0.52582175925925922</v>
      </c>
      <c r="C11078" t="s">
        <v>440</v>
      </c>
      <c r="D11078" t="s">
        <v>277</v>
      </c>
      <c r="E11078" t="s">
        <v>442</v>
      </c>
      <c r="F11078">
        <v>17535798</v>
      </c>
      <c r="G11078">
        <v>0</v>
      </c>
      <c r="H11078" t="s">
        <v>4</v>
      </c>
      <c r="I11078">
        <v>2461</v>
      </c>
      <c r="J11078">
        <v>5259024</v>
      </c>
      <c r="K11078">
        <v>12566344</v>
      </c>
      <c r="L11078">
        <v>17825368</v>
      </c>
      <c r="M11078">
        <v>32262</v>
      </c>
    </row>
    <row r="11079" spans="1:13">
      <c r="A11079" t="s">
        <v>2337</v>
      </c>
      <c r="B11079" s="2">
        <v>0.53218750000000004</v>
      </c>
      <c r="C11079">
        <v>77507471</v>
      </c>
      <c r="D11079" t="s">
        <v>413</v>
      </c>
      <c r="E11079" t="s">
        <v>773</v>
      </c>
      <c r="F11079">
        <v>4044424</v>
      </c>
      <c r="G11079">
        <v>0</v>
      </c>
      <c r="H11079" t="s">
        <v>7</v>
      </c>
      <c r="I11079">
        <v>111</v>
      </c>
      <c r="J11079">
        <v>214465</v>
      </c>
      <c r="K11079">
        <v>3817954</v>
      </c>
      <c r="L11079">
        <v>4032419</v>
      </c>
      <c r="M11079">
        <v>5308</v>
      </c>
    </row>
    <row r="11080" spans="1:13">
      <c r="A11080" t="s">
        <v>2337</v>
      </c>
      <c r="B11080" s="2">
        <v>0.53394675925925927</v>
      </c>
      <c r="C11080">
        <v>56749691</v>
      </c>
      <c r="D11080" t="s">
        <v>133</v>
      </c>
      <c r="E11080" t="s">
        <v>588</v>
      </c>
      <c r="F11080">
        <v>201242455</v>
      </c>
      <c r="G11080">
        <v>0</v>
      </c>
      <c r="H11080" t="s">
        <v>4</v>
      </c>
      <c r="I11080">
        <v>5783</v>
      </c>
      <c r="J11080">
        <v>15559549</v>
      </c>
      <c r="K11080">
        <v>187047548</v>
      </c>
      <c r="L11080">
        <v>202607097</v>
      </c>
      <c r="M11080">
        <v>339922</v>
      </c>
    </row>
    <row r="11081" spans="1:13">
      <c r="A11081" t="s">
        <v>2337</v>
      </c>
      <c r="B11081" s="2">
        <v>0.5368518518518518</v>
      </c>
      <c r="C11081">
        <v>83381831</v>
      </c>
      <c r="D11081" t="s">
        <v>357</v>
      </c>
      <c r="E11081" t="s">
        <v>868</v>
      </c>
      <c r="F11081">
        <v>1749525</v>
      </c>
      <c r="G11081">
        <v>0</v>
      </c>
      <c r="H11081" t="s">
        <v>4</v>
      </c>
      <c r="I11081">
        <v>991</v>
      </c>
      <c r="J11081">
        <v>361471</v>
      </c>
      <c r="K11081">
        <v>2045386</v>
      </c>
      <c r="L11081">
        <v>2406857</v>
      </c>
      <c r="M11081">
        <v>4704</v>
      </c>
    </row>
    <row r="11082" spans="1:13">
      <c r="A11082" t="s">
        <v>2337</v>
      </c>
      <c r="B11082" s="2">
        <v>0.53774305555555557</v>
      </c>
      <c r="C11082">
        <v>73827051</v>
      </c>
      <c r="D11082" t="s">
        <v>288</v>
      </c>
      <c r="E11082" t="s">
        <v>847</v>
      </c>
      <c r="F11082">
        <v>3822917</v>
      </c>
      <c r="G11082">
        <v>0</v>
      </c>
      <c r="H11082" t="s">
        <v>7</v>
      </c>
      <c r="I11082">
        <v>97</v>
      </c>
      <c r="J11082">
        <v>230750</v>
      </c>
      <c r="K11082">
        <v>3600392</v>
      </c>
      <c r="L11082">
        <v>3831142</v>
      </c>
      <c r="M11082">
        <v>5585</v>
      </c>
    </row>
    <row r="11083" spans="1:13">
      <c r="A11083" t="s">
        <v>2337</v>
      </c>
      <c r="B11083" s="2">
        <v>0.53993055555555558</v>
      </c>
      <c r="C11083">
        <v>53817991</v>
      </c>
      <c r="D11083" t="s">
        <v>280</v>
      </c>
      <c r="E11083" t="s">
        <v>300</v>
      </c>
      <c r="F11083">
        <v>9277688</v>
      </c>
      <c r="G11083">
        <v>0</v>
      </c>
      <c r="H11083" t="s">
        <v>54</v>
      </c>
      <c r="I11083">
        <v>347</v>
      </c>
      <c r="J11083">
        <v>904464</v>
      </c>
      <c r="K11083">
        <v>8476987</v>
      </c>
      <c r="L11083">
        <v>9381451</v>
      </c>
      <c r="M11083">
        <v>16429</v>
      </c>
    </row>
    <row r="11084" spans="1:13">
      <c r="A11084" t="s">
        <v>2337</v>
      </c>
      <c r="B11084" s="2">
        <v>0.54052083333333334</v>
      </c>
      <c r="C11084">
        <v>73827051</v>
      </c>
      <c r="D11084" t="s">
        <v>288</v>
      </c>
      <c r="E11084" t="s">
        <v>847</v>
      </c>
      <c r="F11084">
        <v>8301230</v>
      </c>
      <c r="G11084">
        <v>0</v>
      </c>
      <c r="H11084" t="s">
        <v>7</v>
      </c>
      <c r="I11084">
        <v>214</v>
      </c>
      <c r="J11084">
        <v>411046</v>
      </c>
      <c r="K11084">
        <v>7931396</v>
      </c>
      <c r="L11084">
        <v>8342442</v>
      </c>
      <c r="M11084">
        <v>12271</v>
      </c>
    </row>
    <row r="11085" spans="1:13">
      <c r="A11085" t="s">
        <v>2337</v>
      </c>
      <c r="B11085" s="2">
        <v>0.54320601851851846</v>
      </c>
      <c r="C11085">
        <v>88888</v>
      </c>
      <c r="D11085" t="s">
        <v>668</v>
      </c>
      <c r="E11085" t="s">
        <v>615</v>
      </c>
      <c r="F11085">
        <v>199706</v>
      </c>
      <c r="G11085">
        <v>0</v>
      </c>
      <c r="H11085" t="s">
        <v>2</v>
      </c>
      <c r="I11085">
        <v>910</v>
      </c>
      <c r="J11085">
        <v>67374</v>
      </c>
      <c r="K11085">
        <v>138460</v>
      </c>
      <c r="L11085">
        <v>205834</v>
      </c>
      <c r="M11085">
        <v>1084</v>
      </c>
    </row>
    <row r="11086" spans="1:13">
      <c r="A11086" t="s">
        <v>2337</v>
      </c>
      <c r="B11086" s="2">
        <v>0.54607638888888888</v>
      </c>
      <c r="C11086">
        <v>73827051</v>
      </c>
      <c r="D11086" t="s">
        <v>288</v>
      </c>
      <c r="E11086" t="s">
        <v>847</v>
      </c>
      <c r="F11086">
        <v>7154394</v>
      </c>
      <c r="G11086">
        <v>0</v>
      </c>
      <c r="H11086" t="s">
        <v>7</v>
      </c>
      <c r="I11086">
        <v>177</v>
      </c>
      <c r="J11086">
        <v>356413</v>
      </c>
      <c r="K11086">
        <v>7217863</v>
      </c>
      <c r="L11086">
        <v>7574276</v>
      </c>
      <c r="M11086">
        <v>10641</v>
      </c>
    </row>
    <row r="11087" spans="1:13">
      <c r="A11087" t="s">
        <v>2337</v>
      </c>
      <c r="B11087" s="2">
        <v>0.54885416666666664</v>
      </c>
      <c r="C11087">
        <v>73827051</v>
      </c>
      <c r="D11087" t="s">
        <v>288</v>
      </c>
      <c r="E11087" t="s">
        <v>847</v>
      </c>
      <c r="F11087">
        <v>8304370</v>
      </c>
      <c r="G11087">
        <v>0</v>
      </c>
      <c r="H11087" t="s">
        <v>7</v>
      </c>
      <c r="I11087">
        <v>217</v>
      </c>
      <c r="J11087">
        <v>394748</v>
      </c>
      <c r="K11087">
        <v>7908202</v>
      </c>
      <c r="L11087">
        <v>8302950</v>
      </c>
      <c r="M11087">
        <v>12034</v>
      </c>
    </row>
    <row r="11088" spans="1:13">
      <c r="A11088" t="s">
        <v>2337</v>
      </c>
      <c r="B11088" s="2">
        <v>0.55142361111111116</v>
      </c>
      <c r="C11088">
        <v>73827051</v>
      </c>
      <c r="D11088" t="s">
        <v>288</v>
      </c>
      <c r="E11088" t="s">
        <v>847</v>
      </c>
      <c r="F11088">
        <v>7636201</v>
      </c>
      <c r="G11088">
        <v>0</v>
      </c>
      <c r="H11088" t="s">
        <v>18</v>
      </c>
      <c r="I11088">
        <v>192</v>
      </c>
      <c r="J11088">
        <v>363705</v>
      </c>
      <c r="K11088">
        <v>7274528</v>
      </c>
      <c r="L11088">
        <v>7638233</v>
      </c>
      <c r="M11088">
        <v>10915</v>
      </c>
    </row>
    <row r="11089" spans="1:13">
      <c r="A11089" t="s">
        <v>2337</v>
      </c>
      <c r="B11089" s="2">
        <v>0.55997685185185186</v>
      </c>
      <c r="C11089">
        <v>89722041</v>
      </c>
      <c r="D11089" t="s">
        <v>383</v>
      </c>
      <c r="E11089" t="s">
        <v>430</v>
      </c>
      <c r="F11089">
        <v>177096809</v>
      </c>
      <c r="G11089">
        <v>0</v>
      </c>
      <c r="H11089" t="s">
        <v>7</v>
      </c>
      <c r="I11089">
        <v>5785</v>
      </c>
      <c r="J11089">
        <v>7155857</v>
      </c>
      <c r="K11089">
        <v>170768764</v>
      </c>
      <c r="L11089">
        <v>177924621</v>
      </c>
      <c r="M11089">
        <v>241012</v>
      </c>
    </row>
    <row r="11090" spans="1:13">
      <c r="A11090" t="s">
        <v>2337</v>
      </c>
      <c r="B11090" s="2">
        <v>0.56673611111111111</v>
      </c>
      <c r="C11090">
        <v>77047141</v>
      </c>
      <c r="D11090" t="s">
        <v>288</v>
      </c>
      <c r="E11090" t="s">
        <v>847</v>
      </c>
      <c r="F11090">
        <v>9674539</v>
      </c>
      <c r="G11090">
        <v>0</v>
      </c>
      <c r="H11090" t="s">
        <v>4</v>
      </c>
      <c r="I11090">
        <v>596</v>
      </c>
      <c r="J11090">
        <v>493897</v>
      </c>
      <c r="K11090">
        <v>9241386</v>
      </c>
      <c r="L11090">
        <v>9735283</v>
      </c>
      <c r="M11090">
        <v>14625</v>
      </c>
    </row>
    <row r="11091" spans="1:13">
      <c r="A11091" t="s">
        <v>2337</v>
      </c>
      <c r="B11091" s="2">
        <v>0.56753472222222223</v>
      </c>
      <c r="C11091">
        <v>75796901</v>
      </c>
      <c r="D11091" t="s">
        <v>399</v>
      </c>
      <c r="E11091" t="s">
        <v>121</v>
      </c>
      <c r="F11091">
        <v>48254227</v>
      </c>
      <c r="G11091">
        <v>0</v>
      </c>
      <c r="H11091" t="s">
        <v>4</v>
      </c>
      <c r="I11091">
        <v>4336</v>
      </c>
      <c r="J11091">
        <v>4436587</v>
      </c>
      <c r="K11091">
        <v>44086873</v>
      </c>
      <c r="L11091">
        <v>48523460</v>
      </c>
      <c r="M11091">
        <v>88882</v>
      </c>
    </row>
    <row r="11092" spans="1:13">
      <c r="A11092" t="s">
        <v>2337</v>
      </c>
      <c r="B11092" s="2">
        <v>0.57038194444444446</v>
      </c>
      <c r="C11092">
        <v>53817991</v>
      </c>
      <c r="D11092" t="s">
        <v>280</v>
      </c>
      <c r="E11092" t="s">
        <v>300</v>
      </c>
      <c r="F11092">
        <v>23323770</v>
      </c>
      <c r="G11092">
        <v>0</v>
      </c>
      <c r="H11092" t="s">
        <v>4</v>
      </c>
      <c r="I11092">
        <v>975</v>
      </c>
      <c r="J11092">
        <v>1942359</v>
      </c>
      <c r="K11092">
        <v>21686276</v>
      </c>
      <c r="L11092">
        <v>23628635</v>
      </c>
      <c r="M11092">
        <v>37859</v>
      </c>
    </row>
    <row r="11093" spans="1:13">
      <c r="A11093" t="s">
        <v>2337</v>
      </c>
      <c r="B11093" s="2">
        <v>0.57545138888888892</v>
      </c>
      <c r="C11093">
        <v>56749691</v>
      </c>
      <c r="D11093" t="s">
        <v>133</v>
      </c>
      <c r="E11093" t="s">
        <v>588</v>
      </c>
      <c r="F11093">
        <v>93152038</v>
      </c>
      <c r="G11093">
        <v>0</v>
      </c>
      <c r="H11093" t="s">
        <v>4</v>
      </c>
      <c r="I11093">
        <v>3441</v>
      </c>
      <c r="J11093">
        <v>6115840</v>
      </c>
      <c r="K11093">
        <v>87593862</v>
      </c>
      <c r="L11093">
        <v>93709702</v>
      </c>
      <c r="M11093">
        <v>128183</v>
      </c>
    </row>
    <row r="11094" spans="1:13">
      <c r="A11094" t="s">
        <v>2337</v>
      </c>
      <c r="B11094" s="2">
        <v>0.58576388888888886</v>
      </c>
      <c r="C11094">
        <v>6393741</v>
      </c>
      <c r="D11094" t="s">
        <v>85</v>
      </c>
      <c r="E11094" t="s">
        <v>20</v>
      </c>
      <c r="F11094">
        <v>2806830</v>
      </c>
      <c r="G11094">
        <v>0</v>
      </c>
      <c r="H11094" t="s">
        <v>18</v>
      </c>
      <c r="I11094">
        <v>68</v>
      </c>
      <c r="J11094">
        <v>199658</v>
      </c>
      <c r="K11094">
        <v>2627129</v>
      </c>
      <c r="L11094">
        <v>2826787</v>
      </c>
      <c r="M11094">
        <v>4346</v>
      </c>
    </row>
    <row r="11095" spans="1:13">
      <c r="A11095" t="s">
        <v>2337</v>
      </c>
      <c r="B11095" s="2">
        <v>0.58608796296296295</v>
      </c>
      <c r="C11095">
        <v>66096551</v>
      </c>
      <c r="D11095" t="s">
        <v>74</v>
      </c>
      <c r="E11095" t="s">
        <v>757</v>
      </c>
      <c r="F11095">
        <v>5181558</v>
      </c>
      <c r="G11095">
        <v>0</v>
      </c>
      <c r="H11095" t="s">
        <v>4</v>
      </c>
      <c r="I11095">
        <v>498</v>
      </c>
      <c r="J11095">
        <v>597296</v>
      </c>
      <c r="K11095">
        <v>4608235</v>
      </c>
      <c r="L11095">
        <v>5205531</v>
      </c>
      <c r="M11095">
        <v>9071</v>
      </c>
    </row>
    <row r="11096" spans="1:13">
      <c r="A11096" t="s">
        <v>2337</v>
      </c>
      <c r="B11096" s="2">
        <v>0.58635416666666662</v>
      </c>
      <c r="C11096">
        <v>71258451</v>
      </c>
      <c r="D11096" t="s">
        <v>78</v>
      </c>
      <c r="E11096" t="s">
        <v>838</v>
      </c>
      <c r="F11096">
        <v>268433</v>
      </c>
      <c r="G11096">
        <v>0</v>
      </c>
      <c r="H11096" t="s">
        <v>4</v>
      </c>
      <c r="I11096">
        <v>552</v>
      </c>
      <c r="J11096">
        <v>26199</v>
      </c>
      <c r="K11096">
        <v>244873</v>
      </c>
      <c r="L11096">
        <v>271072</v>
      </c>
      <c r="M11096">
        <v>636</v>
      </c>
    </row>
    <row r="11097" spans="1:13">
      <c r="A11097" t="s">
        <v>2337</v>
      </c>
      <c r="B11097" s="2">
        <v>0.5894907407407407</v>
      </c>
      <c r="C11097">
        <v>75328881</v>
      </c>
      <c r="D11097" t="s">
        <v>486</v>
      </c>
      <c r="E11097" t="s">
        <v>328</v>
      </c>
      <c r="F11097">
        <v>211464100</v>
      </c>
      <c r="G11097">
        <v>0</v>
      </c>
      <c r="H11097" t="s">
        <v>4</v>
      </c>
      <c r="I11097">
        <v>8165</v>
      </c>
      <c r="J11097">
        <v>12965845</v>
      </c>
      <c r="K11097">
        <v>199622422</v>
      </c>
      <c r="L11097">
        <v>212588267</v>
      </c>
      <c r="M11097">
        <v>316823</v>
      </c>
    </row>
    <row r="11098" spans="1:13">
      <c r="A11098" t="s">
        <v>2337</v>
      </c>
      <c r="B11098" s="2">
        <v>0.59258101851851852</v>
      </c>
      <c r="C11098">
        <v>79348231</v>
      </c>
      <c r="D11098" t="s">
        <v>413</v>
      </c>
      <c r="E11098" t="s">
        <v>773</v>
      </c>
      <c r="F11098">
        <v>144253453</v>
      </c>
      <c r="G11098">
        <v>0</v>
      </c>
      <c r="H11098" t="s">
        <v>4</v>
      </c>
      <c r="I11098">
        <v>4966</v>
      </c>
      <c r="J11098">
        <v>6831618</v>
      </c>
      <c r="K11098">
        <v>138091367</v>
      </c>
      <c r="L11098">
        <v>144922985</v>
      </c>
      <c r="M11098">
        <v>192838</v>
      </c>
    </row>
    <row r="11099" spans="1:13">
      <c r="A11099" t="s">
        <v>2337</v>
      </c>
      <c r="B11099" s="2">
        <v>0.59261574074074075</v>
      </c>
      <c r="C11099" t="s">
        <v>717</v>
      </c>
      <c r="D11099" t="s">
        <v>644</v>
      </c>
      <c r="E11099" t="s">
        <v>451</v>
      </c>
      <c r="F11099">
        <v>19539175</v>
      </c>
      <c r="G11099">
        <v>0</v>
      </c>
      <c r="H11099" t="s">
        <v>4</v>
      </c>
      <c r="I11099">
        <v>938</v>
      </c>
      <c r="J11099">
        <v>1034150</v>
      </c>
      <c r="K11099">
        <v>18628395</v>
      </c>
      <c r="L11099">
        <v>19662545</v>
      </c>
      <c r="M11099">
        <v>27686</v>
      </c>
    </row>
    <row r="11100" spans="1:13">
      <c r="A11100" t="s">
        <v>2337</v>
      </c>
      <c r="B11100" s="2">
        <v>0.59457175925925931</v>
      </c>
      <c r="C11100">
        <v>75796901</v>
      </c>
      <c r="D11100" t="s">
        <v>792</v>
      </c>
      <c r="E11100" t="s">
        <v>121</v>
      </c>
      <c r="F11100">
        <v>81638</v>
      </c>
      <c r="G11100">
        <v>0</v>
      </c>
      <c r="H11100" t="s">
        <v>2</v>
      </c>
      <c r="I11100">
        <v>46</v>
      </c>
      <c r="J11100">
        <v>23636</v>
      </c>
      <c r="K11100">
        <v>102263</v>
      </c>
      <c r="L11100">
        <v>125899</v>
      </c>
      <c r="M11100">
        <v>397</v>
      </c>
    </row>
    <row r="11101" spans="1:13">
      <c r="A11101" t="s">
        <v>2337</v>
      </c>
      <c r="B11101" s="2">
        <v>0.59608796296296296</v>
      </c>
      <c r="C11101">
        <v>21360901</v>
      </c>
      <c r="D11101" t="s">
        <v>583</v>
      </c>
      <c r="E11101" t="s">
        <v>851</v>
      </c>
      <c r="F11101">
        <v>2592423</v>
      </c>
      <c r="G11101">
        <v>0</v>
      </c>
      <c r="H11101" t="s">
        <v>7</v>
      </c>
      <c r="I11101">
        <v>78</v>
      </c>
      <c r="J11101">
        <v>243116</v>
      </c>
      <c r="K11101">
        <v>2366713</v>
      </c>
      <c r="L11101">
        <v>2609829</v>
      </c>
      <c r="M11101">
        <v>3957</v>
      </c>
    </row>
    <row r="11102" spans="1:13">
      <c r="A11102" t="s">
        <v>2337</v>
      </c>
      <c r="B11102" s="2">
        <v>0.59886574074074073</v>
      </c>
      <c r="C11102">
        <v>56749691</v>
      </c>
      <c r="D11102" t="s">
        <v>338</v>
      </c>
      <c r="E11102" t="s">
        <v>588</v>
      </c>
      <c r="F11102">
        <v>23998245</v>
      </c>
      <c r="G11102">
        <v>0</v>
      </c>
      <c r="H11102" t="s">
        <v>7</v>
      </c>
      <c r="I11102">
        <v>831</v>
      </c>
      <c r="J11102">
        <v>1600233</v>
      </c>
      <c r="K11102">
        <v>22551240</v>
      </c>
      <c r="L11102">
        <v>24151473</v>
      </c>
      <c r="M11102">
        <v>33442</v>
      </c>
    </row>
    <row r="11103" spans="1:13">
      <c r="A11103" t="s">
        <v>2337</v>
      </c>
      <c r="B11103" s="2">
        <v>0.60164351851851849</v>
      </c>
      <c r="C11103">
        <v>56749691</v>
      </c>
      <c r="D11103" t="s">
        <v>338</v>
      </c>
      <c r="E11103" t="s">
        <v>588</v>
      </c>
      <c r="F11103">
        <v>2416643</v>
      </c>
      <c r="G11103">
        <v>0</v>
      </c>
      <c r="H11103" t="s">
        <v>7</v>
      </c>
      <c r="I11103">
        <v>215</v>
      </c>
      <c r="J11103">
        <v>219930</v>
      </c>
      <c r="K11103">
        <v>2202085</v>
      </c>
      <c r="L11103">
        <v>2422015</v>
      </c>
      <c r="M11103">
        <v>3759</v>
      </c>
    </row>
    <row r="11104" spans="1:13">
      <c r="A11104" t="s">
        <v>2337</v>
      </c>
      <c r="B11104" s="2">
        <v>0.60428240740740746</v>
      </c>
      <c r="C11104">
        <v>64419211</v>
      </c>
      <c r="D11104" t="s">
        <v>655</v>
      </c>
      <c r="E11104" t="s">
        <v>866</v>
      </c>
      <c r="F11104">
        <v>21958633</v>
      </c>
      <c r="G11104">
        <v>0</v>
      </c>
      <c r="H11104" t="s">
        <v>4</v>
      </c>
      <c r="I11104">
        <v>985</v>
      </c>
      <c r="J11104">
        <v>1551328</v>
      </c>
      <c r="K11104">
        <v>20506045</v>
      </c>
      <c r="L11104">
        <v>22057373</v>
      </c>
      <c r="M11104">
        <v>33370</v>
      </c>
    </row>
    <row r="11105" spans="1:13">
      <c r="A11105" t="s">
        <v>2337</v>
      </c>
      <c r="B11105" s="2">
        <v>0.60714120370370372</v>
      </c>
      <c r="C11105">
        <v>654321</v>
      </c>
      <c r="D11105" t="s">
        <v>494</v>
      </c>
      <c r="E11105" t="s">
        <v>39</v>
      </c>
      <c r="F11105">
        <v>6602109</v>
      </c>
      <c r="G11105">
        <v>0</v>
      </c>
      <c r="H11105" t="s">
        <v>4</v>
      </c>
      <c r="I11105">
        <v>700</v>
      </c>
      <c r="J11105">
        <v>942739</v>
      </c>
      <c r="K11105">
        <v>5803468</v>
      </c>
      <c r="L11105">
        <v>6746207</v>
      </c>
      <c r="M11105">
        <v>12889</v>
      </c>
    </row>
    <row r="11106" spans="1:13">
      <c r="A11106" t="s">
        <v>2337</v>
      </c>
      <c r="B11106" s="2">
        <v>0.60719907407407414</v>
      </c>
      <c r="C11106">
        <v>56749691</v>
      </c>
      <c r="D11106" t="s">
        <v>338</v>
      </c>
      <c r="E11106" t="s">
        <v>588</v>
      </c>
      <c r="F11106">
        <v>379571</v>
      </c>
      <c r="G11106">
        <v>0</v>
      </c>
      <c r="H11106" t="s">
        <v>7</v>
      </c>
      <c r="I11106">
        <v>182</v>
      </c>
      <c r="J11106">
        <v>57466</v>
      </c>
      <c r="K11106">
        <v>324074</v>
      </c>
      <c r="L11106">
        <v>381540</v>
      </c>
      <c r="M11106">
        <v>958</v>
      </c>
    </row>
    <row r="11107" spans="1:13">
      <c r="A11107" t="s">
        <v>2337</v>
      </c>
      <c r="B11107" s="2">
        <v>0.60880787037037043</v>
      </c>
      <c r="C11107">
        <v>79348231</v>
      </c>
      <c r="D11107" t="s">
        <v>413</v>
      </c>
      <c r="E11107" t="s">
        <v>773</v>
      </c>
      <c r="F11107">
        <v>16973564</v>
      </c>
      <c r="G11107">
        <v>0</v>
      </c>
      <c r="H11107" t="s">
        <v>4</v>
      </c>
      <c r="I11107">
        <v>928</v>
      </c>
      <c r="J11107">
        <v>701077</v>
      </c>
      <c r="K11107">
        <v>16410559</v>
      </c>
      <c r="L11107">
        <v>17111636</v>
      </c>
      <c r="M11107">
        <v>22127</v>
      </c>
    </row>
    <row r="11108" spans="1:13">
      <c r="A11108" t="s">
        <v>2337</v>
      </c>
      <c r="B11108" s="2">
        <v>0.60997685185185191</v>
      </c>
      <c r="C11108">
        <v>56749691</v>
      </c>
      <c r="D11108" t="s">
        <v>338</v>
      </c>
      <c r="E11108" t="s">
        <v>588</v>
      </c>
      <c r="F11108">
        <v>2007661</v>
      </c>
      <c r="G11108">
        <v>0</v>
      </c>
      <c r="H11108" t="s">
        <v>7</v>
      </c>
      <c r="I11108">
        <v>206</v>
      </c>
      <c r="J11108">
        <v>167043</v>
      </c>
      <c r="K11108">
        <v>1843726</v>
      </c>
      <c r="L11108">
        <v>2010769</v>
      </c>
      <c r="M11108">
        <v>3050</v>
      </c>
    </row>
    <row r="11109" spans="1:13">
      <c r="A11109" t="s">
        <v>2337</v>
      </c>
      <c r="B11109" s="2">
        <v>0.61275462962962968</v>
      </c>
      <c r="C11109">
        <v>73729001</v>
      </c>
      <c r="D11109" t="s">
        <v>19</v>
      </c>
      <c r="E11109" t="s">
        <v>17</v>
      </c>
      <c r="F11109">
        <v>11265183</v>
      </c>
      <c r="G11109">
        <v>0</v>
      </c>
      <c r="H11109" t="s">
        <v>7</v>
      </c>
      <c r="I11109">
        <v>519</v>
      </c>
      <c r="J11109">
        <v>541241</v>
      </c>
      <c r="K11109">
        <v>10726326</v>
      </c>
      <c r="L11109">
        <v>11267567</v>
      </c>
      <c r="M11109">
        <v>16646</v>
      </c>
    </row>
    <row r="11110" spans="1:13">
      <c r="A11110" t="s">
        <v>2337</v>
      </c>
      <c r="B11110" s="2">
        <v>0.61872685185185183</v>
      </c>
      <c r="C11110">
        <v>6348371</v>
      </c>
      <c r="D11110" t="s">
        <v>85</v>
      </c>
      <c r="E11110" t="s">
        <v>20</v>
      </c>
      <c r="F11110">
        <v>64748193</v>
      </c>
      <c r="G11110">
        <v>0</v>
      </c>
      <c r="H11110" t="s">
        <v>4</v>
      </c>
      <c r="I11110">
        <v>2539</v>
      </c>
      <c r="J11110">
        <v>6835078</v>
      </c>
      <c r="K11110">
        <v>58570782</v>
      </c>
      <c r="L11110">
        <v>65405860</v>
      </c>
      <c r="M11110">
        <v>88825</v>
      </c>
    </row>
    <row r="11111" spans="1:13">
      <c r="A11111" t="s">
        <v>2337</v>
      </c>
      <c r="B11111" s="2">
        <v>0.62010416666666668</v>
      </c>
      <c r="C11111">
        <v>77083401</v>
      </c>
      <c r="D11111" t="s">
        <v>550</v>
      </c>
      <c r="E11111" t="s">
        <v>846</v>
      </c>
      <c r="F11111">
        <v>129132048</v>
      </c>
      <c r="G11111">
        <v>0</v>
      </c>
      <c r="H11111" t="s">
        <v>4</v>
      </c>
      <c r="I11111">
        <v>4511</v>
      </c>
      <c r="J11111">
        <v>6849710</v>
      </c>
      <c r="K11111">
        <v>122909775</v>
      </c>
      <c r="L11111">
        <v>129759485</v>
      </c>
      <c r="M11111">
        <v>183856</v>
      </c>
    </row>
    <row r="11112" spans="1:13">
      <c r="A11112" t="s">
        <v>2337</v>
      </c>
      <c r="B11112" s="2">
        <v>0.62046296296296299</v>
      </c>
      <c r="C11112">
        <v>79348231</v>
      </c>
      <c r="D11112" t="s">
        <v>413</v>
      </c>
      <c r="E11112" t="s">
        <v>773</v>
      </c>
      <c r="F11112">
        <v>17207510</v>
      </c>
      <c r="G11112">
        <v>0</v>
      </c>
      <c r="H11112" t="s">
        <v>4</v>
      </c>
      <c r="I11112">
        <v>943</v>
      </c>
      <c r="J11112">
        <v>1021782</v>
      </c>
      <c r="K11112">
        <v>16306447</v>
      </c>
      <c r="L11112">
        <v>17328229</v>
      </c>
      <c r="M11112">
        <v>24435</v>
      </c>
    </row>
    <row r="11113" spans="1:13">
      <c r="A11113" t="s">
        <v>2337</v>
      </c>
      <c r="B11113" s="2">
        <v>0.62387731481481479</v>
      </c>
      <c r="C11113">
        <v>56749691</v>
      </c>
      <c r="D11113" t="s">
        <v>133</v>
      </c>
      <c r="E11113" t="s">
        <v>588</v>
      </c>
      <c r="F11113">
        <v>3050097</v>
      </c>
      <c r="G11113">
        <v>0</v>
      </c>
      <c r="H11113" t="s">
        <v>7</v>
      </c>
      <c r="I11113">
        <v>126</v>
      </c>
      <c r="J11113">
        <v>428260</v>
      </c>
      <c r="K11113">
        <v>2764045</v>
      </c>
      <c r="L11113">
        <v>3192305</v>
      </c>
      <c r="M11113">
        <v>5036</v>
      </c>
    </row>
    <row r="11114" spans="1:13">
      <c r="A11114" t="s">
        <v>2337</v>
      </c>
      <c r="B11114" s="2">
        <v>0.62574074074074071</v>
      </c>
      <c r="C11114">
        <v>77047141</v>
      </c>
      <c r="D11114" t="s">
        <v>288</v>
      </c>
      <c r="E11114" t="s">
        <v>847</v>
      </c>
      <c r="F11114">
        <v>95607813</v>
      </c>
      <c r="G11114">
        <v>0</v>
      </c>
      <c r="H11114" t="s">
        <v>4</v>
      </c>
      <c r="I11114">
        <v>3860</v>
      </c>
      <c r="J11114">
        <v>5426822</v>
      </c>
      <c r="K11114">
        <v>90868005</v>
      </c>
      <c r="L11114">
        <v>96294827</v>
      </c>
      <c r="M11114">
        <v>145912</v>
      </c>
    </row>
    <row r="11115" spans="1:13">
      <c r="A11115" t="s">
        <v>2337</v>
      </c>
      <c r="B11115" s="2">
        <v>0.62672453703703701</v>
      </c>
      <c r="C11115">
        <v>83481811</v>
      </c>
      <c r="D11115" t="s">
        <v>804</v>
      </c>
      <c r="E11115" t="s">
        <v>37</v>
      </c>
      <c r="F11115">
        <v>126320448</v>
      </c>
      <c r="G11115">
        <v>0</v>
      </c>
      <c r="H11115" t="s">
        <v>4</v>
      </c>
      <c r="I11115">
        <v>4764</v>
      </c>
      <c r="J11115">
        <v>5384456</v>
      </c>
      <c r="K11115">
        <v>121692618</v>
      </c>
      <c r="L11115">
        <v>127077074</v>
      </c>
      <c r="M11115">
        <v>171410</v>
      </c>
    </row>
    <row r="11116" spans="1:13">
      <c r="A11116" t="s">
        <v>2337</v>
      </c>
      <c r="B11116" s="2">
        <v>0.63032407407407409</v>
      </c>
      <c r="C11116">
        <v>23698791</v>
      </c>
      <c r="D11116" t="s">
        <v>374</v>
      </c>
      <c r="E11116" t="s">
        <v>313</v>
      </c>
      <c r="F11116">
        <v>2543911</v>
      </c>
      <c r="G11116">
        <v>0</v>
      </c>
      <c r="H11116" t="s">
        <v>4</v>
      </c>
      <c r="I11116">
        <v>422</v>
      </c>
      <c r="J11116">
        <v>676924</v>
      </c>
      <c r="K11116">
        <v>1936142</v>
      </c>
      <c r="L11116">
        <v>2613066</v>
      </c>
      <c r="M11116">
        <v>5766</v>
      </c>
    </row>
    <row r="11117" spans="1:13">
      <c r="A11117" t="s">
        <v>2337</v>
      </c>
      <c r="B11117" s="2">
        <v>0.63230324074074074</v>
      </c>
      <c r="C11117">
        <v>27429741</v>
      </c>
      <c r="D11117" t="s">
        <v>575</v>
      </c>
      <c r="E11117" t="s">
        <v>718</v>
      </c>
      <c r="F11117">
        <v>52270857</v>
      </c>
      <c r="G11117">
        <v>0</v>
      </c>
      <c r="H11117" t="s">
        <v>4</v>
      </c>
      <c r="I11117">
        <v>2614</v>
      </c>
      <c r="J11117">
        <v>4219092</v>
      </c>
      <c r="K11117">
        <v>48349166</v>
      </c>
      <c r="L11117">
        <v>52568258</v>
      </c>
      <c r="M11117">
        <v>78550</v>
      </c>
    </row>
    <row r="11118" spans="1:13">
      <c r="A11118" t="s">
        <v>2337</v>
      </c>
      <c r="B11118" s="2">
        <v>0.63423611111111111</v>
      </c>
      <c r="C11118">
        <v>76005641</v>
      </c>
      <c r="D11118" t="s">
        <v>811</v>
      </c>
      <c r="E11118" t="s">
        <v>765</v>
      </c>
      <c r="F11118">
        <v>14072842</v>
      </c>
      <c r="G11118">
        <v>0</v>
      </c>
      <c r="H11118" t="s">
        <v>54</v>
      </c>
      <c r="I11118">
        <v>905</v>
      </c>
      <c r="J11118">
        <v>1054346</v>
      </c>
      <c r="K11118">
        <v>13213822</v>
      </c>
      <c r="L11118">
        <v>14268168</v>
      </c>
      <c r="M11118">
        <v>22990</v>
      </c>
    </row>
    <row r="11119" spans="1:13">
      <c r="A11119" t="s">
        <v>2337</v>
      </c>
      <c r="B11119" s="2">
        <v>0.63609953703703703</v>
      </c>
      <c r="C11119">
        <v>61878631</v>
      </c>
      <c r="D11119" t="s">
        <v>249</v>
      </c>
      <c r="E11119" t="s">
        <v>56</v>
      </c>
      <c r="F11119">
        <v>17407380</v>
      </c>
      <c r="G11119">
        <v>0</v>
      </c>
      <c r="H11119" t="s">
        <v>4</v>
      </c>
      <c r="I11119">
        <v>1805</v>
      </c>
      <c r="J11119">
        <v>1339306</v>
      </c>
      <c r="K11119">
        <v>16285106</v>
      </c>
      <c r="L11119">
        <v>17624412</v>
      </c>
      <c r="M11119">
        <v>27179</v>
      </c>
    </row>
    <row r="11120" spans="1:13">
      <c r="A11120" t="s">
        <v>2337</v>
      </c>
      <c r="B11120" s="2">
        <v>0.64053240740740736</v>
      </c>
      <c r="C11120">
        <v>79007381</v>
      </c>
      <c r="D11120" t="s">
        <v>276</v>
      </c>
      <c r="E11120" t="s">
        <v>710</v>
      </c>
      <c r="F11120">
        <v>36802483</v>
      </c>
      <c r="G11120">
        <v>0</v>
      </c>
      <c r="H11120" t="s">
        <v>7</v>
      </c>
      <c r="I11120">
        <v>1521</v>
      </c>
      <c r="J11120">
        <v>2879774</v>
      </c>
      <c r="K11120">
        <v>34173824</v>
      </c>
      <c r="L11120">
        <v>37053598</v>
      </c>
      <c r="M11120">
        <v>60156</v>
      </c>
    </row>
    <row r="11121" spans="1:13">
      <c r="A11121" t="s">
        <v>2337</v>
      </c>
      <c r="B11121" s="2">
        <v>0.64056712962962969</v>
      </c>
      <c r="C11121">
        <v>75796901</v>
      </c>
      <c r="D11121" t="s">
        <v>187</v>
      </c>
      <c r="E11121" t="s">
        <v>121</v>
      </c>
      <c r="F11121">
        <v>81938550</v>
      </c>
      <c r="G11121">
        <v>0</v>
      </c>
      <c r="H11121" t="s">
        <v>7</v>
      </c>
      <c r="I11121">
        <v>3850</v>
      </c>
      <c r="J11121">
        <v>6036735</v>
      </c>
      <c r="K11121">
        <v>76503686</v>
      </c>
      <c r="L11121">
        <v>82540421</v>
      </c>
      <c r="M11121">
        <v>140786</v>
      </c>
    </row>
    <row r="11122" spans="1:13">
      <c r="A11122" t="s">
        <v>2337</v>
      </c>
      <c r="B11122" s="2">
        <v>0.64285879629629628</v>
      </c>
      <c r="C11122" t="s">
        <v>694</v>
      </c>
      <c r="D11122" t="s">
        <v>662</v>
      </c>
      <c r="E11122" t="s">
        <v>663</v>
      </c>
      <c r="F11122">
        <v>14027661</v>
      </c>
      <c r="G11122">
        <v>0</v>
      </c>
      <c r="H11122" t="s">
        <v>4</v>
      </c>
      <c r="I11122">
        <v>6607</v>
      </c>
      <c r="J11122">
        <v>796061</v>
      </c>
      <c r="K11122">
        <v>13320222</v>
      </c>
      <c r="L11122">
        <v>14116283</v>
      </c>
      <c r="M11122">
        <v>22021</v>
      </c>
    </row>
    <row r="11123" spans="1:13">
      <c r="A11123" t="s">
        <v>2337</v>
      </c>
      <c r="B11123" s="2">
        <v>0.64331018518518512</v>
      </c>
      <c r="C11123">
        <v>79007381</v>
      </c>
      <c r="D11123" t="s">
        <v>276</v>
      </c>
      <c r="E11123" t="s">
        <v>710</v>
      </c>
      <c r="F11123">
        <v>2193876</v>
      </c>
      <c r="G11123">
        <v>0</v>
      </c>
      <c r="H11123" t="s">
        <v>7</v>
      </c>
      <c r="I11123">
        <v>66</v>
      </c>
      <c r="J11123">
        <v>253758</v>
      </c>
      <c r="K11123">
        <v>1948076</v>
      </c>
      <c r="L11123">
        <v>2201834</v>
      </c>
      <c r="M11123">
        <v>3741</v>
      </c>
    </row>
    <row r="11124" spans="1:13">
      <c r="A11124" t="s">
        <v>2337</v>
      </c>
      <c r="B11124" s="2">
        <v>0.64590277777777783</v>
      </c>
      <c r="C11124">
        <v>79348231</v>
      </c>
      <c r="D11124" t="s">
        <v>413</v>
      </c>
      <c r="E11124" t="s">
        <v>773</v>
      </c>
      <c r="F11124">
        <v>346013</v>
      </c>
      <c r="G11124">
        <v>0</v>
      </c>
      <c r="H11124" t="s">
        <v>4</v>
      </c>
      <c r="I11124">
        <v>975</v>
      </c>
      <c r="J11124">
        <v>113246</v>
      </c>
      <c r="K11124">
        <v>246898</v>
      </c>
      <c r="L11124">
        <v>360144</v>
      </c>
      <c r="M11124">
        <v>1197</v>
      </c>
    </row>
    <row r="11125" spans="1:13">
      <c r="A11125" t="s">
        <v>2337</v>
      </c>
      <c r="B11125" s="2">
        <v>0.64605324074074078</v>
      </c>
      <c r="C11125">
        <v>23698791</v>
      </c>
      <c r="D11125" t="s">
        <v>374</v>
      </c>
      <c r="E11125" t="s">
        <v>313</v>
      </c>
      <c r="F11125">
        <v>1137265</v>
      </c>
      <c r="G11125">
        <v>0</v>
      </c>
      <c r="H11125" t="s">
        <v>4</v>
      </c>
      <c r="I11125">
        <v>1030</v>
      </c>
      <c r="J11125">
        <v>352090</v>
      </c>
      <c r="K11125">
        <v>815547</v>
      </c>
      <c r="L11125">
        <v>1167637</v>
      </c>
      <c r="M11125">
        <v>3775</v>
      </c>
    </row>
    <row r="11126" spans="1:13">
      <c r="A11126" t="s">
        <v>2337</v>
      </c>
      <c r="B11126" s="2">
        <v>0.64608796296296289</v>
      </c>
      <c r="C11126">
        <v>79007381</v>
      </c>
      <c r="D11126" t="s">
        <v>276</v>
      </c>
      <c r="E11126" t="s">
        <v>710</v>
      </c>
      <c r="F11126">
        <v>4564</v>
      </c>
      <c r="G11126">
        <v>0</v>
      </c>
      <c r="H11126" t="s">
        <v>7</v>
      </c>
      <c r="I11126">
        <v>151</v>
      </c>
      <c r="J11126">
        <v>3733</v>
      </c>
      <c r="K11126">
        <v>5654</v>
      </c>
      <c r="L11126">
        <v>9387</v>
      </c>
      <c r="M11126">
        <v>69</v>
      </c>
    </row>
    <row r="11127" spans="1:13">
      <c r="A11127" t="s">
        <v>2337</v>
      </c>
      <c r="B11127" s="2">
        <v>0.64611111111111108</v>
      </c>
      <c r="C11127">
        <v>75796901</v>
      </c>
      <c r="D11127" t="s">
        <v>187</v>
      </c>
      <c r="E11127" t="s">
        <v>121</v>
      </c>
      <c r="F11127">
        <v>8493185</v>
      </c>
      <c r="G11127">
        <v>0</v>
      </c>
      <c r="H11127" t="s">
        <v>7</v>
      </c>
      <c r="I11127">
        <v>266</v>
      </c>
      <c r="J11127">
        <v>453685</v>
      </c>
      <c r="K11127">
        <v>8252069</v>
      </c>
      <c r="L11127">
        <v>8705754</v>
      </c>
      <c r="M11127">
        <v>12823</v>
      </c>
    </row>
    <row r="11128" spans="1:13">
      <c r="A11128" t="s">
        <v>2337</v>
      </c>
      <c r="B11128" s="2">
        <v>0.64886574074074077</v>
      </c>
      <c r="C11128">
        <v>79007381</v>
      </c>
      <c r="D11128" t="s">
        <v>276</v>
      </c>
      <c r="E11128" t="s">
        <v>710</v>
      </c>
      <c r="F11128">
        <v>6969</v>
      </c>
      <c r="G11128">
        <v>0</v>
      </c>
      <c r="H11128" t="s">
        <v>7</v>
      </c>
      <c r="I11128">
        <v>173</v>
      </c>
      <c r="J11128">
        <v>4502</v>
      </c>
      <c r="K11128">
        <v>8868</v>
      </c>
      <c r="L11128">
        <v>13370</v>
      </c>
      <c r="M11128">
        <v>83</v>
      </c>
    </row>
    <row r="11129" spans="1:13">
      <c r="A11129" t="s">
        <v>2337</v>
      </c>
      <c r="B11129" s="2">
        <v>0.64887731481481481</v>
      </c>
      <c r="C11129">
        <v>76005641</v>
      </c>
      <c r="D11129" t="s">
        <v>811</v>
      </c>
      <c r="E11129" t="s">
        <v>765</v>
      </c>
      <c r="F11129">
        <v>32334998</v>
      </c>
      <c r="G11129">
        <v>0</v>
      </c>
      <c r="H11129" t="s">
        <v>7</v>
      </c>
      <c r="I11129">
        <v>1258</v>
      </c>
      <c r="J11129">
        <v>2188579</v>
      </c>
      <c r="K11129">
        <v>30376697</v>
      </c>
      <c r="L11129">
        <v>32565276</v>
      </c>
      <c r="M11129">
        <v>48190</v>
      </c>
    </row>
    <row r="11130" spans="1:13">
      <c r="A11130" t="s">
        <v>2337</v>
      </c>
      <c r="B11130" s="2">
        <v>0.64924768518518516</v>
      </c>
      <c r="C11130">
        <v>75796901</v>
      </c>
      <c r="D11130" t="s">
        <v>792</v>
      </c>
      <c r="E11130" t="s">
        <v>121</v>
      </c>
      <c r="F11130">
        <v>421043</v>
      </c>
      <c r="G11130">
        <v>0</v>
      </c>
      <c r="H11130" t="s">
        <v>2</v>
      </c>
      <c r="I11130">
        <v>39</v>
      </c>
      <c r="J11130">
        <v>64094</v>
      </c>
      <c r="K11130">
        <v>357457</v>
      </c>
      <c r="L11130">
        <v>421551</v>
      </c>
      <c r="M11130">
        <v>1013</v>
      </c>
    </row>
    <row r="11131" spans="1:13">
      <c r="A11131" t="s">
        <v>2337</v>
      </c>
      <c r="B11131" s="2">
        <v>0.65032407407407411</v>
      </c>
      <c r="C11131">
        <v>83827881</v>
      </c>
      <c r="D11131" t="s">
        <v>117</v>
      </c>
      <c r="E11131" t="s">
        <v>92</v>
      </c>
      <c r="F11131">
        <v>52429612</v>
      </c>
      <c r="G11131">
        <v>0</v>
      </c>
      <c r="H11131" t="s">
        <v>4</v>
      </c>
      <c r="I11131">
        <v>2438</v>
      </c>
      <c r="J11131">
        <v>4705199</v>
      </c>
      <c r="K11131">
        <v>48065785</v>
      </c>
      <c r="L11131">
        <v>52770984</v>
      </c>
      <c r="M11131">
        <v>80443</v>
      </c>
    </row>
    <row r="11132" spans="1:13">
      <c r="A11132" t="s">
        <v>2337</v>
      </c>
      <c r="B11132" s="2">
        <v>0.65165509259259258</v>
      </c>
      <c r="C11132">
        <v>75796901</v>
      </c>
      <c r="D11132" t="s">
        <v>76</v>
      </c>
      <c r="E11132" t="s">
        <v>121</v>
      </c>
      <c r="F11132">
        <v>2333201</v>
      </c>
      <c r="G11132">
        <v>0</v>
      </c>
      <c r="H11132" t="s">
        <v>7</v>
      </c>
      <c r="I11132">
        <v>173</v>
      </c>
      <c r="J11132">
        <v>298587</v>
      </c>
      <c r="K11132">
        <v>2051673</v>
      </c>
      <c r="L11132">
        <v>2350260</v>
      </c>
      <c r="M11132">
        <v>4372</v>
      </c>
    </row>
    <row r="11133" spans="1:13">
      <c r="A11133" t="s">
        <v>2337</v>
      </c>
      <c r="B11133" s="2">
        <v>0.65429398148148155</v>
      </c>
      <c r="C11133">
        <v>75796901</v>
      </c>
      <c r="D11133" t="s">
        <v>76</v>
      </c>
      <c r="E11133" t="s">
        <v>121</v>
      </c>
      <c r="F11133">
        <v>2160106</v>
      </c>
      <c r="G11133">
        <v>0</v>
      </c>
      <c r="H11133" t="s">
        <v>18</v>
      </c>
      <c r="I11133">
        <v>219</v>
      </c>
      <c r="J11133">
        <v>230471</v>
      </c>
      <c r="K11133">
        <v>1958959</v>
      </c>
      <c r="L11133">
        <v>2189430</v>
      </c>
      <c r="M11133">
        <v>4264</v>
      </c>
    </row>
    <row r="11134" spans="1:13">
      <c r="A11134" t="s">
        <v>2337</v>
      </c>
      <c r="B11134" s="2">
        <v>0.65442129629629631</v>
      </c>
      <c r="C11134">
        <v>79007381</v>
      </c>
      <c r="D11134" t="s">
        <v>276</v>
      </c>
      <c r="E11134" t="s">
        <v>710</v>
      </c>
      <c r="F11134">
        <v>27773</v>
      </c>
      <c r="G11134">
        <v>0</v>
      </c>
      <c r="H11134" t="s">
        <v>7</v>
      </c>
      <c r="I11134">
        <v>222</v>
      </c>
      <c r="J11134">
        <v>15379</v>
      </c>
      <c r="K11134">
        <v>18806</v>
      </c>
      <c r="L11134">
        <v>34185</v>
      </c>
      <c r="M11134">
        <v>149</v>
      </c>
    </row>
    <row r="11135" spans="1:13">
      <c r="A11135" t="s">
        <v>2337</v>
      </c>
      <c r="B11135" s="2">
        <v>0.65559027777777779</v>
      </c>
      <c r="C11135" t="s">
        <v>47</v>
      </c>
      <c r="D11135" t="s">
        <v>676</v>
      </c>
      <c r="E11135" t="s">
        <v>49</v>
      </c>
      <c r="F11135">
        <v>0</v>
      </c>
      <c r="G11135">
        <v>0</v>
      </c>
      <c r="H11135" t="s">
        <v>4</v>
      </c>
      <c r="I11135">
        <v>1170</v>
      </c>
      <c r="J11135">
        <v>634830</v>
      </c>
      <c r="K11135">
        <v>3255783</v>
      </c>
      <c r="L11135">
        <v>3890613</v>
      </c>
      <c r="M11135">
        <v>9419</v>
      </c>
    </row>
    <row r="11136" spans="1:13">
      <c r="A11136" t="s">
        <v>2337</v>
      </c>
      <c r="B11136" s="2">
        <v>0.65719907407407407</v>
      </c>
      <c r="C11136">
        <v>79007381</v>
      </c>
      <c r="D11136" t="s">
        <v>276</v>
      </c>
      <c r="E11136" t="s">
        <v>710</v>
      </c>
      <c r="F11136">
        <v>781029</v>
      </c>
      <c r="G11136">
        <v>0</v>
      </c>
      <c r="H11136" t="s">
        <v>7</v>
      </c>
      <c r="I11136">
        <v>167</v>
      </c>
      <c r="J11136">
        <v>56556</v>
      </c>
      <c r="K11136">
        <v>730819</v>
      </c>
      <c r="L11136">
        <v>787375</v>
      </c>
      <c r="M11136">
        <v>1456</v>
      </c>
    </row>
    <row r="11137" spans="1:13">
      <c r="A11137" t="s">
        <v>2337</v>
      </c>
      <c r="B11137" s="2">
        <v>0.66054398148148141</v>
      </c>
      <c r="C11137">
        <v>72602081</v>
      </c>
      <c r="D11137" t="s">
        <v>347</v>
      </c>
      <c r="E11137" t="s">
        <v>439</v>
      </c>
      <c r="F11137">
        <v>17384727</v>
      </c>
      <c r="G11137">
        <v>0</v>
      </c>
      <c r="H11137" t="s">
        <v>4</v>
      </c>
      <c r="I11137">
        <v>5158</v>
      </c>
      <c r="J11137">
        <v>2408143</v>
      </c>
      <c r="K11137">
        <v>15065962</v>
      </c>
      <c r="L11137">
        <v>17474105</v>
      </c>
      <c r="M11137">
        <v>35948</v>
      </c>
    </row>
    <row r="11138" spans="1:13">
      <c r="A11138" t="s">
        <v>2337</v>
      </c>
      <c r="B11138" s="2">
        <v>0.66104166666666664</v>
      </c>
      <c r="C11138">
        <v>78339961</v>
      </c>
      <c r="D11138" t="s">
        <v>421</v>
      </c>
      <c r="E11138" t="s">
        <v>814</v>
      </c>
      <c r="F11138">
        <v>46792054</v>
      </c>
      <c r="G11138">
        <v>0</v>
      </c>
      <c r="H11138" t="s">
        <v>4</v>
      </c>
      <c r="I11138">
        <v>3636</v>
      </c>
      <c r="J11138">
        <v>4408956</v>
      </c>
      <c r="K11138">
        <v>42961741</v>
      </c>
      <c r="L11138">
        <v>47370697</v>
      </c>
      <c r="M11138">
        <v>65149</v>
      </c>
    </row>
    <row r="11139" spans="1:13">
      <c r="A11139" t="s">
        <v>2337</v>
      </c>
      <c r="B11139" s="2">
        <v>0.66181712962962969</v>
      </c>
      <c r="C11139">
        <v>68903561</v>
      </c>
      <c r="D11139" t="s">
        <v>738</v>
      </c>
      <c r="E11139" t="s">
        <v>11</v>
      </c>
      <c r="F11139">
        <v>60024960</v>
      </c>
      <c r="G11139">
        <v>0</v>
      </c>
      <c r="H11139" t="s">
        <v>4</v>
      </c>
      <c r="I11139">
        <v>2594</v>
      </c>
      <c r="J11139">
        <v>4599827</v>
      </c>
      <c r="K11139">
        <v>55765838</v>
      </c>
      <c r="L11139">
        <v>60365665</v>
      </c>
      <c r="M11139">
        <v>97641</v>
      </c>
    </row>
    <row r="11140" spans="1:13">
      <c r="A11140" t="s">
        <v>2337</v>
      </c>
      <c r="B11140" s="2">
        <v>0.66675925925925927</v>
      </c>
      <c r="C11140">
        <v>69681121</v>
      </c>
      <c r="D11140" t="s">
        <v>527</v>
      </c>
      <c r="E11140" t="s">
        <v>253</v>
      </c>
      <c r="F11140">
        <v>3010402</v>
      </c>
      <c r="G11140">
        <v>0</v>
      </c>
      <c r="H11140" t="s">
        <v>4</v>
      </c>
      <c r="I11140">
        <v>632</v>
      </c>
      <c r="J11140">
        <v>454698</v>
      </c>
      <c r="K11140">
        <v>2572204</v>
      </c>
      <c r="L11140">
        <v>3026902</v>
      </c>
      <c r="M11140">
        <v>6104</v>
      </c>
    </row>
    <row r="11141" spans="1:13">
      <c r="A11141" t="s">
        <v>2337</v>
      </c>
      <c r="B11141" s="2">
        <v>0.66834490740740737</v>
      </c>
      <c r="C11141" t="s">
        <v>848</v>
      </c>
      <c r="D11141" t="s">
        <v>237</v>
      </c>
      <c r="E11141" t="s">
        <v>600</v>
      </c>
      <c r="F11141">
        <v>8568898</v>
      </c>
      <c r="G11141">
        <v>0</v>
      </c>
      <c r="H11141" t="s">
        <v>4</v>
      </c>
      <c r="I11141">
        <v>1543</v>
      </c>
      <c r="J11141">
        <v>1146239</v>
      </c>
      <c r="K11141">
        <v>7494841</v>
      </c>
      <c r="L11141">
        <v>8641080</v>
      </c>
      <c r="M11141">
        <v>19985</v>
      </c>
    </row>
    <row r="11142" spans="1:13">
      <c r="A11142" t="s">
        <v>2337</v>
      </c>
      <c r="B11142" s="2">
        <v>0.66870370370370369</v>
      </c>
      <c r="C11142">
        <v>55531861</v>
      </c>
      <c r="D11142" t="s">
        <v>76</v>
      </c>
      <c r="E11142" t="s">
        <v>121</v>
      </c>
      <c r="F11142">
        <v>14191785</v>
      </c>
      <c r="G11142">
        <v>0</v>
      </c>
      <c r="H11142" t="s">
        <v>2</v>
      </c>
      <c r="I11142">
        <v>587</v>
      </c>
      <c r="J11142">
        <v>476525</v>
      </c>
      <c r="K11142">
        <v>13870039</v>
      </c>
      <c r="L11142">
        <v>14346564</v>
      </c>
      <c r="M11142">
        <v>18844</v>
      </c>
    </row>
    <row r="11143" spans="1:13">
      <c r="A11143" t="s">
        <v>2337</v>
      </c>
      <c r="B11143" s="2">
        <v>0.66984953703703709</v>
      </c>
      <c r="C11143" t="s">
        <v>819</v>
      </c>
      <c r="D11143" t="s">
        <v>553</v>
      </c>
      <c r="E11143" t="s">
        <v>760</v>
      </c>
      <c r="F11143">
        <v>17119874</v>
      </c>
      <c r="G11143">
        <v>0</v>
      </c>
      <c r="H11143" t="s">
        <v>4</v>
      </c>
      <c r="I11143">
        <v>1746</v>
      </c>
      <c r="J11143">
        <v>1281039</v>
      </c>
      <c r="K11143">
        <v>15986389</v>
      </c>
      <c r="L11143">
        <v>17267428</v>
      </c>
      <c r="M11143">
        <v>29529</v>
      </c>
    </row>
    <row r="11144" spans="1:13">
      <c r="A11144" t="s">
        <v>2337</v>
      </c>
      <c r="B11144" s="2">
        <v>0.6711921296296296</v>
      </c>
      <c r="C11144">
        <v>71607811</v>
      </c>
      <c r="D11144" t="s">
        <v>88</v>
      </c>
      <c r="E11144" t="s">
        <v>852</v>
      </c>
      <c r="F11144">
        <v>19674221</v>
      </c>
      <c r="G11144">
        <v>720</v>
      </c>
      <c r="H11144" t="s">
        <v>4</v>
      </c>
      <c r="I11144">
        <v>3800</v>
      </c>
      <c r="J11144">
        <v>2726841</v>
      </c>
      <c r="K11144">
        <v>17018164</v>
      </c>
      <c r="L11144">
        <v>19745005</v>
      </c>
      <c r="M11144">
        <v>36470</v>
      </c>
    </row>
    <row r="11145" spans="1:13">
      <c r="A11145" t="s">
        <v>2337</v>
      </c>
      <c r="B11145" s="2">
        <v>0.67246527777777787</v>
      </c>
      <c r="C11145">
        <v>64677121</v>
      </c>
      <c r="D11145" t="s">
        <v>264</v>
      </c>
      <c r="E11145" t="s">
        <v>657</v>
      </c>
      <c r="F11145">
        <v>21622898</v>
      </c>
      <c r="G11145">
        <v>0</v>
      </c>
      <c r="H11145" t="s">
        <v>4</v>
      </c>
      <c r="I11145">
        <v>2841</v>
      </c>
      <c r="J11145">
        <v>4047112</v>
      </c>
      <c r="K11145">
        <v>17742727</v>
      </c>
      <c r="L11145">
        <v>21789839</v>
      </c>
      <c r="M11145">
        <v>39293</v>
      </c>
    </row>
    <row r="11146" spans="1:13">
      <c r="A11146" t="s">
        <v>2337</v>
      </c>
      <c r="B11146" s="2">
        <v>0.67386574074074079</v>
      </c>
      <c r="C11146">
        <v>75328881</v>
      </c>
      <c r="D11146" t="s">
        <v>486</v>
      </c>
      <c r="E11146" t="s">
        <v>328</v>
      </c>
      <c r="F11146">
        <v>28336848</v>
      </c>
      <c r="G11146">
        <v>0</v>
      </c>
      <c r="H11146" t="s">
        <v>7</v>
      </c>
      <c r="I11146">
        <v>1325</v>
      </c>
      <c r="J11146">
        <v>2130034</v>
      </c>
      <c r="K11146">
        <v>26477292</v>
      </c>
      <c r="L11146">
        <v>28607326</v>
      </c>
      <c r="M11146">
        <v>44984</v>
      </c>
    </row>
    <row r="11147" spans="1:13">
      <c r="A11147" t="s">
        <v>2337</v>
      </c>
      <c r="B11147" s="2">
        <v>0.67423611111111115</v>
      </c>
      <c r="C11147">
        <v>24962491</v>
      </c>
      <c r="D11147" t="s">
        <v>322</v>
      </c>
      <c r="E11147" t="s">
        <v>206</v>
      </c>
      <c r="F11147">
        <v>24916861</v>
      </c>
      <c r="G11147">
        <v>0</v>
      </c>
      <c r="H11147" t="s">
        <v>4</v>
      </c>
      <c r="I11147">
        <v>4064</v>
      </c>
      <c r="J11147">
        <v>1043667</v>
      </c>
      <c r="K11147">
        <v>24109365</v>
      </c>
      <c r="L11147">
        <v>25153032</v>
      </c>
      <c r="M11147">
        <v>34811</v>
      </c>
    </row>
    <row r="11148" spans="1:13">
      <c r="A11148" t="s">
        <v>2337</v>
      </c>
      <c r="B11148" s="2">
        <v>0.67425925925925922</v>
      </c>
      <c r="C11148">
        <v>68903561</v>
      </c>
      <c r="D11148" t="s">
        <v>738</v>
      </c>
      <c r="E11148" t="s">
        <v>11</v>
      </c>
      <c r="F11148">
        <v>13432</v>
      </c>
      <c r="G11148">
        <v>0</v>
      </c>
      <c r="H11148" t="s">
        <v>4</v>
      </c>
      <c r="I11148">
        <v>337</v>
      </c>
      <c r="J11148">
        <v>8186</v>
      </c>
      <c r="K11148">
        <v>52603</v>
      </c>
      <c r="L11148">
        <v>60789</v>
      </c>
      <c r="M11148">
        <v>198</v>
      </c>
    </row>
    <row r="11149" spans="1:13">
      <c r="A11149" t="s">
        <v>2337</v>
      </c>
      <c r="B11149" s="2">
        <v>0.67525462962962957</v>
      </c>
      <c r="C11149">
        <v>61878631</v>
      </c>
      <c r="D11149" t="s">
        <v>249</v>
      </c>
      <c r="E11149" t="s">
        <v>56</v>
      </c>
      <c r="F11149">
        <v>58252595</v>
      </c>
      <c r="G11149">
        <v>0</v>
      </c>
      <c r="H11149" t="s">
        <v>4</v>
      </c>
      <c r="I11149">
        <v>3110</v>
      </c>
      <c r="J11149">
        <v>2890991</v>
      </c>
      <c r="K11149">
        <v>55704735</v>
      </c>
      <c r="L11149">
        <v>58595726</v>
      </c>
      <c r="M11149">
        <v>80290</v>
      </c>
    </row>
    <row r="11150" spans="1:13">
      <c r="A11150" t="s">
        <v>2337</v>
      </c>
      <c r="B11150" s="2">
        <v>0.67591435185185178</v>
      </c>
      <c r="C11150">
        <v>79007381</v>
      </c>
      <c r="D11150" t="s">
        <v>276</v>
      </c>
      <c r="E11150" t="s">
        <v>710</v>
      </c>
      <c r="F11150">
        <v>178395</v>
      </c>
      <c r="G11150">
        <v>0</v>
      </c>
      <c r="H11150" t="s">
        <v>18</v>
      </c>
      <c r="I11150">
        <v>81</v>
      </c>
      <c r="J11150">
        <v>66749</v>
      </c>
      <c r="K11150">
        <v>127671</v>
      </c>
      <c r="L11150">
        <v>194420</v>
      </c>
      <c r="M11150">
        <v>490</v>
      </c>
    </row>
    <row r="11151" spans="1:13">
      <c r="A11151" t="s">
        <v>2337</v>
      </c>
      <c r="B11151" s="2">
        <v>0.67628472222222225</v>
      </c>
      <c r="C11151">
        <v>23698791</v>
      </c>
      <c r="D11151" t="s">
        <v>374</v>
      </c>
      <c r="E11151" t="s">
        <v>313</v>
      </c>
      <c r="F11151">
        <v>3290067</v>
      </c>
      <c r="G11151">
        <v>0</v>
      </c>
      <c r="H11151" t="s">
        <v>4</v>
      </c>
      <c r="I11151">
        <v>566</v>
      </c>
      <c r="J11151">
        <v>545753</v>
      </c>
      <c r="K11151">
        <v>2769653</v>
      </c>
      <c r="L11151">
        <v>3315406</v>
      </c>
      <c r="M11151">
        <v>6302</v>
      </c>
    </row>
    <row r="11152" spans="1:13">
      <c r="A11152" t="s">
        <v>2337</v>
      </c>
      <c r="B11152" s="2">
        <v>0.67760416666666667</v>
      </c>
      <c r="C11152" t="s">
        <v>44</v>
      </c>
      <c r="D11152" t="s">
        <v>855</v>
      </c>
      <c r="E11152" t="s">
        <v>46</v>
      </c>
      <c r="F11152">
        <v>92811946</v>
      </c>
      <c r="G11152">
        <v>0</v>
      </c>
      <c r="H11152" t="s">
        <v>4</v>
      </c>
      <c r="I11152">
        <v>4784</v>
      </c>
      <c r="J11152">
        <v>5577828</v>
      </c>
      <c r="K11152">
        <v>87610466</v>
      </c>
      <c r="L11152">
        <v>93188294</v>
      </c>
      <c r="M11152">
        <v>135893</v>
      </c>
    </row>
    <row r="11153" spans="1:13">
      <c r="A11153" t="s">
        <v>2337</v>
      </c>
      <c r="B11153" s="2">
        <v>0.68216435185185187</v>
      </c>
      <c r="C11153">
        <v>69681121</v>
      </c>
      <c r="D11153" t="s">
        <v>527</v>
      </c>
      <c r="E11153" t="s">
        <v>253</v>
      </c>
      <c r="F11153">
        <v>9825801</v>
      </c>
      <c r="G11153">
        <v>0</v>
      </c>
      <c r="H11153" t="s">
        <v>4</v>
      </c>
      <c r="I11153">
        <v>830</v>
      </c>
      <c r="J11153">
        <v>950732</v>
      </c>
      <c r="K11153">
        <v>8931472</v>
      </c>
      <c r="L11153">
        <v>9882204</v>
      </c>
      <c r="M11153">
        <v>16092</v>
      </c>
    </row>
    <row r="11154" spans="1:13">
      <c r="A11154" t="s">
        <v>2337</v>
      </c>
      <c r="B11154" s="2">
        <v>0.68251157407407403</v>
      </c>
      <c r="C11154">
        <v>53817991</v>
      </c>
      <c r="D11154" t="s">
        <v>280</v>
      </c>
      <c r="E11154" t="s">
        <v>300</v>
      </c>
      <c r="F11154">
        <v>16967504</v>
      </c>
      <c r="G11154">
        <v>0</v>
      </c>
      <c r="H11154" t="s">
        <v>4</v>
      </c>
      <c r="I11154">
        <v>777</v>
      </c>
      <c r="J11154">
        <v>1559541</v>
      </c>
      <c r="K11154">
        <v>15781034</v>
      </c>
      <c r="L11154">
        <v>17340575</v>
      </c>
      <c r="M11154">
        <v>27983</v>
      </c>
    </row>
    <row r="11155" spans="1:13">
      <c r="A11155" t="s">
        <v>2337</v>
      </c>
      <c r="B11155" s="2">
        <v>0.6891087962962964</v>
      </c>
      <c r="C11155">
        <v>55531861</v>
      </c>
      <c r="D11155" t="s">
        <v>792</v>
      </c>
      <c r="E11155" t="s">
        <v>121</v>
      </c>
      <c r="F11155">
        <v>91602</v>
      </c>
      <c r="G11155">
        <v>0</v>
      </c>
      <c r="H11155" t="s">
        <v>4</v>
      </c>
      <c r="I11155">
        <v>346</v>
      </c>
      <c r="J11155">
        <v>20875</v>
      </c>
      <c r="K11155">
        <v>71541</v>
      </c>
      <c r="L11155">
        <v>92416</v>
      </c>
      <c r="M11155">
        <v>278</v>
      </c>
    </row>
    <row r="11156" spans="1:13">
      <c r="A11156" t="s">
        <v>2337</v>
      </c>
      <c r="B11156" s="2">
        <v>0.69324074074074071</v>
      </c>
      <c r="C11156">
        <v>66096551</v>
      </c>
      <c r="D11156" t="s">
        <v>74</v>
      </c>
      <c r="E11156" t="s">
        <v>757</v>
      </c>
      <c r="F11156">
        <v>241093656</v>
      </c>
      <c r="G11156">
        <v>0</v>
      </c>
      <c r="H11156" t="s">
        <v>4</v>
      </c>
      <c r="I11156">
        <v>9203</v>
      </c>
      <c r="J11156">
        <v>16771479</v>
      </c>
      <c r="K11156">
        <v>225801771</v>
      </c>
      <c r="L11156">
        <v>242573250</v>
      </c>
      <c r="M11156">
        <v>376084</v>
      </c>
    </row>
    <row r="11157" spans="1:13">
      <c r="A11157" t="s">
        <v>2337</v>
      </c>
      <c r="B11157" s="2">
        <v>0.69548611111111114</v>
      </c>
      <c r="C11157">
        <v>23698791</v>
      </c>
      <c r="D11157" t="s">
        <v>374</v>
      </c>
      <c r="E11157" t="s">
        <v>313</v>
      </c>
      <c r="F11157">
        <v>9944380</v>
      </c>
      <c r="G11157">
        <v>0</v>
      </c>
      <c r="H11157" t="s">
        <v>4</v>
      </c>
      <c r="I11157">
        <v>584</v>
      </c>
      <c r="J11157">
        <v>762774</v>
      </c>
      <c r="K11157">
        <v>9273548</v>
      </c>
      <c r="L11157">
        <v>10036322</v>
      </c>
      <c r="M11157">
        <v>17711</v>
      </c>
    </row>
    <row r="11158" spans="1:13">
      <c r="A11158" t="s">
        <v>2337</v>
      </c>
      <c r="B11158" s="2">
        <v>0.69569444444444439</v>
      </c>
      <c r="C11158">
        <v>28871701</v>
      </c>
      <c r="D11158" t="s">
        <v>247</v>
      </c>
      <c r="E11158" t="s">
        <v>610</v>
      </c>
      <c r="F11158">
        <v>5947529</v>
      </c>
      <c r="G11158">
        <v>0</v>
      </c>
      <c r="H11158" t="s">
        <v>4</v>
      </c>
      <c r="I11158">
        <v>1538</v>
      </c>
      <c r="J11158">
        <v>724445</v>
      </c>
      <c r="K11158">
        <v>5256885</v>
      </c>
      <c r="L11158">
        <v>5981330</v>
      </c>
      <c r="M11158">
        <v>11620</v>
      </c>
    </row>
    <row r="11159" spans="1:13">
      <c r="A11159" t="s">
        <v>2337</v>
      </c>
      <c r="B11159" s="2">
        <v>0.6988657407407407</v>
      </c>
      <c r="C11159">
        <v>76005641</v>
      </c>
      <c r="D11159" t="s">
        <v>811</v>
      </c>
      <c r="E11159" t="s">
        <v>765</v>
      </c>
      <c r="F11159">
        <v>317471</v>
      </c>
      <c r="G11159">
        <v>0</v>
      </c>
      <c r="H11159" t="s">
        <v>7</v>
      </c>
      <c r="I11159">
        <v>248</v>
      </c>
      <c r="J11159">
        <v>109221</v>
      </c>
      <c r="K11159">
        <v>263608</v>
      </c>
      <c r="L11159">
        <v>372829</v>
      </c>
      <c r="M11159">
        <v>1368</v>
      </c>
    </row>
    <row r="11160" spans="1:13">
      <c r="A11160" t="s">
        <v>2337</v>
      </c>
      <c r="B11160" s="2">
        <v>0.70534722222222224</v>
      </c>
      <c r="C11160">
        <v>55531861</v>
      </c>
      <c r="D11160" t="s">
        <v>352</v>
      </c>
      <c r="E11160" t="s">
        <v>121</v>
      </c>
      <c r="F11160">
        <v>13121745</v>
      </c>
      <c r="G11160">
        <v>0</v>
      </c>
      <c r="H11160" t="s">
        <v>2</v>
      </c>
      <c r="I11160">
        <v>435</v>
      </c>
      <c r="J11160">
        <v>662708</v>
      </c>
      <c r="K11160">
        <v>12544951</v>
      </c>
      <c r="L11160">
        <v>13207659</v>
      </c>
      <c r="M11160">
        <v>20098</v>
      </c>
    </row>
    <row r="11161" spans="1:13">
      <c r="A11161" t="s">
        <v>2337</v>
      </c>
      <c r="B11161" s="2">
        <v>0.70750000000000002</v>
      </c>
      <c r="C11161">
        <v>6231581</v>
      </c>
      <c r="D11161" t="s">
        <v>485</v>
      </c>
      <c r="E11161" t="s">
        <v>15</v>
      </c>
      <c r="F11161">
        <v>87308499</v>
      </c>
      <c r="G11161">
        <v>0</v>
      </c>
      <c r="H11161" t="s">
        <v>54</v>
      </c>
      <c r="I11161">
        <v>3734</v>
      </c>
      <c r="J11161">
        <v>4360276</v>
      </c>
      <c r="K11161">
        <v>83532659</v>
      </c>
      <c r="L11161">
        <v>87892935</v>
      </c>
      <c r="M11161">
        <v>131758</v>
      </c>
    </row>
    <row r="11162" spans="1:13">
      <c r="A11162" t="s">
        <v>2337</v>
      </c>
      <c r="B11162" s="2">
        <v>0.70753472222222225</v>
      </c>
      <c r="C11162">
        <v>55531861</v>
      </c>
      <c r="D11162" t="s">
        <v>792</v>
      </c>
      <c r="E11162" t="s">
        <v>121</v>
      </c>
      <c r="F11162">
        <v>4690161</v>
      </c>
      <c r="G11162">
        <v>0</v>
      </c>
      <c r="H11162" t="s">
        <v>2</v>
      </c>
      <c r="I11162">
        <v>163</v>
      </c>
      <c r="J11162">
        <v>403810</v>
      </c>
      <c r="K11162">
        <v>4341569</v>
      </c>
      <c r="L11162">
        <v>4745379</v>
      </c>
      <c r="M11162">
        <v>7104</v>
      </c>
    </row>
    <row r="11163" spans="1:13">
      <c r="A11163" t="s">
        <v>2337</v>
      </c>
      <c r="B11163" s="2">
        <v>0.70998842592592604</v>
      </c>
      <c r="C11163">
        <v>69681121</v>
      </c>
      <c r="D11163" t="s">
        <v>527</v>
      </c>
      <c r="E11163" t="s">
        <v>253</v>
      </c>
      <c r="F11163">
        <v>624931</v>
      </c>
      <c r="G11163">
        <v>0</v>
      </c>
      <c r="H11163" t="s">
        <v>7</v>
      </c>
      <c r="I11163">
        <v>443</v>
      </c>
      <c r="J11163">
        <v>130477</v>
      </c>
      <c r="K11163">
        <v>503918</v>
      </c>
      <c r="L11163">
        <v>634395</v>
      </c>
      <c r="M11163">
        <v>1606</v>
      </c>
    </row>
    <row r="11164" spans="1:13">
      <c r="A11164" t="s">
        <v>2337</v>
      </c>
      <c r="B11164" s="2">
        <v>0.7152546296296296</v>
      </c>
      <c r="C11164" t="s">
        <v>31</v>
      </c>
      <c r="D11164" t="s">
        <v>844</v>
      </c>
      <c r="E11164" t="s">
        <v>33</v>
      </c>
      <c r="F11164">
        <v>687745</v>
      </c>
      <c r="G11164">
        <v>0</v>
      </c>
      <c r="H11164" t="s">
        <v>2</v>
      </c>
      <c r="I11164">
        <v>106</v>
      </c>
      <c r="J11164">
        <v>71101</v>
      </c>
      <c r="K11164">
        <v>620747</v>
      </c>
      <c r="L11164">
        <v>691848</v>
      </c>
      <c r="M11164">
        <v>1366</v>
      </c>
    </row>
    <row r="11165" spans="1:13">
      <c r="A11165" t="s">
        <v>2337</v>
      </c>
      <c r="B11165" s="2">
        <v>0.72790509259259262</v>
      </c>
      <c r="C11165">
        <v>23698791</v>
      </c>
      <c r="D11165" t="s">
        <v>374</v>
      </c>
      <c r="E11165" t="s">
        <v>313</v>
      </c>
      <c r="F11165">
        <v>13162772</v>
      </c>
      <c r="G11165">
        <v>0</v>
      </c>
      <c r="H11165" t="s">
        <v>4</v>
      </c>
      <c r="I11165">
        <v>714</v>
      </c>
      <c r="J11165">
        <v>1100423</v>
      </c>
      <c r="K11165">
        <v>12194944</v>
      </c>
      <c r="L11165">
        <v>13295367</v>
      </c>
      <c r="M11165">
        <v>28137</v>
      </c>
    </row>
    <row r="11166" spans="1:13">
      <c r="A11166" t="s">
        <v>2337</v>
      </c>
      <c r="B11166" s="2">
        <v>0.73004629629629625</v>
      </c>
      <c r="C11166">
        <v>54416741</v>
      </c>
      <c r="D11166" t="s">
        <v>128</v>
      </c>
      <c r="E11166" t="s">
        <v>333</v>
      </c>
      <c r="F11166">
        <v>772154</v>
      </c>
      <c r="G11166">
        <v>0</v>
      </c>
      <c r="H11166" t="s">
        <v>4</v>
      </c>
      <c r="I11166">
        <v>578</v>
      </c>
      <c r="J11166">
        <v>129599</v>
      </c>
      <c r="K11166">
        <v>683306</v>
      </c>
      <c r="L11166">
        <v>812905</v>
      </c>
      <c r="M11166">
        <v>2133</v>
      </c>
    </row>
    <row r="11167" spans="1:13">
      <c r="A11167" t="s">
        <v>2337</v>
      </c>
      <c r="B11167" s="2">
        <v>0.73260416666666661</v>
      </c>
      <c r="C11167">
        <v>35874351</v>
      </c>
      <c r="D11167" t="s">
        <v>443</v>
      </c>
      <c r="E11167" t="s">
        <v>248</v>
      </c>
      <c r="F11167">
        <v>7100369</v>
      </c>
      <c r="G11167">
        <v>0</v>
      </c>
      <c r="H11167" t="s">
        <v>4</v>
      </c>
      <c r="I11167">
        <v>1640</v>
      </c>
      <c r="J11167">
        <v>2510198</v>
      </c>
      <c r="K11167">
        <v>4648056</v>
      </c>
      <c r="L11167">
        <v>7158254</v>
      </c>
      <c r="M11167">
        <v>17211</v>
      </c>
    </row>
    <row r="11168" spans="1:13">
      <c r="A11168" t="s">
        <v>2337</v>
      </c>
      <c r="B11168" s="2">
        <v>0.73281249999999998</v>
      </c>
      <c r="C11168">
        <v>62698481</v>
      </c>
      <c r="D11168" t="s">
        <v>159</v>
      </c>
      <c r="E11168" t="s">
        <v>871</v>
      </c>
      <c r="F11168">
        <v>36381030</v>
      </c>
      <c r="G11168">
        <v>0</v>
      </c>
      <c r="H11168" t="s">
        <v>4</v>
      </c>
      <c r="I11168">
        <v>1743</v>
      </c>
      <c r="J11168">
        <v>1850840</v>
      </c>
      <c r="K11168">
        <v>34768072</v>
      </c>
      <c r="L11168">
        <v>36618912</v>
      </c>
      <c r="M11168">
        <v>54799</v>
      </c>
    </row>
    <row r="11169" spans="1:13">
      <c r="A11169" t="s">
        <v>2337</v>
      </c>
      <c r="B11169" s="2">
        <v>0.73409722222222218</v>
      </c>
      <c r="C11169" t="s">
        <v>671</v>
      </c>
      <c r="D11169" t="s">
        <v>162</v>
      </c>
      <c r="E11169" t="s">
        <v>259</v>
      </c>
      <c r="F11169">
        <v>36101608</v>
      </c>
      <c r="G11169">
        <v>0</v>
      </c>
      <c r="H11169" t="s">
        <v>4</v>
      </c>
      <c r="I11169">
        <v>1636</v>
      </c>
      <c r="J11169">
        <v>2375351</v>
      </c>
      <c r="K11169">
        <v>33955233</v>
      </c>
      <c r="L11169">
        <v>36330584</v>
      </c>
      <c r="M11169">
        <v>54841</v>
      </c>
    </row>
    <row r="11170" spans="1:13">
      <c r="A11170" t="s">
        <v>2337</v>
      </c>
      <c r="B11170" s="2">
        <v>0.7362847222222223</v>
      </c>
      <c r="C11170">
        <v>28871701</v>
      </c>
      <c r="D11170" t="s">
        <v>247</v>
      </c>
      <c r="E11170" t="s">
        <v>610</v>
      </c>
      <c r="F11170">
        <v>3168448</v>
      </c>
      <c r="G11170">
        <v>0</v>
      </c>
      <c r="H11170" t="s">
        <v>4</v>
      </c>
      <c r="I11170">
        <v>1916</v>
      </c>
      <c r="J11170">
        <v>468644</v>
      </c>
      <c r="K11170">
        <v>2752336</v>
      </c>
      <c r="L11170">
        <v>3220980</v>
      </c>
      <c r="M11170">
        <v>9405</v>
      </c>
    </row>
    <row r="11171" spans="1:13">
      <c r="A11171" t="s">
        <v>2337</v>
      </c>
      <c r="B11171" s="2">
        <v>0.74062499999999998</v>
      </c>
      <c r="C11171">
        <v>6231581</v>
      </c>
      <c r="D11171" t="s">
        <v>485</v>
      </c>
      <c r="E11171" t="s">
        <v>15</v>
      </c>
      <c r="F11171">
        <v>41754930</v>
      </c>
      <c r="G11171">
        <v>0</v>
      </c>
      <c r="H11171" t="s">
        <v>4</v>
      </c>
      <c r="I11171">
        <v>1623</v>
      </c>
      <c r="J11171">
        <v>5900397</v>
      </c>
      <c r="K11171">
        <v>36234045</v>
      </c>
      <c r="L11171">
        <v>42134442</v>
      </c>
      <c r="M11171">
        <v>65859</v>
      </c>
    </row>
    <row r="11172" spans="1:13">
      <c r="A11172" t="s">
        <v>2337</v>
      </c>
      <c r="B11172" s="2">
        <v>0.74167824074074085</v>
      </c>
      <c r="C11172">
        <v>58148801</v>
      </c>
      <c r="D11172" t="s">
        <v>508</v>
      </c>
      <c r="E11172" t="s">
        <v>203</v>
      </c>
      <c r="F11172">
        <v>11612629</v>
      </c>
      <c r="G11172">
        <v>0</v>
      </c>
      <c r="H11172" t="s">
        <v>4</v>
      </c>
      <c r="I11172">
        <v>2141</v>
      </c>
      <c r="J11172">
        <v>1330425</v>
      </c>
      <c r="K11172">
        <v>10364835</v>
      </c>
      <c r="L11172">
        <v>11695260</v>
      </c>
      <c r="M11172">
        <v>23912</v>
      </c>
    </row>
    <row r="11173" spans="1:13">
      <c r="A11173" t="s">
        <v>2337</v>
      </c>
      <c r="B11173" s="2">
        <v>0.74255787037037047</v>
      </c>
      <c r="C11173">
        <v>111111</v>
      </c>
      <c r="D11173" t="s">
        <v>623</v>
      </c>
      <c r="E11173" t="s">
        <v>68</v>
      </c>
      <c r="F11173">
        <v>24026346</v>
      </c>
      <c r="G11173">
        <v>0</v>
      </c>
      <c r="H11173" t="s">
        <v>2</v>
      </c>
      <c r="I11173">
        <v>1510</v>
      </c>
      <c r="J11173">
        <v>1218011</v>
      </c>
      <c r="K11173">
        <v>22986206</v>
      </c>
      <c r="L11173">
        <v>24204217</v>
      </c>
      <c r="M11173">
        <v>32590</v>
      </c>
    </row>
    <row r="11174" spans="1:13">
      <c r="A11174" t="s">
        <v>2337</v>
      </c>
      <c r="B11174" s="2">
        <v>0.74302083333333335</v>
      </c>
      <c r="C11174">
        <v>35874351</v>
      </c>
      <c r="D11174" t="s">
        <v>443</v>
      </c>
      <c r="E11174" t="s">
        <v>248</v>
      </c>
      <c r="F11174">
        <v>924167</v>
      </c>
      <c r="G11174">
        <v>0</v>
      </c>
      <c r="H11174" t="s">
        <v>138</v>
      </c>
      <c r="I11174">
        <v>731</v>
      </c>
      <c r="J11174">
        <v>432920</v>
      </c>
      <c r="K11174">
        <v>523111</v>
      </c>
      <c r="L11174">
        <v>956031</v>
      </c>
      <c r="M11174">
        <v>3204</v>
      </c>
    </row>
    <row r="11175" spans="1:13">
      <c r="A11175" t="s">
        <v>2337</v>
      </c>
      <c r="B11175" s="2">
        <v>0.74467592592592602</v>
      </c>
      <c r="C11175">
        <v>111111</v>
      </c>
      <c r="D11175" t="s">
        <v>506</v>
      </c>
      <c r="E11175" t="s">
        <v>68</v>
      </c>
      <c r="F11175">
        <v>106116</v>
      </c>
      <c r="G11175">
        <v>0</v>
      </c>
      <c r="H11175" t="s">
        <v>2</v>
      </c>
      <c r="I11175">
        <v>167</v>
      </c>
      <c r="J11175">
        <v>57930</v>
      </c>
      <c r="K11175">
        <v>50792</v>
      </c>
      <c r="L11175">
        <v>108722</v>
      </c>
      <c r="M11175">
        <v>504</v>
      </c>
    </row>
    <row r="11176" spans="1:13">
      <c r="A11176" t="s">
        <v>2337</v>
      </c>
      <c r="B11176" s="2">
        <v>0.74894675925925924</v>
      </c>
      <c r="C11176">
        <v>58148801</v>
      </c>
      <c r="D11176" t="s">
        <v>508</v>
      </c>
      <c r="E11176" t="s">
        <v>203</v>
      </c>
      <c r="F11176">
        <v>1307350</v>
      </c>
      <c r="G11176">
        <v>0</v>
      </c>
      <c r="H11176" t="s">
        <v>4</v>
      </c>
      <c r="I11176">
        <v>427</v>
      </c>
      <c r="J11176">
        <v>108077</v>
      </c>
      <c r="K11176">
        <v>1216267</v>
      </c>
      <c r="L11176">
        <v>1324344</v>
      </c>
      <c r="M11176">
        <v>2087</v>
      </c>
    </row>
    <row r="11177" spans="1:13">
      <c r="A11177" t="s">
        <v>2337</v>
      </c>
      <c r="B11177" s="2">
        <v>0.75288194444444445</v>
      </c>
      <c r="C11177">
        <v>24962491</v>
      </c>
      <c r="D11177" t="s">
        <v>322</v>
      </c>
      <c r="E11177" t="s">
        <v>206</v>
      </c>
      <c r="F11177">
        <v>1310726</v>
      </c>
      <c r="G11177">
        <v>0</v>
      </c>
      <c r="H11177" t="s">
        <v>2</v>
      </c>
      <c r="I11177">
        <v>2765</v>
      </c>
      <c r="J11177">
        <v>360094</v>
      </c>
      <c r="K11177">
        <v>1064809</v>
      </c>
      <c r="L11177">
        <v>1424903</v>
      </c>
      <c r="M11177">
        <v>4361</v>
      </c>
    </row>
    <row r="11178" spans="1:13">
      <c r="A11178" t="s">
        <v>2337</v>
      </c>
      <c r="B11178" s="2">
        <v>0.75629629629629624</v>
      </c>
      <c r="C11178">
        <v>111111</v>
      </c>
      <c r="D11178" t="s">
        <v>67</v>
      </c>
      <c r="E11178" t="s">
        <v>68</v>
      </c>
      <c r="F11178">
        <v>109683</v>
      </c>
      <c r="G11178">
        <v>0</v>
      </c>
      <c r="H11178" t="s">
        <v>4</v>
      </c>
      <c r="I11178">
        <v>995</v>
      </c>
      <c r="J11178">
        <v>77912</v>
      </c>
      <c r="K11178">
        <v>47154</v>
      </c>
      <c r="L11178">
        <v>125066</v>
      </c>
      <c r="M11178">
        <v>587</v>
      </c>
    </row>
    <row r="11179" spans="1:13">
      <c r="A11179" t="s">
        <v>2337</v>
      </c>
      <c r="B11179" s="2">
        <v>0.75656249999999992</v>
      </c>
      <c r="C11179">
        <v>6348371</v>
      </c>
      <c r="D11179" t="s">
        <v>85</v>
      </c>
      <c r="E11179" t="s">
        <v>20</v>
      </c>
      <c r="F11179">
        <v>5401840</v>
      </c>
      <c r="G11179">
        <v>0</v>
      </c>
      <c r="H11179" t="s">
        <v>4</v>
      </c>
      <c r="I11179">
        <v>3691</v>
      </c>
      <c r="J11179">
        <v>810288</v>
      </c>
      <c r="K11179">
        <v>4747432</v>
      </c>
      <c r="L11179">
        <v>5557720</v>
      </c>
      <c r="M11179">
        <v>10981</v>
      </c>
    </row>
    <row r="11180" spans="1:13">
      <c r="A11180" t="s">
        <v>2337</v>
      </c>
      <c r="B11180" s="2">
        <v>0.75719907407407405</v>
      </c>
      <c r="C11180">
        <v>35874351</v>
      </c>
      <c r="D11180" t="s">
        <v>443</v>
      </c>
      <c r="E11180" t="s">
        <v>248</v>
      </c>
      <c r="F11180">
        <v>1072739</v>
      </c>
      <c r="G11180">
        <v>0</v>
      </c>
      <c r="H11180" t="s">
        <v>7</v>
      </c>
      <c r="I11180">
        <v>1074</v>
      </c>
      <c r="J11180">
        <v>560725</v>
      </c>
      <c r="K11180">
        <v>552335</v>
      </c>
      <c r="L11180">
        <v>1113060</v>
      </c>
      <c r="M11180">
        <v>4288</v>
      </c>
    </row>
    <row r="11181" spans="1:13">
      <c r="A11181" t="s">
        <v>2337</v>
      </c>
      <c r="B11181" s="2">
        <v>0.75839120370370372</v>
      </c>
      <c r="C11181">
        <v>68903561</v>
      </c>
      <c r="D11181" t="s">
        <v>738</v>
      </c>
      <c r="E11181" t="s">
        <v>11</v>
      </c>
      <c r="F11181">
        <v>45172002</v>
      </c>
      <c r="G11181">
        <v>0</v>
      </c>
      <c r="H11181" t="s">
        <v>4</v>
      </c>
      <c r="I11181">
        <v>1769</v>
      </c>
      <c r="J11181">
        <v>4465088</v>
      </c>
      <c r="K11181">
        <v>41084950</v>
      </c>
      <c r="L11181">
        <v>45550038</v>
      </c>
      <c r="M11181">
        <v>68893</v>
      </c>
    </row>
    <row r="11182" spans="1:13">
      <c r="A11182" t="s">
        <v>2337</v>
      </c>
      <c r="B11182" s="2">
        <v>0.76168981481481479</v>
      </c>
      <c r="C11182">
        <v>72143951</v>
      </c>
      <c r="D11182" t="s">
        <v>106</v>
      </c>
      <c r="E11182" t="s">
        <v>24</v>
      </c>
      <c r="F11182">
        <v>4268785</v>
      </c>
      <c r="G11182">
        <v>0</v>
      </c>
      <c r="H11182" t="s">
        <v>4</v>
      </c>
      <c r="I11182">
        <v>596</v>
      </c>
      <c r="J11182">
        <v>588745</v>
      </c>
      <c r="K11182">
        <v>3705003</v>
      </c>
      <c r="L11182">
        <v>4293748</v>
      </c>
      <c r="M11182">
        <v>7246</v>
      </c>
    </row>
    <row r="11183" spans="1:13">
      <c r="A11183" t="s">
        <v>2337</v>
      </c>
      <c r="B11183" s="2">
        <v>0.76472222222222219</v>
      </c>
      <c r="C11183">
        <v>23698791</v>
      </c>
      <c r="D11183" t="s">
        <v>374</v>
      </c>
      <c r="E11183" t="s">
        <v>313</v>
      </c>
      <c r="F11183">
        <v>1399446</v>
      </c>
      <c r="G11183">
        <v>0</v>
      </c>
      <c r="H11183" t="s">
        <v>4</v>
      </c>
      <c r="I11183">
        <v>1784</v>
      </c>
      <c r="J11183">
        <v>411953</v>
      </c>
      <c r="K11183">
        <v>1038707</v>
      </c>
      <c r="L11183">
        <v>1450660</v>
      </c>
      <c r="M11183">
        <v>4386</v>
      </c>
    </row>
    <row r="11184" spans="1:13">
      <c r="A11184" t="s">
        <v>2337</v>
      </c>
      <c r="B11184" s="2">
        <v>0.76793981481481488</v>
      </c>
      <c r="C11184">
        <v>85943841</v>
      </c>
      <c r="D11184" t="s">
        <v>643</v>
      </c>
      <c r="E11184" t="s">
        <v>469</v>
      </c>
      <c r="F11184">
        <v>102498972</v>
      </c>
      <c r="G11184">
        <v>0</v>
      </c>
      <c r="H11184" t="s">
        <v>4</v>
      </c>
      <c r="I11184">
        <v>3523</v>
      </c>
      <c r="J11184">
        <v>4892935</v>
      </c>
      <c r="K11184">
        <v>98079627</v>
      </c>
      <c r="L11184">
        <v>102972562</v>
      </c>
      <c r="M11184">
        <v>141604</v>
      </c>
    </row>
    <row r="11185" spans="1:13">
      <c r="A11185" t="s">
        <v>2337</v>
      </c>
      <c r="B11185" s="2">
        <v>0.76829861111111108</v>
      </c>
      <c r="C11185">
        <v>6348371</v>
      </c>
      <c r="D11185" t="s">
        <v>85</v>
      </c>
      <c r="E11185" t="s">
        <v>20</v>
      </c>
      <c r="F11185">
        <v>862869</v>
      </c>
      <c r="G11185">
        <v>0</v>
      </c>
      <c r="H11185" t="s">
        <v>4</v>
      </c>
      <c r="I11185">
        <v>556</v>
      </c>
      <c r="J11185">
        <v>86943</v>
      </c>
      <c r="K11185">
        <v>779369</v>
      </c>
      <c r="L11185">
        <v>866312</v>
      </c>
      <c r="M11185">
        <v>2209</v>
      </c>
    </row>
    <row r="11186" spans="1:13">
      <c r="A11186" t="s">
        <v>2337</v>
      </c>
      <c r="B11186" s="2">
        <v>0.76833333333333342</v>
      </c>
      <c r="C11186">
        <v>35874351</v>
      </c>
      <c r="D11186" t="s">
        <v>443</v>
      </c>
      <c r="E11186" t="s">
        <v>248</v>
      </c>
      <c r="F11186">
        <v>1091026</v>
      </c>
      <c r="G11186">
        <v>0</v>
      </c>
      <c r="H11186" t="s">
        <v>7</v>
      </c>
      <c r="I11186">
        <v>120</v>
      </c>
      <c r="J11186">
        <v>563059</v>
      </c>
      <c r="K11186">
        <v>603833</v>
      </c>
      <c r="L11186">
        <v>1166892</v>
      </c>
      <c r="M11186">
        <v>3123</v>
      </c>
    </row>
    <row r="11187" spans="1:13">
      <c r="A11187" t="s">
        <v>2337</v>
      </c>
      <c r="B11187" s="2">
        <v>0.76959490740740744</v>
      </c>
      <c r="C11187">
        <v>55531861</v>
      </c>
      <c r="D11187" t="s">
        <v>69</v>
      </c>
      <c r="E11187" t="s">
        <v>121</v>
      </c>
      <c r="F11187">
        <v>124185737</v>
      </c>
      <c r="G11187">
        <v>0</v>
      </c>
      <c r="H11187" t="s">
        <v>4</v>
      </c>
      <c r="I11187">
        <v>4932</v>
      </c>
      <c r="J11187">
        <v>7074344</v>
      </c>
      <c r="K11187">
        <v>117876479</v>
      </c>
      <c r="L11187">
        <v>124950823</v>
      </c>
      <c r="M11187">
        <v>223431</v>
      </c>
    </row>
    <row r="11188" spans="1:13">
      <c r="A11188" t="s">
        <v>2337</v>
      </c>
      <c r="B11188" s="2">
        <v>0.77108796296296289</v>
      </c>
      <c r="C11188">
        <v>35874351</v>
      </c>
      <c r="D11188" t="s">
        <v>443</v>
      </c>
      <c r="E11188" t="s">
        <v>248</v>
      </c>
      <c r="F11188">
        <v>82189</v>
      </c>
      <c r="G11188">
        <v>0</v>
      </c>
      <c r="H11188" t="s">
        <v>7</v>
      </c>
      <c r="I11188">
        <v>73</v>
      </c>
      <c r="J11188">
        <v>29465</v>
      </c>
      <c r="K11188">
        <v>57728</v>
      </c>
      <c r="L11188">
        <v>87193</v>
      </c>
      <c r="M11188">
        <v>430</v>
      </c>
    </row>
    <row r="11189" spans="1:13">
      <c r="A11189" t="s">
        <v>2337</v>
      </c>
      <c r="B11189" s="2">
        <v>0.77386574074074066</v>
      </c>
      <c r="C11189">
        <v>35874351</v>
      </c>
      <c r="D11189" t="s">
        <v>443</v>
      </c>
      <c r="E11189" t="s">
        <v>248</v>
      </c>
      <c r="F11189">
        <v>216915</v>
      </c>
      <c r="G11189">
        <v>0</v>
      </c>
      <c r="H11189" t="s">
        <v>7</v>
      </c>
      <c r="I11189">
        <v>151</v>
      </c>
      <c r="J11189">
        <v>171364</v>
      </c>
      <c r="K11189">
        <v>60589</v>
      </c>
      <c r="L11189">
        <v>231953</v>
      </c>
      <c r="M11189">
        <v>663</v>
      </c>
    </row>
    <row r="11190" spans="1:13">
      <c r="A11190" t="s">
        <v>2337</v>
      </c>
      <c r="B11190" s="2">
        <v>0.77943287037037035</v>
      </c>
      <c r="C11190">
        <v>35874351</v>
      </c>
      <c r="D11190" t="s">
        <v>443</v>
      </c>
      <c r="E11190" t="s">
        <v>248</v>
      </c>
      <c r="F11190">
        <v>309133</v>
      </c>
      <c r="G11190">
        <v>0</v>
      </c>
      <c r="H11190" t="s">
        <v>7</v>
      </c>
      <c r="I11190">
        <v>192</v>
      </c>
      <c r="J11190">
        <v>220980</v>
      </c>
      <c r="K11190">
        <v>92408</v>
      </c>
      <c r="L11190">
        <v>313388</v>
      </c>
      <c r="M11190">
        <v>1200</v>
      </c>
    </row>
    <row r="11191" spans="1:13">
      <c r="A11191" t="s">
        <v>2337</v>
      </c>
      <c r="B11191" s="2">
        <v>0.78062500000000001</v>
      </c>
      <c r="C11191">
        <v>83827881</v>
      </c>
      <c r="D11191" t="s">
        <v>117</v>
      </c>
      <c r="E11191" t="s">
        <v>92</v>
      </c>
      <c r="F11191">
        <v>20369</v>
      </c>
      <c r="G11191">
        <v>1260</v>
      </c>
      <c r="H11191" t="s">
        <v>4</v>
      </c>
      <c r="I11191">
        <v>380</v>
      </c>
      <c r="J11191">
        <v>9919</v>
      </c>
      <c r="K11191">
        <v>14921</v>
      </c>
      <c r="L11191">
        <v>24840</v>
      </c>
      <c r="M11191">
        <v>203</v>
      </c>
    </row>
    <row r="11192" spans="1:13">
      <c r="A11192" t="s">
        <v>2337</v>
      </c>
      <c r="B11192" s="2">
        <v>0.78221064814814811</v>
      </c>
      <c r="C11192">
        <v>35874351</v>
      </c>
      <c r="D11192" t="s">
        <v>443</v>
      </c>
      <c r="E11192" t="s">
        <v>248</v>
      </c>
      <c r="F11192">
        <v>468851</v>
      </c>
      <c r="G11192">
        <v>0</v>
      </c>
      <c r="H11192" t="s">
        <v>7</v>
      </c>
      <c r="I11192">
        <v>195</v>
      </c>
      <c r="J11192">
        <v>338792</v>
      </c>
      <c r="K11192">
        <v>139614</v>
      </c>
      <c r="L11192">
        <v>478406</v>
      </c>
      <c r="M11192">
        <v>1323</v>
      </c>
    </row>
    <row r="11193" spans="1:13">
      <c r="A11193" t="s">
        <v>2337</v>
      </c>
      <c r="B11193" s="2">
        <v>0.78240740740740744</v>
      </c>
      <c r="C11193" t="s">
        <v>848</v>
      </c>
      <c r="D11193" t="s">
        <v>237</v>
      </c>
      <c r="E11193" t="s">
        <v>600</v>
      </c>
      <c r="F11193">
        <v>473365</v>
      </c>
      <c r="G11193">
        <v>0</v>
      </c>
      <c r="H11193" t="s">
        <v>4</v>
      </c>
      <c r="I11193">
        <v>455</v>
      </c>
      <c r="J11193">
        <v>98836</v>
      </c>
      <c r="K11193">
        <v>386203</v>
      </c>
      <c r="L11193">
        <v>485039</v>
      </c>
      <c r="M11193">
        <v>1553</v>
      </c>
    </row>
    <row r="11194" spans="1:13">
      <c r="A11194" t="s">
        <v>2337</v>
      </c>
      <c r="B11194" s="2">
        <v>0.78498842592592588</v>
      </c>
      <c r="C11194">
        <v>35874351</v>
      </c>
      <c r="D11194" t="s">
        <v>443</v>
      </c>
      <c r="E11194" t="s">
        <v>248</v>
      </c>
      <c r="F11194">
        <v>83361</v>
      </c>
      <c r="G11194">
        <v>0</v>
      </c>
      <c r="H11194" t="s">
        <v>7</v>
      </c>
      <c r="I11194">
        <v>108</v>
      </c>
      <c r="J11194">
        <v>35264</v>
      </c>
      <c r="K11194">
        <v>70518</v>
      </c>
      <c r="L11194">
        <v>105782</v>
      </c>
      <c r="M11194">
        <v>616</v>
      </c>
    </row>
    <row r="11195" spans="1:13">
      <c r="A11195" t="s">
        <v>2337</v>
      </c>
      <c r="B11195" s="2">
        <v>0.78844907407407405</v>
      </c>
      <c r="C11195">
        <v>35874351</v>
      </c>
      <c r="D11195" t="s">
        <v>443</v>
      </c>
      <c r="E11195" t="s">
        <v>248</v>
      </c>
      <c r="F11195">
        <v>40461</v>
      </c>
      <c r="G11195">
        <v>0</v>
      </c>
      <c r="H11195" t="s">
        <v>18</v>
      </c>
      <c r="I11195">
        <v>26</v>
      </c>
      <c r="J11195">
        <v>14113</v>
      </c>
      <c r="K11195">
        <v>29137</v>
      </c>
      <c r="L11195">
        <v>43250</v>
      </c>
      <c r="M11195">
        <v>226</v>
      </c>
    </row>
    <row r="11196" spans="1:13">
      <c r="A11196" t="s">
        <v>2337</v>
      </c>
      <c r="B11196" s="2">
        <v>0.78960648148148149</v>
      </c>
      <c r="C11196">
        <v>61761901</v>
      </c>
      <c r="D11196" t="s">
        <v>720</v>
      </c>
      <c r="E11196" t="s">
        <v>823</v>
      </c>
      <c r="F11196">
        <v>3050790</v>
      </c>
      <c r="G11196">
        <v>0</v>
      </c>
      <c r="H11196" t="s">
        <v>4</v>
      </c>
      <c r="I11196">
        <v>464</v>
      </c>
      <c r="J11196">
        <v>1272507</v>
      </c>
      <c r="K11196">
        <v>1900801</v>
      </c>
      <c r="L11196">
        <v>3173308</v>
      </c>
      <c r="M11196">
        <v>6248</v>
      </c>
    </row>
    <row r="11197" spans="1:13">
      <c r="A11197" t="s">
        <v>2337</v>
      </c>
      <c r="B11197" s="2">
        <v>0.79053240740740749</v>
      </c>
      <c r="C11197">
        <v>78520411</v>
      </c>
      <c r="D11197" t="s">
        <v>490</v>
      </c>
      <c r="E11197" t="s">
        <v>752</v>
      </c>
      <c r="F11197">
        <v>29107765</v>
      </c>
      <c r="G11197">
        <v>0</v>
      </c>
      <c r="H11197" t="s">
        <v>4</v>
      </c>
      <c r="I11197">
        <v>1237</v>
      </c>
      <c r="J11197">
        <v>1754753</v>
      </c>
      <c r="K11197">
        <v>27434120</v>
      </c>
      <c r="L11197">
        <v>29188873</v>
      </c>
      <c r="M11197">
        <v>46239</v>
      </c>
    </row>
    <row r="11198" spans="1:13">
      <c r="A11198" t="s">
        <v>2337</v>
      </c>
      <c r="B11198" s="2">
        <v>0.79340277777777779</v>
      </c>
      <c r="C11198">
        <v>58148801</v>
      </c>
      <c r="D11198" t="s">
        <v>508</v>
      </c>
      <c r="E11198" t="s">
        <v>203</v>
      </c>
      <c r="F11198">
        <v>527652</v>
      </c>
      <c r="G11198">
        <v>0</v>
      </c>
      <c r="H11198" t="s">
        <v>2</v>
      </c>
      <c r="I11198">
        <v>1467</v>
      </c>
      <c r="J11198">
        <v>157901</v>
      </c>
      <c r="K11198">
        <v>380494</v>
      </c>
      <c r="L11198">
        <v>538395</v>
      </c>
      <c r="M11198">
        <v>2182</v>
      </c>
    </row>
    <row r="11199" spans="1:13">
      <c r="A11199" t="s">
        <v>2337</v>
      </c>
      <c r="B11199" s="2">
        <v>0.79425925925925922</v>
      </c>
      <c r="C11199">
        <v>58148801</v>
      </c>
      <c r="D11199" t="s">
        <v>624</v>
      </c>
      <c r="E11199" t="s">
        <v>203</v>
      </c>
      <c r="F11199">
        <v>1878</v>
      </c>
      <c r="G11199">
        <v>0</v>
      </c>
      <c r="H11199" t="s">
        <v>2</v>
      </c>
      <c r="I11199">
        <v>50</v>
      </c>
      <c r="J11199">
        <v>1747</v>
      </c>
      <c r="K11199">
        <v>4863</v>
      </c>
      <c r="L11199">
        <v>6610</v>
      </c>
      <c r="M11199">
        <v>48</v>
      </c>
    </row>
    <row r="11200" spans="1:13">
      <c r="A11200" t="s">
        <v>2337</v>
      </c>
      <c r="B11200" s="2">
        <v>0.79601851851851846</v>
      </c>
      <c r="C11200">
        <v>771927268</v>
      </c>
      <c r="D11200" t="s">
        <v>821</v>
      </c>
      <c r="E11200" t="s">
        <v>408</v>
      </c>
      <c r="F11200">
        <v>2582829</v>
      </c>
      <c r="G11200">
        <v>0</v>
      </c>
      <c r="H11200" t="s">
        <v>4</v>
      </c>
      <c r="I11200">
        <v>525</v>
      </c>
      <c r="J11200">
        <v>365573</v>
      </c>
      <c r="K11200">
        <v>2273697</v>
      </c>
      <c r="L11200">
        <v>2639270</v>
      </c>
      <c r="M11200">
        <v>7790</v>
      </c>
    </row>
    <row r="11201" spans="1:13">
      <c r="A11201" t="s">
        <v>2337</v>
      </c>
      <c r="B11201" s="2">
        <v>0.7971759259259259</v>
      </c>
      <c r="C11201">
        <v>21016201</v>
      </c>
      <c r="D11201" t="s">
        <v>95</v>
      </c>
      <c r="E11201" t="s">
        <v>160</v>
      </c>
      <c r="F11201">
        <v>39088050</v>
      </c>
      <c r="G11201">
        <v>0</v>
      </c>
      <c r="H11201" t="s">
        <v>4</v>
      </c>
      <c r="I11201">
        <v>1797</v>
      </c>
      <c r="J11201">
        <v>2635830</v>
      </c>
      <c r="K11201">
        <v>36698889</v>
      </c>
      <c r="L11201">
        <v>39334719</v>
      </c>
      <c r="M11201">
        <v>62184</v>
      </c>
    </row>
    <row r="11202" spans="1:13">
      <c r="A11202" t="s">
        <v>2337</v>
      </c>
      <c r="B11202" s="2">
        <v>0.80164351851851856</v>
      </c>
      <c r="C11202">
        <v>53817991</v>
      </c>
      <c r="D11202" t="s">
        <v>280</v>
      </c>
      <c r="E11202" t="s">
        <v>300</v>
      </c>
      <c r="F11202">
        <v>61014765</v>
      </c>
      <c r="G11202">
        <v>0</v>
      </c>
      <c r="H11202" t="s">
        <v>7</v>
      </c>
      <c r="I11202">
        <v>2001</v>
      </c>
      <c r="J11202">
        <v>5770556</v>
      </c>
      <c r="K11202">
        <v>55643830</v>
      </c>
      <c r="L11202">
        <v>61414386</v>
      </c>
      <c r="M11202">
        <v>102495</v>
      </c>
    </row>
    <row r="11203" spans="1:13">
      <c r="A11203" t="s">
        <v>2337</v>
      </c>
      <c r="B11203" s="2">
        <v>0.80237268518518512</v>
      </c>
      <c r="C11203">
        <v>62080501</v>
      </c>
      <c r="D11203" t="s">
        <v>443</v>
      </c>
      <c r="E11203" t="s">
        <v>248</v>
      </c>
      <c r="F11203">
        <v>6392867</v>
      </c>
      <c r="G11203">
        <v>0</v>
      </c>
      <c r="H11203" t="s">
        <v>138</v>
      </c>
      <c r="I11203">
        <v>1019</v>
      </c>
      <c r="J11203">
        <v>659995</v>
      </c>
      <c r="K11203">
        <v>5736029</v>
      </c>
      <c r="L11203">
        <v>6396024</v>
      </c>
      <c r="M11203">
        <v>13723</v>
      </c>
    </row>
    <row r="11204" spans="1:13">
      <c r="A11204" t="s">
        <v>2337</v>
      </c>
      <c r="B11204" s="2">
        <v>0.80297453703703703</v>
      </c>
      <c r="C11204" t="s">
        <v>47</v>
      </c>
      <c r="D11204" t="s">
        <v>676</v>
      </c>
      <c r="E11204" t="s">
        <v>49</v>
      </c>
      <c r="F11204">
        <v>0</v>
      </c>
      <c r="G11204">
        <v>0</v>
      </c>
      <c r="H11204" t="s">
        <v>4</v>
      </c>
      <c r="I11204">
        <v>2260</v>
      </c>
      <c r="J11204">
        <v>2480214</v>
      </c>
      <c r="K11204">
        <v>46392929</v>
      </c>
      <c r="L11204">
        <v>48873143</v>
      </c>
      <c r="M11204">
        <v>68429</v>
      </c>
    </row>
    <row r="11205" spans="1:13">
      <c r="A11205" t="s">
        <v>2337</v>
      </c>
      <c r="B11205" s="2">
        <v>0.80406250000000001</v>
      </c>
      <c r="C11205">
        <v>771927268</v>
      </c>
      <c r="D11205" t="s">
        <v>821</v>
      </c>
      <c r="E11205" t="s">
        <v>408</v>
      </c>
      <c r="F11205">
        <v>1520</v>
      </c>
      <c r="G11205">
        <v>0</v>
      </c>
      <c r="H11205" t="s">
        <v>4</v>
      </c>
      <c r="I11205">
        <v>329</v>
      </c>
      <c r="J11205">
        <v>2654</v>
      </c>
      <c r="K11205">
        <v>15314</v>
      </c>
      <c r="L11205">
        <v>17968</v>
      </c>
      <c r="M11205">
        <v>83</v>
      </c>
    </row>
    <row r="11206" spans="1:13">
      <c r="A11206" t="s">
        <v>2337</v>
      </c>
      <c r="B11206" s="2">
        <v>0.80478009259259264</v>
      </c>
      <c r="C11206">
        <v>21360901</v>
      </c>
      <c r="D11206" t="s">
        <v>583</v>
      </c>
      <c r="E11206" t="s">
        <v>851</v>
      </c>
      <c r="F11206">
        <v>23088958</v>
      </c>
      <c r="G11206">
        <v>0</v>
      </c>
      <c r="H11206" t="s">
        <v>18</v>
      </c>
      <c r="I11206">
        <v>834</v>
      </c>
      <c r="J11206">
        <v>1202973</v>
      </c>
      <c r="K11206">
        <v>21900453</v>
      </c>
      <c r="L11206">
        <v>23103426</v>
      </c>
      <c r="M11206">
        <v>32464</v>
      </c>
    </row>
    <row r="11207" spans="1:13">
      <c r="A11207" t="s">
        <v>2337</v>
      </c>
      <c r="B11207" s="2">
        <v>0.80511574074074066</v>
      </c>
      <c r="C11207" t="s">
        <v>671</v>
      </c>
      <c r="D11207" t="s">
        <v>162</v>
      </c>
      <c r="E11207" t="s">
        <v>259</v>
      </c>
      <c r="F11207">
        <v>54610634</v>
      </c>
      <c r="G11207">
        <v>0</v>
      </c>
      <c r="H11207" t="s">
        <v>4</v>
      </c>
      <c r="I11207">
        <v>2349</v>
      </c>
      <c r="J11207">
        <v>2983577</v>
      </c>
      <c r="K11207">
        <v>52406006</v>
      </c>
      <c r="L11207">
        <v>55389583</v>
      </c>
      <c r="M11207">
        <v>77611</v>
      </c>
    </row>
    <row r="11208" spans="1:13">
      <c r="A11208" t="s">
        <v>2337</v>
      </c>
      <c r="B11208" s="2">
        <v>0.80700231481481488</v>
      </c>
      <c r="C11208">
        <v>73711701</v>
      </c>
      <c r="D11208" t="s">
        <v>38</v>
      </c>
      <c r="E11208" t="s">
        <v>617</v>
      </c>
      <c r="F11208">
        <v>183941</v>
      </c>
      <c r="G11208">
        <v>0</v>
      </c>
      <c r="H11208" t="s">
        <v>2</v>
      </c>
      <c r="I11208">
        <v>492</v>
      </c>
      <c r="J11208">
        <v>49577</v>
      </c>
      <c r="K11208">
        <v>158137</v>
      </c>
      <c r="L11208">
        <v>207714</v>
      </c>
      <c r="M11208">
        <v>1076</v>
      </c>
    </row>
    <row r="11209" spans="1:13">
      <c r="A11209" t="s">
        <v>2337</v>
      </c>
      <c r="B11209" s="2">
        <v>0.80815972222222221</v>
      </c>
      <c r="C11209">
        <v>68903561</v>
      </c>
      <c r="D11209" t="s">
        <v>738</v>
      </c>
      <c r="E11209" t="s">
        <v>11</v>
      </c>
      <c r="F11209">
        <v>2164318</v>
      </c>
      <c r="G11209">
        <v>0</v>
      </c>
      <c r="H11209" t="s">
        <v>4</v>
      </c>
      <c r="I11209">
        <v>1109</v>
      </c>
      <c r="J11209">
        <v>1025771</v>
      </c>
      <c r="K11209">
        <v>1150125</v>
      </c>
      <c r="L11209">
        <v>2175896</v>
      </c>
      <c r="M11209">
        <v>4834</v>
      </c>
    </row>
    <row r="11210" spans="1:13">
      <c r="A11210" t="s">
        <v>2337</v>
      </c>
      <c r="B11210" s="2">
        <v>0.80950231481481483</v>
      </c>
      <c r="C11210">
        <v>79348231</v>
      </c>
      <c r="D11210" t="s">
        <v>413</v>
      </c>
      <c r="E11210" t="s">
        <v>773</v>
      </c>
      <c r="F11210">
        <v>1508236</v>
      </c>
      <c r="G11210">
        <v>0</v>
      </c>
      <c r="H11210" t="s">
        <v>4</v>
      </c>
      <c r="I11210">
        <v>985</v>
      </c>
      <c r="J11210">
        <v>450675</v>
      </c>
      <c r="K11210">
        <v>1070557</v>
      </c>
      <c r="L11210">
        <v>1521232</v>
      </c>
      <c r="M11210">
        <v>4407</v>
      </c>
    </row>
    <row r="11211" spans="1:13">
      <c r="A11211" t="s">
        <v>2337</v>
      </c>
      <c r="B11211" s="2">
        <v>0.81555555555555559</v>
      </c>
      <c r="C11211">
        <v>72143951</v>
      </c>
      <c r="D11211" t="s">
        <v>106</v>
      </c>
      <c r="E11211" t="s">
        <v>24</v>
      </c>
      <c r="F11211">
        <v>48247184</v>
      </c>
      <c r="G11211">
        <v>0</v>
      </c>
      <c r="H11211" t="s">
        <v>7</v>
      </c>
      <c r="I11211">
        <v>2333</v>
      </c>
      <c r="J11211">
        <v>2745444</v>
      </c>
      <c r="K11211">
        <v>45534790</v>
      </c>
      <c r="L11211">
        <v>48280234</v>
      </c>
      <c r="M11211">
        <v>74610</v>
      </c>
    </row>
    <row r="11212" spans="1:13">
      <c r="A11212" t="s">
        <v>2337</v>
      </c>
      <c r="B11212" s="2">
        <v>0.82237268518518514</v>
      </c>
      <c r="C11212">
        <v>51820121</v>
      </c>
      <c r="D11212" t="s">
        <v>477</v>
      </c>
      <c r="E11212" t="s">
        <v>407</v>
      </c>
      <c r="F11212">
        <v>28082116</v>
      </c>
      <c r="G11212">
        <v>0</v>
      </c>
      <c r="H11212" t="s">
        <v>4</v>
      </c>
      <c r="I11212">
        <v>1539</v>
      </c>
      <c r="J11212">
        <v>1938908</v>
      </c>
      <c r="K11212">
        <v>26281901</v>
      </c>
      <c r="L11212">
        <v>28220809</v>
      </c>
      <c r="M11212">
        <v>42710</v>
      </c>
    </row>
    <row r="11213" spans="1:13">
      <c r="A11213" t="s">
        <v>2337</v>
      </c>
      <c r="B11213" s="2">
        <v>0.82400462962962961</v>
      </c>
      <c r="C11213">
        <v>65751861</v>
      </c>
      <c r="D11213" t="s">
        <v>770</v>
      </c>
      <c r="E11213" t="s">
        <v>872</v>
      </c>
      <c r="F11213">
        <v>2838834</v>
      </c>
      <c r="G11213">
        <v>0</v>
      </c>
      <c r="H11213" t="s">
        <v>4</v>
      </c>
      <c r="I11213">
        <v>833</v>
      </c>
      <c r="J11213">
        <v>359840</v>
      </c>
      <c r="K11213">
        <v>2495844</v>
      </c>
      <c r="L11213">
        <v>2855684</v>
      </c>
      <c r="M11213">
        <v>6102</v>
      </c>
    </row>
    <row r="11214" spans="1:13">
      <c r="A11214" t="s">
        <v>2337</v>
      </c>
      <c r="B11214" s="2">
        <v>0.82664351851851858</v>
      </c>
      <c r="C11214">
        <v>71607811</v>
      </c>
      <c r="D11214" t="s">
        <v>88</v>
      </c>
      <c r="E11214" t="s">
        <v>852</v>
      </c>
      <c r="F11214">
        <v>41333118</v>
      </c>
      <c r="G11214">
        <v>0</v>
      </c>
      <c r="H11214" t="s">
        <v>7</v>
      </c>
      <c r="I11214">
        <v>1649</v>
      </c>
      <c r="J11214">
        <v>2999922</v>
      </c>
      <c r="K11214">
        <v>38797336</v>
      </c>
      <c r="L11214">
        <v>41797258</v>
      </c>
      <c r="M11214">
        <v>58918</v>
      </c>
    </row>
    <row r="11215" spans="1:13">
      <c r="A11215" t="s">
        <v>2337</v>
      </c>
      <c r="B11215" s="2">
        <v>0.82765046296296296</v>
      </c>
      <c r="C11215">
        <v>55531861</v>
      </c>
      <c r="D11215" t="s">
        <v>69</v>
      </c>
      <c r="E11215" t="s">
        <v>121</v>
      </c>
      <c r="F11215">
        <v>10232477</v>
      </c>
      <c r="G11215">
        <v>0</v>
      </c>
      <c r="H11215" t="s">
        <v>4</v>
      </c>
      <c r="I11215">
        <v>765</v>
      </c>
      <c r="J11215">
        <v>816610</v>
      </c>
      <c r="K11215">
        <v>9453142</v>
      </c>
      <c r="L11215">
        <v>10269752</v>
      </c>
      <c r="M11215">
        <v>19402</v>
      </c>
    </row>
    <row r="11216" spans="1:13">
      <c r="A11216" t="s">
        <v>2337</v>
      </c>
      <c r="B11216" s="2">
        <v>0.82944444444444443</v>
      </c>
      <c r="C11216">
        <v>58586331</v>
      </c>
      <c r="D11216" t="s">
        <v>241</v>
      </c>
      <c r="E11216" t="s">
        <v>198</v>
      </c>
      <c r="F11216">
        <v>3603786</v>
      </c>
      <c r="G11216">
        <v>0</v>
      </c>
      <c r="H11216" t="s">
        <v>7</v>
      </c>
      <c r="I11216">
        <v>223</v>
      </c>
      <c r="J11216">
        <v>2034796</v>
      </c>
      <c r="K11216">
        <v>1644465</v>
      </c>
      <c r="L11216">
        <v>3679261</v>
      </c>
      <c r="M11216">
        <v>6538</v>
      </c>
    </row>
    <row r="11217" spans="1:13">
      <c r="A11217" t="s">
        <v>2337</v>
      </c>
      <c r="B11217" s="2">
        <v>0.82945601851851858</v>
      </c>
      <c r="C11217">
        <v>55803771</v>
      </c>
      <c r="D11217" t="s">
        <v>250</v>
      </c>
      <c r="E11217" t="s">
        <v>873</v>
      </c>
      <c r="F11217">
        <v>30824268</v>
      </c>
      <c r="G11217">
        <v>0</v>
      </c>
      <c r="H11217" t="s">
        <v>4</v>
      </c>
      <c r="I11217">
        <v>3324</v>
      </c>
      <c r="J11217">
        <v>2157011</v>
      </c>
      <c r="K11217">
        <v>28809155</v>
      </c>
      <c r="L11217">
        <v>30966166</v>
      </c>
      <c r="M11217">
        <v>47451</v>
      </c>
    </row>
    <row r="11218" spans="1:13">
      <c r="A11218" t="s">
        <v>2337</v>
      </c>
      <c r="B11218" s="2">
        <v>0.82980324074074074</v>
      </c>
      <c r="C11218">
        <v>83827881</v>
      </c>
      <c r="D11218" t="s">
        <v>117</v>
      </c>
      <c r="E11218" t="s">
        <v>92</v>
      </c>
      <c r="F11218">
        <v>51387179</v>
      </c>
      <c r="G11218">
        <v>0</v>
      </c>
      <c r="H11218" t="s">
        <v>4</v>
      </c>
      <c r="I11218">
        <v>2389</v>
      </c>
      <c r="J11218">
        <v>22487783</v>
      </c>
      <c r="K11218">
        <v>30430273</v>
      </c>
      <c r="L11218">
        <v>52918056</v>
      </c>
      <c r="M11218">
        <v>76108</v>
      </c>
    </row>
    <row r="11219" spans="1:13">
      <c r="A11219" t="s">
        <v>2337</v>
      </c>
      <c r="B11219" s="2">
        <v>0.8305555555555556</v>
      </c>
      <c r="C11219">
        <v>62080501</v>
      </c>
      <c r="D11219" t="s">
        <v>443</v>
      </c>
      <c r="E11219" t="s">
        <v>248</v>
      </c>
      <c r="F11219">
        <v>67118933</v>
      </c>
      <c r="G11219">
        <v>0</v>
      </c>
      <c r="H11219" t="s">
        <v>138</v>
      </c>
      <c r="I11219">
        <v>2354</v>
      </c>
      <c r="J11219">
        <v>5807188</v>
      </c>
      <c r="K11219">
        <v>61646796</v>
      </c>
      <c r="L11219">
        <v>67453984</v>
      </c>
      <c r="M11219">
        <v>113072</v>
      </c>
    </row>
    <row r="11220" spans="1:13">
      <c r="A11220" t="s">
        <v>2337</v>
      </c>
      <c r="B11220" s="2">
        <v>0.83068287037037036</v>
      </c>
      <c r="C11220">
        <v>62080501</v>
      </c>
      <c r="D11220" t="s">
        <v>443</v>
      </c>
      <c r="E11220" t="s">
        <v>248</v>
      </c>
      <c r="F11220">
        <v>1079</v>
      </c>
      <c r="G11220">
        <v>0</v>
      </c>
      <c r="H11220" t="s">
        <v>138</v>
      </c>
      <c r="I11220">
        <v>2</v>
      </c>
      <c r="J11220">
        <v>624</v>
      </c>
      <c r="K11220">
        <v>455</v>
      </c>
      <c r="L11220">
        <v>1079</v>
      </c>
      <c r="M11220">
        <v>17</v>
      </c>
    </row>
    <row r="11221" spans="1:13">
      <c r="A11221" t="s">
        <v>2337</v>
      </c>
      <c r="B11221" s="2">
        <v>0.83219907407407412</v>
      </c>
      <c r="C11221">
        <v>71607811</v>
      </c>
      <c r="D11221" t="s">
        <v>88</v>
      </c>
      <c r="E11221" t="s">
        <v>852</v>
      </c>
      <c r="F11221">
        <v>2196425</v>
      </c>
      <c r="G11221">
        <v>0</v>
      </c>
      <c r="H11221" t="s">
        <v>7</v>
      </c>
      <c r="I11221">
        <v>286</v>
      </c>
      <c r="J11221">
        <v>341632</v>
      </c>
      <c r="K11221">
        <v>1858617</v>
      </c>
      <c r="L11221">
        <v>2200249</v>
      </c>
      <c r="M11221">
        <v>4134</v>
      </c>
    </row>
    <row r="11222" spans="1:13">
      <c r="A11222" t="s">
        <v>2337</v>
      </c>
      <c r="B11222" s="2">
        <v>0.83224537037037039</v>
      </c>
      <c r="C11222">
        <v>58586331</v>
      </c>
      <c r="D11222" t="s">
        <v>241</v>
      </c>
      <c r="E11222" t="s">
        <v>198</v>
      </c>
      <c r="F11222">
        <v>7537273</v>
      </c>
      <c r="G11222">
        <v>0</v>
      </c>
      <c r="H11222" t="s">
        <v>7</v>
      </c>
      <c r="I11222">
        <v>219</v>
      </c>
      <c r="J11222">
        <v>912370</v>
      </c>
      <c r="K11222">
        <v>6773003</v>
      </c>
      <c r="L11222">
        <v>7685373</v>
      </c>
      <c r="M11222">
        <v>11842</v>
      </c>
    </row>
    <row r="11223" spans="1:13">
      <c r="A11223" t="s">
        <v>2337</v>
      </c>
      <c r="B11223" s="2">
        <v>0.83317129629629638</v>
      </c>
      <c r="C11223">
        <v>58148801</v>
      </c>
      <c r="D11223" t="s">
        <v>508</v>
      </c>
      <c r="E11223" t="s">
        <v>203</v>
      </c>
      <c r="F11223">
        <v>221852</v>
      </c>
      <c r="G11223">
        <v>0</v>
      </c>
      <c r="H11223" t="s">
        <v>4</v>
      </c>
      <c r="I11223">
        <v>435</v>
      </c>
      <c r="J11223">
        <v>41805</v>
      </c>
      <c r="K11223">
        <v>204637</v>
      </c>
      <c r="L11223">
        <v>246442</v>
      </c>
      <c r="M11223">
        <v>752</v>
      </c>
    </row>
    <row r="11224" spans="1:13">
      <c r="A11224" t="s">
        <v>2337</v>
      </c>
      <c r="B11224" s="2">
        <v>0.83409722222222227</v>
      </c>
      <c r="C11224">
        <v>58586331</v>
      </c>
      <c r="D11224" t="s">
        <v>241</v>
      </c>
      <c r="E11224" t="s">
        <v>198</v>
      </c>
      <c r="F11224">
        <v>4240650</v>
      </c>
      <c r="G11224">
        <v>0</v>
      </c>
      <c r="H11224" t="s">
        <v>18</v>
      </c>
      <c r="I11224">
        <v>122</v>
      </c>
      <c r="J11224">
        <v>2152675</v>
      </c>
      <c r="K11224">
        <v>2724613</v>
      </c>
      <c r="L11224">
        <v>4877288</v>
      </c>
      <c r="M11224">
        <v>6500</v>
      </c>
    </row>
    <row r="11225" spans="1:13">
      <c r="A11225" t="s">
        <v>2337</v>
      </c>
      <c r="B11225" s="2">
        <v>0.8351157407407408</v>
      </c>
      <c r="C11225">
        <v>654321</v>
      </c>
      <c r="D11225" t="s">
        <v>869</v>
      </c>
      <c r="E11225" t="s">
        <v>39</v>
      </c>
      <c r="F11225">
        <v>27313185</v>
      </c>
      <c r="G11225">
        <v>0</v>
      </c>
      <c r="H11225" t="s">
        <v>4</v>
      </c>
      <c r="I11225">
        <v>2614</v>
      </c>
      <c r="J11225">
        <v>3696334</v>
      </c>
      <c r="K11225">
        <v>24019845</v>
      </c>
      <c r="L11225">
        <v>27716179</v>
      </c>
      <c r="M11225">
        <v>52653</v>
      </c>
    </row>
    <row r="11226" spans="1:13">
      <c r="A11226" t="s">
        <v>2337</v>
      </c>
      <c r="B11226" s="2">
        <v>0.83562499999999995</v>
      </c>
      <c r="C11226">
        <v>61761901</v>
      </c>
      <c r="D11226" t="s">
        <v>720</v>
      </c>
      <c r="E11226" t="s">
        <v>823</v>
      </c>
      <c r="F11226">
        <v>12111679</v>
      </c>
      <c r="G11226">
        <v>0</v>
      </c>
      <c r="H11226" t="s">
        <v>2</v>
      </c>
      <c r="I11226">
        <v>3275</v>
      </c>
      <c r="J11226">
        <v>7766057</v>
      </c>
      <c r="K11226">
        <v>4889349</v>
      </c>
      <c r="L11226">
        <v>12655406</v>
      </c>
      <c r="M11226">
        <v>27464</v>
      </c>
    </row>
    <row r="11227" spans="1:13">
      <c r="A11227" t="s">
        <v>2337</v>
      </c>
      <c r="B11227" s="2">
        <v>0.83777777777777773</v>
      </c>
      <c r="C11227">
        <v>39076871</v>
      </c>
      <c r="D11227" t="s">
        <v>342</v>
      </c>
      <c r="E11227" t="s">
        <v>72</v>
      </c>
      <c r="F11227">
        <v>538856</v>
      </c>
      <c r="G11227">
        <v>0</v>
      </c>
      <c r="H11227" t="s">
        <v>7</v>
      </c>
      <c r="I11227">
        <v>146</v>
      </c>
      <c r="J11227">
        <v>109893</v>
      </c>
      <c r="K11227">
        <v>439147</v>
      </c>
      <c r="L11227">
        <v>549040</v>
      </c>
      <c r="M11227">
        <v>1441</v>
      </c>
    </row>
    <row r="11228" spans="1:13">
      <c r="A11228" t="s">
        <v>2337</v>
      </c>
      <c r="B11228" s="2">
        <v>0.83791666666666664</v>
      </c>
      <c r="C11228">
        <v>77748901</v>
      </c>
      <c r="D11228" t="s">
        <v>88</v>
      </c>
      <c r="E11228" t="s">
        <v>852</v>
      </c>
      <c r="F11228">
        <v>23097</v>
      </c>
      <c r="G11228">
        <v>0</v>
      </c>
      <c r="H11228" t="s">
        <v>4</v>
      </c>
      <c r="I11228">
        <v>347</v>
      </c>
      <c r="J11228">
        <v>7775</v>
      </c>
      <c r="K11228">
        <v>15517</v>
      </c>
      <c r="L11228">
        <v>23292</v>
      </c>
      <c r="M11228">
        <v>163</v>
      </c>
    </row>
    <row r="11229" spans="1:13">
      <c r="A11229" t="s">
        <v>2337</v>
      </c>
      <c r="B11229" s="2">
        <v>0.84159722222222222</v>
      </c>
      <c r="C11229">
        <v>85943841</v>
      </c>
      <c r="D11229" t="s">
        <v>643</v>
      </c>
      <c r="E11229" t="s">
        <v>469</v>
      </c>
      <c r="F11229">
        <v>97733082</v>
      </c>
      <c r="G11229">
        <v>0</v>
      </c>
      <c r="H11229" t="s">
        <v>4</v>
      </c>
      <c r="I11229">
        <v>4363</v>
      </c>
      <c r="J11229">
        <v>7465833</v>
      </c>
      <c r="K11229">
        <v>90607403</v>
      </c>
      <c r="L11229">
        <v>98073236</v>
      </c>
      <c r="M11229">
        <v>198527</v>
      </c>
    </row>
    <row r="11230" spans="1:13">
      <c r="A11230" t="s">
        <v>2337</v>
      </c>
      <c r="B11230" s="2">
        <v>0.84190972222222227</v>
      </c>
      <c r="C11230">
        <v>68903561</v>
      </c>
      <c r="D11230" t="s">
        <v>738</v>
      </c>
      <c r="E11230" t="s">
        <v>11</v>
      </c>
      <c r="F11230">
        <v>95874</v>
      </c>
      <c r="G11230">
        <v>0</v>
      </c>
      <c r="H11230" t="s">
        <v>4</v>
      </c>
      <c r="I11230">
        <v>375</v>
      </c>
      <c r="J11230">
        <v>23415</v>
      </c>
      <c r="K11230">
        <v>80475</v>
      </c>
      <c r="L11230">
        <v>103890</v>
      </c>
      <c r="M11230">
        <v>363</v>
      </c>
    </row>
    <row r="11231" spans="1:13">
      <c r="A11231" t="s">
        <v>2337</v>
      </c>
      <c r="B11231" s="2">
        <v>0.84281249999999996</v>
      </c>
      <c r="C11231">
        <v>54416741</v>
      </c>
      <c r="D11231" t="s">
        <v>128</v>
      </c>
      <c r="E11231" t="s">
        <v>333</v>
      </c>
      <c r="F11231">
        <v>28690015</v>
      </c>
      <c r="G11231">
        <v>0</v>
      </c>
      <c r="H11231" t="s">
        <v>4</v>
      </c>
      <c r="I11231">
        <v>3412</v>
      </c>
      <c r="J11231">
        <v>8660212</v>
      </c>
      <c r="K11231">
        <v>20411060</v>
      </c>
      <c r="L11231">
        <v>29071272</v>
      </c>
      <c r="M11231">
        <v>97903</v>
      </c>
    </row>
    <row r="11232" spans="1:13">
      <c r="A11232" t="s">
        <v>2337</v>
      </c>
      <c r="B11232" s="2">
        <v>0.84332175925925934</v>
      </c>
      <c r="C11232">
        <v>71607811</v>
      </c>
      <c r="D11232" t="s">
        <v>88</v>
      </c>
      <c r="E11232" t="s">
        <v>852</v>
      </c>
      <c r="F11232">
        <v>5059520</v>
      </c>
      <c r="G11232">
        <v>0</v>
      </c>
      <c r="H11232" t="s">
        <v>7</v>
      </c>
      <c r="I11232">
        <v>237</v>
      </c>
      <c r="J11232">
        <v>377572</v>
      </c>
      <c r="K11232">
        <v>4705085</v>
      </c>
      <c r="L11232">
        <v>5082657</v>
      </c>
      <c r="M11232">
        <v>7518</v>
      </c>
    </row>
    <row r="11233" spans="1:13">
      <c r="A11233" t="s">
        <v>2337</v>
      </c>
      <c r="B11233" s="2">
        <v>0.84494212962962967</v>
      </c>
      <c r="C11233" t="s">
        <v>673</v>
      </c>
      <c r="D11233" t="s">
        <v>623</v>
      </c>
      <c r="E11233" t="s">
        <v>674</v>
      </c>
      <c r="F11233">
        <v>22746612</v>
      </c>
      <c r="G11233">
        <v>240</v>
      </c>
      <c r="H11233" t="s">
        <v>4</v>
      </c>
      <c r="I11233">
        <v>1370</v>
      </c>
      <c r="J11233">
        <v>1043633</v>
      </c>
      <c r="K11233">
        <v>21854610</v>
      </c>
      <c r="L11233">
        <v>22898243</v>
      </c>
      <c r="M11233">
        <v>30809</v>
      </c>
    </row>
    <row r="11234" spans="1:13">
      <c r="A11234" t="s">
        <v>2337</v>
      </c>
      <c r="B11234" s="2">
        <v>0.84649305555555554</v>
      </c>
      <c r="C11234" t="s">
        <v>848</v>
      </c>
      <c r="D11234" t="s">
        <v>237</v>
      </c>
      <c r="E11234" t="s">
        <v>600</v>
      </c>
      <c r="F11234">
        <v>8226733</v>
      </c>
      <c r="G11234">
        <v>1260</v>
      </c>
      <c r="H11234" t="s">
        <v>4</v>
      </c>
      <c r="I11234">
        <v>790</v>
      </c>
      <c r="J11234">
        <v>763053</v>
      </c>
      <c r="K11234">
        <v>7534395</v>
      </c>
      <c r="L11234">
        <v>8297448</v>
      </c>
      <c r="M11234">
        <v>14078</v>
      </c>
    </row>
    <row r="11235" spans="1:13">
      <c r="A11235" t="s">
        <v>2337</v>
      </c>
      <c r="B11235" s="2">
        <v>0.84773148148148147</v>
      </c>
      <c r="C11235">
        <v>61761901</v>
      </c>
      <c r="D11235" t="s">
        <v>720</v>
      </c>
      <c r="E11235" t="s">
        <v>823</v>
      </c>
      <c r="F11235">
        <v>699609</v>
      </c>
      <c r="G11235">
        <v>0</v>
      </c>
      <c r="H11235" t="s">
        <v>4</v>
      </c>
      <c r="I11235">
        <v>813</v>
      </c>
      <c r="J11235">
        <v>386137</v>
      </c>
      <c r="K11235">
        <v>351324</v>
      </c>
      <c r="L11235">
        <v>737461</v>
      </c>
      <c r="M11235">
        <v>2584</v>
      </c>
    </row>
    <row r="11236" spans="1:13">
      <c r="A11236" t="s">
        <v>2337</v>
      </c>
      <c r="B11236" s="2">
        <v>0.84990740740740733</v>
      </c>
      <c r="C11236">
        <v>111111</v>
      </c>
      <c r="D11236" t="s">
        <v>67</v>
      </c>
      <c r="E11236" t="s">
        <v>68</v>
      </c>
      <c r="F11236">
        <v>2832937</v>
      </c>
      <c r="G11236">
        <v>0</v>
      </c>
      <c r="H11236" t="s">
        <v>4</v>
      </c>
      <c r="I11236">
        <v>793</v>
      </c>
      <c r="J11236">
        <v>397442</v>
      </c>
      <c r="K11236">
        <v>2507899</v>
      </c>
      <c r="L11236">
        <v>2905341</v>
      </c>
      <c r="M11236">
        <v>5839</v>
      </c>
    </row>
    <row r="11237" spans="1:13">
      <c r="A11237" t="s">
        <v>2337</v>
      </c>
      <c r="B11237" s="2">
        <v>0.85054398148148147</v>
      </c>
      <c r="C11237">
        <v>71258451</v>
      </c>
      <c r="D11237" t="s">
        <v>78</v>
      </c>
      <c r="E11237" t="s">
        <v>838</v>
      </c>
      <c r="F11237">
        <v>188993</v>
      </c>
      <c r="G11237">
        <v>0</v>
      </c>
      <c r="H11237" t="s">
        <v>4</v>
      </c>
      <c r="I11237">
        <v>1183</v>
      </c>
      <c r="J11237">
        <v>101434</v>
      </c>
      <c r="K11237">
        <v>90549</v>
      </c>
      <c r="L11237">
        <v>191983</v>
      </c>
      <c r="M11237">
        <v>566</v>
      </c>
    </row>
    <row r="11238" spans="1:13">
      <c r="A11238" t="s">
        <v>2337</v>
      </c>
      <c r="B11238" s="2">
        <v>0.85167824074074072</v>
      </c>
      <c r="C11238">
        <v>72143951</v>
      </c>
      <c r="D11238" t="s">
        <v>106</v>
      </c>
      <c r="E11238" t="s">
        <v>24</v>
      </c>
      <c r="F11238">
        <v>95890</v>
      </c>
      <c r="G11238">
        <v>0</v>
      </c>
      <c r="H11238" t="s">
        <v>7</v>
      </c>
      <c r="I11238">
        <v>111</v>
      </c>
      <c r="J11238">
        <v>15633</v>
      </c>
      <c r="K11238">
        <v>84517</v>
      </c>
      <c r="L11238">
        <v>100150</v>
      </c>
      <c r="M11238">
        <v>315</v>
      </c>
    </row>
    <row r="11239" spans="1:13">
      <c r="A11239" t="s">
        <v>2337</v>
      </c>
      <c r="B11239" s="2">
        <v>0.85175925925925933</v>
      </c>
      <c r="C11239">
        <v>58148801</v>
      </c>
      <c r="D11239" t="s">
        <v>508</v>
      </c>
      <c r="E11239" t="s">
        <v>203</v>
      </c>
      <c r="F11239">
        <v>1471769</v>
      </c>
      <c r="G11239">
        <v>0</v>
      </c>
      <c r="H11239" t="s">
        <v>4</v>
      </c>
      <c r="I11239">
        <v>803</v>
      </c>
      <c r="J11239">
        <v>133963</v>
      </c>
      <c r="K11239">
        <v>1355630</v>
      </c>
      <c r="L11239">
        <v>1489593</v>
      </c>
      <c r="M11239">
        <v>2874</v>
      </c>
    </row>
    <row r="11240" spans="1:13">
      <c r="A11240" t="s">
        <v>2337</v>
      </c>
      <c r="B11240" s="2">
        <v>0.85444444444444445</v>
      </c>
      <c r="C11240">
        <v>76005641</v>
      </c>
      <c r="D11240" t="s">
        <v>811</v>
      </c>
      <c r="E11240" t="s">
        <v>765</v>
      </c>
      <c r="F11240">
        <v>323381</v>
      </c>
      <c r="G11240">
        <v>0</v>
      </c>
      <c r="H11240" t="s">
        <v>7</v>
      </c>
      <c r="I11240">
        <v>191</v>
      </c>
      <c r="J11240">
        <v>161128</v>
      </c>
      <c r="K11240">
        <v>243616</v>
      </c>
      <c r="L11240">
        <v>404744</v>
      </c>
      <c r="M11240">
        <v>1306</v>
      </c>
    </row>
    <row r="11241" spans="1:13">
      <c r="A11241" t="s">
        <v>2337</v>
      </c>
      <c r="B11241" s="2">
        <v>0.85446759259259253</v>
      </c>
      <c r="C11241">
        <v>86744751</v>
      </c>
      <c r="D11241" t="s">
        <v>127</v>
      </c>
      <c r="E11241" t="s">
        <v>601</v>
      </c>
      <c r="F11241">
        <v>834136</v>
      </c>
      <c r="G11241">
        <v>0</v>
      </c>
      <c r="H11241" t="s">
        <v>7</v>
      </c>
      <c r="I11241">
        <v>324</v>
      </c>
      <c r="J11241">
        <v>385536</v>
      </c>
      <c r="K11241">
        <v>797045</v>
      </c>
      <c r="L11241">
        <v>1182581</v>
      </c>
      <c r="M11241">
        <v>2572</v>
      </c>
    </row>
    <row r="11242" spans="1:13">
      <c r="A11242" t="s">
        <v>2337</v>
      </c>
      <c r="B11242" s="2">
        <v>0.85493055555555564</v>
      </c>
      <c r="C11242">
        <v>71550681</v>
      </c>
      <c r="D11242" t="s">
        <v>850</v>
      </c>
      <c r="E11242" t="s">
        <v>210</v>
      </c>
      <c r="F11242">
        <v>56148659</v>
      </c>
      <c r="G11242">
        <v>0</v>
      </c>
      <c r="H11242" t="s">
        <v>4</v>
      </c>
      <c r="I11242">
        <v>3915</v>
      </c>
      <c r="J11242">
        <v>6559596</v>
      </c>
      <c r="K11242">
        <v>50393689</v>
      </c>
      <c r="L11242">
        <v>56953285</v>
      </c>
      <c r="M11242">
        <v>91219</v>
      </c>
    </row>
    <row r="11243" spans="1:13">
      <c r="A11243" t="s">
        <v>2337</v>
      </c>
      <c r="B11243" s="2">
        <v>0.85506944444444455</v>
      </c>
      <c r="C11243">
        <v>83432371</v>
      </c>
      <c r="D11243" t="s">
        <v>135</v>
      </c>
      <c r="E11243" t="s">
        <v>562</v>
      </c>
      <c r="F11243">
        <v>17585589</v>
      </c>
      <c r="G11243">
        <v>0</v>
      </c>
      <c r="H11243" t="s">
        <v>2</v>
      </c>
      <c r="I11243">
        <v>899</v>
      </c>
      <c r="J11243">
        <v>1105258</v>
      </c>
      <c r="K11243">
        <v>16647977</v>
      </c>
      <c r="L11243">
        <v>17753235</v>
      </c>
      <c r="M11243">
        <v>25531</v>
      </c>
    </row>
    <row r="11244" spans="1:13">
      <c r="A11244" t="s">
        <v>2337</v>
      </c>
      <c r="B11244" s="2">
        <v>0.85637731481481483</v>
      </c>
      <c r="C11244">
        <v>51820121</v>
      </c>
      <c r="D11244" t="s">
        <v>477</v>
      </c>
      <c r="E11244" t="s">
        <v>407</v>
      </c>
      <c r="F11244">
        <v>28998634</v>
      </c>
      <c r="G11244">
        <v>0</v>
      </c>
      <c r="H11244" t="s">
        <v>2</v>
      </c>
      <c r="I11244">
        <v>1645</v>
      </c>
      <c r="J11244">
        <v>2607310</v>
      </c>
      <c r="K11244">
        <v>26612087</v>
      </c>
      <c r="L11244">
        <v>29219397</v>
      </c>
      <c r="M11244">
        <v>47013</v>
      </c>
    </row>
    <row r="11245" spans="1:13">
      <c r="A11245" t="s">
        <v>2337</v>
      </c>
      <c r="B11245" s="2">
        <v>0.85722222222222222</v>
      </c>
      <c r="C11245">
        <v>86744751</v>
      </c>
      <c r="D11245" t="s">
        <v>127</v>
      </c>
      <c r="E11245" t="s">
        <v>601</v>
      </c>
      <c r="F11245">
        <v>30677</v>
      </c>
      <c r="G11245">
        <v>0</v>
      </c>
      <c r="H11245" t="s">
        <v>7</v>
      </c>
      <c r="I11245">
        <v>206</v>
      </c>
      <c r="J11245">
        <v>28947</v>
      </c>
      <c r="K11245">
        <v>22247</v>
      </c>
      <c r="L11245">
        <v>51194</v>
      </c>
      <c r="M11245">
        <v>425</v>
      </c>
    </row>
    <row r="11246" spans="1:13">
      <c r="A11246" t="s">
        <v>2337</v>
      </c>
      <c r="B11246" s="2">
        <v>0.85928240740740736</v>
      </c>
      <c r="C11246">
        <v>771927268</v>
      </c>
      <c r="D11246" t="s">
        <v>252</v>
      </c>
      <c r="E11246" t="s">
        <v>408</v>
      </c>
      <c r="F11246">
        <v>39358814</v>
      </c>
      <c r="G11246">
        <v>0</v>
      </c>
      <c r="H11246" t="s">
        <v>4</v>
      </c>
      <c r="I11246">
        <v>2304</v>
      </c>
      <c r="J11246">
        <v>5025548</v>
      </c>
      <c r="K11246">
        <v>34819561</v>
      </c>
      <c r="L11246">
        <v>39845109</v>
      </c>
      <c r="M11246">
        <v>65714</v>
      </c>
    </row>
    <row r="11247" spans="1:13">
      <c r="A11247" t="s">
        <v>2337</v>
      </c>
      <c r="B11247" s="2">
        <v>0.86001157407407414</v>
      </c>
      <c r="C11247">
        <v>86744751</v>
      </c>
      <c r="D11247" t="s">
        <v>127</v>
      </c>
      <c r="E11247" t="s">
        <v>601</v>
      </c>
      <c r="F11247">
        <v>27663</v>
      </c>
      <c r="G11247">
        <v>0</v>
      </c>
      <c r="H11247" t="s">
        <v>7</v>
      </c>
      <c r="I11247">
        <v>198</v>
      </c>
      <c r="J11247">
        <v>29547</v>
      </c>
      <c r="K11247">
        <v>8897</v>
      </c>
      <c r="L11247">
        <v>38444</v>
      </c>
      <c r="M11247">
        <v>210</v>
      </c>
    </row>
    <row r="11248" spans="1:13">
      <c r="A11248" t="s">
        <v>2337</v>
      </c>
      <c r="B11248" s="2">
        <v>0.86149305555555555</v>
      </c>
      <c r="C11248">
        <v>51820121</v>
      </c>
      <c r="D11248" t="s">
        <v>396</v>
      </c>
      <c r="E11248" t="s">
        <v>407</v>
      </c>
      <c r="F11248">
        <v>5311296</v>
      </c>
      <c r="G11248">
        <v>0</v>
      </c>
      <c r="H11248" t="s">
        <v>2</v>
      </c>
      <c r="I11248">
        <v>386</v>
      </c>
      <c r="J11248">
        <v>532870</v>
      </c>
      <c r="K11248">
        <v>4801782</v>
      </c>
      <c r="L11248">
        <v>5334652</v>
      </c>
      <c r="M11248">
        <v>9201</v>
      </c>
    </row>
    <row r="11249" spans="1:13">
      <c r="A11249" t="s">
        <v>2337</v>
      </c>
      <c r="B11249" s="2">
        <v>0.86168981481481488</v>
      </c>
      <c r="C11249">
        <v>84914421</v>
      </c>
      <c r="D11249" t="s">
        <v>649</v>
      </c>
      <c r="E11249" t="s">
        <v>815</v>
      </c>
      <c r="F11249">
        <v>2021695</v>
      </c>
      <c r="G11249">
        <v>0</v>
      </c>
      <c r="H11249" t="s">
        <v>54</v>
      </c>
      <c r="I11249">
        <v>510</v>
      </c>
      <c r="J11249">
        <v>90843</v>
      </c>
      <c r="K11249">
        <v>1988990</v>
      </c>
      <c r="L11249">
        <v>2079833</v>
      </c>
      <c r="M11249">
        <v>2883</v>
      </c>
    </row>
    <row r="11250" spans="1:13">
      <c r="A11250" t="s">
        <v>2337</v>
      </c>
      <c r="B11250" s="2">
        <v>0.86460648148148145</v>
      </c>
      <c r="C11250">
        <v>84142081</v>
      </c>
      <c r="D11250" t="s">
        <v>267</v>
      </c>
      <c r="E11250" t="s">
        <v>659</v>
      </c>
      <c r="F11250">
        <v>34782593</v>
      </c>
      <c r="G11250">
        <v>0</v>
      </c>
      <c r="H11250" t="s">
        <v>2</v>
      </c>
      <c r="I11250">
        <v>3863</v>
      </c>
      <c r="J11250">
        <v>2261677</v>
      </c>
      <c r="K11250">
        <v>32910174</v>
      </c>
      <c r="L11250">
        <v>35171851</v>
      </c>
      <c r="M11250">
        <v>54498</v>
      </c>
    </row>
    <row r="11251" spans="1:13">
      <c r="A11251" t="s">
        <v>2337</v>
      </c>
      <c r="B11251" s="2">
        <v>0.86934027777777778</v>
      </c>
      <c r="C11251">
        <v>61761901</v>
      </c>
      <c r="D11251" t="s">
        <v>720</v>
      </c>
      <c r="E11251" t="s">
        <v>823</v>
      </c>
      <c r="F11251">
        <v>283416</v>
      </c>
      <c r="G11251">
        <v>0</v>
      </c>
      <c r="H11251" t="s">
        <v>4</v>
      </c>
      <c r="I11251">
        <v>401</v>
      </c>
      <c r="J11251">
        <v>93080</v>
      </c>
      <c r="K11251">
        <v>233914</v>
      </c>
      <c r="L11251">
        <v>326994</v>
      </c>
      <c r="M11251">
        <v>1384</v>
      </c>
    </row>
    <row r="11252" spans="1:13">
      <c r="A11252" t="s">
        <v>2337</v>
      </c>
      <c r="B11252" s="2">
        <v>0.87026620370370367</v>
      </c>
      <c r="C11252">
        <v>55803771</v>
      </c>
      <c r="D11252" t="s">
        <v>250</v>
      </c>
      <c r="E11252" t="s">
        <v>873</v>
      </c>
      <c r="F11252">
        <v>46200872</v>
      </c>
      <c r="G11252">
        <v>0</v>
      </c>
      <c r="H11252" t="s">
        <v>4</v>
      </c>
      <c r="I11252">
        <v>2592</v>
      </c>
      <c r="J11252">
        <v>3139939</v>
      </c>
      <c r="K11252">
        <v>43559473</v>
      </c>
      <c r="L11252">
        <v>46699412</v>
      </c>
      <c r="M11252">
        <v>74683</v>
      </c>
    </row>
    <row r="11253" spans="1:13">
      <c r="A11253" t="s">
        <v>2337</v>
      </c>
      <c r="B11253" s="2">
        <v>0.87094907407407407</v>
      </c>
      <c r="C11253">
        <v>51820121</v>
      </c>
      <c r="D11253" t="s">
        <v>477</v>
      </c>
      <c r="E11253" t="s">
        <v>407</v>
      </c>
      <c r="F11253">
        <v>2329743</v>
      </c>
      <c r="G11253">
        <v>0</v>
      </c>
      <c r="H11253" t="s">
        <v>4</v>
      </c>
      <c r="I11253">
        <v>798</v>
      </c>
      <c r="J11253">
        <v>277960</v>
      </c>
      <c r="K11253">
        <v>2107874</v>
      </c>
      <c r="L11253">
        <v>2385834</v>
      </c>
      <c r="M11253">
        <v>4753</v>
      </c>
    </row>
    <row r="11254" spans="1:13">
      <c r="A11254" t="s">
        <v>2337</v>
      </c>
      <c r="B11254" s="2">
        <v>0.87104166666666671</v>
      </c>
      <c r="C11254">
        <v>83432371</v>
      </c>
      <c r="D11254" t="s">
        <v>837</v>
      </c>
      <c r="E11254" t="s">
        <v>562</v>
      </c>
      <c r="F11254">
        <v>10390670</v>
      </c>
      <c r="G11254">
        <v>0</v>
      </c>
      <c r="H11254" t="s">
        <v>2</v>
      </c>
      <c r="I11254">
        <v>1354</v>
      </c>
      <c r="J11254">
        <v>919190</v>
      </c>
      <c r="K11254">
        <v>9609663</v>
      </c>
      <c r="L11254">
        <v>10528853</v>
      </c>
      <c r="M11254">
        <v>17318</v>
      </c>
    </row>
    <row r="11255" spans="1:13">
      <c r="A11255" t="s">
        <v>2337</v>
      </c>
      <c r="B11255" s="2">
        <v>0.87378472222222225</v>
      </c>
      <c r="C11255">
        <v>55531861</v>
      </c>
      <c r="D11255" t="s">
        <v>69</v>
      </c>
      <c r="E11255" t="s">
        <v>121</v>
      </c>
      <c r="F11255">
        <v>6762493</v>
      </c>
      <c r="G11255">
        <v>0</v>
      </c>
      <c r="H11255" t="s">
        <v>2</v>
      </c>
      <c r="I11255">
        <v>1650</v>
      </c>
      <c r="J11255">
        <v>1042093</v>
      </c>
      <c r="K11255">
        <v>5762541</v>
      </c>
      <c r="L11255">
        <v>6804634</v>
      </c>
      <c r="M11255">
        <v>15102</v>
      </c>
    </row>
    <row r="11256" spans="1:13">
      <c r="A11256" t="s">
        <v>2337</v>
      </c>
      <c r="B11256" s="2">
        <v>0.87391203703703713</v>
      </c>
      <c r="C11256">
        <v>72884421</v>
      </c>
      <c r="D11256" t="s">
        <v>680</v>
      </c>
      <c r="E11256" t="s">
        <v>616</v>
      </c>
      <c r="F11256">
        <v>215354428</v>
      </c>
      <c r="G11256">
        <v>0</v>
      </c>
      <c r="H11256" t="s">
        <v>4</v>
      </c>
      <c r="I11256">
        <v>8401</v>
      </c>
      <c r="J11256">
        <v>11509096</v>
      </c>
      <c r="K11256">
        <v>204510938</v>
      </c>
      <c r="L11256">
        <v>216020034</v>
      </c>
      <c r="M11256">
        <v>312626</v>
      </c>
    </row>
    <row r="11257" spans="1:13">
      <c r="A11257" t="s">
        <v>2337</v>
      </c>
      <c r="B11257" s="2">
        <v>0.87497685185185192</v>
      </c>
      <c r="C11257">
        <v>64419211</v>
      </c>
      <c r="D11257" t="s">
        <v>655</v>
      </c>
      <c r="E11257" t="s">
        <v>866</v>
      </c>
      <c r="F11257">
        <v>13463204</v>
      </c>
      <c r="G11257">
        <v>0</v>
      </c>
      <c r="H11257" t="s">
        <v>4</v>
      </c>
      <c r="I11257">
        <v>1167</v>
      </c>
      <c r="J11257">
        <v>1407552</v>
      </c>
      <c r="K11257">
        <v>12189705</v>
      </c>
      <c r="L11257">
        <v>13597257</v>
      </c>
      <c r="M11257">
        <v>23905</v>
      </c>
    </row>
    <row r="11258" spans="1:13">
      <c r="A11258" t="s">
        <v>2337</v>
      </c>
      <c r="B11258" s="2">
        <v>0.87553240740740745</v>
      </c>
      <c r="C11258" t="s">
        <v>673</v>
      </c>
      <c r="D11258" t="s">
        <v>623</v>
      </c>
      <c r="E11258" t="s">
        <v>674</v>
      </c>
      <c r="F11258">
        <v>23457815</v>
      </c>
      <c r="G11258">
        <v>360</v>
      </c>
      <c r="H11258" t="s">
        <v>54</v>
      </c>
      <c r="I11258">
        <v>1934</v>
      </c>
      <c r="J11258">
        <v>885919</v>
      </c>
      <c r="K11258">
        <v>22871963</v>
      </c>
      <c r="L11258">
        <v>23757882</v>
      </c>
      <c r="M11258">
        <v>30552</v>
      </c>
    </row>
    <row r="11259" spans="1:13">
      <c r="A11259" t="s">
        <v>2337</v>
      </c>
      <c r="B11259" s="2">
        <v>0.87812499999999993</v>
      </c>
      <c r="C11259">
        <v>82117301</v>
      </c>
      <c r="D11259" t="s">
        <v>258</v>
      </c>
      <c r="E11259" t="s">
        <v>874</v>
      </c>
      <c r="F11259">
        <v>42026841</v>
      </c>
      <c r="G11259">
        <v>0</v>
      </c>
      <c r="H11259" t="s">
        <v>4</v>
      </c>
      <c r="I11259">
        <v>4413</v>
      </c>
      <c r="J11259">
        <v>4307224</v>
      </c>
      <c r="K11259">
        <v>37991719</v>
      </c>
      <c r="L11259">
        <v>42298943</v>
      </c>
      <c r="M11259">
        <v>77639</v>
      </c>
    </row>
    <row r="11260" spans="1:13">
      <c r="A11260" t="s">
        <v>2337</v>
      </c>
      <c r="B11260" s="2">
        <v>0.87946759259259266</v>
      </c>
      <c r="C11260">
        <v>72602081</v>
      </c>
      <c r="D11260" t="s">
        <v>347</v>
      </c>
      <c r="E11260" t="s">
        <v>439</v>
      </c>
      <c r="F11260">
        <v>97607514</v>
      </c>
      <c r="G11260">
        <v>0</v>
      </c>
      <c r="H11260" t="s">
        <v>7</v>
      </c>
      <c r="I11260">
        <v>4865</v>
      </c>
      <c r="J11260">
        <v>6553851</v>
      </c>
      <c r="K11260">
        <v>91767638</v>
      </c>
      <c r="L11260">
        <v>98321489</v>
      </c>
      <c r="M11260">
        <v>151134</v>
      </c>
    </row>
    <row r="11261" spans="1:13">
      <c r="A11261" t="s">
        <v>2337</v>
      </c>
      <c r="B11261" s="2">
        <v>0.8794791666666667</v>
      </c>
      <c r="C11261">
        <v>24962491</v>
      </c>
      <c r="D11261" t="s">
        <v>322</v>
      </c>
      <c r="E11261" t="s">
        <v>206</v>
      </c>
      <c r="F11261">
        <v>62785454</v>
      </c>
      <c r="G11261">
        <v>0</v>
      </c>
      <c r="H11261" t="s">
        <v>7</v>
      </c>
      <c r="I11261">
        <v>3188</v>
      </c>
      <c r="J11261">
        <v>5956850</v>
      </c>
      <c r="K11261">
        <v>57652608</v>
      </c>
      <c r="L11261">
        <v>63609458</v>
      </c>
      <c r="M11261">
        <v>140042</v>
      </c>
    </row>
    <row r="11262" spans="1:13">
      <c r="A11262" t="s">
        <v>2337</v>
      </c>
      <c r="B11262" s="2">
        <v>0.88091435185185185</v>
      </c>
      <c r="C11262">
        <v>55531861</v>
      </c>
      <c r="D11262" t="s">
        <v>792</v>
      </c>
      <c r="E11262" t="s">
        <v>121</v>
      </c>
      <c r="F11262">
        <v>103014</v>
      </c>
      <c r="G11262">
        <v>0</v>
      </c>
      <c r="H11262" t="s">
        <v>2</v>
      </c>
      <c r="I11262">
        <v>78</v>
      </c>
      <c r="J11262">
        <v>18022</v>
      </c>
      <c r="K11262">
        <v>87198</v>
      </c>
      <c r="L11262">
        <v>105220</v>
      </c>
      <c r="M11262">
        <v>295</v>
      </c>
    </row>
    <row r="11263" spans="1:13">
      <c r="A11263" t="s">
        <v>2337</v>
      </c>
      <c r="B11263" s="2">
        <v>0.88239583333333327</v>
      </c>
      <c r="C11263">
        <v>58148801</v>
      </c>
      <c r="D11263" t="s">
        <v>508</v>
      </c>
      <c r="E11263" t="s">
        <v>203</v>
      </c>
      <c r="F11263">
        <v>32823938</v>
      </c>
      <c r="G11263">
        <v>0</v>
      </c>
      <c r="H11263" t="s">
        <v>4</v>
      </c>
      <c r="I11263">
        <v>2206</v>
      </c>
      <c r="J11263">
        <v>1673591</v>
      </c>
      <c r="K11263">
        <v>31368493</v>
      </c>
      <c r="L11263">
        <v>33042084</v>
      </c>
      <c r="M11263">
        <v>50055</v>
      </c>
    </row>
    <row r="11264" spans="1:13">
      <c r="A11264" t="s">
        <v>2337</v>
      </c>
      <c r="B11264" s="2">
        <v>0.88454861111111116</v>
      </c>
      <c r="C11264">
        <v>85943841</v>
      </c>
      <c r="D11264" t="s">
        <v>643</v>
      </c>
      <c r="E11264" t="s">
        <v>469</v>
      </c>
      <c r="F11264">
        <v>35073252</v>
      </c>
      <c r="G11264">
        <v>0</v>
      </c>
      <c r="H11264" t="s">
        <v>4</v>
      </c>
      <c r="I11264">
        <v>2076</v>
      </c>
      <c r="J11264">
        <v>2252376</v>
      </c>
      <c r="K11264">
        <v>33029544</v>
      </c>
      <c r="L11264">
        <v>35281920</v>
      </c>
      <c r="M11264">
        <v>51538</v>
      </c>
    </row>
    <row r="11265" spans="1:13">
      <c r="A11265" t="s">
        <v>2337</v>
      </c>
      <c r="B11265" s="2">
        <v>0.88493055555555555</v>
      </c>
      <c r="C11265">
        <v>72473811</v>
      </c>
      <c r="D11265" t="s">
        <v>347</v>
      </c>
      <c r="E11265" t="s">
        <v>439</v>
      </c>
      <c r="F11265">
        <v>3398613</v>
      </c>
      <c r="G11265">
        <v>0</v>
      </c>
      <c r="H11265" t="s">
        <v>18</v>
      </c>
      <c r="I11265">
        <v>127</v>
      </c>
      <c r="J11265">
        <v>283593</v>
      </c>
      <c r="K11265">
        <v>3117072</v>
      </c>
      <c r="L11265">
        <v>3400665</v>
      </c>
      <c r="M11265">
        <v>5626</v>
      </c>
    </row>
    <row r="11266" spans="1:13">
      <c r="A11266" t="s">
        <v>2337</v>
      </c>
      <c r="B11266" s="2">
        <v>0.8850231481481482</v>
      </c>
      <c r="C11266">
        <v>24962491</v>
      </c>
      <c r="D11266" t="s">
        <v>322</v>
      </c>
      <c r="E11266" t="s">
        <v>206</v>
      </c>
      <c r="F11266">
        <v>4062050</v>
      </c>
      <c r="G11266">
        <v>0</v>
      </c>
      <c r="H11266" t="s">
        <v>7</v>
      </c>
      <c r="I11266">
        <v>127</v>
      </c>
      <c r="J11266">
        <v>226301</v>
      </c>
      <c r="K11266">
        <v>4193725</v>
      </c>
      <c r="L11266">
        <v>4420026</v>
      </c>
      <c r="M11266">
        <v>6406</v>
      </c>
    </row>
    <row r="11267" spans="1:13">
      <c r="A11267" t="s">
        <v>2337</v>
      </c>
      <c r="B11267" s="2">
        <v>0.88716435185185183</v>
      </c>
      <c r="C11267">
        <v>76712061</v>
      </c>
      <c r="D11267" t="s">
        <v>98</v>
      </c>
      <c r="E11267" t="s">
        <v>35</v>
      </c>
      <c r="F11267">
        <v>11275184</v>
      </c>
      <c r="G11267">
        <v>960</v>
      </c>
      <c r="H11267" t="s">
        <v>4</v>
      </c>
      <c r="I11267">
        <v>3292</v>
      </c>
      <c r="J11267">
        <v>1038426</v>
      </c>
      <c r="K11267">
        <v>10308492</v>
      </c>
      <c r="L11267">
        <v>11346918</v>
      </c>
      <c r="M11267">
        <v>19581</v>
      </c>
    </row>
    <row r="11268" spans="1:13">
      <c r="A11268" t="s">
        <v>2337</v>
      </c>
      <c r="B11268" s="2">
        <v>0.88719907407407417</v>
      </c>
      <c r="C11268">
        <v>55531861</v>
      </c>
      <c r="D11268" t="s">
        <v>410</v>
      </c>
      <c r="E11268" t="s">
        <v>121</v>
      </c>
      <c r="F11268">
        <v>5286955</v>
      </c>
      <c r="G11268">
        <v>0</v>
      </c>
      <c r="H11268" t="s">
        <v>2</v>
      </c>
      <c r="I11268">
        <v>526</v>
      </c>
      <c r="J11268">
        <v>655878</v>
      </c>
      <c r="K11268">
        <v>4650224</v>
      </c>
      <c r="L11268">
        <v>5306102</v>
      </c>
      <c r="M11268">
        <v>10115</v>
      </c>
    </row>
    <row r="11269" spans="1:13">
      <c r="A11269" t="s">
        <v>2337</v>
      </c>
      <c r="B11269" s="2">
        <v>0.88778935185185182</v>
      </c>
      <c r="C11269">
        <v>76005641</v>
      </c>
      <c r="D11269" t="s">
        <v>811</v>
      </c>
      <c r="E11269" t="s">
        <v>765</v>
      </c>
      <c r="F11269">
        <v>105425</v>
      </c>
      <c r="G11269">
        <v>0</v>
      </c>
      <c r="H11269" t="s">
        <v>7</v>
      </c>
      <c r="I11269">
        <v>288</v>
      </c>
      <c r="J11269">
        <v>56203</v>
      </c>
      <c r="K11269">
        <v>102652</v>
      </c>
      <c r="L11269">
        <v>158855</v>
      </c>
      <c r="M11269">
        <v>687</v>
      </c>
    </row>
    <row r="11270" spans="1:13">
      <c r="A11270" t="s">
        <v>2337</v>
      </c>
      <c r="B11270" s="2">
        <v>0.88783564814814808</v>
      </c>
      <c r="C11270">
        <v>24962491</v>
      </c>
      <c r="D11270" t="s">
        <v>322</v>
      </c>
      <c r="E11270" t="s">
        <v>206</v>
      </c>
      <c r="F11270">
        <v>5486566</v>
      </c>
      <c r="G11270">
        <v>0</v>
      </c>
      <c r="H11270" t="s">
        <v>7</v>
      </c>
      <c r="I11270">
        <v>185</v>
      </c>
      <c r="J11270">
        <v>246702</v>
      </c>
      <c r="K11270">
        <v>5261903</v>
      </c>
      <c r="L11270">
        <v>5508605</v>
      </c>
      <c r="M11270">
        <v>8321</v>
      </c>
    </row>
    <row r="11271" spans="1:13">
      <c r="A11271" t="s">
        <v>2337</v>
      </c>
      <c r="B11271" s="2">
        <v>0.88834490740740746</v>
      </c>
      <c r="C11271" t="s">
        <v>671</v>
      </c>
      <c r="D11271" t="s">
        <v>162</v>
      </c>
      <c r="E11271" t="s">
        <v>259</v>
      </c>
      <c r="F11271">
        <v>269951</v>
      </c>
      <c r="G11271">
        <v>0</v>
      </c>
      <c r="H11271" t="s">
        <v>4</v>
      </c>
      <c r="I11271">
        <v>658</v>
      </c>
      <c r="J11271">
        <v>41740</v>
      </c>
      <c r="K11271">
        <v>233463</v>
      </c>
      <c r="L11271">
        <v>275203</v>
      </c>
      <c r="M11271">
        <v>570</v>
      </c>
    </row>
    <row r="11272" spans="1:13">
      <c r="A11272" t="s">
        <v>2337</v>
      </c>
      <c r="B11272" s="2">
        <v>0.89059027777777777</v>
      </c>
      <c r="C11272">
        <v>24962491</v>
      </c>
      <c r="D11272" t="s">
        <v>322</v>
      </c>
      <c r="E11272" t="s">
        <v>206</v>
      </c>
      <c r="F11272">
        <v>7326178</v>
      </c>
      <c r="G11272">
        <v>0</v>
      </c>
      <c r="H11272" t="s">
        <v>7</v>
      </c>
      <c r="I11272">
        <v>207</v>
      </c>
      <c r="J11272">
        <v>331864</v>
      </c>
      <c r="K11272">
        <v>7003739</v>
      </c>
      <c r="L11272">
        <v>7335603</v>
      </c>
      <c r="M11272">
        <v>10075</v>
      </c>
    </row>
    <row r="11273" spans="1:13">
      <c r="A11273" t="s">
        <v>2337</v>
      </c>
      <c r="B11273" s="2">
        <v>0.89156250000000004</v>
      </c>
      <c r="C11273">
        <v>64419211</v>
      </c>
      <c r="D11273" t="s">
        <v>655</v>
      </c>
      <c r="E11273" t="s">
        <v>866</v>
      </c>
      <c r="F11273">
        <v>1067252</v>
      </c>
      <c r="G11273">
        <v>0</v>
      </c>
      <c r="H11273" t="s">
        <v>4</v>
      </c>
      <c r="I11273">
        <v>476</v>
      </c>
      <c r="J11273">
        <v>119083</v>
      </c>
      <c r="K11273">
        <v>979002</v>
      </c>
      <c r="L11273">
        <v>1098085</v>
      </c>
      <c r="M11273">
        <v>2322</v>
      </c>
    </row>
    <row r="11274" spans="1:13">
      <c r="A11274" t="s">
        <v>2337</v>
      </c>
      <c r="B11274" s="2">
        <v>0.89179398148148159</v>
      </c>
      <c r="C11274">
        <v>55531861</v>
      </c>
      <c r="D11274" t="s">
        <v>792</v>
      </c>
      <c r="E11274" t="s">
        <v>121</v>
      </c>
      <c r="F11274">
        <v>10661</v>
      </c>
      <c r="G11274">
        <v>0</v>
      </c>
      <c r="H11274" t="s">
        <v>4</v>
      </c>
      <c r="I11274">
        <v>331</v>
      </c>
      <c r="J11274">
        <v>4106</v>
      </c>
      <c r="K11274">
        <v>7824</v>
      </c>
      <c r="L11274">
        <v>11930</v>
      </c>
      <c r="M11274">
        <v>52</v>
      </c>
    </row>
    <row r="11275" spans="1:13">
      <c r="A11275" t="s">
        <v>2337</v>
      </c>
      <c r="B11275" s="2">
        <v>0.8919097222222222</v>
      </c>
      <c r="C11275">
        <v>61761901</v>
      </c>
      <c r="D11275" t="s">
        <v>720</v>
      </c>
      <c r="E11275" t="s">
        <v>823</v>
      </c>
      <c r="F11275">
        <v>10841772</v>
      </c>
      <c r="G11275">
        <v>0</v>
      </c>
      <c r="H11275" t="s">
        <v>4</v>
      </c>
      <c r="I11275">
        <v>1614</v>
      </c>
      <c r="J11275">
        <v>1039043</v>
      </c>
      <c r="K11275">
        <v>9939146</v>
      </c>
      <c r="L11275">
        <v>10978189</v>
      </c>
      <c r="M11275">
        <v>20167</v>
      </c>
    </row>
    <row r="11276" spans="1:13">
      <c r="A11276" t="s">
        <v>2337</v>
      </c>
      <c r="B11276" s="2">
        <v>0.89240740740740743</v>
      </c>
      <c r="C11276">
        <v>771927268</v>
      </c>
      <c r="D11276" t="s">
        <v>252</v>
      </c>
      <c r="E11276" t="s">
        <v>408</v>
      </c>
      <c r="F11276">
        <v>29832005</v>
      </c>
      <c r="G11276">
        <v>0</v>
      </c>
      <c r="H11276" t="s">
        <v>4</v>
      </c>
      <c r="I11276">
        <v>1748</v>
      </c>
      <c r="J11276">
        <v>13001849</v>
      </c>
      <c r="K11276">
        <v>18437067</v>
      </c>
      <c r="L11276">
        <v>31438916</v>
      </c>
      <c r="M11276">
        <v>50323</v>
      </c>
    </row>
    <row r="11277" spans="1:13">
      <c r="A11277" t="s">
        <v>2337</v>
      </c>
      <c r="B11277" s="2">
        <v>0.89336805555555554</v>
      </c>
      <c r="C11277">
        <v>83827881</v>
      </c>
      <c r="D11277" t="s">
        <v>117</v>
      </c>
      <c r="E11277" t="s">
        <v>92</v>
      </c>
      <c r="F11277">
        <v>114679831</v>
      </c>
      <c r="G11277">
        <v>0</v>
      </c>
      <c r="H11277" t="s">
        <v>7</v>
      </c>
      <c r="I11277">
        <v>4833</v>
      </c>
      <c r="J11277">
        <v>9703932</v>
      </c>
      <c r="K11277">
        <v>105563438</v>
      </c>
      <c r="L11277">
        <v>115267370</v>
      </c>
      <c r="M11277">
        <v>172088</v>
      </c>
    </row>
    <row r="11278" spans="1:13">
      <c r="A11278" t="s">
        <v>2337</v>
      </c>
      <c r="B11278" s="2">
        <v>0.89609953703703704</v>
      </c>
      <c r="C11278">
        <v>54416741</v>
      </c>
      <c r="D11278" t="s">
        <v>128</v>
      </c>
      <c r="E11278" t="s">
        <v>333</v>
      </c>
      <c r="F11278">
        <v>2824039</v>
      </c>
      <c r="G11278">
        <v>0</v>
      </c>
      <c r="H11278" t="s">
        <v>7</v>
      </c>
      <c r="I11278">
        <v>3014</v>
      </c>
      <c r="J11278">
        <v>289972</v>
      </c>
      <c r="K11278">
        <v>2555860</v>
      </c>
      <c r="L11278">
        <v>2845832</v>
      </c>
      <c r="M11278">
        <v>7394</v>
      </c>
    </row>
    <row r="11279" spans="1:13">
      <c r="A11279" t="s">
        <v>2337</v>
      </c>
      <c r="B11279" s="2">
        <v>0.89615740740740746</v>
      </c>
      <c r="C11279">
        <v>72143951</v>
      </c>
      <c r="D11279" t="s">
        <v>106</v>
      </c>
      <c r="E11279" t="s">
        <v>24</v>
      </c>
      <c r="F11279">
        <v>1635772</v>
      </c>
      <c r="G11279">
        <v>0</v>
      </c>
      <c r="H11279" t="s">
        <v>7</v>
      </c>
      <c r="I11279">
        <v>294</v>
      </c>
      <c r="J11279">
        <v>104278</v>
      </c>
      <c r="K11279">
        <v>1543780</v>
      </c>
      <c r="L11279">
        <v>1648058</v>
      </c>
      <c r="M11279">
        <v>2693</v>
      </c>
    </row>
    <row r="11280" spans="1:13">
      <c r="A11280" t="s">
        <v>2337</v>
      </c>
      <c r="B11280" s="2">
        <v>0.89618055555555554</v>
      </c>
      <c r="C11280">
        <v>83827881</v>
      </c>
      <c r="D11280" t="s">
        <v>117</v>
      </c>
      <c r="E11280" t="s">
        <v>92</v>
      </c>
      <c r="F11280">
        <v>5636745</v>
      </c>
      <c r="G11280">
        <v>0</v>
      </c>
      <c r="H11280" t="s">
        <v>7</v>
      </c>
      <c r="I11280">
        <v>191</v>
      </c>
      <c r="J11280">
        <v>392485</v>
      </c>
      <c r="K11280">
        <v>5246556</v>
      </c>
      <c r="L11280">
        <v>5639041</v>
      </c>
      <c r="M11280">
        <v>7988</v>
      </c>
    </row>
    <row r="11281" spans="1:13">
      <c r="A11281" t="s">
        <v>2337</v>
      </c>
      <c r="B11281" s="2">
        <v>0.89619212962962969</v>
      </c>
      <c r="C11281">
        <v>24962491</v>
      </c>
      <c r="D11281" t="s">
        <v>322</v>
      </c>
      <c r="E11281" t="s">
        <v>206</v>
      </c>
      <c r="F11281">
        <v>7280171</v>
      </c>
      <c r="G11281">
        <v>0</v>
      </c>
      <c r="H11281" t="s">
        <v>7</v>
      </c>
      <c r="I11281">
        <v>249</v>
      </c>
      <c r="J11281">
        <v>434218</v>
      </c>
      <c r="K11281">
        <v>6855728</v>
      </c>
      <c r="L11281">
        <v>7289946</v>
      </c>
      <c r="M11281">
        <v>13590</v>
      </c>
    </row>
    <row r="11282" spans="1:13">
      <c r="A11282" t="s">
        <v>2337</v>
      </c>
      <c r="B11282" s="2">
        <v>0.8966087962962962</v>
      </c>
      <c r="C11282">
        <v>24893001</v>
      </c>
      <c r="D11282" t="s">
        <v>179</v>
      </c>
      <c r="E11282" t="s">
        <v>375</v>
      </c>
      <c r="F11282">
        <v>66226673</v>
      </c>
      <c r="G11282">
        <v>0</v>
      </c>
      <c r="H11282" t="s">
        <v>4</v>
      </c>
      <c r="I11282">
        <v>4426</v>
      </c>
      <c r="J11282">
        <v>6136508</v>
      </c>
      <c r="K11282">
        <v>60432435</v>
      </c>
      <c r="L11282">
        <v>66568943</v>
      </c>
      <c r="M11282">
        <v>139052</v>
      </c>
    </row>
    <row r="11283" spans="1:13">
      <c r="A11283" t="s">
        <v>2337</v>
      </c>
      <c r="B11283" s="2">
        <v>0.89670138888888884</v>
      </c>
      <c r="C11283">
        <v>77748901</v>
      </c>
      <c r="D11283" t="s">
        <v>88</v>
      </c>
      <c r="E11283" t="s">
        <v>852</v>
      </c>
      <c r="F11283">
        <v>63007204</v>
      </c>
      <c r="G11283">
        <v>0</v>
      </c>
      <c r="H11283" t="s">
        <v>4</v>
      </c>
      <c r="I11283">
        <v>4522</v>
      </c>
      <c r="J11283">
        <v>5185682</v>
      </c>
      <c r="K11283">
        <v>58097817</v>
      </c>
      <c r="L11283">
        <v>63283499</v>
      </c>
      <c r="M11283">
        <v>91934</v>
      </c>
    </row>
    <row r="11284" spans="1:13">
      <c r="A11284" t="s">
        <v>2337</v>
      </c>
      <c r="B11284" s="2">
        <v>0.89781250000000001</v>
      </c>
      <c r="C11284">
        <v>64411251</v>
      </c>
      <c r="D11284" t="s">
        <v>143</v>
      </c>
      <c r="E11284" t="s">
        <v>287</v>
      </c>
      <c r="F11284">
        <v>8562173</v>
      </c>
      <c r="G11284">
        <v>0</v>
      </c>
      <c r="H11284" t="s">
        <v>54</v>
      </c>
      <c r="I11284">
        <v>2565</v>
      </c>
      <c r="J11284">
        <v>1134019</v>
      </c>
      <c r="K11284">
        <v>7491676</v>
      </c>
      <c r="L11284">
        <v>8625695</v>
      </c>
      <c r="M11284">
        <v>19110</v>
      </c>
    </row>
    <row r="11285" spans="1:13">
      <c r="A11285" t="s">
        <v>2337</v>
      </c>
      <c r="B11285" s="2">
        <v>0.89837962962962958</v>
      </c>
      <c r="C11285">
        <v>86643671</v>
      </c>
      <c r="D11285" t="s">
        <v>612</v>
      </c>
      <c r="E11285" t="s">
        <v>204</v>
      </c>
      <c r="F11285">
        <v>72258841</v>
      </c>
      <c r="G11285">
        <v>0</v>
      </c>
      <c r="H11285" t="s">
        <v>4</v>
      </c>
      <c r="I11285">
        <v>5065</v>
      </c>
      <c r="J11285">
        <v>26596791</v>
      </c>
      <c r="K11285">
        <v>47606267</v>
      </c>
      <c r="L11285">
        <v>74203058</v>
      </c>
      <c r="M11285">
        <v>113839</v>
      </c>
    </row>
    <row r="11286" spans="1:13">
      <c r="A11286" t="s">
        <v>2337</v>
      </c>
      <c r="B11286" s="2">
        <v>0.89887731481481481</v>
      </c>
      <c r="C11286">
        <v>54416741</v>
      </c>
      <c r="D11286" t="s">
        <v>128</v>
      </c>
      <c r="E11286" t="s">
        <v>333</v>
      </c>
      <c r="F11286">
        <v>7886</v>
      </c>
      <c r="G11286">
        <v>0</v>
      </c>
      <c r="H11286" t="s">
        <v>7</v>
      </c>
      <c r="I11286">
        <v>62</v>
      </c>
      <c r="J11286">
        <v>1992</v>
      </c>
      <c r="K11286">
        <v>7713</v>
      </c>
      <c r="L11286">
        <v>9705</v>
      </c>
      <c r="M11286">
        <v>41</v>
      </c>
    </row>
    <row r="11287" spans="1:13">
      <c r="A11287" t="s">
        <v>2337</v>
      </c>
      <c r="B11287" s="2">
        <v>0.89892361111111108</v>
      </c>
      <c r="C11287">
        <v>86744751</v>
      </c>
      <c r="D11287" t="s">
        <v>127</v>
      </c>
      <c r="E11287" t="s">
        <v>601</v>
      </c>
      <c r="F11287">
        <v>0</v>
      </c>
      <c r="G11287">
        <v>0</v>
      </c>
      <c r="H11287" t="s">
        <v>7</v>
      </c>
      <c r="I11287">
        <v>237</v>
      </c>
      <c r="J11287">
        <v>1646</v>
      </c>
      <c r="K11287">
        <v>20627</v>
      </c>
      <c r="L11287">
        <v>22273</v>
      </c>
      <c r="M11287">
        <v>63</v>
      </c>
    </row>
    <row r="11288" spans="1:13">
      <c r="A11288" t="s">
        <v>2337</v>
      </c>
      <c r="B11288" s="2">
        <v>0.89893518518518523</v>
      </c>
      <c r="C11288">
        <v>83827881</v>
      </c>
      <c r="D11288" t="s">
        <v>117</v>
      </c>
      <c r="E11288" t="s">
        <v>92</v>
      </c>
      <c r="F11288">
        <v>5332375</v>
      </c>
      <c r="G11288">
        <v>0</v>
      </c>
      <c r="H11288" t="s">
        <v>7</v>
      </c>
      <c r="I11288">
        <v>151</v>
      </c>
      <c r="J11288">
        <v>325236</v>
      </c>
      <c r="K11288">
        <v>5006250</v>
      </c>
      <c r="L11288">
        <v>5331486</v>
      </c>
      <c r="M11288">
        <v>7535</v>
      </c>
    </row>
    <row r="11289" spans="1:13">
      <c r="A11289" t="s">
        <v>2337</v>
      </c>
      <c r="B11289" s="2">
        <v>0.89910879629629636</v>
      </c>
      <c r="C11289">
        <v>58148801</v>
      </c>
      <c r="D11289" t="s">
        <v>508</v>
      </c>
      <c r="E11289" t="s">
        <v>203</v>
      </c>
      <c r="F11289">
        <v>1787824</v>
      </c>
      <c r="G11289">
        <v>0</v>
      </c>
      <c r="H11289" t="s">
        <v>4</v>
      </c>
      <c r="I11289">
        <v>487</v>
      </c>
      <c r="J11289">
        <v>167217</v>
      </c>
      <c r="K11289">
        <v>1745880</v>
      </c>
      <c r="L11289">
        <v>1913097</v>
      </c>
      <c r="M11289">
        <v>3502</v>
      </c>
    </row>
    <row r="11290" spans="1:13">
      <c r="A11290" t="s">
        <v>2337</v>
      </c>
      <c r="B11290" s="2">
        <v>0.89940972222222226</v>
      </c>
      <c r="C11290">
        <v>58172421</v>
      </c>
      <c r="D11290" t="s">
        <v>853</v>
      </c>
      <c r="E11290" t="s">
        <v>177</v>
      </c>
      <c r="F11290">
        <v>73126513</v>
      </c>
      <c r="G11290">
        <v>0</v>
      </c>
      <c r="H11290" t="s">
        <v>4</v>
      </c>
      <c r="I11290">
        <v>4586</v>
      </c>
      <c r="J11290">
        <v>6752818</v>
      </c>
      <c r="K11290">
        <v>67029215</v>
      </c>
      <c r="L11290">
        <v>73782033</v>
      </c>
      <c r="M11290">
        <v>114304</v>
      </c>
    </row>
    <row r="11291" spans="1:13">
      <c r="A11291" t="s">
        <v>2337</v>
      </c>
      <c r="B11291" s="2">
        <v>0.89995370370370376</v>
      </c>
      <c r="C11291">
        <v>76200371</v>
      </c>
      <c r="D11291" t="s">
        <v>347</v>
      </c>
      <c r="E11291" t="s">
        <v>439</v>
      </c>
      <c r="F11291">
        <v>7800197</v>
      </c>
      <c r="G11291">
        <v>0</v>
      </c>
      <c r="H11291" t="s">
        <v>4</v>
      </c>
      <c r="I11291">
        <v>688</v>
      </c>
      <c r="J11291">
        <v>724060</v>
      </c>
      <c r="K11291">
        <v>7132103</v>
      </c>
      <c r="L11291">
        <v>7856163</v>
      </c>
      <c r="M11291">
        <v>13137</v>
      </c>
    </row>
    <row r="11292" spans="1:13">
      <c r="A11292" t="s">
        <v>2337</v>
      </c>
      <c r="B11292" s="2">
        <v>0.90133101851851849</v>
      </c>
      <c r="C11292">
        <v>76005641</v>
      </c>
      <c r="D11292" t="s">
        <v>811</v>
      </c>
      <c r="E11292" t="s">
        <v>765</v>
      </c>
      <c r="F11292">
        <v>110413</v>
      </c>
      <c r="G11292">
        <v>0</v>
      </c>
      <c r="H11292" t="s">
        <v>18</v>
      </c>
      <c r="I11292">
        <v>122</v>
      </c>
      <c r="J11292">
        <v>52574</v>
      </c>
      <c r="K11292">
        <v>91387</v>
      </c>
      <c r="L11292">
        <v>143961</v>
      </c>
      <c r="M11292">
        <v>576</v>
      </c>
    </row>
    <row r="11293" spans="1:13">
      <c r="A11293" t="s">
        <v>2337</v>
      </c>
      <c r="B11293" s="2">
        <v>0.90165509259259258</v>
      </c>
      <c r="C11293">
        <v>54416741</v>
      </c>
      <c r="D11293" t="s">
        <v>128</v>
      </c>
      <c r="E11293" t="s">
        <v>333</v>
      </c>
      <c r="F11293">
        <v>7570</v>
      </c>
      <c r="G11293">
        <v>0</v>
      </c>
      <c r="H11293" t="s">
        <v>7</v>
      </c>
      <c r="I11293">
        <v>146</v>
      </c>
      <c r="J11293">
        <v>748</v>
      </c>
      <c r="K11293">
        <v>6978</v>
      </c>
      <c r="L11293">
        <v>7726</v>
      </c>
      <c r="M11293">
        <v>38</v>
      </c>
    </row>
    <row r="11294" spans="1:13">
      <c r="A11294" t="s">
        <v>2337</v>
      </c>
      <c r="B11294" s="2">
        <v>0.90170138888888884</v>
      </c>
      <c r="C11294">
        <v>83827881</v>
      </c>
      <c r="D11294" t="s">
        <v>117</v>
      </c>
      <c r="E11294" t="s">
        <v>92</v>
      </c>
      <c r="F11294">
        <v>7774077</v>
      </c>
      <c r="G11294">
        <v>0</v>
      </c>
      <c r="H11294" t="s">
        <v>7</v>
      </c>
      <c r="I11294">
        <v>204</v>
      </c>
      <c r="J11294">
        <v>593987</v>
      </c>
      <c r="K11294">
        <v>7196712</v>
      </c>
      <c r="L11294">
        <v>7790699</v>
      </c>
      <c r="M11294">
        <v>11342</v>
      </c>
    </row>
    <row r="11295" spans="1:13">
      <c r="A11295" t="s">
        <v>2337</v>
      </c>
      <c r="B11295" s="2">
        <v>0.90206018518518516</v>
      </c>
      <c r="C11295">
        <v>57771421</v>
      </c>
      <c r="D11295" t="s">
        <v>342</v>
      </c>
      <c r="E11295" t="s">
        <v>72</v>
      </c>
      <c r="F11295">
        <v>37858688</v>
      </c>
      <c r="G11295">
        <v>0</v>
      </c>
      <c r="H11295" t="s">
        <v>4</v>
      </c>
      <c r="I11295">
        <v>3540</v>
      </c>
      <c r="J11295">
        <v>3337010</v>
      </c>
      <c r="K11295">
        <v>34717505</v>
      </c>
      <c r="L11295">
        <v>38054515</v>
      </c>
      <c r="M11295">
        <v>64126</v>
      </c>
    </row>
    <row r="11296" spans="1:13">
      <c r="A11296" t="s">
        <v>2337</v>
      </c>
      <c r="B11296" s="2">
        <v>0.90251157407407412</v>
      </c>
      <c r="C11296">
        <v>54969901</v>
      </c>
      <c r="D11296" t="s">
        <v>261</v>
      </c>
      <c r="E11296" t="s">
        <v>412</v>
      </c>
      <c r="F11296">
        <v>140159648</v>
      </c>
      <c r="G11296">
        <v>0</v>
      </c>
      <c r="H11296" t="s">
        <v>4</v>
      </c>
      <c r="I11296">
        <v>6893</v>
      </c>
      <c r="J11296">
        <v>12010915</v>
      </c>
      <c r="K11296">
        <v>129103097</v>
      </c>
      <c r="L11296">
        <v>141114012</v>
      </c>
      <c r="M11296">
        <v>265424</v>
      </c>
    </row>
    <row r="11297" spans="1:13">
      <c r="A11297" t="s">
        <v>2337</v>
      </c>
      <c r="B11297" s="2">
        <v>0.9041435185185186</v>
      </c>
      <c r="C11297">
        <v>771927268</v>
      </c>
      <c r="D11297" t="s">
        <v>821</v>
      </c>
      <c r="E11297" t="s">
        <v>408</v>
      </c>
      <c r="F11297">
        <v>127419</v>
      </c>
      <c r="G11297">
        <v>0</v>
      </c>
      <c r="H11297" t="s">
        <v>4</v>
      </c>
      <c r="I11297">
        <v>334</v>
      </c>
      <c r="J11297">
        <v>71783</v>
      </c>
      <c r="K11297">
        <v>87551</v>
      </c>
      <c r="L11297">
        <v>159334</v>
      </c>
      <c r="M11297">
        <v>571</v>
      </c>
    </row>
    <row r="11298" spans="1:13">
      <c r="A11298" t="s">
        <v>2337</v>
      </c>
      <c r="B11298" s="2">
        <v>0.90443287037037035</v>
      </c>
      <c r="C11298">
        <v>83827881</v>
      </c>
      <c r="D11298" t="s">
        <v>117</v>
      </c>
      <c r="E11298" t="s">
        <v>92</v>
      </c>
      <c r="F11298">
        <v>4935183</v>
      </c>
      <c r="G11298">
        <v>0</v>
      </c>
      <c r="H11298" t="s">
        <v>18</v>
      </c>
      <c r="I11298">
        <v>214</v>
      </c>
      <c r="J11298">
        <v>767732</v>
      </c>
      <c r="K11298">
        <v>4175349</v>
      </c>
      <c r="L11298">
        <v>4943081</v>
      </c>
      <c r="M11298">
        <v>8113</v>
      </c>
    </row>
    <row r="11299" spans="1:13">
      <c r="A11299" t="s">
        <v>2337</v>
      </c>
      <c r="B11299" s="2">
        <v>0.90453703703703703</v>
      </c>
      <c r="C11299">
        <v>83432371</v>
      </c>
      <c r="D11299" t="s">
        <v>135</v>
      </c>
      <c r="E11299" t="s">
        <v>562</v>
      </c>
      <c r="F11299">
        <v>49823187</v>
      </c>
      <c r="G11299">
        <v>0</v>
      </c>
      <c r="H11299" t="s">
        <v>2</v>
      </c>
      <c r="I11299">
        <v>2850</v>
      </c>
      <c r="J11299">
        <v>2881677</v>
      </c>
      <c r="K11299">
        <v>47414991</v>
      </c>
      <c r="L11299">
        <v>50296668</v>
      </c>
      <c r="M11299">
        <v>71984</v>
      </c>
    </row>
    <row r="11300" spans="1:13">
      <c r="A11300" t="s">
        <v>2337</v>
      </c>
      <c r="B11300" s="2">
        <v>0.90649305555555559</v>
      </c>
      <c r="C11300">
        <v>64677121</v>
      </c>
      <c r="D11300" t="s">
        <v>264</v>
      </c>
      <c r="E11300" t="s">
        <v>657</v>
      </c>
      <c r="F11300">
        <v>652198</v>
      </c>
      <c r="G11300">
        <v>0</v>
      </c>
      <c r="H11300" t="s">
        <v>4</v>
      </c>
      <c r="I11300">
        <v>1829</v>
      </c>
      <c r="J11300">
        <v>217132</v>
      </c>
      <c r="K11300">
        <v>448742</v>
      </c>
      <c r="L11300">
        <v>665874</v>
      </c>
      <c r="M11300">
        <v>3342</v>
      </c>
    </row>
    <row r="11301" spans="1:13">
      <c r="A11301" t="s">
        <v>2337</v>
      </c>
      <c r="B11301" s="2">
        <v>0.90721064814814811</v>
      </c>
      <c r="C11301">
        <v>54416741</v>
      </c>
      <c r="D11301" t="s">
        <v>128</v>
      </c>
      <c r="E11301" t="s">
        <v>333</v>
      </c>
      <c r="F11301">
        <v>126184</v>
      </c>
      <c r="G11301">
        <v>0</v>
      </c>
      <c r="H11301" t="s">
        <v>7</v>
      </c>
      <c r="I11301">
        <v>259</v>
      </c>
      <c r="J11301">
        <v>13378</v>
      </c>
      <c r="K11301">
        <v>129081</v>
      </c>
      <c r="L11301">
        <v>142459</v>
      </c>
      <c r="M11301">
        <v>335</v>
      </c>
    </row>
    <row r="11302" spans="1:13">
      <c r="A11302" t="s">
        <v>2337</v>
      </c>
      <c r="B11302" s="2">
        <v>0.90722222222222226</v>
      </c>
      <c r="C11302" t="s">
        <v>673</v>
      </c>
      <c r="D11302" t="s">
        <v>623</v>
      </c>
      <c r="E11302" t="s">
        <v>674</v>
      </c>
      <c r="F11302">
        <v>46111618</v>
      </c>
      <c r="G11302">
        <v>0</v>
      </c>
      <c r="H11302" t="s">
        <v>54</v>
      </c>
      <c r="I11302">
        <v>2632</v>
      </c>
      <c r="J11302">
        <v>1898905</v>
      </c>
      <c r="K11302">
        <v>44439886</v>
      </c>
      <c r="L11302">
        <v>46338791</v>
      </c>
      <c r="M11302">
        <v>61143</v>
      </c>
    </row>
    <row r="11303" spans="1:13">
      <c r="A11303" t="s">
        <v>2337</v>
      </c>
      <c r="B11303" s="2">
        <v>0.91</v>
      </c>
      <c r="C11303">
        <v>85943841</v>
      </c>
      <c r="D11303" t="s">
        <v>643</v>
      </c>
      <c r="E11303" t="s">
        <v>469</v>
      </c>
      <c r="F11303">
        <v>9868861</v>
      </c>
      <c r="G11303">
        <v>0</v>
      </c>
      <c r="H11303" t="s">
        <v>7</v>
      </c>
      <c r="I11303">
        <v>273</v>
      </c>
      <c r="J11303">
        <v>674111</v>
      </c>
      <c r="K11303">
        <v>9216184</v>
      </c>
      <c r="L11303">
        <v>9890295</v>
      </c>
      <c r="M11303">
        <v>14479</v>
      </c>
    </row>
    <row r="11304" spans="1:13">
      <c r="A11304" t="s">
        <v>2337</v>
      </c>
      <c r="B11304" s="2">
        <v>0.91207175925925921</v>
      </c>
      <c r="C11304">
        <v>83523281</v>
      </c>
      <c r="D11304" t="s">
        <v>325</v>
      </c>
      <c r="E11304" t="s">
        <v>564</v>
      </c>
      <c r="F11304">
        <v>2114534</v>
      </c>
      <c r="G11304">
        <v>0</v>
      </c>
      <c r="H11304" t="s">
        <v>4</v>
      </c>
      <c r="I11304">
        <v>801</v>
      </c>
      <c r="J11304">
        <v>432941</v>
      </c>
      <c r="K11304">
        <v>1723595</v>
      </c>
      <c r="L11304">
        <v>2156536</v>
      </c>
      <c r="M11304">
        <v>4956</v>
      </c>
    </row>
    <row r="11305" spans="1:13">
      <c r="A11305" t="s">
        <v>2337</v>
      </c>
      <c r="B11305" s="2">
        <v>0.91276620370370365</v>
      </c>
      <c r="C11305">
        <v>58148801</v>
      </c>
      <c r="D11305" t="s">
        <v>508</v>
      </c>
      <c r="E11305" t="s">
        <v>203</v>
      </c>
      <c r="F11305">
        <v>1885761</v>
      </c>
      <c r="G11305">
        <v>0</v>
      </c>
      <c r="H11305" t="s">
        <v>7</v>
      </c>
      <c r="I11305">
        <v>480</v>
      </c>
      <c r="J11305">
        <v>268178</v>
      </c>
      <c r="K11305">
        <v>1657812</v>
      </c>
      <c r="L11305">
        <v>1925990</v>
      </c>
      <c r="M11305">
        <v>4049</v>
      </c>
    </row>
    <row r="11306" spans="1:13">
      <c r="A11306" t="s">
        <v>2337</v>
      </c>
      <c r="B11306" s="2">
        <v>0.91278935185185184</v>
      </c>
      <c r="C11306">
        <v>85943841</v>
      </c>
      <c r="D11306" t="s">
        <v>643</v>
      </c>
      <c r="E11306" t="s">
        <v>469</v>
      </c>
      <c r="F11306">
        <v>6937830</v>
      </c>
      <c r="G11306">
        <v>0</v>
      </c>
      <c r="H11306" t="s">
        <v>7</v>
      </c>
      <c r="I11306">
        <v>174</v>
      </c>
      <c r="J11306">
        <v>624962</v>
      </c>
      <c r="K11306">
        <v>6517915</v>
      </c>
      <c r="L11306">
        <v>7142877</v>
      </c>
      <c r="M11306">
        <v>11370</v>
      </c>
    </row>
    <row r="11307" spans="1:13">
      <c r="A11307" t="s">
        <v>2337</v>
      </c>
      <c r="B11307" s="2">
        <v>0.91553240740740749</v>
      </c>
      <c r="C11307">
        <v>58148801</v>
      </c>
      <c r="D11307" t="s">
        <v>508</v>
      </c>
      <c r="E11307" t="s">
        <v>203</v>
      </c>
      <c r="F11307">
        <v>212931</v>
      </c>
      <c r="G11307">
        <v>0</v>
      </c>
      <c r="H11307" t="s">
        <v>7</v>
      </c>
      <c r="I11307">
        <v>158</v>
      </c>
      <c r="J11307">
        <v>87828</v>
      </c>
      <c r="K11307">
        <v>157383</v>
      </c>
      <c r="L11307">
        <v>245211</v>
      </c>
      <c r="M11307">
        <v>994</v>
      </c>
    </row>
    <row r="11308" spans="1:13">
      <c r="A11308" t="s">
        <v>2337</v>
      </c>
      <c r="B11308" s="2">
        <v>0.91585648148148147</v>
      </c>
      <c r="C11308">
        <v>71258451</v>
      </c>
      <c r="D11308" t="s">
        <v>78</v>
      </c>
      <c r="E11308" t="s">
        <v>838</v>
      </c>
      <c r="F11308">
        <v>4658926</v>
      </c>
      <c r="G11308">
        <v>0</v>
      </c>
      <c r="H11308" t="s">
        <v>4</v>
      </c>
      <c r="I11308">
        <v>2579</v>
      </c>
      <c r="J11308">
        <v>1622404</v>
      </c>
      <c r="K11308">
        <v>3067678</v>
      </c>
      <c r="L11308">
        <v>4690082</v>
      </c>
      <c r="M11308">
        <v>7671</v>
      </c>
    </row>
    <row r="11309" spans="1:13">
      <c r="A11309" t="s">
        <v>2337</v>
      </c>
      <c r="B11309" s="2">
        <v>0.91653935185185187</v>
      </c>
      <c r="C11309">
        <v>56879331</v>
      </c>
      <c r="D11309" t="s">
        <v>163</v>
      </c>
      <c r="E11309" t="s">
        <v>465</v>
      </c>
      <c r="F11309">
        <v>26792456</v>
      </c>
      <c r="G11309">
        <v>0</v>
      </c>
      <c r="H11309" t="s">
        <v>4</v>
      </c>
      <c r="I11309">
        <v>1704</v>
      </c>
      <c r="J11309">
        <v>2262778</v>
      </c>
      <c r="K11309">
        <v>24673478</v>
      </c>
      <c r="L11309">
        <v>26936256</v>
      </c>
      <c r="M11309">
        <v>44552</v>
      </c>
    </row>
    <row r="11310" spans="1:13">
      <c r="A11310" t="s">
        <v>2337</v>
      </c>
      <c r="B11310" s="2">
        <v>0.9183217592592593</v>
      </c>
      <c r="C11310">
        <v>58148801</v>
      </c>
      <c r="D11310" t="s">
        <v>508</v>
      </c>
      <c r="E11310" t="s">
        <v>203</v>
      </c>
      <c r="F11310">
        <v>452665</v>
      </c>
      <c r="G11310">
        <v>0</v>
      </c>
      <c r="H11310" t="s">
        <v>7</v>
      </c>
      <c r="I11310">
        <v>145</v>
      </c>
      <c r="J11310">
        <v>105013</v>
      </c>
      <c r="K11310">
        <v>372162</v>
      </c>
      <c r="L11310">
        <v>477175</v>
      </c>
      <c r="M11310">
        <v>1480</v>
      </c>
    </row>
    <row r="11311" spans="1:13">
      <c r="A11311" t="s">
        <v>2337</v>
      </c>
      <c r="B11311" s="2">
        <v>0.91862268518518519</v>
      </c>
      <c r="C11311">
        <v>72090391</v>
      </c>
      <c r="D11311" t="s">
        <v>106</v>
      </c>
      <c r="E11311" t="s">
        <v>24</v>
      </c>
      <c r="F11311">
        <v>4760227</v>
      </c>
      <c r="G11311">
        <v>0</v>
      </c>
      <c r="H11311" t="s">
        <v>4</v>
      </c>
      <c r="I11311">
        <v>1728</v>
      </c>
      <c r="J11311">
        <v>2502092</v>
      </c>
      <c r="K11311">
        <v>2285489</v>
      </c>
      <c r="L11311">
        <v>4787581</v>
      </c>
      <c r="M11311">
        <v>33420</v>
      </c>
    </row>
    <row r="11312" spans="1:13">
      <c r="A11312" t="s">
        <v>2337</v>
      </c>
      <c r="B11312" s="2">
        <v>0.91980324074074071</v>
      </c>
      <c r="C11312">
        <v>84142081</v>
      </c>
      <c r="D11312" t="s">
        <v>278</v>
      </c>
      <c r="E11312" t="s">
        <v>659</v>
      </c>
      <c r="F11312">
        <v>94032371</v>
      </c>
      <c r="G11312">
        <v>0</v>
      </c>
      <c r="H11312" t="s">
        <v>4</v>
      </c>
      <c r="I11312">
        <v>4763</v>
      </c>
      <c r="J11312">
        <v>6767257</v>
      </c>
      <c r="K11312">
        <v>88269793</v>
      </c>
      <c r="L11312">
        <v>95037050</v>
      </c>
      <c r="M11312">
        <v>159930</v>
      </c>
    </row>
    <row r="11313" spans="1:13">
      <c r="A11313" t="s">
        <v>2337</v>
      </c>
      <c r="B11313" s="2">
        <v>0.92108796296296302</v>
      </c>
      <c r="C11313">
        <v>58148801</v>
      </c>
      <c r="D11313" t="s">
        <v>508</v>
      </c>
      <c r="E11313" t="s">
        <v>203</v>
      </c>
      <c r="F11313">
        <v>17872</v>
      </c>
      <c r="G11313">
        <v>0</v>
      </c>
      <c r="H11313" t="s">
        <v>7</v>
      </c>
      <c r="I11313">
        <v>221</v>
      </c>
      <c r="J11313">
        <v>8826</v>
      </c>
      <c r="K11313">
        <v>9880</v>
      </c>
      <c r="L11313">
        <v>18706</v>
      </c>
      <c r="M11313">
        <v>125</v>
      </c>
    </row>
    <row r="11314" spans="1:13">
      <c r="A11314" t="s">
        <v>2337</v>
      </c>
      <c r="B11314" s="2">
        <v>0.92112268518518514</v>
      </c>
      <c r="C11314">
        <v>85943841</v>
      </c>
      <c r="D11314" t="s">
        <v>643</v>
      </c>
      <c r="E11314" t="s">
        <v>469</v>
      </c>
      <c r="F11314">
        <v>4313013</v>
      </c>
      <c r="G11314">
        <v>0</v>
      </c>
      <c r="H11314" t="s">
        <v>7</v>
      </c>
      <c r="I11314">
        <v>138</v>
      </c>
      <c r="J11314">
        <v>285116</v>
      </c>
      <c r="K11314">
        <v>4047658</v>
      </c>
      <c r="L11314">
        <v>4332774</v>
      </c>
      <c r="M11314">
        <v>6305</v>
      </c>
    </row>
    <row r="11315" spans="1:13">
      <c r="A11315" t="s">
        <v>2337</v>
      </c>
      <c r="B11315" s="2">
        <v>0.92112268518518514</v>
      </c>
      <c r="C11315">
        <v>55531861</v>
      </c>
      <c r="D11315" t="s">
        <v>119</v>
      </c>
      <c r="E11315" t="s">
        <v>121</v>
      </c>
      <c r="F11315">
        <v>352606</v>
      </c>
      <c r="G11315">
        <v>0</v>
      </c>
      <c r="H11315" t="s">
        <v>7</v>
      </c>
      <c r="I11315">
        <v>234</v>
      </c>
      <c r="J11315">
        <v>62663</v>
      </c>
      <c r="K11315">
        <v>297202</v>
      </c>
      <c r="L11315">
        <v>359865</v>
      </c>
      <c r="M11315">
        <v>889</v>
      </c>
    </row>
    <row r="11316" spans="1:13">
      <c r="A11316" t="s">
        <v>2337</v>
      </c>
      <c r="B11316" s="2">
        <v>0.92122685185185194</v>
      </c>
      <c r="C11316">
        <v>71903621</v>
      </c>
      <c r="D11316" t="s">
        <v>111</v>
      </c>
      <c r="E11316" t="s">
        <v>86</v>
      </c>
      <c r="F11316">
        <v>13432432</v>
      </c>
      <c r="G11316">
        <v>0</v>
      </c>
      <c r="H11316" t="s">
        <v>4</v>
      </c>
      <c r="I11316">
        <v>891</v>
      </c>
      <c r="J11316">
        <v>854951</v>
      </c>
      <c r="K11316">
        <v>12727400</v>
      </c>
      <c r="L11316">
        <v>13582351</v>
      </c>
      <c r="M11316">
        <v>19525</v>
      </c>
    </row>
    <row r="11317" spans="1:13">
      <c r="A11317" t="s">
        <v>2337</v>
      </c>
      <c r="B11317" s="2">
        <v>0.92123842592592586</v>
      </c>
      <c r="C11317" t="s">
        <v>673</v>
      </c>
      <c r="D11317" t="s">
        <v>623</v>
      </c>
      <c r="E11317" t="s">
        <v>674</v>
      </c>
      <c r="F11317">
        <v>14593763</v>
      </c>
      <c r="G11317">
        <v>0</v>
      </c>
      <c r="H11317" t="s">
        <v>4</v>
      </c>
      <c r="I11317">
        <v>1157</v>
      </c>
      <c r="J11317">
        <v>692377</v>
      </c>
      <c r="K11317">
        <v>14208719</v>
      </c>
      <c r="L11317">
        <v>14901096</v>
      </c>
      <c r="M11317">
        <v>20235</v>
      </c>
    </row>
    <row r="11318" spans="1:13">
      <c r="A11318" t="s">
        <v>2337</v>
      </c>
      <c r="B11318" s="2">
        <v>0.92199074074074072</v>
      </c>
      <c r="C11318" t="s">
        <v>729</v>
      </c>
      <c r="D11318" t="s">
        <v>305</v>
      </c>
      <c r="E11318" t="s">
        <v>730</v>
      </c>
      <c r="F11318">
        <v>4562520</v>
      </c>
      <c r="G11318">
        <v>60</v>
      </c>
      <c r="H11318" t="s">
        <v>54</v>
      </c>
      <c r="I11318">
        <v>2489</v>
      </c>
      <c r="J11318">
        <v>267360</v>
      </c>
      <c r="K11318">
        <v>4351234</v>
      </c>
      <c r="L11318">
        <v>4618594</v>
      </c>
      <c r="M11318">
        <v>7816</v>
      </c>
    </row>
    <row r="11319" spans="1:13">
      <c r="A11319" t="s">
        <v>2337</v>
      </c>
      <c r="B11319" s="2">
        <v>0.92387731481481483</v>
      </c>
      <c r="C11319">
        <v>55531861</v>
      </c>
      <c r="D11319" t="s">
        <v>119</v>
      </c>
      <c r="E11319" t="s">
        <v>121</v>
      </c>
      <c r="F11319">
        <v>12347</v>
      </c>
      <c r="G11319">
        <v>0</v>
      </c>
      <c r="H11319" t="s">
        <v>7</v>
      </c>
      <c r="I11319">
        <v>152</v>
      </c>
      <c r="J11319">
        <v>2347</v>
      </c>
      <c r="K11319">
        <v>11140</v>
      </c>
      <c r="L11319">
        <v>13487</v>
      </c>
      <c r="M11319">
        <v>74</v>
      </c>
    </row>
    <row r="11320" spans="1:13">
      <c r="A11320" t="s">
        <v>2337</v>
      </c>
      <c r="B11320" s="2">
        <v>0.92659722222222218</v>
      </c>
      <c r="C11320">
        <v>85943841</v>
      </c>
      <c r="D11320" t="s">
        <v>643</v>
      </c>
      <c r="E11320" t="s">
        <v>469</v>
      </c>
      <c r="F11320">
        <v>8962662</v>
      </c>
      <c r="G11320">
        <v>0</v>
      </c>
      <c r="H11320" t="s">
        <v>18</v>
      </c>
      <c r="I11320">
        <v>253</v>
      </c>
      <c r="J11320">
        <v>563817</v>
      </c>
      <c r="K11320">
        <v>8410438</v>
      </c>
      <c r="L11320">
        <v>8974255</v>
      </c>
      <c r="M11320">
        <v>12947</v>
      </c>
    </row>
    <row r="11321" spans="1:13">
      <c r="A11321" t="s">
        <v>2337</v>
      </c>
      <c r="B11321" s="2">
        <v>0.9266550925925926</v>
      </c>
      <c r="C11321">
        <v>55531861</v>
      </c>
      <c r="D11321" t="s">
        <v>119</v>
      </c>
      <c r="E11321" t="s">
        <v>121</v>
      </c>
      <c r="F11321">
        <v>26981</v>
      </c>
      <c r="G11321">
        <v>0</v>
      </c>
      <c r="H11321" t="s">
        <v>7</v>
      </c>
      <c r="I11321">
        <v>142</v>
      </c>
      <c r="J11321">
        <v>3963</v>
      </c>
      <c r="K11321">
        <v>24208</v>
      </c>
      <c r="L11321">
        <v>28171</v>
      </c>
      <c r="M11321">
        <v>109</v>
      </c>
    </row>
    <row r="11322" spans="1:13">
      <c r="A11322" t="s">
        <v>2337</v>
      </c>
      <c r="B11322" s="2">
        <v>0.92950231481481482</v>
      </c>
      <c r="C11322">
        <v>85083611</v>
      </c>
      <c r="D11322" t="s">
        <v>181</v>
      </c>
      <c r="E11322" t="s">
        <v>182</v>
      </c>
      <c r="F11322">
        <v>117528629</v>
      </c>
      <c r="G11322">
        <v>0</v>
      </c>
      <c r="H11322" t="s">
        <v>2</v>
      </c>
      <c r="I11322">
        <v>5170</v>
      </c>
      <c r="J11322">
        <v>9417934</v>
      </c>
      <c r="K11322">
        <v>109199379</v>
      </c>
      <c r="L11322">
        <v>118617313</v>
      </c>
      <c r="M11322">
        <v>173600</v>
      </c>
    </row>
    <row r="11323" spans="1:13">
      <c r="A11323" t="s">
        <v>2337</v>
      </c>
      <c r="B11323" s="2">
        <v>0.93035879629629636</v>
      </c>
      <c r="C11323">
        <v>88021361</v>
      </c>
      <c r="D11323" t="s">
        <v>117</v>
      </c>
      <c r="E11323" t="s">
        <v>92</v>
      </c>
      <c r="F11323">
        <v>46021168</v>
      </c>
      <c r="G11323">
        <v>0</v>
      </c>
      <c r="H11323" t="s">
        <v>4</v>
      </c>
      <c r="I11323">
        <v>2195</v>
      </c>
      <c r="J11323">
        <v>4161145</v>
      </c>
      <c r="K11323">
        <v>42128500</v>
      </c>
      <c r="L11323">
        <v>46289645</v>
      </c>
      <c r="M11323">
        <v>69601</v>
      </c>
    </row>
    <row r="11324" spans="1:13">
      <c r="A11324" t="s">
        <v>2337</v>
      </c>
      <c r="B11324" s="2">
        <v>0.9321990740740741</v>
      </c>
      <c r="C11324">
        <v>54416741</v>
      </c>
      <c r="D11324" t="s">
        <v>128</v>
      </c>
      <c r="E11324" t="s">
        <v>333</v>
      </c>
      <c r="F11324">
        <v>118445</v>
      </c>
      <c r="G11324">
        <v>0</v>
      </c>
      <c r="H11324" t="s">
        <v>7</v>
      </c>
      <c r="I11324">
        <v>115</v>
      </c>
      <c r="J11324">
        <v>21383</v>
      </c>
      <c r="K11324">
        <v>102255</v>
      </c>
      <c r="L11324">
        <v>123638</v>
      </c>
      <c r="M11324">
        <v>369</v>
      </c>
    </row>
    <row r="11325" spans="1:13">
      <c r="A11325" t="s">
        <v>2337</v>
      </c>
      <c r="B11325" s="2">
        <v>0.9349884259259259</v>
      </c>
      <c r="C11325">
        <v>54416741</v>
      </c>
      <c r="D11325" t="s">
        <v>128</v>
      </c>
      <c r="E11325" t="s">
        <v>333</v>
      </c>
      <c r="F11325">
        <v>114845</v>
      </c>
      <c r="G11325">
        <v>0</v>
      </c>
      <c r="H11325" t="s">
        <v>7</v>
      </c>
      <c r="I11325">
        <v>219</v>
      </c>
      <c r="J11325">
        <v>24801</v>
      </c>
      <c r="K11325">
        <v>90044</v>
      </c>
      <c r="L11325">
        <v>114845</v>
      </c>
      <c r="M11325">
        <v>546</v>
      </c>
    </row>
    <row r="11326" spans="1:13">
      <c r="A11326" t="s">
        <v>2337</v>
      </c>
      <c r="B11326" s="2">
        <v>0.93500000000000005</v>
      </c>
      <c r="C11326">
        <v>66096551</v>
      </c>
      <c r="D11326" t="s">
        <v>74</v>
      </c>
      <c r="E11326" t="s">
        <v>757</v>
      </c>
      <c r="F11326">
        <v>1115196</v>
      </c>
      <c r="G11326">
        <v>0</v>
      </c>
      <c r="H11326" t="s">
        <v>7</v>
      </c>
      <c r="I11326">
        <v>276</v>
      </c>
      <c r="J11326">
        <v>91709</v>
      </c>
      <c r="K11326">
        <v>1048147</v>
      </c>
      <c r="L11326">
        <v>1139856</v>
      </c>
      <c r="M11326">
        <v>2178</v>
      </c>
    </row>
    <row r="11327" spans="1:13">
      <c r="A11327" t="s">
        <v>2337</v>
      </c>
      <c r="B11327" s="2">
        <v>0.93523148148148139</v>
      </c>
      <c r="C11327">
        <v>56879331</v>
      </c>
      <c r="D11327" t="s">
        <v>163</v>
      </c>
      <c r="E11327" t="s">
        <v>465</v>
      </c>
      <c r="F11327">
        <v>11683471</v>
      </c>
      <c r="G11327">
        <v>0</v>
      </c>
      <c r="H11327" t="s">
        <v>4</v>
      </c>
      <c r="I11327">
        <v>1040</v>
      </c>
      <c r="J11327">
        <v>1252091</v>
      </c>
      <c r="K11327">
        <v>10555536</v>
      </c>
      <c r="L11327">
        <v>11807627</v>
      </c>
      <c r="M11327">
        <v>18131</v>
      </c>
    </row>
    <row r="11328" spans="1:13">
      <c r="A11328" t="s">
        <v>2337</v>
      </c>
      <c r="B11328" s="2">
        <v>0.93565972222222227</v>
      </c>
      <c r="C11328">
        <v>57626401</v>
      </c>
      <c r="D11328" t="s">
        <v>297</v>
      </c>
      <c r="E11328" t="s">
        <v>395</v>
      </c>
      <c r="F11328">
        <v>77706225</v>
      </c>
      <c r="G11328">
        <v>0</v>
      </c>
      <c r="H11328" t="s">
        <v>4</v>
      </c>
      <c r="I11328">
        <v>4946</v>
      </c>
      <c r="J11328">
        <v>5974068</v>
      </c>
      <c r="K11328">
        <v>72300072</v>
      </c>
      <c r="L11328">
        <v>78274140</v>
      </c>
      <c r="M11328">
        <v>131122</v>
      </c>
    </row>
    <row r="11329" spans="1:13">
      <c r="A11329" t="s">
        <v>2337</v>
      </c>
      <c r="B11329" s="2">
        <v>0.93841435185185185</v>
      </c>
      <c r="C11329">
        <v>54416741</v>
      </c>
      <c r="D11329" t="s">
        <v>128</v>
      </c>
      <c r="E11329" t="s">
        <v>333</v>
      </c>
      <c r="F11329">
        <v>895419</v>
      </c>
      <c r="G11329">
        <v>0</v>
      </c>
      <c r="H11329" t="s">
        <v>18</v>
      </c>
      <c r="I11329">
        <v>85</v>
      </c>
      <c r="J11329">
        <v>197029</v>
      </c>
      <c r="K11329">
        <v>710825</v>
      </c>
      <c r="L11329">
        <v>907854</v>
      </c>
      <c r="M11329">
        <v>1987</v>
      </c>
    </row>
    <row r="11330" spans="1:13">
      <c r="A11330" t="s">
        <v>2337</v>
      </c>
      <c r="B11330" s="2">
        <v>0.9415972222222222</v>
      </c>
      <c r="C11330">
        <v>56879331</v>
      </c>
      <c r="D11330" t="s">
        <v>163</v>
      </c>
      <c r="E11330" t="s">
        <v>465</v>
      </c>
      <c r="F11330">
        <v>7488977</v>
      </c>
      <c r="G11330">
        <v>0</v>
      </c>
      <c r="H11330" t="s">
        <v>2</v>
      </c>
      <c r="I11330">
        <v>524</v>
      </c>
      <c r="J11330">
        <v>553920</v>
      </c>
      <c r="K11330">
        <v>7054563</v>
      </c>
      <c r="L11330">
        <v>7608483</v>
      </c>
      <c r="M11330">
        <v>12706</v>
      </c>
    </row>
    <row r="11331" spans="1:13">
      <c r="A11331" t="s">
        <v>2337</v>
      </c>
      <c r="B11331" s="2">
        <v>0.94430555555555562</v>
      </c>
      <c r="C11331">
        <v>82120601</v>
      </c>
      <c r="D11331" t="s">
        <v>139</v>
      </c>
      <c r="E11331" t="s">
        <v>140</v>
      </c>
      <c r="F11331">
        <v>222152444</v>
      </c>
      <c r="G11331">
        <v>0</v>
      </c>
      <c r="H11331" t="s">
        <v>4</v>
      </c>
      <c r="I11331">
        <v>9141</v>
      </c>
      <c r="J11331">
        <v>12441248</v>
      </c>
      <c r="K11331">
        <v>211118238</v>
      </c>
      <c r="L11331">
        <v>223559486</v>
      </c>
      <c r="M11331">
        <v>302160</v>
      </c>
    </row>
    <row r="11332" spans="1:13">
      <c r="A11332" t="s">
        <v>2337</v>
      </c>
      <c r="B11332" s="2">
        <v>0.94518518518518524</v>
      </c>
      <c r="C11332">
        <v>72090391</v>
      </c>
      <c r="D11332" t="s">
        <v>106</v>
      </c>
      <c r="E11332" t="s">
        <v>24</v>
      </c>
      <c r="F11332">
        <v>72562</v>
      </c>
      <c r="G11332">
        <v>0</v>
      </c>
      <c r="H11332" t="s">
        <v>4</v>
      </c>
      <c r="I11332">
        <v>392</v>
      </c>
      <c r="J11332">
        <v>15696</v>
      </c>
      <c r="K11332">
        <v>62961</v>
      </c>
      <c r="L11332">
        <v>78657</v>
      </c>
      <c r="M11332">
        <v>309</v>
      </c>
    </row>
    <row r="11333" spans="1:13">
      <c r="A11333" t="s">
        <v>2337</v>
      </c>
      <c r="B11333" s="2">
        <v>0.94608796296296294</v>
      </c>
      <c r="C11333">
        <v>64677121</v>
      </c>
      <c r="D11333" t="s">
        <v>264</v>
      </c>
      <c r="E11333" t="s">
        <v>657</v>
      </c>
      <c r="F11333">
        <v>129718</v>
      </c>
      <c r="G11333">
        <v>0</v>
      </c>
      <c r="H11333" t="s">
        <v>7</v>
      </c>
      <c r="I11333">
        <v>118</v>
      </c>
      <c r="J11333">
        <v>69642</v>
      </c>
      <c r="K11333">
        <v>62933</v>
      </c>
      <c r="L11333">
        <v>132575</v>
      </c>
      <c r="M11333">
        <v>461</v>
      </c>
    </row>
    <row r="11334" spans="1:13">
      <c r="A11334" t="s">
        <v>2337</v>
      </c>
      <c r="B11334" s="2">
        <v>0.94789351851851855</v>
      </c>
      <c r="C11334">
        <v>56879331</v>
      </c>
      <c r="D11334" t="s">
        <v>163</v>
      </c>
      <c r="E11334" t="s">
        <v>465</v>
      </c>
      <c r="F11334">
        <v>3578977</v>
      </c>
      <c r="G11334">
        <v>0</v>
      </c>
      <c r="H11334" t="s">
        <v>2</v>
      </c>
      <c r="I11334">
        <v>413</v>
      </c>
      <c r="J11334">
        <v>316937</v>
      </c>
      <c r="K11334">
        <v>3275752</v>
      </c>
      <c r="L11334">
        <v>3592689</v>
      </c>
      <c r="M11334">
        <v>6154</v>
      </c>
    </row>
    <row r="11335" spans="1:13">
      <c r="A11335" t="s">
        <v>2337</v>
      </c>
      <c r="B11335" s="2">
        <v>0.94939814814814805</v>
      </c>
      <c r="C11335">
        <v>82083251</v>
      </c>
      <c r="D11335" t="s">
        <v>811</v>
      </c>
      <c r="E11335" t="s">
        <v>765</v>
      </c>
      <c r="F11335">
        <v>7505230</v>
      </c>
      <c r="G11335">
        <v>0</v>
      </c>
      <c r="H11335" t="s">
        <v>4</v>
      </c>
      <c r="I11335">
        <v>1278</v>
      </c>
      <c r="J11335">
        <v>1598051</v>
      </c>
      <c r="K11335">
        <v>6220822</v>
      </c>
      <c r="L11335">
        <v>7818873</v>
      </c>
      <c r="M11335">
        <v>13378</v>
      </c>
    </row>
    <row r="11336" spans="1:13">
      <c r="A11336" t="s">
        <v>2337</v>
      </c>
      <c r="B11336" s="2">
        <v>0.95084490740740746</v>
      </c>
      <c r="C11336">
        <v>56879331</v>
      </c>
      <c r="D11336" t="s">
        <v>363</v>
      </c>
      <c r="E11336" t="s">
        <v>465</v>
      </c>
      <c r="F11336">
        <v>2187</v>
      </c>
      <c r="G11336">
        <v>0</v>
      </c>
      <c r="H11336" t="s">
        <v>2</v>
      </c>
      <c r="I11336">
        <v>38</v>
      </c>
      <c r="J11336">
        <v>1964</v>
      </c>
      <c r="K11336">
        <v>3534</v>
      </c>
      <c r="L11336">
        <v>5498</v>
      </c>
      <c r="M11336">
        <v>54</v>
      </c>
    </row>
    <row r="11337" spans="1:13">
      <c r="A11337" t="s">
        <v>2337</v>
      </c>
      <c r="B11337" s="2">
        <v>0.95387731481481486</v>
      </c>
      <c r="C11337" t="s">
        <v>47</v>
      </c>
      <c r="D11337" t="s">
        <v>676</v>
      </c>
      <c r="E11337" t="s">
        <v>49</v>
      </c>
      <c r="F11337">
        <v>0</v>
      </c>
      <c r="G11337">
        <v>0</v>
      </c>
      <c r="H11337" t="s">
        <v>4</v>
      </c>
      <c r="I11337">
        <v>2152</v>
      </c>
      <c r="J11337">
        <v>2420464</v>
      </c>
      <c r="K11337">
        <v>20654694</v>
      </c>
      <c r="L11337">
        <v>23075158</v>
      </c>
      <c r="M11337">
        <v>35884</v>
      </c>
    </row>
    <row r="11338" spans="1:13">
      <c r="A11338" t="s">
        <v>2337</v>
      </c>
      <c r="B11338" s="2">
        <v>0.96039351851851851</v>
      </c>
      <c r="C11338">
        <v>55378051</v>
      </c>
      <c r="D11338" t="s">
        <v>246</v>
      </c>
      <c r="E11338" t="s">
        <v>761</v>
      </c>
      <c r="F11338">
        <v>59997664</v>
      </c>
      <c r="G11338">
        <v>0</v>
      </c>
      <c r="H11338" t="s">
        <v>4</v>
      </c>
      <c r="I11338">
        <v>3619</v>
      </c>
      <c r="J11338">
        <v>4480377</v>
      </c>
      <c r="K11338">
        <v>56053315</v>
      </c>
      <c r="L11338">
        <v>60533692</v>
      </c>
      <c r="M11338">
        <v>92230</v>
      </c>
    </row>
    <row r="11339" spans="1:13">
      <c r="A11339" t="s">
        <v>2337</v>
      </c>
      <c r="B11339" s="2">
        <v>0.96197916666666661</v>
      </c>
      <c r="C11339">
        <v>86744751</v>
      </c>
      <c r="D11339" t="s">
        <v>127</v>
      </c>
      <c r="E11339" t="s">
        <v>601</v>
      </c>
      <c r="F11339">
        <v>797014</v>
      </c>
      <c r="G11339">
        <v>0</v>
      </c>
      <c r="H11339" t="s">
        <v>18</v>
      </c>
      <c r="I11339">
        <v>70</v>
      </c>
      <c r="J11339">
        <v>99325</v>
      </c>
      <c r="K11339">
        <v>707858</v>
      </c>
      <c r="L11339">
        <v>807183</v>
      </c>
      <c r="M11339">
        <v>1562</v>
      </c>
    </row>
    <row r="11340" spans="1:13">
      <c r="A11340" t="s">
        <v>2337</v>
      </c>
      <c r="B11340" s="2">
        <v>0.9625462962962964</v>
      </c>
      <c r="C11340">
        <v>84914421</v>
      </c>
      <c r="D11340" t="s">
        <v>649</v>
      </c>
      <c r="E11340" t="s">
        <v>815</v>
      </c>
      <c r="F11340">
        <v>59650626</v>
      </c>
      <c r="G11340">
        <v>0</v>
      </c>
      <c r="H11340" t="s">
        <v>4</v>
      </c>
      <c r="I11340">
        <v>8350</v>
      </c>
      <c r="J11340">
        <v>2464058</v>
      </c>
      <c r="K11340">
        <v>57509841</v>
      </c>
      <c r="L11340">
        <v>59973899</v>
      </c>
      <c r="M11340">
        <v>78810</v>
      </c>
    </row>
    <row r="11341" spans="1:13">
      <c r="A11341" t="s">
        <v>2337</v>
      </c>
      <c r="B11341" s="2">
        <v>0.9627662037037038</v>
      </c>
      <c r="C11341">
        <v>83432371</v>
      </c>
      <c r="D11341" t="s">
        <v>376</v>
      </c>
      <c r="E11341" t="s">
        <v>562</v>
      </c>
      <c r="F11341">
        <v>90032655</v>
      </c>
      <c r="G11341">
        <v>0</v>
      </c>
      <c r="H11341" t="s">
        <v>7</v>
      </c>
      <c r="I11341">
        <v>4952</v>
      </c>
      <c r="J11341">
        <v>22139456</v>
      </c>
      <c r="K11341">
        <v>70004646</v>
      </c>
      <c r="L11341">
        <v>92144102</v>
      </c>
      <c r="M11341">
        <v>128451</v>
      </c>
    </row>
    <row r="11342" spans="1:13">
      <c r="A11342" t="s">
        <v>2337</v>
      </c>
      <c r="B11342" s="2">
        <v>0.96280092592592592</v>
      </c>
      <c r="C11342">
        <v>35316251</v>
      </c>
      <c r="D11342" t="s">
        <v>527</v>
      </c>
      <c r="E11342" t="s">
        <v>253</v>
      </c>
      <c r="F11342">
        <v>1598267</v>
      </c>
      <c r="G11342">
        <v>0</v>
      </c>
      <c r="H11342" t="s">
        <v>7</v>
      </c>
      <c r="I11342">
        <v>106</v>
      </c>
      <c r="J11342">
        <v>314117</v>
      </c>
      <c r="K11342">
        <v>1290225</v>
      </c>
      <c r="L11342">
        <v>1604342</v>
      </c>
      <c r="M11342">
        <v>3098</v>
      </c>
    </row>
    <row r="11343" spans="1:13">
      <c r="A11343" t="s">
        <v>2337</v>
      </c>
      <c r="B11343" s="2">
        <v>0.96459490740740739</v>
      </c>
      <c r="C11343">
        <v>56879331</v>
      </c>
      <c r="D11343" t="s">
        <v>163</v>
      </c>
      <c r="E11343" t="s">
        <v>465</v>
      </c>
      <c r="F11343">
        <v>1034971</v>
      </c>
      <c r="G11343">
        <v>0</v>
      </c>
      <c r="H11343" t="s">
        <v>4</v>
      </c>
      <c r="I11343">
        <v>1182</v>
      </c>
      <c r="J11343">
        <v>266176</v>
      </c>
      <c r="K11343">
        <v>825711</v>
      </c>
      <c r="L11343">
        <v>1091887</v>
      </c>
      <c r="M11343">
        <v>3271</v>
      </c>
    </row>
    <row r="11344" spans="1:13">
      <c r="A11344" t="s">
        <v>2337</v>
      </c>
      <c r="B11344" s="2">
        <v>0.96474537037037045</v>
      </c>
      <c r="C11344">
        <v>73491691</v>
      </c>
      <c r="D11344" t="s">
        <v>21</v>
      </c>
      <c r="E11344" t="s">
        <v>22</v>
      </c>
      <c r="F11344">
        <v>83480667</v>
      </c>
      <c r="G11344">
        <v>0</v>
      </c>
      <c r="H11344" t="s">
        <v>4</v>
      </c>
      <c r="I11344">
        <v>8091</v>
      </c>
      <c r="J11344">
        <v>11530505</v>
      </c>
      <c r="K11344">
        <v>72590209</v>
      </c>
      <c r="L11344">
        <v>84120714</v>
      </c>
      <c r="M11344">
        <v>156049</v>
      </c>
    </row>
    <row r="11345" spans="1:13">
      <c r="A11345" t="s">
        <v>2337</v>
      </c>
      <c r="B11345" s="2">
        <v>0.97008101851851858</v>
      </c>
      <c r="C11345">
        <v>88021361</v>
      </c>
      <c r="D11345" t="s">
        <v>117</v>
      </c>
      <c r="E11345" t="s">
        <v>92</v>
      </c>
      <c r="F11345">
        <v>34640426</v>
      </c>
      <c r="G11345">
        <v>0</v>
      </c>
      <c r="H11345" t="s">
        <v>4</v>
      </c>
      <c r="I11345">
        <v>1763</v>
      </c>
      <c r="J11345">
        <v>15150761</v>
      </c>
      <c r="K11345">
        <v>21327758</v>
      </c>
      <c r="L11345">
        <v>36478519</v>
      </c>
      <c r="M11345">
        <v>52062</v>
      </c>
    </row>
    <row r="11346" spans="1:13">
      <c r="A11346" t="s">
        <v>2337</v>
      </c>
      <c r="B11346" s="2">
        <v>0.97048611111111116</v>
      </c>
      <c r="C11346">
        <v>82083251</v>
      </c>
      <c r="D11346" t="s">
        <v>811</v>
      </c>
      <c r="E11346" t="s">
        <v>765</v>
      </c>
      <c r="F11346">
        <v>1473</v>
      </c>
      <c r="G11346">
        <v>0</v>
      </c>
      <c r="H11346" t="s">
        <v>2</v>
      </c>
      <c r="I11346">
        <v>15</v>
      </c>
      <c r="J11346">
        <v>10003</v>
      </c>
      <c r="K11346">
        <v>16388</v>
      </c>
      <c r="L11346">
        <v>26391</v>
      </c>
      <c r="M11346">
        <v>119</v>
      </c>
    </row>
    <row r="11347" spans="1:13">
      <c r="A11347" t="s">
        <v>2337</v>
      </c>
      <c r="B11347" s="2">
        <v>0.97079861111111121</v>
      </c>
      <c r="C11347">
        <v>72862731</v>
      </c>
      <c r="D11347" t="s">
        <v>228</v>
      </c>
      <c r="E11347" t="s">
        <v>6</v>
      </c>
      <c r="F11347">
        <v>17328768</v>
      </c>
      <c r="G11347">
        <v>0</v>
      </c>
      <c r="H11347" t="s">
        <v>4</v>
      </c>
      <c r="I11347">
        <v>2265</v>
      </c>
      <c r="J11347">
        <v>1770827</v>
      </c>
      <c r="K11347">
        <v>15689752</v>
      </c>
      <c r="L11347">
        <v>17460579</v>
      </c>
      <c r="M11347">
        <v>32629</v>
      </c>
    </row>
    <row r="11348" spans="1:13">
      <c r="A11348" t="s">
        <v>2337</v>
      </c>
      <c r="B11348" s="2">
        <v>0.97107638888888881</v>
      </c>
      <c r="C11348">
        <v>61761901</v>
      </c>
      <c r="D11348" t="s">
        <v>720</v>
      </c>
      <c r="E11348" t="s">
        <v>823</v>
      </c>
      <c r="F11348">
        <v>5870234</v>
      </c>
      <c r="G11348">
        <v>0</v>
      </c>
      <c r="H11348" t="s">
        <v>7</v>
      </c>
      <c r="I11348">
        <v>1124</v>
      </c>
      <c r="J11348">
        <v>1201045</v>
      </c>
      <c r="K11348">
        <v>4752289</v>
      </c>
      <c r="L11348">
        <v>5953334</v>
      </c>
      <c r="M11348">
        <v>13586</v>
      </c>
    </row>
    <row r="11349" spans="1:13">
      <c r="A11349" t="s">
        <v>2337</v>
      </c>
      <c r="B11349" s="2">
        <v>0.97109953703703711</v>
      </c>
      <c r="C11349">
        <v>64677121</v>
      </c>
      <c r="D11349" t="s">
        <v>264</v>
      </c>
      <c r="E11349" t="s">
        <v>657</v>
      </c>
      <c r="F11349">
        <v>148805</v>
      </c>
      <c r="G11349">
        <v>0</v>
      </c>
      <c r="H11349" t="s">
        <v>7</v>
      </c>
      <c r="I11349">
        <v>221</v>
      </c>
      <c r="J11349">
        <v>68685</v>
      </c>
      <c r="K11349">
        <v>88686</v>
      </c>
      <c r="L11349">
        <v>157371</v>
      </c>
      <c r="M11349">
        <v>784</v>
      </c>
    </row>
    <row r="11350" spans="1:13">
      <c r="A11350" t="s">
        <v>2337</v>
      </c>
      <c r="B11350" s="2">
        <v>0.9712615740740741</v>
      </c>
      <c r="C11350">
        <v>85083611</v>
      </c>
      <c r="D11350" t="s">
        <v>652</v>
      </c>
      <c r="E11350" t="s">
        <v>182</v>
      </c>
      <c r="F11350">
        <v>74845250</v>
      </c>
      <c r="G11350">
        <v>0</v>
      </c>
      <c r="H11350" t="s">
        <v>4</v>
      </c>
      <c r="I11350">
        <v>3603</v>
      </c>
      <c r="J11350">
        <v>4945513</v>
      </c>
      <c r="K11350">
        <v>70558246</v>
      </c>
      <c r="L11350">
        <v>75503759</v>
      </c>
      <c r="M11350">
        <v>107819</v>
      </c>
    </row>
    <row r="11351" spans="1:13">
      <c r="A11351" t="s">
        <v>2337</v>
      </c>
      <c r="B11351" s="2">
        <v>0.97263888888888894</v>
      </c>
      <c r="C11351">
        <v>72862731</v>
      </c>
      <c r="D11351" t="s">
        <v>228</v>
      </c>
      <c r="E11351" t="s">
        <v>6</v>
      </c>
      <c r="F11351">
        <v>172607</v>
      </c>
      <c r="G11351">
        <v>0</v>
      </c>
      <c r="H11351" t="s">
        <v>2</v>
      </c>
      <c r="I11351">
        <v>75</v>
      </c>
      <c r="J11351">
        <v>47777</v>
      </c>
      <c r="K11351">
        <v>135989</v>
      </c>
      <c r="L11351">
        <v>183766</v>
      </c>
      <c r="M11351">
        <v>617</v>
      </c>
    </row>
    <row r="11352" spans="1:13">
      <c r="A11352" t="s">
        <v>2337</v>
      </c>
      <c r="B11352" s="2">
        <v>0.97665509259259264</v>
      </c>
      <c r="C11352">
        <v>69681121</v>
      </c>
      <c r="D11352" t="s">
        <v>527</v>
      </c>
      <c r="E11352" t="s">
        <v>253</v>
      </c>
      <c r="F11352">
        <v>4333708</v>
      </c>
      <c r="G11352">
        <v>0</v>
      </c>
      <c r="H11352" t="s">
        <v>7</v>
      </c>
      <c r="I11352">
        <v>187</v>
      </c>
      <c r="J11352">
        <v>288775</v>
      </c>
      <c r="K11352">
        <v>4053386</v>
      </c>
      <c r="L11352">
        <v>4342161</v>
      </c>
      <c r="M11352">
        <v>6271</v>
      </c>
    </row>
    <row r="11353" spans="1:13">
      <c r="A11353" t="s">
        <v>2337</v>
      </c>
      <c r="B11353" s="2">
        <v>0.97940972222222233</v>
      </c>
      <c r="C11353">
        <v>72455961</v>
      </c>
      <c r="D11353" t="s">
        <v>332</v>
      </c>
      <c r="E11353" t="s">
        <v>329</v>
      </c>
      <c r="F11353">
        <v>21485127</v>
      </c>
      <c r="G11353">
        <v>0</v>
      </c>
      <c r="H11353" t="s">
        <v>7</v>
      </c>
      <c r="I11353">
        <v>2661</v>
      </c>
      <c r="J11353">
        <v>2623336</v>
      </c>
      <c r="K11353">
        <v>19210406</v>
      </c>
      <c r="L11353">
        <v>21833742</v>
      </c>
      <c r="M11353">
        <v>36615</v>
      </c>
    </row>
    <row r="11354" spans="1:13">
      <c r="A11354" t="s">
        <v>2337</v>
      </c>
      <c r="B11354" s="2">
        <v>0.9821875000000001</v>
      </c>
      <c r="C11354">
        <v>72455961</v>
      </c>
      <c r="D11354" t="s">
        <v>332</v>
      </c>
      <c r="E11354" t="s">
        <v>329</v>
      </c>
      <c r="F11354">
        <v>1684073</v>
      </c>
      <c r="G11354">
        <v>0</v>
      </c>
      <c r="H11354" t="s">
        <v>7</v>
      </c>
      <c r="I11354">
        <v>65</v>
      </c>
      <c r="J11354">
        <v>133481</v>
      </c>
      <c r="K11354">
        <v>1586274</v>
      </c>
      <c r="L11354">
        <v>1719755</v>
      </c>
      <c r="M11354">
        <v>2873</v>
      </c>
    </row>
    <row r="11355" spans="1:13">
      <c r="A11355" t="s">
        <v>2337</v>
      </c>
      <c r="B11355" s="2">
        <v>0.98221064814814818</v>
      </c>
      <c r="C11355">
        <v>89722041</v>
      </c>
      <c r="D11355" t="s">
        <v>383</v>
      </c>
      <c r="E11355" t="s">
        <v>430</v>
      </c>
      <c r="F11355">
        <v>1205749</v>
      </c>
      <c r="G11355">
        <v>0</v>
      </c>
      <c r="H11355" t="s">
        <v>7</v>
      </c>
      <c r="I11355">
        <v>161</v>
      </c>
      <c r="J11355">
        <v>388729</v>
      </c>
      <c r="K11355">
        <v>866616</v>
      </c>
      <c r="L11355">
        <v>1255345</v>
      </c>
      <c r="M11355">
        <v>2996</v>
      </c>
    </row>
    <row r="11356" spans="1:13">
      <c r="A11356" t="s">
        <v>2337</v>
      </c>
      <c r="B11356" s="2">
        <v>0.98344907407407411</v>
      </c>
      <c r="C11356">
        <v>78520411</v>
      </c>
      <c r="D11356" t="s">
        <v>490</v>
      </c>
      <c r="E11356" t="s">
        <v>752</v>
      </c>
      <c r="F11356">
        <v>99610033</v>
      </c>
      <c r="G11356">
        <v>0</v>
      </c>
      <c r="H11356" t="s">
        <v>4</v>
      </c>
      <c r="I11356">
        <v>4274</v>
      </c>
      <c r="J11356">
        <v>6207748</v>
      </c>
      <c r="K11356">
        <v>94248600</v>
      </c>
      <c r="L11356">
        <v>100456348</v>
      </c>
      <c r="M11356">
        <v>146133</v>
      </c>
    </row>
    <row r="11357" spans="1:13">
      <c r="A11357" t="s">
        <v>2337</v>
      </c>
      <c r="B11357" s="2">
        <v>0.98481481481481481</v>
      </c>
      <c r="C11357">
        <v>83481811</v>
      </c>
      <c r="D11357" t="s">
        <v>804</v>
      </c>
      <c r="E11357" t="s">
        <v>37</v>
      </c>
      <c r="F11357">
        <v>9856526</v>
      </c>
      <c r="G11357">
        <v>0</v>
      </c>
      <c r="H11357" t="s">
        <v>4</v>
      </c>
      <c r="I11357">
        <v>2947</v>
      </c>
      <c r="J11357">
        <v>900070</v>
      </c>
      <c r="K11357">
        <v>9093275</v>
      </c>
      <c r="L11357">
        <v>9993345</v>
      </c>
      <c r="M11357">
        <v>16272</v>
      </c>
    </row>
    <row r="11358" spans="1:13">
      <c r="A11358" t="s">
        <v>2337</v>
      </c>
      <c r="B11358" s="2">
        <v>0.98496527777777787</v>
      </c>
      <c r="C11358">
        <v>72455961</v>
      </c>
      <c r="D11358" t="s">
        <v>332</v>
      </c>
      <c r="E11358" t="s">
        <v>329</v>
      </c>
      <c r="F11358">
        <v>3501570</v>
      </c>
      <c r="G11358">
        <v>0</v>
      </c>
      <c r="H11358" t="s">
        <v>7</v>
      </c>
      <c r="I11358">
        <v>180</v>
      </c>
      <c r="J11358">
        <v>1877891</v>
      </c>
      <c r="K11358">
        <v>1859363</v>
      </c>
      <c r="L11358">
        <v>3737254</v>
      </c>
      <c r="M11358">
        <v>5701</v>
      </c>
    </row>
    <row r="11359" spans="1:13">
      <c r="A11359" t="s">
        <v>2337</v>
      </c>
      <c r="B11359" s="2">
        <v>0.98498842592592595</v>
      </c>
      <c r="C11359">
        <v>89722041</v>
      </c>
      <c r="D11359" t="s">
        <v>383</v>
      </c>
      <c r="E11359" t="s">
        <v>430</v>
      </c>
      <c r="F11359">
        <v>3738008</v>
      </c>
      <c r="G11359">
        <v>0</v>
      </c>
      <c r="H11359" t="s">
        <v>7</v>
      </c>
      <c r="I11359">
        <v>194</v>
      </c>
      <c r="J11359">
        <v>252074</v>
      </c>
      <c r="K11359">
        <v>3511955</v>
      </c>
      <c r="L11359">
        <v>3764029</v>
      </c>
      <c r="M11359">
        <v>6139</v>
      </c>
    </row>
    <row r="11360" spans="1:13">
      <c r="A11360" t="s">
        <v>2337</v>
      </c>
      <c r="B11360" s="2">
        <v>0.98501157407407414</v>
      </c>
      <c r="C11360">
        <v>69681121</v>
      </c>
      <c r="D11360" t="s">
        <v>527</v>
      </c>
      <c r="E11360" t="s">
        <v>253</v>
      </c>
      <c r="F11360">
        <v>4556297</v>
      </c>
      <c r="G11360">
        <v>0</v>
      </c>
      <c r="H11360" t="s">
        <v>7</v>
      </c>
      <c r="I11360">
        <v>246</v>
      </c>
      <c r="J11360">
        <v>270655</v>
      </c>
      <c r="K11360">
        <v>4330534</v>
      </c>
      <c r="L11360">
        <v>4601189</v>
      </c>
      <c r="M11360">
        <v>6524</v>
      </c>
    </row>
    <row r="11361" spans="1:13">
      <c r="A11361" t="s">
        <v>2337</v>
      </c>
      <c r="B11361" s="2">
        <v>0.98774305555555564</v>
      </c>
      <c r="C11361">
        <v>72455961</v>
      </c>
      <c r="D11361" t="s">
        <v>332</v>
      </c>
      <c r="E11361" t="s">
        <v>329</v>
      </c>
      <c r="F11361">
        <v>2893413</v>
      </c>
      <c r="G11361">
        <v>0</v>
      </c>
      <c r="H11361" t="s">
        <v>7</v>
      </c>
      <c r="I11361">
        <v>232</v>
      </c>
      <c r="J11361">
        <v>2066261</v>
      </c>
      <c r="K11361">
        <v>1002585</v>
      </c>
      <c r="L11361">
        <v>3068846</v>
      </c>
      <c r="M11361">
        <v>5103</v>
      </c>
    </row>
    <row r="11362" spans="1:13">
      <c r="A11362" t="s">
        <v>2337</v>
      </c>
      <c r="B11362" s="2">
        <v>0.98776620370370372</v>
      </c>
      <c r="C11362">
        <v>89722041</v>
      </c>
      <c r="D11362" t="s">
        <v>383</v>
      </c>
      <c r="E11362" t="s">
        <v>430</v>
      </c>
      <c r="F11362">
        <v>7504409</v>
      </c>
      <c r="G11362">
        <v>0</v>
      </c>
      <c r="H11362" t="s">
        <v>7</v>
      </c>
      <c r="I11362">
        <v>205</v>
      </c>
      <c r="J11362">
        <v>335586</v>
      </c>
      <c r="K11362">
        <v>7170139</v>
      </c>
      <c r="L11362">
        <v>7505725</v>
      </c>
      <c r="M11362">
        <v>10861</v>
      </c>
    </row>
    <row r="11363" spans="1:13">
      <c r="A11363" t="s">
        <v>2337</v>
      </c>
      <c r="B11363" s="2">
        <v>0.98825231481481479</v>
      </c>
      <c r="C11363" t="s">
        <v>673</v>
      </c>
      <c r="D11363" t="s">
        <v>623</v>
      </c>
      <c r="E11363" t="s">
        <v>674</v>
      </c>
      <c r="F11363">
        <v>71335493</v>
      </c>
      <c r="G11363">
        <v>360</v>
      </c>
      <c r="H11363" t="s">
        <v>4</v>
      </c>
      <c r="I11363">
        <v>3476</v>
      </c>
      <c r="J11363">
        <v>3375673</v>
      </c>
      <c r="K11363">
        <v>68400934</v>
      </c>
      <c r="L11363">
        <v>71776607</v>
      </c>
      <c r="M11363">
        <v>96849</v>
      </c>
    </row>
    <row r="11364" spans="1:13">
      <c r="A11364" t="s">
        <v>2337</v>
      </c>
      <c r="B11364" s="2">
        <v>0.98898148148148157</v>
      </c>
      <c r="C11364">
        <v>23698791</v>
      </c>
      <c r="D11364" t="s">
        <v>91</v>
      </c>
      <c r="E11364" t="s">
        <v>313</v>
      </c>
      <c r="F11364">
        <v>70665305</v>
      </c>
      <c r="G11364">
        <v>0</v>
      </c>
      <c r="H11364" t="s">
        <v>4</v>
      </c>
      <c r="I11364">
        <v>2778</v>
      </c>
      <c r="J11364">
        <v>4498266</v>
      </c>
      <c r="K11364">
        <v>66657515</v>
      </c>
      <c r="L11364">
        <v>71155781</v>
      </c>
      <c r="M11364">
        <v>133754</v>
      </c>
    </row>
    <row r="11365" spans="1:13">
      <c r="A11365" t="s">
        <v>2337</v>
      </c>
      <c r="B11365" s="2">
        <v>0.9900810185185186</v>
      </c>
      <c r="C11365">
        <v>89722041</v>
      </c>
      <c r="D11365" t="s">
        <v>383</v>
      </c>
      <c r="E11365" t="s">
        <v>430</v>
      </c>
      <c r="F11365">
        <v>1830242</v>
      </c>
      <c r="G11365">
        <v>0</v>
      </c>
      <c r="H11365" t="s">
        <v>18</v>
      </c>
      <c r="I11365">
        <v>111</v>
      </c>
      <c r="J11365">
        <v>185204</v>
      </c>
      <c r="K11365">
        <v>1657354</v>
      </c>
      <c r="L11365">
        <v>1842558</v>
      </c>
      <c r="M11365">
        <v>3586</v>
      </c>
    </row>
    <row r="11366" spans="1:13">
      <c r="A11366" t="s">
        <v>2337</v>
      </c>
      <c r="B11366" s="2">
        <v>0.99053240740740733</v>
      </c>
      <c r="C11366">
        <v>72455961</v>
      </c>
      <c r="D11366" t="s">
        <v>332</v>
      </c>
      <c r="E11366" t="s">
        <v>329</v>
      </c>
      <c r="F11366">
        <v>7278359</v>
      </c>
      <c r="G11366">
        <v>0</v>
      </c>
      <c r="H11366" t="s">
        <v>7</v>
      </c>
      <c r="I11366">
        <v>227</v>
      </c>
      <c r="J11366">
        <v>434378</v>
      </c>
      <c r="K11366">
        <v>6867087</v>
      </c>
      <c r="L11366">
        <v>7301465</v>
      </c>
      <c r="M11366">
        <v>10051</v>
      </c>
    </row>
    <row r="11367" spans="1:13">
      <c r="A11367" t="s">
        <v>2337</v>
      </c>
      <c r="B11367" s="2">
        <v>0.99053240740740733</v>
      </c>
      <c r="C11367">
        <v>64677121</v>
      </c>
      <c r="D11367" t="s">
        <v>264</v>
      </c>
      <c r="E11367" t="s">
        <v>657</v>
      </c>
      <c r="F11367">
        <v>252965</v>
      </c>
      <c r="G11367">
        <v>0</v>
      </c>
      <c r="H11367" t="s">
        <v>7</v>
      </c>
      <c r="I11367">
        <v>138</v>
      </c>
      <c r="J11367">
        <v>241705</v>
      </c>
      <c r="K11367">
        <v>25791</v>
      </c>
      <c r="L11367">
        <v>267496</v>
      </c>
      <c r="M11367">
        <v>592</v>
      </c>
    </row>
    <row r="11368" spans="1:13">
      <c r="A11368" t="s">
        <v>2337</v>
      </c>
      <c r="B11368" s="2">
        <v>0.99184027777777783</v>
      </c>
      <c r="C11368">
        <v>72455961</v>
      </c>
      <c r="D11368" t="s">
        <v>332</v>
      </c>
      <c r="E11368" t="s">
        <v>329</v>
      </c>
      <c r="F11368">
        <v>3501969</v>
      </c>
      <c r="G11368">
        <v>0</v>
      </c>
      <c r="H11368" t="s">
        <v>18</v>
      </c>
      <c r="I11368">
        <v>95</v>
      </c>
      <c r="J11368">
        <v>164223</v>
      </c>
      <c r="K11368">
        <v>3334866</v>
      </c>
      <c r="L11368">
        <v>3499089</v>
      </c>
      <c r="M11368">
        <v>4889</v>
      </c>
    </row>
    <row r="11369" spans="1:13">
      <c r="A11369" t="s">
        <v>2337</v>
      </c>
      <c r="B11369" s="2">
        <v>0.99524305555555559</v>
      </c>
      <c r="C11369" t="s">
        <v>44</v>
      </c>
      <c r="D11369" t="s">
        <v>855</v>
      </c>
      <c r="E11369" t="s">
        <v>46</v>
      </c>
      <c r="F11369">
        <v>18261600</v>
      </c>
      <c r="G11369">
        <v>0</v>
      </c>
      <c r="H11369" t="s">
        <v>4</v>
      </c>
      <c r="I11369">
        <v>749</v>
      </c>
      <c r="J11369">
        <v>4326684</v>
      </c>
      <c r="K11369">
        <v>14343854</v>
      </c>
      <c r="L11369">
        <v>18670538</v>
      </c>
      <c r="M11369">
        <v>27139</v>
      </c>
    </row>
    <row r="11370" spans="1:13">
      <c r="A11370" t="s">
        <v>2337</v>
      </c>
      <c r="B11370" s="2">
        <v>0.99581018518518516</v>
      </c>
      <c r="C11370">
        <v>77552791</v>
      </c>
      <c r="D11370" t="s">
        <v>332</v>
      </c>
      <c r="E11370" t="s">
        <v>329</v>
      </c>
      <c r="F11370">
        <v>4127741</v>
      </c>
      <c r="G11370">
        <v>0</v>
      </c>
      <c r="H11370" t="s">
        <v>2</v>
      </c>
      <c r="I11370">
        <v>115</v>
      </c>
      <c r="J11370">
        <v>277944</v>
      </c>
      <c r="K11370">
        <v>3859513</v>
      </c>
      <c r="L11370">
        <v>4137457</v>
      </c>
      <c r="M11370">
        <v>6208</v>
      </c>
    </row>
    <row r="11371" spans="1:13">
      <c r="A11371" t="s">
        <v>2337</v>
      </c>
      <c r="B11371" s="2">
        <v>0.99608796296296298</v>
      </c>
      <c r="C11371">
        <v>64677121</v>
      </c>
      <c r="D11371" t="s">
        <v>264</v>
      </c>
      <c r="E11371" t="s">
        <v>657</v>
      </c>
      <c r="F11371">
        <v>273154</v>
      </c>
      <c r="G11371">
        <v>0</v>
      </c>
      <c r="H11371" t="s">
        <v>7</v>
      </c>
      <c r="I11371">
        <v>124</v>
      </c>
      <c r="J11371">
        <v>52363</v>
      </c>
      <c r="K11371">
        <v>229659</v>
      </c>
      <c r="L11371">
        <v>282022</v>
      </c>
      <c r="M11371">
        <v>654</v>
      </c>
    </row>
    <row r="11372" spans="1:13">
      <c r="A11372" t="s">
        <v>2337</v>
      </c>
      <c r="B11372" s="2">
        <v>0.99657407407407417</v>
      </c>
      <c r="C11372">
        <v>77552791</v>
      </c>
      <c r="D11372" t="s">
        <v>567</v>
      </c>
      <c r="E11372" t="s">
        <v>329</v>
      </c>
      <c r="F11372">
        <v>177059</v>
      </c>
      <c r="G11372">
        <v>0</v>
      </c>
      <c r="H11372" t="s">
        <v>2</v>
      </c>
      <c r="I11372">
        <v>61</v>
      </c>
      <c r="J11372">
        <v>10320</v>
      </c>
      <c r="K11372">
        <v>169156</v>
      </c>
      <c r="L11372">
        <v>179476</v>
      </c>
      <c r="M11372">
        <v>290</v>
      </c>
    </row>
    <row r="11373" spans="1:13">
      <c r="A11373" t="s">
        <v>2337</v>
      </c>
      <c r="B11373" s="2">
        <v>0.99825231481481491</v>
      </c>
      <c r="C11373">
        <v>58172421</v>
      </c>
      <c r="D11373" t="s">
        <v>853</v>
      </c>
      <c r="E11373" t="s">
        <v>177</v>
      </c>
      <c r="F11373">
        <v>106016572</v>
      </c>
      <c r="G11373">
        <v>0</v>
      </c>
      <c r="H11373" t="s">
        <v>4</v>
      </c>
      <c r="I11373">
        <v>4418</v>
      </c>
      <c r="J11373">
        <v>13473959</v>
      </c>
      <c r="K11373">
        <v>93381693</v>
      </c>
      <c r="L11373">
        <v>106855652</v>
      </c>
      <c r="M11373">
        <v>173235</v>
      </c>
    </row>
    <row r="11374" spans="1:13">
      <c r="A11374" t="s">
        <v>2337</v>
      </c>
      <c r="B11374" s="2">
        <v>0.99837962962962967</v>
      </c>
      <c r="C11374">
        <v>64677121</v>
      </c>
      <c r="D11374" t="s">
        <v>264</v>
      </c>
      <c r="E11374" t="s">
        <v>657</v>
      </c>
      <c r="F11374">
        <v>100431</v>
      </c>
      <c r="G11374">
        <v>0</v>
      </c>
      <c r="H11374" t="s">
        <v>18</v>
      </c>
      <c r="I11374">
        <v>131</v>
      </c>
      <c r="J11374">
        <v>23365</v>
      </c>
      <c r="K11374">
        <v>79174</v>
      </c>
      <c r="L11374">
        <v>102539</v>
      </c>
      <c r="M11374">
        <v>318</v>
      </c>
    </row>
    <row r="11375" spans="1:13">
      <c r="A11375" t="s">
        <v>2337</v>
      </c>
      <c r="B11375" s="2">
        <v>0.99885416666666671</v>
      </c>
      <c r="C11375">
        <v>23698791</v>
      </c>
      <c r="D11375" t="s">
        <v>91</v>
      </c>
      <c r="E11375" t="s">
        <v>313</v>
      </c>
      <c r="F11375">
        <v>18175948</v>
      </c>
      <c r="G11375">
        <v>0</v>
      </c>
      <c r="H11375" t="s">
        <v>2</v>
      </c>
      <c r="I11375">
        <v>511</v>
      </c>
      <c r="J11375">
        <v>938379</v>
      </c>
      <c r="K11375">
        <v>17316247</v>
      </c>
      <c r="L11375">
        <v>18254626</v>
      </c>
      <c r="M11375">
        <v>25866</v>
      </c>
    </row>
    <row r="11376" spans="1:13">
      <c r="A11376" t="s">
        <v>2338</v>
      </c>
      <c r="B11376" s="2">
        <v>5.6712962962962956E-4</v>
      </c>
      <c r="C11376">
        <v>72862731</v>
      </c>
      <c r="D11376" t="s">
        <v>228</v>
      </c>
      <c r="E11376" t="s">
        <v>6</v>
      </c>
      <c r="F11376">
        <v>1489</v>
      </c>
      <c r="G11376">
        <v>0</v>
      </c>
      <c r="H11376" t="s">
        <v>2</v>
      </c>
      <c r="I11376">
        <v>4</v>
      </c>
      <c r="J11376">
        <v>3444</v>
      </c>
      <c r="K11376">
        <v>15206</v>
      </c>
      <c r="L11376">
        <v>18650</v>
      </c>
      <c r="M11376">
        <v>70</v>
      </c>
    </row>
    <row r="11377" spans="1:13">
      <c r="A11377" t="s">
        <v>2338</v>
      </c>
      <c r="B11377" s="2">
        <v>1.6435185185185183E-3</v>
      </c>
      <c r="C11377">
        <v>71258451</v>
      </c>
      <c r="D11377" t="s">
        <v>78</v>
      </c>
      <c r="E11377" t="s">
        <v>838</v>
      </c>
      <c r="F11377">
        <v>5349646</v>
      </c>
      <c r="G11377">
        <v>0</v>
      </c>
      <c r="H11377" t="s">
        <v>7</v>
      </c>
      <c r="I11377">
        <v>5779</v>
      </c>
      <c r="J11377">
        <v>3037605</v>
      </c>
      <c r="K11377">
        <v>2427765</v>
      </c>
      <c r="L11377">
        <v>5465370</v>
      </c>
      <c r="M11377">
        <v>12669</v>
      </c>
    </row>
    <row r="11378" spans="1:13">
      <c r="A11378" t="s">
        <v>2338</v>
      </c>
      <c r="B11378" s="2">
        <v>2.685185185185185E-3</v>
      </c>
      <c r="C11378">
        <v>72862731</v>
      </c>
      <c r="D11378" t="s">
        <v>149</v>
      </c>
      <c r="E11378" t="s">
        <v>6</v>
      </c>
      <c r="F11378">
        <v>241275</v>
      </c>
      <c r="G11378">
        <v>0</v>
      </c>
      <c r="H11378" t="s">
        <v>2</v>
      </c>
      <c r="I11378">
        <v>75</v>
      </c>
      <c r="J11378">
        <v>52280</v>
      </c>
      <c r="K11378">
        <v>209257</v>
      </c>
      <c r="L11378">
        <v>261537</v>
      </c>
      <c r="M11378">
        <v>813</v>
      </c>
    </row>
    <row r="11379" spans="1:13">
      <c r="A11379" t="s">
        <v>2338</v>
      </c>
      <c r="B11379" s="2">
        <v>4.7222222222222223E-3</v>
      </c>
      <c r="C11379" t="s">
        <v>31</v>
      </c>
      <c r="D11379" t="s">
        <v>844</v>
      </c>
      <c r="E11379" t="s">
        <v>33</v>
      </c>
      <c r="F11379">
        <v>97226359</v>
      </c>
      <c r="G11379">
        <v>0</v>
      </c>
      <c r="H11379" t="s">
        <v>4</v>
      </c>
      <c r="I11379">
        <v>19713</v>
      </c>
      <c r="J11379">
        <v>13385418</v>
      </c>
      <c r="K11379">
        <v>85031780</v>
      </c>
      <c r="L11379">
        <v>98417198</v>
      </c>
      <c r="M11379">
        <v>160975</v>
      </c>
    </row>
    <row r="11380" spans="1:13">
      <c r="A11380" t="s">
        <v>2338</v>
      </c>
      <c r="B11380" s="2">
        <v>4.7800925925925919E-3</v>
      </c>
      <c r="C11380">
        <v>72862731</v>
      </c>
      <c r="D11380" t="s">
        <v>228</v>
      </c>
      <c r="E11380" t="s">
        <v>6</v>
      </c>
      <c r="F11380">
        <v>91507</v>
      </c>
      <c r="G11380">
        <v>0</v>
      </c>
      <c r="H11380" t="s">
        <v>2</v>
      </c>
      <c r="I11380">
        <v>114</v>
      </c>
      <c r="J11380">
        <v>39501</v>
      </c>
      <c r="K11380">
        <v>70195</v>
      </c>
      <c r="L11380">
        <v>109696</v>
      </c>
      <c r="M11380">
        <v>437</v>
      </c>
    </row>
    <row r="11381" spans="1:13">
      <c r="A11381" t="s">
        <v>2338</v>
      </c>
      <c r="B11381" s="2">
        <v>6.5972222222222222E-3</v>
      </c>
      <c r="C11381">
        <v>72862731</v>
      </c>
      <c r="D11381" t="s">
        <v>228</v>
      </c>
      <c r="E11381" t="s">
        <v>6</v>
      </c>
      <c r="F11381">
        <v>67594</v>
      </c>
      <c r="G11381">
        <v>0</v>
      </c>
      <c r="H11381" t="s">
        <v>2</v>
      </c>
      <c r="I11381">
        <v>116</v>
      </c>
      <c r="J11381">
        <v>24669</v>
      </c>
      <c r="K11381">
        <v>56980</v>
      </c>
      <c r="L11381">
        <v>81649</v>
      </c>
      <c r="M11381">
        <v>484</v>
      </c>
    </row>
    <row r="11382" spans="1:13">
      <c r="A11382" t="s">
        <v>2338</v>
      </c>
      <c r="B11382" s="2">
        <v>8.0439814814814818E-3</v>
      </c>
      <c r="C11382">
        <v>72862731</v>
      </c>
      <c r="D11382" t="s">
        <v>423</v>
      </c>
      <c r="E11382" t="s">
        <v>6</v>
      </c>
      <c r="F11382">
        <v>76148</v>
      </c>
      <c r="G11382">
        <v>0</v>
      </c>
      <c r="H11382" t="s">
        <v>2</v>
      </c>
      <c r="I11382">
        <v>72</v>
      </c>
      <c r="J11382">
        <v>30516</v>
      </c>
      <c r="K11382">
        <v>70192</v>
      </c>
      <c r="L11382">
        <v>100708</v>
      </c>
      <c r="M11382">
        <v>439</v>
      </c>
    </row>
    <row r="11383" spans="1:13">
      <c r="A11383" t="s">
        <v>2338</v>
      </c>
      <c r="B11383" s="2">
        <v>9.2824074074074076E-3</v>
      </c>
      <c r="C11383">
        <v>771927268</v>
      </c>
      <c r="D11383" t="s">
        <v>821</v>
      </c>
      <c r="E11383" t="s">
        <v>408</v>
      </c>
      <c r="F11383">
        <v>26835472</v>
      </c>
      <c r="G11383">
        <v>0</v>
      </c>
      <c r="H11383" t="s">
        <v>4</v>
      </c>
      <c r="I11383">
        <v>1804</v>
      </c>
      <c r="J11383">
        <v>4674844</v>
      </c>
      <c r="K11383">
        <v>22353050</v>
      </c>
      <c r="L11383">
        <v>27027894</v>
      </c>
      <c r="M11383">
        <v>37238</v>
      </c>
    </row>
    <row r="11384" spans="1:13">
      <c r="A11384" t="s">
        <v>2338</v>
      </c>
      <c r="B11384" s="2">
        <v>9.3402777777777772E-3</v>
      </c>
      <c r="C11384">
        <v>55378051</v>
      </c>
      <c r="D11384" t="s">
        <v>246</v>
      </c>
      <c r="E11384" t="s">
        <v>761</v>
      </c>
      <c r="F11384">
        <v>41701754</v>
      </c>
      <c r="G11384">
        <v>0</v>
      </c>
      <c r="H11384" t="s">
        <v>4</v>
      </c>
      <c r="I11384">
        <v>1619</v>
      </c>
      <c r="J11384">
        <v>2434113</v>
      </c>
      <c r="K11384">
        <v>39568991</v>
      </c>
      <c r="L11384">
        <v>42003104</v>
      </c>
      <c r="M11384">
        <v>62493</v>
      </c>
    </row>
    <row r="11385" spans="1:13">
      <c r="A11385" t="s">
        <v>2338</v>
      </c>
      <c r="B11385" s="2">
        <v>9.5023148148148159E-3</v>
      </c>
      <c r="C11385">
        <v>72862731</v>
      </c>
      <c r="D11385" t="s">
        <v>228</v>
      </c>
      <c r="E11385" t="s">
        <v>6</v>
      </c>
      <c r="F11385">
        <v>59950</v>
      </c>
      <c r="G11385">
        <v>0</v>
      </c>
      <c r="H11385" t="s">
        <v>2</v>
      </c>
      <c r="I11385">
        <v>103</v>
      </c>
      <c r="J11385">
        <v>25523</v>
      </c>
      <c r="K11385">
        <v>47763</v>
      </c>
      <c r="L11385">
        <v>73286</v>
      </c>
      <c r="M11385">
        <v>393</v>
      </c>
    </row>
    <row r="11386" spans="1:13">
      <c r="A11386" t="s">
        <v>2338</v>
      </c>
      <c r="B11386" s="2">
        <v>1.105324074074074E-2</v>
      </c>
      <c r="C11386">
        <v>72862731</v>
      </c>
      <c r="D11386" t="s">
        <v>149</v>
      </c>
      <c r="E11386" t="s">
        <v>6</v>
      </c>
      <c r="F11386">
        <v>42420</v>
      </c>
      <c r="G11386">
        <v>0</v>
      </c>
      <c r="H11386" t="s">
        <v>2</v>
      </c>
      <c r="I11386">
        <v>101</v>
      </c>
      <c r="J11386">
        <v>20543</v>
      </c>
      <c r="K11386">
        <v>30234</v>
      </c>
      <c r="L11386">
        <v>50777</v>
      </c>
      <c r="M11386">
        <v>350</v>
      </c>
    </row>
    <row r="11387" spans="1:13">
      <c r="A11387" t="s">
        <v>2338</v>
      </c>
      <c r="B11387" s="2">
        <v>1.3182870370370371E-2</v>
      </c>
      <c r="C11387">
        <v>72862731</v>
      </c>
      <c r="D11387" t="s">
        <v>228</v>
      </c>
      <c r="E11387" t="s">
        <v>6</v>
      </c>
      <c r="F11387">
        <v>29530</v>
      </c>
      <c r="G11387">
        <v>0</v>
      </c>
      <c r="H11387" t="s">
        <v>2</v>
      </c>
      <c r="I11387">
        <v>110</v>
      </c>
      <c r="J11387">
        <v>18510</v>
      </c>
      <c r="K11387">
        <v>19253</v>
      </c>
      <c r="L11387">
        <v>37763</v>
      </c>
      <c r="M11387">
        <v>318</v>
      </c>
    </row>
    <row r="11388" spans="1:13">
      <c r="A11388" t="s">
        <v>2338</v>
      </c>
      <c r="B11388" s="2">
        <v>1.4664351851851852E-2</v>
      </c>
      <c r="C11388">
        <v>72862731</v>
      </c>
      <c r="D11388" t="s">
        <v>423</v>
      </c>
      <c r="E11388" t="s">
        <v>6</v>
      </c>
      <c r="F11388">
        <v>48747</v>
      </c>
      <c r="G11388">
        <v>0</v>
      </c>
      <c r="H11388" t="s">
        <v>2</v>
      </c>
      <c r="I11388">
        <v>107</v>
      </c>
      <c r="J11388">
        <v>25540</v>
      </c>
      <c r="K11388">
        <v>30512</v>
      </c>
      <c r="L11388">
        <v>56052</v>
      </c>
      <c r="M11388">
        <v>317</v>
      </c>
    </row>
    <row r="11389" spans="1:13">
      <c r="A11389" t="s">
        <v>2338</v>
      </c>
      <c r="B11389" s="2">
        <v>1.6157407407407409E-2</v>
      </c>
      <c r="C11389">
        <v>72862731</v>
      </c>
      <c r="D11389" t="s">
        <v>149</v>
      </c>
      <c r="E11389" t="s">
        <v>6</v>
      </c>
      <c r="F11389">
        <v>79687</v>
      </c>
      <c r="G11389">
        <v>0</v>
      </c>
      <c r="H11389" t="s">
        <v>2</v>
      </c>
      <c r="I11389">
        <v>94</v>
      </c>
      <c r="J11389">
        <v>32020</v>
      </c>
      <c r="K11389">
        <v>56160</v>
      </c>
      <c r="L11389">
        <v>88180</v>
      </c>
      <c r="M11389">
        <v>409</v>
      </c>
    </row>
    <row r="11390" spans="1:13">
      <c r="A11390" t="s">
        <v>2338</v>
      </c>
      <c r="B11390" s="2">
        <v>1.7766203703703704E-2</v>
      </c>
      <c r="C11390">
        <v>72862731</v>
      </c>
      <c r="D11390" t="s">
        <v>589</v>
      </c>
      <c r="E11390" t="s">
        <v>6</v>
      </c>
      <c r="F11390">
        <v>44097</v>
      </c>
      <c r="G11390">
        <v>0</v>
      </c>
      <c r="H11390" t="s">
        <v>2</v>
      </c>
      <c r="I11390">
        <v>109</v>
      </c>
      <c r="J11390">
        <v>28450</v>
      </c>
      <c r="K11390">
        <v>49556</v>
      </c>
      <c r="L11390">
        <v>78006</v>
      </c>
      <c r="M11390">
        <v>454</v>
      </c>
    </row>
    <row r="11391" spans="1:13">
      <c r="A11391" t="s">
        <v>2338</v>
      </c>
      <c r="B11391" s="2">
        <v>1.8310185185185186E-2</v>
      </c>
      <c r="C11391">
        <v>23698791</v>
      </c>
      <c r="D11391" t="s">
        <v>91</v>
      </c>
      <c r="E11391" t="s">
        <v>313</v>
      </c>
      <c r="F11391">
        <v>51510685</v>
      </c>
      <c r="G11391">
        <v>0</v>
      </c>
      <c r="H11391" t="s">
        <v>7</v>
      </c>
      <c r="I11391">
        <v>1603</v>
      </c>
      <c r="J11391">
        <v>2800815</v>
      </c>
      <c r="K11391">
        <v>49047451</v>
      </c>
      <c r="L11391">
        <v>51848266</v>
      </c>
      <c r="M11391">
        <v>73693</v>
      </c>
    </row>
    <row r="11392" spans="1:13">
      <c r="A11392" t="s">
        <v>2338</v>
      </c>
      <c r="B11392" s="2">
        <v>1.9537037037037037E-2</v>
      </c>
      <c r="C11392">
        <v>654321</v>
      </c>
      <c r="D11392" t="s">
        <v>869</v>
      </c>
      <c r="E11392" t="s">
        <v>39</v>
      </c>
      <c r="F11392">
        <v>95932798</v>
      </c>
      <c r="G11392">
        <v>0</v>
      </c>
      <c r="H11392" t="s">
        <v>4</v>
      </c>
      <c r="I11392">
        <v>9536</v>
      </c>
      <c r="J11392">
        <v>13253513</v>
      </c>
      <c r="K11392">
        <v>84346664</v>
      </c>
      <c r="L11392">
        <v>97600177</v>
      </c>
      <c r="M11392">
        <v>185208</v>
      </c>
    </row>
    <row r="11393" spans="1:13">
      <c r="A11393" t="s">
        <v>2338</v>
      </c>
      <c r="B11393" s="2">
        <v>2.011574074074074E-2</v>
      </c>
      <c r="C11393">
        <v>72862731</v>
      </c>
      <c r="D11393" t="s">
        <v>228</v>
      </c>
      <c r="E11393" t="s">
        <v>6</v>
      </c>
      <c r="F11393">
        <v>9436</v>
      </c>
      <c r="G11393">
        <v>0</v>
      </c>
      <c r="H11393" t="s">
        <v>2</v>
      </c>
      <c r="I11393">
        <v>22</v>
      </c>
      <c r="J11393">
        <v>6187</v>
      </c>
      <c r="K11393">
        <v>9859</v>
      </c>
      <c r="L11393">
        <v>16046</v>
      </c>
      <c r="M11393">
        <v>85</v>
      </c>
    </row>
    <row r="11394" spans="1:13">
      <c r="A11394" t="s">
        <v>2338</v>
      </c>
      <c r="B11394" s="2">
        <v>2.1770833333333336E-2</v>
      </c>
      <c r="C11394">
        <v>72862731</v>
      </c>
      <c r="D11394" t="s">
        <v>228</v>
      </c>
      <c r="E11394" t="s">
        <v>6</v>
      </c>
      <c r="F11394">
        <v>73265</v>
      </c>
      <c r="G11394">
        <v>0</v>
      </c>
      <c r="H11394" t="s">
        <v>2</v>
      </c>
      <c r="I11394">
        <v>93</v>
      </c>
      <c r="J11394">
        <v>21410</v>
      </c>
      <c r="K11394">
        <v>65171</v>
      </c>
      <c r="L11394">
        <v>86581</v>
      </c>
      <c r="M11394">
        <v>358</v>
      </c>
    </row>
    <row r="11395" spans="1:13">
      <c r="A11395" t="s">
        <v>2338</v>
      </c>
      <c r="B11395" s="2">
        <v>2.3298611111111107E-2</v>
      </c>
      <c r="C11395">
        <v>72862731</v>
      </c>
      <c r="D11395" t="s">
        <v>379</v>
      </c>
      <c r="E11395" t="s">
        <v>6</v>
      </c>
      <c r="F11395">
        <v>91041</v>
      </c>
      <c r="G11395">
        <v>0</v>
      </c>
      <c r="H11395" t="s">
        <v>2</v>
      </c>
      <c r="I11395">
        <v>110</v>
      </c>
      <c r="J11395">
        <v>40424</v>
      </c>
      <c r="K11395">
        <v>55755</v>
      </c>
      <c r="L11395">
        <v>96179</v>
      </c>
      <c r="M11395">
        <v>502</v>
      </c>
    </row>
    <row r="11396" spans="1:13">
      <c r="A11396" t="s">
        <v>2338</v>
      </c>
      <c r="B11396" s="2">
        <v>2.4062500000000001E-2</v>
      </c>
      <c r="C11396">
        <v>67088621</v>
      </c>
      <c r="D11396" t="s">
        <v>642</v>
      </c>
      <c r="E11396" t="s">
        <v>212</v>
      </c>
      <c r="F11396">
        <v>137500972</v>
      </c>
      <c r="G11396">
        <v>0</v>
      </c>
      <c r="H11396" t="s">
        <v>4</v>
      </c>
      <c r="I11396">
        <v>7400</v>
      </c>
      <c r="J11396">
        <v>9206096</v>
      </c>
      <c r="K11396">
        <v>129019589</v>
      </c>
      <c r="L11396">
        <v>138225685</v>
      </c>
      <c r="M11396">
        <v>217591</v>
      </c>
    </row>
    <row r="11397" spans="1:13">
      <c r="A11397" t="s">
        <v>2338</v>
      </c>
      <c r="B11397" s="2">
        <v>2.5196759259259256E-2</v>
      </c>
      <c r="C11397">
        <v>56879331</v>
      </c>
      <c r="D11397" t="s">
        <v>163</v>
      </c>
      <c r="E11397" t="s">
        <v>465</v>
      </c>
      <c r="F11397">
        <v>10183442</v>
      </c>
      <c r="G11397">
        <v>0</v>
      </c>
      <c r="H11397" t="s">
        <v>4</v>
      </c>
      <c r="I11397">
        <v>1240</v>
      </c>
      <c r="J11397">
        <v>709066</v>
      </c>
      <c r="K11397">
        <v>9579842</v>
      </c>
      <c r="L11397">
        <v>10288908</v>
      </c>
      <c r="M11397">
        <v>15926</v>
      </c>
    </row>
    <row r="11398" spans="1:13">
      <c r="A11398" t="s">
        <v>2338</v>
      </c>
      <c r="B11398" s="2">
        <v>2.6527777777777779E-2</v>
      </c>
      <c r="C11398">
        <v>82083251</v>
      </c>
      <c r="D11398" t="s">
        <v>811</v>
      </c>
      <c r="E11398" t="s">
        <v>765</v>
      </c>
      <c r="F11398">
        <v>14488249</v>
      </c>
      <c r="G11398">
        <v>0</v>
      </c>
      <c r="H11398" t="s">
        <v>4</v>
      </c>
      <c r="I11398">
        <v>4826</v>
      </c>
      <c r="J11398">
        <v>12301317</v>
      </c>
      <c r="K11398">
        <v>3403851</v>
      </c>
      <c r="L11398">
        <v>15705168</v>
      </c>
      <c r="M11398">
        <v>40852</v>
      </c>
    </row>
    <row r="11399" spans="1:13">
      <c r="A11399" t="s">
        <v>2338</v>
      </c>
      <c r="B11399" s="2">
        <v>2.6643518518518521E-2</v>
      </c>
      <c r="C11399">
        <v>23698791</v>
      </c>
      <c r="D11399" t="s">
        <v>91</v>
      </c>
      <c r="E11399" t="s">
        <v>313</v>
      </c>
      <c r="F11399">
        <v>6256512</v>
      </c>
      <c r="G11399">
        <v>0</v>
      </c>
      <c r="H11399" t="s">
        <v>7</v>
      </c>
      <c r="I11399">
        <v>156</v>
      </c>
      <c r="J11399">
        <v>419552</v>
      </c>
      <c r="K11399">
        <v>5869515</v>
      </c>
      <c r="L11399">
        <v>6289067</v>
      </c>
      <c r="M11399">
        <v>8972</v>
      </c>
    </row>
    <row r="11400" spans="1:13">
      <c r="A11400" t="s">
        <v>2338</v>
      </c>
      <c r="B11400" s="2">
        <v>3.2037037037037037E-2</v>
      </c>
      <c r="C11400">
        <v>56879331</v>
      </c>
      <c r="D11400" t="s">
        <v>363</v>
      </c>
      <c r="E11400" t="s">
        <v>465</v>
      </c>
      <c r="F11400">
        <v>4481314</v>
      </c>
      <c r="G11400">
        <v>0</v>
      </c>
      <c r="H11400" t="s">
        <v>4</v>
      </c>
      <c r="I11400">
        <v>476</v>
      </c>
      <c r="J11400">
        <v>474437</v>
      </c>
      <c r="K11400">
        <v>4186459</v>
      </c>
      <c r="L11400">
        <v>4660896</v>
      </c>
      <c r="M11400">
        <v>7962</v>
      </c>
    </row>
    <row r="11401" spans="1:13">
      <c r="A11401" t="s">
        <v>2338</v>
      </c>
      <c r="B11401" s="2">
        <v>3.4976851851851849E-2</v>
      </c>
      <c r="C11401">
        <v>23698791</v>
      </c>
      <c r="D11401" t="s">
        <v>91</v>
      </c>
      <c r="E11401" t="s">
        <v>313</v>
      </c>
      <c r="F11401">
        <v>2366715</v>
      </c>
      <c r="G11401">
        <v>0</v>
      </c>
      <c r="H11401" t="s">
        <v>7</v>
      </c>
      <c r="I11401">
        <v>63</v>
      </c>
      <c r="J11401">
        <v>166679</v>
      </c>
      <c r="K11401">
        <v>2240259</v>
      </c>
      <c r="L11401">
        <v>2406938</v>
      </c>
      <c r="M11401">
        <v>3603</v>
      </c>
    </row>
    <row r="11402" spans="1:13">
      <c r="A11402" t="s">
        <v>2338</v>
      </c>
      <c r="B11402" s="2">
        <v>3.7754629629629631E-2</v>
      </c>
      <c r="C11402">
        <v>23698791</v>
      </c>
      <c r="D11402" t="s">
        <v>91</v>
      </c>
      <c r="E11402" t="s">
        <v>313</v>
      </c>
      <c r="F11402">
        <v>7628527</v>
      </c>
      <c r="G11402">
        <v>0</v>
      </c>
      <c r="H11402" t="s">
        <v>7</v>
      </c>
      <c r="I11402">
        <v>186</v>
      </c>
      <c r="J11402">
        <v>460644</v>
      </c>
      <c r="K11402">
        <v>7203078</v>
      </c>
      <c r="L11402">
        <v>7663722</v>
      </c>
      <c r="M11402">
        <v>10943</v>
      </c>
    </row>
    <row r="11403" spans="1:13">
      <c r="A11403" t="s">
        <v>2338</v>
      </c>
      <c r="B11403" s="2">
        <v>3.8182870370370374E-2</v>
      </c>
      <c r="C11403">
        <v>83523281</v>
      </c>
      <c r="D11403" t="s">
        <v>325</v>
      </c>
      <c r="E11403" t="s">
        <v>564</v>
      </c>
      <c r="F11403">
        <v>8518476</v>
      </c>
      <c r="G11403">
        <v>0</v>
      </c>
      <c r="H11403" t="s">
        <v>4</v>
      </c>
      <c r="I11403">
        <v>2411</v>
      </c>
      <c r="J11403">
        <v>1252678</v>
      </c>
      <c r="K11403">
        <v>7412686</v>
      </c>
      <c r="L11403">
        <v>8665364</v>
      </c>
      <c r="M11403">
        <v>17379</v>
      </c>
    </row>
    <row r="11404" spans="1:13">
      <c r="A11404" t="s">
        <v>2338</v>
      </c>
      <c r="B11404" s="2">
        <v>3.8703703703703705E-2</v>
      </c>
      <c r="C11404" t="s">
        <v>717</v>
      </c>
      <c r="D11404" t="s">
        <v>644</v>
      </c>
      <c r="E11404" t="s">
        <v>451</v>
      </c>
      <c r="F11404">
        <v>4328566</v>
      </c>
      <c r="G11404">
        <v>0</v>
      </c>
      <c r="H11404" t="s">
        <v>4</v>
      </c>
      <c r="I11404">
        <v>465</v>
      </c>
      <c r="J11404">
        <v>384999</v>
      </c>
      <c r="K11404">
        <v>3999725</v>
      </c>
      <c r="L11404">
        <v>4384724</v>
      </c>
      <c r="M11404">
        <v>7078</v>
      </c>
    </row>
    <row r="11405" spans="1:13">
      <c r="A11405" t="s">
        <v>2338</v>
      </c>
      <c r="B11405" s="2">
        <v>4.0520833333333332E-2</v>
      </c>
      <c r="C11405">
        <v>73376891</v>
      </c>
      <c r="D11405" t="s">
        <v>187</v>
      </c>
      <c r="E11405" t="s">
        <v>875</v>
      </c>
      <c r="F11405">
        <v>290070585</v>
      </c>
      <c r="G11405">
        <v>0</v>
      </c>
      <c r="H11405" t="s">
        <v>7</v>
      </c>
      <c r="I11405">
        <v>10004</v>
      </c>
      <c r="J11405">
        <v>21590884</v>
      </c>
      <c r="K11405">
        <v>270302647</v>
      </c>
      <c r="L11405">
        <v>291893531</v>
      </c>
      <c r="M11405">
        <v>585312</v>
      </c>
    </row>
    <row r="11406" spans="1:13">
      <c r="A11406" t="s">
        <v>2338</v>
      </c>
      <c r="B11406" s="2">
        <v>4.1527777777777775E-2</v>
      </c>
      <c r="C11406" t="s">
        <v>694</v>
      </c>
      <c r="D11406" t="s">
        <v>662</v>
      </c>
      <c r="E11406" t="s">
        <v>663</v>
      </c>
      <c r="F11406">
        <v>18407177</v>
      </c>
      <c r="G11406">
        <v>0</v>
      </c>
      <c r="H11406" t="s">
        <v>4</v>
      </c>
      <c r="I11406">
        <v>22877</v>
      </c>
      <c r="J11406">
        <v>1327812</v>
      </c>
      <c r="K11406">
        <v>17209737</v>
      </c>
      <c r="L11406">
        <v>18537549</v>
      </c>
      <c r="M11406">
        <v>30288</v>
      </c>
    </row>
    <row r="11407" spans="1:13">
      <c r="A11407" t="s">
        <v>2338</v>
      </c>
      <c r="B11407" s="2">
        <v>4.3101851851851856E-2</v>
      </c>
      <c r="C11407">
        <v>71903621</v>
      </c>
      <c r="D11407" t="s">
        <v>111</v>
      </c>
      <c r="E11407" t="s">
        <v>86</v>
      </c>
      <c r="F11407">
        <v>160535915</v>
      </c>
      <c r="G11407">
        <v>0</v>
      </c>
      <c r="H11407" t="s">
        <v>4</v>
      </c>
      <c r="I11407">
        <v>6444</v>
      </c>
      <c r="J11407">
        <v>8623895</v>
      </c>
      <c r="K11407">
        <v>152800654</v>
      </c>
      <c r="L11407">
        <v>161424549</v>
      </c>
      <c r="M11407">
        <v>230101</v>
      </c>
    </row>
    <row r="11408" spans="1:13">
      <c r="A11408" t="s">
        <v>2338</v>
      </c>
      <c r="B11408" s="2">
        <v>4.3298611111111107E-2</v>
      </c>
      <c r="C11408">
        <v>23698791</v>
      </c>
      <c r="D11408" t="s">
        <v>91</v>
      </c>
      <c r="E11408" t="s">
        <v>313</v>
      </c>
      <c r="F11408">
        <v>2846878</v>
      </c>
      <c r="G11408">
        <v>0</v>
      </c>
      <c r="H11408" t="s">
        <v>7</v>
      </c>
      <c r="I11408">
        <v>73</v>
      </c>
      <c r="J11408">
        <v>493208</v>
      </c>
      <c r="K11408">
        <v>11741412</v>
      </c>
      <c r="L11408">
        <v>12234620</v>
      </c>
      <c r="M11408">
        <v>15578</v>
      </c>
    </row>
    <row r="11409" spans="1:13">
      <c r="A11409" t="s">
        <v>2338</v>
      </c>
      <c r="B11409" s="2">
        <v>4.4212962962962961E-2</v>
      </c>
      <c r="C11409">
        <v>72862731</v>
      </c>
      <c r="D11409" t="s">
        <v>589</v>
      </c>
      <c r="E11409" t="s">
        <v>6</v>
      </c>
      <c r="F11409">
        <v>26956459</v>
      </c>
      <c r="G11409">
        <v>1440</v>
      </c>
      <c r="H11409" t="s">
        <v>4</v>
      </c>
      <c r="I11409">
        <v>1743</v>
      </c>
      <c r="J11409">
        <v>1434747</v>
      </c>
      <c r="K11409">
        <v>25679640</v>
      </c>
      <c r="L11409">
        <v>27114387</v>
      </c>
      <c r="M11409">
        <v>38547</v>
      </c>
    </row>
    <row r="11410" spans="1:13">
      <c r="A11410" t="s">
        <v>2338</v>
      </c>
      <c r="B11410" s="2">
        <v>4.5775462962962969E-2</v>
      </c>
      <c r="C11410">
        <v>56879331</v>
      </c>
      <c r="D11410" t="s">
        <v>163</v>
      </c>
      <c r="E11410" t="s">
        <v>465</v>
      </c>
      <c r="F11410">
        <v>12939324</v>
      </c>
      <c r="G11410">
        <v>0</v>
      </c>
      <c r="H11410" t="s">
        <v>2</v>
      </c>
      <c r="I11410">
        <v>499</v>
      </c>
      <c r="J11410">
        <v>676550</v>
      </c>
      <c r="K11410">
        <v>12314153</v>
      </c>
      <c r="L11410">
        <v>12990703</v>
      </c>
      <c r="M11410">
        <v>18957</v>
      </c>
    </row>
    <row r="11411" spans="1:13">
      <c r="A11411" t="s">
        <v>2338</v>
      </c>
      <c r="B11411" s="2">
        <v>5.1643518518518526E-2</v>
      </c>
      <c r="C11411">
        <v>23698791</v>
      </c>
      <c r="D11411" t="s">
        <v>91</v>
      </c>
      <c r="E11411" t="s">
        <v>313</v>
      </c>
      <c r="F11411">
        <v>9222800</v>
      </c>
      <c r="G11411">
        <v>0</v>
      </c>
      <c r="H11411" t="s">
        <v>7</v>
      </c>
      <c r="I11411">
        <v>230</v>
      </c>
      <c r="J11411">
        <v>562251</v>
      </c>
      <c r="K11411">
        <v>8708617</v>
      </c>
      <c r="L11411">
        <v>9270868</v>
      </c>
      <c r="M11411">
        <v>13439</v>
      </c>
    </row>
    <row r="11412" spans="1:13">
      <c r="A11412" t="s">
        <v>2338</v>
      </c>
      <c r="B11412" s="2">
        <v>5.2430555555555557E-2</v>
      </c>
      <c r="C11412">
        <v>84914421</v>
      </c>
      <c r="D11412" t="s">
        <v>649</v>
      </c>
      <c r="E11412" t="s">
        <v>815</v>
      </c>
      <c r="F11412">
        <v>1191363</v>
      </c>
      <c r="G11412">
        <v>0</v>
      </c>
      <c r="H11412" t="s">
        <v>4</v>
      </c>
      <c r="I11412">
        <v>771</v>
      </c>
      <c r="J11412">
        <v>44483</v>
      </c>
      <c r="K11412">
        <v>1150640</v>
      </c>
      <c r="L11412">
        <v>1195123</v>
      </c>
      <c r="M11412">
        <v>1612</v>
      </c>
    </row>
    <row r="11413" spans="1:13">
      <c r="A11413" t="s">
        <v>2338</v>
      </c>
      <c r="B11413" s="2">
        <v>5.4953703703703706E-2</v>
      </c>
      <c r="C11413">
        <v>23698791</v>
      </c>
      <c r="D11413" t="s">
        <v>91</v>
      </c>
      <c r="E11413" t="s">
        <v>313</v>
      </c>
      <c r="F11413">
        <v>1991046</v>
      </c>
      <c r="G11413">
        <v>0</v>
      </c>
      <c r="H11413" t="s">
        <v>18</v>
      </c>
      <c r="I11413">
        <v>100</v>
      </c>
      <c r="J11413">
        <v>136841</v>
      </c>
      <c r="K11413">
        <v>1899368</v>
      </c>
      <c r="L11413">
        <v>2036209</v>
      </c>
      <c r="M11413">
        <v>3088</v>
      </c>
    </row>
    <row r="11414" spans="1:13">
      <c r="A11414" t="s">
        <v>2338</v>
      </c>
      <c r="B11414" s="2">
        <v>5.5092592592592589E-2</v>
      </c>
      <c r="C11414">
        <v>77552791</v>
      </c>
      <c r="D11414" t="s">
        <v>185</v>
      </c>
      <c r="E11414" t="s">
        <v>329</v>
      </c>
      <c r="F11414">
        <v>90165534</v>
      </c>
      <c r="G11414">
        <v>0</v>
      </c>
      <c r="H11414" t="s">
        <v>2</v>
      </c>
      <c r="I11414">
        <v>4974</v>
      </c>
      <c r="J11414">
        <v>12081639</v>
      </c>
      <c r="K11414">
        <v>79277196</v>
      </c>
      <c r="L11414">
        <v>91358835</v>
      </c>
      <c r="M11414">
        <v>114416</v>
      </c>
    </row>
    <row r="11415" spans="1:13">
      <c r="A11415" t="s">
        <v>2338</v>
      </c>
      <c r="B11415" s="2">
        <v>5.5578703703703707E-2</v>
      </c>
      <c r="C11415">
        <v>56879331</v>
      </c>
      <c r="D11415" t="s">
        <v>163</v>
      </c>
      <c r="E11415" t="s">
        <v>465</v>
      </c>
      <c r="F11415">
        <v>683421</v>
      </c>
      <c r="G11415">
        <v>0</v>
      </c>
      <c r="H11415" t="s">
        <v>2</v>
      </c>
      <c r="I11415">
        <v>760</v>
      </c>
      <c r="J11415">
        <v>129857</v>
      </c>
      <c r="K11415">
        <v>600674</v>
      </c>
      <c r="L11415">
        <v>730531</v>
      </c>
      <c r="M11415">
        <v>1927</v>
      </c>
    </row>
    <row r="11416" spans="1:13">
      <c r="A11416" t="s">
        <v>2338</v>
      </c>
      <c r="B11416" s="2">
        <v>5.6666666666666671E-2</v>
      </c>
      <c r="C11416">
        <v>87996091</v>
      </c>
      <c r="D11416" t="s">
        <v>127</v>
      </c>
      <c r="E11416" t="s">
        <v>601</v>
      </c>
      <c r="F11416">
        <v>1387564</v>
      </c>
      <c r="G11416">
        <v>1200</v>
      </c>
      <c r="H11416" t="s">
        <v>4</v>
      </c>
      <c r="I11416">
        <v>616</v>
      </c>
      <c r="J11416">
        <v>471722</v>
      </c>
      <c r="K11416">
        <v>965889</v>
      </c>
      <c r="L11416">
        <v>1437611</v>
      </c>
      <c r="M11416">
        <v>3688</v>
      </c>
    </row>
    <row r="11417" spans="1:13">
      <c r="A11417" t="s">
        <v>2338</v>
      </c>
      <c r="B11417" s="2">
        <v>5.9965277777777777E-2</v>
      </c>
      <c r="C11417">
        <v>58172421</v>
      </c>
      <c r="D11417" t="s">
        <v>853</v>
      </c>
      <c r="E11417" t="s">
        <v>177</v>
      </c>
      <c r="F11417">
        <v>61097928</v>
      </c>
      <c r="G11417">
        <v>0</v>
      </c>
      <c r="H11417" t="s">
        <v>7</v>
      </c>
      <c r="I11417">
        <v>1128</v>
      </c>
      <c r="J11417">
        <v>6710721</v>
      </c>
      <c r="K11417">
        <v>54924448</v>
      </c>
      <c r="L11417">
        <v>61635169</v>
      </c>
      <c r="M11417">
        <v>88026</v>
      </c>
    </row>
    <row r="11418" spans="1:13">
      <c r="A11418" t="s">
        <v>2338</v>
      </c>
      <c r="B11418" s="2">
        <v>6.0277777777777784E-2</v>
      </c>
      <c r="C11418">
        <v>82083251</v>
      </c>
      <c r="D11418" t="s">
        <v>811</v>
      </c>
      <c r="E11418" t="s">
        <v>765</v>
      </c>
      <c r="F11418">
        <v>8159422</v>
      </c>
      <c r="G11418">
        <v>0</v>
      </c>
      <c r="H11418" t="s">
        <v>4</v>
      </c>
      <c r="I11418">
        <v>2433</v>
      </c>
      <c r="J11418">
        <v>3516179</v>
      </c>
      <c r="K11418">
        <v>4796253</v>
      </c>
      <c r="L11418">
        <v>8312432</v>
      </c>
      <c r="M11418">
        <v>56506</v>
      </c>
    </row>
    <row r="11419" spans="1:13">
      <c r="A11419" t="s">
        <v>2338</v>
      </c>
      <c r="B11419" s="2">
        <v>6.2743055555555552E-2</v>
      </c>
      <c r="C11419">
        <v>58172421</v>
      </c>
      <c r="D11419" t="s">
        <v>853</v>
      </c>
      <c r="E11419" t="s">
        <v>177</v>
      </c>
      <c r="F11419">
        <v>1424487</v>
      </c>
      <c r="G11419">
        <v>0</v>
      </c>
      <c r="H11419" t="s">
        <v>7</v>
      </c>
      <c r="I11419">
        <v>97</v>
      </c>
      <c r="J11419">
        <v>295281</v>
      </c>
      <c r="K11419">
        <v>1131490</v>
      </c>
      <c r="L11419">
        <v>1426771</v>
      </c>
      <c r="M11419">
        <v>2704</v>
      </c>
    </row>
    <row r="11420" spans="1:13">
      <c r="A11420" t="s">
        <v>2338</v>
      </c>
      <c r="B11420" s="2">
        <v>6.8298611111111115E-2</v>
      </c>
      <c r="C11420">
        <v>58172421</v>
      </c>
      <c r="D11420" t="s">
        <v>853</v>
      </c>
      <c r="E11420" t="s">
        <v>177</v>
      </c>
      <c r="F11420">
        <v>6742173</v>
      </c>
      <c r="G11420">
        <v>0</v>
      </c>
      <c r="H11420" t="s">
        <v>7</v>
      </c>
      <c r="I11420">
        <v>292</v>
      </c>
      <c r="J11420">
        <v>949073</v>
      </c>
      <c r="K11420">
        <v>6008863</v>
      </c>
      <c r="L11420">
        <v>6957936</v>
      </c>
      <c r="M11420">
        <v>11305</v>
      </c>
    </row>
    <row r="11421" spans="1:13">
      <c r="A11421" t="s">
        <v>2338</v>
      </c>
      <c r="B11421" s="2">
        <v>7.1076388888888883E-2</v>
      </c>
      <c r="C11421">
        <v>82915741</v>
      </c>
      <c r="D11421" t="s">
        <v>183</v>
      </c>
      <c r="E11421" t="s">
        <v>684</v>
      </c>
      <c r="F11421">
        <v>336587059</v>
      </c>
      <c r="G11421">
        <v>0</v>
      </c>
      <c r="H11421" t="s">
        <v>7</v>
      </c>
      <c r="I11421">
        <v>10102</v>
      </c>
      <c r="J11421">
        <v>40761987</v>
      </c>
      <c r="K11421">
        <v>299839595</v>
      </c>
      <c r="L11421">
        <v>340601582</v>
      </c>
      <c r="M11421">
        <v>537827</v>
      </c>
    </row>
    <row r="11422" spans="1:13">
      <c r="A11422" t="s">
        <v>2338</v>
      </c>
      <c r="B11422" s="2">
        <v>7.9409722222222215E-2</v>
      </c>
      <c r="C11422">
        <v>56879331</v>
      </c>
      <c r="D11422" t="s">
        <v>363</v>
      </c>
      <c r="E11422" t="s">
        <v>465</v>
      </c>
      <c r="F11422">
        <v>23448218</v>
      </c>
      <c r="G11422">
        <v>0</v>
      </c>
      <c r="H11422" t="s">
        <v>7</v>
      </c>
      <c r="I11422">
        <v>2031</v>
      </c>
      <c r="J11422">
        <v>1475998</v>
      </c>
      <c r="K11422">
        <v>22047377</v>
      </c>
      <c r="L11422">
        <v>23523375</v>
      </c>
      <c r="M11422">
        <v>38049</v>
      </c>
    </row>
    <row r="11423" spans="1:13">
      <c r="A11423" t="s">
        <v>2338</v>
      </c>
      <c r="B11423" s="2">
        <v>8.4965277777777778E-2</v>
      </c>
      <c r="C11423">
        <v>56879331</v>
      </c>
      <c r="D11423" t="s">
        <v>363</v>
      </c>
      <c r="E11423" t="s">
        <v>465</v>
      </c>
      <c r="F11423">
        <v>2241666</v>
      </c>
      <c r="G11423">
        <v>0</v>
      </c>
      <c r="H11423" t="s">
        <v>7</v>
      </c>
      <c r="I11423">
        <v>234</v>
      </c>
      <c r="J11423">
        <v>187149</v>
      </c>
      <c r="K11423">
        <v>2121236</v>
      </c>
      <c r="L11423">
        <v>2308385</v>
      </c>
      <c r="M11423">
        <v>4061</v>
      </c>
    </row>
    <row r="11424" spans="1:13">
      <c r="A11424" t="s">
        <v>2338</v>
      </c>
      <c r="B11424" s="2">
        <v>8.6134259259259258E-2</v>
      </c>
      <c r="C11424">
        <v>83381831</v>
      </c>
      <c r="D11424" t="s">
        <v>357</v>
      </c>
      <c r="E11424" t="s">
        <v>868</v>
      </c>
      <c r="F11424">
        <v>1523140</v>
      </c>
      <c r="G11424">
        <v>0</v>
      </c>
      <c r="H11424" t="s">
        <v>4</v>
      </c>
      <c r="I11424">
        <v>561</v>
      </c>
      <c r="J11424">
        <v>185915</v>
      </c>
      <c r="K11424">
        <v>1355615</v>
      </c>
      <c r="L11424">
        <v>1541530</v>
      </c>
      <c r="M11424">
        <v>3165</v>
      </c>
    </row>
    <row r="11425" spans="1:13">
      <c r="A11425" t="s">
        <v>2338</v>
      </c>
      <c r="B11425" s="2">
        <v>8.9687499999999989E-2</v>
      </c>
      <c r="C11425">
        <v>56879331</v>
      </c>
      <c r="D11425" t="s">
        <v>163</v>
      </c>
      <c r="E11425" t="s">
        <v>465</v>
      </c>
      <c r="F11425">
        <v>1167042</v>
      </c>
      <c r="G11425">
        <v>0</v>
      </c>
      <c r="H11425" t="s">
        <v>2</v>
      </c>
      <c r="I11425">
        <v>168</v>
      </c>
      <c r="J11425">
        <v>119737</v>
      </c>
      <c r="K11425">
        <v>1063735</v>
      </c>
      <c r="L11425">
        <v>1183472</v>
      </c>
      <c r="M11425">
        <v>2618</v>
      </c>
    </row>
    <row r="11426" spans="1:13">
      <c r="A11426" t="s">
        <v>2338</v>
      </c>
      <c r="B11426" s="2">
        <v>9.0520833333333328E-2</v>
      </c>
      <c r="C11426">
        <v>71258451</v>
      </c>
      <c r="D11426" t="s">
        <v>78</v>
      </c>
      <c r="E11426" t="s">
        <v>838</v>
      </c>
      <c r="F11426">
        <v>139988</v>
      </c>
      <c r="G11426">
        <v>0</v>
      </c>
      <c r="H11426" t="s">
        <v>7</v>
      </c>
      <c r="I11426">
        <v>150</v>
      </c>
      <c r="J11426">
        <v>28464</v>
      </c>
      <c r="K11426">
        <v>127512</v>
      </c>
      <c r="L11426">
        <v>155976</v>
      </c>
      <c r="M11426">
        <v>509</v>
      </c>
    </row>
    <row r="11427" spans="1:13">
      <c r="A11427" t="s">
        <v>2338</v>
      </c>
      <c r="B11427" s="2">
        <v>9.329861111111111E-2</v>
      </c>
      <c r="C11427">
        <v>56879331</v>
      </c>
      <c r="D11427" t="s">
        <v>363</v>
      </c>
      <c r="E11427" t="s">
        <v>465</v>
      </c>
      <c r="F11427">
        <v>294158</v>
      </c>
      <c r="G11427">
        <v>0</v>
      </c>
      <c r="H11427" t="s">
        <v>7</v>
      </c>
      <c r="I11427">
        <v>293</v>
      </c>
      <c r="J11427">
        <v>143566</v>
      </c>
      <c r="K11427">
        <v>248717</v>
      </c>
      <c r="L11427">
        <v>392283</v>
      </c>
      <c r="M11427">
        <v>1622</v>
      </c>
    </row>
    <row r="11428" spans="1:13">
      <c r="A11428" t="s">
        <v>2338</v>
      </c>
      <c r="B11428" s="2">
        <v>9.6076388888888878E-2</v>
      </c>
      <c r="C11428">
        <v>56879331</v>
      </c>
      <c r="D11428" t="s">
        <v>363</v>
      </c>
      <c r="E11428" t="s">
        <v>465</v>
      </c>
      <c r="F11428">
        <v>523910</v>
      </c>
      <c r="G11428">
        <v>0</v>
      </c>
      <c r="H11428" t="s">
        <v>7</v>
      </c>
      <c r="I11428">
        <v>120</v>
      </c>
      <c r="J11428">
        <v>82904</v>
      </c>
      <c r="K11428">
        <v>512468</v>
      </c>
      <c r="L11428">
        <v>595372</v>
      </c>
      <c r="M11428">
        <v>1296</v>
      </c>
    </row>
    <row r="11429" spans="1:13">
      <c r="A11429" t="s">
        <v>2338</v>
      </c>
      <c r="B11429" s="2">
        <v>9.6087962962962958E-2</v>
      </c>
      <c r="C11429">
        <v>654321</v>
      </c>
      <c r="D11429" t="s">
        <v>869</v>
      </c>
      <c r="E11429" t="s">
        <v>39</v>
      </c>
      <c r="F11429">
        <v>8370402</v>
      </c>
      <c r="G11429">
        <v>0</v>
      </c>
      <c r="H11429" t="s">
        <v>4</v>
      </c>
      <c r="I11429">
        <v>1612</v>
      </c>
      <c r="J11429">
        <v>1836783</v>
      </c>
      <c r="K11429">
        <v>6739415</v>
      </c>
      <c r="L11429">
        <v>8576198</v>
      </c>
      <c r="M11429">
        <v>19967</v>
      </c>
    </row>
    <row r="11430" spans="1:13">
      <c r="A11430" t="s">
        <v>2338</v>
      </c>
      <c r="B11430" s="2">
        <v>9.9236111111111122E-2</v>
      </c>
      <c r="C11430">
        <v>56879331</v>
      </c>
      <c r="D11430" t="s">
        <v>163</v>
      </c>
      <c r="E11430" t="s">
        <v>465</v>
      </c>
      <c r="F11430">
        <v>662723</v>
      </c>
      <c r="G11430">
        <v>0</v>
      </c>
      <c r="H11430" t="s">
        <v>18</v>
      </c>
      <c r="I11430">
        <v>78</v>
      </c>
      <c r="J11430">
        <v>134257</v>
      </c>
      <c r="K11430">
        <v>557076</v>
      </c>
      <c r="L11430">
        <v>691333</v>
      </c>
      <c r="M11430">
        <v>1772</v>
      </c>
    </row>
    <row r="11431" spans="1:13">
      <c r="A11431" t="s">
        <v>2338</v>
      </c>
      <c r="B11431" s="2">
        <v>9.9363425925925911E-2</v>
      </c>
      <c r="C11431" t="s">
        <v>31</v>
      </c>
      <c r="D11431" t="s">
        <v>104</v>
      </c>
      <c r="E11431" t="s">
        <v>33</v>
      </c>
      <c r="F11431">
        <v>107190331</v>
      </c>
      <c r="G11431">
        <v>0</v>
      </c>
      <c r="H11431" t="s">
        <v>4</v>
      </c>
      <c r="I11431">
        <v>7987</v>
      </c>
      <c r="J11431">
        <v>10896642</v>
      </c>
      <c r="K11431">
        <v>96896538</v>
      </c>
      <c r="L11431">
        <v>107793180</v>
      </c>
      <c r="M11431">
        <v>148415</v>
      </c>
    </row>
    <row r="11432" spans="1:13">
      <c r="A11432" t="s">
        <v>2338</v>
      </c>
      <c r="B11432" s="2">
        <v>0.11552083333333334</v>
      </c>
      <c r="C11432">
        <v>58172421</v>
      </c>
      <c r="D11432" t="s">
        <v>853</v>
      </c>
      <c r="E11432" t="s">
        <v>177</v>
      </c>
      <c r="F11432">
        <v>955925</v>
      </c>
      <c r="G11432">
        <v>0</v>
      </c>
      <c r="H11432" t="s">
        <v>7</v>
      </c>
      <c r="I11432">
        <v>81</v>
      </c>
      <c r="J11432">
        <v>123452</v>
      </c>
      <c r="K11432">
        <v>919237</v>
      </c>
      <c r="L11432">
        <v>1042689</v>
      </c>
      <c r="M11432">
        <v>1932</v>
      </c>
    </row>
    <row r="11433" spans="1:13">
      <c r="A11433" t="s">
        <v>2338</v>
      </c>
      <c r="B11433" s="2">
        <v>0.1169675925925926</v>
      </c>
      <c r="C11433">
        <v>87996091</v>
      </c>
      <c r="D11433" t="s">
        <v>127</v>
      </c>
      <c r="E11433" t="s">
        <v>601</v>
      </c>
      <c r="F11433">
        <v>164713641</v>
      </c>
      <c r="G11433">
        <v>0</v>
      </c>
      <c r="H11433" t="s">
        <v>4</v>
      </c>
      <c r="I11433">
        <v>4919</v>
      </c>
      <c r="J11433">
        <v>8964111</v>
      </c>
      <c r="K11433">
        <v>156507309</v>
      </c>
      <c r="L11433">
        <v>165471420</v>
      </c>
      <c r="M11433">
        <v>221938</v>
      </c>
    </row>
    <row r="11434" spans="1:13">
      <c r="A11434" t="s">
        <v>2338</v>
      </c>
      <c r="B11434" s="2">
        <v>0.11829861111111112</v>
      </c>
      <c r="C11434">
        <v>58172421</v>
      </c>
      <c r="D11434" t="s">
        <v>853</v>
      </c>
      <c r="E11434" t="s">
        <v>177</v>
      </c>
      <c r="F11434">
        <v>3787152</v>
      </c>
      <c r="G11434">
        <v>0</v>
      </c>
      <c r="H11434" t="s">
        <v>7</v>
      </c>
      <c r="I11434">
        <v>165</v>
      </c>
      <c r="J11434">
        <v>255437</v>
      </c>
      <c r="K11434">
        <v>3594084</v>
      </c>
      <c r="L11434">
        <v>3849521</v>
      </c>
      <c r="M11434">
        <v>6069</v>
      </c>
    </row>
    <row r="11435" spans="1:13">
      <c r="A11435" t="s">
        <v>2338</v>
      </c>
      <c r="B11435" s="2">
        <v>0.15983796296296296</v>
      </c>
      <c r="C11435">
        <v>83381831</v>
      </c>
      <c r="D11435" t="s">
        <v>357</v>
      </c>
      <c r="E11435" t="s">
        <v>868</v>
      </c>
      <c r="F11435">
        <v>5996511</v>
      </c>
      <c r="G11435">
        <v>0</v>
      </c>
      <c r="H11435" t="s">
        <v>4</v>
      </c>
      <c r="I11435">
        <v>1753</v>
      </c>
      <c r="J11435">
        <v>423956</v>
      </c>
      <c r="K11435">
        <v>5715546</v>
      </c>
      <c r="L11435">
        <v>6139502</v>
      </c>
      <c r="M11435">
        <v>10169</v>
      </c>
    </row>
    <row r="11436" spans="1:13">
      <c r="A11436" t="s">
        <v>2338</v>
      </c>
      <c r="B11436" s="2">
        <v>0.16552083333333334</v>
      </c>
      <c r="C11436">
        <v>65751861</v>
      </c>
      <c r="D11436" t="s">
        <v>770</v>
      </c>
      <c r="E11436" t="s">
        <v>872</v>
      </c>
      <c r="F11436">
        <v>356779833</v>
      </c>
      <c r="G11436">
        <v>0</v>
      </c>
      <c r="H11436" t="s">
        <v>7</v>
      </c>
      <c r="I11436">
        <v>9163</v>
      </c>
      <c r="J11436">
        <v>20403995</v>
      </c>
      <c r="K11436">
        <v>338688411</v>
      </c>
      <c r="L11436">
        <v>359092406</v>
      </c>
      <c r="M11436">
        <v>521789</v>
      </c>
    </row>
    <row r="11437" spans="1:13">
      <c r="A11437" t="s">
        <v>2338</v>
      </c>
      <c r="B11437" s="2">
        <v>0.16829861111111111</v>
      </c>
      <c r="C11437">
        <v>65751861</v>
      </c>
      <c r="D11437" t="s">
        <v>770</v>
      </c>
      <c r="E11437" t="s">
        <v>872</v>
      </c>
      <c r="F11437">
        <v>6737819</v>
      </c>
      <c r="G11437">
        <v>0</v>
      </c>
      <c r="H11437" t="s">
        <v>7</v>
      </c>
      <c r="I11437">
        <v>210</v>
      </c>
      <c r="J11437">
        <v>301801</v>
      </c>
      <c r="K11437">
        <v>6428224</v>
      </c>
      <c r="L11437">
        <v>6730025</v>
      </c>
      <c r="M11437">
        <v>9502</v>
      </c>
    </row>
    <row r="11438" spans="1:13">
      <c r="A11438" t="s">
        <v>2338</v>
      </c>
      <c r="B11438" s="2">
        <v>0.17107638888888888</v>
      </c>
      <c r="C11438">
        <v>65751861</v>
      </c>
      <c r="D11438" t="s">
        <v>770</v>
      </c>
      <c r="E11438" t="s">
        <v>872</v>
      </c>
      <c r="F11438">
        <v>919741</v>
      </c>
      <c r="G11438">
        <v>0</v>
      </c>
      <c r="H11438" t="s">
        <v>7</v>
      </c>
      <c r="I11438">
        <v>209</v>
      </c>
      <c r="J11438">
        <v>126038</v>
      </c>
      <c r="K11438">
        <v>796854</v>
      </c>
      <c r="L11438">
        <v>922892</v>
      </c>
      <c r="M11438">
        <v>1916</v>
      </c>
    </row>
    <row r="11439" spans="1:13">
      <c r="A11439" t="s">
        <v>2338</v>
      </c>
      <c r="B11439" s="2">
        <v>0.17385416666666667</v>
      </c>
      <c r="C11439">
        <v>65751861</v>
      </c>
      <c r="D11439" t="s">
        <v>770</v>
      </c>
      <c r="E11439" t="s">
        <v>872</v>
      </c>
      <c r="F11439">
        <v>4020745</v>
      </c>
      <c r="G11439">
        <v>0</v>
      </c>
      <c r="H11439" t="s">
        <v>7</v>
      </c>
      <c r="I11439">
        <v>235</v>
      </c>
      <c r="J11439">
        <v>390937</v>
      </c>
      <c r="K11439">
        <v>3638825</v>
      </c>
      <c r="L11439">
        <v>4029762</v>
      </c>
      <c r="M11439">
        <v>7066</v>
      </c>
    </row>
    <row r="11440" spans="1:13">
      <c r="A11440" t="s">
        <v>2338</v>
      </c>
      <c r="B11440" s="2">
        <v>0.17571759259259259</v>
      </c>
      <c r="C11440">
        <v>65751861</v>
      </c>
      <c r="D11440" t="s">
        <v>770</v>
      </c>
      <c r="E11440" t="s">
        <v>872</v>
      </c>
      <c r="F11440">
        <v>2040711</v>
      </c>
      <c r="G11440">
        <v>0</v>
      </c>
      <c r="H11440" t="s">
        <v>18</v>
      </c>
      <c r="I11440">
        <v>150</v>
      </c>
      <c r="J11440">
        <v>183354</v>
      </c>
      <c r="K11440">
        <v>1860449</v>
      </c>
      <c r="L11440">
        <v>2043803</v>
      </c>
      <c r="M11440">
        <v>3303</v>
      </c>
    </row>
    <row r="11441" spans="1:13">
      <c r="A11441" t="s">
        <v>2338</v>
      </c>
      <c r="B11441" s="2">
        <v>0.17680555555555555</v>
      </c>
      <c r="C11441">
        <v>7777777</v>
      </c>
      <c r="D11441" t="s">
        <v>633</v>
      </c>
      <c r="E11441" t="s">
        <v>114</v>
      </c>
      <c r="F11441">
        <v>306757531</v>
      </c>
      <c r="G11441">
        <v>0</v>
      </c>
      <c r="H11441" t="s">
        <v>4</v>
      </c>
      <c r="I11441">
        <v>9294</v>
      </c>
      <c r="J11441">
        <v>16389883</v>
      </c>
      <c r="K11441">
        <v>292057043</v>
      </c>
      <c r="L11441">
        <v>308446926</v>
      </c>
      <c r="M11441">
        <v>456870</v>
      </c>
    </row>
    <row r="11442" spans="1:13">
      <c r="A11442" t="s">
        <v>2338</v>
      </c>
      <c r="B11442" s="2">
        <v>0.2071875</v>
      </c>
      <c r="C11442">
        <v>73014341</v>
      </c>
      <c r="D11442" t="s">
        <v>78</v>
      </c>
      <c r="E11442" t="s">
        <v>838</v>
      </c>
      <c r="F11442">
        <v>2459734</v>
      </c>
      <c r="G11442">
        <v>0</v>
      </c>
      <c r="H11442" t="s">
        <v>7</v>
      </c>
      <c r="I11442">
        <v>9939</v>
      </c>
      <c r="J11442">
        <v>1228102</v>
      </c>
      <c r="K11442">
        <v>1256453</v>
      </c>
      <c r="L11442">
        <v>2484555</v>
      </c>
      <c r="M11442">
        <v>20745</v>
      </c>
    </row>
    <row r="11443" spans="1:13">
      <c r="A11443" t="s">
        <v>2338</v>
      </c>
      <c r="B11443" s="2">
        <v>0.26998842592592592</v>
      </c>
      <c r="C11443">
        <v>68903561</v>
      </c>
      <c r="D11443" t="s">
        <v>738</v>
      </c>
      <c r="E11443" t="s">
        <v>11</v>
      </c>
      <c r="F11443">
        <v>42372726</v>
      </c>
      <c r="G11443">
        <v>81315</v>
      </c>
      <c r="H11443" t="s">
        <v>4</v>
      </c>
      <c r="I11443">
        <v>1214</v>
      </c>
      <c r="J11443">
        <v>3539769</v>
      </c>
      <c r="K11443">
        <v>39083589</v>
      </c>
      <c r="L11443">
        <v>42623358</v>
      </c>
      <c r="M11443">
        <v>67488</v>
      </c>
    </row>
    <row r="11444" spans="1:13">
      <c r="A11444" t="s">
        <v>2338</v>
      </c>
      <c r="B11444" s="2">
        <v>0.27498842592592593</v>
      </c>
      <c r="C11444">
        <v>111111</v>
      </c>
      <c r="D11444" t="s">
        <v>67</v>
      </c>
      <c r="E11444" t="s">
        <v>68</v>
      </c>
      <c r="F11444">
        <v>12796650</v>
      </c>
      <c r="G11444">
        <v>0</v>
      </c>
      <c r="H11444" t="s">
        <v>4</v>
      </c>
      <c r="I11444">
        <v>1299</v>
      </c>
      <c r="J11444">
        <v>601409</v>
      </c>
      <c r="K11444">
        <v>12213440</v>
      </c>
      <c r="L11444">
        <v>12814849</v>
      </c>
      <c r="M11444">
        <v>16994</v>
      </c>
    </row>
    <row r="11445" spans="1:13">
      <c r="A11445" t="s">
        <v>2338</v>
      </c>
      <c r="B11445" s="2">
        <v>0.29939814814814814</v>
      </c>
      <c r="C11445">
        <v>68903561</v>
      </c>
      <c r="D11445" t="s">
        <v>738</v>
      </c>
      <c r="E11445" t="s">
        <v>11</v>
      </c>
      <c r="F11445">
        <v>47892616</v>
      </c>
      <c r="G11445">
        <v>3900</v>
      </c>
      <c r="H11445" t="s">
        <v>4</v>
      </c>
      <c r="I11445">
        <v>884</v>
      </c>
      <c r="J11445">
        <v>2979858</v>
      </c>
      <c r="K11445">
        <v>45064485</v>
      </c>
      <c r="L11445">
        <v>48044343</v>
      </c>
      <c r="M11445">
        <v>68791</v>
      </c>
    </row>
    <row r="11446" spans="1:13">
      <c r="A11446" t="s">
        <v>2338</v>
      </c>
      <c r="B11446" s="2">
        <v>0.32192129629629629</v>
      </c>
      <c r="C11446">
        <v>79973351</v>
      </c>
      <c r="D11446" t="s">
        <v>444</v>
      </c>
      <c r="E11446" t="s">
        <v>17</v>
      </c>
      <c r="F11446">
        <v>1402895</v>
      </c>
      <c r="G11446">
        <v>0</v>
      </c>
      <c r="H11446" t="s">
        <v>4</v>
      </c>
      <c r="I11446">
        <v>447</v>
      </c>
      <c r="J11446">
        <v>83585</v>
      </c>
      <c r="K11446">
        <v>1321345</v>
      </c>
      <c r="L11446">
        <v>1404930</v>
      </c>
      <c r="M11446">
        <v>2427</v>
      </c>
    </row>
    <row r="11447" spans="1:13">
      <c r="A11447" t="s">
        <v>2338</v>
      </c>
      <c r="B11447" s="2">
        <v>0.34885416666666669</v>
      </c>
      <c r="C11447">
        <v>53817991</v>
      </c>
      <c r="D11447" t="s">
        <v>280</v>
      </c>
      <c r="E11447" t="s">
        <v>300</v>
      </c>
      <c r="F11447">
        <v>8590687</v>
      </c>
      <c r="G11447">
        <v>0</v>
      </c>
      <c r="H11447" t="s">
        <v>7</v>
      </c>
      <c r="I11447">
        <v>244</v>
      </c>
      <c r="J11447">
        <v>947201</v>
      </c>
      <c r="K11447">
        <v>7681818</v>
      </c>
      <c r="L11447">
        <v>8629019</v>
      </c>
      <c r="M11447">
        <v>14654</v>
      </c>
    </row>
    <row r="11448" spans="1:13">
      <c r="A11448" t="s">
        <v>2338</v>
      </c>
      <c r="B11448" s="2">
        <v>0.35163194444444446</v>
      </c>
      <c r="C11448">
        <v>53817991</v>
      </c>
      <c r="D11448" t="s">
        <v>280</v>
      </c>
      <c r="E11448" t="s">
        <v>300</v>
      </c>
      <c r="F11448">
        <v>6992746</v>
      </c>
      <c r="G11448">
        <v>0</v>
      </c>
      <c r="H11448" t="s">
        <v>7</v>
      </c>
      <c r="I11448">
        <v>171</v>
      </c>
      <c r="J11448">
        <v>454068</v>
      </c>
      <c r="K11448">
        <v>6546053</v>
      </c>
      <c r="L11448">
        <v>7000121</v>
      </c>
      <c r="M11448">
        <v>10890</v>
      </c>
    </row>
    <row r="11449" spans="1:13">
      <c r="A11449" t="s">
        <v>2338</v>
      </c>
      <c r="B11449" s="2">
        <v>0.35440972222222222</v>
      </c>
      <c r="C11449">
        <v>53817991</v>
      </c>
      <c r="D11449" t="s">
        <v>280</v>
      </c>
      <c r="E11449" t="s">
        <v>300</v>
      </c>
      <c r="F11449">
        <v>9393259</v>
      </c>
      <c r="G11449">
        <v>0</v>
      </c>
      <c r="H11449" t="s">
        <v>7</v>
      </c>
      <c r="I11449">
        <v>224</v>
      </c>
      <c r="J11449">
        <v>725757</v>
      </c>
      <c r="K11449">
        <v>8673599</v>
      </c>
      <c r="L11449">
        <v>9399356</v>
      </c>
      <c r="M11449">
        <v>14625</v>
      </c>
    </row>
    <row r="11450" spans="1:13">
      <c r="A11450" t="s">
        <v>2338</v>
      </c>
      <c r="B11450" s="2">
        <v>0.35606481481481483</v>
      </c>
      <c r="C11450">
        <v>53817991</v>
      </c>
      <c r="D11450" t="s">
        <v>280</v>
      </c>
      <c r="E11450" t="s">
        <v>300</v>
      </c>
      <c r="F11450">
        <v>2821706</v>
      </c>
      <c r="G11450">
        <v>0</v>
      </c>
      <c r="H11450" t="s">
        <v>18</v>
      </c>
      <c r="I11450">
        <v>62</v>
      </c>
      <c r="J11450">
        <v>300271</v>
      </c>
      <c r="K11450">
        <v>3279656</v>
      </c>
      <c r="L11450">
        <v>3579927</v>
      </c>
      <c r="M11450">
        <v>5506</v>
      </c>
    </row>
    <row r="11451" spans="1:13">
      <c r="A11451" t="s">
        <v>2338</v>
      </c>
      <c r="B11451" s="2">
        <v>0.38600694444444444</v>
      </c>
      <c r="C11451">
        <v>51820121</v>
      </c>
      <c r="D11451" t="s">
        <v>477</v>
      </c>
      <c r="E11451" t="s">
        <v>407</v>
      </c>
      <c r="F11451">
        <v>318740</v>
      </c>
      <c r="G11451">
        <v>0</v>
      </c>
      <c r="H11451" t="s">
        <v>4</v>
      </c>
      <c r="I11451">
        <v>396</v>
      </c>
      <c r="J11451">
        <v>103537</v>
      </c>
      <c r="K11451">
        <v>217202</v>
      </c>
      <c r="L11451">
        <v>320739</v>
      </c>
      <c r="M11451">
        <v>851</v>
      </c>
    </row>
    <row r="11452" spans="1:13">
      <c r="A11452" t="s">
        <v>2338</v>
      </c>
      <c r="B11452" s="2">
        <v>0.38871527777777781</v>
      </c>
      <c r="C11452" t="s">
        <v>671</v>
      </c>
      <c r="D11452" t="s">
        <v>162</v>
      </c>
      <c r="E11452" t="s">
        <v>259</v>
      </c>
      <c r="F11452">
        <v>14866889</v>
      </c>
      <c r="G11452">
        <v>0</v>
      </c>
      <c r="H11452" t="s">
        <v>4</v>
      </c>
      <c r="I11452">
        <v>1433</v>
      </c>
      <c r="J11452">
        <v>629339</v>
      </c>
      <c r="K11452">
        <v>14335632</v>
      </c>
      <c r="L11452">
        <v>14964971</v>
      </c>
      <c r="M11452">
        <v>19954</v>
      </c>
    </row>
    <row r="11453" spans="1:13">
      <c r="A11453" t="s">
        <v>2338</v>
      </c>
      <c r="B11453" s="2">
        <v>0.39038194444444446</v>
      </c>
      <c r="C11453">
        <v>72862731</v>
      </c>
      <c r="D11453" t="s">
        <v>228</v>
      </c>
      <c r="E11453" t="s">
        <v>6</v>
      </c>
      <c r="F11453">
        <v>4298402</v>
      </c>
      <c r="G11453">
        <v>0</v>
      </c>
      <c r="H11453" t="s">
        <v>2</v>
      </c>
      <c r="I11453">
        <v>115</v>
      </c>
      <c r="J11453">
        <v>224432</v>
      </c>
      <c r="K11453">
        <v>4078325</v>
      </c>
      <c r="L11453">
        <v>4302757</v>
      </c>
      <c r="M11453">
        <v>6204</v>
      </c>
    </row>
    <row r="11454" spans="1:13">
      <c r="A11454" t="s">
        <v>2338</v>
      </c>
      <c r="B11454" s="2">
        <v>0.3908449074074074</v>
      </c>
      <c r="C11454">
        <v>771927268</v>
      </c>
      <c r="D11454" t="s">
        <v>821</v>
      </c>
      <c r="E11454" t="s">
        <v>408</v>
      </c>
      <c r="F11454">
        <v>3019248</v>
      </c>
      <c r="G11454">
        <v>0</v>
      </c>
      <c r="H11454" t="s">
        <v>4</v>
      </c>
      <c r="I11454">
        <v>861</v>
      </c>
      <c r="J11454">
        <v>487012</v>
      </c>
      <c r="K11454">
        <v>2558227</v>
      </c>
      <c r="L11454">
        <v>3045239</v>
      </c>
      <c r="M11454">
        <v>7781</v>
      </c>
    </row>
    <row r="11455" spans="1:13">
      <c r="A11455" t="s">
        <v>2338</v>
      </c>
      <c r="B11455" s="2">
        <v>0.39212962962962966</v>
      </c>
      <c r="C11455">
        <v>72862731</v>
      </c>
      <c r="D11455" t="s">
        <v>379</v>
      </c>
      <c r="E11455" t="s">
        <v>6</v>
      </c>
      <c r="F11455">
        <v>2425405</v>
      </c>
      <c r="G11455">
        <v>0</v>
      </c>
      <c r="H11455" t="s">
        <v>2</v>
      </c>
      <c r="I11455">
        <v>128</v>
      </c>
      <c r="J11455">
        <v>136965</v>
      </c>
      <c r="K11455">
        <v>2293640</v>
      </c>
      <c r="L11455">
        <v>2430605</v>
      </c>
      <c r="M11455">
        <v>3557</v>
      </c>
    </row>
    <row r="11456" spans="1:13">
      <c r="A11456" t="s">
        <v>2338</v>
      </c>
      <c r="B11456" s="2">
        <v>0.4019328703703704</v>
      </c>
      <c r="C11456">
        <v>89401241</v>
      </c>
      <c r="D11456" t="s">
        <v>424</v>
      </c>
      <c r="E11456" t="s">
        <v>876</v>
      </c>
      <c r="F11456">
        <v>17602</v>
      </c>
      <c r="G11456">
        <v>60</v>
      </c>
      <c r="H11456" t="s">
        <v>80</v>
      </c>
      <c r="I11456">
        <v>123</v>
      </c>
      <c r="J11456">
        <v>6978</v>
      </c>
      <c r="K11456">
        <v>12150</v>
      </c>
      <c r="L11456">
        <v>19128</v>
      </c>
      <c r="M11456">
        <v>94</v>
      </c>
    </row>
    <row r="11457" spans="1:13">
      <c r="A11457" t="s">
        <v>2338</v>
      </c>
      <c r="B11457" s="2">
        <v>0.40260416666666665</v>
      </c>
      <c r="C11457">
        <v>89401241</v>
      </c>
      <c r="D11457" t="s">
        <v>424</v>
      </c>
      <c r="E11457" t="s">
        <v>876</v>
      </c>
      <c r="F11457">
        <v>0</v>
      </c>
      <c r="G11457">
        <v>0</v>
      </c>
      <c r="H11457" t="s">
        <v>80</v>
      </c>
      <c r="I11457">
        <v>17</v>
      </c>
      <c r="J11457">
        <v>144</v>
      </c>
      <c r="K11457">
        <v>208</v>
      </c>
      <c r="L11457">
        <v>352</v>
      </c>
      <c r="M11457">
        <v>4</v>
      </c>
    </row>
    <row r="11458" spans="1:13">
      <c r="A11458" t="s">
        <v>2338</v>
      </c>
      <c r="B11458" s="2">
        <v>0.40719907407407407</v>
      </c>
      <c r="C11458">
        <v>79348231</v>
      </c>
      <c r="D11458" t="s">
        <v>413</v>
      </c>
      <c r="E11458" t="s">
        <v>773</v>
      </c>
      <c r="F11458">
        <v>40190885</v>
      </c>
      <c r="G11458">
        <v>0</v>
      </c>
      <c r="H11458" t="s">
        <v>7</v>
      </c>
      <c r="I11458">
        <v>1124</v>
      </c>
      <c r="J11458">
        <v>2438153</v>
      </c>
      <c r="K11458">
        <v>37893067</v>
      </c>
      <c r="L11458">
        <v>40331220</v>
      </c>
      <c r="M11458">
        <v>56586</v>
      </c>
    </row>
    <row r="11459" spans="1:13">
      <c r="A11459" t="s">
        <v>2338</v>
      </c>
      <c r="B11459" s="2">
        <v>0.41089120370370374</v>
      </c>
      <c r="C11459">
        <v>82083251</v>
      </c>
      <c r="D11459" t="s">
        <v>811</v>
      </c>
      <c r="E11459" t="s">
        <v>765</v>
      </c>
      <c r="F11459">
        <v>17815520</v>
      </c>
      <c r="G11459">
        <v>0</v>
      </c>
      <c r="H11459" t="s">
        <v>4</v>
      </c>
      <c r="I11459">
        <v>1090</v>
      </c>
      <c r="J11459">
        <v>3155045</v>
      </c>
      <c r="K11459">
        <v>15139463</v>
      </c>
      <c r="L11459">
        <v>18294508</v>
      </c>
      <c r="M11459">
        <v>29092</v>
      </c>
    </row>
    <row r="11460" spans="1:13">
      <c r="A11460" t="s">
        <v>2338</v>
      </c>
      <c r="B11460" s="2">
        <v>0.41246527777777775</v>
      </c>
      <c r="C11460" t="s">
        <v>47</v>
      </c>
      <c r="D11460" t="s">
        <v>676</v>
      </c>
      <c r="E11460" t="s">
        <v>49</v>
      </c>
      <c r="F11460">
        <v>0</v>
      </c>
      <c r="G11460">
        <v>0</v>
      </c>
      <c r="H11460" t="s">
        <v>4</v>
      </c>
      <c r="I11460">
        <v>3478</v>
      </c>
      <c r="J11460">
        <v>3143588</v>
      </c>
      <c r="K11460">
        <v>18284222</v>
      </c>
      <c r="L11460">
        <v>21427810</v>
      </c>
      <c r="M11460">
        <v>31695</v>
      </c>
    </row>
    <row r="11461" spans="1:13">
      <c r="A11461" t="s">
        <v>2338</v>
      </c>
      <c r="B11461" s="2">
        <v>0.41275462962962961</v>
      </c>
      <c r="C11461">
        <v>79348231</v>
      </c>
      <c r="D11461" t="s">
        <v>413</v>
      </c>
      <c r="E11461" t="s">
        <v>773</v>
      </c>
      <c r="F11461">
        <v>5622402</v>
      </c>
      <c r="G11461">
        <v>0</v>
      </c>
      <c r="H11461" t="s">
        <v>7</v>
      </c>
      <c r="I11461">
        <v>158</v>
      </c>
      <c r="J11461">
        <v>588794</v>
      </c>
      <c r="K11461">
        <v>5043797</v>
      </c>
      <c r="L11461">
        <v>5632591</v>
      </c>
      <c r="M11461">
        <v>9715</v>
      </c>
    </row>
    <row r="11462" spans="1:13">
      <c r="A11462" t="s">
        <v>2338</v>
      </c>
      <c r="B11462" s="2">
        <v>0.4153587962962963</v>
      </c>
      <c r="C11462">
        <v>62638061</v>
      </c>
      <c r="D11462" t="s">
        <v>688</v>
      </c>
      <c r="E11462" t="s">
        <v>64</v>
      </c>
      <c r="F11462">
        <v>45502177</v>
      </c>
      <c r="G11462">
        <v>0</v>
      </c>
      <c r="H11462" t="s">
        <v>4</v>
      </c>
      <c r="I11462">
        <v>3634</v>
      </c>
      <c r="J11462">
        <v>8334779</v>
      </c>
      <c r="K11462">
        <v>37993190</v>
      </c>
      <c r="L11462">
        <v>46327969</v>
      </c>
      <c r="M11462">
        <v>60330</v>
      </c>
    </row>
    <row r="11463" spans="1:13">
      <c r="A11463" t="s">
        <v>2338</v>
      </c>
      <c r="B11463" s="2">
        <v>0.41552083333333334</v>
      </c>
      <c r="C11463">
        <v>79348231</v>
      </c>
      <c r="D11463" t="s">
        <v>413</v>
      </c>
      <c r="E11463" t="s">
        <v>773</v>
      </c>
      <c r="F11463">
        <v>5860780</v>
      </c>
      <c r="G11463">
        <v>0</v>
      </c>
      <c r="H11463" t="s">
        <v>7</v>
      </c>
      <c r="I11463">
        <v>152</v>
      </c>
      <c r="J11463">
        <v>447195</v>
      </c>
      <c r="K11463">
        <v>5421718</v>
      </c>
      <c r="L11463">
        <v>5868913</v>
      </c>
      <c r="M11463">
        <v>9396</v>
      </c>
    </row>
    <row r="11464" spans="1:13">
      <c r="A11464" t="s">
        <v>2338</v>
      </c>
      <c r="B11464" s="2">
        <v>0.42005787037037035</v>
      </c>
      <c r="C11464">
        <v>72090391</v>
      </c>
      <c r="D11464" t="s">
        <v>106</v>
      </c>
      <c r="E11464" t="s">
        <v>24</v>
      </c>
      <c r="F11464">
        <v>6128702</v>
      </c>
      <c r="G11464">
        <v>0</v>
      </c>
      <c r="H11464" t="s">
        <v>4</v>
      </c>
      <c r="I11464">
        <v>990</v>
      </c>
      <c r="J11464">
        <v>594124</v>
      </c>
      <c r="K11464">
        <v>5559201</v>
      </c>
      <c r="L11464">
        <v>6153325</v>
      </c>
      <c r="M11464">
        <v>10539</v>
      </c>
    </row>
    <row r="11465" spans="1:13">
      <c r="A11465" t="s">
        <v>2338</v>
      </c>
      <c r="B11465" s="2">
        <v>0.42423611111111109</v>
      </c>
      <c r="C11465">
        <v>57771421</v>
      </c>
      <c r="D11465" t="s">
        <v>342</v>
      </c>
      <c r="E11465" t="s">
        <v>72</v>
      </c>
      <c r="F11465">
        <v>84553905</v>
      </c>
      <c r="G11465">
        <v>0</v>
      </c>
      <c r="H11465" t="s">
        <v>4</v>
      </c>
      <c r="I11465">
        <v>3747</v>
      </c>
      <c r="J11465">
        <v>6726094</v>
      </c>
      <c r="K11465">
        <v>79026460</v>
      </c>
      <c r="L11465">
        <v>85752554</v>
      </c>
      <c r="M11465">
        <v>123531</v>
      </c>
    </row>
    <row r="11466" spans="1:13">
      <c r="A11466" t="s">
        <v>2338</v>
      </c>
      <c r="B11466" s="2">
        <v>0.43364583333333334</v>
      </c>
      <c r="C11466">
        <v>61094201</v>
      </c>
      <c r="D11466" t="s">
        <v>877</v>
      </c>
      <c r="E11466" t="s">
        <v>878</v>
      </c>
      <c r="F11466">
        <v>4251358</v>
      </c>
      <c r="G11466">
        <v>0</v>
      </c>
      <c r="H11466" t="s">
        <v>4</v>
      </c>
      <c r="I11466">
        <v>4274</v>
      </c>
      <c r="J11466">
        <v>2447563</v>
      </c>
      <c r="K11466">
        <v>1920741</v>
      </c>
      <c r="L11466">
        <v>4368304</v>
      </c>
      <c r="M11466">
        <v>9554</v>
      </c>
    </row>
    <row r="11467" spans="1:13">
      <c r="A11467" t="s">
        <v>2338</v>
      </c>
      <c r="B11467" s="2">
        <v>0.44365740740740739</v>
      </c>
      <c r="C11467">
        <v>6348371</v>
      </c>
      <c r="D11467" t="s">
        <v>85</v>
      </c>
      <c r="E11467" t="s">
        <v>20</v>
      </c>
      <c r="F11467">
        <v>129552289</v>
      </c>
      <c r="G11467">
        <v>59948</v>
      </c>
      <c r="H11467" t="s">
        <v>4</v>
      </c>
      <c r="I11467">
        <v>2033</v>
      </c>
      <c r="J11467">
        <v>5887457</v>
      </c>
      <c r="K11467">
        <v>124355295</v>
      </c>
      <c r="L11467">
        <v>130242752</v>
      </c>
      <c r="M11467">
        <v>176701</v>
      </c>
    </row>
    <row r="11468" spans="1:13">
      <c r="A11468" t="s">
        <v>2338</v>
      </c>
      <c r="B11468" s="2">
        <v>0.44607638888888884</v>
      </c>
      <c r="C11468">
        <v>72862731</v>
      </c>
      <c r="D11468" t="s">
        <v>228</v>
      </c>
      <c r="E11468" t="s">
        <v>6</v>
      </c>
      <c r="F11468">
        <v>987278</v>
      </c>
      <c r="G11468">
        <v>0</v>
      </c>
      <c r="H11468" t="s">
        <v>7</v>
      </c>
      <c r="I11468">
        <v>4533</v>
      </c>
      <c r="J11468">
        <v>262272</v>
      </c>
      <c r="K11468">
        <v>752452</v>
      </c>
      <c r="L11468">
        <v>1014724</v>
      </c>
      <c r="M11468">
        <v>3735</v>
      </c>
    </row>
    <row r="11469" spans="1:13">
      <c r="A11469" t="s">
        <v>2338</v>
      </c>
      <c r="B11469" s="2">
        <v>0.44658564814814811</v>
      </c>
      <c r="C11469" t="s">
        <v>729</v>
      </c>
      <c r="D11469" t="s">
        <v>569</v>
      </c>
      <c r="E11469" t="s">
        <v>730</v>
      </c>
      <c r="F11469">
        <v>633979</v>
      </c>
      <c r="G11469">
        <v>0</v>
      </c>
      <c r="H11469" t="s">
        <v>54</v>
      </c>
      <c r="I11469">
        <v>247</v>
      </c>
      <c r="J11469">
        <v>34683</v>
      </c>
      <c r="K11469">
        <v>602809</v>
      </c>
      <c r="L11469">
        <v>637492</v>
      </c>
      <c r="M11469">
        <v>1074</v>
      </c>
    </row>
    <row r="11470" spans="1:13">
      <c r="A11470" t="s">
        <v>2338</v>
      </c>
      <c r="B11470" s="2">
        <v>0.45163194444444449</v>
      </c>
      <c r="C11470">
        <v>79348231</v>
      </c>
      <c r="D11470" t="s">
        <v>413</v>
      </c>
      <c r="E11470" t="s">
        <v>773</v>
      </c>
      <c r="F11470">
        <v>9673009</v>
      </c>
      <c r="G11470">
        <v>0</v>
      </c>
      <c r="H11470" t="s">
        <v>7</v>
      </c>
      <c r="I11470">
        <v>296</v>
      </c>
      <c r="J11470">
        <v>1986880</v>
      </c>
      <c r="K11470">
        <v>7872505</v>
      </c>
      <c r="L11470">
        <v>9859385</v>
      </c>
      <c r="M11470">
        <v>14048</v>
      </c>
    </row>
    <row r="11471" spans="1:13">
      <c r="A11471" t="s">
        <v>2338</v>
      </c>
      <c r="B11471" s="2">
        <v>0.4544212962962963</v>
      </c>
      <c r="C11471">
        <v>79348231</v>
      </c>
      <c r="D11471" t="s">
        <v>413</v>
      </c>
      <c r="E11471" t="s">
        <v>773</v>
      </c>
      <c r="F11471">
        <v>16266</v>
      </c>
      <c r="G11471">
        <v>0</v>
      </c>
      <c r="H11471" t="s">
        <v>7</v>
      </c>
      <c r="I11471">
        <v>132</v>
      </c>
      <c r="J11471">
        <v>7386</v>
      </c>
      <c r="K11471">
        <v>10536</v>
      </c>
      <c r="L11471">
        <v>17922</v>
      </c>
      <c r="M11471">
        <v>145</v>
      </c>
    </row>
    <row r="11472" spans="1:13">
      <c r="A11472" t="s">
        <v>2338</v>
      </c>
      <c r="B11472" s="2">
        <v>0.45741898148148147</v>
      </c>
      <c r="C11472">
        <v>72090391</v>
      </c>
      <c r="D11472" t="s">
        <v>373</v>
      </c>
      <c r="E11472" t="s">
        <v>24</v>
      </c>
      <c r="F11472">
        <v>12384</v>
      </c>
      <c r="G11472">
        <v>0</v>
      </c>
      <c r="H11472" t="s">
        <v>4</v>
      </c>
      <c r="I11472">
        <v>412</v>
      </c>
      <c r="J11472">
        <v>8670</v>
      </c>
      <c r="K11472">
        <v>20230</v>
      </c>
      <c r="L11472">
        <v>28900</v>
      </c>
      <c r="M11472">
        <v>142</v>
      </c>
    </row>
    <row r="11473" spans="1:13">
      <c r="A11473" t="s">
        <v>2338</v>
      </c>
      <c r="B11473" s="2">
        <v>0.4578356481481482</v>
      </c>
      <c r="C11473">
        <v>62698481</v>
      </c>
      <c r="D11473" t="s">
        <v>159</v>
      </c>
      <c r="E11473" t="s">
        <v>871</v>
      </c>
      <c r="F11473">
        <v>15072036</v>
      </c>
      <c r="G11473">
        <v>0</v>
      </c>
      <c r="H11473" t="s">
        <v>4</v>
      </c>
      <c r="I11473">
        <v>976</v>
      </c>
      <c r="J11473">
        <v>2157791</v>
      </c>
      <c r="K11473">
        <v>12987875</v>
      </c>
      <c r="L11473">
        <v>15145666</v>
      </c>
      <c r="M11473">
        <v>25145</v>
      </c>
    </row>
    <row r="11474" spans="1:13">
      <c r="A11474" t="s">
        <v>2338</v>
      </c>
      <c r="B11474" s="2">
        <v>0.45795138888888887</v>
      </c>
      <c r="C11474" t="s">
        <v>729</v>
      </c>
      <c r="D11474" t="s">
        <v>569</v>
      </c>
      <c r="E11474" t="s">
        <v>730</v>
      </c>
      <c r="F11474">
        <v>7154</v>
      </c>
      <c r="G11474">
        <v>0</v>
      </c>
      <c r="H11474" t="s">
        <v>4</v>
      </c>
      <c r="I11474">
        <v>402</v>
      </c>
      <c r="J11474">
        <v>4085</v>
      </c>
      <c r="K11474">
        <v>3509</v>
      </c>
      <c r="L11474">
        <v>7594</v>
      </c>
      <c r="M11474">
        <v>83</v>
      </c>
    </row>
    <row r="11475" spans="1:13">
      <c r="A11475" t="s">
        <v>2338</v>
      </c>
      <c r="B11475" s="2">
        <v>0.46050925925925923</v>
      </c>
      <c r="C11475" t="s">
        <v>73</v>
      </c>
      <c r="D11475" t="s">
        <v>191</v>
      </c>
      <c r="E11475" t="s">
        <v>75</v>
      </c>
      <c r="F11475">
        <v>4436661</v>
      </c>
      <c r="G11475">
        <v>0</v>
      </c>
      <c r="H11475" t="s">
        <v>4</v>
      </c>
      <c r="I11475">
        <v>1005</v>
      </c>
      <c r="J11475">
        <v>421186</v>
      </c>
      <c r="K11475">
        <v>4031923</v>
      </c>
      <c r="L11475">
        <v>4453109</v>
      </c>
      <c r="M11475">
        <v>7479</v>
      </c>
    </row>
    <row r="11476" spans="1:13">
      <c r="A11476" t="s">
        <v>2338</v>
      </c>
      <c r="B11476" s="2">
        <v>0.46155092592592589</v>
      </c>
      <c r="C11476" t="s">
        <v>671</v>
      </c>
      <c r="D11476" t="s">
        <v>162</v>
      </c>
      <c r="E11476" t="s">
        <v>259</v>
      </c>
      <c r="F11476">
        <v>27763501</v>
      </c>
      <c r="G11476">
        <v>0</v>
      </c>
      <c r="H11476" t="s">
        <v>4</v>
      </c>
      <c r="I11476">
        <v>1601</v>
      </c>
      <c r="J11476">
        <v>1848576</v>
      </c>
      <c r="K11476">
        <v>26288219</v>
      </c>
      <c r="L11476">
        <v>28136795</v>
      </c>
      <c r="M11476">
        <v>41468</v>
      </c>
    </row>
    <row r="11477" spans="1:13">
      <c r="A11477" t="s">
        <v>2338</v>
      </c>
      <c r="B11477" s="2">
        <v>0.4694444444444445</v>
      </c>
      <c r="C11477" t="s">
        <v>848</v>
      </c>
      <c r="D11477" t="s">
        <v>237</v>
      </c>
      <c r="E11477" t="s">
        <v>600</v>
      </c>
      <c r="F11477">
        <v>30611643</v>
      </c>
      <c r="G11477">
        <v>0</v>
      </c>
      <c r="H11477" t="s">
        <v>4</v>
      </c>
      <c r="I11477">
        <v>3117</v>
      </c>
      <c r="J11477">
        <v>2346282</v>
      </c>
      <c r="K11477">
        <v>28360098</v>
      </c>
      <c r="L11477">
        <v>30706380</v>
      </c>
      <c r="M11477">
        <v>49044</v>
      </c>
    </row>
    <row r="11478" spans="1:13">
      <c r="A11478" t="s">
        <v>2338</v>
      </c>
      <c r="B11478" s="2">
        <v>0.47940972222222222</v>
      </c>
      <c r="C11478">
        <v>55531861</v>
      </c>
      <c r="D11478" t="s">
        <v>419</v>
      </c>
      <c r="E11478" t="s">
        <v>121</v>
      </c>
      <c r="F11478">
        <v>3597522</v>
      </c>
      <c r="G11478">
        <v>0</v>
      </c>
      <c r="H11478" t="s">
        <v>7</v>
      </c>
      <c r="I11478">
        <v>232</v>
      </c>
      <c r="J11478">
        <v>387276</v>
      </c>
      <c r="K11478">
        <v>3217324</v>
      </c>
      <c r="L11478">
        <v>3604600</v>
      </c>
      <c r="M11478">
        <v>5983</v>
      </c>
    </row>
    <row r="11479" spans="1:13">
      <c r="A11479" t="s">
        <v>2338</v>
      </c>
      <c r="B11479" s="2">
        <v>0.48775462962962962</v>
      </c>
      <c r="C11479">
        <v>66096551</v>
      </c>
      <c r="D11479" t="s">
        <v>74</v>
      </c>
      <c r="E11479" t="s">
        <v>757</v>
      </c>
      <c r="F11479">
        <v>3950158</v>
      </c>
      <c r="G11479">
        <v>0</v>
      </c>
      <c r="H11479" t="s">
        <v>7</v>
      </c>
      <c r="I11479">
        <v>251</v>
      </c>
      <c r="J11479">
        <v>540650</v>
      </c>
      <c r="K11479">
        <v>3428212</v>
      </c>
      <c r="L11479">
        <v>3968862</v>
      </c>
      <c r="M11479">
        <v>7324</v>
      </c>
    </row>
    <row r="11480" spans="1:13">
      <c r="A11480" t="s">
        <v>2338</v>
      </c>
      <c r="B11480" s="2">
        <v>0.48775462962962962</v>
      </c>
      <c r="C11480">
        <v>57771421</v>
      </c>
      <c r="D11480" t="s">
        <v>342</v>
      </c>
      <c r="E11480" t="s">
        <v>72</v>
      </c>
      <c r="F11480">
        <v>11291519</v>
      </c>
      <c r="G11480">
        <v>0</v>
      </c>
      <c r="H11480" t="s">
        <v>7</v>
      </c>
      <c r="I11480">
        <v>2827</v>
      </c>
      <c r="J11480">
        <v>4578350</v>
      </c>
      <c r="K11480">
        <v>7292860</v>
      </c>
      <c r="L11480">
        <v>11871210</v>
      </c>
      <c r="M11480">
        <v>22849</v>
      </c>
    </row>
    <row r="11481" spans="1:13">
      <c r="A11481" t="s">
        <v>2338</v>
      </c>
      <c r="B11481" s="2">
        <v>0.49807870370370372</v>
      </c>
      <c r="C11481">
        <v>73762511</v>
      </c>
      <c r="D11481" t="s">
        <v>224</v>
      </c>
      <c r="E11481" t="s">
        <v>879</v>
      </c>
      <c r="F11481">
        <v>196158401</v>
      </c>
      <c r="G11481">
        <v>0</v>
      </c>
      <c r="H11481" t="s">
        <v>4</v>
      </c>
      <c r="I11481">
        <v>5134</v>
      </c>
      <c r="J11481">
        <v>7842888</v>
      </c>
      <c r="K11481">
        <v>190011989</v>
      </c>
      <c r="L11481">
        <v>197854877</v>
      </c>
      <c r="M11481">
        <v>271294</v>
      </c>
    </row>
    <row r="11482" spans="1:13">
      <c r="A11482" t="s">
        <v>2338</v>
      </c>
      <c r="B11482" s="2">
        <v>0.49885416666666665</v>
      </c>
      <c r="C11482">
        <v>66096551</v>
      </c>
      <c r="D11482" t="s">
        <v>74</v>
      </c>
      <c r="E11482" t="s">
        <v>757</v>
      </c>
      <c r="F11482">
        <v>411316</v>
      </c>
      <c r="G11482">
        <v>0</v>
      </c>
      <c r="H11482" t="s">
        <v>7</v>
      </c>
      <c r="I11482">
        <v>144</v>
      </c>
      <c r="J11482">
        <v>58971</v>
      </c>
      <c r="K11482">
        <v>393444</v>
      </c>
      <c r="L11482">
        <v>452415</v>
      </c>
      <c r="M11482">
        <v>938</v>
      </c>
    </row>
    <row r="11483" spans="1:13">
      <c r="A11483" t="s">
        <v>2338</v>
      </c>
      <c r="B11483" s="2">
        <v>0.50719907407407405</v>
      </c>
      <c r="C11483">
        <v>57771421</v>
      </c>
      <c r="D11483" t="s">
        <v>342</v>
      </c>
      <c r="E11483" t="s">
        <v>72</v>
      </c>
      <c r="F11483">
        <v>1948529</v>
      </c>
      <c r="G11483">
        <v>0</v>
      </c>
      <c r="H11483" t="s">
        <v>7</v>
      </c>
      <c r="I11483">
        <v>216</v>
      </c>
      <c r="J11483">
        <v>472801</v>
      </c>
      <c r="K11483">
        <v>1485096</v>
      </c>
      <c r="L11483">
        <v>1957897</v>
      </c>
      <c r="M11483">
        <v>3414</v>
      </c>
    </row>
    <row r="11484" spans="1:13">
      <c r="A11484" t="s">
        <v>2338</v>
      </c>
      <c r="B11484" s="2">
        <v>0.50755787037037037</v>
      </c>
      <c r="C11484">
        <v>61094201</v>
      </c>
      <c r="D11484" t="s">
        <v>877</v>
      </c>
      <c r="E11484" t="s">
        <v>878</v>
      </c>
      <c r="F11484">
        <v>2768643</v>
      </c>
      <c r="G11484">
        <v>0</v>
      </c>
      <c r="H11484" t="s">
        <v>4</v>
      </c>
      <c r="I11484">
        <v>841</v>
      </c>
      <c r="J11484">
        <v>302187</v>
      </c>
      <c r="K11484">
        <v>2543309</v>
      </c>
      <c r="L11484">
        <v>2845496</v>
      </c>
      <c r="M11484">
        <v>5045</v>
      </c>
    </row>
    <row r="11485" spans="1:13">
      <c r="A11485" t="s">
        <v>2338</v>
      </c>
      <c r="B11485" s="2">
        <v>0.50844907407407403</v>
      </c>
      <c r="C11485">
        <v>72090391</v>
      </c>
      <c r="D11485" t="s">
        <v>242</v>
      </c>
      <c r="E11485" t="s">
        <v>24</v>
      </c>
      <c r="F11485">
        <v>2208000</v>
      </c>
      <c r="G11485">
        <v>0</v>
      </c>
      <c r="H11485" t="s">
        <v>4</v>
      </c>
      <c r="I11485">
        <v>1052</v>
      </c>
      <c r="J11485">
        <v>247324</v>
      </c>
      <c r="K11485">
        <v>1972616</v>
      </c>
      <c r="L11485">
        <v>2219940</v>
      </c>
      <c r="M11485">
        <v>4281</v>
      </c>
    </row>
    <row r="11486" spans="1:13">
      <c r="A11486" t="s">
        <v>2338</v>
      </c>
      <c r="B11486" s="2">
        <v>0.51083333333333336</v>
      </c>
      <c r="C11486">
        <v>89401241</v>
      </c>
      <c r="D11486" t="s">
        <v>424</v>
      </c>
      <c r="E11486" t="s">
        <v>876</v>
      </c>
      <c r="F11486">
        <v>482291</v>
      </c>
      <c r="G11486">
        <v>0</v>
      </c>
      <c r="H11486" t="s">
        <v>4</v>
      </c>
      <c r="I11486">
        <v>421</v>
      </c>
      <c r="J11486">
        <v>26585</v>
      </c>
      <c r="K11486">
        <v>462607</v>
      </c>
      <c r="L11486">
        <v>489192</v>
      </c>
      <c r="M11486">
        <v>767</v>
      </c>
    </row>
    <row r="11487" spans="1:13">
      <c r="A11487" t="s">
        <v>2338</v>
      </c>
      <c r="B11487" s="2">
        <v>0.51354166666666667</v>
      </c>
      <c r="C11487">
        <v>79973351</v>
      </c>
      <c r="D11487" t="s">
        <v>444</v>
      </c>
      <c r="E11487" t="s">
        <v>17</v>
      </c>
      <c r="F11487">
        <v>12970877</v>
      </c>
      <c r="G11487">
        <v>0</v>
      </c>
      <c r="H11487" t="s">
        <v>4</v>
      </c>
      <c r="I11487">
        <v>2927</v>
      </c>
      <c r="J11487">
        <v>842130</v>
      </c>
      <c r="K11487">
        <v>12171040</v>
      </c>
      <c r="L11487">
        <v>13013170</v>
      </c>
      <c r="M11487">
        <v>21671</v>
      </c>
    </row>
    <row r="11488" spans="1:13">
      <c r="A11488" t="s">
        <v>2338</v>
      </c>
      <c r="B11488" s="2">
        <v>0.51681712962962967</v>
      </c>
      <c r="C11488">
        <v>51820121</v>
      </c>
      <c r="D11488" t="s">
        <v>477</v>
      </c>
      <c r="E11488" t="s">
        <v>407</v>
      </c>
      <c r="F11488">
        <v>16504674</v>
      </c>
      <c r="G11488">
        <v>0</v>
      </c>
      <c r="H11488" t="s">
        <v>4</v>
      </c>
      <c r="I11488">
        <v>955</v>
      </c>
      <c r="J11488">
        <v>1205641</v>
      </c>
      <c r="K11488">
        <v>15345820</v>
      </c>
      <c r="L11488">
        <v>16551461</v>
      </c>
      <c r="M11488">
        <v>26060</v>
      </c>
    </row>
    <row r="11489" spans="1:13">
      <c r="A11489" t="s">
        <v>2338</v>
      </c>
      <c r="B11489" s="2">
        <v>0.52006944444444447</v>
      </c>
      <c r="C11489" t="s">
        <v>679</v>
      </c>
      <c r="D11489" t="s">
        <v>783</v>
      </c>
      <c r="E11489" t="s">
        <v>667</v>
      </c>
      <c r="F11489">
        <v>22043953</v>
      </c>
      <c r="G11489">
        <v>1800</v>
      </c>
      <c r="H11489" t="s">
        <v>4</v>
      </c>
      <c r="I11489">
        <v>1726</v>
      </c>
      <c r="J11489">
        <v>1960288</v>
      </c>
      <c r="K11489">
        <v>20311712</v>
      </c>
      <c r="L11489">
        <v>22272000</v>
      </c>
      <c r="M11489">
        <v>39758</v>
      </c>
    </row>
    <row r="11490" spans="1:13">
      <c r="A11490" t="s">
        <v>2338</v>
      </c>
      <c r="B11490" s="2">
        <v>0.52063657407407404</v>
      </c>
      <c r="C11490">
        <v>73762511</v>
      </c>
      <c r="D11490" t="s">
        <v>224</v>
      </c>
      <c r="E11490" t="s">
        <v>879</v>
      </c>
      <c r="F11490">
        <v>445476</v>
      </c>
      <c r="G11490">
        <v>0</v>
      </c>
      <c r="H11490" t="s">
        <v>4</v>
      </c>
      <c r="I11490">
        <v>1887</v>
      </c>
      <c r="J11490">
        <v>94154</v>
      </c>
      <c r="K11490">
        <v>354208</v>
      </c>
      <c r="L11490">
        <v>448362</v>
      </c>
      <c r="M11490">
        <v>2194</v>
      </c>
    </row>
    <row r="11491" spans="1:13">
      <c r="A11491" t="s">
        <v>2338</v>
      </c>
      <c r="B11491" s="2">
        <v>0.53152777777777771</v>
      </c>
      <c r="C11491">
        <v>72090391</v>
      </c>
      <c r="D11491" t="s">
        <v>106</v>
      </c>
      <c r="E11491" t="s">
        <v>24</v>
      </c>
      <c r="F11491">
        <v>10225</v>
      </c>
      <c r="G11491">
        <v>0</v>
      </c>
      <c r="H11491" t="s">
        <v>4</v>
      </c>
      <c r="I11491">
        <v>401</v>
      </c>
      <c r="J11491">
        <v>6814</v>
      </c>
      <c r="K11491">
        <v>10917</v>
      </c>
      <c r="L11491">
        <v>17731</v>
      </c>
      <c r="M11491">
        <v>106</v>
      </c>
    </row>
    <row r="11492" spans="1:13">
      <c r="A11492" t="s">
        <v>2338</v>
      </c>
      <c r="B11492" s="2">
        <v>0.54353009259259266</v>
      </c>
      <c r="C11492" t="s">
        <v>848</v>
      </c>
      <c r="D11492" t="s">
        <v>237</v>
      </c>
      <c r="E11492" t="s">
        <v>600</v>
      </c>
      <c r="F11492">
        <v>124987268</v>
      </c>
      <c r="G11492">
        <v>0</v>
      </c>
      <c r="H11492" t="s">
        <v>4</v>
      </c>
      <c r="I11492">
        <v>4355</v>
      </c>
      <c r="J11492">
        <v>6065662</v>
      </c>
      <c r="K11492">
        <v>119550802</v>
      </c>
      <c r="L11492">
        <v>125616464</v>
      </c>
      <c r="M11492">
        <v>173393</v>
      </c>
    </row>
    <row r="11493" spans="1:13">
      <c r="A11493" t="s">
        <v>2338</v>
      </c>
      <c r="B11493" s="2">
        <v>0.54545138888888889</v>
      </c>
      <c r="C11493">
        <v>71550681</v>
      </c>
      <c r="D11493" t="s">
        <v>850</v>
      </c>
      <c r="E11493" t="s">
        <v>210</v>
      </c>
      <c r="F11493">
        <v>14214153</v>
      </c>
      <c r="G11493">
        <v>0</v>
      </c>
      <c r="H11493" t="s">
        <v>4</v>
      </c>
      <c r="I11493">
        <v>3453</v>
      </c>
      <c r="J11493">
        <v>2600890</v>
      </c>
      <c r="K11493">
        <v>11705087</v>
      </c>
      <c r="L11493">
        <v>14305977</v>
      </c>
      <c r="M11493">
        <v>31895</v>
      </c>
    </row>
    <row r="11494" spans="1:13">
      <c r="A11494" t="s">
        <v>2338</v>
      </c>
      <c r="B11494" s="2">
        <v>0.54885416666666664</v>
      </c>
      <c r="C11494">
        <v>57771421</v>
      </c>
      <c r="D11494" t="s">
        <v>342</v>
      </c>
      <c r="E11494" t="s">
        <v>72</v>
      </c>
      <c r="F11494">
        <v>2328233</v>
      </c>
      <c r="G11494">
        <v>0</v>
      </c>
      <c r="H11494" t="s">
        <v>7</v>
      </c>
      <c r="I11494">
        <v>264</v>
      </c>
      <c r="J11494">
        <v>224468</v>
      </c>
      <c r="K11494">
        <v>2118884</v>
      </c>
      <c r="L11494">
        <v>2343352</v>
      </c>
      <c r="M11494">
        <v>3936</v>
      </c>
    </row>
    <row r="11495" spans="1:13">
      <c r="A11495" t="s">
        <v>2338</v>
      </c>
      <c r="B11495" s="2">
        <v>0.56829861111111113</v>
      </c>
      <c r="C11495">
        <v>6348371</v>
      </c>
      <c r="D11495" t="s">
        <v>85</v>
      </c>
      <c r="E11495" t="s">
        <v>20</v>
      </c>
      <c r="F11495">
        <v>6964696</v>
      </c>
      <c r="G11495">
        <v>0</v>
      </c>
      <c r="H11495" t="s">
        <v>7</v>
      </c>
      <c r="I11495">
        <v>1101</v>
      </c>
      <c r="J11495">
        <v>564270</v>
      </c>
      <c r="K11495">
        <v>6477586</v>
      </c>
      <c r="L11495">
        <v>7041856</v>
      </c>
      <c r="M11495">
        <v>10834</v>
      </c>
    </row>
    <row r="11496" spans="1:13">
      <c r="A11496" t="s">
        <v>2338</v>
      </c>
      <c r="B11496" s="2">
        <v>0.5738657407407407</v>
      </c>
      <c r="C11496">
        <v>6348371</v>
      </c>
      <c r="D11496" t="s">
        <v>85</v>
      </c>
      <c r="E11496" t="s">
        <v>20</v>
      </c>
      <c r="F11496">
        <v>485070</v>
      </c>
      <c r="G11496">
        <v>0</v>
      </c>
      <c r="H11496" t="s">
        <v>7</v>
      </c>
      <c r="I11496">
        <v>268</v>
      </c>
      <c r="J11496">
        <v>102929</v>
      </c>
      <c r="K11496">
        <v>386537</v>
      </c>
      <c r="L11496">
        <v>489466</v>
      </c>
      <c r="M11496">
        <v>1267</v>
      </c>
    </row>
    <row r="11497" spans="1:13">
      <c r="A11497" t="s">
        <v>2338</v>
      </c>
      <c r="B11497" s="2">
        <v>0.57388888888888889</v>
      </c>
      <c r="C11497">
        <v>82120601</v>
      </c>
      <c r="D11497" t="s">
        <v>139</v>
      </c>
      <c r="E11497" t="s">
        <v>140</v>
      </c>
      <c r="F11497">
        <v>30891511</v>
      </c>
      <c r="G11497">
        <v>0</v>
      </c>
      <c r="H11497" t="s">
        <v>7</v>
      </c>
      <c r="I11497">
        <v>987</v>
      </c>
      <c r="J11497">
        <v>1491444</v>
      </c>
      <c r="K11497">
        <v>29605314</v>
      </c>
      <c r="L11497">
        <v>31096758</v>
      </c>
      <c r="M11497">
        <v>40607</v>
      </c>
    </row>
    <row r="11498" spans="1:13">
      <c r="A11498" t="s">
        <v>2338</v>
      </c>
      <c r="B11498" s="2">
        <v>0.57664351851851847</v>
      </c>
      <c r="C11498">
        <v>82120601</v>
      </c>
      <c r="D11498" t="s">
        <v>139</v>
      </c>
      <c r="E11498" t="s">
        <v>140</v>
      </c>
      <c r="F11498">
        <v>5416215</v>
      </c>
      <c r="G11498">
        <v>0</v>
      </c>
      <c r="H11498" t="s">
        <v>7</v>
      </c>
      <c r="I11498">
        <v>194</v>
      </c>
      <c r="J11498">
        <v>228415</v>
      </c>
      <c r="K11498">
        <v>5506885</v>
      </c>
      <c r="L11498">
        <v>5735300</v>
      </c>
      <c r="M11498">
        <v>6962</v>
      </c>
    </row>
    <row r="11499" spans="1:13">
      <c r="A11499" t="s">
        <v>2338</v>
      </c>
      <c r="B11499" s="2">
        <v>0.57768518518518519</v>
      </c>
      <c r="C11499">
        <v>79348231</v>
      </c>
      <c r="D11499" t="s">
        <v>413</v>
      </c>
      <c r="E11499" t="s">
        <v>773</v>
      </c>
      <c r="F11499">
        <v>5035927</v>
      </c>
      <c r="G11499">
        <v>0</v>
      </c>
      <c r="H11499" t="s">
        <v>18</v>
      </c>
      <c r="I11499">
        <v>141</v>
      </c>
      <c r="J11499">
        <v>527859</v>
      </c>
      <c r="K11499">
        <v>4539487</v>
      </c>
      <c r="L11499">
        <v>5067346</v>
      </c>
      <c r="M11499">
        <v>8388</v>
      </c>
    </row>
    <row r="11500" spans="1:13">
      <c r="A11500" t="s">
        <v>2338</v>
      </c>
      <c r="B11500" s="2">
        <v>0.57942129629629624</v>
      </c>
      <c r="C11500">
        <v>82120601</v>
      </c>
      <c r="D11500" t="s">
        <v>139</v>
      </c>
      <c r="E11500" t="s">
        <v>140</v>
      </c>
      <c r="F11500">
        <v>7499509</v>
      </c>
      <c r="G11500">
        <v>0</v>
      </c>
      <c r="H11500" t="s">
        <v>7</v>
      </c>
      <c r="I11500">
        <v>191</v>
      </c>
      <c r="J11500">
        <v>424942</v>
      </c>
      <c r="K11500">
        <v>7108796</v>
      </c>
      <c r="L11500">
        <v>7533738</v>
      </c>
      <c r="M11500">
        <v>10256</v>
      </c>
    </row>
    <row r="11501" spans="1:13">
      <c r="A11501" t="s">
        <v>2338</v>
      </c>
      <c r="B11501" s="2">
        <v>0.5811574074074074</v>
      </c>
      <c r="C11501">
        <v>58859611</v>
      </c>
      <c r="D11501" t="s">
        <v>319</v>
      </c>
      <c r="E11501" t="s">
        <v>880</v>
      </c>
      <c r="F11501">
        <v>24598577</v>
      </c>
      <c r="G11501">
        <v>0</v>
      </c>
      <c r="H11501" t="s">
        <v>54</v>
      </c>
      <c r="I11501">
        <v>764</v>
      </c>
      <c r="J11501">
        <v>1839104</v>
      </c>
      <c r="K11501">
        <v>22932337</v>
      </c>
      <c r="L11501">
        <v>24771441</v>
      </c>
      <c r="M11501">
        <v>50535</v>
      </c>
    </row>
    <row r="11502" spans="1:13">
      <c r="A11502" t="s">
        <v>2338</v>
      </c>
      <c r="B11502" s="2">
        <v>0.58219907407407401</v>
      </c>
      <c r="C11502">
        <v>6348371</v>
      </c>
      <c r="D11502" t="s">
        <v>85</v>
      </c>
      <c r="E11502" t="s">
        <v>20</v>
      </c>
      <c r="F11502">
        <v>523527</v>
      </c>
      <c r="G11502">
        <v>0</v>
      </c>
      <c r="H11502" t="s">
        <v>7</v>
      </c>
      <c r="I11502">
        <v>199</v>
      </c>
      <c r="J11502">
        <v>88703</v>
      </c>
      <c r="K11502">
        <v>439730</v>
      </c>
      <c r="L11502">
        <v>528433</v>
      </c>
      <c r="M11502">
        <v>1248</v>
      </c>
    </row>
    <row r="11503" spans="1:13">
      <c r="A11503" t="s">
        <v>2338</v>
      </c>
      <c r="B11503" s="2">
        <v>0.58219907407407401</v>
      </c>
      <c r="C11503">
        <v>73491691</v>
      </c>
      <c r="D11503" t="s">
        <v>21</v>
      </c>
      <c r="E11503" t="s">
        <v>22</v>
      </c>
      <c r="F11503">
        <v>44546483</v>
      </c>
      <c r="G11503">
        <v>0</v>
      </c>
      <c r="H11503" t="s">
        <v>7</v>
      </c>
      <c r="I11503">
        <v>2000</v>
      </c>
      <c r="J11503">
        <v>20629518</v>
      </c>
      <c r="K11503">
        <v>25797573</v>
      </c>
      <c r="L11503">
        <v>46427091</v>
      </c>
      <c r="M11503">
        <v>95986</v>
      </c>
    </row>
    <row r="11504" spans="1:13">
      <c r="A11504" t="s">
        <v>2338</v>
      </c>
      <c r="B11504" s="2">
        <v>0.58221064814814816</v>
      </c>
      <c r="C11504">
        <v>71550681</v>
      </c>
      <c r="D11504" t="s">
        <v>850</v>
      </c>
      <c r="E11504" t="s">
        <v>210</v>
      </c>
      <c r="F11504">
        <v>2188099</v>
      </c>
      <c r="G11504">
        <v>0</v>
      </c>
      <c r="H11504" t="s">
        <v>7</v>
      </c>
      <c r="I11504">
        <v>2649</v>
      </c>
      <c r="J11504">
        <v>579168</v>
      </c>
      <c r="K11504">
        <v>1636322</v>
      </c>
      <c r="L11504">
        <v>2215490</v>
      </c>
      <c r="M11504">
        <v>6473</v>
      </c>
    </row>
    <row r="11505" spans="1:13">
      <c r="A11505" t="s">
        <v>2338</v>
      </c>
      <c r="B11505" s="2">
        <v>0.5822222222222222</v>
      </c>
      <c r="C11505">
        <v>82120601</v>
      </c>
      <c r="D11505" t="s">
        <v>139</v>
      </c>
      <c r="E11505" t="s">
        <v>140</v>
      </c>
      <c r="F11505">
        <v>7423480</v>
      </c>
      <c r="G11505">
        <v>0</v>
      </c>
      <c r="H11505" t="s">
        <v>7</v>
      </c>
      <c r="I11505">
        <v>197</v>
      </c>
      <c r="J11505">
        <v>369156</v>
      </c>
      <c r="K11505">
        <v>7081877</v>
      </c>
      <c r="L11505">
        <v>7451033</v>
      </c>
      <c r="M11505">
        <v>9829</v>
      </c>
    </row>
    <row r="11506" spans="1:13">
      <c r="A11506" t="s">
        <v>2338</v>
      </c>
      <c r="B11506" s="2">
        <v>0.58387731481481475</v>
      </c>
      <c r="C11506">
        <v>82120601</v>
      </c>
      <c r="D11506" t="s">
        <v>139</v>
      </c>
      <c r="E11506" t="s">
        <v>140</v>
      </c>
      <c r="F11506">
        <v>3322574</v>
      </c>
      <c r="G11506">
        <v>0</v>
      </c>
      <c r="H11506" t="s">
        <v>18</v>
      </c>
      <c r="I11506">
        <v>90</v>
      </c>
      <c r="J11506">
        <v>161327</v>
      </c>
      <c r="K11506">
        <v>3153446</v>
      </c>
      <c r="L11506">
        <v>3314773</v>
      </c>
      <c r="M11506">
        <v>4310</v>
      </c>
    </row>
    <row r="11507" spans="1:13">
      <c r="A11507" t="s">
        <v>2338</v>
      </c>
      <c r="B11507" s="2">
        <v>0.5855555555555555</v>
      </c>
      <c r="C11507" t="s">
        <v>31</v>
      </c>
      <c r="D11507" t="s">
        <v>844</v>
      </c>
      <c r="E11507" t="s">
        <v>33</v>
      </c>
      <c r="F11507">
        <v>75353747</v>
      </c>
      <c r="G11507">
        <v>0</v>
      </c>
      <c r="H11507" t="s">
        <v>54</v>
      </c>
      <c r="I11507">
        <v>17834</v>
      </c>
      <c r="J11507">
        <v>3017408</v>
      </c>
      <c r="K11507">
        <v>72717021</v>
      </c>
      <c r="L11507">
        <v>75734429</v>
      </c>
      <c r="M11507">
        <v>97228</v>
      </c>
    </row>
    <row r="11508" spans="1:13">
      <c r="A11508" t="s">
        <v>2338</v>
      </c>
      <c r="B11508" s="2">
        <v>0.59331018518518519</v>
      </c>
      <c r="C11508">
        <v>62638061</v>
      </c>
      <c r="D11508" t="s">
        <v>688</v>
      </c>
      <c r="E11508" t="s">
        <v>64</v>
      </c>
      <c r="F11508">
        <v>1807364</v>
      </c>
      <c r="G11508">
        <v>0</v>
      </c>
      <c r="H11508" t="s">
        <v>7</v>
      </c>
      <c r="I11508">
        <v>861</v>
      </c>
      <c r="J11508">
        <v>123421</v>
      </c>
      <c r="K11508">
        <v>1688452</v>
      </c>
      <c r="L11508">
        <v>1811873</v>
      </c>
      <c r="M11508">
        <v>2931</v>
      </c>
    </row>
    <row r="11509" spans="1:13">
      <c r="A11509" t="s">
        <v>2338</v>
      </c>
      <c r="B11509" s="2">
        <v>0.59900462962962964</v>
      </c>
      <c r="C11509">
        <v>61094201</v>
      </c>
      <c r="D11509" t="s">
        <v>877</v>
      </c>
      <c r="E11509" t="s">
        <v>878</v>
      </c>
      <c r="F11509">
        <v>962222</v>
      </c>
      <c r="G11509">
        <v>900</v>
      </c>
      <c r="H11509" t="s">
        <v>4</v>
      </c>
      <c r="I11509">
        <v>2018</v>
      </c>
      <c r="J11509">
        <v>212656</v>
      </c>
      <c r="K11509">
        <v>780472</v>
      </c>
      <c r="L11509">
        <v>993128</v>
      </c>
      <c r="M11509">
        <v>2920</v>
      </c>
    </row>
    <row r="11510" spans="1:13">
      <c r="A11510" t="s">
        <v>2338</v>
      </c>
      <c r="B11510" s="2">
        <v>0.6005787037037037</v>
      </c>
      <c r="C11510">
        <v>83381831</v>
      </c>
      <c r="D11510" t="s">
        <v>498</v>
      </c>
      <c r="E11510" t="s">
        <v>868</v>
      </c>
      <c r="F11510">
        <v>4561360</v>
      </c>
      <c r="G11510">
        <v>0</v>
      </c>
      <c r="H11510" t="s">
        <v>4</v>
      </c>
      <c r="I11510">
        <v>563</v>
      </c>
      <c r="J11510">
        <v>299358</v>
      </c>
      <c r="K11510">
        <v>4280252</v>
      </c>
      <c r="L11510">
        <v>4579610</v>
      </c>
      <c r="M11510">
        <v>6714</v>
      </c>
    </row>
    <row r="11511" spans="1:13">
      <c r="A11511" t="s">
        <v>2338</v>
      </c>
      <c r="B11511" s="2">
        <v>0.60348379629629634</v>
      </c>
      <c r="C11511">
        <v>77047141</v>
      </c>
      <c r="D11511" t="s">
        <v>288</v>
      </c>
      <c r="E11511" t="s">
        <v>847</v>
      </c>
      <c r="F11511">
        <v>75972502</v>
      </c>
      <c r="G11511">
        <v>0</v>
      </c>
      <c r="H11511" t="s">
        <v>4</v>
      </c>
      <c r="I11511">
        <v>4104</v>
      </c>
      <c r="J11511">
        <v>4318036</v>
      </c>
      <c r="K11511">
        <v>72277970</v>
      </c>
      <c r="L11511">
        <v>76596006</v>
      </c>
      <c r="M11511">
        <v>111934</v>
      </c>
    </row>
    <row r="11512" spans="1:13">
      <c r="A11512" t="s">
        <v>2338</v>
      </c>
      <c r="B11512" s="2">
        <v>0.61057870370370371</v>
      </c>
      <c r="C11512">
        <v>54279411</v>
      </c>
      <c r="D11512" t="s">
        <v>419</v>
      </c>
      <c r="E11512" t="s">
        <v>121</v>
      </c>
      <c r="F11512">
        <v>106389622</v>
      </c>
      <c r="G11512">
        <v>0</v>
      </c>
      <c r="H11512" t="s">
        <v>54</v>
      </c>
      <c r="I11512">
        <v>3498</v>
      </c>
      <c r="J11512">
        <v>7254082</v>
      </c>
      <c r="K11512">
        <v>100126319</v>
      </c>
      <c r="L11512">
        <v>107380401</v>
      </c>
      <c r="M11512">
        <v>163740</v>
      </c>
    </row>
    <row r="11513" spans="1:13">
      <c r="A11513" t="s">
        <v>2338</v>
      </c>
      <c r="B11513" s="2">
        <v>0.61275462962962968</v>
      </c>
      <c r="C11513">
        <v>57771421</v>
      </c>
      <c r="D11513" t="s">
        <v>342</v>
      </c>
      <c r="E11513" t="s">
        <v>72</v>
      </c>
      <c r="F11513">
        <v>618889</v>
      </c>
      <c r="G11513">
        <v>0</v>
      </c>
      <c r="H11513" t="s">
        <v>7</v>
      </c>
      <c r="I11513">
        <v>87</v>
      </c>
      <c r="J11513">
        <v>140609</v>
      </c>
      <c r="K11513">
        <v>494204</v>
      </c>
      <c r="L11513">
        <v>634813</v>
      </c>
      <c r="M11513">
        <v>1478</v>
      </c>
    </row>
    <row r="11514" spans="1:13">
      <c r="A11514" t="s">
        <v>2338</v>
      </c>
      <c r="B11514" s="2">
        <v>0.6135532407407408</v>
      </c>
      <c r="C11514">
        <v>654321</v>
      </c>
      <c r="D11514" t="s">
        <v>869</v>
      </c>
      <c r="E11514" t="s">
        <v>39</v>
      </c>
      <c r="F11514">
        <v>11439467</v>
      </c>
      <c r="G11514">
        <v>0</v>
      </c>
      <c r="H11514" t="s">
        <v>4</v>
      </c>
      <c r="I11514">
        <v>1574</v>
      </c>
      <c r="J11514">
        <v>2097740</v>
      </c>
      <c r="K11514">
        <v>9590535</v>
      </c>
      <c r="L11514">
        <v>11688275</v>
      </c>
      <c r="M11514">
        <v>26003</v>
      </c>
    </row>
    <row r="11515" spans="1:13">
      <c r="A11515" t="s">
        <v>2338</v>
      </c>
      <c r="B11515" s="2">
        <v>0.6138541666666667</v>
      </c>
      <c r="C11515">
        <v>57626401</v>
      </c>
      <c r="D11515" t="s">
        <v>297</v>
      </c>
      <c r="E11515" t="s">
        <v>395</v>
      </c>
      <c r="F11515">
        <v>100028787</v>
      </c>
      <c r="G11515">
        <v>0</v>
      </c>
      <c r="H11515" t="s">
        <v>4</v>
      </c>
      <c r="I11515">
        <v>3593</v>
      </c>
      <c r="J11515">
        <v>5098822</v>
      </c>
      <c r="K11515">
        <v>95339538</v>
      </c>
      <c r="L11515">
        <v>100438360</v>
      </c>
      <c r="M11515">
        <v>142410</v>
      </c>
    </row>
    <row r="11516" spans="1:13">
      <c r="A11516" t="s">
        <v>2338</v>
      </c>
      <c r="B11516" s="2">
        <v>0.61978009259259259</v>
      </c>
      <c r="C11516">
        <v>79243591</v>
      </c>
      <c r="D11516" t="s">
        <v>218</v>
      </c>
      <c r="E11516" t="s">
        <v>881</v>
      </c>
      <c r="F11516">
        <v>26215457</v>
      </c>
      <c r="G11516">
        <v>0</v>
      </c>
      <c r="H11516" t="s">
        <v>4</v>
      </c>
      <c r="I11516">
        <v>4491</v>
      </c>
      <c r="J11516">
        <v>3082034</v>
      </c>
      <c r="K11516">
        <v>23372659</v>
      </c>
      <c r="L11516">
        <v>26454693</v>
      </c>
      <c r="M11516">
        <v>44424</v>
      </c>
    </row>
    <row r="11517" spans="1:13">
      <c r="A11517" t="s">
        <v>2338</v>
      </c>
      <c r="B11517" s="2">
        <v>0.6236342592592593</v>
      </c>
      <c r="C11517">
        <v>77083401</v>
      </c>
      <c r="D11517" t="s">
        <v>550</v>
      </c>
      <c r="E11517" t="s">
        <v>846</v>
      </c>
      <c r="F11517">
        <v>33698919</v>
      </c>
      <c r="G11517">
        <v>0</v>
      </c>
      <c r="H11517" t="s">
        <v>4</v>
      </c>
      <c r="I11517">
        <v>3143</v>
      </c>
      <c r="J11517">
        <v>3466304</v>
      </c>
      <c r="K11517">
        <v>30492471</v>
      </c>
      <c r="L11517">
        <v>33958775</v>
      </c>
      <c r="M11517">
        <v>54756</v>
      </c>
    </row>
    <row r="11518" spans="1:13">
      <c r="A11518" t="s">
        <v>2338</v>
      </c>
      <c r="B11518" s="2">
        <v>0.62386574074074075</v>
      </c>
      <c r="C11518">
        <v>6348371</v>
      </c>
      <c r="D11518" t="s">
        <v>85</v>
      </c>
      <c r="E11518" t="s">
        <v>20</v>
      </c>
      <c r="F11518">
        <v>716741</v>
      </c>
      <c r="G11518">
        <v>0</v>
      </c>
      <c r="H11518" t="s">
        <v>7</v>
      </c>
      <c r="I11518">
        <v>167</v>
      </c>
      <c r="J11518">
        <v>115899</v>
      </c>
      <c r="K11518">
        <v>606207</v>
      </c>
      <c r="L11518">
        <v>722106</v>
      </c>
      <c r="M11518">
        <v>1788</v>
      </c>
    </row>
    <row r="11519" spans="1:13">
      <c r="A11519" t="s">
        <v>2338</v>
      </c>
      <c r="B11519" s="2">
        <v>0.62664351851851852</v>
      </c>
      <c r="C11519">
        <v>6348371</v>
      </c>
      <c r="D11519" t="s">
        <v>85</v>
      </c>
      <c r="E11519" t="s">
        <v>20</v>
      </c>
      <c r="F11519">
        <v>167014</v>
      </c>
      <c r="G11519">
        <v>0</v>
      </c>
      <c r="H11519" t="s">
        <v>7</v>
      </c>
      <c r="I11519">
        <v>219</v>
      </c>
      <c r="J11519">
        <v>58573</v>
      </c>
      <c r="K11519">
        <v>112862</v>
      </c>
      <c r="L11519">
        <v>171435</v>
      </c>
      <c r="M11519">
        <v>640</v>
      </c>
    </row>
    <row r="11520" spans="1:13">
      <c r="A11520" t="s">
        <v>2338</v>
      </c>
      <c r="B11520" s="2">
        <v>0.62744212962962964</v>
      </c>
      <c r="C11520">
        <v>6348371</v>
      </c>
      <c r="D11520" t="s">
        <v>85</v>
      </c>
      <c r="E11520" t="s">
        <v>20</v>
      </c>
      <c r="F11520">
        <v>5117</v>
      </c>
      <c r="G11520">
        <v>0</v>
      </c>
      <c r="H11520" t="s">
        <v>18</v>
      </c>
      <c r="I11520">
        <v>27</v>
      </c>
      <c r="J11520">
        <v>1415</v>
      </c>
      <c r="K11520">
        <v>3702</v>
      </c>
      <c r="L11520">
        <v>5117</v>
      </c>
      <c r="M11520">
        <v>32</v>
      </c>
    </row>
    <row r="11521" spans="1:13">
      <c r="A11521" t="s">
        <v>2338</v>
      </c>
      <c r="B11521" s="2">
        <v>0.62769675925925927</v>
      </c>
      <c r="C11521">
        <v>83972621</v>
      </c>
      <c r="D11521" t="s">
        <v>882</v>
      </c>
      <c r="E11521" t="s">
        <v>883</v>
      </c>
      <c r="F11521">
        <v>2017166</v>
      </c>
      <c r="G11521">
        <v>900</v>
      </c>
      <c r="H11521" t="s">
        <v>4</v>
      </c>
      <c r="I11521">
        <v>565</v>
      </c>
      <c r="J11521">
        <v>1036489</v>
      </c>
      <c r="K11521">
        <v>990159</v>
      </c>
      <c r="L11521">
        <v>2026648</v>
      </c>
      <c r="M11521">
        <v>3363</v>
      </c>
    </row>
    <row r="11522" spans="1:13">
      <c r="A11522" t="s">
        <v>2338</v>
      </c>
      <c r="B11522" s="2">
        <v>0.62847222222222221</v>
      </c>
      <c r="C11522" t="s">
        <v>44</v>
      </c>
      <c r="D11522" t="s">
        <v>855</v>
      </c>
      <c r="E11522" t="s">
        <v>46</v>
      </c>
      <c r="F11522">
        <v>172752827</v>
      </c>
      <c r="G11522">
        <v>0</v>
      </c>
      <c r="H11522" t="s">
        <v>4</v>
      </c>
      <c r="I11522">
        <v>12658</v>
      </c>
      <c r="J11522">
        <v>13690578</v>
      </c>
      <c r="K11522">
        <v>160011994</v>
      </c>
      <c r="L11522">
        <v>173702572</v>
      </c>
      <c r="M11522">
        <v>304784</v>
      </c>
    </row>
    <row r="11523" spans="1:13">
      <c r="A11523" t="s">
        <v>2338</v>
      </c>
      <c r="B11523" s="2">
        <v>0.63155092592592588</v>
      </c>
      <c r="C11523">
        <v>54969901</v>
      </c>
      <c r="D11523" t="s">
        <v>261</v>
      </c>
      <c r="E11523" t="s">
        <v>412</v>
      </c>
      <c r="F11523">
        <v>49026350</v>
      </c>
      <c r="G11523">
        <v>0</v>
      </c>
      <c r="H11523" t="s">
        <v>4</v>
      </c>
      <c r="I11523">
        <v>1859</v>
      </c>
      <c r="J11523">
        <v>3342865</v>
      </c>
      <c r="K11523">
        <v>45953255</v>
      </c>
      <c r="L11523">
        <v>49296120</v>
      </c>
      <c r="M11523">
        <v>82734</v>
      </c>
    </row>
    <row r="11524" spans="1:13">
      <c r="A11524" t="s">
        <v>2338</v>
      </c>
      <c r="B11524" s="2">
        <v>0.63208333333333333</v>
      </c>
      <c r="C11524" t="s">
        <v>848</v>
      </c>
      <c r="D11524" t="s">
        <v>237</v>
      </c>
      <c r="E11524" t="s">
        <v>600</v>
      </c>
      <c r="F11524">
        <v>11005356</v>
      </c>
      <c r="G11524">
        <v>0</v>
      </c>
      <c r="H11524" t="s">
        <v>4</v>
      </c>
      <c r="I11524">
        <v>2600</v>
      </c>
      <c r="J11524">
        <v>597771</v>
      </c>
      <c r="K11524">
        <v>10462234</v>
      </c>
      <c r="L11524">
        <v>11060005</v>
      </c>
      <c r="M11524">
        <v>19569</v>
      </c>
    </row>
    <row r="11525" spans="1:13">
      <c r="A11525" t="s">
        <v>2338</v>
      </c>
      <c r="B11525" s="2">
        <v>0.63505787037037031</v>
      </c>
      <c r="C11525">
        <v>71839901</v>
      </c>
      <c r="D11525" t="s">
        <v>276</v>
      </c>
      <c r="E11525" t="s">
        <v>710</v>
      </c>
      <c r="F11525">
        <v>20880344</v>
      </c>
      <c r="G11525">
        <v>0</v>
      </c>
      <c r="H11525" t="s">
        <v>4</v>
      </c>
      <c r="I11525">
        <v>1340</v>
      </c>
      <c r="J11525">
        <v>1931219</v>
      </c>
      <c r="K11525">
        <v>19130327</v>
      </c>
      <c r="L11525">
        <v>21061546</v>
      </c>
      <c r="M11525">
        <v>35002</v>
      </c>
    </row>
    <row r="11526" spans="1:13">
      <c r="A11526" t="s">
        <v>2338</v>
      </c>
      <c r="B11526" s="2">
        <v>0.67108796296296302</v>
      </c>
      <c r="C11526">
        <v>71550681</v>
      </c>
      <c r="D11526" t="s">
        <v>850</v>
      </c>
      <c r="E11526" t="s">
        <v>210</v>
      </c>
      <c r="F11526">
        <v>739782</v>
      </c>
      <c r="G11526">
        <v>0</v>
      </c>
      <c r="H11526" t="s">
        <v>7</v>
      </c>
      <c r="I11526">
        <v>158</v>
      </c>
      <c r="J11526">
        <v>177557</v>
      </c>
      <c r="K11526">
        <v>587167</v>
      </c>
      <c r="L11526">
        <v>764724</v>
      </c>
      <c r="M11526">
        <v>1952</v>
      </c>
    </row>
    <row r="11527" spans="1:13">
      <c r="A11527" t="s">
        <v>2338</v>
      </c>
      <c r="B11527" s="2">
        <v>0.67664351851851856</v>
      </c>
      <c r="C11527">
        <v>72602081</v>
      </c>
      <c r="D11527" t="s">
        <v>347</v>
      </c>
      <c r="E11527" t="s">
        <v>439</v>
      </c>
      <c r="F11527">
        <v>174833</v>
      </c>
      <c r="G11527">
        <v>0</v>
      </c>
      <c r="H11527" t="s">
        <v>7</v>
      </c>
      <c r="I11527">
        <v>191</v>
      </c>
      <c r="J11527">
        <v>35278</v>
      </c>
      <c r="K11527">
        <v>153060</v>
      </c>
      <c r="L11527">
        <v>188338</v>
      </c>
      <c r="M11527">
        <v>617</v>
      </c>
    </row>
    <row r="11528" spans="1:13">
      <c r="A11528" t="s">
        <v>2338</v>
      </c>
      <c r="B11528" s="2">
        <v>0.67737268518518512</v>
      </c>
      <c r="C11528">
        <v>51820121</v>
      </c>
      <c r="D11528" t="s">
        <v>477</v>
      </c>
      <c r="E11528" t="s">
        <v>407</v>
      </c>
      <c r="F11528">
        <v>178622</v>
      </c>
      <c r="G11528">
        <v>0</v>
      </c>
      <c r="H11528" t="s">
        <v>2</v>
      </c>
      <c r="I11528">
        <v>710</v>
      </c>
      <c r="J11528">
        <v>54066</v>
      </c>
      <c r="K11528">
        <v>138229</v>
      </c>
      <c r="L11528">
        <v>192295</v>
      </c>
      <c r="M11528">
        <v>890</v>
      </c>
    </row>
    <row r="11529" spans="1:13">
      <c r="A11529" t="s">
        <v>2338</v>
      </c>
      <c r="B11529" s="2">
        <v>0.67942129629629633</v>
      </c>
      <c r="C11529">
        <v>72602081</v>
      </c>
      <c r="D11529" t="s">
        <v>303</v>
      </c>
      <c r="E11529" t="s">
        <v>439</v>
      </c>
      <c r="F11529">
        <v>2244930</v>
      </c>
      <c r="G11529">
        <v>0</v>
      </c>
      <c r="H11529" t="s">
        <v>7</v>
      </c>
      <c r="I11529">
        <v>183</v>
      </c>
      <c r="J11529">
        <v>451734</v>
      </c>
      <c r="K11529">
        <v>1825798</v>
      </c>
      <c r="L11529">
        <v>2277532</v>
      </c>
      <c r="M11529">
        <v>5957</v>
      </c>
    </row>
    <row r="11530" spans="1:13">
      <c r="A11530" t="s">
        <v>2338</v>
      </c>
      <c r="B11530" s="2">
        <v>0.67943287037037037</v>
      </c>
      <c r="C11530">
        <v>71550681</v>
      </c>
      <c r="D11530" t="s">
        <v>850</v>
      </c>
      <c r="E11530" t="s">
        <v>210</v>
      </c>
      <c r="F11530">
        <v>666673</v>
      </c>
      <c r="G11530">
        <v>0</v>
      </c>
      <c r="H11530" t="s">
        <v>7</v>
      </c>
      <c r="I11530">
        <v>268</v>
      </c>
      <c r="J11530">
        <v>127465</v>
      </c>
      <c r="K11530">
        <v>545487</v>
      </c>
      <c r="L11530">
        <v>672952</v>
      </c>
      <c r="M11530">
        <v>1619</v>
      </c>
    </row>
    <row r="11531" spans="1:13">
      <c r="A11531" t="s">
        <v>2338</v>
      </c>
      <c r="B11531" s="2">
        <v>0.68052083333333335</v>
      </c>
      <c r="C11531">
        <v>61094201</v>
      </c>
      <c r="D11531" t="s">
        <v>877</v>
      </c>
      <c r="E11531" t="s">
        <v>878</v>
      </c>
      <c r="F11531">
        <v>7953319</v>
      </c>
      <c r="G11531">
        <v>0</v>
      </c>
      <c r="H11531" t="s">
        <v>4</v>
      </c>
      <c r="I11531">
        <v>1067</v>
      </c>
      <c r="J11531">
        <v>7540023</v>
      </c>
      <c r="K11531">
        <v>766966</v>
      </c>
      <c r="L11531">
        <v>8306989</v>
      </c>
      <c r="M11531">
        <v>11440</v>
      </c>
    </row>
    <row r="11532" spans="1:13">
      <c r="A11532" t="s">
        <v>2338</v>
      </c>
      <c r="B11532" s="2">
        <v>0.6821990740740741</v>
      </c>
      <c r="C11532">
        <v>72602081</v>
      </c>
      <c r="D11532" t="s">
        <v>303</v>
      </c>
      <c r="E11532" t="s">
        <v>439</v>
      </c>
      <c r="F11532">
        <v>2410765</v>
      </c>
      <c r="G11532">
        <v>0</v>
      </c>
      <c r="H11532" t="s">
        <v>7</v>
      </c>
      <c r="I11532">
        <v>90</v>
      </c>
      <c r="J11532">
        <v>254758</v>
      </c>
      <c r="K11532">
        <v>2174671</v>
      </c>
      <c r="L11532">
        <v>2429429</v>
      </c>
      <c r="M11532">
        <v>4606</v>
      </c>
    </row>
    <row r="11533" spans="1:13">
      <c r="A11533" t="s">
        <v>2338</v>
      </c>
      <c r="B11533" s="2">
        <v>0.68266203703703709</v>
      </c>
      <c r="C11533">
        <v>51820121</v>
      </c>
      <c r="D11533" t="s">
        <v>396</v>
      </c>
      <c r="E11533" t="s">
        <v>407</v>
      </c>
      <c r="F11533">
        <v>68936</v>
      </c>
      <c r="G11533">
        <v>0</v>
      </c>
      <c r="H11533" t="s">
        <v>4</v>
      </c>
      <c r="I11533">
        <v>443</v>
      </c>
      <c r="J11533">
        <v>20205</v>
      </c>
      <c r="K11533">
        <v>66270</v>
      </c>
      <c r="L11533">
        <v>86475</v>
      </c>
      <c r="M11533">
        <v>421</v>
      </c>
    </row>
    <row r="11534" spans="1:13">
      <c r="A11534" t="s">
        <v>2338</v>
      </c>
      <c r="B11534" s="2">
        <v>0.68497685185185186</v>
      </c>
      <c r="C11534">
        <v>62638061</v>
      </c>
      <c r="D11534" t="s">
        <v>688</v>
      </c>
      <c r="E11534" t="s">
        <v>64</v>
      </c>
      <c r="F11534">
        <v>8087118</v>
      </c>
      <c r="G11534">
        <v>0</v>
      </c>
      <c r="H11534" t="s">
        <v>7</v>
      </c>
      <c r="I11534">
        <v>271</v>
      </c>
      <c r="J11534">
        <v>360059</v>
      </c>
      <c r="K11534">
        <v>7745679</v>
      </c>
      <c r="L11534">
        <v>8105738</v>
      </c>
      <c r="M11534">
        <v>11729</v>
      </c>
    </row>
    <row r="11535" spans="1:13">
      <c r="A11535" t="s">
        <v>2338</v>
      </c>
      <c r="B11535" s="2">
        <v>0.68715277777777783</v>
      </c>
      <c r="C11535">
        <v>72862731</v>
      </c>
      <c r="D11535" t="s">
        <v>228</v>
      </c>
      <c r="E11535" t="s">
        <v>6</v>
      </c>
      <c r="F11535">
        <v>684</v>
      </c>
      <c r="G11535">
        <v>0</v>
      </c>
      <c r="H11535" t="s">
        <v>54</v>
      </c>
      <c r="I11535">
        <v>26</v>
      </c>
      <c r="J11535">
        <v>3507</v>
      </c>
      <c r="K11535">
        <v>14970</v>
      </c>
      <c r="L11535">
        <v>18477</v>
      </c>
      <c r="M11535">
        <v>73</v>
      </c>
    </row>
    <row r="11536" spans="1:13">
      <c r="A11536" t="s">
        <v>2338</v>
      </c>
      <c r="B11536" s="2">
        <v>0.68820601851851848</v>
      </c>
      <c r="C11536" t="s">
        <v>440</v>
      </c>
      <c r="D11536" t="s">
        <v>93</v>
      </c>
      <c r="E11536" t="s">
        <v>442</v>
      </c>
      <c r="F11536">
        <v>10382784</v>
      </c>
      <c r="G11536">
        <v>0</v>
      </c>
      <c r="H11536" t="s">
        <v>4</v>
      </c>
      <c r="I11536">
        <v>1391</v>
      </c>
      <c r="J11536">
        <v>1473365</v>
      </c>
      <c r="K11536">
        <v>9030576</v>
      </c>
      <c r="L11536">
        <v>10503941</v>
      </c>
      <c r="M11536">
        <v>23048</v>
      </c>
    </row>
    <row r="11537" spans="1:13">
      <c r="A11537" t="s">
        <v>2338</v>
      </c>
      <c r="B11537" s="2">
        <v>0.68921296296296297</v>
      </c>
      <c r="C11537">
        <v>7777777</v>
      </c>
      <c r="D11537" t="s">
        <v>211</v>
      </c>
      <c r="E11537" t="s">
        <v>114</v>
      </c>
      <c r="F11537">
        <v>14055168</v>
      </c>
      <c r="G11537">
        <v>0</v>
      </c>
      <c r="H11537" t="s">
        <v>4</v>
      </c>
      <c r="I11537">
        <v>987</v>
      </c>
      <c r="J11537">
        <v>1838675</v>
      </c>
      <c r="K11537">
        <v>12517904</v>
      </c>
      <c r="L11537">
        <v>14356579</v>
      </c>
      <c r="M11537">
        <v>23006</v>
      </c>
    </row>
    <row r="11538" spans="1:13">
      <c r="A11538" t="s">
        <v>2338</v>
      </c>
      <c r="B11538" s="2">
        <v>0.6905324074074074</v>
      </c>
      <c r="C11538">
        <v>62638061</v>
      </c>
      <c r="D11538" t="s">
        <v>688</v>
      </c>
      <c r="E11538" t="s">
        <v>64</v>
      </c>
      <c r="F11538">
        <v>4312650</v>
      </c>
      <c r="G11538">
        <v>0</v>
      </c>
      <c r="H11538" t="s">
        <v>7</v>
      </c>
      <c r="I11538">
        <v>141</v>
      </c>
      <c r="J11538">
        <v>190354</v>
      </c>
      <c r="K11538">
        <v>4122879</v>
      </c>
      <c r="L11538">
        <v>4313233</v>
      </c>
      <c r="M11538">
        <v>6123</v>
      </c>
    </row>
    <row r="11539" spans="1:13">
      <c r="A11539" t="s">
        <v>2338</v>
      </c>
      <c r="B11539" s="2">
        <v>0.69054398148148144</v>
      </c>
      <c r="C11539">
        <v>73491691</v>
      </c>
      <c r="D11539" t="s">
        <v>21</v>
      </c>
      <c r="E11539" t="s">
        <v>22</v>
      </c>
      <c r="F11539">
        <v>1109149</v>
      </c>
      <c r="G11539">
        <v>0</v>
      </c>
      <c r="H11539" t="s">
        <v>7</v>
      </c>
      <c r="I11539">
        <v>216</v>
      </c>
      <c r="J11539">
        <v>62091</v>
      </c>
      <c r="K11539">
        <v>1055487</v>
      </c>
      <c r="L11539">
        <v>1117578</v>
      </c>
      <c r="M11539">
        <v>1723</v>
      </c>
    </row>
    <row r="11540" spans="1:13">
      <c r="A11540" t="s">
        <v>2338</v>
      </c>
      <c r="B11540" s="2">
        <v>0.69055555555555559</v>
      </c>
      <c r="C11540">
        <v>72884421</v>
      </c>
      <c r="D11540" t="s">
        <v>680</v>
      </c>
      <c r="E11540" t="s">
        <v>616</v>
      </c>
      <c r="F11540">
        <v>53639525</v>
      </c>
      <c r="G11540">
        <v>0</v>
      </c>
      <c r="H11540" t="s">
        <v>7</v>
      </c>
      <c r="I11540">
        <v>1577</v>
      </c>
      <c r="J11540">
        <v>4056536</v>
      </c>
      <c r="K11540">
        <v>49866469</v>
      </c>
      <c r="L11540">
        <v>53923005</v>
      </c>
      <c r="M11540">
        <v>80372</v>
      </c>
    </row>
    <row r="11541" spans="1:13">
      <c r="A11541" t="s">
        <v>2338</v>
      </c>
      <c r="B11541" s="2">
        <v>0.69056712962962974</v>
      </c>
      <c r="C11541">
        <v>72862731</v>
      </c>
      <c r="D11541" t="s">
        <v>268</v>
      </c>
      <c r="E11541" t="s">
        <v>6</v>
      </c>
      <c r="F11541">
        <v>4234782</v>
      </c>
      <c r="G11541">
        <v>0</v>
      </c>
      <c r="H11541" t="s">
        <v>7</v>
      </c>
      <c r="I11541">
        <v>273</v>
      </c>
      <c r="J11541">
        <v>465486</v>
      </c>
      <c r="K11541">
        <v>3804843</v>
      </c>
      <c r="L11541">
        <v>4270329</v>
      </c>
      <c r="M11541">
        <v>7449</v>
      </c>
    </row>
    <row r="11542" spans="1:13">
      <c r="A11542" t="s">
        <v>2338</v>
      </c>
      <c r="B11542" s="2">
        <v>0.69332175925925921</v>
      </c>
      <c r="C11542">
        <v>73491691</v>
      </c>
      <c r="D11542" t="s">
        <v>21</v>
      </c>
      <c r="E11542" t="s">
        <v>22</v>
      </c>
      <c r="F11542">
        <v>1215311</v>
      </c>
      <c r="G11542">
        <v>0</v>
      </c>
      <c r="H11542" t="s">
        <v>7</v>
      </c>
      <c r="I11542">
        <v>168</v>
      </c>
      <c r="J11542">
        <v>100484</v>
      </c>
      <c r="K11542">
        <v>1117572</v>
      </c>
      <c r="L11542">
        <v>1218056</v>
      </c>
      <c r="M11542">
        <v>1797</v>
      </c>
    </row>
    <row r="11543" spans="1:13">
      <c r="A11543" t="s">
        <v>2338</v>
      </c>
      <c r="B11543" s="2">
        <v>0.69333333333333336</v>
      </c>
      <c r="C11543">
        <v>72602081</v>
      </c>
      <c r="D11543" t="s">
        <v>303</v>
      </c>
      <c r="E11543" t="s">
        <v>439</v>
      </c>
      <c r="F11543">
        <v>1393704</v>
      </c>
      <c r="G11543">
        <v>0</v>
      </c>
      <c r="H11543" t="s">
        <v>7</v>
      </c>
      <c r="I11543">
        <v>101</v>
      </c>
      <c r="J11543">
        <v>284803</v>
      </c>
      <c r="K11543">
        <v>1140550</v>
      </c>
      <c r="L11543">
        <v>1425353</v>
      </c>
      <c r="M11543">
        <v>3705</v>
      </c>
    </row>
    <row r="11544" spans="1:13">
      <c r="A11544" t="s">
        <v>2338</v>
      </c>
      <c r="B11544" s="2">
        <v>0.69334490740740751</v>
      </c>
      <c r="C11544">
        <v>72884421</v>
      </c>
      <c r="D11544" t="s">
        <v>680</v>
      </c>
      <c r="E11544" t="s">
        <v>616</v>
      </c>
      <c r="F11544">
        <v>6626599</v>
      </c>
      <c r="G11544">
        <v>0</v>
      </c>
      <c r="H11544" t="s">
        <v>7</v>
      </c>
      <c r="I11544">
        <v>156</v>
      </c>
      <c r="J11544">
        <v>751783</v>
      </c>
      <c r="K11544">
        <v>6230007</v>
      </c>
      <c r="L11544">
        <v>6981790</v>
      </c>
      <c r="M11544">
        <v>10503</v>
      </c>
    </row>
    <row r="11545" spans="1:13">
      <c r="A11545" t="s">
        <v>2338</v>
      </c>
      <c r="B11545" s="2">
        <v>0.69335648148148143</v>
      </c>
      <c r="C11545">
        <v>78520411</v>
      </c>
      <c r="D11545" t="s">
        <v>490</v>
      </c>
      <c r="E11545" t="s">
        <v>752</v>
      </c>
      <c r="F11545">
        <v>35332244</v>
      </c>
      <c r="G11545">
        <v>0</v>
      </c>
      <c r="H11545" t="s">
        <v>7</v>
      </c>
      <c r="I11545">
        <v>2206</v>
      </c>
      <c r="J11545">
        <v>1870391</v>
      </c>
      <c r="K11545">
        <v>33731323</v>
      </c>
      <c r="L11545">
        <v>35601714</v>
      </c>
      <c r="M11545">
        <v>49252</v>
      </c>
    </row>
    <row r="11546" spans="1:13">
      <c r="A11546" t="s">
        <v>2338</v>
      </c>
      <c r="B11546" s="2">
        <v>0.69608796296296294</v>
      </c>
      <c r="C11546">
        <v>62638061</v>
      </c>
      <c r="D11546" t="s">
        <v>688</v>
      </c>
      <c r="E11546" t="s">
        <v>64</v>
      </c>
      <c r="F11546">
        <v>1691975</v>
      </c>
      <c r="G11546">
        <v>0</v>
      </c>
      <c r="H11546" t="s">
        <v>7</v>
      </c>
      <c r="I11546">
        <v>178</v>
      </c>
      <c r="J11546">
        <v>116381</v>
      </c>
      <c r="K11546">
        <v>1605648</v>
      </c>
      <c r="L11546">
        <v>1722029</v>
      </c>
      <c r="M11546">
        <v>3773</v>
      </c>
    </row>
    <row r="11547" spans="1:13">
      <c r="A11547" t="s">
        <v>2338</v>
      </c>
      <c r="B11547" s="2">
        <v>0.69609953703703698</v>
      </c>
      <c r="C11547">
        <v>72862731</v>
      </c>
      <c r="D11547" t="s">
        <v>228</v>
      </c>
      <c r="E11547" t="s">
        <v>6</v>
      </c>
      <c r="F11547">
        <v>2670204</v>
      </c>
      <c r="G11547">
        <v>0</v>
      </c>
      <c r="H11547" t="s">
        <v>7</v>
      </c>
      <c r="I11547">
        <v>221</v>
      </c>
      <c r="J11547">
        <v>283054</v>
      </c>
      <c r="K11547">
        <v>2408374</v>
      </c>
      <c r="L11547">
        <v>2691428</v>
      </c>
      <c r="M11547">
        <v>5154</v>
      </c>
    </row>
    <row r="11548" spans="1:13">
      <c r="A11548" t="s">
        <v>2338</v>
      </c>
      <c r="B11548" s="2">
        <v>0.69611111111111112</v>
      </c>
      <c r="C11548">
        <v>72602081</v>
      </c>
      <c r="D11548" t="s">
        <v>303</v>
      </c>
      <c r="E11548" t="s">
        <v>439</v>
      </c>
      <c r="F11548">
        <v>3474272</v>
      </c>
      <c r="G11548">
        <v>0</v>
      </c>
      <c r="H11548" t="s">
        <v>7</v>
      </c>
      <c r="I11548">
        <v>170</v>
      </c>
      <c r="J11548">
        <v>533638</v>
      </c>
      <c r="K11548">
        <v>2979398</v>
      </c>
      <c r="L11548">
        <v>3513036</v>
      </c>
      <c r="M11548">
        <v>7532</v>
      </c>
    </row>
    <row r="11549" spans="1:13">
      <c r="A11549" t="s">
        <v>2338</v>
      </c>
      <c r="B11549" s="2">
        <v>0.69612268518518527</v>
      </c>
      <c r="C11549">
        <v>72884421</v>
      </c>
      <c r="D11549" t="s">
        <v>680</v>
      </c>
      <c r="E11549" t="s">
        <v>616</v>
      </c>
      <c r="F11549">
        <v>6323921</v>
      </c>
      <c r="G11549">
        <v>0</v>
      </c>
      <c r="H11549" t="s">
        <v>7</v>
      </c>
      <c r="I11549">
        <v>170</v>
      </c>
      <c r="J11549">
        <v>408253</v>
      </c>
      <c r="K11549">
        <v>6140637</v>
      </c>
      <c r="L11549">
        <v>6548890</v>
      </c>
      <c r="M11549">
        <v>9277</v>
      </c>
    </row>
    <row r="11550" spans="1:13">
      <c r="A11550" t="s">
        <v>2338</v>
      </c>
      <c r="B11550" s="2">
        <v>0.6961342592592592</v>
      </c>
      <c r="C11550">
        <v>61094201</v>
      </c>
      <c r="D11550" t="s">
        <v>877</v>
      </c>
      <c r="E11550" t="s">
        <v>878</v>
      </c>
      <c r="F11550">
        <v>1361983</v>
      </c>
      <c r="G11550">
        <v>0</v>
      </c>
      <c r="H11550" t="s">
        <v>4</v>
      </c>
      <c r="I11550">
        <v>479</v>
      </c>
      <c r="J11550">
        <v>75256</v>
      </c>
      <c r="K11550">
        <v>1288057</v>
      </c>
      <c r="L11550">
        <v>1363313</v>
      </c>
      <c r="M11550">
        <v>2134</v>
      </c>
    </row>
    <row r="11551" spans="1:13">
      <c r="A11551" t="s">
        <v>2338</v>
      </c>
      <c r="B11551" s="2">
        <v>0.6971180555555555</v>
      </c>
      <c r="C11551">
        <v>72602081</v>
      </c>
      <c r="D11551" t="s">
        <v>303</v>
      </c>
      <c r="E11551" t="s">
        <v>439</v>
      </c>
      <c r="F11551">
        <v>409043</v>
      </c>
      <c r="G11551">
        <v>0</v>
      </c>
      <c r="H11551" t="s">
        <v>18</v>
      </c>
      <c r="I11551">
        <v>42</v>
      </c>
      <c r="J11551">
        <v>122431</v>
      </c>
      <c r="K11551">
        <v>289838</v>
      </c>
      <c r="L11551">
        <v>412269</v>
      </c>
      <c r="M11551">
        <v>1484</v>
      </c>
    </row>
    <row r="11552" spans="1:13">
      <c r="A11552" t="s">
        <v>2338</v>
      </c>
      <c r="B11552" s="2">
        <v>0.69733796296296291</v>
      </c>
      <c r="C11552">
        <v>51820121</v>
      </c>
      <c r="D11552" t="s">
        <v>396</v>
      </c>
      <c r="E11552" t="s">
        <v>407</v>
      </c>
      <c r="F11552">
        <v>30759</v>
      </c>
      <c r="G11552">
        <v>0</v>
      </c>
      <c r="H11552" t="s">
        <v>4</v>
      </c>
      <c r="I11552">
        <v>392</v>
      </c>
      <c r="J11552">
        <v>6871</v>
      </c>
      <c r="K11552">
        <v>30869</v>
      </c>
      <c r="L11552">
        <v>37740</v>
      </c>
      <c r="M11552">
        <v>132</v>
      </c>
    </row>
    <row r="11553" spans="1:13">
      <c r="A11553" t="s">
        <v>2338</v>
      </c>
      <c r="B11553" s="2">
        <v>0.69877314814814817</v>
      </c>
      <c r="C11553">
        <v>72862731</v>
      </c>
      <c r="D11553" t="s">
        <v>228</v>
      </c>
      <c r="E11553" t="s">
        <v>6</v>
      </c>
      <c r="F11553">
        <v>6572407</v>
      </c>
      <c r="G11553">
        <v>0</v>
      </c>
      <c r="H11553" t="s">
        <v>18</v>
      </c>
      <c r="I11553">
        <v>191</v>
      </c>
      <c r="J11553">
        <v>273069</v>
      </c>
      <c r="K11553">
        <v>6289382</v>
      </c>
      <c r="L11553">
        <v>6562451</v>
      </c>
      <c r="M11553">
        <v>8476</v>
      </c>
    </row>
    <row r="11554" spans="1:13">
      <c r="A11554" t="s">
        <v>2338</v>
      </c>
      <c r="B11554" s="2">
        <v>0.6988657407407407</v>
      </c>
      <c r="C11554">
        <v>72884421</v>
      </c>
      <c r="D11554" t="s">
        <v>680</v>
      </c>
      <c r="E11554" t="s">
        <v>616</v>
      </c>
      <c r="F11554">
        <v>8392159</v>
      </c>
      <c r="G11554">
        <v>0</v>
      </c>
      <c r="H11554" t="s">
        <v>7</v>
      </c>
      <c r="I11554">
        <v>200</v>
      </c>
      <c r="J11554">
        <v>1020724</v>
      </c>
      <c r="K11554">
        <v>7488931</v>
      </c>
      <c r="L11554">
        <v>8509655</v>
      </c>
      <c r="M11554">
        <v>11786</v>
      </c>
    </row>
    <row r="11555" spans="1:13">
      <c r="A11555" t="s">
        <v>2338</v>
      </c>
      <c r="B11555" s="2">
        <v>0.69972222222222225</v>
      </c>
      <c r="C11555">
        <v>62638061</v>
      </c>
      <c r="D11555" t="s">
        <v>688</v>
      </c>
      <c r="E11555" t="s">
        <v>64</v>
      </c>
      <c r="F11555">
        <v>3270516</v>
      </c>
      <c r="G11555">
        <v>0</v>
      </c>
      <c r="H11555" t="s">
        <v>18</v>
      </c>
      <c r="I11555">
        <v>101</v>
      </c>
      <c r="J11555">
        <v>132255</v>
      </c>
      <c r="K11555">
        <v>3149658</v>
      </c>
      <c r="L11555">
        <v>3281913</v>
      </c>
      <c r="M11555">
        <v>4365</v>
      </c>
    </row>
    <row r="11556" spans="1:13">
      <c r="A11556" t="s">
        <v>2338</v>
      </c>
      <c r="B11556" s="2">
        <v>0.70165509259259251</v>
      </c>
      <c r="C11556">
        <v>72884421</v>
      </c>
      <c r="D11556" t="s">
        <v>680</v>
      </c>
      <c r="E11556" t="s">
        <v>616</v>
      </c>
      <c r="F11556">
        <v>7087998</v>
      </c>
      <c r="G11556">
        <v>0</v>
      </c>
      <c r="H11556" t="s">
        <v>7</v>
      </c>
      <c r="I11556">
        <v>190</v>
      </c>
      <c r="J11556">
        <v>357419</v>
      </c>
      <c r="K11556">
        <v>6735367</v>
      </c>
      <c r="L11556">
        <v>7092786</v>
      </c>
      <c r="M11556">
        <v>9767</v>
      </c>
    </row>
    <row r="11557" spans="1:13">
      <c r="A11557" t="s">
        <v>2338</v>
      </c>
      <c r="B11557" s="2">
        <v>0.70379629629629636</v>
      </c>
      <c r="C11557">
        <v>72884421</v>
      </c>
      <c r="D11557" t="s">
        <v>680</v>
      </c>
      <c r="E11557" t="s">
        <v>616</v>
      </c>
      <c r="F11557">
        <v>4175665</v>
      </c>
      <c r="G11557">
        <v>0</v>
      </c>
      <c r="H11557" t="s">
        <v>18</v>
      </c>
      <c r="I11557">
        <v>106</v>
      </c>
      <c r="J11557">
        <v>258073</v>
      </c>
      <c r="K11557">
        <v>3917002</v>
      </c>
      <c r="L11557">
        <v>4175075</v>
      </c>
      <c r="M11557">
        <v>5904</v>
      </c>
    </row>
    <row r="11558" spans="1:13">
      <c r="A11558" t="s">
        <v>2338</v>
      </c>
      <c r="B11558" s="2">
        <v>0.70686342592592588</v>
      </c>
      <c r="C11558">
        <v>61094201</v>
      </c>
      <c r="D11558" t="s">
        <v>877</v>
      </c>
      <c r="E11558" t="s">
        <v>878</v>
      </c>
      <c r="F11558">
        <v>545609</v>
      </c>
      <c r="G11558">
        <v>0</v>
      </c>
      <c r="H11558" t="s">
        <v>4</v>
      </c>
      <c r="I11558">
        <v>727</v>
      </c>
      <c r="J11558">
        <v>54847</v>
      </c>
      <c r="K11558">
        <v>547325</v>
      </c>
      <c r="L11558">
        <v>602172</v>
      </c>
      <c r="M11558">
        <v>1258</v>
      </c>
    </row>
    <row r="11559" spans="1:13">
      <c r="A11559" t="s">
        <v>2338</v>
      </c>
      <c r="B11559" s="2">
        <v>0.71009259259259261</v>
      </c>
      <c r="C11559">
        <v>54279411</v>
      </c>
      <c r="D11559" t="s">
        <v>119</v>
      </c>
      <c r="E11559" t="s">
        <v>121</v>
      </c>
      <c r="F11559">
        <v>0</v>
      </c>
      <c r="G11559">
        <v>0</v>
      </c>
      <c r="H11559" t="s">
        <v>2</v>
      </c>
      <c r="I11559">
        <v>53</v>
      </c>
      <c r="J11559">
        <v>104</v>
      </c>
      <c r="K11559">
        <v>1313</v>
      </c>
      <c r="L11559">
        <v>1417</v>
      </c>
      <c r="M11559">
        <v>18</v>
      </c>
    </row>
    <row r="11560" spans="1:13">
      <c r="A11560" t="s">
        <v>2338</v>
      </c>
      <c r="B11560" s="2">
        <v>0.71125000000000005</v>
      </c>
      <c r="C11560">
        <v>54279411</v>
      </c>
      <c r="D11560" t="s">
        <v>55</v>
      </c>
      <c r="E11560" t="s">
        <v>121</v>
      </c>
      <c r="F11560">
        <v>2065717</v>
      </c>
      <c r="G11560">
        <v>0</v>
      </c>
      <c r="H11560" t="s">
        <v>2</v>
      </c>
      <c r="I11560">
        <v>85</v>
      </c>
      <c r="J11560">
        <v>78365</v>
      </c>
      <c r="K11560">
        <v>1991422</v>
      </c>
      <c r="L11560">
        <v>2069787</v>
      </c>
      <c r="M11560">
        <v>2573</v>
      </c>
    </row>
    <row r="11561" spans="1:13">
      <c r="A11561" t="s">
        <v>2338</v>
      </c>
      <c r="B11561" s="2">
        <v>0.7125462962962964</v>
      </c>
      <c r="C11561" t="s">
        <v>440</v>
      </c>
      <c r="D11561" t="s">
        <v>93</v>
      </c>
      <c r="E11561" t="s">
        <v>442</v>
      </c>
      <c r="F11561">
        <v>8143670</v>
      </c>
      <c r="G11561">
        <v>0</v>
      </c>
      <c r="H11561" t="s">
        <v>4</v>
      </c>
      <c r="I11561">
        <v>1917</v>
      </c>
      <c r="J11561">
        <v>879891</v>
      </c>
      <c r="K11561">
        <v>7311242</v>
      </c>
      <c r="L11561">
        <v>8191133</v>
      </c>
      <c r="M11561">
        <v>19748</v>
      </c>
    </row>
    <row r="11562" spans="1:13">
      <c r="A11562" t="s">
        <v>2338</v>
      </c>
      <c r="B11562" s="2">
        <v>0.71371527777777777</v>
      </c>
      <c r="C11562">
        <v>26171811</v>
      </c>
      <c r="D11562" t="s">
        <v>884</v>
      </c>
      <c r="E11562" t="s">
        <v>744</v>
      </c>
      <c r="F11562">
        <v>20616342</v>
      </c>
      <c r="G11562">
        <v>0</v>
      </c>
      <c r="H11562" t="s">
        <v>4</v>
      </c>
      <c r="I11562">
        <v>2368</v>
      </c>
      <c r="J11562">
        <v>3609822</v>
      </c>
      <c r="K11562">
        <v>17442107</v>
      </c>
      <c r="L11562">
        <v>21051929</v>
      </c>
      <c r="M11562">
        <v>32461</v>
      </c>
    </row>
    <row r="11563" spans="1:13">
      <c r="A11563" t="s">
        <v>2338</v>
      </c>
      <c r="B11563" s="2">
        <v>0.71577546296296291</v>
      </c>
      <c r="C11563">
        <v>83972621</v>
      </c>
      <c r="D11563" t="s">
        <v>882</v>
      </c>
      <c r="E11563" t="s">
        <v>883</v>
      </c>
      <c r="F11563">
        <v>85080</v>
      </c>
      <c r="G11563">
        <v>0</v>
      </c>
      <c r="H11563" t="s">
        <v>54</v>
      </c>
      <c r="I11563">
        <v>862</v>
      </c>
      <c r="J11563">
        <v>66613</v>
      </c>
      <c r="K11563">
        <v>21786</v>
      </c>
      <c r="L11563">
        <v>88399</v>
      </c>
      <c r="M11563">
        <v>350</v>
      </c>
    </row>
    <row r="11564" spans="1:13">
      <c r="A11564" t="s">
        <v>2338</v>
      </c>
      <c r="B11564" s="2">
        <v>0.71831018518518519</v>
      </c>
      <c r="C11564">
        <v>73491691</v>
      </c>
      <c r="D11564" t="s">
        <v>21</v>
      </c>
      <c r="E11564" t="s">
        <v>22</v>
      </c>
      <c r="F11564">
        <v>1572314</v>
      </c>
      <c r="G11564">
        <v>0</v>
      </c>
      <c r="H11564" t="s">
        <v>7</v>
      </c>
      <c r="I11564">
        <v>119</v>
      </c>
      <c r="J11564">
        <v>1603565</v>
      </c>
      <c r="K11564">
        <v>109070</v>
      </c>
      <c r="L11564">
        <v>1712635</v>
      </c>
      <c r="M11564">
        <v>2558</v>
      </c>
    </row>
    <row r="11565" spans="1:13">
      <c r="A11565" t="s">
        <v>2338</v>
      </c>
      <c r="B11565" s="2">
        <v>0.72082175925925929</v>
      </c>
      <c r="C11565">
        <v>54279411</v>
      </c>
      <c r="D11565" t="s">
        <v>792</v>
      </c>
      <c r="E11565" t="s">
        <v>121</v>
      </c>
      <c r="F11565">
        <v>19996908</v>
      </c>
      <c r="G11565">
        <v>0</v>
      </c>
      <c r="H11565" t="s">
        <v>2</v>
      </c>
      <c r="I11565">
        <v>781</v>
      </c>
      <c r="J11565">
        <v>1440208</v>
      </c>
      <c r="K11565">
        <v>18662108</v>
      </c>
      <c r="L11565">
        <v>20102316</v>
      </c>
      <c r="M11565">
        <v>30723</v>
      </c>
    </row>
    <row r="11566" spans="1:13">
      <c r="A11566" t="s">
        <v>2338</v>
      </c>
      <c r="B11566" s="2">
        <v>0.72094907407407405</v>
      </c>
      <c r="C11566">
        <v>71903621</v>
      </c>
      <c r="D11566" t="s">
        <v>111</v>
      </c>
      <c r="E11566" t="s">
        <v>86</v>
      </c>
      <c r="F11566">
        <v>22628324</v>
      </c>
      <c r="G11566">
        <v>0</v>
      </c>
      <c r="H11566" t="s">
        <v>4</v>
      </c>
      <c r="I11566">
        <v>1535</v>
      </c>
      <c r="J11566">
        <v>1714436</v>
      </c>
      <c r="K11566">
        <v>21254459</v>
      </c>
      <c r="L11566">
        <v>22968895</v>
      </c>
      <c r="M11566">
        <v>37862</v>
      </c>
    </row>
    <row r="11567" spans="1:13">
      <c r="A11567" t="s">
        <v>2338</v>
      </c>
      <c r="B11567" s="2">
        <v>0.72347222222222218</v>
      </c>
      <c r="C11567">
        <v>73491691</v>
      </c>
      <c r="D11567" t="s">
        <v>21</v>
      </c>
      <c r="E11567" t="s">
        <v>22</v>
      </c>
      <c r="F11567">
        <v>880624</v>
      </c>
      <c r="G11567">
        <v>0</v>
      </c>
      <c r="H11567" t="s">
        <v>18</v>
      </c>
      <c r="I11567">
        <v>206</v>
      </c>
      <c r="J11567">
        <v>857766</v>
      </c>
      <c r="K11567">
        <v>76836</v>
      </c>
      <c r="L11567">
        <v>934602</v>
      </c>
      <c r="M11567">
        <v>1350</v>
      </c>
    </row>
    <row r="11568" spans="1:13">
      <c r="A11568" t="s">
        <v>2338</v>
      </c>
      <c r="B11568" s="2">
        <v>0.72509259259259251</v>
      </c>
      <c r="C11568">
        <v>54279411</v>
      </c>
      <c r="D11568" t="s">
        <v>119</v>
      </c>
      <c r="E11568" t="s">
        <v>121</v>
      </c>
      <c r="F11568">
        <v>5470342</v>
      </c>
      <c r="G11568">
        <v>0</v>
      </c>
      <c r="H11568" t="s">
        <v>2</v>
      </c>
      <c r="I11568">
        <v>348</v>
      </c>
      <c r="J11568">
        <v>504478</v>
      </c>
      <c r="K11568">
        <v>5728080</v>
      </c>
      <c r="L11568">
        <v>6232558</v>
      </c>
      <c r="M11568">
        <v>10357</v>
      </c>
    </row>
    <row r="11569" spans="1:13">
      <c r="A11569" t="s">
        <v>2338</v>
      </c>
      <c r="B11569" s="2">
        <v>0.7258796296296296</v>
      </c>
      <c r="C11569">
        <v>71839901</v>
      </c>
      <c r="D11569" t="s">
        <v>276</v>
      </c>
      <c r="E11569" t="s">
        <v>710</v>
      </c>
      <c r="F11569">
        <v>97209828</v>
      </c>
      <c r="G11569">
        <v>0</v>
      </c>
      <c r="H11569" t="s">
        <v>4</v>
      </c>
      <c r="I11569">
        <v>4876</v>
      </c>
      <c r="J11569">
        <v>6799964</v>
      </c>
      <c r="K11569">
        <v>91313031</v>
      </c>
      <c r="L11569">
        <v>98112995</v>
      </c>
      <c r="M11569">
        <v>157079</v>
      </c>
    </row>
    <row r="11570" spans="1:13">
      <c r="A11570" t="s">
        <v>2338</v>
      </c>
      <c r="B11570" s="2">
        <v>0.73105324074074074</v>
      </c>
      <c r="C11570">
        <v>72090391</v>
      </c>
      <c r="D11570" t="s">
        <v>106</v>
      </c>
      <c r="E11570" t="s">
        <v>24</v>
      </c>
      <c r="F11570">
        <v>3465773</v>
      </c>
      <c r="G11570">
        <v>0</v>
      </c>
      <c r="H11570" t="s">
        <v>4</v>
      </c>
      <c r="I11570">
        <v>668</v>
      </c>
      <c r="J11570">
        <v>189096</v>
      </c>
      <c r="K11570">
        <v>3282388</v>
      </c>
      <c r="L11570">
        <v>3471484</v>
      </c>
      <c r="M11570">
        <v>6169</v>
      </c>
    </row>
    <row r="11571" spans="1:13">
      <c r="A11571" t="s">
        <v>2338</v>
      </c>
      <c r="B11571" s="2">
        <v>0.73440972222222223</v>
      </c>
      <c r="C11571">
        <v>53941581</v>
      </c>
      <c r="D11571" t="s">
        <v>60</v>
      </c>
      <c r="E11571" t="s">
        <v>885</v>
      </c>
      <c r="F11571">
        <v>4367126</v>
      </c>
      <c r="G11571">
        <v>0</v>
      </c>
      <c r="H11571" t="s">
        <v>4</v>
      </c>
      <c r="I11571">
        <v>457</v>
      </c>
      <c r="J11571">
        <v>316745</v>
      </c>
      <c r="K11571">
        <v>4075511</v>
      </c>
      <c r="L11571">
        <v>4392256</v>
      </c>
      <c r="M11571">
        <v>8085</v>
      </c>
    </row>
    <row r="11572" spans="1:13">
      <c r="A11572" t="s">
        <v>2338</v>
      </c>
      <c r="B11572" s="2">
        <v>0.73444444444444434</v>
      </c>
      <c r="C11572">
        <v>76200371</v>
      </c>
      <c r="D11572" t="s">
        <v>303</v>
      </c>
      <c r="E11572" t="s">
        <v>439</v>
      </c>
      <c r="F11572">
        <v>71228484</v>
      </c>
      <c r="G11572">
        <v>0</v>
      </c>
      <c r="H11572" t="s">
        <v>2</v>
      </c>
      <c r="I11572">
        <v>3126</v>
      </c>
      <c r="J11572">
        <v>4734853</v>
      </c>
      <c r="K11572">
        <v>66919214</v>
      </c>
      <c r="L11572">
        <v>71654067</v>
      </c>
      <c r="M11572">
        <v>110347</v>
      </c>
    </row>
    <row r="11573" spans="1:13">
      <c r="A11573" t="s">
        <v>2338</v>
      </c>
      <c r="B11573" s="2">
        <v>0.73515046296296294</v>
      </c>
      <c r="C11573">
        <v>77707701</v>
      </c>
      <c r="D11573" t="s">
        <v>373</v>
      </c>
      <c r="E11573" t="s">
        <v>886</v>
      </c>
      <c r="F11573">
        <v>60578944</v>
      </c>
      <c r="G11573">
        <v>0</v>
      </c>
      <c r="H11573" t="s">
        <v>4</v>
      </c>
      <c r="I11573">
        <v>5602</v>
      </c>
      <c r="J11573">
        <v>18300626</v>
      </c>
      <c r="K11573">
        <v>43831746</v>
      </c>
      <c r="L11573">
        <v>62132372</v>
      </c>
      <c r="M11573">
        <v>87962</v>
      </c>
    </row>
    <row r="11574" spans="1:13">
      <c r="A11574" t="s">
        <v>2338</v>
      </c>
      <c r="B11574" s="2">
        <v>0.73776620370370372</v>
      </c>
      <c r="C11574">
        <v>88021361</v>
      </c>
      <c r="D11574" t="s">
        <v>117</v>
      </c>
      <c r="E11574" t="s">
        <v>92</v>
      </c>
      <c r="F11574">
        <v>148187272</v>
      </c>
      <c r="G11574">
        <v>0</v>
      </c>
      <c r="H11574" t="s">
        <v>7</v>
      </c>
      <c r="I11574">
        <v>6013</v>
      </c>
      <c r="J11574">
        <v>12085684</v>
      </c>
      <c r="K11574">
        <v>137208597</v>
      </c>
      <c r="L11574">
        <v>149294281</v>
      </c>
      <c r="M11574">
        <v>219856</v>
      </c>
    </row>
    <row r="11575" spans="1:13">
      <c r="A11575" t="s">
        <v>2338</v>
      </c>
      <c r="B11575" s="2">
        <v>0.73886574074074074</v>
      </c>
      <c r="C11575">
        <v>79243591</v>
      </c>
      <c r="D11575" t="s">
        <v>218</v>
      </c>
      <c r="E11575" t="s">
        <v>881</v>
      </c>
      <c r="F11575">
        <v>779914</v>
      </c>
      <c r="G11575">
        <v>0</v>
      </c>
      <c r="H11575" t="s">
        <v>4</v>
      </c>
      <c r="I11575">
        <v>849</v>
      </c>
      <c r="J11575">
        <v>291380</v>
      </c>
      <c r="K11575">
        <v>494320</v>
      </c>
      <c r="L11575">
        <v>785700</v>
      </c>
      <c r="M11575">
        <v>2270</v>
      </c>
    </row>
    <row r="11576" spans="1:13">
      <c r="A11576" t="s">
        <v>2338</v>
      </c>
      <c r="B11576" s="2">
        <v>0.74054398148148148</v>
      </c>
      <c r="C11576">
        <v>88021361</v>
      </c>
      <c r="D11576" t="s">
        <v>117</v>
      </c>
      <c r="E11576" t="s">
        <v>92</v>
      </c>
      <c r="F11576">
        <v>4722627</v>
      </c>
      <c r="G11576">
        <v>0</v>
      </c>
      <c r="H11576" t="s">
        <v>7</v>
      </c>
      <c r="I11576">
        <v>194</v>
      </c>
      <c r="J11576">
        <v>337594</v>
      </c>
      <c r="K11576">
        <v>4435679</v>
      </c>
      <c r="L11576">
        <v>4773273</v>
      </c>
      <c r="M11576">
        <v>6627</v>
      </c>
    </row>
    <row r="11577" spans="1:13">
      <c r="A11577" t="s">
        <v>2338</v>
      </c>
      <c r="B11577" s="2">
        <v>0.7413657407407408</v>
      </c>
      <c r="C11577">
        <v>54279411</v>
      </c>
      <c r="D11577" t="s">
        <v>792</v>
      </c>
      <c r="E11577" t="s">
        <v>121</v>
      </c>
      <c r="F11577">
        <v>37419609</v>
      </c>
      <c r="G11577">
        <v>0</v>
      </c>
      <c r="H11577" t="s">
        <v>2</v>
      </c>
      <c r="I11577">
        <v>1396</v>
      </c>
      <c r="J11577">
        <v>2681605</v>
      </c>
      <c r="K11577">
        <v>34921198</v>
      </c>
      <c r="L11577">
        <v>37602803</v>
      </c>
      <c r="M11577">
        <v>60771</v>
      </c>
    </row>
    <row r="11578" spans="1:13">
      <c r="A11578" t="s">
        <v>2338</v>
      </c>
      <c r="B11578" s="2">
        <v>0.74309027777777781</v>
      </c>
      <c r="C11578">
        <v>53956421</v>
      </c>
      <c r="D11578" t="s">
        <v>21</v>
      </c>
      <c r="E11578" t="s">
        <v>22</v>
      </c>
      <c r="F11578">
        <v>14034078</v>
      </c>
      <c r="G11578">
        <v>0</v>
      </c>
      <c r="H11578" t="s">
        <v>4</v>
      </c>
      <c r="I11578">
        <v>1317</v>
      </c>
      <c r="J11578">
        <v>13985626</v>
      </c>
      <c r="K11578">
        <v>598766</v>
      </c>
      <c r="L11578">
        <v>14584392</v>
      </c>
      <c r="M11578">
        <v>19746</v>
      </c>
    </row>
    <row r="11579" spans="1:13">
      <c r="A11579" t="s">
        <v>2338</v>
      </c>
      <c r="B11579" s="2">
        <v>0.74332175925925925</v>
      </c>
      <c r="C11579">
        <v>88021361</v>
      </c>
      <c r="D11579" t="s">
        <v>117</v>
      </c>
      <c r="E11579" t="s">
        <v>92</v>
      </c>
      <c r="F11579">
        <v>3561444</v>
      </c>
      <c r="G11579">
        <v>0</v>
      </c>
      <c r="H11579" t="s">
        <v>7</v>
      </c>
      <c r="I11579">
        <v>106</v>
      </c>
      <c r="J11579">
        <v>282134</v>
      </c>
      <c r="K11579">
        <v>3268562</v>
      </c>
      <c r="L11579">
        <v>3550696</v>
      </c>
      <c r="M11579">
        <v>5125</v>
      </c>
    </row>
    <row r="11580" spans="1:13">
      <c r="A11580" t="s">
        <v>2338</v>
      </c>
      <c r="B11580" s="2">
        <v>0.74365740740740749</v>
      </c>
      <c r="C11580">
        <v>68115571</v>
      </c>
      <c r="D11580" t="s">
        <v>738</v>
      </c>
      <c r="E11580" t="s">
        <v>11</v>
      </c>
      <c r="F11580">
        <v>113607</v>
      </c>
      <c r="G11580">
        <v>0</v>
      </c>
      <c r="H11580" t="s">
        <v>18</v>
      </c>
      <c r="I11580">
        <v>14</v>
      </c>
      <c r="J11580">
        <v>118399</v>
      </c>
      <c r="K11580">
        <v>19046</v>
      </c>
      <c r="L11580">
        <v>137445</v>
      </c>
      <c r="M11580">
        <v>239</v>
      </c>
    </row>
    <row r="11581" spans="1:13">
      <c r="A11581" t="s">
        <v>2338</v>
      </c>
      <c r="B11581" s="2">
        <v>0.74611111111111106</v>
      </c>
      <c r="C11581">
        <v>88021361</v>
      </c>
      <c r="D11581" t="s">
        <v>117</v>
      </c>
      <c r="E11581" t="s">
        <v>92</v>
      </c>
      <c r="F11581">
        <v>4596038</v>
      </c>
      <c r="G11581">
        <v>0</v>
      </c>
      <c r="H11581" t="s">
        <v>7</v>
      </c>
      <c r="I11581">
        <v>204</v>
      </c>
      <c r="J11581">
        <v>296292</v>
      </c>
      <c r="K11581">
        <v>4300502</v>
      </c>
      <c r="L11581">
        <v>4596794</v>
      </c>
      <c r="M11581">
        <v>6426</v>
      </c>
    </row>
    <row r="11582" spans="1:13">
      <c r="A11582" t="s">
        <v>2338</v>
      </c>
      <c r="B11582" s="2">
        <v>0.74627314814814805</v>
      </c>
      <c r="C11582" t="s">
        <v>673</v>
      </c>
      <c r="D11582" t="s">
        <v>8</v>
      </c>
      <c r="E11582" t="s">
        <v>674</v>
      </c>
      <c r="F11582">
        <v>131388966</v>
      </c>
      <c r="G11582">
        <v>360</v>
      </c>
      <c r="H11582" t="s">
        <v>4</v>
      </c>
      <c r="I11582">
        <v>5361</v>
      </c>
      <c r="J11582">
        <v>4929146</v>
      </c>
      <c r="K11582">
        <v>127553969</v>
      </c>
      <c r="L11582">
        <v>132483115</v>
      </c>
      <c r="M11582">
        <v>169128</v>
      </c>
    </row>
    <row r="11583" spans="1:13">
      <c r="A11583" t="s">
        <v>2338</v>
      </c>
      <c r="B11583" s="2">
        <v>0.74668981481481478</v>
      </c>
      <c r="C11583">
        <v>73503231</v>
      </c>
      <c r="D11583" t="s">
        <v>850</v>
      </c>
      <c r="E11583" t="s">
        <v>210</v>
      </c>
      <c r="F11583">
        <v>76569134</v>
      </c>
      <c r="G11583">
        <v>0</v>
      </c>
      <c r="H11583" t="s">
        <v>4</v>
      </c>
      <c r="I11583">
        <v>4832</v>
      </c>
      <c r="J11583">
        <v>3538747</v>
      </c>
      <c r="K11583">
        <v>73681164</v>
      </c>
      <c r="L11583">
        <v>77219911</v>
      </c>
      <c r="M11583">
        <v>103191</v>
      </c>
    </row>
    <row r="11584" spans="1:13">
      <c r="A11584" t="s">
        <v>2338</v>
      </c>
      <c r="B11584" s="2">
        <v>0.74741898148148145</v>
      </c>
      <c r="C11584" t="s">
        <v>440</v>
      </c>
      <c r="D11584" t="s">
        <v>93</v>
      </c>
      <c r="E11584" t="s">
        <v>442</v>
      </c>
      <c r="F11584">
        <v>14116894</v>
      </c>
      <c r="G11584">
        <v>0</v>
      </c>
      <c r="H11584" t="s">
        <v>4</v>
      </c>
      <c r="I11584">
        <v>1337</v>
      </c>
      <c r="J11584">
        <v>1263631</v>
      </c>
      <c r="K11584">
        <v>12959944</v>
      </c>
      <c r="L11584">
        <v>14223575</v>
      </c>
      <c r="M11584">
        <v>25363</v>
      </c>
    </row>
    <row r="11585" spans="1:13">
      <c r="A11585" t="s">
        <v>2338</v>
      </c>
      <c r="B11585" s="2">
        <v>0.74826388888888884</v>
      </c>
      <c r="C11585">
        <v>71839901</v>
      </c>
      <c r="D11585" t="s">
        <v>276</v>
      </c>
      <c r="E11585" t="s">
        <v>710</v>
      </c>
      <c r="F11585">
        <v>311980</v>
      </c>
      <c r="G11585">
        <v>0</v>
      </c>
      <c r="H11585" t="s">
        <v>4</v>
      </c>
      <c r="I11585">
        <v>548</v>
      </c>
      <c r="J11585">
        <v>100989</v>
      </c>
      <c r="K11585">
        <v>219806</v>
      </c>
      <c r="L11585">
        <v>320795</v>
      </c>
      <c r="M11585">
        <v>1142</v>
      </c>
    </row>
    <row r="11586" spans="1:13">
      <c r="A11586" t="s">
        <v>2338</v>
      </c>
      <c r="B11586" s="2">
        <v>0.74887731481481479</v>
      </c>
      <c r="C11586">
        <v>88021361</v>
      </c>
      <c r="D11586" t="s">
        <v>117</v>
      </c>
      <c r="E11586" t="s">
        <v>92</v>
      </c>
      <c r="F11586">
        <v>3737064</v>
      </c>
      <c r="G11586">
        <v>0</v>
      </c>
      <c r="H11586" t="s">
        <v>7</v>
      </c>
      <c r="I11586">
        <v>109</v>
      </c>
      <c r="J11586">
        <v>303241</v>
      </c>
      <c r="K11586">
        <v>3458191</v>
      </c>
      <c r="L11586">
        <v>3761432</v>
      </c>
      <c r="M11586">
        <v>5419</v>
      </c>
    </row>
    <row r="11587" spans="1:13">
      <c r="A11587" t="s">
        <v>2338</v>
      </c>
      <c r="B11587" s="2">
        <v>0.75062499999999999</v>
      </c>
      <c r="C11587">
        <v>111111</v>
      </c>
      <c r="D11587" t="s">
        <v>67</v>
      </c>
      <c r="E11587" t="s">
        <v>68</v>
      </c>
      <c r="F11587">
        <v>55674264</v>
      </c>
      <c r="G11587">
        <v>0</v>
      </c>
      <c r="H11587" t="s">
        <v>4</v>
      </c>
      <c r="I11587">
        <v>4955</v>
      </c>
      <c r="J11587">
        <v>3146875</v>
      </c>
      <c r="K11587">
        <v>53021072</v>
      </c>
      <c r="L11587">
        <v>56167947</v>
      </c>
      <c r="M11587">
        <v>80005</v>
      </c>
    </row>
    <row r="11588" spans="1:13">
      <c r="A11588" t="s">
        <v>2338</v>
      </c>
      <c r="B11588" s="2">
        <v>0.75077546296296294</v>
      </c>
      <c r="C11588">
        <v>67504731</v>
      </c>
      <c r="D11588" t="s">
        <v>887</v>
      </c>
      <c r="E11588" t="s">
        <v>888</v>
      </c>
      <c r="F11588">
        <v>62206453</v>
      </c>
      <c r="G11588">
        <v>0</v>
      </c>
      <c r="H11588" t="s">
        <v>4</v>
      </c>
      <c r="I11588">
        <v>4442</v>
      </c>
      <c r="J11588">
        <v>6009358</v>
      </c>
      <c r="K11588">
        <v>56496660</v>
      </c>
      <c r="L11588">
        <v>62506018</v>
      </c>
      <c r="M11588">
        <v>100869</v>
      </c>
    </row>
    <row r="11589" spans="1:13">
      <c r="A11589" t="s">
        <v>2338</v>
      </c>
      <c r="B11589" s="2">
        <v>0.75165509259259267</v>
      </c>
      <c r="C11589">
        <v>88021361</v>
      </c>
      <c r="D11589" t="s">
        <v>117</v>
      </c>
      <c r="E11589" t="s">
        <v>92</v>
      </c>
      <c r="F11589">
        <v>7270929</v>
      </c>
      <c r="G11589">
        <v>0</v>
      </c>
      <c r="H11589" t="s">
        <v>7</v>
      </c>
      <c r="I11589">
        <v>203</v>
      </c>
      <c r="J11589">
        <v>491484</v>
      </c>
      <c r="K11589">
        <v>6807411</v>
      </c>
      <c r="L11589">
        <v>7298895</v>
      </c>
      <c r="M11589">
        <v>10159</v>
      </c>
    </row>
    <row r="11590" spans="1:13">
      <c r="A11590" t="s">
        <v>2338</v>
      </c>
      <c r="B11590" s="2">
        <v>0.75244212962962964</v>
      </c>
      <c r="C11590">
        <v>88021361</v>
      </c>
      <c r="D11590" t="s">
        <v>117</v>
      </c>
      <c r="E11590" t="s">
        <v>92</v>
      </c>
      <c r="F11590">
        <v>235668</v>
      </c>
      <c r="G11590">
        <v>0</v>
      </c>
      <c r="H11590" t="s">
        <v>18</v>
      </c>
      <c r="I11590">
        <v>13</v>
      </c>
      <c r="J11590">
        <v>34944</v>
      </c>
      <c r="K11590">
        <v>201512</v>
      </c>
      <c r="L11590">
        <v>236456</v>
      </c>
      <c r="M11590">
        <v>402</v>
      </c>
    </row>
    <row r="11591" spans="1:13">
      <c r="A11591" t="s">
        <v>2338</v>
      </c>
      <c r="B11591" s="2">
        <v>0.75443287037037043</v>
      </c>
      <c r="C11591">
        <v>84142081</v>
      </c>
      <c r="D11591" t="s">
        <v>267</v>
      </c>
      <c r="E11591" t="s">
        <v>659</v>
      </c>
      <c r="F11591">
        <v>10365504</v>
      </c>
      <c r="G11591">
        <v>0</v>
      </c>
      <c r="H11591" t="s">
        <v>7</v>
      </c>
      <c r="I11591">
        <v>1404</v>
      </c>
      <c r="J11591">
        <v>902805</v>
      </c>
      <c r="K11591">
        <v>9542911</v>
      </c>
      <c r="L11591">
        <v>10445716</v>
      </c>
      <c r="M11591">
        <v>19417</v>
      </c>
    </row>
    <row r="11592" spans="1:13">
      <c r="A11592" t="s">
        <v>2338</v>
      </c>
      <c r="B11592" s="2">
        <v>0.75554398148148139</v>
      </c>
      <c r="C11592">
        <v>54279411</v>
      </c>
      <c r="D11592" t="s">
        <v>207</v>
      </c>
      <c r="E11592" t="s">
        <v>121</v>
      </c>
      <c r="F11592">
        <v>14967476</v>
      </c>
      <c r="G11592">
        <v>0</v>
      </c>
      <c r="H11592" t="s">
        <v>2</v>
      </c>
      <c r="I11592">
        <v>1175</v>
      </c>
      <c r="J11592">
        <v>1186182</v>
      </c>
      <c r="K11592">
        <v>13841392</v>
      </c>
      <c r="L11592">
        <v>15027574</v>
      </c>
      <c r="M11592">
        <v>23309</v>
      </c>
    </row>
    <row r="11593" spans="1:13">
      <c r="A11593" t="s">
        <v>2338</v>
      </c>
      <c r="B11593" s="2">
        <v>0.75645833333333334</v>
      </c>
      <c r="C11593">
        <v>21016201</v>
      </c>
      <c r="D11593" t="s">
        <v>95</v>
      </c>
      <c r="E11593" t="s">
        <v>160</v>
      </c>
      <c r="F11593">
        <v>13297606</v>
      </c>
      <c r="G11593">
        <v>0</v>
      </c>
      <c r="H11593" t="s">
        <v>4</v>
      </c>
      <c r="I11593">
        <v>1286</v>
      </c>
      <c r="J11593">
        <v>1920532</v>
      </c>
      <c r="K11593">
        <v>11538694</v>
      </c>
      <c r="L11593">
        <v>13459226</v>
      </c>
      <c r="M11593">
        <v>24693</v>
      </c>
    </row>
    <row r="11594" spans="1:13">
      <c r="A11594" t="s">
        <v>2338</v>
      </c>
      <c r="B11594" s="2">
        <v>0.7572106481481482</v>
      </c>
      <c r="C11594">
        <v>84142081</v>
      </c>
      <c r="D11594" t="s">
        <v>267</v>
      </c>
      <c r="E11594" t="s">
        <v>659</v>
      </c>
      <c r="F11594">
        <v>3172099</v>
      </c>
      <c r="G11594">
        <v>0</v>
      </c>
      <c r="H11594" t="s">
        <v>7</v>
      </c>
      <c r="I11594">
        <v>207</v>
      </c>
      <c r="J11594">
        <v>268470</v>
      </c>
      <c r="K11594">
        <v>2948884</v>
      </c>
      <c r="L11594">
        <v>3217354</v>
      </c>
      <c r="M11594">
        <v>5849</v>
      </c>
    </row>
    <row r="11595" spans="1:13">
      <c r="A11595" t="s">
        <v>2338</v>
      </c>
      <c r="B11595" s="2">
        <v>0.76393518518518511</v>
      </c>
      <c r="C11595">
        <v>24962491</v>
      </c>
      <c r="D11595" t="s">
        <v>322</v>
      </c>
      <c r="E11595" t="s">
        <v>206</v>
      </c>
      <c r="F11595">
        <v>9767</v>
      </c>
      <c r="G11595">
        <v>0</v>
      </c>
      <c r="H11595" t="s">
        <v>18</v>
      </c>
      <c r="I11595">
        <v>15</v>
      </c>
      <c r="J11595">
        <v>5120</v>
      </c>
      <c r="K11595">
        <v>5200</v>
      </c>
      <c r="L11595">
        <v>10320</v>
      </c>
      <c r="M11595">
        <v>61</v>
      </c>
    </row>
    <row r="11596" spans="1:13">
      <c r="A11596" t="s">
        <v>2338</v>
      </c>
      <c r="B11596" s="2">
        <v>0.76553240740740736</v>
      </c>
      <c r="C11596">
        <v>84142081</v>
      </c>
      <c r="D11596" t="s">
        <v>267</v>
      </c>
      <c r="E11596" t="s">
        <v>659</v>
      </c>
      <c r="F11596">
        <v>2356199</v>
      </c>
      <c r="G11596">
        <v>0</v>
      </c>
      <c r="H11596" t="s">
        <v>7</v>
      </c>
      <c r="I11596">
        <v>247</v>
      </c>
      <c r="J11596">
        <v>206056</v>
      </c>
      <c r="K11596">
        <v>2161311</v>
      </c>
      <c r="L11596">
        <v>2367367</v>
      </c>
      <c r="M11596">
        <v>4303</v>
      </c>
    </row>
    <row r="11597" spans="1:13">
      <c r="A11597" t="s">
        <v>2338</v>
      </c>
      <c r="B11597" s="2">
        <v>0.76831018518518512</v>
      </c>
      <c r="C11597">
        <v>84142081</v>
      </c>
      <c r="D11597" t="s">
        <v>267</v>
      </c>
      <c r="E11597" t="s">
        <v>659</v>
      </c>
      <c r="F11597">
        <v>2402261</v>
      </c>
      <c r="G11597">
        <v>0</v>
      </c>
      <c r="H11597" t="s">
        <v>7</v>
      </c>
      <c r="I11597">
        <v>216</v>
      </c>
      <c r="J11597">
        <v>226894</v>
      </c>
      <c r="K11597">
        <v>2185947</v>
      </c>
      <c r="L11597">
        <v>2412841</v>
      </c>
      <c r="M11597">
        <v>4627</v>
      </c>
    </row>
    <row r="11598" spans="1:13">
      <c r="A11598" t="s">
        <v>2338</v>
      </c>
      <c r="B11598" s="2">
        <v>0.76980324074074069</v>
      </c>
      <c r="C11598">
        <v>84142081</v>
      </c>
      <c r="D11598" t="s">
        <v>267</v>
      </c>
      <c r="E11598" t="s">
        <v>659</v>
      </c>
      <c r="F11598">
        <v>19889</v>
      </c>
      <c r="G11598">
        <v>0</v>
      </c>
      <c r="H11598" t="s">
        <v>18</v>
      </c>
      <c r="I11598">
        <v>100</v>
      </c>
      <c r="J11598">
        <v>4688</v>
      </c>
      <c r="K11598">
        <v>16005</v>
      </c>
      <c r="L11598">
        <v>20693</v>
      </c>
      <c r="M11598">
        <v>76</v>
      </c>
    </row>
    <row r="11599" spans="1:13">
      <c r="A11599" t="s">
        <v>2338</v>
      </c>
      <c r="B11599" s="2">
        <v>0.77531250000000007</v>
      </c>
      <c r="C11599">
        <v>51820121</v>
      </c>
      <c r="D11599" t="s">
        <v>477</v>
      </c>
      <c r="E11599" t="s">
        <v>407</v>
      </c>
      <c r="F11599">
        <v>15777188</v>
      </c>
      <c r="G11599">
        <v>0</v>
      </c>
      <c r="H11599" t="s">
        <v>4</v>
      </c>
      <c r="I11599">
        <v>1366</v>
      </c>
      <c r="J11599">
        <v>1377989</v>
      </c>
      <c r="K11599">
        <v>14515999</v>
      </c>
      <c r="L11599">
        <v>15893988</v>
      </c>
      <c r="M11599">
        <v>28069</v>
      </c>
    </row>
    <row r="11600" spans="1:13">
      <c r="A11600" t="s">
        <v>2338</v>
      </c>
      <c r="B11600" s="2">
        <v>0.77650462962962974</v>
      </c>
      <c r="C11600">
        <v>7777777</v>
      </c>
      <c r="D11600" t="s">
        <v>211</v>
      </c>
      <c r="E11600" t="s">
        <v>114</v>
      </c>
      <c r="F11600">
        <v>35217764</v>
      </c>
      <c r="G11600">
        <v>0</v>
      </c>
      <c r="H11600" t="s">
        <v>4</v>
      </c>
      <c r="I11600">
        <v>1480</v>
      </c>
      <c r="J11600">
        <v>2224314</v>
      </c>
      <c r="K11600">
        <v>33162553</v>
      </c>
      <c r="L11600">
        <v>35386867</v>
      </c>
      <c r="M11600">
        <v>48959</v>
      </c>
    </row>
    <row r="11601" spans="1:13">
      <c r="A11601" t="s">
        <v>2338</v>
      </c>
      <c r="B11601" s="2">
        <v>0.78002314814814822</v>
      </c>
      <c r="C11601">
        <v>61094201</v>
      </c>
      <c r="D11601" t="s">
        <v>877</v>
      </c>
      <c r="E11601" t="s">
        <v>878</v>
      </c>
      <c r="F11601">
        <v>154892</v>
      </c>
      <c r="G11601">
        <v>0</v>
      </c>
      <c r="H11601" t="s">
        <v>4</v>
      </c>
      <c r="I11601">
        <v>454</v>
      </c>
      <c r="J11601">
        <v>33656</v>
      </c>
      <c r="K11601">
        <v>128906</v>
      </c>
      <c r="L11601">
        <v>162562</v>
      </c>
      <c r="M11601">
        <v>599</v>
      </c>
    </row>
    <row r="11602" spans="1:13">
      <c r="A11602" t="s">
        <v>2338</v>
      </c>
      <c r="B11602" s="2">
        <v>0.78237268518518521</v>
      </c>
      <c r="C11602" t="s">
        <v>440</v>
      </c>
      <c r="D11602" t="s">
        <v>93</v>
      </c>
      <c r="E11602" t="s">
        <v>442</v>
      </c>
      <c r="F11602">
        <v>10869877</v>
      </c>
      <c r="G11602">
        <v>0</v>
      </c>
      <c r="H11602" t="s">
        <v>4</v>
      </c>
      <c r="I11602">
        <v>1867</v>
      </c>
      <c r="J11602">
        <v>1743481</v>
      </c>
      <c r="K11602">
        <v>9294135</v>
      </c>
      <c r="L11602">
        <v>11037616</v>
      </c>
      <c r="M11602">
        <v>24847</v>
      </c>
    </row>
    <row r="11603" spans="1:13">
      <c r="A11603" t="s">
        <v>2338</v>
      </c>
      <c r="B11603" s="2">
        <v>0.78273148148148142</v>
      </c>
      <c r="C11603">
        <v>54279411</v>
      </c>
      <c r="D11603" t="s">
        <v>207</v>
      </c>
      <c r="E11603" t="s">
        <v>121</v>
      </c>
      <c r="F11603">
        <v>13893634</v>
      </c>
      <c r="G11603">
        <v>0</v>
      </c>
      <c r="H11603" t="s">
        <v>4</v>
      </c>
      <c r="I11603">
        <v>1104</v>
      </c>
      <c r="J11603">
        <v>1317483</v>
      </c>
      <c r="K11603">
        <v>12674407</v>
      </c>
      <c r="L11603">
        <v>13991890</v>
      </c>
      <c r="M11603">
        <v>23068</v>
      </c>
    </row>
    <row r="11604" spans="1:13">
      <c r="A11604" t="s">
        <v>2338</v>
      </c>
      <c r="B11604" s="2">
        <v>0.78871527777777783</v>
      </c>
      <c r="C11604">
        <v>59026611</v>
      </c>
      <c r="D11604" t="s">
        <v>508</v>
      </c>
      <c r="E11604" t="s">
        <v>203</v>
      </c>
      <c r="F11604">
        <v>8341463</v>
      </c>
      <c r="G11604">
        <v>0</v>
      </c>
      <c r="H11604" t="s">
        <v>4</v>
      </c>
      <c r="I11604">
        <v>2564</v>
      </c>
      <c r="J11604">
        <v>708864</v>
      </c>
      <c r="K11604">
        <v>7690910</v>
      </c>
      <c r="L11604">
        <v>8399774</v>
      </c>
      <c r="M11604">
        <v>16890</v>
      </c>
    </row>
    <row r="11605" spans="1:13">
      <c r="A11605" t="s">
        <v>2338</v>
      </c>
      <c r="B11605" s="2">
        <v>0.78981481481481486</v>
      </c>
      <c r="C11605">
        <v>67504731</v>
      </c>
      <c r="D11605" t="s">
        <v>887</v>
      </c>
      <c r="E11605" t="s">
        <v>888</v>
      </c>
      <c r="F11605">
        <v>14591680</v>
      </c>
      <c r="G11605">
        <v>0</v>
      </c>
      <c r="H11605" t="s">
        <v>4</v>
      </c>
      <c r="I11605">
        <v>1812</v>
      </c>
      <c r="J11605">
        <v>1041454</v>
      </c>
      <c r="K11605">
        <v>13732283</v>
      </c>
      <c r="L11605">
        <v>14773737</v>
      </c>
      <c r="M11605">
        <v>23461</v>
      </c>
    </row>
    <row r="11606" spans="1:13">
      <c r="A11606" t="s">
        <v>2338</v>
      </c>
      <c r="B11606" s="2">
        <v>0.79321759259259261</v>
      </c>
      <c r="C11606" t="s">
        <v>47</v>
      </c>
      <c r="D11606" t="s">
        <v>676</v>
      </c>
      <c r="E11606" t="s">
        <v>49</v>
      </c>
      <c r="F11606">
        <v>0</v>
      </c>
      <c r="G11606">
        <v>0</v>
      </c>
      <c r="H11606" t="s">
        <v>4</v>
      </c>
      <c r="I11606">
        <v>2873</v>
      </c>
      <c r="J11606">
        <v>1438827</v>
      </c>
      <c r="K11606">
        <v>15234781</v>
      </c>
      <c r="L11606">
        <v>16673608</v>
      </c>
      <c r="M11606">
        <v>25838</v>
      </c>
    </row>
    <row r="11607" spans="1:13">
      <c r="A11607" t="s">
        <v>2338</v>
      </c>
      <c r="B11607" s="2">
        <v>0.79355324074074074</v>
      </c>
      <c r="C11607" t="s">
        <v>839</v>
      </c>
      <c r="D11607" t="s">
        <v>82</v>
      </c>
      <c r="E11607" t="s">
        <v>840</v>
      </c>
      <c r="F11607">
        <v>97533630</v>
      </c>
      <c r="G11607">
        <v>57552</v>
      </c>
      <c r="H11607" t="s">
        <v>4</v>
      </c>
      <c r="I11607">
        <v>2662</v>
      </c>
      <c r="J11607">
        <v>5796190</v>
      </c>
      <c r="K11607">
        <v>92515932</v>
      </c>
      <c r="L11607">
        <v>98312122</v>
      </c>
      <c r="M11607">
        <v>131120</v>
      </c>
    </row>
    <row r="11608" spans="1:13">
      <c r="A11608" t="s">
        <v>2338</v>
      </c>
      <c r="B11608" s="2">
        <v>0.79606481481481473</v>
      </c>
      <c r="C11608">
        <v>79243591</v>
      </c>
      <c r="D11608" t="s">
        <v>218</v>
      </c>
      <c r="E11608" t="s">
        <v>881</v>
      </c>
      <c r="F11608">
        <v>1128003</v>
      </c>
      <c r="G11608">
        <v>0</v>
      </c>
      <c r="H11608" t="s">
        <v>4</v>
      </c>
      <c r="I11608">
        <v>3066</v>
      </c>
      <c r="J11608">
        <v>475064</v>
      </c>
      <c r="K11608">
        <v>669128</v>
      </c>
      <c r="L11608">
        <v>1144192</v>
      </c>
      <c r="M11608">
        <v>5737</v>
      </c>
    </row>
    <row r="11609" spans="1:13">
      <c r="A11609" t="s">
        <v>2338</v>
      </c>
      <c r="B11609" s="2">
        <v>0.79834490740740749</v>
      </c>
      <c r="C11609">
        <v>72090391</v>
      </c>
      <c r="D11609" t="s">
        <v>115</v>
      </c>
      <c r="E11609" t="s">
        <v>24</v>
      </c>
      <c r="F11609">
        <v>670165</v>
      </c>
      <c r="G11609">
        <v>0</v>
      </c>
      <c r="H11609" t="s">
        <v>4</v>
      </c>
      <c r="I11609">
        <v>688</v>
      </c>
      <c r="J11609">
        <v>60747</v>
      </c>
      <c r="K11609">
        <v>627626</v>
      </c>
      <c r="L11609">
        <v>688373</v>
      </c>
      <c r="M11609">
        <v>1507</v>
      </c>
    </row>
    <row r="11610" spans="1:13">
      <c r="A11610" t="s">
        <v>2338</v>
      </c>
      <c r="B11610" s="2">
        <v>0.80112268518518526</v>
      </c>
      <c r="C11610" t="s">
        <v>729</v>
      </c>
      <c r="D11610" t="s">
        <v>569</v>
      </c>
      <c r="E11610" t="s">
        <v>730</v>
      </c>
      <c r="F11610">
        <v>1243472</v>
      </c>
      <c r="G11610">
        <v>0</v>
      </c>
      <c r="H11610" t="s">
        <v>4</v>
      </c>
      <c r="I11610">
        <v>611</v>
      </c>
      <c r="J11610">
        <v>79309</v>
      </c>
      <c r="K11610">
        <v>1174656</v>
      </c>
      <c r="L11610">
        <v>1253965</v>
      </c>
      <c r="M11610">
        <v>1901</v>
      </c>
    </row>
    <row r="11611" spans="1:13">
      <c r="A11611" t="s">
        <v>2338</v>
      </c>
      <c r="B11611" s="2">
        <v>0.80116898148148152</v>
      </c>
      <c r="C11611" t="s">
        <v>671</v>
      </c>
      <c r="D11611" t="s">
        <v>162</v>
      </c>
      <c r="E11611" t="s">
        <v>259</v>
      </c>
      <c r="F11611">
        <v>3134938</v>
      </c>
      <c r="G11611">
        <v>0</v>
      </c>
      <c r="H11611" t="s">
        <v>4</v>
      </c>
      <c r="I11611">
        <v>865</v>
      </c>
      <c r="J11611">
        <v>232840</v>
      </c>
      <c r="K11611">
        <v>2928570</v>
      </c>
      <c r="L11611">
        <v>3161410</v>
      </c>
      <c r="M11611">
        <v>5144</v>
      </c>
    </row>
    <row r="11612" spans="1:13">
      <c r="A11612" t="s">
        <v>2338</v>
      </c>
      <c r="B11612" s="2">
        <v>0.80284722222222227</v>
      </c>
      <c r="C11612">
        <v>76200371</v>
      </c>
      <c r="D11612" t="s">
        <v>303</v>
      </c>
      <c r="E11612" t="s">
        <v>439</v>
      </c>
      <c r="F11612">
        <v>80992543</v>
      </c>
      <c r="G11612">
        <v>0</v>
      </c>
      <c r="H11612" t="s">
        <v>4</v>
      </c>
      <c r="I11612">
        <v>3684</v>
      </c>
      <c r="J11612">
        <v>4551509</v>
      </c>
      <c r="K11612">
        <v>76961439</v>
      </c>
      <c r="L11612">
        <v>81512948</v>
      </c>
      <c r="M11612">
        <v>119044</v>
      </c>
    </row>
    <row r="11613" spans="1:13">
      <c r="A11613" t="s">
        <v>2338</v>
      </c>
      <c r="B11613" s="2">
        <v>0.80488425925925933</v>
      </c>
      <c r="C11613">
        <v>62080501</v>
      </c>
      <c r="D11613" t="s">
        <v>443</v>
      </c>
      <c r="E11613" t="s">
        <v>248</v>
      </c>
      <c r="F11613">
        <v>7301985</v>
      </c>
      <c r="G11613">
        <v>0</v>
      </c>
      <c r="H11613" t="s">
        <v>138</v>
      </c>
      <c r="I11613">
        <v>2868</v>
      </c>
      <c r="J11613">
        <v>1718687</v>
      </c>
      <c r="K11613">
        <v>5723731</v>
      </c>
      <c r="L11613">
        <v>7442418</v>
      </c>
      <c r="M11613">
        <v>24665</v>
      </c>
    </row>
    <row r="11614" spans="1:13">
      <c r="A11614" t="s">
        <v>2338</v>
      </c>
      <c r="B11614" s="2">
        <v>0.8071990740740741</v>
      </c>
      <c r="C11614">
        <v>71607811</v>
      </c>
      <c r="D11614" t="s">
        <v>88</v>
      </c>
      <c r="E11614" t="s">
        <v>852</v>
      </c>
      <c r="F11614">
        <v>4492980</v>
      </c>
      <c r="G11614">
        <v>0</v>
      </c>
      <c r="H11614" t="s">
        <v>7</v>
      </c>
      <c r="I11614">
        <v>261</v>
      </c>
      <c r="J11614">
        <v>428546</v>
      </c>
      <c r="K11614">
        <v>4079881</v>
      </c>
      <c r="L11614">
        <v>4508427</v>
      </c>
      <c r="M11614">
        <v>7289</v>
      </c>
    </row>
    <row r="11615" spans="1:13">
      <c r="A11615" t="s">
        <v>2338</v>
      </c>
      <c r="B11615" s="2">
        <v>0.8078819444444445</v>
      </c>
      <c r="C11615">
        <v>71607811</v>
      </c>
      <c r="D11615" t="s">
        <v>88</v>
      </c>
      <c r="E11615" t="s">
        <v>852</v>
      </c>
      <c r="F11615">
        <v>426008</v>
      </c>
      <c r="G11615">
        <v>0</v>
      </c>
      <c r="H11615" t="s">
        <v>18</v>
      </c>
      <c r="I11615">
        <v>28</v>
      </c>
      <c r="J11615">
        <v>28220</v>
      </c>
      <c r="K11615">
        <v>398524</v>
      </c>
      <c r="L11615">
        <v>426744</v>
      </c>
      <c r="M11615">
        <v>666</v>
      </c>
    </row>
    <row r="11616" spans="1:13">
      <c r="A11616" t="s">
        <v>2338</v>
      </c>
      <c r="B11616" s="2">
        <v>0.8081018518518519</v>
      </c>
      <c r="C11616" t="s">
        <v>440</v>
      </c>
      <c r="D11616" t="s">
        <v>93</v>
      </c>
      <c r="E11616" t="s">
        <v>442</v>
      </c>
      <c r="F11616">
        <v>39412280</v>
      </c>
      <c r="G11616">
        <v>0</v>
      </c>
      <c r="H11616" t="s">
        <v>4</v>
      </c>
      <c r="I11616">
        <v>1780</v>
      </c>
      <c r="J11616">
        <v>2886639</v>
      </c>
      <c r="K11616">
        <v>36697063</v>
      </c>
      <c r="L11616">
        <v>39583702</v>
      </c>
      <c r="M11616">
        <v>61553</v>
      </c>
    </row>
    <row r="11617" spans="1:13">
      <c r="A11617" t="s">
        <v>2338</v>
      </c>
      <c r="B11617" s="2">
        <v>0.81094907407407402</v>
      </c>
      <c r="C11617">
        <v>62080501</v>
      </c>
      <c r="D11617" t="s">
        <v>443</v>
      </c>
      <c r="E11617" t="s">
        <v>248</v>
      </c>
      <c r="F11617">
        <v>1769981</v>
      </c>
      <c r="G11617">
        <v>0</v>
      </c>
      <c r="H11617" t="s">
        <v>138</v>
      </c>
      <c r="I11617">
        <v>512</v>
      </c>
      <c r="J11617">
        <v>661984</v>
      </c>
      <c r="K11617">
        <v>1162364</v>
      </c>
      <c r="L11617">
        <v>1824348</v>
      </c>
      <c r="M11617">
        <v>9382</v>
      </c>
    </row>
    <row r="11618" spans="1:13">
      <c r="A11618" t="s">
        <v>2338</v>
      </c>
      <c r="B11618" s="2">
        <v>0.81114583333333334</v>
      </c>
      <c r="C11618">
        <v>62080501</v>
      </c>
      <c r="D11618" t="s">
        <v>443</v>
      </c>
      <c r="E11618" t="s">
        <v>248</v>
      </c>
      <c r="F11618">
        <v>1720</v>
      </c>
      <c r="G11618">
        <v>0</v>
      </c>
      <c r="H11618" t="s">
        <v>138</v>
      </c>
      <c r="I11618">
        <v>1</v>
      </c>
      <c r="J11618">
        <v>970</v>
      </c>
      <c r="K11618">
        <v>698</v>
      </c>
      <c r="L11618">
        <v>1668</v>
      </c>
      <c r="M11618">
        <v>17</v>
      </c>
    </row>
    <row r="11619" spans="1:13">
      <c r="A11619" t="s">
        <v>2338</v>
      </c>
      <c r="B11619" s="2">
        <v>0.81146990740740732</v>
      </c>
      <c r="C11619">
        <v>83082731</v>
      </c>
      <c r="D11619" t="s">
        <v>194</v>
      </c>
      <c r="E11619" t="s">
        <v>195</v>
      </c>
      <c r="F11619">
        <v>88916027</v>
      </c>
      <c r="G11619">
        <v>0</v>
      </c>
      <c r="H11619" t="s">
        <v>4</v>
      </c>
      <c r="I11619">
        <v>3776</v>
      </c>
      <c r="J11619">
        <v>6846976</v>
      </c>
      <c r="K11619">
        <v>82633547</v>
      </c>
      <c r="L11619">
        <v>89480523</v>
      </c>
      <c r="M11619">
        <v>180294</v>
      </c>
    </row>
    <row r="11620" spans="1:13">
      <c r="A11620" t="s">
        <v>2338</v>
      </c>
      <c r="B11620" s="2">
        <v>0.81368055555555552</v>
      </c>
      <c r="C11620">
        <v>76200371</v>
      </c>
      <c r="D11620" t="s">
        <v>311</v>
      </c>
      <c r="E11620" t="s">
        <v>439</v>
      </c>
      <c r="F11620">
        <v>8809194</v>
      </c>
      <c r="G11620">
        <v>0</v>
      </c>
      <c r="H11620" t="s">
        <v>2</v>
      </c>
      <c r="I11620">
        <v>715</v>
      </c>
      <c r="J11620">
        <v>1151202</v>
      </c>
      <c r="K11620">
        <v>7727510</v>
      </c>
      <c r="L11620">
        <v>8878712</v>
      </c>
      <c r="M11620">
        <v>16703</v>
      </c>
    </row>
    <row r="11621" spans="1:13">
      <c r="A11621" t="s">
        <v>2338</v>
      </c>
      <c r="B11621" s="2">
        <v>0.81554398148148144</v>
      </c>
      <c r="C11621">
        <v>54969901</v>
      </c>
      <c r="D11621" t="s">
        <v>261</v>
      </c>
      <c r="E11621" t="s">
        <v>412</v>
      </c>
      <c r="F11621">
        <v>40382944</v>
      </c>
      <c r="G11621">
        <v>0</v>
      </c>
      <c r="H11621" t="s">
        <v>7</v>
      </c>
      <c r="I11621">
        <v>1315</v>
      </c>
      <c r="J11621">
        <v>4872160</v>
      </c>
      <c r="K11621">
        <v>35805026</v>
      </c>
      <c r="L11621">
        <v>40677186</v>
      </c>
      <c r="M11621">
        <v>92184</v>
      </c>
    </row>
    <row r="11622" spans="1:13">
      <c r="A11622" t="s">
        <v>2338</v>
      </c>
      <c r="B11622" s="2">
        <v>0.81554398148148144</v>
      </c>
      <c r="C11622">
        <v>51820121</v>
      </c>
      <c r="D11622" t="s">
        <v>477</v>
      </c>
      <c r="E11622" t="s">
        <v>407</v>
      </c>
      <c r="F11622">
        <v>37463999</v>
      </c>
      <c r="G11622">
        <v>0</v>
      </c>
      <c r="H11622" t="s">
        <v>7</v>
      </c>
      <c r="I11622">
        <v>1350</v>
      </c>
      <c r="J11622">
        <v>2411971</v>
      </c>
      <c r="K11622">
        <v>35444524</v>
      </c>
      <c r="L11622">
        <v>37856495</v>
      </c>
      <c r="M11622">
        <v>54301</v>
      </c>
    </row>
    <row r="11623" spans="1:13">
      <c r="A11623" t="s">
        <v>2338</v>
      </c>
      <c r="B11623" s="2">
        <v>0.81831018518518517</v>
      </c>
      <c r="C11623">
        <v>55378051</v>
      </c>
      <c r="D11623" t="s">
        <v>246</v>
      </c>
      <c r="E11623" t="s">
        <v>761</v>
      </c>
      <c r="F11623">
        <v>2120061</v>
      </c>
      <c r="G11623">
        <v>0</v>
      </c>
      <c r="H11623" t="s">
        <v>7</v>
      </c>
      <c r="I11623">
        <v>159</v>
      </c>
      <c r="J11623">
        <v>226658</v>
      </c>
      <c r="K11623">
        <v>1904878</v>
      </c>
      <c r="L11623">
        <v>2131536</v>
      </c>
      <c r="M11623">
        <v>3896</v>
      </c>
    </row>
    <row r="11624" spans="1:13">
      <c r="A11624" t="s">
        <v>2338</v>
      </c>
      <c r="B11624" s="2">
        <v>0.81832175925925921</v>
      </c>
      <c r="C11624">
        <v>54969901</v>
      </c>
      <c r="D11624" t="s">
        <v>261</v>
      </c>
      <c r="E11624" t="s">
        <v>412</v>
      </c>
      <c r="F11624">
        <v>9376867</v>
      </c>
      <c r="G11624">
        <v>0</v>
      </c>
      <c r="H11624" t="s">
        <v>7</v>
      </c>
      <c r="I11624">
        <v>234</v>
      </c>
      <c r="J11624">
        <v>972289</v>
      </c>
      <c r="K11624">
        <v>8416228</v>
      </c>
      <c r="L11624">
        <v>9388517</v>
      </c>
      <c r="M11624">
        <v>22607</v>
      </c>
    </row>
    <row r="11625" spans="1:13">
      <c r="A11625" t="s">
        <v>2338</v>
      </c>
      <c r="B11625" s="2">
        <v>0.81833333333333336</v>
      </c>
      <c r="C11625">
        <v>51820121</v>
      </c>
      <c r="D11625" t="s">
        <v>477</v>
      </c>
      <c r="E11625" t="s">
        <v>407</v>
      </c>
      <c r="F11625">
        <v>3907212</v>
      </c>
      <c r="G11625">
        <v>0</v>
      </c>
      <c r="H11625" t="s">
        <v>7</v>
      </c>
      <c r="I11625">
        <v>194</v>
      </c>
      <c r="J11625">
        <v>264684</v>
      </c>
      <c r="K11625">
        <v>3645023</v>
      </c>
      <c r="L11625">
        <v>3909707</v>
      </c>
      <c r="M11625">
        <v>6101</v>
      </c>
    </row>
    <row r="11626" spans="1:13">
      <c r="A11626" t="s">
        <v>2338</v>
      </c>
      <c r="B11626" s="2">
        <v>0.82109953703703698</v>
      </c>
      <c r="C11626">
        <v>54969901</v>
      </c>
      <c r="D11626" t="s">
        <v>261</v>
      </c>
      <c r="E11626" t="s">
        <v>412</v>
      </c>
      <c r="F11626">
        <v>2511550</v>
      </c>
      <c r="G11626">
        <v>0</v>
      </c>
      <c r="H11626" t="s">
        <v>7</v>
      </c>
      <c r="I11626">
        <v>62</v>
      </c>
      <c r="J11626">
        <v>273540</v>
      </c>
      <c r="K11626">
        <v>2261510</v>
      </c>
      <c r="L11626">
        <v>2535050</v>
      </c>
      <c r="M11626">
        <v>4183</v>
      </c>
    </row>
    <row r="11627" spans="1:13">
      <c r="A11627" t="s">
        <v>2338</v>
      </c>
      <c r="B11627" s="2">
        <v>0.82111111111111112</v>
      </c>
      <c r="C11627">
        <v>51820121</v>
      </c>
      <c r="D11627" t="s">
        <v>477</v>
      </c>
      <c r="E11627" t="s">
        <v>407</v>
      </c>
      <c r="F11627">
        <v>38562</v>
      </c>
      <c r="G11627">
        <v>0</v>
      </c>
      <c r="H11627" t="s">
        <v>7</v>
      </c>
      <c r="I11627">
        <v>165</v>
      </c>
      <c r="J11627">
        <v>14249</v>
      </c>
      <c r="K11627">
        <v>26706</v>
      </c>
      <c r="L11627">
        <v>40955</v>
      </c>
      <c r="M11627">
        <v>287</v>
      </c>
    </row>
    <row r="11628" spans="1:13">
      <c r="A11628" t="s">
        <v>2338</v>
      </c>
      <c r="B11628" s="2">
        <v>0.82246527777777778</v>
      </c>
      <c r="C11628">
        <v>76200371</v>
      </c>
      <c r="D11628" t="s">
        <v>242</v>
      </c>
      <c r="E11628" t="s">
        <v>439</v>
      </c>
      <c r="F11628">
        <v>18572894</v>
      </c>
      <c r="G11628">
        <v>0</v>
      </c>
      <c r="H11628" t="s">
        <v>2</v>
      </c>
      <c r="I11628">
        <v>723</v>
      </c>
      <c r="J11628">
        <v>1389992</v>
      </c>
      <c r="K11628">
        <v>17290840</v>
      </c>
      <c r="L11628">
        <v>18680832</v>
      </c>
      <c r="M11628">
        <v>28870</v>
      </c>
    </row>
    <row r="11629" spans="1:13">
      <c r="A11629" t="s">
        <v>2338</v>
      </c>
      <c r="B11629" s="2">
        <v>0.82266203703703711</v>
      </c>
      <c r="C11629">
        <v>86795011</v>
      </c>
      <c r="D11629" t="s">
        <v>117</v>
      </c>
      <c r="E11629" t="s">
        <v>92</v>
      </c>
      <c r="F11629">
        <v>35473929</v>
      </c>
      <c r="G11629">
        <v>0</v>
      </c>
      <c r="H11629" t="s">
        <v>4</v>
      </c>
      <c r="I11629">
        <v>1934</v>
      </c>
      <c r="J11629">
        <v>3007903</v>
      </c>
      <c r="K11629">
        <v>32763032</v>
      </c>
      <c r="L11629">
        <v>35770935</v>
      </c>
      <c r="M11629">
        <v>52416</v>
      </c>
    </row>
    <row r="11630" spans="1:13">
      <c r="A11630" t="s">
        <v>2338</v>
      </c>
      <c r="B11630" s="2">
        <v>0.8238078703703704</v>
      </c>
      <c r="C11630">
        <v>83361781</v>
      </c>
      <c r="D11630" t="s">
        <v>643</v>
      </c>
      <c r="E11630" t="s">
        <v>469</v>
      </c>
      <c r="F11630">
        <v>20058041</v>
      </c>
      <c r="G11630">
        <v>0</v>
      </c>
      <c r="H11630" t="s">
        <v>4</v>
      </c>
      <c r="I11630">
        <v>1128</v>
      </c>
      <c r="J11630">
        <v>1219180</v>
      </c>
      <c r="K11630">
        <v>18934691</v>
      </c>
      <c r="L11630">
        <v>20153871</v>
      </c>
      <c r="M11630">
        <v>27210</v>
      </c>
    </row>
    <row r="11631" spans="1:13">
      <c r="A11631" t="s">
        <v>2338</v>
      </c>
      <c r="B11631" s="2">
        <v>0.8238657407407407</v>
      </c>
      <c r="C11631">
        <v>54969901</v>
      </c>
      <c r="D11631" t="s">
        <v>261</v>
      </c>
      <c r="E11631" t="s">
        <v>412</v>
      </c>
      <c r="F11631">
        <v>7897217</v>
      </c>
      <c r="G11631">
        <v>0</v>
      </c>
      <c r="H11631" t="s">
        <v>7</v>
      </c>
      <c r="I11631">
        <v>198</v>
      </c>
      <c r="J11631">
        <v>641091</v>
      </c>
      <c r="K11631">
        <v>7684056</v>
      </c>
      <c r="L11631">
        <v>8325147</v>
      </c>
      <c r="M11631">
        <v>16460</v>
      </c>
    </row>
    <row r="11632" spans="1:13">
      <c r="A11632" t="s">
        <v>2338</v>
      </c>
      <c r="B11632" s="2">
        <v>0.82665509259259251</v>
      </c>
      <c r="C11632">
        <v>55378051</v>
      </c>
      <c r="D11632" t="s">
        <v>246</v>
      </c>
      <c r="E11632" t="s">
        <v>761</v>
      </c>
      <c r="F11632">
        <v>31831</v>
      </c>
      <c r="G11632">
        <v>0</v>
      </c>
      <c r="H11632" t="s">
        <v>7</v>
      </c>
      <c r="I11632">
        <v>176</v>
      </c>
      <c r="J11632">
        <v>15645</v>
      </c>
      <c r="K11632">
        <v>16186</v>
      </c>
      <c r="L11632">
        <v>31831</v>
      </c>
      <c r="M11632">
        <v>110</v>
      </c>
    </row>
    <row r="11633" spans="1:13">
      <c r="A11633" t="s">
        <v>2338</v>
      </c>
      <c r="B11633" s="2">
        <v>0.82665509259259251</v>
      </c>
      <c r="C11633">
        <v>54969901</v>
      </c>
      <c r="D11633" t="s">
        <v>261</v>
      </c>
      <c r="E11633" t="s">
        <v>412</v>
      </c>
      <c r="F11633">
        <v>2945633</v>
      </c>
      <c r="G11633">
        <v>0</v>
      </c>
      <c r="H11633" t="s">
        <v>7</v>
      </c>
      <c r="I11633">
        <v>146</v>
      </c>
      <c r="J11633">
        <v>358500</v>
      </c>
      <c r="K11633">
        <v>2606315</v>
      </c>
      <c r="L11633">
        <v>2964815</v>
      </c>
      <c r="M11633">
        <v>6543</v>
      </c>
    </row>
    <row r="11634" spans="1:13">
      <c r="A11634" t="s">
        <v>2338</v>
      </c>
      <c r="B11634" s="2">
        <v>0.82668981481481474</v>
      </c>
      <c r="C11634">
        <v>62080501</v>
      </c>
      <c r="D11634" t="s">
        <v>443</v>
      </c>
      <c r="E11634" t="s">
        <v>248</v>
      </c>
      <c r="F11634">
        <v>10637697</v>
      </c>
      <c r="G11634">
        <v>0</v>
      </c>
      <c r="H11634" t="s">
        <v>7</v>
      </c>
      <c r="I11634">
        <v>1202</v>
      </c>
      <c r="J11634">
        <v>2091633</v>
      </c>
      <c r="K11634">
        <v>8625055</v>
      </c>
      <c r="L11634">
        <v>10716688</v>
      </c>
      <c r="M11634">
        <v>26819</v>
      </c>
    </row>
    <row r="11635" spans="1:13">
      <c r="A11635" t="s">
        <v>2338</v>
      </c>
      <c r="B11635" s="2">
        <v>0.82848379629629632</v>
      </c>
      <c r="C11635">
        <v>54969901</v>
      </c>
      <c r="D11635" t="s">
        <v>261</v>
      </c>
      <c r="E11635" t="s">
        <v>412</v>
      </c>
      <c r="F11635">
        <v>2788937</v>
      </c>
      <c r="G11635">
        <v>0</v>
      </c>
      <c r="H11635" t="s">
        <v>18</v>
      </c>
      <c r="I11635">
        <v>93</v>
      </c>
      <c r="J11635">
        <v>301263</v>
      </c>
      <c r="K11635">
        <v>2490637</v>
      </c>
      <c r="L11635">
        <v>2791900</v>
      </c>
      <c r="M11635">
        <v>6090</v>
      </c>
    </row>
    <row r="11636" spans="1:13">
      <c r="A11636" t="s">
        <v>2338</v>
      </c>
      <c r="B11636" s="2">
        <v>0.8286458333333333</v>
      </c>
      <c r="C11636">
        <v>83481811</v>
      </c>
      <c r="D11636" t="s">
        <v>804</v>
      </c>
      <c r="E11636" t="s">
        <v>37</v>
      </c>
      <c r="F11636">
        <v>944639</v>
      </c>
      <c r="G11636">
        <v>0</v>
      </c>
      <c r="H11636" t="s">
        <v>4</v>
      </c>
      <c r="I11636">
        <v>509</v>
      </c>
      <c r="J11636">
        <v>284550</v>
      </c>
      <c r="K11636">
        <v>697237</v>
      </c>
      <c r="L11636">
        <v>981787</v>
      </c>
      <c r="M11636">
        <v>2672</v>
      </c>
    </row>
    <row r="11637" spans="1:13">
      <c r="A11637" t="s">
        <v>2338</v>
      </c>
      <c r="B11637" s="2">
        <v>0.82944444444444443</v>
      </c>
      <c r="C11637">
        <v>62080501</v>
      </c>
      <c r="D11637" t="s">
        <v>443</v>
      </c>
      <c r="E11637" t="s">
        <v>248</v>
      </c>
      <c r="F11637">
        <v>358410</v>
      </c>
      <c r="G11637">
        <v>0</v>
      </c>
      <c r="H11637" t="s">
        <v>7</v>
      </c>
      <c r="I11637">
        <v>76</v>
      </c>
      <c r="J11637">
        <v>108396</v>
      </c>
      <c r="K11637">
        <v>256820</v>
      </c>
      <c r="L11637">
        <v>365216</v>
      </c>
      <c r="M11637">
        <v>1206</v>
      </c>
    </row>
    <row r="11638" spans="1:13">
      <c r="A11638" t="s">
        <v>2338</v>
      </c>
      <c r="B11638" s="2">
        <v>0.8294907407407407</v>
      </c>
      <c r="C11638">
        <v>53956421</v>
      </c>
      <c r="D11638" t="s">
        <v>21</v>
      </c>
      <c r="E11638" t="s">
        <v>22</v>
      </c>
      <c r="F11638">
        <v>502397</v>
      </c>
      <c r="G11638">
        <v>0</v>
      </c>
      <c r="H11638" t="s">
        <v>4</v>
      </c>
      <c r="I11638">
        <v>1275</v>
      </c>
      <c r="J11638">
        <v>93654</v>
      </c>
      <c r="K11638">
        <v>413989</v>
      </c>
      <c r="L11638">
        <v>507643</v>
      </c>
      <c r="M11638">
        <v>1342</v>
      </c>
    </row>
    <row r="11639" spans="1:13">
      <c r="A11639" t="s">
        <v>2338</v>
      </c>
      <c r="B11639" s="2">
        <v>0.83054398148148145</v>
      </c>
      <c r="C11639">
        <v>86795011</v>
      </c>
      <c r="D11639" t="s">
        <v>117</v>
      </c>
      <c r="E11639" t="s">
        <v>92</v>
      </c>
      <c r="F11639">
        <v>55138</v>
      </c>
      <c r="G11639">
        <v>0</v>
      </c>
      <c r="H11639" t="s">
        <v>4</v>
      </c>
      <c r="I11639">
        <v>463</v>
      </c>
      <c r="J11639">
        <v>18763</v>
      </c>
      <c r="K11639">
        <v>43205</v>
      </c>
      <c r="L11639">
        <v>61968</v>
      </c>
      <c r="M11639">
        <v>366</v>
      </c>
    </row>
    <row r="11640" spans="1:13">
      <c r="A11640" t="s">
        <v>2338</v>
      </c>
      <c r="B11640" s="2">
        <v>0.83221064814814805</v>
      </c>
      <c r="C11640">
        <v>55803771</v>
      </c>
      <c r="D11640" t="s">
        <v>250</v>
      </c>
      <c r="E11640" t="s">
        <v>873</v>
      </c>
      <c r="F11640">
        <v>88988465</v>
      </c>
      <c r="G11640">
        <v>0</v>
      </c>
      <c r="H11640" t="s">
        <v>7</v>
      </c>
      <c r="I11640">
        <v>4012</v>
      </c>
      <c r="J11640">
        <v>5231707</v>
      </c>
      <c r="K11640">
        <v>84405789</v>
      </c>
      <c r="L11640">
        <v>89637496</v>
      </c>
      <c r="M11640">
        <v>132381</v>
      </c>
    </row>
    <row r="11641" spans="1:13">
      <c r="A11641" t="s">
        <v>2338</v>
      </c>
      <c r="B11641" s="2">
        <v>0.8322222222222222</v>
      </c>
      <c r="C11641">
        <v>51820121</v>
      </c>
      <c r="D11641" t="s">
        <v>477</v>
      </c>
      <c r="E11641" t="s">
        <v>407</v>
      </c>
      <c r="F11641">
        <v>4779133</v>
      </c>
      <c r="G11641">
        <v>0</v>
      </c>
      <c r="H11641" t="s">
        <v>7</v>
      </c>
      <c r="I11641">
        <v>163</v>
      </c>
      <c r="J11641">
        <v>315379</v>
      </c>
      <c r="K11641">
        <v>4469080</v>
      </c>
      <c r="L11641">
        <v>4784459</v>
      </c>
      <c r="M11641">
        <v>6963</v>
      </c>
    </row>
    <row r="11642" spans="1:13">
      <c r="A11642" t="s">
        <v>2338</v>
      </c>
      <c r="B11642" s="2">
        <v>0.83225694444444442</v>
      </c>
      <c r="C11642">
        <v>62080501</v>
      </c>
      <c r="D11642" t="s">
        <v>443</v>
      </c>
      <c r="E11642" t="s">
        <v>248</v>
      </c>
      <c r="F11642">
        <v>463220</v>
      </c>
      <c r="G11642">
        <v>0</v>
      </c>
      <c r="H11642" t="s">
        <v>7</v>
      </c>
      <c r="I11642">
        <v>89</v>
      </c>
      <c r="J11642">
        <v>117200</v>
      </c>
      <c r="K11642">
        <v>362268</v>
      </c>
      <c r="L11642">
        <v>479468</v>
      </c>
      <c r="M11642">
        <v>1749</v>
      </c>
    </row>
    <row r="11643" spans="1:13">
      <c r="A11643" t="s">
        <v>2338</v>
      </c>
      <c r="B11643" s="2">
        <v>0.83498842592592604</v>
      </c>
      <c r="C11643">
        <v>76200371</v>
      </c>
      <c r="D11643" t="s">
        <v>303</v>
      </c>
      <c r="E11643" t="s">
        <v>439</v>
      </c>
      <c r="F11643">
        <v>27912255</v>
      </c>
      <c r="G11643">
        <v>0</v>
      </c>
      <c r="H11643" t="s">
        <v>7</v>
      </c>
      <c r="I11643">
        <v>1071</v>
      </c>
      <c r="J11643">
        <v>1607768</v>
      </c>
      <c r="K11643">
        <v>26458859</v>
      </c>
      <c r="L11643">
        <v>28066627</v>
      </c>
      <c r="M11643">
        <v>41522</v>
      </c>
    </row>
    <row r="11644" spans="1:13">
      <c r="A11644" t="s">
        <v>2338</v>
      </c>
      <c r="B11644" s="2">
        <v>0.83498842592592604</v>
      </c>
      <c r="C11644">
        <v>51820121</v>
      </c>
      <c r="D11644" t="s">
        <v>477</v>
      </c>
      <c r="E11644" t="s">
        <v>407</v>
      </c>
      <c r="F11644">
        <v>2185751</v>
      </c>
      <c r="G11644">
        <v>0</v>
      </c>
      <c r="H11644" t="s">
        <v>7</v>
      </c>
      <c r="I11644">
        <v>216</v>
      </c>
      <c r="J11644">
        <v>184687</v>
      </c>
      <c r="K11644">
        <v>2002712</v>
      </c>
      <c r="L11644">
        <v>2187399</v>
      </c>
      <c r="M11644">
        <v>3623</v>
      </c>
    </row>
    <row r="11645" spans="1:13">
      <c r="A11645" t="s">
        <v>2338</v>
      </c>
      <c r="B11645" s="2">
        <v>0.83565972222222218</v>
      </c>
      <c r="C11645" t="s">
        <v>440</v>
      </c>
      <c r="D11645" t="s">
        <v>93</v>
      </c>
      <c r="E11645" t="s">
        <v>442</v>
      </c>
      <c r="F11645">
        <v>2407884</v>
      </c>
      <c r="G11645">
        <v>0</v>
      </c>
      <c r="H11645" t="s">
        <v>4</v>
      </c>
      <c r="I11645">
        <v>814</v>
      </c>
      <c r="J11645">
        <v>449298</v>
      </c>
      <c r="K11645">
        <v>1974810</v>
      </c>
      <c r="L11645">
        <v>2424108</v>
      </c>
      <c r="M11645">
        <v>7214</v>
      </c>
    </row>
    <row r="11646" spans="1:13">
      <c r="A11646" t="s">
        <v>2338</v>
      </c>
      <c r="B11646" s="2">
        <v>0.8359375</v>
      </c>
      <c r="C11646" t="s">
        <v>673</v>
      </c>
      <c r="D11646" t="s">
        <v>8</v>
      </c>
      <c r="E11646" t="s">
        <v>674</v>
      </c>
      <c r="F11646">
        <v>127378512</v>
      </c>
      <c r="G11646">
        <v>360</v>
      </c>
      <c r="H11646" t="s">
        <v>4</v>
      </c>
      <c r="I11646">
        <v>5198</v>
      </c>
      <c r="J11646">
        <v>5798233</v>
      </c>
      <c r="K11646">
        <v>122477294</v>
      </c>
      <c r="L11646">
        <v>128275527</v>
      </c>
      <c r="M11646">
        <v>172196</v>
      </c>
    </row>
    <row r="11647" spans="1:13">
      <c r="A11647" t="s">
        <v>2338</v>
      </c>
      <c r="B11647" s="2">
        <v>0.83629629629629632</v>
      </c>
      <c r="C11647">
        <v>51820121</v>
      </c>
      <c r="D11647" t="s">
        <v>477</v>
      </c>
      <c r="E11647" t="s">
        <v>407</v>
      </c>
      <c r="F11647">
        <v>619304</v>
      </c>
      <c r="G11647">
        <v>0</v>
      </c>
      <c r="H11647" t="s">
        <v>18</v>
      </c>
      <c r="I11647">
        <v>82</v>
      </c>
      <c r="J11647">
        <v>67488</v>
      </c>
      <c r="K11647">
        <v>555606</v>
      </c>
      <c r="L11647">
        <v>623094</v>
      </c>
      <c r="M11647">
        <v>1172</v>
      </c>
    </row>
    <row r="11648" spans="1:13">
      <c r="A11648" t="s">
        <v>2338</v>
      </c>
      <c r="B11648" s="2">
        <v>0.83775462962962965</v>
      </c>
      <c r="C11648">
        <v>55803771</v>
      </c>
      <c r="D11648" t="s">
        <v>250</v>
      </c>
      <c r="E11648" t="s">
        <v>873</v>
      </c>
      <c r="F11648">
        <v>5118403</v>
      </c>
      <c r="G11648">
        <v>0</v>
      </c>
      <c r="H11648" t="s">
        <v>7</v>
      </c>
      <c r="I11648">
        <v>234</v>
      </c>
      <c r="J11648">
        <v>337642</v>
      </c>
      <c r="K11648">
        <v>4790119</v>
      </c>
      <c r="L11648">
        <v>5127761</v>
      </c>
      <c r="M11648">
        <v>7520</v>
      </c>
    </row>
    <row r="11649" spans="1:13">
      <c r="A11649" t="s">
        <v>2338</v>
      </c>
      <c r="B11649" s="2">
        <v>0.8377662037037038</v>
      </c>
      <c r="C11649">
        <v>76200371</v>
      </c>
      <c r="D11649" t="s">
        <v>303</v>
      </c>
      <c r="E11649" t="s">
        <v>439</v>
      </c>
      <c r="F11649">
        <v>3666676</v>
      </c>
      <c r="G11649">
        <v>0</v>
      </c>
      <c r="H11649" t="s">
        <v>7</v>
      </c>
      <c r="I11649">
        <v>175</v>
      </c>
      <c r="J11649">
        <v>316219</v>
      </c>
      <c r="K11649">
        <v>3375973</v>
      </c>
      <c r="L11649">
        <v>3692192</v>
      </c>
      <c r="M11649">
        <v>6024</v>
      </c>
    </row>
    <row r="11650" spans="1:13">
      <c r="A11650" t="s">
        <v>2338</v>
      </c>
      <c r="B11650" s="2">
        <v>0.83962962962962961</v>
      </c>
      <c r="C11650">
        <v>59026611</v>
      </c>
      <c r="D11650" t="s">
        <v>508</v>
      </c>
      <c r="E11650" t="s">
        <v>203</v>
      </c>
      <c r="F11650">
        <v>3223680</v>
      </c>
      <c r="G11650">
        <v>0</v>
      </c>
      <c r="H11650" t="s">
        <v>4</v>
      </c>
      <c r="I11650">
        <v>985</v>
      </c>
      <c r="J11650">
        <v>282464</v>
      </c>
      <c r="K11650">
        <v>2987526</v>
      </c>
      <c r="L11650">
        <v>3269990</v>
      </c>
      <c r="M11650">
        <v>5910</v>
      </c>
    </row>
    <row r="11651" spans="1:13">
      <c r="A11651" t="s">
        <v>2338</v>
      </c>
      <c r="B11651" s="2">
        <v>0.83969907407407407</v>
      </c>
      <c r="C11651">
        <v>71159021</v>
      </c>
      <c r="D11651" t="s">
        <v>236</v>
      </c>
      <c r="E11651" t="s">
        <v>616</v>
      </c>
      <c r="F11651">
        <v>94580757</v>
      </c>
      <c r="G11651">
        <v>0</v>
      </c>
      <c r="H11651" t="s">
        <v>138</v>
      </c>
      <c r="I11651">
        <v>6778</v>
      </c>
      <c r="J11651">
        <v>6988268</v>
      </c>
      <c r="K11651">
        <v>88238557</v>
      </c>
      <c r="L11651">
        <v>95226825</v>
      </c>
      <c r="M11651">
        <v>150323</v>
      </c>
    </row>
    <row r="11652" spans="1:13">
      <c r="A11652" t="s">
        <v>2338</v>
      </c>
      <c r="B11652" s="2">
        <v>0.84037037037037043</v>
      </c>
      <c r="C11652">
        <v>654321</v>
      </c>
      <c r="D11652" t="s">
        <v>869</v>
      </c>
      <c r="E11652" t="s">
        <v>39</v>
      </c>
      <c r="F11652">
        <v>2158133</v>
      </c>
      <c r="G11652">
        <v>0</v>
      </c>
      <c r="H11652" t="s">
        <v>4</v>
      </c>
      <c r="I11652">
        <v>907</v>
      </c>
      <c r="J11652">
        <v>377320</v>
      </c>
      <c r="K11652">
        <v>1837090</v>
      </c>
      <c r="L11652">
        <v>2214410</v>
      </c>
      <c r="M11652">
        <v>5336</v>
      </c>
    </row>
    <row r="11653" spans="1:13">
      <c r="A11653" t="s">
        <v>2338</v>
      </c>
      <c r="B11653" s="2">
        <v>0.84053240740740742</v>
      </c>
      <c r="C11653">
        <v>55803771</v>
      </c>
      <c r="D11653" t="s">
        <v>250</v>
      </c>
      <c r="E11653" t="s">
        <v>873</v>
      </c>
      <c r="F11653">
        <v>7308946</v>
      </c>
      <c r="G11653">
        <v>0</v>
      </c>
      <c r="H11653" t="s">
        <v>7</v>
      </c>
      <c r="I11653">
        <v>208</v>
      </c>
      <c r="J11653">
        <v>235920</v>
      </c>
      <c r="K11653">
        <v>7085848</v>
      </c>
      <c r="L11653">
        <v>7321768</v>
      </c>
      <c r="M11653">
        <v>8980</v>
      </c>
    </row>
    <row r="11654" spans="1:13">
      <c r="A11654" t="s">
        <v>2338</v>
      </c>
      <c r="B11654" s="2">
        <v>0.84054398148148157</v>
      </c>
      <c r="C11654">
        <v>76200371</v>
      </c>
      <c r="D11654" t="s">
        <v>303</v>
      </c>
      <c r="E11654" t="s">
        <v>439</v>
      </c>
      <c r="F11654">
        <v>7816166</v>
      </c>
      <c r="G11654">
        <v>0</v>
      </c>
      <c r="H11654" t="s">
        <v>7</v>
      </c>
      <c r="I11654">
        <v>216</v>
      </c>
      <c r="J11654">
        <v>498804</v>
      </c>
      <c r="K11654">
        <v>7352384</v>
      </c>
      <c r="L11654">
        <v>7851188</v>
      </c>
      <c r="M11654">
        <v>12880</v>
      </c>
    </row>
    <row r="11655" spans="1:13">
      <c r="A11655" t="s">
        <v>2338</v>
      </c>
      <c r="B11655" s="2">
        <v>0.84057870370370369</v>
      </c>
      <c r="C11655">
        <v>62080501</v>
      </c>
      <c r="D11655" t="s">
        <v>443</v>
      </c>
      <c r="E11655" t="s">
        <v>248</v>
      </c>
      <c r="F11655">
        <v>2221227</v>
      </c>
      <c r="G11655">
        <v>0</v>
      </c>
      <c r="H11655" t="s">
        <v>7</v>
      </c>
      <c r="I11655">
        <v>275</v>
      </c>
      <c r="J11655">
        <v>478942</v>
      </c>
      <c r="K11655">
        <v>1757247</v>
      </c>
      <c r="L11655">
        <v>2236189</v>
      </c>
      <c r="M11655">
        <v>5484</v>
      </c>
    </row>
    <row r="11656" spans="1:13">
      <c r="A11656" t="s">
        <v>2338</v>
      </c>
      <c r="B11656" s="2">
        <v>0.84130787037037036</v>
      </c>
      <c r="C11656">
        <v>68903561</v>
      </c>
      <c r="D11656" t="s">
        <v>738</v>
      </c>
      <c r="E11656" t="s">
        <v>11</v>
      </c>
      <c r="F11656">
        <v>194393</v>
      </c>
      <c r="G11656">
        <v>0</v>
      </c>
      <c r="H11656" t="s">
        <v>4</v>
      </c>
      <c r="I11656">
        <v>356</v>
      </c>
      <c r="J11656">
        <v>56402</v>
      </c>
      <c r="K11656">
        <v>171385</v>
      </c>
      <c r="L11656">
        <v>227787</v>
      </c>
      <c r="M11656">
        <v>668</v>
      </c>
    </row>
    <row r="11657" spans="1:13">
      <c r="A11657" t="s">
        <v>2338</v>
      </c>
      <c r="B11657" s="2">
        <v>0.84331018518518519</v>
      </c>
      <c r="C11657">
        <v>61094201</v>
      </c>
      <c r="D11657" t="s">
        <v>877</v>
      </c>
      <c r="E11657" t="s">
        <v>878</v>
      </c>
      <c r="F11657">
        <v>1509903</v>
      </c>
      <c r="G11657">
        <v>0</v>
      </c>
      <c r="H11657" t="s">
        <v>7</v>
      </c>
      <c r="I11657">
        <v>166</v>
      </c>
      <c r="J11657">
        <v>69804</v>
      </c>
      <c r="K11657">
        <v>1460885</v>
      </c>
      <c r="L11657">
        <v>1530689</v>
      </c>
      <c r="M11657">
        <v>2017</v>
      </c>
    </row>
    <row r="11658" spans="1:13">
      <c r="A11658" t="s">
        <v>2338</v>
      </c>
      <c r="B11658" s="2">
        <v>0.84332175925925934</v>
      </c>
      <c r="C11658">
        <v>55803771</v>
      </c>
      <c r="D11658" t="s">
        <v>250</v>
      </c>
      <c r="E11658" t="s">
        <v>873</v>
      </c>
      <c r="F11658">
        <v>7063574</v>
      </c>
      <c r="G11658">
        <v>0</v>
      </c>
      <c r="H11658" t="s">
        <v>7</v>
      </c>
      <c r="I11658">
        <v>199</v>
      </c>
      <c r="J11658">
        <v>263083</v>
      </c>
      <c r="K11658">
        <v>6793543</v>
      </c>
      <c r="L11658">
        <v>7056626</v>
      </c>
      <c r="M11658">
        <v>8967</v>
      </c>
    </row>
    <row r="11659" spans="1:13">
      <c r="A11659" t="s">
        <v>2338</v>
      </c>
      <c r="B11659" s="2">
        <v>0.84333333333333327</v>
      </c>
      <c r="C11659">
        <v>76200371</v>
      </c>
      <c r="D11659" t="s">
        <v>303</v>
      </c>
      <c r="E11659" t="s">
        <v>439</v>
      </c>
      <c r="F11659">
        <v>4847935</v>
      </c>
      <c r="G11659">
        <v>0</v>
      </c>
      <c r="H11659" t="s">
        <v>7</v>
      </c>
      <c r="I11659">
        <v>167</v>
      </c>
      <c r="J11659">
        <v>453097</v>
      </c>
      <c r="K11659">
        <v>4398795</v>
      </c>
      <c r="L11659">
        <v>4851892</v>
      </c>
      <c r="M11659">
        <v>8049</v>
      </c>
    </row>
    <row r="11660" spans="1:13">
      <c r="A11660" t="s">
        <v>2338</v>
      </c>
      <c r="B11660" s="2">
        <v>0.84418981481481481</v>
      </c>
      <c r="C11660">
        <v>771927268</v>
      </c>
      <c r="D11660" t="s">
        <v>821</v>
      </c>
      <c r="E11660" t="s">
        <v>408</v>
      </c>
      <c r="F11660">
        <v>87425212</v>
      </c>
      <c r="G11660">
        <v>0</v>
      </c>
      <c r="H11660" t="s">
        <v>54</v>
      </c>
      <c r="I11660">
        <v>4361</v>
      </c>
      <c r="J11660">
        <v>27244051</v>
      </c>
      <c r="K11660">
        <v>62403174</v>
      </c>
      <c r="L11660">
        <v>89647225</v>
      </c>
      <c r="M11660">
        <v>144465</v>
      </c>
    </row>
    <row r="11661" spans="1:13">
      <c r="A11661" t="s">
        <v>2338</v>
      </c>
      <c r="B11661" s="2">
        <v>0.84608796296296296</v>
      </c>
      <c r="C11661">
        <v>55803771</v>
      </c>
      <c r="D11661" t="s">
        <v>250</v>
      </c>
      <c r="E11661" t="s">
        <v>873</v>
      </c>
      <c r="F11661">
        <v>3654169</v>
      </c>
      <c r="G11661">
        <v>0</v>
      </c>
      <c r="H11661" t="s">
        <v>7</v>
      </c>
      <c r="I11661">
        <v>145</v>
      </c>
      <c r="J11661">
        <v>155100</v>
      </c>
      <c r="K11661">
        <v>3506652</v>
      </c>
      <c r="L11661">
        <v>3661752</v>
      </c>
      <c r="M11661">
        <v>4758</v>
      </c>
    </row>
    <row r="11662" spans="1:13">
      <c r="A11662" t="s">
        <v>2338</v>
      </c>
      <c r="B11662" s="2">
        <v>0.84609953703703711</v>
      </c>
      <c r="C11662">
        <v>76200371</v>
      </c>
      <c r="D11662" t="s">
        <v>303</v>
      </c>
      <c r="E11662" t="s">
        <v>439</v>
      </c>
      <c r="F11662">
        <v>6727423</v>
      </c>
      <c r="G11662">
        <v>0</v>
      </c>
      <c r="H11662" t="s">
        <v>7</v>
      </c>
      <c r="I11662">
        <v>211</v>
      </c>
      <c r="J11662">
        <v>330723</v>
      </c>
      <c r="K11662">
        <v>6411812</v>
      </c>
      <c r="L11662">
        <v>6742535</v>
      </c>
      <c r="M11662">
        <v>9526</v>
      </c>
    </row>
    <row r="11663" spans="1:13">
      <c r="A11663" t="s">
        <v>2338</v>
      </c>
      <c r="B11663" s="2">
        <v>0.84613425925925922</v>
      </c>
      <c r="C11663">
        <v>62080501</v>
      </c>
      <c r="D11663" t="s">
        <v>443</v>
      </c>
      <c r="E11663" t="s">
        <v>248</v>
      </c>
      <c r="F11663">
        <v>1559201</v>
      </c>
      <c r="G11663">
        <v>0</v>
      </c>
      <c r="H11663" t="s">
        <v>7</v>
      </c>
      <c r="I11663">
        <v>162</v>
      </c>
      <c r="J11663">
        <v>369798</v>
      </c>
      <c r="K11663">
        <v>1212380</v>
      </c>
      <c r="L11663">
        <v>1582178</v>
      </c>
      <c r="M11663">
        <v>4059</v>
      </c>
    </row>
    <row r="11664" spans="1:13">
      <c r="A11664" t="s">
        <v>2338</v>
      </c>
      <c r="B11664" s="2">
        <v>0.84733796296296304</v>
      </c>
      <c r="C11664">
        <v>76200371</v>
      </c>
      <c r="D11664" t="s">
        <v>303</v>
      </c>
      <c r="E11664" t="s">
        <v>439</v>
      </c>
      <c r="F11664">
        <v>139431</v>
      </c>
      <c r="G11664">
        <v>0</v>
      </c>
      <c r="H11664" t="s">
        <v>18</v>
      </c>
      <c r="I11664">
        <v>24</v>
      </c>
      <c r="J11664">
        <v>49250</v>
      </c>
      <c r="K11664">
        <v>93093</v>
      </c>
      <c r="L11664">
        <v>142343</v>
      </c>
      <c r="M11664">
        <v>514</v>
      </c>
    </row>
    <row r="11665" spans="1:13">
      <c r="A11665" t="s">
        <v>2338</v>
      </c>
      <c r="B11665" s="2">
        <v>0.84758101851851853</v>
      </c>
      <c r="C11665">
        <v>55803771</v>
      </c>
      <c r="D11665" t="s">
        <v>250</v>
      </c>
      <c r="E11665" t="s">
        <v>873</v>
      </c>
      <c r="F11665">
        <v>3044418</v>
      </c>
      <c r="G11665">
        <v>0</v>
      </c>
      <c r="H11665" t="s">
        <v>18</v>
      </c>
      <c r="I11665">
        <v>86</v>
      </c>
      <c r="J11665">
        <v>109406</v>
      </c>
      <c r="K11665">
        <v>2925212</v>
      </c>
      <c r="L11665">
        <v>3034618</v>
      </c>
      <c r="M11665">
        <v>3829</v>
      </c>
    </row>
    <row r="11666" spans="1:13">
      <c r="A11666" t="s">
        <v>2338</v>
      </c>
      <c r="B11666" s="2">
        <v>0.8571875000000001</v>
      </c>
      <c r="C11666">
        <v>61094201</v>
      </c>
      <c r="D11666" t="s">
        <v>877</v>
      </c>
      <c r="E11666" t="s">
        <v>878</v>
      </c>
      <c r="F11666">
        <v>334507</v>
      </c>
      <c r="G11666">
        <v>0</v>
      </c>
      <c r="H11666" t="s">
        <v>7</v>
      </c>
      <c r="I11666">
        <v>138</v>
      </c>
      <c r="J11666">
        <v>43763</v>
      </c>
      <c r="K11666">
        <v>340361</v>
      </c>
      <c r="L11666">
        <v>384124</v>
      </c>
      <c r="M11666">
        <v>955</v>
      </c>
    </row>
    <row r="11667" spans="1:13">
      <c r="A11667" t="s">
        <v>2338</v>
      </c>
      <c r="B11667" s="2">
        <v>0.85912037037037037</v>
      </c>
      <c r="C11667">
        <v>771927268</v>
      </c>
      <c r="D11667" t="s">
        <v>821</v>
      </c>
      <c r="E11667" t="s">
        <v>408</v>
      </c>
      <c r="F11667">
        <v>525389</v>
      </c>
      <c r="G11667">
        <v>0</v>
      </c>
      <c r="H11667" t="s">
        <v>54</v>
      </c>
      <c r="I11667">
        <v>270</v>
      </c>
      <c r="J11667">
        <v>157198</v>
      </c>
      <c r="K11667">
        <v>418104</v>
      </c>
      <c r="L11667">
        <v>575302</v>
      </c>
      <c r="M11667">
        <v>2422</v>
      </c>
    </row>
    <row r="11668" spans="1:13">
      <c r="A11668" t="s">
        <v>2338</v>
      </c>
      <c r="B11668" s="2">
        <v>0.86274305555555564</v>
      </c>
      <c r="C11668">
        <v>61094201</v>
      </c>
      <c r="D11668" t="s">
        <v>877</v>
      </c>
      <c r="E11668" t="s">
        <v>878</v>
      </c>
      <c r="F11668">
        <v>165661</v>
      </c>
      <c r="G11668">
        <v>0</v>
      </c>
      <c r="H11668" t="s">
        <v>7</v>
      </c>
      <c r="I11668">
        <v>256</v>
      </c>
      <c r="J11668">
        <v>47192</v>
      </c>
      <c r="K11668">
        <v>128035</v>
      </c>
      <c r="L11668">
        <v>175227</v>
      </c>
      <c r="M11668">
        <v>628</v>
      </c>
    </row>
    <row r="11669" spans="1:13">
      <c r="A11669" t="s">
        <v>2338</v>
      </c>
      <c r="B11669" s="2">
        <v>0.86386574074074074</v>
      </c>
      <c r="C11669">
        <v>654321</v>
      </c>
      <c r="D11669" t="s">
        <v>869</v>
      </c>
      <c r="E11669" t="s">
        <v>39</v>
      </c>
      <c r="F11669">
        <v>4706978</v>
      </c>
      <c r="G11669">
        <v>0</v>
      </c>
      <c r="H11669" t="s">
        <v>4</v>
      </c>
      <c r="I11669">
        <v>749</v>
      </c>
      <c r="J11669">
        <v>750359</v>
      </c>
      <c r="K11669">
        <v>4026661</v>
      </c>
      <c r="L11669">
        <v>4777020</v>
      </c>
      <c r="M11669">
        <v>10306</v>
      </c>
    </row>
    <row r="11670" spans="1:13">
      <c r="A11670" t="s">
        <v>2338</v>
      </c>
      <c r="B11670" s="2">
        <v>0.86814814814814811</v>
      </c>
      <c r="C11670">
        <v>59026611</v>
      </c>
      <c r="D11670" t="s">
        <v>508</v>
      </c>
      <c r="E11670" t="s">
        <v>203</v>
      </c>
      <c r="F11670">
        <v>1888105</v>
      </c>
      <c r="G11670">
        <v>0</v>
      </c>
      <c r="H11670" t="s">
        <v>4</v>
      </c>
      <c r="I11670">
        <v>1037</v>
      </c>
      <c r="J11670">
        <v>250400</v>
      </c>
      <c r="K11670">
        <v>1646152</v>
      </c>
      <c r="L11670">
        <v>1896552</v>
      </c>
      <c r="M11670">
        <v>4073</v>
      </c>
    </row>
    <row r="11671" spans="1:13">
      <c r="A11671" t="s">
        <v>2338</v>
      </c>
      <c r="B11671" s="2">
        <v>0.86822916666666661</v>
      </c>
      <c r="C11671">
        <v>54279411</v>
      </c>
      <c r="D11671" t="s">
        <v>106</v>
      </c>
      <c r="E11671" t="s">
        <v>121</v>
      </c>
      <c r="F11671">
        <v>232812</v>
      </c>
      <c r="G11671">
        <v>0</v>
      </c>
      <c r="H11671" t="s">
        <v>2</v>
      </c>
      <c r="I11671">
        <v>120</v>
      </c>
      <c r="J11671">
        <v>53985</v>
      </c>
      <c r="K11671">
        <v>194899</v>
      </c>
      <c r="L11671">
        <v>248884</v>
      </c>
      <c r="M11671">
        <v>806</v>
      </c>
    </row>
    <row r="11672" spans="1:13">
      <c r="A11672" t="s">
        <v>2338</v>
      </c>
      <c r="B11672" s="2">
        <v>0.86832175925925925</v>
      </c>
      <c r="C11672">
        <v>85083611</v>
      </c>
      <c r="D11672" t="s">
        <v>181</v>
      </c>
      <c r="E11672" t="s">
        <v>182</v>
      </c>
      <c r="F11672">
        <v>35974538</v>
      </c>
      <c r="G11672">
        <v>0</v>
      </c>
      <c r="H11672" t="s">
        <v>7</v>
      </c>
      <c r="I11672">
        <v>1133</v>
      </c>
      <c r="J11672">
        <v>2118779</v>
      </c>
      <c r="K11672">
        <v>34114299</v>
      </c>
      <c r="L11672">
        <v>36233078</v>
      </c>
      <c r="M11672">
        <v>48743</v>
      </c>
    </row>
    <row r="11673" spans="1:13">
      <c r="A11673" t="s">
        <v>2338</v>
      </c>
      <c r="B11673" s="2">
        <v>0.86898148148148147</v>
      </c>
      <c r="C11673">
        <v>89207611</v>
      </c>
      <c r="D11673" t="s">
        <v>267</v>
      </c>
      <c r="E11673" t="s">
        <v>659</v>
      </c>
      <c r="F11673">
        <v>2546079</v>
      </c>
      <c r="G11673">
        <v>0</v>
      </c>
      <c r="H11673" t="s">
        <v>4</v>
      </c>
      <c r="I11673">
        <v>1217</v>
      </c>
      <c r="J11673">
        <v>323192</v>
      </c>
      <c r="K11673">
        <v>2238877</v>
      </c>
      <c r="L11673">
        <v>2562069</v>
      </c>
      <c r="M11673">
        <v>4664</v>
      </c>
    </row>
    <row r="11674" spans="1:13">
      <c r="A11674" t="s">
        <v>2338</v>
      </c>
      <c r="B11674" s="2">
        <v>0.87109953703703702</v>
      </c>
      <c r="C11674">
        <v>85083611</v>
      </c>
      <c r="D11674" t="s">
        <v>181</v>
      </c>
      <c r="E11674" t="s">
        <v>182</v>
      </c>
      <c r="F11674">
        <v>7062263</v>
      </c>
      <c r="G11674">
        <v>0</v>
      </c>
      <c r="H11674" t="s">
        <v>7</v>
      </c>
      <c r="I11674">
        <v>219</v>
      </c>
      <c r="J11674">
        <v>550126</v>
      </c>
      <c r="K11674">
        <v>6558298</v>
      </c>
      <c r="L11674">
        <v>7108424</v>
      </c>
      <c r="M11674">
        <v>10452</v>
      </c>
    </row>
    <row r="11675" spans="1:13">
      <c r="A11675" t="s">
        <v>2338</v>
      </c>
      <c r="B11675" s="2">
        <v>0.87388888888888883</v>
      </c>
      <c r="C11675">
        <v>85083611</v>
      </c>
      <c r="D11675" t="s">
        <v>181</v>
      </c>
      <c r="E11675" t="s">
        <v>182</v>
      </c>
      <c r="F11675">
        <v>2141402</v>
      </c>
      <c r="G11675">
        <v>0</v>
      </c>
      <c r="H11675" t="s">
        <v>7</v>
      </c>
      <c r="I11675">
        <v>216</v>
      </c>
      <c r="J11675">
        <v>164358</v>
      </c>
      <c r="K11675">
        <v>1991925</v>
      </c>
      <c r="L11675">
        <v>2156283</v>
      </c>
      <c r="M11675">
        <v>3319</v>
      </c>
    </row>
    <row r="11676" spans="1:13">
      <c r="A11676" t="s">
        <v>2338</v>
      </c>
      <c r="B11676" s="2">
        <v>0.87667824074074074</v>
      </c>
      <c r="C11676">
        <v>85083611</v>
      </c>
      <c r="D11676" t="s">
        <v>181</v>
      </c>
      <c r="E11676" t="s">
        <v>182</v>
      </c>
      <c r="F11676">
        <v>7780465</v>
      </c>
      <c r="G11676">
        <v>0</v>
      </c>
      <c r="H11676" t="s">
        <v>7</v>
      </c>
      <c r="I11676">
        <v>205</v>
      </c>
      <c r="J11676">
        <v>534349</v>
      </c>
      <c r="K11676">
        <v>7269414</v>
      </c>
      <c r="L11676">
        <v>7803763</v>
      </c>
      <c r="M11676">
        <v>11232</v>
      </c>
    </row>
    <row r="11677" spans="1:13">
      <c r="A11677" t="s">
        <v>2338</v>
      </c>
      <c r="B11677" s="2">
        <v>0.87942129629629628</v>
      </c>
      <c r="C11677">
        <v>61094201</v>
      </c>
      <c r="D11677" t="s">
        <v>877</v>
      </c>
      <c r="E11677" t="s">
        <v>878</v>
      </c>
      <c r="F11677">
        <v>314161</v>
      </c>
      <c r="G11677">
        <v>0</v>
      </c>
      <c r="H11677" t="s">
        <v>7</v>
      </c>
      <c r="I11677">
        <v>105</v>
      </c>
      <c r="J11677">
        <v>37558</v>
      </c>
      <c r="K11677">
        <v>284377</v>
      </c>
      <c r="L11677">
        <v>321935</v>
      </c>
      <c r="M11677">
        <v>790</v>
      </c>
    </row>
    <row r="11678" spans="1:13">
      <c r="A11678" t="s">
        <v>2338</v>
      </c>
      <c r="B11678" s="2">
        <v>0.87949074074074074</v>
      </c>
      <c r="C11678">
        <v>85083611</v>
      </c>
      <c r="D11678" t="s">
        <v>181</v>
      </c>
      <c r="E11678" t="s">
        <v>182</v>
      </c>
      <c r="F11678">
        <v>7670780</v>
      </c>
      <c r="G11678">
        <v>0</v>
      </c>
      <c r="H11678" t="s">
        <v>7</v>
      </c>
      <c r="I11678">
        <v>210</v>
      </c>
      <c r="J11678">
        <v>490373</v>
      </c>
      <c r="K11678">
        <v>7206844</v>
      </c>
      <c r="L11678">
        <v>7697217</v>
      </c>
      <c r="M11678">
        <v>10964</v>
      </c>
    </row>
    <row r="11679" spans="1:13">
      <c r="A11679" t="s">
        <v>2338</v>
      </c>
      <c r="B11679" s="2">
        <v>0.88091435185185185</v>
      </c>
      <c r="C11679">
        <v>85083611</v>
      </c>
      <c r="D11679" t="s">
        <v>181</v>
      </c>
      <c r="E11679" t="s">
        <v>182</v>
      </c>
      <c r="F11679">
        <v>1356504</v>
      </c>
      <c r="G11679">
        <v>0</v>
      </c>
      <c r="H11679" t="s">
        <v>18</v>
      </c>
      <c r="I11679">
        <v>44</v>
      </c>
      <c r="J11679">
        <v>108490</v>
      </c>
      <c r="K11679">
        <v>1264124</v>
      </c>
      <c r="L11679">
        <v>1372614</v>
      </c>
      <c r="M11679">
        <v>2255</v>
      </c>
    </row>
    <row r="11680" spans="1:13">
      <c r="A11680" t="s">
        <v>2338</v>
      </c>
      <c r="B11680" s="2">
        <v>0.8810069444444445</v>
      </c>
      <c r="C11680">
        <v>54279411</v>
      </c>
      <c r="D11680" t="s">
        <v>792</v>
      </c>
      <c r="E11680" t="s">
        <v>121</v>
      </c>
      <c r="F11680">
        <v>16886535</v>
      </c>
      <c r="G11680">
        <v>0</v>
      </c>
      <c r="H11680" t="s">
        <v>2</v>
      </c>
      <c r="I11680">
        <v>1042</v>
      </c>
      <c r="J11680">
        <v>1292139</v>
      </c>
      <c r="K11680">
        <v>15721476</v>
      </c>
      <c r="L11680">
        <v>17013615</v>
      </c>
      <c r="M11680">
        <v>26964</v>
      </c>
    </row>
    <row r="11681" spans="1:13">
      <c r="A11681" t="s">
        <v>2338</v>
      </c>
      <c r="B11681" s="2">
        <v>0.8814467592592593</v>
      </c>
      <c r="C11681">
        <v>654321</v>
      </c>
      <c r="D11681" t="s">
        <v>494</v>
      </c>
      <c r="E11681" t="s">
        <v>39</v>
      </c>
      <c r="F11681">
        <v>3720034</v>
      </c>
      <c r="G11681">
        <v>0</v>
      </c>
      <c r="H11681" t="s">
        <v>2</v>
      </c>
      <c r="I11681">
        <v>676</v>
      </c>
      <c r="J11681">
        <v>854972</v>
      </c>
      <c r="K11681">
        <v>2999337</v>
      </c>
      <c r="L11681">
        <v>3854309</v>
      </c>
      <c r="M11681">
        <v>8668</v>
      </c>
    </row>
    <row r="11682" spans="1:13">
      <c r="A11682" t="s">
        <v>2338</v>
      </c>
      <c r="B11682" s="2">
        <v>0.88376157407407396</v>
      </c>
      <c r="C11682">
        <v>59026611</v>
      </c>
      <c r="D11682" t="s">
        <v>508</v>
      </c>
      <c r="E11682" t="s">
        <v>203</v>
      </c>
      <c r="F11682">
        <v>931843</v>
      </c>
      <c r="G11682">
        <v>0</v>
      </c>
      <c r="H11682" t="s">
        <v>4</v>
      </c>
      <c r="I11682">
        <v>1121</v>
      </c>
      <c r="J11682">
        <v>207711</v>
      </c>
      <c r="K11682">
        <v>738671</v>
      </c>
      <c r="L11682">
        <v>946382</v>
      </c>
      <c r="M11682">
        <v>3098</v>
      </c>
    </row>
    <row r="11683" spans="1:13">
      <c r="A11683" t="s">
        <v>2338</v>
      </c>
      <c r="B11683" s="2">
        <v>0.8849999999999999</v>
      </c>
      <c r="C11683">
        <v>79243591</v>
      </c>
      <c r="D11683" t="s">
        <v>218</v>
      </c>
      <c r="E11683" t="s">
        <v>881</v>
      </c>
      <c r="F11683">
        <v>5654005</v>
      </c>
      <c r="G11683">
        <v>0</v>
      </c>
      <c r="H11683" t="s">
        <v>7</v>
      </c>
      <c r="I11683">
        <v>1556</v>
      </c>
      <c r="J11683">
        <v>477499</v>
      </c>
      <c r="K11683">
        <v>5198897</v>
      </c>
      <c r="L11683">
        <v>5676396</v>
      </c>
      <c r="M11683">
        <v>9245</v>
      </c>
    </row>
    <row r="11684" spans="1:13">
      <c r="A11684" t="s">
        <v>2338</v>
      </c>
      <c r="B11684" s="2">
        <v>0.88644675925925931</v>
      </c>
      <c r="C11684">
        <v>54279411</v>
      </c>
      <c r="D11684" t="s">
        <v>106</v>
      </c>
      <c r="E11684" t="s">
        <v>121</v>
      </c>
      <c r="F11684">
        <v>160491</v>
      </c>
      <c r="G11684">
        <v>0</v>
      </c>
      <c r="H11684" t="s">
        <v>2</v>
      </c>
      <c r="I11684">
        <v>276</v>
      </c>
      <c r="J11684">
        <v>49816</v>
      </c>
      <c r="K11684">
        <v>138426</v>
      </c>
      <c r="L11684">
        <v>188242</v>
      </c>
      <c r="M11684">
        <v>772</v>
      </c>
    </row>
    <row r="11685" spans="1:13">
      <c r="A11685" t="s">
        <v>2338</v>
      </c>
      <c r="B11685" s="2">
        <v>0.88775462962962959</v>
      </c>
      <c r="C11685">
        <v>61094201</v>
      </c>
      <c r="D11685" t="s">
        <v>877</v>
      </c>
      <c r="E11685" t="s">
        <v>878</v>
      </c>
      <c r="F11685">
        <v>998010</v>
      </c>
      <c r="G11685">
        <v>0</v>
      </c>
      <c r="H11685" t="s">
        <v>7</v>
      </c>
      <c r="I11685">
        <v>148</v>
      </c>
      <c r="J11685">
        <v>957385</v>
      </c>
      <c r="K11685">
        <v>59901</v>
      </c>
      <c r="L11685">
        <v>1017286</v>
      </c>
      <c r="M11685">
        <v>1635</v>
      </c>
    </row>
    <row r="11686" spans="1:13">
      <c r="A11686" t="s">
        <v>2338</v>
      </c>
      <c r="B11686" s="2">
        <v>0.8878125</v>
      </c>
      <c r="C11686">
        <v>67088621</v>
      </c>
      <c r="D11686" t="s">
        <v>642</v>
      </c>
      <c r="E11686" t="s">
        <v>212</v>
      </c>
      <c r="F11686">
        <v>40347615</v>
      </c>
      <c r="G11686">
        <v>0</v>
      </c>
      <c r="H11686" t="s">
        <v>7</v>
      </c>
      <c r="I11686">
        <v>2669</v>
      </c>
      <c r="J11686">
        <v>2854198</v>
      </c>
      <c r="K11686">
        <v>37641877</v>
      </c>
      <c r="L11686">
        <v>40496075</v>
      </c>
      <c r="M11686">
        <v>63613</v>
      </c>
    </row>
    <row r="11687" spans="1:13">
      <c r="A11687" t="s">
        <v>2338</v>
      </c>
      <c r="B11687" s="2">
        <v>0.88954861111111105</v>
      </c>
      <c r="C11687" t="s">
        <v>31</v>
      </c>
      <c r="D11687" t="s">
        <v>889</v>
      </c>
      <c r="E11687" t="s">
        <v>33</v>
      </c>
      <c r="F11687">
        <v>10281900</v>
      </c>
      <c r="G11687">
        <v>0</v>
      </c>
      <c r="H11687" t="s">
        <v>54</v>
      </c>
      <c r="I11687">
        <v>1286</v>
      </c>
      <c r="J11687">
        <v>621030</v>
      </c>
      <c r="K11687">
        <v>9712606</v>
      </c>
      <c r="L11687">
        <v>10333636</v>
      </c>
      <c r="M11687">
        <v>17370</v>
      </c>
    </row>
    <row r="11688" spans="1:13">
      <c r="A11688" t="s">
        <v>2338</v>
      </c>
      <c r="B11688" s="2">
        <v>0.88959490740740732</v>
      </c>
      <c r="C11688" t="s">
        <v>673</v>
      </c>
      <c r="D11688" t="s">
        <v>623</v>
      </c>
      <c r="E11688" t="s">
        <v>674</v>
      </c>
      <c r="F11688">
        <v>418171</v>
      </c>
      <c r="G11688">
        <v>300</v>
      </c>
      <c r="H11688" t="s">
        <v>54</v>
      </c>
      <c r="I11688">
        <v>534</v>
      </c>
      <c r="J11688">
        <v>30339</v>
      </c>
      <c r="K11688">
        <v>397742</v>
      </c>
      <c r="L11688">
        <v>428081</v>
      </c>
      <c r="M11688">
        <v>857</v>
      </c>
    </row>
    <row r="11689" spans="1:13">
      <c r="A11689" t="s">
        <v>2338</v>
      </c>
      <c r="B11689" s="2">
        <v>0.89054398148148151</v>
      </c>
      <c r="C11689">
        <v>54279411</v>
      </c>
      <c r="D11689" t="s">
        <v>792</v>
      </c>
      <c r="E11689" t="s">
        <v>121</v>
      </c>
      <c r="F11689">
        <v>1489328</v>
      </c>
      <c r="G11689">
        <v>0</v>
      </c>
      <c r="H11689" t="s">
        <v>7</v>
      </c>
      <c r="I11689">
        <v>176</v>
      </c>
      <c r="J11689">
        <v>228003</v>
      </c>
      <c r="K11689">
        <v>1274774</v>
      </c>
      <c r="L11689">
        <v>1502777</v>
      </c>
      <c r="M11689">
        <v>2654</v>
      </c>
    </row>
    <row r="11690" spans="1:13">
      <c r="A11690" t="s">
        <v>2338</v>
      </c>
      <c r="B11690" s="2">
        <v>0.89057870370370373</v>
      </c>
      <c r="C11690">
        <v>79243591</v>
      </c>
      <c r="D11690" t="s">
        <v>218</v>
      </c>
      <c r="E11690" t="s">
        <v>881</v>
      </c>
      <c r="F11690">
        <v>665561</v>
      </c>
      <c r="G11690">
        <v>0</v>
      </c>
      <c r="H11690" t="s">
        <v>7</v>
      </c>
      <c r="I11690">
        <v>105</v>
      </c>
      <c r="J11690">
        <v>102574</v>
      </c>
      <c r="K11690">
        <v>593963</v>
      </c>
      <c r="L11690">
        <v>696537</v>
      </c>
      <c r="M11690">
        <v>1526</v>
      </c>
    </row>
    <row r="11691" spans="1:13">
      <c r="A11691" t="s">
        <v>2338</v>
      </c>
      <c r="B11691" s="2">
        <v>0.89060185185185192</v>
      </c>
      <c r="C11691">
        <v>67088621</v>
      </c>
      <c r="D11691" t="s">
        <v>642</v>
      </c>
      <c r="E11691" t="s">
        <v>212</v>
      </c>
      <c r="F11691">
        <v>2102147</v>
      </c>
      <c r="G11691">
        <v>0</v>
      </c>
      <c r="H11691" t="s">
        <v>7</v>
      </c>
      <c r="I11691">
        <v>86</v>
      </c>
      <c r="J11691">
        <v>104491</v>
      </c>
      <c r="K11691">
        <v>2002026</v>
      </c>
      <c r="L11691">
        <v>2106517</v>
      </c>
      <c r="M11691">
        <v>3074</v>
      </c>
    </row>
    <row r="11692" spans="1:13">
      <c r="A11692" t="s">
        <v>2338</v>
      </c>
      <c r="B11692" s="2">
        <v>0.89332175925925927</v>
      </c>
      <c r="C11692">
        <v>71159021</v>
      </c>
      <c r="D11692" t="s">
        <v>236</v>
      </c>
      <c r="E11692" t="s">
        <v>616</v>
      </c>
      <c r="F11692">
        <v>13900954</v>
      </c>
      <c r="G11692">
        <v>0</v>
      </c>
      <c r="H11692" t="s">
        <v>7</v>
      </c>
      <c r="I11692">
        <v>3274</v>
      </c>
      <c r="J11692">
        <v>2734313</v>
      </c>
      <c r="K11692">
        <v>11284097</v>
      </c>
      <c r="L11692">
        <v>14018410</v>
      </c>
      <c r="M11692">
        <v>34047</v>
      </c>
    </row>
    <row r="11693" spans="1:13">
      <c r="A11693" t="s">
        <v>2338</v>
      </c>
      <c r="B11693" s="2">
        <v>0.89336805555555554</v>
      </c>
      <c r="C11693">
        <v>79243591</v>
      </c>
      <c r="D11693" t="s">
        <v>218</v>
      </c>
      <c r="E11693" t="s">
        <v>881</v>
      </c>
      <c r="F11693">
        <v>1156566</v>
      </c>
      <c r="G11693">
        <v>0</v>
      </c>
      <c r="H11693" t="s">
        <v>7</v>
      </c>
      <c r="I11693">
        <v>130</v>
      </c>
      <c r="J11693">
        <v>231298</v>
      </c>
      <c r="K11693">
        <v>938673</v>
      </c>
      <c r="L11693">
        <v>1169971</v>
      </c>
      <c r="M11693">
        <v>2322</v>
      </c>
    </row>
    <row r="11694" spans="1:13">
      <c r="A11694" t="s">
        <v>2338</v>
      </c>
      <c r="B11694" s="2">
        <v>0.89339120370370362</v>
      </c>
      <c r="C11694">
        <v>67088621</v>
      </c>
      <c r="D11694" t="s">
        <v>642</v>
      </c>
      <c r="E11694" t="s">
        <v>212</v>
      </c>
      <c r="F11694">
        <v>1666541</v>
      </c>
      <c r="G11694">
        <v>0</v>
      </c>
      <c r="H11694" t="s">
        <v>7</v>
      </c>
      <c r="I11694">
        <v>187</v>
      </c>
      <c r="J11694">
        <v>246191</v>
      </c>
      <c r="K11694">
        <v>1477926</v>
      </c>
      <c r="L11694">
        <v>1724117</v>
      </c>
      <c r="M11694">
        <v>2848</v>
      </c>
    </row>
    <row r="11695" spans="1:13">
      <c r="A11695" t="s">
        <v>2338</v>
      </c>
      <c r="B11695" s="2">
        <v>0.89440972222222215</v>
      </c>
      <c r="C11695">
        <v>654321</v>
      </c>
      <c r="D11695" t="s">
        <v>132</v>
      </c>
      <c r="E11695" t="s">
        <v>39</v>
      </c>
      <c r="F11695">
        <v>2617792</v>
      </c>
      <c r="G11695">
        <v>0</v>
      </c>
      <c r="H11695" t="s">
        <v>2</v>
      </c>
      <c r="I11695">
        <v>1039</v>
      </c>
      <c r="J11695">
        <v>550590</v>
      </c>
      <c r="K11695">
        <v>2168952</v>
      </c>
      <c r="L11695">
        <v>2719542</v>
      </c>
      <c r="M11695">
        <v>8619</v>
      </c>
    </row>
    <row r="11696" spans="1:13">
      <c r="A11696" t="s">
        <v>2338</v>
      </c>
      <c r="B11696" s="2">
        <v>0.89549768518518524</v>
      </c>
      <c r="C11696" t="s">
        <v>47</v>
      </c>
      <c r="D11696" t="s">
        <v>676</v>
      </c>
      <c r="E11696" t="s">
        <v>49</v>
      </c>
      <c r="F11696">
        <v>0</v>
      </c>
      <c r="G11696">
        <v>0</v>
      </c>
      <c r="H11696" t="s">
        <v>4</v>
      </c>
      <c r="I11696">
        <v>2420</v>
      </c>
      <c r="J11696">
        <v>333352</v>
      </c>
      <c r="K11696">
        <v>2092449</v>
      </c>
      <c r="L11696">
        <v>2425801</v>
      </c>
      <c r="M11696">
        <v>5726</v>
      </c>
    </row>
    <row r="11697" spans="1:13">
      <c r="A11697" t="s">
        <v>2338</v>
      </c>
      <c r="B11697" s="2">
        <v>0.89593750000000005</v>
      </c>
      <c r="C11697" t="s">
        <v>839</v>
      </c>
      <c r="D11697" t="s">
        <v>82</v>
      </c>
      <c r="E11697" t="s">
        <v>840</v>
      </c>
      <c r="F11697">
        <v>16271989</v>
      </c>
      <c r="G11697">
        <v>93220</v>
      </c>
      <c r="H11697" t="s">
        <v>4</v>
      </c>
      <c r="I11697">
        <v>3510</v>
      </c>
      <c r="J11697">
        <v>2596824</v>
      </c>
      <c r="K11697">
        <v>14127944</v>
      </c>
      <c r="L11697">
        <v>16724768</v>
      </c>
      <c r="M11697">
        <v>37109</v>
      </c>
    </row>
    <row r="11698" spans="1:13">
      <c r="A11698" t="s">
        <v>2338</v>
      </c>
      <c r="B11698" s="2">
        <v>0.89593750000000005</v>
      </c>
      <c r="C11698">
        <v>73503231</v>
      </c>
      <c r="D11698" t="s">
        <v>850</v>
      </c>
      <c r="E11698" t="s">
        <v>210</v>
      </c>
      <c r="F11698">
        <v>49129476</v>
      </c>
      <c r="G11698">
        <v>0</v>
      </c>
      <c r="H11698" t="s">
        <v>4</v>
      </c>
      <c r="I11698">
        <v>2698</v>
      </c>
      <c r="J11698">
        <v>1830853</v>
      </c>
      <c r="K11698">
        <v>47762403</v>
      </c>
      <c r="L11698">
        <v>49593256</v>
      </c>
      <c r="M11698">
        <v>63554</v>
      </c>
    </row>
    <row r="11699" spans="1:13">
      <c r="A11699" t="s">
        <v>2338</v>
      </c>
      <c r="B11699" s="2">
        <v>0.89608796296296289</v>
      </c>
      <c r="C11699" t="s">
        <v>856</v>
      </c>
      <c r="D11699" t="s">
        <v>726</v>
      </c>
      <c r="E11699" t="s">
        <v>727</v>
      </c>
      <c r="F11699">
        <v>592514</v>
      </c>
      <c r="G11699">
        <v>0</v>
      </c>
      <c r="H11699" t="s">
        <v>7</v>
      </c>
      <c r="I11699">
        <v>363</v>
      </c>
      <c r="J11699">
        <v>162539</v>
      </c>
      <c r="K11699">
        <v>473434</v>
      </c>
      <c r="L11699">
        <v>635973</v>
      </c>
      <c r="M11699">
        <v>2310</v>
      </c>
    </row>
    <row r="11700" spans="1:13">
      <c r="A11700" t="s">
        <v>2338</v>
      </c>
      <c r="B11700" s="2">
        <v>0.89612268518518512</v>
      </c>
      <c r="C11700">
        <v>71159021</v>
      </c>
      <c r="D11700" t="s">
        <v>236</v>
      </c>
      <c r="E11700" t="s">
        <v>616</v>
      </c>
      <c r="F11700">
        <v>983168</v>
      </c>
      <c r="G11700">
        <v>0</v>
      </c>
      <c r="H11700" t="s">
        <v>7</v>
      </c>
      <c r="I11700">
        <v>165</v>
      </c>
      <c r="J11700">
        <v>314742</v>
      </c>
      <c r="K11700">
        <v>707502</v>
      </c>
      <c r="L11700">
        <v>1022244</v>
      </c>
      <c r="M11700">
        <v>3263</v>
      </c>
    </row>
    <row r="11701" spans="1:13">
      <c r="A11701" t="s">
        <v>2338</v>
      </c>
      <c r="B11701" s="2">
        <v>0.89615740740740746</v>
      </c>
      <c r="C11701">
        <v>67088621</v>
      </c>
      <c r="D11701" t="s">
        <v>642</v>
      </c>
      <c r="E11701" t="s">
        <v>212</v>
      </c>
      <c r="F11701">
        <v>196319</v>
      </c>
      <c r="G11701">
        <v>0</v>
      </c>
      <c r="H11701" t="s">
        <v>7</v>
      </c>
      <c r="I11701">
        <v>190</v>
      </c>
      <c r="J11701">
        <v>97373</v>
      </c>
      <c r="K11701">
        <v>100537</v>
      </c>
      <c r="L11701">
        <v>197910</v>
      </c>
      <c r="M11701">
        <v>618</v>
      </c>
    </row>
    <row r="11702" spans="1:13">
      <c r="A11702" t="s">
        <v>2338</v>
      </c>
      <c r="B11702" s="2">
        <v>0.89743055555555562</v>
      </c>
      <c r="C11702" t="s">
        <v>673</v>
      </c>
      <c r="D11702" t="s">
        <v>623</v>
      </c>
      <c r="E11702" t="s">
        <v>674</v>
      </c>
      <c r="F11702">
        <v>551525</v>
      </c>
      <c r="G11702">
        <v>0</v>
      </c>
      <c r="H11702" t="s">
        <v>54</v>
      </c>
      <c r="I11702">
        <v>436</v>
      </c>
      <c r="J11702">
        <v>28501</v>
      </c>
      <c r="K11702">
        <v>534671</v>
      </c>
      <c r="L11702">
        <v>563172</v>
      </c>
      <c r="M11702">
        <v>921</v>
      </c>
    </row>
    <row r="11703" spans="1:13">
      <c r="A11703" t="s">
        <v>2338</v>
      </c>
      <c r="B11703" s="2">
        <v>0.89886574074074066</v>
      </c>
      <c r="C11703">
        <v>71159021</v>
      </c>
      <c r="D11703" t="s">
        <v>236</v>
      </c>
      <c r="E11703" t="s">
        <v>616</v>
      </c>
      <c r="F11703">
        <v>58643</v>
      </c>
      <c r="G11703">
        <v>0</v>
      </c>
      <c r="H11703" t="s">
        <v>7</v>
      </c>
      <c r="I11703">
        <v>121</v>
      </c>
      <c r="J11703">
        <v>27737</v>
      </c>
      <c r="K11703">
        <v>36993</v>
      </c>
      <c r="L11703">
        <v>64730</v>
      </c>
      <c r="M11703">
        <v>410</v>
      </c>
    </row>
    <row r="11704" spans="1:13">
      <c r="A11704" t="s">
        <v>2338</v>
      </c>
      <c r="B11704" s="2">
        <v>0.89891203703703704</v>
      </c>
      <c r="C11704">
        <v>67088621</v>
      </c>
      <c r="D11704" t="s">
        <v>642</v>
      </c>
      <c r="E11704" t="s">
        <v>212</v>
      </c>
      <c r="F11704">
        <v>1161307</v>
      </c>
      <c r="G11704">
        <v>0</v>
      </c>
      <c r="H11704" t="s">
        <v>7</v>
      </c>
      <c r="I11704">
        <v>208</v>
      </c>
      <c r="J11704">
        <v>132447</v>
      </c>
      <c r="K11704">
        <v>1041260</v>
      </c>
      <c r="L11704">
        <v>1173707</v>
      </c>
      <c r="M11704">
        <v>2765</v>
      </c>
    </row>
    <row r="11705" spans="1:13">
      <c r="A11705" t="s">
        <v>2338</v>
      </c>
      <c r="B11705" s="2">
        <v>0.89964120370370371</v>
      </c>
      <c r="C11705">
        <v>63359581</v>
      </c>
      <c r="D11705" t="s">
        <v>105</v>
      </c>
      <c r="E11705" t="s">
        <v>707</v>
      </c>
      <c r="F11705">
        <v>62199062</v>
      </c>
      <c r="G11705">
        <v>0</v>
      </c>
      <c r="H11705" t="s">
        <v>4</v>
      </c>
      <c r="I11705">
        <v>3323</v>
      </c>
      <c r="J11705">
        <v>3883068</v>
      </c>
      <c r="K11705">
        <v>58938391</v>
      </c>
      <c r="L11705">
        <v>62821459</v>
      </c>
      <c r="M11705">
        <v>96565</v>
      </c>
    </row>
    <row r="11706" spans="1:13">
      <c r="A11706" t="s">
        <v>2338</v>
      </c>
      <c r="B11706" s="2">
        <v>0.90037037037037038</v>
      </c>
      <c r="C11706" t="s">
        <v>671</v>
      </c>
      <c r="D11706" t="s">
        <v>162</v>
      </c>
      <c r="E11706" t="s">
        <v>259</v>
      </c>
      <c r="F11706">
        <v>819055</v>
      </c>
      <c r="G11706">
        <v>0</v>
      </c>
      <c r="H11706" t="s">
        <v>4</v>
      </c>
      <c r="I11706">
        <v>529</v>
      </c>
      <c r="J11706">
        <v>211658</v>
      </c>
      <c r="K11706">
        <v>612214</v>
      </c>
      <c r="L11706">
        <v>823872</v>
      </c>
      <c r="M11706">
        <v>1654</v>
      </c>
    </row>
    <row r="11707" spans="1:13">
      <c r="A11707" t="s">
        <v>2338</v>
      </c>
      <c r="B11707" s="2">
        <v>0.90150462962962974</v>
      </c>
      <c r="C11707">
        <v>67088621</v>
      </c>
      <c r="D11707" t="s">
        <v>642</v>
      </c>
      <c r="E11707" t="s">
        <v>212</v>
      </c>
      <c r="F11707">
        <v>364624</v>
      </c>
      <c r="G11707">
        <v>0</v>
      </c>
      <c r="H11707" t="s">
        <v>18</v>
      </c>
      <c r="I11707">
        <v>60</v>
      </c>
      <c r="J11707">
        <v>30132</v>
      </c>
      <c r="K11707">
        <v>377989</v>
      </c>
      <c r="L11707">
        <v>408121</v>
      </c>
      <c r="M11707">
        <v>817</v>
      </c>
    </row>
    <row r="11708" spans="1:13">
      <c r="A11708" t="s">
        <v>2338</v>
      </c>
      <c r="B11708" s="2">
        <v>0.90164351851851843</v>
      </c>
      <c r="C11708">
        <v>71159021</v>
      </c>
      <c r="D11708" t="s">
        <v>236</v>
      </c>
      <c r="E11708" t="s">
        <v>616</v>
      </c>
      <c r="F11708">
        <v>477746</v>
      </c>
      <c r="G11708">
        <v>0</v>
      </c>
      <c r="H11708" t="s">
        <v>7</v>
      </c>
      <c r="I11708">
        <v>199</v>
      </c>
      <c r="J11708">
        <v>170704</v>
      </c>
      <c r="K11708">
        <v>322668</v>
      </c>
      <c r="L11708">
        <v>493372</v>
      </c>
      <c r="M11708">
        <v>2108</v>
      </c>
    </row>
    <row r="11709" spans="1:13">
      <c r="A11709" t="s">
        <v>2338</v>
      </c>
      <c r="B11709" s="2">
        <v>0.90188657407407413</v>
      </c>
      <c r="C11709">
        <v>89401241</v>
      </c>
      <c r="D11709" t="s">
        <v>424</v>
      </c>
      <c r="E11709" t="s">
        <v>876</v>
      </c>
      <c r="F11709">
        <v>12142099</v>
      </c>
      <c r="G11709">
        <v>0</v>
      </c>
      <c r="H11709" t="s">
        <v>4</v>
      </c>
      <c r="I11709">
        <v>2638</v>
      </c>
      <c r="J11709">
        <v>725676</v>
      </c>
      <c r="K11709">
        <v>11665374</v>
      </c>
      <c r="L11709">
        <v>12391050</v>
      </c>
      <c r="M11709">
        <v>19491</v>
      </c>
    </row>
    <row r="11710" spans="1:13">
      <c r="A11710" t="s">
        <v>2338</v>
      </c>
      <c r="B11710" s="2">
        <v>0.9044212962962962</v>
      </c>
      <c r="C11710">
        <v>71159021</v>
      </c>
      <c r="D11710" t="s">
        <v>236</v>
      </c>
      <c r="E11710" t="s">
        <v>616</v>
      </c>
      <c r="F11710">
        <v>807948</v>
      </c>
      <c r="G11710">
        <v>0</v>
      </c>
      <c r="H11710" t="s">
        <v>7</v>
      </c>
      <c r="I11710">
        <v>215</v>
      </c>
      <c r="J11710">
        <v>149904</v>
      </c>
      <c r="K11710">
        <v>664712</v>
      </c>
      <c r="L11710">
        <v>814616</v>
      </c>
      <c r="M11710">
        <v>2046</v>
      </c>
    </row>
    <row r="11711" spans="1:13">
      <c r="A11711" t="s">
        <v>2338</v>
      </c>
      <c r="B11711" s="2">
        <v>0.90527777777777774</v>
      </c>
      <c r="C11711">
        <v>71159021</v>
      </c>
      <c r="D11711" t="s">
        <v>236</v>
      </c>
      <c r="E11711" t="s">
        <v>616</v>
      </c>
      <c r="F11711">
        <v>110674</v>
      </c>
      <c r="G11711">
        <v>0</v>
      </c>
      <c r="H11711" t="s">
        <v>18</v>
      </c>
      <c r="I11711">
        <v>48</v>
      </c>
      <c r="J11711">
        <v>77213</v>
      </c>
      <c r="K11711">
        <v>67303</v>
      </c>
      <c r="L11711">
        <v>144516</v>
      </c>
      <c r="M11711">
        <v>756</v>
      </c>
    </row>
    <row r="11712" spans="1:13">
      <c r="A11712" t="s">
        <v>2338</v>
      </c>
      <c r="B11712" s="2">
        <v>0.90586805555555561</v>
      </c>
      <c r="C11712">
        <v>25828761</v>
      </c>
      <c r="D11712" t="s">
        <v>91</v>
      </c>
      <c r="E11712" t="s">
        <v>313</v>
      </c>
      <c r="F11712">
        <v>75470854</v>
      </c>
      <c r="G11712">
        <v>0</v>
      </c>
      <c r="H11712" t="s">
        <v>4</v>
      </c>
      <c r="I11712">
        <v>4180</v>
      </c>
      <c r="J11712">
        <v>4277990</v>
      </c>
      <c r="K11712">
        <v>71707791</v>
      </c>
      <c r="L11712">
        <v>75985781</v>
      </c>
      <c r="M11712">
        <v>127463</v>
      </c>
    </row>
    <row r="11713" spans="1:13">
      <c r="A11713" t="s">
        <v>2338</v>
      </c>
      <c r="B11713" s="2">
        <v>0.90822916666666664</v>
      </c>
      <c r="C11713">
        <v>77518731</v>
      </c>
      <c r="D11713" t="s">
        <v>228</v>
      </c>
      <c r="E11713" t="s">
        <v>6</v>
      </c>
      <c r="F11713">
        <v>2815602</v>
      </c>
      <c r="G11713">
        <v>0</v>
      </c>
      <c r="H11713" t="s">
        <v>2</v>
      </c>
      <c r="I11713">
        <v>95</v>
      </c>
      <c r="J11713">
        <v>361380</v>
      </c>
      <c r="K11713">
        <v>2475168</v>
      </c>
      <c r="L11713">
        <v>2836548</v>
      </c>
      <c r="M11713">
        <v>4994</v>
      </c>
    </row>
    <row r="11714" spans="1:13">
      <c r="A11714" t="s">
        <v>2338</v>
      </c>
      <c r="B11714" s="2">
        <v>0.90998842592592588</v>
      </c>
      <c r="C11714">
        <v>82083251</v>
      </c>
      <c r="D11714" t="s">
        <v>811</v>
      </c>
      <c r="E11714" t="s">
        <v>765</v>
      </c>
      <c r="F11714">
        <v>910677</v>
      </c>
      <c r="G11714">
        <v>0</v>
      </c>
      <c r="H11714" t="s">
        <v>7</v>
      </c>
      <c r="I11714">
        <v>303</v>
      </c>
      <c r="J11714">
        <v>340514</v>
      </c>
      <c r="K11714">
        <v>639635</v>
      </c>
      <c r="L11714">
        <v>980149</v>
      </c>
      <c r="M11714">
        <v>2250</v>
      </c>
    </row>
    <row r="11715" spans="1:13">
      <c r="A11715" t="s">
        <v>2338</v>
      </c>
      <c r="B11715" s="2">
        <v>0.91291666666666671</v>
      </c>
      <c r="C11715">
        <v>83361781</v>
      </c>
      <c r="D11715" t="s">
        <v>643</v>
      </c>
      <c r="E11715" t="s">
        <v>469</v>
      </c>
      <c r="F11715">
        <v>111428065</v>
      </c>
      <c r="G11715">
        <v>0</v>
      </c>
      <c r="H11715" t="s">
        <v>4</v>
      </c>
      <c r="I11715">
        <v>4986</v>
      </c>
      <c r="J11715">
        <v>6800431</v>
      </c>
      <c r="K11715">
        <v>105152595</v>
      </c>
      <c r="L11715">
        <v>111953026</v>
      </c>
      <c r="M11715">
        <v>157576</v>
      </c>
    </row>
    <row r="11716" spans="1:13">
      <c r="A11716" t="s">
        <v>2338</v>
      </c>
      <c r="B11716" s="2">
        <v>0.9148842592592592</v>
      </c>
      <c r="C11716">
        <v>85514001</v>
      </c>
      <c r="D11716" t="s">
        <v>139</v>
      </c>
      <c r="E11716" t="s">
        <v>140</v>
      </c>
      <c r="F11716">
        <v>84180457</v>
      </c>
      <c r="G11716">
        <v>0</v>
      </c>
      <c r="H11716" t="s">
        <v>4</v>
      </c>
      <c r="I11716">
        <v>3901</v>
      </c>
      <c r="J11716">
        <v>4632925</v>
      </c>
      <c r="K11716">
        <v>80205778</v>
      </c>
      <c r="L11716">
        <v>84838703</v>
      </c>
      <c r="M11716">
        <v>113494</v>
      </c>
    </row>
    <row r="11717" spans="1:13">
      <c r="A11717" t="s">
        <v>2338</v>
      </c>
      <c r="B11717" s="2">
        <v>0.91553240740740749</v>
      </c>
      <c r="C11717">
        <v>64411251</v>
      </c>
      <c r="D11717" t="s">
        <v>143</v>
      </c>
      <c r="E11717" t="s">
        <v>287</v>
      </c>
      <c r="F11717">
        <v>35425666</v>
      </c>
      <c r="G11717">
        <v>0</v>
      </c>
      <c r="H11717" t="s">
        <v>7</v>
      </c>
      <c r="I11717">
        <v>3323</v>
      </c>
      <c r="J11717">
        <v>2546120</v>
      </c>
      <c r="K11717">
        <v>33298162</v>
      </c>
      <c r="L11717">
        <v>35844282</v>
      </c>
      <c r="M11717">
        <v>59106</v>
      </c>
    </row>
    <row r="11718" spans="1:13">
      <c r="A11718" t="s">
        <v>2338</v>
      </c>
      <c r="B11718" s="2">
        <v>0.91554398148148142</v>
      </c>
      <c r="C11718">
        <v>82083251</v>
      </c>
      <c r="D11718" t="s">
        <v>811</v>
      </c>
      <c r="E11718" t="s">
        <v>765</v>
      </c>
      <c r="F11718">
        <v>3108042</v>
      </c>
      <c r="G11718">
        <v>0</v>
      </c>
      <c r="H11718" t="s">
        <v>7</v>
      </c>
      <c r="I11718">
        <v>142</v>
      </c>
      <c r="J11718">
        <v>340835</v>
      </c>
      <c r="K11718">
        <v>2794924</v>
      </c>
      <c r="L11718">
        <v>3135759</v>
      </c>
      <c r="M11718">
        <v>5190</v>
      </c>
    </row>
    <row r="11719" spans="1:13">
      <c r="A11719" t="s">
        <v>2338</v>
      </c>
      <c r="B11719" s="2">
        <v>0.91577546296296297</v>
      </c>
      <c r="C11719">
        <v>654321</v>
      </c>
      <c r="D11719" t="s">
        <v>494</v>
      </c>
      <c r="E11719" t="s">
        <v>39</v>
      </c>
      <c r="F11719">
        <v>5473648</v>
      </c>
      <c r="G11719">
        <v>0</v>
      </c>
      <c r="H11719" t="s">
        <v>4</v>
      </c>
      <c r="I11719">
        <v>1815</v>
      </c>
      <c r="J11719">
        <v>1263013</v>
      </c>
      <c r="K11719">
        <v>4395492</v>
      </c>
      <c r="L11719">
        <v>5658505</v>
      </c>
      <c r="M11719">
        <v>15149</v>
      </c>
    </row>
    <row r="11720" spans="1:13">
      <c r="A11720" t="s">
        <v>2338</v>
      </c>
      <c r="B11720" s="2">
        <v>0.91626157407407405</v>
      </c>
      <c r="C11720">
        <v>771927268</v>
      </c>
      <c r="D11720" t="s">
        <v>821</v>
      </c>
      <c r="E11720" t="s">
        <v>408</v>
      </c>
      <c r="F11720">
        <v>3671174</v>
      </c>
      <c r="G11720">
        <v>0</v>
      </c>
      <c r="H11720" t="s">
        <v>4</v>
      </c>
      <c r="I11720">
        <v>1336</v>
      </c>
      <c r="J11720">
        <v>567773</v>
      </c>
      <c r="K11720">
        <v>3211621</v>
      </c>
      <c r="L11720">
        <v>3779394</v>
      </c>
      <c r="M11720">
        <v>9107</v>
      </c>
    </row>
    <row r="11721" spans="1:13">
      <c r="A11721" t="s">
        <v>2338</v>
      </c>
      <c r="B11721" s="2">
        <v>0.91629629629629628</v>
      </c>
      <c r="C11721" t="s">
        <v>673</v>
      </c>
      <c r="D11721" t="s">
        <v>623</v>
      </c>
      <c r="E11721" t="s">
        <v>674</v>
      </c>
      <c r="F11721">
        <v>10943787</v>
      </c>
      <c r="G11721">
        <v>0</v>
      </c>
      <c r="H11721" t="s">
        <v>4</v>
      </c>
      <c r="I11721">
        <v>1520</v>
      </c>
      <c r="J11721">
        <v>517677</v>
      </c>
      <c r="K11721">
        <v>10582278</v>
      </c>
      <c r="L11721">
        <v>11099955</v>
      </c>
      <c r="M11721">
        <v>15335</v>
      </c>
    </row>
    <row r="11722" spans="1:13">
      <c r="A11722" t="s">
        <v>2338</v>
      </c>
      <c r="B11722" s="2">
        <v>0.92108796296296302</v>
      </c>
      <c r="C11722">
        <v>64411251</v>
      </c>
      <c r="D11722" t="s">
        <v>143</v>
      </c>
      <c r="E11722" t="s">
        <v>287</v>
      </c>
      <c r="F11722">
        <v>3784207</v>
      </c>
      <c r="G11722">
        <v>0</v>
      </c>
      <c r="H11722" t="s">
        <v>7</v>
      </c>
      <c r="I11722">
        <v>263</v>
      </c>
      <c r="J11722">
        <v>272023</v>
      </c>
      <c r="K11722">
        <v>3518318</v>
      </c>
      <c r="L11722">
        <v>3790341</v>
      </c>
      <c r="M11722">
        <v>6289</v>
      </c>
    </row>
    <row r="11723" spans="1:13">
      <c r="A11723" t="s">
        <v>2338</v>
      </c>
      <c r="B11723" s="2">
        <v>0.92120370370370364</v>
      </c>
      <c r="C11723">
        <v>87183921</v>
      </c>
      <c r="D11723" t="s">
        <v>533</v>
      </c>
      <c r="E11723" t="s">
        <v>828</v>
      </c>
      <c r="F11723">
        <v>4807352</v>
      </c>
      <c r="G11723">
        <v>0</v>
      </c>
      <c r="H11723" t="s">
        <v>4</v>
      </c>
      <c r="I11723">
        <v>601</v>
      </c>
      <c r="J11723">
        <v>796177</v>
      </c>
      <c r="K11723">
        <v>4178141</v>
      </c>
      <c r="L11723">
        <v>4974318</v>
      </c>
      <c r="M11723">
        <v>9090</v>
      </c>
    </row>
    <row r="11724" spans="1:13">
      <c r="A11724" t="s">
        <v>2338</v>
      </c>
      <c r="B11724" s="2">
        <v>0.92386574074074079</v>
      </c>
      <c r="C11724">
        <v>64411251</v>
      </c>
      <c r="D11724" t="s">
        <v>143</v>
      </c>
      <c r="E11724" t="s">
        <v>287</v>
      </c>
      <c r="F11724">
        <v>1788889</v>
      </c>
      <c r="G11724">
        <v>0</v>
      </c>
      <c r="H11724" t="s">
        <v>7</v>
      </c>
      <c r="I11724">
        <v>128</v>
      </c>
      <c r="J11724">
        <v>147412</v>
      </c>
      <c r="K11724">
        <v>1659342</v>
      </c>
      <c r="L11724">
        <v>1806754</v>
      </c>
      <c r="M11724">
        <v>3237</v>
      </c>
    </row>
    <row r="11725" spans="1:13">
      <c r="A11725" t="s">
        <v>2338</v>
      </c>
      <c r="B11725" s="2">
        <v>0.92550925925925931</v>
      </c>
      <c r="C11725">
        <v>54279411</v>
      </c>
      <c r="D11725" t="s">
        <v>55</v>
      </c>
      <c r="E11725" t="s">
        <v>121</v>
      </c>
      <c r="F11725">
        <v>49614</v>
      </c>
      <c r="G11725">
        <v>0</v>
      </c>
      <c r="H11725" t="s">
        <v>2</v>
      </c>
      <c r="I11725">
        <v>77</v>
      </c>
      <c r="J11725">
        <v>14815</v>
      </c>
      <c r="K11725">
        <v>59607</v>
      </c>
      <c r="L11725">
        <v>74422</v>
      </c>
      <c r="M11725">
        <v>242</v>
      </c>
    </row>
    <row r="11726" spans="1:13">
      <c r="A11726" t="s">
        <v>2338</v>
      </c>
      <c r="B11726" s="2">
        <v>0.92664351851851856</v>
      </c>
      <c r="C11726">
        <v>64411251</v>
      </c>
      <c r="D11726" t="s">
        <v>143</v>
      </c>
      <c r="E11726" t="s">
        <v>287</v>
      </c>
      <c r="F11726">
        <v>3400425</v>
      </c>
      <c r="G11726">
        <v>0</v>
      </c>
      <c r="H11726" t="s">
        <v>7</v>
      </c>
      <c r="I11726">
        <v>151</v>
      </c>
      <c r="J11726">
        <v>279077</v>
      </c>
      <c r="K11726">
        <v>3130071</v>
      </c>
      <c r="L11726">
        <v>3409148</v>
      </c>
      <c r="M11726">
        <v>6137</v>
      </c>
    </row>
    <row r="11727" spans="1:13">
      <c r="A11727" t="s">
        <v>2338</v>
      </c>
      <c r="B11727" s="2">
        <v>0.92666666666666664</v>
      </c>
      <c r="C11727">
        <v>72090391</v>
      </c>
      <c r="D11727" t="s">
        <v>115</v>
      </c>
      <c r="E11727" t="s">
        <v>24</v>
      </c>
      <c r="F11727">
        <v>16342134</v>
      </c>
      <c r="G11727">
        <v>0</v>
      </c>
      <c r="H11727" t="s">
        <v>7</v>
      </c>
      <c r="I11727">
        <v>3805</v>
      </c>
      <c r="J11727">
        <v>3450888</v>
      </c>
      <c r="K11727">
        <v>12939970</v>
      </c>
      <c r="L11727">
        <v>16390858</v>
      </c>
      <c r="M11727">
        <v>53813</v>
      </c>
    </row>
    <row r="11728" spans="1:13">
      <c r="A11728" t="s">
        <v>2338</v>
      </c>
      <c r="B11728" s="2">
        <v>0.92930555555555561</v>
      </c>
      <c r="C11728">
        <v>81021691</v>
      </c>
      <c r="D11728" t="s">
        <v>890</v>
      </c>
      <c r="E11728" t="s">
        <v>158</v>
      </c>
      <c r="F11728">
        <v>93073788</v>
      </c>
      <c r="G11728">
        <v>1500</v>
      </c>
      <c r="H11728" t="s">
        <v>4</v>
      </c>
      <c r="I11728">
        <v>5568</v>
      </c>
      <c r="J11728">
        <v>5481346</v>
      </c>
      <c r="K11728">
        <v>88262653</v>
      </c>
      <c r="L11728">
        <v>93743999</v>
      </c>
      <c r="M11728">
        <v>147934</v>
      </c>
    </row>
    <row r="11729" spans="1:13">
      <c r="A11729" t="s">
        <v>2338</v>
      </c>
      <c r="B11729" s="2">
        <v>0.92942129629629633</v>
      </c>
      <c r="C11729">
        <v>54279411</v>
      </c>
      <c r="D11729" t="s">
        <v>792</v>
      </c>
      <c r="E11729" t="s">
        <v>121</v>
      </c>
      <c r="F11729">
        <v>206185</v>
      </c>
      <c r="G11729">
        <v>0</v>
      </c>
      <c r="H11729" t="s">
        <v>7</v>
      </c>
      <c r="I11729">
        <v>205</v>
      </c>
      <c r="J11729">
        <v>56862</v>
      </c>
      <c r="K11729">
        <v>156560</v>
      </c>
      <c r="L11729">
        <v>213422</v>
      </c>
      <c r="M11729">
        <v>769</v>
      </c>
    </row>
    <row r="11730" spans="1:13">
      <c r="A11730" t="s">
        <v>2338</v>
      </c>
      <c r="B11730" s="2">
        <v>0.92944444444444441</v>
      </c>
      <c r="C11730">
        <v>72090391</v>
      </c>
      <c r="D11730" t="s">
        <v>115</v>
      </c>
      <c r="E11730" t="s">
        <v>24</v>
      </c>
      <c r="F11730">
        <v>687865</v>
      </c>
      <c r="G11730">
        <v>0</v>
      </c>
      <c r="H11730" t="s">
        <v>7</v>
      </c>
      <c r="I11730">
        <v>151</v>
      </c>
      <c r="J11730">
        <v>311785</v>
      </c>
      <c r="K11730">
        <v>403747</v>
      </c>
      <c r="L11730">
        <v>715532</v>
      </c>
      <c r="M11730">
        <v>3928</v>
      </c>
    </row>
    <row r="11731" spans="1:13">
      <c r="A11731" t="s">
        <v>2338</v>
      </c>
      <c r="B11731" s="2">
        <v>0.93005787037037047</v>
      </c>
      <c r="C11731">
        <v>89207611</v>
      </c>
      <c r="D11731" t="s">
        <v>267</v>
      </c>
      <c r="E11731" t="s">
        <v>659</v>
      </c>
      <c r="F11731">
        <v>47572956</v>
      </c>
      <c r="G11731">
        <v>0</v>
      </c>
      <c r="H11731" t="s">
        <v>4</v>
      </c>
      <c r="I11731">
        <v>4887</v>
      </c>
      <c r="J11731">
        <v>3518321</v>
      </c>
      <c r="K11731">
        <v>44361967</v>
      </c>
      <c r="L11731">
        <v>47880288</v>
      </c>
      <c r="M11731">
        <v>77262</v>
      </c>
    </row>
    <row r="11732" spans="1:13">
      <c r="A11732" t="s">
        <v>2338</v>
      </c>
      <c r="B11732" s="2">
        <v>0.93043981481481486</v>
      </c>
      <c r="C11732">
        <v>77518731</v>
      </c>
      <c r="D11732" t="s">
        <v>228</v>
      </c>
      <c r="E11732" t="s">
        <v>6</v>
      </c>
      <c r="F11732">
        <v>1061290</v>
      </c>
      <c r="G11732">
        <v>0</v>
      </c>
      <c r="H11732" t="s">
        <v>4</v>
      </c>
      <c r="I11732">
        <v>1860</v>
      </c>
      <c r="J11732">
        <v>216183</v>
      </c>
      <c r="K11732">
        <v>910494</v>
      </c>
      <c r="L11732">
        <v>1126677</v>
      </c>
      <c r="M11732">
        <v>3700</v>
      </c>
    </row>
    <row r="11733" spans="1:13">
      <c r="A11733" t="s">
        <v>2338</v>
      </c>
      <c r="B11733" s="2">
        <v>0.93221064814814814</v>
      </c>
      <c r="C11733">
        <v>72090391</v>
      </c>
      <c r="D11733" t="s">
        <v>115</v>
      </c>
      <c r="E11733" t="s">
        <v>24</v>
      </c>
      <c r="F11733">
        <v>267145</v>
      </c>
      <c r="G11733">
        <v>0</v>
      </c>
      <c r="H11733" t="s">
        <v>7</v>
      </c>
      <c r="I11733">
        <v>76</v>
      </c>
      <c r="J11733">
        <v>124697</v>
      </c>
      <c r="K11733">
        <v>148525</v>
      </c>
      <c r="L11733">
        <v>273222</v>
      </c>
      <c r="M11733">
        <v>1573</v>
      </c>
    </row>
    <row r="11734" spans="1:13">
      <c r="A11734" t="s">
        <v>2338</v>
      </c>
      <c r="B11734" s="2">
        <v>0.93223379629629621</v>
      </c>
      <c r="C11734">
        <v>83082731</v>
      </c>
      <c r="D11734" t="s">
        <v>194</v>
      </c>
      <c r="E11734" t="s">
        <v>195</v>
      </c>
      <c r="F11734">
        <v>137227376</v>
      </c>
      <c r="G11734">
        <v>0</v>
      </c>
      <c r="H11734" t="s">
        <v>7</v>
      </c>
      <c r="I11734">
        <v>6188</v>
      </c>
      <c r="J11734">
        <v>8952820</v>
      </c>
      <c r="K11734">
        <v>129071854</v>
      </c>
      <c r="L11734">
        <v>138024674</v>
      </c>
      <c r="M11734">
        <v>206241</v>
      </c>
    </row>
    <row r="11735" spans="1:13">
      <c r="A11735" t="s">
        <v>2338</v>
      </c>
      <c r="B11735" s="2">
        <v>0.93497685185185186</v>
      </c>
      <c r="C11735">
        <v>59026611</v>
      </c>
      <c r="D11735" t="s">
        <v>508</v>
      </c>
      <c r="E11735" t="s">
        <v>203</v>
      </c>
      <c r="F11735">
        <v>64552181</v>
      </c>
      <c r="G11735">
        <v>0</v>
      </c>
      <c r="H11735" t="s">
        <v>7</v>
      </c>
      <c r="I11735">
        <v>4300</v>
      </c>
      <c r="J11735">
        <v>4743310</v>
      </c>
      <c r="K11735">
        <v>60330505</v>
      </c>
      <c r="L11735">
        <v>65073815</v>
      </c>
      <c r="M11735">
        <v>112445</v>
      </c>
    </row>
    <row r="11736" spans="1:13">
      <c r="A11736" t="s">
        <v>2338</v>
      </c>
      <c r="B11736" s="2">
        <v>0.93501157407407398</v>
      </c>
      <c r="C11736">
        <v>72090391</v>
      </c>
      <c r="D11736" t="s">
        <v>115</v>
      </c>
      <c r="E11736" t="s">
        <v>24</v>
      </c>
      <c r="F11736">
        <v>147354</v>
      </c>
      <c r="G11736">
        <v>0</v>
      </c>
      <c r="H11736" t="s">
        <v>7</v>
      </c>
      <c r="I11736">
        <v>187</v>
      </c>
      <c r="J11736">
        <v>74871</v>
      </c>
      <c r="K11736">
        <v>76950</v>
      </c>
      <c r="L11736">
        <v>151821</v>
      </c>
      <c r="M11736">
        <v>913</v>
      </c>
    </row>
    <row r="11737" spans="1:13">
      <c r="A11737" t="s">
        <v>2338</v>
      </c>
      <c r="B11737" s="2">
        <v>0.93503472222222228</v>
      </c>
      <c r="C11737">
        <v>83082731</v>
      </c>
      <c r="D11737" t="s">
        <v>194</v>
      </c>
      <c r="E11737" t="s">
        <v>195</v>
      </c>
      <c r="F11737">
        <v>3953245</v>
      </c>
      <c r="G11737">
        <v>0</v>
      </c>
      <c r="H11737" t="s">
        <v>7</v>
      </c>
      <c r="I11737">
        <v>125</v>
      </c>
      <c r="J11737">
        <v>216774</v>
      </c>
      <c r="K11737">
        <v>3764109</v>
      </c>
      <c r="L11737">
        <v>3980883</v>
      </c>
      <c r="M11737">
        <v>5668</v>
      </c>
    </row>
    <row r="11738" spans="1:13">
      <c r="A11738" t="s">
        <v>2338</v>
      </c>
      <c r="B11738" s="2">
        <v>0.93702546296296296</v>
      </c>
      <c r="C11738">
        <v>53139031</v>
      </c>
      <c r="D11738" t="s">
        <v>250</v>
      </c>
      <c r="E11738" t="s">
        <v>873</v>
      </c>
      <c r="F11738">
        <v>44444589</v>
      </c>
      <c r="G11738">
        <v>0</v>
      </c>
      <c r="H11738" t="s">
        <v>4</v>
      </c>
      <c r="I11738">
        <v>5490</v>
      </c>
      <c r="J11738">
        <v>4450433</v>
      </c>
      <c r="K11738">
        <v>40325316</v>
      </c>
      <c r="L11738">
        <v>44775749</v>
      </c>
      <c r="M11738">
        <v>90747</v>
      </c>
    </row>
    <row r="11739" spans="1:13">
      <c r="A11739" t="s">
        <v>2338</v>
      </c>
      <c r="B11739" s="2">
        <v>0.93775462962962963</v>
      </c>
      <c r="C11739">
        <v>59026611</v>
      </c>
      <c r="D11739" t="s">
        <v>508</v>
      </c>
      <c r="E11739" t="s">
        <v>203</v>
      </c>
      <c r="F11739">
        <v>6683908</v>
      </c>
      <c r="G11739">
        <v>0</v>
      </c>
      <c r="H11739" t="s">
        <v>7</v>
      </c>
      <c r="I11739">
        <v>199</v>
      </c>
      <c r="J11739">
        <v>975745</v>
      </c>
      <c r="K11739">
        <v>5731599</v>
      </c>
      <c r="L11739">
        <v>6707344</v>
      </c>
      <c r="M11739">
        <v>32053</v>
      </c>
    </row>
    <row r="11740" spans="1:13">
      <c r="A11740" t="s">
        <v>2338</v>
      </c>
      <c r="B11740" s="2">
        <v>0.93812499999999999</v>
      </c>
      <c r="C11740" t="s">
        <v>673</v>
      </c>
      <c r="D11740" t="s">
        <v>623</v>
      </c>
      <c r="E11740" t="s">
        <v>674</v>
      </c>
      <c r="F11740">
        <v>39529</v>
      </c>
      <c r="G11740">
        <v>360</v>
      </c>
      <c r="H11740" t="s">
        <v>4</v>
      </c>
      <c r="I11740">
        <v>399</v>
      </c>
      <c r="J11740">
        <v>12482</v>
      </c>
      <c r="K11740">
        <v>32312</v>
      </c>
      <c r="L11740">
        <v>44794</v>
      </c>
      <c r="M11740">
        <v>191</v>
      </c>
    </row>
    <row r="11741" spans="1:13">
      <c r="A11741" t="s">
        <v>2338</v>
      </c>
      <c r="B11741" s="2">
        <v>0.93898148148148142</v>
      </c>
      <c r="C11741">
        <v>77518731</v>
      </c>
      <c r="D11741" t="s">
        <v>228</v>
      </c>
      <c r="E11741" t="s">
        <v>6</v>
      </c>
      <c r="F11741">
        <v>66250</v>
      </c>
      <c r="G11741">
        <v>0</v>
      </c>
      <c r="H11741" t="s">
        <v>2</v>
      </c>
      <c r="I11741">
        <v>116</v>
      </c>
      <c r="J11741">
        <v>22503</v>
      </c>
      <c r="K11741">
        <v>55782</v>
      </c>
      <c r="L11741">
        <v>78285</v>
      </c>
      <c r="M11741">
        <v>363</v>
      </c>
    </row>
    <row r="11742" spans="1:13">
      <c r="A11742" t="s">
        <v>2338</v>
      </c>
      <c r="B11742" s="2">
        <v>0.9405324074074074</v>
      </c>
      <c r="C11742">
        <v>64411251</v>
      </c>
      <c r="D11742" t="s">
        <v>143</v>
      </c>
      <c r="E11742" t="s">
        <v>287</v>
      </c>
      <c r="F11742">
        <v>994720</v>
      </c>
      <c r="G11742">
        <v>0</v>
      </c>
      <c r="H11742" t="s">
        <v>7</v>
      </c>
      <c r="I11742">
        <v>117</v>
      </c>
      <c r="J11742">
        <v>93013</v>
      </c>
      <c r="K11742">
        <v>908006</v>
      </c>
      <c r="L11742">
        <v>1001019</v>
      </c>
      <c r="M11742">
        <v>2078</v>
      </c>
    </row>
    <row r="11743" spans="1:13">
      <c r="A11743" t="s">
        <v>2338</v>
      </c>
      <c r="B11743" s="2">
        <v>0.94054398148148144</v>
      </c>
      <c r="C11743">
        <v>59026611</v>
      </c>
      <c r="D11743" t="s">
        <v>508</v>
      </c>
      <c r="E11743" t="s">
        <v>203</v>
      </c>
      <c r="F11743">
        <v>1324019</v>
      </c>
      <c r="G11743">
        <v>0</v>
      </c>
      <c r="H11743" t="s">
        <v>7</v>
      </c>
      <c r="I11743">
        <v>219</v>
      </c>
      <c r="J11743">
        <v>101410</v>
      </c>
      <c r="K11743">
        <v>1225192</v>
      </c>
      <c r="L11743">
        <v>1326602</v>
      </c>
      <c r="M11743">
        <v>2127</v>
      </c>
    </row>
    <row r="11744" spans="1:13">
      <c r="A11744" t="s">
        <v>2338</v>
      </c>
      <c r="B11744" s="2">
        <v>0.94166666666666676</v>
      </c>
      <c r="C11744">
        <v>86795011</v>
      </c>
      <c r="D11744" t="s">
        <v>117</v>
      </c>
      <c r="E11744" t="s">
        <v>92</v>
      </c>
      <c r="F11744">
        <v>180332882</v>
      </c>
      <c r="G11744">
        <v>0</v>
      </c>
      <c r="H11744" t="s">
        <v>4</v>
      </c>
      <c r="I11744">
        <v>7513</v>
      </c>
      <c r="J11744">
        <v>13704157</v>
      </c>
      <c r="K11744">
        <v>168084086</v>
      </c>
      <c r="L11744">
        <v>181788243</v>
      </c>
      <c r="M11744">
        <v>266789</v>
      </c>
    </row>
    <row r="11745" spans="1:13">
      <c r="A11745" t="s">
        <v>2338</v>
      </c>
      <c r="B11745" s="2">
        <v>0.94174768518518526</v>
      </c>
      <c r="C11745">
        <v>76382751</v>
      </c>
      <c r="D11745" t="s">
        <v>88</v>
      </c>
      <c r="E11745" t="s">
        <v>852</v>
      </c>
      <c r="F11745">
        <v>77191876</v>
      </c>
      <c r="G11745">
        <v>0</v>
      </c>
      <c r="H11745" t="s">
        <v>4</v>
      </c>
      <c r="I11745">
        <v>7238</v>
      </c>
      <c r="J11745">
        <v>9087401</v>
      </c>
      <c r="K11745">
        <v>68664671</v>
      </c>
      <c r="L11745">
        <v>77752072</v>
      </c>
      <c r="M11745">
        <v>122701</v>
      </c>
    </row>
    <row r="11746" spans="1:13">
      <c r="A11746" t="s">
        <v>2338</v>
      </c>
      <c r="B11746" s="2">
        <v>0.94179398148148152</v>
      </c>
      <c r="C11746">
        <v>64411251</v>
      </c>
      <c r="D11746" t="s">
        <v>143</v>
      </c>
      <c r="E11746" t="s">
        <v>287</v>
      </c>
      <c r="F11746">
        <v>1013494</v>
      </c>
      <c r="G11746">
        <v>0</v>
      </c>
      <c r="H11746" t="s">
        <v>18</v>
      </c>
      <c r="I11746">
        <v>77</v>
      </c>
      <c r="J11746">
        <v>53804</v>
      </c>
      <c r="K11746">
        <v>960648</v>
      </c>
      <c r="L11746">
        <v>1014452</v>
      </c>
      <c r="M11746">
        <v>1564</v>
      </c>
    </row>
    <row r="11747" spans="1:13">
      <c r="A11747" t="s">
        <v>2338</v>
      </c>
      <c r="B11747" s="2">
        <v>0.94193287037037043</v>
      </c>
      <c r="C11747">
        <v>54610651</v>
      </c>
      <c r="D11747" t="s">
        <v>133</v>
      </c>
      <c r="E11747" t="s">
        <v>588</v>
      </c>
      <c r="F11747">
        <v>27865637</v>
      </c>
      <c r="G11747">
        <v>0</v>
      </c>
      <c r="H11747" t="s">
        <v>4</v>
      </c>
      <c r="I11747">
        <v>6053</v>
      </c>
      <c r="J11747">
        <v>2991817</v>
      </c>
      <c r="K11747">
        <v>25041196</v>
      </c>
      <c r="L11747">
        <v>28033013</v>
      </c>
      <c r="M11747">
        <v>54590</v>
      </c>
    </row>
    <row r="11748" spans="1:13">
      <c r="A11748" t="s">
        <v>2338</v>
      </c>
      <c r="B11748" s="2">
        <v>0.94246527777777767</v>
      </c>
      <c r="C11748">
        <v>89401241</v>
      </c>
      <c r="D11748" t="s">
        <v>424</v>
      </c>
      <c r="E11748" t="s">
        <v>876</v>
      </c>
      <c r="F11748">
        <v>28901744</v>
      </c>
      <c r="G11748">
        <v>0</v>
      </c>
      <c r="H11748" t="s">
        <v>4</v>
      </c>
      <c r="I11748">
        <v>2155</v>
      </c>
      <c r="J11748">
        <v>1392864</v>
      </c>
      <c r="K11748">
        <v>27728079</v>
      </c>
      <c r="L11748">
        <v>29120943</v>
      </c>
      <c r="M11748">
        <v>39761</v>
      </c>
    </row>
    <row r="11749" spans="1:13">
      <c r="A11749" t="s">
        <v>2338</v>
      </c>
      <c r="B11749" s="2">
        <v>0.94332175925925921</v>
      </c>
      <c r="C11749">
        <v>83082731</v>
      </c>
      <c r="D11749" t="s">
        <v>194</v>
      </c>
      <c r="E11749" t="s">
        <v>195</v>
      </c>
      <c r="F11749">
        <v>32531</v>
      </c>
      <c r="G11749">
        <v>0</v>
      </c>
      <c r="H11749" t="s">
        <v>7</v>
      </c>
      <c r="I11749">
        <v>77</v>
      </c>
      <c r="J11749">
        <v>20971</v>
      </c>
      <c r="K11749">
        <v>17762</v>
      </c>
      <c r="L11749">
        <v>38733</v>
      </c>
      <c r="M11749">
        <v>224</v>
      </c>
    </row>
    <row r="11750" spans="1:13">
      <c r="A11750" t="s">
        <v>2338</v>
      </c>
      <c r="B11750" s="2">
        <v>0.94603009259259263</v>
      </c>
      <c r="C11750">
        <v>52760831</v>
      </c>
      <c r="D11750" t="s">
        <v>163</v>
      </c>
      <c r="E11750" t="s">
        <v>465</v>
      </c>
      <c r="F11750">
        <v>22286507</v>
      </c>
      <c r="G11750">
        <v>0</v>
      </c>
      <c r="H11750" t="s">
        <v>4</v>
      </c>
      <c r="I11750">
        <v>1520</v>
      </c>
      <c r="J11750">
        <v>2958788</v>
      </c>
      <c r="K11750">
        <v>19513623</v>
      </c>
      <c r="L11750">
        <v>22472411</v>
      </c>
      <c r="M11750">
        <v>42111</v>
      </c>
    </row>
    <row r="11751" spans="1:13">
      <c r="A11751" t="s">
        <v>2338</v>
      </c>
      <c r="B11751" s="2">
        <v>0.94656250000000008</v>
      </c>
      <c r="C11751">
        <v>73762511</v>
      </c>
      <c r="D11751" t="s">
        <v>224</v>
      </c>
      <c r="E11751" t="s">
        <v>879</v>
      </c>
      <c r="F11751">
        <v>5774325</v>
      </c>
      <c r="G11751">
        <v>0</v>
      </c>
      <c r="H11751" t="s">
        <v>54</v>
      </c>
      <c r="I11751">
        <v>1230</v>
      </c>
      <c r="J11751">
        <v>413706</v>
      </c>
      <c r="K11751">
        <v>5409359</v>
      </c>
      <c r="L11751">
        <v>5823065</v>
      </c>
      <c r="M11751">
        <v>9283</v>
      </c>
    </row>
    <row r="11752" spans="1:13">
      <c r="A11752" t="s">
        <v>2338</v>
      </c>
      <c r="B11752" s="2">
        <v>0.94660879629629635</v>
      </c>
      <c r="C11752">
        <v>83361781</v>
      </c>
      <c r="D11752" t="s">
        <v>643</v>
      </c>
      <c r="E11752" t="s">
        <v>469</v>
      </c>
      <c r="F11752">
        <v>27977368</v>
      </c>
      <c r="G11752">
        <v>0</v>
      </c>
      <c r="H11752" t="s">
        <v>4</v>
      </c>
      <c r="I11752">
        <v>1560</v>
      </c>
      <c r="J11752">
        <v>1604545</v>
      </c>
      <c r="K11752">
        <v>26522116</v>
      </c>
      <c r="L11752">
        <v>28126661</v>
      </c>
      <c r="M11752">
        <v>39972</v>
      </c>
    </row>
    <row r="11753" spans="1:13">
      <c r="A11753" t="s">
        <v>2338</v>
      </c>
      <c r="B11753" s="2">
        <v>0.94706018518518509</v>
      </c>
      <c r="C11753">
        <v>87183921</v>
      </c>
      <c r="D11753" t="s">
        <v>221</v>
      </c>
      <c r="E11753" t="s">
        <v>828</v>
      </c>
      <c r="F11753">
        <v>21404871</v>
      </c>
      <c r="G11753">
        <v>0</v>
      </c>
      <c r="H11753" t="s">
        <v>4</v>
      </c>
      <c r="I11753">
        <v>2087</v>
      </c>
      <c r="J11753">
        <v>1487270</v>
      </c>
      <c r="K11753">
        <v>20017395</v>
      </c>
      <c r="L11753">
        <v>21504665</v>
      </c>
      <c r="M11753">
        <v>34491</v>
      </c>
    </row>
    <row r="11754" spans="1:13">
      <c r="A11754" t="s">
        <v>2338</v>
      </c>
      <c r="B11754" s="2">
        <v>0.9488657407407407</v>
      </c>
      <c r="C11754">
        <v>71903621</v>
      </c>
      <c r="D11754" t="s">
        <v>111</v>
      </c>
      <c r="E11754" t="s">
        <v>86</v>
      </c>
      <c r="F11754">
        <v>2127758</v>
      </c>
      <c r="G11754">
        <v>0</v>
      </c>
      <c r="H11754" t="s">
        <v>7</v>
      </c>
      <c r="I11754">
        <v>1225</v>
      </c>
      <c r="J11754">
        <v>439281</v>
      </c>
      <c r="K11754">
        <v>1739580</v>
      </c>
      <c r="L11754">
        <v>2178861</v>
      </c>
      <c r="M11754">
        <v>5713</v>
      </c>
    </row>
    <row r="11755" spans="1:13">
      <c r="A11755" t="s">
        <v>2338</v>
      </c>
      <c r="B11755" s="2">
        <v>0.95030092592592597</v>
      </c>
      <c r="C11755">
        <v>771927268</v>
      </c>
      <c r="D11755" t="s">
        <v>821</v>
      </c>
      <c r="E11755" t="s">
        <v>408</v>
      </c>
      <c r="F11755">
        <v>17439</v>
      </c>
      <c r="G11755">
        <v>0</v>
      </c>
      <c r="H11755" t="s">
        <v>4</v>
      </c>
      <c r="I11755">
        <v>326</v>
      </c>
      <c r="J11755">
        <v>6345</v>
      </c>
      <c r="K11755">
        <v>58881</v>
      </c>
      <c r="L11755">
        <v>65226</v>
      </c>
      <c r="M11755">
        <v>225</v>
      </c>
    </row>
    <row r="11756" spans="1:13">
      <c r="A11756" t="s">
        <v>2338</v>
      </c>
      <c r="B11756" s="2">
        <v>0.95113425925925921</v>
      </c>
      <c r="C11756" t="s">
        <v>729</v>
      </c>
      <c r="D11756" t="s">
        <v>569</v>
      </c>
      <c r="E11756" t="s">
        <v>730</v>
      </c>
      <c r="F11756">
        <v>1577183</v>
      </c>
      <c r="G11756">
        <v>0</v>
      </c>
      <c r="H11756" t="s">
        <v>4</v>
      </c>
      <c r="I11756">
        <v>1201</v>
      </c>
      <c r="J11756">
        <v>140967</v>
      </c>
      <c r="K11756">
        <v>1446409</v>
      </c>
      <c r="L11756">
        <v>1587376</v>
      </c>
      <c r="M11756">
        <v>3115</v>
      </c>
    </row>
    <row r="11757" spans="1:13">
      <c r="A11757" t="s">
        <v>2338</v>
      </c>
      <c r="B11757" s="2">
        <v>0.95163194444444443</v>
      </c>
      <c r="C11757">
        <v>59026611</v>
      </c>
      <c r="D11757" t="s">
        <v>508</v>
      </c>
      <c r="E11757" t="s">
        <v>203</v>
      </c>
      <c r="F11757">
        <v>215029</v>
      </c>
      <c r="G11757">
        <v>0</v>
      </c>
      <c r="H11757" t="s">
        <v>7</v>
      </c>
      <c r="I11757">
        <v>78</v>
      </c>
      <c r="J11757">
        <v>42178</v>
      </c>
      <c r="K11757">
        <v>196820</v>
      </c>
      <c r="L11757">
        <v>238998</v>
      </c>
      <c r="M11757">
        <v>772</v>
      </c>
    </row>
    <row r="11758" spans="1:13">
      <c r="A11758" t="s">
        <v>2338</v>
      </c>
      <c r="B11758" s="2">
        <v>0.95237268518518514</v>
      </c>
      <c r="C11758" t="s">
        <v>47</v>
      </c>
      <c r="D11758" t="s">
        <v>676</v>
      </c>
      <c r="E11758" t="s">
        <v>49</v>
      </c>
      <c r="F11758">
        <v>0</v>
      </c>
      <c r="G11758">
        <v>0</v>
      </c>
      <c r="H11758" t="s">
        <v>4</v>
      </c>
      <c r="I11758">
        <v>357</v>
      </c>
      <c r="J11758">
        <v>432226</v>
      </c>
      <c r="K11758">
        <v>428297</v>
      </c>
      <c r="L11758">
        <v>860523</v>
      </c>
      <c r="M11758">
        <v>1438</v>
      </c>
    </row>
    <row r="11759" spans="1:13">
      <c r="A11759" t="s">
        <v>2338</v>
      </c>
      <c r="B11759" s="2">
        <v>0.9544097222222222</v>
      </c>
      <c r="C11759">
        <v>71903621</v>
      </c>
      <c r="D11759" t="s">
        <v>111</v>
      </c>
      <c r="E11759" t="s">
        <v>86</v>
      </c>
      <c r="F11759">
        <v>6139206</v>
      </c>
      <c r="G11759">
        <v>0</v>
      </c>
      <c r="H11759" t="s">
        <v>7</v>
      </c>
      <c r="I11759">
        <v>180</v>
      </c>
      <c r="J11759">
        <v>315703</v>
      </c>
      <c r="K11759">
        <v>5827062</v>
      </c>
      <c r="L11759">
        <v>6142765</v>
      </c>
      <c r="M11759">
        <v>8299</v>
      </c>
    </row>
    <row r="11760" spans="1:13">
      <c r="A11760" t="s">
        <v>2338</v>
      </c>
      <c r="B11760" s="2">
        <v>0.95444444444444443</v>
      </c>
      <c r="C11760">
        <v>83082731</v>
      </c>
      <c r="D11760" t="s">
        <v>194</v>
      </c>
      <c r="E11760" t="s">
        <v>195</v>
      </c>
      <c r="F11760">
        <v>389498</v>
      </c>
      <c r="G11760">
        <v>0</v>
      </c>
      <c r="H11760" t="s">
        <v>7</v>
      </c>
      <c r="I11760">
        <v>196</v>
      </c>
      <c r="J11760">
        <v>118528</v>
      </c>
      <c r="K11760">
        <v>273233</v>
      </c>
      <c r="L11760">
        <v>391761</v>
      </c>
      <c r="M11760">
        <v>1199</v>
      </c>
    </row>
    <row r="11761" spans="1:13">
      <c r="A11761" t="s">
        <v>2338</v>
      </c>
      <c r="B11761" s="2">
        <v>0.95500000000000007</v>
      </c>
      <c r="C11761">
        <v>65739501</v>
      </c>
      <c r="D11761" t="s">
        <v>642</v>
      </c>
      <c r="E11761" t="s">
        <v>212</v>
      </c>
      <c r="F11761">
        <v>65436077</v>
      </c>
      <c r="G11761">
        <v>0</v>
      </c>
      <c r="H11761" t="s">
        <v>4</v>
      </c>
      <c r="I11761">
        <v>4560</v>
      </c>
      <c r="J11761">
        <v>5108441</v>
      </c>
      <c r="K11761">
        <v>60761636</v>
      </c>
      <c r="L11761">
        <v>65870077</v>
      </c>
      <c r="M11761">
        <v>109522</v>
      </c>
    </row>
    <row r="11762" spans="1:13">
      <c r="A11762" t="s">
        <v>2338</v>
      </c>
      <c r="B11762" s="2">
        <v>0.95557870370370368</v>
      </c>
      <c r="C11762">
        <v>7777777</v>
      </c>
      <c r="D11762" t="s">
        <v>633</v>
      </c>
      <c r="E11762" t="s">
        <v>114</v>
      </c>
      <c r="F11762">
        <v>2741007</v>
      </c>
      <c r="G11762">
        <v>0</v>
      </c>
      <c r="H11762" t="s">
        <v>4</v>
      </c>
      <c r="I11762">
        <v>663</v>
      </c>
      <c r="J11762">
        <v>603330</v>
      </c>
      <c r="K11762">
        <v>2216844</v>
      </c>
      <c r="L11762">
        <v>2820174</v>
      </c>
      <c r="M11762">
        <v>5704</v>
      </c>
    </row>
    <row r="11763" spans="1:13">
      <c r="A11763" t="s">
        <v>2338</v>
      </c>
      <c r="B11763" s="2">
        <v>0.95719907407407412</v>
      </c>
      <c r="C11763">
        <v>71903621</v>
      </c>
      <c r="D11763" t="s">
        <v>111</v>
      </c>
      <c r="E11763" t="s">
        <v>86</v>
      </c>
      <c r="F11763">
        <v>6026718</v>
      </c>
      <c r="G11763">
        <v>0</v>
      </c>
      <c r="H11763" t="s">
        <v>7</v>
      </c>
      <c r="I11763">
        <v>190</v>
      </c>
      <c r="J11763">
        <v>295078</v>
      </c>
      <c r="K11763">
        <v>5739693</v>
      </c>
      <c r="L11763">
        <v>6034771</v>
      </c>
      <c r="M11763">
        <v>7999</v>
      </c>
    </row>
    <row r="11764" spans="1:13">
      <c r="A11764" t="s">
        <v>2338</v>
      </c>
      <c r="B11764" s="2">
        <v>0.9572222222222222</v>
      </c>
      <c r="C11764">
        <v>83082731</v>
      </c>
      <c r="D11764" t="s">
        <v>194</v>
      </c>
      <c r="E11764" t="s">
        <v>195</v>
      </c>
      <c r="F11764">
        <v>356933</v>
      </c>
      <c r="G11764">
        <v>0</v>
      </c>
      <c r="H11764" t="s">
        <v>7</v>
      </c>
      <c r="I11764">
        <v>178</v>
      </c>
      <c r="J11764">
        <v>175239</v>
      </c>
      <c r="K11764">
        <v>182825</v>
      </c>
      <c r="L11764">
        <v>358064</v>
      </c>
      <c r="M11764">
        <v>1564</v>
      </c>
    </row>
    <row r="11765" spans="1:13">
      <c r="A11765" t="s">
        <v>2338</v>
      </c>
      <c r="B11765" s="2">
        <v>0.95997685185185189</v>
      </c>
      <c r="C11765">
        <v>71903621</v>
      </c>
      <c r="D11765" t="s">
        <v>111</v>
      </c>
      <c r="E11765" t="s">
        <v>86</v>
      </c>
      <c r="F11765">
        <v>2936319</v>
      </c>
      <c r="G11765">
        <v>660</v>
      </c>
      <c r="H11765" t="s">
        <v>7</v>
      </c>
      <c r="I11765">
        <v>157</v>
      </c>
      <c r="J11765">
        <v>138312</v>
      </c>
      <c r="K11765">
        <v>2811951</v>
      </c>
      <c r="L11765">
        <v>2950263</v>
      </c>
      <c r="M11765">
        <v>4194</v>
      </c>
    </row>
    <row r="11766" spans="1:13">
      <c r="A11766" t="s">
        <v>2338</v>
      </c>
      <c r="B11766" s="2">
        <v>0.96</v>
      </c>
      <c r="C11766">
        <v>83082731</v>
      </c>
      <c r="D11766" t="s">
        <v>194</v>
      </c>
      <c r="E11766" t="s">
        <v>195</v>
      </c>
      <c r="F11766">
        <v>554051</v>
      </c>
      <c r="G11766">
        <v>0</v>
      </c>
      <c r="H11766" t="s">
        <v>7</v>
      </c>
      <c r="I11766">
        <v>237</v>
      </c>
      <c r="J11766">
        <v>182284</v>
      </c>
      <c r="K11766">
        <v>372711</v>
      </c>
      <c r="L11766">
        <v>554995</v>
      </c>
      <c r="M11766">
        <v>2250</v>
      </c>
    </row>
    <row r="11767" spans="1:13">
      <c r="A11767" t="s">
        <v>2338</v>
      </c>
      <c r="B11767" s="2">
        <v>0.96059027777777783</v>
      </c>
      <c r="C11767">
        <v>83082731</v>
      </c>
      <c r="D11767" t="s">
        <v>194</v>
      </c>
      <c r="E11767" t="s">
        <v>195</v>
      </c>
      <c r="F11767">
        <v>86101</v>
      </c>
      <c r="G11767">
        <v>0</v>
      </c>
      <c r="H11767" t="s">
        <v>18</v>
      </c>
      <c r="I11767">
        <v>23</v>
      </c>
      <c r="J11767">
        <v>18427</v>
      </c>
      <c r="K11767">
        <v>68180</v>
      </c>
      <c r="L11767">
        <v>86607</v>
      </c>
      <c r="M11767">
        <v>230</v>
      </c>
    </row>
    <row r="11768" spans="1:13">
      <c r="A11768" t="s">
        <v>2338</v>
      </c>
      <c r="B11768" s="2">
        <v>0.96207175925925925</v>
      </c>
      <c r="C11768">
        <v>71903621</v>
      </c>
      <c r="D11768" t="s">
        <v>111</v>
      </c>
      <c r="E11768" t="s">
        <v>86</v>
      </c>
      <c r="F11768">
        <v>4801204</v>
      </c>
      <c r="G11768">
        <v>0</v>
      </c>
      <c r="H11768" t="s">
        <v>18</v>
      </c>
      <c r="I11768">
        <v>178</v>
      </c>
      <c r="J11768">
        <v>219117</v>
      </c>
      <c r="K11768">
        <v>4583941</v>
      </c>
      <c r="L11768">
        <v>4803058</v>
      </c>
      <c r="M11768">
        <v>6310</v>
      </c>
    </row>
    <row r="11769" spans="1:13">
      <c r="A11769" t="s">
        <v>2338</v>
      </c>
      <c r="B11769" s="2">
        <v>0.96829861111111104</v>
      </c>
      <c r="C11769">
        <v>73762511</v>
      </c>
      <c r="D11769" t="s">
        <v>224</v>
      </c>
      <c r="E11769" t="s">
        <v>879</v>
      </c>
      <c r="F11769">
        <v>14479114</v>
      </c>
      <c r="G11769">
        <v>0</v>
      </c>
      <c r="H11769" t="s">
        <v>7</v>
      </c>
      <c r="I11769">
        <v>1840</v>
      </c>
      <c r="J11769">
        <v>1262575</v>
      </c>
      <c r="K11769">
        <v>13381009</v>
      </c>
      <c r="L11769">
        <v>14643584</v>
      </c>
      <c r="M11769">
        <v>23522</v>
      </c>
    </row>
    <row r="11770" spans="1:13">
      <c r="A11770" t="s">
        <v>2338</v>
      </c>
      <c r="B11770" s="2">
        <v>0.96916666666666673</v>
      </c>
      <c r="C11770">
        <v>63359581</v>
      </c>
      <c r="D11770" t="s">
        <v>105</v>
      </c>
      <c r="E11770" t="s">
        <v>707</v>
      </c>
      <c r="F11770">
        <v>17761039</v>
      </c>
      <c r="G11770">
        <v>0</v>
      </c>
      <c r="H11770" t="s">
        <v>4</v>
      </c>
      <c r="I11770">
        <v>1088</v>
      </c>
      <c r="J11770">
        <v>936927</v>
      </c>
      <c r="K11770">
        <v>16866806</v>
      </c>
      <c r="L11770">
        <v>17803733</v>
      </c>
      <c r="M11770">
        <v>28499</v>
      </c>
    </row>
    <row r="11771" spans="1:13">
      <c r="A11771" t="s">
        <v>2338</v>
      </c>
      <c r="B11771" s="2">
        <v>0.96956018518518527</v>
      </c>
      <c r="C11771" t="s">
        <v>440</v>
      </c>
      <c r="D11771" t="s">
        <v>277</v>
      </c>
      <c r="E11771" t="s">
        <v>442</v>
      </c>
      <c r="F11771">
        <v>51105735</v>
      </c>
      <c r="G11771">
        <v>0</v>
      </c>
      <c r="H11771" t="s">
        <v>4</v>
      </c>
      <c r="I11771">
        <v>3116</v>
      </c>
      <c r="J11771">
        <v>9480158</v>
      </c>
      <c r="K11771">
        <v>42226649</v>
      </c>
      <c r="L11771">
        <v>51706807</v>
      </c>
      <c r="M11771">
        <v>92636</v>
      </c>
    </row>
    <row r="11772" spans="1:13">
      <c r="A11772" t="s">
        <v>2338</v>
      </c>
      <c r="B11772" s="2">
        <v>0.97084490740740748</v>
      </c>
      <c r="C11772">
        <v>654321</v>
      </c>
      <c r="D11772" t="s">
        <v>494</v>
      </c>
      <c r="E11772" t="s">
        <v>39</v>
      </c>
      <c r="F11772">
        <v>35101039</v>
      </c>
      <c r="G11772">
        <v>0</v>
      </c>
      <c r="H11772" t="s">
        <v>2</v>
      </c>
      <c r="I11772">
        <v>3882</v>
      </c>
      <c r="J11772">
        <v>5708786</v>
      </c>
      <c r="K11772">
        <v>30004600</v>
      </c>
      <c r="L11772">
        <v>35713386</v>
      </c>
      <c r="M11772">
        <v>72450</v>
      </c>
    </row>
    <row r="11773" spans="1:13">
      <c r="A11773" t="s">
        <v>2338</v>
      </c>
      <c r="B11773" s="2">
        <v>0.97107638888888881</v>
      </c>
      <c r="C11773">
        <v>73762511</v>
      </c>
      <c r="D11773" t="s">
        <v>224</v>
      </c>
      <c r="E11773" t="s">
        <v>879</v>
      </c>
      <c r="F11773">
        <v>2208212</v>
      </c>
      <c r="G11773">
        <v>0</v>
      </c>
      <c r="H11773" t="s">
        <v>7</v>
      </c>
      <c r="I11773">
        <v>122</v>
      </c>
      <c r="J11773">
        <v>185300</v>
      </c>
      <c r="K11773">
        <v>2024897</v>
      </c>
      <c r="L11773">
        <v>2210197</v>
      </c>
      <c r="M11773">
        <v>3439</v>
      </c>
    </row>
    <row r="11774" spans="1:13">
      <c r="A11774" t="s">
        <v>2338</v>
      </c>
      <c r="B11774" s="2">
        <v>0.97385416666666658</v>
      </c>
      <c r="C11774">
        <v>73762511</v>
      </c>
      <c r="D11774" t="s">
        <v>224</v>
      </c>
      <c r="E11774" t="s">
        <v>879</v>
      </c>
      <c r="F11774">
        <v>1418807</v>
      </c>
      <c r="G11774">
        <v>0</v>
      </c>
      <c r="H11774" t="s">
        <v>7</v>
      </c>
      <c r="I11774">
        <v>78</v>
      </c>
      <c r="J11774">
        <v>148291</v>
      </c>
      <c r="K11774">
        <v>1279946</v>
      </c>
      <c r="L11774">
        <v>1428237</v>
      </c>
      <c r="M11774">
        <v>2320</v>
      </c>
    </row>
    <row r="11775" spans="1:13">
      <c r="A11775" t="s">
        <v>2338</v>
      </c>
      <c r="B11775" s="2">
        <v>0.97390046296296295</v>
      </c>
      <c r="C11775">
        <v>83481811</v>
      </c>
      <c r="D11775" t="s">
        <v>804</v>
      </c>
      <c r="E11775" t="s">
        <v>37</v>
      </c>
      <c r="F11775">
        <v>49494261</v>
      </c>
      <c r="G11775">
        <v>0</v>
      </c>
      <c r="H11775" t="s">
        <v>7</v>
      </c>
      <c r="I11775">
        <v>1758</v>
      </c>
      <c r="J11775">
        <v>2065717</v>
      </c>
      <c r="K11775">
        <v>47656984</v>
      </c>
      <c r="L11775">
        <v>49722701</v>
      </c>
      <c r="M11775">
        <v>67205</v>
      </c>
    </row>
    <row r="11776" spans="1:13">
      <c r="A11776" t="s">
        <v>2338</v>
      </c>
      <c r="B11776" s="2">
        <v>0.97663194444444434</v>
      </c>
      <c r="C11776">
        <v>73762511</v>
      </c>
      <c r="D11776" t="s">
        <v>224</v>
      </c>
      <c r="E11776" t="s">
        <v>879</v>
      </c>
      <c r="F11776">
        <v>1365604</v>
      </c>
      <c r="G11776">
        <v>0</v>
      </c>
      <c r="H11776" t="s">
        <v>7</v>
      </c>
      <c r="I11776">
        <v>61</v>
      </c>
      <c r="J11776">
        <v>78656</v>
      </c>
      <c r="K11776">
        <v>1283412</v>
      </c>
      <c r="L11776">
        <v>1362068</v>
      </c>
      <c r="M11776">
        <v>1960</v>
      </c>
    </row>
    <row r="11777" spans="1:13">
      <c r="A11777" t="s">
        <v>2338</v>
      </c>
      <c r="B11777" s="2">
        <v>0.97667824074074072</v>
      </c>
      <c r="C11777">
        <v>52760831</v>
      </c>
      <c r="D11777" t="s">
        <v>363</v>
      </c>
      <c r="E11777" t="s">
        <v>465</v>
      </c>
      <c r="F11777">
        <v>26280558</v>
      </c>
      <c r="G11777">
        <v>0</v>
      </c>
      <c r="H11777" t="s">
        <v>7</v>
      </c>
      <c r="I11777">
        <v>993</v>
      </c>
      <c r="J11777">
        <v>2236255</v>
      </c>
      <c r="K11777">
        <v>24185210</v>
      </c>
      <c r="L11777">
        <v>26421465</v>
      </c>
      <c r="M11777">
        <v>40390</v>
      </c>
    </row>
    <row r="11778" spans="1:13">
      <c r="A11778" t="s">
        <v>2338</v>
      </c>
      <c r="B11778" s="2">
        <v>0.97668981481481476</v>
      </c>
      <c r="C11778">
        <v>83481811</v>
      </c>
      <c r="D11778" t="s">
        <v>804</v>
      </c>
      <c r="E11778" t="s">
        <v>37</v>
      </c>
      <c r="F11778">
        <v>6268437</v>
      </c>
      <c r="G11778">
        <v>0</v>
      </c>
      <c r="H11778" t="s">
        <v>7</v>
      </c>
      <c r="I11778">
        <v>209</v>
      </c>
      <c r="J11778">
        <v>341921</v>
      </c>
      <c r="K11778">
        <v>5935614</v>
      </c>
      <c r="L11778">
        <v>6277535</v>
      </c>
      <c r="M11778">
        <v>9167</v>
      </c>
    </row>
    <row r="11779" spans="1:13">
      <c r="A11779" t="s">
        <v>2338</v>
      </c>
      <c r="B11779" s="2">
        <v>0.97818287037037033</v>
      </c>
      <c r="C11779">
        <v>7777777</v>
      </c>
      <c r="D11779" t="s">
        <v>633</v>
      </c>
      <c r="E11779" t="s">
        <v>114</v>
      </c>
      <c r="F11779">
        <v>22292247</v>
      </c>
      <c r="G11779">
        <v>0</v>
      </c>
      <c r="H11779" t="s">
        <v>4</v>
      </c>
      <c r="I11779">
        <v>1067</v>
      </c>
      <c r="J11779">
        <v>1605308</v>
      </c>
      <c r="K11779">
        <v>20951409</v>
      </c>
      <c r="L11779">
        <v>22556717</v>
      </c>
      <c r="M11779">
        <v>32008</v>
      </c>
    </row>
    <row r="11780" spans="1:13">
      <c r="A11780" t="s">
        <v>2338</v>
      </c>
      <c r="B11780" s="2">
        <v>0.97943287037037041</v>
      </c>
      <c r="C11780">
        <v>83481811</v>
      </c>
      <c r="D11780" t="s">
        <v>804</v>
      </c>
      <c r="E11780" t="s">
        <v>37</v>
      </c>
      <c r="F11780">
        <v>6644652</v>
      </c>
      <c r="G11780">
        <v>0</v>
      </c>
      <c r="H11780" t="s">
        <v>7</v>
      </c>
      <c r="I11780">
        <v>219</v>
      </c>
      <c r="J11780">
        <v>299164</v>
      </c>
      <c r="K11780">
        <v>6372906</v>
      </c>
      <c r="L11780">
        <v>6672070</v>
      </c>
      <c r="M11780">
        <v>9370</v>
      </c>
    </row>
    <row r="11781" spans="1:13">
      <c r="A11781" t="s">
        <v>2338</v>
      </c>
      <c r="B11781" s="2">
        <v>0.98063657407407412</v>
      </c>
      <c r="C11781">
        <v>111111</v>
      </c>
      <c r="D11781" t="s">
        <v>67</v>
      </c>
      <c r="E11781" t="s">
        <v>68</v>
      </c>
      <c r="F11781">
        <v>13456082</v>
      </c>
      <c r="G11781">
        <v>0</v>
      </c>
      <c r="H11781" t="s">
        <v>4</v>
      </c>
      <c r="I11781">
        <v>9317</v>
      </c>
      <c r="J11781">
        <v>1324621</v>
      </c>
      <c r="K11781">
        <v>12255494</v>
      </c>
      <c r="L11781">
        <v>13580115</v>
      </c>
      <c r="M11781">
        <v>30521</v>
      </c>
    </row>
    <row r="11782" spans="1:13">
      <c r="A11782" t="s">
        <v>2338</v>
      </c>
      <c r="B11782" s="2">
        <v>0.9821875000000001</v>
      </c>
      <c r="C11782">
        <v>73762511</v>
      </c>
      <c r="D11782" t="s">
        <v>224</v>
      </c>
      <c r="E11782" t="s">
        <v>879</v>
      </c>
      <c r="F11782">
        <v>1159794</v>
      </c>
      <c r="G11782">
        <v>0</v>
      </c>
      <c r="H11782" t="s">
        <v>7</v>
      </c>
      <c r="I11782">
        <v>278</v>
      </c>
      <c r="J11782">
        <v>118805</v>
      </c>
      <c r="K11782">
        <v>1059126</v>
      </c>
      <c r="L11782">
        <v>1177931</v>
      </c>
      <c r="M11782">
        <v>2055</v>
      </c>
    </row>
    <row r="11783" spans="1:13">
      <c r="A11783" t="s">
        <v>2338</v>
      </c>
      <c r="B11783" s="2">
        <v>0.98222222222222222</v>
      </c>
      <c r="C11783">
        <v>52760831</v>
      </c>
      <c r="D11783" t="s">
        <v>363</v>
      </c>
      <c r="E11783" t="s">
        <v>465</v>
      </c>
      <c r="F11783">
        <v>5821214</v>
      </c>
      <c r="G11783">
        <v>0</v>
      </c>
      <c r="H11783" t="s">
        <v>7</v>
      </c>
      <c r="I11783">
        <v>289</v>
      </c>
      <c r="J11783">
        <v>564929</v>
      </c>
      <c r="K11783">
        <v>5321483</v>
      </c>
      <c r="L11783">
        <v>5886412</v>
      </c>
      <c r="M11783">
        <v>9700</v>
      </c>
    </row>
    <row r="11784" spans="1:13">
      <c r="A11784" t="s">
        <v>2338</v>
      </c>
      <c r="B11784" s="2">
        <v>0.98491898148148149</v>
      </c>
      <c r="C11784">
        <v>77518731</v>
      </c>
      <c r="D11784" t="s">
        <v>228</v>
      </c>
      <c r="E11784" t="s">
        <v>6</v>
      </c>
      <c r="F11784">
        <v>18644805</v>
      </c>
      <c r="G11784">
        <v>0</v>
      </c>
      <c r="H11784" t="s">
        <v>4</v>
      </c>
      <c r="I11784">
        <v>3922</v>
      </c>
      <c r="J11784">
        <v>2749950</v>
      </c>
      <c r="K11784">
        <v>16240271</v>
      </c>
      <c r="L11784">
        <v>18990221</v>
      </c>
      <c r="M11784">
        <v>35174</v>
      </c>
    </row>
    <row r="11785" spans="1:13">
      <c r="A11785" t="s">
        <v>2338</v>
      </c>
      <c r="B11785" s="2">
        <v>0.98496527777777787</v>
      </c>
      <c r="C11785">
        <v>52760831</v>
      </c>
      <c r="D11785" t="s">
        <v>163</v>
      </c>
      <c r="E11785" t="s">
        <v>465</v>
      </c>
      <c r="F11785">
        <v>1067956</v>
      </c>
      <c r="G11785">
        <v>0</v>
      </c>
      <c r="H11785" t="s">
        <v>7</v>
      </c>
      <c r="I11785">
        <v>88</v>
      </c>
      <c r="J11785">
        <v>140246</v>
      </c>
      <c r="K11785">
        <v>936380</v>
      </c>
      <c r="L11785">
        <v>1076626</v>
      </c>
      <c r="M11785">
        <v>2363</v>
      </c>
    </row>
    <row r="11786" spans="1:13">
      <c r="A11786" t="s">
        <v>2338</v>
      </c>
      <c r="B11786" s="2">
        <v>0.98749999999999993</v>
      </c>
      <c r="C11786">
        <v>73762511</v>
      </c>
      <c r="D11786" t="s">
        <v>224</v>
      </c>
      <c r="E11786" t="s">
        <v>879</v>
      </c>
      <c r="F11786">
        <v>1061680</v>
      </c>
      <c r="G11786">
        <v>0</v>
      </c>
      <c r="H11786" t="s">
        <v>18</v>
      </c>
      <c r="I11786">
        <v>170</v>
      </c>
      <c r="J11786">
        <v>132134</v>
      </c>
      <c r="K11786">
        <v>926282</v>
      </c>
      <c r="L11786">
        <v>1058416</v>
      </c>
      <c r="M11786">
        <v>1982</v>
      </c>
    </row>
    <row r="11787" spans="1:13">
      <c r="A11787" t="s">
        <v>2338</v>
      </c>
      <c r="B11787" s="2">
        <v>0.98775462962962957</v>
      </c>
      <c r="C11787">
        <v>55378051</v>
      </c>
      <c r="D11787" t="s">
        <v>246</v>
      </c>
      <c r="E11787" t="s">
        <v>761</v>
      </c>
      <c r="F11787">
        <v>5582641</v>
      </c>
      <c r="G11787">
        <v>0</v>
      </c>
      <c r="H11787" t="s">
        <v>7</v>
      </c>
      <c r="I11787">
        <v>276</v>
      </c>
      <c r="J11787">
        <v>534588</v>
      </c>
      <c r="K11787">
        <v>5075778</v>
      </c>
      <c r="L11787">
        <v>5610366</v>
      </c>
      <c r="M11787">
        <v>9512</v>
      </c>
    </row>
    <row r="11788" spans="1:13">
      <c r="A11788" t="s">
        <v>2338</v>
      </c>
      <c r="B11788" s="2">
        <v>0.98777777777777775</v>
      </c>
      <c r="C11788">
        <v>52760831</v>
      </c>
      <c r="D11788" t="s">
        <v>363</v>
      </c>
      <c r="E11788" t="s">
        <v>465</v>
      </c>
      <c r="F11788">
        <v>4128544</v>
      </c>
      <c r="G11788">
        <v>0</v>
      </c>
      <c r="H11788" t="s">
        <v>7</v>
      </c>
      <c r="I11788">
        <v>158</v>
      </c>
      <c r="J11788">
        <v>530840</v>
      </c>
      <c r="K11788">
        <v>3636534</v>
      </c>
      <c r="L11788">
        <v>4167374</v>
      </c>
      <c r="M11788">
        <v>7130</v>
      </c>
    </row>
    <row r="11789" spans="1:13">
      <c r="A11789" t="s">
        <v>2338</v>
      </c>
      <c r="B11789" s="2">
        <v>0.99053240740740733</v>
      </c>
      <c r="C11789">
        <v>52760831</v>
      </c>
      <c r="D11789" t="s">
        <v>363</v>
      </c>
      <c r="E11789" t="s">
        <v>465</v>
      </c>
      <c r="F11789">
        <v>2362191</v>
      </c>
      <c r="G11789">
        <v>0</v>
      </c>
      <c r="H11789" t="s">
        <v>7</v>
      </c>
      <c r="I11789">
        <v>77</v>
      </c>
      <c r="J11789">
        <v>276700</v>
      </c>
      <c r="K11789">
        <v>2105669</v>
      </c>
      <c r="L11789">
        <v>2382369</v>
      </c>
      <c r="M11789">
        <v>4226</v>
      </c>
    </row>
    <row r="11790" spans="1:13">
      <c r="A11790" t="s">
        <v>2338</v>
      </c>
      <c r="B11790" s="2">
        <v>0.99331018518518521</v>
      </c>
      <c r="C11790">
        <v>52760831</v>
      </c>
      <c r="D11790" t="s">
        <v>363</v>
      </c>
      <c r="E11790" t="s">
        <v>465</v>
      </c>
      <c r="F11790">
        <v>4470794</v>
      </c>
      <c r="G11790">
        <v>0</v>
      </c>
      <c r="H11790" t="s">
        <v>7</v>
      </c>
      <c r="I11790">
        <v>138</v>
      </c>
      <c r="J11790">
        <v>365452</v>
      </c>
      <c r="K11790">
        <v>4122254</v>
      </c>
      <c r="L11790">
        <v>4487706</v>
      </c>
      <c r="M11790">
        <v>7224</v>
      </c>
    </row>
    <row r="11791" spans="1:13">
      <c r="A11791" t="s">
        <v>2338</v>
      </c>
      <c r="B11791" s="2">
        <v>0.99555555555555564</v>
      </c>
      <c r="C11791">
        <v>52760831</v>
      </c>
      <c r="D11791" t="s">
        <v>363</v>
      </c>
      <c r="E11791" t="s">
        <v>465</v>
      </c>
      <c r="F11791">
        <v>1512797</v>
      </c>
      <c r="G11791">
        <v>0</v>
      </c>
      <c r="H11791" t="s">
        <v>18</v>
      </c>
      <c r="I11791">
        <v>74</v>
      </c>
      <c r="J11791">
        <v>148849</v>
      </c>
      <c r="K11791">
        <v>1361284</v>
      </c>
      <c r="L11791">
        <v>1510133</v>
      </c>
      <c r="M11791">
        <v>2612</v>
      </c>
    </row>
    <row r="11792" spans="1:13">
      <c r="A11792" t="s">
        <v>2338</v>
      </c>
      <c r="B11792" s="2">
        <v>0.99672453703703701</v>
      </c>
      <c r="C11792">
        <v>77518731</v>
      </c>
      <c r="D11792" t="s">
        <v>228</v>
      </c>
      <c r="E11792" t="s">
        <v>6</v>
      </c>
      <c r="F11792">
        <v>60</v>
      </c>
      <c r="G11792">
        <v>0</v>
      </c>
      <c r="H11792" t="s">
        <v>2</v>
      </c>
      <c r="I11792">
        <v>4</v>
      </c>
      <c r="J11792">
        <v>112</v>
      </c>
      <c r="K11792">
        <v>232</v>
      </c>
      <c r="L11792">
        <v>344</v>
      </c>
      <c r="M11792">
        <v>6</v>
      </c>
    </row>
    <row r="11793" spans="1:13">
      <c r="A11793" t="s">
        <v>2338</v>
      </c>
      <c r="B11793" s="2">
        <v>0.99733796296296295</v>
      </c>
      <c r="C11793">
        <v>654321</v>
      </c>
      <c r="D11793" t="s">
        <v>549</v>
      </c>
      <c r="E11793" t="s">
        <v>39</v>
      </c>
      <c r="F11793">
        <v>6943390</v>
      </c>
      <c r="G11793">
        <v>0</v>
      </c>
      <c r="H11793" t="s">
        <v>4</v>
      </c>
      <c r="I11793">
        <v>1982</v>
      </c>
      <c r="J11793">
        <v>1656358</v>
      </c>
      <c r="K11793">
        <v>5570787</v>
      </c>
      <c r="L11793">
        <v>7227145</v>
      </c>
      <c r="M11793">
        <v>18542</v>
      </c>
    </row>
    <row r="11794" spans="1:13">
      <c r="A11794" t="s">
        <v>2338</v>
      </c>
      <c r="B11794" s="2">
        <v>0.99740740740740741</v>
      </c>
      <c r="C11794">
        <v>77508851</v>
      </c>
      <c r="D11794" t="s">
        <v>128</v>
      </c>
      <c r="E11794" t="s">
        <v>333</v>
      </c>
      <c r="F11794">
        <v>43476631</v>
      </c>
      <c r="G11794">
        <v>1800</v>
      </c>
      <c r="H11794" t="s">
        <v>4</v>
      </c>
      <c r="I11794">
        <v>3764</v>
      </c>
      <c r="J11794">
        <v>3118788</v>
      </c>
      <c r="K11794">
        <v>40632374</v>
      </c>
      <c r="L11794">
        <v>43751162</v>
      </c>
      <c r="M11794">
        <v>64862</v>
      </c>
    </row>
    <row r="11795" spans="1:13">
      <c r="A11795" t="s">
        <v>2338</v>
      </c>
      <c r="B11795" s="2">
        <v>0.99866898148148142</v>
      </c>
      <c r="C11795">
        <v>77518731</v>
      </c>
      <c r="D11795" t="s">
        <v>228</v>
      </c>
      <c r="E11795" t="s">
        <v>6</v>
      </c>
      <c r="F11795">
        <v>125712</v>
      </c>
      <c r="G11795">
        <v>0</v>
      </c>
      <c r="H11795" t="s">
        <v>2</v>
      </c>
      <c r="I11795">
        <v>98</v>
      </c>
      <c r="J11795">
        <v>32541</v>
      </c>
      <c r="K11795">
        <v>106428</v>
      </c>
      <c r="L11795">
        <v>138969</v>
      </c>
      <c r="M11795">
        <v>571</v>
      </c>
    </row>
    <row r="11796" spans="1:13">
      <c r="A11796" t="s">
        <v>2338</v>
      </c>
      <c r="B11796" s="2">
        <v>0.99885416666666671</v>
      </c>
      <c r="C11796">
        <v>55378051</v>
      </c>
      <c r="D11796" t="s">
        <v>246</v>
      </c>
      <c r="E11796" t="s">
        <v>761</v>
      </c>
      <c r="F11796">
        <v>302075</v>
      </c>
      <c r="G11796">
        <v>0</v>
      </c>
      <c r="H11796" t="s">
        <v>7</v>
      </c>
      <c r="I11796">
        <v>109</v>
      </c>
      <c r="J11796">
        <v>123961</v>
      </c>
      <c r="K11796">
        <v>187504</v>
      </c>
      <c r="L11796">
        <v>311465</v>
      </c>
      <c r="M11796">
        <v>836</v>
      </c>
    </row>
    <row r="11797" spans="1:13">
      <c r="A11797" t="s">
        <v>2339</v>
      </c>
      <c r="B11797" s="2">
        <v>9.1435185185185185E-4</v>
      </c>
      <c r="C11797">
        <v>55378051</v>
      </c>
      <c r="D11797" t="s">
        <v>246</v>
      </c>
      <c r="E11797" t="s">
        <v>761</v>
      </c>
      <c r="F11797">
        <v>12163</v>
      </c>
      <c r="G11797">
        <v>0</v>
      </c>
      <c r="H11797" t="s">
        <v>18</v>
      </c>
      <c r="I11797">
        <v>21</v>
      </c>
      <c r="J11797">
        <v>5539</v>
      </c>
      <c r="K11797">
        <v>7282</v>
      </c>
      <c r="L11797">
        <v>12821</v>
      </c>
      <c r="M11797">
        <v>59</v>
      </c>
    </row>
    <row r="11798" spans="1:13">
      <c r="A11798" t="s">
        <v>2339</v>
      </c>
      <c r="B11798" s="2">
        <v>3.9467592592592592E-3</v>
      </c>
      <c r="C11798" t="s">
        <v>44</v>
      </c>
      <c r="D11798" t="s">
        <v>855</v>
      </c>
      <c r="E11798" t="s">
        <v>46</v>
      </c>
      <c r="F11798">
        <v>66914756</v>
      </c>
      <c r="G11798">
        <v>0</v>
      </c>
      <c r="H11798" t="s">
        <v>4</v>
      </c>
      <c r="I11798">
        <v>2569</v>
      </c>
      <c r="J11798">
        <v>6843746</v>
      </c>
      <c r="K11798">
        <v>60664439</v>
      </c>
      <c r="L11798">
        <v>67508185</v>
      </c>
      <c r="M11798">
        <v>115131</v>
      </c>
    </row>
    <row r="11799" spans="1:13">
      <c r="A11799" t="s">
        <v>2339</v>
      </c>
      <c r="B11799" s="2">
        <v>3.9467592592592592E-3</v>
      </c>
      <c r="C11799" t="s">
        <v>31</v>
      </c>
      <c r="D11799" t="s">
        <v>889</v>
      </c>
      <c r="E11799" t="s">
        <v>33</v>
      </c>
      <c r="F11799">
        <v>55448984</v>
      </c>
      <c r="G11799">
        <v>0</v>
      </c>
      <c r="H11799" t="s">
        <v>4</v>
      </c>
      <c r="I11799">
        <v>9699</v>
      </c>
      <c r="J11799">
        <v>3903467</v>
      </c>
      <c r="K11799">
        <v>51995840</v>
      </c>
      <c r="L11799">
        <v>55899307</v>
      </c>
      <c r="M11799">
        <v>95854</v>
      </c>
    </row>
    <row r="11800" spans="1:13">
      <c r="A11800" t="s">
        <v>2339</v>
      </c>
      <c r="B11800" s="2">
        <v>8.5069444444444437E-3</v>
      </c>
      <c r="C11800" t="s">
        <v>673</v>
      </c>
      <c r="D11800" t="s">
        <v>623</v>
      </c>
      <c r="E11800" t="s">
        <v>674</v>
      </c>
      <c r="F11800">
        <v>61494917</v>
      </c>
      <c r="G11800">
        <v>0</v>
      </c>
      <c r="H11800" t="s">
        <v>4</v>
      </c>
      <c r="I11800">
        <v>3967</v>
      </c>
      <c r="J11800">
        <v>2799142</v>
      </c>
      <c r="K11800">
        <v>59170475</v>
      </c>
      <c r="L11800">
        <v>61969617</v>
      </c>
      <c r="M11800">
        <v>84012</v>
      </c>
    </row>
    <row r="11801" spans="1:13">
      <c r="A11801" t="s">
        <v>2339</v>
      </c>
      <c r="B11801" s="2">
        <v>9.9768518518518531E-3</v>
      </c>
      <c r="C11801">
        <v>82915741</v>
      </c>
      <c r="D11801" t="s">
        <v>183</v>
      </c>
      <c r="E11801" t="s">
        <v>684</v>
      </c>
      <c r="F11801">
        <v>8859716</v>
      </c>
      <c r="G11801">
        <v>0</v>
      </c>
      <c r="H11801" t="s">
        <v>7</v>
      </c>
      <c r="I11801">
        <v>243</v>
      </c>
      <c r="J11801">
        <v>1348588</v>
      </c>
      <c r="K11801">
        <v>7508287</v>
      </c>
      <c r="L11801">
        <v>8856875</v>
      </c>
      <c r="M11801">
        <v>14141</v>
      </c>
    </row>
    <row r="11802" spans="1:13">
      <c r="A11802" t="s">
        <v>2339</v>
      </c>
      <c r="B11802" s="2">
        <v>1.1759259259259259E-2</v>
      </c>
      <c r="C11802">
        <v>74365661</v>
      </c>
      <c r="D11802" t="s">
        <v>224</v>
      </c>
      <c r="E11802" t="s">
        <v>879</v>
      </c>
      <c r="F11802">
        <v>45354805</v>
      </c>
      <c r="G11802">
        <v>0</v>
      </c>
      <c r="H11802" t="s">
        <v>4</v>
      </c>
      <c r="I11802">
        <v>1951</v>
      </c>
      <c r="J11802">
        <v>3147598</v>
      </c>
      <c r="K11802">
        <v>42492234</v>
      </c>
      <c r="L11802">
        <v>45639832</v>
      </c>
      <c r="M11802">
        <v>64536</v>
      </c>
    </row>
    <row r="11803" spans="1:13">
      <c r="A11803" t="s">
        <v>2339</v>
      </c>
      <c r="B11803" s="2">
        <v>1.2152777777777778E-2</v>
      </c>
      <c r="C11803">
        <v>53956421</v>
      </c>
      <c r="D11803" t="s">
        <v>21</v>
      </c>
      <c r="E11803" t="s">
        <v>22</v>
      </c>
      <c r="F11803">
        <v>31788929</v>
      </c>
      <c r="G11803">
        <v>0</v>
      </c>
      <c r="H11803" t="s">
        <v>4</v>
      </c>
      <c r="I11803">
        <v>3532</v>
      </c>
      <c r="J11803">
        <v>20696658</v>
      </c>
      <c r="K11803">
        <v>12205699</v>
      </c>
      <c r="L11803">
        <v>32902357</v>
      </c>
      <c r="M11803">
        <v>61071</v>
      </c>
    </row>
    <row r="11804" spans="1:13">
      <c r="A11804" t="s">
        <v>2339</v>
      </c>
      <c r="B11804" s="2">
        <v>1.2175925925925929E-2</v>
      </c>
      <c r="C11804">
        <v>654321</v>
      </c>
      <c r="D11804" t="s">
        <v>494</v>
      </c>
      <c r="E11804" t="s">
        <v>39</v>
      </c>
      <c r="F11804">
        <v>7139119</v>
      </c>
      <c r="G11804">
        <v>0</v>
      </c>
      <c r="H11804" t="s">
        <v>2</v>
      </c>
      <c r="I11804">
        <v>498</v>
      </c>
      <c r="J11804">
        <v>638963</v>
      </c>
      <c r="K11804">
        <v>6582416</v>
      </c>
      <c r="L11804">
        <v>7221379</v>
      </c>
      <c r="M11804">
        <v>11784</v>
      </c>
    </row>
    <row r="11805" spans="1:13">
      <c r="A11805" t="s">
        <v>2339</v>
      </c>
      <c r="B11805" s="2">
        <v>1.275462962962963E-2</v>
      </c>
      <c r="C11805">
        <v>25899621</v>
      </c>
      <c r="D11805" t="s">
        <v>159</v>
      </c>
      <c r="E11805" t="s">
        <v>891</v>
      </c>
      <c r="F11805">
        <v>168427541</v>
      </c>
      <c r="G11805">
        <v>0</v>
      </c>
      <c r="H11805" t="s">
        <v>7</v>
      </c>
      <c r="I11805">
        <v>10080</v>
      </c>
      <c r="J11805">
        <v>9384496</v>
      </c>
      <c r="K11805">
        <v>159966476</v>
      </c>
      <c r="L11805">
        <v>169350972</v>
      </c>
      <c r="M11805">
        <v>260202</v>
      </c>
    </row>
    <row r="11806" spans="1:13">
      <c r="A11806" t="s">
        <v>2339</v>
      </c>
      <c r="B11806" s="2">
        <v>1.3842592592592594E-2</v>
      </c>
      <c r="C11806">
        <v>78587701</v>
      </c>
      <c r="D11806" t="s">
        <v>565</v>
      </c>
      <c r="E11806" t="s">
        <v>892</v>
      </c>
      <c r="F11806">
        <v>136285805</v>
      </c>
      <c r="G11806">
        <v>0</v>
      </c>
      <c r="H11806" t="s">
        <v>4</v>
      </c>
      <c r="I11806">
        <v>7495</v>
      </c>
      <c r="J11806">
        <v>9074638</v>
      </c>
      <c r="K11806">
        <v>128023991</v>
      </c>
      <c r="L11806">
        <v>137098629</v>
      </c>
      <c r="M11806">
        <v>239690</v>
      </c>
    </row>
    <row r="11807" spans="1:13">
      <c r="A11807" t="s">
        <v>2339</v>
      </c>
      <c r="B11807" s="2">
        <v>1.5532407407407406E-2</v>
      </c>
      <c r="C11807">
        <v>82915741</v>
      </c>
      <c r="D11807" t="s">
        <v>183</v>
      </c>
      <c r="E11807" t="s">
        <v>684</v>
      </c>
      <c r="F11807">
        <v>7059992</v>
      </c>
      <c r="G11807">
        <v>0</v>
      </c>
      <c r="H11807" t="s">
        <v>7</v>
      </c>
      <c r="I11807">
        <v>283</v>
      </c>
      <c r="J11807">
        <v>1121345</v>
      </c>
      <c r="K11807">
        <v>5942780</v>
      </c>
      <c r="L11807">
        <v>7064125</v>
      </c>
      <c r="M11807">
        <v>11681</v>
      </c>
    </row>
    <row r="11808" spans="1:13">
      <c r="A11808" t="s">
        <v>2339</v>
      </c>
      <c r="B11808" s="2">
        <v>1.7013888888888887E-2</v>
      </c>
      <c r="C11808">
        <v>77508851</v>
      </c>
      <c r="D11808" t="s">
        <v>128</v>
      </c>
      <c r="E11808" t="s">
        <v>333</v>
      </c>
      <c r="F11808">
        <v>2218146</v>
      </c>
      <c r="G11808">
        <v>0</v>
      </c>
      <c r="H11808" t="s">
        <v>4</v>
      </c>
      <c r="I11808">
        <v>1350</v>
      </c>
      <c r="J11808">
        <v>693840</v>
      </c>
      <c r="K11808">
        <v>1596025</v>
      </c>
      <c r="L11808">
        <v>2289865</v>
      </c>
      <c r="M11808">
        <v>5112</v>
      </c>
    </row>
    <row r="11809" spans="1:13">
      <c r="A11809" t="s">
        <v>2339</v>
      </c>
      <c r="B11809" s="2">
        <v>1.9027777777777779E-2</v>
      </c>
      <c r="C11809">
        <v>25828761</v>
      </c>
      <c r="D11809" t="s">
        <v>91</v>
      </c>
      <c r="E11809" t="s">
        <v>313</v>
      </c>
      <c r="F11809">
        <v>282670</v>
      </c>
      <c r="G11809">
        <v>0</v>
      </c>
      <c r="H11809" t="s">
        <v>4</v>
      </c>
      <c r="I11809">
        <v>341</v>
      </c>
      <c r="J11809">
        <v>106726</v>
      </c>
      <c r="K11809">
        <v>232073</v>
      </c>
      <c r="L11809">
        <v>338799</v>
      </c>
      <c r="M11809">
        <v>1288</v>
      </c>
    </row>
    <row r="11810" spans="1:13">
      <c r="A11810" t="s">
        <v>2339</v>
      </c>
      <c r="B11810" s="2">
        <v>2.0405092592592593E-2</v>
      </c>
      <c r="C11810">
        <v>82915741</v>
      </c>
      <c r="D11810" t="s">
        <v>183</v>
      </c>
      <c r="E11810" t="s">
        <v>684</v>
      </c>
      <c r="F11810">
        <v>6022381</v>
      </c>
      <c r="G11810">
        <v>0</v>
      </c>
      <c r="H11810" t="s">
        <v>18</v>
      </c>
      <c r="I11810">
        <v>172</v>
      </c>
      <c r="J11810">
        <v>984390</v>
      </c>
      <c r="K11810">
        <v>5029094</v>
      </c>
      <c r="L11810">
        <v>6013484</v>
      </c>
      <c r="M11810">
        <v>9542</v>
      </c>
    </row>
    <row r="11811" spans="1:13">
      <c r="A11811" t="s">
        <v>2339</v>
      </c>
      <c r="B11811" s="2">
        <v>2.2210648148148149E-2</v>
      </c>
      <c r="C11811">
        <v>654321</v>
      </c>
      <c r="D11811" t="s">
        <v>305</v>
      </c>
      <c r="E11811" t="s">
        <v>39</v>
      </c>
      <c r="F11811">
        <v>20083453</v>
      </c>
      <c r="G11811">
        <v>0</v>
      </c>
      <c r="H11811" t="s">
        <v>2</v>
      </c>
      <c r="I11811">
        <v>854</v>
      </c>
      <c r="J11811">
        <v>1244344</v>
      </c>
      <c r="K11811">
        <v>19055568</v>
      </c>
      <c r="L11811">
        <v>20299912</v>
      </c>
      <c r="M11811">
        <v>31680</v>
      </c>
    </row>
    <row r="11812" spans="1:13">
      <c r="A11812" t="s">
        <v>2339</v>
      </c>
      <c r="B11812" s="2">
        <v>3.5972222222222218E-2</v>
      </c>
      <c r="C11812" t="s">
        <v>694</v>
      </c>
      <c r="D11812" t="s">
        <v>662</v>
      </c>
      <c r="E11812" t="s">
        <v>663</v>
      </c>
      <c r="F11812">
        <v>1646456</v>
      </c>
      <c r="G11812">
        <v>0</v>
      </c>
      <c r="H11812" t="s">
        <v>4</v>
      </c>
      <c r="I11812">
        <v>12561</v>
      </c>
      <c r="J11812">
        <v>303709</v>
      </c>
      <c r="K11812">
        <v>1375018</v>
      </c>
      <c r="L11812">
        <v>1678727</v>
      </c>
      <c r="M11812">
        <v>5121</v>
      </c>
    </row>
    <row r="11813" spans="1:13">
      <c r="A11813" t="s">
        <v>2339</v>
      </c>
      <c r="B11813" s="2">
        <v>3.788194444444444E-2</v>
      </c>
      <c r="C11813">
        <v>77518731</v>
      </c>
      <c r="D11813" t="s">
        <v>228</v>
      </c>
      <c r="E11813" t="s">
        <v>6</v>
      </c>
      <c r="F11813">
        <v>21074923</v>
      </c>
      <c r="G11813">
        <v>0</v>
      </c>
      <c r="H11813" t="s">
        <v>4</v>
      </c>
      <c r="I11813">
        <v>3324</v>
      </c>
      <c r="J11813">
        <v>1651519</v>
      </c>
      <c r="K11813">
        <v>19595995</v>
      </c>
      <c r="L11813">
        <v>21247514</v>
      </c>
      <c r="M11813">
        <v>34794</v>
      </c>
    </row>
    <row r="11814" spans="1:13">
      <c r="A11814" t="s">
        <v>2339</v>
      </c>
      <c r="B11814" s="2">
        <v>4.1759259259259253E-2</v>
      </c>
      <c r="C11814" t="s">
        <v>31</v>
      </c>
      <c r="D11814" t="s">
        <v>104</v>
      </c>
      <c r="E11814" t="s">
        <v>33</v>
      </c>
      <c r="F11814">
        <v>4000294</v>
      </c>
      <c r="G11814">
        <v>0</v>
      </c>
      <c r="H11814" t="s">
        <v>4</v>
      </c>
      <c r="I11814">
        <v>3039</v>
      </c>
      <c r="J11814">
        <v>761593</v>
      </c>
      <c r="K11814">
        <v>3274328</v>
      </c>
      <c r="L11814">
        <v>4035921</v>
      </c>
      <c r="M11814">
        <v>12170</v>
      </c>
    </row>
    <row r="11815" spans="1:13">
      <c r="A11815" t="s">
        <v>2339</v>
      </c>
      <c r="B11815" s="2">
        <v>4.8101851851851847E-2</v>
      </c>
      <c r="C11815">
        <v>654321</v>
      </c>
      <c r="D11815" t="s">
        <v>494</v>
      </c>
      <c r="E11815" t="s">
        <v>39</v>
      </c>
      <c r="F11815">
        <v>55292473</v>
      </c>
      <c r="G11815">
        <v>0</v>
      </c>
      <c r="H11815" t="s">
        <v>4</v>
      </c>
      <c r="I11815">
        <v>2166</v>
      </c>
      <c r="J11815">
        <v>3710420</v>
      </c>
      <c r="K11815">
        <v>52011817</v>
      </c>
      <c r="L11815">
        <v>55722237</v>
      </c>
      <c r="M11815">
        <v>87481</v>
      </c>
    </row>
    <row r="11816" spans="1:13">
      <c r="A11816" t="s">
        <v>2339</v>
      </c>
      <c r="B11816" s="2">
        <v>5.0625000000000003E-2</v>
      </c>
      <c r="C11816">
        <v>79358941</v>
      </c>
      <c r="D11816" t="s">
        <v>649</v>
      </c>
      <c r="E11816" t="s">
        <v>815</v>
      </c>
      <c r="F11816">
        <v>78625395</v>
      </c>
      <c r="G11816">
        <v>0</v>
      </c>
      <c r="H11816" t="s">
        <v>4</v>
      </c>
      <c r="I11816">
        <v>5716</v>
      </c>
      <c r="J11816">
        <v>2890496</v>
      </c>
      <c r="K11816">
        <v>76143720</v>
      </c>
      <c r="L11816">
        <v>79034216</v>
      </c>
      <c r="M11816">
        <v>98891</v>
      </c>
    </row>
    <row r="11817" spans="1:13">
      <c r="A11817" t="s">
        <v>2339</v>
      </c>
      <c r="B11817" s="2">
        <v>5.2800925925925925E-2</v>
      </c>
      <c r="C11817">
        <v>78173521</v>
      </c>
      <c r="D11817" t="s">
        <v>127</v>
      </c>
      <c r="E11817" t="s">
        <v>601</v>
      </c>
      <c r="F11817">
        <v>132145430</v>
      </c>
      <c r="G11817">
        <v>0</v>
      </c>
      <c r="H11817" t="s">
        <v>4</v>
      </c>
      <c r="I11817">
        <v>8167</v>
      </c>
      <c r="J11817">
        <v>8264614</v>
      </c>
      <c r="K11817">
        <v>124722477</v>
      </c>
      <c r="L11817">
        <v>132987091</v>
      </c>
      <c r="M11817">
        <v>186232</v>
      </c>
    </row>
    <row r="11818" spans="1:13">
      <c r="A11818" t="s">
        <v>2339</v>
      </c>
      <c r="B11818" s="2">
        <v>6.1689814814814815E-2</v>
      </c>
      <c r="C11818" t="s">
        <v>73</v>
      </c>
      <c r="D11818" t="s">
        <v>191</v>
      </c>
      <c r="E11818" t="s">
        <v>75</v>
      </c>
      <c r="F11818">
        <v>106005535</v>
      </c>
      <c r="G11818">
        <v>0</v>
      </c>
      <c r="H11818" t="s">
        <v>4</v>
      </c>
      <c r="I11818">
        <v>2569</v>
      </c>
      <c r="J11818">
        <v>4671949</v>
      </c>
      <c r="K11818">
        <v>101963414</v>
      </c>
      <c r="L11818">
        <v>106635363</v>
      </c>
      <c r="M11818">
        <v>145178</v>
      </c>
    </row>
    <row r="11819" spans="1:13">
      <c r="A11819" t="s">
        <v>2339</v>
      </c>
      <c r="B11819" s="2">
        <v>6.2743055555555552E-2</v>
      </c>
      <c r="C11819">
        <v>25899621</v>
      </c>
      <c r="D11819" t="s">
        <v>159</v>
      </c>
      <c r="E11819" t="s">
        <v>891</v>
      </c>
      <c r="F11819">
        <v>8035508</v>
      </c>
      <c r="G11819">
        <v>0</v>
      </c>
      <c r="H11819" t="s">
        <v>7</v>
      </c>
      <c r="I11819">
        <v>247</v>
      </c>
      <c r="J11819">
        <v>349147</v>
      </c>
      <c r="K11819">
        <v>7692396</v>
      </c>
      <c r="L11819">
        <v>8041543</v>
      </c>
      <c r="M11819">
        <v>11102</v>
      </c>
    </row>
    <row r="11820" spans="1:13">
      <c r="A11820" t="s">
        <v>2339</v>
      </c>
      <c r="B11820" s="2">
        <v>7.0162037037037037E-2</v>
      </c>
      <c r="C11820">
        <v>73192321</v>
      </c>
      <c r="D11820" t="s">
        <v>515</v>
      </c>
      <c r="E11820" t="s">
        <v>893</v>
      </c>
      <c r="F11820">
        <v>193269511</v>
      </c>
      <c r="G11820">
        <v>0</v>
      </c>
      <c r="H11820" t="s">
        <v>4</v>
      </c>
      <c r="I11820">
        <v>8194</v>
      </c>
      <c r="J11820">
        <v>15265261</v>
      </c>
      <c r="K11820">
        <v>179303919</v>
      </c>
      <c r="L11820">
        <v>194569180</v>
      </c>
      <c r="M11820">
        <v>307193</v>
      </c>
    </row>
    <row r="11821" spans="1:13">
      <c r="A11821" t="s">
        <v>2339</v>
      </c>
      <c r="B11821" s="2">
        <v>7.4386574074074077E-2</v>
      </c>
      <c r="C11821">
        <v>72002501</v>
      </c>
      <c r="D11821" t="s">
        <v>111</v>
      </c>
      <c r="E11821" t="s">
        <v>86</v>
      </c>
      <c r="F11821">
        <v>357366949</v>
      </c>
      <c r="G11821">
        <v>0</v>
      </c>
      <c r="H11821" t="s">
        <v>4</v>
      </c>
      <c r="I11821">
        <v>9593</v>
      </c>
      <c r="J11821">
        <v>13617379</v>
      </c>
      <c r="K11821">
        <v>345787780</v>
      </c>
      <c r="L11821">
        <v>359405159</v>
      </c>
      <c r="M11821">
        <v>461459</v>
      </c>
    </row>
    <row r="11822" spans="1:13">
      <c r="A11822" t="s">
        <v>2339</v>
      </c>
      <c r="B11822" s="2">
        <v>7.8518518518518529E-2</v>
      </c>
      <c r="C11822">
        <v>654321</v>
      </c>
      <c r="D11822" t="s">
        <v>494</v>
      </c>
      <c r="E11822" t="s">
        <v>39</v>
      </c>
      <c r="F11822">
        <v>11851259</v>
      </c>
      <c r="G11822">
        <v>0</v>
      </c>
      <c r="H11822" t="s">
        <v>4</v>
      </c>
      <c r="I11822">
        <v>1821</v>
      </c>
      <c r="J11822">
        <v>2014429</v>
      </c>
      <c r="K11822">
        <v>10141879</v>
      </c>
      <c r="L11822">
        <v>12156308</v>
      </c>
      <c r="M11822">
        <v>24415</v>
      </c>
    </row>
    <row r="11823" spans="1:13">
      <c r="A11823" t="s">
        <v>2339</v>
      </c>
      <c r="B11823" s="2">
        <v>9.662037037037037E-2</v>
      </c>
      <c r="C11823" t="s">
        <v>31</v>
      </c>
      <c r="D11823" t="s">
        <v>104</v>
      </c>
      <c r="E11823" t="s">
        <v>33</v>
      </c>
      <c r="F11823">
        <v>19174304</v>
      </c>
      <c r="G11823">
        <v>0</v>
      </c>
      <c r="H11823" t="s">
        <v>2</v>
      </c>
      <c r="I11823">
        <v>4629</v>
      </c>
      <c r="J11823">
        <v>2971583</v>
      </c>
      <c r="K11823">
        <v>16549246</v>
      </c>
      <c r="L11823">
        <v>19520829</v>
      </c>
      <c r="M11823">
        <v>38110</v>
      </c>
    </row>
    <row r="11824" spans="1:13">
      <c r="A11824" t="s">
        <v>2339</v>
      </c>
      <c r="B11824" s="2">
        <v>0.12363425925925926</v>
      </c>
      <c r="C11824">
        <v>74365661</v>
      </c>
      <c r="D11824" t="s">
        <v>224</v>
      </c>
      <c r="E11824" t="s">
        <v>879</v>
      </c>
      <c r="F11824">
        <v>99832062</v>
      </c>
      <c r="G11824">
        <v>0</v>
      </c>
      <c r="H11824" t="s">
        <v>4</v>
      </c>
      <c r="I11824">
        <v>3259</v>
      </c>
      <c r="J11824">
        <v>6143573</v>
      </c>
      <c r="K11824">
        <v>94540375</v>
      </c>
      <c r="L11824">
        <v>100683948</v>
      </c>
      <c r="M11824">
        <v>138299</v>
      </c>
    </row>
    <row r="11825" spans="1:13">
      <c r="A11825" t="s">
        <v>2339</v>
      </c>
      <c r="B11825" s="2">
        <v>0.13679398148148147</v>
      </c>
      <c r="C11825" t="s">
        <v>31</v>
      </c>
      <c r="D11825" t="s">
        <v>104</v>
      </c>
      <c r="E11825" t="s">
        <v>33</v>
      </c>
      <c r="F11825">
        <v>149131743</v>
      </c>
      <c r="G11825">
        <v>34140</v>
      </c>
      <c r="H11825" t="s">
        <v>4</v>
      </c>
      <c r="I11825">
        <v>3118</v>
      </c>
      <c r="J11825">
        <v>13499638</v>
      </c>
      <c r="K11825">
        <v>136753040</v>
      </c>
      <c r="L11825">
        <v>150252678</v>
      </c>
      <c r="M11825">
        <v>184914</v>
      </c>
    </row>
    <row r="11826" spans="1:13">
      <c r="A11826" t="s">
        <v>2339</v>
      </c>
      <c r="B11826" s="2">
        <v>0.15550925925925926</v>
      </c>
      <c r="C11826">
        <v>74365661</v>
      </c>
      <c r="D11826" t="s">
        <v>224</v>
      </c>
      <c r="E11826" t="s">
        <v>879</v>
      </c>
      <c r="F11826">
        <v>55085006</v>
      </c>
      <c r="G11826">
        <v>0</v>
      </c>
      <c r="H11826" t="s">
        <v>4</v>
      </c>
      <c r="I11826">
        <v>2454</v>
      </c>
      <c r="J11826">
        <v>4021520</v>
      </c>
      <c r="K11826">
        <v>51438228</v>
      </c>
      <c r="L11826">
        <v>55459748</v>
      </c>
      <c r="M11826">
        <v>78664</v>
      </c>
    </row>
    <row r="11827" spans="1:13">
      <c r="A11827" t="s">
        <v>2339</v>
      </c>
      <c r="B11827" s="2">
        <v>0.40423611111111107</v>
      </c>
      <c r="C11827">
        <v>68903561</v>
      </c>
      <c r="D11827" t="s">
        <v>738</v>
      </c>
      <c r="E11827" t="s">
        <v>11</v>
      </c>
      <c r="F11827">
        <v>45014933</v>
      </c>
      <c r="G11827">
        <v>19970</v>
      </c>
      <c r="H11827" t="s">
        <v>4</v>
      </c>
      <c r="I11827">
        <v>984</v>
      </c>
      <c r="J11827">
        <v>4388795</v>
      </c>
      <c r="K11827">
        <v>40973543</v>
      </c>
      <c r="L11827">
        <v>45362338</v>
      </c>
      <c r="M11827">
        <v>71473</v>
      </c>
    </row>
    <row r="11828" spans="1:13">
      <c r="A11828" t="s">
        <v>2339</v>
      </c>
      <c r="B11828" s="2">
        <v>0.41274305555555557</v>
      </c>
      <c r="C11828">
        <v>68903561</v>
      </c>
      <c r="D11828" t="s">
        <v>738</v>
      </c>
      <c r="E11828" t="s">
        <v>11</v>
      </c>
      <c r="F11828">
        <v>26746525</v>
      </c>
      <c r="G11828">
        <v>0</v>
      </c>
      <c r="H11828" t="s">
        <v>7</v>
      </c>
      <c r="I11828">
        <v>485</v>
      </c>
      <c r="J11828">
        <v>1835150</v>
      </c>
      <c r="K11828">
        <v>25102646</v>
      </c>
      <c r="L11828">
        <v>26937796</v>
      </c>
      <c r="M11828">
        <v>39114</v>
      </c>
    </row>
    <row r="11829" spans="1:13">
      <c r="A11829" t="s">
        <v>2339</v>
      </c>
      <c r="B11829" s="2">
        <v>0.42940972222222223</v>
      </c>
      <c r="C11829">
        <v>77518731</v>
      </c>
      <c r="D11829" t="s">
        <v>589</v>
      </c>
      <c r="E11829" t="s">
        <v>6</v>
      </c>
      <c r="F11829">
        <v>3168821</v>
      </c>
      <c r="G11829">
        <v>0</v>
      </c>
      <c r="H11829" t="s">
        <v>7</v>
      </c>
      <c r="I11829">
        <v>550</v>
      </c>
      <c r="J11829">
        <v>375910</v>
      </c>
      <c r="K11829">
        <v>2815730</v>
      </c>
      <c r="L11829">
        <v>3191640</v>
      </c>
      <c r="M11829">
        <v>6722</v>
      </c>
    </row>
    <row r="11830" spans="1:13">
      <c r="A11830" t="s">
        <v>2339</v>
      </c>
      <c r="B11830" s="2">
        <v>0.43524305555555554</v>
      </c>
      <c r="C11830">
        <v>6231581</v>
      </c>
      <c r="D11830" t="s">
        <v>485</v>
      </c>
      <c r="E11830" t="s">
        <v>15</v>
      </c>
      <c r="F11830">
        <v>102235</v>
      </c>
      <c r="G11830">
        <v>0</v>
      </c>
      <c r="H11830" t="s">
        <v>4</v>
      </c>
      <c r="I11830">
        <v>1280</v>
      </c>
      <c r="J11830">
        <v>23319</v>
      </c>
      <c r="K11830">
        <v>83397</v>
      </c>
      <c r="L11830">
        <v>106716</v>
      </c>
      <c r="M11830">
        <v>517</v>
      </c>
    </row>
    <row r="11831" spans="1:13">
      <c r="A11831" t="s">
        <v>2339</v>
      </c>
      <c r="B11831" s="2">
        <v>0.47328703703703701</v>
      </c>
      <c r="C11831">
        <v>61094201</v>
      </c>
      <c r="D11831" t="s">
        <v>877</v>
      </c>
      <c r="E11831" t="s">
        <v>878</v>
      </c>
      <c r="F11831">
        <v>1909992</v>
      </c>
      <c r="G11831">
        <v>0</v>
      </c>
      <c r="H11831" t="s">
        <v>18</v>
      </c>
      <c r="I11831">
        <v>127</v>
      </c>
      <c r="J11831">
        <v>1614398</v>
      </c>
      <c r="K11831">
        <v>389013</v>
      </c>
      <c r="L11831">
        <v>2003411</v>
      </c>
      <c r="M11831">
        <v>2994</v>
      </c>
    </row>
    <row r="11832" spans="1:13">
      <c r="A11832" t="s">
        <v>2339</v>
      </c>
      <c r="B11832" s="2">
        <v>0.49659722222222219</v>
      </c>
      <c r="C11832">
        <v>78173521</v>
      </c>
      <c r="D11832" t="s">
        <v>127</v>
      </c>
      <c r="E11832" t="s">
        <v>601</v>
      </c>
      <c r="F11832">
        <v>5368701</v>
      </c>
      <c r="G11832">
        <v>0</v>
      </c>
      <c r="H11832" t="s">
        <v>4</v>
      </c>
      <c r="I11832">
        <v>574</v>
      </c>
      <c r="J11832">
        <v>442679</v>
      </c>
      <c r="K11832">
        <v>4952764</v>
      </c>
      <c r="L11832">
        <v>5395443</v>
      </c>
      <c r="M11832">
        <v>8117</v>
      </c>
    </row>
    <row r="11833" spans="1:13">
      <c r="A11833" t="s">
        <v>2339</v>
      </c>
      <c r="B11833" s="2">
        <v>0.50193287037037038</v>
      </c>
      <c r="C11833">
        <v>51620721</v>
      </c>
      <c r="D11833" t="s">
        <v>342</v>
      </c>
      <c r="E11833" t="s">
        <v>72</v>
      </c>
      <c r="F11833">
        <v>39113388</v>
      </c>
      <c r="G11833">
        <v>0</v>
      </c>
      <c r="H11833" t="s">
        <v>4</v>
      </c>
      <c r="I11833">
        <v>2224</v>
      </c>
      <c r="J11833">
        <v>3995829</v>
      </c>
      <c r="K11833">
        <v>35288629</v>
      </c>
      <c r="L11833">
        <v>39284458</v>
      </c>
      <c r="M11833">
        <v>64934</v>
      </c>
    </row>
    <row r="11834" spans="1:13">
      <c r="A11834" t="s">
        <v>2339</v>
      </c>
      <c r="B11834" s="2">
        <v>0.51916666666666667</v>
      </c>
      <c r="C11834">
        <v>53956421</v>
      </c>
      <c r="D11834" t="s">
        <v>21</v>
      </c>
      <c r="E11834" t="s">
        <v>22</v>
      </c>
      <c r="F11834">
        <v>61814695</v>
      </c>
      <c r="G11834">
        <v>0</v>
      </c>
      <c r="H11834" t="s">
        <v>4</v>
      </c>
      <c r="I11834">
        <v>2869</v>
      </c>
      <c r="J11834">
        <v>36715140</v>
      </c>
      <c r="K11834">
        <v>27713425</v>
      </c>
      <c r="L11834">
        <v>64428565</v>
      </c>
      <c r="M11834">
        <v>80045</v>
      </c>
    </row>
    <row r="11835" spans="1:13">
      <c r="A11835" t="s">
        <v>2339</v>
      </c>
      <c r="B11835" s="2">
        <v>0.57385416666666667</v>
      </c>
      <c r="C11835">
        <v>83481811</v>
      </c>
      <c r="D11835" t="s">
        <v>804</v>
      </c>
      <c r="E11835" t="s">
        <v>37</v>
      </c>
      <c r="F11835">
        <v>4565449</v>
      </c>
      <c r="G11835">
        <v>0</v>
      </c>
      <c r="H11835" t="s">
        <v>7</v>
      </c>
      <c r="I11835">
        <v>218</v>
      </c>
      <c r="J11835">
        <v>250178</v>
      </c>
      <c r="K11835">
        <v>4367379</v>
      </c>
      <c r="L11835">
        <v>4617557</v>
      </c>
      <c r="M11835">
        <v>6302</v>
      </c>
    </row>
    <row r="11836" spans="1:13">
      <c r="A11836" t="s">
        <v>2339</v>
      </c>
      <c r="B11836" s="2">
        <v>0.57614583333333336</v>
      </c>
      <c r="C11836">
        <v>83481811</v>
      </c>
      <c r="D11836" t="s">
        <v>804</v>
      </c>
      <c r="E11836" t="s">
        <v>37</v>
      </c>
      <c r="F11836">
        <v>6976597</v>
      </c>
      <c r="G11836">
        <v>0</v>
      </c>
      <c r="H11836" t="s">
        <v>18</v>
      </c>
      <c r="I11836">
        <v>176</v>
      </c>
      <c r="J11836">
        <v>328220</v>
      </c>
      <c r="K11836">
        <v>6672379</v>
      </c>
      <c r="L11836">
        <v>7000599</v>
      </c>
      <c r="M11836">
        <v>9366</v>
      </c>
    </row>
    <row r="11837" spans="1:13">
      <c r="A11837" t="s">
        <v>2339</v>
      </c>
      <c r="B11837" s="2">
        <v>0.58784722222222219</v>
      </c>
      <c r="C11837">
        <v>51620721</v>
      </c>
      <c r="D11837" t="s">
        <v>342</v>
      </c>
      <c r="E11837" t="s">
        <v>72</v>
      </c>
      <c r="F11837">
        <v>20222011</v>
      </c>
      <c r="G11837">
        <v>0</v>
      </c>
      <c r="H11837" t="s">
        <v>4</v>
      </c>
      <c r="I11837">
        <v>2672</v>
      </c>
      <c r="J11837">
        <v>2002505</v>
      </c>
      <c r="K11837">
        <v>18494815</v>
      </c>
      <c r="L11837">
        <v>20497320</v>
      </c>
      <c r="M11837">
        <v>33191</v>
      </c>
    </row>
    <row r="11838" spans="1:13">
      <c r="A11838" t="s">
        <v>2339</v>
      </c>
      <c r="B11838" s="2">
        <v>0.59329861111111104</v>
      </c>
      <c r="C11838">
        <v>54279411</v>
      </c>
      <c r="D11838" t="s">
        <v>55</v>
      </c>
      <c r="E11838" t="s">
        <v>121</v>
      </c>
      <c r="F11838">
        <v>3829918</v>
      </c>
      <c r="G11838">
        <v>0</v>
      </c>
      <c r="H11838" t="s">
        <v>7</v>
      </c>
      <c r="I11838">
        <v>189</v>
      </c>
      <c r="J11838">
        <v>297060</v>
      </c>
      <c r="K11838">
        <v>3547300</v>
      </c>
      <c r="L11838">
        <v>3844360</v>
      </c>
      <c r="M11838">
        <v>6810</v>
      </c>
    </row>
    <row r="11839" spans="1:13">
      <c r="A11839" t="s">
        <v>2339</v>
      </c>
      <c r="B11839" s="2">
        <v>0.59607638888888892</v>
      </c>
      <c r="C11839">
        <v>54279411</v>
      </c>
      <c r="D11839" t="s">
        <v>55</v>
      </c>
      <c r="E11839" t="s">
        <v>121</v>
      </c>
      <c r="F11839">
        <v>8320765</v>
      </c>
      <c r="G11839">
        <v>0</v>
      </c>
      <c r="H11839" t="s">
        <v>7</v>
      </c>
      <c r="I11839">
        <v>234</v>
      </c>
      <c r="J11839">
        <v>529385</v>
      </c>
      <c r="K11839">
        <v>7799861</v>
      </c>
      <c r="L11839">
        <v>8329246</v>
      </c>
      <c r="M11839">
        <v>12194</v>
      </c>
    </row>
    <row r="11840" spans="1:13">
      <c r="A11840" t="s">
        <v>2339</v>
      </c>
      <c r="B11840" s="2">
        <v>0.5993518518518518</v>
      </c>
      <c r="C11840" t="s">
        <v>717</v>
      </c>
      <c r="D11840" t="s">
        <v>644</v>
      </c>
      <c r="E11840" t="s">
        <v>451</v>
      </c>
      <c r="F11840">
        <v>153371760</v>
      </c>
      <c r="G11840">
        <v>21848</v>
      </c>
      <c r="H11840" t="s">
        <v>4</v>
      </c>
      <c r="I11840">
        <v>3310</v>
      </c>
      <c r="J11840">
        <v>7804448</v>
      </c>
      <c r="K11840">
        <v>146732358</v>
      </c>
      <c r="L11840">
        <v>154536806</v>
      </c>
      <c r="M11840">
        <v>197800</v>
      </c>
    </row>
    <row r="11841" spans="1:13">
      <c r="A11841" t="s">
        <v>2339</v>
      </c>
      <c r="B11841" s="2">
        <v>0.60085648148148152</v>
      </c>
      <c r="C11841">
        <v>54279411</v>
      </c>
      <c r="D11841" t="s">
        <v>55</v>
      </c>
      <c r="E11841" t="s">
        <v>121</v>
      </c>
      <c r="F11841">
        <v>528968</v>
      </c>
      <c r="G11841">
        <v>0</v>
      </c>
      <c r="H11841" t="s">
        <v>18</v>
      </c>
      <c r="I11841">
        <v>41</v>
      </c>
      <c r="J11841">
        <v>50607</v>
      </c>
      <c r="K11841">
        <v>494047</v>
      </c>
      <c r="L11841">
        <v>544654</v>
      </c>
      <c r="M11841">
        <v>963</v>
      </c>
    </row>
    <row r="11842" spans="1:13">
      <c r="A11842" t="s">
        <v>2339</v>
      </c>
      <c r="B11842" s="2">
        <v>0.60703703703703704</v>
      </c>
      <c r="C11842">
        <v>78173521</v>
      </c>
      <c r="D11842" t="s">
        <v>127</v>
      </c>
      <c r="E11842" t="s">
        <v>601</v>
      </c>
      <c r="F11842">
        <v>116994</v>
      </c>
      <c r="G11842">
        <v>0</v>
      </c>
      <c r="H11842" t="s">
        <v>4</v>
      </c>
      <c r="I11842">
        <v>638</v>
      </c>
      <c r="J11842">
        <v>105531</v>
      </c>
      <c r="K11842">
        <v>29131</v>
      </c>
      <c r="L11842">
        <v>134662</v>
      </c>
      <c r="M11842">
        <v>463</v>
      </c>
    </row>
    <row r="11843" spans="1:13">
      <c r="A11843" t="s">
        <v>2339</v>
      </c>
      <c r="B11843" s="2">
        <v>0.61274305555555553</v>
      </c>
      <c r="C11843">
        <v>77518731</v>
      </c>
      <c r="D11843" t="s">
        <v>228</v>
      </c>
      <c r="E11843" t="s">
        <v>6</v>
      </c>
      <c r="F11843">
        <v>350143</v>
      </c>
      <c r="G11843">
        <v>0</v>
      </c>
      <c r="H11843" t="s">
        <v>7</v>
      </c>
      <c r="I11843">
        <v>69</v>
      </c>
      <c r="J11843">
        <v>67736</v>
      </c>
      <c r="K11843">
        <v>299563</v>
      </c>
      <c r="L11843">
        <v>367299</v>
      </c>
      <c r="M11843">
        <v>1039</v>
      </c>
    </row>
    <row r="11844" spans="1:13">
      <c r="A11844" t="s">
        <v>2339</v>
      </c>
      <c r="B11844" s="2">
        <v>0.61552083333333341</v>
      </c>
      <c r="C11844">
        <v>66096551</v>
      </c>
      <c r="D11844" t="s">
        <v>74</v>
      </c>
      <c r="E11844" t="s">
        <v>757</v>
      </c>
      <c r="F11844">
        <v>3755011</v>
      </c>
      <c r="G11844">
        <v>0</v>
      </c>
      <c r="H11844" t="s">
        <v>7</v>
      </c>
      <c r="I11844">
        <v>151</v>
      </c>
      <c r="J11844">
        <v>500472</v>
      </c>
      <c r="K11844">
        <v>3262549</v>
      </c>
      <c r="L11844">
        <v>3763021</v>
      </c>
      <c r="M11844">
        <v>6454</v>
      </c>
    </row>
    <row r="11845" spans="1:13">
      <c r="A11845" t="s">
        <v>2339</v>
      </c>
      <c r="B11845" s="2">
        <v>0.6181712962962963</v>
      </c>
      <c r="C11845">
        <v>78173521</v>
      </c>
      <c r="D11845" t="s">
        <v>127</v>
      </c>
      <c r="E11845" t="s">
        <v>601</v>
      </c>
      <c r="F11845">
        <v>45298</v>
      </c>
      <c r="G11845">
        <v>0</v>
      </c>
      <c r="H11845" t="s">
        <v>4</v>
      </c>
      <c r="I11845">
        <v>366</v>
      </c>
      <c r="J11845">
        <v>20902</v>
      </c>
      <c r="K11845">
        <v>37387</v>
      </c>
      <c r="L11845">
        <v>58289</v>
      </c>
      <c r="M11845">
        <v>381</v>
      </c>
    </row>
    <row r="11846" spans="1:13">
      <c r="A11846" t="s">
        <v>2339</v>
      </c>
      <c r="B11846" s="2">
        <v>0.62107638888888894</v>
      </c>
      <c r="C11846">
        <v>77518731</v>
      </c>
      <c r="D11846" t="s">
        <v>380</v>
      </c>
      <c r="E11846" t="s">
        <v>6</v>
      </c>
      <c r="F11846">
        <v>163735</v>
      </c>
      <c r="G11846">
        <v>0</v>
      </c>
      <c r="H11846" t="s">
        <v>7</v>
      </c>
      <c r="I11846">
        <v>213</v>
      </c>
      <c r="J11846">
        <v>68553</v>
      </c>
      <c r="K11846">
        <v>111613</v>
      </c>
      <c r="L11846">
        <v>180166</v>
      </c>
      <c r="M11846">
        <v>958</v>
      </c>
    </row>
    <row r="11847" spans="1:13">
      <c r="A11847" t="s">
        <v>2339</v>
      </c>
      <c r="B11847" s="2">
        <v>0.62224537037037042</v>
      </c>
      <c r="C11847" t="s">
        <v>717</v>
      </c>
      <c r="D11847" t="s">
        <v>644</v>
      </c>
      <c r="E11847" t="s">
        <v>451</v>
      </c>
      <c r="F11847">
        <v>25947556</v>
      </c>
      <c r="G11847">
        <v>0</v>
      </c>
      <c r="H11847" t="s">
        <v>4</v>
      </c>
      <c r="I11847">
        <v>1559</v>
      </c>
      <c r="J11847">
        <v>1259610</v>
      </c>
      <c r="K11847">
        <v>24864091</v>
      </c>
      <c r="L11847">
        <v>26123701</v>
      </c>
      <c r="M11847">
        <v>34105</v>
      </c>
    </row>
    <row r="11848" spans="1:13">
      <c r="A11848" t="s">
        <v>2339</v>
      </c>
      <c r="B11848" s="2">
        <v>0.62385416666666671</v>
      </c>
      <c r="C11848">
        <v>86795011</v>
      </c>
      <c r="D11848" t="s">
        <v>117</v>
      </c>
      <c r="E11848" t="s">
        <v>92</v>
      </c>
      <c r="F11848">
        <v>4220713</v>
      </c>
      <c r="G11848">
        <v>0</v>
      </c>
      <c r="H11848" t="s">
        <v>7</v>
      </c>
      <c r="I11848">
        <v>160</v>
      </c>
      <c r="J11848">
        <v>494280</v>
      </c>
      <c r="K11848">
        <v>3791511</v>
      </c>
      <c r="L11848">
        <v>4285791</v>
      </c>
      <c r="M11848">
        <v>6872</v>
      </c>
    </row>
    <row r="11849" spans="1:13">
      <c r="A11849" t="s">
        <v>2339</v>
      </c>
      <c r="B11849" s="2">
        <v>0.62663194444444448</v>
      </c>
      <c r="C11849">
        <v>86795011</v>
      </c>
      <c r="D11849" t="s">
        <v>117</v>
      </c>
      <c r="E11849" t="s">
        <v>92</v>
      </c>
      <c r="F11849">
        <v>6708963</v>
      </c>
      <c r="G11849">
        <v>0</v>
      </c>
      <c r="H11849" t="s">
        <v>7</v>
      </c>
      <c r="I11849">
        <v>190</v>
      </c>
      <c r="J11849">
        <v>629143</v>
      </c>
      <c r="K11849">
        <v>6086398</v>
      </c>
      <c r="L11849">
        <v>6715541</v>
      </c>
      <c r="M11849">
        <v>10029</v>
      </c>
    </row>
    <row r="11850" spans="1:13">
      <c r="A11850" t="s">
        <v>2339</v>
      </c>
      <c r="B11850" s="2">
        <v>0.62942129629629628</v>
      </c>
      <c r="C11850">
        <v>86795011</v>
      </c>
      <c r="D11850" t="s">
        <v>117</v>
      </c>
      <c r="E11850" t="s">
        <v>92</v>
      </c>
      <c r="F11850">
        <v>7857168</v>
      </c>
      <c r="G11850">
        <v>0</v>
      </c>
      <c r="H11850" t="s">
        <v>7</v>
      </c>
      <c r="I11850">
        <v>208</v>
      </c>
      <c r="J11850">
        <v>575689</v>
      </c>
      <c r="K11850">
        <v>7294049</v>
      </c>
      <c r="L11850">
        <v>7869738</v>
      </c>
      <c r="M11850">
        <v>11406</v>
      </c>
    </row>
    <row r="11851" spans="1:13">
      <c r="A11851" t="s">
        <v>2339</v>
      </c>
      <c r="B11851" s="2">
        <v>0.62944444444444447</v>
      </c>
      <c r="C11851">
        <v>54250851</v>
      </c>
      <c r="D11851" t="s">
        <v>792</v>
      </c>
      <c r="E11851" t="s">
        <v>121</v>
      </c>
      <c r="F11851">
        <v>32035370</v>
      </c>
      <c r="G11851">
        <v>0</v>
      </c>
      <c r="H11851" t="s">
        <v>4</v>
      </c>
      <c r="I11851">
        <v>1323</v>
      </c>
      <c r="J11851">
        <v>2297711</v>
      </c>
      <c r="K11851">
        <v>29786439</v>
      </c>
      <c r="L11851">
        <v>32084150</v>
      </c>
      <c r="M11851">
        <v>53790</v>
      </c>
    </row>
    <row r="11852" spans="1:13">
      <c r="A11852" t="s">
        <v>2339</v>
      </c>
      <c r="B11852" s="2">
        <v>0.63039351851851855</v>
      </c>
      <c r="C11852" t="s">
        <v>679</v>
      </c>
      <c r="D11852" t="s">
        <v>162</v>
      </c>
      <c r="E11852" t="s">
        <v>667</v>
      </c>
      <c r="F11852">
        <v>52285787</v>
      </c>
      <c r="G11852">
        <v>0</v>
      </c>
      <c r="H11852" t="s">
        <v>54</v>
      </c>
      <c r="I11852">
        <v>3231</v>
      </c>
      <c r="J11852">
        <v>3380470</v>
      </c>
      <c r="K11852">
        <v>49257041</v>
      </c>
      <c r="L11852">
        <v>52637511</v>
      </c>
      <c r="M11852">
        <v>83340</v>
      </c>
    </row>
    <row r="11853" spans="1:13">
      <c r="A11853" t="s">
        <v>2339</v>
      </c>
      <c r="B11853" s="2">
        <v>0.63219907407407405</v>
      </c>
      <c r="C11853">
        <v>86795011</v>
      </c>
      <c r="D11853" t="s">
        <v>117</v>
      </c>
      <c r="E11853" t="s">
        <v>92</v>
      </c>
      <c r="F11853">
        <v>7621418</v>
      </c>
      <c r="G11853">
        <v>0</v>
      </c>
      <c r="H11853" t="s">
        <v>7</v>
      </c>
      <c r="I11853">
        <v>203</v>
      </c>
      <c r="J11853">
        <v>568392</v>
      </c>
      <c r="K11853">
        <v>7065097</v>
      </c>
      <c r="L11853">
        <v>7633489</v>
      </c>
      <c r="M11853">
        <v>11099</v>
      </c>
    </row>
    <row r="11854" spans="1:13">
      <c r="A11854" t="s">
        <v>2339</v>
      </c>
      <c r="B11854" s="2">
        <v>0.63425925925925919</v>
      </c>
      <c r="C11854">
        <v>86795011</v>
      </c>
      <c r="D11854" t="s">
        <v>117</v>
      </c>
      <c r="E11854" t="s">
        <v>92</v>
      </c>
      <c r="F11854">
        <v>4747515</v>
      </c>
      <c r="G11854">
        <v>0</v>
      </c>
      <c r="H11854" t="s">
        <v>18</v>
      </c>
      <c r="I11854">
        <v>129</v>
      </c>
      <c r="J11854">
        <v>352694</v>
      </c>
      <c r="K11854">
        <v>4386333</v>
      </c>
      <c r="L11854">
        <v>4739027</v>
      </c>
      <c r="M11854">
        <v>6963</v>
      </c>
    </row>
    <row r="11855" spans="1:13">
      <c r="A11855" t="s">
        <v>2339</v>
      </c>
      <c r="B11855" s="2">
        <v>0.63695601851851846</v>
      </c>
      <c r="C11855">
        <v>77518731</v>
      </c>
      <c r="D11855" t="s">
        <v>228</v>
      </c>
      <c r="E11855" t="s">
        <v>6</v>
      </c>
      <c r="F11855">
        <v>277822</v>
      </c>
      <c r="G11855">
        <v>0</v>
      </c>
      <c r="H11855" t="s">
        <v>2</v>
      </c>
      <c r="I11855">
        <v>122</v>
      </c>
      <c r="J11855">
        <v>219116</v>
      </c>
      <c r="K11855">
        <v>85912</v>
      </c>
      <c r="L11855">
        <v>305028</v>
      </c>
      <c r="M11855">
        <v>822</v>
      </c>
    </row>
    <row r="11856" spans="1:13">
      <c r="A11856" t="s">
        <v>2339</v>
      </c>
      <c r="B11856" s="2">
        <v>0.63714120370370375</v>
      </c>
      <c r="C11856">
        <v>111111</v>
      </c>
      <c r="D11856" t="s">
        <v>67</v>
      </c>
      <c r="E11856" t="s">
        <v>68</v>
      </c>
      <c r="F11856">
        <v>97892044</v>
      </c>
      <c r="G11856">
        <v>0</v>
      </c>
      <c r="H11856" t="s">
        <v>2</v>
      </c>
      <c r="I11856">
        <v>6717</v>
      </c>
      <c r="J11856">
        <v>16060984</v>
      </c>
      <c r="K11856">
        <v>82400120</v>
      </c>
      <c r="L11856">
        <v>98461104</v>
      </c>
      <c r="M11856">
        <v>237868</v>
      </c>
    </row>
    <row r="11857" spans="1:13">
      <c r="A11857" t="s">
        <v>2339</v>
      </c>
      <c r="B11857" s="2">
        <v>0.63863425925925921</v>
      </c>
      <c r="C11857">
        <v>111111</v>
      </c>
      <c r="D11857" t="s">
        <v>506</v>
      </c>
      <c r="E11857" t="s">
        <v>68</v>
      </c>
      <c r="F11857">
        <v>7986</v>
      </c>
      <c r="G11857">
        <v>0</v>
      </c>
      <c r="H11857" t="s">
        <v>2</v>
      </c>
      <c r="I11857">
        <v>15</v>
      </c>
      <c r="J11857">
        <v>4423</v>
      </c>
      <c r="K11857">
        <v>13144</v>
      </c>
      <c r="L11857">
        <v>17567</v>
      </c>
      <c r="M11857">
        <v>52</v>
      </c>
    </row>
    <row r="11858" spans="1:13">
      <c r="A11858" t="s">
        <v>2339</v>
      </c>
      <c r="B11858" s="2">
        <v>0.64053240740740736</v>
      </c>
      <c r="C11858">
        <v>77518731</v>
      </c>
      <c r="D11858" t="s">
        <v>380</v>
      </c>
      <c r="E11858" t="s">
        <v>6</v>
      </c>
      <c r="F11858">
        <v>218965</v>
      </c>
      <c r="G11858">
        <v>0</v>
      </c>
      <c r="H11858" t="s">
        <v>7</v>
      </c>
      <c r="I11858">
        <v>265</v>
      </c>
      <c r="J11858">
        <v>94020</v>
      </c>
      <c r="K11858">
        <v>130650</v>
      </c>
      <c r="L11858">
        <v>224670</v>
      </c>
      <c r="M11858">
        <v>1178</v>
      </c>
    </row>
    <row r="11859" spans="1:13">
      <c r="A11859" t="s">
        <v>2339</v>
      </c>
      <c r="B11859" s="2">
        <v>0.64093750000000005</v>
      </c>
      <c r="C11859">
        <v>51620721</v>
      </c>
      <c r="D11859" t="s">
        <v>342</v>
      </c>
      <c r="E11859" t="s">
        <v>72</v>
      </c>
      <c r="F11859">
        <v>3516297</v>
      </c>
      <c r="G11859">
        <v>0</v>
      </c>
      <c r="H11859" t="s">
        <v>4</v>
      </c>
      <c r="I11859">
        <v>1145</v>
      </c>
      <c r="J11859">
        <v>383920</v>
      </c>
      <c r="K11859">
        <v>3168062</v>
      </c>
      <c r="L11859">
        <v>3551982</v>
      </c>
      <c r="M11859">
        <v>6441</v>
      </c>
    </row>
    <row r="11860" spans="1:13">
      <c r="A11860" t="s">
        <v>2339</v>
      </c>
      <c r="B11860" s="2">
        <v>0.64331018518518512</v>
      </c>
      <c r="C11860">
        <v>85514001</v>
      </c>
      <c r="D11860" t="s">
        <v>139</v>
      </c>
      <c r="E11860" t="s">
        <v>140</v>
      </c>
      <c r="F11860">
        <v>229972058</v>
      </c>
      <c r="G11860">
        <v>0</v>
      </c>
      <c r="H11860" t="s">
        <v>7</v>
      </c>
      <c r="I11860">
        <v>6047</v>
      </c>
      <c r="J11860">
        <v>11153218</v>
      </c>
      <c r="K11860">
        <v>220599584</v>
      </c>
      <c r="L11860">
        <v>231752802</v>
      </c>
      <c r="M11860">
        <v>298659</v>
      </c>
    </row>
    <row r="11861" spans="1:13">
      <c r="A11861" t="s">
        <v>2339</v>
      </c>
      <c r="B11861" s="2">
        <v>0.64437500000000003</v>
      </c>
      <c r="C11861">
        <v>111111</v>
      </c>
      <c r="D11861" t="s">
        <v>151</v>
      </c>
      <c r="E11861" t="s">
        <v>68</v>
      </c>
      <c r="F11861">
        <v>101480</v>
      </c>
      <c r="G11861">
        <v>0</v>
      </c>
      <c r="H11861" t="s">
        <v>4</v>
      </c>
      <c r="I11861">
        <v>481</v>
      </c>
      <c r="J11861">
        <v>66096</v>
      </c>
      <c r="K11861">
        <v>35946</v>
      </c>
      <c r="L11861">
        <v>102042</v>
      </c>
      <c r="M11861">
        <v>642</v>
      </c>
    </row>
    <row r="11862" spans="1:13">
      <c r="A11862" t="s">
        <v>2339</v>
      </c>
      <c r="B11862" s="2">
        <v>0.64608796296296289</v>
      </c>
      <c r="C11862">
        <v>85514001</v>
      </c>
      <c r="D11862" t="s">
        <v>139</v>
      </c>
      <c r="E11862" t="s">
        <v>140</v>
      </c>
      <c r="F11862">
        <v>2883001</v>
      </c>
      <c r="G11862">
        <v>0</v>
      </c>
      <c r="H11862" t="s">
        <v>7</v>
      </c>
      <c r="I11862">
        <v>98</v>
      </c>
      <c r="J11862">
        <v>172559</v>
      </c>
      <c r="K11862">
        <v>2753173</v>
      </c>
      <c r="L11862">
        <v>2925732</v>
      </c>
      <c r="M11862">
        <v>4186</v>
      </c>
    </row>
    <row r="11863" spans="1:13">
      <c r="A11863" t="s">
        <v>2339</v>
      </c>
      <c r="B11863" s="2">
        <v>0.64872685185185186</v>
      </c>
      <c r="C11863" t="s">
        <v>679</v>
      </c>
      <c r="D11863" t="s">
        <v>162</v>
      </c>
      <c r="E11863" t="s">
        <v>667</v>
      </c>
      <c r="F11863">
        <v>35347054</v>
      </c>
      <c r="G11863">
        <v>0</v>
      </c>
      <c r="H11863" t="s">
        <v>54</v>
      </c>
      <c r="I11863">
        <v>1523</v>
      </c>
      <c r="J11863">
        <v>2537566</v>
      </c>
      <c r="K11863">
        <v>41779793</v>
      </c>
      <c r="L11863">
        <v>44317359</v>
      </c>
      <c r="M11863">
        <v>64633</v>
      </c>
    </row>
    <row r="11864" spans="1:13">
      <c r="A11864" t="s">
        <v>2339</v>
      </c>
      <c r="B11864" s="2">
        <v>0.64876157407407409</v>
      </c>
      <c r="C11864">
        <v>654321</v>
      </c>
      <c r="D11864" t="s">
        <v>305</v>
      </c>
      <c r="E11864" t="s">
        <v>39</v>
      </c>
      <c r="F11864">
        <v>5574439</v>
      </c>
      <c r="G11864">
        <v>0</v>
      </c>
      <c r="H11864" t="s">
        <v>4</v>
      </c>
      <c r="I11864">
        <v>1266</v>
      </c>
      <c r="J11864">
        <v>1253066</v>
      </c>
      <c r="K11864">
        <v>4451715</v>
      </c>
      <c r="L11864">
        <v>5704781</v>
      </c>
      <c r="M11864">
        <v>13823</v>
      </c>
    </row>
    <row r="11865" spans="1:13">
      <c r="A11865" t="s">
        <v>2339</v>
      </c>
      <c r="B11865" s="2">
        <v>0.64886574074074077</v>
      </c>
      <c r="C11865">
        <v>85514001</v>
      </c>
      <c r="D11865" t="s">
        <v>139</v>
      </c>
      <c r="E11865" t="s">
        <v>140</v>
      </c>
      <c r="F11865">
        <v>6746972</v>
      </c>
      <c r="G11865">
        <v>0</v>
      </c>
      <c r="H11865" t="s">
        <v>7</v>
      </c>
      <c r="I11865">
        <v>195</v>
      </c>
      <c r="J11865">
        <v>376824</v>
      </c>
      <c r="K11865">
        <v>6420237</v>
      </c>
      <c r="L11865">
        <v>6797061</v>
      </c>
      <c r="M11865">
        <v>9489</v>
      </c>
    </row>
    <row r="11866" spans="1:13">
      <c r="A11866" t="s">
        <v>2339</v>
      </c>
      <c r="B11866" s="2">
        <v>0.66831018518518526</v>
      </c>
      <c r="C11866">
        <v>76382751</v>
      </c>
      <c r="D11866" t="s">
        <v>88</v>
      </c>
      <c r="E11866" t="s">
        <v>852</v>
      </c>
      <c r="F11866">
        <v>18982045</v>
      </c>
      <c r="G11866">
        <v>0</v>
      </c>
      <c r="H11866" t="s">
        <v>7</v>
      </c>
      <c r="I11866">
        <v>2851</v>
      </c>
      <c r="J11866">
        <v>2125365</v>
      </c>
      <c r="K11866">
        <v>17024923</v>
      </c>
      <c r="L11866">
        <v>19150288</v>
      </c>
      <c r="M11866">
        <v>32091</v>
      </c>
    </row>
    <row r="11867" spans="1:13">
      <c r="A11867" t="s">
        <v>2339</v>
      </c>
      <c r="B11867" s="2">
        <v>0.66881944444444441</v>
      </c>
      <c r="C11867">
        <v>111111</v>
      </c>
      <c r="D11867" t="s">
        <v>151</v>
      </c>
      <c r="E11867" t="s">
        <v>68</v>
      </c>
      <c r="F11867">
        <v>142968</v>
      </c>
      <c r="G11867">
        <v>0</v>
      </c>
      <c r="H11867" t="s">
        <v>4</v>
      </c>
      <c r="I11867">
        <v>339</v>
      </c>
      <c r="J11867">
        <v>30918</v>
      </c>
      <c r="K11867">
        <v>138059</v>
      </c>
      <c r="L11867">
        <v>168977</v>
      </c>
      <c r="M11867">
        <v>424</v>
      </c>
    </row>
    <row r="11868" spans="1:13">
      <c r="A11868" t="s">
        <v>2339</v>
      </c>
      <c r="B11868" s="2">
        <v>0.67068287037037033</v>
      </c>
      <c r="C11868">
        <v>54250851</v>
      </c>
      <c r="D11868" t="s">
        <v>309</v>
      </c>
      <c r="E11868" t="s">
        <v>121</v>
      </c>
      <c r="F11868">
        <v>52520471</v>
      </c>
      <c r="G11868">
        <v>0</v>
      </c>
      <c r="H11868" t="s">
        <v>4</v>
      </c>
      <c r="I11868">
        <v>2289</v>
      </c>
      <c r="J11868">
        <v>3698425</v>
      </c>
      <c r="K11868">
        <v>49179340</v>
      </c>
      <c r="L11868">
        <v>52877765</v>
      </c>
      <c r="M11868">
        <v>81206</v>
      </c>
    </row>
    <row r="11869" spans="1:13">
      <c r="A11869" t="s">
        <v>2339</v>
      </c>
      <c r="B11869" s="2">
        <v>0.67085648148148147</v>
      </c>
      <c r="C11869" t="s">
        <v>679</v>
      </c>
      <c r="D11869" t="s">
        <v>162</v>
      </c>
      <c r="E11869" t="s">
        <v>667</v>
      </c>
      <c r="F11869">
        <v>41041609</v>
      </c>
      <c r="G11869">
        <v>0</v>
      </c>
      <c r="H11869" t="s">
        <v>54</v>
      </c>
      <c r="I11869">
        <v>1343</v>
      </c>
      <c r="J11869">
        <v>2579631</v>
      </c>
      <c r="K11869">
        <v>38672346</v>
      </c>
      <c r="L11869">
        <v>41251977</v>
      </c>
      <c r="M11869">
        <v>61936</v>
      </c>
    </row>
    <row r="11870" spans="1:13">
      <c r="A11870" t="s">
        <v>2339</v>
      </c>
      <c r="B11870" s="2">
        <v>0.67413194444444446</v>
      </c>
      <c r="C11870">
        <v>66109741</v>
      </c>
      <c r="D11870" t="s">
        <v>280</v>
      </c>
      <c r="E11870" t="s">
        <v>300</v>
      </c>
      <c r="F11870">
        <v>46123807</v>
      </c>
      <c r="G11870">
        <v>0</v>
      </c>
      <c r="H11870" t="s">
        <v>4</v>
      </c>
      <c r="I11870">
        <v>1907</v>
      </c>
      <c r="J11870">
        <v>3698561</v>
      </c>
      <c r="K11870">
        <v>42681558</v>
      </c>
      <c r="L11870">
        <v>46380119</v>
      </c>
      <c r="M11870">
        <v>73390</v>
      </c>
    </row>
    <row r="11871" spans="1:13">
      <c r="A11871" t="s">
        <v>2339</v>
      </c>
      <c r="B11871" s="2">
        <v>0.67539351851851848</v>
      </c>
      <c r="C11871" t="s">
        <v>671</v>
      </c>
      <c r="D11871" t="s">
        <v>132</v>
      </c>
      <c r="E11871" t="s">
        <v>259</v>
      </c>
      <c r="F11871">
        <v>484160682</v>
      </c>
      <c r="G11871">
        <v>334783</v>
      </c>
      <c r="H11871" t="s">
        <v>4</v>
      </c>
      <c r="I11871">
        <v>10763</v>
      </c>
      <c r="J11871">
        <v>21423402</v>
      </c>
      <c r="K11871">
        <v>465168403</v>
      </c>
      <c r="L11871">
        <v>486591805</v>
      </c>
      <c r="M11871">
        <v>658840</v>
      </c>
    </row>
    <row r="11872" spans="1:13">
      <c r="A11872" t="s">
        <v>2339</v>
      </c>
      <c r="B11872" s="2">
        <v>0.67663194444444441</v>
      </c>
      <c r="C11872">
        <v>84914421</v>
      </c>
      <c r="D11872" t="s">
        <v>649</v>
      </c>
      <c r="E11872" t="s">
        <v>815</v>
      </c>
      <c r="F11872">
        <v>335153</v>
      </c>
      <c r="G11872">
        <v>0</v>
      </c>
      <c r="H11872" t="s">
        <v>7</v>
      </c>
      <c r="I11872">
        <v>467</v>
      </c>
      <c r="J11872">
        <v>24619</v>
      </c>
      <c r="K11872">
        <v>311066</v>
      </c>
      <c r="L11872">
        <v>335685</v>
      </c>
      <c r="M11872">
        <v>574</v>
      </c>
    </row>
    <row r="11873" spans="1:13">
      <c r="A11873" t="s">
        <v>2339</v>
      </c>
      <c r="B11873" s="2">
        <v>0.67940972222222218</v>
      </c>
      <c r="C11873">
        <v>85514001</v>
      </c>
      <c r="D11873" t="s">
        <v>139</v>
      </c>
      <c r="E11873" t="s">
        <v>140</v>
      </c>
      <c r="F11873">
        <v>140256</v>
      </c>
      <c r="G11873">
        <v>0</v>
      </c>
      <c r="H11873" t="s">
        <v>7</v>
      </c>
      <c r="I11873">
        <v>65</v>
      </c>
      <c r="J11873">
        <v>38621</v>
      </c>
      <c r="K11873">
        <v>113539</v>
      </c>
      <c r="L11873">
        <v>152160</v>
      </c>
      <c r="M11873">
        <v>611</v>
      </c>
    </row>
    <row r="11874" spans="1:13">
      <c r="A11874" t="s">
        <v>2339</v>
      </c>
      <c r="B11874" s="2">
        <v>0.68218749999999995</v>
      </c>
      <c r="C11874">
        <v>85514001</v>
      </c>
      <c r="D11874" t="s">
        <v>139</v>
      </c>
      <c r="E11874" t="s">
        <v>140</v>
      </c>
      <c r="F11874">
        <v>625976</v>
      </c>
      <c r="G11874">
        <v>0</v>
      </c>
      <c r="H11874" t="s">
        <v>7</v>
      </c>
      <c r="I11874">
        <v>181</v>
      </c>
      <c r="J11874">
        <v>107498</v>
      </c>
      <c r="K11874">
        <v>521544</v>
      </c>
      <c r="L11874">
        <v>629042</v>
      </c>
      <c r="M11874">
        <v>1848</v>
      </c>
    </row>
    <row r="11875" spans="1:13">
      <c r="A11875" t="s">
        <v>2339</v>
      </c>
      <c r="B11875" s="2">
        <v>0.68706018518518519</v>
      </c>
      <c r="C11875">
        <v>69659691</v>
      </c>
      <c r="D11875" t="s">
        <v>877</v>
      </c>
      <c r="E11875" t="s">
        <v>576</v>
      </c>
      <c r="F11875">
        <v>112350673</v>
      </c>
      <c r="G11875">
        <v>0</v>
      </c>
      <c r="H11875" t="s">
        <v>4</v>
      </c>
      <c r="I11875">
        <v>4528</v>
      </c>
      <c r="J11875">
        <v>5870906</v>
      </c>
      <c r="K11875">
        <v>106898045</v>
      </c>
      <c r="L11875">
        <v>112768951</v>
      </c>
      <c r="M11875">
        <v>155456</v>
      </c>
    </row>
    <row r="11876" spans="1:13">
      <c r="A11876" t="s">
        <v>2339</v>
      </c>
      <c r="B11876" s="2">
        <v>0.68774305555555559</v>
      </c>
      <c r="C11876">
        <v>84914421</v>
      </c>
      <c r="D11876" t="s">
        <v>649</v>
      </c>
      <c r="E11876" t="s">
        <v>815</v>
      </c>
      <c r="F11876">
        <v>229506</v>
      </c>
      <c r="G11876">
        <v>0</v>
      </c>
      <c r="H11876" t="s">
        <v>7</v>
      </c>
      <c r="I11876">
        <v>264</v>
      </c>
      <c r="J11876">
        <v>27638</v>
      </c>
      <c r="K11876">
        <v>202088</v>
      </c>
      <c r="L11876">
        <v>229726</v>
      </c>
      <c r="M11876">
        <v>503</v>
      </c>
    </row>
    <row r="11877" spans="1:13">
      <c r="A11877" t="s">
        <v>2339</v>
      </c>
      <c r="B11877" s="2">
        <v>0.69052083333333336</v>
      </c>
      <c r="C11877">
        <v>66096551</v>
      </c>
      <c r="D11877" t="s">
        <v>74</v>
      </c>
      <c r="E11877" t="s">
        <v>757</v>
      </c>
      <c r="F11877">
        <v>445070</v>
      </c>
      <c r="G11877">
        <v>0</v>
      </c>
      <c r="H11877" t="s">
        <v>7</v>
      </c>
      <c r="I11877">
        <v>252</v>
      </c>
      <c r="J11877">
        <v>87676</v>
      </c>
      <c r="K11877">
        <v>405924</v>
      </c>
      <c r="L11877">
        <v>493600</v>
      </c>
      <c r="M11877">
        <v>1422</v>
      </c>
    </row>
    <row r="11878" spans="1:13">
      <c r="A11878" t="s">
        <v>2339</v>
      </c>
      <c r="B11878" s="2">
        <v>0.69052083333333336</v>
      </c>
      <c r="C11878">
        <v>68903561</v>
      </c>
      <c r="D11878" t="s">
        <v>738</v>
      </c>
      <c r="E11878" t="s">
        <v>11</v>
      </c>
      <c r="F11878">
        <v>1592840</v>
      </c>
      <c r="G11878">
        <v>0</v>
      </c>
      <c r="H11878" t="s">
        <v>7</v>
      </c>
      <c r="I11878">
        <v>155</v>
      </c>
      <c r="J11878">
        <v>142772</v>
      </c>
      <c r="K11878">
        <v>1454446</v>
      </c>
      <c r="L11878">
        <v>1597218</v>
      </c>
      <c r="M11878">
        <v>2636</v>
      </c>
    </row>
    <row r="11879" spans="1:13">
      <c r="A11879" t="s">
        <v>2339</v>
      </c>
      <c r="B11879" s="2">
        <v>0.69329861111111113</v>
      </c>
      <c r="C11879">
        <v>84914421</v>
      </c>
      <c r="D11879" t="s">
        <v>649</v>
      </c>
      <c r="E11879" t="s">
        <v>815</v>
      </c>
      <c r="F11879">
        <v>240947</v>
      </c>
      <c r="G11879">
        <v>60</v>
      </c>
      <c r="H11879" t="s">
        <v>7</v>
      </c>
      <c r="I11879">
        <v>192</v>
      </c>
      <c r="J11879">
        <v>27983</v>
      </c>
      <c r="K11879">
        <v>214691</v>
      </c>
      <c r="L11879">
        <v>242674</v>
      </c>
      <c r="M11879">
        <v>459</v>
      </c>
    </row>
    <row r="11880" spans="1:13">
      <c r="A11880" t="s">
        <v>2339</v>
      </c>
      <c r="B11880" s="2">
        <v>0.69490740740740742</v>
      </c>
      <c r="C11880">
        <v>66096551</v>
      </c>
      <c r="D11880" t="s">
        <v>74</v>
      </c>
      <c r="E11880" t="s">
        <v>757</v>
      </c>
      <c r="F11880">
        <v>669176</v>
      </c>
      <c r="G11880">
        <v>0</v>
      </c>
      <c r="H11880" t="s">
        <v>18</v>
      </c>
      <c r="I11880">
        <v>25</v>
      </c>
      <c r="J11880">
        <v>71352</v>
      </c>
      <c r="K11880">
        <v>737522</v>
      </c>
      <c r="L11880">
        <v>808874</v>
      </c>
      <c r="M11880">
        <v>1367</v>
      </c>
    </row>
    <row r="11881" spans="1:13">
      <c r="A11881" t="s">
        <v>2339</v>
      </c>
      <c r="B11881" s="2">
        <v>0.70379629629629636</v>
      </c>
      <c r="C11881">
        <v>69659691</v>
      </c>
      <c r="D11881" t="s">
        <v>877</v>
      </c>
      <c r="E11881" t="s">
        <v>576</v>
      </c>
      <c r="F11881">
        <v>8615514</v>
      </c>
      <c r="G11881">
        <v>0</v>
      </c>
      <c r="H11881" t="s">
        <v>4</v>
      </c>
      <c r="I11881">
        <v>732</v>
      </c>
      <c r="J11881">
        <v>968442</v>
      </c>
      <c r="K11881">
        <v>7680912</v>
      </c>
      <c r="L11881">
        <v>8649354</v>
      </c>
      <c r="M11881">
        <v>14540</v>
      </c>
    </row>
    <row r="11882" spans="1:13">
      <c r="A11882" t="s">
        <v>2339</v>
      </c>
      <c r="B11882" s="2">
        <v>0.70442129629629635</v>
      </c>
      <c r="C11882">
        <v>34227501</v>
      </c>
      <c r="D11882" t="s">
        <v>894</v>
      </c>
      <c r="E11882" t="s">
        <v>30</v>
      </c>
      <c r="F11882">
        <v>2754684</v>
      </c>
      <c r="G11882">
        <v>0</v>
      </c>
      <c r="H11882" t="s">
        <v>7</v>
      </c>
      <c r="I11882">
        <v>77</v>
      </c>
      <c r="J11882">
        <v>654687</v>
      </c>
      <c r="K11882">
        <v>2238718</v>
      </c>
      <c r="L11882">
        <v>2893405</v>
      </c>
      <c r="M11882">
        <v>5077</v>
      </c>
    </row>
    <row r="11883" spans="1:13">
      <c r="A11883" t="s">
        <v>2339</v>
      </c>
      <c r="B11883" s="2">
        <v>0.70719907407407412</v>
      </c>
      <c r="C11883">
        <v>34227501</v>
      </c>
      <c r="D11883" t="s">
        <v>894</v>
      </c>
      <c r="E11883" t="s">
        <v>30</v>
      </c>
      <c r="F11883">
        <v>4140721</v>
      </c>
      <c r="G11883">
        <v>0</v>
      </c>
      <c r="H11883" t="s">
        <v>7</v>
      </c>
      <c r="I11883">
        <v>208</v>
      </c>
      <c r="J11883">
        <v>488548</v>
      </c>
      <c r="K11883">
        <v>3656470</v>
      </c>
      <c r="L11883">
        <v>4145018</v>
      </c>
      <c r="M11883">
        <v>7408</v>
      </c>
    </row>
    <row r="11884" spans="1:13">
      <c r="A11884" t="s">
        <v>2339</v>
      </c>
      <c r="B11884" s="2">
        <v>0.70937499999999998</v>
      </c>
      <c r="C11884">
        <v>34227501</v>
      </c>
      <c r="D11884" t="s">
        <v>894</v>
      </c>
      <c r="E11884" t="s">
        <v>30</v>
      </c>
      <c r="F11884">
        <v>2454254</v>
      </c>
      <c r="G11884">
        <v>0</v>
      </c>
      <c r="H11884" t="s">
        <v>18</v>
      </c>
      <c r="I11884">
        <v>153</v>
      </c>
      <c r="J11884">
        <v>204091</v>
      </c>
      <c r="K11884">
        <v>2244181</v>
      </c>
      <c r="L11884">
        <v>2448272</v>
      </c>
      <c r="M11884">
        <v>4309</v>
      </c>
    </row>
    <row r="11885" spans="1:13">
      <c r="A11885" t="s">
        <v>2339</v>
      </c>
      <c r="B11885" s="2">
        <v>0.71077546296296301</v>
      </c>
      <c r="C11885" t="s">
        <v>679</v>
      </c>
      <c r="D11885" t="s">
        <v>162</v>
      </c>
      <c r="E11885" t="s">
        <v>667</v>
      </c>
      <c r="F11885">
        <v>1402394</v>
      </c>
      <c r="G11885">
        <v>0</v>
      </c>
      <c r="H11885" t="s">
        <v>54</v>
      </c>
      <c r="I11885">
        <v>459</v>
      </c>
      <c r="J11885">
        <v>402445</v>
      </c>
      <c r="K11885">
        <v>1032973</v>
      </c>
      <c r="L11885">
        <v>1435418</v>
      </c>
      <c r="M11885">
        <v>4501</v>
      </c>
    </row>
    <row r="11886" spans="1:13">
      <c r="A11886" t="s">
        <v>2339</v>
      </c>
      <c r="B11886" s="2">
        <v>0.71956018518518527</v>
      </c>
      <c r="C11886">
        <v>68594571</v>
      </c>
      <c r="D11886" t="s">
        <v>443</v>
      </c>
      <c r="E11886" t="s">
        <v>248</v>
      </c>
      <c r="F11886">
        <v>6380186</v>
      </c>
      <c r="G11886">
        <v>0</v>
      </c>
      <c r="H11886" t="s">
        <v>4</v>
      </c>
      <c r="I11886">
        <v>2195</v>
      </c>
      <c r="J11886">
        <v>2260847</v>
      </c>
      <c r="K11886">
        <v>4182325</v>
      </c>
      <c r="L11886">
        <v>6443172</v>
      </c>
      <c r="M11886">
        <v>16175</v>
      </c>
    </row>
    <row r="11887" spans="1:13">
      <c r="A11887" t="s">
        <v>2339</v>
      </c>
      <c r="B11887" s="2">
        <v>0.72334490740740742</v>
      </c>
      <c r="C11887">
        <v>77518731</v>
      </c>
      <c r="D11887" t="s">
        <v>380</v>
      </c>
      <c r="E11887" t="s">
        <v>6</v>
      </c>
      <c r="F11887">
        <v>233929</v>
      </c>
      <c r="G11887">
        <v>0</v>
      </c>
      <c r="H11887" t="s">
        <v>2</v>
      </c>
      <c r="I11887">
        <v>111</v>
      </c>
      <c r="J11887">
        <v>45899</v>
      </c>
      <c r="K11887">
        <v>217961</v>
      </c>
      <c r="L11887">
        <v>263860</v>
      </c>
      <c r="M11887">
        <v>746</v>
      </c>
    </row>
    <row r="11888" spans="1:13">
      <c r="A11888" t="s">
        <v>2339</v>
      </c>
      <c r="B11888" s="2">
        <v>0.72684027777777782</v>
      </c>
      <c r="C11888">
        <v>77518731</v>
      </c>
      <c r="D11888" t="s">
        <v>228</v>
      </c>
      <c r="E11888" t="s">
        <v>6</v>
      </c>
      <c r="F11888">
        <v>234384</v>
      </c>
      <c r="G11888">
        <v>0</v>
      </c>
      <c r="H11888" t="s">
        <v>18</v>
      </c>
      <c r="I11888">
        <v>51</v>
      </c>
      <c r="J11888">
        <v>48157</v>
      </c>
      <c r="K11888">
        <v>196354</v>
      </c>
      <c r="L11888">
        <v>244511</v>
      </c>
      <c r="M11888">
        <v>736</v>
      </c>
    </row>
    <row r="11889" spans="1:13">
      <c r="A11889" t="s">
        <v>2339</v>
      </c>
      <c r="B11889" s="2">
        <v>0.72747685185185185</v>
      </c>
      <c r="C11889">
        <v>55426111</v>
      </c>
      <c r="D11889" t="s">
        <v>508</v>
      </c>
      <c r="E11889" t="s">
        <v>203</v>
      </c>
      <c r="F11889">
        <v>7057483</v>
      </c>
      <c r="G11889">
        <v>0</v>
      </c>
      <c r="H11889" t="s">
        <v>4</v>
      </c>
      <c r="I11889">
        <v>3067</v>
      </c>
      <c r="J11889">
        <v>715986</v>
      </c>
      <c r="K11889">
        <v>6381678</v>
      </c>
      <c r="L11889">
        <v>7097664</v>
      </c>
      <c r="M11889">
        <v>15211</v>
      </c>
    </row>
    <row r="11890" spans="1:13">
      <c r="A11890" t="s">
        <v>2339</v>
      </c>
      <c r="B11890" s="2">
        <v>0.72856481481481483</v>
      </c>
      <c r="C11890">
        <v>63940211</v>
      </c>
      <c r="D11890" t="s">
        <v>322</v>
      </c>
      <c r="E11890" t="s">
        <v>705</v>
      </c>
      <c r="F11890">
        <v>15957856</v>
      </c>
      <c r="G11890">
        <v>0</v>
      </c>
      <c r="H11890" t="s">
        <v>4</v>
      </c>
      <c r="I11890">
        <v>1995</v>
      </c>
      <c r="J11890">
        <v>1392049</v>
      </c>
      <c r="K11890">
        <v>14754558</v>
      </c>
      <c r="L11890">
        <v>16146607</v>
      </c>
      <c r="M11890">
        <v>25903</v>
      </c>
    </row>
    <row r="11891" spans="1:13">
      <c r="A11891" t="s">
        <v>2339</v>
      </c>
      <c r="B11891" s="2">
        <v>0.7301157407407407</v>
      </c>
      <c r="C11891">
        <v>68594571</v>
      </c>
      <c r="D11891" t="s">
        <v>443</v>
      </c>
      <c r="E11891" t="s">
        <v>248</v>
      </c>
      <c r="F11891">
        <v>18104192</v>
      </c>
      <c r="G11891">
        <v>0</v>
      </c>
      <c r="H11891" t="s">
        <v>4</v>
      </c>
      <c r="I11891">
        <v>816</v>
      </c>
      <c r="J11891">
        <v>1033340</v>
      </c>
      <c r="K11891">
        <v>17152572</v>
      </c>
      <c r="L11891">
        <v>18185912</v>
      </c>
      <c r="M11891">
        <v>26351</v>
      </c>
    </row>
    <row r="11892" spans="1:13">
      <c r="A11892" t="s">
        <v>2339</v>
      </c>
      <c r="B11892" s="2">
        <v>0.73749999999999993</v>
      </c>
      <c r="C11892">
        <v>69659691</v>
      </c>
      <c r="D11892" t="s">
        <v>877</v>
      </c>
      <c r="E11892" t="s">
        <v>576</v>
      </c>
      <c r="F11892">
        <v>52681237</v>
      </c>
      <c r="G11892">
        <v>0</v>
      </c>
      <c r="H11892" t="s">
        <v>4</v>
      </c>
      <c r="I11892">
        <v>2215</v>
      </c>
      <c r="J11892">
        <v>3726488</v>
      </c>
      <c r="K11892">
        <v>49238903</v>
      </c>
      <c r="L11892">
        <v>52965391</v>
      </c>
      <c r="M11892">
        <v>92469</v>
      </c>
    </row>
    <row r="11893" spans="1:13">
      <c r="A11893" t="s">
        <v>2339</v>
      </c>
      <c r="B11893" s="2">
        <v>0.73774305555555564</v>
      </c>
      <c r="C11893">
        <v>57626951</v>
      </c>
      <c r="D11893" t="s">
        <v>261</v>
      </c>
      <c r="E11893" t="s">
        <v>412</v>
      </c>
      <c r="F11893">
        <v>320080132</v>
      </c>
      <c r="G11893">
        <v>0</v>
      </c>
      <c r="H11893" t="s">
        <v>7</v>
      </c>
      <c r="I11893">
        <v>10131</v>
      </c>
      <c r="J11893">
        <v>20519219</v>
      </c>
      <c r="K11893">
        <v>300930694</v>
      </c>
      <c r="L11893">
        <v>321449913</v>
      </c>
      <c r="M11893">
        <v>557771</v>
      </c>
    </row>
    <row r="11894" spans="1:13">
      <c r="A11894" t="s">
        <v>2339</v>
      </c>
      <c r="B11894" s="2">
        <v>0.73799768518518516</v>
      </c>
      <c r="C11894" t="s">
        <v>679</v>
      </c>
      <c r="D11894" t="s">
        <v>162</v>
      </c>
      <c r="E11894" t="s">
        <v>667</v>
      </c>
      <c r="F11894">
        <v>15083454</v>
      </c>
      <c r="G11894">
        <v>0</v>
      </c>
      <c r="H11894" t="s">
        <v>4</v>
      </c>
      <c r="I11894">
        <v>1948</v>
      </c>
      <c r="J11894">
        <v>1100282</v>
      </c>
      <c r="K11894">
        <v>14172183</v>
      </c>
      <c r="L11894">
        <v>15272465</v>
      </c>
      <c r="M11894">
        <v>25331</v>
      </c>
    </row>
    <row r="11895" spans="1:13">
      <c r="A11895" t="s">
        <v>2339</v>
      </c>
      <c r="B11895" s="2">
        <v>0.74045138888888884</v>
      </c>
      <c r="C11895">
        <v>68594571</v>
      </c>
      <c r="D11895" t="s">
        <v>443</v>
      </c>
      <c r="E11895" t="s">
        <v>248</v>
      </c>
      <c r="F11895">
        <v>5232813</v>
      </c>
      <c r="G11895">
        <v>0</v>
      </c>
      <c r="H11895" t="s">
        <v>4</v>
      </c>
      <c r="I11895">
        <v>587</v>
      </c>
      <c r="J11895">
        <v>326937</v>
      </c>
      <c r="K11895">
        <v>4914481</v>
      </c>
      <c r="L11895">
        <v>5241418</v>
      </c>
      <c r="M11895">
        <v>8207</v>
      </c>
    </row>
    <row r="11896" spans="1:13">
      <c r="A11896" t="s">
        <v>2339</v>
      </c>
      <c r="B11896" s="2">
        <v>0.74299768518518527</v>
      </c>
      <c r="C11896">
        <v>54250851</v>
      </c>
      <c r="D11896" t="s">
        <v>309</v>
      </c>
      <c r="E11896" t="s">
        <v>121</v>
      </c>
      <c r="F11896">
        <v>10339739</v>
      </c>
      <c r="G11896">
        <v>0</v>
      </c>
      <c r="H11896" t="s">
        <v>4</v>
      </c>
      <c r="I11896">
        <v>812</v>
      </c>
      <c r="J11896">
        <v>1026193</v>
      </c>
      <c r="K11896">
        <v>10295664</v>
      </c>
      <c r="L11896">
        <v>11321857</v>
      </c>
      <c r="M11896">
        <v>21150</v>
      </c>
    </row>
    <row r="11897" spans="1:13">
      <c r="A11897" t="s">
        <v>2339</v>
      </c>
      <c r="B11897" s="2">
        <v>0.74331018518518521</v>
      </c>
      <c r="C11897">
        <v>57626951</v>
      </c>
      <c r="D11897" t="s">
        <v>261</v>
      </c>
      <c r="E11897" t="s">
        <v>412</v>
      </c>
      <c r="F11897">
        <v>4792791</v>
      </c>
      <c r="G11897">
        <v>0</v>
      </c>
      <c r="H11897" t="s">
        <v>7</v>
      </c>
      <c r="I11897">
        <v>123</v>
      </c>
      <c r="J11897">
        <v>280493</v>
      </c>
      <c r="K11897">
        <v>4513614</v>
      </c>
      <c r="L11897">
        <v>4794107</v>
      </c>
      <c r="M11897">
        <v>7089</v>
      </c>
    </row>
    <row r="11898" spans="1:13">
      <c r="A11898" t="s">
        <v>2339</v>
      </c>
      <c r="B11898" s="2">
        <v>0.74331018518518521</v>
      </c>
      <c r="C11898">
        <v>57396241</v>
      </c>
      <c r="D11898" t="s">
        <v>467</v>
      </c>
      <c r="E11898" t="s">
        <v>816</v>
      </c>
      <c r="F11898">
        <v>299770489</v>
      </c>
      <c r="G11898">
        <v>0</v>
      </c>
      <c r="H11898" t="s">
        <v>7</v>
      </c>
      <c r="I11898">
        <v>10006</v>
      </c>
      <c r="J11898">
        <v>16047111</v>
      </c>
      <c r="K11898">
        <v>285037816</v>
      </c>
      <c r="L11898">
        <v>301084927</v>
      </c>
      <c r="M11898">
        <v>438807</v>
      </c>
    </row>
    <row r="11899" spans="1:13">
      <c r="A11899" t="s">
        <v>2339</v>
      </c>
      <c r="B11899" s="2">
        <v>0.74370370370370376</v>
      </c>
      <c r="C11899">
        <v>55426111</v>
      </c>
      <c r="D11899" t="s">
        <v>508</v>
      </c>
      <c r="E11899" t="s">
        <v>203</v>
      </c>
      <c r="F11899">
        <v>270231</v>
      </c>
      <c r="G11899">
        <v>0</v>
      </c>
      <c r="H11899" t="s">
        <v>4</v>
      </c>
      <c r="I11899">
        <v>434</v>
      </c>
      <c r="J11899">
        <v>115297</v>
      </c>
      <c r="K11899">
        <v>159681</v>
      </c>
      <c r="L11899">
        <v>274978</v>
      </c>
      <c r="M11899">
        <v>875</v>
      </c>
    </row>
    <row r="11900" spans="1:13">
      <c r="A11900" t="s">
        <v>2339</v>
      </c>
      <c r="B11900" s="2">
        <v>0.74546296296296299</v>
      </c>
      <c r="C11900">
        <v>25828761</v>
      </c>
      <c r="D11900" t="s">
        <v>374</v>
      </c>
      <c r="E11900" t="s">
        <v>313</v>
      </c>
      <c r="F11900">
        <v>17762666</v>
      </c>
      <c r="G11900">
        <v>0</v>
      </c>
      <c r="H11900" t="s">
        <v>4</v>
      </c>
      <c r="I11900">
        <v>943</v>
      </c>
      <c r="J11900">
        <v>1667717</v>
      </c>
      <c r="K11900">
        <v>16195740</v>
      </c>
      <c r="L11900">
        <v>17863457</v>
      </c>
      <c r="M11900">
        <v>27760</v>
      </c>
    </row>
    <row r="11901" spans="1:13">
      <c r="A11901" t="s">
        <v>2339</v>
      </c>
      <c r="B11901" s="2">
        <v>0.74608796296296298</v>
      </c>
      <c r="C11901">
        <v>57626951</v>
      </c>
      <c r="D11901" t="s">
        <v>261</v>
      </c>
      <c r="E11901" t="s">
        <v>412</v>
      </c>
      <c r="F11901">
        <v>7670127</v>
      </c>
      <c r="G11901">
        <v>0</v>
      </c>
      <c r="H11901" t="s">
        <v>7</v>
      </c>
      <c r="I11901">
        <v>204</v>
      </c>
      <c r="J11901">
        <v>486677</v>
      </c>
      <c r="K11901">
        <v>7214089</v>
      </c>
      <c r="L11901">
        <v>7700766</v>
      </c>
      <c r="M11901">
        <v>12690</v>
      </c>
    </row>
    <row r="11902" spans="1:13">
      <c r="A11902" t="s">
        <v>2339</v>
      </c>
      <c r="B11902" s="2">
        <v>0.75164351851851852</v>
      </c>
      <c r="C11902">
        <v>84133021</v>
      </c>
      <c r="D11902" t="s">
        <v>117</v>
      </c>
      <c r="E11902" t="s">
        <v>92</v>
      </c>
      <c r="F11902">
        <v>275767972</v>
      </c>
      <c r="G11902">
        <v>0</v>
      </c>
      <c r="H11902" t="s">
        <v>7</v>
      </c>
      <c r="I11902">
        <v>10053</v>
      </c>
      <c r="J11902">
        <v>19842113</v>
      </c>
      <c r="K11902">
        <v>257242870</v>
      </c>
      <c r="L11902">
        <v>277084983</v>
      </c>
      <c r="M11902">
        <v>397976</v>
      </c>
    </row>
    <row r="11903" spans="1:13">
      <c r="A11903" t="s">
        <v>2339</v>
      </c>
      <c r="B11903" s="2">
        <v>0.75166666666666659</v>
      </c>
      <c r="C11903">
        <v>75837001</v>
      </c>
      <c r="D11903" t="s">
        <v>50</v>
      </c>
      <c r="E11903" t="s">
        <v>131</v>
      </c>
      <c r="F11903">
        <v>287670256</v>
      </c>
      <c r="G11903">
        <v>0</v>
      </c>
      <c r="H11903" t="s">
        <v>7</v>
      </c>
      <c r="I11903">
        <v>10017</v>
      </c>
      <c r="J11903">
        <v>16829962</v>
      </c>
      <c r="K11903">
        <v>272229486</v>
      </c>
      <c r="L11903">
        <v>289059448</v>
      </c>
      <c r="M11903">
        <v>416779</v>
      </c>
    </row>
    <row r="11904" spans="1:13">
      <c r="A11904" t="s">
        <v>2339</v>
      </c>
      <c r="B11904" s="2">
        <v>0.75718750000000001</v>
      </c>
      <c r="C11904">
        <v>57396241</v>
      </c>
      <c r="D11904" t="s">
        <v>467</v>
      </c>
      <c r="E11904" t="s">
        <v>816</v>
      </c>
      <c r="F11904">
        <v>1728432</v>
      </c>
      <c r="G11904">
        <v>0</v>
      </c>
      <c r="H11904" t="s">
        <v>7</v>
      </c>
      <c r="I11904">
        <v>194</v>
      </c>
      <c r="J11904">
        <v>136648</v>
      </c>
      <c r="K11904">
        <v>1601033</v>
      </c>
      <c r="L11904">
        <v>1737681</v>
      </c>
      <c r="M11904">
        <v>2685</v>
      </c>
    </row>
    <row r="11905" spans="1:13">
      <c r="A11905" t="s">
        <v>2339</v>
      </c>
      <c r="B11905" s="2">
        <v>0.75723379629629628</v>
      </c>
      <c r="C11905">
        <v>75837001</v>
      </c>
      <c r="D11905" t="s">
        <v>50</v>
      </c>
      <c r="E11905" t="s">
        <v>131</v>
      </c>
      <c r="F11905">
        <v>1633095</v>
      </c>
      <c r="G11905">
        <v>0</v>
      </c>
      <c r="H11905" t="s">
        <v>7</v>
      </c>
      <c r="I11905">
        <v>153</v>
      </c>
      <c r="J11905">
        <v>180696</v>
      </c>
      <c r="K11905">
        <v>1459925</v>
      </c>
      <c r="L11905">
        <v>1640621</v>
      </c>
      <c r="M11905">
        <v>2935</v>
      </c>
    </row>
    <row r="11906" spans="1:13">
      <c r="A11906" t="s">
        <v>2339</v>
      </c>
      <c r="B11906" s="2">
        <v>0.75718750000000001</v>
      </c>
      <c r="C11906">
        <v>57396241</v>
      </c>
      <c r="D11906" t="s">
        <v>467</v>
      </c>
      <c r="E11906" t="s">
        <v>816</v>
      </c>
      <c r="F11906">
        <v>8626658</v>
      </c>
      <c r="G11906">
        <v>0</v>
      </c>
      <c r="H11906" t="s">
        <v>7</v>
      </c>
      <c r="I11906">
        <v>243</v>
      </c>
      <c r="J11906">
        <v>527281</v>
      </c>
      <c r="K11906">
        <v>8094837</v>
      </c>
      <c r="L11906">
        <v>8622118</v>
      </c>
      <c r="M11906">
        <v>12556</v>
      </c>
    </row>
    <row r="11907" spans="1:13">
      <c r="A11907" t="s">
        <v>2339</v>
      </c>
      <c r="B11907" s="2">
        <v>0.75996527777777778</v>
      </c>
      <c r="C11907">
        <v>57396241</v>
      </c>
      <c r="D11907" t="s">
        <v>467</v>
      </c>
      <c r="E11907" t="s">
        <v>816</v>
      </c>
      <c r="F11907">
        <v>6113091</v>
      </c>
      <c r="G11907">
        <v>0</v>
      </c>
      <c r="H11907" t="s">
        <v>7</v>
      </c>
      <c r="I11907">
        <v>169</v>
      </c>
      <c r="J11907">
        <v>384778</v>
      </c>
      <c r="K11907">
        <v>5723589</v>
      </c>
      <c r="L11907">
        <v>6108367</v>
      </c>
      <c r="M11907">
        <v>9255</v>
      </c>
    </row>
    <row r="11908" spans="1:13">
      <c r="A11908" t="s">
        <v>2339</v>
      </c>
      <c r="B11908" s="2">
        <v>0.76274305555555555</v>
      </c>
      <c r="C11908">
        <v>57396241</v>
      </c>
      <c r="D11908" t="s">
        <v>467</v>
      </c>
      <c r="E11908" t="s">
        <v>816</v>
      </c>
      <c r="F11908">
        <v>5279216</v>
      </c>
      <c r="G11908">
        <v>0</v>
      </c>
      <c r="H11908" t="s">
        <v>7</v>
      </c>
      <c r="I11908">
        <v>138</v>
      </c>
      <c r="J11908">
        <v>338794</v>
      </c>
      <c r="K11908">
        <v>4940237</v>
      </c>
      <c r="L11908">
        <v>5279031</v>
      </c>
      <c r="M11908">
        <v>8047</v>
      </c>
    </row>
    <row r="11909" spans="1:13">
      <c r="A11909" t="s">
        <v>2339</v>
      </c>
      <c r="B11909" s="2">
        <v>0.76390046296296299</v>
      </c>
      <c r="C11909">
        <v>57396241</v>
      </c>
      <c r="D11909" t="s">
        <v>467</v>
      </c>
      <c r="E11909" t="s">
        <v>816</v>
      </c>
      <c r="F11909">
        <v>1913549</v>
      </c>
      <c r="G11909">
        <v>0</v>
      </c>
      <c r="H11909" t="s">
        <v>18</v>
      </c>
      <c r="I11909">
        <v>50</v>
      </c>
      <c r="J11909">
        <v>111387</v>
      </c>
      <c r="K11909">
        <v>1792561</v>
      </c>
      <c r="L11909">
        <v>1903948</v>
      </c>
      <c r="M11909">
        <v>2676</v>
      </c>
    </row>
    <row r="11910" spans="1:13">
      <c r="A11910" t="s">
        <v>2339</v>
      </c>
      <c r="B11910" s="2">
        <v>0.76581018518518518</v>
      </c>
      <c r="C11910">
        <v>86940031</v>
      </c>
      <c r="D11910" t="s">
        <v>169</v>
      </c>
      <c r="E11910" t="s">
        <v>204</v>
      </c>
      <c r="F11910">
        <v>23679951</v>
      </c>
      <c r="G11910">
        <v>0</v>
      </c>
      <c r="H11910" t="s">
        <v>2</v>
      </c>
      <c r="I11910">
        <v>1059</v>
      </c>
      <c r="J11910">
        <v>5213604</v>
      </c>
      <c r="K11910">
        <v>18786770</v>
      </c>
      <c r="L11910">
        <v>24000374</v>
      </c>
      <c r="M11910">
        <v>35700</v>
      </c>
    </row>
    <row r="11911" spans="1:13">
      <c r="A11911" t="s">
        <v>2339</v>
      </c>
      <c r="B11911" s="2">
        <v>0.76707175925925919</v>
      </c>
      <c r="C11911">
        <v>68223781</v>
      </c>
      <c r="D11911" t="s">
        <v>377</v>
      </c>
      <c r="E11911" t="s">
        <v>704</v>
      </c>
      <c r="F11911">
        <v>18692572</v>
      </c>
      <c r="G11911">
        <v>0</v>
      </c>
      <c r="H11911" t="s">
        <v>4</v>
      </c>
      <c r="I11911">
        <v>1211</v>
      </c>
      <c r="J11911">
        <v>1243929</v>
      </c>
      <c r="K11911">
        <v>17624174</v>
      </c>
      <c r="L11911">
        <v>18868103</v>
      </c>
      <c r="M11911">
        <v>31026</v>
      </c>
    </row>
    <row r="11912" spans="1:13">
      <c r="A11912" t="s">
        <v>2339</v>
      </c>
      <c r="B11912" s="2">
        <v>0.76877314814814823</v>
      </c>
      <c r="C11912">
        <v>66109741</v>
      </c>
      <c r="D11912" t="s">
        <v>270</v>
      </c>
      <c r="E11912" t="s">
        <v>300</v>
      </c>
      <c r="F11912">
        <v>305138</v>
      </c>
      <c r="G11912">
        <v>0</v>
      </c>
      <c r="H11912" t="s">
        <v>279</v>
      </c>
      <c r="I11912">
        <v>20</v>
      </c>
      <c r="J11912">
        <v>126517</v>
      </c>
      <c r="K11912">
        <v>214701</v>
      </c>
      <c r="L11912">
        <v>341218</v>
      </c>
      <c r="M11912">
        <v>982</v>
      </c>
    </row>
    <row r="11913" spans="1:13">
      <c r="A11913" t="s">
        <v>2339</v>
      </c>
      <c r="B11913" s="2">
        <v>0.7709259259259259</v>
      </c>
      <c r="C11913">
        <v>68594571</v>
      </c>
      <c r="D11913" t="s">
        <v>443</v>
      </c>
      <c r="E11913" t="s">
        <v>248</v>
      </c>
      <c r="F11913">
        <v>304644</v>
      </c>
      <c r="G11913">
        <v>0</v>
      </c>
      <c r="H11913" t="s">
        <v>4</v>
      </c>
      <c r="I11913">
        <v>914</v>
      </c>
      <c r="J11913">
        <v>88427</v>
      </c>
      <c r="K11913">
        <v>229320</v>
      </c>
      <c r="L11913">
        <v>317747</v>
      </c>
      <c r="M11913">
        <v>1408</v>
      </c>
    </row>
    <row r="11914" spans="1:13">
      <c r="A11914" t="s">
        <v>2339</v>
      </c>
      <c r="B11914" s="2">
        <v>0.77383101851851854</v>
      </c>
      <c r="C11914">
        <v>61878631</v>
      </c>
      <c r="D11914" t="s">
        <v>23</v>
      </c>
      <c r="E11914" t="s">
        <v>56</v>
      </c>
      <c r="F11914">
        <v>121749</v>
      </c>
      <c r="G11914">
        <v>0</v>
      </c>
      <c r="H11914" t="s">
        <v>2</v>
      </c>
      <c r="I11914">
        <v>84</v>
      </c>
      <c r="J11914">
        <v>12380</v>
      </c>
      <c r="K11914">
        <v>137925</v>
      </c>
      <c r="L11914">
        <v>150305</v>
      </c>
      <c r="M11914">
        <v>281</v>
      </c>
    </row>
    <row r="11915" spans="1:13">
      <c r="A11915" t="s">
        <v>2339</v>
      </c>
      <c r="B11915" s="2">
        <v>0.77466435185185178</v>
      </c>
      <c r="C11915">
        <v>26171811</v>
      </c>
      <c r="D11915" t="s">
        <v>884</v>
      </c>
      <c r="E11915" t="s">
        <v>744</v>
      </c>
      <c r="F11915">
        <v>47848</v>
      </c>
      <c r="G11915">
        <v>0</v>
      </c>
      <c r="H11915" t="s">
        <v>4</v>
      </c>
      <c r="I11915">
        <v>347</v>
      </c>
      <c r="J11915">
        <v>26943</v>
      </c>
      <c r="K11915">
        <v>28731</v>
      </c>
      <c r="L11915">
        <v>55674</v>
      </c>
      <c r="M11915">
        <v>256</v>
      </c>
    </row>
    <row r="11916" spans="1:13">
      <c r="A11916" t="s">
        <v>2339</v>
      </c>
      <c r="B11916" s="2">
        <v>0.7752430555555555</v>
      </c>
      <c r="C11916">
        <v>51940971</v>
      </c>
      <c r="D11916" t="s">
        <v>895</v>
      </c>
      <c r="E11916" t="s">
        <v>896</v>
      </c>
      <c r="F11916">
        <v>42507494</v>
      </c>
      <c r="G11916">
        <v>0</v>
      </c>
      <c r="H11916" t="s">
        <v>4</v>
      </c>
      <c r="I11916">
        <v>1850</v>
      </c>
      <c r="J11916">
        <v>3121649</v>
      </c>
      <c r="K11916">
        <v>39605502</v>
      </c>
      <c r="L11916">
        <v>42727151</v>
      </c>
      <c r="M11916">
        <v>74064</v>
      </c>
    </row>
    <row r="11917" spans="1:13">
      <c r="A11917" t="s">
        <v>2339</v>
      </c>
      <c r="B11917" s="2">
        <v>0.77965277777777775</v>
      </c>
      <c r="C11917">
        <v>83361781</v>
      </c>
      <c r="D11917" t="s">
        <v>643</v>
      </c>
      <c r="E11917" t="s">
        <v>469</v>
      </c>
      <c r="F11917">
        <v>516663</v>
      </c>
      <c r="G11917">
        <v>0</v>
      </c>
      <c r="H11917" t="s">
        <v>4</v>
      </c>
      <c r="I11917">
        <v>429</v>
      </c>
      <c r="J11917">
        <v>183248</v>
      </c>
      <c r="K11917">
        <v>336082</v>
      </c>
      <c r="L11917">
        <v>519330</v>
      </c>
      <c r="M11917">
        <v>1144</v>
      </c>
    </row>
    <row r="11918" spans="1:13">
      <c r="A11918" t="s">
        <v>2339</v>
      </c>
      <c r="B11918" s="2">
        <v>0.78221064814814811</v>
      </c>
      <c r="C11918">
        <v>75837001</v>
      </c>
      <c r="D11918" t="s">
        <v>50</v>
      </c>
      <c r="E11918" t="s">
        <v>131</v>
      </c>
      <c r="F11918">
        <v>1067414</v>
      </c>
      <c r="G11918">
        <v>0</v>
      </c>
      <c r="H11918" t="s">
        <v>7</v>
      </c>
      <c r="I11918">
        <v>149</v>
      </c>
      <c r="J11918">
        <v>202013</v>
      </c>
      <c r="K11918">
        <v>938054</v>
      </c>
      <c r="L11918">
        <v>1140067</v>
      </c>
      <c r="M11918">
        <v>2230</v>
      </c>
    </row>
    <row r="11919" spans="1:13">
      <c r="A11919" t="s">
        <v>2339</v>
      </c>
      <c r="B11919" s="2">
        <v>0.78267361111111111</v>
      </c>
      <c r="C11919">
        <v>61878631</v>
      </c>
      <c r="D11919" t="s">
        <v>170</v>
      </c>
      <c r="E11919" t="s">
        <v>56</v>
      </c>
      <c r="F11919">
        <v>1474258</v>
      </c>
      <c r="G11919">
        <v>0</v>
      </c>
      <c r="H11919" t="s">
        <v>2</v>
      </c>
      <c r="I11919">
        <v>333</v>
      </c>
      <c r="J11919">
        <v>634234</v>
      </c>
      <c r="K11919">
        <v>884077</v>
      </c>
      <c r="L11919">
        <v>1518311</v>
      </c>
      <c r="M11919">
        <v>2922</v>
      </c>
    </row>
    <row r="11920" spans="1:13">
      <c r="A11920" t="s">
        <v>2339</v>
      </c>
      <c r="B11920" s="2">
        <v>0.78293981481481489</v>
      </c>
      <c r="C11920">
        <v>68594571</v>
      </c>
      <c r="D11920" t="s">
        <v>443</v>
      </c>
      <c r="E11920" t="s">
        <v>248</v>
      </c>
      <c r="F11920">
        <v>3161341</v>
      </c>
      <c r="G11920">
        <v>0</v>
      </c>
      <c r="H11920" t="s">
        <v>4</v>
      </c>
      <c r="I11920">
        <v>663</v>
      </c>
      <c r="J11920">
        <v>1764577</v>
      </c>
      <c r="K11920">
        <v>1588586</v>
      </c>
      <c r="L11920">
        <v>3353163</v>
      </c>
      <c r="M11920">
        <v>6849</v>
      </c>
    </row>
    <row r="11921" spans="1:13">
      <c r="A11921" t="s">
        <v>2339</v>
      </c>
      <c r="B11921" s="2">
        <v>0.78758101851851858</v>
      </c>
      <c r="C11921">
        <v>79672051</v>
      </c>
      <c r="D11921" t="s">
        <v>228</v>
      </c>
      <c r="E11921" t="s">
        <v>6</v>
      </c>
      <c r="F11921">
        <v>579088</v>
      </c>
      <c r="G11921">
        <v>0</v>
      </c>
      <c r="H11921" t="s">
        <v>2</v>
      </c>
      <c r="I11921">
        <v>115</v>
      </c>
      <c r="J11921">
        <v>114666</v>
      </c>
      <c r="K11921">
        <v>481338</v>
      </c>
      <c r="L11921">
        <v>596004</v>
      </c>
      <c r="M11921">
        <v>1593</v>
      </c>
    </row>
    <row r="11922" spans="1:13">
      <c r="A11922" t="s">
        <v>2339</v>
      </c>
      <c r="B11922" s="2">
        <v>0.78775462962962972</v>
      </c>
      <c r="C11922">
        <v>55426111</v>
      </c>
      <c r="D11922" t="s">
        <v>508</v>
      </c>
      <c r="E11922" t="s">
        <v>203</v>
      </c>
      <c r="F11922">
        <v>1930752</v>
      </c>
      <c r="G11922">
        <v>0</v>
      </c>
      <c r="H11922" t="s">
        <v>4</v>
      </c>
      <c r="I11922">
        <v>2120</v>
      </c>
      <c r="J11922">
        <v>662975</v>
      </c>
      <c r="K11922">
        <v>1298021</v>
      </c>
      <c r="L11922">
        <v>1960996</v>
      </c>
      <c r="M11922">
        <v>6185</v>
      </c>
    </row>
    <row r="11923" spans="1:13">
      <c r="A11923" t="s">
        <v>2339</v>
      </c>
      <c r="B11923" s="2">
        <v>0.7898263888888889</v>
      </c>
      <c r="C11923">
        <v>66109741</v>
      </c>
      <c r="D11923" t="s">
        <v>280</v>
      </c>
      <c r="E11923" t="s">
        <v>300</v>
      </c>
      <c r="F11923">
        <v>41538045</v>
      </c>
      <c r="G11923">
        <v>0</v>
      </c>
      <c r="H11923" t="s">
        <v>4</v>
      </c>
      <c r="I11923">
        <v>1729</v>
      </c>
      <c r="J11923">
        <v>3535170</v>
      </c>
      <c r="K11923">
        <v>38251181</v>
      </c>
      <c r="L11923">
        <v>41786351</v>
      </c>
      <c r="M11923">
        <v>64468</v>
      </c>
    </row>
    <row r="11924" spans="1:13">
      <c r="A11924" t="s">
        <v>2339</v>
      </c>
      <c r="B11924" s="2">
        <v>0.79218749999999993</v>
      </c>
      <c r="C11924">
        <v>51620721</v>
      </c>
      <c r="D11924" t="s">
        <v>152</v>
      </c>
      <c r="E11924" t="s">
        <v>72</v>
      </c>
      <c r="F11924">
        <v>249619</v>
      </c>
      <c r="G11924">
        <v>0</v>
      </c>
      <c r="H11924" t="s">
        <v>2</v>
      </c>
      <c r="I11924">
        <v>216</v>
      </c>
      <c r="J11924">
        <v>33846</v>
      </c>
      <c r="K11924">
        <v>235822</v>
      </c>
      <c r="L11924">
        <v>269668</v>
      </c>
      <c r="M11924">
        <v>603</v>
      </c>
    </row>
    <row r="11925" spans="1:13">
      <c r="A11925" t="s">
        <v>2339</v>
      </c>
      <c r="B11925" s="2">
        <v>0.79575231481481479</v>
      </c>
      <c r="C11925">
        <v>75837001</v>
      </c>
      <c r="D11925" t="s">
        <v>50</v>
      </c>
      <c r="E11925" t="s">
        <v>131</v>
      </c>
      <c r="F11925">
        <v>7218518</v>
      </c>
      <c r="G11925">
        <v>0</v>
      </c>
      <c r="H11925" t="s">
        <v>18</v>
      </c>
      <c r="I11925">
        <v>481</v>
      </c>
      <c r="J11925">
        <v>758101</v>
      </c>
      <c r="K11925">
        <v>6611857</v>
      </c>
      <c r="L11925">
        <v>7369958</v>
      </c>
      <c r="M11925">
        <v>12172</v>
      </c>
    </row>
    <row r="11926" spans="1:13">
      <c r="A11926" t="s">
        <v>2339</v>
      </c>
      <c r="B11926" s="2">
        <v>0.79613425925925929</v>
      </c>
      <c r="C11926">
        <v>63940211</v>
      </c>
      <c r="D11926" t="s">
        <v>322</v>
      </c>
      <c r="E11926" t="s">
        <v>705</v>
      </c>
      <c r="F11926">
        <v>69169970</v>
      </c>
      <c r="G11926">
        <v>0</v>
      </c>
      <c r="H11926" t="s">
        <v>4</v>
      </c>
      <c r="I11926">
        <v>3108</v>
      </c>
      <c r="J11926">
        <v>4210296</v>
      </c>
      <c r="K11926">
        <v>65466187</v>
      </c>
      <c r="L11926">
        <v>69676483</v>
      </c>
      <c r="M11926">
        <v>121960</v>
      </c>
    </row>
    <row r="11927" spans="1:13">
      <c r="A11927" t="s">
        <v>2339</v>
      </c>
      <c r="B11927" s="2">
        <v>0.79768518518518527</v>
      </c>
      <c r="C11927">
        <v>83146451</v>
      </c>
      <c r="D11927" t="s">
        <v>804</v>
      </c>
      <c r="E11927" t="s">
        <v>37</v>
      </c>
      <c r="F11927">
        <v>100510861</v>
      </c>
      <c r="G11927">
        <v>0</v>
      </c>
      <c r="H11927" t="s">
        <v>4</v>
      </c>
      <c r="I11927">
        <v>3789</v>
      </c>
      <c r="J11927">
        <v>5366157</v>
      </c>
      <c r="K11927">
        <v>95819630</v>
      </c>
      <c r="L11927">
        <v>101185787</v>
      </c>
      <c r="M11927">
        <v>139082</v>
      </c>
    </row>
    <row r="11928" spans="1:13">
      <c r="A11928" t="s">
        <v>2339</v>
      </c>
      <c r="B11928" s="2">
        <v>0.79817129629629635</v>
      </c>
      <c r="C11928">
        <v>27190791</v>
      </c>
      <c r="D11928" t="s">
        <v>387</v>
      </c>
      <c r="E11928" t="s">
        <v>206</v>
      </c>
      <c r="F11928">
        <v>62567305</v>
      </c>
      <c r="G11928">
        <v>0</v>
      </c>
      <c r="H11928" t="s">
        <v>54</v>
      </c>
      <c r="I11928">
        <v>3828</v>
      </c>
      <c r="J11928">
        <v>6887994</v>
      </c>
      <c r="K11928">
        <v>56049385</v>
      </c>
      <c r="L11928">
        <v>62937379</v>
      </c>
      <c r="M11928">
        <v>111105</v>
      </c>
    </row>
    <row r="11929" spans="1:13">
      <c r="A11929" t="s">
        <v>2339</v>
      </c>
      <c r="B11929" s="2">
        <v>0.80216435185185186</v>
      </c>
      <c r="C11929">
        <v>25828761</v>
      </c>
      <c r="D11929" t="s">
        <v>374</v>
      </c>
      <c r="E11929" t="s">
        <v>313</v>
      </c>
      <c r="F11929">
        <v>104629279</v>
      </c>
      <c r="G11929">
        <v>0</v>
      </c>
      <c r="H11929" t="s">
        <v>4</v>
      </c>
      <c r="I11929">
        <v>3865</v>
      </c>
      <c r="J11929">
        <v>9635206</v>
      </c>
      <c r="K11929">
        <v>95674882</v>
      </c>
      <c r="L11929">
        <v>105310088</v>
      </c>
      <c r="M11929">
        <v>164279</v>
      </c>
    </row>
    <row r="11930" spans="1:13">
      <c r="A11930" t="s">
        <v>2339</v>
      </c>
      <c r="B11930" s="2">
        <v>0.80306712962962967</v>
      </c>
      <c r="C11930">
        <v>82978361</v>
      </c>
      <c r="D11930" t="s">
        <v>194</v>
      </c>
      <c r="E11930" t="s">
        <v>195</v>
      </c>
      <c r="F11930">
        <v>79055275</v>
      </c>
      <c r="G11930">
        <v>0</v>
      </c>
      <c r="H11930" t="s">
        <v>4</v>
      </c>
      <c r="I11930">
        <v>4078</v>
      </c>
      <c r="J11930">
        <v>4587989</v>
      </c>
      <c r="K11930">
        <v>75000595</v>
      </c>
      <c r="L11930">
        <v>79588584</v>
      </c>
      <c r="M11930">
        <v>118162</v>
      </c>
    </row>
    <row r="11931" spans="1:13">
      <c r="A11931" t="s">
        <v>2339</v>
      </c>
      <c r="B11931" s="2">
        <v>0.80374999999999996</v>
      </c>
      <c r="C11931">
        <v>771927268</v>
      </c>
      <c r="D11931" t="s">
        <v>821</v>
      </c>
      <c r="E11931" t="s">
        <v>408</v>
      </c>
      <c r="F11931">
        <v>19966963</v>
      </c>
      <c r="G11931">
        <v>0</v>
      </c>
      <c r="H11931" t="s">
        <v>4</v>
      </c>
      <c r="I11931">
        <v>1162</v>
      </c>
      <c r="J11931">
        <v>2151726</v>
      </c>
      <c r="K11931">
        <v>17958244</v>
      </c>
      <c r="L11931">
        <v>20109970</v>
      </c>
      <c r="M11931">
        <v>35247</v>
      </c>
    </row>
    <row r="11932" spans="1:13">
      <c r="A11932" t="s">
        <v>2339</v>
      </c>
      <c r="B11932" s="2">
        <v>0.80927083333333327</v>
      </c>
      <c r="C11932">
        <v>51940971</v>
      </c>
      <c r="D11932" t="s">
        <v>895</v>
      </c>
      <c r="E11932" t="s">
        <v>896</v>
      </c>
      <c r="F11932">
        <v>12978396</v>
      </c>
      <c r="G11932">
        <v>0</v>
      </c>
      <c r="H11932" t="s">
        <v>4</v>
      </c>
      <c r="I11932">
        <v>1696</v>
      </c>
      <c r="J11932">
        <v>832448</v>
      </c>
      <c r="K11932">
        <v>12202608</v>
      </c>
      <c r="L11932">
        <v>13035056</v>
      </c>
      <c r="M11932">
        <v>19759</v>
      </c>
    </row>
    <row r="11933" spans="1:13">
      <c r="A11933" t="s">
        <v>2339</v>
      </c>
      <c r="B11933" s="2">
        <v>0.81274305555555559</v>
      </c>
      <c r="C11933">
        <v>78173521</v>
      </c>
      <c r="D11933" t="s">
        <v>127</v>
      </c>
      <c r="E11933" t="s">
        <v>601</v>
      </c>
      <c r="F11933">
        <v>520426</v>
      </c>
      <c r="G11933">
        <v>0</v>
      </c>
      <c r="H11933" t="s">
        <v>4</v>
      </c>
      <c r="I11933">
        <v>508</v>
      </c>
      <c r="J11933">
        <v>137244</v>
      </c>
      <c r="K11933">
        <v>478059</v>
      </c>
      <c r="L11933">
        <v>615303</v>
      </c>
      <c r="M11933">
        <v>1577</v>
      </c>
    </row>
    <row r="11934" spans="1:13">
      <c r="A11934" t="s">
        <v>2339</v>
      </c>
      <c r="B11934" s="2">
        <v>0.8128009259259259</v>
      </c>
      <c r="C11934">
        <v>83361781</v>
      </c>
      <c r="D11934" t="s">
        <v>643</v>
      </c>
      <c r="E11934" t="s">
        <v>469</v>
      </c>
      <c r="F11934">
        <v>46582777</v>
      </c>
      <c r="G11934">
        <v>0</v>
      </c>
      <c r="H11934" t="s">
        <v>7</v>
      </c>
      <c r="I11934">
        <v>2283</v>
      </c>
      <c r="J11934">
        <v>3033529</v>
      </c>
      <c r="K11934">
        <v>43641017</v>
      </c>
      <c r="L11934">
        <v>46674546</v>
      </c>
      <c r="M11934">
        <v>63630</v>
      </c>
    </row>
    <row r="11935" spans="1:13">
      <c r="A11935" t="s">
        <v>2339</v>
      </c>
      <c r="B11935" s="2">
        <v>0.81281250000000005</v>
      </c>
      <c r="C11935">
        <v>84133021</v>
      </c>
      <c r="D11935" t="s">
        <v>117</v>
      </c>
      <c r="E11935" t="s">
        <v>92</v>
      </c>
      <c r="F11935">
        <v>73836</v>
      </c>
      <c r="G11935">
        <v>0</v>
      </c>
      <c r="H11935" t="s">
        <v>7</v>
      </c>
      <c r="I11935">
        <v>287</v>
      </c>
      <c r="J11935">
        <v>33615</v>
      </c>
      <c r="K11935">
        <v>60845</v>
      </c>
      <c r="L11935">
        <v>94460</v>
      </c>
      <c r="M11935">
        <v>466</v>
      </c>
    </row>
    <row r="11936" spans="1:13">
      <c r="A11936" t="s">
        <v>2339</v>
      </c>
      <c r="B11936" s="2">
        <v>0.82012731481481482</v>
      </c>
      <c r="C11936">
        <v>85312951</v>
      </c>
      <c r="D11936" t="s">
        <v>894</v>
      </c>
      <c r="E11936" t="s">
        <v>30</v>
      </c>
      <c r="F11936">
        <v>145750604</v>
      </c>
      <c r="G11936">
        <v>0</v>
      </c>
      <c r="H11936" t="s">
        <v>4</v>
      </c>
      <c r="I11936">
        <v>5786</v>
      </c>
      <c r="J11936">
        <v>9798822</v>
      </c>
      <c r="K11936">
        <v>136882817</v>
      </c>
      <c r="L11936">
        <v>146681639</v>
      </c>
      <c r="M11936">
        <v>220397</v>
      </c>
    </row>
    <row r="11937" spans="1:13">
      <c r="A11937" t="s">
        <v>2339</v>
      </c>
      <c r="B11937" s="2">
        <v>0.82111111111111112</v>
      </c>
      <c r="C11937">
        <v>68903561</v>
      </c>
      <c r="D11937" t="s">
        <v>738</v>
      </c>
      <c r="E11937" t="s">
        <v>11</v>
      </c>
      <c r="F11937">
        <v>2156385</v>
      </c>
      <c r="G11937">
        <v>0</v>
      </c>
      <c r="H11937" t="s">
        <v>7</v>
      </c>
      <c r="I11937">
        <v>120</v>
      </c>
      <c r="J11937">
        <v>317795</v>
      </c>
      <c r="K11937">
        <v>1841429</v>
      </c>
      <c r="L11937">
        <v>2159224</v>
      </c>
      <c r="M11937">
        <v>3820</v>
      </c>
    </row>
    <row r="11938" spans="1:13">
      <c r="A11938" t="s">
        <v>2339</v>
      </c>
      <c r="B11938" s="2">
        <v>0.822199074074074</v>
      </c>
      <c r="C11938">
        <v>771927268</v>
      </c>
      <c r="D11938" t="s">
        <v>821</v>
      </c>
      <c r="E11938" t="s">
        <v>408</v>
      </c>
      <c r="F11938">
        <v>25061903</v>
      </c>
      <c r="G11938">
        <v>0</v>
      </c>
      <c r="H11938" t="s">
        <v>54</v>
      </c>
      <c r="I11938">
        <v>1385</v>
      </c>
      <c r="J11938">
        <v>2749621</v>
      </c>
      <c r="K11938">
        <v>22586745</v>
      </c>
      <c r="L11938">
        <v>25336366</v>
      </c>
      <c r="M11938">
        <v>44216</v>
      </c>
    </row>
    <row r="11939" spans="1:13">
      <c r="A11939" t="s">
        <v>2339</v>
      </c>
      <c r="B11939" s="2">
        <v>0.82285879629629621</v>
      </c>
      <c r="C11939">
        <v>63359581</v>
      </c>
      <c r="D11939" t="s">
        <v>105</v>
      </c>
      <c r="E11939" t="s">
        <v>707</v>
      </c>
      <c r="F11939">
        <v>3736314</v>
      </c>
      <c r="G11939">
        <v>0</v>
      </c>
      <c r="H11939" t="s">
        <v>4</v>
      </c>
      <c r="I11939">
        <v>1749</v>
      </c>
      <c r="J11939">
        <v>184256</v>
      </c>
      <c r="K11939">
        <v>3640095</v>
      </c>
      <c r="L11939">
        <v>3824351</v>
      </c>
      <c r="M11939">
        <v>6261</v>
      </c>
    </row>
    <row r="11940" spans="1:13">
      <c r="A11940" t="s">
        <v>2339</v>
      </c>
      <c r="B11940" s="2">
        <v>0.82285879629629621</v>
      </c>
      <c r="C11940">
        <v>51620721</v>
      </c>
      <c r="D11940" t="s">
        <v>621</v>
      </c>
      <c r="E11940" t="s">
        <v>72</v>
      </c>
      <c r="F11940">
        <v>5715365</v>
      </c>
      <c r="G11940">
        <v>0</v>
      </c>
      <c r="H11940" t="s">
        <v>4</v>
      </c>
      <c r="I11940">
        <v>1025</v>
      </c>
      <c r="J11940">
        <v>1297633</v>
      </c>
      <c r="K11940">
        <v>4460700</v>
      </c>
      <c r="L11940">
        <v>5758333</v>
      </c>
      <c r="M11940">
        <v>8228</v>
      </c>
    </row>
    <row r="11941" spans="1:13">
      <c r="A11941" t="s">
        <v>2339</v>
      </c>
      <c r="B11941" s="2">
        <v>0.82307870370370362</v>
      </c>
      <c r="C11941">
        <v>26171811</v>
      </c>
      <c r="D11941" t="s">
        <v>884</v>
      </c>
      <c r="E11941" t="s">
        <v>744</v>
      </c>
      <c r="F11941">
        <v>4744924</v>
      </c>
      <c r="G11941">
        <v>0</v>
      </c>
      <c r="H11941" t="s">
        <v>4</v>
      </c>
      <c r="I11941">
        <v>2088</v>
      </c>
      <c r="J11941">
        <v>1163400</v>
      </c>
      <c r="K11941">
        <v>3627142</v>
      </c>
      <c r="L11941">
        <v>4790542</v>
      </c>
      <c r="M11941">
        <v>13080</v>
      </c>
    </row>
    <row r="11942" spans="1:13">
      <c r="A11942" t="s">
        <v>2339</v>
      </c>
      <c r="B11942" s="2">
        <v>0.82311342592592596</v>
      </c>
      <c r="C11942">
        <v>54250851</v>
      </c>
      <c r="D11942" t="s">
        <v>309</v>
      </c>
      <c r="E11942" t="s">
        <v>121</v>
      </c>
      <c r="F11942">
        <v>24298424</v>
      </c>
      <c r="G11942">
        <v>0</v>
      </c>
      <c r="H11942" t="s">
        <v>4</v>
      </c>
      <c r="I11942">
        <v>2127</v>
      </c>
      <c r="J11942">
        <v>2050701</v>
      </c>
      <c r="K11942">
        <v>22309245</v>
      </c>
      <c r="L11942">
        <v>24359946</v>
      </c>
      <c r="M11942">
        <v>39496</v>
      </c>
    </row>
    <row r="11943" spans="1:13">
      <c r="A11943" t="s">
        <v>2339</v>
      </c>
      <c r="B11943" s="2">
        <v>0.8250925925925926</v>
      </c>
      <c r="C11943" t="s">
        <v>73</v>
      </c>
      <c r="D11943" t="s">
        <v>191</v>
      </c>
      <c r="E11943" t="s">
        <v>75</v>
      </c>
      <c r="F11943">
        <v>19582930</v>
      </c>
      <c r="G11943">
        <v>0</v>
      </c>
      <c r="H11943" t="s">
        <v>4</v>
      </c>
      <c r="I11943">
        <v>1350</v>
      </c>
      <c r="J11943">
        <v>1152285</v>
      </c>
      <c r="K11943">
        <v>18631219</v>
      </c>
      <c r="L11943">
        <v>19783504</v>
      </c>
      <c r="M11943">
        <v>28100</v>
      </c>
    </row>
    <row r="11944" spans="1:13">
      <c r="A11944" t="s">
        <v>2339</v>
      </c>
      <c r="B11944" s="2">
        <v>0.82944444444444443</v>
      </c>
      <c r="C11944">
        <v>84133021</v>
      </c>
      <c r="D11944" t="s">
        <v>117</v>
      </c>
      <c r="E11944" t="s">
        <v>92</v>
      </c>
      <c r="F11944">
        <v>716609</v>
      </c>
      <c r="G11944">
        <v>0</v>
      </c>
      <c r="H11944" t="s">
        <v>7</v>
      </c>
      <c r="I11944">
        <v>133</v>
      </c>
      <c r="J11944">
        <v>200534</v>
      </c>
      <c r="K11944">
        <v>553704</v>
      </c>
      <c r="L11944">
        <v>754238</v>
      </c>
      <c r="M11944">
        <v>1607</v>
      </c>
    </row>
    <row r="11945" spans="1:13">
      <c r="A11945" t="s">
        <v>2339</v>
      </c>
      <c r="B11945" s="2">
        <v>0.83100694444444445</v>
      </c>
      <c r="C11945">
        <v>79672051</v>
      </c>
      <c r="D11945" t="s">
        <v>228</v>
      </c>
      <c r="E11945" t="s">
        <v>6</v>
      </c>
      <c r="F11945">
        <v>49604511</v>
      </c>
      <c r="G11945">
        <v>0</v>
      </c>
      <c r="H11945" t="s">
        <v>2</v>
      </c>
      <c r="I11945">
        <v>3661</v>
      </c>
      <c r="J11945">
        <v>2976959</v>
      </c>
      <c r="K11945">
        <v>47267738</v>
      </c>
      <c r="L11945">
        <v>50244697</v>
      </c>
      <c r="M11945">
        <v>74813</v>
      </c>
    </row>
    <row r="11946" spans="1:13">
      <c r="A11946" t="s">
        <v>2339</v>
      </c>
      <c r="B11946" s="2">
        <v>0.83123842592592589</v>
      </c>
      <c r="C11946">
        <v>654321</v>
      </c>
      <c r="D11946" t="s">
        <v>494</v>
      </c>
      <c r="E11946" t="s">
        <v>39</v>
      </c>
      <c r="F11946">
        <v>19778276</v>
      </c>
      <c r="G11946">
        <v>0</v>
      </c>
      <c r="H11946" t="s">
        <v>2</v>
      </c>
      <c r="I11946">
        <v>3690</v>
      </c>
      <c r="J11946">
        <v>4008422</v>
      </c>
      <c r="K11946">
        <v>16312431</v>
      </c>
      <c r="L11946">
        <v>20320853</v>
      </c>
      <c r="M11946">
        <v>49938</v>
      </c>
    </row>
    <row r="11947" spans="1:13">
      <c r="A11947" t="s">
        <v>2339</v>
      </c>
      <c r="B11947" s="2">
        <v>0.8322222222222222</v>
      </c>
      <c r="C11947">
        <v>84133021</v>
      </c>
      <c r="D11947" t="s">
        <v>117</v>
      </c>
      <c r="E11947" t="s">
        <v>92</v>
      </c>
      <c r="F11947">
        <v>1778865</v>
      </c>
      <c r="G11947">
        <v>0</v>
      </c>
      <c r="H11947" t="s">
        <v>7</v>
      </c>
      <c r="I11947">
        <v>227</v>
      </c>
      <c r="J11947">
        <v>218910</v>
      </c>
      <c r="K11947">
        <v>1564001</v>
      </c>
      <c r="L11947">
        <v>1782911</v>
      </c>
      <c r="M11947">
        <v>2974</v>
      </c>
    </row>
    <row r="11948" spans="1:13">
      <c r="A11948" t="s">
        <v>2339</v>
      </c>
      <c r="B11948" s="2">
        <v>0.83369212962962969</v>
      </c>
      <c r="C11948">
        <v>84133021</v>
      </c>
      <c r="D11948" t="s">
        <v>117</v>
      </c>
      <c r="E11948" t="s">
        <v>92</v>
      </c>
      <c r="F11948">
        <v>2448254</v>
      </c>
      <c r="G11948">
        <v>0</v>
      </c>
      <c r="H11948" t="s">
        <v>18</v>
      </c>
      <c r="I11948">
        <v>100</v>
      </c>
      <c r="J11948">
        <v>224509</v>
      </c>
      <c r="K11948">
        <v>2217108</v>
      </c>
      <c r="L11948">
        <v>2441617</v>
      </c>
      <c r="M11948">
        <v>3617</v>
      </c>
    </row>
    <row r="11949" spans="1:13">
      <c r="A11949" t="s">
        <v>2339</v>
      </c>
      <c r="B11949" s="2">
        <v>0.83400462962962962</v>
      </c>
      <c r="C11949">
        <v>82978361</v>
      </c>
      <c r="D11949" t="s">
        <v>194</v>
      </c>
      <c r="E11949" t="s">
        <v>195</v>
      </c>
      <c r="F11949">
        <v>300831</v>
      </c>
      <c r="G11949">
        <v>0</v>
      </c>
      <c r="H11949" t="s">
        <v>4</v>
      </c>
      <c r="I11949">
        <v>456</v>
      </c>
      <c r="J11949">
        <v>72157</v>
      </c>
      <c r="K11949">
        <v>255450</v>
      </c>
      <c r="L11949">
        <v>327607</v>
      </c>
      <c r="M11949">
        <v>930</v>
      </c>
    </row>
    <row r="11950" spans="1:13">
      <c r="A11950" t="s">
        <v>2339</v>
      </c>
      <c r="B11950" s="2">
        <v>0.836400462962963</v>
      </c>
      <c r="C11950" t="s">
        <v>717</v>
      </c>
      <c r="D11950" t="s">
        <v>644</v>
      </c>
      <c r="E11950" t="s">
        <v>451</v>
      </c>
      <c r="F11950">
        <v>85843963</v>
      </c>
      <c r="G11950">
        <v>0</v>
      </c>
      <c r="H11950" t="s">
        <v>4</v>
      </c>
      <c r="I11950">
        <v>6560</v>
      </c>
      <c r="J11950">
        <v>10172165</v>
      </c>
      <c r="K11950">
        <v>77135255</v>
      </c>
      <c r="L11950">
        <v>87307420</v>
      </c>
      <c r="M11950">
        <v>166626</v>
      </c>
    </row>
    <row r="11951" spans="1:13">
      <c r="A11951" t="s">
        <v>2339</v>
      </c>
      <c r="B11951" s="2">
        <v>0.83748842592592598</v>
      </c>
      <c r="C11951">
        <v>55426111</v>
      </c>
      <c r="D11951" t="s">
        <v>508</v>
      </c>
      <c r="E11951" t="s">
        <v>203</v>
      </c>
      <c r="F11951">
        <v>5846485</v>
      </c>
      <c r="G11951">
        <v>0</v>
      </c>
      <c r="H11951" t="s">
        <v>4</v>
      </c>
      <c r="I11951">
        <v>2908</v>
      </c>
      <c r="J11951">
        <v>914062</v>
      </c>
      <c r="K11951">
        <v>5137086</v>
      </c>
      <c r="L11951">
        <v>6051148</v>
      </c>
      <c r="M11951">
        <v>12628</v>
      </c>
    </row>
    <row r="11952" spans="1:13">
      <c r="A11952" t="s">
        <v>2339</v>
      </c>
      <c r="B11952" s="2">
        <v>0.84109953703703699</v>
      </c>
      <c r="C11952">
        <v>111111</v>
      </c>
      <c r="D11952" t="s">
        <v>151</v>
      </c>
      <c r="E11952" t="s">
        <v>68</v>
      </c>
      <c r="F11952">
        <v>12878942</v>
      </c>
      <c r="G11952">
        <v>0</v>
      </c>
      <c r="H11952" t="s">
        <v>4</v>
      </c>
      <c r="I11952">
        <v>3867</v>
      </c>
      <c r="J11952">
        <v>1196376</v>
      </c>
      <c r="K11952">
        <v>11716013</v>
      </c>
      <c r="L11952">
        <v>12912389</v>
      </c>
      <c r="M11952">
        <v>23187</v>
      </c>
    </row>
    <row r="11953" spans="1:13">
      <c r="A11953" t="s">
        <v>2339</v>
      </c>
      <c r="B11953" s="2">
        <v>0.84239583333333334</v>
      </c>
      <c r="C11953" t="s">
        <v>31</v>
      </c>
      <c r="D11953" t="s">
        <v>889</v>
      </c>
      <c r="E11953" t="s">
        <v>33</v>
      </c>
      <c r="F11953">
        <v>11308749</v>
      </c>
      <c r="G11953">
        <v>0</v>
      </c>
      <c r="H11953" t="s">
        <v>4</v>
      </c>
      <c r="I11953">
        <v>7430</v>
      </c>
      <c r="J11953">
        <v>1378048</v>
      </c>
      <c r="K11953">
        <v>10043555</v>
      </c>
      <c r="L11953">
        <v>11421603</v>
      </c>
      <c r="M11953">
        <v>30574</v>
      </c>
    </row>
    <row r="11954" spans="1:13">
      <c r="A11954" t="s">
        <v>2339</v>
      </c>
      <c r="B11954" s="2">
        <v>0.84270833333333339</v>
      </c>
      <c r="C11954">
        <v>63359581</v>
      </c>
      <c r="D11954" t="s">
        <v>105</v>
      </c>
      <c r="E11954" t="s">
        <v>707</v>
      </c>
      <c r="F11954">
        <v>170030</v>
      </c>
      <c r="G11954">
        <v>0</v>
      </c>
      <c r="H11954" t="s">
        <v>4</v>
      </c>
      <c r="I11954">
        <v>482</v>
      </c>
      <c r="J11954">
        <v>44035</v>
      </c>
      <c r="K11954">
        <v>160936</v>
      </c>
      <c r="L11954">
        <v>204971</v>
      </c>
      <c r="M11954">
        <v>882</v>
      </c>
    </row>
    <row r="11955" spans="1:13">
      <c r="A11955" t="s">
        <v>2339</v>
      </c>
      <c r="B11955" s="2">
        <v>0.84331018518518519</v>
      </c>
      <c r="C11955">
        <v>53139031</v>
      </c>
      <c r="D11955" t="s">
        <v>250</v>
      </c>
      <c r="E11955" t="s">
        <v>873</v>
      </c>
      <c r="F11955">
        <v>106951629</v>
      </c>
      <c r="G11955">
        <v>0</v>
      </c>
      <c r="H11955" t="s">
        <v>7</v>
      </c>
      <c r="I11955">
        <v>4585</v>
      </c>
      <c r="J11955">
        <v>5693660</v>
      </c>
      <c r="K11955">
        <v>101960894</v>
      </c>
      <c r="L11955">
        <v>107654554</v>
      </c>
      <c r="M11955">
        <v>154335</v>
      </c>
    </row>
    <row r="11956" spans="1:13">
      <c r="A11956" t="s">
        <v>2339</v>
      </c>
      <c r="B11956" s="2">
        <v>0.84334490740740742</v>
      </c>
      <c r="C11956">
        <v>51620721</v>
      </c>
      <c r="D11956" t="s">
        <v>621</v>
      </c>
      <c r="E11956" t="s">
        <v>72</v>
      </c>
      <c r="F11956">
        <v>12695448</v>
      </c>
      <c r="G11956">
        <v>0</v>
      </c>
      <c r="H11956" t="s">
        <v>7</v>
      </c>
      <c r="I11956">
        <v>1111</v>
      </c>
      <c r="J11956">
        <v>5326157</v>
      </c>
      <c r="K11956">
        <v>7554446</v>
      </c>
      <c r="L11956">
        <v>12880603</v>
      </c>
      <c r="M11956">
        <v>19449</v>
      </c>
    </row>
    <row r="11957" spans="1:13">
      <c r="A11957" t="s">
        <v>2339</v>
      </c>
      <c r="B11957" s="2">
        <v>0.84337962962962953</v>
      </c>
      <c r="C11957">
        <v>83361781</v>
      </c>
      <c r="D11957" t="s">
        <v>643</v>
      </c>
      <c r="E11957" t="s">
        <v>469</v>
      </c>
      <c r="F11957">
        <v>3119021</v>
      </c>
      <c r="G11957">
        <v>0</v>
      </c>
      <c r="H11957" t="s">
        <v>7</v>
      </c>
      <c r="I11957">
        <v>283</v>
      </c>
      <c r="J11957">
        <v>207955</v>
      </c>
      <c r="K11957">
        <v>2920560</v>
      </c>
      <c r="L11957">
        <v>3128515</v>
      </c>
      <c r="M11957">
        <v>4893</v>
      </c>
    </row>
    <row r="11958" spans="1:13">
      <c r="A11958" t="s">
        <v>2339</v>
      </c>
      <c r="B11958" s="2">
        <v>0.84547453703703701</v>
      </c>
      <c r="C11958">
        <v>79672051</v>
      </c>
      <c r="D11958" t="s">
        <v>228</v>
      </c>
      <c r="E11958" t="s">
        <v>6</v>
      </c>
      <c r="F11958">
        <v>15858151</v>
      </c>
      <c r="G11958">
        <v>0</v>
      </c>
      <c r="H11958" t="s">
        <v>4</v>
      </c>
      <c r="I11958">
        <v>1160</v>
      </c>
      <c r="J11958">
        <v>1066112</v>
      </c>
      <c r="K11958">
        <v>14873549</v>
      </c>
      <c r="L11958">
        <v>15939661</v>
      </c>
      <c r="M11958">
        <v>25124</v>
      </c>
    </row>
    <row r="11959" spans="1:13">
      <c r="A11959" t="s">
        <v>2339</v>
      </c>
      <c r="B11959" s="2">
        <v>0.84608796296296296</v>
      </c>
      <c r="C11959">
        <v>53139031</v>
      </c>
      <c r="D11959" t="s">
        <v>250</v>
      </c>
      <c r="E11959" t="s">
        <v>873</v>
      </c>
      <c r="F11959">
        <v>3483976</v>
      </c>
      <c r="G11959">
        <v>0</v>
      </c>
      <c r="H11959" t="s">
        <v>7</v>
      </c>
      <c r="I11959">
        <v>202</v>
      </c>
      <c r="J11959">
        <v>218800</v>
      </c>
      <c r="K11959">
        <v>3272524</v>
      </c>
      <c r="L11959">
        <v>3491324</v>
      </c>
      <c r="M11959">
        <v>5233</v>
      </c>
    </row>
    <row r="11960" spans="1:13">
      <c r="A11960" t="s">
        <v>2339</v>
      </c>
      <c r="B11960" s="2">
        <v>0.84734953703703697</v>
      </c>
      <c r="C11960">
        <v>654321</v>
      </c>
      <c r="D11960" t="s">
        <v>783</v>
      </c>
      <c r="E11960" t="s">
        <v>39</v>
      </c>
      <c r="F11960">
        <v>4636366</v>
      </c>
      <c r="G11960">
        <v>0</v>
      </c>
      <c r="H11960" t="s">
        <v>4</v>
      </c>
      <c r="I11960">
        <v>1377</v>
      </c>
      <c r="J11960">
        <v>1062741</v>
      </c>
      <c r="K11960">
        <v>3857465</v>
      </c>
      <c r="L11960">
        <v>4920206</v>
      </c>
      <c r="M11960">
        <v>12810</v>
      </c>
    </row>
    <row r="11961" spans="1:13">
      <c r="A11961" t="s">
        <v>2339</v>
      </c>
      <c r="B11961" s="2">
        <v>0.84795138888888888</v>
      </c>
      <c r="C11961">
        <v>85312951</v>
      </c>
      <c r="D11961" t="s">
        <v>894</v>
      </c>
      <c r="E11961" t="s">
        <v>30</v>
      </c>
      <c r="F11961">
        <v>31391716</v>
      </c>
      <c r="G11961">
        <v>0</v>
      </c>
      <c r="H11961" t="s">
        <v>4</v>
      </c>
      <c r="I11961">
        <v>1616</v>
      </c>
      <c r="J11961">
        <v>2263209</v>
      </c>
      <c r="K11961">
        <v>29406418</v>
      </c>
      <c r="L11961">
        <v>31669627</v>
      </c>
      <c r="M11961">
        <v>45722</v>
      </c>
    </row>
    <row r="11962" spans="1:13">
      <c r="A11962" t="s">
        <v>2339</v>
      </c>
      <c r="B11962" s="2">
        <v>0.84859953703703705</v>
      </c>
      <c r="C11962">
        <v>87183921</v>
      </c>
      <c r="D11962" t="s">
        <v>221</v>
      </c>
      <c r="E11962" t="s">
        <v>828</v>
      </c>
      <c r="F11962">
        <v>10182812</v>
      </c>
      <c r="G11962">
        <v>0</v>
      </c>
      <c r="H11962" t="s">
        <v>2</v>
      </c>
      <c r="I11962">
        <v>2527</v>
      </c>
      <c r="J11962">
        <v>1033021</v>
      </c>
      <c r="K11962">
        <v>9308278</v>
      </c>
      <c r="L11962">
        <v>10341299</v>
      </c>
      <c r="M11962">
        <v>20001</v>
      </c>
    </row>
    <row r="11963" spans="1:13">
      <c r="A11963" t="s">
        <v>2339</v>
      </c>
      <c r="B11963" s="2">
        <v>0.84886574074074073</v>
      </c>
      <c r="C11963">
        <v>53139031</v>
      </c>
      <c r="D11963" t="s">
        <v>250</v>
      </c>
      <c r="E11963" t="s">
        <v>873</v>
      </c>
      <c r="F11963">
        <v>1838861</v>
      </c>
      <c r="G11963">
        <v>0</v>
      </c>
      <c r="H11963" t="s">
        <v>7</v>
      </c>
      <c r="I11963">
        <v>202</v>
      </c>
      <c r="J11963">
        <v>155113</v>
      </c>
      <c r="K11963">
        <v>1689145</v>
      </c>
      <c r="L11963">
        <v>1844258</v>
      </c>
      <c r="M11963">
        <v>3075</v>
      </c>
    </row>
    <row r="11964" spans="1:13">
      <c r="A11964" t="s">
        <v>2339</v>
      </c>
      <c r="B11964" s="2">
        <v>0.84946759259259252</v>
      </c>
      <c r="C11964">
        <v>55426111</v>
      </c>
      <c r="D11964" t="s">
        <v>508</v>
      </c>
      <c r="E11964" t="s">
        <v>203</v>
      </c>
      <c r="F11964">
        <v>828617</v>
      </c>
      <c r="G11964">
        <v>0</v>
      </c>
      <c r="H11964" t="s">
        <v>4</v>
      </c>
      <c r="I11964">
        <v>397</v>
      </c>
      <c r="J11964">
        <v>60632</v>
      </c>
      <c r="K11964">
        <v>770770</v>
      </c>
      <c r="L11964">
        <v>831402</v>
      </c>
      <c r="M11964">
        <v>1355</v>
      </c>
    </row>
    <row r="11965" spans="1:13">
      <c r="A11965" t="s">
        <v>2339</v>
      </c>
      <c r="B11965" s="2">
        <v>0.85164351851851849</v>
      </c>
      <c r="C11965">
        <v>53139031</v>
      </c>
      <c r="D11965" t="s">
        <v>250</v>
      </c>
      <c r="E11965" t="s">
        <v>873</v>
      </c>
      <c r="F11965">
        <v>1791708</v>
      </c>
      <c r="G11965">
        <v>0</v>
      </c>
      <c r="H11965" t="s">
        <v>7</v>
      </c>
      <c r="I11965">
        <v>211</v>
      </c>
      <c r="J11965">
        <v>209279</v>
      </c>
      <c r="K11965">
        <v>1598839</v>
      </c>
      <c r="L11965">
        <v>1808118</v>
      </c>
      <c r="M11965">
        <v>3681</v>
      </c>
    </row>
    <row r="11966" spans="1:13">
      <c r="A11966" t="s">
        <v>2339</v>
      </c>
      <c r="B11966" s="2">
        <v>0.85168981481481476</v>
      </c>
      <c r="C11966">
        <v>68594571</v>
      </c>
      <c r="D11966" t="s">
        <v>443</v>
      </c>
      <c r="E11966" t="s">
        <v>248</v>
      </c>
      <c r="F11966">
        <v>59763611</v>
      </c>
      <c r="G11966">
        <v>0</v>
      </c>
      <c r="H11966" t="s">
        <v>7</v>
      </c>
      <c r="I11966">
        <v>5090</v>
      </c>
      <c r="J11966">
        <v>4202034</v>
      </c>
      <c r="K11966">
        <v>55747239</v>
      </c>
      <c r="L11966">
        <v>59949273</v>
      </c>
      <c r="M11966">
        <v>95272</v>
      </c>
    </row>
    <row r="11967" spans="1:13">
      <c r="A11967" t="s">
        <v>2339</v>
      </c>
      <c r="B11967" s="2">
        <v>0.85223379629629636</v>
      </c>
      <c r="C11967" t="s">
        <v>679</v>
      </c>
      <c r="D11967" t="s">
        <v>162</v>
      </c>
      <c r="E11967" t="s">
        <v>667</v>
      </c>
      <c r="F11967">
        <v>11383598</v>
      </c>
      <c r="G11967">
        <v>0</v>
      </c>
      <c r="H11967" t="s">
        <v>54</v>
      </c>
      <c r="I11967">
        <v>735</v>
      </c>
      <c r="J11967">
        <v>829401</v>
      </c>
      <c r="K11967">
        <v>10643418</v>
      </c>
      <c r="L11967">
        <v>11472819</v>
      </c>
      <c r="M11967">
        <v>18656</v>
      </c>
    </row>
    <row r="11968" spans="1:13">
      <c r="A11968" t="s">
        <v>2339</v>
      </c>
      <c r="B11968" s="2">
        <v>0.85318287037037033</v>
      </c>
      <c r="C11968">
        <v>53139031</v>
      </c>
      <c r="D11968" t="s">
        <v>250</v>
      </c>
      <c r="E11968" t="s">
        <v>873</v>
      </c>
      <c r="F11968">
        <v>969393</v>
      </c>
      <c r="G11968">
        <v>0</v>
      </c>
      <c r="H11968" t="s">
        <v>18</v>
      </c>
      <c r="I11968">
        <v>110</v>
      </c>
      <c r="J11968">
        <v>72255</v>
      </c>
      <c r="K11968">
        <v>898458</v>
      </c>
      <c r="L11968">
        <v>970713</v>
      </c>
      <c r="M11968">
        <v>1656</v>
      </c>
    </row>
    <row r="11969" spans="1:13">
      <c r="A11969" t="s">
        <v>2339</v>
      </c>
      <c r="B11969" s="2">
        <v>0.85584490740740737</v>
      </c>
      <c r="C11969">
        <v>83361781</v>
      </c>
      <c r="D11969" t="s">
        <v>643</v>
      </c>
      <c r="E11969" t="s">
        <v>469</v>
      </c>
      <c r="F11969">
        <v>823826</v>
      </c>
      <c r="G11969">
        <v>0</v>
      </c>
      <c r="H11969" t="s">
        <v>18</v>
      </c>
      <c r="I11969">
        <v>131</v>
      </c>
      <c r="J11969">
        <v>119585</v>
      </c>
      <c r="K11969">
        <v>698595</v>
      </c>
      <c r="L11969">
        <v>818180</v>
      </c>
      <c r="M11969">
        <v>1696</v>
      </c>
    </row>
    <row r="11970" spans="1:13">
      <c r="A11970" t="s">
        <v>2339</v>
      </c>
      <c r="B11970" s="2">
        <v>0.85957175925925933</v>
      </c>
      <c r="C11970">
        <v>771927268</v>
      </c>
      <c r="D11970" t="s">
        <v>821</v>
      </c>
      <c r="E11970" t="s">
        <v>408</v>
      </c>
      <c r="F11970">
        <v>45386102</v>
      </c>
      <c r="G11970">
        <v>0</v>
      </c>
      <c r="H11970" t="s">
        <v>4</v>
      </c>
      <c r="I11970">
        <v>3202</v>
      </c>
      <c r="J11970">
        <v>6540724</v>
      </c>
      <c r="K11970">
        <v>39544750</v>
      </c>
      <c r="L11970">
        <v>46085474</v>
      </c>
      <c r="M11970">
        <v>79989</v>
      </c>
    </row>
    <row r="11971" spans="1:13">
      <c r="A11971" t="s">
        <v>2339</v>
      </c>
      <c r="B11971" s="2">
        <v>0.86495370370370372</v>
      </c>
      <c r="C11971" t="s">
        <v>73</v>
      </c>
      <c r="D11971" t="s">
        <v>687</v>
      </c>
      <c r="E11971" t="s">
        <v>75</v>
      </c>
      <c r="F11971">
        <v>246039</v>
      </c>
      <c r="G11971">
        <v>0</v>
      </c>
      <c r="H11971" t="s">
        <v>2</v>
      </c>
      <c r="I11971">
        <v>166</v>
      </c>
      <c r="J11971">
        <v>96894</v>
      </c>
      <c r="K11971">
        <v>172182</v>
      </c>
      <c r="L11971">
        <v>269076</v>
      </c>
      <c r="M11971">
        <v>969</v>
      </c>
    </row>
    <row r="11972" spans="1:13">
      <c r="A11972" t="s">
        <v>2339</v>
      </c>
      <c r="B11972" s="2">
        <v>0.86596064814814822</v>
      </c>
      <c r="C11972">
        <v>54250851</v>
      </c>
      <c r="D11972" t="s">
        <v>792</v>
      </c>
      <c r="E11972" t="s">
        <v>121</v>
      </c>
      <c r="F11972">
        <v>7050021</v>
      </c>
      <c r="G11972">
        <v>0</v>
      </c>
      <c r="H11972" t="s">
        <v>4</v>
      </c>
      <c r="I11972">
        <v>1150</v>
      </c>
      <c r="J11972">
        <v>896242</v>
      </c>
      <c r="K11972">
        <v>6188259</v>
      </c>
      <c r="L11972">
        <v>7084501</v>
      </c>
      <c r="M11972">
        <v>13808</v>
      </c>
    </row>
    <row r="11973" spans="1:13">
      <c r="A11973" t="s">
        <v>2339</v>
      </c>
      <c r="B11973" s="2">
        <v>0.86609953703703713</v>
      </c>
      <c r="C11973">
        <v>79672051</v>
      </c>
      <c r="D11973" t="s">
        <v>228</v>
      </c>
      <c r="E11973" t="s">
        <v>6</v>
      </c>
      <c r="F11973">
        <v>2767948</v>
      </c>
      <c r="G11973">
        <v>0</v>
      </c>
      <c r="H11973" t="s">
        <v>54</v>
      </c>
      <c r="I11973">
        <v>1018</v>
      </c>
      <c r="J11973">
        <v>349913</v>
      </c>
      <c r="K11973">
        <v>2476091</v>
      </c>
      <c r="L11973">
        <v>2826004</v>
      </c>
      <c r="M11973">
        <v>6325</v>
      </c>
    </row>
    <row r="11974" spans="1:13">
      <c r="A11974" t="s">
        <v>2339</v>
      </c>
      <c r="B11974" s="2">
        <v>0.8677893518518518</v>
      </c>
      <c r="C11974">
        <v>55426111</v>
      </c>
      <c r="D11974" t="s">
        <v>508</v>
      </c>
      <c r="E11974" t="s">
        <v>203</v>
      </c>
      <c r="F11974">
        <v>2058646</v>
      </c>
      <c r="G11974">
        <v>0</v>
      </c>
      <c r="H11974" t="s">
        <v>4</v>
      </c>
      <c r="I11974">
        <v>1041</v>
      </c>
      <c r="J11974">
        <v>290717</v>
      </c>
      <c r="K11974">
        <v>1855601</v>
      </c>
      <c r="L11974">
        <v>2146318</v>
      </c>
      <c r="M11974">
        <v>5545</v>
      </c>
    </row>
    <row r="11975" spans="1:13">
      <c r="A11975" t="s">
        <v>2339</v>
      </c>
      <c r="B11975" s="2">
        <v>0.87057870370370372</v>
      </c>
      <c r="C11975">
        <v>77508851</v>
      </c>
      <c r="D11975" t="s">
        <v>128</v>
      </c>
      <c r="E11975" t="s">
        <v>333</v>
      </c>
      <c r="F11975">
        <v>32422026</v>
      </c>
      <c r="G11975">
        <v>0</v>
      </c>
      <c r="H11975" t="s">
        <v>4</v>
      </c>
      <c r="I11975">
        <v>4430</v>
      </c>
      <c r="J11975">
        <v>2183230</v>
      </c>
      <c r="K11975">
        <v>30463173</v>
      </c>
      <c r="L11975">
        <v>32646403</v>
      </c>
      <c r="M11975">
        <v>53716</v>
      </c>
    </row>
    <row r="11976" spans="1:13">
      <c r="A11976" t="s">
        <v>2339</v>
      </c>
      <c r="B11976" s="2">
        <v>0.87109953703703702</v>
      </c>
      <c r="C11976">
        <v>73500481</v>
      </c>
      <c r="D11976" t="s">
        <v>680</v>
      </c>
      <c r="E11976" t="s">
        <v>616</v>
      </c>
      <c r="F11976">
        <v>188571359</v>
      </c>
      <c r="G11976">
        <v>0</v>
      </c>
      <c r="H11976" t="s">
        <v>7</v>
      </c>
      <c r="I11976">
        <v>10137</v>
      </c>
      <c r="J11976">
        <v>11803972</v>
      </c>
      <c r="K11976">
        <v>178037466</v>
      </c>
      <c r="L11976">
        <v>189841438</v>
      </c>
      <c r="M11976">
        <v>301695</v>
      </c>
    </row>
    <row r="11977" spans="1:13">
      <c r="A11977" t="s">
        <v>2339</v>
      </c>
      <c r="B11977" s="2">
        <v>0.87109953703703702</v>
      </c>
      <c r="C11977">
        <v>86940031</v>
      </c>
      <c r="D11977" t="s">
        <v>612</v>
      </c>
      <c r="E11977" t="s">
        <v>204</v>
      </c>
      <c r="F11977">
        <v>229331243</v>
      </c>
      <c r="G11977">
        <v>0</v>
      </c>
      <c r="H11977" t="s">
        <v>7</v>
      </c>
      <c r="I11977">
        <v>8978</v>
      </c>
      <c r="J11977">
        <v>34568339</v>
      </c>
      <c r="K11977">
        <v>197305230</v>
      </c>
      <c r="L11977">
        <v>231873569</v>
      </c>
      <c r="M11977">
        <v>372760</v>
      </c>
    </row>
    <row r="11978" spans="1:13">
      <c r="A11978" t="s">
        <v>2339</v>
      </c>
      <c r="B11978" s="2">
        <v>0.87142361111111111</v>
      </c>
      <c r="C11978" t="s">
        <v>440</v>
      </c>
      <c r="D11978" t="s">
        <v>93</v>
      </c>
      <c r="E11978" t="s">
        <v>442</v>
      </c>
      <c r="F11978">
        <v>59801158</v>
      </c>
      <c r="G11978">
        <v>0</v>
      </c>
      <c r="H11978" t="s">
        <v>4</v>
      </c>
      <c r="I11978">
        <v>4006</v>
      </c>
      <c r="J11978">
        <v>27660354</v>
      </c>
      <c r="K11978">
        <v>34745469</v>
      </c>
      <c r="L11978">
        <v>62405823</v>
      </c>
      <c r="M11978">
        <v>106998</v>
      </c>
    </row>
    <row r="11979" spans="1:13">
      <c r="A11979" t="s">
        <v>2339</v>
      </c>
      <c r="B11979" s="2">
        <v>0.87386574074074075</v>
      </c>
      <c r="C11979">
        <v>55426111</v>
      </c>
      <c r="D11979" t="s">
        <v>508</v>
      </c>
      <c r="E11979" t="s">
        <v>203</v>
      </c>
      <c r="F11979">
        <v>171545</v>
      </c>
      <c r="G11979">
        <v>0</v>
      </c>
      <c r="H11979" t="s">
        <v>7</v>
      </c>
      <c r="I11979">
        <v>61</v>
      </c>
      <c r="J11979">
        <v>65655</v>
      </c>
      <c r="K11979">
        <v>118839</v>
      </c>
      <c r="L11979">
        <v>184494</v>
      </c>
      <c r="M11979">
        <v>582</v>
      </c>
    </row>
    <row r="11980" spans="1:13">
      <c r="A11980" t="s">
        <v>2339</v>
      </c>
      <c r="B11980" s="2">
        <v>0.87388888888888883</v>
      </c>
      <c r="C11980">
        <v>73500481</v>
      </c>
      <c r="D11980" t="s">
        <v>680</v>
      </c>
      <c r="E11980" t="s">
        <v>616</v>
      </c>
      <c r="F11980">
        <v>1855763</v>
      </c>
      <c r="G11980">
        <v>0</v>
      </c>
      <c r="H11980" t="s">
        <v>7</v>
      </c>
      <c r="I11980">
        <v>211</v>
      </c>
      <c r="J11980">
        <v>241003</v>
      </c>
      <c r="K11980">
        <v>1632357</v>
      </c>
      <c r="L11980">
        <v>1873360</v>
      </c>
      <c r="M11980">
        <v>3589</v>
      </c>
    </row>
    <row r="11981" spans="1:13">
      <c r="A11981" t="s">
        <v>2339</v>
      </c>
      <c r="B11981" s="2">
        <v>0.87509259259259264</v>
      </c>
      <c r="C11981">
        <v>54750731</v>
      </c>
      <c r="D11981" t="s">
        <v>853</v>
      </c>
      <c r="E11981" t="s">
        <v>177</v>
      </c>
      <c r="F11981">
        <v>185068865</v>
      </c>
      <c r="G11981">
        <v>0</v>
      </c>
      <c r="H11981" t="s">
        <v>4</v>
      </c>
      <c r="I11981">
        <v>7698</v>
      </c>
      <c r="J11981">
        <v>21932013</v>
      </c>
      <c r="K11981">
        <v>165559032</v>
      </c>
      <c r="L11981">
        <v>187491045</v>
      </c>
      <c r="M11981">
        <v>290884</v>
      </c>
    </row>
    <row r="11982" spans="1:13">
      <c r="A11982" t="s">
        <v>2339</v>
      </c>
      <c r="B11982" s="2">
        <v>0.87664351851851852</v>
      </c>
      <c r="C11982">
        <v>55426111</v>
      </c>
      <c r="D11982" t="s">
        <v>508</v>
      </c>
      <c r="E11982" t="s">
        <v>203</v>
      </c>
      <c r="F11982">
        <v>686132</v>
      </c>
      <c r="G11982">
        <v>0</v>
      </c>
      <c r="H11982" t="s">
        <v>7</v>
      </c>
      <c r="I11982">
        <v>231</v>
      </c>
      <c r="J11982">
        <v>78714</v>
      </c>
      <c r="K11982">
        <v>613863</v>
      </c>
      <c r="L11982">
        <v>692577</v>
      </c>
      <c r="M11982">
        <v>1723</v>
      </c>
    </row>
    <row r="11983" spans="1:13">
      <c r="A11983" t="s">
        <v>2339</v>
      </c>
      <c r="B11983" s="2">
        <v>0.8784953703703704</v>
      </c>
      <c r="C11983">
        <v>79672051</v>
      </c>
      <c r="D11983" t="s">
        <v>709</v>
      </c>
      <c r="E11983" t="s">
        <v>6</v>
      </c>
      <c r="F11983">
        <v>2798754</v>
      </c>
      <c r="G11983">
        <v>0</v>
      </c>
      <c r="H11983" t="s">
        <v>4</v>
      </c>
      <c r="I11983">
        <v>1039</v>
      </c>
      <c r="J11983">
        <v>303656</v>
      </c>
      <c r="K11983">
        <v>2562983</v>
      </c>
      <c r="L11983">
        <v>2866639</v>
      </c>
      <c r="M11983">
        <v>5473</v>
      </c>
    </row>
    <row r="11984" spans="1:13">
      <c r="A11984" t="s">
        <v>2339</v>
      </c>
      <c r="B11984" s="2">
        <v>0.87898148148148147</v>
      </c>
      <c r="C11984">
        <v>26171811</v>
      </c>
      <c r="D11984" t="s">
        <v>884</v>
      </c>
      <c r="E11984" t="s">
        <v>744</v>
      </c>
      <c r="F11984">
        <v>14469697</v>
      </c>
      <c r="G11984">
        <v>0</v>
      </c>
      <c r="H11984" t="s">
        <v>4</v>
      </c>
      <c r="I11984">
        <v>4622</v>
      </c>
      <c r="J11984">
        <v>3609794</v>
      </c>
      <c r="K11984">
        <v>11307198</v>
      </c>
      <c r="L11984">
        <v>14916992</v>
      </c>
      <c r="M11984">
        <v>34997</v>
      </c>
    </row>
    <row r="11985" spans="1:13">
      <c r="A11985" t="s">
        <v>2339</v>
      </c>
      <c r="B11985" s="2">
        <v>0.87942129629629628</v>
      </c>
      <c r="C11985">
        <v>55426111</v>
      </c>
      <c r="D11985" t="s">
        <v>508</v>
      </c>
      <c r="E11985" t="s">
        <v>203</v>
      </c>
      <c r="F11985">
        <v>6232482</v>
      </c>
      <c r="G11985">
        <v>0</v>
      </c>
      <c r="H11985" t="s">
        <v>7</v>
      </c>
      <c r="I11985">
        <v>220</v>
      </c>
      <c r="J11985">
        <v>272096</v>
      </c>
      <c r="K11985">
        <v>5965417</v>
      </c>
      <c r="L11985">
        <v>6237513</v>
      </c>
      <c r="M11985">
        <v>9595</v>
      </c>
    </row>
    <row r="11986" spans="1:13">
      <c r="A11986" t="s">
        <v>2339</v>
      </c>
      <c r="B11986" s="2">
        <v>0.8794791666666667</v>
      </c>
      <c r="C11986">
        <v>54610651</v>
      </c>
      <c r="D11986" t="s">
        <v>133</v>
      </c>
      <c r="E11986" t="s">
        <v>588</v>
      </c>
      <c r="F11986">
        <v>64966607</v>
      </c>
      <c r="G11986">
        <v>0</v>
      </c>
      <c r="H11986" t="s">
        <v>7</v>
      </c>
      <c r="I11986">
        <v>4016</v>
      </c>
      <c r="J11986">
        <v>5347797</v>
      </c>
      <c r="K11986">
        <v>60246988</v>
      </c>
      <c r="L11986">
        <v>65594785</v>
      </c>
      <c r="M11986">
        <v>100103</v>
      </c>
    </row>
    <row r="11987" spans="1:13">
      <c r="A11987" t="s">
        <v>2339</v>
      </c>
      <c r="B11987" s="2">
        <v>0.88179398148148147</v>
      </c>
      <c r="C11987">
        <v>65077571</v>
      </c>
      <c r="D11987" t="s">
        <v>527</v>
      </c>
      <c r="E11987" t="s">
        <v>253</v>
      </c>
      <c r="F11987">
        <v>30127225</v>
      </c>
      <c r="G11987">
        <v>0</v>
      </c>
      <c r="H11987" t="s">
        <v>4</v>
      </c>
      <c r="I11987">
        <v>2319</v>
      </c>
      <c r="J11987">
        <v>2206164</v>
      </c>
      <c r="K11987">
        <v>28131235</v>
      </c>
      <c r="L11987">
        <v>30337399</v>
      </c>
      <c r="M11987">
        <v>47596</v>
      </c>
    </row>
    <row r="11988" spans="1:13">
      <c r="A11988" t="s">
        <v>2339</v>
      </c>
      <c r="B11988" s="2">
        <v>0.88241898148148146</v>
      </c>
      <c r="C11988">
        <v>54250851</v>
      </c>
      <c r="D11988" t="s">
        <v>55</v>
      </c>
      <c r="E11988" t="s">
        <v>121</v>
      </c>
      <c r="F11988">
        <v>2725100</v>
      </c>
      <c r="G11988">
        <v>0</v>
      </c>
      <c r="H11988" t="s">
        <v>4</v>
      </c>
      <c r="I11988">
        <v>447</v>
      </c>
      <c r="J11988">
        <v>150474</v>
      </c>
      <c r="K11988">
        <v>2582676</v>
      </c>
      <c r="L11988">
        <v>2733150</v>
      </c>
      <c r="M11988">
        <v>3960</v>
      </c>
    </row>
    <row r="11989" spans="1:13">
      <c r="A11989" t="s">
        <v>2339</v>
      </c>
      <c r="B11989" s="2">
        <v>0.8843981481481481</v>
      </c>
      <c r="C11989">
        <v>87152061</v>
      </c>
      <c r="D11989" t="s">
        <v>572</v>
      </c>
      <c r="E11989" t="s">
        <v>136</v>
      </c>
      <c r="F11989">
        <v>50934765</v>
      </c>
      <c r="G11989">
        <v>720</v>
      </c>
      <c r="H11989" t="s">
        <v>4</v>
      </c>
      <c r="I11989">
        <v>5683</v>
      </c>
      <c r="J11989">
        <v>4985169</v>
      </c>
      <c r="K11989">
        <v>46306780</v>
      </c>
      <c r="L11989">
        <v>51291949</v>
      </c>
      <c r="M11989">
        <v>86021</v>
      </c>
    </row>
    <row r="11990" spans="1:13">
      <c r="A11990" t="s">
        <v>2339</v>
      </c>
      <c r="B11990" s="2">
        <v>0.88498842592592597</v>
      </c>
      <c r="C11990">
        <v>73500481</v>
      </c>
      <c r="D11990" t="s">
        <v>680</v>
      </c>
      <c r="E11990" t="s">
        <v>616</v>
      </c>
      <c r="F11990">
        <v>5909671</v>
      </c>
      <c r="G11990">
        <v>0</v>
      </c>
      <c r="H11990" t="s">
        <v>7</v>
      </c>
      <c r="I11990">
        <v>378</v>
      </c>
      <c r="J11990">
        <v>1129126</v>
      </c>
      <c r="K11990">
        <v>4862297</v>
      </c>
      <c r="L11990">
        <v>5991423</v>
      </c>
      <c r="M11990">
        <v>12473</v>
      </c>
    </row>
    <row r="11991" spans="1:13">
      <c r="A11991" t="s">
        <v>2339</v>
      </c>
      <c r="B11991" s="2">
        <v>0.88501157407407405</v>
      </c>
      <c r="C11991">
        <v>51620721</v>
      </c>
      <c r="D11991" t="s">
        <v>342</v>
      </c>
      <c r="E11991" t="s">
        <v>72</v>
      </c>
      <c r="F11991">
        <v>219182</v>
      </c>
      <c r="G11991">
        <v>0</v>
      </c>
      <c r="H11991" t="s">
        <v>7</v>
      </c>
      <c r="I11991">
        <v>504</v>
      </c>
      <c r="J11991">
        <v>70266</v>
      </c>
      <c r="K11991">
        <v>162175</v>
      </c>
      <c r="L11991">
        <v>232441</v>
      </c>
      <c r="M11991">
        <v>838</v>
      </c>
    </row>
    <row r="11992" spans="1:13">
      <c r="A11992" t="s">
        <v>2339</v>
      </c>
      <c r="B11992" s="2">
        <v>0.88594907407407408</v>
      </c>
      <c r="C11992">
        <v>777406362</v>
      </c>
      <c r="D11992" t="s">
        <v>795</v>
      </c>
      <c r="E11992" t="s">
        <v>545</v>
      </c>
      <c r="F11992">
        <v>9025239</v>
      </c>
      <c r="G11992">
        <v>0</v>
      </c>
      <c r="H11992" t="s">
        <v>4</v>
      </c>
      <c r="I11992">
        <v>2486</v>
      </c>
      <c r="J11992">
        <v>2924304</v>
      </c>
      <c r="K11992">
        <v>6221078</v>
      </c>
      <c r="L11992">
        <v>9145382</v>
      </c>
      <c r="M11992">
        <v>33804</v>
      </c>
    </row>
    <row r="11993" spans="1:13">
      <c r="A11993" t="s">
        <v>2339</v>
      </c>
      <c r="B11993" s="2">
        <v>0.88696759259259261</v>
      </c>
      <c r="C11993">
        <v>73500481</v>
      </c>
      <c r="D11993" t="s">
        <v>680</v>
      </c>
      <c r="E11993" t="s">
        <v>616</v>
      </c>
      <c r="F11993">
        <v>460266</v>
      </c>
      <c r="G11993">
        <v>0</v>
      </c>
      <c r="H11993" t="s">
        <v>18</v>
      </c>
      <c r="I11993">
        <v>74</v>
      </c>
      <c r="J11993">
        <v>133160</v>
      </c>
      <c r="K11993">
        <v>331944</v>
      </c>
      <c r="L11993">
        <v>465104</v>
      </c>
      <c r="M11993">
        <v>1487</v>
      </c>
    </row>
    <row r="11994" spans="1:13">
      <c r="A11994" t="s">
        <v>2339</v>
      </c>
      <c r="B11994" s="2">
        <v>0.88766203703703705</v>
      </c>
      <c r="C11994">
        <v>72090391</v>
      </c>
      <c r="D11994" t="s">
        <v>115</v>
      </c>
      <c r="E11994" t="s">
        <v>24</v>
      </c>
      <c r="F11994">
        <v>5917834</v>
      </c>
      <c r="G11994">
        <v>0</v>
      </c>
      <c r="H11994" t="s">
        <v>18</v>
      </c>
      <c r="I11994">
        <v>250</v>
      </c>
      <c r="J11994">
        <v>285679</v>
      </c>
      <c r="K11994">
        <v>5650107</v>
      </c>
      <c r="L11994">
        <v>5935786</v>
      </c>
      <c r="M11994">
        <v>8470</v>
      </c>
    </row>
    <row r="11995" spans="1:13">
      <c r="A11995" t="s">
        <v>2339</v>
      </c>
      <c r="B11995" s="2">
        <v>0.88775462962962959</v>
      </c>
      <c r="C11995">
        <v>53956421</v>
      </c>
      <c r="D11995" t="s">
        <v>21</v>
      </c>
      <c r="E11995" t="s">
        <v>22</v>
      </c>
      <c r="F11995">
        <v>1502010</v>
      </c>
      <c r="G11995">
        <v>0</v>
      </c>
      <c r="H11995" t="s">
        <v>7</v>
      </c>
      <c r="I11995">
        <v>1028</v>
      </c>
      <c r="J11995">
        <v>214073</v>
      </c>
      <c r="K11995">
        <v>1302656</v>
      </c>
      <c r="L11995">
        <v>1516729</v>
      </c>
      <c r="M11995">
        <v>2658</v>
      </c>
    </row>
    <row r="11996" spans="1:13">
      <c r="A11996" t="s">
        <v>2339</v>
      </c>
      <c r="B11996" s="2">
        <v>0.88776620370370374</v>
      </c>
      <c r="C11996">
        <v>51940971</v>
      </c>
      <c r="D11996" t="s">
        <v>895</v>
      </c>
      <c r="E11996" t="s">
        <v>896</v>
      </c>
      <c r="F11996">
        <v>139146876</v>
      </c>
      <c r="G11996">
        <v>0</v>
      </c>
      <c r="H11996" t="s">
        <v>7</v>
      </c>
      <c r="I11996">
        <v>6396</v>
      </c>
      <c r="J11996">
        <v>9242891</v>
      </c>
      <c r="K11996">
        <v>130734628</v>
      </c>
      <c r="L11996">
        <v>139977519</v>
      </c>
      <c r="M11996">
        <v>206946</v>
      </c>
    </row>
    <row r="11997" spans="1:13">
      <c r="A11997" t="s">
        <v>2339</v>
      </c>
      <c r="B11997" s="2">
        <v>0.89053240740740736</v>
      </c>
      <c r="C11997">
        <v>77508851</v>
      </c>
      <c r="D11997" t="s">
        <v>128</v>
      </c>
      <c r="E11997" t="s">
        <v>333</v>
      </c>
      <c r="F11997">
        <v>376878</v>
      </c>
      <c r="G11997">
        <v>0</v>
      </c>
      <c r="H11997" t="s">
        <v>7</v>
      </c>
      <c r="I11997">
        <v>398</v>
      </c>
      <c r="J11997">
        <v>213928</v>
      </c>
      <c r="K11997">
        <v>181571</v>
      </c>
      <c r="L11997">
        <v>395499</v>
      </c>
      <c r="M11997">
        <v>1127</v>
      </c>
    </row>
    <row r="11998" spans="1:13">
      <c r="A11998" t="s">
        <v>2339</v>
      </c>
      <c r="B11998" s="2">
        <v>0.89054398148148151</v>
      </c>
      <c r="C11998">
        <v>51940971</v>
      </c>
      <c r="D11998" t="s">
        <v>895</v>
      </c>
      <c r="E11998" t="s">
        <v>896</v>
      </c>
      <c r="F11998">
        <v>5451567</v>
      </c>
      <c r="G11998">
        <v>0</v>
      </c>
      <c r="H11998" t="s">
        <v>7</v>
      </c>
      <c r="I11998">
        <v>165</v>
      </c>
      <c r="J11998">
        <v>388867</v>
      </c>
      <c r="K11998">
        <v>5075495</v>
      </c>
      <c r="L11998">
        <v>5464362</v>
      </c>
      <c r="M11998">
        <v>8111</v>
      </c>
    </row>
    <row r="11999" spans="1:13">
      <c r="A11999" t="s">
        <v>2339</v>
      </c>
      <c r="B11999" s="2">
        <v>0.89061342592592585</v>
      </c>
      <c r="C11999">
        <v>54610651</v>
      </c>
      <c r="D11999" t="s">
        <v>133</v>
      </c>
      <c r="E11999" t="s">
        <v>588</v>
      </c>
      <c r="F11999">
        <v>327437</v>
      </c>
      <c r="G11999">
        <v>0</v>
      </c>
      <c r="H11999" t="s">
        <v>7</v>
      </c>
      <c r="I11999">
        <v>293</v>
      </c>
      <c r="J11999">
        <v>106319</v>
      </c>
      <c r="K11999">
        <v>259424</v>
      </c>
      <c r="L11999">
        <v>365743</v>
      </c>
      <c r="M11999">
        <v>1416</v>
      </c>
    </row>
    <row r="12000" spans="1:13">
      <c r="A12000" t="s">
        <v>2339</v>
      </c>
      <c r="B12000" s="2">
        <v>0.89332175925925927</v>
      </c>
      <c r="C12000">
        <v>53956421</v>
      </c>
      <c r="D12000" t="s">
        <v>21</v>
      </c>
      <c r="E12000" t="s">
        <v>22</v>
      </c>
      <c r="F12000">
        <v>194913</v>
      </c>
      <c r="G12000">
        <v>0</v>
      </c>
      <c r="H12000" t="s">
        <v>7</v>
      </c>
      <c r="I12000">
        <v>175</v>
      </c>
      <c r="J12000">
        <v>26486</v>
      </c>
      <c r="K12000">
        <v>169918</v>
      </c>
      <c r="L12000">
        <v>196404</v>
      </c>
      <c r="M12000">
        <v>496</v>
      </c>
    </row>
    <row r="12001" spans="1:13">
      <c r="A12001" t="s">
        <v>2339</v>
      </c>
      <c r="B12001" s="2">
        <v>0.89332175925925927</v>
      </c>
      <c r="C12001">
        <v>87183921</v>
      </c>
      <c r="D12001" t="s">
        <v>805</v>
      </c>
      <c r="E12001" t="s">
        <v>828</v>
      </c>
      <c r="F12001">
        <v>67011083</v>
      </c>
      <c r="G12001">
        <v>0</v>
      </c>
      <c r="H12001" t="s">
        <v>4</v>
      </c>
      <c r="I12001">
        <v>3856</v>
      </c>
      <c r="J12001">
        <v>4194852</v>
      </c>
      <c r="K12001">
        <v>63125577</v>
      </c>
      <c r="L12001">
        <v>67320429</v>
      </c>
      <c r="M12001">
        <v>101081</v>
      </c>
    </row>
    <row r="12002" spans="1:13">
      <c r="A12002" t="s">
        <v>2339</v>
      </c>
      <c r="B12002" s="2">
        <v>0.89333333333333342</v>
      </c>
      <c r="C12002">
        <v>51940971</v>
      </c>
      <c r="D12002" t="s">
        <v>895</v>
      </c>
      <c r="E12002" t="s">
        <v>896</v>
      </c>
      <c r="F12002">
        <v>5116710</v>
      </c>
      <c r="G12002">
        <v>0</v>
      </c>
      <c r="H12002" t="s">
        <v>7</v>
      </c>
      <c r="I12002">
        <v>193</v>
      </c>
      <c r="J12002">
        <v>467435</v>
      </c>
      <c r="K12002">
        <v>4655677</v>
      </c>
      <c r="L12002">
        <v>5123112</v>
      </c>
      <c r="M12002">
        <v>8195</v>
      </c>
    </row>
    <row r="12003" spans="1:13">
      <c r="A12003" t="s">
        <v>2339</v>
      </c>
      <c r="B12003" s="2">
        <v>0.89334490740740735</v>
      </c>
      <c r="C12003">
        <v>51620721</v>
      </c>
      <c r="D12003" t="s">
        <v>614</v>
      </c>
      <c r="E12003" t="s">
        <v>72</v>
      </c>
      <c r="F12003">
        <v>866992</v>
      </c>
      <c r="G12003">
        <v>0</v>
      </c>
      <c r="H12003" t="s">
        <v>7</v>
      </c>
      <c r="I12003">
        <v>181</v>
      </c>
      <c r="J12003">
        <v>114143</v>
      </c>
      <c r="K12003">
        <v>763660</v>
      </c>
      <c r="L12003">
        <v>877803</v>
      </c>
      <c r="M12003">
        <v>1686</v>
      </c>
    </row>
    <row r="12004" spans="1:13">
      <c r="A12004" t="s">
        <v>2339</v>
      </c>
      <c r="B12004" s="2">
        <v>0.89511574074074074</v>
      </c>
      <c r="C12004">
        <v>51620721</v>
      </c>
      <c r="D12004" t="s">
        <v>299</v>
      </c>
      <c r="E12004" t="s">
        <v>72</v>
      </c>
      <c r="F12004">
        <v>3246</v>
      </c>
      <c r="G12004">
        <v>0</v>
      </c>
      <c r="H12004" t="s">
        <v>2</v>
      </c>
      <c r="I12004">
        <v>14</v>
      </c>
      <c r="J12004">
        <v>860</v>
      </c>
      <c r="K12004">
        <v>8438</v>
      </c>
      <c r="L12004">
        <v>9298</v>
      </c>
      <c r="M12004">
        <v>28</v>
      </c>
    </row>
    <row r="12005" spans="1:13">
      <c r="A12005" t="s">
        <v>2339</v>
      </c>
      <c r="B12005" s="2">
        <v>0.89574074074074073</v>
      </c>
      <c r="C12005">
        <v>57839811</v>
      </c>
      <c r="D12005" t="s">
        <v>103</v>
      </c>
      <c r="E12005" t="s">
        <v>24</v>
      </c>
      <c r="F12005">
        <v>4910096</v>
      </c>
      <c r="G12005">
        <v>0</v>
      </c>
      <c r="H12005" t="s">
        <v>4</v>
      </c>
      <c r="I12005">
        <v>596</v>
      </c>
      <c r="J12005">
        <v>499928</v>
      </c>
      <c r="K12005">
        <v>4497904</v>
      </c>
      <c r="L12005">
        <v>4997832</v>
      </c>
      <c r="M12005">
        <v>8387</v>
      </c>
    </row>
    <row r="12006" spans="1:13">
      <c r="A12006" t="s">
        <v>2339</v>
      </c>
      <c r="B12006" s="2">
        <v>0.89608796296296289</v>
      </c>
      <c r="C12006">
        <v>77508851</v>
      </c>
      <c r="D12006" t="s">
        <v>128</v>
      </c>
      <c r="E12006" t="s">
        <v>333</v>
      </c>
      <c r="F12006">
        <v>309333</v>
      </c>
      <c r="G12006">
        <v>0</v>
      </c>
      <c r="H12006" t="s">
        <v>7</v>
      </c>
      <c r="I12006">
        <v>168</v>
      </c>
      <c r="J12006">
        <v>24342</v>
      </c>
      <c r="K12006">
        <v>295748</v>
      </c>
      <c r="L12006">
        <v>320090</v>
      </c>
      <c r="M12006">
        <v>558</v>
      </c>
    </row>
    <row r="12007" spans="1:13">
      <c r="A12007" t="s">
        <v>2339</v>
      </c>
      <c r="B12007" s="2">
        <v>0.89609953703703704</v>
      </c>
      <c r="C12007">
        <v>53956421</v>
      </c>
      <c r="D12007" t="s">
        <v>21</v>
      </c>
      <c r="E12007" t="s">
        <v>22</v>
      </c>
      <c r="F12007">
        <v>48010</v>
      </c>
      <c r="G12007">
        <v>0</v>
      </c>
      <c r="H12007" t="s">
        <v>7</v>
      </c>
      <c r="I12007">
        <v>108</v>
      </c>
      <c r="J12007">
        <v>16462</v>
      </c>
      <c r="K12007">
        <v>31824</v>
      </c>
      <c r="L12007">
        <v>48286</v>
      </c>
      <c r="M12007">
        <v>280</v>
      </c>
    </row>
    <row r="12008" spans="1:13">
      <c r="A12008" t="s">
        <v>2339</v>
      </c>
      <c r="B12008" s="2">
        <v>0.89611111111111119</v>
      </c>
      <c r="C12008">
        <v>51940971</v>
      </c>
      <c r="D12008" t="s">
        <v>895</v>
      </c>
      <c r="E12008" t="s">
        <v>896</v>
      </c>
      <c r="F12008">
        <v>4227921</v>
      </c>
      <c r="G12008">
        <v>0</v>
      </c>
      <c r="H12008" t="s">
        <v>7</v>
      </c>
      <c r="I12008">
        <v>182</v>
      </c>
      <c r="J12008">
        <v>354102</v>
      </c>
      <c r="K12008">
        <v>3878793</v>
      </c>
      <c r="L12008">
        <v>4232895</v>
      </c>
      <c r="M12008">
        <v>6884</v>
      </c>
    </row>
    <row r="12009" spans="1:13">
      <c r="A12009" t="s">
        <v>2339</v>
      </c>
      <c r="B12009" s="2">
        <v>0.89615740740740746</v>
      </c>
      <c r="C12009">
        <v>85312951</v>
      </c>
      <c r="D12009" t="s">
        <v>894</v>
      </c>
      <c r="E12009" t="s">
        <v>30</v>
      </c>
      <c r="F12009">
        <v>64082796</v>
      </c>
      <c r="G12009">
        <v>0</v>
      </c>
      <c r="H12009" t="s">
        <v>7</v>
      </c>
      <c r="I12009">
        <v>2657</v>
      </c>
      <c r="J12009">
        <v>3473762</v>
      </c>
      <c r="K12009">
        <v>61049366</v>
      </c>
      <c r="L12009">
        <v>64523128</v>
      </c>
      <c r="M12009">
        <v>87906</v>
      </c>
    </row>
    <row r="12010" spans="1:13">
      <c r="A12010" t="s">
        <v>2339</v>
      </c>
      <c r="B12010" s="2">
        <v>0.89616898148148139</v>
      </c>
      <c r="C12010">
        <v>81021691</v>
      </c>
      <c r="D12010" t="s">
        <v>890</v>
      </c>
      <c r="E12010" t="s">
        <v>158</v>
      </c>
      <c r="F12010">
        <v>88351575</v>
      </c>
      <c r="G12010">
        <v>0</v>
      </c>
      <c r="H12010" t="s">
        <v>7</v>
      </c>
      <c r="I12010">
        <v>4798</v>
      </c>
      <c r="J12010">
        <v>6001480</v>
      </c>
      <c r="K12010">
        <v>82983710</v>
      </c>
      <c r="L12010">
        <v>88985190</v>
      </c>
      <c r="M12010">
        <v>132913</v>
      </c>
    </row>
    <row r="12011" spans="1:13">
      <c r="A12011" t="s">
        <v>2339</v>
      </c>
      <c r="B12011" s="2">
        <v>0.89887731481481481</v>
      </c>
      <c r="C12011">
        <v>51940971</v>
      </c>
      <c r="D12011" t="s">
        <v>895</v>
      </c>
      <c r="E12011" t="s">
        <v>896</v>
      </c>
      <c r="F12011">
        <v>4229086</v>
      </c>
      <c r="G12011">
        <v>0</v>
      </c>
      <c r="H12011" t="s">
        <v>7</v>
      </c>
      <c r="I12011">
        <v>213</v>
      </c>
      <c r="J12011">
        <v>345362</v>
      </c>
      <c r="K12011">
        <v>3904929</v>
      </c>
      <c r="L12011">
        <v>4250291</v>
      </c>
      <c r="M12011">
        <v>6820</v>
      </c>
    </row>
    <row r="12012" spans="1:13">
      <c r="A12012" t="s">
        <v>2339</v>
      </c>
      <c r="B12012" s="2">
        <v>0.89892361111111108</v>
      </c>
      <c r="C12012">
        <v>81021691</v>
      </c>
      <c r="D12012" t="s">
        <v>890</v>
      </c>
      <c r="E12012" t="s">
        <v>158</v>
      </c>
      <c r="F12012">
        <v>2566804</v>
      </c>
      <c r="G12012">
        <v>0</v>
      </c>
      <c r="H12012" t="s">
        <v>7</v>
      </c>
      <c r="I12012">
        <v>126</v>
      </c>
      <c r="J12012">
        <v>198938</v>
      </c>
      <c r="K12012">
        <v>2371715</v>
      </c>
      <c r="L12012">
        <v>2570653</v>
      </c>
      <c r="M12012">
        <v>3898</v>
      </c>
    </row>
    <row r="12013" spans="1:13">
      <c r="A12013" t="s">
        <v>2339</v>
      </c>
      <c r="B12013" s="2">
        <v>0.90037037037037038</v>
      </c>
      <c r="C12013">
        <v>51940971</v>
      </c>
      <c r="D12013" t="s">
        <v>895</v>
      </c>
      <c r="E12013" t="s">
        <v>896</v>
      </c>
      <c r="F12013">
        <v>3730082</v>
      </c>
      <c r="G12013">
        <v>0</v>
      </c>
      <c r="H12013" t="s">
        <v>18</v>
      </c>
      <c r="I12013">
        <v>105</v>
      </c>
      <c r="J12013">
        <v>170858</v>
      </c>
      <c r="K12013">
        <v>3567877</v>
      </c>
      <c r="L12013">
        <v>3738735</v>
      </c>
      <c r="M12013">
        <v>4983</v>
      </c>
    </row>
    <row r="12014" spans="1:13">
      <c r="A12014" t="s">
        <v>2339</v>
      </c>
      <c r="B12014" s="2">
        <v>0.90164351851851843</v>
      </c>
      <c r="C12014">
        <v>77508851</v>
      </c>
      <c r="D12014" t="s">
        <v>128</v>
      </c>
      <c r="E12014" t="s">
        <v>333</v>
      </c>
      <c r="F12014">
        <v>917401</v>
      </c>
      <c r="G12014">
        <v>0</v>
      </c>
      <c r="H12014" t="s">
        <v>7</v>
      </c>
      <c r="I12014">
        <v>134</v>
      </c>
      <c r="J12014">
        <v>65937</v>
      </c>
      <c r="K12014">
        <v>852471</v>
      </c>
      <c r="L12014">
        <v>918408</v>
      </c>
      <c r="M12014">
        <v>1659</v>
      </c>
    </row>
    <row r="12015" spans="1:13">
      <c r="A12015" t="s">
        <v>2339</v>
      </c>
      <c r="B12015" s="2">
        <v>0.90170138888888884</v>
      </c>
      <c r="C12015">
        <v>81021691</v>
      </c>
      <c r="D12015" t="s">
        <v>890</v>
      </c>
      <c r="E12015" t="s">
        <v>158</v>
      </c>
      <c r="F12015">
        <v>937111</v>
      </c>
      <c r="G12015">
        <v>0</v>
      </c>
      <c r="H12015" t="s">
        <v>7</v>
      </c>
      <c r="I12015">
        <v>100</v>
      </c>
      <c r="J12015">
        <v>75487</v>
      </c>
      <c r="K12015">
        <v>862799</v>
      </c>
      <c r="L12015">
        <v>938286</v>
      </c>
      <c r="M12015">
        <v>1601</v>
      </c>
    </row>
    <row r="12016" spans="1:13">
      <c r="A12016" t="s">
        <v>2339</v>
      </c>
      <c r="B12016" s="2">
        <v>0.9044212962962962</v>
      </c>
      <c r="C12016">
        <v>77508851</v>
      </c>
      <c r="D12016" t="s">
        <v>128</v>
      </c>
      <c r="E12016" t="s">
        <v>333</v>
      </c>
      <c r="F12016">
        <v>53474</v>
      </c>
      <c r="G12016">
        <v>0</v>
      </c>
      <c r="H12016" t="s">
        <v>7</v>
      </c>
      <c r="I12016">
        <v>178</v>
      </c>
      <c r="J12016">
        <v>17613</v>
      </c>
      <c r="K12016">
        <v>36884</v>
      </c>
      <c r="L12016">
        <v>54497</v>
      </c>
      <c r="M12016">
        <v>237</v>
      </c>
    </row>
    <row r="12017" spans="1:13">
      <c r="A12017" t="s">
        <v>2339</v>
      </c>
      <c r="B12017" s="2">
        <v>0.9044444444444445</v>
      </c>
      <c r="C12017">
        <v>82083251</v>
      </c>
      <c r="D12017" t="s">
        <v>811</v>
      </c>
      <c r="E12017" t="s">
        <v>765</v>
      </c>
      <c r="F12017">
        <v>636438</v>
      </c>
      <c r="G12017">
        <v>0</v>
      </c>
      <c r="H12017" t="s">
        <v>7</v>
      </c>
      <c r="I12017">
        <v>230</v>
      </c>
      <c r="J12017">
        <v>170660</v>
      </c>
      <c r="K12017">
        <v>499496</v>
      </c>
      <c r="L12017">
        <v>670156</v>
      </c>
      <c r="M12017">
        <v>1905</v>
      </c>
    </row>
    <row r="12018" spans="1:13">
      <c r="A12018" t="s">
        <v>2339</v>
      </c>
      <c r="B12018" s="2">
        <v>0.90449074074074076</v>
      </c>
      <c r="C12018">
        <v>81021691</v>
      </c>
      <c r="D12018" t="s">
        <v>890</v>
      </c>
      <c r="E12018" t="s">
        <v>158</v>
      </c>
      <c r="F12018">
        <v>2374642</v>
      </c>
      <c r="G12018">
        <v>0</v>
      </c>
      <c r="H12018" t="s">
        <v>7</v>
      </c>
      <c r="I12018">
        <v>147</v>
      </c>
      <c r="J12018">
        <v>161980</v>
      </c>
      <c r="K12018">
        <v>2228892</v>
      </c>
      <c r="L12018">
        <v>2390872</v>
      </c>
      <c r="M12018">
        <v>3750</v>
      </c>
    </row>
    <row r="12019" spans="1:13">
      <c r="A12019" t="s">
        <v>2339</v>
      </c>
      <c r="B12019" s="2">
        <v>0.90462962962962967</v>
      </c>
      <c r="C12019">
        <v>77787901</v>
      </c>
      <c r="D12019" t="s">
        <v>342</v>
      </c>
      <c r="E12019" t="s">
        <v>72</v>
      </c>
      <c r="F12019">
        <v>1610150</v>
      </c>
      <c r="G12019">
        <v>0</v>
      </c>
      <c r="H12019" t="s">
        <v>54</v>
      </c>
      <c r="I12019">
        <v>631</v>
      </c>
      <c r="J12019">
        <v>1216577</v>
      </c>
      <c r="K12019">
        <v>527767</v>
      </c>
      <c r="L12019">
        <v>1744344</v>
      </c>
      <c r="M12019">
        <v>2970</v>
      </c>
    </row>
    <row r="12020" spans="1:13">
      <c r="A12020" t="s">
        <v>2339</v>
      </c>
      <c r="B12020" s="2">
        <v>0.90538194444444453</v>
      </c>
      <c r="C12020">
        <v>81021691</v>
      </c>
      <c r="D12020" t="s">
        <v>890</v>
      </c>
      <c r="E12020" t="s">
        <v>158</v>
      </c>
      <c r="F12020">
        <v>1020528</v>
      </c>
      <c r="G12020">
        <v>0</v>
      </c>
      <c r="H12020" t="s">
        <v>18</v>
      </c>
      <c r="I12020">
        <v>61</v>
      </c>
      <c r="J12020">
        <v>71715</v>
      </c>
      <c r="K12020">
        <v>950906</v>
      </c>
      <c r="L12020">
        <v>1022621</v>
      </c>
      <c r="M12020">
        <v>1686</v>
      </c>
    </row>
    <row r="12021" spans="1:13">
      <c r="A12021" t="s">
        <v>2339</v>
      </c>
      <c r="B12021" s="2">
        <v>0.90591435185185187</v>
      </c>
      <c r="C12021">
        <v>52787201</v>
      </c>
      <c r="D12021" t="s">
        <v>40</v>
      </c>
      <c r="E12021" t="s">
        <v>121</v>
      </c>
      <c r="F12021">
        <v>17720356</v>
      </c>
      <c r="G12021">
        <v>0</v>
      </c>
      <c r="H12021" t="s">
        <v>4</v>
      </c>
      <c r="I12021">
        <v>1932</v>
      </c>
      <c r="J12021">
        <v>1684460</v>
      </c>
      <c r="K12021">
        <v>16200217</v>
      </c>
      <c r="L12021">
        <v>17884677</v>
      </c>
      <c r="M12021">
        <v>30041</v>
      </c>
    </row>
    <row r="12022" spans="1:13">
      <c r="A12022" t="s">
        <v>2339</v>
      </c>
      <c r="B12022" s="2">
        <v>0.90663194444444439</v>
      </c>
      <c r="C12022" t="s">
        <v>679</v>
      </c>
      <c r="D12022" t="s">
        <v>162</v>
      </c>
      <c r="E12022" t="s">
        <v>667</v>
      </c>
      <c r="F12022">
        <v>46516216</v>
      </c>
      <c r="G12022">
        <v>0</v>
      </c>
      <c r="H12022" t="s">
        <v>4</v>
      </c>
      <c r="I12022">
        <v>4245</v>
      </c>
      <c r="J12022">
        <v>2584378</v>
      </c>
      <c r="K12022">
        <v>44197257</v>
      </c>
      <c r="L12022">
        <v>46781635</v>
      </c>
      <c r="M12022">
        <v>69225</v>
      </c>
    </row>
    <row r="12023" spans="1:13">
      <c r="A12023" t="s">
        <v>2339</v>
      </c>
      <c r="B12023" s="2">
        <v>0.90997685185185195</v>
      </c>
      <c r="C12023">
        <v>53956421</v>
      </c>
      <c r="D12023" t="s">
        <v>21</v>
      </c>
      <c r="E12023" t="s">
        <v>22</v>
      </c>
      <c r="F12023">
        <v>666974</v>
      </c>
      <c r="G12023">
        <v>0</v>
      </c>
      <c r="H12023" t="s">
        <v>7</v>
      </c>
      <c r="I12023">
        <v>105</v>
      </c>
      <c r="J12023">
        <v>389659</v>
      </c>
      <c r="K12023">
        <v>284770</v>
      </c>
      <c r="L12023">
        <v>674429</v>
      </c>
      <c r="M12023">
        <v>1232</v>
      </c>
    </row>
    <row r="12024" spans="1:13">
      <c r="A12024" t="s">
        <v>2339</v>
      </c>
      <c r="B12024" s="2">
        <v>0.91</v>
      </c>
      <c r="C12024">
        <v>82083251</v>
      </c>
      <c r="D12024" t="s">
        <v>811</v>
      </c>
      <c r="E12024" t="s">
        <v>765</v>
      </c>
      <c r="F12024">
        <v>4953568</v>
      </c>
      <c r="G12024">
        <v>0</v>
      </c>
      <c r="H12024" t="s">
        <v>7</v>
      </c>
      <c r="I12024">
        <v>146</v>
      </c>
      <c r="J12024">
        <v>733427</v>
      </c>
      <c r="K12024">
        <v>4290156</v>
      </c>
      <c r="L12024">
        <v>5023583</v>
      </c>
      <c r="M12024">
        <v>7472</v>
      </c>
    </row>
    <row r="12025" spans="1:13">
      <c r="A12025" t="s">
        <v>2339</v>
      </c>
      <c r="B12025" s="2">
        <v>0.91265046296296293</v>
      </c>
      <c r="C12025">
        <v>88622031</v>
      </c>
      <c r="D12025" t="s">
        <v>759</v>
      </c>
      <c r="E12025" t="s">
        <v>815</v>
      </c>
      <c r="F12025">
        <v>18210297</v>
      </c>
      <c r="G12025">
        <v>0</v>
      </c>
      <c r="H12025" t="s">
        <v>54</v>
      </c>
      <c r="I12025">
        <v>3785</v>
      </c>
      <c r="J12025">
        <v>709340</v>
      </c>
      <c r="K12025">
        <v>17630265</v>
      </c>
      <c r="L12025">
        <v>18339605</v>
      </c>
      <c r="M12025">
        <v>23708</v>
      </c>
    </row>
    <row r="12026" spans="1:13">
      <c r="A12026" t="s">
        <v>2339</v>
      </c>
      <c r="B12026" s="2">
        <v>0.91275462962962972</v>
      </c>
      <c r="C12026">
        <v>53956421</v>
      </c>
      <c r="D12026" t="s">
        <v>21</v>
      </c>
      <c r="E12026" t="s">
        <v>22</v>
      </c>
      <c r="F12026">
        <v>43967</v>
      </c>
      <c r="G12026">
        <v>0</v>
      </c>
      <c r="H12026" t="s">
        <v>7</v>
      </c>
      <c r="I12026">
        <v>227</v>
      </c>
      <c r="J12026">
        <v>16766</v>
      </c>
      <c r="K12026">
        <v>32520</v>
      </c>
      <c r="L12026">
        <v>49286</v>
      </c>
      <c r="M12026">
        <v>327</v>
      </c>
    </row>
    <row r="12027" spans="1:13">
      <c r="A12027" t="s">
        <v>2339</v>
      </c>
      <c r="B12027" s="2">
        <v>0.9127777777777778</v>
      </c>
      <c r="C12027">
        <v>82083251</v>
      </c>
      <c r="D12027" t="s">
        <v>811</v>
      </c>
      <c r="E12027" t="s">
        <v>765</v>
      </c>
      <c r="F12027">
        <v>632637</v>
      </c>
      <c r="G12027">
        <v>0</v>
      </c>
      <c r="H12027" t="s">
        <v>7</v>
      </c>
      <c r="I12027">
        <v>161</v>
      </c>
      <c r="J12027">
        <v>525224</v>
      </c>
      <c r="K12027">
        <v>162853</v>
      </c>
      <c r="L12027">
        <v>688077</v>
      </c>
      <c r="M12027">
        <v>1604</v>
      </c>
    </row>
    <row r="12028" spans="1:13">
      <c r="A12028" t="s">
        <v>2339</v>
      </c>
      <c r="B12028" s="2">
        <v>0.91297453703703713</v>
      </c>
      <c r="C12028">
        <v>73984711</v>
      </c>
      <c r="D12028" t="s">
        <v>16</v>
      </c>
      <c r="E12028" t="s">
        <v>392</v>
      </c>
      <c r="F12028">
        <v>5659193</v>
      </c>
      <c r="G12028">
        <v>0</v>
      </c>
      <c r="H12028" t="s">
        <v>2</v>
      </c>
      <c r="I12028">
        <v>480</v>
      </c>
      <c r="J12028">
        <v>464223</v>
      </c>
      <c r="K12028">
        <v>5232223</v>
      </c>
      <c r="L12028">
        <v>5696446</v>
      </c>
      <c r="M12028">
        <v>9316</v>
      </c>
    </row>
    <row r="12029" spans="1:13">
      <c r="A12029" t="s">
        <v>2339</v>
      </c>
      <c r="B12029" s="2">
        <v>0.91425925925925933</v>
      </c>
      <c r="C12029">
        <v>81096401</v>
      </c>
      <c r="D12029" t="s">
        <v>139</v>
      </c>
      <c r="E12029" t="s">
        <v>140</v>
      </c>
      <c r="F12029">
        <v>30425097</v>
      </c>
      <c r="G12029">
        <v>0</v>
      </c>
      <c r="H12029" t="s">
        <v>4</v>
      </c>
      <c r="I12029">
        <v>2745</v>
      </c>
      <c r="J12029">
        <v>2114162</v>
      </c>
      <c r="K12029">
        <v>28499359</v>
      </c>
      <c r="L12029">
        <v>30613521</v>
      </c>
      <c r="M12029">
        <v>47823</v>
      </c>
    </row>
    <row r="12030" spans="1:13">
      <c r="A12030" t="s">
        <v>2339</v>
      </c>
      <c r="B12030" s="2">
        <v>0.9148842592592592</v>
      </c>
      <c r="C12030">
        <v>77787901</v>
      </c>
      <c r="D12030" t="s">
        <v>299</v>
      </c>
      <c r="E12030" t="s">
        <v>72</v>
      </c>
      <c r="F12030">
        <v>708065</v>
      </c>
      <c r="G12030">
        <v>0</v>
      </c>
      <c r="H12030" t="s">
        <v>4</v>
      </c>
      <c r="I12030">
        <v>799</v>
      </c>
      <c r="J12030">
        <v>153664</v>
      </c>
      <c r="K12030">
        <v>578809</v>
      </c>
      <c r="L12030">
        <v>732473</v>
      </c>
      <c r="M12030">
        <v>1981</v>
      </c>
    </row>
    <row r="12031" spans="1:13">
      <c r="A12031" t="s">
        <v>2339</v>
      </c>
      <c r="B12031" s="2">
        <v>0.9148842592592592</v>
      </c>
      <c r="C12031">
        <v>88313321</v>
      </c>
      <c r="D12031" t="s">
        <v>109</v>
      </c>
      <c r="E12031" t="s">
        <v>858</v>
      </c>
      <c r="F12031">
        <v>36226151</v>
      </c>
      <c r="G12031">
        <v>0</v>
      </c>
      <c r="H12031" t="s">
        <v>4</v>
      </c>
      <c r="I12031">
        <v>3269</v>
      </c>
      <c r="J12031">
        <v>2547340</v>
      </c>
      <c r="K12031">
        <v>33844046</v>
      </c>
      <c r="L12031">
        <v>36391386</v>
      </c>
      <c r="M12031">
        <v>58288</v>
      </c>
    </row>
    <row r="12032" spans="1:13">
      <c r="A12032" t="s">
        <v>2339</v>
      </c>
      <c r="B12032" s="2">
        <v>0.91523148148148137</v>
      </c>
      <c r="C12032">
        <v>82083251</v>
      </c>
      <c r="D12032" t="s">
        <v>811</v>
      </c>
      <c r="E12032" t="s">
        <v>765</v>
      </c>
      <c r="F12032">
        <v>138815</v>
      </c>
      <c r="G12032">
        <v>0</v>
      </c>
      <c r="H12032" t="s">
        <v>18</v>
      </c>
      <c r="I12032">
        <v>176</v>
      </c>
      <c r="J12032">
        <v>59379</v>
      </c>
      <c r="K12032">
        <v>135494</v>
      </c>
      <c r="L12032">
        <v>194873</v>
      </c>
      <c r="M12032">
        <v>791</v>
      </c>
    </row>
    <row r="12033" spans="1:13">
      <c r="A12033" t="s">
        <v>2339</v>
      </c>
      <c r="B12033" s="2">
        <v>0.91682870370370362</v>
      </c>
      <c r="C12033">
        <v>771927268</v>
      </c>
      <c r="D12033" t="s">
        <v>821</v>
      </c>
      <c r="E12033" t="s">
        <v>408</v>
      </c>
      <c r="F12033">
        <v>34663416</v>
      </c>
      <c r="G12033">
        <v>0</v>
      </c>
      <c r="H12033" t="s">
        <v>4</v>
      </c>
      <c r="I12033">
        <v>2989</v>
      </c>
      <c r="J12033">
        <v>6287148</v>
      </c>
      <c r="K12033">
        <v>28579602</v>
      </c>
      <c r="L12033">
        <v>34866750</v>
      </c>
      <c r="M12033">
        <v>53661</v>
      </c>
    </row>
    <row r="12034" spans="1:13">
      <c r="A12034" t="s">
        <v>2339</v>
      </c>
      <c r="B12034" s="2">
        <v>0.9183217592592593</v>
      </c>
      <c r="C12034">
        <v>65739501</v>
      </c>
      <c r="D12034" t="s">
        <v>642</v>
      </c>
      <c r="E12034" t="s">
        <v>212</v>
      </c>
      <c r="F12034">
        <v>82040274</v>
      </c>
      <c r="G12034">
        <v>0</v>
      </c>
      <c r="H12034" t="s">
        <v>7</v>
      </c>
      <c r="I12034">
        <v>5359</v>
      </c>
      <c r="J12034">
        <v>6597285</v>
      </c>
      <c r="K12034">
        <v>76003300</v>
      </c>
      <c r="L12034">
        <v>82600585</v>
      </c>
      <c r="M12034">
        <v>134819</v>
      </c>
    </row>
    <row r="12035" spans="1:13">
      <c r="A12035" t="s">
        <v>2339</v>
      </c>
      <c r="B12035" s="2">
        <v>0.92039351851851858</v>
      </c>
      <c r="C12035">
        <v>73984711</v>
      </c>
      <c r="D12035" t="s">
        <v>271</v>
      </c>
      <c r="E12035" t="s">
        <v>392</v>
      </c>
      <c r="F12035">
        <v>16503185</v>
      </c>
      <c r="G12035">
        <v>0</v>
      </c>
      <c r="H12035" t="s">
        <v>2</v>
      </c>
      <c r="I12035">
        <v>590</v>
      </c>
      <c r="J12035">
        <v>852912</v>
      </c>
      <c r="K12035">
        <v>15708687</v>
      </c>
      <c r="L12035">
        <v>16561599</v>
      </c>
      <c r="M12035">
        <v>23198</v>
      </c>
    </row>
    <row r="12036" spans="1:13">
      <c r="A12036" t="s">
        <v>2339</v>
      </c>
      <c r="B12036" s="2">
        <v>0.92075231481481479</v>
      </c>
      <c r="C12036">
        <v>53956421</v>
      </c>
      <c r="D12036" t="s">
        <v>21</v>
      </c>
      <c r="E12036" t="s">
        <v>22</v>
      </c>
      <c r="F12036">
        <v>232900</v>
      </c>
      <c r="G12036">
        <v>0</v>
      </c>
      <c r="H12036" t="s">
        <v>18</v>
      </c>
      <c r="I12036">
        <v>164</v>
      </c>
      <c r="J12036">
        <v>201347</v>
      </c>
      <c r="K12036">
        <v>33242</v>
      </c>
      <c r="L12036">
        <v>234589</v>
      </c>
      <c r="M12036">
        <v>588</v>
      </c>
    </row>
    <row r="12037" spans="1:13">
      <c r="A12037" t="s">
        <v>2339</v>
      </c>
      <c r="B12037" s="2">
        <v>0.92109953703703706</v>
      </c>
      <c r="C12037">
        <v>65739501</v>
      </c>
      <c r="D12037" t="s">
        <v>642</v>
      </c>
      <c r="E12037" t="s">
        <v>212</v>
      </c>
      <c r="F12037">
        <v>436169</v>
      </c>
      <c r="G12037">
        <v>0</v>
      </c>
      <c r="H12037" t="s">
        <v>7</v>
      </c>
      <c r="I12037">
        <v>208</v>
      </c>
      <c r="J12037">
        <v>64007</v>
      </c>
      <c r="K12037">
        <v>375406</v>
      </c>
      <c r="L12037">
        <v>439413</v>
      </c>
      <c r="M12037">
        <v>997</v>
      </c>
    </row>
    <row r="12038" spans="1:13">
      <c r="A12038" t="s">
        <v>2339</v>
      </c>
      <c r="B12038" s="2">
        <v>0.92386574074074079</v>
      </c>
      <c r="C12038">
        <v>79672051</v>
      </c>
      <c r="D12038" t="s">
        <v>228</v>
      </c>
      <c r="E12038" t="s">
        <v>6</v>
      </c>
      <c r="F12038">
        <v>57647435</v>
      </c>
      <c r="G12038">
        <v>0</v>
      </c>
      <c r="H12038" t="s">
        <v>7</v>
      </c>
      <c r="I12038">
        <v>3027</v>
      </c>
      <c r="J12038">
        <v>3451068</v>
      </c>
      <c r="K12038">
        <v>54585825</v>
      </c>
      <c r="L12038">
        <v>58036893</v>
      </c>
      <c r="M12038">
        <v>84275</v>
      </c>
    </row>
    <row r="12039" spans="1:13">
      <c r="A12039" t="s">
        <v>2339</v>
      </c>
      <c r="B12039" s="2">
        <v>0.92436342592592602</v>
      </c>
      <c r="C12039">
        <v>82978361</v>
      </c>
      <c r="D12039" t="s">
        <v>194</v>
      </c>
      <c r="E12039" t="s">
        <v>195</v>
      </c>
      <c r="F12039">
        <v>100471008</v>
      </c>
      <c r="G12039">
        <v>0</v>
      </c>
      <c r="H12039" t="s">
        <v>4</v>
      </c>
      <c r="I12039">
        <v>5113</v>
      </c>
      <c r="J12039">
        <v>10201813</v>
      </c>
      <c r="K12039">
        <v>90906018</v>
      </c>
      <c r="L12039">
        <v>101107831</v>
      </c>
      <c r="M12039">
        <v>163375</v>
      </c>
    </row>
    <row r="12040" spans="1:13">
      <c r="A12040" t="s">
        <v>2339</v>
      </c>
      <c r="B12040" s="2">
        <v>0.92475694444444445</v>
      </c>
      <c r="C12040">
        <v>61726191</v>
      </c>
      <c r="D12040" t="s">
        <v>143</v>
      </c>
      <c r="E12040" t="s">
        <v>287</v>
      </c>
      <c r="F12040">
        <v>35683549</v>
      </c>
      <c r="G12040">
        <v>0</v>
      </c>
      <c r="H12040" t="s">
        <v>4</v>
      </c>
      <c r="I12040">
        <v>3742</v>
      </c>
      <c r="J12040">
        <v>3754598</v>
      </c>
      <c r="K12040">
        <v>32213251</v>
      </c>
      <c r="L12040">
        <v>35967849</v>
      </c>
      <c r="M12040">
        <v>67797</v>
      </c>
    </row>
    <row r="12041" spans="1:13">
      <c r="A12041" t="s">
        <v>2339</v>
      </c>
      <c r="B12041" s="2">
        <v>0.92486111111111102</v>
      </c>
      <c r="C12041">
        <v>771927268</v>
      </c>
      <c r="D12041" t="s">
        <v>821</v>
      </c>
      <c r="E12041" t="s">
        <v>408</v>
      </c>
      <c r="F12041">
        <v>4057368</v>
      </c>
      <c r="G12041">
        <v>0</v>
      </c>
      <c r="H12041" t="s">
        <v>4</v>
      </c>
      <c r="I12041">
        <v>509</v>
      </c>
      <c r="J12041">
        <v>751017</v>
      </c>
      <c r="K12041">
        <v>3370853</v>
      </c>
      <c r="L12041">
        <v>4121870</v>
      </c>
      <c r="M12041">
        <v>6384</v>
      </c>
    </row>
    <row r="12042" spans="1:13">
      <c r="A12042" t="s">
        <v>2339</v>
      </c>
      <c r="B12042" s="2">
        <v>0.92651620370370369</v>
      </c>
      <c r="C12042">
        <v>64399991</v>
      </c>
      <c r="D12042" t="s">
        <v>117</v>
      </c>
      <c r="E12042" t="s">
        <v>92</v>
      </c>
      <c r="F12042">
        <v>142685579</v>
      </c>
      <c r="G12042">
        <v>0</v>
      </c>
      <c r="H12042" t="s">
        <v>4</v>
      </c>
      <c r="I12042">
        <v>7791</v>
      </c>
      <c r="J12042">
        <v>15114326</v>
      </c>
      <c r="K12042">
        <v>128382072</v>
      </c>
      <c r="L12042">
        <v>143496398</v>
      </c>
      <c r="M12042">
        <v>222571</v>
      </c>
    </row>
    <row r="12043" spans="1:13">
      <c r="A12043" t="s">
        <v>2339</v>
      </c>
      <c r="B12043" s="2">
        <v>0.92664351851851856</v>
      </c>
      <c r="C12043">
        <v>79672051</v>
      </c>
      <c r="D12043" t="s">
        <v>228</v>
      </c>
      <c r="E12043" t="s">
        <v>6</v>
      </c>
      <c r="F12043">
        <v>80564</v>
      </c>
      <c r="G12043">
        <v>0</v>
      </c>
      <c r="H12043" t="s">
        <v>7</v>
      </c>
      <c r="I12043">
        <v>84</v>
      </c>
      <c r="J12043">
        <v>33572</v>
      </c>
      <c r="K12043">
        <v>56934</v>
      </c>
      <c r="L12043">
        <v>90506</v>
      </c>
      <c r="M12043">
        <v>442</v>
      </c>
    </row>
    <row r="12044" spans="1:13">
      <c r="A12044" t="s">
        <v>2339</v>
      </c>
      <c r="B12044" s="2">
        <v>0.92689814814814808</v>
      </c>
      <c r="C12044">
        <v>65077571</v>
      </c>
      <c r="D12044" t="s">
        <v>527</v>
      </c>
      <c r="E12044" t="s">
        <v>253</v>
      </c>
      <c r="F12044">
        <v>441057</v>
      </c>
      <c r="G12044">
        <v>0</v>
      </c>
      <c r="H12044" t="s">
        <v>4</v>
      </c>
      <c r="I12044">
        <v>888</v>
      </c>
      <c r="J12044">
        <v>167839</v>
      </c>
      <c r="K12044">
        <v>277053</v>
      </c>
      <c r="L12044">
        <v>444892</v>
      </c>
      <c r="M12044">
        <v>1370</v>
      </c>
    </row>
    <row r="12045" spans="1:13">
      <c r="A12045" t="s">
        <v>2339</v>
      </c>
      <c r="B12045" s="2">
        <v>0.92714120370370379</v>
      </c>
      <c r="C12045">
        <v>57839811</v>
      </c>
      <c r="D12045" t="s">
        <v>103</v>
      </c>
      <c r="E12045" t="s">
        <v>24</v>
      </c>
      <c r="F12045">
        <v>560433</v>
      </c>
      <c r="G12045">
        <v>0</v>
      </c>
      <c r="H12045" t="s">
        <v>4</v>
      </c>
      <c r="I12045">
        <v>1637</v>
      </c>
      <c r="J12045">
        <v>128183</v>
      </c>
      <c r="K12045">
        <v>443861</v>
      </c>
      <c r="L12045">
        <v>572044</v>
      </c>
      <c r="M12045">
        <v>2298</v>
      </c>
    </row>
    <row r="12046" spans="1:13">
      <c r="A12046" t="s">
        <v>2339</v>
      </c>
      <c r="B12046" s="2">
        <v>0.92942129629629633</v>
      </c>
      <c r="C12046">
        <v>79634971</v>
      </c>
      <c r="D12046" t="s">
        <v>88</v>
      </c>
      <c r="E12046" t="s">
        <v>852</v>
      </c>
      <c r="F12046">
        <v>115555847</v>
      </c>
      <c r="G12046">
        <v>0</v>
      </c>
      <c r="H12046" t="s">
        <v>7</v>
      </c>
      <c r="I12046">
        <v>10093</v>
      </c>
      <c r="J12046">
        <v>11158018</v>
      </c>
      <c r="K12046">
        <v>105004216</v>
      </c>
      <c r="L12046">
        <v>116162234</v>
      </c>
      <c r="M12046">
        <v>184423</v>
      </c>
    </row>
    <row r="12047" spans="1:13">
      <c r="A12047" t="s">
        <v>2339</v>
      </c>
      <c r="B12047" s="2">
        <v>0.92942129629629633</v>
      </c>
      <c r="C12047">
        <v>79672051</v>
      </c>
      <c r="D12047" t="s">
        <v>228</v>
      </c>
      <c r="E12047" t="s">
        <v>6</v>
      </c>
      <c r="F12047">
        <v>138550</v>
      </c>
      <c r="G12047">
        <v>0</v>
      </c>
      <c r="H12047" t="s">
        <v>7</v>
      </c>
      <c r="I12047">
        <v>129</v>
      </c>
      <c r="J12047">
        <v>49530</v>
      </c>
      <c r="K12047">
        <v>93759</v>
      </c>
      <c r="L12047">
        <v>143289</v>
      </c>
      <c r="M12047">
        <v>734</v>
      </c>
    </row>
    <row r="12048" spans="1:13">
      <c r="A12048" t="s">
        <v>2339</v>
      </c>
      <c r="B12048" s="2">
        <v>0.92947916666666675</v>
      </c>
      <c r="C12048">
        <v>65739501</v>
      </c>
      <c r="D12048" t="s">
        <v>642</v>
      </c>
      <c r="E12048" t="s">
        <v>212</v>
      </c>
      <c r="F12048">
        <v>1240755</v>
      </c>
      <c r="G12048">
        <v>0</v>
      </c>
      <c r="H12048" t="s">
        <v>7</v>
      </c>
      <c r="I12048">
        <v>227</v>
      </c>
      <c r="J12048">
        <v>150542</v>
      </c>
      <c r="K12048">
        <v>1096508</v>
      </c>
      <c r="L12048">
        <v>1247050</v>
      </c>
      <c r="M12048">
        <v>2576</v>
      </c>
    </row>
    <row r="12049" spans="1:13">
      <c r="A12049" t="s">
        <v>2339</v>
      </c>
      <c r="B12049" s="2">
        <v>0.93082175925925925</v>
      </c>
      <c r="C12049">
        <v>52787201</v>
      </c>
      <c r="D12049" t="s">
        <v>40</v>
      </c>
      <c r="E12049" t="s">
        <v>121</v>
      </c>
      <c r="F12049">
        <v>4914707</v>
      </c>
      <c r="G12049">
        <v>0</v>
      </c>
      <c r="H12049" t="s">
        <v>2</v>
      </c>
      <c r="I12049">
        <v>464</v>
      </c>
      <c r="J12049">
        <v>281798</v>
      </c>
      <c r="K12049">
        <v>5932964</v>
      </c>
      <c r="L12049">
        <v>6214762</v>
      </c>
      <c r="M12049">
        <v>8291</v>
      </c>
    </row>
    <row r="12050" spans="1:13">
      <c r="A12050" t="s">
        <v>2339</v>
      </c>
      <c r="B12050" s="2">
        <v>0.93134259259259267</v>
      </c>
      <c r="C12050">
        <v>72767701</v>
      </c>
      <c r="D12050" t="s">
        <v>249</v>
      </c>
      <c r="E12050" t="s">
        <v>897</v>
      </c>
      <c r="F12050">
        <v>789137</v>
      </c>
      <c r="G12050">
        <v>0</v>
      </c>
      <c r="H12050" t="s">
        <v>2</v>
      </c>
      <c r="I12050">
        <v>85</v>
      </c>
      <c r="J12050">
        <v>174067</v>
      </c>
      <c r="K12050">
        <v>665997</v>
      </c>
      <c r="L12050">
        <v>840064</v>
      </c>
      <c r="M12050">
        <v>1807</v>
      </c>
    </row>
    <row r="12051" spans="1:13">
      <c r="A12051" t="s">
        <v>2339</v>
      </c>
      <c r="B12051" s="2">
        <v>0.93177083333333333</v>
      </c>
      <c r="C12051">
        <v>72767701</v>
      </c>
      <c r="D12051" t="s">
        <v>320</v>
      </c>
      <c r="E12051" t="s">
        <v>897</v>
      </c>
      <c r="F12051">
        <v>170903</v>
      </c>
      <c r="G12051">
        <v>0</v>
      </c>
      <c r="H12051" t="s">
        <v>2</v>
      </c>
      <c r="I12051">
        <v>33</v>
      </c>
      <c r="J12051">
        <v>54955</v>
      </c>
      <c r="K12051">
        <v>259566</v>
      </c>
      <c r="L12051">
        <v>314521</v>
      </c>
      <c r="M12051">
        <v>877</v>
      </c>
    </row>
    <row r="12052" spans="1:13">
      <c r="A12052" t="s">
        <v>2339</v>
      </c>
      <c r="B12052" s="2">
        <v>0.9321990740740741</v>
      </c>
      <c r="C12052">
        <v>79672051</v>
      </c>
      <c r="D12052" t="s">
        <v>228</v>
      </c>
      <c r="E12052" t="s">
        <v>6</v>
      </c>
      <c r="F12052">
        <v>168576</v>
      </c>
      <c r="G12052">
        <v>0</v>
      </c>
      <c r="H12052" t="s">
        <v>7</v>
      </c>
      <c r="I12052">
        <v>140</v>
      </c>
      <c r="J12052">
        <v>46455</v>
      </c>
      <c r="K12052">
        <v>131077</v>
      </c>
      <c r="L12052">
        <v>177532</v>
      </c>
      <c r="M12052">
        <v>713</v>
      </c>
    </row>
    <row r="12053" spans="1:13">
      <c r="A12053" t="s">
        <v>2339</v>
      </c>
      <c r="B12053" s="2">
        <v>0.93296296296296299</v>
      </c>
      <c r="C12053">
        <v>73984711</v>
      </c>
      <c r="D12053" t="s">
        <v>16</v>
      </c>
      <c r="E12053" t="s">
        <v>392</v>
      </c>
      <c r="F12053">
        <v>8443882</v>
      </c>
      <c r="G12053">
        <v>0</v>
      </c>
      <c r="H12053" t="s">
        <v>4</v>
      </c>
      <c r="I12053">
        <v>1076</v>
      </c>
      <c r="J12053">
        <v>696868</v>
      </c>
      <c r="K12053">
        <v>7820066</v>
      </c>
      <c r="L12053">
        <v>8516934</v>
      </c>
      <c r="M12053">
        <v>12664</v>
      </c>
    </row>
    <row r="12054" spans="1:13">
      <c r="A12054" t="s">
        <v>2339</v>
      </c>
      <c r="B12054" s="2">
        <v>0.93526620370370372</v>
      </c>
      <c r="C12054">
        <v>77115811</v>
      </c>
      <c r="D12054" t="s">
        <v>125</v>
      </c>
      <c r="E12054" t="s">
        <v>126</v>
      </c>
      <c r="F12054">
        <v>369316</v>
      </c>
      <c r="G12054">
        <v>0</v>
      </c>
      <c r="H12054" t="s">
        <v>2</v>
      </c>
      <c r="I12054">
        <v>41</v>
      </c>
      <c r="J12054">
        <v>104618</v>
      </c>
      <c r="K12054">
        <v>348609</v>
      </c>
      <c r="L12054">
        <v>453227</v>
      </c>
      <c r="M12054">
        <v>1151</v>
      </c>
    </row>
    <row r="12055" spans="1:13">
      <c r="A12055" t="s">
        <v>2339</v>
      </c>
      <c r="B12055" s="2">
        <v>0.93527777777777776</v>
      </c>
      <c r="C12055">
        <v>52787201</v>
      </c>
      <c r="D12055" t="s">
        <v>792</v>
      </c>
      <c r="E12055" t="s">
        <v>121</v>
      </c>
      <c r="F12055">
        <v>788363</v>
      </c>
      <c r="G12055">
        <v>0</v>
      </c>
      <c r="H12055" t="s">
        <v>2</v>
      </c>
      <c r="I12055">
        <v>119</v>
      </c>
      <c r="J12055">
        <v>130331</v>
      </c>
      <c r="K12055">
        <v>665025</v>
      </c>
      <c r="L12055">
        <v>795356</v>
      </c>
      <c r="M12055">
        <v>1430</v>
      </c>
    </row>
    <row r="12056" spans="1:13">
      <c r="A12056" t="s">
        <v>2339</v>
      </c>
      <c r="B12056" s="2">
        <v>0.93731481481481482</v>
      </c>
      <c r="C12056">
        <v>26618131</v>
      </c>
      <c r="D12056" t="s">
        <v>583</v>
      </c>
      <c r="E12056" t="s">
        <v>851</v>
      </c>
      <c r="F12056">
        <v>20866095</v>
      </c>
      <c r="G12056">
        <v>0</v>
      </c>
      <c r="H12056" t="s">
        <v>138</v>
      </c>
      <c r="I12056">
        <v>1100</v>
      </c>
      <c r="J12056">
        <v>2414261</v>
      </c>
      <c r="K12056">
        <v>18601441</v>
      </c>
      <c r="L12056">
        <v>21015702</v>
      </c>
      <c r="M12056">
        <v>39267</v>
      </c>
    </row>
    <row r="12057" spans="1:13">
      <c r="A12057" t="s">
        <v>2339</v>
      </c>
      <c r="B12057" s="2">
        <v>0.93759259259259264</v>
      </c>
      <c r="C12057">
        <v>77787901</v>
      </c>
      <c r="D12057" t="s">
        <v>342</v>
      </c>
      <c r="E12057" t="s">
        <v>72</v>
      </c>
      <c r="F12057">
        <v>386370</v>
      </c>
      <c r="G12057">
        <v>0</v>
      </c>
      <c r="H12057" t="s">
        <v>4</v>
      </c>
      <c r="I12057">
        <v>645</v>
      </c>
      <c r="J12057">
        <v>156886</v>
      </c>
      <c r="K12057">
        <v>261932</v>
      </c>
      <c r="L12057">
        <v>418818</v>
      </c>
      <c r="M12057">
        <v>1444</v>
      </c>
    </row>
    <row r="12058" spans="1:13">
      <c r="A12058" t="s">
        <v>2339</v>
      </c>
      <c r="B12058" s="2">
        <v>0.93775462962962963</v>
      </c>
      <c r="C12058">
        <v>79672051</v>
      </c>
      <c r="D12058" t="s">
        <v>228</v>
      </c>
      <c r="E12058" t="s">
        <v>6</v>
      </c>
      <c r="F12058">
        <v>419397</v>
      </c>
      <c r="G12058">
        <v>0</v>
      </c>
      <c r="H12058" t="s">
        <v>7</v>
      </c>
      <c r="I12058">
        <v>274</v>
      </c>
      <c r="J12058">
        <v>212326</v>
      </c>
      <c r="K12058">
        <v>225276</v>
      </c>
      <c r="L12058">
        <v>437602</v>
      </c>
      <c r="M12058">
        <v>1949</v>
      </c>
    </row>
    <row r="12059" spans="1:13">
      <c r="A12059" t="s">
        <v>2339</v>
      </c>
      <c r="B12059" s="2">
        <v>0.93952546296296291</v>
      </c>
      <c r="C12059">
        <v>52787201</v>
      </c>
      <c r="D12059" t="s">
        <v>40</v>
      </c>
      <c r="E12059" t="s">
        <v>121</v>
      </c>
      <c r="F12059">
        <v>692454</v>
      </c>
      <c r="G12059">
        <v>0</v>
      </c>
      <c r="H12059" t="s">
        <v>4</v>
      </c>
      <c r="I12059">
        <v>345</v>
      </c>
      <c r="J12059">
        <v>35021</v>
      </c>
      <c r="K12059">
        <v>658017</v>
      </c>
      <c r="L12059">
        <v>693038</v>
      </c>
      <c r="M12059">
        <v>1020</v>
      </c>
    </row>
    <row r="12060" spans="1:13">
      <c r="A12060" t="s">
        <v>2339</v>
      </c>
      <c r="B12060" s="2">
        <v>0.93954861111111121</v>
      </c>
      <c r="C12060">
        <v>72767701</v>
      </c>
      <c r="D12060" t="s">
        <v>249</v>
      </c>
      <c r="E12060" t="s">
        <v>897</v>
      </c>
      <c r="F12060">
        <v>5098418</v>
      </c>
      <c r="G12060">
        <v>0</v>
      </c>
      <c r="H12060" t="s">
        <v>4</v>
      </c>
      <c r="I12060">
        <v>667</v>
      </c>
      <c r="J12060">
        <v>1075779</v>
      </c>
      <c r="K12060">
        <v>4171829</v>
      </c>
      <c r="L12060">
        <v>5247608</v>
      </c>
      <c r="M12060">
        <v>11619</v>
      </c>
    </row>
    <row r="12061" spans="1:13">
      <c r="A12061" t="s">
        <v>2339</v>
      </c>
      <c r="B12061" s="2">
        <v>0.9405324074074074</v>
      </c>
      <c r="C12061">
        <v>79672051</v>
      </c>
      <c r="D12061" t="s">
        <v>228</v>
      </c>
      <c r="E12061" t="s">
        <v>6</v>
      </c>
      <c r="F12061">
        <v>52140</v>
      </c>
      <c r="G12061">
        <v>0</v>
      </c>
      <c r="H12061" t="s">
        <v>7</v>
      </c>
      <c r="I12061">
        <v>71</v>
      </c>
      <c r="J12061">
        <v>18797</v>
      </c>
      <c r="K12061">
        <v>47563</v>
      </c>
      <c r="L12061">
        <v>66360</v>
      </c>
      <c r="M12061">
        <v>334</v>
      </c>
    </row>
    <row r="12062" spans="1:13">
      <c r="A12062" t="s">
        <v>2339</v>
      </c>
      <c r="B12062" s="2">
        <v>0.94056712962962974</v>
      </c>
      <c r="C12062">
        <v>21016201</v>
      </c>
      <c r="D12062" t="s">
        <v>95</v>
      </c>
      <c r="E12062" t="s">
        <v>160</v>
      </c>
      <c r="F12062">
        <v>51748214</v>
      </c>
      <c r="G12062">
        <v>0</v>
      </c>
      <c r="H12062" t="s">
        <v>7</v>
      </c>
      <c r="I12062">
        <v>6914</v>
      </c>
      <c r="J12062">
        <v>4616382</v>
      </c>
      <c r="K12062">
        <v>47698202</v>
      </c>
      <c r="L12062">
        <v>52314584</v>
      </c>
      <c r="M12062">
        <v>98545</v>
      </c>
    </row>
    <row r="12063" spans="1:13">
      <c r="A12063" t="s">
        <v>2339</v>
      </c>
      <c r="B12063" s="2">
        <v>0.94241898148148151</v>
      </c>
      <c r="C12063">
        <v>79672051</v>
      </c>
      <c r="D12063" t="s">
        <v>228</v>
      </c>
      <c r="E12063" t="s">
        <v>6</v>
      </c>
      <c r="F12063">
        <v>1952682</v>
      </c>
      <c r="G12063">
        <v>0</v>
      </c>
      <c r="H12063" t="s">
        <v>18</v>
      </c>
      <c r="I12063">
        <v>82</v>
      </c>
      <c r="J12063">
        <v>218074</v>
      </c>
      <c r="K12063">
        <v>1752557</v>
      </c>
      <c r="L12063">
        <v>1970631</v>
      </c>
      <c r="M12063">
        <v>3462</v>
      </c>
    </row>
    <row r="12064" spans="1:13">
      <c r="A12064" t="s">
        <v>2339</v>
      </c>
      <c r="B12064" s="2">
        <v>0.94332175925925921</v>
      </c>
      <c r="C12064">
        <v>21016201</v>
      </c>
      <c r="D12064" t="s">
        <v>95</v>
      </c>
      <c r="E12064" t="s">
        <v>160</v>
      </c>
      <c r="F12064">
        <v>228819</v>
      </c>
      <c r="G12064">
        <v>0</v>
      </c>
      <c r="H12064" t="s">
        <v>7</v>
      </c>
      <c r="I12064">
        <v>80</v>
      </c>
      <c r="J12064">
        <v>171347</v>
      </c>
      <c r="K12064">
        <v>76803</v>
      </c>
      <c r="L12064">
        <v>248150</v>
      </c>
      <c r="M12064">
        <v>816</v>
      </c>
    </row>
    <row r="12065" spans="1:13">
      <c r="A12065" t="s">
        <v>2339</v>
      </c>
      <c r="B12065" s="2">
        <v>0.94569444444444439</v>
      </c>
      <c r="C12065">
        <v>78740411</v>
      </c>
      <c r="D12065" t="s">
        <v>445</v>
      </c>
      <c r="E12065" t="s">
        <v>898</v>
      </c>
      <c r="F12065">
        <v>42931322</v>
      </c>
      <c r="G12065">
        <v>0</v>
      </c>
      <c r="H12065" t="s">
        <v>4</v>
      </c>
      <c r="I12065">
        <v>2333</v>
      </c>
      <c r="J12065">
        <v>4255779</v>
      </c>
      <c r="K12065">
        <v>38939722</v>
      </c>
      <c r="L12065">
        <v>43195501</v>
      </c>
      <c r="M12065">
        <v>80306</v>
      </c>
    </row>
    <row r="12066" spans="1:13">
      <c r="A12066" t="s">
        <v>2339</v>
      </c>
      <c r="B12066" s="2">
        <v>0.94608796296296294</v>
      </c>
      <c r="C12066">
        <v>78173521</v>
      </c>
      <c r="D12066" t="s">
        <v>127</v>
      </c>
      <c r="E12066" t="s">
        <v>601</v>
      </c>
      <c r="F12066">
        <v>1267689</v>
      </c>
      <c r="G12066">
        <v>0</v>
      </c>
      <c r="H12066" t="s">
        <v>7</v>
      </c>
      <c r="I12066">
        <v>94</v>
      </c>
      <c r="J12066">
        <v>232358</v>
      </c>
      <c r="K12066">
        <v>1450116</v>
      </c>
      <c r="L12066">
        <v>1682474</v>
      </c>
      <c r="M12066">
        <v>3439</v>
      </c>
    </row>
    <row r="12067" spans="1:13">
      <c r="A12067" t="s">
        <v>2339</v>
      </c>
      <c r="B12067" s="2">
        <v>0.94611111111111112</v>
      </c>
      <c r="C12067">
        <v>21016201</v>
      </c>
      <c r="D12067" t="s">
        <v>95</v>
      </c>
      <c r="E12067" t="s">
        <v>160</v>
      </c>
      <c r="F12067">
        <v>59903</v>
      </c>
      <c r="G12067">
        <v>0</v>
      </c>
      <c r="H12067" t="s">
        <v>7</v>
      </c>
      <c r="I12067">
        <v>201</v>
      </c>
      <c r="J12067">
        <v>21575</v>
      </c>
      <c r="K12067">
        <v>39376</v>
      </c>
      <c r="L12067">
        <v>60951</v>
      </c>
      <c r="M12067">
        <v>465</v>
      </c>
    </row>
    <row r="12068" spans="1:13">
      <c r="A12068" t="s">
        <v>2339</v>
      </c>
      <c r="B12068" s="2">
        <v>0.94737268518518514</v>
      </c>
      <c r="C12068">
        <v>57839811</v>
      </c>
      <c r="D12068" t="s">
        <v>103</v>
      </c>
      <c r="E12068" t="s">
        <v>24</v>
      </c>
      <c r="F12068">
        <v>264728</v>
      </c>
      <c r="G12068">
        <v>0</v>
      </c>
      <c r="H12068" t="s">
        <v>4</v>
      </c>
      <c r="I12068">
        <v>1201</v>
      </c>
      <c r="J12068">
        <v>102655</v>
      </c>
      <c r="K12068">
        <v>220148</v>
      </c>
      <c r="L12068">
        <v>322803</v>
      </c>
      <c r="M12068">
        <v>1253</v>
      </c>
    </row>
    <row r="12069" spans="1:13">
      <c r="A12069" t="s">
        <v>2339</v>
      </c>
      <c r="B12069" s="2">
        <v>0.94793981481481471</v>
      </c>
      <c r="C12069">
        <v>77115811</v>
      </c>
      <c r="D12069" t="s">
        <v>125</v>
      </c>
      <c r="E12069" t="s">
        <v>126</v>
      </c>
      <c r="F12069">
        <v>15412540</v>
      </c>
      <c r="G12069">
        <v>0</v>
      </c>
      <c r="H12069" t="s">
        <v>4</v>
      </c>
      <c r="I12069">
        <v>972</v>
      </c>
      <c r="J12069">
        <v>1312957</v>
      </c>
      <c r="K12069">
        <v>14175545</v>
      </c>
      <c r="L12069">
        <v>15488502</v>
      </c>
      <c r="M12069">
        <v>24083</v>
      </c>
    </row>
    <row r="12070" spans="1:13">
      <c r="A12070" t="s">
        <v>2339</v>
      </c>
      <c r="B12070" s="2">
        <v>0.94865740740740734</v>
      </c>
      <c r="C12070">
        <v>88636321</v>
      </c>
      <c r="D12070" t="s">
        <v>267</v>
      </c>
      <c r="E12070" t="s">
        <v>659</v>
      </c>
      <c r="F12070">
        <v>138141531</v>
      </c>
      <c r="G12070">
        <v>0</v>
      </c>
      <c r="H12070" t="s">
        <v>4</v>
      </c>
      <c r="I12070">
        <v>9739</v>
      </c>
      <c r="J12070">
        <v>9468013</v>
      </c>
      <c r="K12070">
        <v>129811026</v>
      </c>
      <c r="L12070">
        <v>139279039</v>
      </c>
      <c r="M12070">
        <v>238165</v>
      </c>
    </row>
    <row r="12071" spans="1:13">
      <c r="A12071" t="s">
        <v>2339</v>
      </c>
      <c r="B12071" s="2">
        <v>0.9488657407407407</v>
      </c>
      <c r="C12071">
        <v>78173521</v>
      </c>
      <c r="D12071" t="s">
        <v>127</v>
      </c>
      <c r="E12071" t="s">
        <v>601</v>
      </c>
      <c r="F12071">
        <v>5394228</v>
      </c>
      <c r="G12071">
        <v>0</v>
      </c>
      <c r="H12071" t="s">
        <v>7</v>
      </c>
      <c r="I12071">
        <v>165</v>
      </c>
      <c r="J12071">
        <v>330143</v>
      </c>
      <c r="K12071">
        <v>5088681</v>
      </c>
      <c r="L12071">
        <v>5418824</v>
      </c>
      <c r="M12071">
        <v>7719</v>
      </c>
    </row>
    <row r="12072" spans="1:13">
      <c r="A12072" t="s">
        <v>2339</v>
      </c>
      <c r="B12072" s="2">
        <v>0.94888888888888889</v>
      </c>
      <c r="C12072">
        <v>21016201</v>
      </c>
      <c r="D12072" t="s">
        <v>95</v>
      </c>
      <c r="E12072" t="s">
        <v>160</v>
      </c>
      <c r="F12072">
        <v>1364982</v>
      </c>
      <c r="G12072">
        <v>0</v>
      </c>
      <c r="H12072" t="s">
        <v>7</v>
      </c>
      <c r="I12072">
        <v>77</v>
      </c>
      <c r="J12072">
        <v>1500954</v>
      </c>
      <c r="K12072">
        <v>119926</v>
      </c>
      <c r="L12072">
        <v>1620880</v>
      </c>
      <c r="M12072">
        <v>2331</v>
      </c>
    </row>
    <row r="12073" spans="1:13">
      <c r="A12073" t="s">
        <v>2339</v>
      </c>
      <c r="B12073" s="2">
        <v>0.95164351851851858</v>
      </c>
      <c r="C12073">
        <v>78173521</v>
      </c>
      <c r="D12073" t="s">
        <v>127</v>
      </c>
      <c r="E12073" t="s">
        <v>601</v>
      </c>
      <c r="F12073">
        <v>6276715</v>
      </c>
      <c r="G12073">
        <v>0</v>
      </c>
      <c r="H12073" t="s">
        <v>7</v>
      </c>
      <c r="I12073">
        <v>214</v>
      </c>
      <c r="J12073">
        <v>365087</v>
      </c>
      <c r="K12073">
        <v>5917162</v>
      </c>
      <c r="L12073">
        <v>6282249</v>
      </c>
      <c r="M12073">
        <v>9026</v>
      </c>
    </row>
    <row r="12074" spans="1:13">
      <c r="A12074" t="s">
        <v>2339</v>
      </c>
      <c r="B12074" s="2">
        <v>0.95166666666666666</v>
      </c>
      <c r="C12074">
        <v>21016201</v>
      </c>
      <c r="D12074" t="s">
        <v>95</v>
      </c>
      <c r="E12074" t="s">
        <v>160</v>
      </c>
      <c r="F12074">
        <v>1168920</v>
      </c>
      <c r="G12074">
        <v>0</v>
      </c>
      <c r="H12074" t="s">
        <v>7</v>
      </c>
      <c r="I12074">
        <v>90</v>
      </c>
      <c r="J12074">
        <v>538420</v>
      </c>
      <c r="K12074">
        <v>666202</v>
      </c>
      <c r="L12074">
        <v>1204622</v>
      </c>
      <c r="M12074">
        <v>1840</v>
      </c>
    </row>
    <row r="12075" spans="1:13">
      <c r="A12075" t="s">
        <v>2339</v>
      </c>
      <c r="B12075" s="2">
        <v>0.9525231481481482</v>
      </c>
      <c r="C12075">
        <v>77787901</v>
      </c>
      <c r="D12075" t="s">
        <v>342</v>
      </c>
      <c r="E12075" t="s">
        <v>72</v>
      </c>
      <c r="F12075">
        <v>178642</v>
      </c>
      <c r="G12075">
        <v>0</v>
      </c>
      <c r="H12075" t="s">
        <v>4</v>
      </c>
      <c r="I12075">
        <v>426</v>
      </c>
      <c r="J12075">
        <v>81929</v>
      </c>
      <c r="K12075">
        <v>108922</v>
      </c>
      <c r="L12075">
        <v>190851</v>
      </c>
      <c r="M12075">
        <v>636</v>
      </c>
    </row>
    <row r="12076" spans="1:13">
      <c r="A12076" t="s">
        <v>2339</v>
      </c>
      <c r="B12076" s="2">
        <v>0.95443287037037028</v>
      </c>
      <c r="C12076">
        <v>21016201</v>
      </c>
      <c r="D12076" t="s">
        <v>95</v>
      </c>
      <c r="E12076" t="s">
        <v>160</v>
      </c>
      <c r="F12076">
        <v>105119</v>
      </c>
      <c r="G12076">
        <v>0</v>
      </c>
      <c r="H12076" t="s">
        <v>7</v>
      </c>
      <c r="I12076">
        <v>174</v>
      </c>
      <c r="J12076">
        <v>22389</v>
      </c>
      <c r="K12076">
        <v>84200</v>
      </c>
      <c r="L12076">
        <v>106589</v>
      </c>
      <c r="M12076">
        <v>404</v>
      </c>
    </row>
    <row r="12077" spans="1:13">
      <c r="A12077" t="s">
        <v>2339</v>
      </c>
      <c r="B12077" s="2">
        <v>0.95509259259259249</v>
      </c>
      <c r="C12077">
        <v>83146451</v>
      </c>
      <c r="D12077" t="s">
        <v>804</v>
      </c>
      <c r="E12077" t="s">
        <v>37</v>
      </c>
      <c r="F12077">
        <v>136322495</v>
      </c>
      <c r="G12077">
        <v>0</v>
      </c>
      <c r="H12077" t="s">
        <v>4</v>
      </c>
      <c r="I12077">
        <v>5767</v>
      </c>
      <c r="J12077">
        <v>7375936</v>
      </c>
      <c r="K12077">
        <v>129921771</v>
      </c>
      <c r="L12077">
        <v>137297707</v>
      </c>
      <c r="M12077">
        <v>188593</v>
      </c>
    </row>
    <row r="12078" spans="1:13">
      <c r="A12078" t="s">
        <v>2339</v>
      </c>
      <c r="B12078" s="2">
        <v>0.95543981481481488</v>
      </c>
      <c r="C12078" t="s">
        <v>717</v>
      </c>
      <c r="D12078" t="s">
        <v>644</v>
      </c>
      <c r="E12078" t="s">
        <v>451</v>
      </c>
      <c r="F12078">
        <v>23892332</v>
      </c>
      <c r="G12078">
        <v>0</v>
      </c>
      <c r="H12078" t="s">
        <v>4</v>
      </c>
      <c r="I12078">
        <v>1889</v>
      </c>
      <c r="J12078">
        <v>1559987</v>
      </c>
      <c r="K12078">
        <v>22703056</v>
      </c>
      <c r="L12078">
        <v>24263043</v>
      </c>
      <c r="M12078">
        <v>37454</v>
      </c>
    </row>
    <row r="12079" spans="1:13">
      <c r="A12079" t="s">
        <v>2339</v>
      </c>
      <c r="B12079" s="2">
        <v>0.95572916666666663</v>
      </c>
      <c r="C12079">
        <v>26618131</v>
      </c>
      <c r="D12079" t="s">
        <v>583</v>
      </c>
      <c r="E12079" t="s">
        <v>851</v>
      </c>
      <c r="F12079">
        <v>30820713</v>
      </c>
      <c r="G12079">
        <v>0</v>
      </c>
      <c r="H12079" t="s">
        <v>4</v>
      </c>
      <c r="I12079">
        <v>1581</v>
      </c>
      <c r="J12079">
        <v>2427596</v>
      </c>
      <c r="K12079">
        <v>28564449</v>
      </c>
      <c r="L12079">
        <v>30992045</v>
      </c>
      <c r="M12079">
        <v>51397</v>
      </c>
    </row>
    <row r="12080" spans="1:13">
      <c r="A12080" t="s">
        <v>2339</v>
      </c>
      <c r="B12080" s="2">
        <v>0.95791666666666664</v>
      </c>
      <c r="C12080">
        <v>71094481</v>
      </c>
      <c r="D12080" t="s">
        <v>21</v>
      </c>
      <c r="E12080" t="s">
        <v>22</v>
      </c>
      <c r="F12080">
        <v>6504834</v>
      </c>
      <c r="G12080">
        <v>0</v>
      </c>
      <c r="H12080" t="s">
        <v>4</v>
      </c>
      <c r="I12080">
        <v>2972</v>
      </c>
      <c r="J12080">
        <v>1056319</v>
      </c>
      <c r="K12080">
        <v>5463303</v>
      </c>
      <c r="L12080">
        <v>6519622</v>
      </c>
      <c r="M12080">
        <v>10634</v>
      </c>
    </row>
    <row r="12081" spans="1:13">
      <c r="A12081" t="s">
        <v>2339</v>
      </c>
      <c r="B12081" s="2">
        <v>0.96707175925925926</v>
      </c>
      <c r="C12081">
        <v>86911461</v>
      </c>
      <c r="D12081" t="s">
        <v>894</v>
      </c>
      <c r="E12081" t="s">
        <v>30</v>
      </c>
      <c r="F12081">
        <v>155911235</v>
      </c>
      <c r="G12081">
        <v>0</v>
      </c>
      <c r="H12081" t="s">
        <v>4</v>
      </c>
      <c r="I12081">
        <v>6101</v>
      </c>
      <c r="J12081">
        <v>9611392</v>
      </c>
      <c r="K12081">
        <v>147352763</v>
      </c>
      <c r="L12081">
        <v>156964155</v>
      </c>
      <c r="M12081">
        <v>221329</v>
      </c>
    </row>
    <row r="12082" spans="1:13">
      <c r="A12082" t="s">
        <v>2339</v>
      </c>
      <c r="B12082" s="2">
        <v>0.96868055555555566</v>
      </c>
      <c r="C12082" t="s">
        <v>73</v>
      </c>
      <c r="D12082" t="s">
        <v>191</v>
      </c>
      <c r="E12082" t="s">
        <v>75</v>
      </c>
      <c r="F12082">
        <v>798279</v>
      </c>
      <c r="G12082">
        <v>0</v>
      </c>
      <c r="H12082" t="s">
        <v>4</v>
      </c>
      <c r="I12082">
        <v>637</v>
      </c>
      <c r="J12082">
        <v>93778</v>
      </c>
      <c r="K12082">
        <v>712224</v>
      </c>
      <c r="L12082">
        <v>806002</v>
      </c>
      <c r="M12082">
        <v>1922</v>
      </c>
    </row>
    <row r="12083" spans="1:13">
      <c r="A12083" t="s">
        <v>2339</v>
      </c>
      <c r="B12083" s="2">
        <v>0.97005787037037028</v>
      </c>
      <c r="C12083">
        <v>64399991</v>
      </c>
      <c r="D12083" t="s">
        <v>117</v>
      </c>
      <c r="E12083" t="s">
        <v>92</v>
      </c>
      <c r="F12083">
        <v>6342007</v>
      </c>
      <c r="G12083">
        <v>0</v>
      </c>
      <c r="H12083" t="s">
        <v>4</v>
      </c>
      <c r="I12083">
        <v>2032</v>
      </c>
      <c r="J12083">
        <v>1732133</v>
      </c>
      <c r="K12083">
        <v>4668461</v>
      </c>
      <c r="L12083">
        <v>6400594</v>
      </c>
      <c r="M12083">
        <v>11008</v>
      </c>
    </row>
    <row r="12084" spans="1:13">
      <c r="A12084" t="s">
        <v>2339</v>
      </c>
      <c r="B12084" s="2">
        <v>0.97109953703703711</v>
      </c>
      <c r="C12084">
        <v>21016201</v>
      </c>
      <c r="D12084" t="s">
        <v>95</v>
      </c>
      <c r="E12084" t="s">
        <v>160</v>
      </c>
      <c r="F12084">
        <v>1189694</v>
      </c>
      <c r="G12084">
        <v>0</v>
      </c>
      <c r="H12084" t="s">
        <v>7</v>
      </c>
      <c r="I12084">
        <v>158</v>
      </c>
      <c r="J12084">
        <v>111522</v>
      </c>
      <c r="K12084">
        <v>1116700</v>
      </c>
      <c r="L12084">
        <v>1228222</v>
      </c>
      <c r="M12084">
        <v>2300</v>
      </c>
    </row>
    <row r="12085" spans="1:13">
      <c r="A12085" t="s">
        <v>2339</v>
      </c>
      <c r="B12085" s="2">
        <v>0.97277777777777785</v>
      </c>
      <c r="C12085">
        <v>21016201</v>
      </c>
      <c r="D12085" t="s">
        <v>95</v>
      </c>
      <c r="E12085" t="s">
        <v>160</v>
      </c>
      <c r="F12085">
        <v>68504</v>
      </c>
      <c r="G12085">
        <v>0</v>
      </c>
      <c r="H12085" t="s">
        <v>18</v>
      </c>
      <c r="I12085">
        <v>23</v>
      </c>
      <c r="J12085">
        <v>15342</v>
      </c>
      <c r="K12085">
        <v>77932</v>
      </c>
      <c r="L12085">
        <v>93274</v>
      </c>
      <c r="M12085">
        <v>245</v>
      </c>
    </row>
    <row r="12086" spans="1:13">
      <c r="A12086" t="s">
        <v>2339</v>
      </c>
      <c r="B12086" s="2">
        <v>0.97386574074074073</v>
      </c>
      <c r="C12086">
        <v>74365661</v>
      </c>
      <c r="D12086" t="s">
        <v>224</v>
      </c>
      <c r="E12086" t="s">
        <v>879</v>
      </c>
      <c r="F12086">
        <v>68363225</v>
      </c>
      <c r="G12086">
        <v>0</v>
      </c>
      <c r="H12086" t="s">
        <v>7</v>
      </c>
      <c r="I12086">
        <v>2256</v>
      </c>
      <c r="J12086">
        <v>3256581</v>
      </c>
      <c r="K12086">
        <v>65453806</v>
      </c>
      <c r="L12086">
        <v>68710387</v>
      </c>
      <c r="M12086">
        <v>105661</v>
      </c>
    </row>
    <row r="12087" spans="1:13">
      <c r="A12087" t="s">
        <v>2339</v>
      </c>
      <c r="B12087" s="2">
        <v>0.97399305555555549</v>
      </c>
      <c r="C12087">
        <v>88313321</v>
      </c>
      <c r="D12087" t="s">
        <v>899</v>
      </c>
      <c r="E12087" t="s">
        <v>858</v>
      </c>
      <c r="F12087">
        <v>3943243</v>
      </c>
      <c r="G12087">
        <v>0</v>
      </c>
      <c r="H12087" t="s">
        <v>2</v>
      </c>
      <c r="I12087">
        <v>4186</v>
      </c>
      <c r="J12087">
        <v>891696</v>
      </c>
      <c r="K12087">
        <v>3140061</v>
      </c>
      <c r="L12087">
        <v>4031757</v>
      </c>
      <c r="M12087">
        <v>13112</v>
      </c>
    </row>
    <row r="12088" spans="1:13">
      <c r="A12088" t="s">
        <v>2339</v>
      </c>
      <c r="B12088" s="2">
        <v>0.97665509259259264</v>
      </c>
      <c r="C12088">
        <v>83146451</v>
      </c>
      <c r="D12088" t="s">
        <v>804</v>
      </c>
      <c r="E12088" t="s">
        <v>37</v>
      </c>
      <c r="F12088">
        <v>17554329</v>
      </c>
      <c r="G12088">
        <v>0</v>
      </c>
      <c r="H12088" t="s">
        <v>7</v>
      </c>
      <c r="I12088">
        <v>572</v>
      </c>
      <c r="J12088">
        <v>1149285</v>
      </c>
      <c r="K12088">
        <v>16572491</v>
      </c>
      <c r="L12088">
        <v>17721776</v>
      </c>
      <c r="M12088">
        <v>25217</v>
      </c>
    </row>
    <row r="12089" spans="1:13">
      <c r="A12089" t="s">
        <v>2339</v>
      </c>
      <c r="B12089" s="2">
        <v>0.97942129629629626</v>
      </c>
      <c r="C12089">
        <v>74365661</v>
      </c>
      <c r="D12089" t="s">
        <v>224</v>
      </c>
      <c r="E12089" t="s">
        <v>879</v>
      </c>
      <c r="F12089">
        <v>4610320</v>
      </c>
      <c r="G12089">
        <v>0</v>
      </c>
      <c r="H12089" t="s">
        <v>7</v>
      </c>
      <c r="I12089">
        <v>167</v>
      </c>
      <c r="J12089">
        <v>201611</v>
      </c>
      <c r="K12089">
        <v>4418588</v>
      </c>
      <c r="L12089">
        <v>4620199</v>
      </c>
      <c r="M12089">
        <v>6416</v>
      </c>
    </row>
    <row r="12090" spans="1:13">
      <c r="A12090" t="s">
        <v>2339</v>
      </c>
      <c r="B12090" s="2">
        <v>0.97942129629629626</v>
      </c>
      <c r="C12090">
        <v>54750731</v>
      </c>
      <c r="D12090" t="s">
        <v>853</v>
      </c>
      <c r="E12090" t="s">
        <v>177</v>
      </c>
      <c r="F12090">
        <v>65861884</v>
      </c>
      <c r="G12090">
        <v>0</v>
      </c>
      <c r="H12090" t="s">
        <v>7</v>
      </c>
      <c r="I12090">
        <v>2440</v>
      </c>
      <c r="J12090">
        <v>12122640</v>
      </c>
      <c r="K12090">
        <v>54120688</v>
      </c>
      <c r="L12090">
        <v>66243328</v>
      </c>
      <c r="M12090">
        <v>135589</v>
      </c>
    </row>
    <row r="12091" spans="1:13">
      <c r="A12091" t="s">
        <v>2339</v>
      </c>
      <c r="B12091" s="2">
        <v>0.97945601851851849</v>
      </c>
      <c r="C12091">
        <v>83146451</v>
      </c>
      <c r="D12091" t="s">
        <v>804</v>
      </c>
      <c r="E12091" t="s">
        <v>37</v>
      </c>
      <c r="F12091">
        <v>5906179</v>
      </c>
      <c r="G12091">
        <v>0</v>
      </c>
      <c r="H12091" t="s">
        <v>7</v>
      </c>
      <c r="I12091">
        <v>179</v>
      </c>
      <c r="J12091">
        <v>349496</v>
      </c>
      <c r="K12091">
        <v>5616742</v>
      </c>
      <c r="L12091">
        <v>5966238</v>
      </c>
      <c r="M12091">
        <v>8369</v>
      </c>
    </row>
    <row r="12092" spans="1:13">
      <c r="A12092" t="s">
        <v>2339</v>
      </c>
      <c r="B12092" s="2">
        <v>0.98054398148148147</v>
      </c>
      <c r="C12092">
        <v>73984711</v>
      </c>
      <c r="D12092" t="s">
        <v>16</v>
      </c>
      <c r="E12092" t="s">
        <v>392</v>
      </c>
      <c r="F12092">
        <v>403839</v>
      </c>
      <c r="G12092">
        <v>0</v>
      </c>
      <c r="H12092" t="s">
        <v>4</v>
      </c>
      <c r="I12092">
        <v>2229</v>
      </c>
      <c r="J12092">
        <v>157327</v>
      </c>
      <c r="K12092">
        <v>257505</v>
      </c>
      <c r="L12092">
        <v>414832</v>
      </c>
      <c r="M12092">
        <v>2159</v>
      </c>
    </row>
    <row r="12093" spans="1:13">
      <c r="A12093" t="s">
        <v>2339</v>
      </c>
      <c r="B12093" s="2">
        <v>0.98203703703703704</v>
      </c>
      <c r="C12093" t="s">
        <v>73</v>
      </c>
      <c r="D12093" t="s">
        <v>191</v>
      </c>
      <c r="E12093" t="s">
        <v>75</v>
      </c>
      <c r="F12093">
        <v>1620454</v>
      </c>
      <c r="G12093">
        <v>0</v>
      </c>
      <c r="H12093" t="s">
        <v>4</v>
      </c>
      <c r="I12093">
        <v>927</v>
      </c>
      <c r="J12093">
        <v>299725</v>
      </c>
      <c r="K12093">
        <v>1336713</v>
      </c>
      <c r="L12093">
        <v>1636438</v>
      </c>
      <c r="M12093">
        <v>3985</v>
      </c>
    </row>
    <row r="12094" spans="1:13">
      <c r="A12094" t="s">
        <v>2339</v>
      </c>
      <c r="B12094" s="2">
        <v>0.98219907407407403</v>
      </c>
      <c r="C12094">
        <v>74365661</v>
      </c>
      <c r="D12094" t="s">
        <v>224</v>
      </c>
      <c r="E12094" t="s">
        <v>879</v>
      </c>
      <c r="F12094">
        <v>2073739</v>
      </c>
      <c r="G12094">
        <v>0</v>
      </c>
      <c r="H12094" t="s">
        <v>7</v>
      </c>
      <c r="I12094">
        <v>77</v>
      </c>
      <c r="J12094">
        <v>120557</v>
      </c>
      <c r="K12094">
        <v>1974881</v>
      </c>
      <c r="L12094">
        <v>2095438</v>
      </c>
      <c r="M12094">
        <v>3029</v>
      </c>
    </row>
    <row r="12095" spans="1:13">
      <c r="A12095" t="s">
        <v>2339</v>
      </c>
      <c r="B12095" s="2">
        <v>0.98219907407407403</v>
      </c>
      <c r="C12095">
        <v>54750731</v>
      </c>
      <c r="D12095" t="s">
        <v>853</v>
      </c>
      <c r="E12095" t="s">
        <v>177</v>
      </c>
      <c r="F12095">
        <v>2097065</v>
      </c>
      <c r="G12095">
        <v>0</v>
      </c>
      <c r="H12095" t="s">
        <v>7</v>
      </c>
      <c r="I12095">
        <v>97</v>
      </c>
      <c r="J12095">
        <v>309893</v>
      </c>
      <c r="K12095">
        <v>1812342</v>
      </c>
      <c r="L12095">
        <v>2122235</v>
      </c>
      <c r="M12095">
        <v>3226</v>
      </c>
    </row>
    <row r="12096" spans="1:13">
      <c r="A12096" t="s">
        <v>2339</v>
      </c>
      <c r="B12096" s="2">
        <v>0.98221064814814818</v>
      </c>
      <c r="C12096">
        <v>111111</v>
      </c>
      <c r="D12096" t="s">
        <v>151</v>
      </c>
      <c r="E12096" t="s">
        <v>68</v>
      </c>
      <c r="F12096">
        <v>3882992</v>
      </c>
      <c r="G12096">
        <v>0</v>
      </c>
      <c r="H12096" t="s">
        <v>4</v>
      </c>
      <c r="I12096">
        <v>3928</v>
      </c>
      <c r="J12096">
        <v>849427</v>
      </c>
      <c r="K12096">
        <v>3106480</v>
      </c>
      <c r="L12096">
        <v>3955907</v>
      </c>
      <c r="M12096">
        <v>12724</v>
      </c>
    </row>
    <row r="12097" spans="1:13">
      <c r="A12097" t="s">
        <v>2339</v>
      </c>
      <c r="B12097" s="2">
        <v>0.9849768518518518</v>
      </c>
      <c r="C12097">
        <v>74365661</v>
      </c>
      <c r="D12097" t="s">
        <v>224</v>
      </c>
      <c r="E12097" t="s">
        <v>879</v>
      </c>
      <c r="F12097">
        <v>2933575</v>
      </c>
      <c r="G12097">
        <v>0</v>
      </c>
      <c r="H12097" t="s">
        <v>7</v>
      </c>
      <c r="I12097">
        <v>181</v>
      </c>
      <c r="J12097">
        <v>131952</v>
      </c>
      <c r="K12097">
        <v>2803307</v>
      </c>
      <c r="L12097">
        <v>2935259</v>
      </c>
      <c r="M12097">
        <v>4001</v>
      </c>
    </row>
    <row r="12098" spans="1:13">
      <c r="A12098" t="s">
        <v>2339</v>
      </c>
      <c r="B12098" s="2">
        <v>0.9849768518518518</v>
      </c>
      <c r="C12098">
        <v>54750731</v>
      </c>
      <c r="D12098" t="s">
        <v>853</v>
      </c>
      <c r="E12098" t="s">
        <v>177</v>
      </c>
      <c r="F12098">
        <v>272576</v>
      </c>
      <c r="G12098">
        <v>0</v>
      </c>
      <c r="H12098" t="s">
        <v>7</v>
      </c>
      <c r="I12098">
        <v>156</v>
      </c>
      <c r="J12098">
        <v>82338</v>
      </c>
      <c r="K12098">
        <v>195120</v>
      </c>
      <c r="L12098">
        <v>277458</v>
      </c>
      <c r="M12098">
        <v>440</v>
      </c>
    </row>
    <row r="12099" spans="1:13">
      <c r="A12099" t="s">
        <v>2339</v>
      </c>
      <c r="B12099" s="2">
        <v>0.98502314814814806</v>
      </c>
      <c r="C12099">
        <v>83146451</v>
      </c>
      <c r="D12099" t="s">
        <v>804</v>
      </c>
      <c r="E12099" t="s">
        <v>37</v>
      </c>
      <c r="F12099">
        <v>14790413</v>
      </c>
      <c r="G12099">
        <v>0</v>
      </c>
      <c r="H12099" t="s">
        <v>7</v>
      </c>
      <c r="I12099">
        <v>427</v>
      </c>
      <c r="J12099">
        <v>791059</v>
      </c>
      <c r="K12099">
        <v>14024753</v>
      </c>
      <c r="L12099">
        <v>14815812</v>
      </c>
      <c r="M12099">
        <v>20256</v>
      </c>
    </row>
    <row r="12100" spans="1:13">
      <c r="A12100" t="s">
        <v>2339</v>
      </c>
      <c r="B12100" s="2">
        <v>0.98723379629629626</v>
      </c>
      <c r="C12100">
        <v>83146451</v>
      </c>
      <c r="D12100" t="s">
        <v>804</v>
      </c>
      <c r="E12100" t="s">
        <v>37</v>
      </c>
      <c r="F12100">
        <v>2080513</v>
      </c>
      <c r="G12100">
        <v>0</v>
      </c>
      <c r="H12100" t="s">
        <v>18</v>
      </c>
      <c r="I12100">
        <v>66</v>
      </c>
      <c r="J12100">
        <v>141134</v>
      </c>
      <c r="K12100">
        <v>1973668</v>
      </c>
      <c r="L12100">
        <v>2114802</v>
      </c>
      <c r="M12100">
        <v>3102</v>
      </c>
    </row>
    <row r="12101" spans="1:13">
      <c r="A12101" t="s">
        <v>2339</v>
      </c>
      <c r="B12101" s="2">
        <v>0.98775462962962957</v>
      </c>
      <c r="C12101">
        <v>74365661</v>
      </c>
      <c r="D12101" t="s">
        <v>224</v>
      </c>
      <c r="E12101" t="s">
        <v>879</v>
      </c>
      <c r="F12101">
        <v>6546518</v>
      </c>
      <c r="G12101">
        <v>0</v>
      </c>
      <c r="H12101" t="s">
        <v>7</v>
      </c>
      <c r="I12101">
        <v>170</v>
      </c>
      <c r="J12101">
        <v>393042</v>
      </c>
      <c r="K12101">
        <v>6157835</v>
      </c>
      <c r="L12101">
        <v>6550877</v>
      </c>
      <c r="M12101">
        <v>13304</v>
      </c>
    </row>
    <row r="12102" spans="1:13">
      <c r="A12102" t="s">
        <v>2339</v>
      </c>
      <c r="B12102" s="2">
        <v>0.98776620370370372</v>
      </c>
      <c r="C12102">
        <v>88622031</v>
      </c>
      <c r="D12102" t="s">
        <v>759</v>
      </c>
      <c r="E12102" t="s">
        <v>815</v>
      </c>
      <c r="F12102">
        <v>134052115</v>
      </c>
      <c r="G12102">
        <v>0</v>
      </c>
      <c r="H12102" t="s">
        <v>7</v>
      </c>
      <c r="I12102">
        <v>6207</v>
      </c>
      <c r="J12102">
        <v>4994456</v>
      </c>
      <c r="K12102">
        <v>129881173</v>
      </c>
      <c r="L12102">
        <v>134875629</v>
      </c>
      <c r="M12102">
        <v>169576</v>
      </c>
    </row>
    <row r="12103" spans="1:13">
      <c r="A12103" t="s">
        <v>2339</v>
      </c>
      <c r="B12103" s="2">
        <v>0.98836805555555562</v>
      </c>
      <c r="C12103">
        <v>73984711</v>
      </c>
      <c r="D12103" t="s">
        <v>16</v>
      </c>
      <c r="E12103" t="s">
        <v>392</v>
      </c>
      <c r="F12103">
        <v>44291</v>
      </c>
      <c r="G12103">
        <v>0</v>
      </c>
      <c r="H12103" t="s">
        <v>4</v>
      </c>
      <c r="I12103">
        <v>560</v>
      </c>
      <c r="J12103">
        <v>23223</v>
      </c>
      <c r="K12103">
        <v>26998</v>
      </c>
      <c r="L12103">
        <v>50221</v>
      </c>
      <c r="M12103">
        <v>369</v>
      </c>
    </row>
    <row r="12104" spans="1:13">
      <c r="A12104" t="s">
        <v>2339</v>
      </c>
      <c r="B12104" s="2">
        <v>0.99053240740740733</v>
      </c>
      <c r="C12104">
        <v>74365661</v>
      </c>
      <c r="D12104" t="s">
        <v>224</v>
      </c>
      <c r="E12104" t="s">
        <v>879</v>
      </c>
      <c r="F12104">
        <v>7057349</v>
      </c>
      <c r="G12104">
        <v>0</v>
      </c>
      <c r="H12104" t="s">
        <v>7</v>
      </c>
      <c r="I12104">
        <v>201</v>
      </c>
      <c r="J12104">
        <v>259951</v>
      </c>
      <c r="K12104">
        <v>6799430</v>
      </c>
      <c r="L12104">
        <v>7059381</v>
      </c>
      <c r="M12104">
        <v>9160</v>
      </c>
    </row>
    <row r="12105" spans="1:13">
      <c r="A12105" t="s">
        <v>2339</v>
      </c>
      <c r="B12105" s="2">
        <v>0.99054398148148148</v>
      </c>
      <c r="C12105">
        <v>88622031</v>
      </c>
      <c r="D12105" t="s">
        <v>759</v>
      </c>
      <c r="E12105" t="s">
        <v>815</v>
      </c>
      <c r="F12105">
        <v>1191739</v>
      </c>
      <c r="G12105">
        <v>0</v>
      </c>
      <c r="H12105" t="s">
        <v>7</v>
      </c>
      <c r="I12105">
        <v>105</v>
      </c>
      <c r="J12105">
        <v>96473</v>
      </c>
      <c r="K12105">
        <v>1103534</v>
      </c>
      <c r="L12105">
        <v>1200007</v>
      </c>
      <c r="M12105">
        <v>2044</v>
      </c>
    </row>
    <row r="12106" spans="1:13">
      <c r="A12106" t="s">
        <v>2339</v>
      </c>
      <c r="B12106" s="2">
        <v>0.99174768518518519</v>
      </c>
      <c r="C12106">
        <v>74592521</v>
      </c>
      <c r="D12106" t="s">
        <v>133</v>
      </c>
      <c r="E12106" t="s">
        <v>588</v>
      </c>
      <c r="F12106">
        <v>198508926</v>
      </c>
      <c r="G12106">
        <v>600</v>
      </c>
      <c r="H12106" t="s">
        <v>4</v>
      </c>
      <c r="I12106">
        <v>8688</v>
      </c>
      <c r="J12106">
        <v>14960737</v>
      </c>
      <c r="K12106">
        <v>184675233</v>
      </c>
      <c r="L12106">
        <v>199635970</v>
      </c>
      <c r="M12106">
        <v>282617</v>
      </c>
    </row>
    <row r="12107" spans="1:13">
      <c r="A12107" t="s">
        <v>2339</v>
      </c>
      <c r="B12107" s="2">
        <v>0.99207175925925928</v>
      </c>
      <c r="C12107">
        <v>74365661</v>
      </c>
      <c r="D12107" t="s">
        <v>224</v>
      </c>
      <c r="E12107" t="s">
        <v>879</v>
      </c>
      <c r="F12107">
        <v>509451</v>
      </c>
      <c r="G12107">
        <v>0</v>
      </c>
      <c r="H12107" t="s">
        <v>18</v>
      </c>
      <c r="I12107">
        <v>84</v>
      </c>
      <c r="J12107">
        <v>33620</v>
      </c>
      <c r="K12107">
        <v>481023</v>
      </c>
      <c r="L12107">
        <v>514643</v>
      </c>
      <c r="M12107">
        <v>854</v>
      </c>
    </row>
    <row r="12108" spans="1:13">
      <c r="A12108" t="s">
        <v>2339</v>
      </c>
      <c r="B12108" s="2">
        <v>0.99231481481481476</v>
      </c>
      <c r="C12108">
        <v>88313321</v>
      </c>
      <c r="D12108" t="s">
        <v>109</v>
      </c>
      <c r="E12108" t="s">
        <v>858</v>
      </c>
      <c r="F12108">
        <v>6141607</v>
      </c>
      <c r="G12108">
        <v>0</v>
      </c>
      <c r="H12108" t="s">
        <v>4</v>
      </c>
      <c r="I12108">
        <v>1535</v>
      </c>
      <c r="J12108">
        <v>1084054</v>
      </c>
      <c r="K12108">
        <v>5124673</v>
      </c>
      <c r="L12108">
        <v>6208727</v>
      </c>
      <c r="M12108">
        <v>12141</v>
      </c>
    </row>
    <row r="12109" spans="1:13">
      <c r="A12109" t="s">
        <v>2339</v>
      </c>
      <c r="B12109" s="2">
        <v>0.99575231481481474</v>
      </c>
      <c r="C12109">
        <v>72767701</v>
      </c>
      <c r="D12109" t="s">
        <v>249</v>
      </c>
      <c r="E12109" t="s">
        <v>897</v>
      </c>
      <c r="F12109">
        <v>19576</v>
      </c>
      <c r="G12109">
        <v>0</v>
      </c>
      <c r="H12109" t="s">
        <v>54</v>
      </c>
      <c r="I12109">
        <v>27</v>
      </c>
      <c r="J12109">
        <v>8025</v>
      </c>
      <c r="K12109">
        <v>31146</v>
      </c>
      <c r="L12109">
        <v>39171</v>
      </c>
      <c r="M12109">
        <v>244</v>
      </c>
    </row>
    <row r="12110" spans="1:13">
      <c r="A12110" t="s">
        <v>2339</v>
      </c>
      <c r="B12110" s="2">
        <v>0.99608796296296298</v>
      </c>
      <c r="C12110">
        <v>88622031</v>
      </c>
      <c r="D12110" t="s">
        <v>759</v>
      </c>
      <c r="E12110" t="s">
        <v>815</v>
      </c>
      <c r="F12110">
        <v>61752</v>
      </c>
      <c r="G12110">
        <v>0</v>
      </c>
      <c r="H12110" t="s">
        <v>7</v>
      </c>
      <c r="I12110">
        <v>206</v>
      </c>
      <c r="J12110">
        <v>17306</v>
      </c>
      <c r="K12110">
        <v>45078</v>
      </c>
      <c r="L12110">
        <v>62384</v>
      </c>
      <c r="M12110">
        <v>230</v>
      </c>
    </row>
    <row r="12111" spans="1:13">
      <c r="A12111" t="s">
        <v>2339</v>
      </c>
      <c r="B12111" s="2">
        <v>0.99886574074074075</v>
      </c>
      <c r="C12111">
        <v>88622031</v>
      </c>
      <c r="D12111" t="s">
        <v>759</v>
      </c>
      <c r="E12111" t="s">
        <v>815</v>
      </c>
      <c r="F12111">
        <v>573</v>
      </c>
      <c r="G12111">
        <v>360</v>
      </c>
      <c r="H12111" t="s">
        <v>7</v>
      </c>
      <c r="I12111">
        <v>132</v>
      </c>
      <c r="J12111">
        <v>416</v>
      </c>
      <c r="K12111">
        <v>965</v>
      </c>
      <c r="L12111">
        <v>1381</v>
      </c>
      <c r="M12111">
        <v>9</v>
      </c>
    </row>
    <row r="12112" spans="1:13">
      <c r="A12112" t="s">
        <v>2340</v>
      </c>
      <c r="B12112" s="2">
        <v>1.6435185185185183E-3</v>
      </c>
      <c r="C12112">
        <v>88622031</v>
      </c>
      <c r="D12112" t="s">
        <v>759</v>
      </c>
      <c r="E12112" t="s">
        <v>815</v>
      </c>
      <c r="F12112">
        <v>1128982</v>
      </c>
      <c r="G12112">
        <v>0</v>
      </c>
      <c r="H12112" t="s">
        <v>7</v>
      </c>
      <c r="I12112">
        <v>203</v>
      </c>
      <c r="J12112">
        <v>88212</v>
      </c>
      <c r="K12112">
        <v>1043623</v>
      </c>
      <c r="L12112">
        <v>1131835</v>
      </c>
      <c r="M12112">
        <v>1845</v>
      </c>
    </row>
    <row r="12113" spans="1:13">
      <c r="A12113" t="s">
        <v>2340</v>
      </c>
      <c r="B12113" s="2">
        <v>2.2569444444444447E-3</v>
      </c>
      <c r="C12113" t="s">
        <v>440</v>
      </c>
      <c r="D12113" t="s">
        <v>277</v>
      </c>
      <c r="E12113" t="s">
        <v>442</v>
      </c>
      <c r="F12113">
        <v>17061459</v>
      </c>
      <c r="G12113">
        <v>0</v>
      </c>
      <c r="H12113" t="s">
        <v>4</v>
      </c>
      <c r="I12113">
        <v>6848</v>
      </c>
      <c r="J12113">
        <v>3282355</v>
      </c>
      <c r="K12113">
        <v>14249236</v>
      </c>
      <c r="L12113">
        <v>17531591</v>
      </c>
      <c r="M12113">
        <v>57464</v>
      </c>
    </row>
    <row r="12114" spans="1:13">
      <c r="A12114" t="s">
        <v>2340</v>
      </c>
      <c r="B12114" s="2">
        <v>3.3680555555555551E-3</v>
      </c>
      <c r="C12114">
        <v>72767701</v>
      </c>
      <c r="D12114" t="s">
        <v>249</v>
      </c>
      <c r="E12114" t="s">
        <v>897</v>
      </c>
      <c r="F12114">
        <v>1296379</v>
      </c>
      <c r="G12114">
        <v>0</v>
      </c>
      <c r="H12114" t="s">
        <v>2</v>
      </c>
      <c r="I12114">
        <v>512</v>
      </c>
      <c r="J12114">
        <v>368241</v>
      </c>
      <c r="K12114">
        <v>960015</v>
      </c>
      <c r="L12114">
        <v>1328256</v>
      </c>
      <c r="M12114">
        <v>4061</v>
      </c>
    </row>
    <row r="12115" spans="1:13">
      <c r="A12115" t="s">
        <v>2340</v>
      </c>
      <c r="B12115" s="2">
        <v>3.8773148148148143E-3</v>
      </c>
      <c r="C12115">
        <v>59267481</v>
      </c>
      <c r="D12115" t="s">
        <v>363</v>
      </c>
      <c r="E12115" t="s">
        <v>465</v>
      </c>
      <c r="F12115">
        <v>780785</v>
      </c>
      <c r="G12115">
        <v>0</v>
      </c>
      <c r="H12115" t="s">
        <v>4</v>
      </c>
      <c r="I12115">
        <v>1034</v>
      </c>
      <c r="J12115">
        <v>282897</v>
      </c>
      <c r="K12115">
        <v>514975</v>
      </c>
      <c r="L12115">
        <v>797872</v>
      </c>
      <c r="M12115">
        <v>2111</v>
      </c>
    </row>
    <row r="12116" spans="1:13">
      <c r="A12116" t="s">
        <v>2340</v>
      </c>
      <c r="B12116" s="2">
        <v>4.3055555555555555E-3</v>
      </c>
      <c r="C12116" t="s">
        <v>31</v>
      </c>
      <c r="D12116" t="s">
        <v>889</v>
      </c>
      <c r="E12116" t="s">
        <v>33</v>
      </c>
      <c r="F12116">
        <v>21559958</v>
      </c>
      <c r="G12116">
        <v>0</v>
      </c>
      <c r="H12116" t="s">
        <v>4</v>
      </c>
      <c r="I12116">
        <v>10760</v>
      </c>
      <c r="J12116">
        <v>4621489</v>
      </c>
      <c r="K12116">
        <v>17421275</v>
      </c>
      <c r="L12116">
        <v>22042764</v>
      </c>
      <c r="M12116">
        <v>53564</v>
      </c>
    </row>
    <row r="12117" spans="1:13">
      <c r="A12117" t="s">
        <v>2340</v>
      </c>
      <c r="B12117" s="2">
        <v>4.3518518518518515E-3</v>
      </c>
      <c r="C12117" t="s">
        <v>44</v>
      </c>
      <c r="D12117" t="s">
        <v>855</v>
      </c>
      <c r="E12117" t="s">
        <v>46</v>
      </c>
      <c r="F12117">
        <v>55815594</v>
      </c>
      <c r="G12117">
        <v>0</v>
      </c>
      <c r="H12117" t="s">
        <v>4</v>
      </c>
      <c r="I12117">
        <v>2402</v>
      </c>
      <c r="J12117">
        <v>12056114</v>
      </c>
      <c r="K12117">
        <v>44542844</v>
      </c>
      <c r="L12117">
        <v>56598958</v>
      </c>
      <c r="M12117">
        <v>79930</v>
      </c>
    </row>
    <row r="12118" spans="1:13">
      <c r="A12118" t="s">
        <v>2340</v>
      </c>
      <c r="B12118" s="2">
        <v>4.4212962962962956E-3</v>
      </c>
      <c r="C12118">
        <v>88622031</v>
      </c>
      <c r="D12118" t="s">
        <v>759</v>
      </c>
      <c r="E12118" t="s">
        <v>815</v>
      </c>
      <c r="F12118">
        <v>220</v>
      </c>
      <c r="G12118">
        <v>0</v>
      </c>
      <c r="H12118" t="s">
        <v>7</v>
      </c>
      <c r="I12118">
        <v>76</v>
      </c>
      <c r="J12118">
        <v>116</v>
      </c>
      <c r="K12118">
        <v>104</v>
      </c>
      <c r="L12118">
        <v>220</v>
      </c>
      <c r="M12118">
        <v>4</v>
      </c>
    </row>
    <row r="12119" spans="1:13">
      <c r="A12119" t="s">
        <v>2340</v>
      </c>
      <c r="B12119" s="2">
        <v>9.0162037037037034E-3</v>
      </c>
      <c r="C12119">
        <v>654321</v>
      </c>
      <c r="D12119" t="s">
        <v>783</v>
      </c>
      <c r="E12119" t="s">
        <v>39</v>
      </c>
      <c r="F12119">
        <v>37532061</v>
      </c>
      <c r="G12119">
        <v>0</v>
      </c>
      <c r="H12119" t="s">
        <v>4</v>
      </c>
      <c r="I12119">
        <v>7915</v>
      </c>
      <c r="J12119">
        <v>7601624</v>
      </c>
      <c r="K12119">
        <v>31195412</v>
      </c>
      <c r="L12119">
        <v>38797036</v>
      </c>
      <c r="M12119">
        <v>88528</v>
      </c>
    </row>
    <row r="12120" spans="1:13">
      <c r="A12120" t="s">
        <v>2340</v>
      </c>
      <c r="B12120" s="2">
        <v>9.7685185185185184E-3</v>
      </c>
      <c r="C12120">
        <v>77115811</v>
      </c>
      <c r="D12120" t="s">
        <v>125</v>
      </c>
      <c r="E12120" t="s">
        <v>126</v>
      </c>
      <c r="F12120">
        <v>32826940</v>
      </c>
      <c r="G12120">
        <v>0</v>
      </c>
      <c r="H12120" t="s">
        <v>4</v>
      </c>
      <c r="I12120">
        <v>1772</v>
      </c>
      <c r="J12120">
        <v>2354191</v>
      </c>
      <c r="K12120">
        <v>30646377</v>
      </c>
      <c r="L12120">
        <v>33000568</v>
      </c>
      <c r="M12120">
        <v>51943</v>
      </c>
    </row>
    <row r="12121" spans="1:13">
      <c r="A12121" t="s">
        <v>2340</v>
      </c>
      <c r="B12121" s="2">
        <v>1.1296296296296296E-2</v>
      </c>
      <c r="C12121" t="s">
        <v>73</v>
      </c>
      <c r="D12121" t="s">
        <v>900</v>
      </c>
      <c r="E12121" t="s">
        <v>75</v>
      </c>
      <c r="F12121">
        <v>1114573</v>
      </c>
      <c r="G12121">
        <v>0</v>
      </c>
      <c r="H12121" t="s">
        <v>4</v>
      </c>
      <c r="I12121">
        <v>861</v>
      </c>
      <c r="J12121">
        <v>243876</v>
      </c>
      <c r="K12121">
        <v>944295</v>
      </c>
      <c r="L12121">
        <v>1188171</v>
      </c>
      <c r="M12121">
        <v>2868</v>
      </c>
    </row>
    <row r="12122" spans="1:13">
      <c r="A12122" t="s">
        <v>2340</v>
      </c>
      <c r="B12122" s="2">
        <v>1.3946759259259258E-2</v>
      </c>
      <c r="C12122">
        <v>59267481</v>
      </c>
      <c r="D12122" t="s">
        <v>163</v>
      </c>
      <c r="E12122" t="s">
        <v>465</v>
      </c>
      <c r="F12122">
        <v>3923329</v>
      </c>
      <c r="G12122">
        <v>0</v>
      </c>
      <c r="H12122" t="s">
        <v>4</v>
      </c>
      <c r="I12122">
        <v>808</v>
      </c>
      <c r="J12122">
        <v>277557</v>
      </c>
      <c r="K12122">
        <v>3711894</v>
      </c>
      <c r="L12122">
        <v>3989451</v>
      </c>
      <c r="M12122">
        <v>6237</v>
      </c>
    </row>
    <row r="12123" spans="1:13">
      <c r="A12123" t="s">
        <v>2340</v>
      </c>
      <c r="B12123" s="2">
        <v>1.7962962962962962E-2</v>
      </c>
      <c r="C12123">
        <v>72767701</v>
      </c>
      <c r="D12123" t="s">
        <v>320</v>
      </c>
      <c r="E12123" t="s">
        <v>897</v>
      </c>
      <c r="F12123">
        <v>9131461</v>
      </c>
      <c r="G12123">
        <v>0</v>
      </c>
      <c r="H12123" t="s">
        <v>4</v>
      </c>
      <c r="I12123">
        <v>1257</v>
      </c>
      <c r="J12123">
        <v>755094</v>
      </c>
      <c r="K12123">
        <v>8485569</v>
      </c>
      <c r="L12123">
        <v>9240663</v>
      </c>
      <c r="M12123">
        <v>13201</v>
      </c>
    </row>
    <row r="12124" spans="1:13">
      <c r="A12124" t="s">
        <v>2340</v>
      </c>
      <c r="B12124" s="2">
        <v>2.011574074074074E-2</v>
      </c>
      <c r="C12124">
        <v>73984711</v>
      </c>
      <c r="D12124" t="s">
        <v>16</v>
      </c>
      <c r="E12124" t="s">
        <v>392</v>
      </c>
      <c r="F12124">
        <v>165073</v>
      </c>
      <c r="G12124">
        <v>0</v>
      </c>
      <c r="H12124" t="s">
        <v>4</v>
      </c>
      <c r="I12124">
        <v>1060</v>
      </c>
      <c r="J12124">
        <v>73883</v>
      </c>
      <c r="K12124">
        <v>123419</v>
      </c>
      <c r="L12124">
        <v>197302</v>
      </c>
      <c r="M12124">
        <v>1041</v>
      </c>
    </row>
    <row r="12125" spans="1:13">
      <c r="A12125" t="s">
        <v>2340</v>
      </c>
      <c r="B12125" s="2">
        <v>3.4976851851851849E-2</v>
      </c>
      <c r="C12125" t="s">
        <v>901</v>
      </c>
      <c r="D12125" t="s">
        <v>95</v>
      </c>
      <c r="E12125" t="s">
        <v>160</v>
      </c>
      <c r="F12125">
        <v>64342535</v>
      </c>
      <c r="G12125">
        <v>0</v>
      </c>
      <c r="H12125" t="s">
        <v>7</v>
      </c>
      <c r="I12125">
        <v>4719</v>
      </c>
      <c r="J12125">
        <v>3334894</v>
      </c>
      <c r="K12125">
        <v>61386253</v>
      </c>
      <c r="L12125">
        <v>64721147</v>
      </c>
      <c r="M12125">
        <v>98661</v>
      </c>
    </row>
    <row r="12126" spans="1:13">
      <c r="A12126" t="s">
        <v>2340</v>
      </c>
      <c r="B12126" s="2">
        <v>3.7754629629629631E-2</v>
      </c>
      <c r="C12126" t="s">
        <v>901</v>
      </c>
      <c r="D12126" t="s">
        <v>95</v>
      </c>
      <c r="E12126" t="s">
        <v>160</v>
      </c>
      <c r="F12126">
        <v>591603</v>
      </c>
      <c r="G12126">
        <v>0</v>
      </c>
      <c r="H12126" t="s">
        <v>7</v>
      </c>
      <c r="I12126">
        <v>110</v>
      </c>
      <c r="J12126">
        <v>469812</v>
      </c>
      <c r="K12126">
        <v>491440</v>
      </c>
      <c r="L12126">
        <v>961252</v>
      </c>
      <c r="M12126">
        <v>1848</v>
      </c>
    </row>
    <row r="12127" spans="1:13">
      <c r="A12127" t="s">
        <v>2340</v>
      </c>
      <c r="B12127" s="2">
        <v>3.7754629629629631E-2</v>
      </c>
      <c r="C12127">
        <v>65077571</v>
      </c>
      <c r="D12127" t="s">
        <v>527</v>
      </c>
      <c r="E12127" t="s">
        <v>253</v>
      </c>
      <c r="F12127">
        <v>171282440</v>
      </c>
      <c r="G12127">
        <v>0</v>
      </c>
      <c r="H12127" t="s">
        <v>7</v>
      </c>
      <c r="I12127">
        <v>6754</v>
      </c>
      <c r="J12127">
        <v>8335723</v>
      </c>
      <c r="K12127">
        <v>164184193</v>
      </c>
      <c r="L12127">
        <v>172519916</v>
      </c>
      <c r="M12127">
        <v>242895</v>
      </c>
    </row>
    <row r="12128" spans="1:13">
      <c r="A12128" t="s">
        <v>2340</v>
      </c>
      <c r="B12128" s="2">
        <v>4.0532407407407406E-2</v>
      </c>
      <c r="C12128" t="s">
        <v>901</v>
      </c>
      <c r="D12128" t="s">
        <v>95</v>
      </c>
      <c r="E12128" t="s">
        <v>160</v>
      </c>
      <c r="F12128">
        <v>3693260</v>
      </c>
      <c r="G12128">
        <v>0</v>
      </c>
      <c r="H12128" t="s">
        <v>7</v>
      </c>
      <c r="I12128">
        <v>197</v>
      </c>
      <c r="J12128">
        <v>3484314</v>
      </c>
      <c r="K12128">
        <v>802772</v>
      </c>
      <c r="L12128">
        <v>4287086</v>
      </c>
      <c r="M12128">
        <v>6205</v>
      </c>
    </row>
    <row r="12129" spans="1:13">
      <c r="A12129" t="s">
        <v>2340</v>
      </c>
      <c r="B12129" s="2">
        <v>4.3310185185185181E-2</v>
      </c>
      <c r="C12129" t="s">
        <v>901</v>
      </c>
      <c r="D12129" t="s">
        <v>95</v>
      </c>
      <c r="E12129" t="s">
        <v>160</v>
      </c>
      <c r="F12129">
        <v>3074058</v>
      </c>
      <c r="G12129">
        <v>0</v>
      </c>
      <c r="H12129" t="s">
        <v>7</v>
      </c>
      <c r="I12129">
        <v>180</v>
      </c>
      <c r="J12129">
        <v>2780370</v>
      </c>
      <c r="K12129">
        <v>707393</v>
      </c>
      <c r="L12129">
        <v>3487763</v>
      </c>
      <c r="M12129">
        <v>4845</v>
      </c>
    </row>
    <row r="12130" spans="1:13">
      <c r="A12130" t="s">
        <v>2340</v>
      </c>
      <c r="B12130" s="2">
        <v>4.6087962962962963E-2</v>
      </c>
      <c r="C12130" t="s">
        <v>901</v>
      </c>
      <c r="D12130" t="s">
        <v>95</v>
      </c>
      <c r="E12130" t="s">
        <v>160</v>
      </c>
      <c r="F12130">
        <v>2091531</v>
      </c>
      <c r="G12130">
        <v>0</v>
      </c>
      <c r="H12130" t="s">
        <v>7</v>
      </c>
      <c r="I12130">
        <v>143</v>
      </c>
      <c r="J12130">
        <v>2160803</v>
      </c>
      <c r="K12130">
        <v>394441</v>
      </c>
      <c r="L12130">
        <v>2555244</v>
      </c>
      <c r="M12130">
        <v>3537</v>
      </c>
    </row>
    <row r="12131" spans="1:13">
      <c r="A12131" t="s">
        <v>2340</v>
      </c>
      <c r="B12131" s="2">
        <v>5.5081018518518515E-2</v>
      </c>
      <c r="C12131" t="s">
        <v>901</v>
      </c>
      <c r="D12131" t="s">
        <v>95</v>
      </c>
      <c r="E12131" t="s">
        <v>160</v>
      </c>
      <c r="F12131">
        <v>152961</v>
      </c>
      <c r="G12131">
        <v>0</v>
      </c>
      <c r="H12131" t="s">
        <v>18</v>
      </c>
      <c r="I12131">
        <v>51</v>
      </c>
      <c r="J12131">
        <v>37938</v>
      </c>
      <c r="K12131">
        <v>119428</v>
      </c>
      <c r="L12131">
        <v>157366</v>
      </c>
      <c r="M12131">
        <v>496</v>
      </c>
    </row>
    <row r="12132" spans="1:13">
      <c r="A12132" t="s">
        <v>2340</v>
      </c>
      <c r="B12132" s="2">
        <v>5.7199074074074076E-2</v>
      </c>
      <c r="C12132">
        <v>78173521</v>
      </c>
      <c r="D12132" t="s">
        <v>127</v>
      </c>
      <c r="E12132" t="s">
        <v>601</v>
      </c>
      <c r="F12132">
        <v>170554</v>
      </c>
      <c r="G12132">
        <v>0</v>
      </c>
      <c r="H12132" t="s">
        <v>7</v>
      </c>
      <c r="I12132">
        <v>62</v>
      </c>
      <c r="J12132">
        <v>44700</v>
      </c>
      <c r="K12132">
        <v>153025</v>
      </c>
      <c r="L12132">
        <v>197725</v>
      </c>
      <c r="M12132">
        <v>568</v>
      </c>
    </row>
    <row r="12133" spans="1:13">
      <c r="A12133" t="s">
        <v>2340</v>
      </c>
      <c r="B12133" s="2">
        <v>5.7731481481481474E-2</v>
      </c>
      <c r="C12133">
        <v>78173521</v>
      </c>
      <c r="D12133" t="s">
        <v>127</v>
      </c>
      <c r="E12133" t="s">
        <v>601</v>
      </c>
      <c r="F12133">
        <v>6856</v>
      </c>
      <c r="G12133">
        <v>0</v>
      </c>
      <c r="H12133" t="s">
        <v>18</v>
      </c>
      <c r="I12133">
        <v>12</v>
      </c>
      <c r="J12133">
        <v>7132</v>
      </c>
      <c r="K12133">
        <v>47523</v>
      </c>
      <c r="L12133">
        <v>54655</v>
      </c>
      <c r="M12133">
        <v>135</v>
      </c>
    </row>
    <row r="12134" spans="1:13">
      <c r="A12134" t="s">
        <v>2340</v>
      </c>
      <c r="B12134" s="2">
        <v>5.9467592592592593E-2</v>
      </c>
      <c r="C12134">
        <v>79544061</v>
      </c>
      <c r="D12134" t="s">
        <v>332</v>
      </c>
      <c r="E12134" t="s">
        <v>329</v>
      </c>
      <c r="F12134">
        <v>27207927</v>
      </c>
      <c r="G12134">
        <v>0</v>
      </c>
      <c r="H12134" t="s">
        <v>4</v>
      </c>
      <c r="I12134">
        <v>8542</v>
      </c>
      <c r="J12134">
        <v>2865441</v>
      </c>
      <c r="K12134">
        <v>24530556</v>
      </c>
      <c r="L12134">
        <v>27395997</v>
      </c>
      <c r="M12134">
        <v>52890</v>
      </c>
    </row>
    <row r="12135" spans="1:13">
      <c r="A12135" t="s">
        <v>2340</v>
      </c>
      <c r="B12135" s="2">
        <v>5.9560185185185188E-2</v>
      </c>
      <c r="C12135">
        <v>57138881</v>
      </c>
      <c r="D12135" t="s">
        <v>505</v>
      </c>
      <c r="E12135" t="s">
        <v>902</v>
      </c>
      <c r="F12135">
        <v>92156338</v>
      </c>
      <c r="G12135">
        <v>0</v>
      </c>
      <c r="H12135" t="s">
        <v>2</v>
      </c>
      <c r="I12135">
        <v>3889</v>
      </c>
      <c r="J12135">
        <v>4298766</v>
      </c>
      <c r="K12135">
        <v>88677995</v>
      </c>
      <c r="L12135">
        <v>92976761</v>
      </c>
      <c r="M12135">
        <v>124795</v>
      </c>
    </row>
    <row r="12136" spans="1:13">
      <c r="A12136" t="s">
        <v>2340</v>
      </c>
      <c r="B12136" s="2">
        <v>6.5289351851851848E-2</v>
      </c>
      <c r="C12136">
        <v>57138881</v>
      </c>
      <c r="D12136" t="s">
        <v>316</v>
      </c>
      <c r="E12136" t="s">
        <v>902</v>
      </c>
      <c r="F12136">
        <v>109587</v>
      </c>
      <c r="G12136">
        <v>0</v>
      </c>
      <c r="H12136" t="s">
        <v>2</v>
      </c>
      <c r="I12136">
        <v>492</v>
      </c>
      <c r="J12136">
        <v>40430</v>
      </c>
      <c r="K12136">
        <v>76423</v>
      </c>
      <c r="L12136">
        <v>116853</v>
      </c>
      <c r="M12136">
        <v>561</v>
      </c>
    </row>
    <row r="12137" spans="1:13">
      <c r="A12137" t="s">
        <v>2340</v>
      </c>
      <c r="B12137" s="2">
        <v>7.4432870370370371E-2</v>
      </c>
      <c r="C12137">
        <v>78212241</v>
      </c>
      <c r="D12137" t="s">
        <v>257</v>
      </c>
      <c r="E12137" t="s">
        <v>401</v>
      </c>
      <c r="F12137">
        <v>1361561</v>
      </c>
      <c r="G12137">
        <v>0</v>
      </c>
      <c r="H12137" t="s">
        <v>4</v>
      </c>
      <c r="I12137">
        <v>2233</v>
      </c>
      <c r="J12137">
        <v>263323</v>
      </c>
      <c r="K12137">
        <v>1106677</v>
      </c>
      <c r="L12137">
        <v>1370000</v>
      </c>
      <c r="M12137">
        <v>3432</v>
      </c>
    </row>
    <row r="12138" spans="1:13">
      <c r="A12138" t="s">
        <v>2340</v>
      </c>
      <c r="B12138" s="2">
        <v>8.2199074074074077E-2</v>
      </c>
      <c r="C12138">
        <v>73984711</v>
      </c>
      <c r="D12138" t="s">
        <v>16</v>
      </c>
      <c r="E12138" t="s">
        <v>392</v>
      </c>
      <c r="F12138">
        <v>20032672</v>
      </c>
      <c r="G12138">
        <v>0</v>
      </c>
      <c r="H12138" t="s">
        <v>7</v>
      </c>
      <c r="I12138">
        <v>4084</v>
      </c>
      <c r="J12138">
        <v>1333469</v>
      </c>
      <c r="K12138">
        <v>18779268</v>
      </c>
      <c r="L12138">
        <v>20112737</v>
      </c>
      <c r="M12138">
        <v>30339</v>
      </c>
    </row>
    <row r="12139" spans="1:13">
      <c r="A12139" t="s">
        <v>2340</v>
      </c>
      <c r="B12139" s="2">
        <v>8.5983796296296308E-2</v>
      </c>
      <c r="C12139" t="s">
        <v>31</v>
      </c>
      <c r="D12139" t="s">
        <v>625</v>
      </c>
      <c r="E12139" t="s">
        <v>33</v>
      </c>
      <c r="F12139">
        <v>48422547</v>
      </c>
      <c r="G12139">
        <v>0</v>
      </c>
      <c r="H12139" t="s">
        <v>4</v>
      </c>
      <c r="I12139">
        <v>5519</v>
      </c>
      <c r="J12139">
        <v>4991564</v>
      </c>
      <c r="K12139">
        <v>44015212</v>
      </c>
      <c r="L12139">
        <v>49006776</v>
      </c>
      <c r="M12139">
        <v>88176</v>
      </c>
    </row>
    <row r="12140" spans="1:13">
      <c r="A12140" t="s">
        <v>2340</v>
      </c>
      <c r="B12140" s="2">
        <v>9.1400462962962961E-2</v>
      </c>
      <c r="C12140">
        <v>72767701</v>
      </c>
      <c r="D12140" t="s">
        <v>320</v>
      </c>
      <c r="E12140" t="s">
        <v>897</v>
      </c>
      <c r="F12140">
        <v>564938</v>
      </c>
      <c r="G12140">
        <v>0</v>
      </c>
      <c r="H12140" t="s">
        <v>2</v>
      </c>
      <c r="I12140">
        <v>82</v>
      </c>
      <c r="J12140">
        <v>146873</v>
      </c>
      <c r="K12140">
        <v>450037</v>
      </c>
      <c r="L12140">
        <v>596910</v>
      </c>
      <c r="M12140">
        <v>1623</v>
      </c>
    </row>
    <row r="12141" spans="1:13">
      <c r="A12141" t="s">
        <v>2340</v>
      </c>
      <c r="B12141" s="2">
        <v>9.2731481481481484E-2</v>
      </c>
      <c r="C12141">
        <v>654321</v>
      </c>
      <c r="D12141" t="s">
        <v>783</v>
      </c>
      <c r="E12141" t="s">
        <v>39</v>
      </c>
      <c r="F12141">
        <v>64998733</v>
      </c>
      <c r="G12141">
        <v>0</v>
      </c>
      <c r="H12141" t="s">
        <v>4</v>
      </c>
      <c r="I12141">
        <v>6457</v>
      </c>
      <c r="J12141">
        <v>8315719</v>
      </c>
      <c r="K12141">
        <v>57813883</v>
      </c>
      <c r="L12141">
        <v>66129602</v>
      </c>
      <c r="M12141">
        <v>132742</v>
      </c>
    </row>
    <row r="12142" spans="1:13">
      <c r="A12142" t="s">
        <v>2340</v>
      </c>
      <c r="B12142" s="2">
        <v>0.10104166666666665</v>
      </c>
      <c r="C12142">
        <v>7777777</v>
      </c>
      <c r="D12142" t="s">
        <v>633</v>
      </c>
      <c r="E12142" t="s">
        <v>114</v>
      </c>
      <c r="F12142">
        <v>2077393</v>
      </c>
      <c r="G12142">
        <v>0</v>
      </c>
      <c r="H12142" t="s">
        <v>4</v>
      </c>
      <c r="I12142">
        <v>4177</v>
      </c>
      <c r="J12142">
        <v>749450</v>
      </c>
      <c r="K12142">
        <v>1359213</v>
      </c>
      <c r="L12142">
        <v>2108663</v>
      </c>
      <c r="M12142">
        <v>10466</v>
      </c>
    </row>
    <row r="12143" spans="1:13">
      <c r="A12143" t="s">
        <v>2340</v>
      </c>
      <c r="B12143" s="2">
        <v>0.10140046296296296</v>
      </c>
      <c r="C12143">
        <v>72767701</v>
      </c>
      <c r="D12143" t="s">
        <v>249</v>
      </c>
      <c r="E12143" t="s">
        <v>897</v>
      </c>
      <c r="F12143">
        <v>818497</v>
      </c>
      <c r="G12143">
        <v>0</v>
      </c>
      <c r="H12143" t="s">
        <v>4</v>
      </c>
      <c r="I12143">
        <v>838</v>
      </c>
      <c r="J12143">
        <v>292052</v>
      </c>
      <c r="K12143">
        <v>564171</v>
      </c>
      <c r="L12143">
        <v>856223</v>
      </c>
      <c r="M12143">
        <v>2877</v>
      </c>
    </row>
    <row r="12144" spans="1:13">
      <c r="A12144" t="s">
        <v>2340</v>
      </c>
      <c r="B12144" s="2">
        <v>0.10440972222222222</v>
      </c>
      <c r="C12144">
        <v>54750731</v>
      </c>
      <c r="D12144" t="s">
        <v>359</v>
      </c>
      <c r="E12144" t="s">
        <v>177</v>
      </c>
      <c r="F12144">
        <v>4126668</v>
      </c>
      <c r="G12144">
        <v>0</v>
      </c>
      <c r="H12144" t="s">
        <v>7</v>
      </c>
      <c r="I12144">
        <v>233</v>
      </c>
      <c r="J12144">
        <v>245389</v>
      </c>
      <c r="K12144">
        <v>3884366</v>
      </c>
      <c r="L12144">
        <v>4129755</v>
      </c>
      <c r="M12144">
        <v>6000</v>
      </c>
    </row>
    <row r="12145" spans="1:13">
      <c r="A12145" t="s">
        <v>2340</v>
      </c>
      <c r="B12145" s="2">
        <v>0.10655092592592592</v>
      </c>
      <c r="C12145">
        <v>54750731</v>
      </c>
      <c r="D12145" t="s">
        <v>359</v>
      </c>
      <c r="E12145" t="s">
        <v>177</v>
      </c>
      <c r="F12145">
        <v>6965457</v>
      </c>
      <c r="G12145">
        <v>0</v>
      </c>
      <c r="H12145" t="s">
        <v>18</v>
      </c>
      <c r="I12145">
        <v>176</v>
      </c>
      <c r="J12145">
        <v>372899</v>
      </c>
      <c r="K12145">
        <v>6591745</v>
      </c>
      <c r="L12145">
        <v>6964644</v>
      </c>
      <c r="M12145">
        <v>11929</v>
      </c>
    </row>
    <row r="12146" spans="1:13">
      <c r="A12146" t="s">
        <v>2340</v>
      </c>
      <c r="B12146" s="2">
        <v>0.34692129629629626</v>
      </c>
      <c r="C12146">
        <v>72767701</v>
      </c>
      <c r="D12146" t="s">
        <v>320</v>
      </c>
      <c r="E12146" t="s">
        <v>897</v>
      </c>
      <c r="F12146">
        <v>1593189</v>
      </c>
      <c r="G12146">
        <v>0</v>
      </c>
      <c r="H12146" t="s">
        <v>4</v>
      </c>
      <c r="I12146">
        <v>452</v>
      </c>
      <c r="J12146">
        <v>370980</v>
      </c>
      <c r="K12146">
        <v>1310708</v>
      </c>
      <c r="L12146">
        <v>1681688</v>
      </c>
      <c r="M12146">
        <v>4154</v>
      </c>
    </row>
    <row r="12147" spans="1:13">
      <c r="A12147" t="s">
        <v>2340</v>
      </c>
      <c r="B12147" s="2">
        <v>0.36070601851851852</v>
      </c>
      <c r="C12147">
        <v>72767701</v>
      </c>
      <c r="D12147" t="s">
        <v>249</v>
      </c>
      <c r="E12147" t="s">
        <v>897</v>
      </c>
      <c r="F12147">
        <v>633859</v>
      </c>
      <c r="G12147">
        <v>0</v>
      </c>
      <c r="H12147" t="s">
        <v>4</v>
      </c>
      <c r="I12147">
        <v>750</v>
      </c>
      <c r="J12147">
        <v>260004</v>
      </c>
      <c r="K12147">
        <v>445921</v>
      </c>
      <c r="L12147">
        <v>705925</v>
      </c>
      <c r="M12147">
        <v>2584</v>
      </c>
    </row>
    <row r="12148" spans="1:13">
      <c r="A12148" t="s">
        <v>2340</v>
      </c>
      <c r="B12148" s="2">
        <v>0.36829861111111112</v>
      </c>
      <c r="C12148">
        <v>74592521</v>
      </c>
      <c r="D12148" t="s">
        <v>133</v>
      </c>
      <c r="E12148" t="s">
        <v>588</v>
      </c>
      <c r="F12148">
        <v>61727382</v>
      </c>
      <c r="G12148">
        <v>0</v>
      </c>
      <c r="H12148" t="s">
        <v>7</v>
      </c>
      <c r="I12148">
        <v>1367</v>
      </c>
      <c r="J12148">
        <v>4659829</v>
      </c>
      <c r="K12148">
        <v>57360408</v>
      </c>
      <c r="L12148">
        <v>62020237</v>
      </c>
      <c r="M12148">
        <v>90838</v>
      </c>
    </row>
    <row r="12149" spans="1:13">
      <c r="A12149" t="s">
        <v>2340</v>
      </c>
      <c r="B12149" s="2">
        <v>0.37107638888888889</v>
      </c>
      <c r="C12149">
        <v>74592521</v>
      </c>
      <c r="D12149" t="s">
        <v>133</v>
      </c>
      <c r="E12149" t="s">
        <v>588</v>
      </c>
      <c r="F12149">
        <v>7423942</v>
      </c>
      <c r="G12149">
        <v>0</v>
      </c>
      <c r="H12149" t="s">
        <v>7</v>
      </c>
      <c r="I12149">
        <v>204</v>
      </c>
      <c r="J12149">
        <v>472341</v>
      </c>
      <c r="K12149">
        <v>6951343</v>
      </c>
      <c r="L12149">
        <v>7423684</v>
      </c>
      <c r="M12149">
        <v>10931</v>
      </c>
    </row>
    <row r="12150" spans="1:13">
      <c r="A12150" t="s">
        <v>2340</v>
      </c>
      <c r="B12150" s="2">
        <v>0.37385416666666665</v>
      </c>
      <c r="C12150">
        <v>74592521</v>
      </c>
      <c r="D12150" t="s">
        <v>133</v>
      </c>
      <c r="E12150" t="s">
        <v>588</v>
      </c>
      <c r="F12150">
        <v>7968834</v>
      </c>
      <c r="G12150">
        <v>0</v>
      </c>
      <c r="H12150" t="s">
        <v>7</v>
      </c>
      <c r="I12150">
        <v>217</v>
      </c>
      <c r="J12150">
        <v>499994</v>
      </c>
      <c r="K12150">
        <v>7467326</v>
      </c>
      <c r="L12150">
        <v>7967320</v>
      </c>
      <c r="M12150">
        <v>12100</v>
      </c>
    </row>
    <row r="12151" spans="1:13">
      <c r="A12151" t="s">
        <v>2340</v>
      </c>
      <c r="B12151" s="2">
        <v>0.37663194444444442</v>
      </c>
      <c r="C12151">
        <v>74592521</v>
      </c>
      <c r="D12151" t="s">
        <v>133</v>
      </c>
      <c r="E12151" t="s">
        <v>588</v>
      </c>
      <c r="F12151">
        <v>6619482</v>
      </c>
      <c r="G12151">
        <v>0</v>
      </c>
      <c r="H12151" t="s">
        <v>7</v>
      </c>
      <c r="I12151">
        <v>225</v>
      </c>
      <c r="J12151">
        <v>775614</v>
      </c>
      <c r="K12151">
        <v>5861118</v>
      </c>
      <c r="L12151">
        <v>6636732</v>
      </c>
      <c r="M12151">
        <v>10877</v>
      </c>
    </row>
    <row r="12152" spans="1:13">
      <c r="A12152" t="s">
        <v>2340</v>
      </c>
      <c r="B12152" s="2">
        <v>0.37745370370370374</v>
      </c>
      <c r="C12152">
        <v>74592521</v>
      </c>
      <c r="D12152" t="s">
        <v>133</v>
      </c>
      <c r="E12152" t="s">
        <v>588</v>
      </c>
      <c r="F12152">
        <v>75634</v>
      </c>
      <c r="G12152">
        <v>0</v>
      </c>
      <c r="H12152" t="s">
        <v>80</v>
      </c>
      <c r="I12152">
        <v>37</v>
      </c>
      <c r="J12152">
        <v>21709</v>
      </c>
      <c r="K12152">
        <v>54341</v>
      </c>
      <c r="L12152">
        <v>76050</v>
      </c>
      <c r="M12152">
        <v>179</v>
      </c>
    </row>
    <row r="12153" spans="1:13">
      <c r="A12153" t="s">
        <v>2340</v>
      </c>
      <c r="B12153" s="2">
        <v>0.37821759259259258</v>
      </c>
      <c r="C12153">
        <v>74592521</v>
      </c>
      <c r="D12153" t="s">
        <v>133</v>
      </c>
      <c r="E12153" t="s">
        <v>588</v>
      </c>
      <c r="F12153">
        <v>964405</v>
      </c>
      <c r="G12153">
        <v>0</v>
      </c>
      <c r="H12153" t="s">
        <v>18</v>
      </c>
      <c r="I12153">
        <v>62</v>
      </c>
      <c r="J12153">
        <v>72344</v>
      </c>
      <c r="K12153">
        <v>890522</v>
      </c>
      <c r="L12153">
        <v>962866</v>
      </c>
      <c r="M12153">
        <v>1511</v>
      </c>
    </row>
    <row r="12154" spans="1:13">
      <c r="A12154" t="s">
        <v>2340</v>
      </c>
      <c r="B12154" s="2">
        <v>0.38855324074074077</v>
      </c>
      <c r="C12154">
        <v>83381831</v>
      </c>
      <c r="D12154" t="s">
        <v>357</v>
      </c>
      <c r="E12154" t="s">
        <v>868</v>
      </c>
      <c r="F12154">
        <v>4044431</v>
      </c>
      <c r="G12154">
        <v>0</v>
      </c>
      <c r="H12154" t="s">
        <v>4</v>
      </c>
      <c r="I12154">
        <v>776</v>
      </c>
      <c r="J12154">
        <v>495377</v>
      </c>
      <c r="K12154">
        <v>3567470</v>
      </c>
      <c r="L12154">
        <v>4062847</v>
      </c>
      <c r="M12154">
        <v>7264</v>
      </c>
    </row>
    <row r="12155" spans="1:13">
      <c r="A12155" t="s">
        <v>2340</v>
      </c>
      <c r="B12155" s="2">
        <v>0.40884259259259265</v>
      </c>
      <c r="C12155">
        <v>78212241</v>
      </c>
      <c r="D12155" t="s">
        <v>257</v>
      </c>
      <c r="E12155" t="s">
        <v>401</v>
      </c>
      <c r="F12155">
        <v>487453</v>
      </c>
      <c r="G12155">
        <v>0</v>
      </c>
      <c r="H12155" t="s">
        <v>4</v>
      </c>
      <c r="I12155">
        <v>584</v>
      </c>
      <c r="J12155">
        <v>100741</v>
      </c>
      <c r="K12155">
        <v>390596</v>
      </c>
      <c r="L12155">
        <v>491337</v>
      </c>
      <c r="M12155">
        <v>1298</v>
      </c>
    </row>
    <row r="12156" spans="1:13">
      <c r="A12156" t="s">
        <v>2340</v>
      </c>
      <c r="B12156" s="2">
        <v>0.41005787037037034</v>
      </c>
      <c r="C12156" t="s">
        <v>679</v>
      </c>
      <c r="D12156" t="s">
        <v>162</v>
      </c>
      <c r="E12156" t="s">
        <v>667</v>
      </c>
      <c r="F12156">
        <v>122808474</v>
      </c>
      <c r="G12156">
        <v>51862</v>
      </c>
      <c r="H12156" t="s">
        <v>4</v>
      </c>
      <c r="I12156">
        <v>2724</v>
      </c>
      <c r="J12156">
        <v>5481310</v>
      </c>
      <c r="K12156">
        <v>118115620</v>
      </c>
      <c r="L12156">
        <v>123596930</v>
      </c>
      <c r="M12156">
        <v>169387</v>
      </c>
    </row>
    <row r="12157" spans="1:13">
      <c r="A12157" t="s">
        <v>2340</v>
      </c>
      <c r="B12157" s="2">
        <v>0.41324074074074074</v>
      </c>
      <c r="C12157">
        <v>59507261</v>
      </c>
      <c r="D12157" t="s">
        <v>405</v>
      </c>
      <c r="E12157" t="s">
        <v>173</v>
      </c>
      <c r="F12157">
        <v>60396327</v>
      </c>
      <c r="G12157">
        <v>34095</v>
      </c>
      <c r="H12157" t="s">
        <v>4</v>
      </c>
      <c r="I12157">
        <v>1539</v>
      </c>
      <c r="J12157">
        <v>2739611</v>
      </c>
      <c r="K12157">
        <v>58216181</v>
      </c>
      <c r="L12157">
        <v>60955792</v>
      </c>
      <c r="M12157">
        <v>76409</v>
      </c>
    </row>
    <row r="12158" spans="1:13">
      <c r="A12158" t="s">
        <v>2340</v>
      </c>
      <c r="B12158" s="2">
        <v>0.4183101851851852</v>
      </c>
      <c r="C12158">
        <v>73984711</v>
      </c>
      <c r="D12158" t="s">
        <v>16</v>
      </c>
      <c r="E12158" t="s">
        <v>392</v>
      </c>
      <c r="F12158">
        <v>212656</v>
      </c>
      <c r="G12158">
        <v>0</v>
      </c>
      <c r="H12158" t="s">
        <v>7</v>
      </c>
      <c r="I12158">
        <v>125</v>
      </c>
      <c r="J12158">
        <v>97101</v>
      </c>
      <c r="K12158">
        <v>120127</v>
      </c>
      <c r="L12158">
        <v>217228</v>
      </c>
      <c r="M12158">
        <v>599</v>
      </c>
    </row>
    <row r="12159" spans="1:13">
      <c r="A12159" t="s">
        <v>2340</v>
      </c>
      <c r="B12159" s="2">
        <v>0.42003472222222221</v>
      </c>
      <c r="C12159">
        <v>72767701</v>
      </c>
      <c r="D12159" t="s">
        <v>320</v>
      </c>
      <c r="E12159" t="s">
        <v>897</v>
      </c>
      <c r="F12159">
        <v>505750</v>
      </c>
      <c r="G12159">
        <v>0</v>
      </c>
      <c r="H12159" t="s">
        <v>2</v>
      </c>
      <c r="I12159">
        <v>219</v>
      </c>
      <c r="J12159">
        <v>152191</v>
      </c>
      <c r="K12159">
        <v>380203</v>
      </c>
      <c r="L12159">
        <v>532394</v>
      </c>
      <c r="M12159">
        <v>1539</v>
      </c>
    </row>
    <row r="12160" spans="1:13">
      <c r="A12160" t="s">
        <v>2340</v>
      </c>
      <c r="B12160" s="2">
        <v>0.43210648148148145</v>
      </c>
      <c r="C12160">
        <v>77787901</v>
      </c>
      <c r="D12160" t="s">
        <v>342</v>
      </c>
      <c r="E12160" t="s">
        <v>72</v>
      </c>
      <c r="F12160">
        <v>32803166</v>
      </c>
      <c r="G12160">
        <v>0</v>
      </c>
      <c r="H12160" t="s">
        <v>4</v>
      </c>
      <c r="I12160">
        <v>1609</v>
      </c>
      <c r="J12160">
        <v>1900413</v>
      </c>
      <c r="K12160">
        <v>30970245</v>
      </c>
      <c r="L12160">
        <v>32870658</v>
      </c>
      <c r="M12160">
        <v>47855</v>
      </c>
    </row>
    <row r="12161" spans="1:13">
      <c r="A12161" t="s">
        <v>2340</v>
      </c>
      <c r="B12161" s="2">
        <v>0.43254629629629626</v>
      </c>
      <c r="C12161">
        <v>74926511</v>
      </c>
      <c r="D12161" t="s">
        <v>63</v>
      </c>
      <c r="E12161" t="s">
        <v>51</v>
      </c>
      <c r="F12161">
        <v>13136315</v>
      </c>
      <c r="G12161">
        <v>0</v>
      </c>
      <c r="H12161" t="s">
        <v>4</v>
      </c>
      <c r="I12161">
        <v>3649</v>
      </c>
      <c r="J12161">
        <v>5981808</v>
      </c>
      <c r="K12161">
        <v>7481517</v>
      </c>
      <c r="L12161">
        <v>13463325</v>
      </c>
      <c r="M12161">
        <v>25819</v>
      </c>
    </row>
    <row r="12162" spans="1:13">
      <c r="A12162" t="s">
        <v>2340</v>
      </c>
      <c r="B12162" s="2">
        <v>0.43255787037037036</v>
      </c>
      <c r="C12162">
        <v>79502311</v>
      </c>
      <c r="D12162" t="s">
        <v>133</v>
      </c>
      <c r="E12162" t="s">
        <v>588</v>
      </c>
      <c r="F12162">
        <v>93378832</v>
      </c>
      <c r="G12162">
        <v>0</v>
      </c>
      <c r="H12162" t="s">
        <v>4</v>
      </c>
      <c r="I12162">
        <v>3633</v>
      </c>
      <c r="J12162">
        <v>7052875</v>
      </c>
      <c r="K12162">
        <v>86580285</v>
      </c>
      <c r="L12162">
        <v>93633160</v>
      </c>
      <c r="M12162">
        <v>133378</v>
      </c>
    </row>
    <row r="12163" spans="1:13">
      <c r="A12163" t="s">
        <v>2340</v>
      </c>
      <c r="B12163" s="2">
        <v>0.4362847222222222</v>
      </c>
      <c r="C12163">
        <v>72767701</v>
      </c>
      <c r="D12163" t="s">
        <v>687</v>
      </c>
      <c r="E12163" t="s">
        <v>897</v>
      </c>
      <c r="F12163">
        <v>166762</v>
      </c>
      <c r="G12163">
        <v>0</v>
      </c>
      <c r="H12163" t="s">
        <v>279</v>
      </c>
      <c r="I12163">
        <v>82</v>
      </c>
      <c r="J12163">
        <v>74815</v>
      </c>
      <c r="K12163">
        <v>156053</v>
      </c>
      <c r="L12163">
        <v>230868</v>
      </c>
      <c r="M12163">
        <v>929</v>
      </c>
    </row>
    <row r="12164" spans="1:13">
      <c r="A12164" t="s">
        <v>2340</v>
      </c>
      <c r="B12164" s="2">
        <v>0.43775462962962958</v>
      </c>
      <c r="C12164">
        <v>73984711</v>
      </c>
      <c r="D12164" t="s">
        <v>16</v>
      </c>
      <c r="E12164" t="s">
        <v>392</v>
      </c>
      <c r="F12164">
        <v>24715</v>
      </c>
      <c r="G12164">
        <v>0</v>
      </c>
      <c r="H12164" t="s">
        <v>7</v>
      </c>
      <c r="I12164">
        <v>64</v>
      </c>
      <c r="J12164">
        <v>15648</v>
      </c>
      <c r="K12164">
        <v>12232</v>
      </c>
      <c r="L12164">
        <v>27880</v>
      </c>
      <c r="M12164">
        <v>241</v>
      </c>
    </row>
    <row r="12165" spans="1:13">
      <c r="A12165" t="s">
        <v>2340</v>
      </c>
      <c r="B12165" s="2">
        <v>0.44053240740740746</v>
      </c>
      <c r="C12165">
        <v>57839811</v>
      </c>
      <c r="D12165" t="s">
        <v>103</v>
      </c>
      <c r="E12165" t="s">
        <v>24</v>
      </c>
      <c r="F12165">
        <v>30049913</v>
      </c>
      <c r="G12165">
        <v>0</v>
      </c>
      <c r="H12165" t="s">
        <v>4</v>
      </c>
      <c r="I12165">
        <v>1516</v>
      </c>
      <c r="J12165">
        <v>1132853</v>
      </c>
      <c r="K12165">
        <v>29092400</v>
      </c>
      <c r="L12165">
        <v>30225253</v>
      </c>
      <c r="M12165">
        <v>38920</v>
      </c>
    </row>
    <row r="12166" spans="1:13">
      <c r="A12166" t="s">
        <v>2340</v>
      </c>
      <c r="B12166" s="2">
        <v>0.44217592592592592</v>
      </c>
      <c r="C12166">
        <v>72767701</v>
      </c>
      <c r="D12166" t="s">
        <v>320</v>
      </c>
      <c r="E12166" t="s">
        <v>897</v>
      </c>
      <c r="F12166">
        <v>475526</v>
      </c>
      <c r="G12166">
        <v>0</v>
      </c>
      <c r="H12166" t="s">
        <v>54</v>
      </c>
      <c r="I12166">
        <v>465</v>
      </c>
      <c r="J12166">
        <v>223579</v>
      </c>
      <c r="K12166">
        <v>346409</v>
      </c>
      <c r="L12166">
        <v>569988</v>
      </c>
      <c r="M12166">
        <v>2010</v>
      </c>
    </row>
    <row r="12167" spans="1:13">
      <c r="A12167" t="s">
        <v>2340</v>
      </c>
      <c r="B12167" s="2">
        <v>0.44432870370370375</v>
      </c>
      <c r="C12167">
        <v>72767701</v>
      </c>
      <c r="D12167" t="s">
        <v>115</v>
      </c>
      <c r="E12167" t="s">
        <v>897</v>
      </c>
      <c r="F12167">
        <v>21114</v>
      </c>
      <c r="G12167">
        <v>0</v>
      </c>
      <c r="H12167" t="s">
        <v>2</v>
      </c>
      <c r="I12167">
        <v>56</v>
      </c>
      <c r="J12167">
        <v>15573</v>
      </c>
      <c r="K12167">
        <v>26758</v>
      </c>
      <c r="L12167">
        <v>42331</v>
      </c>
      <c r="M12167">
        <v>223</v>
      </c>
    </row>
    <row r="12168" spans="1:13">
      <c r="A12168" t="s">
        <v>2340</v>
      </c>
      <c r="B12168" s="2">
        <v>0.44608796296296299</v>
      </c>
      <c r="C12168">
        <v>73984711</v>
      </c>
      <c r="D12168" t="s">
        <v>16</v>
      </c>
      <c r="E12168" t="s">
        <v>392</v>
      </c>
      <c r="F12168">
        <v>35585</v>
      </c>
      <c r="G12168">
        <v>0</v>
      </c>
      <c r="H12168" t="s">
        <v>7</v>
      </c>
      <c r="I12168">
        <v>248</v>
      </c>
      <c r="J12168">
        <v>23562</v>
      </c>
      <c r="K12168">
        <v>15704</v>
      </c>
      <c r="L12168">
        <v>39266</v>
      </c>
      <c r="M12168">
        <v>338</v>
      </c>
    </row>
    <row r="12169" spans="1:13">
      <c r="A12169" t="s">
        <v>2340</v>
      </c>
      <c r="B12169" s="2">
        <v>0.45444444444444443</v>
      </c>
      <c r="C12169">
        <v>59507261</v>
      </c>
      <c r="D12169" t="s">
        <v>405</v>
      </c>
      <c r="E12169" t="s">
        <v>173</v>
      </c>
      <c r="F12169">
        <v>72274860</v>
      </c>
      <c r="G12169">
        <v>0</v>
      </c>
      <c r="H12169" t="s">
        <v>4</v>
      </c>
      <c r="I12169">
        <v>2128</v>
      </c>
      <c r="J12169">
        <v>26041681</v>
      </c>
      <c r="K12169">
        <v>47713730</v>
      </c>
      <c r="L12169">
        <v>73755411</v>
      </c>
      <c r="M12169">
        <v>156743</v>
      </c>
    </row>
    <row r="12170" spans="1:13">
      <c r="A12170" t="s">
        <v>2340</v>
      </c>
      <c r="B12170" s="2">
        <v>0.46134259259259264</v>
      </c>
      <c r="C12170">
        <v>6239601</v>
      </c>
      <c r="D12170" t="s">
        <v>85</v>
      </c>
      <c r="E12170" t="s">
        <v>20</v>
      </c>
      <c r="F12170">
        <v>128970521</v>
      </c>
      <c r="G12170">
        <v>16564</v>
      </c>
      <c r="H12170" t="s">
        <v>4</v>
      </c>
      <c r="I12170">
        <v>3934</v>
      </c>
      <c r="J12170">
        <v>6562543</v>
      </c>
      <c r="K12170">
        <v>122951169</v>
      </c>
      <c r="L12170">
        <v>129513712</v>
      </c>
      <c r="M12170">
        <v>185965</v>
      </c>
    </row>
    <row r="12171" spans="1:13">
      <c r="A12171" t="s">
        <v>2340</v>
      </c>
      <c r="B12171" s="2">
        <v>0.46940972222222221</v>
      </c>
      <c r="C12171">
        <v>67022431</v>
      </c>
      <c r="D12171" t="s">
        <v>903</v>
      </c>
      <c r="E12171" t="s">
        <v>788</v>
      </c>
      <c r="F12171">
        <v>51384461</v>
      </c>
      <c r="G12171">
        <v>0</v>
      </c>
      <c r="H12171" t="s">
        <v>4</v>
      </c>
      <c r="I12171">
        <v>3059</v>
      </c>
      <c r="J12171">
        <v>3903433</v>
      </c>
      <c r="K12171">
        <v>47887396</v>
      </c>
      <c r="L12171">
        <v>51790829</v>
      </c>
      <c r="M12171">
        <v>79250</v>
      </c>
    </row>
    <row r="12172" spans="1:13">
      <c r="A12172" t="s">
        <v>2340</v>
      </c>
      <c r="B12172" s="2">
        <v>0.47841435185185183</v>
      </c>
      <c r="C12172">
        <v>61042021</v>
      </c>
      <c r="D12172" t="s">
        <v>722</v>
      </c>
      <c r="E12172" t="s">
        <v>878</v>
      </c>
      <c r="F12172">
        <v>8049444</v>
      </c>
      <c r="G12172">
        <v>0</v>
      </c>
      <c r="H12172" t="s">
        <v>4</v>
      </c>
      <c r="I12172">
        <v>3934</v>
      </c>
      <c r="J12172">
        <v>2530648</v>
      </c>
      <c r="K12172">
        <v>5605277</v>
      </c>
      <c r="L12172">
        <v>8135925</v>
      </c>
      <c r="M12172">
        <v>17033</v>
      </c>
    </row>
    <row r="12173" spans="1:13">
      <c r="A12173" t="s">
        <v>2340</v>
      </c>
      <c r="B12173" s="2">
        <v>0.48357638888888888</v>
      </c>
      <c r="C12173">
        <v>67022431</v>
      </c>
      <c r="D12173" t="s">
        <v>903</v>
      </c>
      <c r="E12173" t="s">
        <v>788</v>
      </c>
      <c r="F12173">
        <v>352510</v>
      </c>
      <c r="G12173">
        <v>0</v>
      </c>
      <c r="H12173" t="s">
        <v>4</v>
      </c>
      <c r="I12173">
        <v>430</v>
      </c>
      <c r="J12173">
        <v>85319</v>
      </c>
      <c r="K12173">
        <v>274756</v>
      </c>
      <c r="L12173">
        <v>360075</v>
      </c>
      <c r="M12173">
        <v>1208</v>
      </c>
    </row>
    <row r="12174" spans="1:13">
      <c r="A12174" t="s">
        <v>2340</v>
      </c>
      <c r="B12174" s="2">
        <v>0.48667824074074079</v>
      </c>
      <c r="C12174">
        <v>61937401</v>
      </c>
      <c r="D12174" t="s">
        <v>604</v>
      </c>
      <c r="E12174" t="s">
        <v>904</v>
      </c>
      <c r="F12174">
        <v>56421576</v>
      </c>
      <c r="G12174">
        <v>420</v>
      </c>
      <c r="H12174" t="s">
        <v>4</v>
      </c>
      <c r="I12174">
        <v>3561</v>
      </c>
      <c r="J12174">
        <v>3303843</v>
      </c>
      <c r="K12174">
        <v>53464074</v>
      </c>
      <c r="L12174">
        <v>56767917</v>
      </c>
      <c r="M12174">
        <v>76811</v>
      </c>
    </row>
    <row r="12175" spans="1:13">
      <c r="A12175" t="s">
        <v>2340</v>
      </c>
      <c r="B12175" s="2">
        <v>0.49148148148148146</v>
      </c>
      <c r="C12175" t="s">
        <v>679</v>
      </c>
      <c r="D12175" t="s">
        <v>162</v>
      </c>
      <c r="E12175" t="s">
        <v>667</v>
      </c>
      <c r="F12175">
        <v>47091659</v>
      </c>
      <c r="G12175">
        <v>54920</v>
      </c>
      <c r="H12175" t="s">
        <v>4</v>
      </c>
      <c r="I12175">
        <v>2729</v>
      </c>
      <c r="J12175">
        <v>3037353</v>
      </c>
      <c r="K12175">
        <v>45439118</v>
      </c>
      <c r="L12175">
        <v>48476471</v>
      </c>
      <c r="M12175">
        <v>71347</v>
      </c>
    </row>
    <row r="12176" spans="1:13">
      <c r="A12176" t="s">
        <v>2340</v>
      </c>
      <c r="B12176" s="2">
        <v>0.49553240740740739</v>
      </c>
      <c r="C12176">
        <v>52787201</v>
      </c>
      <c r="D12176" t="s">
        <v>3</v>
      </c>
      <c r="E12176" t="s">
        <v>121</v>
      </c>
      <c r="F12176">
        <v>19513067</v>
      </c>
      <c r="G12176">
        <v>0</v>
      </c>
      <c r="H12176" t="s">
        <v>2</v>
      </c>
      <c r="I12176">
        <v>1523</v>
      </c>
      <c r="J12176">
        <v>1207954</v>
      </c>
      <c r="K12176">
        <v>18742229</v>
      </c>
      <c r="L12176">
        <v>19950183</v>
      </c>
      <c r="M12176">
        <v>28186</v>
      </c>
    </row>
    <row r="12177" spans="1:13">
      <c r="A12177" t="s">
        <v>2340</v>
      </c>
      <c r="B12177" s="2">
        <v>0.50061342592592595</v>
      </c>
      <c r="C12177">
        <v>52787201</v>
      </c>
      <c r="D12177" t="s">
        <v>792</v>
      </c>
      <c r="E12177" t="s">
        <v>121</v>
      </c>
      <c r="F12177">
        <v>8676622</v>
      </c>
      <c r="G12177">
        <v>0</v>
      </c>
      <c r="H12177" t="s">
        <v>2</v>
      </c>
      <c r="I12177">
        <v>422</v>
      </c>
      <c r="J12177">
        <v>845660</v>
      </c>
      <c r="K12177">
        <v>7904576</v>
      </c>
      <c r="L12177">
        <v>8750236</v>
      </c>
      <c r="M12177">
        <v>13445</v>
      </c>
    </row>
    <row r="12178" spans="1:13">
      <c r="A12178" t="s">
        <v>2340</v>
      </c>
      <c r="B12178" s="2">
        <v>0.51680555555555552</v>
      </c>
      <c r="C12178">
        <v>77787901</v>
      </c>
      <c r="D12178" t="s">
        <v>342</v>
      </c>
      <c r="E12178" t="s">
        <v>72</v>
      </c>
      <c r="F12178">
        <v>73055730</v>
      </c>
      <c r="G12178">
        <v>0</v>
      </c>
      <c r="H12178" t="s">
        <v>4</v>
      </c>
      <c r="I12178">
        <v>2848</v>
      </c>
      <c r="J12178">
        <v>3034496</v>
      </c>
      <c r="K12178">
        <v>70825618</v>
      </c>
      <c r="L12178">
        <v>73860114</v>
      </c>
      <c r="M12178">
        <v>94077</v>
      </c>
    </row>
    <row r="12179" spans="1:13">
      <c r="A12179" t="s">
        <v>2340</v>
      </c>
      <c r="B12179" s="2">
        <v>0.51697916666666666</v>
      </c>
      <c r="C12179">
        <v>79502311</v>
      </c>
      <c r="D12179" t="s">
        <v>314</v>
      </c>
      <c r="E12179" t="s">
        <v>588</v>
      </c>
      <c r="F12179">
        <v>148633043</v>
      </c>
      <c r="G12179">
        <v>0</v>
      </c>
      <c r="H12179" t="s">
        <v>4</v>
      </c>
      <c r="I12179">
        <v>4461</v>
      </c>
      <c r="J12179">
        <v>9656575</v>
      </c>
      <c r="K12179">
        <v>139976840</v>
      </c>
      <c r="L12179">
        <v>149633415</v>
      </c>
      <c r="M12179">
        <v>194040</v>
      </c>
    </row>
    <row r="12180" spans="1:13">
      <c r="A12180" t="s">
        <v>2340</v>
      </c>
      <c r="B12180" s="2">
        <v>0.54084490740740743</v>
      </c>
      <c r="C12180">
        <v>66109741</v>
      </c>
      <c r="D12180" t="s">
        <v>280</v>
      </c>
      <c r="E12180" t="s">
        <v>300</v>
      </c>
      <c r="F12180">
        <v>45172873</v>
      </c>
      <c r="G12180">
        <v>26174</v>
      </c>
      <c r="H12180" t="s">
        <v>4</v>
      </c>
      <c r="I12180">
        <v>921</v>
      </c>
      <c r="J12180">
        <v>2489243</v>
      </c>
      <c r="K12180">
        <v>42785215</v>
      </c>
      <c r="L12180">
        <v>45274458</v>
      </c>
      <c r="M12180">
        <v>63722</v>
      </c>
    </row>
    <row r="12181" spans="1:13">
      <c r="A12181" t="s">
        <v>2340</v>
      </c>
      <c r="B12181" s="2">
        <v>0.54297453703703702</v>
      </c>
      <c r="C12181">
        <v>52787201</v>
      </c>
      <c r="D12181" t="s">
        <v>391</v>
      </c>
      <c r="E12181" t="s">
        <v>121</v>
      </c>
      <c r="F12181">
        <v>145621986</v>
      </c>
      <c r="G12181">
        <v>0</v>
      </c>
      <c r="H12181" t="s">
        <v>4</v>
      </c>
      <c r="I12181">
        <v>3641</v>
      </c>
      <c r="J12181">
        <v>9282668</v>
      </c>
      <c r="K12181">
        <v>137114419</v>
      </c>
      <c r="L12181">
        <v>146397087</v>
      </c>
      <c r="M12181">
        <v>207415</v>
      </c>
    </row>
    <row r="12182" spans="1:13">
      <c r="A12182" t="s">
        <v>2340</v>
      </c>
      <c r="B12182" s="2">
        <v>0.54753472222222221</v>
      </c>
      <c r="C12182">
        <v>81096401</v>
      </c>
      <c r="D12182" t="s">
        <v>139</v>
      </c>
      <c r="E12182" t="s">
        <v>140</v>
      </c>
      <c r="F12182">
        <v>7825716</v>
      </c>
      <c r="G12182">
        <v>0</v>
      </c>
      <c r="H12182" t="s">
        <v>4</v>
      </c>
      <c r="I12182">
        <v>712</v>
      </c>
      <c r="J12182">
        <v>476277</v>
      </c>
      <c r="K12182">
        <v>7397448</v>
      </c>
      <c r="L12182">
        <v>7873725</v>
      </c>
      <c r="M12182">
        <v>11501</v>
      </c>
    </row>
    <row r="12183" spans="1:13">
      <c r="A12183" t="s">
        <v>2340</v>
      </c>
      <c r="B12183" s="2">
        <v>0.56275462962962963</v>
      </c>
      <c r="C12183">
        <v>52787201</v>
      </c>
      <c r="D12183" t="s">
        <v>391</v>
      </c>
      <c r="E12183" t="s">
        <v>121</v>
      </c>
      <c r="F12183">
        <v>28640308</v>
      </c>
      <c r="G12183">
        <v>0</v>
      </c>
      <c r="H12183" t="s">
        <v>7</v>
      </c>
      <c r="I12183">
        <v>1494</v>
      </c>
      <c r="J12183">
        <v>2358191</v>
      </c>
      <c r="K12183">
        <v>26438215</v>
      </c>
      <c r="L12183">
        <v>28796406</v>
      </c>
      <c r="M12183">
        <v>43596</v>
      </c>
    </row>
    <row r="12184" spans="1:13">
      <c r="A12184" t="s">
        <v>2340</v>
      </c>
      <c r="B12184" s="2">
        <v>0.56313657407407403</v>
      </c>
      <c r="C12184">
        <v>77787901</v>
      </c>
      <c r="D12184" t="s">
        <v>342</v>
      </c>
      <c r="E12184" t="s">
        <v>72</v>
      </c>
      <c r="F12184">
        <v>34123984</v>
      </c>
      <c r="G12184">
        <v>0</v>
      </c>
      <c r="H12184" t="s">
        <v>4</v>
      </c>
      <c r="I12184">
        <v>1999</v>
      </c>
      <c r="J12184">
        <v>20434381</v>
      </c>
      <c r="K12184">
        <v>14783902</v>
      </c>
      <c r="L12184">
        <v>35218283</v>
      </c>
      <c r="M12184">
        <v>44891</v>
      </c>
    </row>
    <row r="12185" spans="1:13">
      <c r="A12185" t="s">
        <v>2340</v>
      </c>
      <c r="B12185" s="2">
        <v>0.57579861111111108</v>
      </c>
      <c r="C12185">
        <v>81096401</v>
      </c>
      <c r="D12185" t="s">
        <v>139</v>
      </c>
      <c r="E12185" t="s">
        <v>140</v>
      </c>
      <c r="F12185">
        <v>52619838</v>
      </c>
      <c r="G12185">
        <v>0</v>
      </c>
      <c r="H12185" t="s">
        <v>4</v>
      </c>
      <c r="I12185">
        <v>1995</v>
      </c>
      <c r="J12185">
        <v>2794230</v>
      </c>
      <c r="K12185">
        <v>50094538</v>
      </c>
      <c r="L12185">
        <v>52888768</v>
      </c>
      <c r="M12185">
        <v>72313</v>
      </c>
    </row>
    <row r="12186" spans="1:13">
      <c r="A12186" t="s">
        <v>2340</v>
      </c>
      <c r="B12186" s="2">
        <v>0.58114583333333336</v>
      </c>
      <c r="C12186">
        <v>61937401</v>
      </c>
      <c r="D12186" t="s">
        <v>604</v>
      </c>
      <c r="E12186" t="s">
        <v>904</v>
      </c>
      <c r="F12186">
        <v>38249541</v>
      </c>
      <c r="G12186">
        <v>0</v>
      </c>
      <c r="H12186" t="s">
        <v>4</v>
      </c>
      <c r="I12186">
        <v>2019</v>
      </c>
      <c r="J12186">
        <v>3000449</v>
      </c>
      <c r="K12186">
        <v>35428173</v>
      </c>
      <c r="L12186">
        <v>38428622</v>
      </c>
      <c r="M12186">
        <v>62137</v>
      </c>
    </row>
    <row r="12187" spans="1:13">
      <c r="A12187" t="s">
        <v>2340</v>
      </c>
      <c r="B12187" s="2">
        <v>0.58278935185185188</v>
      </c>
      <c r="C12187">
        <v>78212241</v>
      </c>
      <c r="D12187" t="s">
        <v>257</v>
      </c>
      <c r="E12187" t="s">
        <v>401</v>
      </c>
      <c r="F12187">
        <v>757706</v>
      </c>
      <c r="G12187">
        <v>0</v>
      </c>
      <c r="H12187" t="s">
        <v>4</v>
      </c>
      <c r="I12187">
        <v>796</v>
      </c>
      <c r="J12187">
        <v>170977</v>
      </c>
      <c r="K12187">
        <v>637651</v>
      </c>
      <c r="L12187">
        <v>808628</v>
      </c>
      <c r="M12187">
        <v>2034</v>
      </c>
    </row>
    <row r="12188" spans="1:13">
      <c r="A12188" t="s">
        <v>2340</v>
      </c>
      <c r="B12188" s="2">
        <v>0.5836689814814815</v>
      </c>
      <c r="C12188" t="s">
        <v>671</v>
      </c>
      <c r="D12188" t="s">
        <v>132</v>
      </c>
      <c r="E12188" t="s">
        <v>259</v>
      </c>
      <c r="F12188">
        <v>1172677429</v>
      </c>
      <c r="G12188">
        <v>1088875</v>
      </c>
      <c r="H12188" t="s">
        <v>4</v>
      </c>
      <c r="I12188">
        <v>21143</v>
      </c>
      <c r="J12188">
        <v>54867059</v>
      </c>
      <c r="K12188">
        <v>1123630701</v>
      </c>
      <c r="L12188">
        <v>1178497760</v>
      </c>
      <c r="M12188">
        <v>1629027</v>
      </c>
    </row>
    <row r="12189" spans="1:13">
      <c r="A12189" t="s">
        <v>2340</v>
      </c>
      <c r="B12189" s="2">
        <v>0.58496527777777774</v>
      </c>
      <c r="C12189">
        <v>79634971</v>
      </c>
      <c r="D12189" t="s">
        <v>88</v>
      </c>
      <c r="E12189" t="s">
        <v>852</v>
      </c>
      <c r="F12189">
        <v>2178431</v>
      </c>
      <c r="G12189">
        <v>0</v>
      </c>
      <c r="H12189" t="s">
        <v>7</v>
      </c>
      <c r="I12189">
        <v>81</v>
      </c>
      <c r="J12189">
        <v>228531</v>
      </c>
      <c r="K12189">
        <v>1954629</v>
      </c>
      <c r="L12189">
        <v>2183160</v>
      </c>
      <c r="M12189">
        <v>4002</v>
      </c>
    </row>
    <row r="12190" spans="1:13">
      <c r="A12190" t="s">
        <v>2340</v>
      </c>
      <c r="B12190" s="2">
        <v>0.58703703703703702</v>
      </c>
      <c r="C12190" t="s">
        <v>31</v>
      </c>
      <c r="D12190" t="s">
        <v>67</v>
      </c>
      <c r="E12190" t="s">
        <v>33</v>
      </c>
      <c r="F12190">
        <v>39352972</v>
      </c>
      <c r="G12190">
        <v>0</v>
      </c>
      <c r="H12190" t="s">
        <v>2</v>
      </c>
      <c r="I12190">
        <v>5729</v>
      </c>
      <c r="J12190">
        <v>2399606</v>
      </c>
      <c r="K12190">
        <v>37028746</v>
      </c>
      <c r="L12190">
        <v>39428352</v>
      </c>
      <c r="M12190">
        <v>50834</v>
      </c>
    </row>
    <row r="12191" spans="1:13">
      <c r="A12191" t="s">
        <v>2340</v>
      </c>
      <c r="B12191" s="2">
        <v>0.5877430555555555</v>
      </c>
      <c r="C12191">
        <v>79634971</v>
      </c>
      <c r="D12191" t="s">
        <v>88</v>
      </c>
      <c r="E12191" t="s">
        <v>852</v>
      </c>
      <c r="F12191">
        <v>5710635</v>
      </c>
      <c r="G12191">
        <v>0</v>
      </c>
      <c r="H12191" t="s">
        <v>7</v>
      </c>
      <c r="I12191">
        <v>198</v>
      </c>
      <c r="J12191">
        <v>456050</v>
      </c>
      <c r="K12191">
        <v>5267048</v>
      </c>
      <c r="L12191">
        <v>5723098</v>
      </c>
      <c r="M12191">
        <v>8637</v>
      </c>
    </row>
    <row r="12192" spans="1:13">
      <c r="A12192" t="s">
        <v>2340</v>
      </c>
      <c r="B12192" s="2">
        <v>0.58886574074074072</v>
      </c>
      <c r="C12192">
        <v>88622031</v>
      </c>
      <c r="D12192" t="s">
        <v>759</v>
      </c>
      <c r="E12192" t="s">
        <v>815</v>
      </c>
      <c r="F12192">
        <v>283467</v>
      </c>
      <c r="G12192">
        <v>0</v>
      </c>
      <c r="H12192" t="s">
        <v>18</v>
      </c>
      <c r="I12192">
        <v>86</v>
      </c>
      <c r="J12192">
        <v>29070</v>
      </c>
      <c r="K12192">
        <v>256438</v>
      </c>
      <c r="L12192">
        <v>285508</v>
      </c>
      <c r="M12192">
        <v>605</v>
      </c>
    </row>
    <row r="12193" spans="1:13">
      <c r="A12193" t="s">
        <v>2340</v>
      </c>
      <c r="B12193" s="2">
        <v>0.5894907407407407</v>
      </c>
      <c r="C12193">
        <v>654321</v>
      </c>
      <c r="D12193" t="s">
        <v>783</v>
      </c>
      <c r="E12193" t="s">
        <v>39</v>
      </c>
      <c r="F12193">
        <v>91826289</v>
      </c>
      <c r="G12193">
        <v>0</v>
      </c>
      <c r="H12193" t="s">
        <v>4</v>
      </c>
      <c r="I12193">
        <v>4062</v>
      </c>
      <c r="J12193">
        <v>8271286</v>
      </c>
      <c r="K12193">
        <v>84542210</v>
      </c>
      <c r="L12193">
        <v>92813496</v>
      </c>
      <c r="M12193">
        <v>158931</v>
      </c>
    </row>
    <row r="12194" spans="1:13">
      <c r="A12194" t="s">
        <v>2340</v>
      </c>
      <c r="B12194" s="2">
        <v>0.59329861111111104</v>
      </c>
      <c r="C12194">
        <v>79634971</v>
      </c>
      <c r="D12194" t="s">
        <v>88</v>
      </c>
      <c r="E12194" t="s">
        <v>852</v>
      </c>
      <c r="F12194">
        <v>8898761</v>
      </c>
      <c r="G12194">
        <v>0</v>
      </c>
      <c r="H12194" t="s">
        <v>7</v>
      </c>
      <c r="I12194">
        <v>252</v>
      </c>
      <c r="J12194">
        <v>619826</v>
      </c>
      <c r="K12194">
        <v>8271294</v>
      </c>
      <c r="L12194">
        <v>8891120</v>
      </c>
      <c r="M12194">
        <v>13055</v>
      </c>
    </row>
    <row r="12195" spans="1:13">
      <c r="A12195" t="s">
        <v>2340</v>
      </c>
      <c r="B12195" s="2">
        <v>0.59578703703703706</v>
      </c>
      <c r="C12195" t="s">
        <v>31</v>
      </c>
      <c r="D12195" t="s">
        <v>889</v>
      </c>
      <c r="E12195" t="s">
        <v>33</v>
      </c>
      <c r="F12195">
        <v>741014</v>
      </c>
      <c r="G12195">
        <v>0</v>
      </c>
      <c r="H12195" t="s">
        <v>2</v>
      </c>
      <c r="I12195">
        <v>747</v>
      </c>
      <c r="J12195">
        <v>68971</v>
      </c>
      <c r="K12195">
        <v>679299</v>
      </c>
      <c r="L12195">
        <v>748270</v>
      </c>
      <c r="M12195">
        <v>1673</v>
      </c>
    </row>
    <row r="12196" spans="1:13">
      <c r="A12196" t="s">
        <v>2340</v>
      </c>
      <c r="B12196" s="2">
        <v>0.60165509259259264</v>
      </c>
      <c r="C12196">
        <v>66109741</v>
      </c>
      <c r="D12196" t="s">
        <v>346</v>
      </c>
      <c r="E12196" t="s">
        <v>300</v>
      </c>
      <c r="F12196">
        <v>10241937</v>
      </c>
      <c r="G12196">
        <v>0</v>
      </c>
      <c r="H12196" t="s">
        <v>279</v>
      </c>
      <c r="I12196">
        <v>285</v>
      </c>
      <c r="J12196">
        <v>1244824</v>
      </c>
      <c r="K12196">
        <v>21516454</v>
      </c>
      <c r="L12196">
        <v>22761278</v>
      </c>
      <c r="M12196">
        <v>32265</v>
      </c>
    </row>
    <row r="12197" spans="1:13">
      <c r="A12197" t="s">
        <v>2340</v>
      </c>
      <c r="B12197" s="2">
        <v>0.60590277777777779</v>
      </c>
      <c r="C12197" t="s">
        <v>671</v>
      </c>
      <c r="D12197" t="s">
        <v>132</v>
      </c>
      <c r="E12197" t="s">
        <v>259</v>
      </c>
      <c r="F12197">
        <v>64559146</v>
      </c>
      <c r="G12197">
        <v>0</v>
      </c>
      <c r="H12197" t="s">
        <v>4</v>
      </c>
      <c r="I12197">
        <v>1550</v>
      </c>
      <c r="J12197">
        <v>3627787</v>
      </c>
      <c r="K12197">
        <v>61147607</v>
      </c>
      <c r="L12197">
        <v>64775394</v>
      </c>
      <c r="M12197">
        <v>91218</v>
      </c>
    </row>
    <row r="12198" spans="1:13">
      <c r="A12198" t="s">
        <v>2340</v>
      </c>
      <c r="B12198" s="2">
        <v>0.61275462962962968</v>
      </c>
      <c r="C12198">
        <v>79634971</v>
      </c>
      <c r="D12198" t="s">
        <v>88</v>
      </c>
      <c r="E12198" t="s">
        <v>852</v>
      </c>
      <c r="F12198">
        <v>5496135</v>
      </c>
      <c r="G12198">
        <v>0</v>
      </c>
      <c r="H12198" t="s">
        <v>7</v>
      </c>
      <c r="I12198">
        <v>159</v>
      </c>
      <c r="J12198">
        <v>366738</v>
      </c>
      <c r="K12198">
        <v>5129099</v>
      </c>
      <c r="L12198">
        <v>5495837</v>
      </c>
      <c r="M12198">
        <v>8148</v>
      </c>
    </row>
    <row r="12199" spans="1:13">
      <c r="A12199" t="s">
        <v>2340</v>
      </c>
      <c r="B12199" s="2">
        <v>0.61555555555555552</v>
      </c>
      <c r="C12199">
        <v>79634971</v>
      </c>
      <c r="D12199" t="s">
        <v>88</v>
      </c>
      <c r="E12199" t="s">
        <v>852</v>
      </c>
      <c r="F12199">
        <v>707879</v>
      </c>
      <c r="G12199">
        <v>0</v>
      </c>
      <c r="H12199" t="s">
        <v>18</v>
      </c>
      <c r="I12199">
        <v>17</v>
      </c>
      <c r="J12199">
        <v>41641</v>
      </c>
      <c r="K12199">
        <v>655154</v>
      </c>
      <c r="L12199">
        <v>696795</v>
      </c>
      <c r="M12199">
        <v>1019</v>
      </c>
    </row>
    <row r="12200" spans="1:13">
      <c r="A12200" t="s">
        <v>2340</v>
      </c>
      <c r="B12200" s="2">
        <v>0.61665509259259255</v>
      </c>
      <c r="C12200">
        <v>6239601</v>
      </c>
      <c r="D12200" t="s">
        <v>85</v>
      </c>
      <c r="E12200" t="s">
        <v>20</v>
      </c>
      <c r="F12200">
        <v>2722920</v>
      </c>
      <c r="G12200">
        <v>0</v>
      </c>
      <c r="H12200" t="s">
        <v>4</v>
      </c>
      <c r="I12200">
        <v>1167</v>
      </c>
      <c r="J12200">
        <v>466966</v>
      </c>
      <c r="K12200">
        <v>2280154</v>
      </c>
      <c r="L12200">
        <v>2747120</v>
      </c>
      <c r="M12200">
        <v>5427</v>
      </c>
    </row>
    <row r="12201" spans="1:13">
      <c r="A12201" t="s">
        <v>2340</v>
      </c>
      <c r="B12201" s="2">
        <v>0.62030092592592589</v>
      </c>
      <c r="C12201">
        <v>77787901</v>
      </c>
      <c r="D12201" t="s">
        <v>614</v>
      </c>
      <c r="E12201" t="s">
        <v>72</v>
      </c>
      <c r="F12201">
        <v>192579</v>
      </c>
      <c r="G12201">
        <v>0</v>
      </c>
      <c r="H12201" t="s">
        <v>4</v>
      </c>
      <c r="I12201">
        <v>421</v>
      </c>
      <c r="J12201">
        <v>72119</v>
      </c>
      <c r="K12201">
        <v>125337</v>
      </c>
      <c r="L12201">
        <v>197456</v>
      </c>
      <c r="M12201">
        <v>668</v>
      </c>
    </row>
    <row r="12202" spans="1:13">
      <c r="A12202" t="s">
        <v>2340</v>
      </c>
      <c r="B12202" s="2">
        <v>0.62386574074074075</v>
      </c>
      <c r="C12202">
        <v>73984711</v>
      </c>
      <c r="D12202" t="s">
        <v>16</v>
      </c>
      <c r="E12202" t="s">
        <v>392</v>
      </c>
      <c r="F12202">
        <v>202717</v>
      </c>
      <c r="G12202">
        <v>0</v>
      </c>
      <c r="H12202" t="s">
        <v>7</v>
      </c>
      <c r="I12202">
        <v>65</v>
      </c>
      <c r="J12202">
        <v>64150</v>
      </c>
      <c r="K12202">
        <v>151680</v>
      </c>
      <c r="L12202">
        <v>215830</v>
      </c>
      <c r="M12202">
        <v>528</v>
      </c>
    </row>
    <row r="12203" spans="1:13">
      <c r="A12203" t="s">
        <v>2340</v>
      </c>
      <c r="B12203" s="2">
        <v>0.62554398148148149</v>
      </c>
      <c r="C12203">
        <v>24893001</v>
      </c>
      <c r="D12203" t="s">
        <v>179</v>
      </c>
      <c r="E12203" t="s">
        <v>375</v>
      </c>
      <c r="F12203">
        <v>12556742</v>
      </c>
      <c r="G12203">
        <v>0</v>
      </c>
      <c r="H12203" t="s">
        <v>4</v>
      </c>
      <c r="I12203">
        <v>1480</v>
      </c>
      <c r="J12203">
        <v>959662</v>
      </c>
      <c r="K12203">
        <v>11679908</v>
      </c>
      <c r="L12203">
        <v>12639570</v>
      </c>
      <c r="M12203">
        <v>23327</v>
      </c>
    </row>
    <row r="12204" spans="1:13">
      <c r="A12204" t="s">
        <v>2340</v>
      </c>
      <c r="B12204" s="2">
        <v>0.63658564814814811</v>
      </c>
      <c r="C12204" t="s">
        <v>671</v>
      </c>
      <c r="D12204" t="s">
        <v>132</v>
      </c>
      <c r="E12204" t="s">
        <v>259</v>
      </c>
      <c r="F12204">
        <v>56359940</v>
      </c>
      <c r="G12204">
        <v>0</v>
      </c>
      <c r="H12204" t="s">
        <v>4</v>
      </c>
      <c r="I12204">
        <v>2191</v>
      </c>
      <c r="J12204">
        <v>3081193</v>
      </c>
      <c r="K12204">
        <v>53559797</v>
      </c>
      <c r="L12204">
        <v>56640990</v>
      </c>
      <c r="M12204">
        <v>79741</v>
      </c>
    </row>
    <row r="12205" spans="1:13">
      <c r="A12205" t="s">
        <v>2340</v>
      </c>
      <c r="B12205" s="2">
        <v>0.63863425925925921</v>
      </c>
      <c r="C12205">
        <v>654321</v>
      </c>
      <c r="D12205" t="s">
        <v>783</v>
      </c>
      <c r="E12205" t="s">
        <v>39</v>
      </c>
      <c r="F12205">
        <v>10561940</v>
      </c>
      <c r="G12205">
        <v>0</v>
      </c>
      <c r="H12205" t="s">
        <v>4</v>
      </c>
      <c r="I12205">
        <v>1886</v>
      </c>
      <c r="J12205">
        <v>2200472</v>
      </c>
      <c r="K12205">
        <v>8619221</v>
      </c>
      <c r="L12205">
        <v>10819693</v>
      </c>
      <c r="M12205">
        <v>24809</v>
      </c>
    </row>
    <row r="12206" spans="1:13">
      <c r="A12206" t="s">
        <v>2340</v>
      </c>
      <c r="B12206" s="2">
        <v>0.64053240740740736</v>
      </c>
      <c r="C12206">
        <v>82978361</v>
      </c>
      <c r="D12206" t="s">
        <v>194</v>
      </c>
      <c r="E12206" t="s">
        <v>195</v>
      </c>
      <c r="F12206">
        <v>5991865</v>
      </c>
      <c r="G12206">
        <v>0</v>
      </c>
      <c r="H12206" t="s">
        <v>7</v>
      </c>
      <c r="I12206">
        <v>344</v>
      </c>
      <c r="J12206">
        <v>859932</v>
      </c>
      <c r="K12206">
        <v>5144267</v>
      </c>
      <c r="L12206">
        <v>6004199</v>
      </c>
      <c r="M12206">
        <v>11282</v>
      </c>
    </row>
    <row r="12207" spans="1:13">
      <c r="A12207" t="s">
        <v>2340</v>
      </c>
      <c r="B12207" s="2">
        <v>0.64273148148148151</v>
      </c>
      <c r="C12207">
        <v>66109741</v>
      </c>
      <c r="D12207" t="s">
        <v>280</v>
      </c>
      <c r="E12207" t="s">
        <v>300</v>
      </c>
      <c r="F12207">
        <v>116994431</v>
      </c>
      <c r="G12207">
        <v>0</v>
      </c>
      <c r="H12207" t="s">
        <v>4</v>
      </c>
      <c r="I12207">
        <v>3496</v>
      </c>
      <c r="J12207">
        <v>10328558</v>
      </c>
      <c r="K12207">
        <v>175457703</v>
      </c>
      <c r="L12207">
        <v>185786261</v>
      </c>
      <c r="M12207">
        <v>258762</v>
      </c>
    </row>
    <row r="12208" spans="1:13">
      <c r="A12208" t="s">
        <v>2340</v>
      </c>
      <c r="B12208" s="2">
        <v>0.64331018518518512</v>
      </c>
      <c r="C12208">
        <v>82978361</v>
      </c>
      <c r="D12208" t="s">
        <v>194</v>
      </c>
      <c r="E12208" t="s">
        <v>195</v>
      </c>
      <c r="F12208">
        <v>740328</v>
      </c>
      <c r="G12208">
        <v>0</v>
      </c>
      <c r="H12208" t="s">
        <v>7</v>
      </c>
      <c r="I12208">
        <v>159</v>
      </c>
      <c r="J12208">
        <v>192385</v>
      </c>
      <c r="K12208">
        <v>548608</v>
      </c>
      <c r="L12208">
        <v>740993</v>
      </c>
      <c r="M12208">
        <v>1699</v>
      </c>
    </row>
    <row r="12209" spans="1:13">
      <c r="A12209" t="s">
        <v>2340</v>
      </c>
      <c r="B12209" s="2">
        <v>0.64599537037037036</v>
      </c>
      <c r="C12209">
        <v>27190791</v>
      </c>
      <c r="D12209" t="s">
        <v>247</v>
      </c>
      <c r="E12209" t="s">
        <v>206</v>
      </c>
      <c r="F12209">
        <v>6632432</v>
      </c>
      <c r="G12209">
        <v>0</v>
      </c>
      <c r="H12209" t="s">
        <v>4</v>
      </c>
      <c r="I12209">
        <v>818</v>
      </c>
      <c r="J12209">
        <v>352955</v>
      </c>
      <c r="K12209">
        <v>6325801</v>
      </c>
      <c r="L12209">
        <v>6678756</v>
      </c>
      <c r="M12209">
        <v>8411</v>
      </c>
    </row>
    <row r="12210" spans="1:13">
      <c r="A12210" t="s">
        <v>2340</v>
      </c>
      <c r="B12210" s="2">
        <v>0.64608796296296289</v>
      </c>
      <c r="C12210">
        <v>82978361</v>
      </c>
      <c r="D12210" t="s">
        <v>194</v>
      </c>
      <c r="E12210" t="s">
        <v>195</v>
      </c>
      <c r="F12210">
        <v>1767781</v>
      </c>
      <c r="G12210">
        <v>0</v>
      </c>
      <c r="H12210" t="s">
        <v>7</v>
      </c>
      <c r="I12210">
        <v>146</v>
      </c>
      <c r="J12210">
        <v>173181</v>
      </c>
      <c r="K12210">
        <v>1616907</v>
      </c>
      <c r="L12210">
        <v>1790088</v>
      </c>
      <c r="M12210">
        <v>2710</v>
      </c>
    </row>
    <row r="12211" spans="1:13">
      <c r="A12211" t="s">
        <v>2340</v>
      </c>
      <c r="B12211" s="2">
        <v>0.64886574074074077</v>
      </c>
      <c r="C12211">
        <v>82978361</v>
      </c>
      <c r="D12211" t="s">
        <v>194</v>
      </c>
      <c r="E12211" t="s">
        <v>195</v>
      </c>
      <c r="F12211">
        <v>3700395</v>
      </c>
      <c r="G12211">
        <v>0</v>
      </c>
      <c r="H12211" t="s">
        <v>7</v>
      </c>
      <c r="I12211">
        <v>211</v>
      </c>
      <c r="J12211">
        <v>365084</v>
      </c>
      <c r="K12211">
        <v>3348268</v>
      </c>
      <c r="L12211">
        <v>3713352</v>
      </c>
      <c r="M12211">
        <v>5401</v>
      </c>
    </row>
    <row r="12212" spans="1:13">
      <c r="A12212" t="s">
        <v>2340</v>
      </c>
      <c r="B12212" s="2">
        <v>0.64967592592592593</v>
      </c>
      <c r="C12212">
        <v>77707701</v>
      </c>
      <c r="D12212" t="s">
        <v>373</v>
      </c>
      <c r="E12212" t="s">
        <v>886</v>
      </c>
      <c r="F12212">
        <v>72216681</v>
      </c>
      <c r="G12212">
        <v>0</v>
      </c>
      <c r="H12212" t="s">
        <v>4</v>
      </c>
      <c r="I12212">
        <v>2469</v>
      </c>
      <c r="J12212">
        <v>25483633</v>
      </c>
      <c r="K12212">
        <v>49149741</v>
      </c>
      <c r="L12212">
        <v>74633374</v>
      </c>
      <c r="M12212">
        <v>105582</v>
      </c>
    </row>
    <row r="12213" spans="1:13">
      <c r="A12213" t="s">
        <v>2340</v>
      </c>
      <c r="B12213" s="2">
        <v>0.65030092592592592</v>
      </c>
      <c r="C12213" t="s">
        <v>679</v>
      </c>
      <c r="D12213" t="s">
        <v>162</v>
      </c>
      <c r="E12213" t="s">
        <v>667</v>
      </c>
      <c r="F12213">
        <v>351054087</v>
      </c>
      <c r="G12213">
        <v>35522</v>
      </c>
      <c r="H12213" t="s">
        <v>4</v>
      </c>
      <c r="I12213">
        <v>9987</v>
      </c>
      <c r="J12213">
        <v>17605851</v>
      </c>
      <c r="K12213">
        <v>334496950</v>
      </c>
      <c r="L12213">
        <v>352102801</v>
      </c>
      <c r="M12213">
        <v>500259</v>
      </c>
    </row>
    <row r="12214" spans="1:13">
      <c r="A12214" t="s">
        <v>2340</v>
      </c>
      <c r="B12214" s="2">
        <v>0.65164351851851854</v>
      </c>
      <c r="C12214">
        <v>82978361</v>
      </c>
      <c r="D12214" t="s">
        <v>194</v>
      </c>
      <c r="E12214" t="s">
        <v>195</v>
      </c>
      <c r="F12214">
        <v>2107476</v>
      </c>
      <c r="G12214">
        <v>0</v>
      </c>
      <c r="H12214" t="s">
        <v>7</v>
      </c>
      <c r="I12214">
        <v>163</v>
      </c>
      <c r="J12214">
        <v>274794</v>
      </c>
      <c r="K12214">
        <v>1836168</v>
      </c>
      <c r="L12214">
        <v>2110962</v>
      </c>
      <c r="M12214">
        <v>3536</v>
      </c>
    </row>
    <row r="12215" spans="1:13">
      <c r="A12215" t="s">
        <v>2340</v>
      </c>
      <c r="B12215" s="2">
        <v>0.65370370370370368</v>
      </c>
      <c r="C12215">
        <v>82978361</v>
      </c>
      <c r="D12215" t="s">
        <v>194</v>
      </c>
      <c r="E12215" t="s">
        <v>195</v>
      </c>
      <c r="F12215">
        <v>1252972</v>
      </c>
      <c r="G12215">
        <v>0</v>
      </c>
      <c r="H12215" t="s">
        <v>18</v>
      </c>
      <c r="I12215">
        <v>130</v>
      </c>
      <c r="J12215">
        <v>1070712</v>
      </c>
      <c r="K12215">
        <v>283818</v>
      </c>
      <c r="L12215">
        <v>1354530</v>
      </c>
      <c r="M12215">
        <v>2615</v>
      </c>
    </row>
    <row r="12216" spans="1:13">
      <c r="A12216" t="s">
        <v>2340</v>
      </c>
      <c r="B12216" s="2">
        <v>0.6565509259259259</v>
      </c>
      <c r="C12216">
        <v>71839901</v>
      </c>
      <c r="D12216" t="s">
        <v>276</v>
      </c>
      <c r="E12216" t="s">
        <v>710</v>
      </c>
      <c r="F12216">
        <v>82997806</v>
      </c>
      <c r="G12216">
        <v>0</v>
      </c>
      <c r="H12216" t="s">
        <v>4</v>
      </c>
      <c r="I12216">
        <v>3113</v>
      </c>
      <c r="J12216">
        <v>5341325</v>
      </c>
      <c r="K12216">
        <v>78146975</v>
      </c>
      <c r="L12216">
        <v>83488300</v>
      </c>
      <c r="M12216">
        <v>131627</v>
      </c>
    </row>
    <row r="12217" spans="1:13">
      <c r="A12217" t="s">
        <v>2340</v>
      </c>
      <c r="B12217" s="2">
        <v>0.65712962962962962</v>
      </c>
      <c r="C12217">
        <v>26618131</v>
      </c>
      <c r="D12217" t="s">
        <v>583</v>
      </c>
      <c r="E12217" t="s">
        <v>851</v>
      </c>
      <c r="F12217">
        <v>14093093</v>
      </c>
      <c r="G12217">
        <v>0</v>
      </c>
      <c r="H12217" t="s">
        <v>4</v>
      </c>
      <c r="I12217">
        <v>2310</v>
      </c>
      <c r="J12217">
        <v>1117452</v>
      </c>
      <c r="K12217">
        <v>13164373</v>
      </c>
      <c r="L12217">
        <v>14281825</v>
      </c>
      <c r="M12217">
        <v>23516</v>
      </c>
    </row>
    <row r="12218" spans="1:13">
      <c r="A12218" t="s">
        <v>2340</v>
      </c>
      <c r="B12218" s="2">
        <v>0.66275462962962961</v>
      </c>
      <c r="C12218">
        <v>64399991</v>
      </c>
      <c r="D12218" t="s">
        <v>117</v>
      </c>
      <c r="E12218" t="s">
        <v>92</v>
      </c>
      <c r="F12218">
        <v>6817547</v>
      </c>
      <c r="G12218">
        <v>0</v>
      </c>
      <c r="H12218" t="s">
        <v>7</v>
      </c>
      <c r="I12218">
        <v>202</v>
      </c>
      <c r="J12218">
        <v>3322773</v>
      </c>
      <c r="K12218">
        <v>4047564</v>
      </c>
      <c r="L12218">
        <v>7370337</v>
      </c>
      <c r="M12218">
        <v>11301</v>
      </c>
    </row>
    <row r="12219" spans="1:13">
      <c r="A12219" t="s">
        <v>2340</v>
      </c>
      <c r="B12219" s="2">
        <v>0.66408564814814819</v>
      </c>
      <c r="C12219">
        <v>84899871</v>
      </c>
      <c r="D12219" t="s">
        <v>745</v>
      </c>
      <c r="E12219" t="s">
        <v>123</v>
      </c>
      <c r="F12219">
        <v>120098885</v>
      </c>
      <c r="G12219">
        <v>1740</v>
      </c>
      <c r="H12219" t="s">
        <v>4</v>
      </c>
      <c r="I12219">
        <v>7083</v>
      </c>
      <c r="J12219">
        <v>11004252</v>
      </c>
      <c r="K12219">
        <v>110681960</v>
      </c>
      <c r="L12219">
        <v>121686212</v>
      </c>
      <c r="M12219">
        <v>186117</v>
      </c>
    </row>
    <row r="12220" spans="1:13">
      <c r="A12220" t="s">
        <v>2340</v>
      </c>
      <c r="B12220" s="2">
        <v>0.66553240740740738</v>
      </c>
      <c r="C12220">
        <v>64399991</v>
      </c>
      <c r="D12220" t="s">
        <v>117</v>
      </c>
      <c r="E12220" t="s">
        <v>92</v>
      </c>
      <c r="F12220">
        <v>7824007</v>
      </c>
      <c r="G12220">
        <v>0</v>
      </c>
      <c r="H12220" t="s">
        <v>7</v>
      </c>
      <c r="I12220">
        <v>193</v>
      </c>
      <c r="J12220">
        <v>895460</v>
      </c>
      <c r="K12220">
        <v>6979421</v>
      </c>
      <c r="L12220">
        <v>7874881</v>
      </c>
      <c r="M12220">
        <v>11472</v>
      </c>
    </row>
    <row r="12221" spans="1:13">
      <c r="A12221" t="s">
        <v>2340</v>
      </c>
      <c r="B12221" s="2">
        <v>0.66831018518518526</v>
      </c>
      <c r="C12221">
        <v>64399991</v>
      </c>
      <c r="D12221" t="s">
        <v>117</v>
      </c>
      <c r="E12221" t="s">
        <v>92</v>
      </c>
      <c r="F12221">
        <v>8162479</v>
      </c>
      <c r="G12221">
        <v>0</v>
      </c>
      <c r="H12221" t="s">
        <v>7</v>
      </c>
      <c r="I12221">
        <v>223</v>
      </c>
      <c r="J12221">
        <v>481294</v>
      </c>
      <c r="K12221">
        <v>7689468</v>
      </c>
      <c r="L12221">
        <v>8170762</v>
      </c>
      <c r="M12221">
        <v>11556</v>
      </c>
    </row>
    <row r="12222" spans="1:13">
      <c r="A12222" t="s">
        <v>2340</v>
      </c>
      <c r="B12222" s="2">
        <v>0.67108796296296302</v>
      </c>
      <c r="C12222">
        <v>64399991</v>
      </c>
      <c r="D12222" t="s">
        <v>117</v>
      </c>
      <c r="E12222" t="s">
        <v>92</v>
      </c>
      <c r="F12222">
        <v>5781115</v>
      </c>
      <c r="G12222">
        <v>0</v>
      </c>
      <c r="H12222" t="s">
        <v>7</v>
      </c>
      <c r="I12222">
        <v>158</v>
      </c>
      <c r="J12222">
        <v>481838</v>
      </c>
      <c r="K12222">
        <v>5324393</v>
      </c>
      <c r="L12222">
        <v>5806231</v>
      </c>
      <c r="M12222">
        <v>8538</v>
      </c>
    </row>
    <row r="12223" spans="1:13">
      <c r="A12223" t="s">
        <v>2340</v>
      </c>
      <c r="B12223" s="2">
        <v>0.67387731481481483</v>
      </c>
      <c r="C12223">
        <v>64399991</v>
      </c>
      <c r="D12223" t="s">
        <v>117</v>
      </c>
      <c r="E12223" t="s">
        <v>92</v>
      </c>
      <c r="F12223">
        <v>6396756</v>
      </c>
      <c r="G12223">
        <v>0</v>
      </c>
      <c r="H12223" t="s">
        <v>7</v>
      </c>
      <c r="I12223">
        <v>173</v>
      </c>
      <c r="J12223">
        <v>428958</v>
      </c>
      <c r="K12223">
        <v>5957803</v>
      </c>
      <c r="L12223">
        <v>6386761</v>
      </c>
      <c r="M12223">
        <v>9148</v>
      </c>
    </row>
    <row r="12224" spans="1:13">
      <c r="A12224" t="s">
        <v>2340</v>
      </c>
      <c r="B12224" s="2">
        <v>0.67452546296296301</v>
      </c>
      <c r="C12224">
        <v>64399991</v>
      </c>
      <c r="D12224" t="s">
        <v>117</v>
      </c>
      <c r="E12224" t="s">
        <v>92</v>
      </c>
      <c r="F12224">
        <v>981255</v>
      </c>
      <c r="G12224">
        <v>0</v>
      </c>
      <c r="H12224" t="s">
        <v>18</v>
      </c>
      <c r="I12224">
        <v>28</v>
      </c>
      <c r="J12224">
        <v>131051</v>
      </c>
      <c r="K12224">
        <v>845518</v>
      </c>
      <c r="L12224">
        <v>976569</v>
      </c>
      <c r="M12224">
        <v>1610</v>
      </c>
    </row>
    <row r="12225" spans="1:13">
      <c r="A12225" t="s">
        <v>2340</v>
      </c>
      <c r="B12225" s="2">
        <v>0.67666666666666664</v>
      </c>
      <c r="C12225">
        <v>83139861</v>
      </c>
      <c r="D12225" t="s">
        <v>905</v>
      </c>
      <c r="E12225" t="s">
        <v>37</v>
      </c>
      <c r="F12225">
        <v>164612905</v>
      </c>
      <c r="G12225">
        <v>0</v>
      </c>
      <c r="H12225" t="s">
        <v>7</v>
      </c>
      <c r="I12225">
        <v>9910</v>
      </c>
      <c r="J12225">
        <v>8425938</v>
      </c>
      <c r="K12225">
        <v>157270157</v>
      </c>
      <c r="L12225">
        <v>165696095</v>
      </c>
      <c r="M12225">
        <v>222822</v>
      </c>
    </row>
    <row r="12226" spans="1:13">
      <c r="A12226" t="s">
        <v>2340</v>
      </c>
      <c r="B12226" s="2">
        <v>0.67811342592592594</v>
      </c>
      <c r="C12226">
        <v>72767701</v>
      </c>
      <c r="D12226" t="s">
        <v>340</v>
      </c>
      <c r="E12226" t="s">
        <v>897</v>
      </c>
      <c r="F12226">
        <v>2051703</v>
      </c>
      <c r="G12226">
        <v>0</v>
      </c>
      <c r="H12226" t="s">
        <v>2</v>
      </c>
      <c r="I12226">
        <v>607</v>
      </c>
      <c r="J12226">
        <v>585508</v>
      </c>
      <c r="K12226">
        <v>1499112</v>
      </c>
      <c r="L12226">
        <v>2084620</v>
      </c>
      <c r="M12226">
        <v>6472</v>
      </c>
    </row>
    <row r="12227" spans="1:13">
      <c r="A12227" t="s">
        <v>2340</v>
      </c>
      <c r="B12227" s="2">
        <v>0.67899305555555556</v>
      </c>
      <c r="C12227">
        <v>72767701</v>
      </c>
      <c r="D12227" t="s">
        <v>147</v>
      </c>
      <c r="E12227" t="s">
        <v>897</v>
      </c>
      <c r="F12227">
        <v>29097</v>
      </c>
      <c r="G12227">
        <v>0</v>
      </c>
      <c r="H12227" t="s">
        <v>2</v>
      </c>
      <c r="I12227">
        <v>30</v>
      </c>
      <c r="J12227">
        <v>9715</v>
      </c>
      <c r="K12227">
        <v>25874</v>
      </c>
      <c r="L12227">
        <v>35589</v>
      </c>
      <c r="M12227">
        <v>163</v>
      </c>
    </row>
    <row r="12228" spans="1:13">
      <c r="A12228" t="s">
        <v>2340</v>
      </c>
      <c r="B12228" s="2">
        <v>0.69028935185185192</v>
      </c>
      <c r="C12228">
        <v>72767701</v>
      </c>
      <c r="D12228" t="s">
        <v>340</v>
      </c>
      <c r="E12228" t="s">
        <v>897</v>
      </c>
      <c r="F12228">
        <v>578683</v>
      </c>
      <c r="G12228">
        <v>0</v>
      </c>
      <c r="H12228" t="s">
        <v>4</v>
      </c>
      <c r="I12228">
        <v>763</v>
      </c>
      <c r="J12228">
        <v>203813</v>
      </c>
      <c r="K12228">
        <v>408175</v>
      </c>
      <c r="L12228">
        <v>611988</v>
      </c>
      <c r="M12228">
        <v>2556</v>
      </c>
    </row>
    <row r="12229" spans="1:13">
      <c r="A12229" t="s">
        <v>2340</v>
      </c>
      <c r="B12229" s="2">
        <v>0.69305555555555554</v>
      </c>
      <c r="C12229">
        <v>6292561</v>
      </c>
      <c r="D12229" t="s">
        <v>485</v>
      </c>
      <c r="E12229" t="s">
        <v>15</v>
      </c>
      <c r="F12229">
        <v>107529544</v>
      </c>
      <c r="G12229">
        <v>0</v>
      </c>
      <c r="H12229" t="s">
        <v>4</v>
      </c>
      <c r="I12229">
        <v>3935</v>
      </c>
      <c r="J12229">
        <v>8967264</v>
      </c>
      <c r="K12229">
        <v>99157663</v>
      </c>
      <c r="L12229">
        <v>108124927</v>
      </c>
      <c r="M12229">
        <v>181637</v>
      </c>
    </row>
    <row r="12230" spans="1:13">
      <c r="A12230" t="s">
        <v>2340</v>
      </c>
      <c r="B12230" s="2">
        <v>0.69331018518518517</v>
      </c>
      <c r="C12230">
        <v>66109741</v>
      </c>
      <c r="D12230" t="s">
        <v>280</v>
      </c>
      <c r="E12230" t="s">
        <v>300</v>
      </c>
      <c r="F12230">
        <v>47145486</v>
      </c>
      <c r="G12230">
        <v>0</v>
      </c>
      <c r="H12230" t="s">
        <v>7</v>
      </c>
      <c r="I12230">
        <v>1703</v>
      </c>
      <c r="J12230">
        <v>5096098</v>
      </c>
      <c r="K12230">
        <v>42301654</v>
      </c>
      <c r="L12230">
        <v>47397752</v>
      </c>
      <c r="M12230">
        <v>74248</v>
      </c>
    </row>
    <row r="12231" spans="1:13">
      <c r="A12231" t="s">
        <v>2340</v>
      </c>
      <c r="B12231" s="2">
        <v>0.69333333333333336</v>
      </c>
      <c r="C12231">
        <v>71839901</v>
      </c>
      <c r="D12231" t="s">
        <v>276</v>
      </c>
      <c r="E12231" t="s">
        <v>710</v>
      </c>
      <c r="F12231">
        <v>3262432</v>
      </c>
      <c r="G12231">
        <v>0</v>
      </c>
      <c r="H12231" t="s">
        <v>7</v>
      </c>
      <c r="I12231">
        <v>225</v>
      </c>
      <c r="J12231">
        <v>292377</v>
      </c>
      <c r="K12231">
        <v>2975156</v>
      </c>
      <c r="L12231">
        <v>3267533</v>
      </c>
      <c r="M12231">
        <v>5583</v>
      </c>
    </row>
    <row r="12232" spans="1:13">
      <c r="A12232" t="s">
        <v>2340</v>
      </c>
      <c r="B12232" s="2">
        <v>0.69443287037037038</v>
      </c>
      <c r="C12232" t="s">
        <v>440</v>
      </c>
      <c r="D12232" t="s">
        <v>277</v>
      </c>
      <c r="E12232" t="s">
        <v>442</v>
      </c>
      <c r="F12232">
        <v>287973</v>
      </c>
      <c r="G12232">
        <v>0</v>
      </c>
      <c r="H12232" t="s">
        <v>4</v>
      </c>
      <c r="I12232">
        <v>485</v>
      </c>
      <c r="J12232">
        <v>63758</v>
      </c>
      <c r="K12232">
        <v>234206</v>
      </c>
      <c r="L12232">
        <v>297964</v>
      </c>
      <c r="M12232">
        <v>1178</v>
      </c>
    </row>
    <row r="12233" spans="1:13">
      <c r="A12233" t="s">
        <v>2340</v>
      </c>
      <c r="B12233" s="2">
        <v>0.69494212962962953</v>
      </c>
      <c r="C12233">
        <v>78212241</v>
      </c>
      <c r="D12233" t="s">
        <v>257</v>
      </c>
      <c r="E12233" t="s">
        <v>401</v>
      </c>
      <c r="F12233">
        <v>339776</v>
      </c>
      <c r="G12233">
        <v>0</v>
      </c>
      <c r="H12233" t="s">
        <v>4</v>
      </c>
      <c r="I12233">
        <v>1099</v>
      </c>
      <c r="J12233">
        <v>92404</v>
      </c>
      <c r="K12233">
        <v>287781</v>
      </c>
      <c r="L12233">
        <v>380185</v>
      </c>
      <c r="M12233">
        <v>1403</v>
      </c>
    </row>
    <row r="12234" spans="1:13">
      <c r="A12234" t="s">
        <v>2340</v>
      </c>
      <c r="B12234" s="2">
        <v>0.69708333333333339</v>
      </c>
      <c r="C12234">
        <v>72359001</v>
      </c>
      <c r="D12234" t="s">
        <v>242</v>
      </c>
      <c r="E12234" t="s">
        <v>439</v>
      </c>
      <c r="F12234">
        <v>2550367</v>
      </c>
      <c r="G12234">
        <v>0</v>
      </c>
      <c r="H12234" t="s">
        <v>2</v>
      </c>
      <c r="I12234">
        <v>2605</v>
      </c>
      <c r="J12234">
        <v>409377</v>
      </c>
      <c r="K12234">
        <v>2189624</v>
      </c>
      <c r="L12234">
        <v>2599001</v>
      </c>
      <c r="M12234">
        <v>6951</v>
      </c>
    </row>
    <row r="12235" spans="1:13">
      <c r="A12235" t="s">
        <v>2340</v>
      </c>
      <c r="B12235" s="2">
        <v>0.69733796296296291</v>
      </c>
      <c r="C12235">
        <v>85498071</v>
      </c>
      <c r="D12235" t="s">
        <v>358</v>
      </c>
      <c r="E12235" t="s">
        <v>906</v>
      </c>
      <c r="F12235">
        <v>215113</v>
      </c>
      <c r="G12235">
        <v>0</v>
      </c>
      <c r="H12235" t="s">
        <v>4</v>
      </c>
      <c r="I12235">
        <v>396</v>
      </c>
      <c r="J12235">
        <v>92054</v>
      </c>
      <c r="K12235">
        <v>126537</v>
      </c>
      <c r="L12235">
        <v>218591</v>
      </c>
      <c r="M12235">
        <v>724</v>
      </c>
    </row>
    <row r="12236" spans="1:13">
      <c r="A12236" t="s">
        <v>2340</v>
      </c>
      <c r="B12236" s="2">
        <v>0.69887731481481474</v>
      </c>
      <c r="C12236">
        <v>71839901</v>
      </c>
      <c r="D12236" t="s">
        <v>276</v>
      </c>
      <c r="E12236" t="s">
        <v>710</v>
      </c>
      <c r="F12236">
        <v>1884001</v>
      </c>
      <c r="G12236">
        <v>0</v>
      </c>
      <c r="H12236" t="s">
        <v>7</v>
      </c>
      <c r="I12236">
        <v>274</v>
      </c>
      <c r="J12236">
        <v>230959</v>
      </c>
      <c r="K12236">
        <v>1668911</v>
      </c>
      <c r="L12236">
        <v>1899870</v>
      </c>
      <c r="M12236">
        <v>3770</v>
      </c>
    </row>
    <row r="12237" spans="1:13">
      <c r="A12237" t="s">
        <v>2340</v>
      </c>
      <c r="B12237" s="2">
        <v>0.69892361111111112</v>
      </c>
      <c r="C12237">
        <v>68594571</v>
      </c>
      <c r="D12237" t="s">
        <v>443</v>
      </c>
      <c r="E12237" t="s">
        <v>248</v>
      </c>
      <c r="F12237">
        <v>263435</v>
      </c>
      <c r="G12237">
        <v>0</v>
      </c>
      <c r="H12237" t="s">
        <v>7</v>
      </c>
      <c r="I12237">
        <v>186</v>
      </c>
      <c r="J12237">
        <v>110167</v>
      </c>
      <c r="K12237">
        <v>153967</v>
      </c>
      <c r="L12237">
        <v>264134</v>
      </c>
      <c r="M12237">
        <v>907</v>
      </c>
    </row>
    <row r="12238" spans="1:13">
      <c r="A12238" t="s">
        <v>2340</v>
      </c>
      <c r="B12238" s="2">
        <v>0.70168981481481474</v>
      </c>
      <c r="C12238">
        <v>84899871</v>
      </c>
      <c r="D12238" t="s">
        <v>745</v>
      </c>
      <c r="E12238" t="s">
        <v>123</v>
      </c>
      <c r="F12238">
        <v>59571623</v>
      </c>
      <c r="G12238">
        <v>0</v>
      </c>
      <c r="H12238" t="s">
        <v>7</v>
      </c>
      <c r="I12238">
        <v>2953</v>
      </c>
      <c r="J12238">
        <v>5782895</v>
      </c>
      <c r="K12238">
        <v>54318888</v>
      </c>
      <c r="L12238">
        <v>60101783</v>
      </c>
      <c r="M12238">
        <v>90359</v>
      </c>
    </row>
    <row r="12239" spans="1:13">
      <c r="A12239" t="s">
        <v>2340</v>
      </c>
      <c r="B12239" s="2">
        <v>0.70234953703703706</v>
      </c>
      <c r="C12239">
        <v>72359001</v>
      </c>
      <c r="D12239" t="s">
        <v>303</v>
      </c>
      <c r="E12239" t="s">
        <v>439</v>
      </c>
      <c r="F12239">
        <v>1940055</v>
      </c>
      <c r="G12239">
        <v>0</v>
      </c>
      <c r="H12239" t="s">
        <v>4</v>
      </c>
      <c r="I12239">
        <v>443</v>
      </c>
      <c r="J12239">
        <v>235302</v>
      </c>
      <c r="K12239">
        <v>1719030</v>
      </c>
      <c r="L12239">
        <v>1954332</v>
      </c>
      <c r="M12239">
        <v>4058</v>
      </c>
    </row>
    <row r="12240" spans="1:13">
      <c r="A12240" t="s">
        <v>2340</v>
      </c>
      <c r="B12240" s="2">
        <v>0.70445601851851858</v>
      </c>
      <c r="C12240">
        <v>68594571</v>
      </c>
      <c r="D12240" t="s">
        <v>443</v>
      </c>
      <c r="E12240" t="s">
        <v>248</v>
      </c>
      <c r="F12240">
        <v>644733</v>
      </c>
      <c r="G12240">
        <v>0</v>
      </c>
      <c r="H12240" t="s">
        <v>7</v>
      </c>
      <c r="I12240">
        <v>261</v>
      </c>
      <c r="J12240">
        <v>103608</v>
      </c>
      <c r="K12240">
        <v>548307</v>
      </c>
      <c r="L12240">
        <v>651915</v>
      </c>
      <c r="M12240">
        <v>1464</v>
      </c>
    </row>
    <row r="12241" spans="1:13">
      <c r="A12241" t="s">
        <v>2340</v>
      </c>
      <c r="B12241" s="2">
        <v>0.70618055555555559</v>
      </c>
      <c r="C12241">
        <v>21010981</v>
      </c>
      <c r="D12241" t="s">
        <v>723</v>
      </c>
      <c r="E12241" t="s">
        <v>637</v>
      </c>
      <c r="F12241">
        <v>35289694</v>
      </c>
      <c r="G12241">
        <v>0</v>
      </c>
      <c r="H12241" t="s">
        <v>4</v>
      </c>
      <c r="I12241">
        <v>2746</v>
      </c>
      <c r="J12241">
        <v>2013938</v>
      </c>
      <c r="K12241">
        <v>33577187</v>
      </c>
      <c r="L12241">
        <v>35591125</v>
      </c>
      <c r="M12241">
        <v>51331</v>
      </c>
    </row>
    <row r="12242" spans="1:13">
      <c r="A12242" t="s">
        <v>2340</v>
      </c>
      <c r="B12242" s="2">
        <v>0.70640046296296299</v>
      </c>
      <c r="C12242">
        <v>68594571</v>
      </c>
      <c r="D12242" t="s">
        <v>443</v>
      </c>
      <c r="E12242" t="s">
        <v>248</v>
      </c>
      <c r="F12242">
        <v>113499</v>
      </c>
      <c r="G12242">
        <v>0</v>
      </c>
      <c r="H12242" t="s">
        <v>18</v>
      </c>
      <c r="I12242">
        <v>88</v>
      </c>
      <c r="J12242">
        <v>49601</v>
      </c>
      <c r="K12242">
        <v>82693</v>
      </c>
      <c r="L12242">
        <v>132294</v>
      </c>
      <c r="M12242">
        <v>609</v>
      </c>
    </row>
    <row r="12243" spans="1:13">
      <c r="A12243" t="s">
        <v>2340</v>
      </c>
      <c r="B12243" s="2">
        <v>0.70711805555555562</v>
      </c>
      <c r="C12243" t="s">
        <v>47</v>
      </c>
      <c r="D12243" t="s">
        <v>676</v>
      </c>
      <c r="E12243" t="s">
        <v>49</v>
      </c>
      <c r="F12243">
        <v>0</v>
      </c>
      <c r="G12243">
        <v>0</v>
      </c>
      <c r="H12243" t="s">
        <v>4</v>
      </c>
      <c r="I12243">
        <v>2557</v>
      </c>
      <c r="J12243">
        <v>3198655</v>
      </c>
      <c r="K12243">
        <v>12013640</v>
      </c>
      <c r="L12243">
        <v>15212295</v>
      </c>
      <c r="M12243">
        <v>32339</v>
      </c>
    </row>
    <row r="12244" spans="1:13">
      <c r="A12244" t="s">
        <v>2340</v>
      </c>
      <c r="B12244" s="2">
        <v>0.71978009259259268</v>
      </c>
      <c r="C12244">
        <v>61042021</v>
      </c>
      <c r="D12244" t="s">
        <v>722</v>
      </c>
      <c r="E12244" t="s">
        <v>878</v>
      </c>
      <c r="F12244">
        <v>668995</v>
      </c>
      <c r="G12244">
        <v>0</v>
      </c>
      <c r="H12244" t="s">
        <v>80</v>
      </c>
      <c r="I12244">
        <v>21</v>
      </c>
      <c r="J12244">
        <v>39420</v>
      </c>
      <c r="K12244">
        <v>640827</v>
      </c>
      <c r="L12244">
        <v>680247</v>
      </c>
      <c r="M12244">
        <v>1107</v>
      </c>
    </row>
    <row r="12245" spans="1:13">
      <c r="A12245" t="s">
        <v>2340</v>
      </c>
      <c r="B12245" s="2">
        <v>0.72108796296296296</v>
      </c>
      <c r="C12245">
        <v>71839901</v>
      </c>
      <c r="D12245" t="s">
        <v>276</v>
      </c>
      <c r="E12245" t="s">
        <v>710</v>
      </c>
      <c r="F12245">
        <v>1400312</v>
      </c>
      <c r="G12245">
        <v>0</v>
      </c>
      <c r="H12245" t="s">
        <v>7</v>
      </c>
      <c r="I12245">
        <v>192</v>
      </c>
      <c r="J12245">
        <v>165458</v>
      </c>
      <c r="K12245">
        <v>1247010</v>
      </c>
      <c r="L12245">
        <v>1412468</v>
      </c>
      <c r="M12245">
        <v>2743</v>
      </c>
    </row>
    <row r="12246" spans="1:13">
      <c r="A12246" t="s">
        <v>2340</v>
      </c>
      <c r="B12246" s="2">
        <v>0.74194444444444441</v>
      </c>
      <c r="C12246">
        <v>88313321</v>
      </c>
      <c r="D12246" t="s">
        <v>899</v>
      </c>
      <c r="E12246" t="s">
        <v>858</v>
      </c>
      <c r="F12246">
        <v>160453</v>
      </c>
      <c r="G12246">
        <v>0</v>
      </c>
      <c r="H12246" t="s">
        <v>4</v>
      </c>
      <c r="I12246">
        <v>378</v>
      </c>
      <c r="J12246">
        <v>51488</v>
      </c>
      <c r="K12246">
        <v>117739</v>
      </c>
      <c r="L12246">
        <v>169227</v>
      </c>
      <c r="M12246">
        <v>863</v>
      </c>
    </row>
    <row r="12247" spans="1:13">
      <c r="A12247" t="s">
        <v>2340</v>
      </c>
      <c r="B12247" s="2">
        <v>0.74289351851851848</v>
      </c>
      <c r="C12247">
        <v>81096401</v>
      </c>
      <c r="D12247" t="s">
        <v>139</v>
      </c>
      <c r="E12247" t="s">
        <v>140</v>
      </c>
      <c r="F12247">
        <v>847236</v>
      </c>
      <c r="G12247">
        <v>0</v>
      </c>
      <c r="H12247" t="s">
        <v>4</v>
      </c>
      <c r="I12247">
        <v>886</v>
      </c>
      <c r="J12247">
        <v>201367</v>
      </c>
      <c r="K12247">
        <v>658878</v>
      </c>
      <c r="L12247">
        <v>860245</v>
      </c>
      <c r="M12247">
        <v>3268</v>
      </c>
    </row>
    <row r="12248" spans="1:13">
      <c r="A12248" t="s">
        <v>2340</v>
      </c>
      <c r="B12248" s="2">
        <v>0.74475694444444451</v>
      </c>
      <c r="C12248">
        <v>76952391</v>
      </c>
      <c r="D12248" t="s">
        <v>338</v>
      </c>
      <c r="E12248" t="s">
        <v>564</v>
      </c>
      <c r="F12248">
        <v>8179614</v>
      </c>
      <c r="G12248">
        <v>0</v>
      </c>
      <c r="H12248" t="s">
        <v>4</v>
      </c>
      <c r="I12248">
        <v>944</v>
      </c>
      <c r="J12248">
        <v>997538</v>
      </c>
      <c r="K12248">
        <v>7266644</v>
      </c>
      <c r="L12248">
        <v>8264182</v>
      </c>
      <c r="M12248">
        <v>15442</v>
      </c>
    </row>
    <row r="12249" spans="1:13">
      <c r="A12249" t="s">
        <v>2340</v>
      </c>
      <c r="B12249" s="2">
        <v>0.74611111111111106</v>
      </c>
      <c r="C12249">
        <v>52787201</v>
      </c>
      <c r="D12249" t="s">
        <v>391</v>
      </c>
      <c r="E12249" t="s">
        <v>121</v>
      </c>
      <c r="F12249">
        <v>1282856</v>
      </c>
      <c r="G12249">
        <v>0</v>
      </c>
      <c r="H12249" t="s">
        <v>7</v>
      </c>
      <c r="I12249">
        <v>67</v>
      </c>
      <c r="J12249">
        <v>121297</v>
      </c>
      <c r="K12249">
        <v>1170144</v>
      </c>
      <c r="L12249">
        <v>1291441</v>
      </c>
      <c r="M12249">
        <v>2069</v>
      </c>
    </row>
    <row r="12250" spans="1:13">
      <c r="A12250" t="s">
        <v>2340</v>
      </c>
      <c r="B12250" s="2">
        <v>0.74675925925925923</v>
      </c>
      <c r="C12250">
        <v>85498071</v>
      </c>
      <c r="D12250" t="s">
        <v>358</v>
      </c>
      <c r="E12250" t="s">
        <v>906</v>
      </c>
      <c r="F12250">
        <v>20478334</v>
      </c>
      <c r="G12250">
        <v>0</v>
      </c>
      <c r="H12250" t="s">
        <v>4</v>
      </c>
      <c r="I12250">
        <v>1221</v>
      </c>
      <c r="J12250">
        <v>1280242</v>
      </c>
      <c r="K12250">
        <v>19632065</v>
      </c>
      <c r="L12250">
        <v>20912307</v>
      </c>
      <c r="M12250">
        <v>29846</v>
      </c>
    </row>
    <row r="12251" spans="1:13">
      <c r="A12251" t="s">
        <v>2340</v>
      </c>
      <c r="B12251" s="2">
        <v>0.75166666666666659</v>
      </c>
      <c r="C12251">
        <v>71839901</v>
      </c>
      <c r="D12251" t="s">
        <v>276</v>
      </c>
      <c r="E12251" t="s">
        <v>710</v>
      </c>
      <c r="F12251">
        <v>2415675</v>
      </c>
      <c r="G12251">
        <v>0</v>
      </c>
      <c r="H12251" t="s">
        <v>7</v>
      </c>
      <c r="I12251">
        <v>221</v>
      </c>
      <c r="J12251">
        <v>571323</v>
      </c>
      <c r="K12251">
        <v>1888723</v>
      </c>
      <c r="L12251">
        <v>2460046</v>
      </c>
      <c r="M12251">
        <v>4437</v>
      </c>
    </row>
    <row r="12252" spans="1:13">
      <c r="A12252" t="s">
        <v>2340</v>
      </c>
      <c r="B12252" s="2">
        <v>0.75167824074074074</v>
      </c>
      <c r="C12252">
        <v>52787201</v>
      </c>
      <c r="D12252" t="s">
        <v>792</v>
      </c>
      <c r="E12252" t="s">
        <v>121</v>
      </c>
      <c r="F12252">
        <v>1008587</v>
      </c>
      <c r="G12252">
        <v>0</v>
      </c>
      <c r="H12252" t="s">
        <v>7</v>
      </c>
      <c r="I12252">
        <v>146</v>
      </c>
      <c r="J12252">
        <v>118805</v>
      </c>
      <c r="K12252">
        <v>895244</v>
      </c>
      <c r="L12252">
        <v>1014049</v>
      </c>
      <c r="M12252">
        <v>1672</v>
      </c>
    </row>
    <row r="12253" spans="1:13">
      <c r="A12253" t="s">
        <v>2340</v>
      </c>
      <c r="B12253" s="2">
        <v>0.75194444444444442</v>
      </c>
      <c r="C12253">
        <v>71839901</v>
      </c>
      <c r="D12253" t="s">
        <v>276</v>
      </c>
      <c r="E12253" t="s">
        <v>710</v>
      </c>
      <c r="F12253">
        <v>54804</v>
      </c>
      <c r="G12253">
        <v>0</v>
      </c>
      <c r="H12253" t="s">
        <v>18</v>
      </c>
      <c r="I12253">
        <v>11</v>
      </c>
      <c r="J12253">
        <v>5929</v>
      </c>
      <c r="K12253">
        <v>51043</v>
      </c>
      <c r="L12253">
        <v>56972</v>
      </c>
      <c r="M12253">
        <v>121</v>
      </c>
    </row>
    <row r="12254" spans="1:13">
      <c r="A12254" t="s">
        <v>2340</v>
      </c>
      <c r="B12254" s="2">
        <v>0.75503472222222223</v>
      </c>
      <c r="C12254">
        <v>7777777</v>
      </c>
      <c r="D12254" t="s">
        <v>211</v>
      </c>
      <c r="E12254" t="s">
        <v>114</v>
      </c>
      <c r="F12254">
        <v>17750633</v>
      </c>
      <c r="G12254">
        <v>0</v>
      </c>
      <c r="H12254" t="s">
        <v>4</v>
      </c>
      <c r="I12254">
        <v>1279</v>
      </c>
      <c r="J12254">
        <v>1597022</v>
      </c>
      <c r="K12254">
        <v>16235704</v>
      </c>
      <c r="L12254">
        <v>17832726</v>
      </c>
      <c r="M12254">
        <v>28992</v>
      </c>
    </row>
    <row r="12255" spans="1:13">
      <c r="A12255" t="s">
        <v>2340</v>
      </c>
      <c r="B12255" s="2">
        <v>0.75701388888888888</v>
      </c>
      <c r="C12255">
        <v>6239601</v>
      </c>
      <c r="D12255" t="s">
        <v>85</v>
      </c>
      <c r="E12255" t="s">
        <v>20</v>
      </c>
      <c r="F12255">
        <v>1264066</v>
      </c>
      <c r="G12255">
        <v>0</v>
      </c>
      <c r="H12255" t="s">
        <v>4</v>
      </c>
      <c r="I12255">
        <v>726</v>
      </c>
      <c r="J12255">
        <v>240646</v>
      </c>
      <c r="K12255">
        <v>1031309</v>
      </c>
      <c r="L12255">
        <v>1271955</v>
      </c>
      <c r="M12255">
        <v>3380</v>
      </c>
    </row>
    <row r="12256" spans="1:13">
      <c r="A12256" t="s">
        <v>2340</v>
      </c>
      <c r="B12256" s="2">
        <v>0.75722222222222213</v>
      </c>
      <c r="C12256">
        <v>52787201</v>
      </c>
      <c r="D12256" t="s">
        <v>792</v>
      </c>
      <c r="E12256" t="s">
        <v>121</v>
      </c>
      <c r="F12256">
        <v>2262929</v>
      </c>
      <c r="G12256">
        <v>0</v>
      </c>
      <c r="H12256" t="s">
        <v>7</v>
      </c>
      <c r="I12256">
        <v>245</v>
      </c>
      <c r="J12256">
        <v>285608</v>
      </c>
      <c r="K12256">
        <v>2015213</v>
      </c>
      <c r="L12256">
        <v>2300821</v>
      </c>
      <c r="M12256">
        <v>4563</v>
      </c>
    </row>
    <row r="12257" spans="1:13">
      <c r="A12257" t="s">
        <v>2340</v>
      </c>
      <c r="B12257" s="2">
        <v>0.75815972222222217</v>
      </c>
      <c r="C12257">
        <v>21569091</v>
      </c>
      <c r="D12257" t="s">
        <v>443</v>
      </c>
      <c r="E12257" t="s">
        <v>248</v>
      </c>
      <c r="F12257">
        <v>2181889</v>
      </c>
      <c r="G12257">
        <v>0</v>
      </c>
      <c r="H12257" t="s">
        <v>4</v>
      </c>
      <c r="I12257">
        <v>824</v>
      </c>
      <c r="J12257">
        <v>651906</v>
      </c>
      <c r="K12257">
        <v>1582864</v>
      </c>
      <c r="L12257">
        <v>2234770</v>
      </c>
      <c r="M12257">
        <v>6303</v>
      </c>
    </row>
    <row r="12258" spans="1:13">
      <c r="A12258" t="s">
        <v>2340</v>
      </c>
      <c r="B12258" s="2">
        <v>0.75912037037037028</v>
      </c>
      <c r="C12258">
        <v>6292561</v>
      </c>
      <c r="D12258" t="s">
        <v>485</v>
      </c>
      <c r="E12258" t="s">
        <v>15</v>
      </c>
      <c r="F12258">
        <v>12378918</v>
      </c>
      <c r="G12258">
        <v>660</v>
      </c>
      <c r="H12258" t="s">
        <v>4</v>
      </c>
      <c r="I12258">
        <v>832</v>
      </c>
      <c r="J12258">
        <v>801688</v>
      </c>
      <c r="K12258">
        <v>12355983</v>
      </c>
      <c r="L12258">
        <v>13157671</v>
      </c>
      <c r="M12258">
        <v>22522</v>
      </c>
    </row>
    <row r="12259" spans="1:13">
      <c r="A12259" t="s">
        <v>2340</v>
      </c>
      <c r="B12259" s="2">
        <v>0.75980324074074079</v>
      </c>
      <c r="C12259" t="s">
        <v>44</v>
      </c>
      <c r="D12259" t="s">
        <v>855</v>
      </c>
      <c r="E12259" t="s">
        <v>46</v>
      </c>
      <c r="F12259">
        <v>14273330</v>
      </c>
      <c r="G12259">
        <v>0</v>
      </c>
      <c r="H12259" t="s">
        <v>4</v>
      </c>
      <c r="I12259">
        <v>917</v>
      </c>
      <c r="J12259">
        <v>1127760</v>
      </c>
      <c r="K12259">
        <v>13217003</v>
      </c>
      <c r="L12259">
        <v>14344763</v>
      </c>
      <c r="M12259">
        <v>22401</v>
      </c>
    </row>
    <row r="12260" spans="1:13">
      <c r="A12260" t="s">
        <v>2340</v>
      </c>
      <c r="B12260" s="2">
        <v>0.76003472222222224</v>
      </c>
      <c r="C12260">
        <v>72359001</v>
      </c>
      <c r="D12260" t="s">
        <v>580</v>
      </c>
      <c r="E12260" t="s">
        <v>439</v>
      </c>
      <c r="F12260">
        <v>42630885</v>
      </c>
      <c r="G12260">
        <v>0</v>
      </c>
      <c r="H12260" t="s">
        <v>54</v>
      </c>
      <c r="I12260">
        <v>2204</v>
      </c>
      <c r="J12260">
        <v>2922780</v>
      </c>
      <c r="K12260">
        <v>39970398</v>
      </c>
      <c r="L12260">
        <v>42893178</v>
      </c>
      <c r="M12260">
        <v>66224</v>
      </c>
    </row>
    <row r="12261" spans="1:13">
      <c r="A12261" t="s">
        <v>2340</v>
      </c>
      <c r="B12261" s="2">
        <v>0.76590277777777782</v>
      </c>
      <c r="C12261" t="s">
        <v>717</v>
      </c>
      <c r="D12261" t="s">
        <v>644</v>
      </c>
      <c r="E12261" t="s">
        <v>451</v>
      </c>
      <c r="F12261">
        <v>54099972</v>
      </c>
      <c r="G12261">
        <v>0</v>
      </c>
      <c r="H12261" t="s">
        <v>4</v>
      </c>
      <c r="I12261">
        <v>2830</v>
      </c>
      <c r="J12261">
        <v>4954317</v>
      </c>
      <c r="K12261">
        <v>50131880</v>
      </c>
      <c r="L12261">
        <v>55086197</v>
      </c>
      <c r="M12261">
        <v>91560</v>
      </c>
    </row>
    <row r="12262" spans="1:13">
      <c r="A12262" t="s">
        <v>2340</v>
      </c>
      <c r="B12262" s="2">
        <v>0.76643518518518527</v>
      </c>
      <c r="C12262" t="s">
        <v>694</v>
      </c>
      <c r="D12262" t="s">
        <v>662</v>
      </c>
      <c r="E12262" t="s">
        <v>663</v>
      </c>
      <c r="F12262">
        <v>26930679</v>
      </c>
      <c r="G12262">
        <v>0</v>
      </c>
      <c r="H12262" t="s">
        <v>4</v>
      </c>
      <c r="I12262">
        <v>2256</v>
      </c>
      <c r="J12262">
        <v>1598982</v>
      </c>
      <c r="K12262">
        <v>25626279</v>
      </c>
      <c r="L12262">
        <v>27225261</v>
      </c>
      <c r="M12262">
        <v>38749</v>
      </c>
    </row>
    <row r="12263" spans="1:13">
      <c r="A12263" t="s">
        <v>2340</v>
      </c>
      <c r="B12263" s="2">
        <v>0.76840277777777777</v>
      </c>
      <c r="C12263">
        <v>58222961</v>
      </c>
      <c r="D12263" t="s">
        <v>792</v>
      </c>
      <c r="E12263" t="s">
        <v>121</v>
      </c>
      <c r="F12263">
        <v>11455892</v>
      </c>
      <c r="G12263">
        <v>0</v>
      </c>
      <c r="H12263" t="s">
        <v>4</v>
      </c>
      <c r="I12263">
        <v>927</v>
      </c>
      <c r="J12263">
        <v>1437233</v>
      </c>
      <c r="K12263">
        <v>10082054</v>
      </c>
      <c r="L12263">
        <v>11519287</v>
      </c>
      <c r="M12263">
        <v>24699</v>
      </c>
    </row>
    <row r="12264" spans="1:13">
      <c r="A12264" t="s">
        <v>2340</v>
      </c>
      <c r="B12264" s="2">
        <v>0.76841435185185192</v>
      </c>
      <c r="C12264" t="s">
        <v>819</v>
      </c>
      <c r="D12264" t="s">
        <v>652</v>
      </c>
      <c r="E12264" t="s">
        <v>760</v>
      </c>
      <c r="F12264">
        <v>3376057</v>
      </c>
      <c r="G12264">
        <v>0</v>
      </c>
      <c r="H12264" t="s">
        <v>4</v>
      </c>
      <c r="I12264">
        <v>1787</v>
      </c>
      <c r="J12264">
        <v>450462</v>
      </c>
      <c r="K12264">
        <v>2945666</v>
      </c>
      <c r="L12264">
        <v>3396128</v>
      </c>
      <c r="M12264">
        <v>6825</v>
      </c>
    </row>
    <row r="12265" spans="1:13">
      <c r="A12265" t="s">
        <v>2340</v>
      </c>
      <c r="B12265" s="2">
        <v>0.76982638888888888</v>
      </c>
      <c r="C12265">
        <v>77707701</v>
      </c>
      <c r="D12265" t="s">
        <v>373</v>
      </c>
      <c r="E12265" t="s">
        <v>886</v>
      </c>
      <c r="F12265">
        <v>19101671</v>
      </c>
      <c r="G12265">
        <v>0</v>
      </c>
      <c r="H12265" t="s">
        <v>4</v>
      </c>
      <c r="I12265">
        <v>1846</v>
      </c>
      <c r="J12265">
        <v>7669351</v>
      </c>
      <c r="K12265">
        <v>12166142</v>
      </c>
      <c r="L12265">
        <v>19835493</v>
      </c>
      <c r="M12265">
        <v>34905</v>
      </c>
    </row>
    <row r="12266" spans="1:13">
      <c r="A12266" t="s">
        <v>2340</v>
      </c>
      <c r="B12266" s="2">
        <v>0.77006944444444436</v>
      </c>
      <c r="C12266" t="s">
        <v>673</v>
      </c>
      <c r="D12266" t="s">
        <v>623</v>
      </c>
      <c r="E12266" t="s">
        <v>674</v>
      </c>
      <c r="F12266">
        <v>21367127</v>
      </c>
      <c r="G12266">
        <v>180</v>
      </c>
      <c r="H12266" t="s">
        <v>4</v>
      </c>
      <c r="I12266">
        <v>1611</v>
      </c>
      <c r="J12266">
        <v>1020880</v>
      </c>
      <c r="K12266">
        <v>20492108</v>
      </c>
      <c r="L12266">
        <v>21512988</v>
      </c>
      <c r="M12266">
        <v>29687</v>
      </c>
    </row>
    <row r="12267" spans="1:13">
      <c r="A12267" t="s">
        <v>2340</v>
      </c>
      <c r="B12267" s="2">
        <v>0.77086805555555549</v>
      </c>
      <c r="C12267" t="s">
        <v>671</v>
      </c>
      <c r="D12267" t="s">
        <v>132</v>
      </c>
      <c r="E12267" t="s">
        <v>259</v>
      </c>
      <c r="F12267">
        <v>19602344</v>
      </c>
      <c r="G12267">
        <v>0</v>
      </c>
      <c r="H12267" t="s">
        <v>4</v>
      </c>
      <c r="I12267">
        <v>2175</v>
      </c>
      <c r="J12267">
        <v>1139448</v>
      </c>
      <c r="K12267">
        <v>18583940</v>
      </c>
      <c r="L12267">
        <v>19723388</v>
      </c>
      <c r="M12267">
        <v>28667</v>
      </c>
    </row>
    <row r="12268" spans="1:13">
      <c r="A12268" t="s">
        <v>2340</v>
      </c>
      <c r="B12268" s="2">
        <v>0.77099537037037036</v>
      </c>
      <c r="C12268">
        <v>7777777</v>
      </c>
      <c r="D12268" t="s">
        <v>211</v>
      </c>
      <c r="E12268" t="s">
        <v>114</v>
      </c>
      <c r="F12268">
        <v>13140657</v>
      </c>
      <c r="G12268">
        <v>0</v>
      </c>
      <c r="H12268" t="s">
        <v>4</v>
      </c>
      <c r="I12268">
        <v>983</v>
      </c>
      <c r="J12268">
        <v>1485697</v>
      </c>
      <c r="K12268">
        <v>11730343</v>
      </c>
      <c r="L12268">
        <v>13216040</v>
      </c>
      <c r="M12268">
        <v>20580</v>
      </c>
    </row>
    <row r="12269" spans="1:13">
      <c r="A12269" t="s">
        <v>2340</v>
      </c>
      <c r="B12269" s="2">
        <v>0.77104166666666663</v>
      </c>
      <c r="C12269">
        <v>87510771</v>
      </c>
      <c r="D12269" t="s">
        <v>117</v>
      </c>
      <c r="E12269" t="s">
        <v>92</v>
      </c>
      <c r="F12269">
        <v>82592667</v>
      </c>
      <c r="G12269">
        <v>0</v>
      </c>
      <c r="H12269" t="s">
        <v>4</v>
      </c>
      <c r="I12269">
        <v>3277</v>
      </c>
      <c r="J12269">
        <v>25437933</v>
      </c>
      <c r="K12269">
        <v>59925590</v>
      </c>
      <c r="L12269">
        <v>85363523</v>
      </c>
      <c r="M12269">
        <v>122694</v>
      </c>
    </row>
    <row r="12270" spans="1:13">
      <c r="A12270" t="s">
        <v>2340</v>
      </c>
      <c r="B12270" s="2">
        <v>0.77309027777777783</v>
      </c>
      <c r="C12270" t="s">
        <v>673</v>
      </c>
      <c r="D12270" t="s">
        <v>623</v>
      </c>
      <c r="E12270" t="s">
        <v>674</v>
      </c>
      <c r="F12270">
        <v>348348</v>
      </c>
      <c r="G12270">
        <v>0</v>
      </c>
      <c r="H12270" t="s">
        <v>80</v>
      </c>
      <c r="I12270">
        <v>239</v>
      </c>
      <c r="J12270">
        <v>11485</v>
      </c>
      <c r="K12270">
        <v>338951</v>
      </c>
      <c r="L12270">
        <v>350436</v>
      </c>
      <c r="M12270">
        <v>528</v>
      </c>
    </row>
    <row r="12271" spans="1:13">
      <c r="A12271" t="s">
        <v>2340</v>
      </c>
      <c r="B12271" s="2">
        <v>0.7736574074074074</v>
      </c>
      <c r="C12271">
        <v>61042021</v>
      </c>
      <c r="D12271" t="s">
        <v>722</v>
      </c>
      <c r="E12271" t="s">
        <v>878</v>
      </c>
      <c r="F12271">
        <v>7671714</v>
      </c>
      <c r="G12271">
        <v>0</v>
      </c>
      <c r="H12271" t="s">
        <v>4</v>
      </c>
      <c r="I12271">
        <v>3142</v>
      </c>
      <c r="J12271">
        <v>5927254</v>
      </c>
      <c r="K12271">
        <v>1789903</v>
      </c>
      <c r="L12271">
        <v>7717157</v>
      </c>
      <c r="M12271">
        <v>11976</v>
      </c>
    </row>
    <row r="12272" spans="1:13">
      <c r="A12272" t="s">
        <v>2340</v>
      </c>
      <c r="B12272" s="2">
        <v>0.77466435185185178</v>
      </c>
      <c r="C12272" t="s">
        <v>848</v>
      </c>
      <c r="D12272" t="s">
        <v>648</v>
      </c>
      <c r="E12272" t="s">
        <v>600</v>
      </c>
      <c r="F12272">
        <v>14219334</v>
      </c>
      <c r="G12272">
        <v>1080</v>
      </c>
      <c r="H12272" t="s">
        <v>4</v>
      </c>
      <c r="I12272">
        <v>2181</v>
      </c>
      <c r="J12272">
        <v>2316509</v>
      </c>
      <c r="K12272">
        <v>11990704</v>
      </c>
      <c r="L12272">
        <v>14307213</v>
      </c>
      <c r="M12272">
        <v>28670</v>
      </c>
    </row>
    <row r="12273" spans="1:13">
      <c r="A12273" t="s">
        <v>2340</v>
      </c>
      <c r="B12273" s="2">
        <v>0.77644675925925932</v>
      </c>
      <c r="C12273">
        <v>72479581</v>
      </c>
      <c r="D12273" t="s">
        <v>84</v>
      </c>
      <c r="E12273" t="s">
        <v>907</v>
      </c>
      <c r="F12273">
        <v>20881452</v>
      </c>
      <c r="G12273">
        <v>0</v>
      </c>
      <c r="H12273" t="s">
        <v>2</v>
      </c>
      <c r="I12273">
        <v>3368</v>
      </c>
      <c r="J12273">
        <v>2802369</v>
      </c>
      <c r="K12273">
        <v>18272435</v>
      </c>
      <c r="L12273">
        <v>21074804</v>
      </c>
      <c r="M12273">
        <v>42890</v>
      </c>
    </row>
    <row r="12274" spans="1:13">
      <c r="A12274" t="s">
        <v>2340</v>
      </c>
      <c r="B12274" s="2">
        <v>0.77666666666666673</v>
      </c>
      <c r="C12274">
        <v>84899871</v>
      </c>
      <c r="D12274" t="s">
        <v>745</v>
      </c>
      <c r="E12274" t="s">
        <v>123</v>
      </c>
      <c r="F12274">
        <v>1932928</v>
      </c>
      <c r="G12274">
        <v>0</v>
      </c>
      <c r="H12274" t="s">
        <v>7</v>
      </c>
      <c r="I12274">
        <v>295</v>
      </c>
      <c r="J12274">
        <v>693901</v>
      </c>
      <c r="K12274">
        <v>1295714</v>
      </c>
      <c r="L12274">
        <v>1989615</v>
      </c>
      <c r="M12274">
        <v>4637</v>
      </c>
    </row>
    <row r="12275" spans="1:13">
      <c r="A12275" t="s">
        <v>2340</v>
      </c>
      <c r="B12275" s="2">
        <v>0.77703703703703697</v>
      </c>
      <c r="C12275">
        <v>6292561</v>
      </c>
      <c r="D12275" t="s">
        <v>485</v>
      </c>
      <c r="E12275" t="s">
        <v>15</v>
      </c>
      <c r="F12275">
        <v>22584675</v>
      </c>
      <c r="G12275">
        <v>0</v>
      </c>
      <c r="H12275" t="s">
        <v>4</v>
      </c>
      <c r="I12275">
        <v>1349</v>
      </c>
      <c r="J12275">
        <v>1070187</v>
      </c>
      <c r="K12275">
        <v>21783343</v>
      </c>
      <c r="L12275">
        <v>22853530</v>
      </c>
      <c r="M12275">
        <v>37349</v>
      </c>
    </row>
    <row r="12276" spans="1:13">
      <c r="A12276" t="s">
        <v>2340</v>
      </c>
      <c r="B12276" s="2">
        <v>0.7794444444444445</v>
      </c>
      <c r="C12276">
        <v>84899871</v>
      </c>
      <c r="D12276" t="s">
        <v>745</v>
      </c>
      <c r="E12276" t="s">
        <v>123</v>
      </c>
      <c r="F12276">
        <v>1184977</v>
      </c>
      <c r="G12276">
        <v>0</v>
      </c>
      <c r="H12276" t="s">
        <v>7</v>
      </c>
      <c r="I12276">
        <v>213</v>
      </c>
      <c r="J12276">
        <v>959160</v>
      </c>
      <c r="K12276">
        <v>262719</v>
      </c>
      <c r="L12276">
        <v>1221879</v>
      </c>
      <c r="M12276">
        <v>2027</v>
      </c>
    </row>
    <row r="12277" spans="1:13">
      <c r="A12277" t="s">
        <v>2340</v>
      </c>
      <c r="B12277" s="2">
        <v>0.78074074074074085</v>
      </c>
      <c r="C12277" t="s">
        <v>673</v>
      </c>
      <c r="D12277" t="s">
        <v>623</v>
      </c>
      <c r="E12277" t="s">
        <v>674</v>
      </c>
      <c r="F12277">
        <v>5262352</v>
      </c>
      <c r="G12277">
        <v>240</v>
      </c>
      <c r="H12277" t="s">
        <v>4</v>
      </c>
      <c r="I12277">
        <v>571</v>
      </c>
      <c r="J12277">
        <v>245867</v>
      </c>
      <c r="K12277">
        <v>5079588</v>
      </c>
      <c r="L12277">
        <v>5325455</v>
      </c>
      <c r="M12277">
        <v>7148</v>
      </c>
    </row>
    <row r="12278" spans="1:13">
      <c r="A12278" t="s">
        <v>2340</v>
      </c>
      <c r="B12278" s="2">
        <v>0.78222222222222226</v>
      </c>
      <c r="C12278">
        <v>84899871</v>
      </c>
      <c r="D12278" t="s">
        <v>745</v>
      </c>
      <c r="E12278" t="s">
        <v>123</v>
      </c>
      <c r="F12278">
        <v>354073</v>
      </c>
      <c r="G12278">
        <v>0</v>
      </c>
      <c r="H12278" t="s">
        <v>7</v>
      </c>
      <c r="I12278">
        <v>212</v>
      </c>
      <c r="J12278">
        <v>2875284</v>
      </c>
      <c r="K12278">
        <v>398861</v>
      </c>
      <c r="L12278">
        <v>3274145</v>
      </c>
      <c r="M12278">
        <v>4378</v>
      </c>
    </row>
    <row r="12279" spans="1:13">
      <c r="A12279" t="s">
        <v>2340</v>
      </c>
      <c r="B12279" s="2">
        <v>0.7828356481481481</v>
      </c>
      <c r="C12279">
        <v>84899871</v>
      </c>
      <c r="D12279" t="s">
        <v>745</v>
      </c>
      <c r="E12279" t="s">
        <v>123</v>
      </c>
      <c r="F12279">
        <v>679394</v>
      </c>
      <c r="G12279">
        <v>0</v>
      </c>
      <c r="H12279" t="s">
        <v>18</v>
      </c>
      <c r="I12279">
        <v>44</v>
      </c>
      <c r="J12279">
        <v>655771</v>
      </c>
      <c r="K12279">
        <v>32257</v>
      </c>
      <c r="L12279">
        <v>688028</v>
      </c>
      <c r="M12279">
        <v>1050</v>
      </c>
    </row>
    <row r="12280" spans="1:13">
      <c r="A12280" t="s">
        <v>2340</v>
      </c>
      <c r="B12280" s="2">
        <v>0.78467592592592583</v>
      </c>
      <c r="C12280">
        <v>654321</v>
      </c>
      <c r="D12280" t="s">
        <v>783</v>
      </c>
      <c r="E12280" t="s">
        <v>39</v>
      </c>
      <c r="F12280">
        <v>26150905</v>
      </c>
      <c r="G12280">
        <v>0</v>
      </c>
      <c r="H12280" t="s">
        <v>4</v>
      </c>
      <c r="I12280">
        <v>2901</v>
      </c>
      <c r="J12280">
        <v>4744769</v>
      </c>
      <c r="K12280">
        <v>21933682</v>
      </c>
      <c r="L12280">
        <v>26678451</v>
      </c>
      <c r="M12280">
        <v>62894</v>
      </c>
    </row>
    <row r="12281" spans="1:13">
      <c r="A12281" t="s">
        <v>2340</v>
      </c>
      <c r="B12281" s="2">
        <v>0.78493055555555558</v>
      </c>
      <c r="C12281">
        <v>66002341</v>
      </c>
      <c r="D12281" t="s">
        <v>738</v>
      </c>
      <c r="E12281" t="s">
        <v>11</v>
      </c>
      <c r="F12281">
        <v>35761136</v>
      </c>
      <c r="G12281">
        <v>0</v>
      </c>
      <c r="H12281" t="s">
        <v>4</v>
      </c>
      <c r="I12281">
        <v>1721</v>
      </c>
      <c r="J12281">
        <v>5494058</v>
      </c>
      <c r="K12281">
        <v>30438623</v>
      </c>
      <c r="L12281">
        <v>35932681</v>
      </c>
      <c r="M12281">
        <v>59605</v>
      </c>
    </row>
    <row r="12282" spans="1:13">
      <c r="A12282" t="s">
        <v>2340</v>
      </c>
      <c r="B12282" s="2">
        <v>0.78497685185185195</v>
      </c>
      <c r="C12282">
        <v>78520411</v>
      </c>
      <c r="D12282" t="s">
        <v>490</v>
      </c>
      <c r="E12282" t="s">
        <v>752</v>
      </c>
      <c r="F12282">
        <v>740593</v>
      </c>
      <c r="G12282">
        <v>0</v>
      </c>
      <c r="H12282" t="s">
        <v>7</v>
      </c>
      <c r="I12282">
        <v>179</v>
      </c>
      <c r="J12282">
        <v>186008</v>
      </c>
      <c r="K12282">
        <v>562361</v>
      </c>
      <c r="L12282">
        <v>748369</v>
      </c>
      <c r="M12282">
        <v>2007</v>
      </c>
    </row>
    <row r="12283" spans="1:13">
      <c r="A12283" t="s">
        <v>2340</v>
      </c>
      <c r="B12283" s="2">
        <v>0.78555555555555545</v>
      </c>
      <c r="C12283">
        <v>22757811</v>
      </c>
      <c r="D12283" t="s">
        <v>252</v>
      </c>
      <c r="E12283" t="s">
        <v>610</v>
      </c>
      <c r="F12283">
        <v>19815916</v>
      </c>
      <c r="G12283">
        <v>0</v>
      </c>
      <c r="H12283" t="s">
        <v>4</v>
      </c>
      <c r="I12283">
        <v>4484</v>
      </c>
      <c r="J12283">
        <v>1972614</v>
      </c>
      <c r="K12283">
        <v>18004435</v>
      </c>
      <c r="L12283">
        <v>19977049</v>
      </c>
      <c r="M12283">
        <v>38851</v>
      </c>
    </row>
    <row r="12284" spans="1:13">
      <c r="A12284" t="s">
        <v>2340</v>
      </c>
      <c r="B12284" s="2">
        <v>0.7877777777777778</v>
      </c>
      <c r="C12284">
        <v>81096401</v>
      </c>
      <c r="D12284" t="s">
        <v>139</v>
      </c>
      <c r="E12284" t="s">
        <v>140</v>
      </c>
      <c r="F12284">
        <v>47340210</v>
      </c>
      <c r="G12284">
        <v>0</v>
      </c>
      <c r="H12284" t="s">
        <v>7</v>
      </c>
      <c r="I12284">
        <v>3766</v>
      </c>
      <c r="J12284">
        <v>3110303</v>
      </c>
      <c r="K12284">
        <v>44528447</v>
      </c>
      <c r="L12284">
        <v>47638750</v>
      </c>
      <c r="M12284">
        <v>77103</v>
      </c>
    </row>
    <row r="12285" spans="1:13">
      <c r="A12285" t="s">
        <v>2340</v>
      </c>
      <c r="B12285" s="2">
        <v>0.79054398148148142</v>
      </c>
      <c r="C12285">
        <v>88636321</v>
      </c>
      <c r="D12285" t="s">
        <v>267</v>
      </c>
      <c r="E12285" t="s">
        <v>659</v>
      </c>
      <c r="F12285">
        <v>4260691</v>
      </c>
      <c r="G12285">
        <v>0</v>
      </c>
      <c r="H12285" t="s">
        <v>7</v>
      </c>
      <c r="I12285">
        <v>328</v>
      </c>
      <c r="J12285">
        <v>359255</v>
      </c>
      <c r="K12285">
        <v>3932333</v>
      </c>
      <c r="L12285">
        <v>4291588</v>
      </c>
      <c r="M12285">
        <v>7846</v>
      </c>
    </row>
    <row r="12286" spans="1:13">
      <c r="A12286" t="s">
        <v>2340</v>
      </c>
      <c r="B12286" s="2">
        <v>0.79055555555555557</v>
      </c>
      <c r="C12286">
        <v>78520411</v>
      </c>
      <c r="D12286" t="s">
        <v>490</v>
      </c>
      <c r="E12286" t="s">
        <v>752</v>
      </c>
      <c r="F12286">
        <v>3312495</v>
      </c>
      <c r="G12286">
        <v>0</v>
      </c>
      <c r="H12286" t="s">
        <v>7</v>
      </c>
      <c r="I12286">
        <v>202</v>
      </c>
      <c r="J12286">
        <v>382755</v>
      </c>
      <c r="K12286">
        <v>2977506</v>
      </c>
      <c r="L12286">
        <v>3360261</v>
      </c>
      <c r="M12286">
        <v>5417</v>
      </c>
    </row>
    <row r="12287" spans="1:13">
      <c r="A12287" t="s">
        <v>2340</v>
      </c>
      <c r="B12287" s="2">
        <v>0.79333333333333333</v>
      </c>
      <c r="C12287">
        <v>88636321</v>
      </c>
      <c r="D12287" t="s">
        <v>267</v>
      </c>
      <c r="E12287" t="s">
        <v>659</v>
      </c>
      <c r="F12287">
        <v>3849461</v>
      </c>
      <c r="G12287">
        <v>0</v>
      </c>
      <c r="H12287" t="s">
        <v>7</v>
      </c>
      <c r="I12287">
        <v>209</v>
      </c>
      <c r="J12287">
        <v>243872</v>
      </c>
      <c r="K12287">
        <v>3635922</v>
      </c>
      <c r="L12287">
        <v>3879794</v>
      </c>
      <c r="M12287">
        <v>6036</v>
      </c>
    </row>
    <row r="12288" spans="1:13">
      <c r="A12288" t="s">
        <v>2340</v>
      </c>
      <c r="B12288" s="2">
        <v>0.79333333333333333</v>
      </c>
      <c r="C12288">
        <v>78520411</v>
      </c>
      <c r="D12288" t="s">
        <v>490</v>
      </c>
      <c r="E12288" t="s">
        <v>752</v>
      </c>
      <c r="F12288">
        <v>5980194</v>
      </c>
      <c r="G12288">
        <v>0</v>
      </c>
      <c r="H12288" t="s">
        <v>7</v>
      </c>
      <c r="I12288">
        <v>178</v>
      </c>
      <c r="J12288">
        <v>299968</v>
      </c>
      <c r="K12288">
        <v>5682173</v>
      </c>
      <c r="L12288">
        <v>5982141</v>
      </c>
      <c r="M12288">
        <v>8230</v>
      </c>
    </row>
    <row r="12289" spans="1:13">
      <c r="A12289" t="s">
        <v>2340</v>
      </c>
      <c r="B12289" s="2">
        <v>0.79340277777777779</v>
      </c>
      <c r="C12289">
        <v>81096401</v>
      </c>
      <c r="D12289" t="s">
        <v>139</v>
      </c>
      <c r="E12289" t="s">
        <v>140</v>
      </c>
      <c r="F12289">
        <v>1466918</v>
      </c>
      <c r="G12289">
        <v>0</v>
      </c>
      <c r="H12289" t="s">
        <v>7</v>
      </c>
      <c r="I12289">
        <v>224</v>
      </c>
      <c r="J12289">
        <v>242043</v>
      </c>
      <c r="K12289">
        <v>1235988</v>
      </c>
      <c r="L12289">
        <v>1478031</v>
      </c>
      <c r="M12289">
        <v>3421</v>
      </c>
    </row>
    <row r="12290" spans="1:13">
      <c r="A12290" t="s">
        <v>2340</v>
      </c>
      <c r="B12290" s="2">
        <v>0.7947453703703703</v>
      </c>
      <c r="C12290">
        <v>54693051</v>
      </c>
      <c r="D12290" t="s">
        <v>908</v>
      </c>
      <c r="E12290" t="s">
        <v>13</v>
      </c>
      <c r="F12290">
        <v>6138175</v>
      </c>
      <c r="G12290">
        <v>0</v>
      </c>
      <c r="H12290" t="s">
        <v>4</v>
      </c>
      <c r="I12290">
        <v>1358</v>
      </c>
      <c r="J12290">
        <v>2904226</v>
      </c>
      <c r="K12290">
        <v>3262553</v>
      </c>
      <c r="L12290">
        <v>6166779</v>
      </c>
      <c r="M12290">
        <v>13602</v>
      </c>
    </row>
    <row r="12291" spans="1:13">
      <c r="A12291" t="s">
        <v>2340</v>
      </c>
      <c r="B12291" s="2">
        <v>0.79562499999999992</v>
      </c>
      <c r="C12291">
        <v>21010981</v>
      </c>
      <c r="D12291" t="s">
        <v>723</v>
      </c>
      <c r="E12291" t="s">
        <v>637</v>
      </c>
      <c r="F12291">
        <v>102889856</v>
      </c>
      <c r="G12291">
        <v>0</v>
      </c>
      <c r="H12291" t="s">
        <v>4</v>
      </c>
      <c r="I12291">
        <v>5433</v>
      </c>
      <c r="J12291">
        <v>5340750</v>
      </c>
      <c r="K12291">
        <v>98131868</v>
      </c>
      <c r="L12291">
        <v>103472618</v>
      </c>
      <c r="M12291">
        <v>147569</v>
      </c>
    </row>
    <row r="12292" spans="1:13">
      <c r="A12292" t="s">
        <v>2340</v>
      </c>
      <c r="B12292" s="2">
        <v>0.7961111111111111</v>
      </c>
      <c r="C12292">
        <v>88636321</v>
      </c>
      <c r="D12292" t="s">
        <v>267</v>
      </c>
      <c r="E12292" t="s">
        <v>659</v>
      </c>
      <c r="F12292">
        <v>4385318</v>
      </c>
      <c r="G12292">
        <v>0</v>
      </c>
      <c r="H12292" t="s">
        <v>7</v>
      </c>
      <c r="I12292">
        <v>159</v>
      </c>
      <c r="J12292">
        <v>206961</v>
      </c>
      <c r="K12292">
        <v>4198859</v>
      </c>
      <c r="L12292">
        <v>4405820</v>
      </c>
      <c r="M12292">
        <v>6049</v>
      </c>
    </row>
    <row r="12293" spans="1:13">
      <c r="A12293" t="s">
        <v>2340</v>
      </c>
      <c r="B12293" s="2">
        <v>0.7961111111111111</v>
      </c>
      <c r="C12293">
        <v>78520411</v>
      </c>
      <c r="D12293" t="s">
        <v>490</v>
      </c>
      <c r="E12293" t="s">
        <v>752</v>
      </c>
      <c r="F12293">
        <v>6514592</v>
      </c>
      <c r="G12293">
        <v>0</v>
      </c>
      <c r="H12293" t="s">
        <v>7</v>
      </c>
      <c r="I12293">
        <v>182</v>
      </c>
      <c r="J12293">
        <v>744249</v>
      </c>
      <c r="K12293">
        <v>21032574</v>
      </c>
      <c r="L12293">
        <v>21776823</v>
      </c>
      <c r="M12293">
        <v>26879</v>
      </c>
    </row>
    <row r="12294" spans="1:13">
      <c r="A12294" t="s">
        <v>2340</v>
      </c>
      <c r="B12294" s="2">
        <v>0.79616898148148152</v>
      </c>
      <c r="C12294">
        <v>81096401</v>
      </c>
      <c r="D12294" t="s">
        <v>139</v>
      </c>
      <c r="E12294" t="s">
        <v>140</v>
      </c>
      <c r="F12294">
        <v>2306992</v>
      </c>
      <c r="G12294">
        <v>0</v>
      </c>
      <c r="H12294" t="s">
        <v>7</v>
      </c>
      <c r="I12294">
        <v>220</v>
      </c>
      <c r="J12294">
        <v>125629</v>
      </c>
      <c r="K12294">
        <v>2213766</v>
      </c>
      <c r="L12294">
        <v>2339395</v>
      </c>
      <c r="M12294">
        <v>3545</v>
      </c>
    </row>
    <row r="12295" spans="1:13">
      <c r="A12295" t="s">
        <v>2340</v>
      </c>
      <c r="B12295" s="2">
        <v>0.79662037037037037</v>
      </c>
      <c r="C12295">
        <v>22757811</v>
      </c>
      <c r="D12295" t="s">
        <v>252</v>
      </c>
      <c r="E12295" t="s">
        <v>610</v>
      </c>
      <c r="F12295">
        <v>4736910</v>
      </c>
      <c r="G12295">
        <v>0</v>
      </c>
      <c r="H12295" t="s">
        <v>4</v>
      </c>
      <c r="I12295">
        <v>683</v>
      </c>
      <c r="J12295">
        <v>380499</v>
      </c>
      <c r="K12295">
        <v>4378130</v>
      </c>
      <c r="L12295">
        <v>4758629</v>
      </c>
      <c r="M12295">
        <v>7860</v>
      </c>
    </row>
    <row r="12296" spans="1:13">
      <c r="A12296" t="s">
        <v>2340</v>
      </c>
      <c r="B12296" s="2">
        <v>0.79682870370370373</v>
      </c>
      <c r="C12296">
        <v>87940331</v>
      </c>
      <c r="D12296" t="s">
        <v>194</v>
      </c>
      <c r="E12296" t="s">
        <v>195</v>
      </c>
      <c r="F12296">
        <v>134577915</v>
      </c>
      <c r="G12296">
        <v>0</v>
      </c>
      <c r="H12296" t="s">
        <v>4</v>
      </c>
      <c r="I12296">
        <v>5267</v>
      </c>
      <c r="J12296">
        <v>34246144</v>
      </c>
      <c r="K12296">
        <v>103331281</v>
      </c>
      <c r="L12296">
        <v>137577425</v>
      </c>
      <c r="M12296">
        <v>215633</v>
      </c>
    </row>
    <row r="12297" spans="1:13">
      <c r="A12297" t="s">
        <v>2340</v>
      </c>
      <c r="B12297" s="2">
        <v>0.79718750000000005</v>
      </c>
      <c r="C12297" t="s">
        <v>440</v>
      </c>
      <c r="D12297" t="s">
        <v>277</v>
      </c>
      <c r="E12297" t="s">
        <v>442</v>
      </c>
      <c r="F12297">
        <v>1569893</v>
      </c>
      <c r="G12297">
        <v>0</v>
      </c>
      <c r="H12297" t="s">
        <v>4</v>
      </c>
      <c r="I12297">
        <v>680</v>
      </c>
      <c r="J12297">
        <v>311110</v>
      </c>
      <c r="K12297">
        <v>1295377</v>
      </c>
      <c r="L12297">
        <v>1606487</v>
      </c>
      <c r="M12297">
        <v>4926</v>
      </c>
    </row>
    <row r="12298" spans="1:13">
      <c r="A12298" t="s">
        <v>2340</v>
      </c>
      <c r="B12298" s="2">
        <v>0.79740740740740745</v>
      </c>
      <c r="C12298" t="s">
        <v>31</v>
      </c>
      <c r="D12298" t="s">
        <v>889</v>
      </c>
      <c r="E12298" t="s">
        <v>33</v>
      </c>
      <c r="F12298">
        <v>4710767</v>
      </c>
      <c r="G12298">
        <v>0</v>
      </c>
      <c r="H12298" t="s">
        <v>4</v>
      </c>
      <c r="I12298">
        <v>1926</v>
      </c>
      <c r="J12298">
        <v>541330</v>
      </c>
      <c r="K12298">
        <v>4258283</v>
      </c>
      <c r="L12298">
        <v>4799613</v>
      </c>
      <c r="M12298">
        <v>10359</v>
      </c>
    </row>
    <row r="12299" spans="1:13">
      <c r="A12299" t="s">
        <v>2340</v>
      </c>
      <c r="B12299" s="2">
        <v>0.79790509259259268</v>
      </c>
      <c r="C12299">
        <v>78520411</v>
      </c>
      <c r="D12299" t="s">
        <v>490</v>
      </c>
      <c r="E12299" t="s">
        <v>752</v>
      </c>
      <c r="F12299">
        <v>4634875</v>
      </c>
      <c r="G12299">
        <v>0</v>
      </c>
      <c r="H12299" t="s">
        <v>18</v>
      </c>
      <c r="I12299">
        <v>144</v>
      </c>
      <c r="J12299">
        <v>200878</v>
      </c>
      <c r="K12299">
        <v>4428559</v>
      </c>
      <c r="L12299">
        <v>4629437</v>
      </c>
      <c r="M12299">
        <v>6282</v>
      </c>
    </row>
    <row r="12300" spans="1:13">
      <c r="A12300" t="s">
        <v>2340</v>
      </c>
      <c r="B12300" s="2">
        <v>0.79887731481481483</v>
      </c>
      <c r="C12300">
        <v>88636321</v>
      </c>
      <c r="D12300" t="s">
        <v>267</v>
      </c>
      <c r="E12300" t="s">
        <v>659</v>
      </c>
      <c r="F12300">
        <v>4057941</v>
      </c>
      <c r="G12300">
        <v>0</v>
      </c>
      <c r="H12300" t="s">
        <v>7</v>
      </c>
      <c r="I12300">
        <v>184</v>
      </c>
      <c r="J12300">
        <v>215023</v>
      </c>
      <c r="K12300">
        <v>3876736</v>
      </c>
      <c r="L12300">
        <v>4091759</v>
      </c>
      <c r="M12300">
        <v>6070</v>
      </c>
    </row>
    <row r="12301" spans="1:13">
      <c r="A12301" t="s">
        <v>2340</v>
      </c>
      <c r="B12301" s="2">
        <v>0.79892361111111121</v>
      </c>
      <c r="C12301">
        <v>81096401</v>
      </c>
      <c r="D12301" t="s">
        <v>139</v>
      </c>
      <c r="E12301" t="s">
        <v>140</v>
      </c>
      <c r="F12301">
        <v>6845513</v>
      </c>
      <c r="G12301">
        <v>0</v>
      </c>
      <c r="H12301" t="s">
        <v>7</v>
      </c>
      <c r="I12301">
        <v>215</v>
      </c>
      <c r="J12301">
        <v>279061</v>
      </c>
      <c r="K12301">
        <v>6572129</v>
      </c>
      <c r="L12301">
        <v>6851190</v>
      </c>
      <c r="M12301">
        <v>9100</v>
      </c>
    </row>
    <row r="12302" spans="1:13">
      <c r="A12302" t="s">
        <v>2340</v>
      </c>
      <c r="B12302" s="2">
        <v>0.7993865740740741</v>
      </c>
      <c r="C12302">
        <v>21569091</v>
      </c>
      <c r="D12302" t="s">
        <v>443</v>
      </c>
      <c r="E12302" t="s">
        <v>248</v>
      </c>
      <c r="F12302">
        <v>74009138</v>
      </c>
      <c r="G12302">
        <v>0</v>
      </c>
      <c r="H12302" t="s">
        <v>4</v>
      </c>
      <c r="I12302">
        <v>3337</v>
      </c>
      <c r="J12302">
        <v>7675001</v>
      </c>
      <c r="K12302">
        <v>66847009</v>
      </c>
      <c r="L12302">
        <v>74522010</v>
      </c>
      <c r="M12302">
        <v>125887</v>
      </c>
    </row>
    <row r="12303" spans="1:13">
      <c r="A12303" t="s">
        <v>2340</v>
      </c>
      <c r="B12303" s="2">
        <v>0.79939814814814814</v>
      </c>
      <c r="C12303" t="s">
        <v>673</v>
      </c>
      <c r="D12303" t="s">
        <v>623</v>
      </c>
      <c r="E12303" t="s">
        <v>674</v>
      </c>
      <c r="F12303">
        <v>10195994</v>
      </c>
      <c r="G12303">
        <v>0</v>
      </c>
      <c r="H12303" t="s">
        <v>4</v>
      </c>
      <c r="I12303">
        <v>1038</v>
      </c>
      <c r="J12303">
        <v>499453</v>
      </c>
      <c r="K12303">
        <v>9802969</v>
      </c>
      <c r="L12303">
        <v>10302422</v>
      </c>
      <c r="M12303">
        <v>14331</v>
      </c>
    </row>
    <row r="12304" spans="1:13">
      <c r="A12304" t="s">
        <v>2340</v>
      </c>
      <c r="B12304" s="2">
        <v>0.79969907407407403</v>
      </c>
      <c r="C12304">
        <v>81096401</v>
      </c>
      <c r="D12304" t="s">
        <v>139</v>
      </c>
      <c r="E12304" t="s">
        <v>140</v>
      </c>
      <c r="F12304">
        <v>1483610</v>
      </c>
      <c r="G12304">
        <v>0</v>
      </c>
      <c r="H12304" t="s">
        <v>18</v>
      </c>
      <c r="I12304">
        <v>37</v>
      </c>
      <c r="J12304">
        <v>63442</v>
      </c>
      <c r="K12304">
        <v>1776548</v>
      </c>
      <c r="L12304">
        <v>1839990</v>
      </c>
      <c r="M12304">
        <v>2347</v>
      </c>
    </row>
    <row r="12305" spans="1:13">
      <c r="A12305" t="s">
        <v>2340</v>
      </c>
      <c r="B12305" s="2">
        <v>0.8011342592592593</v>
      </c>
      <c r="C12305">
        <v>88636321</v>
      </c>
      <c r="D12305" t="s">
        <v>267</v>
      </c>
      <c r="E12305" t="s">
        <v>659</v>
      </c>
      <c r="F12305">
        <v>6471530</v>
      </c>
      <c r="G12305">
        <v>0</v>
      </c>
      <c r="H12305" t="s">
        <v>18</v>
      </c>
      <c r="I12305">
        <v>181</v>
      </c>
      <c r="J12305">
        <v>316759</v>
      </c>
      <c r="K12305">
        <v>6159490</v>
      </c>
      <c r="L12305">
        <v>6476249</v>
      </c>
      <c r="M12305">
        <v>8934</v>
      </c>
    </row>
    <row r="12306" spans="1:13">
      <c r="A12306" t="s">
        <v>2340</v>
      </c>
      <c r="B12306" s="2">
        <v>0.80155092592592592</v>
      </c>
      <c r="C12306">
        <v>71770141</v>
      </c>
      <c r="D12306" t="s">
        <v>549</v>
      </c>
      <c r="E12306" t="s">
        <v>616</v>
      </c>
      <c r="F12306">
        <v>76476534</v>
      </c>
      <c r="G12306">
        <v>0</v>
      </c>
      <c r="H12306" t="s">
        <v>4</v>
      </c>
      <c r="I12306">
        <v>5351</v>
      </c>
      <c r="J12306">
        <v>6689583</v>
      </c>
      <c r="K12306">
        <v>70511869</v>
      </c>
      <c r="L12306">
        <v>77201452</v>
      </c>
      <c r="M12306">
        <v>125759</v>
      </c>
    </row>
    <row r="12307" spans="1:13">
      <c r="A12307" t="s">
        <v>2340</v>
      </c>
      <c r="B12307" s="2">
        <v>0.80166666666666664</v>
      </c>
      <c r="C12307">
        <v>27190791</v>
      </c>
      <c r="D12307" t="s">
        <v>247</v>
      </c>
      <c r="E12307" t="s">
        <v>206</v>
      </c>
      <c r="F12307">
        <v>126971972</v>
      </c>
      <c r="G12307">
        <v>0</v>
      </c>
      <c r="H12307" t="s">
        <v>7</v>
      </c>
      <c r="I12307">
        <v>5293</v>
      </c>
      <c r="J12307">
        <v>11255929</v>
      </c>
      <c r="K12307">
        <v>116795663</v>
      </c>
      <c r="L12307">
        <v>128051592</v>
      </c>
      <c r="M12307">
        <v>251738</v>
      </c>
    </row>
    <row r="12308" spans="1:13">
      <c r="A12308" t="s">
        <v>2340</v>
      </c>
      <c r="B12308" s="2">
        <v>0.80240740740740746</v>
      </c>
      <c r="C12308">
        <v>24286831</v>
      </c>
      <c r="D12308" t="s">
        <v>374</v>
      </c>
      <c r="E12308" t="s">
        <v>313</v>
      </c>
      <c r="F12308">
        <v>133730544</v>
      </c>
      <c r="G12308">
        <v>0</v>
      </c>
      <c r="H12308" t="s">
        <v>4</v>
      </c>
      <c r="I12308">
        <v>5637</v>
      </c>
      <c r="J12308">
        <v>8788483</v>
      </c>
      <c r="K12308">
        <v>125696664</v>
      </c>
      <c r="L12308">
        <v>134485147</v>
      </c>
      <c r="M12308">
        <v>213415</v>
      </c>
    </row>
    <row r="12309" spans="1:13">
      <c r="A12309" t="s">
        <v>2340</v>
      </c>
      <c r="B12309" s="2">
        <v>0.80282407407407408</v>
      </c>
      <c r="C12309">
        <v>771927268</v>
      </c>
      <c r="D12309" t="s">
        <v>821</v>
      </c>
      <c r="E12309" t="s">
        <v>408</v>
      </c>
      <c r="F12309">
        <v>7343703</v>
      </c>
      <c r="G12309">
        <v>0</v>
      </c>
      <c r="H12309" t="s">
        <v>4</v>
      </c>
      <c r="I12309">
        <v>1123</v>
      </c>
      <c r="J12309">
        <v>2162879</v>
      </c>
      <c r="K12309">
        <v>5438702</v>
      </c>
      <c r="L12309">
        <v>7601581</v>
      </c>
      <c r="M12309">
        <v>16730</v>
      </c>
    </row>
    <row r="12310" spans="1:13">
      <c r="A12310" t="s">
        <v>2340</v>
      </c>
      <c r="B12310" s="2">
        <v>0.80380787037037038</v>
      </c>
      <c r="C12310">
        <v>61042021</v>
      </c>
      <c r="D12310" t="s">
        <v>722</v>
      </c>
      <c r="E12310" t="s">
        <v>878</v>
      </c>
      <c r="F12310">
        <v>890680</v>
      </c>
      <c r="G12310">
        <v>0</v>
      </c>
      <c r="H12310" t="s">
        <v>4</v>
      </c>
      <c r="I12310">
        <v>451</v>
      </c>
      <c r="J12310">
        <v>43098</v>
      </c>
      <c r="K12310">
        <v>857862</v>
      </c>
      <c r="L12310">
        <v>900960</v>
      </c>
      <c r="M12310">
        <v>1324</v>
      </c>
    </row>
    <row r="12311" spans="1:13">
      <c r="A12311" t="s">
        <v>2340</v>
      </c>
      <c r="B12311" s="2">
        <v>0.8044675925925926</v>
      </c>
      <c r="C12311">
        <v>27190791</v>
      </c>
      <c r="D12311" t="s">
        <v>247</v>
      </c>
      <c r="E12311" t="s">
        <v>206</v>
      </c>
      <c r="F12311">
        <v>9592933</v>
      </c>
      <c r="G12311">
        <v>0</v>
      </c>
      <c r="H12311" t="s">
        <v>7</v>
      </c>
      <c r="I12311">
        <v>236</v>
      </c>
      <c r="J12311">
        <v>594533</v>
      </c>
      <c r="K12311">
        <v>9003620</v>
      </c>
      <c r="L12311">
        <v>9598153</v>
      </c>
      <c r="M12311">
        <v>16037</v>
      </c>
    </row>
    <row r="12312" spans="1:13">
      <c r="A12312" t="s">
        <v>2340</v>
      </c>
      <c r="B12312" s="2">
        <v>0.80625000000000002</v>
      </c>
      <c r="C12312" t="s">
        <v>73</v>
      </c>
      <c r="D12312" t="s">
        <v>900</v>
      </c>
      <c r="E12312" t="s">
        <v>75</v>
      </c>
      <c r="F12312">
        <v>3935359</v>
      </c>
      <c r="G12312">
        <v>0</v>
      </c>
      <c r="H12312" t="s">
        <v>4</v>
      </c>
      <c r="I12312">
        <v>460</v>
      </c>
      <c r="J12312">
        <v>314751</v>
      </c>
      <c r="K12312">
        <v>3718907</v>
      </c>
      <c r="L12312">
        <v>4033658</v>
      </c>
      <c r="M12312">
        <v>6706</v>
      </c>
    </row>
    <row r="12313" spans="1:13">
      <c r="A12313" t="s">
        <v>2340</v>
      </c>
      <c r="B12313" s="2">
        <v>0.80708333333333337</v>
      </c>
      <c r="C12313">
        <v>78301231</v>
      </c>
      <c r="D12313" t="s">
        <v>88</v>
      </c>
      <c r="E12313" t="s">
        <v>852</v>
      </c>
      <c r="F12313">
        <v>21197734</v>
      </c>
      <c r="G12313">
        <v>0</v>
      </c>
      <c r="H12313" t="s">
        <v>4</v>
      </c>
      <c r="I12313">
        <v>6037</v>
      </c>
      <c r="J12313">
        <v>4414911</v>
      </c>
      <c r="K12313">
        <v>20079187</v>
      </c>
      <c r="L12313">
        <v>24494098</v>
      </c>
      <c r="M12313">
        <v>46997</v>
      </c>
    </row>
    <row r="12314" spans="1:13">
      <c r="A12314" t="s">
        <v>2340</v>
      </c>
      <c r="B12314" s="2">
        <v>0.80723379629629621</v>
      </c>
      <c r="C12314">
        <v>27190791</v>
      </c>
      <c r="D12314" t="s">
        <v>247</v>
      </c>
      <c r="E12314" t="s">
        <v>206</v>
      </c>
      <c r="F12314">
        <v>7929735</v>
      </c>
      <c r="G12314">
        <v>0</v>
      </c>
      <c r="H12314" t="s">
        <v>7</v>
      </c>
      <c r="I12314">
        <v>218</v>
      </c>
      <c r="J12314">
        <v>495791</v>
      </c>
      <c r="K12314">
        <v>8111193</v>
      </c>
      <c r="L12314">
        <v>8606984</v>
      </c>
      <c r="M12314">
        <v>14894</v>
      </c>
    </row>
    <row r="12315" spans="1:13">
      <c r="A12315" t="s">
        <v>2340</v>
      </c>
      <c r="B12315" s="2">
        <v>0.80765046296296295</v>
      </c>
      <c r="C12315">
        <v>21569091</v>
      </c>
      <c r="D12315" t="s">
        <v>443</v>
      </c>
      <c r="E12315" t="s">
        <v>248</v>
      </c>
      <c r="F12315">
        <v>18082440</v>
      </c>
      <c r="G12315">
        <v>0</v>
      </c>
      <c r="H12315" t="s">
        <v>138</v>
      </c>
      <c r="I12315">
        <v>634</v>
      </c>
      <c r="J12315">
        <v>1555884</v>
      </c>
      <c r="K12315">
        <v>16670263</v>
      </c>
      <c r="L12315">
        <v>18226147</v>
      </c>
      <c r="M12315">
        <v>32083</v>
      </c>
    </row>
    <row r="12316" spans="1:13">
      <c r="A12316" t="s">
        <v>2340</v>
      </c>
      <c r="B12316" s="2">
        <v>0.81001157407407398</v>
      </c>
      <c r="C12316" t="s">
        <v>673</v>
      </c>
      <c r="D12316" t="s">
        <v>623</v>
      </c>
      <c r="E12316" t="s">
        <v>674</v>
      </c>
      <c r="F12316">
        <v>4051893</v>
      </c>
      <c r="G12316">
        <v>360</v>
      </c>
      <c r="H12316" t="s">
        <v>54</v>
      </c>
      <c r="I12316">
        <v>481</v>
      </c>
      <c r="J12316">
        <v>201720</v>
      </c>
      <c r="K12316">
        <v>3907600</v>
      </c>
      <c r="L12316">
        <v>4109320</v>
      </c>
      <c r="M12316">
        <v>5681</v>
      </c>
    </row>
    <row r="12317" spans="1:13">
      <c r="A12317" t="s">
        <v>2340</v>
      </c>
      <c r="B12317" s="2">
        <v>0.810613425925926</v>
      </c>
      <c r="C12317" t="s">
        <v>47</v>
      </c>
      <c r="D12317" t="s">
        <v>676</v>
      </c>
      <c r="E12317" t="s">
        <v>49</v>
      </c>
      <c r="F12317">
        <v>0</v>
      </c>
      <c r="G12317">
        <v>0</v>
      </c>
      <c r="H12317" t="s">
        <v>4</v>
      </c>
      <c r="I12317">
        <v>5727</v>
      </c>
      <c r="J12317">
        <v>6880938</v>
      </c>
      <c r="K12317">
        <v>52438083</v>
      </c>
      <c r="L12317">
        <v>59319021</v>
      </c>
      <c r="M12317">
        <v>110083</v>
      </c>
    </row>
    <row r="12318" spans="1:13">
      <c r="A12318" t="s">
        <v>2340</v>
      </c>
      <c r="B12318" s="2">
        <v>0.81211805555555561</v>
      </c>
      <c r="C12318">
        <v>26618131</v>
      </c>
      <c r="D12318" t="s">
        <v>583</v>
      </c>
      <c r="E12318" t="s">
        <v>851</v>
      </c>
      <c r="F12318">
        <v>35120055</v>
      </c>
      <c r="G12318">
        <v>0</v>
      </c>
      <c r="H12318" t="s">
        <v>4</v>
      </c>
      <c r="I12318">
        <v>2147</v>
      </c>
      <c r="J12318">
        <v>3238393</v>
      </c>
      <c r="K12318">
        <v>32085305</v>
      </c>
      <c r="L12318">
        <v>35323698</v>
      </c>
      <c r="M12318">
        <v>67578</v>
      </c>
    </row>
    <row r="12319" spans="1:13">
      <c r="A12319" t="s">
        <v>2340</v>
      </c>
      <c r="B12319" s="2">
        <v>0.81880787037037039</v>
      </c>
      <c r="C12319">
        <v>78301231</v>
      </c>
      <c r="D12319" t="s">
        <v>88</v>
      </c>
      <c r="E12319" t="s">
        <v>852</v>
      </c>
      <c r="F12319">
        <v>26501</v>
      </c>
      <c r="G12319">
        <v>0</v>
      </c>
      <c r="H12319" t="s">
        <v>4</v>
      </c>
      <c r="I12319">
        <v>413</v>
      </c>
      <c r="J12319">
        <v>397483</v>
      </c>
      <c r="K12319">
        <v>18810</v>
      </c>
      <c r="L12319">
        <v>416293</v>
      </c>
      <c r="M12319">
        <v>1992</v>
      </c>
    </row>
    <row r="12320" spans="1:13">
      <c r="A12320" t="s">
        <v>2340</v>
      </c>
      <c r="B12320" s="2">
        <v>0.82024305555555566</v>
      </c>
      <c r="C12320">
        <v>64496121</v>
      </c>
      <c r="D12320" t="s">
        <v>822</v>
      </c>
      <c r="E12320" t="s">
        <v>823</v>
      </c>
      <c r="F12320">
        <v>10743801</v>
      </c>
      <c r="G12320">
        <v>0</v>
      </c>
      <c r="H12320" t="s">
        <v>4</v>
      </c>
      <c r="I12320">
        <v>780</v>
      </c>
      <c r="J12320">
        <v>5092087</v>
      </c>
      <c r="K12320">
        <v>6364880</v>
      </c>
      <c r="L12320">
        <v>11456967</v>
      </c>
      <c r="M12320">
        <v>18741</v>
      </c>
    </row>
    <row r="12321" spans="1:13">
      <c r="A12321" t="s">
        <v>2340</v>
      </c>
      <c r="B12321" s="2">
        <v>0.82082175925925915</v>
      </c>
      <c r="C12321" t="s">
        <v>673</v>
      </c>
      <c r="D12321" t="s">
        <v>623</v>
      </c>
      <c r="E12321" t="s">
        <v>674</v>
      </c>
      <c r="F12321">
        <v>2405587</v>
      </c>
      <c r="G12321">
        <v>360</v>
      </c>
      <c r="H12321" t="s">
        <v>4</v>
      </c>
      <c r="I12321">
        <v>513</v>
      </c>
      <c r="J12321">
        <v>100628</v>
      </c>
      <c r="K12321">
        <v>2321512</v>
      </c>
      <c r="L12321">
        <v>2422140</v>
      </c>
      <c r="M12321">
        <v>3193</v>
      </c>
    </row>
    <row r="12322" spans="1:13">
      <c r="A12322" t="s">
        <v>2340</v>
      </c>
      <c r="B12322" s="2">
        <v>0.82125000000000004</v>
      </c>
      <c r="C12322">
        <v>72864101</v>
      </c>
      <c r="D12322" t="s">
        <v>508</v>
      </c>
      <c r="E12322" t="s">
        <v>203</v>
      </c>
      <c r="F12322">
        <v>28422408</v>
      </c>
      <c r="G12322">
        <v>0</v>
      </c>
      <c r="H12322" t="s">
        <v>4</v>
      </c>
      <c r="I12322">
        <v>2712</v>
      </c>
      <c r="J12322">
        <v>3301854</v>
      </c>
      <c r="K12322">
        <v>25383519</v>
      </c>
      <c r="L12322">
        <v>28685373</v>
      </c>
      <c r="M12322">
        <v>48885</v>
      </c>
    </row>
    <row r="12323" spans="1:13">
      <c r="A12323" t="s">
        <v>2340</v>
      </c>
      <c r="B12323" s="2">
        <v>0.82152777777777775</v>
      </c>
      <c r="C12323">
        <v>58222961</v>
      </c>
      <c r="D12323" t="s">
        <v>238</v>
      </c>
      <c r="E12323" t="s">
        <v>121</v>
      </c>
      <c r="F12323">
        <v>132723</v>
      </c>
      <c r="G12323">
        <v>0</v>
      </c>
      <c r="H12323" t="s">
        <v>4</v>
      </c>
      <c r="I12323">
        <v>384</v>
      </c>
      <c r="J12323">
        <v>33169</v>
      </c>
      <c r="K12323">
        <v>106825</v>
      </c>
      <c r="L12323">
        <v>139994</v>
      </c>
      <c r="M12323">
        <v>360</v>
      </c>
    </row>
    <row r="12324" spans="1:13">
      <c r="A12324" t="s">
        <v>2340</v>
      </c>
      <c r="B12324" s="2">
        <v>0.8238078703703704</v>
      </c>
      <c r="C12324">
        <v>61042021</v>
      </c>
      <c r="D12324" t="s">
        <v>722</v>
      </c>
      <c r="E12324" t="s">
        <v>878</v>
      </c>
      <c r="F12324">
        <v>38826</v>
      </c>
      <c r="G12324">
        <v>0</v>
      </c>
      <c r="H12324" t="s">
        <v>4</v>
      </c>
      <c r="I12324">
        <v>624</v>
      </c>
      <c r="J12324">
        <v>22925</v>
      </c>
      <c r="K12324">
        <v>28283</v>
      </c>
      <c r="L12324">
        <v>51208</v>
      </c>
      <c r="M12324">
        <v>401</v>
      </c>
    </row>
    <row r="12325" spans="1:13">
      <c r="A12325" t="s">
        <v>2340</v>
      </c>
      <c r="B12325" s="2">
        <v>0.8247106481481481</v>
      </c>
      <c r="C12325">
        <v>72359001</v>
      </c>
      <c r="D12325" t="s">
        <v>310</v>
      </c>
      <c r="E12325" t="s">
        <v>439</v>
      </c>
      <c r="F12325">
        <v>70897976</v>
      </c>
      <c r="G12325">
        <v>0</v>
      </c>
      <c r="H12325" t="s">
        <v>2</v>
      </c>
      <c r="I12325">
        <v>3615</v>
      </c>
      <c r="J12325">
        <v>4262154</v>
      </c>
      <c r="K12325">
        <v>67005710</v>
      </c>
      <c r="L12325">
        <v>71267864</v>
      </c>
      <c r="M12325">
        <v>104401</v>
      </c>
    </row>
    <row r="12326" spans="1:13">
      <c r="A12326" t="s">
        <v>2340</v>
      </c>
      <c r="B12326" s="2">
        <v>0.82472222222222225</v>
      </c>
      <c r="C12326">
        <v>84615871</v>
      </c>
      <c r="D12326" t="s">
        <v>733</v>
      </c>
      <c r="E12326" t="s">
        <v>909</v>
      </c>
      <c r="F12326">
        <v>33904232</v>
      </c>
      <c r="G12326">
        <v>360</v>
      </c>
      <c r="H12326" t="s">
        <v>4</v>
      </c>
      <c r="I12326">
        <v>2022</v>
      </c>
      <c r="J12326">
        <v>3020077</v>
      </c>
      <c r="K12326">
        <v>31044774</v>
      </c>
      <c r="L12326">
        <v>34064851</v>
      </c>
      <c r="M12326">
        <v>60313</v>
      </c>
    </row>
    <row r="12327" spans="1:13">
      <c r="A12327" t="s">
        <v>2340</v>
      </c>
      <c r="B12327" s="2">
        <v>0.82502314814814814</v>
      </c>
      <c r="C12327">
        <v>87510771</v>
      </c>
      <c r="D12327" t="s">
        <v>117</v>
      </c>
      <c r="E12327" t="s">
        <v>92</v>
      </c>
      <c r="F12327">
        <v>37911459</v>
      </c>
      <c r="G12327">
        <v>0</v>
      </c>
      <c r="H12327" t="s">
        <v>4</v>
      </c>
      <c r="I12327">
        <v>1831</v>
      </c>
      <c r="J12327">
        <v>2986079</v>
      </c>
      <c r="K12327">
        <v>35191651</v>
      </c>
      <c r="L12327">
        <v>38177730</v>
      </c>
      <c r="M12327">
        <v>61417</v>
      </c>
    </row>
    <row r="12328" spans="1:13">
      <c r="A12328" t="s">
        <v>2340</v>
      </c>
      <c r="B12328" s="2">
        <v>0.82534722222222223</v>
      </c>
      <c r="C12328">
        <v>85667261</v>
      </c>
      <c r="D12328" t="s">
        <v>490</v>
      </c>
      <c r="E12328" t="s">
        <v>752</v>
      </c>
      <c r="F12328">
        <v>44873220</v>
      </c>
      <c r="G12328">
        <v>0</v>
      </c>
      <c r="H12328" t="s">
        <v>4</v>
      </c>
      <c r="I12328">
        <v>2046</v>
      </c>
      <c r="J12328">
        <v>4273936</v>
      </c>
      <c r="K12328">
        <v>40886343</v>
      </c>
      <c r="L12328">
        <v>45160279</v>
      </c>
      <c r="M12328">
        <v>61744</v>
      </c>
    </row>
    <row r="12329" spans="1:13">
      <c r="A12329" t="s">
        <v>2340</v>
      </c>
      <c r="B12329" s="2">
        <v>0.82548611111111114</v>
      </c>
      <c r="C12329">
        <v>27748621</v>
      </c>
      <c r="D12329" t="s">
        <v>247</v>
      </c>
      <c r="E12329" t="s">
        <v>206</v>
      </c>
      <c r="F12329">
        <v>27952605</v>
      </c>
      <c r="G12329">
        <v>0</v>
      </c>
      <c r="H12329" t="s">
        <v>2</v>
      </c>
      <c r="I12329">
        <v>1080</v>
      </c>
      <c r="J12329">
        <v>2298179</v>
      </c>
      <c r="K12329">
        <v>25982992</v>
      </c>
      <c r="L12329">
        <v>28281171</v>
      </c>
      <c r="M12329">
        <v>47815</v>
      </c>
    </row>
    <row r="12330" spans="1:13">
      <c r="A12330" t="s">
        <v>2340</v>
      </c>
      <c r="B12330" s="2">
        <v>0.82565972222222228</v>
      </c>
      <c r="C12330">
        <v>85498071</v>
      </c>
      <c r="D12330" t="s">
        <v>358</v>
      </c>
      <c r="E12330" t="s">
        <v>906</v>
      </c>
      <c r="F12330">
        <v>10327803</v>
      </c>
      <c r="G12330">
        <v>0</v>
      </c>
      <c r="H12330" t="s">
        <v>4</v>
      </c>
      <c r="I12330">
        <v>1835</v>
      </c>
      <c r="J12330">
        <v>754782</v>
      </c>
      <c r="K12330">
        <v>9607632</v>
      </c>
      <c r="L12330">
        <v>10362414</v>
      </c>
      <c r="M12330">
        <v>17217</v>
      </c>
    </row>
    <row r="12331" spans="1:13">
      <c r="A12331" t="s">
        <v>2340</v>
      </c>
      <c r="B12331" s="2">
        <v>0.82825231481481476</v>
      </c>
      <c r="C12331">
        <v>82786651</v>
      </c>
      <c r="D12331" t="s">
        <v>577</v>
      </c>
      <c r="E12331" t="s">
        <v>30</v>
      </c>
      <c r="F12331">
        <v>70907</v>
      </c>
      <c r="G12331">
        <v>0</v>
      </c>
      <c r="H12331" t="s">
        <v>2</v>
      </c>
      <c r="I12331">
        <v>46</v>
      </c>
      <c r="J12331">
        <v>32829</v>
      </c>
      <c r="K12331">
        <v>76219</v>
      </c>
      <c r="L12331">
        <v>109048</v>
      </c>
      <c r="M12331">
        <v>234</v>
      </c>
    </row>
    <row r="12332" spans="1:13">
      <c r="A12332" t="s">
        <v>2340</v>
      </c>
      <c r="B12332" s="2">
        <v>0.82945601851851858</v>
      </c>
      <c r="C12332">
        <v>83139861</v>
      </c>
      <c r="D12332" t="s">
        <v>905</v>
      </c>
      <c r="E12332" t="s">
        <v>37</v>
      </c>
      <c r="F12332">
        <v>5090330</v>
      </c>
      <c r="G12332">
        <v>0</v>
      </c>
      <c r="H12332" t="s">
        <v>7</v>
      </c>
      <c r="I12332">
        <v>220</v>
      </c>
      <c r="J12332">
        <v>350686</v>
      </c>
      <c r="K12332">
        <v>4781906</v>
      </c>
      <c r="L12332">
        <v>5132592</v>
      </c>
      <c r="M12332">
        <v>7558</v>
      </c>
    </row>
    <row r="12333" spans="1:13">
      <c r="A12333" t="s">
        <v>2340</v>
      </c>
      <c r="B12333" s="2">
        <v>0.83078703703703705</v>
      </c>
      <c r="C12333">
        <v>54693051</v>
      </c>
      <c r="D12333" t="s">
        <v>908</v>
      </c>
      <c r="E12333" t="s">
        <v>13</v>
      </c>
      <c r="F12333">
        <v>4646135</v>
      </c>
      <c r="G12333">
        <v>0</v>
      </c>
      <c r="H12333" t="s">
        <v>4</v>
      </c>
      <c r="I12333">
        <v>2016</v>
      </c>
      <c r="J12333">
        <v>952477</v>
      </c>
      <c r="K12333">
        <v>3779671</v>
      </c>
      <c r="L12333">
        <v>4732148</v>
      </c>
      <c r="M12333">
        <v>12925</v>
      </c>
    </row>
    <row r="12334" spans="1:13">
      <c r="A12334" t="s">
        <v>2340</v>
      </c>
      <c r="B12334" s="2">
        <v>0.83078703703703705</v>
      </c>
      <c r="C12334">
        <v>64496121</v>
      </c>
      <c r="D12334" t="s">
        <v>822</v>
      </c>
      <c r="E12334" t="s">
        <v>823</v>
      </c>
      <c r="F12334">
        <v>954482</v>
      </c>
      <c r="G12334">
        <v>0</v>
      </c>
      <c r="H12334" t="s">
        <v>4</v>
      </c>
      <c r="I12334">
        <v>691</v>
      </c>
      <c r="J12334">
        <v>299626</v>
      </c>
      <c r="K12334">
        <v>674982</v>
      </c>
      <c r="L12334">
        <v>974608</v>
      </c>
      <c r="M12334">
        <v>2698</v>
      </c>
    </row>
    <row r="12335" spans="1:13">
      <c r="A12335" t="s">
        <v>2340</v>
      </c>
      <c r="B12335" s="2">
        <v>0.83223379629629635</v>
      </c>
      <c r="C12335">
        <v>83139861</v>
      </c>
      <c r="D12335" t="s">
        <v>905</v>
      </c>
      <c r="E12335" t="s">
        <v>37</v>
      </c>
      <c r="F12335">
        <v>6604864</v>
      </c>
      <c r="G12335">
        <v>0</v>
      </c>
      <c r="H12335" t="s">
        <v>7</v>
      </c>
      <c r="I12335">
        <v>192</v>
      </c>
      <c r="J12335">
        <v>394032</v>
      </c>
      <c r="K12335">
        <v>6255749</v>
      </c>
      <c r="L12335">
        <v>6649781</v>
      </c>
      <c r="M12335">
        <v>9357</v>
      </c>
    </row>
    <row r="12336" spans="1:13">
      <c r="A12336" t="s">
        <v>2340</v>
      </c>
      <c r="B12336" s="2">
        <v>0.83501157407407411</v>
      </c>
      <c r="C12336">
        <v>83139861</v>
      </c>
      <c r="D12336" t="s">
        <v>905</v>
      </c>
      <c r="E12336" t="s">
        <v>37</v>
      </c>
      <c r="F12336">
        <v>5074164</v>
      </c>
      <c r="G12336">
        <v>0</v>
      </c>
      <c r="H12336" t="s">
        <v>7</v>
      </c>
      <c r="I12336">
        <v>148</v>
      </c>
      <c r="J12336">
        <v>295506</v>
      </c>
      <c r="K12336">
        <v>5089271</v>
      </c>
      <c r="L12336">
        <v>5384777</v>
      </c>
      <c r="M12336">
        <v>7224</v>
      </c>
    </row>
    <row r="12337" spans="1:13">
      <c r="A12337" t="s">
        <v>2340</v>
      </c>
      <c r="B12337" s="2">
        <v>0.8377662037037038</v>
      </c>
      <c r="C12337">
        <v>72359001</v>
      </c>
      <c r="D12337" t="s">
        <v>303</v>
      </c>
      <c r="E12337" t="s">
        <v>439</v>
      </c>
      <c r="F12337">
        <v>27461855</v>
      </c>
      <c r="G12337">
        <v>0</v>
      </c>
      <c r="H12337" t="s">
        <v>7</v>
      </c>
      <c r="I12337">
        <v>1094</v>
      </c>
      <c r="J12337">
        <v>1558124</v>
      </c>
      <c r="K12337">
        <v>26033784</v>
      </c>
      <c r="L12337">
        <v>27591908</v>
      </c>
      <c r="M12337">
        <v>40067</v>
      </c>
    </row>
    <row r="12338" spans="1:13">
      <c r="A12338" t="s">
        <v>2340</v>
      </c>
      <c r="B12338" s="2">
        <v>0.83781250000000007</v>
      </c>
      <c r="C12338">
        <v>83139861</v>
      </c>
      <c r="D12338" t="s">
        <v>905</v>
      </c>
      <c r="E12338" t="s">
        <v>37</v>
      </c>
      <c r="F12338">
        <v>5764124</v>
      </c>
      <c r="G12338">
        <v>0</v>
      </c>
      <c r="H12338" t="s">
        <v>7</v>
      </c>
      <c r="I12338">
        <v>178</v>
      </c>
      <c r="J12338">
        <v>308560</v>
      </c>
      <c r="K12338">
        <v>5494195</v>
      </c>
      <c r="L12338">
        <v>5802755</v>
      </c>
      <c r="M12338">
        <v>7911</v>
      </c>
    </row>
    <row r="12339" spans="1:13">
      <c r="A12339" t="s">
        <v>2340</v>
      </c>
      <c r="B12339" s="2">
        <v>0.83921296296296299</v>
      </c>
      <c r="C12339">
        <v>63551301</v>
      </c>
      <c r="D12339" t="s">
        <v>527</v>
      </c>
      <c r="E12339" t="s">
        <v>253</v>
      </c>
      <c r="F12339">
        <v>26968140</v>
      </c>
      <c r="G12339">
        <v>0</v>
      </c>
      <c r="H12339" t="s">
        <v>4</v>
      </c>
      <c r="I12339">
        <v>1376</v>
      </c>
      <c r="J12339">
        <v>1527581</v>
      </c>
      <c r="K12339">
        <v>25586554</v>
      </c>
      <c r="L12339">
        <v>27114135</v>
      </c>
      <c r="M12339">
        <v>41379</v>
      </c>
    </row>
    <row r="12340" spans="1:13">
      <c r="A12340" t="s">
        <v>2340</v>
      </c>
      <c r="B12340" s="2">
        <v>0.84031250000000002</v>
      </c>
      <c r="C12340">
        <v>83139861</v>
      </c>
      <c r="D12340" t="s">
        <v>905</v>
      </c>
      <c r="E12340" t="s">
        <v>37</v>
      </c>
      <c r="F12340">
        <v>5666646</v>
      </c>
      <c r="G12340">
        <v>0</v>
      </c>
      <c r="H12340" t="s">
        <v>18</v>
      </c>
      <c r="I12340">
        <v>152</v>
      </c>
      <c r="J12340">
        <v>297524</v>
      </c>
      <c r="K12340">
        <v>5408820</v>
      </c>
      <c r="L12340">
        <v>5706344</v>
      </c>
      <c r="M12340">
        <v>7555</v>
      </c>
    </row>
    <row r="12341" spans="1:13">
      <c r="A12341" t="s">
        <v>2340</v>
      </c>
      <c r="B12341" s="2">
        <v>0.84056712962962965</v>
      </c>
      <c r="C12341">
        <v>66002341</v>
      </c>
      <c r="D12341" t="s">
        <v>738</v>
      </c>
      <c r="E12341" t="s">
        <v>11</v>
      </c>
      <c r="F12341">
        <v>1470416</v>
      </c>
      <c r="G12341">
        <v>0</v>
      </c>
      <c r="H12341" t="s">
        <v>4</v>
      </c>
      <c r="I12341">
        <v>370</v>
      </c>
      <c r="J12341">
        <v>304043</v>
      </c>
      <c r="K12341">
        <v>1176285</v>
      </c>
      <c r="L12341">
        <v>1480328</v>
      </c>
      <c r="M12341">
        <v>2424</v>
      </c>
    </row>
    <row r="12342" spans="1:13">
      <c r="A12342" t="s">
        <v>2340</v>
      </c>
      <c r="B12342" s="2">
        <v>0.84151620370370372</v>
      </c>
      <c r="C12342" t="s">
        <v>673</v>
      </c>
      <c r="D12342" t="s">
        <v>623</v>
      </c>
      <c r="E12342" t="s">
        <v>674</v>
      </c>
      <c r="F12342">
        <v>1172629</v>
      </c>
      <c r="G12342">
        <v>360</v>
      </c>
      <c r="H12342" t="s">
        <v>54</v>
      </c>
      <c r="I12342">
        <v>330</v>
      </c>
      <c r="J12342">
        <v>53469</v>
      </c>
      <c r="K12342">
        <v>1132501</v>
      </c>
      <c r="L12342">
        <v>1185970</v>
      </c>
      <c r="M12342">
        <v>1647</v>
      </c>
    </row>
    <row r="12343" spans="1:13">
      <c r="A12343" t="s">
        <v>2340</v>
      </c>
      <c r="B12343" s="2">
        <v>0.84204861111111118</v>
      </c>
      <c r="C12343">
        <v>85498071</v>
      </c>
      <c r="D12343" t="s">
        <v>358</v>
      </c>
      <c r="E12343" t="s">
        <v>906</v>
      </c>
      <c r="F12343">
        <v>16189965</v>
      </c>
      <c r="G12343">
        <v>0</v>
      </c>
      <c r="H12343" t="s">
        <v>2</v>
      </c>
      <c r="I12343">
        <v>628</v>
      </c>
      <c r="J12343">
        <v>1190985</v>
      </c>
      <c r="K12343">
        <v>15121339</v>
      </c>
      <c r="L12343">
        <v>16312324</v>
      </c>
      <c r="M12343">
        <v>25216</v>
      </c>
    </row>
    <row r="12344" spans="1:13">
      <c r="A12344" t="s">
        <v>2340</v>
      </c>
      <c r="B12344" s="2">
        <v>0.84452546296296294</v>
      </c>
      <c r="C12344" t="s">
        <v>839</v>
      </c>
      <c r="D12344" t="s">
        <v>82</v>
      </c>
      <c r="E12344" t="s">
        <v>840</v>
      </c>
      <c r="F12344">
        <v>210340792</v>
      </c>
      <c r="G12344">
        <v>221920</v>
      </c>
      <c r="H12344" t="s">
        <v>4</v>
      </c>
      <c r="I12344">
        <v>9383</v>
      </c>
      <c r="J12344">
        <v>64928183</v>
      </c>
      <c r="K12344">
        <v>150248274</v>
      </c>
      <c r="L12344">
        <v>215176457</v>
      </c>
      <c r="M12344">
        <v>347410</v>
      </c>
    </row>
    <row r="12345" spans="1:13">
      <c r="A12345" t="s">
        <v>2340</v>
      </c>
      <c r="B12345" s="2">
        <v>0.84487268518518521</v>
      </c>
      <c r="C12345">
        <v>87940331</v>
      </c>
      <c r="D12345" t="s">
        <v>194</v>
      </c>
      <c r="E12345" t="s">
        <v>195</v>
      </c>
      <c r="F12345">
        <v>33608965</v>
      </c>
      <c r="G12345">
        <v>0</v>
      </c>
      <c r="H12345" t="s">
        <v>4</v>
      </c>
      <c r="I12345">
        <v>2670</v>
      </c>
      <c r="J12345">
        <v>4973002</v>
      </c>
      <c r="K12345">
        <v>28839509</v>
      </c>
      <c r="L12345">
        <v>33812511</v>
      </c>
      <c r="M12345">
        <v>62849</v>
      </c>
    </row>
    <row r="12346" spans="1:13">
      <c r="A12346" t="s">
        <v>2340</v>
      </c>
      <c r="B12346" s="2">
        <v>0.84887731481481488</v>
      </c>
      <c r="C12346">
        <v>72359001</v>
      </c>
      <c r="D12346" t="s">
        <v>303</v>
      </c>
      <c r="E12346" t="s">
        <v>439</v>
      </c>
      <c r="F12346">
        <v>5090377</v>
      </c>
      <c r="G12346">
        <v>0</v>
      </c>
      <c r="H12346" t="s">
        <v>7</v>
      </c>
      <c r="I12346">
        <v>166</v>
      </c>
      <c r="J12346">
        <v>314103</v>
      </c>
      <c r="K12346">
        <v>4781639</v>
      </c>
      <c r="L12346">
        <v>5095742</v>
      </c>
      <c r="M12346">
        <v>7638</v>
      </c>
    </row>
    <row r="12347" spans="1:13">
      <c r="A12347" t="s">
        <v>2340</v>
      </c>
      <c r="B12347" s="2">
        <v>0.84893518518518529</v>
      </c>
      <c r="C12347">
        <v>25166561</v>
      </c>
      <c r="D12347" t="s">
        <v>179</v>
      </c>
      <c r="E12347" t="s">
        <v>375</v>
      </c>
      <c r="F12347">
        <v>217063847</v>
      </c>
      <c r="G12347">
        <v>0</v>
      </c>
      <c r="H12347" t="s">
        <v>7</v>
      </c>
      <c r="I12347">
        <v>9968</v>
      </c>
      <c r="J12347">
        <v>15786212</v>
      </c>
      <c r="K12347">
        <v>202296238</v>
      </c>
      <c r="L12347">
        <v>218082450</v>
      </c>
      <c r="M12347">
        <v>338975</v>
      </c>
    </row>
    <row r="12348" spans="1:13">
      <c r="A12348" t="s">
        <v>2340</v>
      </c>
      <c r="B12348" s="2">
        <v>0.84980324074074076</v>
      </c>
      <c r="C12348" t="s">
        <v>673</v>
      </c>
      <c r="D12348" t="s">
        <v>770</v>
      </c>
      <c r="E12348" t="s">
        <v>674</v>
      </c>
      <c r="F12348">
        <v>1472666</v>
      </c>
      <c r="G12348">
        <v>0</v>
      </c>
      <c r="H12348" t="s">
        <v>54</v>
      </c>
      <c r="I12348">
        <v>128</v>
      </c>
      <c r="J12348">
        <v>53551</v>
      </c>
      <c r="K12348">
        <v>1426767</v>
      </c>
      <c r="L12348">
        <v>1480318</v>
      </c>
      <c r="M12348">
        <v>1853</v>
      </c>
    </row>
    <row r="12349" spans="1:13">
      <c r="A12349" t="s">
        <v>2340</v>
      </c>
      <c r="B12349" s="2">
        <v>0.85024305555555557</v>
      </c>
      <c r="C12349">
        <v>85498071</v>
      </c>
      <c r="D12349" t="s">
        <v>553</v>
      </c>
      <c r="E12349" t="s">
        <v>906</v>
      </c>
      <c r="F12349">
        <v>10134838</v>
      </c>
      <c r="G12349">
        <v>0</v>
      </c>
      <c r="H12349" t="s">
        <v>2</v>
      </c>
      <c r="I12349">
        <v>698</v>
      </c>
      <c r="J12349">
        <v>1120828</v>
      </c>
      <c r="K12349">
        <v>9111524</v>
      </c>
      <c r="L12349">
        <v>10232352</v>
      </c>
      <c r="M12349">
        <v>17746</v>
      </c>
    </row>
    <row r="12350" spans="1:13">
      <c r="A12350" t="s">
        <v>2340</v>
      </c>
      <c r="B12350" s="2">
        <v>0.85081018518518514</v>
      </c>
      <c r="C12350">
        <v>26618131</v>
      </c>
      <c r="D12350" t="s">
        <v>583</v>
      </c>
      <c r="E12350" t="s">
        <v>851</v>
      </c>
      <c r="F12350">
        <v>8455352</v>
      </c>
      <c r="G12350">
        <v>0</v>
      </c>
      <c r="H12350" t="s">
        <v>4</v>
      </c>
      <c r="I12350">
        <v>597</v>
      </c>
      <c r="J12350">
        <v>495463</v>
      </c>
      <c r="K12350">
        <v>8044550</v>
      </c>
      <c r="L12350">
        <v>8540013</v>
      </c>
      <c r="M12350">
        <v>12765</v>
      </c>
    </row>
    <row r="12351" spans="1:13">
      <c r="A12351" t="s">
        <v>2340</v>
      </c>
      <c r="B12351" s="2">
        <v>0.85151620370370373</v>
      </c>
      <c r="C12351">
        <v>58222961</v>
      </c>
      <c r="D12351" t="s">
        <v>792</v>
      </c>
      <c r="E12351" t="s">
        <v>121</v>
      </c>
      <c r="F12351">
        <v>9287316</v>
      </c>
      <c r="G12351">
        <v>0</v>
      </c>
      <c r="H12351" t="s">
        <v>4</v>
      </c>
      <c r="I12351">
        <v>1613</v>
      </c>
      <c r="J12351">
        <v>1066667</v>
      </c>
      <c r="K12351">
        <v>8312867</v>
      </c>
      <c r="L12351">
        <v>9379534</v>
      </c>
      <c r="M12351">
        <v>16520</v>
      </c>
    </row>
    <row r="12352" spans="1:13">
      <c r="A12352" t="s">
        <v>2340</v>
      </c>
      <c r="B12352" s="2">
        <v>0.85165509259259264</v>
      </c>
      <c r="C12352">
        <v>6292561</v>
      </c>
      <c r="D12352" t="s">
        <v>485</v>
      </c>
      <c r="E12352" t="s">
        <v>15</v>
      </c>
      <c r="F12352">
        <v>83497121</v>
      </c>
      <c r="G12352">
        <v>0</v>
      </c>
      <c r="H12352" t="s">
        <v>7</v>
      </c>
      <c r="I12352">
        <v>3929</v>
      </c>
      <c r="J12352">
        <v>4314613</v>
      </c>
      <c r="K12352">
        <v>79662042</v>
      </c>
      <c r="L12352">
        <v>83976655</v>
      </c>
      <c r="M12352">
        <v>127640</v>
      </c>
    </row>
    <row r="12353" spans="1:13">
      <c r="A12353" t="s">
        <v>2340</v>
      </c>
      <c r="B12353" s="2">
        <v>0.85443287037037041</v>
      </c>
      <c r="C12353">
        <v>53744931</v>
      </c>
      <c r="D12353" t="s">
        <v>261</v>
      </c>
      <c r="E12353" t="s">
        <v>412</v>
      </c>
      <c r="F12353">
        <v>176722805</v>
      </c>
      <c r="G12353">
        <v>0</v>
      </c>
      <c r="H12353" t="s">
        <v>7</v>
      </c>
      <c r="I12353">
        <v>9980</v>
      </c>
      <c r="J12353">
        <v>13123835</v>
      </c>
      <c r="K12353">
        <v>164503706</v>
      </c>
      <c r="L12353">
        <v>177627541</v>
      </c>
      <c r="M12353">
        <v>323619</v>
      </c>
    </row>
    <row r="12354" spans="1:13">
      <c r="A12354" t="s">
        <v>2340</v>
      </c>
      <c r="B12354" s="2">
        <v>0.85443287037037041</v>
      </c>
      <c r="C12354">
        <v>72359001</v>
      </c>
      <c r="D12354" t="s">
        <v>303</v>
      </c>
      <c r="E12354" t="s">
        <v>439</v>
      </c>
      <c r="F12354">
        <v>1436645</v>
      </c>
      <c r="G12354">
        <v>0</v>
      </c>
      <c r="H12354" t="s">
        <v>7</v>
      </c>
      <c r="I12354">
        <v>69</v>
      </c>
      <c r="J12354">
        <v>166053</v>
      </c>
      <c r="K12354">
        <v>1279437</v>
      </c>
      <c r="L12354">
        <v>1445490</v>
      </c>
      <c r="M12354">
        <v>2823</v>
      </c>
    </row>
    <row r="12355" spans="1:13">
      <c r="A12355" t="s">
        <v>2340</v>
      </c>
      <c r="B12355" s="2">
        <v>0.85515046296296304</v>
      </c>
      <c r="C12355">
        <v>72864101</v>
      </c>
      <c r="D12355" t="s">
        <v>508</v>
      </c>
      <c r="E12355" t="s">
        <v>203</v>
      </c>
      <c r="F12355">
        <v>3833412</v>
      </c>
      <c r="G12355">
        <v>0</v>
      </c>
      <c r="H12355" t="s">
        <v>4</v>
      </c>
      <c r="I12355">
        <v>2265</v>
      </c>
      <c r="J12355">
        <v>835806</v>
      </c>
      <c r="K12355">
        <v>3087674</v>
      </c>
      <c r="L12355">
        <v>3923480</v>
      </c>
      <c r="M12355">
        <v>9577</v>
      </c>
    </row>
    <row r="12356" spans="1:13">
      <c r="A12356" t="s">
        <v>2340</v>
      </c>
      <c r="B12356" s="2">
        <v>0.85594907407407417</v>
      </c>
      <c r="C12356">
        <v>85498071</v>
      </c>
      <c r="D12356" t="s">
        <v>358</v>
      </c>
      <c r="E12356" t="s">
        <v>906</v>
      </c>
      <c r="F12356">
        <v>26469</v>
      </c>
      <c r="G12356">
        <v>0</v>
      </c>
      <c r="H12356" t="s">
        <v>2</v>
      </c>
      <c r="I12356">
        <v>471</v>
      </c>
      <c r="J12356">
        <v>22686</v>
      </c>
      <c r="K12356">
        <v>49120</v>
      </c>
      <c r="L12356">
        <v>71806</v>
      </c>
      <c r="M12356">
        <v>410</v>
      </c>
    </row>
    <row r="12357" spans="1:13">
      <c r="A12357" t="s">
        <v>2340</v>
      </c>
      <c r="B12357" s="2">
        <v>0.85625000000000007</v>
      </c>
      <c r="C12357">
        <v>78301231</v>
      </c>
      <c r="D12357" t="s">
        <v>88</v>
      </c>
      <c r="E12357" t="s">
        <v>852</v>
      </c>
      <c r="F12357">
        <v>38575390</v>
      </c>
      <c r="G12357">
        <v>0</v>
      </c>
      <c r="H12357" t="s">
        <v>4</v>
      </c>
      <c r="I12357">
        <v>2165</v>
      </c>
      <c r="J12357">
        <v>4712524</v>
      </c>
      <c r="K12357">
        <v>35802601</v>
      </c>
      <c r="L12357">
        <v>40515125</v>
      </c>
      <c r="M12357">
        <v>64765</v>
      </c>
    </row>
    <row r="12358" spans="1:13">
      <c r="A12358" t="s">
        <v>2340</v>
      </c>
      <c r="B12358" s="2">
        <v>0.85721064814814818</v>
      </c>
      <c r="C12358">
        <v>53744931</v>
      </c>
      <c r="D12358" t="s">
        <v>261</v>
      </c>
      <c r="E12358" t="s">
        <v>412</v>
      </c>
      <c r="F12358">
        <v>5071901</v>
      </c>
      <c r="G12358">
        <v>0</v>
      </c>
      <c r="H12358" t="s">
        <v>7</v>
      </c>
      <c r="I12358">
        <v>136</v>
      </c>
      <c r="J12358">
        <v>373456</v>
      </c>
      <c r="K12358">
        <v>4748887</v>
      </c>
      <c r="L12358">
        <v>5122343</v>
      </c>
      <c r="M12358">
        <v>9324</v>
      </c>
    </row>
    <row r="12359" spans="1:13">
      <c r="A12359" t="s">
        <v>2340</v>
      </c>
      <c r="B12359" s="2">
        <v>0.85721064814814818</v>
      </c>
      <c r="C12359">
        <v>72359001</v>
      </c>
      <c r="D12359" t="s">
        <v>303</v>
      </c>
      <c r="E12359" t="s">
        <v>439</v>
      </c>
      <c r="F12359">
        <v>6168158</v>
      </c>
      <c r="G12359">
        <v>0</v>
      </c>
      <c r="H12359" t="s">
        <v>7</v>
      </c>
      <c r="I12359">
        <v>208</v>
      </c>
      <c r="J12359">
        <v>560361</v>
      </c>
      <c r="K12359">
        <v>5620916</v>
      </c>
      <c r="L12359">
        <v>6181277</v>
      </c>
      <c r="M12359">
        <v>9741</v>
      </c>
    </row>
    <row r="12360" spans="1:13">
      <c r="A12360" t="s">
        <v>2340</v>
      </c>
      <c r="B12360" s="2">
        <v>0.85722222222222222</v>
      </c>
      <c r="C12360">
        <v>6292561</v>
      </c>
      <c r="D12360" t="s">
        <v>485</v>
      </c>
      <c r="E12360" t="s">
        <v>15</v>
      </c>
      <c r="F12360">
        <v>2271892</v>
      </c>
      <c r="G12360">
        <v>0</v>
      </c>
      <c r="H12360" t="s">
        <v>7</v>
      </c>
      <c r="I12360">
        <v>177</v>
      </c>
      <c r="J12360">
        <v>231622</v>
      </c>
      <c r="K12360">
        <v>2052590</v>
      </c>
      <c r="L12360">
        <v>2284212</v>
      </c>
      <c r="M12360">
        <v>3961</v>
      </c>
    </row>
    <row r="12361" spans="1:13">
      <c r="A12361" t="s">
        <v>2340</v>
      </c>
      <c r="B12361" s="2">
        <v>0.85942129629629627</v>
      </c>
      <c r="C12361">
        <v>77459681</v>
      </c>
      <c r="D12361" t="s">
        <v>228</v>
      </c>
      <c r="E12361" t="s">
        <v>6</v>
      </c>
      <c r="F12361">
        <v>51117183</v>
      </c>
      <c r="G12361">
        <v>0</v>
      </c>
      <c r="H12361" t="s">
        <v>4</v>
      </c>
      <c r="I12361">
        <v>4060</v>
      </c>
      <c r="J12361">
        <v>4252456</v>
      </c>
      <c r="K12361">
        <v>47161406</v>
      </c>
      <c r="L12361">
        <v>51413862</v>
      </c>
      <c r="M12361">
        <v>88809</v>
      </c>
    </row>
    <row r="12362" spans="1:13">
      <c r="A12362" t="s">
        <v>2340</v>
      </c>
      <c r="B12362" s="2">
        <v>0.8598958333333333</v>
      </c>
      <c r="C12362" t="s">
        <v>673</v>
      </c>
      <c r="D12362" t="s">
        <v>770</v>
      </c>
      <c r="E12362" t="s">
        <v>674</v>
      </c>
      <c r="F12362">
        <v>402188</v>
      </c>
      <c r="G12362">
        <v>0</v>
      </c>
      <c r="H12362" t="s">
        <v>4</v>
      </c>
      <c r="I12362">
        <v>540</v>
      </c>
      <c r="J12362">
        <v>33724</v>
      </c>
      <c r="K12362">
        <v>382325</v>
      </c>
      <c r="L12362">
        <v>416049</v>
      </c>
      <c r="M12362">
        <v>715</v>
      </c>
    </row>
    <row r="12363" spans="1:13">
      <c r="A12363" t="s">
        <v>2340</v>
      </c>
      <c r="B12363" s="2">
        <v>0.85998842592592595</v>
      </c>
      <c r="C12363">
        <v>53744931</v>
      </c>
      <c r="D12363" t="s">
        <v>261</v>
      </c>
      <c r="E12363" t="s">
        <v>412</v>
      </c>
      <c r="F12363">
        <v>7001481</v>
      </c>
      <c r="G12363">
        <v>0</v>
      </c>
      <c r="H12363" t="s">
        <v>7</v>
      </c>
      <c r="I12363">
        <v>193</v>
      </c>
      <c r="J12363">
        <v>553415</v>
      </c>
      <c r="K12363">
        <v>6459936</v>
      </c>
      <c r="L12363">
        <v>7013351</v>
      </c>
      <c r="M12363">
        <v>13167</v>
      </c>
    </row>
    <row r="12364" spans="1:13">
      <c r="A12364" t="s">
        <v>2340</v>
      </c>
      <c r="B12364" s="2">
        <v>0.85998842592592595</v>
      </c>
      <c r="C12364">
        <v>72359001</v>
      </c>
      <c r="D12364" t="s">
        <v>303</v>
      </c>
      <c r="E12364" t="s">
        <v>439</v>
      </c>
      <c r="F12364">
        <v>5680396</v>
      </c>
      <c r="G12364">
        <v>0</v>
      </c>
      <c r="H12364" t="s">
        <v>7</v>
      </c>
      <c r="I12364">
        <v>223</v>
      </c>
      <c r="J12364">
        <v>528326</v>
      </c>
      <c r="K12364">
        <v>5173266</v>
      </c>
      <c r="L12364">
        <v>5701592</v>
      </c>
      <c r="M12364">
        <v>9754</v>
      </c>
    </row>
    <row r="12365" spans="1:13">
      <c r="A12365" t="s">
        <v>2340</v>
      </c>
      <c r="B12365" s="2">
        <v>0.86</v>
      </c>
      <c r="C12365">
        <v>6292561</v>
      </c>
      <c r="D12365" t="s">
        <v>485</v>
      </c>
      <c r="E12365" t="s">
        <v>15</v>
      </c>
      <c r="F12365">
        <v>394476</v>
      </c>
      <c r="G12365">
        <v>0</v>
      </c>
      <c r="H12365" t="s">
        <v>7</v>
      </c>
      <c r="I12365">
        <v>147</v>
      </c>
      <c r="J12365">
        <v>238239</v>
      </c>
      <c r="K12365">
        <v>157071</v>
      </c>
      <c r="L12365">
        <v>395310</v>
      </c>
      <c r="M12365">
        <v>1226</v>
      </c>
    </row>
    <row r="12366" spans="1:13">
      <c r="A12366" t="s">
        <v>2340</v>
      </c>
      <c r="B12366" s="2">
        <v>0.86119212962962965</v>
      </c>
      <c r="C12366">
        <v>771927268</v>
      </c>
      <c r="D12366" t="s">
        <v>821</v>
      </c>
      <c r="E12366" t="s">
        <v>408</v>
      </c>
      <c r="F12366">
        <v>188496</v>
      </c>
      <c r="G12366">
        <v>0</v>
      </c>
      <c r="H12366" t="s">
        <v>4</v>
      </c>
      <c r="I12366">
        <v>364</v>
      </c>
      <c r="J12366">
        <v>61784</v>
      </c>
      <c r="K12366">
        <v>161847</v>
      </c>
      <c r="L12366">
        <v>223631</v>
      </c>
      <c r="M12366">
        <v>895</v>
      </c>
    </row>
    <row r="12367" spans="1:13">
      <c r="A12367" t="s">
        <v>2340</v>
      </c>
      <c r="B12367" s="2">
        <v>0.86204861111111108</v>
      </c>
      <c r="C12367">
        <v>85144311</v>
      </c>
      <c r="D12367" t="s">
        <v>127</v>
      </c>
      <c r="E12367" t="s">
        <v>601</v>
      </c>
      <c r="F12367">
        <v>1236623</v>
      </c>
      <c r="G12367">
        <v>0</v>
      </c>
      <c r="H12367" t="s">
        <v>4</v>
      </c>
      <c r="I12367">
        <v>478</v>
      </c>
      <c r="J12367">
        <v>518152</v>
      </c>
      <c r="K12367">
        <v>747538</v>
      </c>
      <c r="L12367">
        <v>1265690</v>
      </c>
      <c r="M12367">
        <v>2622</v>
      </c>
    </row>
    <row r="12368" spans="1:13">
      <c r="A12368" t="s">
        <v>2340</v>
      </c>
      <c r="B12368" s="2">
        <v>0.86251157407407408</v>
      </c>
      <c r="C12368" t="s">
        <v>819</v>
      </c>
      <c r="D12368" t="s">
        <v>652</v>
      </c>
      <c r="E12368" t="s">
        <v>760</v>
      </c>
      <c r="F12368">
        <v>11159327</v>
      </c>
      <c r="G12368">
        <v>0</v>
      </c>
      <c r="H12368" t="s">
        <v>4</v>
      </c>
      <c r="I12368">
        <v>5789</v>
      </c>
      <c r="J12368">
        <v>4809685</v>
      </c>
      <c r="K12368">
        <v>6437469</v>
      </c>
      <c r="L12368">
        <v>11247154</v>
      </c>
      <c r="M12368">
        <v>53307</v>
      </c>
    </row>
    <row r="12369" spans="1:13">
      <c r="A12369" t="s">
        <v>2340</v>
      </c>
      <c r="B12369" s="2">
        <v>0.86275462962962957</v>
      </c>
      <c r="C12369">
        <v>53744931</v>
      </c>
      <c r="D12369" t="s">
        <v>261</v>
      </c>
      <c r="E12369" t="s">
        <v>412</v>
      </c>
      <c r="F12369">
        <v>3283862</v>
      </c>
      <c r="G12369">
        <v>0</v>
      </c>
      <c r="H12369" t="s">
        <v>7</v>
      </c>
      <c r="I12369">
        <v>160</v>
      </c>
      <c r="J12369">
        <v>167191</v>
      </c>
      <c r="K12369">
        <v>3135434</v>
      </c>
      <c r="L12369">
        <v>3302625</v>
      </c>
      <c r="M12369">
        <v>4851</v>
      </c>
    </row>
    <row r="12370" spans="1:13">
      <c r="A12370" t="s">
        <v>2340</v>
      </c>
      <c r="B12370" s="2">
        <v>0.86276620370370372</v>
      </c>
      <c r="C12370">
        <v>6292561</v>
      </c>
      <c r="D12370" t="s">
        <v>485</v>
      </c>
      <c r="E12370" t="s">
        <v>15</v>
      </c>
      <c r="F12370">
        <v>6063330</v>
      </c>
      <c r="G12370">
        <v>0</v>
      </c>
      <c r="H12370" t="s">
        <v>7</v>
      </c>
      <c r="I12370">
        <v>188</v>
      </c>
      <c r="J12370">
        <v>394913</v>
      </c>
      <c r="K12370">
        <v>5684930</v>
      </c>
      <c r="L12370">
        <v>6079843</v>
      </c>
      <c r="M12370">
        <v>9640</v>
      </c>
    </row>
    <row r="12371" spans="1:13">
      <c r="A12371" t="s">
        <v>2340</v>
      </c>
      <c r="B12371" s="2">
        <v>0.86277777777777775</v>
      </c>
      <c r="C12371">
        <v>53086851</v>
      </c>
      <c r="D12371" t="s">
        <v>895</v>
      </c>
      <c r="E12371" t="s">
        <v>896</v>
      </c>
      <c r="F12371">
        <v>246835327</v>
      </c>
      <c r="G12371">
        <v>0</v>
      </c>
      <c r="H12371" t="s">
        <v>7</v>
      </c>
      <c r="I12371">
        <v>10119</v>
      </c>
      <c r="J12371">
        <v>12562080</v>
      </c>
      <c r="K12371">
        <v>235545284</v>
      </c>
      <c r="L12371">
        <v>248107364</v>
      </c>
      <c r="M12371">
        <v>371050</v>
      </c>
    </row>
    <row r="12372" spans="1:13">
      <c r="A12372" t="s">
        <v>2340</v>
      </c>
      <c r="B12372" s="2">
        <v>0.86533564814814812</v>
      </c>
      <c r="C12372">
        <v>0</v>
      </c>
      <c r="D12372" t="s">
        <v>910</v>
      </c>
      <c r="E12372" t="s">
        <v>911</v>
      </c>
      <c r="F12372">
        <v>46195677</v>
      </c>
      <c r="G12372">
        <v>0</v>
      </c>
      <c r="H12372" t="s">
        <v>4</v>
      </c>
      <c r="I12372">
        <v>3890</v>
      </c>
      <c r="J12372">
        <v>3244273</v>
      </c>
      <c r="K12372">
        <v>43356752</v>
      </c>
      <c r="L12372">
        <v>46601025</v>
      </c>
      <c r="M12372">
        <v>79978</v>
      </c>
    </row>
    <row r="12373" spans="1:13">
      <c r="A12373" t="s">
        <v>2340</v>
      </c>
      <c r="B12373" s="2">
        <v>0.86554398148148148</v>
      </c>
      <c r="C12373">
        <v>53744931</v>
      </c>
      <c r="D12373" t="s">
        <v>261</v>
      </c>
      <c r="E12373" t="s">
        <v>412</v>
      </c>
      <c r="F12373">
        <v>2448152</v>
      </c>
      <c r="G12373">
        <v>0</v>
      </c>
      <c r="H12373" t="s">
        <v>7</v>
      </c>
      <c r="I12373">
        <v>74</v>
      </c>
      <c r="J12373">
        <v>163740</v>
      </c>
      <c r="K12373">
        <v>2327925</v>
      </c>
      <c r="L12373">
        <v>2491665</v>
      </c>
      <c r="M12373">
        <v>4160</v>
      </c>
    </row>
    <row r="12374" spans="1:13">
      <c r="A12374" t="s">
        <v>2340</v>
      </c>
      <c r="B12374" s="2">
        <v>0.86555555555555552</v>
      </c>
      <c r="C12374">
        <v>6292561</v>
      </c>
      <c r="D12374" t="s">
        <v>485</v>
      </c>
      <c r="E12374" t="s">
        <v>15</v>
      </c>
      <c r="F12374">
        <v>8511054</v>
      </c>
      <c r="G12374">
        <v>0</v>
      </c>
      <c r="H12374" t="s">
        <v>7</v>
      </c>
      <c r="I12374">
        <v>232</v>
      </c>
      <c r="J12374">
        <v>347486</v>
      </c>
      <c r="K12374">
        <v>8152510</v>
      </c>
      <c r="L12374">
        <v>8499996</v>
      </c>
      <c r="M12374">
        <v>11785</v>
      </c>
    </row>
    <row r="12375" spans="1:13">
      <c r="A12375" t="s">
        <v>2340</v>
      </c>
      <c r="B12375" s="2">
        <v>0.86556712962962967</v>
      </c>
      <c r="C12375">
        <v>53086851</v>
      </c>
      <c r="D12375" t="s">
        <v>895</v>
      </c>
      <c r="E12375" t="s">
        <v>896</v>
      </c>
      <c r="F12375">
        <v>6791437</v>
      </c>
      <c r="G12375">
        <v>0</v>
      </c>
      <c r="H12375" t="s">
        <v>7</v>
      </c>
      <c r="I12375">
        <v>201</v>
      </c>
      <c r="J12375">
        <v>294251</v>
      </c>
      <c r="K12375">
        <v>6527108</v>
      </c>
      <c r="L12375">
        <v>6821359</v>
      </c>
      <c r="M12375">
        <v>9339</v>
      </c>
    </row>
    <row r="12376" spans="1:13">
      <c r="A12376" t="s">
        <v>2340</v>
      </c>
      <c r="B12376" s="2">
        <v>0.86585648148148142</v>
      </c>
      <c r="C12376">
        <v>6292561</v>
      </c>
      <c r="D12376" t="s">
        <v>485</v>
      </c>
      <c r="E12376" t="s">
        <v>15</v>
      </c>
      <c r="F12376">
        <v>556129</v>
      </c>
      <c r="G12376">
        <v>0</v>
      </c>
      <c r="H12376" t="s">
        <v>18</v>
      </c>
      <c r="I12376">
        <v>11</v>
      </c>
      <c r="J12376">
        <v>28873</v>
      </c>
      <c r="K12376">
        <v>637713</v>
      </c>
      <c r="L12376">
        <v>666586</v>
      </c>
      <c r="M12376">
        <v>924</v>
      </c>
    </row>
    <row r="12377" spans="1:13">
      <c r="A12377" t="s">
        <v>2340</v>
      </c>
      <c r="B12377" s="2">
        <v>0.86637731481481473</v>
      </c>
      <c r="C12377">
        <v>21569091</v>
      </c>
      <c r="D12377" t="s">
        <v>443</v>
      </c>
      <c r="E12377" t="s">
        <v>248</v>
      </c>
      <c r="F12377">
        <v>107274939</v>
      </c>
      <c r="G12377">
        <v>0</v>
      </c>
      <c r="H12377" t="s">
        <v>4</v>
      </c>
      <c r="I12377">
        <v>4996</v>
      </c>
      <c r="J12377">
        <v>10585372</v>
      </c>
      <c r="K12377">
        <v>97449653</v>
      </c>
      <c r="L12377">
        <v>108035025</v>
      </c>
      <c r="M12377">
        <v>180055</v>
      </c>
    </row>
    <row r="12378" spans="1:13">
      <c r="A12378" t="s">
        <v>2340</v>
      </c>
      <c r="B12378" s="2">
        <v>0.86832175925925925</v>
      </c>
      <c r="C12378">
        <v>53086851</v>
      </c>
      <c r="D12378" t="s">
        <v>895</v>
      </c>
      <c r="E12378" t="s">
        <v>896</v>
      </c>
      <c r="F12378">
        <v>7105050</v>
      </c>
      <c r="G12378">
        <v>0</v>
      </c>
      <c r="H12378" t="s">
        <v>7</v>
      </c>
      <c r="I12378">
        <v>209</v>
      </c>
      <c r="J12378">
        <v>345527</v>
      </c>
      <c r="K12378">
        <v>6771653</v>
      </c>
      <c r="L12378">
        <v>7117180</v>
      </c>
      <c r="M12378">
        <v>10173</v>
      </c>
    </row>
    <row r="12379" spans="1:13">
      <c r="A12379" t="s">
        <v>2340</v>
      </c>
      <c r="B12379" s="2">
        <v>0.86858796296296292</v>
      </c>
      <c r="C12379">
        <v>58222961</v>
      </c>
      <c r="D12379" t="s">
        <v>792</v>
      </c>
      <c r="E12379" t="s">
        <v>121</v>
      </c>
      <c r="F12379">
        <v>6601316</v>
      </c>
      <c r="G12379">
        <v>0</v>
      </c>
      <c r="H12379" t="s">
        <v>4</v>
      </c>
      <c r="I12379">
        <v>610</v>
      </c>
      <c r="J12379">
        <v>566003</v>
      </c>
      <c r="K12379">
        <v>6087765</v>
      </c>
      <c r="L12379">
        <v>6653768</v>
      </c>
      <c r="M12379">
        <v>10431</v>
      </c>
    </row>
    <row r="12380" spans="1:13">
      <c r="A12380" t="s">
        <v>2340</v>
      </c>
      <c r="B12380" s="2">
        <v>0.86870370370370376</v>
      </c>
      <c r="C12380">
        <v>64496121</v>
      </c>
      <c r="D12380" t="s">
        <v>822</v>
      </c>
      <c r="E12380" t="s">
        <v>823</v>
      </c>
      <c r="F12380">
        <v>28922917</v>
      </c>
      <c r="G12380">
        <v>0</v>
      </c>
      <c r="H12380" t="s">
        <v>4</v>
      </c>
      <c r="I12380">
        <v>2573</v>
      </c>
      <c r="J12380">
        <v>3305311</v>
      </c>
      <c r="K12380">
        <v>25832532</v>
      </c>
      <c r="L12380">
        <v>29137843</v>
      </c>
      <c r="M12380">
        <v>49013</v>
      </c>
    </row>
    <row r="12381" spans="1:13">
      <c r="A12381" t="s">
        <v>2340</v>
      </c>
      <c r="B12381" s="2">
        <v>0.87100694444444438</v>
      </c>
      <c r="C12381" t="s">
        <v>673</v>
      </c>
      <c r="D12381" t="s">
        <v>770</v>
      </c>
      <c r="E12381" t="s">
        <v>674</v>
      </c>
      <c r="F12381">
        <v>4730942</v>
      </c>
      <c r="G12381">
        <v>0</v>
      </c>
      <c r="H12381" t="s">
        <v>4</v>
      </c>
      <c r="I12381">
        <v>694</v>
      </c>
      <c r="J12381">
        <v>203803</v>
      </c>
      <c r="K12381">
        <v>4647546</v>
      </c>
      <c r="L12381">
        <v>4851349</v>
      </c>
      <c r="M12381">
        <v>6437</v>
      </c>
    </row>
    <row r="12382" spans="1:13">
      <c r="A12382" t="s">
        <v>2340</v>
      </c>
      <c r="B12382" s="2">
        <v>0.87109953703703702</v>
      </c>
      <c r="C12382">
        <v>53744931</v>
      </c>
      <c r="D12382" t="s">
        <v>261</v>
      </c>
      <c r="E12382" t="s">
        <v>412</v>
      </c>
      <c r="F12382">
        <v>3901199</v>
      </c>
      <c r="G12382">
        <v>0</v>
      </c>
      <c r="H12382" t="s">
        <v>7</v>
      </c>
      <c r="I12382">
        <v>124</v>
      </c>
      <c r="J12382">
        <v>201204</v>
      </c>
      <c r="K12382">
        <v>3697807</v>
      </c>
      <c r="L12382">
        <v>3899011</v>
      </c>
      <c r="M12382">
        <v>5947</v>
      </c>
    </row>
    <row r="12383" spans="1:13">
      <c r="A12383" t="s">
        <v>2340</v>
      </c>
      <c r="B12383" s="2">
        <v>0.87111111111111106</v>
      </c>
      <c r="C12383">
        <v>53086851</v>
      </c>
      <c r="D12383" t="s">
        <v>895</v>
      </c>
      <c r="E12383" t="s">
        <v>896</v>
      </c>
      <c r="F12383">
        <v>8745894</v>
      </c>
      <c r="G12383">
        <v>0</v>
      </c>
      <c r="H12383" t="s">
        <v>7</v>
      </c>
      <c r="I12383">
        <v>225</v>
      </c>
      <c r="J12383">
        <v>398007</v>
      </c>
      <c r="K12383">
        <v>8352126</v>
      </c>
      <c r="L12383">
        <v>8750133</v>
      </c>
      <c r="M12383">
        <v>12735</v>
      </c>
    </row>
    <row r="12384" spans="1:13">
      <c r="A12384" t="s">
        <v>2340</v>
      </c>
      <c r="B12384" s="2">
        <v>0.87177083333333327</v>
      </c>
      <c r="C12384">
        <v>53086851</v>
      </c>
      <c r="D12384" t="s">
        <v>895</v>
      </c>
      <c r="E12384" t="s">
        <v>896</v>
      </c>
      <c r="F12384">
        <v>1715349</v>
      </c>
      <c r="G12384">
        <v>0</v>
      </c>
      <c r="H12384" t="s">
        <v>18</v>
      </c>
      <c r="I12384">
        <v>46</v>
      </c>
      <c r="J12384">
        <v>79961</v>
      </c>
      <c r="K12384">
        <v>1627732</v>
      </c>
      <c r="L12384">
        <v>1707693</v>
      </c>
      <c r="M12384">
        <v>2408</v>
      </c>
    </row>
    <row r="12385" spans="1:13">
      <c r="A12385" t="s">
        <v>2340</v>
      </c>
      <c r="B12385" s="2">
        <v>0.87181712962962965</v>
      </c>
      <c r="C12385">
        <v>77115811</v>
      </c>
      <c r="D12385" t="s">
        <v>125</v>
      </c>
      <c r="E12385" t="s">
        <v>126</v>
      </c>
      <c r="F12385">
        <v>5510973</v>
      </c>
      <c r="G12385">
        <v>0</v>
      </c>
      <c r="H12385" t="s">
        <v>4</v>
      </c>
      <c r="I12385">
        <v>516</v>
      </c>
      <c r="J12385">
        <v>628443</v>
      </c>
      <c r="K12385">
        <v>4897646</v>
      </c>
      <c r="L12385">
        <v>5526089</v>
      </c>
      <c r="M12385">
        <v>8702</v>
      </c>
    </row>
    <row r="12386" spans="1:13">
      <c r="A12386" t="s">
        <v>2340</v>
      </c>
      <c r="B12386" s="2">
        <v>0.8731944444444445</v>
      </c>
      <c r="C12386">
        <v>53744931</v>
      </c>
      <c r="D12386" t="s">
        <v>261</v>
      </c>
      <c r="E12386" t="s">
        <v>412</v>
      </c>
      <c r="F12386">
        <v>4506005</v>
      </c>
      <c r="G12386">
        <v>0</v>
      </c>
      <c r="H12386" t="s">
        <v>18</v>
      </c>
      <c r="I12386">
        <v>133</v>
      </c>
      <c r="J12386">
        <v>228945</v>
      </c>
      <c r="K12386">
        <v>4281093</v>
      </c>
      <c r="L12386">
        <v>4510038</v>
      </c>
      <c r="M12386">
        <v>7153</v>
      </c>
    </row>
    <row r="12387" spans="1:13">
      <c r="A12387" t="s">
        <v>2340</v>
      </c>
      <c r="B12387" s="2">
        <v>0.87388888888888883</v>
      </c>
      <c r="C12387">
        <v>87128441</v>
      </c>
      <c r="D12387" t="s">
        <v>643</v>
      </c>
      <c r="E12387" t="s">
        <v>469</v>
      </c>
      <c r="F12387">
        <v>20724735</v>
      </c>
      <c r="G12387">
        <v>0</v>
      </c>
      <c r="H12387" t="s">
        <v>4</v>
      </c>
      <c r="I12387">
        <v>1688</v>
      </c>
      <c r="J12387">
        <v>1339711</v>
      </c>
      <c r="K12387">
        <v>16095369</v>
      </c>
      <c r="L12387">
        <v>17435080</v>
      </c>
      <c r="M12387">
        <v>32097</v>
      </c>
    </row>
    <row r="12388" spans="1:13">
      <c r="A12388" t="s">
        <v>2340</v>
      </c>
      <c r="B12388" s="2">
        <v>0.87513888888888891</v>
      </c>
      <c r="C12388">
        <v>59267481</v>
      </c>
      <c r="D12388" t="s">
        <v>363</v>
      </c>
      <c r="E12388" t="s">
        <v>465</v>
      </c>
      <c r="F12388">
        <v>9928985</v>
      </c>
      <c r="G12388">
        <v>0</v>
      </c>
      <c r="H12388" t="s">
        <v>4</v>
      </c>
      <c r="I12388">
        <v>767</v>
      </c>
      <c r="J12388">
        <v>859856</v>
      </c>
      <c r="K12388">
        <v>9151100</v>
      </c>
      <c r="L12388">
        <v>10010956</v>
      </c>
      <c r="M12388">
        <v>14971</v>
      </c>
    </row>
    <row r="12389" spans="1:13">
      <c r="A12389" t="s">
        <v>2340</v>
      </c>
      <c r="B12389" s="2">
        <v>0.87527777777777782</v>
      </c>
      <c r="C12389">
        <v>87971091</v>
      </c>
      <c r="D12389" t="s">
        <v>811</v>
      </c>
      <c r="E12389" t="s">
        <v>765</v>
      </c>
      <c r="F12389">
        <v>3966650</v>
      </c>
      <c r="G12389">
        <v>0</v>
      </c>
      <c r="H12389" t="s">
        <v>4</v>
      </c>
      <c r="I12389">
        <v>2226</v>
      </c>
      <c r="J12389">
        <v>939848</v>
      </c>
      <c r="K12389">
        <v>3199974</v>
      </c>
      <c r="L12389">
        <v>4139822</v>
      </c>
      <c r="M12389">
        <v>9465</v>
      </c>
    </row>
    <row r="12390" spans="1:13">
      <c r="A12390" t="s">
        <v>2340</v>
      </c>
      <c r="B12390" s="2">
        <v>0.87678240740740743</v>
      </c>
      <c r="C12390">
        <v>85498071</v>
      </c>
      <c r="D12390" t="s">
        <v>553</v>
      </c>
      <c r="E12390" t="s">
        <v>906</v>
      </c>
      <c r="F12390">
        <v>451193</v>
      </c>
      <c r="G12390">
        <v>0</v>
      </c>
      <c r="H12390" t="s">
        <v>4</v>
      </c>
      <c r="I12390">
        <v>1797</v>
      </c>
      <c r="J12390">
        <v>277322</v>
      </c>
      <c r="K12390">
        <v>194908</v>
      </c>
      <c r="L12390">
        <v>472230</v>
      </c>
      <c r="M12390">
        <v>1306</v>
      </c>
    </row>
    <row r="12391" spans="1:13">
      <c r="A12391" t="s">
        <v>2340</v>
      </c>
      <c r="B12391" s="2">
        <v>0.87733796296296296</v>
      </c>
      <c r="C12391">
        <v>72864101</v>
      </c>
      <c r="D12391" t="s">
        <v>508</v>
      </c>
      <c r="E12391" t="s">
        <v>203</v>
      </c>
      <c r="F12391">
        <v>1571988</v>
      </c>
      <c r="G12391">
        <v>0</v>
      </c>
      <c r="H12391" t="s">
        <v>54</v>
      </c>
      <c r="I12391">
        <v>852</v>
      </c>
      <c r="J12391">
        <v>412741</v>
      </c>
      <c r="K12391">
        <v>1193785</v>
      </c>
      <c r="L12391">
        <v>1606526</v>
      </c>
      <c r="M12391">
        <v>3540</v>
      </c>
    </row>
    <row r="12392" spans="1:13">
      <c r="A12392" t="s">
        <v>2340</v>
      </c>
      <c r="B12392" s="2">
        <v>0.88231481481481477</v>
      </c>
      <c r="C12392" t="s">
        <v>819</v>
      </c>
      <c r="D12392" t="s">
        <v>423</v>
      </c>
      <c r="E12392" t="s">
        <v>760</v>
      </c>
      <c r="F12392">
        <v>12170</v>
      </c>
      <c r="G12392">
        <v>0</v>
      </c>
      <c r="H12392" t="s">
        <v>4</v>
      </c>
      <c r="I12392">
        <v>370</v>
      </c>
      <c r="J12392">
        <v>4464</v>
      </c>
      <c r="K12392">
        <v>9216</v>
      </c>
      <c r="L12392">
        <v>13680</v>
      </c>
      <c r="M12392">
        <v>110</v>
      </c>
    </row>
    <row r="12393" spans="1:13">
      <c r="A12393" t="s">
        <v>2340</v>
      </c>
      <c r="B12393" s="2">
        <v>0.88252314814814825</v>
      </c>
      <c r="C12393">
        <v>87940331</v>
      </c>
      <c r="D12393" t="s">
        <v>194</v>
      </c>
      <c r="E12393" t="s">
        <v>195</v>
      </c>
      <c r="F12393">
        <v>37455993</v>
      </c>
      <c r="G12393">
        <v>0</v>
      </c>
      <c r="H12393" t="s">
        <v>80</v>
      </c>
      <c r="I12393">
        <v>1446</v>
      </c>
      <c r="J12393">
        <v>3381388</v>
      </c>
      <c r="K12393">
        <v>34350460</v>
      </c>
      <c r="L12393">
        <v>37731848</v>
      </c>
      <c r="M12393">
        <v>62104</v>
      </c>
    </row>
    <row r="12394" spans="1:13">
      <c r="A12394" t="s">
        <v>2340</v>
      </c>
      <c r="B12394" s="2">
        <v>0.88704861111111111</v>
      </c>
      <c r="C12394">
        <v>8989</v>
      </c>
      <c r="D12394" t="s">
        <v>857</v>
      </c>
      <c r="E12394" t="s">
        <v>9</v>
      </c>
      <c r="F12394">
        <v>179761807</v>
      </c>
      <c r="G12394">
        <v>2400</v>
      </c>
      <c r="H12394" t="s">
        <v>4</v>
      </c>
      <c r="I12394">
        <v>7766</v>
      </c>
      <c r="J12394">
        <v>14619339</v>
      </c>
      <c r="K12394">
        <v>166540842</v>
      </c>
      <c r="L12394">
        <v>181160181</v>
      </c>
      <c r="M12394">
        <v>300745</v>
      </c>
    </row>
    <row r="12395" spans="1:13">
      <c r="A12395" t="s">
        <v>2340</v>
      </c>
      <c r="B12395" s="2">
        <v>0.88776620370370374</v>
      </c>
      <c r="C12395">
        <v>87510771</v>
      </c>
      <c r="D12395" t="s">
        <v>117</v>
      </c>
      <c r="E12395" t="s">
        <v>92</v>
      </c>
      <c r="F12395">
        <v>119101780</v>
      </c>
      <c r="G12395">
        <v>0</v>
      </c>
      <c r="H12395" t="s">
        <v>7</v>
      </c>
      <c r="I12395">
        <v>4911</v>
      </c>
      <c r="J12395">
        <v>8936219</v>
      </c>
      <c r="K12395">
        <v>110865396</v>
      </c>
      <c r="L12395">
        <v>119801615</v>
      </c>
      <c r="M12395">
        <v>176261</v>
      </c>
    </row>
    <row r="12396" spans="1:13">
      <c r="A12396" t="s">
        <v>2340</v>
      </c>
      <c r="B12396" s="2">
        <v>0.88996527777777779</v>
      </c>
      <c r="C12396">
        <v>71094481</v>
      </c>
      <c r="D12396" t="s">
        <v>21</v>
      </c>
      <c r="E12396" t="s">
        <v>22</v>
      </c>
      <c r="F12396">
        <v>14168889</v>
      </c>
      <c r="G12396">
        <v>0</v>
      </c>
      <c r="H12396" t="s">
        <v>4</v>
      </c>
      <c r="I12396">
        <v>2270</v>
      </c>
      <c r="J12396">
        <v>909949</v>
      </c>
      <c r="K12396">
        <v>13353280</v>
      </c>
      <c r="L12396">
        <v>14263229</v>
      </c>
      <c r="M12396">
        <v>20833</v>
      </c>
    </row>
    <row r="12397" spans="1:13">
      <c r="A12397" t="s">
        <v>2340</v>
      </c>
      <c r="B12397" s="2">
        <v>0.89054398148148151</v>
      </c>
      <c r="C12397">
        <v>87510771</v>
      </c>
      <c r="D12397" t="s">
        <v>117</v>
      </c>
      <c r="E12397" t="s">
        <v>92</v>
      </c>
      <c r="F12397">
        <v>4270648</v>
      </c>
      <c r="G12397">
        <v>0</v>
      </c>
      <c r="H12397" t="s">
        <v>7</v>
      </c>
      <c r="I12397">
        <v>201</v>
      </c>
      <c r="J12397">
        <v>345109</v>
      </c>
      <c r="K12397">
        <v>3940850</v>
      </c>
      <c r="L12397">
        <v>4285959</v>
      </c>
      <c r="M12397">
        <v>6367</v>
      </c>
    </row>
    <row r="12398" spans="1:13">
      <c r="A12398" t="s">
        <v>2340</v>
      </c>
      <c r="B12398" s="2">
        <v>0.89056712962962958</v>
      </c>
      <c r="C12398">
        <v>87940331</v>
      </c>
      <c r="D12398" t="s">
        <v>194</v>
      </c>
      <c r="E12398" t="s">
        <v>195</v>
      </c>
      <c r="F12398">
        <v>14167544</v>
      </c>
      <c r="G12398">
        <v>0</v>
      </c>
      <c r="H12398" t="s">
        <v>7</v>
      </c>
      <c r="I12398">
        <v>639</v>
      </c>
      <c r="J12398">
        <v>1966771</v>
      </c>
      <c r="K12398">
        <v>12280447</v>
      </c>
      <c r="L12398">
        <v>14247218</v>
      </c>
      <c r="M12398">
        <v>29740</v>
      </c>
    </row>
    <row r="12399" spans="1:13">
      <c r="A12399" t="s">
        <v>2340</v>
      </c>
      <c r="B12399" s="2">
        <v>0.89113425925925915</v>
      </c>
      <c r="C12399">
        <v>85144311</v>
      </c>
      <c r="D12399" t="s">
        <v>127</v>
      </c>
      <c r="E12399" t="s">
        <v>601</v>
      </c>
      <c r="F12399">
        <v>554457</v>
      </c>
      <c r="G12399">
        <v>0</v>
      </c>
      <c r="H12399" t="s">
        <v>4</v>
      </c>
      <c r="I12399">
        <v>1041</v>
      </c>
      <c r="J12399">
        <v>367258</v>
      </c>
      <c r="K12399">
        <v>196610</v>
      </c>
      <c r="L12399">
        <v>563868</v>
      </c>
      <c r="M12399">
        <v>1817</v>
      </c>
    </row>
    <row r="12400" spans="1:13">
      <c r="A12400" t="s">
        <v>2340</v>
      </c>
      <c r="B12400" s="2">
        <v>0.89212962962962961</v>
      </c>
      <c r="C12400">
        <v>64496121</v>
      </c>
      <c r="D12400" t="s">
        <v>822</v>
      </c>
      <c r="E12400" t="s">
        <v>823</v>
      </c>
      <c r="F12400">
        <v>7657464</v>
      </c>
      <c r="G12400">
        <v>0</v>
      </c>
      <c r="H12400" t="s">
        <v>4</v>
      </c>
      <c r="I12400">
        <v>1364</v>
      </c>
      <c r="J12400">
        <v>986013</v>
      </c>
      <c r="K12400">
        <v>6736010</v>
      </c>
      <c r="L12400">
        <v>7722023</v>
      </c>
      <c r="M12400">
        <v>12693</v>
      </c>
    </row>
    <row r="12401" spans="1:13">
      <c r="A12401" t="s">
        <v>2340</v>
      </c>
      <c r="B12401" s="2">
        <v>0.8927546296296297</v>
      </c>
      <c r="C12401">
        <v>85281641</v>
      </c>
      <c r="D12401" t="s">
        <v>267</v>
      </c>
      <c r="E12401" t="s">
        <v>659</v>
      </c>
      <c r="F12401">
        <v>111862182</v>
      </c>
      <c r="G12401">
        <v>0</v>
      </c>
      <c r="H12401" t="s">
        <v>54</v>
      </c>
      <c r="I12401">
        <v>7768</v>
      </c>
      <c r="J12401">
        <v>7390803</v>
      </c>
      <c r="K12401">
        <v>105592855</v>
      </c>
      <c r="L12401">
        <v>112983658</v>
      </c>
      <c r="M12401">
        <v>171019</v>
      </c>
    </row>
    <row r="12402" spans="1:13">
      <c r="A12402" t="s">
        <v>2340</v>
      </c>
      <c r="B12402" s="2">
        <v>0.89331018518518512</v>
      </c>
      <c r="C12402">
        <v>87510771</v>
      </c>
      <c r="D12402" t="s">
        <v>117</v>
      </c>
      <c r="E12402" t="s">
        <v>92</v>
      </c>
      <c r="F12402">
        <v>219909</v>
      </c>
      <c r="G12402">
        <v>0</v>
      </c>
      <c r="H12402" t="s">
        <v>7</v>
      </c>
      <c r="I12402">
        <v>215</v>
      </c>
      <c r="J12402">
        <v>107397</v>
      </c>
      <c r="K12402">
        <v>120596</v>
      </c>
      <c r="L12402">
        <v>227993</v>
      </c>
      <c r="M12402">
        <v>646</v>
      </c>
    </row>
    <row r="12403" spans="1:13">
      <c r="A12403" t="s">
        <v>2340</v>
      </c>
      <c r="B12403" s="2">
        <v>0.89515046296296286</v>
      </c>
      <c r="C12403">
        <v>85281641</v>
      </c>
      <c r="D12403" t="s">
        <v>267</v>
      </c>
      <c r="E12403" t="s">
        <v>659</v>
      </c>
      <c r="F12403">
        <v>2546044</v>
      </c>
      <c r="G12403">
        <v>0</v>
      </c>
      <c r="H12403" t="s">
        <v>54</v>
      </c>
      <c r="I12403">
        <v>133</v>
      </c>
      <c r="J12403">
        <v>117832</v>
      </c>
      <c r="K12403">
        <v>2433799</v>
      </c>
      <c r="L12403">
        <v>2551631</v>
      </c>
      <c r="M12403">
        <v>3482</v>
      </c>
    </row>
    <row r="12404" spans="1:13">
      <c r="A12404" t="s">
        <v>2340</v>
      </c>
      <c r="B12404" s="2">
        <v>0.89527777777777784</v>
      </c>
      <c r="C12404">
        <v>61726191</v>
      </c>
      <c r="D12404" t="s">
        <v>143</v>
      </c>
      <c r="E12404" t="s">
        <v>287</v>
      </c>
      <c r="F12404">
        <v>18618397</v>
      </c>
      <c r="G12404">
        <v>0</v>
      </c>
      <c r="H12404" t="s">
        <v>4</v>
      </c>
      <c r="I12404">
        <v>3225</v>
      </c>
      <c r="J12404">
        <v>1268541</v>
      </c>
      <c r="K12404">
        <v>17440201</v>
      </c>
      <c r="L12404">
        <v>18708742</v>
      </c>
      <c r="M12404">
        <v>31443</v>
      </c>
    </row>
    <row r="12405" spans="1:13">
      <c r="A12405" t="s">
        <v>2340</v>
      </c>
      <c r="B12405" s="2">
        <v>0.89609953703703704</v>
      </c>
      <c r="C12405">
        <v>87940331</v>
      </c>
      <c r="D12405" t="s">
        <v>194</v>
      </c>
      <c r="E12405" t="s">
        <v>195</v>
      </c>
      <c r="F12405">
        <v>9883126</v>
      </c>
      <c r="G12405">
        <v>0</v>
      </c>
      <c r="H12405" t="s">
        <v>7</v>
      </c>
      <c r="I12405">
        <v>262</v>
      </c>
      <c r="J12405">
        <v>541422</v>
      </c>
      <c r="K12405">
        <v>9349476</v>
      </c>
      <c r="L12405">
        <v>9890898</v>
      </c>
      <c r="M12405">
        <v>13951</v>
      </c>
    </row>
    <row r="12406" spans="1:13">
      <c r="A12406" t="s">
        <v>2340</v>
      </c>
      <c r="B12406" s="2">
        <v>0.89726851851851863</v>
      </c>
      <c r="C12406">
        <v>85281641</v>
      </c>
      <c r="D12406" t="s">
        <v>267</v>
      </c>
      <c r="E12406" t="s">
        <v>659</v>
      </c>
      <c r="F12406">
        <v>51323</v>
      </c>
      <c r="G12406">
        <v>0</v>
      </c>
      <c r="H12406" t="s">
        <v>54</v>
      </c>
      <c r="I12406">
        <v>123</v>
      </c>
      <c r="J12406">
        <v>10214</v>
      </c>
      <c r="K12406">
        <v>42852</v>
      </c>
      <c r="L12406">
        <v>53066</v>
      </c>
      <c r="M12406">
        <v>165</v>
      </c>
    </row>
    <row r="12407" spans="1:13">
      <c r="A12407" t="s">
        <v>2340</v>
      </c>
      <c r="B12407" s="2">
        <v>0.89774305555555556</v>
      </c>
      <c r="C12407">
        <v>81964871</v>
      </c>
      <c r="D12407" t="s">
        <v>305</v>
      </c>
      <c r="E12407" t="s">
        <v>420</v>
      </c>
      <c r="F12407">
        <v>513864</v>
      </c>
      <c r="G12407">
        <v>0</v>
      </c>
      <c r="H12407" t="s">
        <v>2</v>
      </c>
      <c r="I12407">
        <v>271</v>
      </c>
      <c r="J12407">
        <v>110662</v>
      </c>
      <c r="K12407">
        <v>423695</v>
      </c>
      <c r="L12407">
        <v>534357</v>
      </c>
      <c r="M12407">
        <v>2729</v>
      </c>
    </row>
    <row r="12408" spans="1:13">
      <c r="A12408" t="s">
        <v>2340</v>
      </c>
      <c r="B12408" s="2">
        <v>0.89888888888888896</v>
      </c>
      <c r="C12408">
        <v>87940331</v>
      </c>
      <c r="D12408" t="s">
        <v>194</v>
      </c>
      <c r="E12408" t="s">
        <v>195</v>
      </c>
      <c r="F12408">
        <v>7613387</v>
      </c>
      <c r="G12408">
        <v>0</v>
      </c>
      <c r="H12408" t="s">
        <v>7</v>
      </c>
      <c r="I12408">
        <v>236</v>
      </c>
      <c r="J12408">
        <v>508009</v>
      </c>
      <c r="K12408">
        <v>7149016</v>
      </c>
      <c r="L12408">
        <v>7657025</v>
      </c>
      <c r="M12408">
        <v>10754</v>
      </c>
    </row>
    <row r="12409" spans="1:13">
      <c r="A12409" t="s">
        <v>2340</v>
      </c>
      <c r="B12409" s="2">
        <v>0.89931712962962962</v>
      </c>
      <c r="C12409">
        <v>77115811</v>
      </c>
      <c r="D12409" t="s">
        <v>125</v>
      </c>
      <c r="E12409" t="s">
        <v>126</v>
      </c>
      <c r="F12409">
        <v>12991895</v>
      </c>
      <c r="G12409">
        <v>0</v>
      </c>
      <c r="H12409" t="s">
        <v>54</v>
      </c>
      <c r="I12409">
        <v>1705</v>
      </c>
      <c r="J12409">
        <v>1010378</v>
      </c>
      <c r="K12409">
        <v>12143763</v>
      </c>
      <c r="L12409">
        <v>13154141</v>
      </c>
      <c r="M12409">
        <v>20266</v>
      </c>
    </row>
    <row r="12410" spans="1:13">
      <c r="A12410" t="s">
        <v>2340</v>
      </c>
      <c r="B12410" s="2">
        <v>0.89967592592592593</v>
      </c>
      <c r="C12410">
        <v>771927268</v>
      </c>
      <c r="D12410" t="s">
        <v>821</v>
      </c>
      <c r="E12410" t="s">
        <v>408</v>
      </c>
      <c r="F12410">
        <v>56446927</v>
      </c>
      <c r="G12410">
        <v>0</v>
      </c>
      <c r="H12410" t="s">
        <v>4</v>
      </c>
      <c r="I12410">
        <v>2943</v>
      </c>
      <c r="J12410">
        <v>11070264</v>
      </c>
      <c r="K12410">
        <v>45838909</v>
      </c>
      <c r="L12410">
        <v>56909173</v>
      </c>
      <c r="M12410">
        <v>93212</v>
      </c>
    </row>
    <row r="12411" spans="1:13">
      <c r="A12411" t="s">
        <v>2340</v>
      </c>
      <c r="B12411" s="2">
        <v>0.90082175925925922</v>
      </c>
      <c r="C12411">
        <v>54816921</v>
      </c>
      <c r="D12411" t="s">
        <v>359</v>
      </c>
      <c r="E12411" t="s">
        <v>177</v>
      </c>
      <c r="F12411">
        <v>4890550</v>
      </c>
      <c r="G12411">
        <v>0</v>
      </c>
      <c r="H12411" t="s">
        <v>2</v>
      </c>
      <c r="I12411">
        <v>277</v>
      </c>
      <c r="J12411">
        <v>371102</v>
      </c>
      <c r="K12411">
        <v>4540870</v>
      </c>
      <c r="L12411">
        <v>4911972</v>
      </c>
      <c r="M12411">
        <v>7981</v>
      </c>
    </row>
    <row r="12412" spans="1:13">
      <c r="A12412" t="s">
        <v>2340</v>
      </c>
      <c r="B12412" s="2">
        <v>0.90355324074074073</v>
      </c>
      <c r="C12412" t="s">
        <v>819</v>
      </c>
      <c r="D12412" t="s">
        <v>652</v>
      </c>
      <c r="E12412" t="s">
        <v>760</v>
      </c>
      <c r="F12412">
        <v>108004</v>
      </c>
      <c r="G12412">
        <v>0</v>
      </c>
      <c r="H12412" t="s">
        <v>4</v>
      </c>
      <c r="I12412">
        <v>478</v>
      </c>
      <c r="J12412">
        <v>36993</v>
      </c>
      <c r="K12412">
        <v>73116</v>
      </c>
      <c r="L12412">
        <v>110109</v>
      </c>
      <c r="M12412">
        <v>399</v>
      </c>
    </row>
    <row r="12413" spans="1:13">
      <c r="A12413" t="s">
        <v>2340</v>
      </c>
      <c r="B12413" s="2">
        <v>0.9092824074074074</v>
      </c>
      <c r="C12413" t="s">
        <v>673</v>
      </c>
      <c r="D12413" t="s">
        <v>770</v>
      </c>
      <c r="E12413" t="s">
        <v>674</v>
      </c>
      <c r="F12413">
        <v>31053789</v>
      </c>
      <c r="G12413">
        <v>360</v>
      </c>
      <c r="H12413" t="s">
        <v>54</v>
      </c>
      <c r="I12413">
        <v>2054</v>
      </c>
      <c r="J12413">
        <v>1233921</v>
      </c>
      <c r="K12413">
        <v>30005334</v>
      </c>
      <c r="L12413">
        <v>31239255</v>
      </c>
      <c r="M12413">
        <v>40724</v>
      </c>
    </row>
    <row r="12414" spans="1:13">
      <c r="A12414" t="s">
        <v>2340</v>
      </c>
      <c r="B12414" s="2">
        <v>0.90972222222222221</v>
      </c>
      <c r="C12414">
        <v>87128441</v>
      </c>
      <c r="D12414" t="s">
        <v>643</v>
      </c>
      <c r="E12414" t="s">
        <v>469</v>
      </c>
      <c r="F12414">
        <v>379458</v>
      </c>
      <c r="G12414">
        <v>0</v>
      </c>
      <c r="H12414" t="s">
        <v>4</v>
      </c>
      <c r="I12414">
        <v>395</v>
      </c>
      <c r="J12414">
        <v>45774</v>
      </c>
      <c r="K12414">
        <v>339688</v>
      </c>
      <c r="L12414">
        <v>385462</v>
      </c>
      <c r="M12414">
        <v>834</v>
      </c>
    </row>
    <row r="12415" spans="1:13">
      <c r="A12415" t="s">
        <v>2340</v>
      </c>
      <c r="B12415" s="2">
        <v>0.90986111111111112</v>
      </c>
      <c r="C12415">
        <v>26618131</v>
      </c>
      <c r="D12415" t="s">
        <v>583</v>
      </c>
      <c r="E12415" t="s">
        <v>851</v>
      </c>
      <c r="F12415">
        <v>5663581</v>
      </c>
      <c r="G12415">
        <v>0</v>
      </c>
      <c r="H12415" t="s">
        <v>4</v>
      </c>
      <c r="I12415">
        <v>505</v>
      </c>
      <c r="J12415">
        <v>246372</v>
      </c>
      <c r="K12415">
        <v>5422073</v>
      </c>
      <c r="L12415">
        <v>5668445</v>
      </c>
      <c r="M12415">
        <v>7375</v>
      </c>
    </row>
    <row r="12416" spans="1:13">
      <c r="A12416" t="s">
        <v>2340</v>
      </c>
      <c r="B12416" s="2">
        <v>0.91275462962962972</v>
      </c>
      <c r="C12416">
        <v>61042021</v>
      </c>
      <c r="D12416" t="s">
        <v>722</v>
      </c>
      <c r="E12416" t="s">
        <v>878</v>
      </c>
      <c r="F12416">
        <v>210628</v>
      </c>
      <c r="G12416">
        <v>0</v>
      </c>
      <c r="H12416" t="s">
        <v>7</v>
      </c>
      <c r="I12416">
        <v>1738</v>
      </c>
      <c r="J12416">
        <v>78987</v>
      </c>
      <c r="K12416">
        <v>157018</v>
      </c>
      <c r="L12416">
        <v>236005</v>
      </c>
      <c r="M12416">
        <v>1520</v>
      </c>
    </row>
    <row r="12417" spans="1:13">
      <c r="A12417" t="s">
        <v>2340</v>
      </c>
      <c r="B12417" s="2">
        <v>0.91553240740740749</v>
      </c>
      <c r="C12417">
        <v>78301231</v>
      </c>
      <c r="D12417" t="s">
        <v>88</v>
      </c>
      <c r="E12417" t="s">
        <v>852</v>
      </c>
      <c r="F12417">
        <v>27410592</v>
      </c>
      <c r="G12417">
        <v>0</v>
      </c>
      <c r="H12417" t="s">
        <v>7</v>
      </c>
      <c r="I12417">
        <v>1298</v>
      </c>
      <c r="J12417">
        <v>1996634</v>
      </c>
      <c r="K12417">
        <v>25595943</v>
      </c>
      <c r="L12417">
        <v>27592577</v>
      </c>
      <c r="M12417">
        <v>39296</v>
      </c>
    </row>
    <row r="12418" spans="1:13">
      <c r="A12418" t="s">
        <v>2340</v>
      </c>
      <c r="B12418" s="2">
        <v>0.91788194444444438</v>
      </c>
      <c r="C12418">
        <v>74556271</v>
      </c>
      <c r="D12418" t="s">
        <v>181</v>
      </c>
      <c r="E12418" t="s">
        <v>182</v>
      </c>
      <c r="F12418">
        <v>126574004</v>
      </c>
      <c r="G12418">
        <v>0</v>
      </c>
      <c r="H12418" t="s">
        <v>2</v>
      </c>
      <c r="I12418">
        <v>5297</v>
      </c>
      <c r="J12418">
        <v>8663261</v>
      </c>
      <c r="K12418">
        <v>118725407</v>
      </c>
      <c r="L12418">
        <v>127388668</v>
      </c>
      <c r="M12418">
        <v>179531</v>
      </c>
    </row>
    <row r="12419" spans="1:13">
      <c r="A12419" t="s">
        <v>2340</v>
      </c>
      <c r="B12419" s="2">
        <v>0.91799768518518521</v>
      </c>
      <c r="C12419" t="s">
        <v>673</v>
      </c>
      <c r="D12419" t="s">
        <v>770</v>
      </c>
      <c r="E12419" t="s">
        <v>674</v>
      </c>
      <c r="F12419">
        <v>8680968</v>
      </c>
      <c r="G12419">
        <v>300</v>
      </c>
      <c r="H12419" t="s">
        <v>4</v>
      </c>
      <c r="I12419">
        <v>707</v>
      </c>
      <c r="J12419">
        <v>365797</v>
      </c>
      <c r="K12419">
        <v>8319785</v>
      </c>
      <c r="L12419">
        <v>8685582</v>
      </c>
      <c r="M12419">
        <v>11407</v>
      </c>
    </row>
    <row r="12420" spans="1:13">
      <c r="A12420" t="s">
        <v>2340</v>
      </c>
      <c r="B12420" s="2">
        <v>0.92023148148148148</v>
      </c>
      <c r="C12420" t="s">
        <v>912</v>
      </c>
      <c r="D12420" t="s">
        <v>720</v>
      </c>
      <c r="E12420" t="s">
        <v>727</v>
      </c>
      <c r="F12420">
        <v>1177644</v>
      </c>
      <c r="G12420">
        <v>0</v>
      </c>
      <c r="H12420" t="s">
        <v>4</v>
      </c>
      <c r="I12420">
        <v>701</v>
      </c>
      <c r="J12420">
        <v>633508</v>
      </c>
      <c r="K12420">
        <v>592413</v>
      </c>
      <c r="L12420">
        <v>1225921</v>
      </c>
      <c r="M12420">
        <v>5546</v>
      </c>
    </row>
    <row r="12421" spans="1:13">
      <c r="A12421" t="s">
        <v>2340</v>
      </c>
      <c r="B12421" s="2">
        <v>0.92100694444444453</v>
      </c>
      <c r="C12421">
        <v>54693051</v>
      </c>
      <c r="D12421" t="s">
        <v>402</v>
      </c>
      <c r="E12421" t="s">
        <v>13</v>
      </c>
      <c r="F12421">
        <v>1692457</v>
      </c>
      <c r="G12421">
        <v>0</v>
      </c>
      <c r="H12421" t="s">
        <v>4</v>
      </c>
      <c r="I12421">
        <v>615</v>
      </c>
      <c r="J12421">
        <v>117629</v>
      </c>
      <c r="K12421">
        <v>1593407</v>
      </c>
      <c r="L12421">
        <v>1711036</v>
      </c>
      <c r="M12421">
        <v>3133</v>
      </c>
    </row>
    <row r="12422" spans="1:13">
      <c r="A12422" t="s">
        <v>2340</v>
      </c>
      <c r="B12422" s="2">
        <v>0.92109953703703706</v>
      </c>
      <c r="C12422">
        <v>85281641</v>
      </c>
      <c r="D12422" t="s">
        <v>267</v>
      </c>
      <c r="E12422" t="s">
        <v>659</v>
      </c>
      <c r="F12422">
        <v>21474429</v>
      </c>
      <c r="G12422">
        <v>0</v>
      </c>
      <c r="H12422" t="s">
        <v>7</v>
      </c>
      <c r="I12422">
        <v>2011</v>
      </c>
      <c r="J12422">
        <v>1685721</v>
      </c>
      <c r="K12422">
        <v>20057772</v>
      </c>
      <c r="L12422">
        <v>21743493</v>
      </c>
      <c r="M12422">
        <v>34587</v>
      </c>
    </row>
    <row r="12423" spans="1:13">
      <c r="A12423" t="s">
        <v>2340</v>
      </c>
      <c r="B12423" s="2">
        <v>0.92259259259259263</v>
      </c>
      <c r="C12423" t="s">
        <v>673</v>
      </c>
      <c r="D12423" t="s">
        <v>770</v>
      </c>
      <c r="E12423" t="s">
        <v>674</v>
      </c>
      <c r="F12423">
        <v>743084</v>
      </c>
      <c r="G12423">
        <v>360</v>
      </c>
      <c r="H12423" t="s">
        <v>54</v>
      </c>
      <c r="I12423">
        <v>112</v>
      </c>
      <c r="J12423">
        <v>39249</v>
      </c>
      <c r="K12423">
        <v>709827</v>
      </c>
      <c r="L12423">
        <v>749076</v>
      </c>
      <c r="M12423">
        <v>1072</v>
      </c>
    </row>
    <row r="12424" spans="1:13">
      <c r="A12424" t="s">
        <v>2340</v>
      </c>
      <c r="B12424" s="2">
        <v>0.92265046296296294</v>
      </c>
      <c r="C12424">
        <v>59267481</v>
      </c>
      <c r="D12424" t="s">
        <v>363</v>
      </c>
      <c r="E12424" t="s">
        <v>465</v>
      </c>
      <c r="F12424">
        <v>4201541</v>
      </c>
      <c r="G12424">
        <v>0</v>
      </c>
      <c r="H12424" t="s">
        <v>4</v>
      </c>
      <c r="I12424">
        <v>936</v>
      </c>
      <c r="J12424">
        <v>1079230</v>
      </c>
      <c r="K12424">
        <v>3178156</v>
      </c>
      <c r="L12424">
        <v>4257386</v>
      </c>
      <c r="M12424">
        <v>8511</v>
      </c>
    </row>
    <row r="12425" spans="1:13">
      <c r="A12425" t="s">
        <v>2340</v>
      </c>
      <c r="B12425" s="2">
        <v>0.92265046296296294</v>
      </c>
      <c r="C12425">
        <v>654321</v>
      </c>
      <c r="D12425" t="s">
        <v>783</v>
      </c>
      <c r="E12425" t="s">
        <v>39</v>
      </c>
      <c r="F12425">
        <v>5017063</v>
      </c>
      <c r="G12425">
        <v>0</v>
      </c>
      <c r="H12425" t="s">
        <v>2</v>
      </c>
      <c r="I12425">
        <v>375</v>
      </c>
      <c r="J12425">
        <v>890004</v>
      </c>
      <c r="K12425">
        <v>4209780</v>
      </c>
      <c r="L12425">
        <v>5099784</v>
      </c>
      <c r="M12425">
        <v>11529</v>
      </c>
    </row>
    <row r="12426" spans="1:13">
      <c r="A12426" t="s">
        <v>2340</v>
      </c>
      <c r="B12426" s="2">
        <v>0.92310185185185178</v>
      </c>
      <c r="C12426">
        <v>27748621</v>
      </c>
      <c r="D12426" t="s">
        <v>247</v>
      </c>
      <c r="E12426" t="s">
        <v>206</v>
      </c>
      <c r="F12426">
        <v>4028064</v>
      </c>
      <c r="G12426">
        <v>0</v>
      </c>
      <c r="H12426" t="s">
        <v>54</v>
      </c>
      <c r="I12426">
        <v>307</v>
      </c>
      <c r="J12426">
        <v>435978</v>
      </c>
      <c r="K12426">
        <v>3681787</v>
      </c>
      <c r="L12426">
        <v>4117765</v>
      </c>
      <c r="M12426">
        <v>7626</v>
      </c>
    </row>
    <row r="12427" spans="1:13">
      <c r="A12427" t="s">
        <v>2340</v>
      </c>
      <c r="B12427" s="2">
        <v>0.92387731481481483</v>
      </c>
      <c r="C12427">
        <v>85281641</v>
      </c>
      <c r="D12427" t="s">
        <v>267</v>
      </c>
      <c r="E12427" t="s">
        <v>659</v>
      </c>
      <c r="F12427">
        <v>2008850</v>
      </c>
      <c r="G12427">
        <v>0</v>
      </c>
      <c r="H12427" t="s">
        <v>7</v>
      </c>
      <c r="I12427">
        <v>221</v>
      </c>
      <c r="J12427">
        <v>164974</v>
      </c>
      <c r="K12427">
        <v>1866651</v>
      </c>
      <c r="L12427">
        <v>2031625</v>
      </c>
      <c r="M12427">
        <v>3684</v>
      </c>
    </row>
    <row r="12428" spans="1:13">
      <c r="A12428" t="s">
        <v>2340</v>
      </c>
      <c r="B12428" s="2">
        <v>0.92608796296296303</v>
      </c>
      <c r="C12428">
        <v>57839811</v>
      </c>
      <c r="D12428" t="s">
        <v>103</v>
      </c>
      <c r="E12428" t="s">
        <v>24</v>
      </c>
      <c r="F12428">
        <v>8825465</v>
      </c>
      <c r="G12428">
        <v>0</v>
      </c>
      <c r="H12428" t="s">
        <v>4</v>
      </c>
      <c r="I12428">
        <v>773</v>
      </c>
      <c r="J12428">
        <v>376885</v>
      </c>
      <c r="K12428">
        <v>8523997</v>
      </c>
      <c r="L12428">
        <v>8900882</v>
      </c>
      <c r="M12428">
        <v>12284</v>
      </c>
    </row>
    <row r="12429" spans="1:13">
      <c r="A12429" t="s">
        <v>2340</v>
      </c>
      <c r="B12429" s="2">
        <v>0.92625000000000002</v>
      </c>
      <c r="C12429" t="s">
        <v>440</v>
      </c>
      <c r="D12429" t="s">
        <v>277</v>
      </c>
      <c r="E12429" t="s">
        <v>442</v>
      </c>
      <c r="F12429">
        <v>4317888</v>
      </c>
      <c r="G12429">
        <v>0</v>
      </c>
      <c r="H12429" t="s">
        <v>54</v>
      </c>
      <c r="I12429">
        <v>868</v>
      </c>
      <c r="J12429">
        <v>765560</v>
      </c>
      <c r="K12429">
        <v>3637979</v>
      </c>
      <c r="L12429">
        <v>4403539</v>
      </c>
      <c r="M12429">
        <v>10373</v>
      </c>
    </row>
    <row r="12430" spans="1:13">
      <c r="A12430" t="s">
        <v>2340</v>
      </c>
      <c r="B12430" s="2">
        <v>0.9288657407407408</v>
      </c>
      <c r="C12430">
        <v>63551301</v>
      </c>
      <c r="D12430" t="s">
        <v>527</v>
      </c>
      <c r="E12430" t="s">
        <v>253</v>
      </c>
      <c r="F12430">
        <v>2908422</v>
      </c>
      <c r="G12430">
        <v>0</v>
      </c>
      <c r="H12430" t="s">
        <v>4</v>
      </c>
      <c r="I12430">
        <v>1201</v>
      </c>
      <c r="J12430">
        <v>420385</v>
      </c>
      <c r="K12430">
        <v>2495961</v>
      </c>
      <c r="L12430">
        <v>2916346</v>
      </c>
      <c r="M12430">
        <v>5787</v>
      </c>
    </row>
    <row r="12431" spans="1:13">
      <c r="A12431" t="s">
        <v>2340</v>
      </c>
      <c r="B12431" s="2">
        <v>0.93021990740740745</v>
      </c>
      <c r="C12431">
        <v>62652341</v>
      </c>
      <c r="D12431" t="s">
        <v>642</v>
      </c>
      <c r="E12431" t="s">
        <v>212</v>
      </c>
      <c r="F12431">
        <v>53516109</v>
      </c>
      <c r="G12431">
        <v>0</v>
      </c>
      <c r="H12431" t="s">
        <v>4</v>
      </c>
      <c r="I12431">
        <v>3042</v>
      </c>
      <c r="J12431">
        <v>3597375</v>
      </c>
      <c r="K12431">
        <v>50154644</v>
      </c>
      <c r="L12431">
        <v>53752019</v>
      </c>
      <c r="M12431">
        <v>83088</v>
      </c>
    </row>
    <row r="12432" spans="1:13">
      <c r="A12432" t="s">
        <v>2340</v>
      </c>
      <c r="B12432" s="2">
        <v>0.93171296296296291</v>
      </c>
      <c r="C12432">
        <v>58222961</v>
      </c>
      <c r="D12432" t="s">
        <v>792</v>
      </c>
      <c r="E12432" t="s">
        <v>121</v>
      </c>
      <c r="F12432">
        <v>8094615</v>
      </c>
      <c r="G12432">
        <v>0</v>
      </c>
      <c r="H12432" t="s">
        <v>4</v>
      </c>
      <c r="I12432">
        <v>2024</v>
      </c>
      <c r="J12432">
        <v>1205105</v>
      </c>
      <c r="K12432">
        <v>6953049</v>
      </c>
      <c r="L12432">
        <v>8158154</v>
      </c>
      <c r="M12432">
        <v>14934</v>
      </c>
    </row>
    <row r="12433" spans="1:13">
      <c r="A12433" t="s">
        <v>2340</v>
      </c>
      <c r="B12433" s="2">
        <v>0.93261574074074083</v>
      </c>
      <c r="C12433">
        <v>81887961</v>
      </c>
      <c r="D12433" t="s">
        <v>183</v>
      </c>
      <c r="E12433" t="s">
        <v>684</v>
      </c>
      <c r="F12433">
        <v>540482</v>
      </c>
      <c r="G12433">
        <v>0</v>
      </c>
      <c r="H12433" t="s">
        <v>2</v>
      </c>
      <c r="I12433">
        <v>70</v>
      </c>
      <c r="J12433">
        <v>100841</v>
      </c>
      <c r="K12433">
        <v>443961</v>
      </c>
      <c r="L12433">
        <v>544802</v>
      </c>
      <c r="M12433">
        <v>1117</v>
      </c>
    </row>
    <row r="12434" spans="1:13">
      <c r="A12434" t="s">
        <v>2340</v>
      </c>
      <c r="B12434" s="2">
        <v>0.93298611111111107</v>
      </c>
      <c r="C12434">
        <v>81964871</v>
      </c>
      <c r="D12434" t="s">
        <v>305</v>
      </c>
      <c r="E12434" t="s">
        <v>420</v>
      </c>
      <c r="F12434">
        <v>22772012</v>
      </c>
      <c r="G12434">
        <v>0</v>
      </c>
      <c r="H12434" t="s">
        <v>4</v>
      </c>
      <c r="I12434">
        <v>2574</v>
      </c>
      <c r="J12434">
        <v>2729256</v>
      </c>
      <c r="K12434">
        <v>20283224</v>
      </c>
      <c r="L12434">
        <v>23012480</v>
      </c>
      <c r="M12434">
        <v>41739</v>
      </c>
    </row>
    <row r="12435" spans="1:13">
      <c r="A12435" t="s">
        <v>2340</v>
      </c>
      <c r="B12435" s="2">
        <v>0.93377314814814805</v>
      </c>
      <c r="C12435">
        <v>78212241</v>
      </c>
      <c r="D12435" t="s">
        <v>257</v>
      </c>
      <c r="E12435" t="s">
        <v>401</v>
      </c>
      <c r="F12435">
        <v>8715042</v>
      </c>
      <c r="G12435">
        <v>0</v>
      </c>
      <c r="H12435" t="s">
        <v>4</v>
      </c>
      <c r="I12435">
        <v>2021</v>
      </c>
      <c r="J12435">
        <v>634828</v>
      </c>
      <c r="K12435">
        <v>8149834</v>
      </c>
      <c r="L12435">
        <v>8784662</v>
      </c>
      <c r="M12435">
        <v>12997</v>
      </c>
    </row>
    <row r="12436" spans="1:13">
      <c r="A12436" t="s">
        <v>2340</v>
      </c>
      <c r="B12436" s="2">
        <v>0.93387731481481484</v>
      </c>
      <c r="C12436">
        <v>88313321</v>
      </c>
      <c r="D12436" t="s">
        <v>109</v>
      </c>
      <c r="E12436" t="s">
        <v>858</v>
      </c>
      <c r="F12436">
        <v>71688</v>
      </c>
      <c r="G12436">
        <v>0</v>
      </c>
      <c r="H12436" t="s">
        <v>2</v>
      </c>
      <c r="I12436">
        <v>207</v>
      </c>
      <c r="J12436">
        <v>16361</v>
      </c>
      <c r="K12436">
        <v>62446</v>
      </c>
      <c r="L12436">
        <v>78807</v>
      </c>
      <c r="M12436">
        <v>233</v>
      </c>
    </row>
    <row r="12437" spans="1:13">
      <c r="A12437" t="s">
        <v>2340</v>
      </c>
      <c r="B12437" s="2">
        <v>0.93478009259259265</v>
      </c>
      <c r="C12437" t="s">
        <v>673</v>
      </c>
      <c r="D12437" t="s">
        <v>770</v>
      </c>
      <c r="E12437" t="s">
        <v>674</v>
      </c>
      <c r="F12437">
        <v>5637030</v>
      </c>
      <c r="G12437">
        <v>0</v>
      </c>
      <c r="H12437" t="s">
        <v>4</v>
      </c>
      <c r="I12437">
        <v>816</v>
      </c>
      <c r="J12437">
        <v>254416</v>
      </c>
      <c r="K12437">
        <v>5438495</v>
      </c>
      <c r="L12437">
        <v>5692911</v>
      </c>
      <c r="M12437">
        <v>7636</v>
      </c>
    </row>
    <row r="12438" spans="1:13">
      <c r="A12438" t="s">
        <v>2340</v>
      </c>
      <c r="B12438" s="2">
        <v>0.9349884259259259</v>
      </c>
      <c r="C12438">
        <v>72864101</v>
      </c>
      <c r="D12438" t="s">
        <v>508</v>
      </c>
      <c r="E12438" t="s">
        <v>203</v>
      </c>
      <c r="F12438">
        <v>84276656</v>
      </c>
      <c r="G12438">
        <v>0</v>
      </c>
      <c r="H12438" t="s">
        <v>7</v>
      </c>
      <c r="I12438">
        <v>4076</v>
      </c>
      <c r="J12438">
        <v>13545516</v>
      </c>
      <c r="K12438">
        <v>72072440</v>
      </c>
      <c r="L12438">
        <v>85617956</v>
      </c>
      <c r="M12438">
        <v>133117</v>
      </c>
    </row>
    <row r="12439" spans="1:13">
      <c r="A12439" t="s">
        <v>2340</v>
      </c>
      <c r="B12439" s="2">
        <v>0.93699074074074085</v>
      </c>
      <c r="C12439">
        <v>57839811</v>
      </c>
      <c r="D12439" t="s">
        <v>103</v>
      </c>
      <c r="E12439" t="s">
        <v>24</v>
      </c>
      <c r="F12439">
        <v>1451928</v>
      </c>
      <c r="G12439">
        <v>0</v>
      </c>
      <c r="H12439" t="s">
        <v>4</v>
      </c>
      <c r="I12439">
        <v>470</v>
      </c>
      <c r="J12439">
        <v>82527</v>
      </c>
      <c r="K12439">
        <v>1375217</v>
      </c>
      <c r="L12439">
        <v>1457744</v>
      </c>
      <c r="M12439">
        <v>3074</v>
      </c>
    </row>
    <row r="12440" spans="1:13">
      <c r="A12440" t="s">
        <v>2340</v>
      </c>
      <c r="B12440" s="2">
        <v>0.93776620370370367</v>
      </c>
      <c r="C12440">
        <v>72864101</v>
      </c>
      <c r="D12440" t="s">
        <v>508</v>
      </c>
      <c r="E12440" t="s">
        <v>203</v>
      </c>
      <c r="F12440">
        <v>4441605</v>
      </c>
      <c r="G12440">
        <v>0</v>
      </c>
      <c r="H12440" t="s">
        <v>7</v>
      </c>
      <c r="I12440">
        <v>225</v>
      </c>
      <c r="J12440">
        <v>219737</v>
      </c>
      <c r="K12440">
        <v>4273626</v>
      </c>
      <c r="L12440">
        <v>4493363</v>
      </c>
      <c r="M12440">
        <v>5775</v>
      </c>
    </row>
    <row r="12441" spans="1:13">
      <c r="A12441" t="s">
        <v>2340</v>
      </c>
      <c r="B12441" s="2">
        <v>0.93789351851851854</v>
      </c>
      <c r="C12441">
        <v>77115811</v>
      </c>
      <c r="D12441" t="s">
        <v>125</v>
      </c>
      <c r="E12441" t="s">
        <v>126</v>
      </c>
      <c r="F12441">
        <v>3090941</v>
      </c>
      <c r="G12441">
        <v>0</v>
      </c>
      <c r="H12441" t="s">
        <v>4</v>
      </c>
      <c r="I12441">
        <v>2230</v>
      </c>
      <c r="J12441">
        <v>1116998</v>
      </c>
      <c r="K12441">
        <v>2014219</v>
      </c>
      <c r="L12441">
        <v>3131217</v>
      </c>
      <c r="M12441">
        <v>12875</v>
      </c>
    </row>
    <row r="12442" spans="1:13">
      <c r="A12442" t="s">
        <v>2340</v>
      </c>
      <c r="B12442" s="2">
        <v>0.94475694444444447</v>
      </c>
      <c r="C12442">
        <v>54816921</v>
      </c>
      <c r="D12442" t="s">
        <v>853</v>
      </c>
      <c r="E12442" t="s">
        <v>177</v>
      </c>
      <c r="F12442">
        <v>76825993</v>
      </c>
      <c r="G12442">
        <v>0</v>
      </c>
      <c r="H12442" t="s">
        <v>2</v>
      </c>
      <c r="I12442">
        <v>3780</v>
      </c>
      <c r="J12442">
        <v>4798694</v>
      </c>
      <c r="K12442">
        <v>72457676</v>
      </c>
      <c r="L12442">
        <v>77256370</v>
      </c>
      <c r="M12442">
        <v>127938</v>
      </c>
    </row>
    <row r="12443" spans="1:13">
      <c r="A12443" t="s">
        <v>2340</v>
      </c>
      <c r="B12443" s="2">
        <v>0.94528935185185192</v>
      </c>
      <c r="C12443">
        <v>82488921</v>
      </c>
      <c r="D12443" t="s">
        <v>890</v>
      </c>
      <c r="E12443" t="s">
        <v>158</v>
      </c>
      <c r="F12443">
        <v>137346831</v>
      </c>
      <c r="G12443">
        <v>1800</v>
      </c>
      <c r="H12443" t="s">
        <v>4</v>
      </c>
      <c r="I12443">
        <v>7414</v>
      </c>
      <c r="J12443">
        <v>9226845</v>
      </c>
      <c r="K12443">
        <v>128796892</v>
      </c>
      <c r="L12443">
        <v>138023737</v>
      </c>
      <c r="M12443">
        <v>203639</v>
      </c>
    </row>
    <row r="12444" spans="1:13">
      <c r="A12444" t="s">
        <v>2340</v>
      </c>
      <c r="B12444" s="2">
        <v>0.94606481481481486</v>
      </c>
      <c r="C12444">
        <v>88313321</v>
      </c>
      <c r="D12444" t="s">
        <v>913</v>
      </c>
      <c r="E12444" t="s">
        <v>858</v>
      </c>
      <c r="F12444">
        <v>2770702</v>
      </c>
      <c r="G12444">
        <v>0</v>
      </c>
      <c r="H12444" t="s">
        <v>4</v>
      </c>
      <c r="I12444">
        <v>996</v>
      </c>
      <c r="J12444">
        <v>478362</v>
      </c>
      <c r="K12444">
        <v>2313675</v>
      </c>
      <c r="L12444">
        <v>2792037</v>
      </c>
      <c r="M12444">
        <v>6031</v>
      </c>
    </row>
    <row r="12445" spans="1:13">
      <c r="A12445" t="s">
        <v>2340</v>
      </c>
      <c r="B12445" s="2">
        <v>0.94696759259259267</v>
      </c>
      <c r="C12445">
        <v>77936491</v>
      </c>
      <c r="D12445" t="s">
        <v>309</v>
      </c>
      <c r="E12445" t="s">
        <v>914</v>
      </c>
      <c r="F12445">
        <v>903688</v>
      </c>
      <c r="G12445">
        <v>0</v>
      </c>
      <c r="H12445" t="s">
        <v>2</v>
      </c>
      <c r="I12445">
        <v>400</v>
      </c>
      <c r="J12445">
        <v>175994</v>
      </c>
      <c r="K12445">
        <v>768301</v>
      </c>
      <c r="L12445">
        <v>944295</v>
      </c>
      <c r="M12445">
        <v>2770</v>
      </c>
    </row>
    <row r="12446" spans="1:13">
      <c r="A12446" t="s">
        <v>2340</v>
      </c>
      <c r="B12446" s="2">
        <v>0.94778935185185187</v>
      </c>
      <c r="C12446">
        <v>77253141</v>
      </c>
      <c r="D12446" t="s">
        <v>278</v>
      </c>
      <c r="E12446" t="s">
        <v>915</v>
      </c>
      <c r="F12446">
        <v>2140593</v>
      </c>
      <c r="G12446">
        <v>0</v>
      </c>
      <c r="H12446" t="s">
        <v>4</v>
      </c>
      <c r="I12446">
        <v>1274</v>
      </c>
      <c r="J12446">
        <v>358667</v>
      </c>
      <c r="K12446">
        <v>1925603</v>
      </c>
      <c r="L12446">
        <v>2284270</v>
      </c>
      <c r="M12446">
        <v>7378</v>
      </c>
    </row>
    <row r="12447" spans="1:13">
      <c r="A12447" t="s">
        <v>2340</v>
      </c>
      <c r="B12447" s="2">
        <v>0.9488657407407407</v>
      </c>
      <c r="C12447">
        <v>77459681</v>
      </c>
      <c r="D12447" t="s">
        <v>228</v>
      </c>
      <c r="E12447" t="s">
        <v>6</v>
      </c>
      <c r="F12447">
        <v>55177948</v>
      </c>
      <c r="G12447">
        <v>0</v>
      </c>
      <c r="H12447" t="s">
        <v>7</v>
      </c>
      <c r="I12447">
        <v>5891</v>
      </c>
      <c r="J12447">
        <v>4790533</v>
      </c>
      <c r="K12447">
        <v>50833613</v>
      </c>
      <c r="L12447">
        <v>55624146</v>
      </c>
      <c r="M12447">
        <v>96358</v>
      </c>
    </row>
    <row r="12448" spans="1:13">
      <c r="A12448" t="s">
        <v>2340</v>
      </c>
      <c r="B12448" s="2">
        <v>0.94890046296296304</v>
      </c>
      <c r="C12448">
        <v>85498071</v>
      </c>
      <c r="D12448" t="s">
        <v>358</v>
      </c>
      <c r="E12448" t="s">
        <v>906</v>
      </c>
      <c r="F12448">
        <v>43452549</v>
      </c>
      <c r="G12448">
        <v>0</v>
      </c>
      <c r="H12448" t="s">
        <v>7</v>
      </c>
      <c r="I12448">
        <v>3116</v>
      </c>
      <c r="J12448">
        <v>3261377</v>
      </c>
      <c r="K12448">
        <v>40456852</v>
      </c>
      <c r="L12448">
        <v>43718229</v>
      </c>
      <c r="M12448">
        <v>68504</v>
      </c>
    </row>
    <row r="12449" spans="1:13">
      <c r="A12449" t="s">
        <v>2340</v>
      </c>
      <c r="B12449" s="2">
        <v>0.94925925925925936</v>
      </c>
      <c r="C12449">
        <v>654321</v>
      </c>
      <c r="D12449" t="s">
        <v>494</v>
      </c>
      <c r="E12449" t="s">
        <v>39</v>
      </c>
      <c r="F12449">
        <v>8839904</v>
      </c>
      <c r="G12449">
        <v>0</v>
      </c>
      <c r="H12449" t="s">
        <v>4</v>
      </c>
      <c r="I12449">
        <v>2278</v>
      </c>
      <c r="J12449">
        <v>2154779</v>
      </c>
      <c r="K12449">
        <v>6991223</v>
      </c>
      <c r="L12449">
        <v>9146002</v>
      </c>
      <c r="M12449">
        <v>22770</v>
      </c>
    </row>
    <row r="12450" spans="1:13">
      <c r="A12450" t="s">
        <v>2340</v>
      </c>
      <c r="B12450" s="2">
        <v>0.94928240740740744</v>
      </c>
      <c r="C12450">
        <v>54693051</v>
      </c>
      <c r="D12450" t="s">
        <v>606</v>
      </c>
      <c r="E12450" t="s">
        <v>13</v>
      </c>
      <c r="F12450">
        <v>656663</v>
      </c>
      <c r="G12450">
        <v>0</v>
      </c>
      <c r="H12450" t="s">
        <v>4</v>
      </c>
      <c r="I12450">
        <v>655</v>
      </c>
      <c r="J12450">
        <v>88553</v>
      </c>
      <c r="K12450">
        <v>603471</v>
      </c>
      <c r="L12450">
        <v>692024</v>
      </c>
      <c r="M12450">
        <v>1832</v>
      </c>
    </row>
    <row r="12451" spans="1:13">
      <c r="A12451" t="s">
        <v>2340</v>
      </c>
      <c r="B12451" s="2">
        <v>0.95032407407407404</v>
      </c>
      <c r="C12451">
        <v>59267481</v>
      </c>
      <c r="D12451" t="s">
        <v>363</v>
      </c>
      <c r="E12451" t="s">
        <v>465</v>
      </c>
      <c r="F12451">
        <v>2845603</v>
      </c>
      <c r="G12451">
        <v>0</v>
      </c>
      <c r="H12451" t="s">
        <v>4</v>
      </c>
      <c r="I12451">
        <v>684</v>
      </c>
      <c r="J12451">
        <v>1602029</v>
      </c>
      <c r="K12451">
        <v>1283197</v>
      </c>
      <c r="L12451">
        <v>2885226</v>
      </c>
      <c r="M12451">
        <v>4951</v>
      </c>
    </row>
    <row r="12452" spans="1:13">
      <c r="A12452" t="s">
        <v>2340</v>
      </c>
      <c r="B12452" s="2">
        <v>0.95164351851851858</v>
      </c>
      <c r="C12452">
        <v>77459681</v>
      </c>
      <c r="D12452" t="s">
        <v>228</v>
      </c>
      <c r="E12452" t="s">
        <v>6</v>
      </c>
      <c r="F12452">
        <v>256760</v>
      </c>
      <c r="G12452">
        <v>0</v>
      </c>
      <c r="H12452" t="s">
        <v>7</v>
      </c>
      <c r="I12452">
        <v>74</v>
      </c>
      <c r="J12452">
        <v>52975</v>
      </c>
      <c r="K12452">
        <v>218185</v>
      </c>
      <c r="L12452">
        <v>271160</v>
      </c>
      <c r="M12452">
        <v>753</v>
      </c>
    </row>
    <row r="12453" spans="1:13">
      <c r="A12453" t="s">
        <v>2340</v>
      </c>
      <c r="B12453" s="2">
        <v>0.95171296296296293</v>
      </c>
      <c r="C12453">
        <v>85667261</v>
      </c>
      <c r="D12453" t="s">
        <v>490</v>
      </c>
      <c r="E12453" t="s">
        <v>752</v>
      </c>
      <c r="F12453">
        <v>33483474</v>
      </c>
      <c r="G12453">
        <v>0</v>
      </c>
      <c r="H12453" t="s">
        <v>4</v>
      </c>
      <c r="I12453">
        <v>1850</v>
      </c>
      <c r="J12453">
        <v>5475423</v>
      </c>
      <c r="K12453">
        <v>28331073</v>
      </c>
      <c r="L12453">
        <v>33806496</v>
      </c>
      <c r="M12453">
        <v>49939</v>
      </c>
    </row>
    <row r="12454" spans="1:13">
      <c r="A12454" t="s">
        <v>2340</v>
      </c>
      <c r="B12454" s="2">
        <v>0.9529050925925926</v>
      </c>
      <c r="C12454">
        <v>82786651</v>
      </c>
      <c r="D12454" t="s">
        <v>916</v>
      </c>
      <c r="E12454" t="s">
        <v>30</v>
      </c>
      <c r="F12454">
        <v>256718649</v>
      </c>
      <c r="G12454">
        <v>0</v>
      </c>
      <c r="H12454" t="s">
        <v>18</v>
      </c>
      <c r="I12454">
        <v>10754</v>
      </c>
      <c r="J12454">
        <v>15016508</v>
      </c>
      <c r="K12454">
        <v>243379751</v>
      </c>
      <c r="L12454">
        <v>258396259</v>
      </c>
      <c r="M12454">
        <v>355802</v>
      </c>
    </row>
    <row r="12455" spans="1:13">
      <c r="A12455" t="s">
        <v>2340</v>
      </c>
      <c r="B12455" s="2">
        <v>0.95335648148148155</v>
      </c>
      <c r="C12455">
        <v>74556271</v>
      </c>
      <c r="D12455" t="s">
        <v>181</v>
      </c>
      <c r="E12455" t="s">
        <v>182</v>
      </c>
      <c r="F12455">
        <v>15534</v>
      </c>
      <c r="G12455">
        <v>0</v>
      </c>
      <c r="H12455" t="s">
        <v>2</v>
      </c>
      <c r="I12455">
        <v>39</v>
      </c>
      <c r="J12455">
        <v>11067</v>
      </c>
      <c r="K12455">
        <v>21956</v>
      </c>
      <c r="L12455">
        <v>33023</v>
      </c>
      <c r="M12455">
        <v>182</v>
      </c>
    </row>
    <row r="12456" spans="1:13">
      <c r="A12456" t="s">
        <v>2340</v>
      </c>
      <c r="B12456" s="2">
        <v>0.95386574074074071</v>
      </c>
      <c r="C12456" t="s">
        <v>673</v>
      </c>
      <c r="D12456" t="s">
        <v>770</v>
      </c>
      <c r="E12456" t="s">
        <v>674</v>
      </c>
      <c r="F12456">
        <v>6308</v>
      </c>
      <c r="G12456">
        <v>120</v>
      </c>
      <c r="H12456" t="s">
        <v>54</v>
      </c>
      <c r="I12456">
        <v>197</v>
      </c>
      <c r="J12456">
        <v>2218</v>
      </c>
      <c r="K12456">
        <v>5272</v>
      </c>
      <c r="L12456">
        <v>7490</v>
      </c>
      <c r="M12456">
        <v>51</v>
      </c>
    </row>
    <row r="12457" spans="1:13">
      <c r="A12457" t="s">
        <v>2340</v>
      </c>
      <c r="B12457" s="2">
        <v>0.95417824074074076</v>
      </c>
      <c r="C12457">
        <v>64496121</v>
      </c>
      <c r="D12457" t="s">
        <v>822</v>
      </c>
      <c r="E12457" t="s">
        <v>823</v>
      </c>
      <c r="F12457">
        <v>18833927</v>
      </c>
      <c r="G12457">
        <v>0</v>
      </c>
      <c r="H12457" t="s">
        <v>4</v>
      </c>
      <c r="I12457">
        <v>1983</v>
      </c>
      <c r="J12457">
        <v>3164825</v>
      </c>
      <c r="K12457">
        <v>15842673</v>
      </c>
      <c r="L12457">
        <v>19007498</v>
      </c>
      <c r="M12457">
        <v>28973</v>
      </c>
    </row>
    <row r="12458" spans="1:13">
      <c r="A12458" t="s">
        <v>2340</v>
      </c>
      <c r="B12458" s="2">
        <v>0.95427083333333329</v>
      </c>
      <c r="C12458">
        <v>74556271</v>
      </c>
      <c r="D12458" t="s">
        <v>863</v>
      </c>
      <c r="E12458" t="s">
        <v>182</v>
      </c>
      <c r="F12458">
        <v>13206</v>
      </c>
      <c r="G12458">
        <v>0</v>
      </c>
      <c r="H12458" t="s">
        <v>2</v>
      </c>
      <c r="I12458">
        <v>72</v>
      </c>
      <c r="J12458">
        <v>8338</v>
      </c>
      <c r="K12458">
        <v>13746</v>
      </c>
      <c r="L12458">
        <v>22084</v>
      </c>
      <c r="M12458">
        <v>133</v>
      </c>
    </row>
    <row r="12459" spans="1:13">
      <c r="A12459" t="s">
        <v>2340</v>
      </c>
      <c r="B12459" s="2">
        <v>0.95442129629629635</v>
      </c>
      <c r="C12459">
        <v>77459681</v>
      </c>
      <c r="D12459" t="s">
        <v>228</v>
      </c>
      <c r="E12459" t="s">
        <v>6</v>
      </c>
      <c r="F12459">
        <v>191113</v>
      </c>
      <c r="G12459">
        <v>0</v>
      </c>
      <c r="H12459" t="s">
        <v>7</v>
      </c>
      <c r="I12459">
        <v>115</v>
      </c>
      <c r="J12459">
        <v>59839</v>
      </c>
      <c r="K12459">
        <v>161495</v>
      </c>
      <c r="L12459">
        <v>221334</v>
      </c>
      <c r="M12459">
        <v>989</v>
      </c>
    </row>
    <row r="12460" spans="1:13">
      <c r="A12460" t="s">
        <v>2340</v>
      </c>
      <c r="B12460" s="2">
        <v>0.95444444444444443</v>
      </c>
      <c r="C12460">
        <v>88313321</v>
      </c>
      <c r="D12460" t="s">
        <v>109</v>
      </c>
      <c r="E12460" t="s">
        <v>858</v>
      </c>
      <c r="F12460">
        <v>375722</v>
      </c>
      <c r="G12460">
        <v>0</v>
      </c>
      <c r="H12460" t="s">
        <v>7</v>
      </c>
      <c r="I12460">
        <v>205</v>
      </c>
      <c r="J12460">
        <v>66236</v>
      </c>
      <c r="K12460">
        <v>317668</v>
      </c>
      <c r="L12460">
        <v>383904</v>
      </c>
      <c r="M12460">
        <v>1019</v>
      </c>
    </row>
    <row r="12461" spans="1:13">
      <c r="A12461" t="s">
        <v>2340</v>
      </c>
      <c r="B12461" s="2">
        <v>0.95504629629629623</v>
      </c>
      <c r="C12461">
        <v>88313321</v>
      </c>
      <c r="D12461" t="s">
        <v>109</v>
      </c>
      <c r="E12461" t="s">
        <v>858</v>
      </c>
      <c r="F12461">
        <v>3449</v>
      </c>
      <c r="G12461">
        <v>0</v>
      </c>
      <c r="H12461" t="s">
        <v>18</v>
      </c>
      <c r="I12461">
        <v>24</v>
      </c>
      <c r="J12461">
        <v>3777</v>
      </c>
      <c r="K12461">
        <v>8802</v>
      </c>
      <c r="L12461">
        <v>12579</v>
      </c>
      <c r="M12461">
        <v>48</v>
      </c>
    </row>
    <row r="12462" spans="1:13">
      <c r="A12462" t="s">
        <v>2340</v>
      </c>
      <c r="B12462" s="2">
        <v>0.95532407407407405</v>
      </c>
      <c r="C12462">
        <v>74556271</v>
      </c>
      <c r="D12462" t="s">
        <v>181</v>
      </c>
      <c r="E12462" t="s">
        <v>182</v>
      </c>
      <c r="F12462">
        <v>36160</v>
      </c>
      <c r="G12462">
        <v>0</v>
      </c>
      <c r="H12462" t="s">
        <v>2</v>
      </c>
      <c r="I12462">
        <v>84</v>
      </c>
      <c r="J12462">
        <v>14998</v>
      </c>
      <c r="K12462">
        <v>23720</v>
      </c>
      <c r="L12462">
        <v>38718</v>
      </c>
      <c r="M12462">
        <v>222</v>
      </c>
    </row>
    <row r="12463" spans="1:13">
      <c r="A12463" t="s">
        <v>2340</v>
      </c>
      <c r="B12463" s="2">
        <v>0.9553356481481482</v>
      </c>
      <c r="C12463">
        <v>86375881</v>
      </c>
      <c r="D12463" t="s">
        <v>905</v>
      </c>
      <c r="E12463" t="s">
        <v>37</v>
      </c>
      <c r="F12463">
        <v>189873530</v>
      </c>
      <c r="G12463">
        <v>0</v>
      </c>
      <c r="H12463" t="s">
        <v>4</v>
      </c>
      <c r="I12463">
        <v>8420</v>
      </c>
      <c r="J12463">
        <v>9639534</v>
      </c>
      <c r="K12463">
        <v>181428169</v>
      </c>
      <c r="L12463">
        <v>191067703</v>
      </c>
      <c r="M12463">
        <v>255880</v>
      </c>
    </row>
    <row r="12464" spans="1:13">
      <c r="A12464" t="s">
        <v>2340</v>
      </c>
      <c r="B12464" s="2">
        <v>0.95719907407407412</v>
      </c>
      <c r="C12464">
        <v>77459681</v>
      </c>
      <c r="D12464" t="s">
        <v>228</v>
      </c>
      <c r="E12464" t="s">
        <v>6</v>
      </c>
      <c r="F12464">
        <v>4078807</v>
      </c>
      <c r="G12464">
        <v>0</v>
      </c>
      <c r="H12464" t="s">
        <v>7</v>
      </c>
      <c r="I12464">
        <v>171</v>
      </c>
      <c r="J12464">
        <v>176303</v>
      </c>
      <c r="K12464">
        <v>3909000</v>
      </c>
      <c r="L12464">
        <v>4085303</v>
      </c>
      <c r="M12464">
        <v>5500</v>
      </c>
    </row>
    <row r="12465" spans="1:13">
      <c r="A12465" t="s">
        <v>2340</v>
      </c>
      <c r="B12465" s="2">
        <v>0.95800925925925917</v>
      </c>
      <c r="C12465">
        <v>54816921</v>
      </c>
      <c r="D12465" t="s">
        <v>359</v>
      </c>
      <c r="E12465" t="s">
        <v>177</v>
      </c>
      <c r="F12465">
        <v>29331421</v>
      </c>
      <c r="G12465">
        <v>0</v>
      </c>
      <c r="H12465" t="s">
        <v>4</v>
      </c>
      <c r="I12465">
        <v>1137</v>
      </c>
      <c r="J12465">
        <v>1815542</v>
      </c>
      <c r="K12465">
        <v>27585073</v>
      </c>
      <c r="L12465">
        <v>29400615</v>
      </c>
      <c r="M12465">
        <v>56747</v>
      </c>
    </row>
    <row r="12466" spans="1:13">
      <c r="A12466" t="s">
        <v>2340</v>
      </c>
      <c r="B12466" s="2">
        <v>0.9590277777777777</v>
      </c>
      <c r="C12466">
        <v>77632171</v>
      </c>
      <c r="D12466" t="s">
        <v>482</v>
      </c>
      <c r="E12466" t="s">
        <v>395</v>
      </c>
      <c r="F12466">
        <v>46647538</v>
      </c>
      <c r="G12466">
        <v>0</v>
      </c>
      <c r="H12466" t="s">
        <v>4</v>
      </c>
      <c r="I12466">
        <v>2996</v>
      </c>
      <c r="J12466">
        <v>3629274</v>
      </c>
      <c r="K12466">
        <v>43264380</v>
      </c>
      <c r="L12466">
        <v>46893654</v>
      </c>
      <c r="M12466">
        <v>86897</v>
      </c>
    </row>
    <row r="12467" spans="1:13">
      <c r="A12467" t="s">
        <v>2340</v>
      </c>
      <c r="B12467" s="2">
        <v>0.95969907407407407</v>
      </c>
      <c r="C12467">
        <v>56884821</v>
      </c>
      <c r="D12467" t="s">
        <v>34</v>
      </c>
      <c r="E12467" t="s">
        <v>210</v>
      </c>
      <c r="F12467">
        <v>53044977</v>
      </c>
      <c r="G12467">
        <v>4200</v>
      </c>
      <c r="H12467" t="s">
        <v>80</v>
      </c>
      <c r="I12467">
        <v>2895</v>
      </c>
      <c r="J12467">
        <v>2607596</v>
      </c>
      <c r="K12467">
        <v>50711155</v>
      </c>
      <c r="L12467">
        <v>53318751</v>
      </c>
      <c r="M12467">
        <v>73238</v>
      </c>
    </row>
    <row r="12468" spans="1:13">
      <c r="A12468" t="s">
        <v>2340</v>
      </c>
      <c r="B12468" s="2">
        <v>0.95997685185185189</v>
      </c>
      <c r="C12468">
        <v>77459681</v>
      </c>
      <c r="D12468" t="s">
        <v>228</v>
      </c>
      <c r="E12468" t="s">
        <v>6</v>
      </c>
      <c r="F12468">
        <v>525804</v>
      </c>
      <c r="G12468">
        <v>0</v>
      </c>
      <c r="H12468" t="s">
        <v>7</v>
      </c>
      <c r="I12468">
        <v>130</v>
      </c>
      <c r="J12468">
        <v>133112</v>
      </c>
      <c r="K12468">
        <v>408369</v>
      </c>
      <c r="L12468">
        <v>541481</v>
      </c>
      <c r="M12468">
        <v>1531</v>
      </c>
    </row>
    <row r="12469" spans="1:13">
      <c r="A12469" t="s">
        <v>2340</v>
      </c>
      <c r="B12469" s="2">
        <v>0.96237268518518515</v>
      </c>
      <c r="C12469">
        <v>84615871</v>
      </c>
      <c r="D12469" t="s">
        <v>733</v>
      </c>
      <c r="E12469" t="s">
        <v>909</v>
      </c>
      <c r="F12469">
        <v>33925578</v>
      </c>
      <c r="G12469">
        <v>0</v>
      </c>
      <c r="H12469" t="s">
        <v>4</v>
      </c>
      <c r="I12469">
        <v>1903</v>
      </c>
      <c r="J12469">
        <v>2697898</v>
      </c>
      <c r="K12469">
        <v>31449466</v>
      </c>
      <c r="L12469">
        <v>34147364</v>
      </c>
      <c r="M12469">
        <v>56655</v>
      </c>
    </row>
    <row r="12470" spans="1:13">
      <c r="A12470" t="s">
        <v>2340</v>
      </c>
      <c r="B12470" s="2">
        <v>0.96239583333333334</v>
      </c>
      <c r="C12470" t="s">
        <v>673</v>
      </c>
      <c r="D12470" t="s">
        <v>623</v>
      </c>
      <c r="E12470" t="s">
        <v>674</v>
      </c>
      <c r="F12470">
        <v>8183713</v>
      </c>
      <c r="G12470">
        <v>0</v>
      </c>
      <c r="H12470" t="s">
        <v>54</v>
      </c>
      <c r="I12470">
        <v>521</v>
      </c>
      <c r="J12470">
        <v>361785</v>
      </c>
      <c r="K12470">
        <v>7903496</v>
      </c>
      <c r="L12470">
        <v>8265281</v>
      </c>
      <c r="M12470">
        <v>11173</v>
      </c>
    </row>
    <row r="12471" spans="1:13">
      <c r="A12471" t="s">
        <v>2340</v>
      </c>
      <c r="B12471" s="2">
        <v>0.9628472222222223</v>
      </c>
      <c r="C12471">
        <v>76952391</v>
      </c>
      <c r="D12471" t="s">
        <v>338</v>
      </c>
      <c r="E12471" t="s">
        <v>564</v>
      </c>
      <c r="F12471">
        <v>82085125</v>
      </c>
      <c r="G12471">
        <v>0</v>
      </c>
      <c r="H12471" t="s">
        <v>4</v>
      </c>
      <c r="I12471">
        <v>6246</v>
      </c>
      <c r="J12471">
        <v>7358103</v>
      </c>
      <c r="K12471">
        <v>75235681</v>
      </c>
      <c r="L12471">
        <v>82593784</v>
      </c>
      <c r="M12471">
        <v>134330</v>
      </c>
    </row>
    <row r="12472" spans="1:13">
      <c r="A12472" t="s">
        <v>2340</v>
      </c>
      <c r="B12472" s="2">
        <v>0.96540509259259266</v>
      </c>
      <c r="C12472">
        <v>73388151</v>
      </c>
      <c r="D12472" t="s">
        <v>224</v>
      </c>
      <c r="E12472" t="s">
        <v>879</v>
      </c>
      <c r="F12472">
        <v>66046866</v>
      </c>
      <c r="G12472">
        <v>0</v>
      </c>
      <c r="H12472" t="s">
        <v>4</v>
      </c>
      <c r="I12472">
        <v>3421</v>
      </c>
      <c r="J12472">
        <v>3656685</v>
      </c>
      <c r="K12472">
        <v>62807298</v>
      </c>
      <c r="L12472">
        <v>66463983</v>
      </c>
      <c r="M12472">
        <v>103784</v>
      </c>
    </row>
    <row r="12473" spans="1:13">
      <c r="A12473" t="s">
        <v>2340</v>
      </c>
      <c r="B12473" s="2">
        <v>0.96553240740740742</v>
      </c>
      <c r="C12473" t="s">
        <v>912</v>
      </c>
      <c r="D12473" t="s">
        <v>720</v>
      </c>
      <c r="E12473" t="s">
        <v>727</v>
      </c>
      <c r="F12473">
        <v>974795</v>
      </c>
      <c r="G12473">
        <v>0</v>
      </c>
      <c r="H12473" t="s">
        <v>7</v>
      </c>
      <c r="I12473">
        <v>3889</v>
      </c>
      <c r="J12473">
        <v>363527</v>
      </c>
      <c r="K12473">
        <v>643671</v>
      </c>
      <c r="L12473">
        <v>1007198</v>
      </c>
      <c r="M12473">
        <v>3149</v>
      </c>
    </row>
    <row r="12474" spans="1:13">
      <c r="A12474" t="s">
        <v>2340</v>
      </c>
      <c r="B12474" s="2">
        <v>0.96553240740740742</v>
      </c>
      <c r="C12474">
        <v>77459681</v>
      </c>
      <c r="D12474" t="s">
        <v>228</v>
      </c>
      <c r="E12474" t="s">
        <v>6</v>
      </c>
      <c r="F12474">
        <v>3236084</v>
      </c>
      <c r="G12474">
        <v>0</v>
      </c>
      <c r="H12474" t="s">
        <v>7</v>
      </c>
      <c r="I12474">
        <v>152</v>
      </c>
      <c r="J12474">
        <v>172480</v>
      </c>
      <c r="K12474">
        <v>3076135</v>
      </c>
      <c r="L12474">
        <v>3248615</v>
      </c>
      <c r="M12474">
        <v>4801</v>
      </c>
    </row>
    <row r="12475" spans="1:13">
      <c r="A12475" t="s">
        <v>2340</v>
      </c>
      <c r="B12475" s="2">
        <v>0.96699074074074076</v>
      </c>
      <c r="C12475">
        <v>77459681</v>
      </c>
      <c r="D12475" t="s">
        <v>228</v>
      </c>
      <c r="E12475" t="s">
        <v>6</v>
      </c>
      <c r="F12475">
        <v>0</v>
      </c>
      <c r="G12475">
        <v>0</v>
      </c>
      <c r="H12475" t="s">
        <v>2</v>
      </c>
      <c r="I12475">
        <v>3</v>
      </c>
      <c r="J12475">
        <v>793</v>
      </c>
      <c r="K12475">
        <v>5525</v>
      </c>
      <c r="L12475">
        <v>6318</v>
      </c>
      <c r="M12475">
        <v>16</v>
      </c>
    </row>
    <row r="12476" spans="1:13">
      <c r="A12476" t="s">
        <v>2340</v>
      </c>
      <c r="B12476" s="2">
        <v>0.96831018518518519</v>
      </c>
      <c r="C12476">
        <v>77459681</v>
      </c>
      <c r="D12476" t="s">
        <v>228</v>
      </c>
      <c r="E12476" t="s">
        <v>6</v>
      </c>
      <c r="F12476">
        <v>382659</v>
      </c>
      <c r="G12476">
        <v>0</v>
      </c>
      <c r="H12476" t="s">
        <v>7</v>
      </c>
      <c r="I12476">
        <v>64</v>
      </c>
      <c r="J12476">
        <v>46661</v>
      </c>
      <c r="K12476">
        <v>339547</v>
      </c>
      <c r="L12476">
        <v>386208</v>
      </c>
      <c r="M12476">
        <v>870</v>
      </c>
    </row>
    <row r="12477" spans="1:13">
      <c r="A12477" t="s">
        <v>2340</v>
      </c>
      <c r="B12477" s="2">
        <v>0.96900462962962963</v>
      </c>
      <c r="C12477">
        <v>54693051</v>
      </c>
      <c r="D12477" t="s">
        <v>402</v>
      </c>
      <c r="E12477" t="s">
        <v>13</v>
      </c>
      <c r="F12477">
        <v>641744</v>
      </c>
      <c r="G12477">
        <v>0</v>
      </c>
      <c r="H12477" t="s">
        <v>54</v>
      </c>
      <c r="I12477">
        <v>432</v>
      </c>
      <c r="J12477">
        <v>82229</v>
      </c>
      <c r="K12477">
        <v>576171</v>
      </c>
      <c r="L12477">
        <v>658400</v>
      </c>
      <c r="M12477">
        <v>1904</v>
      </c>
    </row>
    <row r="12478" spans="1:13">
      <c r="A12478" t="s">
        <v>2340</v>
      </c>
      <c r="B12478" s="2">
        <v>0.9708564814814814</v>
      </c>
      <c r="C12478">
        <v>77459681</v>
      </c>
      <c r="D12478" t="s">
        <v>228</v>
      </c>
      <c r="E12478" t="s">
        <v>6</v>
      </c>
      <c r="F12478">
        <v>1944669</v>
      </c>
      <c r="G12478">
        <v>0</v>
      </c>
      <c r="H12478" t="s">
        <v>18</v>
      </c>
      <c r="I12478">
        <v>140</v>
      </c>
      <c r="J12478">
        <v>134116</v>
      </c>
      <c r="K12478">
        <v>1812899</v>
      </c>
      <c r="L12478">
        <v>1947015</v>
      </c>
      <c r="M12478">
        <v>3599</v>
      </c>
    </row>
    <row r="12479" spans="1:13">
      <c r="A12479" t="s">
        <v>2340</v>
      </c>
      <c r="B12479" s="2">
        <v>0.97163194444444445</v>
      </c>
      <c r="C12479">
        <v>87971091</v>
      </c>
      <c r="D12479" t="s">
        <v>811</v>
      </c>
      <c r="E12479" t="s">
        <v>765</v>
      </c>
      <c r="F12479">
        <v>41583181</v>
      </c>
      <c r="G12479">
        <v>0</v>
      </c>
      <c r="H12479" t="s">
        <v>4</v>
      </c>
      <c r="I12479">
        <v>1812</v>
      </c>
      <c r="J12479">
        <v>5165616</v>
      </c>
      <c r="K12479">
        <v>36780623</v>
      </c>
      <c r="L12479">
        <v>41946239</v>
      </c>
      <c r="M12479">
        <v>58472</v>
      </c>
    </row>
    <row r="12480" spans="1:13">
      <c r="A12480" t="s">
        <v>2340</v>
      </c>
      <c r="B12480" s="2">
        <v>0.97533564814814822</v>
      </c>
      <c r="C12480" t="s">
        <v>440</v>
      </c>
      <c r="D12480" t="s">
        <v>277</v>
      </c>
      <c r="E12480" t="s">
        <v>442</v>
      </c>
      <c r="F12480">
        <v>23484024</v>
      </c>
      <c r="G12480">
        <v>0</v>
      </c>
      <c r="H12480" t="s">
        <v>4</v>
      </c>
      <c r="I12480">
        <v>4196</v>
      </c>
      <c r="J12480">
        <v>5336564</v>
      </c>
      <c r="K12480">
        <v>18327175</v>
      </c>
      <c r="L12480">
        <v>23663739</v>
      </c>
      <c r="M12480">
        <v>57811</v>
      </c>
    </row>
    <row r="12481" spans="1:13">
      <c r="A12481" t="s">
        <v>2340</v>
      </c>
      <c r="B12481" s="2">
        <v>0.97651620370370373</v>
      </c>
      <c r="C12481">
        <v>85498071</v>
      </c>
      <c r="D12481" t="s">
        <v>553</v>
      </c>
      <c r="E12481" t="s">
        <v>906</v>
      </c>
      <c r="F12481">
        <v>4970872</v>
      </c>
      <c r="G12481">
        <v>0</v>
      </c>
      <c r="H12481" t="s">
        <v>18</v>
      </c>
      <c r="I12481">
        <v>638</v>
      </c>
      <c r="J12481">
        <v>348427</v>
      </c>
      <c r="K12481">
        <v>4644777</v>
      </c>
      <c r="L12481">
        <v>4993204</v>
      </c>
      <c r="M12481">
        <v>7421</v>
      </c>
    </row>
    <row r="12482" spans="1:13">
      <c r="A12482" t="s">
        <v>2340</v>
      </c>
      <c r="B12482" s="2">
        <v>0.9840740740740741</v>
      </c>
      <c r="C12482">
        <v>54816921</v>
      </c>
      <c r="D12482" t="s">
        <v>359</v>
      </c>
      <c r="E12482" t="s">
        <v>177</v>
      </c>
      <c r="F12482">
        <v>213741</v>
      </c>
      <c r="G12482">
        <v>0</v>
      </c>
      <c r="H12482" t="s">
        <v>2</v>
      </c>
      <c r="I12482">
        <v>180</v>
      </c>
      <c r="J12482">
        <v>38061</v>
      </c>
      <c r="K12482">
        <v>179695</v>
      </c>
      <c r="L12482">
        <v>217756</v>
      </c>
      <c r="M12482">
        <v>635</v>
      </c>
    </row>
    <row r="12483" spans="1:13">
      <c r="A12483" t="s">
        <v>2340</v>
      </c>
      <c r="B12483" s="2">
        <v>0.98818287037037045</v>
      </c>
      <c r="C12483">
        <v>54816921</v>
      </c>
      <c r="D12483" t="s">
        <v>853</v>
      </c>
      <c r="E12483" t="s">
        <v>177</v>
      </c>
      <c r="F12483">
        <v>707502</v>
      </c>
      <c r="G12483">
        <v>0</v>
      </c>
      <c r="H12483" t="s">
        <v>2</v>
      </c>
      <c r="I12483">
        <v>300</v>
      </c>
      <c r="J12483">
        <v>413230</v>
      </c>
      <c r="K12483">
        <v>316127</v>
      </c>
      <c r="L12483">
        <v>729357</v>
      </c>
      <c r="M12483">
        <v>2166</v>
      </c>
    </row>
    <row r="12484" spans="1:13">
      <c r="A12484" t="s">
        <v>2340</v>
      </c>
      <c r="B12484" s="2">
        <v>0.99054398148148148</v>
      </c>
      <c r="C12484">
        <v>73984711</v>
      </c>
      <c r="D12484" t="s">
        <v>16</v>
      </c>
      <c r="E12484" t="s">
        <v>392</v>
      </c>
      <c r="F12484">
        <v>38149</v>
      </c>
      <c r="G12484">
        <v>0</v>
      </c>
      <c r="H12484" t="s">
        <v>7</v>
      </c>
      <c r="I12484">
        <v>162</v>
      </c>
      <c r="J12484">
        <v>17451</v>
      </c>
      <c r="K12484">
        <v>21783</v>
      </c>
      <c r="L12484">
        <v>39234</v>
      </c>
      <c r="M12484">
        <v>342</v>
      </c>
    </row>
    <row r="12485" spans="1:13">
      <c r="A12485" t="s">
        <v>2340</v>
      </c>
      <c r="B12485" s="2">
        <v>0.99159722222222213</v>
      </c>
      <c r="C12485" t="s">
        <v>73</v>
      </c>
      <c r="D12485" t="s">
        <v>900</v>
      </c>
      <c r="E12485" t="s">
        <v>75</v>
      </c>
      <c r="F12485">
        <v>4547624</v>
      </c>
      <c r="G12485">
        <v>0</v>
      </c>
      <c r="H12485" t="s">
        <v>4</v>
      </c>
      <c r="I12485">
        <v>1016</v>
      </c>
      <c r="J12485">
        <v>478980</v>
      </c>
      <c r="K12485">
        <v>4107762</v>
      </c>
      <c r="L12485">
        <v>4586742</v>
      </c>
      <c r="M12485">
        <v>8996</v>
      </c>
    </row>
    <row r="12486" spans="1:13">
      <c r="A12486" t="s">
        <v>2340</v>
      </c>
      <c r="B12486" s="2">
        <v>0.99232638888888891</v>
      </c>
      <c r="C12486">
        <v>85144311</v>
      </c>
      <c r="D12486" t="s">
        <v>127</v>
      </c>
      <c r="E12486" t="s">
        <v>601</v>
      </c>
      <c r="F12486">
        <v>13247877</v>
      </c>
      <c r="G12486">
        <v>0</v>
      </c>
      <c r="H12486" t="s">
        <v>4</v>
      </c>
      <c r="I12486">
        <v>1001</v>
      </c>
      <c r="J12486">
        <v>948062</v>
      </c>
      <c r="K12486">
        <v>12335626</v>
      </c>
      <c r="L12486">
        <v>13283688</v>
      </c>
      <c r="M12486">
        <v>19249</v>
      </c>
    </row>
    <row r="12487" spans="1:13">
      <c r="A12487" t="s">
        <v>2340</v>
      </c>
      <c r="B12487" s="2">
        <v>0.99370370370370376</v>
      </c>
      <c r="C12487">
        <v>59267481</v>
      </c>
      <c r="D12487" t="s">
        <v>363</v>
      </c>
      <c r="E12487" t="s">
        <v>465</v>
      </c>
      <c r="F12487">
        <v>850521</v>
      </c>
      <c r="G12487">
        <v>0</v>
      </c>
      <c r="H12487" t="s">
        <v>2</v>
      </c>
      <c r="I12487">
        <v>181</v>
      </c>
      <c r="J12487">
        <v>122429</v>
      </c>
      <c r="K12487">
        <v>738763</v>
      </c>
      <c r="L12487">
        <v>861192</v>
      </c>
      <c r="M12487">
        <v>1831</v>
      </c>
    </row>
    <row r="12488" spans="1:13">
      <c r="A12488" t="s">
        <v>2340</v>
      </c>
      <c r="B12488" s="2">
        <v>0.9957407407407407</v>
      </c>
      <c r="C12488" t="s">
        <v>44</v>
      </c>
      <c r="D12488" t="s">
        <v>855</v>
      </c>
      <c r="E12488" t="s">
        <v>46</v>
      </c>
      <c r="F12488">
        <v>24333657</v>
      </c>
      <c r="G12488">
        <v>0</v>
      </c>
      <c r="H12488" t="s">
        <v>4</v>
      </c>
      <c r="I12488">
        <v>1016</v>
      </c>
      <c r="J12488">
        <v>1118703</v>
      </c>
      <c r="K12488">
        <v>23304523</v>
      </c>
      <c r="L12488">
        <v>24423226</v>
      </c>
      <c r="M12488">
        <v>32557</v>
      </c>
    </row>
    <row r="12489" spans="1:13">
      <c r="A12489" t="s">
        <v>2340</v>
      </c>
      <c r="B12489" s="2">
        <v>0.99716435185185182</v>
      </c>
      <c r="C12489">
        <v>73984711</v>
      </c>
      <c r="D12489" t="s">
        <v>16</v>
      </c>
      <c r="E12489" t="s">
        <v>392</v>
      </c>
      <c r="F12489">
        <v>247726</v>
      </c>
      <c r="G12489">
        <v>0</v>
      </c>
      <c r="H12489" t="s">
        <v>18</v>
      </c>
      <c r="I12489">
        <v>57</v>
      </c>
      <c r="J12489">
        <v>205231</v>
      </c>
      <c r="K12489">
        <v>54762</v>
      </c>
      <c r="L12489">
        <v>259993</v>
      </c>
      <c r="M12489">
        <v>722</v>
      </c>
    </row>
    <row r="12490" spans="1:13">
      <c r="A12490" t="s">
        <v>2340</v>
      </c>
      <c r="B12490" s="2">
        <v>0.99758101851851855</v>
      </c>
      <c r="C12490">
        <v>59267481</v>
      </c>
      <c r="D12490" t="s">
        <v>163</v>
      </c>
      <c r="E12490" t="s">
        <v>465</v>
      </c>
      <c r="F12490">
        <v>2196832</v>
      </c>
      <c r="G12490">
        <v>0</v>
      </c>
      <c r="H12490" t="s">
        <v>2</v>
      </c>
      <c r="I12490">
        <v>229</v>
      </c>
      <c r="J12490">
        <v>1782781</v>
      </c>
      <c r="K12490">
        <v>547851</v>
      </c>
      <c r="L12490">
        <v>2330632</v>
      </c>
      <c r="M12490">
        <v>3492</v>
      </c>
    </row>
    <row r="12491" spans="1:13">
      <c r="A12491" t="s">
        <v>2341</v>
      </c>
      <c r="B12491" s="2">
        <v>1.5046296296296297E-4</v>
      </c>
      <c r="C12491">
        <v>54816921</v>
      </c>
      <c r="D12491" t="s">
        <v>359</v>
      </c>
      <c r="E12491" t="s">
        <v>177</v>
      </c>
      <c r="F12491">
        <v>25827323</v>
      </c>
      <c r="G12491">
        <v>0</v>
      </c>
      <c r="H12491" t="s">
        <v>138</v>
      </c>
      <c r="I12491">
        <v>1015</v>
      </c>
      <c r="J12491">
        <v>2947824</v>
      </c>
      <c r="K12491">
        <v>23306680</v>
      </c>
      <c r="L12491">
        <v>26254504</v>
      </c>
      <c r="M12491">
        <v>37277</v>
      </c>
    </row>
    <row r="12492" spans="1:13">
      <c r="A12492" t="s">
        <v>2341</v>
      </c>
      <c r="B12492" s="2">
        <v>1.0879629629629629E-3</v>
      </c>
      <c r="C12492">
        <v>59267481</v>
      </c>
      <c r="D12492" t="s">
        <v>363</v>
      </c>
      <c r="E12492" t="s">
        <v>465</v>
      </c>
      <c r="F12492">
        <v>450387</v>
      </c>
      <c r="G12492">
        <v>0</v>
      </c>
      <c r="H12492" t="s">
        <v>2</v>
      </c>
      <c r="I12492">
        <v>207</v>
      </c>
      <c r="J12492">
        <v>76736</v>
      </c>
      <c r="K12492">
        <v>418465</v>
      </c>
      <c r="L12492">
        <v>495201</v>
      </c>
      <c r="M12492">
        <v>1015</v>
      </c>
    </row>
    <row r="12493" spans="1:13">
      <c r="A12493" t="s">
        <v>2341</v>
      </c>
      <c r="B12493" s="2">
        <v>1.7013888888888892E-3</v>
      </c>
      <c r="C12493">
        <v>77253141</v>
      </c>
      <c r="D12493" t="s">
        <v>278</v>
      </c>
      <c r="E12493" t="s">
        <v>915</v>
      </c>
      <c r="F12493">
        <v>50049283</v>
      </c>
      <c r="G12493">
        <v>0</v>
      </c>
      <c r="H12493" t="s">
        <v>54</v>
      </c>
      <c r="I12493">
        <v>1884</v>
      </c>
      <c r="J12493">
        <v>2628753</v>
      </c>
      <c r="K12493">
        <v>47546055</v>
      </c>
      <c r="L12493">
        <v>50174808</v>
      </c>
      <c r="M12493">
        <v>66407</v>
      </c>
    </row>
    <row r="12494" spans="1:13">
      <c r="A12494" t="s">
        <v>2341</v>
      </c>
      <c r="B12494" s="2">
        <v>3.6111111111111114E-3</v>
      </c>
      <c r="C12494">
        <v>54693051</v>
      </c>
      <c r="D12494" t="s">
        <v>311</v>
      </c>
      <c r="E12494" t="s">
        <v>13</v>
      </c>
      <c r="F12494">
        <v>648811</v>
      </c>
      <c r="G12494">
        <v>0</v>
      </c>
      <c r="H12494" t="s">
        <v>2</v>
      </c>
      <c r="I12494">
        <v>988</v>
      </c>
      <c r="J12494">
        <v>147826</v>
      </c>
      <c r="K12494">
        <v>530141</v>
      </c>
      <c r="L12494">
        <v>677967</v>
      </c>
      <c r="M12494">
        <v>2852</v>
      </c>
    </row>
    <row r="12495" spans="1:13">
      <c r="A12495" t="s">
        <v>2341</v>
      </c>
      <c r="B12495" s="2">
        <v>6.076388888888889E-3</v>
      </c>
      <c r="C12495">
        <v>59267481</v>
      </c>
      <c r="D12495" t="s">
        <v>163</v>
      </c>
      <c r="E12495" t="s">
        <v>465</v>
      </c>
      <c r="F12495">
        <v>308105</v>
      </c>
      <c r="G12495">
        <v>0</v>
      </c>
      <c r="H12495" t="s">
        <v>4</v>
      </c>
      <c r="I12495">
        <v>383</v>
      </c>
      <c r="J12495">
        <v>32206</v>
      </c>
      <c r="K12495">
        <v>284286</v>
      </c>
      <c r="L12495">
        <v>316492</v>
      </c>
      <c r="M12495">
        <v>592</v>
      </c>
    </row>
    <row r="12496" spans="1:13">
      <c r="A12496" t="s">
        <v>2341</v>
      </c>
      <c r="B12496" s="2">
        <v>7.858796296296296E-3</v>
      </c>
      <c r="C12496" t="s">
        <v>31</v>
      </c>
      <c r="D12496" t="s">
        <v>889</v>
      </c>
      <c r="E12496" t="s">
        <v>33</v>
      </c>
      <c r="F12496">
        <v>26249801</v>
      </c>
      <c r="G12496">
        <v>0</v>
      </c>
      <c r="H12496" t="s">
        <v>2</v>
      </c>
      <c r="I12496">
        <v>2421</v>
      </c>
      <c r="J12496">
        <v>1802675</v>
      </c>
      <c r="K12496">
        <v>24779731</v>
      </c>
      <c r="L12496">
        <v>26582406</v>
      </c>
      <c r="M12496">
        <v>42844</v>
      </c>
    </row>
    <row r="12497" spans="1:13">
      <c r="A12497" t="s">
        <v>2341</v>
      </c>
      <c r="B12497" s="2">
        <v>9.618055555555555E-3</v>
      </c>
      <c r="C12497">
        <v>54816921</v>
      </c>
      <c r="D12497" t="s">
        <v>853</v>
      </c>
      <c r="E12497" t="s">
        <v>177</v>
      </c>
      <c r="F12497">
        <v>19901857</v>
      </c>
      <c r="G12497">
        <v>0</v>
      </c>
      <c r="H12497" t="s">
        <v>2</v>
      </c>
      <c r="I12497">
        <v>588</v>
      </c>
      <c r="J12497">
        <v>2102881</v>
      </c>
      <c r="K12497">
        <v>18018838</v>
      </c>
      <c r="L12497">
        <v>20121719</v>
      </c>
      <c r="M12497">
        <v>30084</v>
      </c>
    </row>
    <row r="12498" spans="1:13">
      <c r="A12498" t="s">
        <v>2341</v>
      </c>
      <c r="B12498" s="2">
        <v>1.511574074074074E-2</v>
      </c>
      <c r="C12498">
        <v>73388151</v>
      </c>
      <c r="D12498" t="s">
        <v>224</v>
      </c>
      <c r="E12498" t="s">
        <v>879</v>
      </c>
      <c r="F12498">
        <v>58451527</v>
      </c>
      <c r="G12498">
        <v>0</v>
      </c>
      <c r="H12498" t="s">
        <v>2</v>
      </c>
      <c r="I12498">
        <v>2914</v>
      </c>
      <c r="J12498">
        <v>2155231</v>
      </c>
      <c r="K12498">
        <v>56485529</v>
      </c>
      <c r="L12498">
        <v>58640760</v>
      </c>
      <c r="M12498">
        <v>80650</v>
      </c>
    </row>
    <row r="12499" spans="1:13">
      <c r="A12499" t="s">
        <v>2341</v>
      </c>
      <c r="B12499" s="2">
        <v>1.6249999999999997E-2</v>
      </c>
      <c r="C12499">
        <v>56884821</v>
      </c>
      <c r="D12499" t="s">
        <v>34</v>
      </c>
      <c r="E12499" t="s">
        <v>210</v>
      </c>
      <c r="F12499">
        <v>58750708</v>
      </c>
      <c r="G12499">
        <v>720</v>
      </c>
      <c r="H12499" t="s">
        <v>4</v>
      </c>
      <c r="I12499">
        <v>2562</v>
      </c>
      <c r="J12499">
        <v>4941102</v>
      </c>
      <c r="K12499">
        <v>54000811</v>
      </c>
      <c r="L12499">
        <v>58941913</v>
      </c>
      <c r="M12499">
        <v>127159</v>
      </c>
    </row>
    <row r="12500" spans="1:13">
      <c r="A12500" t="s">
        <v>2341</v>
      </c>
      <c r="B12500" s="2">
        <v>1.8101851851851852E-2</v>
      </c>
      <c r="C12500">
        <v>54816921</v>
      </c>
      <c r="D12500" t="s">
        <v>359</v>
      </c>
      <c r="E12500" t="s">
        <v>177</v>
      </c>
      <c r="F12500">
        <v>25623837</v>
      </c>
      <c r="G12500">
        <v>0</v>
      </c>
      <c r="H12500" t="s">
        <v>2</v>
      </c>
      <c r="I12500">
        <v>709</v>
      </c>
      <c r="J12500">
        <v>2240720</v>
      </c>
      <c r="K12500">
        <v>23682781</v>
      </c>
      <c r="L12500">
        <v>25923501</v>
      </c>
      <c r="M12500">
        <v>36722</v>
      </c>
    </row>
    <row r="12501" spans="1:13">
      <c r="A12501" t="s">
        <v>2341</v>
      </c>
      <c r="B12501" s="2">
        <v>0.36180555555555555</v>
      </c>
      <c r="C12501" t="s">
        <v>839</v>
      </c>
      <c r="D12501" t="s">
        <v>82</v>
      </c>
      <c r="E12501" t="s">
        <v>840</v>
      </c>
      <c r="F12501">
        <v>117333332</v>
      </c>
      <c r="G12501">
        <v>102586</v>
      </c>
      <c r="H12501" t="s">
        <v>517</v>
      </c>
      <c r="I12501">
        <v>1223</v>
      </c>
      <c r="J12501">
        <v>7174392</v>
      </c>
      <c r="K12501">
        <v>112338720</v>
      </c>
      <c r="L12501">
        <v>119513112</v>
      </c>
      <c r="M12501">
        <v>152364</v>
      </c>
    </row>
    <row r="12502" spans="1:13">
      <c r="A12502" t="s">
        <v>2341</v>
      </c>
      <c r="B12502" s="2">
        <v>0.39359953703703704</v>
      </c>
      <c r="C12502">
        <v>85144311</v>
      </c>
      <c r="D12502" t="s">
        <v>127</v>
      </c>
      <c r="E12502" t="s">
        <v>601</v>
      </c>
      <c r="F12502">
        <v>56629983</v>
      </c>
      <c r="G12502">
        <v>0</v>
      </c>
      <c r="H12502" t="s">
        <v>2</v>
      </c>
      <c r="I12502">
        <v>1370</v>
      </c>
      <c r="J12502">
        <v>2803097</v>
      </c>
      <c r="K12502">
        <v>53932032</v>
      </c>
      <c r="L12502">
        <v>56735129</v>
      </c>
      <c r="M12502">
        <v>74393</v>
      </c>
    </row>
    <row r="12503" spans="1:13">
      <c r="A12503" t="s">
        <v>2341</v>
      </c>
      <c r="B12503" s="2">
        <v>0.41550925925925924</v>
      </c>
      <c r="C12503">
        <v>78031251</v>
      </c>
      <c r="D12503" t="s">
        <v>509</v>
      </c>
      <c r="E12503" t="s">
        <v>917</v>
      </c>
      <c r="F12503">
        <v>1449968</v>
      </c>
      <c r="G12503">
        <v>0</v>
      </c>
      <c r="H12503" t="s">
        <v>4</v>
      </c>
      <c r="I12503">
        <v>2377</v>
      </c>
      <c r="J12503">
        <v>680158</v>
      </c>
      <c r="K12503">
        <v>783930</v>
      </c>
      <c r="L12503">
        <v>1464088</v>
      </c>
      <c r="M12503">
        <v>5046</v>
      </c>
    </row>
    <row r="12504" spans="1:13">
      <c r="A12504" t="s">
        <v>2341</v>
      </c>
      <c r="B12504" s="2">
        <v>0.41561342592592593</v>
      </c>
      <c r="C12504">
        <v>85144311</v>
      </c>
      <c r="D12504" t="s">
        <v>127</v>
      </c>
      <c r="E12504" t="s">
        <v>601</v>
      </c>
      <c r="F12504">
        <v>22670847</v>
      </c>
      <c r="G12504">
        <v>0</v>
      </c>
      <c r="H12504" t="s">
        <v>4</v>
      </c>
      <c r="I12504">
        <v>1871</v>
      </c>
      <c r="J12504">
        <v>1246763</v>
      </c>
      <c r="K12504">
        <v>21447735</v>
      </c>
      <c r="L12504">
        <v>22694498</v>
      </c>
      <c r="M12504">
        <v>30037</v>
      </c>
    </row>
    <row r="12505" spans="1:13">
      <c r="A12505" t="s">
        <v>2341</v>
      </c>
      <c r="B12505" s="2">
        <v>0.42557870370370371</v>
      </c>
      <c r="C12505" t="s">
        <v>679</v>
      </c>
      <c r="D12505" t="s">
        <v>162</v>
      </c>
      <c r="E12505" t="s">
        <v>667</v>
      </c>
      <c r="F12505">
        <v>8516564</v>
      </c>
      <c r="G12505">
        <v>0</v>
      </c>
      <c r="H12505" t="s">
        <v>54</v>
      </c>
      <c r="I12505">
        <v>485</v>
      </c>
      <c r="J12505">
        <v>643991</v>
      </c>
      <c r="K12505">
        <v>7915137</v>
      </c>
      <c r="L12505">
        <v>8559128</v>
      </c>
      <c r="M12505">
        <v>13879</v>
      </c>
    </row>
    <row r="12506" spans="1:13">
      <c r="A12506" t="s">
        <v>2341</v>
      </c>
      <c r="B12506" s="2">
        <v>0.4259722222222222</v>
      </c>
      <c r="C12506">
        <v>54816921</v>
      </c>
      <c r="D12506" t="s">
        <v>853</v>
      </c>
      <c r="E12506" t="s">
        <v>177</v>
      </c>
      <c r="F12506">
        <v>2115162</v>
      </c>
      <c r="G12506">
        <v>0</v>
      </c>
      <c r="H12506" t="s">
        <v>2</v>
      </c>
      <c r="I12506">
        <v>432</v>
      </c>
      <c r="J12506">
        <v>354893</v>
      </c>
      <c r="K12506">
        <v>1789265</v>
      </c>
      <c r="L12506">
        <v>2144158</v>
      </c>
      <c r="M12506">
        <v>5567</v>
      </c>
    </row>
    <row r="12507" spans="1:13">
      <c r="A12507" t="s">
        <v>2341</v>
      </c>
      <c r="B12507" s="2">
        <v>0.42753472222222227</v>
      </c>
      <c r="C12507">
        <v>78031251</v>
      </c>
      <c r="D12507" t="s">
        <v>509</v>
      </c>
      <c r="E12507" t="s">
        <v>917</v>
      </c>
      <c r="F12507">
        <v>563163</v>
      </c>
      <c r="G12507">
        <v>0</v>
      </c>
      <c r="H12507" t="s">
        <v>2</v>
      </c>
      <c r="I12507">
        <v>415</v>
      </c>
      <c r="J12507">
        <v>34377</v>
      </c>
      <c r="K12507">
        <v>534758</v>
      </c>
      <c r="L12507">
        <v>569135</v>
      </c>
      <c r="M12507">
        <v>1037</v>
      </c>
    </row>
    <row r="12508" spans="1:13">
      <c r="A12508" t="s">
        <v>2341</v>
      </c>
      <c r="B12508" s="2">
        <v>0.42799768518518522</v>
      </c>
      <c r="C12508">
        <v>54816921</v>
      </c>
      <c r="D12508" t="s">
        <v>359</v>
      </c>
      <c r="E12508" t="s">
        <v>177</v>
      </c>
      <c r="F12508">
        <v>893479</v>
      </c>
      <c r="G12508">
        <v>0</v>
      </c>
      <c r="H12508" t="s">
        <v>2</v>
      </c>
      <c r="I12508">
        <v>170</v>
      </c>
      <c r="J12508">
        <v>173100</v>
      </c>
      <c r="K12508">
        <v>725891</v>
      </c>
      <c r="L12508">
        <v>898991</v>
      </c>
      <c r="M12508">
        <v>2646</v>
      </c>
    </row>
    <row r="12509" spans="1:13">
      <c r="A12509" t="s">
        <v>2341</v>
      </c>
      <c r="B12509" s="2">
        <v>0.43009259259259264</v>
      </c>
      <c r="C12509" t="s">
        <v>47</v>
      </c>
      <c r="D12509" t="s">
        <v>237</v>
      </c>
      <c r="E12509" t="s">
        <v>49</v>
      </c>
      <c r="F12509">
        <v>4341129</v>
      </c>
      <c r="G12509">
        <v>0</v>
      </c>
      <c r="H12509" t="s">
        <v>4</v>
      </c>
      <c r="I12509">
        <v>454</v>
      </c>
      <c r="J12509">
        <v>1174395</v>
      </c>
      <c r="K12509">
        <v>3318254</v>
      </c>
      <c r="L12509">
        <v>4492649</v>
      </c>
      <c r="M12509">
        <v>7551</v>
      </c>
    </row>
    <row r="12510" spans="1:13">
      <c r="A12510" t="s">
        <v>2341</v>
      </c>
      <c r="B12510" s="2">
        <v>0.4319675925925926</v>
      </c>
      <c r="C12510">
        <v>6239601</v>
      </c>
      <c r="D12510" t="s">
        <v>85</v>
      </c>
      <c r="E12510" t="s">
        <v>20</v>
      </c>
      <c r="F12510">
        <v>9052969</v>
      </c>
      <c r="G12510">
        <v>0</v>
      </c>
      <c r="H12510" t="s">
        <v>4</v>
      </c>
      <c r="I12510">
        <v>1171</v>
      </c>
      <c r="J12510">
        <v>882997</v>
      </c>
      <c r="K12510">
        <v>8277918</v>
      </c>
      <c r="L12510">
        <v>9160915</v>
      </c>
      <c r="M12510">
        <v>15573</v>
      </c>
    </row>
    <row r="12511" spans="1:13">
      <c r="A12511" t="s">
        <v>2341</v>
      </c>
      <c r="B12511" s="2">
        <v>0.43335648148148148</v>
      </c>
      <c r="C12511">
        <v>78031251</v>
      </c>
      <c r="D12511" t="s">
        <v>111</v>
      </c>
      <c r="E12511" t="s">
        <v>917</v>
      </c>
      <c r="F12511">
        <v>576139</v>
      </c>
      <c r="G12511">
        <v>0</v>
      </c>
      <c r="H12511" t="s">
        <v>4</v>
      </c>
      <c r="I12511">
        <v>425</v>
      </c>
      <c r="J12511">
        <v>72071</v>
      </c>
      <c r="K12511">
        <v>507924</v>
      </c>
      <c r="L12511">
        <v>579995</v>
      </c>
      <c r="M12511">
        <v>1426</v>
      </c>
    </row>
    <row r="12512" spans="1:13">
      <c r="A12512" t="s">
        <v>2341</v>
      </c>
      <c r="B12512" s="2">
        <v>0.44173611111111111</v>
      </c>
      <c r="C12512">
        <v>54816921</v>
      </c>
      <c r="D12512" t="s">
        <v>853</v>
      </c>
      <c r="E12512" t="s">
        <v>177</v>
      </c>
      <c r="F12512">
        <v>42799355</v>
      </c>
      <c r="G12512">
        <v>22200</v>
      </c>
      <c r="H12512" t="s">
        <v>4</v>
      </c>
      <c r="I12512">
        <v>1174</v>
      </c>
      <c r="J12512">
        <v>2534064</v>
      </c>
      <c r="K12512">
        <v>40394932</v>
      </c>
      <c r="L12512">
        <v>42928996</v>
      </c>
      <c r="M12512">
        <v>62812</v>
      </c>
    </row>
    <row r="12513" spans="1:13">
      <c r="A12513" t="s">
        <v>2341</v>
      </c>
      <c r="B12513" s="2">
        <v>0.44774305555555555</v>
      </c>
      <c r="C12513" t="s">
        <v>848</v>
      </c>
      <c r="D12513" t="s">
        <v>648</v>
      </c>
      <c r="E12513" t="s">
        <v>600</v>
      </c>
      <c r="F12513">
        <v>240572</v>
      </c>
      <c r="G12513">
        <v>0</v>
      </c>
      <c r="H12513" t="s">
        <v>4</v>
      </c>
      <c r="I12513">
        <v>505</v>
      </c>
      <c r="J12513">
        <v>481254</v>
      </c>
      <c r="K12513">
        <v>225683</v>
      </c>
      <c r="L12513">
        <v>706937</v>
      </c>
      <c r="M12513">
        <v>2789</v>
      </c>
    </row>
    <row r="12514" spans="1:13">
      <c r="A12514" t="s">
        <v>2341</v>
      </c>
      <c r="B12514" s="2">
        <v>0.45439814814814811</v>
      </c>
      <c r="C12514" t="s">
        <v>73</v>
      </c>
      <c r="D12514" t="s">
        <v>900</v>
      </c>
      <c r="E12514" t="s">
        <v>75</v>
      </c>
      <c r="F12514">
        <v>6928852</v>
      </c>
      <c r="G12514">
        <v>0</v>
      </c>
      <c r="H12514" t="s">
        <v>4</v>
      </c>
      <c r="I12514">
        <v>562</v>
      </c>
      <c r="J12514">
        <v>455380</v>
      </c>
      <c r="K12514">
        <v>6518696</v>
      </c>
      <c r="L12514">
        <v>6974076</v>
      </c>
      <c r="M12514">
        <v>10157</v>
      </c>
    </row>
    <row r="12515" spans="1:13">
      <c r="A12515" t="s">
        <v>2341</v>
      </c>
      <c r="B12515" s="2">
        <v>0.46831018518518519</v>
      </c>
      <c r="C12515">
        <v>77787901</v>
      </c>
      <c r="D12515" t="s">
        <v>410</v>
      </c>
      <c r="E12515" t="s">
        <v>72</v>
      </c>
      <c r="F12515">
        <v>17651985</v>
      </c>
      <c r="G12515">
        <v>0</v>
      </c>
      <c r="H12515" t="s">
        <v>7</v>
      </c>
      <c r="I12515">
        <v>530</v>
      </c>
      <c r="J12515">
        <v>1140274</v>
      </c>
      <c r="K12515">
        <v>16613255</v>
      </c>
      <c r="L12515">
        <v>17753529</v>
      </c>
      <c r="M12515">
        <v>24861</v>
      </c>
    </row>
    <row r="12516" spans="1:13">
      <c r="A12516" t="s">
        <v>2341</v>
      </c>
      <c r="B12516" s="2">
        <v>0.47107638888888892</v>
      </c>
      <c r="C12516">
        <v>77787901</v>
      </c>
      <c r="D12516" t="s">
        <v>299</v>
      </c>
      <c r="E12516" t="s">
        <v>72</v>
      </c>
      <c r="F12516">
        <v>2087895</v>
      </c>
      <c r="G12516">
        <v>0</v>
      </c>
      <c r="H12516" t="s">
        <v>7</v>
      </c>
      <c r="I12516">
        <v>123</v>
      </c>
      <c r="J12516">
        <v>134026</v>
      </c>
      <c r="K12516">
        <v>1960210</v>
      </c>
      <c r="L12516">
        <v>2094236</v>
      </c>
      <c r="M12516">
        <v>3199</v>
      </c>
    </row>
    <row r="12517" spans="1:13">
      <c r="A12517" t="s">
        <v>2341</v>
      </c>
      <c r="B12517" s="2">
        <v>0.47872685185185188</v>
      </c>
      <c r="C12517">
        <v>72767701</v>
      </c>
      <c r="D12517" t="s">
        <v>340</v>
      </c>
      <c r="E12517" t="s">
        <v>897</v>
      </c>
      <c r="F12517">
        <v>3601421</v>
      </c>
      <c r="G12517">
        <v>0</v>
      </c>
      <c r="H12517" t="s">
        <v>4</v>
      </c>
      <c r="I12517">
        <v>741</v>
      </c>
      <c r="J12517">
        <v>683613</v>
      </c>
      <c r="K12517">
        <v>2982372</v>
      </c>
      <c r="L12517">
        <v>3665985</v>
      </c>
      <c r="M12517">
        <v>7903</v>
      </c>
    </row>
    <row r="12518" spans="1:13">
      <c r="A12518" t="s">
        <v>2341</v>
      </c>
      <c r="B12518" s="2">
        <v>0.48627314814814815</v>
      </c>
      <c r="C12518">
        <v>75819701</v>
      </c>
      <c r="D12518" t="s">
        <v>355</v>
      </c>
      <c r="E12518" t="s">
        <v>918</v>
      </c>
      <c r="F12518">
        <v>232309275</v>
      </c>
      <c r="G12518">
        <v>624</v>
      </c>
      <c r="H12518" t="s">
        <v>4</v>
      </c>
      <c r="I12518">
        <v>7266</v>
      </c>
      <c r="J12518">
        <v>9966394</v>
      </c>
      <c r="K12518">
        <v>223968538</v>
      </c>
      <c r="L12518">
        <v>233934932</v>
      </c>
      <c r="M12518">
        <v>298308</v>
      </c>
    </row>
    <row r="12519" spans="1:13">
      <c r="A12519" t="s">
        <v>2341</v>
      </c>
      <c r="B12519" s="2">
        <v>0.49329861111111112</v>
      </c>
      <c r="C12519">
        <v>58222961</v>
      </c>
      <c r="D12519" t="s">
        <v>238</v>
      </c>
      <c r="E12519" t="s">
        <v>121</v>
      </c>
      <c r="F12519">
        <v>141854513</v>
      </c>
      <c r="G12519">
        <v>0</v>
      </c>
      <c r="H12519" t="s">
        <v>7</v>
      </c>
      <c r="I12519">
        <v>4474</v>
      </c>
      <c r="J12519">
        <v>7434156</v>
      </c>
      <c r="K12519">
        <v>134869607</v>
      </c>
      <c r="L12519">
        <v>142303763</v>
      </c>
      <c r="M12519">
        <v>197595</v>
      </c>
    </row>
    <row r="12520" spans="1:13">
      <c r="A12520" t="s">
        <v>2341</v>
      </c>
      <c r="B12520" s="2">
        <v>0.50040509259259258</v>
      </c>
      <c r="C12520">
        <v>85144311</v>
      </c>
      <c r="D12520" t="s">
        <v>127</v>
      </c>
      <c r="E12520" t="s">
        <v>601</v>
      </c>
      <c r="F12520">
        <v>151017</v>
      </c>
      <c r="G12520">
        <v>0</v>
      </c>
      <c r="H12520" t="s">
        <v>4</v>
      </c>
      <c r="I12520">
        <v>402</v>
      </c>
      <c r="J12520">
        <v>50530</v>
      </c>
      <c r="K12520">
        <v>128975</v>
      </c>
      <c r="L12520">
        <v>179505</v>
      </c>
      <c r="M12520">
        <v>671</v>
      </c>
    </row>
    <row r="12521" spans="1:13">
      <c r="A12521" t="s">
        <v>2341</v>
      </c>
      <c r="B12521" s="2">
        <v>0.50443287037037032</v>
      </c>
      <c r="C12521">
        <v>75512081</v>
      </c>
      <c r="D12521" t="s">
        <v>361</v>
      </c>
      <c r="E12521" t="s">
        <v>814</v>
      </c>
      <c r="F12521">
        <v>1788484</v>
      </c>
      <c r="G12521">
        <v>0</v>
      </c>
      <c r="H12521" t="s">
        <v>4</v>
      </c>
      <c r="I12521">
        <v>2419</v>
      </c>
      <c r="J12521">
        <v>585291</v>
      </c>
      <c r="K12521">
        <v>1283675</v>
      </c>
      <c r="L12521">
        <v>1868966</v>
      </c>
      <c r="M12521">
        <v>7538</v>
      </c>
    </row>
    <row r="12522" spans="1:13">
      <c r="A12522" t="s">
        <v>2341</v>
      </c>
      <c r="B12522" s="2">
        <v>0.50519675925925933</v>
      </c>
      <c r="C12522">
        <v>77936491</v>
      </c>
      <c r="D12522" t="s">
        <v>309</v>
      </c>
      <c r="E12522" t="s">
        <v>914</v>
      </c>
      <c r="F12522">
        <v>80228587</v>
      </c>
      <c r="G12522">
        <v>0</v>
      </c>
      <c r="H12522" t="s">
        <v>4</v>
      </c>
      <c r="I12522">
        <v>3290</v>
      </c>
      <c r="J12522">
        <v>5853791</v>
      </c>
      <c r="K12522">
        <v>74703884</v>
      </c>
      <c r="L12522">
        <v>80557675</v>
      </c>
      <c r="M12522">
        <v>123441</v>
      </c>
    </row>
    <row r="12523" spans="1:13">
      <c r="A12523" t="s">
        <v>2341</v>
      </c>
      <c r="B12523" s="2">
        <v>0.50719907407407405</v>
      </c>
      <c r="C12523">
        <v>58222961</v>
      </c>
      <c r="D12523" t="s">
        <v>238</v>
      </c>
      <c r="E12523" t="s">
        <v>121</v>
      </c>
      <c r="F12523">
        <v>5026176</v>
      </c>
      <c r="G12523">
        <v>0</v>
      </c>
      <c r="H12523" t="s">
        <v>7</v>
      </c>
      <c r="I12523">
        <v>241</v>
      </c>
      <c r="J12523">
        <v>510065</v>
      </c>
      <c r="K12523">
        <v>4531082</v>
      </c>
      <c r="L12523">
        <v>5041147</v>
      </c>
      <c r="M12523">
        <v>7848</v>
      </c>
    </row>
    <row r="12524" spans="1:13">
      <c r="A12524" t="s">
        <v>2341</v>
      </c>
      <c r="B12524" s="2">
        <v>0.51304398148148145</v>
      </c>
      <c r="C12524">
        <v>73388151</v>
      </c>
      <c r="D12524" t="s">
        <v>402</v>
      </c>
      <c r="E12524" t="s">
        <v>879</v>
      </c>
      <c r="F12524">
        <v>35741277</v>
      </c>
      <c r="G12524">
        <v>0</v>
      </c>
      <c r="H12524" t="s">
        <v>4</v>
      </c>
      <c r="I12524">
        <v>1316</v>
      </c>
      <c r="J12524">
        <v>1741574</v>
      </c>
      <c r="K12524">
        <v>34164935</v>
      </c>
      <c r="L12524">
        <v>35906509</v>
      </c>
      <c r="M12524">
        <v>57938</v>
      </c>
    </row>
    <row r="12525" spans="1:13">
      <c r="A12525" t="s">
        <v>2341</v>
      </c>
      <c r="B12525" s="2">
        <v>0.5135763888888889</v>
      </c>
      <c r="C12525" t="s">
        <v>848</v>
      </c>
      <c r="D12525" t="s">
        <v>648</v>
      </c>
      <c r="E12525" t="s">
        <v>600</v>
      </c>
      <c r="F12525">
        <v>2054644</v>
      </c>
      <c r="G12525">
        <v>0</v>
      </c>
      <c r="H12525" t="s">
        <v>4</v>
      </c>
      <c r="I12525">
        <v>667</v>
      </c>
      <c r="J12525">
        <v>1701213</v>
      </c>
      <c r="K12525">
        <v>1740123</v>
      </c>
      <c r="L12525">
        <v>3441336</v>
      </c>
      <c r="M12525">
        <v>10588</v>
      </c>
    </row>
    <row r="12526" spans="1:13">
      <c r="A12526" t="s">
        <v>2341</v>
      </c>
      <c r="B12526" s="2">
        <v>0.51361111111111113</v>
      </c>
      <c r="C12526">
        <v>78031251</v>
      </c>
      <c r="D12526" t="s">
        <v>111</v>
      </c>
      <c r="E12526" t="s">
        <v>917</v>
      </c>
      <c r="F12526">
        <v>3753953</v>
      </c>
      <c r="G12526">
        <v>0</v>
      </c>
      <c r="H12526" t="s">
        <v>4</v>
      </c>
      <c r="I12526">
        <v>682</v>
      </c>
      <c r="J12526">
        <v>288967</v>
      </c>
      <c r="K12526">
        <v>3475930</v>
      </c>
      <c r="L12526">
        <v>3764897</v>
      </c>
      <c r="M12526">
        <v>6693</v>
      </c>
    </row>
    <row r="12527" spans="1:13">
      <c r="A12527" t="s">
        <v>2341</v>
      </c>
      <c r="B12527" s="2">
        <v>0.51572916666666668</v>
      </c>
      <c r="C12527">
        <v>57839811</v>
      </c>
      <c r="D12527" t="s">
        <v>103</v>
      </c>
      <c r="E12527" t="s">
        <v>24</v>
      </c>
      <c r="F12527">
        <v>18222841</v>
      </c>
      <c r="G12527">
        <v>0</v>
      </c>
      <c r="H12527" t="s">
        <v>4</v>
      </c>
      <c r="I12527">
        <v>882</v>
      </c>
      <c r="J12527">
        <v>1061832</v>
      </c>
      <c r="K12527">
        <v>17260341</v>
      </c>
      <c r="L12527">
        <v>18322173</v>
      </c>
      <c r="M12527">
        <v>25800</v>
      </c>
    </row>
    <row r="12528" spans="1:13">
      <c r="A12528" t="s">
        <v>2341</v>
      </c>
      <c r="B12528" s="2">
        <v>0.51812500000000006</v>
      </c>
      <c r="C12528" t="s">
        <v>671</v>
      </c>
      <c r="D12528" t="s">
        <v>132</v>
      </c>
      <c r="E12528" t="s">
        <v>259</v>
      </c>
      <c r="F12528">
        <v>519177787</v>
      </c>
      <c r="G12528">
        <v>129843</v>
      </c>
      <c r="H12528" t="s">
        <v>54</v>
      </c>
      <c r="I12528">
        <v>11643</v>
      </c>
      <c r="J12528">
        <v>24098230</v>
      </c>
      <c r="K12528">
        <v>496748982</v>
      </c>
      <c r="L12528">
        <v>520847212</v>
      </c>
      <c r="M12528">
        <v>699970</v>
      </c>
    </row>
    <row r="12529" spans="1:13">
      <c r="A12529" t="s">
        <v>2341</v>
      </c>
      <c r="B12529" s="2">
        <v>0.51840277777777777</v>
      </c>
      <c r="C12529" t="s">
        <v>679</v>
      </c>
      <c r="D12529" t="s">
        <v>162</v>
      </c>
      <c r="E12529" t="s">
        <v>667</v>
      </c>
      <c r="F12529">
        <v>9266100</v>
      </c>
      <c r="G12529">
        <v>0</v>
      </c>
      <c r="H12529" t="s">
        <v>4</v>
      </c>
      <c r="I12529">
        <v>7280</v>
      </c>
      <c r="J12529">
        <v>1017418</v>
      </c>
      <c r="K12529">
        <v>8509297</v>
      </c>
      <c r="L12529">
        <v>9526715</v>
      </c>
      <c r="M12529">
        <v>23641</v>
      </c>
    </row>
    <row r="12530" spans="1:13">
      <c r="A12530" t="s">
        <v>2341</v>
      </c>
      <c r="B12530" s="2">
        <v>0.51858796296296295</v>
      </c>
      <c r="C12530" t="s">
        <v>47</v>
      </c>
      <c r="D12530" t="s">
        <v>237</v>
      </c>
      <c r="E12530" t="s">
        <v>49</v>
      </c>
      <c r="F12530">
        <v>10260587</v>
      </c>
      <c r="G12530">
        <v>0</v>
      </c>
      <c r="H12530" t="s">
        <v>2</v>
      </c>
      <c r="I12530">
        <v>936</v>
      </c>
      <c r="J12530">
        <v>1171853</v>
      </c>
      <c r="K12530">
        <v>9134724</v>
      </c>
      <c r="L12530">
        <v>10306577</v>
      </c>
      <c r="M12530">
        <v>17555</v>
      </c>
    </row>
    <row r="12531" spans="1:13">
      <c r="A12531" t="s">
        <v>2341</v>
      </c>
      <c r="B12531" s="2">
        <v>0.51939814814814811</v>
      </c>
      <c r="C12531">
        <v>85144311</v>
      </c>
      <c r="D12531" t="s">
        <v>127</v>
      </c>
      <c r="E12531" t="s">
        <v>601</v>
      </c>
      <c r="F12531">
        <v>4363209</v>
      </c>
      <c r="G12531">
        <v>0</v>
      </c>
      <c r="H12531" t="s">
        <v>4</v>
      </c>
      <c r="I12531">
        <v>799</v>
      </c>
      <c r="J12531">
        <v>554719</v>
      </c>
      <c r="K12531">
        <v>3846842</v>
      </c>
      <c r="L12531">
        <v>4401561</v>
      </c>
      <c r="M12531">
        <v>8081</v>
      </c>
    </row>
    <row r="12532" spans="1:13">
      <c r="A12532" t="s">
        <v>2341</v>
      </c>
      <c r="B12532" s="2">
        <v>0.52581018518518519</v>
      </c>
      <c r="C12532">
        <v>52055511</v>
      </c>
      <c r="D12532" t="s">
        <v>199</v>
      </c>
      <c r="E12532" t="s">
        <v>121</v>
      </c>
      <c r="F12532">
        <v>23392118</v>
      </c>
      <c r="G12532">
        <v>0</v>
      </c>
      <c r="H12532" t="s">
        <v>4</v>
      </c>
      <c r="I12532">
        <v>1159</v>
      </c>
      <c r="J12532">
        <v>2023274</v>
      </c>
      <c r="K12532">
        <v>21611503</v>
      </c>
      <c r="L12532">
        <v>23634777</v>
      </c>
      <c r="M12532">
        <v>39385</v>
      </c>
    </row>
    <row r="12533" spans="1:13">
      <c r="A12533" t="s">
        <v>2341</v>
      </c>
      <c r="B12533" s="2">
        <v>0.5269907407407407</v>
      </c>
      <c r="C12533" t="s">
        <v>671</v>
      </c>
      <c r="D12533" t="s">
        <v>132</v>
      </c>
      <c r="E12533" t="s">
        <v>259</v>
      </c>
      <c r="F12533">
        <v>16239423</v>
      </c>
      <c r="G12533">
        <v>0</v>
      </c>
      <c r="H12533" t="s">
        <v>4</v>
      </c>
      <c r="I12533">
        <v>615</v>
      </c>
      <c r="J12533">
        <v>845712</v>
      </c>
      <c r="K12533">
        <v>15448049</v>
      </c>
      <c r="L12533">
        <v>16293761</v>
      </c>
      <c r="M12533">
        <v>22811</v>
      </c>
    </row>
    <row r="12534" spans="1:13">
      <c r="A12534" t="s">
        <v>2341</v>
      </c>
      <c r="B12534" s="2">
        <v>0.52942129629629631</v>
      </c>
      <c r="C12534">
        <v>58222961</v>
      </c>
      <c r="D12534" t="s">
        <v>199</v>
      </c>
      <c r="E12534" t="s">
        <v>121</v>
      </c>
      <c r="F12534">
        <v>2710131</v>
      </c>
      <c r="G12534">
        <v>0</v>
      </c>
      <c r="H12534" t="s">
        <v>7</v>
      </c>
      <c r="I12534">
        <v>192</v>
      </c>
      <c r="J12534">
        <v>321133</v>
      </c>
      <c r="K12534">
        <v>2397995</v>
      </c>
      <c r="L12534">
        <v>2719128</v>
      </c>
      <c r="M12534">
        <v>4415</v>
      </c>
    </row>
    <row r="12535" spans="1:13">
      <c r="A12535" t="s">
        <v>2341</v>
      </c>
      <c r="B12535" s="2">
        <v>0.53358796296296296</v>
      </c>
      <c r="C12535">
        <v>57839811</v>
      </c>
      <c r="D12535" t="s">
        <v>103</v>
      </c>
      <c r="E12535" t="s">
        <v>24</v>
      </c>
      <c r="F12535">
        <v>8269494</v>
      </c>
      <c r="G12535">
        <v>0</v>
      </c>
      <c r="H12535" t="s">
        <v>4</v>
      </c>
      <c r="I12535">
        <v>561</v>
      </c>
      <c r="J12535">
        <v>275051</v>
      </c>
      <c r="K12535">
        <v>8005716</v>
      </c>
      <c r="L12535">
        <v>8280767</v>
      </c>
      <c r="M12535">
        <v>10484</v>
      </c>
    </row>
    <row r="12536" spans="1:13">
      <c r="A12536" t="s">
        <v>2341</v>
      </c>
      <c r="B12536" s="2">
        <v>0.54336805555555556</v>
      </c>
      <c r="C12536" t="s">
        <v>848</v>
      </c>
      <c r="D12536" t="s">
        <v>648</v>
      </c>
      <c r="E12536" t="s">
        <v>600</v>
      </c>
      <c r="F12536">
        <v>15403071</v>
      </c>
      <c r="G12536">
        <v>0</v>
      </c>
      <c r="H12536" t="s">
        <v>4</v>
      </c>
      <c r="I12536">
        <v>978</v>
      </c>
      <c r="J12536">
        <v>5282478</v>
      </c>
      <c r="K12536">
        <v>14462848</v>
      </c>
      <c r="L12536">
        <v>19745326</v>
      </c>
      <c r="M12536">
        <v>47520</v>
      </c>
    </row>
    <row r="12537" spans="1:13">
      <c r="A12537" t="s">
        <v>2341</v>
      </c>
      <c r="B12537" s="2">
        <v>0.54803240740740744</v>
      </c>
      <c r="C12537">
        <v>52055511</v>
      </c>
      <c r="D12537" t="s">
        <v>199</v>
      </c>
      <c r="E12537" t="s">
        <v>121</v>
      </c>
      <c r="F12537">
        <v>24449558</v>
      </c>
      <c r="G12537">
        <v>0</v>
      </c>
      <c r="H12537" t="s">
        <v>2</v>
      </c>
      <c r="I12537">
        <v>1163</v>
      </c>
      <c r="J12537">
        <v>1929689</v>
      </c>
      <c r="K12537">
        <v>22681230</v>
      </c>
      <c r="L12537">
        <v>24610919</v>
      </c>
      <c r="M12537">
        <v>39026</v>
      </c>
    </row>
    <row r="12538" spans="1:13">
      <c r="A12538" t="s">
        <v>2341</v>
      </c>
      <c r="B12538" s="2">
        <v>0.54817129629629624</v>
      </c>
      <c r="C12538">
        <v>78031251</v>
      </c>
      <c r="D12538" t="s">
        <v>111</v>
      </c>
      <c r="E12538" t="s">
        <v>917</v>
      </c>
      <c r="F12538">
        <v>11288544</v>
      </c>
      <c r="G12538">
        <v>0</v>
      </c>
      <c r="H12538" t="s">
        <v>4</v>
      </c>
      <c r="I12538">
        <v>1773</v>
      </c>
      <c r="J12538">
        <v>980809</v>
      </c>
      <c r="K12538">
        <v>10480798</v>
      </c>
      <c r="L12538">
        <v>11461607</v>
      </c>
      <c r="M12538">
        <v>20562</v>
      </c>
    </row>
    <row r="12539" spans="1:13">
      <c r="A12539" t="s">
        <v>2341</v>
      </c>
      <c r="B12539" s="2">
        <v>0.5508333333333334</v>
      </c>
      <c r="C12539">
        <v>77916991</v>
      </c>
      <c r="D12539" t="s">
        <v>413</v>
      </c>
      <c r="E12539" t="s">
        <v>773</v>
      </c>
      <c r="F12539">
        <v>50016629</v>
      </c>
      <c r="G12539">
        <v>0</v>
      </c>
      <c r="H12539" t="s">
        <v>4</v>
      </c>
      <c r="I12539">
        <v>2053</v>
      </c>
      <c r="J12539">
        <v>4320513</v>
      </c>
      <c r="K12539">
        <v>45896446</v>
      </c>
      <c r="L12539">
        <v>50216959</v>
      </c>
      <c r="M12539">
        <v>77227</v>
      </c>
    </row>
    <row r="12540" spans="1:13">
      <c r="A12540" t="s">
        <v>2341</v>
      </c>
      <c r="B12540" s="2">
        <v>0.55369212962962966</v>
      </c>
      <c r="C12540">
        <v>52055511</v>
      </c>
      <c r="D12540" t="s">
        <v>792</v>
      </c>
      <c r="E12540" t="s">
        <v>121</v>
      </c>
      <c r="F12540">
        <v>3062327</v>
      </c>
      <c r="G12540">
        <v>0</v>
      </c>
      <c r="H12540" t="s">
        <v>4</v>
      </c>
      <c r="I12540">
        <v>471</v>
      </c>
      <c r="J12540">
        <v>348310</v>
      </c>
      <c r="K12540">
        <v>2717987</v>
      </c>
      <c r="L12540">
        <v>3066297</v>
      </c>
      <c r="M12540">
        <v>4854</v>
      </c>
    </row>
    <row r="12541" spans="1:13">
      <c r="A12541" t="s">
        <v>2341</v>
      </c>
      <c r="B12541" s="2">
        <v>0.56109953703703697</v>
      </c>
      <c r="C12541">
        <v>77916991</v>
      </c>
      <c r="D12541" t="s">
        <v>413</v>
      </c>
      <c r="E12541" t="s">
        <v>773</v>
      </c>
      <c r="F12541">
        <v>18688504</v>
      </c>
      <c r="G12541">
        <v>0</v>
      </c>
      <c r="H12541" t="s">
        <v>4</v>
      </c>
      <c r="I12541">
        <v>777</v>
      </c>
      <c r="J12541">
        <v>996780</v>
      </c>
      <c r="K12541">
        <v>17774495</v>
      </c>
      <c r="L12541">
        <v>18771275</v>
      </c>
      <c r="M12541">
        <v>27868</v>
      </c>
    </row>
    <row r="12542" spans="1:13">
      <c r="A12542" t="s">
        <v>2341</v>
      </c>
      <c r="B12542" s="2">
        <v>0.56380787037037039</v>
      </c>
      <c r="C12542">
        <v>82488921</v>
      </c>
      <c r="D12542" t="s">
        <v>890</v>
      </c>
      <c r="E12542" t="s">
        <v>158</v>
      </c>
      <c r="F12542">
        <v>26765160</v>
      </c>
      <c r="G12542">
        <v>0</v>
      </c>
      <c r="H12542" t="s">
        <v>4</v>
      </c>
      <c r="I12542">
        <v>1587</v>
      </c>
      <c r="J12542">
        <v>1577546</v>
      </c>
      <c r="K12542">
        <v>25411938</v>
      </c>
      <c r="L12542">
        <v>26989484</v>
      </c>
      <c r="M12542">
        <v>40113</v>
      </c>
    </row>
    <row r="12543" spans="1:13">
      <c r="A12543" t="s">
        <v>2341</v>
      </c>
      <c r="B12543" s="2">
        <v>0.56736111111111109</v>
      </c>
      <c r="C12543">
        <v>27748621</v>
      </c>
      <c r="D12543" t="s">
        <v>247</v>
      </c>
      <c r="E12543" t="s">
        <v>206</v>
      </c>
      <c r="F12543">
        <v>1009571</v>
      </c>
      <c r="G12543">
        <v>0</v>
      </c>
      <c r="H12543" t="s">
        <v>54</v>
      </c>
      <c r="I12543">
        <v>3142</v>
      </c>
      <c r="J12543">
        <v>409997</v>
      </c>
      <c r="K12543">
        <v>623034</v>
      </c>
      <c r="L12543">
        <v>1033031</v>
      </c>
      <c r="M12543">
        <v>3546</v>
      </c>
    </row>
    <row r="12544" spans="1:13">
      <c r="A12544" t="s">
        <v>2341</v>
      </c>
      <c r="B12544" s="2">
        <v>0.56827546296296294</v>
      </c>
      <c r="C12544">
        <v>78031251</v>
      </c>
      <c r="D12544" t="s">
        <v>111</v>
      </c>
      <c r="E12544" t="s">
        <v>917</v>
      </c>
      <c r="F12544">
        <v>922974</v>
      </c>
      <c r="G12544">
        <v>0</v>
      </c>
      <c r="H12544" t="s">
        <v>4</v>
      </c>
      <c r="I12544">
        <v>1547</v>
      </c>
      <c r="J12544">
        <v>158527</v>
      </c>
      <c r="K12544">
        <v>774156</v>
      </c>
      <c r="L12544">
        <v>932683</v>
      </c>
      <c r="M12544">
        <v>3283</v>
      </c>
    </row>
    <row r="12545" spans="1:13">
      <c r="A12545" t="s">
        <v>2341</v>
      </c>
      <c r="B12545" s="2">
        <v>0.5696296296296296</v>
      </c>
      <c r="C12545">
        <v>654321</v>
      </c>
      <c r="D12545" t="s">
        <v>919</v>
      </c>
      <c r="E12545" t="s">
        <v>39</v>
      </c>
      <c r="F12545">
        <v>0</v>
      </c>
      <c r="G12545">
        <v>0</v>
      </c>
      <c r="H12545" t="s">
        <v>2</v>
      </c>
      <c r="I12545">
        <v>11</v>
      </c>
      <c r="J12545">
        <v>0</v>
      </c>
      <c r="K12545">
        <v>0</v>
      </c>
      <c r="L12545">
        <v>0</v>
      </c>
      <c r="M12545">
        <v>0</v>
      </c>
    </row>
    <row r="12546" spans="1:13">
      <c r="A12546" t="s">
        <v>2341</v>
      </c>
      <c r="B12546" s="2">
        <v>0.5715972222222222</v>
      </c>
      <c r="C12546">
        <v>8989</v>
      </c>
      <c r="D12546" t="s">
        <v>857</v>
      </c>
      <c r="E12546" t="s">
        <v>9</v>
      </c>
      <c r="F12546">
        <v>101709402</v>
      </c>
      <c r="G12546">
        <v>1500</v>
      </c>
      <c r="H12546" t="s">
        <v>4</v>
      </c>
      <c r="I12546">
        <v>3544</v>
      </c>
      <c r="J12546">
        <v>8454409</v>
      </c>
      <c r="K12546">
        <v>93903628</v>
      </c>
      <c r="L12546">
        <v>102358037</v>
      </c>
      <c r="M12546">
        <v>175389</v>
      </c>
    </row>
    <row r="12547" spans="1:13">
      <c r="A12547" t="s">
        <v>2341</v>
      </c>
      <c r="B12547" s="2">
        <v>0.5794097222222222</v>
      </c>
      <c r="C12547">
        <v>78301231</v>
      </c>
      <c r="D12547" t="s">
        <v>88</v>
      </c>
      <c r="E12547" t="s">
        <v>852</v>
      </c>
      <c r="F12547">
        <v>2169191</v>
      </c>
      <c r="G12547">
        <v>0</v>
      </c>
      <c r="H12547" t="s">
        <v>7</v>
      </c>
      <c r="I12547">
        <v>117</v>
      </c>
      <c r="J12547">
        <v>214216</v>
      </c>
      <c r="K12547">
        <v>1960719</v>
      </c>
      <c r="L12547">
        <v>2174935</v>
      </c>
      <c r="M12547">
        <v>3751</v>
      </c>
    </row>
    <row r="12548" spans="1:13">
      <c r="A12548" t="s">
        <v>2341</v>
      </c>
      <c r="B12548" s="2">
        <v>0.57954861111111111</v>
      </c>
      <c r="C12548">
        <v>77936491</v>
      </c>
      <c r="D12548" t="s">
        <v>294</v>
      </c>
      <c r="E12548" t="s">
        <v>914</v>
      </c>
      <c r="F12548">
        <v>388055</v>
      </c>
      <c r="G12548">
        <v>680</v>
      </c>
      <c r="H12548" t="s">
        <v>80</v>
      </c>
      <c r="I12548">
        <v>117</v>
      </c>
      <c r="J12548">
        <v>57767</v>
      </c>
      <c r="K12548">
        <v>334922</v>
      </c>
      <c r="L12548">
        <v>392689</v>
      </c>
      <c r="M12548">
        <v>1026</v>
      </c>
    </row>
    <row r="12549" spans="1:13">
      <c r="A12549" t="s">
        <v>2341</v>
      </c>
      <c r="B12549" s="2">
        <v>0.57991898148148147</v>
      </c>
      <c r="C12549">
        <v>77936491</v>
      </c>
      <c r="D12549" t="s">
        <v>294</v>
      </c>
      <c r="E12549" t="s">
        <v>914</v>
      </c>
      <c r="F12549">
        <v>0</v>
      </c>
      <c r="G12549">
        <v>0</v>
      </c>
      <c r="H12549" t="s">
        <v>80</v>
      </c>
      <c r="I12549">
        <v>4</v>
      </c>
      <c r="J12549">
        <v>0</v>
      </c>
      <c r="K12549">
        <v>0</v>
      </c>
      <c r="L12549">
        <v>0</v>
      </c>
      <c r="M12549">
        <v>0</v>
      </c>
    </row>
    <row r="12550" spans="1:13">
      <c r="A12550" t="s">
        <v>2341</v>
      </c>
      <c r="B12550" s="2">
        <v>0.58023148148148151</v>
      </c>
      <c r="C12550">
        <v>77936491</v>
      </c>
      <c r="D12550" t="s">
        <v>294</v>
      </c>
      <c r="E12550" t="s">
        <v>914</v>
      </c>
      <c r="F12550">
        <v>0</v>
      </c>
      <c r="G12550">
        <v>0</v>
      </c>
      <c r="H12550" t="s">
        <v>80</v>
      </c>
      <c r="I12550">
        <v>24</v>
      </c>
      <c r="J12550">
        <v>0</v>
      </c>
      <c r="K12550">
        <v>0</v>
      </c>
      <c r="L12550">
        <v>0</v>
      </c>
      <c r="M12550">
        <v>0</v>
      </c>
    </row>
    <row r="12551" spans="1:13">
      <c r="A12551" t="s">
        <v>2341</v>
      </c>
      <c r="B12551" s="2">
        <v>0.58218749999999997</v>
      </c>
      <c r="C12551">
        <v>78301231</v>
      </c>
      <c r="D12551" t="s">
        <v>88</v>
      </c>
      <c r="E12551" t="s">
        <v>852</v>
      </c>
      <c r="F12551">
        <v>6374868</v>
      </c>
      <c r="G12551">
        <v>0</v>
      </c>
      <c r="H12551" t="s">
        <v>7</v>
      </c>
      <c r="I12551">
        <v>233</v>
      </c>
      <c r="J12551">
        <v>507115</v>
      </c>
      <c r="K12551">
        <v>5871873</v>
      </c>
      <c r="L12551">
        <v>6378988</v>
      </c>
      <c r="M12551">
        <v>9839</v>
      </c>
    </row>
    <row r="12552" spans="1:13">
      <c r="A12552" t="s">
        <v>2341</v>
      </c>
      <c r="B12552" s="2">
        <v>0.58496527777777774</v>
      </c>
      <c r="C12552">
        <v>78301231</v>
      </c>
      <c r="D12552" t="s">
        <v>88</v>
      </c>
      <c r="E12552" t="s">
        <v>852</v>
      </c>
      <c r="F12552">
        <v>1536529</v>
      </c>
      <c r="G12552">
        <v>0</v>
      </c>
      <c r="H12552" t="s">
        <v>7</v>
      </c>
      <c r="I12552">
        <v>98</v>
      </c>
      <c r="J12552">
        <v>136595</v>
      </c>
      <c r="K12552">
        <v>1401609</v>
      </c>
      <c r="L12552">
        <v>1538204</v>
      </c>
      <c r="M12552">
        <v>2376</v>
      </c>
    </row>
    <row r="12553" spans="1:13">
      <c r="A12553" t="s">
        <v>2341</v>
      </c>
      <c r="B12553" s="2">
        <v>0.58635416666666662</v>
      </c>
      <c r="C12553">
        <v>78031251</v>
      </c>
      <c r="D12553" t="s">
        <v>111</v>
      </c>
      <c r="E12553" t="s">
        <v>917</v>
      </c>
      <c r="F12553">
        <v>2067353</v>
      </c>
      <c r="G12553">
        <v>0</v>
      </c>
      <c r="H12553" t="s">
        <v>4</v>
      </c>
      <c r="I12553">
        <v>741</v>
      </c>
      <c r="J12553">
        <v>133624</v>
      </c>
      <c r="K12553">
        <v>1936865</v>
      </c>
      <c r="L12553">
        <v>2070489</v>
      </c>
      <c r="M12553">
        <v>3554</v>
      </c>
    </row>
    <row r="12554" spans="1:13">
      <c r="A12554" t="s">
        <v>2341</v>
      </c>
      <c r="B12554" s="2">
        <v>0.58712962962962967</v>
      </c>
      <c r="C12554">
        <v>654321</v>
      </c>
      <c r="D12554" t="s">
        <v>919</v>
      </c>
      <c r="E12554" t="s">
        <v>39</v>
      </c>
      <c r="F12554">
        <v>4420885</v>
      </c>
      <c r="G12554">
        <v>0</v>
      </c>
      <c r="H12554" t="s">
        <v>4</v>
      </c>
      <c r="I12554">
        <v>864</v>
      </c>
      <c r="J12554">
        <v>3583342</v>
      </c>
      <c r="K12554">
        <v>1153494</v>
      </c>
      <c r="L12554">
        <v>4736836</v>
      </c>
      <c r="M12554">
        <v>8525</v>
      </c>
    </row>
    <row r="12555" spans="1:13">
      <c r="A12555" t="s">
        <v>2341</v>
      </c>
      <c r="B12555" s="2">
        <v>0.5876851851851852</v>
      </c>
      <c r="C12555" t="s">
        <v>694</v>
      </c>
      <c r="D12555" t="s">
        <v>662</v>
      </c>
      <c r="E12555" t="s">
        <v>663</v>
      </c>
      <c r="F12555">
        <v>535578</v>
      </c>
      <c r="G12555">
        <v>0</v>
      </c>
      <c r="H12555" t="s">
        <v>4</v>
      </c>
      <c r="I12555">
        <v>791</v>
      </c>
      <c r="J12555">
        <v>115988</v>
      </c>
      <c r="K12555">
        <v>436393</v>
      </c>
      <c r="L12555">
        <v>552381</v>
      </c>
      <c r="M12555">
        <v>1611</v>
      </c>
    </row>
    <row r="12556" spans="1:13">
      <c r="A12556" t="s">
        <v>2341</v>
      </c>
      <c r="B12556" s="2">
        <v>0.5877430555555555</v>
      </c>
      <c r="C12556">
        <v>78301231</v>
      </c>
      <c r="D12556" t="s">
        <v>88</v>
      </c>
      <c r="E12556" t="s">
        <v>852</v>
      </c>
      <c r="F12556">
        <v>4348961</v>
      </c>
      <c r="G12556">
        <v>0</v>
      </c>
      <c r="H12556" t="s">
        <v>7</v>
      </c>
      <c r="I12556">
        <v>213</v>
      </c>
      <c r="J12556">
        <v>362475</v>
      </c>
      <c r="K12556">
        <v>3984777</v>
      </c>
      <c r="L12556">
        <v>4347252</v>
      </c>
      <c r="M12556">
        <v>6658</v>
      </c>
    </row>
    <row r="12557" spans="1:13">
      <c r="A12557" t="s">
        <v>2341</v>
      </c>
      <c r="B12557" s="2">
        <v>0.59043981481481478</v>
      </c>
      <c r="C12557">
        <v>24286831</v>
      </c>
      <c r="D12557" t="s">
        <v>374</v>
      </c>
      <c r="E12557" t="s">
        <v>313</v>
      </c>
      <c r="F12557">
        <v>24268208</v>
      </c>
      <c r="G12557">
        <v>0</v>
      </c>
      <c r="H12557" t="s">
        <v>4</v>
      </c>
      <c r="I12557">
        <v>1045</v>
      </c>
      <c r="J12557">
        <v>1628085</v>
      </c>
      <c r="K12557">
        <v>22875477</v>
      </c>
      <c r="L12557">
        <v>24503562</v>
      </c>
      <c r="M12557">
        <v>35292</v>
      </c>
    </row>
    <row r="12558" spans="1:13">
      <c r="A12558" t="s">
        <v>2341</v>
      </c>
      <c r="B12558" s="2">
        <v>0.59075231481481483</v>
      </c>
      <c r="C12558">
        <v>71891811</v>
      </c>
      <c r="D12558" t="s">
        <v>276</v>
      </c>
      <c r="E12558" t="s">
        <v>710</v>
      </c>
      <c r="F12558">
        <v>16452022</v>
      </c>
      <c r="G12558">
        <v>0</v>
      </c>
      <c r="H12558" t="s">
        <v>4</v>
      </c>
      <c r="I12558">
        <v>830</v>
      </c>
      <c r="J12558">
        <v>2147850</v>
      </c>
      <c r="K12558">
        <v>14476861</v>
      </c>
      <c r="L12558">
        <v>16624711</v>
      </c>
      <c r="M12558">
        <v>23601</v>
      </c>
    </row>
    <row r="12559" spans="1:13">
      <c r="A12559" t="s">
        <v>2341</v>
      </c>
      <c r="B12559" s="2">
        <v>0.59329861111111104</v>
      </c>
      <c r="C12559">
        <v>78301231</v>
      </c>
      <c r="D12559" t="s">
        <v>88</v>
      </c>
      <c r="E12559" t="s">
        <v>852</v>
      </c>
      <c r="F12559">
        <v>4878656</v>
      </c>
      <c r="G12559">
        <v>1440</v>
      </c>
      <c r="H12559" t="s">
        <v>7</v>
      </c>
      <c r="I12559">
        <v>182</v>
      </c>
      <c r="J12559">
        <v>419256</v>
      </c>
      <c r="K12559">
        <v>4457277</v>
      </c>
      <c r="L12559">
        <v>4876533</v>
      </c>
      <c r="M12559">
        <v>7444</v>
      </c>
    </row>
    <row r="12560" spans="1:13">
      <c r="A12560" t="s">
        <v>2341</v>
      </c>
      <c r="B12560" s="2">
        <v>0.5959606481481482</v>
      </c>
      <c r="C12560">
        <v>78301231</v>
      </c>
      <c r="D12560" t="s">
        <v>88</v>
      </c>
      <c r="E12560" t="s">
        <v>852</v>
      </c>
      <c r="F12560">
        <v>928680</v>
      </c>
      <c r="G12560">
        <v>0</v>
      </c>
      <c r="H12560" t="s">
        <v>18</v>
      </c>
      <c r="I12560">
        <v>44</v>
      </c>
      <c r="J12560">
        <v>170413</v>
      </c>
      <c r="K12560">
        <v>841534</v>
      </c>
      <c r="L12560">
        <v>1011947</v>
      </c>
      <c r="M12560">
        <v>2278</v>
      </c>
    </row>
    <row r="12561" spans="1:13">
      <c r="A12561" t="s">
        <v>2341</v>
      </c>
      <c r="B12561" s="2">
        <v>0.59677083333333336</v>
      </c>
      <c r="C12561" t="s">
        <v>729</v>
      </c>
      <c r="D12561" t="s">
        <v>431</v>
      </c>
      <c r="E12561" t="s">
        <v>730</v>
      </c>
      <c r="F12561">
        <v>2841222</v>
      </c>
      <c r="G12561">
        <v>0</v>
      </c>
      <c r="H12561" t="s">
        <v>4</v>
      </c>
      <c r="I12561">
        <v>929</v>
      </c>
      <c r="J12561">
        <v>231906</v>
      </c>
      <c r="K12561">
        <v>2670880</v>
      </c>
      <c r="L12561">
        <v>2902786</v>
      </c>
      <c r="M12561">
        <v>5411</v>
      </c>
    </row>
    <row r="12562" spans="1:13">
      <c r="A12562" t="s">
        <v>2341</v>
      </c>
      <c r="B12562" s="2">
        <v>0.60004629629629636</v>
      </c>
      <c r="C12562">
        <v>71891811</v>
      </c>
      <c r="D12562" t="s">
        <v>293</v>
      </c>
      <c r="E12562" t="s">
        <v>710</v>
      </c>
      <c r="F12562">
        <v>614032</v>
      </c>
      <c r="G12562">
        <v>0</v>
      </c>
      <c r="H12562" t="s">
        <v>4</v>
      </c>
      <c r="I12562">
        <v>538</v>
      </c>
      <c r="J12562">
        <v>107915</v>
      </c>
      <c r="K12562">
        <v>536537</v>
      </c>
      <c r="L12562">
        <v>644452</v>
      </c>
      <c r="M12562">
        <v>1593</v>
      </c>
    </row>
    <row r="12563" spans="1:13">
      <c r="A12563" t="s">
        <v>2341</v>
      </c>
      <c r="B12563" s="2">
        <v>0.60150462962962969</v>
      </c>
      <c r="C12563">
        <v>54693051</v>
      </c>
      <c r="D12563" t="s">
        <v>311</v>
      </c>
      <c r="E12563" t="s">
        <v>13</v>
      </c>
      <c r="F12563">
        <v>1011793</v>
      </c>
      <c r="G12563">
        <v>0</v>
      </c>
      <c r="H12563" t="s">
        <v>4</v>
      </c>
      <c r="I12563">
        <v>618</v>
      </c>
      <c r="J12563">
        <v>247147</v>
      </c>
      <c r="K12563">
        <v>772196</v>
      </c>
      <c r="L12563">
        <v>1019343</v>
      </c>
      <c r="M12563">
        <v>2292</v>
      </c>
    </row>
    <row r="12564" spans="1:13">
      <c r="A12564" t="s">
        <v>2341</v>
      </c>
      <c r="B12564" s="2">
        <v>0.60166666666666668</v>
      </c>
      <c r="C12564">
        <v>24286831</v>
      </c>
      <c r="D12564" t="s">
        <v>374</v>
      </c>
      <c r="E12564" t="s">
        <v>313</v>
      </c>
      <c r="F12564">
        <v>12216713</v>
      </c>
      <c r="G12564">
        <v>0</v>
      </c>
      <c r="H12564" t="s">
        <v>4</v>
      </c>
      <c r="I12564">
        <v>650</v>
      </c>
      <c r="J12564">
        <v>809739</v>
      </c>
      <c r="K12564">
        <v>11638527</v>
      </c>
      <c r="L12564">
        <v>12448266</v>
      </c>
      <c r="M12564">
        <v>18825</v>
      </c>
    </row>
    <row r="12565" spans="1:13">
      <c r="A12565" t="s">
        <v>2341</v>
      </c>
      <c r="B12565" s="2">
        <v>0.60187500000000005</v>
      </c>
      <c r="C12565">
        <v>66002341</v>
      </c>
      <c r="D12565" t="s">
        <v>738</v>
      </c>
      <c r="E12565" t="s">
        <v>11</v>
      </c>
      <c r="F12565">
        <v>3142651</v>
      </c>
      <c r="G12565">
        <v>0</v>
      </c>
      <c r="H12565" t="s">
        <v>4</v>
      </c>
      <c r="I12565">
        <v>469</v>
      </c>
      <c r="J12565">
        <v>153767</v>
      </c>
      <c r="K12565">
        <v>2998635</v>
      </c>
      <c r="L12565">
        <v>3152402</v>
      </c>
      <c r="M12565">
        <v>4219</v>
      </c>
    </row>
    <row r="12566" spans="1:13">
      <c r="A12566" t="s">
        <v>2341</v>
      </c>
      <c r="B12566" s="2">
        <v>0.6080902777777778</v>
      </c>
      <c r="C12566">
        <v>26618131</v>
      </c>
      <c r="D12566" t="s">
        <v>583</v>
      </c>
      <c r="E12566" t="s">
        <v>851</v>
      </c>
      <c r="F12566">
        <v>30706874</v>
      </c>
      <c r="G12566">
        <v>0</v>
      </c>
      <c r="H12566" t="s">
        <v>4</v>
      </c>
      <c r="I12566">
        <v>1333</v>
      </c>
      <c r="J12566">
        <v>1573079</v>
      </c>
      <c r="K12566">
        <v>29401501</v>
      </c>
      <c r="L12566">
        <v>30974580</v>
      </c>
      <c r="M12566">
        <v>43776</v>
      </c>
    </row>
    <row r="12567" spans="1:13">
      <c r="A12567" t="s">
        <v>2341</v>
      </c>
      <c r="B12567" s="2">
        <v>0.60827546296296298</v>
      </c>
      <c r="C12567">
        <v>72479581</v>
      </c>
      <c r="D12567" t="s">
        <v>23</v>
      </c>
      <c r="E12567" t="s">
        <v>907</v>
      </c>
      <c r="F12567">
        <v>6436</v>
      </c>
      <c r="G12567">
        <v>0</v>
      </c>
      <c r="H12567" t="s">
        <v>2</v>
      </c>
      <c r="I12567">
        <v>126</v>
      </c>
      <c r="J12567">
        <v>4934</v>
      </c>
      <c r="K12567">
        <v>1803</v>
      </c>
      <c r="L12567">
        <v>6737</v>
      </c>
      <c r="M12567">
        <v>51</v>
      </c>
    </row>
    <row r="12568" spans="1:13">
      <c r="A12568" t="s">
        <v>2341</v>
      </c>
      <c r="B12568" s="2">
        <v>0.61126157407407411</v>
      </c>
      <c r="C12568">
        <v>54693051</v>
      </c>
      <c r="D12568" t="s">
        <v>311</v>
      </c>
      <c r="E12568" t="s">
        <v>13</v>
      </c>
      <c r="F12568">
        <v>1073409</v>
      </c>
      <c r="G12568">
        <v>0</v>
      </c>
      <c r="H12568" t="s">
        <v>2</v>
      </c>
      <c r="I12568">
        <v>515</v>
      </c>
      <c r="J12568">
        <v>491907</v>
      </c>
      <c r="K12568">
        <v>588158</v>
      </c>
      <c r="L12568">
        <v>1080065</v>
      </c>
      <c r="M12568">
        <v>2358</v>
      </c>
    </row>
    <row r="12569" spans="1:13">
      <c r="A12569" t="s">
        <v>2341</v>
      </c>
      <c r="B12569" s="2">
        <v>0.6147569444444444</v>
      </c>
      <c r="C12569">
        <v>72479581</v>
      </c>
      <c r="D12569" t="s">
        <v>23</v>
      </c>
      <c r="E12569" t="s">
        <v>907</v>
      </c>
      <c r="F12569">
        <v>2900629</v>
      </c>
      <c r="G12569">
        <v>0</v>
      </c>
      <c r="H12569" t="s">
        <v>2</v>
      </c>
      <c r="I12569">
        <v>400</v>
      </c>
      <c r="J12569">
        <v>500980</v>
      </c>
      <c r="K12569">
        <v>2405106</v>
      </c>
      <c r="L12569">
        <v>2906086</v>
      </c>
      <c r="M12569">
        <v>6399</v>
      </c>
    </row>
    <row r="12570" spans="1:13">
      <c r="A12570" t="s">
        <v>2341</v>
      </c>
      <c r="B12570" s="2">
        <v>0.61553240740740744</v>
      </c>
      <c r="C12570">
        <v>78031251</v>
      </c>
      <c r="D12570" t="s">
        <v>111</v>
      </c>
      <c r="E12570" t="s">
        <v>917</v>
      </c>
      <c r="F12570">
        <v>11789998</v>
      </c>
      <c r="G12570">
        <v>0</v>
      </c>
      <c r="H12570" t="s">
        <v>7</v>
      </c>
      <c r="I12570">
        <v>2064</v>
      </c>
      <c r="J12570">
        <v>1211616</v>
      </c>
      <c r="K12570">
        <v>10703726</v>
      </c>
      <c r="L12570">
        <v>11915342</v>
      </c>
      <c r="M12570">
        <v>20279</v>
      </c>
    </row>
    <row r="12571" spans="1:13">
      <c r="A12571" t="s">
        <v>2341</v>
      </c>
      <c r="B12571" s="2">
        <v>0.61630787037037038</v>
      </c>
      <c r="C12571">
        <v>6239601</v>
      </c>
      <c r="D12571" t="s">
        <v>85</v>
      </c>
      <c r="E12571" t="s">
        <v>20</v>
      </c>
      <c r="F12571">
        <v>1417677</v>
      </c>
      <c r="G12571">
        <v>0</v>
      </c>
      <c r="H12571" t="s">
        <v>4</v>
      </c>
      <c r="I12571">
        <v>1302</v>
      </c>
      <c r="J12571">
        <v>308695</v>
      </c>
      <c r="K12571">
        <v>1122353</v>
      </c>
      <c r="L12571">
        <v>1431048</v>
      </c>
      <c r="M12571">
        <v>3774</v>
      </c>
    </row>
    <row r="12572" spans="1:13">
      <c r="A12572" t="s">
        <v>2341</v>
      </c>
      <c r="B12572" s="2">
        <v>0.61634259259259261</v>
      </c>
      <c r="C12572">
        <v>77936491</v>
      </c>
      <c r="D12572" t="s">
        <v>294</v>
      </c>
      <c r="E12572" t="s">
        <v>914</v>
      </c>
      <c r="F12572">
        <v>43942268</v>
      </c>
      <c r="G12572">
        <v>0</v>
      </c>
      <c r="H12572" t="s">
        <v>4</v>
      </c>
      <c r="I12572">
        <v>3101</v>
      </c>
      <c r="J12572">
        <v>4272725</v>
      </c>
      <c r="K12572">
        <v>40093395</v>
      </c>
      <c r="L12572">
        <v>44366120</v>
      </c>
      <c r="M12572">
        <v>67852</v>
      </c>
    </row>
    <row r="12573" spans="1:13">
      <c r="A12573" t="s">
        <v>2341</v>
      </c>
      <c r="B12573" s="2">
        <v>0.61732638888888891</v>
      </c>
      <c r="C12573">
        <v>654321</v>
      </c>
      <c r="D12573" t="s">
        <v>919</v>
      </c>
      <c r="E12573" t="s">
        <v>39</v>
      </c>
      <c r="F12573">
        <v>2513725</v>
      </c>
      <c r="G12573">
        <v>0</v>
      </c>
      <c r="H12573" t="s">
        <v>2</v>
      </c>
      <c r="I12573">
        <v>336</v>
      </c>
      <c r="J12573">
        <v>514145</v>
      </c>
      <c r="K12573">
        <v>2060557</v>
      </c>
      <c r="L12573">
        <v>2574702</v>
      </c>
      <c r="M12573">
        <v>6317</v>
      </c>
    </row>
    <row r="12574" spans="1:13">
      <c r="A12574" t="s">
        <v>2341</v>
      </c>
      <c r="B12574" s="2">
        <v>0.61763888888888896</v>
      </c>
      <c r="C12574">
        <v>54693051</v>
      </c>
      <c r="D12574" t="s">
        <v>908</v>
      </c>
      <c r="E12574" t="s">
        <v>13</v>
      </c>
      <c r="F12574">
        <v>6879924</v>
      </c>
      <c r="G12574">
        <v>0</v>
      </c>
      <c r="H12574" t="s">
        <v>2</v>
      </c>
      <c r="I12574">
        <v>542</v>
      </c>
      <c r="J12574">
        <v>2148826</v>
      </c>
      <c r="K12574">
        <v>4788323</v>
      </c>
      <c r="L12574">
        <v>6937149</v>
      </c>
      <c r="M12574">
        <v>15283</v>
      </c>
    </row>
    <row r="12575" spans="1:13">
      <c r="A12575" t="s">
        <v>2341</v>
      </c>
      <c r="B12575" s="2">
        <v>0.61796296296296294</v>
      </c>
      <c r="C12575">
        <v>72574061</v>
      </c>
      <c r="D12575" t="s">
        <v>358</v>
      </c>
      <c r="E12575" t="s">
        <v>906</v>
      </c>
      <c r="F12575">
        <v>13945606</v>
      </c>
      <c r="G12575">
        <v>0</v>
      </c>
      <c r="H12575" t="s">
        <v>4</v>
      </c>
      <c r="I12575">
        <v>2468</v>
      </c>
      <c r="J12575">
        <v>1667928</v>
      </c>
      <c r="K12575">
        <v>12352342</v>
      </c>
      <c r="L12575">
        <v>14020270</v>
      </c>
      <c r="M12575">
        <v>26351</v>
      </c>
    </row>
    <row r="12576" spans="1:13">
      <c r="A12576" t="s">
        <v>2341</v>
      </c>
      <c r="B12576" s="2">
        <v>0.6181712962962963</v>
      </c>
      <c r="C12576">
        <v>52055511</v>
      </c>
      <c r="D12576" t="s">
        <v>199</v>
      </c>
      <c r="E12576" t="s">
        <v>121</v>
      </c>
      <c r="F12576">
        <v>2886699</v>
      </c>
      <c r="G12576">
        <v>0</v>
      </c>
      <c r="H12576" t="s">
        <v>4</v>
      </c>
      <c r="I12576">
        <v>505</v>
      </c>
      <c r="J12576">
        <v>356808</v>
      </c>
      <c r="K12576">
        <v>2539442</v>
      </c>
      <c r="L12576">
        <v>2896250</v>
      </c>
      <c r="M12576">
        <v>5390</v>
      </c>
    </row>
    <row r="12577" spans="1:13">
      <c r="A12577" t="s">
        <v>2341</v>
      </c>
      <c r="B12577" s="2">
        <v>0.61831018518518521</v>
      </c>
      <c r="C12577">
        <v>61042021</v>
      </c>
      <c r="D12577" t="s">
        <v>722</v>
      </c>
      <c r="E12577" t="s">
        <v>878</v>
      </c>
      <c r="F12577">
        <v>1561916</v>
      </c>
      <c r="G12577">
        <v>0</v>
      </c>
      <c r="H12577" t="s">
        <v>7</v>
      </c>
      <c r="I12577">
        <v>219</v>
      </c>
      <c r="J12577">
        <v>70763</v>
      </c>
      <c r="K12577">
        <v>1492176</v>
      </c>
      <c r="L12577">
        <v>1562939</v>
      </c>
      <c r="M12577">
        <v>2549</v>
      </c>
    </row>
    <row r="12578" spans="1:13">
      <c r="A12578" t="s">
        <v>2341</v>
      </c>
      <c r="B12578" s="2">
        <v>0.6189351851851852</v>
      </c>
      <c r="C12578">
        <v>66002341</v>
      </c>
      <c r="D12578" t="s">
        <v>738</v>
      </c>
      <c r="E12578" t="s">
        <v>11</v>
      </c>
      <c r="F12578">
        <v>14720047</v>
      </c>
      <c r="G12578">
        <v>0</v>
      </c>
      <c r="H12578" t="s">
        <v>4</v>
      </c>
      <c r="I12578">
        <v>902</v>
      </c>
      <c r="J12578">
        <v>1985469</v>
      </c>
      <c r="K12578">
        <v>12791581</v>
      </c>
      <c r="L12578">
        <v>14777050</v>
      </c>
      <c r="M12578">
        <v>30515</v>
      </c>
    </row>
    <row r="12579" spans="1:13">
      <c r="A12579" t="s">
        <v>2341</v>
      </c>
      <c r="B12579" s="2">
        <v>0.61916666666666664</v>
      </c>
      <c r="C12579">
        <v>75512081</v>
      </c>
      <c r="D12579" t="s">
        <v>361</v>
      </c>
      <c r="E12579" t="s">
        <v>814</v>
      </c>
      <c r="F12579">
        <v>5097103</v>
      </c>
      <c r="G12579">
        <v>0</v>
      </c>
      <c r="H12579" t="s">
        <v>4</v>
      </c>
      <c r="I12579">
        <v>1577</v>
      </c>
      <c r="J12579">
        <v>904047</v>
      </c>
      <c r="K12579">
        <v>4213969</v>
      </c>
      <c r="L12579">
        <v>5118016</v>
      </c>
      <c r="M12579">
        <v>11174</v>
      </c>
    </row>
    <row r="12580" spans="1:13">
      <c r="A12580" t="s">
        <v>2341</v>
      </c>
      <c r="B12580" s="2">
        <v>0.61998842592592596</v>
      </c>
      <c r="C12580">
        <v>8989</v>
      </c>
      <c r="D12580" t="s">
        <v>857</v>
      </c>
      <c r="E12580" t="s">
        <v>9</v>
      </c>
      <c r="F12580">
        <v>33077638</v>
      </c>
      <c r="G12580">
        <v>0</v>
      </c>
      <c r="H12580" t="s">
        <v>4</v>
      </c>
      <c r="I12580">
        <v>2754</v>
      </c>
      <c r="J12580">
        <v>3870895</v>
      </c>
      <c r="K12580">
        <v>29541573</v>
      </c>
      <c r="L12580">
        <v>33412468</v>
      </c>
      <c r="M12580">
        <v>65716</v>
      </c>
    </row>
    <row r="12581" spans="1:13">
      <c r="A12581" t="s">
        <v>2341</v>
      </c>
      <c r="B12581" s="2">
        <v>0.62037037037037035</v>
      </c>
      <c r="C12581">
        <v>81192531</v>
      </c>
      <c r="D12581" t="s">
        <v>139</v>
      </c>
      <c r="E12581" t="s">
        <v>140</v>
      </c>
      <c r="F12581">
        <v>51822736</v>
      </c>
      <c r="G12581">
        <v>0</v>
      </c>
      <c r="H12581" t="s">
        <v>4</v>
      </c>
      <c r="I12581">
        <v>2431</v>
      </c>
      <c r="J12581">
        <v>2959227</v>
      </c>
      <c r="K12581">
        <v>49356199</v>
      </c>
      <c r="L12581">
        <v>52315426</v>
      </c>
      <c r="M12581">
        <v>69649</v>
      </c>
    </row>
    <row r="12582" spans="1:13">
      <c r="A12582" t="s">
        <v>2341</v>
      </c>
      <c r="B12582" s="2">
        <v>0.62108796296296298</v>
      </c>
      <c r="C12582">
        <v>77707701</v>
      </c>
      <c r="D12582" t="s">
        <v>373</v>
      </c>
      <c r="E12582" t="s">
        <v>886</v>
      </c>
      <c r="F12582">
        <v>2595167</v>
      </c>
      <c r="G12582">
        <v>0</v>
      </c>
      <c r="H12582" t="s">
        <v>7</v>
      </c>
      <c r="I12582">
        <v>227</v>
      </c>
      <c r="J12582">
        <v>368057</v>
      </c>
      <c r="K12582">
        <v>2238396</v>
      </c>
      <c r="L12582">
        <v>2606453</v>
      </c>
      <c r="M12582">
        <v>4811</v>
      </c>
    </row>
    <row r="12583" spans="1:13">
      <c r="A12583" t="s">
        <v>2341</v>
      </c>
      <c r="B12583" s="2">
        <v>0.62386574074074075</v>
      </c>
      <c r="C12583">
        <v>77707701</v>
      </c>
      <c r="D12583" t="s">
        <v>373</v>
      </c>
      <c r="E12583" t="s">
        <v>886</v>
      </c>
      <c r="F12583">
        <v>4048757</v>
      </c>
      <c r="G12583">
        <v>0</v>
      </c>
      <c r="H12583" t="s">
        <v>7</v>
      </c>
      <c r="I12583">
        <v>154</v>
      </c>
      <c r="J12583">
        <v>441586</v>
      </c>
      <c r="K12583">
        <v>3628880</v>
      </c>
      <c r="L12583">
        <v>4070466</v>
      </c>
      <c r="M12583">
        <v>6008</v>
      </c>
    </row>
    <row r="12584" spans="1:13">
      <c r="A12584" t="s">
        <v>2341</v>
      </c>
      <c r="B12584" s="2">
        <v>0.62387731481481479</v>
      </c>
      <c r="C12584">
        <v>78031251</v>
      </c>
      <c r="D12584" t="s">
        <v>111</v>
      </c>
      <c r="E12584" t="s">
        <v>917</v>
      </c>
      <c r="F12584">
        <v>143897</v>
      </c>
      <c r="G12584">
        <v>0</v>
      </c>
      <c r="H12584" t="s">
        <v>7</v>
      </c>
      <c r="I12584">
        <v>278</v>
      </c>
      <c r="J12584">
        <v>77490</v>
      </c>
      <c r="K12584">
        <v>72478</v>
      </c>
      <c r="L12584">
        <v>149968</v>
      </c>
      <c r="M12584">
        <v>860</v>
      </c>
    </row>
    <row r="12585" spans="1:13">
      <c r="A12585" t="s">
        <v>2341</v>
      </c>
      <c r="B12585" s="2">
        <v>0.62480324074074078</v>
      </c>
      <c r="C12585">
        <v>654321</v>
      </c>
      <c r="D12585" t="s">
        <v>494</v>
      </c>
      <c r="E12585" t="s">
        <v>39</v>
      </c>
      <c r="F12585">
        <v>359091</v>
      </c>
      <c r="G12585">
        <v>0</v>
      </c>
      <c r="H12585" t="s">
        <v>4</v>
      </c>
      <c r="I12585">
        <v>634</v>
      </c>
      <c r="J12585">
        <v>198447</v>
      </c>
      <c r="K12585">
        <v>220011</v>
      </c>
      <c r="L12585">
        <v>418458</v>
      </c>
      <c r="M12585">
        <v>3043</v>
      </c>
    </row>
    <row r="12586" spans="1:13">
      <c r="A12586" t="s">
        <v>2341</v>
      </c>
      <c r="B12586" s="2">
        <v>0.62664351851851852</v>
      </c>
      <c r="C12586">
        <v>77707701</v>
      </c>
      <c r="D12586" t="s">
        <v>373</v>
      </c>
      <c r="E12586" t="s">
        <v>886</v>
      </c>
      <c r="F12586">
        <v>28456</v>
      </c>
      <c r="G12586">
        <v>0</v>
      </c>
      <c r="H12586" t="s">
        <v>7</v>
      </c>
      <c r="I12586">
        <v>82</v>
      </c>
      <c r="J12586">
        <v>6229</v>
      </c>
      <c r="K12586">
        <v>24644</v>
      </c>
      <c r="L12586">
        <v>30873</v>
      </c>
      <c r="M12586">
        <v>132</v>
      </c>
    </row>
    <row r="12587" spans="1:13">
      <c r="A12587" t="s">
        <v>2341</v>
      </c>
      <c r="B12587" s="2">
        <v>0.62853009259259263</v>
      </c>
      <c r="C12587">
        <v>79210901</v>
      </c>
      <c r="D12587" t="s">
        <v>261</v>
      </c>
      <c r="E12587" t="s">
        <v>412</v>
      </c>
      <c r="F12587">
        <v>60364186</v>
      </c>
      <c r="G12587">
        <v>0</v>
      </c>
      <c r="H12587" t="s">
        <v>54</v>
      </c>
      <c r="I12587">
        <v>2282</v>
      </c>
      <c r="J12587">
        <v>4332775</v>
      </c>
      <c r="K12587">
        <v>56380308</v>
      </c>
      <c r="L12587">
        <v>60713083</v>
      </c>
      <c r="M12587">
        <v>112677</v>
      </c>
    </row>
    <row r="12588" spans="1:13">
      <c r="A12588" t="s">
        <v>2341</v>
      </c>
      <c r="B12588" s="2">
        <v>0.62942129629629628</v>
      </c>
      <c r="C12588">
        <v>78031251</v>
      </c>
      <c r="D12588" t="s">
        <v>111</v>
      </c>
      <c r="E12588" t="s">
        <v>917</v>
      </c>
      <c r="F12588">
        <v>447276</v>
      </c>
      <c r="G12588">
        <v>0</v>
      </c>
      <c r="H12588" t="s">
        <v>7</v>
      </c>
      <c r="I12588">
        <v>267</v>
      </c>
      <c r="J12588">
        <v>51323</v>
      </c>
      <c r="K12588">
        <v>397770</v>
      </c>
      <c r="L12588">
        <v>449093</v>
      </c>
      <c r="M12588">
        <v>1023</v>
      </c>
    </row>
    <row r="12589" spans="1:13">
      <c r="A12589" t="s">
        <v>2341</v>
      </c>
      <c r="B12589" s="2">
        <v>0.63219907407407405</v>
      </c>
      <c r="C12589">
        <v>78031251</v>
      </c>
      <c r="D12589" t="s">
        <v>111</v>
      </c>
      <c r="E12589" t="s">
        <v>917</v>
      </c>
      <c r="F12589">
        <v>92520</v>
      </c>
      <c r="G12589">
        <v>0</v>
      </c>
      <c r="H12589" t="s">
        <v>7</v>
      </c>
      <c r="I12589">
        <v>66</v>
      </c>
      <c r="J12589">
        <v>35460</v>
      </c>
      <c r="K12589">
        <v>57901</v>
      </c>
      <c r="L12589">
        <v>93361</v>
      </c>
      <c r="M12589">
        <v>511</v>
      </c>
    </row>
    <row r="12590" spans="1:13">
      <c r="A12590" t="s">
        <v>2341</v>
      </c>
      <c r="B12590" s="2">
        <v>0.63497685185185182</v>
      </c>
      <c r="C12590">
        <v>78031251</v>
      </c>
      <c r="D12590" t="s">
        <v>111</v>
      </c>
      <c r="E12590" t="s">
        <v>917</v>
      </c>
      <c r="F12590">
        <v>116705</v>
      </c>
      <c r="G12590">
        <v>0</v>
      </c>
      <c r="H12590" t="s">
        <v>7</v>
      </c>
      <c r="I12590">
        <v>146</v>
      </c>
      <c r="J12590">
        <v>57576</v>
      </c>
      <c r="K12590">
        <v>62205</v>
      </c>
      <c r="L12590">
        <v>119781</v>
      </c>
      <c r="M12590">
        <v>877</v>
      </c>
    </row>
    <row r="12591" spans="1:13">
      <c r="A12591" t="s">
        <v>2341</v>
      </c>
      <c r="B12591" s="2">
        <v>0.63501157407407405</v>
      </c>
      <c r="C12591">
        <v>86911461</v>
      </c>
      <c r="D12591" t="s">
        <v>916</v>
      </c>
      <c r="E12591" t="s">
        <v>30</v>
      </c>
      <c r="F12591">
        <v>35147559</v>
      </c>
      <c r="G12591">
        <v>0</v>
      </c>
      <c r="H12591" t="s">
        <v>7</v>
      </c>
      <c r="I12591">
        <v>3862</v>
      </c>
      <c r="J12591">
        <v>2664370</v>
      </c>
      <c r="K12591">
        <v>32720125</v>
      </c>
      <c r="L12591">
        <v>35384495</v>
      </c>
      <c r="M12591">
        <v>50377</v>
      </c>
    </row>
    <row r="12592" spans="1:13">
      <c r="A12592" t="s">
        <v>2341</v>
      </c>
      <c r="B12592" s="2">
        <v>0.63605324074074077</v>
      </c>
      <c r="C12592">
        <v>6239601</v>
      </c>
      <c r="D12592" t="s">
        <v>85</v>
      </c>
      <c r="E12592" t="s">
        <v>20</v>
      </c>
      <c r="F12592">
        <v>580936</v>
      </c>
      <c r="G12592">
        <v>0</v>
      </c>
      <c r="H12592" t="s">
        <v>4</v>
      </c>
      <c r="I12592">
        <v>1263</v>
      </c>
      <c r="J12592">
        <v>126996</v>
      </c>
      <c r="K12592">
        <v>471942</v>
      </c>
      <c r="L12592">
        <v>598938</v>
      </c>
      <c r="M12592">
        <v>1738</v>
      </c>
    </row>
    <row r="12593" spans="1:13">
      <c r="A12593" t="s">
        <v>2341</v>
      </c>
      <c r="B12593" s="2">
        <v>0.63770833333333332</v>
      </c>
      <c r="C12593">
        <v>78031251</v>
      </c>
      <c r="D12593" t="s">
        <v>111</v>
      </c>
      <c r="E12593" t="s">
        <v>917</v>
      </c>
      <c r="F12593">
        <v>19621</v>
      </c>
      <c r="G12593">
        <v>0</v>
      </c>
      <c r="H12593" t="s">
        <v>18</v>
      </c>
      <c r="I12593">
        <v>19</v>
      </c>
      <c r="J12593">
        <v>9949</v>
      </c>
      <c r="K12593">
        <v>9852</v>
      </c>
      <c r="L12593">
        <v>19801</v>
      </c>
      <c r="M12593">
        <v>129</v>
      </c>
    </row>
    <row r="12594" spans="1:13">
      <c r="A12594" t="s">
        <v>2341</v>
      </c>
      <c r="B12594" s="2">
        <v>0.63776620370370374</v>
      </c>
      <c r="C12594">
        <v>86911461</v>
      </c>
      <c r="D12594" t="s">
        <v>916</v>
      </c>
      <c r="E12594" t="s">
        <v>30</v>
      </c>
      <c r="F12594">
        <v>1162</v>
      </c>
      <c r="G12594">
        <v>0</v>
      </c>
      <c r="H12594" t="s">
        <v>7</v>
      </c>
      <c r="I12594">
        <v>227</v>
      </c>
      <c r="J12594">
        <v>0</v>
      </c>
      <c r="K12594">
        <v>7318</v>
      </c>
      <c r="L12594">
        <v>7318</v>
      </c>
      <c r="M12594">
        <v>24</v>
      </c>
    </row>
    <row r="12595" spans="1:13">
      <c r="A12595" t="s">
        <v>2341</v>
      </c>
      <c r="B12595" s="2">
        <v>0.63840277777777776</v>
      </c>
      <c r="C12595">
        <v>71891811</v>
      </c>
      <c r="D12595" t="s">
        <v>276</v>
      </c>
      <c r="E12595" t="s">
        <v>710</v>
      </c>
      <c r="F12595">
        <v>42013179</v>
      </c>
      <c r="G12595">
        <v>0</v>
      </c>
      <c r="H12595" t="s">
        <v>4</v>
      </c>
      <c r="I12595">
        <v>2625</v>
      </c>
      <c r="J12595">
        <v>3722646</v>
      </c>
      <c r="K12595">
        <v>38490068</v>
      </c>
      <c r="L12595">
        <v>42212714</v>
      </c>
      <c r="M12595">
        <v>64693</v>
      </c>
    </row>
    <row r="12596" spans="1:13">
      <c r="A12596" t="s">
        <v>2341</v>
      </c>
      <c r="B12596" s="2">
        <v>0.64116898148148149</v>
      </c>
      <c r="C12596" t="s">
        <v>673</v>
      </c>
      <c r="D12596" t="s">
        <v>623</v>
      </c>
      <c r="E12596" t="s">
        <v>674</v>
      </c>
      <c r="F12596">
        <v>54593192</v>
      </c>
      <c r="G12596">
        <v>360</v>
      </c>
      <c r="H12596" t="s">
        <v>4</v>
      </c>
      <c r="I12596">
        <v>3106</v>
      </c>
      <c r="J12596">
        <v>2100066</v>
      </c>
      <c r="K12596">
        <v>52953674</v>
      </c>
      <c r="L12596">
        <v>55053740</v>
      </c>
      <c r="M12596">
        <v>70480</v>
      </c>
    </row>
    <row r="12597" spans="1:13">
      <c r="A12597" t="s">
        <v>2341</v>
      </c>
      <c r="B12597" s="2">
        <v>0.64331018518518512</v>
      </c>
      <c r="C12597">
        <v>54693051</v>
      </c>
      <c r="D12597" t="s">
        <v>606</v>
      </c>
      <c r="E12597" t="s">
        <v>13</v>
      </c>
      <c r="F12597">
        <v>18317548</v>
      </c>
      <c r="G12597">
        <v>0</v>
      </c>
      <c r="H12597" t="s">
        <v>7</v>
      </c>
      <c r="I12597">
        <v>2203</v>
      </c>
      <c r="J12597">
        <v>8451420</v>
      </c>
      <c r="K12597">
        <v>10386217</v>
      </c>
      <c r="L12597">
        <v>18837637</v>
      </c>
      <c r="M12597">
        <v>39976</v>
      </c>
    </row>
    <row r="12598" spans="1:13">
      <c r="A12598" t="s">
        <v>2341</v>
      </c>
      <c r="B12598" s="2">
        <v>0.64564814814814808</v>
      </c>
      <c r="C12598">
        <v>79360321</v>
      </c>
      <c r="D12598" t="s">
        <v>88</v>
      </c>
      <c r="E12598" t="s">
        <v>852</v>
      </c>
      <c r="F12598">
        <v>102532018</v>
      </c>
      <c r="G12598">
        <v>0</v>
      </c>
      <c r="H12598" t="s">
        <v>4</v>
      </c>
      <c r="I12598">
        <v>4064</v>
      </c>
      <c r="J12598">
        <v>7331957</v>
      </c>
      <c r="K12598">
        <v>95721790</v>
      </c>
      <c r="L12598">
        <v>103053747</v>
      </c>
      <c r="M12598">
        <v>160371</v>
      </c>
    </row>
    <row r="12599" spans="1:13">
      <c r="A12599" t="s">
        <v>2341</v>
      </c>
      <c r="B12599" s="2">
        <v>0.64716435185185184</v>
      </c>
      <c r="C12599">
        <v>79220791</v>
      </c>
      <c r="D12599" t="s">
        <v>98</v>
      </c>
      <c r="E12599" t="s">
        <v>847</v>
      </c>
      <c r="F12599">
        <v>97188431</v>
      </c>
      <c r="G12599">
        <v>0</v>
      </c>
      <c r="H12599" t="s">
        <v>4</v>
      </c>
      <c r="I12599">
        <v>4337</v>
      </c>
      <c r="J12599">
        <v>5487417</v>
      </c>
      <c r="K12599">
        <v>92423334</v>
      </c>
      <c r="L12599">
        <v>97910751</v>
      </c>
      <c r="M12599">
        <v>143459</v>
      </c>
    </row>
    <row r="12600" spans="1:13">
      <c r="A12600" t="s">
        <v>2341</v>
      </c>
      <c r="B12600" s="2">
        <v>0.65232638888888894</v>
      </c>
      <c r="C12600">
        <v>72479581</v>
      </c>
      <c r="D12600" t="s">
        <v>23</v>
      </c>
      <c r="E12600" t="s">
        <v>907</v>
      </c>
      <c r="F12600">
        <v>11633804</v>
      </c>
      <c r="G12600">
        <v>0</v>
      </c>
      <c r="H12600" t="s">
        <v>4</v>
      </c>
      <c r="I12600">
        <v>1559</v>
      </c>
      <c r="J12600">
        <v>1144137</v>
      </c>
      <c r="K12600">
        <v>10650556</v>
      </c>
      <c r="L12600">
        <v>11794693</v>
      </c>
      <c r="M12600">
        <v>20859</v>
      </c>
    </row>
    <row r="12601" spans="1:13">
      <c r="A12601" t="s">
        <v>2341</v>
      </c>
      <c r="B12601" s="2">
        <v>0.65287037037037032</v>
      </c>
      <c r="C12601">
        <v>654321</v>
      </c>
      <c r="D12601" t="s">
        <v>569</v>
      </c>
      <c r="E12601" t="s">
        <v>39</v>
      </c>
      <c r="F12601">
        <v>5864136</v>
      </c>
      <c r="G12601">
        <v>0</v>
      </c>
      <c r="H12601" t="s">
        <v>4</v>
      </c>
      <c r="I12601">
        <v>1218</v>
      </c>
      <c r="J12601">
        <v>1142206</v>
      </c>
      <c r="K12601">
        <v>4897066</v>
      </c>
      <c r="L12601">
        <v>6039272</v>
      </c>
      <c r="M12601">
        <v>14106</v>
      </c>
    </row>
    <row r="12602" spans="1:13">
      <c r="A12602" t="s">
        <v>2341</v>
      </c>
      <c r="B12602" s="2">
        <v>0.65305555555555561</v>
      </c>
      <c r="C12602" t="s">
        <v>679</v>
      </c>
      <c r="D12602" t="s">
        <v>162</v>
      </c>
      <c r="E12602" t="s">
        <v>667</v>
      </c>
      <c r="F12602">
        <v>106472127</v>
      </c>
      <c r="G12602">
        <v>0</v>
      </c>
      <c r="H12602" t="s">
        <v>4</v>
      </c>
      <c r="I12602">
        <v>4672</v>
      </c>
      <c r="J12602">
        <v>5364971</v>
      </c>
      <c r="K12602">
        <v>101729157</v>
      </c>
      <c r="L12602">
        <v>107094128</v>
      </c>
      <c r="M12602">
        <v>147878</v>
      </c>
    </row>
    <row r="12603" spans="1:13">
      <c r="A12603" t="s">
        <v>2341</v>
      </c>
      <c r="B12603" s="2">
        <v>0.65364583333333337</v>
      </c>
      <c r="C12603">
        <v>77253141</v>
      </c>
      <c r="D12603" t="s">
        <v>278</v>
      </c>
      <c r="E12603" t="s">
        <v>915</v>
      </c>
      <c r="F12603">
        <v>39339673</v>
      </c>
      <c r="G12603">
        <v>0</v>
      </c>
      <c r="H12603" t="s">
        <v>4</v>
      </c>
      <c r="I12603">
        <v>3140</v>
      </c>
      <c r="J12603">
        <v>4203083</v>
      </c>
      <c r="K12603">
        <v>35466668</v>
      </c>
      <c r="L12603">
        <v>39669751</v>
      </c>
      <c r="M12603">
        <v>62708</v>
      </c>
    </row>
    <row r="12604" spans="1:13">
      <c r="A12604" t="s">
        <v>2341</v>
      </c>
      <c r="B12604" s="2">
        <v>0.65378472222222228</v>
      </c>
      <c r="C12604">
        <v>52055511</v>
      </c>
      <c r="D12604" t="s">
        <v>199</v>
      </c>
      <c r="E12604" t="s">
        <v>121</v>
      </c>
      <c r="F12604">
        <v>8638098</v>
      </c>
      <c r="G12604">
        <v>0</v>
      </c>
      <c r="H12604" t="s">
        <v>2</v>
      </c>
      <c r="I12604">
        <v>367</v>
      </c>
      <c r="J12604">
        <v>435932</v>
      </c>
      <c r="K12604">
        <v>8219801</v>
      </c>
      <c r="L12604">
        <v>8655733</v>
      </c>
      <c r="M12604">
        <v>12829</v>
      </c>
    </row>
    <row r="12605" spans="1:13">
      <c r="A12605" t="s">
        <v>2341</v>
      </c>
      <c r="B12605" s="2">
        <v>0.65442129629629631</v>
      </c>
      <c r="C12605">
        <v>73914121</v>
      </c>
      <c r="D12605" t="s">
        <v>690</v>
      </c>
      <c r="E12605" t="s">
        <v>588</v>
      </c>
      <c r="F12605">
        <v>7798018</v>
      </c>
      <c r="G12605">
        <v>0</v>
      </c>
      <c r="H12605" t="s">
        <v>7</v>
      </c>
      <c r="I12605">
        <v>259</v>
      </c>
      <c r="J12605">
        <v>1337356</v>
      </c>
      <c r="K12605">
        <v>6601624</v>
      </c>
      <c r="L12605">
        <v>7938980</v>
      </c>
      <c r="M12605">
        <v>13098</v>
      </c>
    </row>
    <row r="12606" spans="1:13">
      <c r="A12606" t="s">
        <v>2341</v>
      </c>
      <c r="B12606" s="2">
        <v>0.65719907407407407</v>
      </c>
      <c r="C12606">
        <v>87510771</v>
      </c>
      <c r="D12606" t="s">
        <v>117</v>
      </c>
      <c r="E12606" t="s">
        <v>92</v>
      </c>
      <c r="F12606">
        <v>803232</v>
      </c>
      <c r="G12606">
        <v>0</v>
      </c>
      <c r="H12606" t="s">
        <v>7</v>
      </c>
      <c r="I12606">
        <v>89</v>
      </c>
      <c r="J12606">
        <v>267321</v>
      </c>
      <c r="K12606">
        <v>546939</v>
      </c>
      <c r="L12606">
        <v>814260</v>
      </c>
      <c r="M12606">
        <v>1888</v>
      </c>
    </row>
    <row r="12607" spans="1:13">
      <c r="A12607" t="s">
        <v>2341</v>
      </c>
      <c r="B12607" s="2">
        <v>0.65721064814814811</v>
      </c>
      <c r="C12607">
        <v>29843991</v>
      </c>
      <c r="D12607" t="s">
        <v>723</v>
      </c>
      <c r="E12607" t="s">
        <v>637</v>
      </c>
      <c r="F12607">
        <v>66880995</v>
      </c>
      <c r="G12607">
        <v>0</v>
      </c>
      <c r="H12607" t="s">
        <v>7</v>
      </c>
      <c r="I12607">
        <v>2232</v>
      </c>
      <c r="J12607">
        <v>2535028</v>
      </c>
      <c r="K12607">
        <v>64807562</v>
      </c>
      <c r="L12607">
        <v>67342590</v>
      </c>
      <c r="M12607">
        <v>85009</v>
      </c>
    </row>
    <row r="12608" spans="1:13">
      <c r="A12608" t="s">
        <v>2341</v>
      </c>
      <c r="B12608" s="2">
        <v>0.6585185185185185</v>
      </c>
      <c r="C12608">
        <v>52055511</v>
      </c>
      <c r="D12608" t="s">
        <v>792</v>
      </c>
      <c r="E12608" t="s">
        <v>121</v>
      </c>
      <c r="F12608">
        <v>1239940</v>
      </c>
      <c r="G12608">
        <v>0</v>
      </c>
      <c r="H12608" t="s">
        <v>2</v>
      </c>
      <c r="I12608">
        <v>104</v>
      </c>
      <c r="J12608">
        <v>145731</v>
      </c>
      <c r="K12608">
        <v>1105639</v>
      </c>
      <c r="L12608">
        <v>1251370</v>
      </c>
      <c r="M12608">
        <v>2313</v>
      </c>
    </row>
    <row r="12609" spans="1:13">
      <c r="A12609" t="s">
        <v>2341</v>
      </c>
      <c r="B12609" s="2">
        <v>0.65998842592592599</v>
      </c>
      <c r="C12609">
        <v>87510771</v>
      </c>
      <c r="D12609" t="s">
        <v>117</v>
      </c>
      <c r="E12609" t="s">
        <v>92</v>
      </c>
      <c r="F12609">
        <v>3499711</v>
      </c>
      <c r="G12609">
        <v>0</v>
      </c>
      <c r="H12609" t="s">
        <v>7</v>
      </c>
      <c r="I12609">
        <v>167</v>
      </c>
      <c r="J12609">
        <v>462389</v>
      </c>
      <c r="K12609">
        <v>3057084</v>
      </c>
      <c r="L12609">
        <v>3519473</v>
      </c>
      <c r="M12609">
        <v>5539</v>
      </c>
    </row>
    <row r="12610" spans="1:13">
      <c r="A12610" t="s">
        <v>2341</v>
      </c>
      <c r="B12610" s="2">
        <v>0.66</v>
      </c>
      <c r="C12610">
        <v>29843991</v>
      </c>
      <c r="D12610" t="s">
        <v>723</v>
      </c>
      <c r="E12610" t="s">
        <v>637</v>
      </c>
      <c r="F12610">
        <v>6451388</v>
      </c>
      <c r="G12610">
        <v>0</v>
      </c>
      <c r="H12610" t="s">
        <v>7</v>
      </c>
      <c r="I12610">
        <v>215</v>
      </c>
      <c r="J12610">
        <v>392425</v>
      </c>
      <c r="K12610">
        <v>6068387</v>
      </c>
      <c r="L12610">
        <v>6460812</v>
      </c>
      <c r="M12610">
        <v>9371</v>
      </c>
    </row>
    <row r="12611" spans="1:13">
      <c r="A12611" t="s">
        <v>2341</v>
      </c>
      <c r="B12611" s="2">
        <v>0.66116898148148151</v>
      </c>
      <c r="C12611">
        <v>54033871</v>
      </c>
      <c r="D12611" t="s">
        <v>690</v>
      </c>
      <c r="E12611" t="s">
        <v>588</v>
      </c>
      <c r="F12611">
        <v>3724615</v>
      </c>
      <c r="G12611">
        <v>0</v>
      </c>
      <c r="H12611" t="s">
        <v>2</v>
      </c>
      <c r="I12611">
        <v>460</v>
      </c>
      <c r="J12611">
        <v>689304</v>
      </c>
      <c r="K12611">
        <v>3099158</v>
      </c>
      <c r="L12611">
        <v>3788462</v>
      </c>
      <c r="M12611">
        <v>7419</v>
      </c>
    </row>
    <row r="12612" spans="1:13">
      <c r="A12612" t="s">
        <v>2341</v>
      </c>
      <c r="B12612" s="2">
        <v>0.66118055555555555</v>
      </c>
      <c r="C12612" t="s">
        <v>729</v>
      </c>
      <c r="D12612" t="s">
        <v>431</v>
      </c>
      <c r="E12612" t="s">
        <v>730</v>
      </c>
      <c r="F12612">
        <v>4377</v>
      </c>
      <c r="G12612">
        <v>0</v>
      </c>
      <c r="H12612" t="s">
        <v>4</v>
      </c>
      <c r="I12612">
        <v>408</v>
      </c>
      <c r="J12612">
        <v>788</v>
      </c>
      <c r="K12612">
        <v>7489</v>
      </c>
      <c r="L12612">
        <v>8277</v>
      </c>
      <c r="M12612">
        <v>34</v>
      </c>
    </row>
    <row r="12613" spans="1:13">
      <c r="A12613" t="s">
        <v>2341</v>
      </c>
      <c r="B12613" s="2">
        <v>0.66206018518518517</v>
      </c>
      <c r="C12613">
        <v>87510771</v>
      </c>
      <c r="D12613" t="s">
        <v>117</v>
      </c>
      <c r="E12613" t="s">
        <v>92</v>
      </c>
      <c r="F12613">
        <v>4201038</v>
      </c>
      <c r="G12613">
        <v>0</v>
      </c>
      <c r="H12613" t="s">
        <v>18</v>
      </c>
      <c r="I12613">
        <v>109</v>
      </c>
      <c r="J12613">
        <v>378755</v>
      </c>
      <c r="K12613">
        <v>3817707</v>
      </c>
      <c r="L12613">
        <v>4196462</v>
      </c>
      <c r="M12613">
        <v>6328</v>
      </c>
    </row>
    <row r="12614" spans="1:13">
      <c r="A12614" t="s">
        <v>2341</v>
      </c>
      <c r="B12614" s="2">
        <v>0.66275462962962961</v>
      </c>
      <c r="C12614">
        <v>73914121</v>
      </c>
      <c r="D12614" t="s">
        <v>283</v>
      </c>
      <c r="E12614" t="s">
        <v>588</v>
      </c>
      <c r="F12614">
        <v>3033392</v>
      </c>
      <c r="G12614">
        <v>0</v>
      </c>
      <c r="H12614" t="s">
        <v>7</v>
      </c>
      <c r="I12614">
        <v>122</v>
      </c>
      <c r="J12614">
        <v>205262</v>
      </c>
      <c r="K12614">
        <v>2862506</v>
      </c>
      <c r="L12614">
        <v>3067768</v>
      </c>
      <c r="M12614">
        <v>4826</v>
      </c>
    </row>
    <row r="12615" spans="1:13">
      <c r="A12615" t="s">
        <v>2341</v>
      </c>
      <c r="B12615" s="2">
        <v>0.66318287037037038</v>
      </c>
      <c r="C12615">
        <v>52055511</v>
      </c>
      <c r="D12615" t="s">
        <v>342</v>
      </c>
      <c r="E12615" t="s">
        <v>121</v>
      </c>
      <c r="F12615">
        <v>2207236</v>
      </c>
      <c r="G12615">
        <v>0</v>
      </c>
      <c r="H12615" t="s">
        <v>4</v>
      </c>
      <c r="I12615">
        <v>394</v>
      </c>
      <c r="J12615">
        <v>312938</v>
      </c>
      <c r="K12615">
        <v>1900658</v>
      </c>
      <c r="L12615">
        <v>2213596</v>
      </c>
      <c r="M12615">
        <v>3910</v>
      </c>
    </row>
    <row r="12616" spans="1:13">
      <c r="A12616" t="s">
        <v>2341</v>
      </c>
      <c r="B12616" s="2">
        <v>0.66395833333333332</v>
      </c>
      <c r="C12616">
        <v>72479581</v>
      </c>
      <c r="D12616" t="s">
        <v>23</v>
      </c>
      <c r="E12616" t="s">
        <v>907</v>
      </c>
      <c r="F12616">
        <v>2936576</v>
      </c>
      <c r="G12616">
        <v>0</v>
      </c>
      <c r="H12616" t="s">
        <v>4</v>
      </c>
      <c r="I12616">
        <v>730</v>
      </c>
      <c r="J12616">
        <v>250343</v>
      </c>
      <c r="K12616">
        <v>2689863</v>
      </c>
      <c r="L12616">
        <v>2940206</v>
      </c>
      <c r="M12616">
        <v>3991</v>
      </c>
    </row>
    <row r="12617" spans="1:13">
      <c r="A12617" t="s">
        <v>2341</v>
      </c>
      <c r="B12617" s="2">
        <v>0.66553240740740738</v>
      </c>
      <c r="C12617">
        <v>71891811</v>
      </c>
      <c r="D12617" t="s">
        <v>276</v>
      </c>
      <c r="E12617" t="s">
        <v>710</v>
      </c>
      <c r="F12617">
        <v>9565900</v>
      </c>
      <c r="G12617">
        <v>0</v>
      </c>
      <c r="H12617" t="s">
        <v>4</v>
      </c>
      <c r="I12617">
        <v>1041</v>
      </c>
      <c r="J12617">
        <v>3440845</v>
      </c>
      <c r="K12617">
        <v>6576147</v>
      </c>
      <c r="L12617">
        <v>10016992</v>
      </c>
      <c r="M12617">
        <v>15505</v>
      </c>
    </row>
    <row r="12618" spans="1:13">
      <c r="A12618" t="s">
        <v>2341</v>
      </c>
      <c r="B12618" s="2">
        <v>0.66554398148148153</v>
      </c>
      <c r="C12618">
        <v>54816921</v>
      </c>
      <c r="D12618" t="s">
        <v>853</v>
      </c>
      <c r="E12618" t="s">
        <v>177</v>
      </c>
      <c r="F12618">
        <v>5158994</v>
      </c>
      <c r="G12618">
        <v>0</v>
      </c>
      <c r="H12618" t="s">
        <v>7</v>
      </c>
      <c r="I12618">
        <v>295</v>
      </c>
      <c r="J12618">
        <v>460428</v>
      </c>
      <c r="K12618">
        <v>4713461</v>
      </c>
      <c r="L12618">
        <v>5173889</v>
      </c>
      <c r="M12618">
        <v>9203</v>
      </c>
    </row>
    <row r="12619" spans="1:13">
      <c r="A12619" t="s">
        <v>2341</v>
      </c>
      <c r="B12619" s="2">
        <v>0.66559027777777779</v>
      </c>
      <c r="C12619">
        <v>29843991</v>
      </c>
      <c r="D12619" t="s">
        <v>723</v>
      </c>
      <c r="E12619" t="s">
        <v>637</v>
      </c>
      <c r="F12619">
        <v>331689</v>
      </c>
      <c r="G12619">
        <v>0</v>
      </c>
      <c r="H12619" t="s">
        <v>7</v>
      </c>
      <c r="I12619">
        <v>74</v>
      </c>
      <c r="J12619">
        <v>43262</v>
      </c>
      <c r="K12619">
        <v>293610</v>
      </c>
      <c r="L12619">
        <v>336872</v>
      </c>
      <c r="M12619">
        <v>689</v>
      </c>
    </row>
    <row r="12620" spans="1:13">
      <c r="A12620" t="s">
        <v>2341</v>
      </c>
      <c r="B12620" s="2">
        <v>0.66831018518518526</v>
      </c>
      <c r="C12620">
        <v>6239601</v>
      </c>
      <c r="D12620" t="s">
        <v>85</v>
      </c>
      <c r="E12620" t="s">
        <v>20</v>
      </c>
      <c r="F12620">
        <v>7180215</v>
      </c>
      <c r="G12620">
        <v>0</v>
      </c>
      <c r="H12620" t="s">
        <v>7</v>
      </c>
      <c r="I12620">
        <v>488</v>
      </c>
      <c r="J12620">
        <v>829898</v>
      </c>
      <c r="K12620">
        <v>6406010</v>
      </c>
      <c r="L12620">
        <v>7235908</v>
      </c>
      <c r="M12620">
        <v>14317</v>
      </c>
    </row>
    <row r="12621" spans="1:13">
      <c r="A12621" t="s">
        <v>2341</v>
      </c>
      <c r="B12621" s="2">
        <v>0.6683217592592593</v>
      </c>
      <c r="C12621">
        <v>54816921</v>
      </c>
      <c r="D12621" t="s">
        <v>853</v>
      </c>
      <c r="E12621" t="s">
        <v>177</v>
      </c>
      <c r="F12621">
        <v>6243947</v>
      </c>
      <c r="G12621">
        <v>0</v>
      </c>
      <c r="H12621" t="s">
        <v>7</v>
      </c>
      <c r="I12621">
        <v>234</v>
      </c>
      <c r="J12621">
        <v>391554</v>
      </c>
      <c r="K12621">
        <v>6781350</v>
      </c>
      <c r="L12621">
        <v>7172904</v>
      </c>
      <c r="M12621">
        <v>10728</v>
      </c>
    </row>
    <row r="12622" spans="1:13">
      <c r="A12622" t="s">
        <v>2341</v>
      </c>
      <c r="B12622" s="2">
        <v>0.67108796296296302</v>
      </c>
      <c r="C12622">
        <v>54816921</v>
      </c>
      <c r="D12622" t="s">
        <v>853</v>
      </c>
      <c r="E12622" t="s">
        <v>177</v>
      </c>
      <c r="F12622">
        <v>8109144</v>
      </c>
      <c r="G12622">
        <v>0</v>
      </c>
      <c r="H12622" t="s">
        <v>7</v>
      </c>
      <c r="I12622">
        <v>225</v>
      </c>
      <c r="J12622">
        <v>463270</v>
      </c>
      <c r="K12622">
        <v>7656089</v>
      </c>
      <c r="L12622">
        <v>8119359</v>
      </c>
      <c r="M12622">
        <v>12195</v>
      </c>
    </row>
    <row r="12623" spans="1:13">
      <c r="A12623" t="s">
        <v>2341</v>
      </c>
      <c r="B12623" s="2">
        <v>0.67113425925925929</v>
      </c>
      <c r="C12623">
        <v>29843991</v>
      </c>
      <c r="D12623" t="s">
        <v>723</v>
      </c>
      <c r="E12623" t="s">
        <v>637</v>
      </c>
      <c r="F12623">
        <v>4445954</v>
      </c>
      <c r="G12623">
        <v>0</v>
      </c>
      <c r="H12623" t="s">
        <v>7</v>
      </c>
      <c r="I12623">
        <v>178</v>
      </c>
      <c r="J12623">
        <v>219259</v>
      </c>
      <c r="K12623">
        <v>4227830</v>
      </c>
      <c r="L12623">
        <v>4447089</v>
      </c>
      <c r="M12623">
        <v>5962</v>
      </c>
    </row>
    <row r="12624" spans="1:13">
      <c r="A12624" t="s">
        <v>2341</v>
      </c>
      <c r="B12624" s="2">
        <v>0.67259259259259263</v>
      </c>
      <c r="C12624" t="s">
        <v>848</v>
      </c>
      <c r="D12624" t="s">
        <v>648</v>
      </c>
      <c r="E12624" t="s">
        <v>600</v>
      </c>
      <c r="F12624">
        <v>431054</v>
      </c>
      <c r="G12624">
        <v>0</v>
      </c>
      <c r="H12624" t="s">
        <v>4</v>
      </c>
      <c r="I12624">
        <v>692</v>
      </c>
      <c r="J12624">
        <v>169838</v>
      </c>
      <c r="K12624">
        <v>289808</v>
      </c>
      <c r="L12624">
        <v>459646</v>
      </c>
      <c r="M12624">
        <v>1606</v>
      </c>
    </row>
    <row r="12625" spans="1:13">
      <c r="A12625" t="s">
        <v>2341</v>
      </c>
      <c r="B12625" s="2">
        <v>0.6821990740740741</v>
      </c>
      <c r="C12625">
        <v>29843991</v>
      </c>
      <c r="D12625" t="s">
        <v>723</v>
      </c>
      <c r="E12625" t="s">
        <v>637</v>
      </c>
      <c r="F12625">
        <v>3312781</v>
      </c>
      <c r="G12625">
        <v>0</v>
      </c>
      <c r="H12625" t="s">
        <v>7</v>
      </c>
      <c r="I12625">
        <v>113</v>
      </c>
      <c r="J12625">
        <v>187695</v>
      </c>
      <c r="K12625">
        <v>3139383</v>
      </c>
      <c r="L12625">
        <v>3327078</v>
      </c>
      <c r="M12625">
        <v>4618</v>
      </c>
    </row>
    <row r="12626" spans="1:13">
      <c r="A12626" t="s">
        <v>2341</v>
      </c>
      <c r="B12626" s="2">
        <v>0.68994212962962964</v>
      </c>
      <c r="C12626">
        <v>27748621</v>
      </c>
      <c r="D12626" t="s">
        <v>920</v>
      </c>
      <c r="E12626" t="s">
        <v>206</v>
      </c>
      <c r="F12626">
        <v>16322515</v>
      </c>
      <c r="G12626">
        <v>0</v>
      </c>
      <c r="H12626" t="s">
        <v>4</v>
      </c>
      <c r="I12626">
        <v>755</v>
      </c>
      <c r="J12626">
        <v>1053408</v>
      </c>
      <c r="K12626">
        <v>15342263</v>
      </c>
      <c r="L12626">
        <v>16395671</v>
      </c>
      <c r="M12626">
        <v>23740</v>
      </c>
    </row>
    <row r="12627" spans="1:13">
      <c r="A12627" t="s">
        <v>2341</v>
      </c>
      <c r="B12627" s="2">
        <v>0.69</v>
      </c>
      <c r="C12627">
        <v>55661771</v>
      </c>
      <c r="D12627" t="s">
        <v>508</v>
      </c>
      <c r="E12627" t="s">
        <v>203</v>
      </c>
      <c r="F12627">
        <v>5876416</v>
      </c>
      <c r="G12627">
        <v>0</v>
      </c>
      <c r="H12627" t="s">
        <v>4</v>
      </c>
      <c r="I12627">
        <v>895</v>
      </c>
      <c r="J12627">
        <v>805325</v>
      </c>
      <c r="K12627">
        <v>5079574</v>
      </c>
      <c r="L12627">
        <v>5884899</v>
      </c>
      <c r="M12627">
        <v>11252</v>
      </c>
    </row>
    <row r="12628" spans="1:13">
      <c r="A12628" t="s">
        <v>2341</v>
      </c>
      <c r="B12628" s="2">
        <v>0.69253472222222223</v>
      </c>
      <c r="C12628">
        <v>72479581</v>
      </c>
      <c r="D12628" t="s">
        <v>23</v>
      </c>
      <c r="E12628" t="s">
        <v>907</v>
      </c>
      <c r="F12628">
        <v>59799</v>
      </c>
      <c r="G12628">
        <v>0</v>
      </c>
      <c r="H12628" t="s">
        <v>2</v>
      </c>
      <c r="I12628">
        <v>429</v>
      </c>
      <c r="J12628">
        <v>51469</v>
      </c>
      <c r="K12628">
        <v>11900</v>
      </c>
      <c r="L12628">
        <v>63369</v>
      </c>
      <c r="M12628">
        <v>327</v>
      </c>
    </row>
    <row r="12629" spans="1:13">
      <c r="A12629" t="s">
        <v>2341</v>
      </c>
      <c r="B12629" s="2">
        <v>0.69283564814814813</v>
      </c>
      <c r="C12629" t="s">
        <v>729</v>
      </c>
      <c r="D12629" t="s">
        <v>431</v>
      </c>
      <c r="E12629" t="s">
        <v>730</v>
      </c>
      <c r="F12629">
        <v>17568</v>
      </c>
      <c r="G12629">
        <v>0</v>
      </c>
      <c r="H12629" t="s">
        <v>4</v>
      </c>
      <c r="I12629">
        <v>433</v>
      </c>
      <c r="J12629">
        <v>8003</v>
      </c>
      <c r="K12629">
        <v>11523</v>
      </c>
      <c r="L12629">
        <v>19526</v>
      </c>
      <c r="M12629">
        <v>191</v>
      </c>
    </row>
    <row r="12630" spans="1:13">
      <c r="A12630" t="s">
        <v>2341</v>
      </c>
      <c r="B12630" s="2">
        <v>0.69635416666666661</v>
      </c>
      <c r="C12630">
        <v>87971091</v>
      </c>
      <c r="D12630" t="s">
        <v>811</v>
      </c>
      <c r="E12630" t="s">
        <v>765</v>
      </c>
      <c r="F12630">
        <v>11120746</v>
      </c>
      <c r="G12630">
        <v>0</v>
      </c>
      <c r="H12630" t="s">
        <v>4</v>
      </c>
      <c r="I12630">
        <v>1434</v>
      </c>
      <c r="J12630">
        <v>857553</v>
      </c>
      <c r="K12630">
        <v>10426430</v>
      </c>
      <c r="L12630">
        <v>11283983</v>
      </c>
      <c r="M12630">
        <v>17276</v>
      </c>
    </row>
    <row r="12631" spans="1:13">
      <c r="A12631" t="s">
        <v>2341</v>
      </c>
      <c r="B12631" s="2">
        <v>0.6988657407407407</v>
      </c>
      <c r="C12631">
        <v>21569091</v>
      </c>
      <c r="D12631" t="s">
        <v>443</v>
      </c>
      <c r="E12631" t="s">
        <v>248</v>
      </c>
      <c r="F12631">
        <v>3799710</v>
      </c>
      <c r="G12631">
        <v>0</v>
      </c>
      <c r="H12631" t="s">
        <v>7</v>
      </c>
      <c r="I12631">
        <v>260</v>
      </c>
      <c r="J12631">
        <v>433662</v>
      </c>
      <c r="K12631">
        <v>3393059</v>
      </c>
      <c r="L12631">
        <v>3826721</v>
      </c>
      <c r="M12631">
        <v>6511</v>
      </c>
    </row>
    <row r="12632" spans="1:13">
      <c r="A12632" t="s">
        <v>2341</v>
      </c>
      <c r="B12632" s="2">
        <v>0.70043981481481488</v>
      </c>
      <c r="C12632">
        <v>29843991</v>
      </c>
      <c r="D12632" t="s">
        <v>723</v>
      </c>
      <c r="E12632" t="s">
        <v>637</v>
      </c>
      <c r="F12632">
        <v>825919</v>
      </c>
      <c r="G12632">
        <v>0</v>
      </c>
      <c r="H12632" t="s">
        <v>18</v>
      </c>
      <c r="I12632">
        <v>168</v>
      </c>
      <c r="J12632">
        <v>112018</v>
      </c>
      <c r="K12632">
        <v>707905</v>
      </c>
      <c r="L12632">
        <v>819923</v>
      </c>
      <c r="M12632">
        <v>1375</v>
      </c>
    </row>
    <row r="12633" spans="1:13">
      <c r="A12633" t="s">
        <v>2341</v>
      </c>
      <c r="B12633" s="2">
        <v>0.70087962962962969</v>
      </c>
      <c r="C12633">
        <v>71891811</v>
      </c>
      <c r="D12633" t="s">
        <v>276</v>
      </c>
      <c r="E12633" t="s">
        <v>710</v>
      </c>
      <c r="F12633">
        <v>21421565</v>
      </c>
      <c r="G12633">
        <v>0</v>
      </c>
      <c r="H12633" t="s">
        <v>4</v>
      </c>
      <c r="I12633">
        <v>1152</v>
      </c>
      <c r="J12633">
        <v>1372240</v>
      </c>
      <c r="K12633">
        <v>21315167</v>
      </c>
      <c r="L12633">
        <v>22687407</v>
      </c>
      <c r="M12633">
        <v>32460</v>
      </c>
    </row>
    <row r="12634" spans="1:13">
      <c r="A12634" t="s">
        <v>2341</v>
      </c>
      <c r="B12634" s="2">
        <v>0.70164351851851858</v>
      </c>
      <c r="C12634">
        <v>21569091</v>
      </c>
      <c r="D12634" t="s">
        <v>443</v>
      </c>
      <c r="E12634" t="s">
        <v>248</v>
      </c>
      <c r="F12634">
        <v>3721215</v>
      </c>
      <c r="G12634">
        <v>0</v>
      </c>
      <c r="H12634" t="s">
        <v>7</v>
      </c>
      <c r="I12634">
        <v>143</v>
      </c>
      <c r="J12634">
        <v>216693</v>
      </c>
      <c r="K12634">
        <v>3516514</v>
      </c>
      <c r="L12634">
        <v>3733207</v>
      </c>
      <c r="M12634">
        <v>5443</v>
      </c>
    </row>
    <row r="12635" spans="1:13">
      <c r="A12635" t="s">
        <v>2341</v>
      </c>
      <c r="B12635" s="2">
        <v>0.70443287037037028</v>
      </c>
      <c r="C12635">
        <v>21569091</v>
      </c>
      <c r="D12635" t="s">
        <v>443</v>
      </c>
      <c r="E12635" t="s">
        <v>248</v>
      </c>
      <c r="F12635">
        <v>4856769</v>
      </c>
      <c r="G12635">
        <v>0</v>
      </c>
      <c r="H12635" t="s">
        <v>7</v>
      </c>
      <c r="I12635">
        <v>188</v>
      </c>
      <c r="J12635">
        <v>256334</v>
      </c>
      <c r="K12635">
        <v>4608179</v>
      </c>
      <c r="L12635">
        <v>4864513</v>
      </c>
      <c r="M12635">
        <v>7056</v>
      </c>
    </row>
    <row r="12636" spans="1:13">
      <c r="A12636" t="s">
        <v>2341</v>
      </c>
      <c r="B12636" s="2">
        <v>0.70480324074074074</v>
      </c>
      <c r="C12636" t="s">
        <v>819</v>
      </c>
      <c r="D12636" t="s">
        <v>652</v>
      </c>
      <c r="E12636" t="s">
        <v>760</v>
      </c>
      <c r="F12636">
        <v>31505521</v>
      </c>
      <c r="G12636">
        <v>0</v>
      </c>
      <c r="H12636" t="s">
        <v>2</v>
      </c>
      <c r="I12636">
        <v>2190</v>
      </c>
      <c r="J12636">
        <v>15748140</v>
      </c>
      <c r="K12636">
        <v>16351159</v>
      </c>
      <c r="L12636">
        <v>32099299</v>
      </c>
      <c r="M12636">
        <v>80859</v>
      </c>
    </row>
    <row r="12637" spans="1:13">
      <c r="A12637" t="s">
        <v>2341</v>
      </c>
      <c r="B12637" s="2">
        <v>0.70575231481481471</v>
      </c>
      <c r="C12637">
        <v>55661771</v>
      </c>
      <c r="D12637" t="s">
        <v>508</v>
      </c>
      <c r="E12637" t="s">
        <v>203</v>
      </c>
      <c r="F12637">
        <v>476483</v>
      </c>
      <c r="G12637">
        <v>0</v>
      </c>
      <c r="H12637" t="s">
        <v>4</v>
      </c>
      <c r="I12637">
        <v>805</v>
      </c>
      <c r="J12637">
        <v>94777</v>
      </c>
      <c r="K12637">
        <v>418319</v>
      </c>
      <c r="L12637">
        <v>513096</v>
      </c>
      <c r="M12637">
        <v>1930</v>
      </c>
    </row>
    <row r="12638" spans="1:13">
      <c r="A12638" t="s">
        <v>2341</v>
      </c>
      <c r="B12638" s="2">
        <v>0.70829861111111114</v>
      </c>
      <c r="C12638">
        <v>24286831</v>
      </c>
      <c r="D12638" t="s">
        <v>374</v>
      </c>
      <c r="E12638" t="s">
        <v>313</v>
      </c>
      <c r="F12638">
        <v>49602865</v>
      </c>
      <c r="G12638">
        <v>0</v>
      </c>
      <c r="H12638" t="s">
        <v>4</v>
      </c>
      <c r="I12638">
        <v>2506</v>
      </c>
      <c r="J12638">
        <v>3307077</v>
      </c>
      <c r="K12638">
        <v>46591092</v>
      </c>
      <c r="L12638">
        <v>49898169</v>
      </c>
      <c r="M12638">
        <v>73109</v>
      </c>
    </row>
    <row r="12639" spans="1:13">
      <c r="A12639" t="s">
        <v>2341</v>
      </c>
      <c r="B12639" s="2">
        <v>0.70870370370370372</v>
      </c>
      <c r="C12639" t="s">
        <v>679</v>
      </c>
      <c r="D12639" t="s">
        <v>162</v>
      </c>
      <c r="E12639" t="s">
        <v>667</v>
      </c>
      <c r="F12639">
        <v>36556734</v>
      </c>
      <c r="G12639">
        <v>0</v>
      </c>
      <c r="H12639" t="s">
        <v>4</v>
      </c>
      <c r="I12639">
        <v>1604</v>
      </c>
      <c r="J12639">
        <v>1844330</v>
      </c>
      <c r="K12639">
        <v>34796936</v>
      </c>
      <c r="L12639">
        <v>36641266</v>
      </c>
      <c r="M12639">
        <v>50820</v>
      </c>
    </row>
    <row r="12640" spans="1:13">
      <c r="A12640" t="s">
        <v>2341</v>
      </c>
      <c r="B12640" s="2">
        <v>0.71259259259259267</v>
      </c>
      <c r="C12640">
        <v>79360321</v>
      </c>
      <c r="D12640" t="s">
        <v>88</v>
      </c>
      <c r="E12640" t="s">
        <v>852</v>
      </c>
      <c r="F12640">
        <v>7451799</v>
      </c>
      <c r="G12640">
        <v>0</v>
      </c>
      <c r="H12640" t="s">
        <v>4</v>
      </c>
      <c r="I12640">
        <v>899</v>
      </c>
      <c r="J12640">
        <v>474198</v>
      </c>
      <c r="K12640">
        <v>7020643</v>
      </c>
      <c r="L12640">
        <v>7494841</v>
      </c>
      <c r="M12640">
        <v>11072</v>
      </c>
    </row>
    <row r="12641" spans="1:13">
      <c r="A12641" t="s">
        <v>2341</v>
      </c>
      <c r="B12641" s="2">
        <v>0.7127662037037038</v>
      </c>
      <c r="C12641">
        <v>21569091</v>
      </c>
      <c r="D12641" t="s">
        <v>443</v>
      </c>
      <c r="E12641" t="s">
        <v>248</v>
      </c>
      <c r="F12641">
        <v>358683</v>
      </c>
      <c r="G12641">
        <v>0</v>
      </c>
      <c r="H12641" t="s">
        <v>7</v>
      </c>
      <c r="I12641">
        <v>115</v>
      </c>
      <c r="J12641">
        <v>79218</v>
      </c>
      <c r="K12641">
        <v>291129</v>
      </c>
      <c r="L12641">
        <v>370347</v>
      </c>
      <c r="M12641">
        <v>1046</v>
      </c>
    </row>
    <row r="12642" spans="1:13">
      <c r="A12642" t="s">
        <v>2341</v>
      </c>
      <c r="B12642" s="2">
        <v>0.7133449074074073</v>
      </c>
      <c r="C12642">
        <v>52713591</v>
      </c>
      <c r="D12642" t="s">
        <v>119</v>
      </c>
      <c r="E12642" t="s">
        <v>439</v>
      </c>
      <c r="F12642">
        <v>20553491</v>
      </c>
      <c r="G12642">
        <v>0</v>
      </c>
      <c r="H12642" t="s">
        <v>54</v>
      </c>
      <c r="I12642">
        <v>817</v>
      </c>
      <c r="J12642">
        <v>974562</v>
      </c>
      <c r="K12642">
        <v>19676516</v>
      </c>
      <c r="L12642">
        <v>20651078</v>
      </c>
      <c r="M12642">
        <v>27913</v>
      </c>
    </row>
    <row r="12643" spans="1:13">
      <c r="A12643" t="s">
        <v>2341</v>
      </c>
      <c r="B12643" s="2">
        <v>0.71408564814814823</v>
      </c>
      <c r="C12643" t="s">
        <v>819</v>
      </c>
      <c r="D12643" t="s">
        <v>652</v>
      </c>
      <c r="E12643" t="s">
        <v>760</v>
      </c>
      <c r="F12643">
        <v>801647</v>
      </c>
      <c r="G12643">
        <v>0</v>
      </c>
      <c r="H12643" t="s">
        <v>4</v>
      </c>
      <c r="I12643">
        <v>774</v>
      </c>
      <c r="J12643">
        <v>461309</v>
      </c>
      <c r="K12643">
        <v>357108</v>
      </c>
      <c r="L12643">
        <v>818417</v>
      </c>
      <c r="M12643">
        <v>2275</v>
      </c>
    </row>
    <row r="12644" spans="1:13">
      <c r="A12644" t="s">
        <v>2341</v>
      </c>
      <c r="B12644" s="2">
        <v>0.71444444444444455</v>
      </c>
      <c r="C12644">
        <v>78366331</v>
      </c>
      <c r="D12644" t="s">
        <v>111</v>
      </c>
      <c r="E12644" t="s">
        <v>917</v>
      </c>
      <c r="F12644">
        <v>3820550</v>
      </c>
      <c r="G12644">
        <v>0</v>
      </c>
      <c r="H12644" t="s">
        <v>4</v>
      </c>
      <c r="I12644">
        <v>2926</v>
      </c>
      <c r="J12644">
        <v>1421667</v>
      </c>
      <c r="K12644">
        <v>2453926</v>
      </c>
      <c r="L12644">
        <v>3875593</v>
      </c>
      <c r="M12644">
        <v>10543</v>
      </c>
    </row>
    <row r="12645" spans="1:13">
      <c r="A12645" t="s">
        <v>2341</v>
      </c>
      <c r="B12645" s="2">
        <v>0.71462962962962961</v>
      </c>
      <c r="C12645" t="s">
        <v>673</v>
      </c>
      <c r="D12645" t="s">
        <v>623</v>
      </c>
      <c r="E12645" t="s">
        <v>674</v>
      </c>
      <c r="F12645">
        <v>3890108</v>
      </c>
      <c r="G12645">
        <v>0</v>
      </c>
      <c r="H12645" t="s">
        <v>4</v>
      </c>
      <c r="I12645">
        <v>832</v>
      </c>
      <c r="J12645">
        <v>191307</v>
      </c>
      <c r="K12645">
        <v>3718757</v>
      </c>
      <c r="L12645">
        <v>3910064</v>
      </c>
      <c r="M12645">
        <v>5468</v>
      </c>
    </row>
    <row r="12646" spans="1:13">
      <c r="A12646" t="s">
        <v>2341</v>
      </c>
      <c r="B12646" s="2">
        <v>0.71553240740740742</v>
      </c>
      <c r="C12646">
        <v>24286831</v>
      </c>
      <c r="D12646" t="s">
        <v>374</v>
      </c>
      <c r="E12646" t="s">
        <v>313</v>
      </c>
      <c r="F12646">
        <v>326198</v>
      </c>
      <c r="G12646">
        <v>0</v>
      </c>
      <c r="H12646" t="s">
        <v>7</v>
      </c>
      <c r="I12646">
        <v>222</v>
      </c>
      <c r="J12646">
        <v>105060</v>
      </c>
      <c r="K12646">
        <v>249840</v>
      </c>
      <c r="L12646">
        <v>354900</v>
      </c>
      <c r="M12646">
        <v>1078</v>
      </c>
    </row>
    <row r="12647" spans="1:13">
      <c r="A12647" t="s">
        <v>2341</v>
      </c>
      <c r="B12647" s="2">
        <v>0.71554398148148157</v>
      </c>
      <c r="C12647">
        <v>21569091</v>
      </c>
      <c r="D12647" t="s">
        <v>443</v>
      </c>
      <c r="E12647" t="s">
        <v>248</v>
      </c>
      <c r="F12647">
        <v>444394</v>
      </c>
      <c r="G12647">
        <v>0</v>
      </c>
      <c r="H12647" t="s">
        <v>7</v>
      </c>
      <c r="I12647">
        <v>194</v>
      </c>
      <c r="J12647">
        <v>133239</v>
      </c>
      <c r="K12647">
        <v>343828</v>
      </c>
      <c r="L12647">
        <v>477067</v>
      </c>
      <c r="M12647">
        <v>1835</v>
      </c>
    </row>
    <row r="12648" spans="1:13">
      <c r="A12648" t="s">
        <v>2341</v>
      </c>
      <c r="B12648" s="2">
        <v>0.71771990740740732</v>
      </c>
      <c r="C12648">
        <v>69659691</v>
      </c>
      <c r="D12648" t="s">
        <v>590</v>
      </c>
      <c r="E12648" t="s">
        <v>576</v>
      </c>
      <c r="F12648">
        <v>40628078</v>
      </c>
      <c r="G12648">
        <v>0</v>
      </c>
      <c r="H12648" t="s">
        <v>4</v>
      </c>
      <c r="I12648">
        <v>2100</v>
      </c>
      <c r="J12648">
        <v>3826565</v>
      </c>
      <c r="K12648">
        <v>37158227</v>
      </c>
      <c r="L12648">
        <v>40984792</v>
      </c>
      <c r="M12648">
        <v>120297</v>
      </c>
    </row>
    <row r="12649" spans="1:13">
      <c r="A12649" t="s">
        <v>2341</v>
      </c>
      <c r="B12649" s="2">
        <v>0.71831018518518519</v>
      </c>
      <c r="C12649">
        <v>21569091</v>
      </c>
      <c r="D12649" t="s">
        <v>443</v>
      </c>
      <c r="E12649" t="s">
        <v>248</v>
      </c>
      <c r="F12649">
        <v>1444487</v>
      </c>
      <c r="G12649">
        <v>0</v>
      </c>
      <c r="H12649" t="s">
        <v>7</v>
      </c>
      <c r="I12649">
        <v>107</v>
      </c>
      <c r="J12649">
        <v>213563</v>
      </c>
      <c r="K12649">
        <v>1240414</v>
      </c>
      <c r="L12649">
        <v>1453977</v>
      </c>
      <c r="M12649">
        <v>3215</v>
      </c>
    </row>
    <row r="12650" spans="1:13">
      <c r="A12650" t="s">
        <v>2341</v>
      </c>
      <c r="B12650" s="2">
        <v>0.7190509259259259</v>
      </c>
      <c r="C12650">
        <v>21569091</v>
      </c>
      <c r="D12650" t="s">
        <v>443</v>
      </c>
      <c r="E12650" t="s">
        <v>248</v>
      </c>
      <c r="F12650">
        <v>0</v>
      </c>
      <c r="G12650">
        <v>0</v>
      </c>
      <c r="H12650" t="s">
        <v>18</v>
      </c>
      <c r="I12650">
        <v>2</v>
      </c>
      <c r="J12650">
        <v>2331</v>
      </c>
      <c r="K12650">
        <v>10250</v>
      </c>
      <c r="L12650">
        <v>12581</v>
      </c>
      <c r="M12650">
        <v>34</v>
      </c>
    </row>
    <row r="12651" spans="1:13">
      <c r="A12651" t="s">
        <v>2341</v>
      </c>
      <c r="B12651" s="2">
        <v>0.72209490740740734</v>
      </c>
      <c r="C12651" t="s">
        <v>819</v>
      </c>
      <c r="D12651" t="s">
        <v>652</v>
      </c>
      <c r="E12651" t="s">
        <v>760</v>
      </c>
      <c r="F12651">
        <v>2139591</v>
      </c>
      <c r="G12651">
        <v>0</v>
      </c>
      <c r="H12651" t="s">
        <v>4</v>
      </c>
      <c r="I12651">
        <v>570</v>
      </c>
      <c r="J12651">
        <v>279041</v>
      </c>
      <c r="K12651">
        <v>1952406</v>
      </c>
      <c r="L12651">
        <v>2231447</v>
      </c>
      <c r="M12651">
        <v>4361</v>
      </c>
    </row>
    <row r="12652" spans="1:13">
      <c r="A12652" t="s">
        <v>2341</v>
      </c>
      <c r="B12652" s="2">
        <v>0.72636574074074067</v>
      </c>
      <c r="C12652" t="s">
        <v>671</v>
      </c>
      <c r="D12652" t="s">
        <v>132</v>
      </c>
      <c r="E12652" t="s">
        <v>259</v>
      </c>
      <c r="F12652">
        <v>20655155</v>
      </c>
      <c r="G12652">
        <v>0</v>
      </c>
      <c r="H12652" t="s">
        <v>4</v>
      </c>
      <c r="I12652">
        <v>1488</v>
      </c>
      <c r="J12652">
        <v>1413810</v>
      </c>
      <c r="K12652">
        <v>19529168</v>
      </c>
      <c r="L12652">
        <v>20942978</v>
      </c>
      <c r="M12652">
        <v>34627</v>
      </c>
    </row>
    <row r="12653" spans="1:13">
      <c r="A12653" t="s">
        <v>2341</v>
      </c>
      <c r="B12653" s="2">
        <v>0.72681712962962963</v>
      </c>
      <c r="C12653">
        <v>55661771</v>
      </c>
      <c r="D12653" t="s">
        <v>508</v>
      </c>
      <c r="E12653" t="s">
        <v>203</v>
      </c>
      <c r="F12653">
        <v>10009296</v>
      </c>
      <c r="G12653">
        <v>0</v>
      </c>
      <c r="H12653" t="s">
        <v>2</v>
      </c>
      <c r="I12653">
        <v>1807</v>
      </c>
      <c r="J12653">
        <v>792948</v>
      </c>
      <c r="K12653">
        <v>9311799</v>
      </c>
      <c r="L12653">
        <v>10104747</v>
      </c>
      <c r="M12653">
        <v>18182</v>
      </c>
    </row>
    <row r="12654" spans="1:13">
      <c r="A12654" t="s">
        <v>2341</v>
      </c>
      <c r="B12654" s="2">
        <v>0.73089120370370375</v>
      </c>
      <c r="C12654">
        <v>55661771</v>
      </c>
      <c r="D12654" t="s">
        <v>238</v>
      </c>
      <c r="E12654" t="s">
        <v>203</v>
      </c>
      <c r="F12654">
        <v>671535</v>
      </c>
      <c r="G12654">
        <v>0</v>
      </c>
      <c r="H12654" t="s">
        <v>2</v>
      </c>
      <c r="I12654">
        <v>345</v>
      </c>
      <c r="J12654">
        <v>159490</v>
      </c>
      <c r="K12654">
        <v>517998</v>
      </c>
      <c r="L12654">
        <v>677488</v>
      </c>
      <c r="M12654">
        <v>2003</v>
      </c>
    </row>
    <row r="12655" spans="1:13">
      <c r="A12655" t="s">
        <v>2341</v>
      </c>
      <c r="B12655" s="2">
        <v>0.73222222222222222</v>
      </c>
      <c r="C12655">
        <v>24286831</v>
      </c>
      <c r="D12655" t="s">
        <v>374</v>
      </c>
      <c r="E12655" t="s">
        <v>313</v>
      </c>
      <c r="F12655">
        <v>211517</v>
      </c>
      <c r="G12655">
        <v>0</v>
      </c>
      <c r="H12655" t="s">
        <v>7</v>
      </c>
      <c r="I12655">
        <v>227</v>
      </c>
      <c r="J12655">
        <v>97710</v>
      </c>
      <c r="K12655">
        <v>169845</v>
      </c>
      <c r="L12655">
        <v>267555</v>
      </c>
      <c r="M12655">
        <v>1110</v>
      </c>
    </row>
    <row r="12656" spans="1:13">
      <c r="A12656" t="s">
        <v>2341</v>
      </c>
      <c r="B12656" s="2">
        <v>0.7349768518518518</v>
      </c>
      <c r="C12656">
        <v>71770141</v>
      </c>
      <c r="D12656" t="s">
        <v>680</v>
      </c>
      <c r="E12656" t="s">
        <v>616</v>
      </c>
      <c r="F12656">
        <v>128360363</v>
      </c>
      <c r="G12656">
        <v>0</v>
      </c>
      <c r="H12656" t="s">
        <v>7</v>
      </c>
      <c r="I12656">
        <v>4590</v>
      </c>
      <c r="J12656">
        <v>20260837</v>
      </c>
      <c r="K12656">
        <v>110101657</v>
      </c>
      <c r="L12656">
        <v>130362494</v>
      </c>
      <c r="M12656">
        <v>175719</v>
      </c>
    </row>
    <row r="12657" spans="1:13">
      <c r="A12657" t="s">
        <v>2341</v>
      </c>
      <c r="B12657" s="2">
        <v>0.73503472222222221</v>
      </c>
      <c r="C12657">
        <v>24286831</v>
      </c>
      <c r="D12657" t="s">
        <v>374</v>
      </c>
      <c r="E12657" t="s">
        <v>313</v>
      </c>
      <c r="F12657">
        <v>1308605</v>
      </c>
      <c r="G12657">
        <v>0</v>
      </c>
      <c r="H12657" t="s">
        <v>7</v>
      </c>
      <c r="I12657">
        <v>166</v>
      </c>
      <c r="J12657">
        <v>312461</v>
      </c>
      <c r="K12657">
        <v>1031715</v>
      </c>
      <c r="L12657">
        <v>1344176</v>
      </c>
      <c r="M12657">
        <v>2900</v>
      </c>
    </row>
    <row r="12658" spans="1:13">
      <c r="A12658" t="s">
        <v>2341</v>
      </c>
      <c r="B12658" s="2">
        <v>0.73599537037037033</v>
      </c>
      <c r="C12658">
        <v>79220791</v>
      </c>
      <c r="D12658" t="s">
        <v>98</v>
      </c>
      <c r="E12658" t="s">
        <v>847</v>
      </c>
      <c r="F12658">
        <v>331689</v>
      </c>
      <c r="G12658">
        <v>0</v>
      </c>
      <c r="H12658" t="s">
        <v>4</v>
      </c>
      <c r="I12658">
        <v>1315</v>
      </c>
      <c r="J12658">
        <v>228610</v>
      </c>
      <c r="K12658">
        <v>122128</v>
      </c>
      <c r="L12658">
        <v>350738</v>
      </c>
      <c r="M12658">
        <v>1045</v>
      </c>
    </row>
    <row r="12659" spans="1:13">
      <c r="A12659" t="s">
        <v>2341</v>
      </c>
      <c r="B12659" s="2">
        <v>0.73653935185185182</v>
      </c>
      <c r="C12659">
        <v>69382291</v>
      </c>
      <c r="D12659" t="s">
        <v>527</v>
      </c>
      <c r="E12659" t="s">
        <v>253</v>
      </c>
      <c r="F12659">
        <v>4491019</v>
      </c>
      <c r="G12659">
        <v>0</v>
      </c>
      <c r="H12659" t="s">
        <v>4</v>
      </c>
      <c r="I12659">
        <v>907</v>
      </c>
      <c r="J12659">
        <v>808732</v>
      </c>
      <c r="K12659">
        <v>3718942</v>
      </c>
      <c r="L12659">
        <v>4527674</v>
      </c>
      <c r="M12659">
        <v>9598</v>
      </c>
    </row>
    <row r="12660" spans="1:13">
      <c r="A12660" t="s">
        <v>2341</v>
      </c>
      <c r="B12660" s="2">
        <v>0.73721064814814818</v>
      </c>
      <c r="C12660">
        <v>78364131</v>
      </c>
      <c r="D12660" t="s">
        <v>310</v>
      </c>
      <c r="E12660" t="s">
        <v>921</v>
      </c>
      <c r="F12660">
        <v>45870292</v>
      </c>
      <c r="G12660">
        <v>0</v>
      </c>
      <c r="H12660" t="s">
        <v>4</v>
      </c>
      <c r="I12660">
        <v>2841</v>
      </c>
      <c r="J12660">
        <v>4042310</v>
      </c>
      <c r="K12660">
        <v>42506161</v>
      </c>
      <c r="L12660">
        <v>46548471</v>
      </c>
      <c r="M12660">
        <v>77727</v>
      </c>
    </row>
    <row r="12661" spans="1:13">
      <c r="A12661" t="s">
        <v>2341</v>
      </c>
      <c r="B12661" s="2">
        <v>0.73724537037037041</v>
      </c>
      <c r="C12661">
        <v>55661771</v>
      </c>
      <c r="D12661" t="s">
        <v>508</v>
      </c>
      <c r="E12661" t="s">
        <v>203</v>
      </c>
      <c r="F12661">
        <v>13211290</v>
      </c>
      <c r="G12661">
        <v>0</v>
      </c>
      <c r="H12661" t="s">
        <v>2</v>
      </c>
      <c r="I12661">
        <v>542</v>
      </c>
      <c r="J12661">
        <v>1197319</v>
      </c>
      <c r="K12661">
        <v>12070989</v>
      </c>
      <c r="L12661">
        <v>13268308</v>
      </c>
      <c r="M12661">
        <v>20991</v>
      </c>
    </row>
    <row r="12662" spans="1:13">
      <c r="A12662" t="s">
        <v>2341</v>
      </c>
      <c r="B12662" s="2">
        <v>0.73775462962962957</v>
      </c>
      <c r="C12662">
        <v>71770141</v>
      </c>
      <c r="D12662" t="s">
        <v>680</v>
      </c>
      <c r="E12662" t="s">
        <v>616</v>
      </c>
      <c r="F12662">
        <v>5545971</v>
      </c>
      <c r="G12662">
        <v>0</v>
      </c>
      <c r="H12662" t="s">
        <v>7</v>
      </c>
      <c r="I12662">
        <v>190</v>
      </c>
      <c r="J12662">
        <v>250062</v>
      </c>
      <c r="K12662">
        <v>5313154</v>
      </c>
      <c r="L12662">
        <v>5563216</v>
      </c>
      <c r="M12662">
        <v>7514</v>
      </c>
    </row>
    <row r="12663" spans="1:13">
      <c r="A12663" t="s">
        <v>2341</v>
      </c>
      <c r="B12663" s="2">
        <v>0.73781249999999998</v>
      </c>
      <c r="C12663">
        <v>24286831</v>
      </c>
      <c r="D12663" t="s">
        <v>374</v>
      </c>
      <c r="E12663" t="s">
        <v>313</v>
      </c>
      <c r="F12663">
        <v>2175067</v>
      </c>
      <c r="G12663">
        <v>0</v>
      </c>
      <c r="H12663" t="s">
        <v>7</v>
      </c>
      <c r="I12663">
        <v>197</v>
      </c>
      <c r="J12663">
        <v>398492</v>
      </c>
      <c r="K12663">
        <v>1830532</v>
      </c>
      <c r="L12663">
        <v>2229024</v>
      </c>
      <c r="M12663">
        <v>4407</v>
      </c>
    </row>
    <row r="12664" spans="1:13">
      <c r="A12664" t="s">
        <v>2341</v>
      </c>
      <c r="B12664" s="2">
        <v>0.73853009259259261</v>
      </c>
      <c r="C12664">
        <v>55661771</v>
      </c>
      <c r="D12664" t="s">
        <v>238</v>
      </c>
      <c r="E12664" t="s">
        <v>203</v>
      </c>
      <c r="F12664">
        <v>94810</v>
      </c>
      <c r="G12664">
        <v>0</v>
      </c>
      <c r="H12664" t="s">
        <v>2</v>
      </c>
      <c r="I12664">
        <v>101</v>
      </c>
      <c r="J12664">
        <v>13613</v>
      </c>
      <c r="K12664">
        <v>90373</v>
      </c>
      <c r="L12664">
        <v>103986</v>
      </c>
      <c r="M12664">
        <v>352</v>
      </c>
    </row>
    <row r="12665" spans="1:13">
      <c r="A12665" t="s">
        <v>2341</v>
      </c>
      <c r="B12665" s="2">
        <v>0.74002314814814818</v>
      </c>
      <c r="C12665" t="s">
        <v>819</v>
      </c>
      <c r="D12665" t="s">
        <v>652</v>
      </c>
      <c r="E12665" t="s">
        <v>760</v>
      </c>
      <c r="F12665">
        <v>4569969</v>
      </c>
      <c r="G12665">
        <v>0</v>
      </c>
      <c r="H12665" t="s">
        <v>4</v>
      </c>
      <c r="I12665">
        <v>1488</v>
      </c>
      <c r="J12665">
        <v>2326324</v>
      </c>
      <c r="K12665">
        <v>2299832</v>
      </c>
      <c r="L12665">
        <v>4626156</v>
      </c>
      <c r="M12665">
        <v>17664</v>
      </c>
    </row>
    <row r="12666" spans="1:13">
      <c r="A12666" t="s">
        <v>2341</v>
      </c>
      <c r="B12666" s="2">
        <v>0.74053240740740733</v>
      </c>
      <c r="C12666">
        <v>71770141</v>
      </c>
      <c r="D12666" t="s">
        <v>680</v>
      </c>
      <c r="E12666" t="s">
        <v>616</v>
      </c>
      <c r="F12666">
        <v>2511862</v>
      </c>
      <c r="G12666">
        <v>0</v>
      </c>
      <c r="H12666" t="s">
        <v>7</v>
      </c>
      <c r="I12666">
        <v>156</v>
      </c>
      <c r="J12666">
        <v>107999</v>
      </c>
      <c r="K12666">
        <v>2427170</v>
      </c>
      <c r="L12666">
        <v>2535169</v>
      </c>
      <c r="M12666">
        <v>3384</v>
      </c>
    </row>
    <row r="12667" spans="1:13">
      <c r="A12667" t="s">
        <v>2341</v>
      </c>
      <c r="B12667" s="2">
        <v>0.74331018518518521</v>
      </c>
      <c r="C12667">
        <v>71770141</v>
      </c>
      <c r="D12667" t="s">
        <v>680</v>
      </c>
      <c r="E12667" t="s">
        <v>616</v>
      </c>
      <c r="F12667">
        <v>5889274</v>
      </c>
      <c r="G12667">
        <v>0</v>
      </c>
      <c r="H12667" t="s">
        <v>7</v>
      </c>
      <c r="I12667">
        <v>208</v>
      </c>
      <c r="J12667">
        <v>1016494</v>
      </c>
      <c r="K12667">
        <v>4926929</v>
      </c>
      <c r="L12667">
        <v>5943423</v>
      </c>
      <c r="M12667">
        <v>7840</v>
      </c>
    </row>
    <row r="12668" spans="1:13">
      <c r="A12668" t="s">
        <v>2341</v>
      </c>
      <c r="B12668" s="2">
        <v>0.74600694444444438</v>
      </c>
      <c r="C12668">
        <v>24286831</v>
      </c>
      <c r="D12668" t="s">
        <v>374</v>
      </c>
      <c r="E12668" t="s">
        <v>313</v>
      </c>
      <c r="F12668">
        <v>431496</v>
      </c>
      <c r="G12668">
        <v>0</v>
      </c>
      <c r="H12668" t="s">
        <v>18</v>
      </c>
      <c r="I12668">
        <v>150</v>
      </c>
      <c r="J12668">
        <v>131062</v>
      </c>
      <c r="K12668">
        <v>337337</v>
      </c>
      <c r="L12668">
        <v>468399</v>
      </c>
      <c r="M12668">
        <v>1464</v>
      </c>
    </row>
    <row r="12669" spans="1:13">
      <c r="A12669" t="s">
        <v>2341</v>
      </c>
      <c r="B12669" s="2">
        <v>0.74608796296296298</v>
      </c>
      <c r="C12669">
        <v>71770141</v>
      </c>
      <c r="D12669" t="s">
        <v>680</v>
      </c>
      <c r="E12669" t="s">
        <v>616</v>
      </c>
      <c r="F12669">
        <v>2984718</v>
      </c>
      <c r="G12669">
        <v>0</v>
      </c>
      <c r="H12669" t="s">
        <v>7</v>
      </c>
      <c r="I12669">
        <v>117</v>
      </c>
      <c r="J12669">
        <v>954278</v>
      </c>
      <c r="K12669">
        <v>2072381</v>
      </c>
      <c r="L12669">
        <v>3026659</v>
      </c>
      <c r="M12669">
        <v>4181</v>
      </c>
    </row>
    <row r="12670" spans="1:13">
      <c r="A12670" t="s">
        <v>2341</v>
      </c>
      <c r="B12670" s="2">
        <v>0.74842592592592594</v>
      </c>
      <c r="C12670">
        <v>71770141</v>
      </c>
      <c r="D12670" t="s">
        <v>680</v>
      </c>
      <c r="E12670" t="s">
        <v>616</v>
      </c>
      <c r="F12670">
        <v>5336823</v>
      </c>
      <c r="G12670">
        <v>0</v>
      </c>
      <c r="H12670" t="s">
        <v>18</v>
      </c>
      <c r="I12670">
        <v>188</v>
      </c>
      <c r="J12670">
        <v>180660</v>
      </c>
      <c r="K12670">
        <v>5159892</v>
      </c>
      <c r="L12670">
        <v>5340552</v>
      </c>
      <c r="M12670">
        <v>6662</v>
      </c>
    </row>
    <row r="12671" spans="1:13">
      <c r="A12671" t="s">
        <v>2341</v>
      </c>
      <c r="B12671" s="2">
        <v>0.74888888888888883</v>
      </c>
      <c r="C12671">
        <v>54816921</v>
      </c>
      <c r="D12671" t="s">
        <v>359</v>
      </c>
      <c r="E12671" t="s">
        <v>177</v>
      </c>
      <c r="F12671">
        <v>135543</v>
      </c>
      <c r="G12671">
        <v>0</v>
      </c>
      <c r="H12671" t="s">
        <v>7</v>
      </c>
      <c r="I12671">
        <v>105</v>
      </c>
      <c r="J12671">
        <v>33846</v>
      </c>
      <c r="K12671">
        <v>109901</v>
      </c>
      <c r="L12671">
        <v>143747</v>
      </c>
      <c r="M12671">
        <v>503</v>
      </c>
    </row>
    <row r="12672" spans="1:13">
      <c r="A12672" t="s">
        <v>2341</v>
      </c>
      <c r="B12672" s="2">
        <v>0.75119212962962967</v>
      </c>
      <c r="C12672">
        <v>52713591</v>
      </c>
      <c r="D12672" t="s">
        <v>119</v>
      </c>
      <c r="E12672" t="s">
        <v>439</v>
      </c>
      <c r="F12672">
        <v>57986337</v>
      </c>
      <c r="G12672">
        <v>0</v>
      </c>
      <c r="H12672" t="s">
        <v>54</v>
      </c>
      <c r="I12672">
        <v>2771</v>
      </c>
      <c r="J12672">
        <v>3806761</v>
      </c>
      <c r="K12672">
        <v>54544384</v>
      </c>
      <c r="L12672">
        <v>58351145</v>
      </c>
      <c r="M12672">
        <v>88247</v>
      </c>
    </row>
    <row r="12673" spans="1:13">
      <c r="A12673" t="s">
        <v>2341</v>
      </c>
      <c r="B12673" s="2">
        <v>0.75123842592592593</v>
      </c>
      <c r="C12673">
        <v>54816921</v>
      </c>
      <c r="D12673" t="s">
        <v>359</v>
      </c>
      <c r="E12673" t="s">
        <v>177</v>
      </c>
      <c r="F12673">
        <v>2599186</v>
      </c>
      <c r="G12673">
        <v>0</v>
      </c>
      <c r="H12673" t="s">
        <v>18</v>
      </c>
      <c r="I12673">
        <v>179</v>
      </c>
      <c r="J12673">
        <v>270714</v>
      </c>
      <c r="K12673">
        <v>2343661</v>
      </c>
      <c r="L12673">
        <v>2614375</v>
      </c>
      <c r="M12673">
        <v>4526</v>
      </c>
    </row>
    <row r="12674" spans="1:13">
      <c r="A12674" t="s">
        <v>2341</v>
      </c>
      <c r="B12674" s="2">
        <v>0.75163194444444448</v>
      </c>
      <c r="C12674">
        <v>61042021</v>
      </c>
      <c r="D12674" t="s">
        <v>722</v>
      </c>
      <c r="E12674" t="s">
        <v>878</v>
      </c>
      <c r="F12674">
        <v>21466</v>
      </c>
      <c r="G12674">
        <v>0</v>
      </c>
      <c r="H12674" t="s">
        <v>7</v>
      </c>
      <c r="I12674">
        <v>136</v>
      </c>
      <c r="J12674">
        <v>14966</v>
      </c>
      <c r="K12674">
        <v>18141</v>
      </c>
      <c r="L12674">
        <v>33107</v>
      </c>
      <c r="M12674">
        <v>233</v>
      </c>
    </row>
    <row r="12675" spans="1:13">
      <c r="A12675" t="s">
        <v>2341</v>
      </c>
      <c r="B12675" s="2">
        <v>0.75280092592592596</v>
      </c>
      <c r="C12675" t="s">
        <v>848</v>
      </c>
      <c r="D12675" t="s">
        <v>648</v>
      </c>
      <c r="E12675" t="s">
        <v>600</v>
      </c>
      <c r="F12675">
        <v>12665015</v>
      </c>
      <c r="G12675">
        <v>0</v>
      </c>
      <c r="H12675" t="s">
        <v>4</v>
      </c>
      <c r="I12675">
        <v>1459</v>
      </c>
      <c r="J12675">
        <v>881730</v>
      </c>
      <c r="K12675">
        <v>11874999</v>
      </c>
      <c r="L12675">
        <v>12756729</v>
      </c>
      <c r="M12675">
        <v>19313</v>
      </c>
    </row>
    <row r="12676" spans="1:13">
      <c r="A12676" t="s">
        <v>2341</v>
      </c>
      <c r="B12676" s="2">
        <v>0.75365740740740739</v>
      </c>
      <c r="C12676">
        <v>55661771</v>
      </c>
      <c r="D12676" t="s">
        <v>508</v>
      </c>
      <c r="E12676" t="s">
        <v>203</v>
      </c>
      <c r="F12676">
        <v>18909154</v>
      </c>
      <c r="G12676">
        <v>0</v>
      </c>
      <c r="H12676" t="s">
        <v>4</v>
      </c>
      <c r="I12676">
        <v>1299</v>
      </c>
      <c r="J12676">
        <v>1604606</v>
      </c>
      <c r="K12676">
        <v>17366003</v>
      </c>
      <c r="L12676">
        <v>18970609</v>
      </c>
      <c r="M12676">
        <v>30654</v>
      </c>
    </row>
    <row r="12677" spans="1:13">
      <c r="A12677" t="s">
        <v>2341</v>
      </c>
      <c r="B12677" s="2">
        <v>0.75490740740740747</v>
      </c>
      <c r="C12677">
        <v>72574061</v>
      </c>
      <c r="D12677" t="s">
        <v>176</v>
      </c>
      <c r="E12677" t="s">
        <v>906</v>
      </c>
      <c r="F12677">
        <v>13084771</v>
      </c>
      <c r="G12677">
        <v>0</v>
      </c>
      <c r="H12677" t="s">
        <v>2</v>
      </c>
      <c r="I12677">
        <v>2099</v>
      </c>
      <c r="J12677">
        <v>2107689</v>
      </c>
      <c r="K12677">
        <v>11167903</v>
      </c>
      <c r="L12677">
        <v>13275592</v>
      </c>
      <c r="M12677">
        <v>26428</v>
      </c>
    </row>
    <row r="12678" spans="1:13">
      <c r="A12678" t="s">
        <v>2341</v>
      </c>
      <c r="B12678" s="2">
        <v>0.75491898148148151</v>
      </c>
      <c r="C12678" t="s">
        <v>729</v>
      </c>
      <c r="D12678" t="s">
        <v>431</v>
      </c>
      <c r="E12678" t="s">
        <v>730</v>
      </c>
      <c r="F12678">
        <v>65262</v>
      </c>
      <c r="G12678">
        <v>0</v>
      </c>
      <c r="H12678" t="s">
        <v>4</v>
      </c>
      <c r="I12678">
        <v>965</v>
      </c>
      <c r="J12678">
        <v>24927</v>
      </c>
      <c r="K12678">
        <v>42108</v>
      </c>
      <c r="L12678">
        <v>67035</v>
      </c>
      <c r="M12678">
        <v>674</v>
      </c>
    </row>
    <row r="12679" spans="1:13">
      <c r="A12679" t="s">
        <v>2341</v>
      </c>
      <c r="B12679" s="2">
        <v>0.75531250000000005</v>
      </c>
      <c r="C12679">
        <v>88840111</v>
      </c>
      <c r="D12679" t="s">
        <v>745</v>
      </c>
      <c r="E12679" t="s">
        <v>123</v>
      </c>
      <c r="F12679">
        <v>114821029</v>
      </c>
      <c r="G12679">
        <v>0</v>
      </c>
      <c r="H12679" t="s">
        <v>4</v>
      </c>
      <c r="I12679">
        <v>5967</v>
      </c>
      <c r="J12679">
        <v>9664776</v>
      </c>
      <c r="K12679">
        <v>106464707</v>
      </c>
      <c r="L12679">
        <v>116129483</v>
      </c>
      <c r="M12679">
        <v>174258</v>
      </c>
    </row>
    <row r="12680" spans="1:13">
      <c r="A12680" t="s">
        <v>2341</v>
      </c>
      <c r="B12680" s="2">
        <v>0.75664351851851841</v>
      </c>
      <c r="C12680">
        <v>56884821</v>
      </c>
      <c r="D12680" t="s">
        <v>391</v>
      </c>
      <c r="E12680" t="s">
        <v>210</v>
      </c>
      <c r="F12680">
        <v>68653848</v>
      </c>
      <c r="G12680">
        <v>3060</v>
      </c>
      <c r="H12680" t="s">
        <v>2</v>
      </c>
      <c r="I12680">
        <v>2903</v>
      </c>
      <c r="J12680">
        <v>4129288</v>
      </c>
      <c r="K12680">
        <v>64985545</v>
      </c>
      <c r="L12680">
        <v>69114833</v>
      </c>
      <c r="M12680">
        <v>106363</v>
      </c>
    </row>
    <row r="12681" spans="1:13">
      <c r="A12681" t="s">
        <v>2341</v>
      </c>
      <c r="B12681" s="2">
        <v>0.75722222222222213</v>
      </c>
      <c r="C12681">
        <v>21010981</v>
      </c>
      <c r="D12681" t="s">
        <v>723</v>
      </c>
      <c r="E12681" t="s">
        <v>637</v>
      </c>
      <c r="F12681">
        <v>11084467</v>
      </c>
      <c r="G12681">
        <v>0</v>
      </c>
      <c r="H12681" t="s">
        <v>7</v>
      </c>
      <c r="I12681">
        <v>1901</v>
      </c>
      <c r="J12681">
        <v>675179</v>
      </c>
      <c r="K12681">
        <v>10504640</v>
      </c>
      <c r="L12681">
        <v>11179819</v>
      </c>
      <c r="M12681">
        <v>16268</v>
      </c>
    </row>
    <row r="12682" spans="1:13">
      <c r="A12682" t="s">
        <v>2341</v>
      </c>
      <c r="B12682" s="2">
        <v>0.75747685185185187</v>
      </c>
      <c r="C12682">
        <v>72285401</v>
      </c>
      <c r="D12682" t="s">
        <v>523</v>
      </c>
      <c r="E12682" t="s">
        <v>210</v>
      </c>
      <c r="F12682">
        <v>175067</v>
      </c>
      <c r="G12682">
        <v>0</v>
      </c>
      <c r="H12682" t="s">
        <v>2</v>
      </c>
      <c r="I12682">
        <v>27</v>
      </c>
      <c r="J12682">
        <v>81245</v>
      </c>
      <c r="K12682">
        <v>139214</v>
      </c>
      <c r="L12682">
        <v>220459</v>
      </c>
      <c r="M12682">
        <v>806</v>
      </c>
    </row>
    <row r="12683" spans="1:13">
      <c r="A12683" t="s">
        <v>2341</v>
      </c>
      <c r="B12683" s="2">
        <v>0.75943287037037033</v>
      </c>
      <c r="C12683">
        <v>56884821</v>
      </c>
      <c r="D12683" t="s">
        <v>391</v>
      </c>
      <c r="E12683" t="s">
        <v>210</v>
      </c>
      <c r="F12683">
        <v>0</v>
      </c>
      <c r="G12683">
        <v>0</v>
      </c>
      <c r="H12683" t="s">
        <v>2</v>
      </c>
      <c r="I12683">
        <v>2</v>
      </c>
      <c r="J12683">
        <v>0</v>
      </c>
      <c r="K12683">
        <v>0</v>
      </c>
      <c r="L12683">
        <v>0</v>
      </c>
      <c r="M12683">
        <v>0</v>
      </c>
    </row>
    <row r="12684" spans="1:13">
      <c r="A12684" t="s">
        <v>2341</v>
      </c>
      <c r="B12684" s="2">
        <v>0.75973379629629623</v>
      </c>
      <c r="C12684">
        <v>56884821</v>
      </c>
      <c r="D12684" t="s">
        <v>391</v>
      </c>
      <c r="E12684" t="s">
        <v>210</v>
      </c>
      <c r="F12684">
        <v>760</v>
      </c>
      <c r="G12684">
        <v>0</v>
      </c>
      <c r="H12684" t="s">
        <v>2</v>
      </c>
      <c r="I12684">
        <v>1</v>
      </c>
      <c r="J12684">
        <v>478</v>
      </c>
      <c r="K12684">
        <v>386</v>
      </c>
      <c r="L12684">
        <v>864</v>
      </c>
      <c r="M12684">
        <v>13</v>
      </c>
    </row>
    <row r="12685" spans="1:13">
      <c r="A12685" t="s">
        <v>2341</v>
      </c>
      <c r="B12685" s="2">
        <v>0.75978009259259249</v>
      </c>
      <c r="C12685" t="s">
        <v>848</v>
      </c>
      <c r="D12685" t="s">
        <v>648</v>
      </c>
      <c r="E12685" t="s">
        <v>600</v>
      </c>
      <c r="F12685">
        <v>3010983</v>
      </c>
      <c r="G12685">
        <v>0</v>
      </c>
      <c r="H12685" t="s">
        <v>4</v>
      </c>
      <c r="I12685">
        <v>492</v>
      </c>
      <c r="J12685">
        <v>161325</v>
      </c>
      <c r="K12685">
        <v>2867169</v>
      </c>
      <c r="L12685">
        <v>3028494</v>
      </c>
      <c r="M12685">
        <v>4326</v>
      </c>
    </row>
    <row r="12686" spans="1:13">
      <c r="A12686" t="s">
        <v>2341</v>
      </c>
      <c r="B12686" s="2">
        <v>0.76026620370370368</v>
      </c>
      <c r="C12686">
        <v>65317901</v>
      </c>
      <c r="D12686" t="s">
        <v>922</v>
      </c>
      <c r="E12686" t="s">
        <v>923</v>
      </c>
      <c r="F12686">
        <v>53033494</v>
      </c>
      <c r="G12686">
        <v>0</v>
      </c>
      <c r="H12686" t="s">
        <v>4</v>
      </c>
      <c r="I12686">
        <v>3573</v>
      </c>
      <c r="J12686">
        <v>3148675</v>
      </c>
      <c r="K12686">
        <v>50230526</v>
      </c>
      <c r="L12686">
        <v>53379201</v>
      </c>
      <c r="M12686">
        <v>80340</v>
      </c>
    </row>
    <row r="12687" spans="1:13">
      <c r="A12687" t="s">
        <v>2341</v>
      </c>
      <c r="B12687" s="2">
        <v>0.76034722222222229</v>
      </c>
      <c r="C12687">
        <v>56884821</v>
      </c>
      <c r="D12687" t="s">
        <v>391</v>
      </c>
      <c r="E12687" t="s">
        <v>210</v>
      </c>
      <c r="F12687">
        <v>468</v>
      </c>
      <c r="G12687">
        <v>0</v>
      </c>
      <c r="H12687" t="s">
        <v>2</v>
      </c>
      <c r="I12687">
        <v>1</v>
      </c>
      <c r="J12687">
        <v>1048</v>
      </c>
      <c r="K12687">
        <v>104</v>
      </c>
      <c r="L12687">
        <v>1152</v>
      </c>
      <c r="M12687">
        <v>6</v>
      </c>
    </row>
    <row r="12688" spans="1:13">
      <c r="A12688" t="s">
        <v>2341</v>
      </c>
      <c r="B12688" s="2">
        <v>0.76052083333333342</v>
      </c>
      <c r="C12688">
        <v>56884821</v>
      </c>
      <c r="D12688" t="s">
        <v>391</v>
      </c>
      <c r="E12688" t="s">
        <v>210</v>
      </c>
      <c r="F12688">
        <v>0</v>
      </c>
      <c r="G12688">
        <v>0</v>
      </c>
      <c r="H12688" t="s">
        <v>2</v>
      </c>
      <c r="I12688">
        <v>2</v>
      </c>
      <c r="J12688">
        <v>0</v>
      </c>
      <c r="K12688">
        <v>0</v>
      </c>
      <c r="L12688">
        <v>0</v>
      </c>
      <c r="M12688">
        <v>0</v>
      </c>
    </row>
    <row r="12689" spans="1:13">
      <c r="A12689" t="s">
        <v>2341</v>
      </c>
      <c r="B12689" s="2">
        <v>0.76059027777777777</v>
      </c>
      <c r="C12689">
        <v>56884821</v>
      </c>
      <c r="D12689" t="s">
        <v>391</v>
      </c>
      <c r="E12689" t="s">
        <v>210</v>
      </c>
      <c r="F12689">
        <v>0</v>
      </c>
      <c r="G12689">
        <v>0</v>
      </c>
      <c r="H12689" t="s">
        <v>2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t="s">
        <v>2341</v>
      </c>
      <c r="B12690" s="2">
        <v>0.76075231481481476</v>
      </c>
      <c r="C12690">
        <v>56884821</v>
      </c>
      <c r="D12690" t="s">
        <v>391</v>
      </c>
      <c r="E12690" t="s">
        <v>210</v>
      </c>
      <c r="F12690">
        <v>0</v>
      </c>
      <c r="G12690">
        <v>0</v>
      </c>
      <c r="H12690" t="s">
        <v>2</v>
      </c>
      <c r="I12690">
        <v>2</v>
      </c>
      <c r="J12690">
        <v>172</v>
      </c>
      <c r="K12690">
        <v>120</v>
      </c>
      <c r="L12690">
        <v>292</v>
      </c>
      <c r="M12690">
        <v>5</v>
      </c>
    </row>
    <row r="12691" spans="1:13">
      <c r="A12691" t="s">
        <v>2341</v>
      </c>
      <c r="B12691" s="2">
        <v>0.7608449074074074</v>
      </c>
      <c r="C12691">
        <v>56884821</v>
      </c>
      <c r="D12691" t="s">
        <v>391</v>
      </c>
      <c r="E12691" t="s">
        <v>210</v>
      </c>
      <c r="F12691">
        <v>2429</v>
      </c>
      <c r="G12691">
        <v>0</v>
      </c>
      <c r="H12691" t="s">
        <v>2</v>
      </c>
      <c r="I12691">
        <v>2</v>
      </c>
      <c r="J12691">
        <v>1574</v>
      </c>
      <c r="K12691">
        <v>1316</v>
      </c>
      <c r="L12691">
        <v>2890</v>
      </c>
      <c r="M12691">
        <v>20</v>
      </c>
    </row>
    <row r="12692" spans="1:13">
      <c r="A12692" t="s">
        <v>2341</v>
      </c>
      <c r="B12692" s="2">
        <v>0.76087962962962974</v>
      </c>
      <c r="C12692">
        <v>56884821</v>
      </c>
      <c r="D12692" t="s">
        <v>391</v>
      </c>
      <c r="E12692" t="s">
        <v>210</v>
      </c>
      <c r="F12692">
        <v>0</v>
      </c>
      <c r="G12692">
        <v>0</v>
      </c>
      <c r="H12692" t="s">
        <v>2</v>
      </c>
      <c r="I12692">
        <v>1</v>
      </c>
      <c r="J12692">
        <v>0</v>
      </c>
      <c r="K12692">
        <v>0</v>
      </c>
      <c r="L12692">
        <v>0</v>
      </c>
      <c r="M12692">
        <v>0</v>
      </c>
    </row>
    <row r="12693" spans="1:13">
      <c r="A12693" t="s">
        <v>2341</v>
      </c>
      <c r="B12693" s="2">
        <v>0.76093749999999993</v>
      </c>
      <c r="C12693">
        <v>56884821</v>
      </c>
      <c r="D12693" t="s">
        <v>391</v>
      </c>
      <c r="E12693" t="s">
        <v>210</v>
      </c>
      <c r="F12693">
        <v>0</v>
      </c>
      <c r="G12693">
        <v>0</v>
      </c>
      <c r="H12693" t="s">
        <v>2</v>
      </c>
      <c r="I12693">
        <v>0</v>
      </c>
      <c r="J12693">
        <v>222</v>
      </c>
      <c r="K12693">
        <v>52</v>
      </c>
      <c r="L12693">
        <v>274</v>
      </c>
      <c r="M12693">
        <v>3</v>
      </c>
    </row>
    <row r="12694" spans="1:13">
      <c r="A12694" t="s">
        <v>2341</v>
      </c>
      <c r="B12694" s="2">
        <v>0.76097222222222216</v>
      </c>
      <c r="C12694">
        <v>56884821</v>
      </c>
      <c r="D12694" t="s">
        <v>391</v>
      </c>
      <c r="E12694" t="s">
        <v>210</v>
      </c>
      <c r="F12694">
        <v>60</v>
      </c>
      <c r="G12694">
        <v>0</v>
      </c>
      <c r="H12694" t="s">
        <v>2</v>
      </c>
      <c r="I12694">
        <v>0</v>
      </c>
      <c r="J12694">
        <v>60</v>
      </c>
      <c r="K12694">
        <v>60</v>
      </c>
      <c r="L12694">
        <v>120</v>
      </c>
      <c r="M12694">
        <v>2</v>
      </c>
    </row>
    <row r="12695" spans="1:13">
      <c r="A12695" t="s">
        <v>2341</v>
      </c>
      <c r="B12695" s="2">
        <v>0.76112268518518522</v>
      </c>
      <c r="C12695">
        <v>87188871</v>
      </c>
      <c r="D12695" t="s">
        <v>154</v>
      </c>
      <c r="E12695" t="s">
        <v>874</v>
      </c>
      <c r="F12695">
        <v>50605111</v>
      </c>
      <c r="G12695">
        <v>0</v>
      </c>
      <c r="H12695" t="s">
        <v>4</v>
      </c>
      <c r="I12695">
        <v>3726</v>
      </c>
      <c r="J12695">
        <v>4210823</v>
      </c>
      <c r="K12695">
        <v>46811393</v>
      </c>
      <c r="L12695">
        <v>51022216</v>
      </c>
      <c r="M12695">
        <v>96729</v>
      </c>
    </row>
    <row r="12696" spans="1:13">
      <c r="A12696" t="s">
        <v>2341</v>
      </c>
      <c r="B12696" s="2">
        <v>0.76112268518518522</v>
      </c>
      <c r="C12696">
        <v>56884821</v>
      </c>
      <c r="D12696" t="s">
        <v>391</v>
      </c>
      <c r="E12696" t="s">
        <v>210</v>
      </c>
      <c r="F12696">
        <v>0</v>
      </c>
      <c r="G12696">
        <v>240</v>
      </c>
      <c r="H12696" t="s">
        <v>2</v>
      </c>
      <c r="I12696">
        <v>4</v>
      </c>
      <c r="J12696">
        <v>300</v>
      </c>
      <c r="K12696">
        <v>0</v>
      </c>
      <c r="L12696">
        <v>300</v>
      </c>
      <c r="M12696">
        <v>5</v>
      </c>
    </row>
    <row r="12697" spans="1:13">
      <c r="A12697" t="s">
        <v>2341</v>
      </c>
      <c r="B12697" s="2">
        <v>0.76118055555555564</v>
      </c>
      <c r="C12697">
        <v>56884821</v>
      </c>
      <c r="D12697" t="s">
        <v>391</v>
      </c>
      <c r="E12697" t="s">
        <v>210</v>
      </c>
      <c r="F12697">
        <v>0</v>
      </c>
      <c r="G12697">
        <v>60</v>
      </c>
      <c r="H12697" t="s">
        <v>2</v>
      </c>
      <c r="I12697">
        <v>3</v>
      </c>
      <c r="J12697">
        <v>60</v>
      </c>
      <c r="K12697">
        <v>0</v>
      </c>
      <c r="L12697">
        <v>60</v>
      </c>
      <c r="M12697">
        <v>1</v>
      </c>
    </row>
    <row r="12698" spans="1:13">
      <c r="A12698" t="s">
        <v>2341</v>
      </c>
      <c r="B12698" s="2">
        <v>0.76119212962962957</v>
      </c>
      <c r="C12698">
        <v>56884821</v>
      </c>
      <c r="D12698" t="s">
        <v>391</v>
      </c>
      <c r="E12698" t="s">
        <v>210</v>
      </c>
      <c r="F12698">
        <v>0</v>
      </c>
      <c r="G12698">
        <v>0</v>
      </c>
      <c r="H12698" t="s">
        <v>2</v>
      </c>
      <c r="I12698">
        <v>1</v>
      </c>
      <c r="J12698">
        <v>0</v>
      </c>
      <c r="K12698">
        <v>52</v>
      </c>
      <c r="L12698">
        <v>52</v>
      </c>
      <c r="M12698">
        <v>1</v>
      </c>
    </row>
    <row r="12699" spans="1:13">
      <c r="A12699" t="s">
        <v>2341</v>
      </c>
      <c r="B12699" s="2">
        <v>0.76121527777777775</v>
      </c>
      <c r="C12699">
        <v>56884821</v>
      </c>
      <c r="D12699" t="s">
        <v>391</v>
      </c>
      <c r="E12699" t="s">
        <v>210</v>
      </c>
      <c r="F12699">
        <v>0</v>
      </c>
      <c r="G12699">
        <v>0</v>
      </c>
      <c r="H12699" t="s">
        <v>2</v>
      </c>
      <c r="I12699">
        <v>1</v>
      </c>
      <c r="J12699">
        <v>0</v>
      </c>
      <c r="K12699">
        <v>0</v>
      </c>
      <c r="L12699">
        <v>0</v>
      </c>
      <c r="M12699">
        <v>0</v>
      </c>
    </row>
    <row r="12700" spans="1:13">
      <c r="A12700" t="s">
        <v>2341</v>
      </c>
      <c r="B12700" s="2">
        <v>0.76137731481481474</v>
      </c>
      <c r="C12700">
        <v>56884821</v>
      </c>
      <c r="D12700" t="s">
        <v>391</v>
      </c>
      <c r="E12700" t="s">
        <v>210</v>
      </c>
      <c r="F12700">
        <v>0</v>
      </c>
      <c r="G12700">
        <v>0</v>
      </c>
      <c r="H12700" t="s">
        <v>2</v>
      </c>
      <c r="I12700">
        <v>2</v>
      </c>
      <c r="J12700">
        <v>0</v>
      </c>
      <c r="K12700">
        <v>0</v>
      </c>
      <c r="L12700">
        <v>0</v>
      </c>
      <c r="M12700">
        <v>0</v>
      </c>
    </row>
    <row r="12701" spans="1:13">
      <c r="A12701" t="s">
        <v>2341</v>
      </c>
      <c r="B12701" s="2">
        <v>0.76137731481481474</v>
      </c>
      <c r="C12701">
        <v>56884821</v>
      </c>
      <c r="D12701" t="s">
        <v>391</v>
      </c>
      <c r="E12701" t="s">
        <v>210</v>
      </c>
      <c r="F12701" t="s">
        <v>924</v>
      </c>
      <c r="G12701" t="s">
        <v>924</v>
      </c>
      <c r="H12701" t="s">
        <v>2</v>
      </c>
      <c r="I12701">
        <v>1</v>
      </c>
      <c r="J12701">
        <v>0</v>
      </c>
      <c r="K12701">
        <v>0</v>
      </c>
      <c r="L12701">
        <v>0</v>
      </c>
      <c r="M12701">
        <v>0</v>
      </c>
    </row>
    <row r="12702" spans="1:13">
      <c r="A12702" t="s">
        <v>2341</v>
      </c>
      <c r="B12702" s="2">
        <v>0.76141203703703697</v>
      </c>
      <c r="C12702">
        <v>56884821</v>
      </c>
      <c r="D12702" t="s">
        <v>391</v>
      </c>
      <c r="E12702" t="s">
        <v>210</v>
      </c>
      <c r="F12702">
        <v>0</v>
      </c>
      <c r="G12702">
        <v>0</v>
      </c>
      <c r="H12702" t="s">
        <v>2</v>
      </c>
      <c r="I12702">
        <v>1</v>
      </c>
      <c r="J12702">
        <v>0</v>
      </c>
      <c r="K12702">
        <v>0</v>
      </c>
      <c r="L12702">
        <v>0</v>
      </c>
      <c r="M12702">
        <v>0</v>
      </c>
    </row>
    <row r="12703" spans="1:13">
      <c r="A12703" t="s">
        <v>2341</v>
      </c>
      <c r="B12703" s="2">
        <v>0.76151620370370365</v>
      </c>
      <c r="C12703">
        <v>56884821</v>
      </c>
      <c r="D12703" t="s">
        <v>391</v>
      </c>
      <c r="E12703" t="s">
        <v>210</v>
      </c>
      <c r="F12703">
        <v>0</v>
      </c>
      <c r="G12703">
        <v>0</v>
      </c>
      <c r="H12703" t="s">
        <v>2</v>
      </c>
      <c r="I12703">
        <v>4</v>
      </c>
      <c r="J12703">
        <v>0</v>
      </c>
      <c r="K12703">
        <v>0</v>
      </c>
      <c r="L12703">
        <v>0</v>
      </c>
      <c r="M12703">
        <v>0</v>
      </c>
    </row>
    <row r="12704" spans="1:13">
      <c r="A12704" t="s">
        <v>2341</v>
      </c>
      <c r="B12704" s="2">
        <v>0.76158564814814822</v>
      </c>
      <c r="C12704">
        <v>56884821</v>
      </c>
      <c r="D12704" t="s">
        <v>391</v>
      </c>
      <c r="E12704" t="s">
        <v>210</v>
      </c>
      <c r="F12704">
        <v>0</v>
      </c>
      <c r="G12704">
        <v>0</v>
      </c>
      <c r="H12704" t="s">
        <v>2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t="s">
        <v>2341</v>
      </c>
      <c r="B12705" s="2">
        <v>0.7616087962962963</v>
      </c>
      <c r="C12705">
        <v>56884821</v>
      </c>
      <c r="D12705" t="s">
        <v>391</v>
      </c>
      <c r="E12705" t="s">
        <v>210</v>
      </c>
      <c r="F12705">
        <v>0</v>
      </c>
      <c r="G12705">
        <v>0</v>
      </c>
      <c r="H12705" t="s">
        <v>2</v>
      </c>
      <c r="I12705">
        <v>1</v>
      </c>
      <c r="J12705">
        <v>0</v>
      </c>
      <c r="K12705">
        <v>0</v>
      </c>
      <c r="L12705">
        <v>0</v>
      </c>
      <c r="M12705">
        <v>0</v>
      </c>
    </row>
    <row r="12706" spans="1:13">
      <c r="A12706" t="s">
        <v>2341</v>
      </c>
      <c r="B12706" s="2">
        <v>0.76174768518518521</v>
      </c>
      <c r="C12706">
        <v>56884821</v>
      </c>
      <c r="D12706" t="s">
        <v>391</v>
      </c>
      <c r="E12706" t="s">
        <v>210</v>
      </c>
      <c r="F12706">
        <v>104</v>
      </c>
      <c r="G12706">
        <v>0</v>
      </c>
      <c r="H12706" t="s">
        <v>2</v>
      </c>
      <c r="I12706">
        <v>5</v>
      </c>
      <c r="J12706">
        <v>52</v>
      </c>
      <c r="K12706">
        <v>52</v>
      </c>
      <c r="L12706">
        <v>104</v>
      </c>
      <c r="M12706">
        <v>2</v>
      </c>
    </row>
    <row r="12707" spans="1:13">
      <c r="A12707" t="s">
        <v>2341</v>
      </c>
      <c r="B12707" s="2">
        <v>0.7621296296296296</v>
      </c>
      <c r="C12707">
        <v>56884821</v>
      </c>
      <c r="D12707" t="s">
        <v>391</v>
      </c>
      <c r="E12707" t="s">
        <v>210</v>
      </c>
      <c r="F12707">
        <v>352</v>
      </c>
      <c r="G12707">
        <v>0</v>
      </c>
      <c r="H12707" t="s">
        <v>2</v>
      </c>
      <c r="I12707">
        <v>6</v>
      </c>
      <c r="J12707">
        <v>544</v>
      </c>
      <c r="K12707">
        <v>276</v>
      </c>
      <c r="L12707">
        <v>820</v>
      </c>
      <c r="M12707">
        <v>15</v>
      </c>
    </row>
    <row r="12708" spans="1:13">
      <c r="A12708" t="s">
        <v>2341</v>
      </c>
      <c r="B12708" s="2">
        <v>0.76234953703703701</v>
      </c>
      <c r="C12708">
        <v>56884821</v>
      </c>
      <c r="D12708" t="s">
        <v>391</v>
      </c>
      <c r="E12708" t="s">
        <v>210</v>
      </c>
      <c r="F12708">
        <v>0</v>
      </c>
      <c r="G12708">
        <v>0</v>
      </c>
      <c r="H12708" t="s">
        <v>2</v>
      </c>
      <c r="I12708">
        <v>1</v>
      </c>
      <c r="J12708">
        <v>0</v>
      </c>
      <c r="K12708">
        <v>0</v>
      </c>
      <c r="L12708">
        <v>0</v>
      </c>
      <c r="M12708">
        <v>0</v>
      </c>
    </row>
    <row r="12709" spans="1:13">
      <c r="A12709" t="s">
        <v>2341</v>
      </c>
      <c r="B12709" s="2">
        <v>0.76240740740740742</v>
      </c>
      <c r="C12709">
        <v>65799921</v>
      </c>
      <c r="D12709" t="s">
        <v>255</v>
      </c>
      <c r="E12709" t="s">
        <v>557</v>
      </c>
      <c r="F12709">
        <v>9131467</v>
      </c>
      <c r="G12709">
        <v>0</v>
      </c>
      <c r="H12709" t="s">
        <v>4</v>
      </c>
      <c r="I12709">
        <v>2682</v>
      </c>
      <c r="J12709">
        <v>1466057</v>
      </c>
      <c r="K12709">
        <v>7747198</v>
      </c>
      <c r="L12709">
        <v>9213255</v>
      </c>
      <c r="M12709">
        <v>16777</v>
      </c>
    </row>
    <row r="12710" spans="1:13">
      <c r="A12710" t="s">
        <v>2341</v>
      </c>
      <c r="B12710" s="2">
        <v>0.76268518518518524</v>
      </c>
      <c r="C12710">
        <v>56884821</v>
      </c>
      <c r="D12710" t="s">
        <v>391</v>
      </c>
      <c r="E12710" t="s">
        <v>210</v>
      </c>
      <c r="F12710">
        <v>0</v>
      </c>
      <c r="G12710">
        <v>0</v>
      </c>
      <c r="H12710" t="s">
        <v>2</v>
      </c>
      <c r="I12710">
        <v>2</v>
      </c>
      <c r="J12710">
        <v>0</v>
      </c>
      <c r="K12710">
        <v>0</v>
      </c>
      <c r="L12710">
        <v>0</v>
      </c>
      <c r="M12710">
        <v>0</v>
      </c>
    </row>
    <row r="12711" spans="1:13">
      <c r="A12711" t="s">
        <v>2341</v>
      </c>
      <c r="B12711" s="2">
        <v>0.76275462962962959</v>
      </c>
      <c r="C12711">
        <v>56884821</v>
      </c>
      <c r="D12711" t="s">
        <v>391</v>
      </c>
      <c r="E12711" t="s">
        <v>210</v>
      </c>
      <c r="F12711">
        <v>0</v>
      </c>
      <c r="G12711">
        <v>0</v>
      </c>
      <c r="H12711" t="s">
        <v>2</v>
      </c>
      <c r="I12711">
        <v>2</v>
      </c>
      <c r="J12711">
        <v>0</v>
      </c>
      <c r="K12711">
        <v>0</v>
      </c>
      <c r="L12711">
        <v>0</v>
      </c>
      <c r="M12711">
        <v>0</v>
      </c>
    </row>
    <row r="12712" spans="1:13">
      <c r="A12712" t="s">
        <v>2341</v>
      </c>
      <c r="B12712" s="2">
        <v>0.76276620370370374</v>
      </c>
      <c r="C12712">
        <v>56884821</v>
      </c>
      <c r="D12712" t="s">
        <v>391</v>
      </c>
      <c r="E12712" t="s">
        <v>210</v>
      </c>
      <c r="F12712">
        <v>0</v>
      </c>
      <c r="G12712">
        <v>0</v>
      </c>
      <c r="H12712" t="s">
        <v>2</v>
      </c>
      <c r="I12712">
        <v>0</v>
      </c>
      <c r="J12712">
        <v>65</v>
      </c>
      <c r="K12712">
        <v>0</v>
      </c>
      <c r="L12712">
        <v>65</v>
      </c>
      <c r="M12712">
        <v>1</v>
      </c>
    </row>
    <row r="12713" spans="1:13">
      <c r="A12713" t="s">
        <v>2341</v>
      </c>
      <c r="B12713" s="2">
        <v>0.76278935185185182</v>
      </c>
      <c r="C12713">
        <v>21010981</v>
      </c>
      <c r="D12713" t="s">
        <v>723</v>
      </c>
      <c r="E12713" t="s">
        <v>637</v>
      </c>
      <c r="F12713">
        <v>116731</v>
      </c>
      <c r="G12713">
        <v>0</v>
      </c>
      <c r="H12713" t="s">
        <v>7</v>
      </c>
      <c r="I12713">
        <v>276</v>
      </c>
      <c r="J12713">
        <v>39826</v>
      </c>
      <c r="K12713">
        <v>89766</v>
      </c>
      <c r="L12713">
        <v>129592</v>
      </c>
      <c r="M12713">
        <v>543</v>
      </c>
    </row>
    <row r="12714" spans="1:13">
      <c r="A12714" t="s">
        <v>2341</v>
      </c>
      <c r="B12714" s="2">
        <v>0.76282407407407404</v>
      </c>
      <c r="C12714">
        <v>56884821</v>
      </c>
      <c r="D12714" t="s">
        <v>391</v>
      </c>
      <c r="E12714" t="s">
        <v>210</v>
      </c>
      <c r="F12714">
        <v>0</v>
      </c>
      <c r="G12714">
        <v>0</v>
      </c>
      <c r="H12714" t="s">
        <v>2</v>
      </c>
      <c r="I12714">
        <v>1</v>
      </c>
      <c r="J12714">
        <v>0</v>
      </c>
      <c r="K12714">
        <v>0</v>
      </c>
      <c r="L12714">
        <v>0</v>
      </c>
      <c r="M12714">
        <v>0</v>
      </c>
    </row>
    <row r="12715" spans="1:13">
      <c r="A12715" t="s">
        <v>2341</v>
      </c>
      <c r="B12715" s="2">
        <v>0.7631134259259259</v>
      </c>
      <c r="C12715">
        <v>56884821</v>
      </c>
      <c r="D12715" t="s">
        <v>391</v>
      </c>
      <c r="E12715" t="s">
        <v>210</v>
      </c>
      <c r="F12715">
        <v>1435</v>
      </c>
      <c r="G12715">
        <v>0</v>
      </c>
      <c r="H12715" t="s">
        <v>2</v>
      </c>
      <c r="I12715">
        <v>7</v>
      </c>
      <c r="J12715">
        <v>1026</v>
      </c>
      <c r="K12715">
        <v>409</v>
      </c>
      <c r="L12715">
        <v>1435</v>
      </c>
      <c r="M12715">
        <v>9</v>
      </c>
    </row>
    <row r="12716" spans="1:13">
      <c r="A12716" t="s">
        <v>2341</v>
      </c>
      <c r="B12716" s="2">
        <v>0.76344907407407403</v>
      </c>
      <c r="C12716">
        <v>72285401</v>
      </c>
      <c r="D12716" t="s">
        <v>523</v>
      </c>
      <c r="E12716" t="s">
        <v>210</v>
      </c>
      <c r="F12716">
        <v>0</v>
      </c>
      <c r="G12716">
        <v>0</v>
      </c>
      <c r="H12716" t="s">
        <v>2</v>
      </c>
      <c r="I12716">
        <v>0</v>
      </c>
      <c r="J12716">
        <v>0</v>
      </c>
      <c r="K12716">
        <v>0</v>
      </c>
      <c r="L12716">
        <v>0</v>
      </c>
      <c r="M12716">
        <v>0</v>
      </c>
    </row>
    <row r="12717" spans="1:13">
      <c r="A12717" t="s">
        <v>2341</v>
      </c>
      <c r="B12717" s="2">
        <v>0.7634953703703703</v>
      </c>
      <c r="C12717">
        <v>72285401</v>
      </c>
      <c r="D12717" t="s">
        <v>523</v>
      </c>
      <c r="E12717" t="s">
        <v>210</v>
      </c>
      <c r="F12717">
        <v>0</v>
      </c>
      <c r="G12717">
        <v>0</v>
      </c>
      <c r="H12717" t="s">
        <v>2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t="s">
        <v>2341</v>
      </c>
      <c r="B12718" s="2">
        <v>0.76354166666666667</v>
      </c>
      <c r="C12718">
        <v>72285401</v>
      </c>
      <c r="D12718" t="s">
        <v>523</v>
      </c>
      <c r="E12718" t="s">
        <v>210</v>
      </c>
      <c r="F12718">
        <v>0</v>
      </c>
      <c r="G12718">
        <v>0</v>
      </c>
      <c r="H12718" t="s">
        <v>2</v>
      </c>
      <c r="I12718">
        <v>1</v>
      </c>
      <c r="J12718">
        <v>2132</v>
      </c>
      <c r="K12718">
        <v>9069</v>
      </c>
      <c r="L12718">
        <v>11201</v>
      </c>
      <c r="M12718">
        <v>20</v>
      </c>
    </row>
    <row r="12719" spans="1:13">
      <c r="A12719" t="s">
        <v>2341</v>
      </c>
      <c r="B12719" s="2">
        <v>0.76357638888888879</v>
      </c>
      <c r="C12719">
        <v>72285401</v>
      </c>
      <c r="D12719" t="s">
        <v>523</v>
      </c>
      <c r="E12719" t="s">
        <v>210</v>
      </c>
      <c r="F12719">
        <v>120</v>
      </c>
      <c r="G12719">
        <v>0</v>
      </c>
      <c r="H12719" t="s">
        <v>2</v>
      </c>
      <c r="I12719">
        <v>1</v>
      </c>
      <c r="J12719">
        <v>361</v>
      </c>
      <c r="K12719">
        <v>468</v>
      </c>
      <c r="L12719">
        <v>829</v>
      </c>
      <c r="M12719">
        <v>11</v>
      </c>
    </row>
    <row r="12720" spans="1:13">
      <c r="A12720" t="s">
        <v>2341</v>
      </c>
      <c r="B12720" s="2">
        <v>0.76363425925925921</v>
      </c>
      <c r="C12720">
        <v>72285401</v>
      </c>
      <c r="D12720" t="s">
        <v>523</v>
      </c>
      <c r="E12720" t="s">
        <v>210</v>
      </c>
      <c r="F12720">
        <v>0</v>
      </c>
      <c r="G12720">
        <v>0</v>
      </c>
      <c r="H12720" t="s">
        <v>2</v>
      </c>
      <c r="I12720">
        <v>2</v>
      </c>
      <c r="J12720">
        <v>1742</v>
      </c>
      <c r="K12720">
        <v>80</v>
      </c>
      <c r="L12720">
        <v>1822</v>
      </c>
      <c r="M12720">
        <v>4</v>
      </c>
    </row>
    <row r="12721" spans="1:13">
      <c r="A12721" t="s">
        <v>2341</v>
      </c>
      <c r="B12721" s="2">
        <v>0.76364583333333336</v>
      </c>
      <c r="C12721">
        <v>56884821</v>
      </c>
      <c r="D12721" t="s">
        <v>391</v>
      </c>
      <c r="E12721" t="s">
        <v>210</v>
      </c>
      <c r="F12721">
        <v>0</v>
      </c>
      <c r="G12721">
        <v>0</v>
      </c>
      <c r="H12721" t="s">
        <v>2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t="s">
        <v>2341</v>
      </c>
      <c r="B12722" s="2">
        <v>0.7637962962962962</v>
      </c>
      <c r="C12722">
        <v>72285401</v>
      </c>
      <c r="D12722" t="s">
        <v>523</v>
      </c>
      <c r="E12722" t="s">
        <v>210</v>
      </c>
      <c r="F12722">
        <v>2495</v>
      </c>
      <c r="G12722">
        <v>0</v>
      </c>
      <c r="H12722" t="s">
        <v>2</v>
      </c>
      <c r="I12722">
        <v>9</v>
      </c>
      <c r="J12722">
        <v>1381</v>
      </c>
      <c r="K12722">
        <v>1314</v>
      </c>
      <c r="L12722">
        <v>2695</v>
      </c>
      <c r="M12722">
        <v>20</v>
      </c>
    </row>
    <row r="12723" spans="1:13">
      <c r="A12723" t="s">
        <v>2341</v>
      </c>
      <c r="B12723" s="2">
        <v>0.76533564814814825</v>
      </c>
      <c r="C12723">
        <v>52055511</v>
      </c>
      <c r="D12723" t="s">
        <v>342</v>
      </c>
      <c r="E12723" t="s">
        <v>121</v>
      </c>
      <c r="F12723">
        <v>45821027</v>
      </c>
      <c r="G12723">
        <v>0</v>
      </c>
      <c r="H12723" t="s">
        <v>4</v>
      </c>
      <c r="I12723">
        <v>2519</v>
      </c>
      <c r="J12723">
        <v>4620151</v>
      </c>
      <c r="K12723">
        <v>41361584</v>
      </c>
      <c r="L12723">
        <v>45981735</v>
      </c>
      <c r="M12723">
        <v>79803</v>
      </c>
    </row>
    <row r="12724" spans="1:13">
      <c r="A12724" t="s">
        <v>2341</v>
      </c>
      <c r="B12724" s="2">
        <v>0.76554398148148151</v>
      </c>
      <c r="C12724">
        <v>21010981</v>
      </c>
      <c r="D12724" t="s">
        <v>723</v>
      </c>
      <c r="E12724" t="s">
        <v>637</v>
      </c>
      <c r="F12724">
        <v>3909776</v>
      </c>
      <c r="G12724">
        <v>0</v>
      </c>
      <c r="H12724" t="s">
        <v>7</v>
      </c>
      <c r="I12724">
        <v>197</v>
      </c>
      <c r="J12724">
        <v>197594</v>
      </c>
      <c r="K12724">
        <v>3721160</v>
      </c>
      <c r="L12724">
        <v>3918754</v>
      </c>
      <c r="M12724">
        <v>5273</v>
      </c>
    </row>
    <row r="12725" spans="1:13">
      <c r="A12725" t="s">
        <v>2341</v>
      </c>
      <c r="B12725" s="2">
        <v>0.76648148148148154</v>
      </c>
      <c r="C12725">
        <v>83504051</v>
      </c>
      <c r="D12725" t="s">
        <v>117</v>
      </c>
      <c r="E12725" t="s">
        <v>92</v>
      </c>
      <c r="F12725">
        <v>176514138</v>
      </c>
      <c r="G12725">
        <v>0</v>
      </c>
      <c r="H12725" t="s">
        <v>4</v>
      </c>
      <c r="I12725">
        <v>7575</v>
      </c>
      <c r="J12725">
        <v>23139083</v>
      </c>
      <c r="K12725">
        <v>155868890</v>
      </c>
      <c r="L12725">
        <v>179007973</v>
      </c>
      <c r="M12725">
        <v>261738</v>
      </c>
    </row>
    <row r="12726" spans="1:13">
      <c r="A12726" t="s">
        <v>2341</v>
      </c>
      <c r="B12726" s="2">
        <v>0.76759259259259249</v>
      </c>
      <c r="C12726" t="s">
        <v>819</v>
      </c>
      <c r="D12726" t="s">
        <v>652</v>
      </c>
      <c r="E12726" t="s">
        <v>760</v>
      </c>
      <c r="F12726">
        <v>1540814</v>
      </c>
      <c r="G12726">
        <v>0</v>
      </c>
      <c r="H12726" t="s">
        <v>2</v>
      </c>
      <c r="I12726">
        <v>497</v>
      </c>
      <c r="J12726">
        <v>541895</v>
      </c>
      <c r="K12726">
        <v>1013696</v>
      </c>
      <c r="L12726">
        <v>1555591</v>
      </c>
      <c r="M12726">
        <v>3876</v>
      </c>
    </row>
    <row r="12727" spans="1:13">
      <c r="A12727" t="s">
        <v>2341</v>
      </c>
      <c r="B12727" s="2">
        <v>0.76759259259259249</v>
      </c>
      <c r="C12727">
        <v>654321</v>
      </c>
      <c r="D12727" t="s">
        <v>569</v>
      </c>
      <c r="E12727" t="s">
        <v>39</v>
      </c>
      <c r="F12727">
        <v>4693252</v>
      </c>
      <c r="G12727">
        <v>0</v>
      </c>
      <c r="H12727" t="s">
        <v>2</v>
      </c>
      <c r="I12727">
        <v>581</v>
      </c>
      <c r="J12727">
        <v>847057</v>
      </c>
      <c r="K12727">
        <v>3944217</v>
      </c>
      <c r="L12727">
        <v>4791274</v>
      </c>
      <c r="M12727">
        <v>10051</v>
      </c>
    </row>
    <row r="12728" spans="1:13">
      <c r="A12728" t="s">
        <v>2341</v>
      </c>
      <c r="B12728" s="2">
        <v>0.76872685185185186</v>
      </c>
      <c r="C12728">
        <v>65317901</v>
      </c>
      <c r="D12728" t="s">
        <v>922</v>
      </c>
      <c r="E12728" t="s">
        <v>923</v>
      </c>
      <c r="F12728">
        <v>6054955</v>
      </c>
      <c r="G12728">
        <v>0</v>
      </c>
      <c r="H12728" t="s">
        <v>54</v>
      </c>
      <c r="I12728">
        <v>657</v>
      </c>
      <c r="J12728">
        <v>375756</v>
      </c>
      <c r="K12728">
        <v>5833645</v>
      </c>
      <c r="L12728">
        <v>6209401</v>
      </c>
      <c r="M12728">
        <v>9314</v>
      </c>
    </row>
    <row r="12729" spans="1:13">
      <c r="A12729" t="s">
        <v>2341</v>
      </c>
      <c r="B12729" s="2">
        <v>0.77081018518518529</v>
      </c>
      <c r="C12729">
        <v>52713591</v>
      </c>
      <c r="D12729" t="s">
        <v>119</v>
      </c>
      <c r="E12729" t="s">
        <v>439</v>
      </c>
      <c r="F12729">
        <v>18093469</v>
      </c>
      <c r="G12729">
        <v>0</v>
      </c>
      <c r="H12729" t="s">
        <v>54</v>
      </c>
      <c r="I12729">
        <v>1671</v>
      </c>
      <c r="J12729">
        <v>1259929</v>
      </c>
      <c r="K12729">
        <v>16939954</v>
      </c>
      <c r="L12729">
        <v>18199883</v>
      </c>
      <c r="M12729">
        <v>28746</v>
      </c>
    </row>
    <row r="12730" spans="1:13">
      <c r="A12730" t="s">
        <v>2341</v>
      </c>
      <c r="B12730" s="2">
        <v>0.77109953703703704</v>
      </c>
      <c r="C12730">
        <v>21010981</v>
      </c>
      <c r="D12730" t="s">
        <v>723</v>
      </c>
      <c r="E12730" t="s">
        <v>637</v>
      </c>
      <c r="F12730">
        <v>42440</v>
      </c>
      <c r="G12730">
        <v>0</v>
      </c>
      <c r="H12730" t="s">
        <v>7</v>
      </c>
      <c r="I12730">
        <v>193</v>
      </c>
      <c r="J12730">
        <v>17334</v>
      </c>
      <c r="K12730">
        <v>26259</v>
      </c>
      <c r="L12730">
        <v>43593</v>
      </c>
      <c r="M12730">
        <v>206</v>
      </c>
    </row>
    <row r="12731" spans="1:13">
      <c r="A12731" t="s">
        <v>2341</v>
      </c>
      <c r="B12731" s="2">
        <v>0.77118055555555554</v>
      </c>
      <c r="C12731" t="s">
        <v>679</v>
      </c>
      <c r="D12731" t="s">
        <v>162</v>
      </c>
      <c r="E12731" t="s">
        <v>667</v>
      </c>
      <c r="F12731">
        <v>38758451</v>
      </c>
      <c r="G12731">
        <v>0</v>
      </c>
      <c r="H12731" t="s">
        <v>4</v>
      </c>
      <c r="I12731">
        <v>4678</v>
      </c>
      <c r="J12731">
        <v>2170471</v>
      </c>
      <c r="K12731">
        <v>36701336</v>
      </c>
      <c r="L12731">
        <v>38871807</v>
      </c>
      <c r="M12731">
        <v>56894</v>
      </c>
    </row>
    <row r="12732" spans="1:13">
      <c r="A12732" t="s">
        <v>2341</v>
      </c>
      <c r="B12732" s="2">
        <v>0.77194444444444443</v>
      </c>
      <c r="C12732">
        <v>71891811</v>
      </c>
      <c r="D12732" t="s">
        <v>276</v>
      </c>
      <c r="E12732" t="s">
        <v>710</v>
      </c>
      <c r="F12732">
        <v>39190541</v>
      </c>
      <c r="G12732">
        <v>0</v>
      </c>
      <c r="H12732" t="s">
        <v>4</v>
      </c>
      <c r="I12732">
        <v>3392</v>
      </c>
      <c r="J12732">
        <v>2839504</v>
      </c>
      <c r="K12732">
        <v>36520867</v>
      </c>
      <c r="L12732">
        <v>39360371</v>
      </c>
      <c r="M12732">
        <v>60032</v>
      </c>
    </row>
    <row r="12733" spans="1:13">
      <c r="A12733" t="s">
        <v>2341</v>
      </c>
      <c r="B12733" s="2">
        <v>0.77525462962962965</v>
      </c>
      <c r="C12733">
        <v>65799921</v>
      </c>
      <c r="D12733" t="s">
        <v>255</v>
      </c>
      <c r="E12733" t="s">
        <v>557</v>
      </c>
      <c r="F12733">
        <v>2386162</v>
      </c>
      <c r="G12733">
        <v>0</v>
      </c>
      <c r="H12733" t="s">
        <v>4</v>
      </c>
      <c r="I12733">
        <v>410</v>
      </c>
      <c r="J12733">
        <v>295654</v>
      </c>
      <c r="K12733">
        <v>2098674</v>
      </c>
      <c r="L12733">
        <v>2394328</v>
      </c>
      <c r="M12733">
        <v>3992</v>
      </c>
    </row>
    <row r="12734" spans="1:13">
      <c r="A12734" t="s">
        <v>2341</v>
      </c>
      <c r="B12734" s="2">
        <v>0.77569444444444446</v>
      </c>
      <c r="C12734">
        <v>21010981</v>
      </c>
      <c r="D12734" t="s">
        <v>723</v>
      </c>
      <c r="E12734" t="s">
        <v>637</v>
      </c>
      <c r="F12734">
        <v>18144</v>
      </c>
      <c r="G12734">
        <v>0</v>
      </c>
      <c r="H12734" t="s">
        <v>18</v>
      </c>
      <c r="I12734">
        <v>54</v>
      </c>
      <c r="J12734">
        <v>13896</v>
      </c>
      <c r="K12734">
        <v>11059</v>
      </c>
      <c r="L12734">
        <v>24955</v>
      </c>
      <c r="M12734">
        <v>164</v>
      </c>
    </row>
    <row r="12735" spans="1:13">
      <c r="A12735" t="s">
        <v>2341</v>
      </c>
      <c r="B12735" s="2">
        <v>0.77637731481481476</v>
      </c>
      <c r="C12735" t="s">
        <v>819</v>
      </c>
      <c r="D12735" t="s">
        <v>423</v>
      </c>
      <c r="E12735" t="s">
        <v>760</v>
      </c>
      <c r="F12735">
        <v>1028554</v>
      </c>
      <c r="G12735">
        <v>0</v>
      </c>
      <c r="H12735" t="s">
        <v>4</v>
      </c>
      <c r="I12735">
        <v>706</v>
      </c>
      <c r="J12735">
        <v>318478</v>
      </c>
      <c r="K12735">
        <v>723920</v>
      </c>
      <c r="L12735">
        <v>1042398</v>
      </c>
      <c r="M12735">
        <v>4663</v>
      </c>
    </row>
    <row r="12736" spans="1:13">
      <c r="A12736" t="s">
        <v>2341</v>
      </c>
      <c r="B12736" s="2">
        <v>0.77702546296296304</v>
      </c>
      <c r="C12736">
        <v>69382291</v>
      </c>
      <c r="D12736" t="s">
        <v>527</v>
      </c>
      <c r="E12736" t="s">
        <v>253</v>
      </c>
      <c r="F12736">
        <v>9295212</v>
      </c>
      <c r="G12736">
        <v>0</v>
      </c>
      <c r="H12736" t="s">
        <v>4</v>
      </c>
      <c r="I12736">
        <v>1208</v>
      </c>
      <c r="J12736">
        <v>892591</v>
      </c>
      <c r="K12736">
        <v>8764431</v>
      </c>
      <c r="L12736">
        <v>9657022</v>
      </c>
      <c r="M12736">
        <v>22471</v>
      </c>
    </row>
    <row r="12737" spans="1:13">
      <c r="A12737" t="s">
        <v>2341</v>
      </c>
      <c r="B12737" s="2">
        <v>0.7772337962962963</v>
      </c>
      <c r="C12737">
        <v>72574061</v>
      </c>
      <c r="D12737" t="s">
        <v>176</v>
      </c>
      <c r="E12737" t="s">
        <v>906</v>
      </c>
      <c r="F12737">
        <v>15492340</v>
      </c>
      <c r="G12737">
        <v>0</v>
      </c>
      <c r="H12737" t="s">
        <v>4</v>
      </c>
      <c r="I12737">
        <v>1740</v>
      </c>
      <c r="J12737">
        <v>2290782</v>
      </c>
      <c r="K12737">
        <v>13290671</v>
      </c>
      <c r="L12737">
        <v>15581453</v>
      </c>
      <c r="M12737">
        <v>27647</v>
      </c>
    </row>
    <row r="12738" spans="1:13">
      <c r="A12738" t="s">
        <v>2341</v>
      </c>
      <c r="B12738" s="2">
        <v>0.7780555555555555</v>
      </c>
      <c r="C12738">
        <v>654321</v>
      </c>
      <c r="D12738" t="s">
        <v>494</v>
      </c>
      <c r="E12738" t="s">
        <v>39</v>
      </c>
      <c r="F12738">
        <v>1576726</v>
      </c>
      <c r="G12738">
        <v>0</v>
      </c>
      <c r="H12738" t="s">
        <v>4</v>
      </c>
      <c r="I12738">
        <v>734</v>
      </c>
      <c r="J12738">
        <v>333647</v>
      </c>
      <c r="K12738">
        <v>1294752</v>
      </c>
      <c r="L12738">
        <v>1628399</v>
      </c>
      <c r="M12738">
        <v>4190</v>
      </c>
    </row>
    <row r="12739" spans="1:13">
      <c r="A12739" t="s">
        <v>2341</v>
      </c>
      <c r="B12739" s="2">
        <v>0.77878472222222228</v>
      </c>
      <c r="C12739">
        <v>72285401</v>
      </c>
      <c r="D12739" t="s">
        <v>523</v>
      </c>
      <c r="E12739" t="s">
        <v>210</v>
      </c>
      <c r="F12739">
        <v>16660944</v>
      </c>
      <c r="G12739">
        <v>0</v>
      </c>
      <c r="H12739" t="s">
        <v>2</v>
      </c>
      <c r="I12739">
        <v>1005</v>
      </c>
      <c r="J12739">
        <v>1415877</v>
      </c>
      <c r="K12739">
        <v>15353441</v>
      </c>
      <c r="L12739">
        <v>16769318</v>
      </c>
      <c r="M12739">
        <v>25407</v>
      </c>
    </row>
    <row r="12740" spans="1:13">
      <c r="A12740" t="s">
        <v>2341</v>
      </c>
      <c r="B12740" s="2">
        <v>0.7794212962962962</v>
      </c>
      <c r="C12740">
        <v>77787901</v>
      </c>
      <c r="D12740" t="s">
        <v>410</v>
      </c>
      <c r="E12740" t="s">
        <v>72</v>
      </c>
      <c r="F12740">
        <v>4179991</v>
      </c>
      <c r="G12740">
        <v>0</v>
      </c>
      <c r="H12740" t="s">
        <v>7</v>
      </c>
      <c r="I12740">
        <v>216</v>
      </c>
      <c r="J12740">
        <v>2985174</v>
      </c>
      <c r="K12740">
        <v>1470400</v>
      </c>
      <c r="L12740">
        <v>4455574</v>
      </c>
      <c r="M12740">
        <v>6360</v>
      </c>
    </row>
    <row r="12741" spans="1:13">
      <c r="A12741" t="s">
        <v>2341</v>
      </c>
      <c r="B12741" s="2">
        <v>0.78122685185185192</v>
      </c>
      <c r="C12741">
        <v>6175551</v>
      </c>
      <c r="D12741" t="s">
        <v>485</v>
      </c>
      <c r="E12741" t="s">
        <v>15</v>
      </c>
      <c r="F12741">
        <v>167965134</v>
      </c>
      <c r="G12741">
        <v>0</v>
      </c>
      <c r="H12741" t="s">
        <v>4</v>
      </c>
      <c r="I12741">
        <v>8679</v>
      </c>
      <c r="J12741">
        <v>16449185</v>
      </c>
      <c r="K12741">
        <v>153011180</v>
      </c>
      <c r="L12741">
        <v>169460365</v>
      </c>
      <c r="M12741">
        <v>298773</v>
      </c>
    </row>
    <row r="12742" spans="1:13">
      <c r="A12742" t="s">
        <v>2341</v>
      </c>
      <c r="B12742" s="2">
        <v>0.78128472222222223</v>
      </c>
      <c r="C12742" t="s">
        <v>671</v>
      </c>
      <c r="D12742" t="s">
        <v>132</v>
      </c>
      <c r="E12742" t="s">
        <v>259</v>
      </c>
      <c r="F12742">
        <v>7092685</v>
      </c>
      <c r="G12742">
        <v>0</v>
      </c>
      <c r="H12742" t="s">
        <v>4</v>
      </c>
      <c r="I12742">
        <v>934</v>
      </c>
      <c r="J12742">
        <v>706629</v>
      </c>
      <c r="K12742">
        <v>6452417</v>
      </c>
      <c r="L12742">
        <v>7159046</v>
      </c>
      <c r="M12742">
        <v>12172</v>
      </c>
    </row>
    <row r="12743" spans="1:13">
      <c r="A12743" t="s">
        <v>2341</v>
      </c>
      <c r="B12743" s="2">
        <v>0.78234953703703702</v>
      </c>
      <c r="C12743">
        <v>55661771</v>
      </c>
      <c r="D12743" t="s">
        <v>589</v>
      </c>
      <c r="E12743" t="s">
        <v>203</v>
      </c>
      <c r="F12743">
        <v>99084</v>
      </c>
      <c r="G12743">
        <v>0</v>
      </c>
      <c r="H12743" t="s">
        <v>2</v>
      </c>
      <c r="I12743">
        <v>17</v>
      </c>
      <c r="J12743">
        <v>39652</v>
      </c>
      <c r="K12743">
        <v>88873</v>
      </c>
      <c r="L12743">
        <v>128525</v>
      </c>
      <c r="M12743">
        <v>490</v>
      </c>
    </row>
    <row r="12744" spans="1:13">
      <c r="A12744" t="s">
        <v>2341</v>
      </c>
      <c r="B12744" s="2">
        <v>0.78293981481481489</v>
      </c>
      <c r="C12744">
        <v>52055511</v>
      </c>
      <c r="D12744" t="s">
        <v>342</v>
      </c>
      <c r="E12744" t="s">
        <v>121</v>
      </c>
      <c r="F12744">
        <v>5420415</v>
      </c>
      <c r="G12744">
        <v>0</v>
      </c>
      <c r="H12744" t="s">
        <v>4</v>
      </c>
      <c r="I12744">
        <v>622</v>
      </c>
      <c r="J12744">
        <v>531658</v>
      </c>
      <c r="K12744">
        <v>4910274</v>
      </c>
      <c r="L12744">
        <v>5441932</v>
      </c>
      <c r="M12744">
        <v>8973</v>
      </c>
    </row>
    <row r="12745" spans="1:13">
      <c r="A12745" t="s">
        <v>2341</v>
      </c>
      <c r="B12745" s="2">
        <v>0.78570601851851851</v>
      </c>
      <c r="C12745">
        <v>55661771</v>
      </c>
      <c r="D12745" t="s">
        <v>508</v>
      </c>
      <c r="E12745" t="s">
        <v>203</v>
      </c>
      <c r="F12745">
        <v>10156809</v>
      </c>
      <c r="G12745">
        <v>0</v>
      </c>
      <c r="H12745" t="s">
        <v>2</v>
      </c>
      <c r="I12745">
        <v>280</v>
      </c>
      <c r="J12745">
        <v>750516</v>
      </c>
      <c r="K12745">
        <v>9468757</v>
      </c>
      <c r="L12745">
        <v>10219273</v>
      </c>
      <c r="M12745">
        <v>16301</v>
      </c>
    </row>
    <row r="12746" spans="1:13">
      <c r="A12746" t="s">
        <v>2341</v>
      </c>
      <c r="B12746" s="2">
        <v>0.78762731481481474</v>
      </c>
      <c r="C12746">
        <v>62559781</v>
      </c>
      <c r="D12746" t="s">
        <v>247</v>
      </c>
      <c r="E12746" t="s">
        <v>97</v>
      </c>
      <c r="F12746">
        <v>227208182</v>
      </c>
      <c r="G12746">
        <v>0</v>
      </c>
      <c r="H12746" t="s">
        <v>4</v>
      </c>
      <c r="I12746">
        <v>8982</v>
      </c>
      <c r="J12746">
        <v>20894749</v>
      </c>
      <c r="K12746">
        <v>207789142</v>
      </c>
      <c r="L12746">
        <v>228683891</v>
      </c>
      <c r="M12746">
        <v>436841</v>
      </c>
    </row>
    <row r="12747" spans="1:13">
      <c r="A12747" t="s">
        <v>2341</v>
      </c>
      <c r="B12747" s="2">
        <v>0.78950231481481481</v>
      </c>
      <c r="C12747" t="s">
        <v>47</v>
      </c>
      <c r="D12747" t="s">
        <v>572</v>
      </c>
      <c r="E12747" t="s">
        <v>49</v>
      </c>
      <c r="F12747">
        <v>8102303</v>
      </c>
      <c r="G12747">
        <v>0</v>
      </c>
      <c r="H12747" t="s">
        <v>4</v>
      </c>
      <c r="I12747">
        <v>1583</v>
      </c>
      <c r="J12747">
        <v>1113990</v>
      </c>
      <c r="K12747">
        <v>7049174</v>
      </c>
      <c r="L12747">
        <v>8163164</v>
      </c>
      <c r="M12747">
        <v>16455</v>
      </c>
    </row>
    <row r="12748" spans="1:13">
      <c r="A12748" t="s">
        <v>2341</v>
      </c>
      <c r="B12748" s="2">
        <v>0.79053240740740749</v>
      </c>
      <c r="C12748">
        <v>79210901</v>
      </c>
      <c r="D12748" t="s">
        <v>261</v>
      </c>
      <c r="E12748" t="s">
        <v>412</v>
      </c>
      <c r="F12748">
        <v>205964122</v>
      </c>
      <c r="G12748">
        <v>0</v>
      </c>
      <c r="H12748" t="s">
        <v>7</v>
      </c>
      <c r="I12748">
        <v>7750</v>
      </c>
      <c r="J12748">
        <v>16506129</v>
      </c>
      <c r="K12748">
        <v>190460337</v>
      </c>
      <c r="L12748">
        <v>206966466</v>
      </c>
      <c r="M12748">
        <v>370988</v>
      </c>
    </row>
    <row r="12749" spans="1:13">
      <c r="A12749" t="s">
        <v>2341</v>
      </c>
      <c r="B12749" s="2">
        <v>0.79057870370370376</v>
      </c>
      <c r="C12749">
        <v>27451991</v>
      </c>
      <c r="D12749" t="s">
        <v>723</v>
      </c>
      <c r="E12749" t="s">
        <v>637</v>
      </c>
      <c r="F12749">
        <v>15208</v>
      </c>
      <c r="G12749">
        <v>0</v>
      </c>
      <c r="H12749" t="s">
        <v>7</v>
      </c>
      <c r="I12749">
        <v>90</v>
      </c>
      <c r="J12749">
        <v>5796</v>
      </c>
      <c r="K12749">
        <v>9811</v>
      </c>
      <c r="L12749">
        <v>15607</v>
      </c>
      <c r="M12749">
        <v>109</v>
      </c>
    </row>
    <row r="12750" spans="1:13">
      <c r="A12750" t="s">
        <v>2341</v>
      </c>
      <c r="B12750" s="2">
        <v>0.79057870370370376</v>
      </c>
      <c r="C12750">
        <v>54033871</v>
      </c>
      <c r="D12750" t="s">
        <v>133</v>
      </c>
      <c r="E12750" t="s">
        <v>588</v>
      </c>
      <c r="F12750">
        <v>65098051</v>
      </c>
      <c r="G12750">
        <v>0</v>
      </c>
      <c r="H12750" t="s">
        <v>7</v>
      </c>
      <c r="I12750">
        <v>9542</v>
      </c>
      <c r="J12750">
        <v>9757246</v>
      </c>
      <c r="K12750">
        <v>55924498</v>
      </c>
      <c r="L12750">
        <v>65681744</v>
      </c>
      <c r="M12750">
        <v>167249</v>
      </c>
    </row>
    <row r="12751" spans="1:13">
      <c r="A12751" t="s">
        <v>2341</v>
      </c>
      <c r="B12751" s="2">
        <v>0.79096064814814815</v>
      </c>
      <c r="C12751">
        <v>66002341</v>
      </c>
      <c r="D12751" t="s">
        <v>738</v>
      </c>
      <c r="E12751" t="s">
        <v>11</v>
      </c>
      <c r="F12751">
        <v>2778963</v>
      </c>
      <c r="G12751">
        <v>0</v>
      </c>
      <c r="H12751" t="s">
        <v>4</v>
      </c>
      <c r="I12751">
        <v>412</v>
      </c>
      <c r="J12751">
        <v>303386</v>
      </c>
      <c r="K12751">
        <v>2479882</v>
      </c>
      <c r="L12751">
        <v>2783268</v>
      </c>
      <c r="M12751">
        <v>4299</v>
      </c>
    </row>
    <row r="12752" spans="1:13">
      <c r="A12752" t="s">
        <v>2341</v>
      </c>
      <c r="B12752" s="2">
        <v>0.79133101851851861</v>
      </c>
      <c r="C12752">
        <v>72767701</v>
      </c>
      <c r="D12752" t="s">
        <v>144</v>
      </c>
      <c r="E12752" t="s">
        <v>897</v>
      </c>
      <c r="F12752">
        <v>455572</v>
      </c>
      <c r="G12752">
        <v>0</v>
      </c>
      <c r="H12752" t="s">
        <v>4</v>
      </c>
      <c r="I12752">
        <v>572</v>
      </c>
      <c r="J12752">
        <v>140833</v>
      </c>
      <c r="K12752">
        <v>347531</v>
      </c>
      <c r="L12752">
        <v>488364</v>
      </c>
      <c r="M12752">
        <v>2005</v>
      </c>
    </row>
    <row r="12753" spans="1:13">
      <c r="A12753" t="s">
        <v>2341</v>
      </c>
      <c r="B12753" s="2">
        <v>0.7933217592592593</v>
      </c>
      <c r="C12753">
        <v>27451991</v>
      </c>
      <c r="D12753" t="s">
        <v>723</v>
      </c>
      <c r="E12753" t="s">
        <v>637</v>
      </c>
      <c r="F12753">
        <v>520222</v>
      </c>
      <c r="G12753">
        <v>0</v>
      </c>
      <c r="H12753" t="s">
        <v>7</v>
      </c>
      <c r="I12753">
        <v>208</v>
      </c>
      <c r="J12753">
        <v>55830</v>
      </c>
      <c r="K12753">
        <v>479756</v>
      </c>
      <c r="L12753">
        <v>535586</v>
      </c>
      <c r="M12753">
        <v>1029</v>
      </c>
    </row>
    <row r="12754" spans="1:13">
      <c r="A12754" t="s">
        <v>2341</v>
      </c>
      <c r="B12754" s="2">
        <v>0.7933217592592593</v>
      </c>
      <c r="C12754">
        <v>54033871</v>
      </c>
      <c r="D12754" t="s">
        <v>133</v>
      </c>
      <c r="E12754" t="s">
        <v>588</v>
      </c>
      <c r="F12754">
        <v>4282357</v>
      </c>
      <c r="G12754">
        <v>0</v>
      </c>
      <c r="H12754" t="s">
        <v>7</v>
      </c>
      <c r="I12754">
        <v>152</v>
      </c>
      <c r="J12754">
        <v>562456</v>
      </c>
      <c r="K12754">
        <v>3729910</v>
      </c>
      <c r="L12754">
        <v>4292366</v>
      </c>
      <c r="M12754">
        <v>6530</v>
      </c>
    </row>
    <row r="12755" spans="1:13">
      <c r="A12755" t="s">
        <v>2341</v>
      </c>
      <c r="B12755" s="2">
        <v>0.79608796296296302</v>
      </c>
      <c r="C12755">
        <v>79210901</v>
      </c>
      <c r="D12755" t="s">
        <v>261</v>
      </c>
      <c r="E12755" t="s">
        <v>412</v>
      </c>
      <c r="F12755">
        <v>2874273</v>
      </c>
      <c r="G12755">
        <v>0</v>
      </c>
      <c r="H12755" t="s">
        <v>7</v>
      </c>
      <c r="I12755">
        <v>69</v>
      </c>
      <c r="J12755">
        <v>279518</v>
      </c>
      <c r="K12755">
        <v>2650120</v>
      </c>
      <c r="L12755">
        <v>2929638</v>
      </c>
      <c r="M12755">
        <v>5894</v>
      </c>
    </row>
    <row r="12756" spans="1:13">
      <c r="A12756" t="s">
        <v>2341</v>
      </c>
      <c r="B12756" s="2">
        <v>0.79616898148148152</v>
      </c>
      <c r="C12756">
        <v>27451991</v>
      </c>
      <c r="D12756" t="s">
        <v>723</v>
      </c>
      <c r="E12756" t="s">
        <v>637</v>
      </c>
      <c r="F12756">
        <v>19390</v>
      </c>
      <c r="G12756">
        <v>0</v>
      </c>
      <c r="H12756" t="s">
        <v>7</v>
      </c>
      <c r="I12756">
        <v>125</v>
      </c>
      <c r="J12756">
        <v>14739</v>
      </c>
      <c r="K12756">
        <v>11420</v>
      </c>
      <c r="L12756">
        <v>26159</v>
      </c>
      <c r="M12756">
        <v>196</v>
      </c>
    </row>
    <row r="12757" spans="1:13">
      <c r="A12757" t="s">
        <v>2341</v>
      </c>
      <c r="B12757" s="2">
        <v>0.79616898148148152</v>
      </c>
      <c r="C12757">
        <v>54033871</v>
      </c>
      <c r="D12757" t="s">
        <v>133</v>
      </c>
      <c r="E12757" t="s">
        <v>588</v>
      </c>
      <c r="F12757">
        <v>6059162</v>
      </c>
      <c r="G12757">
        <v>0</v>
      </c>
      <c r="H12757" t="s">
        <v>7</v>
      </c>
      <c r="I12757">
        <v>213</v>
      </c>
      <c r="J12757">
        <v>413763</v>
      </c>
      <c r="K12757">
        <v>5680034</v>
      </c>
      <c r="L12757">
        <v>6093797</v>
      </c>
      <c r="M12757">
        <v>8801</v>
      </c>
    </row>
    <row r="12758" spans="1:13">
      <c r="A12758" t="s">
        <v>2341</v>
      </c>
      <c r="B12758" s="2">
        <v>0.79644675925925934</v>
      </c>
      <c r="C12758">
        <v>55661771</v>
      </c>
      <c r="D12758" t="s">
        <v>589</v>
      </c>
      <c r="E12758" t="s">
        <v>203</v>
      </c>
      <c r="F12758">
        <v>4736361</v>
      </c>
      <c r="G12758">
        <v>0</v>
      </c>
      <c r="H12758" t="s">
        <v>4</v>
      </c>
      <c r="I12758">
        <v>924</v>
      </c>
      <c r="J12758">
        <v>409288</v>
      </c>
      <c r="K12758">
        <v>4397342</v>
      </c>
      <c r="L12758">
        <v>4806630</v>
      </c>
      <c r="M12758">
        <v>8021</v>
      </c>
    </row>
    <row r="12759" spans="1:13">
      <c r="A12759" t="s">
        <v>2341</v>
      </c>
      <c r="B12759" s="2">
        <v>0.79777777777777781</v>
      </c>
      <c r="C12759">
        <v>72285401</v>
      </c>
      <c r="D12759" t="s">
        <v>406</v>
      </c>
      <c r="E12759" t="s">
        <v>210</v>
      </c>
      <c r="F12759">
        <v>38883335</v>
      </c>
      <c r="G12759">
        <v>0</v>
      </c>
      <c r="H12759" t="s">
        <v>2</v>
      </c>
      <c r="I12759">
        <v>1591</v>
      </c>
      <c r="J12759">
        <v>1508931</v>
      </c>
      <c r="K12759">
        <v>37458183</v>
      </c>
      <c r="L12759">
        <v>38967114</v>
      </c>
      <c r="M12759">
        <v>48496</v>
      </c>
    </row>
    <row r="12760" spans="1:13">
      <c r="A12760" t="s">
        <v>2341</v>
      </c>
      <c r="B12760" s="2">
        <v>0.79886574074074079</v>
      </c>
      <c r="C12760">
        <v>66109741</v>
      </c>
      <c r="D12760" t="s">
        <v>280</v>
      </c>
      <c r="E12760" t="s">
        <v>300</v>
      </c>
      <c r="F12760">
        <v>6209316</v>
      </c>
      <c r="G12760">
        <v>0</v>
      </c>
      <c r="H12760" t="s">
        <v>7</v>
      </c>
      <c r="I12760">
        <v>189</v>
      </c>
      <c r="J12760">
        <v>567799</v>
      </c>
      <c r="K12760">
        <v>5649551</v>
      </c>
      <c r="L12760">
        <v>6217350</v>
      </c>
      <c r="M12760">
        <v>10168</v>
      </c>
    </row>
    <row r="12761" spans="1:13">
      <c r="A12761" t="s">
        <v>2341</v>
      </c>
      <c r="B12761" s="2">
        <v>0.79886574074074079</v>
      </c>
      <c r="C12761">
        <v>79210901</v>
      </c>
      <c r="D12761" t="s">
        <v>261</v>
      </c>
      <c r="E12761" t="s">
        <v>412</v>
      </c>
      <c r="F12761">
        <v>4465949</v>
      </c>
      <c r="G12761">
        <v>0</v>
      </c>
      <c r="H12761" t="s">
        <v>7</v>
      </c>
      <c r="I12761">
        <v>202</v>
      </c>
      <c r="J12761">
        <v>313152</v>
      </c>
      <c r="K12761">
        <v>4148839</v>
      </c>
      <c r="L12761">
        <v>4461991</v>
      </c>
      <c r="M12761">
        <v>7172</v>
      </c>
    </row>
    <row r="12762" spans="1:13">
      <c r="A12762" t="s">
        <v>2341</v>
      </c>
      <c r="B12762" s="2">
        <v>0.79892361111111121</v>
      </c>
      <c r="C12762">
        <v>27451991</v>
      </c>
      <c r="D12762" t="s">
        <v>723</v>
      </c>
      <c r="E12762" t="s">
        <v>637</v>
      </c>
      <c r="F12762">
        <v>70479</v>
      </c>
      <c r="G12762">
        <v>0</v>
      </c>
      <c r="H12762" t="s">
        <v>7</v>
      </c>
      <c r="I12762">
        <v>198</v>
      </c>
      <c r="J12762">
        <v>30449</v>
      </c>
      <c r="K12762">
        <v>74467</v>
      </c>
      <c r="L12762">
        <v>104916</v>
      </c>
      <c r="M12762">
        <v>660</v>
      </c>
    </row>
    <row r="12763" spans="1:13">
      <c r="A12763" t="s">
        <v>2341</v>
      </c>
      <c r="B12763" s="2">
        <v>0.79893518518518514</v>
      </c>
      <c r="C12763">
        <v>54033871</v>
      </c>
      <c r="D12763" t="s">
        <v>133</v>
      </c>
      <c r="E12763" t="s">
        <v>588</v>
      </c>
      <c r="F12763">
        <v>4209588</v>
      </c>
      <c r="G12763">
        <v>0</v>
      </c>
      <c r="H12763" t="s">
        <v>7</v>
      </c>
      <c r="I12763">
        <v>110</v>
      </c>
      <c r="J12763">
        <v>330189</v>
      </c>
      <c r="K12763">
        <v>3908871</v>
      </c>
      <c r="L12763">
        <v>4239060</v>
      </c>
      <c r="M12763">
        <v>6281</v>
      </c>
    </row>
    <row r="12764" spans="1:13">
      <c r="A12764" t="s">
        <v>2341</v>
      </c>
      <c r="B12764" s="2">
        <v>0.80164351851851856</v>
      </c>
      <c r="C12764">
        <v>79210901</v>
      </c>
      <c r="D12764" t="s">
        <v>261</v>
      </c>
      <c r="E12764" t="s">
        <v>412</v>
      </c>
      <c r="F12764">
        <v>7656781</v>
      </c>
      <c r="G12764">
        <v>0</v>
      </c>
      <c r="H12764" t="s">
        <v>7</v>
      </c>
      <c r="I12764">
        <v>191</v>
      </c>
      <c r="J12764">
        <v>480226</v>
      </c>
      <c r="K12764">
        <v>7187564</v>
      </c>
      <c r="L12764">
        <v>7667790</v>
      </c>
      <c r="M12764">
        <v>12733</v>
      </c>
    </row>
    <row r="12765" spans="1:13">
      <c r="A12765" t="s">
        <v>2341</v>
      </c>
      <c r="B12765" s="2">
        <v>0.80167824074074068</v>
      </c>
      <c r="C12765">
        <v>27451991</v>
      </c>
      <c r="D12765" t="s">
        <v>723</v>
      </c>
      <c r="E12765" t="s">
        <v>637</v>
      </c>
      <c r="F12765">
        <v>110407</v>
      </c>
      <c r="G12765">
        <v>0</v>
      </c>
      <c r="H12765" t="s">
        <v>7</v>
      </c>
      <c r="I12765">
        <v>76</v>
      </c>
      <c r="J12765">
        <v>30386</v>
      </c>
      <c r="K12765">
        <v>97755</v>
      </c>
      <c r="L12765">
        <v>128141</v>
      </c>
      <c r="M12765">
        <v>492</v>
      </c>
    </row>
    <row r="12766" spans="1:13">
      <c r="A12766" t="s">
        <v>2341</v>
      </c>
      <c r="B12766" s="2">
        <v>0.80168981481481483</v>
      </c>
      <c r="C12766">
        <v>54033871</v>
      </c>
      <c r="D12766" t="s">
        <v>133</v>
      </c>
      <c r="E12766" t="s">
        <v>588</v>
      </c>
      <c r="F12766">
        <v>4627187</v>
      </c>
      <c r="G12766">
        <v>0</v>
      </c>
      <c r="H12766" t="s">
        <v>7</v>
      </c>
      <c r="I12766">
        <v>226</v>
      </c>
      <c r="J12766">
        <v>377335</v>
      </c>
      <c r="K12766">
        <v>4252255</v>
      </c>
      <c r="L12766">
        <v>4629590</v>
      </c>
      <c r="M12766">
        <v>7066</v>
      </c>
    </row>
    <row r="12767" spans="1:13">
      <c r="A12767" t="s">
        <v>2341</v>
      </c>
      <c r="B12767" s="2">
        <v>0.80203703703703699</v>
      </c>
      <c r="C12767" t="s">
        <v>819</v>
      </c>
      <c r="D12767" t="s">
        <v>652</v>
      </c>
      <c r="E12767" t="s">
        <v>760</v>
      </c>
      <c r="F12767">
        <v>79825</v>
      </c>
      <c r="G12767">
        <v>0</v>
      </c>
      <c r="H12767" t="s">
        <v>4</v>
      </c>
      <c r="I12767">
        <v>637</v>
      </c>
      <c r="J12767">
        <v>34991</v>
      </c>
      <c r="K12767">
        <v>46441</v>
      </c>
      <c r="L12767">
        <v>81432</v>
      </c>
      <c r="M12767">
        <v>719</v>
      </c>
    </row>
    <row r="12768" spans="1:13">
      <c r="A12768" t="s">
        <v>2341</v>
      </c>
      <c r="B12768" s="2">
        <v>0.80427083333333327</v>
      </c>
      <c r="C12768">
        <v>54033871</v>
      </c>
      <c r="D12768" t="s">
        <v>133</v>
      </c>
      <c r="E12768" t="s">
        <v>588</v>
      </c>
      <c r="F12768">
        <v>2735008</v>
      </c>
      <c r="G12768">
        <v>0</v>
      </c>
      <c r="H12768" t="s">
        <v>18</v>
      </c>
      <c r="I12768">
        <v>97</v>
      </c>
      <c r="J12768">
        <v>228819</v>
      </c>
      <c r="K12768">
        <v>2507757</v>
      </c>
      <c r="L12768">
        <v>2736576</v>
      </c>
      <c r="M12768">
        <v>4082</v>
      </c>
    </row>
    <row r="12769" spans="1:13">
      <c r="A12769" t="s">
        <v>2341</v>
      </c>
      <c r="B12769" s="2">
        <v>0.80442129629629633</v>
      </c>
      <c r="C12769">
        <v>79210901</v>
      </c>
      <c r="D12769" t="s">
        <v>261</v>
      </c>
      <c r="E12769" t="s">
        <v>412</v>
      </c>
      <c r="F12769">
        <v>8051546</v>
      </c>
      <c r="G12769">
        <v>0</v>
      </c>
      <c r="H12769" t="s">
        <v>7</v>
      </c>
      <c r="I12769">
        <v>195</v>
      </c>
      <c r="J12769">
        <v>599202</v>
      </c>
      <c r="K12769">
        <v>7525049</v>
      </c>
      <c r="L12769">
        <v>8124251</v>
      </c>
      <c r="M12769">
        <v>14272</v>
      </c>
    </row>
    <row r="12770" spans="1:13">
      <c r="A12770" t="s">
        <v>2341</v>
      </c>
      <c r="B12770" s="2">
        <v>0.80445601851851845</v>
      </c>
      <c r="C12770">
        <v>27451991</v>
      </c>
      <c r="D12770" t="s">
        <v>723</v>
      </c>
      <c r="E12770" t="s">
        <v>637</v>
      </c>
      <c r="F12770">
        <v>497457</v>
      </c>
      <c r="G12770">
        <v>0</v>
      </c>
      <c r="H12770" t="s">
        <v>7</v>
      </c>
      <c r="I12770">
        <v>117</v>
      </c>
      <c r="J12770">
        <v>47262</v>
      </c>
      <c r="K12770">
        <v>469439</v>
      </c>
      <c r="L12770">
        <v>516701</v>
      </c>
      <c r="M12770">
        <v>1240</v>
      </c>
    </row>
    <row r="12771" spans="1:13">
      <c r="A12771" t="s">
        <v>2341</v>
      </c>
      <c r="B12771" s="2">
        <v>0.80549768518518527</v>
      </c>
      <c r="C12771">
        <v>52055511</v>
      </c>
      <c r="D12771" t="s">
        <v>342</v>
      </c>
      <c r="E12771" t="s">
        <v>121</v>
      </c>
      <c r="F12771">
        <v>21265934</v>
      </c>
      <c r="G12771">
        <v>0</v>
      </c>
      <c r="H12771" t="s">
        <v>4</v>
      </c>
      <c r="I12771">
        <v>1311</v>
      </c>
      <c r="J12771">
        <v>1424601</v>
      </c>
      <c r="K12771">
        <v>19941683</v>
      </c>
      <c r="L12771">
        <v>21366284</v>
      </c>
      <c r="M12771">
        <v>30915</v>
      </c>
    </row>
    <row r="12772" spans="1:13">
      <c r="A12772" t="s">
        <v>2341</v>
      </c>
      <c r="B12772" s="2">
        <v>0.80559027777777781</v>
      </c>
      <c r="C12772">
        <v>67675561</v>
      </c>
      <c r="D12772" t="s">
        <v>443</v>
      </c>
      <c r="E12772" t="s">
        <v>248</v>
      </c>
      <c r="F12772">
        <v>13932637</v>
      </c>
      <c r="G12772">
        <v>0</v>
      </c>
      <c r="H12772" t="s">
        <v>4</v>
      </c>
      <c r="I12772">
        <v>6969</v>
      </c>
      <c r="J12772">
        <v>3900236</v>
      </c>
      <c r="K12772">
        <v>10285624</v>
      </c>
      <c r="L12772">
        <v>14185860</v>
      </c>
      <c r="M12772">
        <v>39848</v>
      </c>
    </row>
    <row r="12773" spans="1:13">
      <c r="A12773" t="s">
        <v>2341</v>
      </c>
      <c r="B12773" s="2">
        <v>0.80593750000000008</v>
      </c>
      <c r="C12773">
        <v>27451991</v>
      </c>
      <c r="D12773" t="s">
        <v>723</v>
      </c>
      <c r="E12773" t="s">
        <v>637</v>
      </c>
      <c r="F12773">
        <v>248289</v>
      </c>
      <c r="G12773">
        <v>0</v>
      </c>
      <c r="H12773" t="s">
        <v>18</v>
      </c>
      <c r="I12773">
        <v>81</v>
      </c>
      <c r="J12773">
        <v>33287</v>
      </c>
      <c r="K12773">
        <v>222302</v>
      </c>
      <c r="L12773">
        <v>255589</v>
      </c>
      <c r="M12773">
        <v>803</v>
      </c>
    </row>
    <row r="12774" spans="1:13">
      <c r="A12774" t="s">
        <v>2341</v>
      </c>
      <c r="B12774" s="2">
        <v>0.80616898148148142</v>
      </c>
      <c r="C12774">
        <v>79210901</v>
      </c>
      <c r="D12774" t="s">
        <v>261</v>
      </c>
      <c r="E12774" t="s">
        <v>412</v>
      </c>
      <c r="F12774">
        <v>4532946</v>
      </c>
      <c r="G12774">
        <v>0</v>
      </c>
      <c r="H12774" t="s">
        <v>18</v>
      </c>
      <c r="I12774">
        <v>111</v>
      </c>
      <c r="J12774">
        <v>270442</v>
      </c>
      <c r="K12774">
        <v>4303885</v>
      </c>
      <c r="L12774">
        <v>4574327</v>
      </c>
      <c r="M12774">
        <v>7619</v>
      </c>
    </row>
    <row r="12775" spans="1:13">
      <c r="A12775" t="s">
        <v>2341</v>
      </c>
      <c r="B12775" s="2">
        <v>0.80821759259259263</v>
      </c>
      <c r="C12775">
        <v>85667261</v>
      </c>
      <c r="D12775" t="s">
        <v>490</v>
      </c>
      <c r="E12775" t="s">
        <v>752</v>
      </c>
      <c r="F12775">
        <v>45108163</v>
      </c>
      <c r="G12775">
        <v>0</v>
      </c>
      <c r="H12775" t="s">
        <v>4</v>
      </c>
      <c r="I12775">
        <v>1944</v>
      </c>
      <c r="J12775">
        <v>2703220</v>
      </c>
      <c r="K12775">
        <v>42617533</v>
      </c>
      <c r="L12775">
        <v>45320753</v>
      </c>
      <c r="M12775">
        <v>65909</v>
      </c>
    </row>
    <row r="12776" spans="1:13">
      <c r="A12776" t="s">
        <v>2341</v>
      </c>
      <c r="B12776" s="2">
        <v>0.81324074074074071</v>
      </c>
      <c r="C12776" t="s">
        <v>673</v>
      </c>
      <c r="D12776" t="s">
        <v>623</v>
      </c>
      <c r="E12776" t="s">
        <v>674</v>
      </c>
      <c r="F12776">
        <v>2318628</v>
      </c>
      <c r="G12776">
        <v>360</v>
      </c>
      <c r="H12776" t="s">
        <v>54</v>
      </c>
      <c r="I12776">
        <v>298</v>
      </c>
      <c r="J12776">
        <v>93826</v>
      </c>
      <c r="K12776">
        <v>2240041</v>
      </c>
      <c r="L12776">
        <v>2333867</v>
      </c>
      <c r="M12776">
        <v>3102</v>
      </c>
    </row>
    <row r="12777" spans="1:13">
      <c r="A12777" t="s">
        <v>2341</v>
      </c>
      <c r="B12777" s="2">
        <v>0.81393518518518526</v>
      </c>
      <c r="C12777">
        <v>83504051</v>
      </c>
      <c r="D12777" t="s">
        <v>117</v>
      </c>
      <c r="E12777" t="s">
        <v>92</v>
      </c>
      <c r="F12777">
        <v>25866057</v>
      </c>
      <c r="G12777">
        <v>0</v>
      </c>
      <c r="H12777" t="s">
        <v>4</v>
      </c>
      <c r="I12777">
        <v>1674</v>
      </c>
      <c r="J12777">
        <v>2188978</v>
      </c>
      <c r="K12777">
        <v>23918253</v>
      </c>
      <c r="L12777">
        <v>26107231</v>
      </c>
      <c r="M12777">
        <v>38212</v>
      </c>
    </row>
    <row r="12778" spans="1:13">
      <c r="A12778" t="s">
        <v>2341</v>
      </c>
      <c r="B12778" s="2">
        <v>0.81614583333333324</v>
      </c>
      <c r="C12778">
        <v>26618131</v>
      </c>
      <c r="D12778" t="s">
        <v>583</v>
      </c>
      <c r="E12778" t="s">
        <v>851</v>
      </c>
      <c r="F12778">
        <v>13106</v>
      </c>
      <c r="G12778">
        <v>0</v>
      </c>
      <c r="H12778" t="s">
        <v>80</v>
      </c>
      <c r="I12778">
        <v>13</v>
      </c>
      <c r="J12778">
        <v>2885</v>
      </c>
      <c r="K12778">
        <v>10221</v>
      </c>
      <c r="L12778">
        <v>13106</v>
      </c>
      <c r="M12778">
        <v>54</v>
      </c>
    </row>
    <row r="12779" spans="1:13">
      <c r="A12779" t="s">
        <v>2341</v>
      </c>
      <c r="B12779" s="2">
        <v>0.81763888888888892</v>
      </c>
      <c r="C12779" t="s">
        <v>673</v>
      </c>
      <c r="D12779" t="s">
        <v>623</v>
      </c>
      <c r="E12779" t="s">
        <v>674</v>
      </c>
      <c r="F12779">
        <v>918181</v>
      </c>
      <c r="G12779">
        <v>0</v>
      </c>
      <c r="H12779" t="s">
        <v>54</v>
      </c>
      <c r="I12779">
        <v>158</v>
      </c>
      <c r="J12779">
        <v>30637</v>
      </c>
      <c r="K12779">
        <v>889646</v>
      </c>
      <c r="L12779">
        <v>920283</v>
      </c>
      <c r="M12779">
        <v>1217</v>
      </c>
    </row>
    <row r="12780" spans="1:13">
      <c r="A12780" t="s">
        <v>2341</v>
      </c>
      <c r="B12780" s="2">
        <v>0.81767361111111114</v>
      </c>
      <c r="C12780" t="s">
        <v>671</v>
      </c>
      <c r="D12780" t="s">
        <v>132</v>
      </c>
      <c r="E12780" t="s">
        <v>259</v>
      </c>
      <c r="F12780">
        <v>146929</v>
      </c>
      <c r="G12780">
        <v>0</v>
      </c>
      <c r="H12780" t="s">
        <v>4</v>
      </c>
      <c r="I12780">
        <v>600</v>
      </c>
      <c r="J12780">
        <v>64532</v>
      </c>
      <c r="K12780">
        <v>91722</v>
      </c>
      <c r="L12780">
        <v>156254</v>
      </c>
      <c r="M12780">
        <v>563</v>
      </c>
    </row>
    <row r="12781" spans="1:13">
      <c r="A12781" t="s">
        <v>2341</v>
      </c>
      <c r="B12781" s="2">
        <v>0.81833333333333336</v>
      </c>
      <c r="C12781">
        <v>73089321</v>
      </c>
      <c r="D12781" t="s">
        <v>680</v>
      </c>
      <c r="E12781" t="s">
        <v>616</v>
      </c>
      <c r="F12781">
        <v>151646290</v>
      </c>
      <c r="G12781">
        <v>0</v>
      </c>
      <c r="H12781" t="s">
        <v>4</v>
      </c>
      <c r="I12781">
        <v>5985</v>
      </c>
      <c r="J12781">
        <v>19288608</v>
      </c>
      <c r="K12781">
        <v>134265189</v>
      </c>
      <c r="L12781">
        <v>153553797</v>
      </c>
      <c r="M12781">
        <v>209069</v>
      </c>
    </row>
    <row r="12782" spans="1:13">
      <c r="A12782" t="s">
        <v>2341</v>
      </c>
      <c r="B12782" s="2">
        <v>0.82054398148148155</v>
      </c>
      <c r="C12782">
        <v>81020051</v>
      </c>
      <c r="D12782" t="s">
        <v>561</v>
      </c>
      <c r="E12782" t="s">
        <v>836</v>
      </c>
      <c r="F12782">
        <v>14978879</v>
      </c>
      <c r="G12782">
        <v>0</v>
      </c>
      <c r="H12782" t="s">
        <v>4</v>
      </c>
      <c r="I12782">
        <v>1092</v>
      </c>
      <c r="J12782">
        <v>12325258</v>
      </c>
      <c r="K12782">
        <v>3566335</v>
      </c>
      <c r="L12782">
        <v>15891593</v>
      </c>
      <c r="M12782">
        <v>23911</v>
      </c>
    </row>
    <row r="12783" spans="1:13">
      <c r="A12783" t="s">
        <v>2341</v>
      </c>
      <c r="B12783" s="2">
        <v>0.82056712962962963</v>
      </c>
      <c r="C12783">
        <v>771927268</v>
      </c>
      <c r="D12783" t="s">
        <v>821</v>
      </c>
      <c r="E12783" t="s">
        <v>408</v>
      </c>
      <c r="F12783">
        <v>32041034</v>
      </c>
      <c r="G12783">
        <v>0</v>
      </c>
      <c r="H12783" t="s">
        <v>54</v>
      </c>
      <c r="I12783">
        <v>1401</v>
      </c>
      <c r="J12783">
        <v>8947567</v>
      </c>
      <c r="K12783">
        <v>23916561</v>
      </c>
      <c r="L12783">
        <v>32864128</v>
      </c>
      <c r="M12783">
        <v>52460</v>
      </c>
    </row>
    <row r="12784" spans="1:13">
      <c r="A12784" t="s">
        <v>2341</v>
      </c>
      <c r="B12784" s="2">
        <v>0.82109953703703698</v>
      </c>
      <c r="C12784">
        <v>26618131</v>
      </c>
      <c r="D12784" t="s">
        <v>583</v>
      </c>
      <c r="E12784" t="s">
        <v>851</v>
      </c>
      <c r="F12784">
        <v>6061467</v>
      </c>
      <c r="G12784">
        <v>0</v>
      </c>
      <c r="H12784" t="s">
        <v>7</v>
      </c>
      <c r="I12784">
        <v>328</v>
      </c>
      <c r="J12784">
        <v>717660</v>
      </c>
      <c r="K12784">
        <v>5383072</v>
      </c>
      <c r="L12784">
        <v>6100732</v>
      </c>
      <c r="M12784">
        <v>11672</v>
      </c>
    </row>
    <row r="12785" spans="1:13">
      <c r="A12785" t="s">
        <v>2341</v>
      </c>
      <c r="B12785" s="2">
        <v>0.8238657407407407</v>
      </c>
      <c r="C12785">
        <v>79360321</v>
      </c>
      <c r="D12785" t="s">
        <v>88</v>
      </c>
      <c r="E12785" t="s">
        <v>852</v>
      </c>
      <c r="F12785">
        <v>87336042</v>
      </c>
      <c r="G12785">
        <v>0</v>
      </c>
      <c r="H12785" t="s">
        <v>7</v>
      </c>
      <c r="I12785">
        <v>4975</v>
      </c>
      <c r="J12785">
        <v>8270708</v>
      </c>
      <c r="K12785">
        <v>79796566</v>
      </c>
      <c r="L12785">
        <v>88067274</v>
      </c>
      <c r="M12785">
        <v>131801</v>
      </c>
    </row>
    <row r="12786" spans="1:13">
      <c r="A12786" t="s">
        <v>2341</v>
      </c>
      <c r="B12786" s="2">
        <v>0.82391203703703697</v>
      </c>
      <c r="C12786">
        <v>26618131</v>
      </c>
      <c r="D12786" t="s">
        <v>583</v>
      </c>
      <c r="E12786" t="s">
        <v>851</v>
      </c>
      <c r="F12786">
        <v>166110</v>
      </c>
      <c r="G12786">
        <v>0</v>
      </c>
      <c r="H12786" t="s">
        <v>7</v>
      </c>
      <c r="I12786">
        <v>72</v>
      </c>
      <c r="J12786">
        <v>35154</v>
      </c>
      <c r="K12786">
        <v>135586</v>
      </c>
      <c r="L12786">
        <v>170740</v>
      </c>
      <c r="M12786">
        <v>362</v>
      </c>
    </row>
    <row r="12787" spans="1:13">
      <c r="A12787" t="s">
        <v>2341</v>
      </c>
      <c r="B12787" s="2">
        <v>0.82460648148148152</v>
      </c>
      <c r="C12787" t="s">
        <v>729</v>
      </c>
      <c r="D12787" t="s">
        <v>431</v>
      </c>
      <c r="E12787" t="s">
        <v>730</v>
      </c>
      <c r="F12787">
        <v>172213</v>
      </c>
      <c r="G12787">
        <v>0</v>
      </c>
      <c r="H12787" t="s">
        <v>54</v>
      </c>
      <c r="I12787">
        <v>813</v>
      </c>
      <c r="J12787">
        <v>45496</v>
      </c>
      <c r="K12787">
        <v>128873</v>
      </c>
      <c r="L12787">
        <v>174369</v>
      </c>
      <c r="M12787">
        <v>1091</v>
      </c>
    </row>
    <row r="12788" spans="1:13">
      <c r="A12788" t="s">
        <v>2341</v>
      </c>
      <c r="B12788" s="2">
        <v>0.82665509259259251</v>
      </c>
      <c r="C12788">
        <v>52713591</v>
      </c>
      <c r="D12788" t="s">
        <v>119</v>
      </c>
      <c r="E12788" t="s">
        <v>439</v>
      </c>
      <c r="F12788">
        <v>60761067</v>
      </c>
      <c r="G12788">
        <v>0</v>
      </c>
      <c r="H12788" t="s">
        <v>7</v>
      </c>
      <c r="I12788">
        <v>4653</v>
      </c>
      <c r="J12788">
        <v>3589714</v>
      </c>
      <c r="K12788">
        <v>57510357</v>
      </c>
      <c r="L12788">
        <v>61100071</v>
      </c>
      <c r="M12788">
        <v>89520</v>
      </c>
    </row>
    <row r="12789" spans="1:13">
      <c r="A12789" t="s">
        <v>2341</v>
      </c>
      <c r="B12789" s="2">
        <v>0.82667824074074081</v>
      </c>
      <c r="C12789">
        <v>26618131</v>
      </c>
      <c r="D12789" t="s">
        <v>583</v>
      </c>
      <c r="E12789" t="s">
        <v>851</v>
      </c>
      <c r="F12789">
        <v>1393977</v>
      </c>
      <c r="G12789">
        <v>0</v>
      </c>
      <c r="H12789" t="s">
        <v>7</v>
      </c>
      <c r="I12789">
        <v>205</v>
      </c>
      <c r="J12789">
        <v>157842</v>
      </c>
      <c r="K12789">
        <v>1344599</v>
      </c>
      <c r="L12789">
        <v>1502441</v>
      </c>
      <c r="M12789">
        <v>3190</v>
      </c>
    </row>
    <row r="12790" spans="1:13">
      <c r="A12790" t="s">
        <v>2341</v>
      </c>
      <c r="B12790" s="2">
        <v>0.82671296296296293</v>
      </c>
      <c r="C12790">
        <v>65317901</v>
      </c>
      <c r="D12790" t="s">
        <v>922</v>
      </c>
      <c r="E12790" t="s">
        <v>923</v>
      </c>
      <c r="F12790">
        <v>4757464</v>
      </c>
      <c r="G12790">
        <v>0</v>
      </c>
      <c r="H12790" t="s">
        <v>4</v>
      </c>
      <c r="I12790">
        <v>974</v>
      </c>
      <c r="J12790">
        <v>399862</v>
      </c>
      <c r="K12790">
        <v>4369700</v>
      </c>
      <c r="L12790">
        <v>4769562</v>
      </c>
      <c r="M12790">
        <v>8359</v>
      </c>
    </row>
    <row r="12791" spans="1:13">
      <c r="A12791" t="s">
        <v>2341</v>
      </c>
      <c r="B12791" s="2">
        <v>0.82686342592592599</v>
      </c>
      <c r="C12791">
        <v>66002341</v>
      </c>
      <c r="D12791" t="s">
        <v>738</v>
      </c>
      <c r="E12791" t="s">
        <v>11</v>
      </c>
      <c r="F12791">
        <v>19741073</v>
      </c>
      <c r="G12791">
        <v>0</v>
      </c>
      <c r="H12791" t="s">
        <v>4</v>
      </c>
      <c r="I12791">
        <v>1066</v>
      </c>
      <c r="J12791">
        <v>781835</v>
      </c>
      <c r="K12791">
        <v>19102687</v>
      </c>
      <c r="L12791">
        <v>19884522</v>
      </c>
      <c r="M12791">
        <v>25134</v>
      </c>
    </row>
    <row r="12792" spans="1:13">
      <c r="A12792" t="s">
        <v>2341</v>
      </c>
      <c r="B12792" s="2">
        <v>0.82690972222222225</v>
      </c>
      <c r="C12792">
        <v>87188871</v>
      </c>
      <c r="D12792" t="s">
        <v>154</v>
      </c>
      <c r="E12792" t="s">
        <v>874</v>
      </c>
      <c r="F12792">
        <v>19687225</v>
      </c>
      <c r="G12792">
        <v>0</v>
      </c>
      <c r="H12792" t="s">
        <v>4</v>
      </c>
      <c r="I12792">
        <v>3040</v>
      </c>
      <c r="J12792">
        <v>1671458</v>
      </c>
      <c r="K12792">
        <v>18272414</v>
      </c>
      <c r="L12792">
        <v>19943872</v>
      </c>
      <c r="M12792">
        <v>33100</v>
      </c>
    </row>
    <row r="12793" spans="1:13">
      <c r="A12793" t="s">
        <v>2341</v>
      </c>
      <c r="B12793" s="2">
        <v>0.827662037037037</v>
      </c>
      <c r="C12793">
        <v>74779021</v>
      </c>
      <c r="D12793" t="s">
        <v>228</v>
      </c>
      <c r="E12793" t="s">
        <v>6</v>
      </c>
      <c r="F12793">
        <v>1726183</v>
      </c>
      <c r="G12793">
        <v>0</v>
      </c>
      <c r="H12793" t="s">
        <v>2</v>
      </c>
      <c r="I12793">
        <v>80</v>
      </c>
      <c r="J12793">
        <v>225141</v>
      </c>
      <c r="K12793">
        <v>1516019</v>
      </c>
      <c r="L12793">
        <v>1741160</v>
      </c>
      <c r="M12793">
        <v>3116</v>
      </c>
    </row>
    <row r="12794" spans="1:13">
      <c r="A12794" t="s">
        <v>2341</v>
      </c>
      <c r="B12794" s="2">
        <v>0.82843750000000005</v>
      </c>
      <c r="C12794">
        <v>78794521</v>
      </c>
      <c r="D12794" t="s">
        <v>50</v>
      </c>
      <c r="E12794" t="s">
        <v>131</v>
      </c>
      <c r="F12794">
        <v>24653544</v>
      </c>
      <c r="G12794">
        <v>0</v>
      </c>
      <c r="H12794" t="s">
        <v>4</v>
      </c>
      <c r="I12794">
        <v>1853</v>
      </c>
      <c r="J12794">
        <v>2396320</v>
      </c>
      <c r="K12794">
        <v>22499980</v>
      </c>
      <c r="L12794">
        <v>24896300</v>
      </c>
      <c r="M12794">
        <v>43439</v>
      </c>
    </row>
    <row r="12795" spans="1:13">
      <c r="A12795" t="s">
        <v>2341</v>
      </c>
      <c r="B12795" s="2">
        <v>0.82931712962962967</v>
      </c>
      <c r="C12795">
        <v>26618131</v>
      </c>
      <c r="D12795" t="s">
        <v>583</v>
      </c>
      <c r="E12795" t="s">
        <v>851</v>
      </c>
      <c r="F12795">
        <v>1840950</v>
      </c>
      <c r="G12795">
        <v>0</v>
      </c>
      <c r="H12795" t="s">
        <v>138</v>
      </c>
      <c r="I12795">
        <v>163</v>
      </c>
      <c r="J12795">
        <v>145170</v>
      </c>
      <c r="K12795">
        <v>1701114</v>
      </c>
      <c r="L12795">
        <v>1846284</v>
      </c>
      <c r="M12795">
        <v>2851</v>
      </c>
    </row>
    <row r="12796" spans="1:13">
      <c r="A12796" t="s">
        <v>2341</v>
      </c>
      <c r="B12796" s="2">
        <v>0.82943287037037028</v>
      </c>
      <c r="C12796">
        <v>77787901</v>
      </c>
      <c r="D12796" t="s">
        <v>410</v>
      </c>
      <c r="E12796" t="s">
        <v>72</v>
      </c>
      <c r="F12796">
        <v>192717</v>
      </c>
      <c r="G12796">
        <v>0</v>
      </c>
      <c r="H12796" t="s">
        <v>7</v>
      </c>
      <c r="I12796">
        <v>206</v>
      </c>
      <c r="J12796">
        <v>96033</v>
      </c>
      <c r="K12796">
        <v>105405</v>
      </c>
      <c r="L12796">
        <v>201438</v>
      </c>
      <c r="M12796">
        <v>606</v>
      </c>
    </row>
    <row r="12797" spans="1:13">
      <c r="A12797" t="s">
        <v>2341</v>
      </c>
      <c r="B12797" s="2">
        <v>0.82944444444444443</v>
      </c>
      <c r="C12797">
        <v>52713591</v>
      </c>
      <c r="D12797" t="s">
        <v>119</v>
      </c>
      <c r="E12797" t="s">
        <v>439</v>
      </c>
      <c r="F12797">
        <v>8318428</v>
      </c>
      <c r="G12797">
        <v>0</v>
      </c>
      <c r="H12797" t="s">
        <v>7</v>
      </c>
      <c r="I12797">
        <v>223</v>
      </c>
      <c r="J12797">
        <v>469827</v>
      </c>
      <c r="K12797">
        <v>7887794</v>
      </c>
      <c r="L12797">
        <v>8357621</v>
      </c>
      <c r="M12797">
        <v>12159</v>
      </c>
    </row>
    <row r="12798" spans="1:13">
      <c r="A12798" t="s">
        <v>2341</v>
      </c>
      <c r="B12798" s="2">
        <v>0.82997685185185188</v>
      </c>
      <c r="C12798">
        <v>77115811</v>
      </c>
      <c r="D12798" t="s">
        <v>125</v>
      </c>
      <c r="E12798" t="s">
        <v>126</v>
      </c>
      <c r="F12798">
        <v>11128065</v>
      </c>
      <c r="G12798">
        <v>0</v>
      </c>
      <c r="H12798" t="s">
        <v>4</v>
      </c>
      <c r="I12798">
        <v>1039</v>
      </c>
      <c r="J12798">
        <v>964059</v>
      </c>
      <c r="K12798">
        <v>10234559</v>
      </c>
      <c r="L12798">
        <v>11198618</v>
      </c>
      <c r="M12798">
        <v>17385</v>
      </c>
    </row>
    <row r="12799" spans="1:13">
      <c r="A12799" t="s">
        <v>2341</v>
      </c>
      <c r="B12799" s="2">
        <v>0.83060185185185187</v>
      </c>
      <c r="C12799">
        <v>74779021</v>
      </c>
      <c r="D12799" t="s">
        <v>228</v>
      </c>
      <c r="E12799" t="s">
        <v>6</v>
      </c>
      <c r="F12799">
        <v>699937</v>
      </c>
      <c r="G12799">
        <v>0</v>
      </c>
      <c r="H12799" t="s">
        <v>2</v>
      </c>
      <c r="I12799">
        <v>113</v>
      </c>
      <c r="J12799">
        <v>116490</v>
      </c>
      <c r="K12799">
        <v>592697</v>
      </c>
      <c r="L12799">
        <v>709187</v>
      </c>
      <c r="M12799">
        <v>1622</v>
      </c>
    </row>
    <row r="12800" spans="1:13">
      <c r="A12800" t="s">
        <v>2341</v>
      </c>
      <c r="B12800" s="2">
        <v>0.83105324074074083</v>
      </c>
      <c r="C12800">
        <v>62647121</v>
      </c>
      <c r="D12800" t="s">
        <v>250</v>
      </c>
      <c r="E12800" t="s">
        <v>418</v>
      </c>
      <c r="F12800">
        <v>9332445</v>
      </c>
      <c r="G12800">
        <v>0</v>
      </c>
      <c r="H12800" t="s">
        <v>2</v>
      </c>
      <c r="I12800">
        <v>498</v>
      </c>
      <c r="J12800">
        <v>1041751</v>
      </c>
      <c r="K12800">
        <v>8328318</v>
      </c>
      <c r="L12800">
        <v>9370069</v>
      </c>
      <c r="M12800">
        <v>16729</v>
      </c>
    </row>
    <row r="12801" spans="1:13">
      <c r="A12801" t="s">
        <v>2341</v>
      </c>
      <c r="B12801" s="2">
        <v>0.83206018518518521</v>
      </c>
      <c r="C12801">
        <v>62647121</v>
      </c>
      <c r="D12801" t="s">
        <v>801</v>
      </c>
      <c r="E12801" t="s">
        <v>418</v>
      </c>
      <c r="F12801">
        <v>11881</v>
      </c>
      <c r="G12801">
        <v>0</v>
      </c>
      <c r="H12801" t="s">
        <v>2</v>
      </c>
      <c r="I12801">
        <v>61</v>
      </c>
      <c r="J12801">
        <v>9352</v>
      </c>
      <c r="K12801">
        <v>10707</v>
      </c>
      <c r="L12801">
        <v>20059</v>
      </c>
      <c r="M12801">
        <v>147</v>
      </c>
    </row>
    <row r="12802" spans="1:13">
      <c r="A12802" t="s">
        <v>2341</v>
      </c>
      <c r="B12802" s="2">
        <v>0.8322222222222222</v>
      </c>
      <c r="C12802">
        <v>83381831</v>
      </c>
      <c r="D12802" t="s">
        <v>357</v>
      </c>
      <c r="E12802" t="s">
        <v>868</v>
      </c>
      <c r="F12802">
        <v>46391314</v>
      </c>
      <c r="G12802">
        <v>0</v>
      </c>
      <c r="H12802" t="s">
        <v>7</v>
      </c>
      <c r="I12802">
        <v>2021</v>
      </c>
      <c r="J12802">
        <v>2440953</v>
      </c>
      <c r="K12802">
        <v>44135261</v>
      </c>
      <c r="L12802">
        <v>46576214</v>
      </c>
      <c r="M12802">
        <v>66411</v>
      </c>
    </row>
    <row r="12803" spans="1:13">
      <c r="A12803" t="s">
        <v>2341</v>
      </c>
      <c r="B12803" s="2">
        <v>0.8322222222222222</v>
      </c>
      <c r="C12803">
        <v>52713591</v>
      </c>
      <c r="D12803" t="s">
        <v>119</v>
      </c>
      <c r="E12803" t="s">
        <v>439</v>
      </c>
      <c r="F12803">
        <v>1928170</v>
      </c>
      <c r="G12803">
        <v>0</v>
      </c>
      <c r="H12803" t="s">
        <v>7</v>
      </c>
      <c r="I12803">
        <v>204</v>
      </c>
      <c r="J12803">
        <v>186076</v>
      </c>
      <c r="K12803">
        <v>1747128</v>
      </c>
      <c r="L12803">
        <v>1933204</v>
      </c>
      <c r="M12803">
        <v>3302</v>
      </c>
    </row>
    <row r="12804" spans="1:13">
      <c r="A12804" t="s">
        <v>2341</v>
      </c>
      <c r="B12804" s="2">
        <v>0.83223379629629635</v>
      </c>
      <c r="C12804">
        <v>26618131</v>
      </c>
      <c r="D12804" t="s">
        <v>583</v>
      </c>
      <c r="E12804" t="s">
        <v>851</v>
      </c>
      <c r="F12804">
        <v>38854</v>
      </c>
      <c r="G12804">
        <v>0</v>
      </c>
      <c r="H12804" t="s">
        <v>7</v>
      </c>
      <c r="I12804">
        <v>75</v>
      </c>
      <c r="J12804">
        <v>14688</v>
      </c>
      <c r="K12804">
        <v>26023</v>
      </c>
      <c r="L12804">
        <v>40711</v>
      </c>
      <c r="M12804">
        <v>203</v>
      </c>
    </row>
    <row r="12805" spans="1:13">
      <c r="A12805" t="s">
        <v>2341</v>
      </c>
      <c r="B12805" s="2">
        <v>0.8341319444444445</v>
      </c>
      <c r="C12805" t="s">
        <v>440</v>
      </c>
      <c r="D12805" t="s">
        <v>277</v>
      </c>
      <c r="E12805" t="s">
        <v>442</v>
      </c>
      <c r="F12805">
        <v>83189421</v>
      </c>
      <c r="G12805">
        <v>0</v>
      </c>
      <c r="H12805" t="s">
        <v>4</v>
      </c>
      <c r="I12805">
        <v>10540</v>
      </c>
      <c r="J12805">
        <v>13012451</v>
      </c>
      <c r="K12805">
        <v>70719114</v>
      </c>
      <c r="L12805">
        <v>83731565</v>
      </c>
      <c r="M12805">
        <v>191427</v>
      </c>
    </row>
    <row r="12806" spans="1:13">
      <c r="A12806" t="s">
        <v>2341</v>
      </c>
      <c r="B12806" s="2">
        <v>0.83443287037037039</v>
      </c>
      <c r="C12806">
        <v>654321</v>
      </c>
      <c r="D12806" t="s">
        <v>569</v>
      </c>
      <c r="E12806" t="s">
        <v>39</v>
      </c>
      <c r="F12806">
        <v>189269</v>
      </c>
      <c r="G12806">
        <v>0</v>
      </c>
      <c r="H12806" t="s">
        <v>4</v>
      </c>
      <c r="I12806">
        <v>585</v>
      </c>
      <c r="J12806">
        <v>98744</v>
      </c>
      <c r="K12806">
        <v>124107</v>
      </c>
      <c r="L12806">
        <v>222851</v>
      </c>
      <c r="M12806">
        <v>1202</v>
      </c>
    </row>
    <row r="12807" spans="1:13">
      <c r="A12807" t="s">
        <v>2341</v>
      </c>
      <c r="B12807" s="2">
        <v>0.83498842592592604</v>
      </c>
      <c r="C12807">
        <v>83381831</v>
      </c>
      <c r="D12807" t="s">
        <v>496</v>
      </c>
      <c r="E12807" t="s">
        <v>868</v>
      </c>
      <c r="F12807">
        <v>2767674</v>
      </c>
      <c r="G12807">
        <v>0</v>
      </c>
      <c r="H12807" t="s">
        <v>7</v>
      </c>
      <c r="I12807">
        <v>128</v>
      </c>
      <c r="J12807">
        <v>293674</v>
      </c>
      <c r="K12807">
        <v>2507508</v>
      </c>
      <c r="L12807">
        <v>2801182</v>
      </c>
      <c r="M12807">
        <v>3866</v>
      </c>
    </row>
    <row r="12808" spans="1:13">
      <c r="A12808" t="s">
        <v>2341</v>
      </c>
      <c r="B12808" s="2">
        <v>0.83501157407407411</v>
      </c>
      <c r="C12808">
        <v>26618131</v>
      </c>
      <c r="D12808" t="s">
        <v>583</v>
      </c>
      <c r="E12808" t="s">
        <v>851</v>
      </c>
      <c r="F12808">
        <v>4831186</v>
      </c>
      <c r="G12808">
        <v>0</v>
      </c>
      <c r="H12808" t="s">
        <v>7</v>
      </c>
      <c r="I12808">
        <v>227</v>
      </c>
      <c r="J12808">
        <v>440684</v>
      </c>
      <c r="K12808">
        <v>4394553</v>
      </c>
      <c r="L12808">
        <v>4835237</v>
      </c>
      <c r="M12808">
        <v>8048</v>
      </c>
    </row>
    <row r="12809" spans="1:13">
      <c r="A12809" t="s">
        <v>2341</v>
      </c>
      <c r="B12809" s="2">
        <v>0.83706018518518521</v>
      </c>
      <c r="C12809">
        <v>26618131</v>
      </c>
      <c r="D12809" t="s">
        <v>583</v>
      </c>
      <c r="E12809" t="s">
        <v>851</v>
      </c>
      <c r="F12809">
        <v>5131361</v>
      </c>
      <c r="G12809">
        <v>0</v>
      </c>
      <c r="H12809" t="s">
        <v>18</v>
      </c>
      <c r="I12809">
        <v>144</v>
      </c>
      <c r="J12809">
        <v>304004</v>
      </c>
      <c r="K12809">
        <v>4823708</v>
      </c>
      <c r="L12809">
        <v>5127712</v>
      </c>
      <c r="M12809">
        <v>6977</v>
      </c>
    </row>
    <row r="12810" spans="1:13">
      <c r="A12810" t="s">
        <v>2341</v>
      </c>
      <c r="B12810" s="2">
        <v>0.83777777777777773</v>
      </c>
      <c r="C12810">
        <v>77787901</v>
      </c>
      <c r="D12810" t="s">
        <v>410</v>
      </c>
      <c r="E12810" t="s">
        <v>72</v>
      </c>
      <c r="F12810">
        <v>6250406</v>
      </c>
      <c r="G12810">
        <v>0</v>
      </c>
      <c r="H12810" t="s">
        <v>7</v>
      </c>
      <c r="I12810">
        <v>230</v>
      </c>
      <c r="J12810">
        <v>381951</v>
      </c>
      <c r="K12810">
        <v>5884789</v>
      </c>
      <c r="L12810">
        <v>6266740</v>
      </c>
      <c r="M12810">
        <v>9682</v>
      </c>
    </row>
    <row r="12811" spans="1:13">
      <c r="A12811" t="s">
        <v>2341</v>
      </c>
      <c r="B12811" s="2">
        <v>0.83821759259259254</v>
      </c>
      <c r="C12811">
        <v>65799921</v>
      </c>
      <c r="D12811" t="s">
        <v>255</v>
      </c>
      <c r="E12811" t="s">
        <v>557</v>
      </c>
      <c r="F12811">
        <v>27780811</v>
      </c>
      <c r="G12811">
        <v>0</v>
      </c>
      <c r="H12811" t="s">
        <v>4</v>
      </c>
      <c r="I12811">
        <v>1408</v>
      </c>
      <c r="J12811">
        <v>1630787</v>
      </c>
      <c r="K12811">
        <v>26307437</v>
      </c>
      <c r="L12811">
        <v>27938224</v>
      </c>
      <c r="M12811">
        <v>41535</v>
      </c>
    </row>
    <row r="12812" spans="1:13">
      <c r="A12812" t="s">
        <v>2341</v>
      </c>
      <c r="B12812" s="2">
        <v>0.83847222222222229</v>
      </c>
      <c r="C12812">
        <v>77115811</v>
      </c>
      <c r="D12812" t="s">
        <v>125</v>
      </c>
      <c r="E12812" t="s">
        <v>126</v>
      </c>
      <c r="F12812">
        <v>525878</v>
      </c>
      <c r="G12812">
        <v>0</v>
      </c>
      <c r="H12812" t="s">
        <v>2</v>
      </c>
      <c r="I12812">
        <v>653</v>
      </c>
      <c r="J12812">
        <v>252809</v>
      </c>
      <c r="K12812">
        <v>358204</v>
      </c>
      <c r="L12812">
        <v>611013</v>
      </c>
      <c r="M12812">
        <v>1715</v>
      </c>
    </row>
    <row r="12813" spans="1:13">
      <c r="A12813" t="s">
        <v>2341</v>
      </c>
      <c r="B12813" s="2">
        <v>0.83987268518518521</v>
      </c>
      <c r="C12813">
        <v>72177731</v>
      </c>
      <c r="D12813" t="s">
        <v>88</v>
      </c>
      <c r="E12813" t="s">
        <v>852</v>
      </c>
      <c r="F12813">
        <v>5742619</v>
      </c>
      <c r="G12813">
        <v>0</v>
      </c>
      <c r="H12813" t="s">
        <v>4</v>
      </c>
      <c r="I12813">
        <v>1146</v>
      </c>
      <c r="J12813">
        <v>1147623</v>
      </c>
      <c r="K12813">
        <v>4614188</v>
      </c>
      <c r="L12813">
        <v>5761811</v>
      </c>
      <c r="M12813">
        <v>11232</v>
      </c>
    </row>
    <row r="12814" spans="1:13">
      <c r="A12814" t="s">
        <v>2341</v>
      </c>
      <c r="B12814" s="2">
        <v>0.84054398148148157</v>
      </c>
      <c r="C12814">
        <v>83504051</v>
      </c>
      <c r="D12814" t="s">
        <v>117</v>
      </c>
      <c r="E12814" t="s">
        <v>92</v>
      </c>
      <c r="F12814">
        <v>15073746</v>
      </c>
      <c r="G12814">
        <v>0</v>
      </c>
      <c r="H12814" t="s">
        <v>7</v>
      </c>
      <c r="I12814">
        <v>777</v>
      </c>
      <c r="J12814">
        <v>2485530</v>
      </c>
      <c r="K12814">
        <v>12680285</v>
      </c>
      <c r="L12814">
        <v>15165815</v>
      </c>
      <c r="M12814">
        <v>26912</v>
      </c>
    </row>
    <row r="12815" spans="1:13">
      <c r="A12815" t="s">
        <v>2342</v>
      </c>
      <c r="B12815" s="2">
        <v>0.31126157407407407</v>
      </c>
      <c r="C12815">
        <v>58735741</v>
      </c>
      <c r="D12815" t="s">
        <v>405</v>
      </c>
      <c r="E12815" t="s">
        <v>173</v>
      </c>
      <c r="F12815">
        <v>2399402</v>
      </c>
      <c r="G12815">
        <v>0</v>
      </c>
      <c r="H12815" t="s">
        <v>4</v>
      </c>
      <c r="I12815">
        <v>583</v>
      </c>
      <c r="J12815">
        <v>509871</v>
      </c>
      <c r="K12815">
        <v>1969086</v>
      </c>
      <c r="L12815">
        <v>2478957</v>
      </c>
      <c r="M12815">
        <v>4727</v>
      </c>
    </row>
    <row r="12816" spans="1:13">
      <c r="A12816" t="s">
        <v>2342</v>
      </c>
      <c r="B12816" s="2">
        <v>0.32663194444444443</v>
      </c>
      <c r="C12816">
        <v>75819701</v>
      </c>
      <c r="D12816" t="s">
        <v>355</v>
      </c>
      <c r="E12816" t="s">
        <v>918</v>
      </c>
      <c r="F12816">
        <v>30298604</v>
      </c>
      <c r="G12816">
        <v>0</v>
      </c>
      <c r="H12816" t="s">
        <v>7</v>
      </c>
      <c r="I12816">
        <v>2805</v>
      </c>
      <c r="J12816">
        <v>1160982</v>
      </c>
      <c r="K12816">
        <v>29323849</v>
      </c>
      <c r="L12816">
        <v>30484831</v>
      </c>
      <c r="M12816">
        <v>43137</v>
      </c>
    </row>
    <row r="12817" spans="1:13">
      <c r="A12817" t="s">
        <v>2342</v>
      </c>
      <c r="B12817" s="2">
        <v>0.33218750000000002</v>
      </c>
      <c r="C12817">
        <v>74779021</v>
      </c>
      <c r="D12817" t="s">
        <v>297</v>
      </c>
      <c r="E12817" t="s">
        <v>6</v>
      </c>
      <c r="F12817">
        <v>2596943</v>
      </c>
      <c r="G12817">
        <v>0</v>
      </c>
      <c r="H12817" t="s">
        <v>7</v>
      </c>
      <c r="I12817">
        <v>112</v>
      </c>
      <c r="J12817">
        <v>261127</v>
      </c>
      <c r="K12817">
        <v>2346386</v>
      </c>
      <c r="L12817">
        <v>2607513</v>
      </c>
      <c r="M12817">
        <v>4174</v>
      </c>
    </row>
    <row r="12818" spans="1:13">
      <c r="A12818" t="s">
        <v>2342</v>
      </c>
      <c r="B12818" s="2">
        <v>0.33497685185185189</v>
      </c>
      <c r="C12818">
        <v>75819701</v>
      </c>
      <c r="D12818" t="s">
        <v>355</v>
      </c>
      <c r="E12818" t="s">
        <v>918</v>
      </c>
      <c r="F12818">
        <v>4723983</v>
      </c>
      <c r="G12818">
        <v>0</v>
      </c>
      <c r="H12818" t="s">
        <v>7</v>
      </c>
      <c r="I12818">
        <v>141</v>
      </c>
      <c r="J12818">
        <v>200506</v>
      </c>
      <c r="K12818">
        <v>4526906</v>
      </c>
      <c r="L12818">
        <v>4727412</v>
      </c>
      <c r="M12818">
        <v>6519</v>
      </c>
    </row>
    <row r="12819" spans="1:13">
      <c r="A12819" t="s">
        <v>2342</v>
      </c>
      <c r="B12819" s="2">
        <v>0.42663194444444441</v>
      </c>
      <c r="C12819">
        <v>74779021</v>
      </c>
      <c r="D12819" t="s">
        <v>78</v>
      </c>
      <c r="E12819" t="s">
        <v>6</v>
      </c>
      <c r="F12819">
        <v>757439</v>
      </c>
      <c r="G12819">
        <v>0</v>
      </c>
      <c r="H12819" t="s">
        <v>7</v>
      </c>
      <c r="I12819">
        <v>148</v>
      </c>
      <c r="J12819">
        <v>107216</v>
      </c>
      <c r="K12819">
        <v>678505</v>
      </c>
      <c r="L12819">
        <v>785721</v>
      </c>
      <c r="M12819">
        <v>1756</v>
      </c>
    </row>
    <row r="12820" spans="1:13">
      <c r="A12820" t="s">
        <v>2342</v>
      </c>
      <c r="B12820" s="2">
        <v>0.43496527777777777</v>
      </c>
      <c r="C12820">
        <v>77115811</v>
      </c>
      <c r="D12820" t="s">
        <v>125</v>
      </c>
      <c r="E12820" t="s">
        <v>126</v>
      </c>
      <c r="F12820">
        <v>118381</v>
      </c>
      <c r="G12820">
        <v>0</v>
      </c>
      <c r="H12820" t="s">
        <v>7</v>
      </c>
      <c r="I12820">
        <v>81</v>
      </c>
      <c r="J12820">
        <v>19313</v>
      </c>
      <c r="K12820">
        <v>100493</v>
      </c>
      <c r="L12820">
        <v>119806</v>
      </c>
      <c r="M12820">
        <v>326</v>
      </c>
    </row>
    <row r="12821" spans="1:13">
      <c r="A12821" t="s">
        <v>2342</v>
      </c>
      <c r="B12821" s="2">
        <v>0.43774305555555554</v>
      </c>
      <c r="C12821">
        <v>77115811</v>
      </c>
      <c r="D12821" t="s">
        <v>125</v>
      </c>
      <c r="E12821" t="s">
        <v>126</v>
      </c>
      <c r="F12821">
        <v>24488</v>
      </c>
      <c r="G12821">
        <v>0</v>
      </c>
      <c r="H12821" t="s">
        <v>7</v>
      </c>
      <c r="I12821">
        <v>128</v>
      </c>
      <c r="J12821">
        <v>10188</v>
      </c>
      <c r="K12821">
        <v>14468</v>
      </c>
      <c r="L12821">
        <v>24656</v>
      </c>
      <c r="M12821">
        <v>117</v>
      </c>
    </row>
    <row r="12822" spans="1:13">
      <c r="A12822" t="s">
        <v>2342</v>
      </c>
      <c r="B12822" s="2">
        <v>0.45535879629629633</v>
      </c>
      <c r="C12822" t="s">
        <v>47</v>
      </c>
      <c r="D12822" t="s">
        <v>676</v>
      </c>
      <c r="E12822" t="s">
        <v>49</v>
      </c>
      <c r="F12822">
        <v>0</v>
      </c>
      <c r="G12822">
        <v>0</v>
      </c>
      <c r="H12822" t="s">
        <v>4</v>
      </c>
      <c r="I12822">
        <v>2799</v>
      </c>
      <c r="J12822">
        <v>1775428</v>
      </c>
      <c r="K12822">
        <v>10172813</v>
      </c>
      <c r="L12822">
        <v>11948241</v>
      </c>
      <c r="M12822">
        <v>19618</v>
      </c>
    </row>
    <row r="12823" spans="1:13">
      <c r="A12823" t="s">
        <v>2342</v>
      </c>
      <c r="B12823" s="2">
        <v>0.46219907407407407</v>
      </c>
      <c r="C12823" t="s">
        <v>73</v>
      </c>
      <c r="D12823" t="s">
        <v>165</v>
      </c>
      <c r="E12823" t="s">
        <v>75</v>
      </c>
      <c r="F12823">
        <v>834074</v>
      </c>
      <c r="G12823">
        <v>0</v>
      </c>
      <c r="H12823" t="s">
        <v>4</v>
      </c>
      <c r="I12823">
        <v>688</v>
      </c>
      <c r="J12823">
        <v>135914</v>
      </c>
      <c r="K12823">
        <v>722917</v>
      </c>
      <c r="L12823">
        <v>858831</v>
      </c>
      <c r="M12823">
        <v>2322</v>
      </c>
    </row>
    <row r="12824" spans="1:13">
      <c r="A12824" t="s">
        <v>2342</v>
      </c>
      <c r="B12824" s="2">
        <v>0.46275462962962965</v>
      </c>
      <c r="C12824">
        <v>71891811</v>
      </c>
      <c r="D12824" t="s">
        <v>276</v>
      </c>
      <c r="E12824" t="s">
        <v>710</v>
      </c>
      <c r="F12824">
        <v>9977102</v>
      </c>
      <c r="G12824">
        <v>0</v>
      </c>
      <c r="H12824" t="s">
        <v>7</v>
      </c>
      <c r="I12824">
        <v>480</v>
      </c>
      <c r="J12824">
        <v>949198</v>
      </c>
      <c r="K12824">
        <v>9061352</v>
      </c>
      <c r="L12824">
        <v>10010550</v>
      </c>
      <c r="M12824">
        <v>14377</v>
      </c>
    </row>
    <row r="12825" spans="1:13">
      <c r="A12825" t="s">
        <v>2342</v>
      </c>
      <c r="B12825" s="2">
        <v>0.46831018518518519</v>
      </c>
      <c r="C12825">
        <v>71891811</v>
      </c>
      <c r="D12825" t="s">
        <v>276</v>
      </c>
      <c r="E12825" t="s">
        <v>710</v>
      </c>
      <c r="F12825">
        <v>489794</v>
      </c>
      <c r="G12825">
        <v>0</v>
      </c>
      <c r="H12825" t="s">
        <v>7</v>
      </c>
      <c r="I12825">
        <v>182</v>
      </c>
      <c r="J12825">
        <v>273741</v>
      </c>
      <c r="K12825">
        <v>223572</v>
      </c>
      <c r="L12825">
        <v>497313</v>
      </c>
      <c r="M12825">
        <v>1361</v>
      </c>
    </row>
    <row r="12826" spans="1:13">
      <c r="A12826" t="s">
        <v>2342</v>
      </c>
      <c r="B12826" s="2">
        <v>0.46831018518518519</v>
      </c>
      <c r="C12826">
        <v>75819701</v>
      </c>
      <c r="D12826" t="s">
        <v>570</v>
      </c>
      <c r="E12826" t="s">
        <v>918</v>
      </c>
      <c r="F12826">
        <v>8661619</v>
      </c>
      <c r="G12826">
        <v>0</v>
      </c>
      <c r="H12826" t="s">
        <v>7</v>
      </c>
      <c r="I12826">
        <v>240</v>
      </c>
      <c r="J12826">
        <v>359303</v>
      </c>
      <c r="K12826">
        <v>8326851</v>
      </c>
      <c r="L12826">
        <v>8686154</v>
      </c>
      <c r="M12826">
        <v>11461</v>
      </c>
    </row>
    <row r="12827" spans="1:13">
      <c r="A12827" t="s">
        <v>2342</v>
      </c>
      <c r="B12827" s="2">
        <v>0.47108796296296296</v>
      </c>
      <c r="C12827">
        <v>75819701</v>
      </c>
      <c r="D12827" t="s">
        <v>570</v>
      </c>
      <c r="E12827" t="s">
        <v>918</v>
      </c>
      <c r="F12827">
        <v>3612082</v>
      </c>
      <c r="G12827">
        <v>0</v>
      </c>
      <c r="H12827" t="s">
        <v>7</v>
      </c>
      <c r="I12827">
        <v>191</v>
      </c>
      <c r="J12827">
        <v>185722</v>
      </c>
      <c r="K12827">
        <v>3430023</v>
      </c>
      <c r="L12827">
        <v>3615745</v>
      </c>
      <c r="M12827">
        <v>4937</v>
      </c>
    </row>
    <row r="12828" spans="1:13">
      <c r="A12828" t="s">
        <v>2342</v>
      </c>
      <c r="B12828" s="2">
        <v>0.47109953703703705</v>
      </c>
      <c r="C12828">
        <v>87188871</v>
      </c>
      <c r="D12828" t="s">
        <v>154</v>
      </c>
      <c r="E12828" t="s">
        <v>874</v>
      </c>
      <c r="F12828">
        <v>129644491</v>
      </c>
      <c r="G12828">
        <v>0</v>
      </c>
      <c r="H12828" t="s">
        <v>7</v>
      </c>
      <c r="I12828">
        <v>3174</v>
      </c>
      <c r="J12828">
        <v>7529731</v>
      </c>
      <c r="K12828">
        <v>122850930</v>
      </c>
      <c r="L12828">
        <v>130380661</v>
      </c>
      <c r="M12828">
        <v>188040</v>
      </c>
    </row>
    <row r="12829" spans="1:13">
      <c r="A12829" t="s">
        <v>2342</v>
      </c>
      <c r="B12829" s="2">
        <v>0.47612268518518519</v>
      </c>
      <c r="C12829">
        <v>75819701</v>
      </c>
      <c r="D12829" t="s">
        <v>570</v>
      </c>
      <c r="E12829" t="s">
        <v>918</v>
      </c>
      <c r="F12829">
        <v>6176943</v>
      </c>
      <c r="G12829">
        <v>0</v>
      </c>
      <c r="H12829" t="s">
        <v>18</v>
      </c>
      <c r="I12829">
        <v>157</v>
      </c>
      <c r="J12829">
        <v>342756</v>
      </c>
      <c r="K12829">
        <v>5829111</v>
      </c>
      <c r="L12829">
        <v>6171867</v>
      </c>
      <c r="M12829">
        <v>8632</v>
      </c>
    </row>
    <row r="12830" spans="1:13">
      <c r="A12830" t="s">
        <v>2342</v>
      </c>
      <c r="B12830" s="2">
        <v>0.47796296296296298</v>
      </c>
      <c r="C12830">
        <v>53489221</v>
      </c>
      <c r="D12830" t="s">
        <v>106</v>
      </c>
      <c r="E12830" t="s">
        <v>121</v>
      </c>
      <c r="F12830">
        <v>6355069</v>
      </c>
      <c r="G12830">
        <v>0</v>
      </c>
      <c r="H12830" t="s">
        <v>4</v>
      </c>
      <c r="I12830">
        <v>621</v>
      </c>
      <c r="J12830">
        <v>533675</v>
      </c>
      <c r="K12830">
        <v>5827942</v>
      </c>
      <c r="L12830">
        <v>6361617</v>
      </c>
      <c r="M12830">
        <v>10209</v>
      </c>
    </row>
    <row r="12831" spans="1:13">
      <c r="A12831" t="s">
        <v>2342</v>
      </c>
      <c r="B12831" s="2">
        <v>0.49607638888888889</v>
      </c>
      <c r="C12831" t="s">
        <v>925</v>
      </c>
      <c r="D12831" t="s">
        <v>720</v>
      </c>
      <c r="E12831" t="s">
        <v>727</v>
      </c>
      <c r="F12831">
        <v>217540</v>
      </c>
      <c r="G12831">
        <v>0</v>
      </c>
      <c r="H12831" t="s">
        <v>7</v>
      </c>
      <c r="I12831">
        <v>4628</v>
      </c>
      <c r="J12831">
        <v>109319</v>
      </c>
      <c r="K12831">
        <v>115245</v>
      </c>
      <c r="L12831">
        <v>224564</v>
      </c>
      <c r="M12831">
        <v>1309</v>
      </c>
    </row>
    <row r="12832" spans="1:13">
      <c r="A12832" t="s">
        <v>2342</v>
      </c>
      <c r="B12832" s="2">
        <v>0.49655092592592592</v>
      </c>
      <c r="C12832">
        <v>79952481</v>
      </c>
      <c r="D12832" t="s">
        <v>150</v>
      </c>
      <c r="E12832" t="s">
        <v>315</v>
      </c>
      <c r="F12832">
        <v>176303311</v>
      </c>
      <c r="G12832">
        <v>0</v>
      </c>
      <c r="H12832" t="s">
        <v>4</v>
      </c>
      <c r="I12832">
        <v>5871</v>
      </c>
      <c r="J12832">
        <v>31943028</v>
      </c>
      <c r="K12832">
        <v>147122052</v>
      </c>
      <c r="L12832">
        <v>179065080</v>
      </c>
      <c r="M12832">
        <v>217886</v>
      </c>
    </row>
    <row r="12833" spans="1:13">
      <c r="A12833" t="s">
        <v>2342</v>
      </c>
      <c r="B12833" s="2">
        <v>0.50182870370370369</v>
      </c>
      <c r="C12833" t="s">
        <v>31</v>
      </c>
      <c r="D12833" t="s">
        <v>237</v>
      </c>
      <c r="E12833" t="s">
        <v>33</v>
      </c>
      <c r="F12833">
        <v>13389469</v>
      </c>
      <c r="G12833">
        <v>0</v>
      </c>
      <c r="H12833" t="s">
        <v>2</v>
      </c>
      <c r="I12833">
        <v>4007</v>
      </c>
      <c r="J12833">
        <v>2620558</v>
      </c>
      <c r="K12833">
        <v>10875902</v>
      </c>
      <c r="L12833">
        <v>13496460</v>
      </c>
      <c r="M12833">
        <v>21191</v>
      </c>
    </row>
    <row r="12834" spans="1:13">
      <c r="A12834" t="s">
        <v>2342</v>
      </c>
      <c r="B12834" s="2">
        <v>0.50719907407407405</v>
      </c>
      <c r="C12834">
        <v>71891811</v>
      </c>
      <c r="D12834" t="s">
        <v>276</v>
      </c>
      <c r="E12834" t="s">
        <v>710</v>
      </c>
      <c r="F12834">
        <v>1077810</v>
      </c>
      <c r="G12834">
        <v>0</v>
      </c>
      <c r="H12834" t="s">
        <v>7</v>
      </c>
      <c r="I12834">
        <v>196</v>
      </c>
      <c r="J12834">
        <v>224731</v>
      </c>
      <c r="K12834">
        <v>863910</v>
      </c>
      <c r="L12834">
        <v>1088641</v>
      </c>
      <c r="M12834">
        <v>2312</v>
      </c>
    </row>
    <row r="12835" spans="1:13">
      <c r="A12835" t="s">
        <v>2342</v>
      </c>
      <c r="B12835" s="2">
        <v>0.52243055555555562</v>
      </c>
      <c r="C12835">
        <v>78366331</v>
      </c>
      <c r="D12835" t="s">
        <v>111</v>
      </c>
      <c r="E12835" t="s">
        <v>917</v>
      </c>
      <c r="F12835">
        <v>180271450</v>
      </c>
      <c r="G12835">
        <v>0</v>
      </c>
      <c r="H12835" t="s">
        <v>4</v>
      </c>
      <c r="I12835">
        <v>5806</v>
      </c>
      <c r="J12835">
        <v>8305791</v>
      </c>
      <c r="K12835">
        <v>172896215</v>
      </c>
      <c r="L12835">
        <v>181202006</v>
      </c>
      <c r="M12835">
        <v>251676</v>
      </c>
    </row>
    <row r="12836" spans="1:13">
      <c r="A12836" t="s">
        <v>2342</v>
      </c>
      <c r="B12836" s="2">
        <v>0.52280092592592597</v>
      </c>
      <c r="C12836" t="s">
        <v>848</v>
      </c>
      <c r="D12836" t="s">
        <v>648</v>
      </c>
      <c r="E12836" t="s">
        <v>600</v>
      </c>
      <c r="F12836">
        <v>85263084</v>
      </c>
      <c r="G12836">
        <v>0</v>
      </c>
      <c r="H12836" t="s">
        <v>4</v>
      </c>
      <c r="I12836">
        <v>3018</v>
      </c>
      <c r="J12836">
        <v>5804333</v>
      </c>
      <c r="K12836">
        <v>80115639</v>
      </c>
      <c r="L12836">
        <v>85919972</v>
      </c>
      <c r="M12836">
        <v>136382</v>
      </c>
    </row>
    <row r="12837" spans="1:13">
      <c r="A12837" t="s">
        <v>2342</v>
      </c>
      <c r="B12837" s="2">
        <v>0.53247685185185178</v>
      </c>
      <c r="C12837">
        <v>59058191</v>
      </c>
      <c r="D12837" t="s">
        <v>106</v>
      </c>
      <c r="E12837" t="s">
        <v>121</v>
      </c>
      <c r="F12837">
        <v>53191444</v>
      </c>
      <c r="G12837">
        <v>0</v>
      </c>
      <c r="H12837" t="s">
        <v>4</v>
      </c>
      <c r="I12837">
        <v>2634</v>
      </c>
      <c r="J12837">
        <v>3597422</v>
      </c>
      <c r="K12837">
        <v>49879080</v>
      </c>
      <c r="L12837">
        <v>53476502</v>
      </c>
      <c r="M12837">
        <v>79541</v>
      </c>
    </row>
    <row r="12838" spans="1:13">
      <c r="A12838" t="s">
        <v>2342</v>
      </c>
      <c r="B12838" s="2">
        <v>0.53467592592592594</v>
      </c>
      <c r="C12838">
        <v>77115811</v>
      </c>
      <c r="D12838" t="s">
        <v>125</v>
      </c>
      <c r="E12838" t="s">
        <v>126</v>
      </c>
      <c r="F12838">
        <v>78683</v>
      </c>
      <c r="G12838">
        <v>0</v>
      </c>
      <c r="H12838" t="s">
        <v>54</v>
      </c>
      <c r="I12838">
        <v>37</v>
      </c>
      <c r="J12838">
        <v>18790</v>
      </c>
      <c r="K12838">
        <v>77585</v>
      </c>
      <c r="L12838">
        <v>96375</v>
      </c>
      <c r="M12838">
        <v>238</v>
      </c>
    </row>
    <row r="12839" spans="1:13">
      <c r="A12839" t="s">
        <v>2342</v>
      </c>
      <c r="B12839" s="2">
        <v>0.54608796296296302</v>
      </c>
      <c r="C12839" t="s">
        <v>925</v>
      </c>
      <c r="D12839" t="s">
        <v>720</v>
      </c>
      <c r="E12839" t="s">
        <v>727</v>
      </c>
      <c r="F12839">
        <v>36095</v>
      </c>
      <c r="G12839">
        <v>0</v>
      </c>
      <c r="H12839" t="s">
        <v>7</v>
      </c>
      <c r="I12839">
        <v>62</v>
      </c>
      <c r="J12839">
        <v>22186</v>
      </c>
      <c r="K12839">
        <v>36696</v>
      </c>
      <c r="L12839">
        <v>58882</v>
      </c>
      <c r="M12839">
        <v>202</v>
      </c>
    </row>
    <row r="12840" spans="1:13">
      <c r="A12840" t="s">
        <v>2342</v>
      </c>
      <c r="B12840" s="2">
        <v>0.54736111111111108</v>
      </c>
      <c r="C12840">
        <v>55761741</v>
      </c>
      <c r="D12840" t="s">
        <v>98</v>
      </c>
      <c r="E12840" t="s">
        <v>816</v>
      </c>
      <c r="F12840">
        <v>241950547</v>
      </c>
      <c r="G12840">
        <v>0</v>
      </c>
      <c r="H12840" t="s">
        <v>4</v>
      </c>
      <c r="I12840">
        <v>8600</v>
      </c>
      <c r="J12840">
        <v>15879471</v>
      </c>
      <c r="K12840">
        <v>226967422</v>
      </c>
      <c r="L12840">
        <v>242846893</v>
      </c>
      <c r="M12840">
        <v>355432</v>
      </c>
    </row>
    <row r="12841" spans="1:13">
      <c r="A12841" t="s">
        <v>2342</v>
      </c>
      <c r="B12841" s="2">
        <v>0.54886574074074079</v>
      </c>
      <c r="C12841">
        <v>79952481</v>
      </c>
      <c r="D12841" t="s">
        <v>150</v>
      </c>
      <c r="E12841" t="s">
        <v>315</v>
      </c>
      <c r="F12841">
        <v>105017054</v>
      </c>
      <c r="G12841">
        <v>0</v>
      </c>
      <c r="H12841" t="s">
        <v>7</v>
      </c>
      <c r="I12841">
        <v>4218</v>
      </c>
      <c r="J12841">
        <v>25426962</v>
      </c>
      <c r="K12841">
        <v>82115746</v>
      </c>
      <c r="L12841">
        <v>107542708</v>
      </c>
      <c r="M12841">
        <v>155111</v>
      </c>
    </row>
    <row r="12842" spans="1:13">
      <c r="A12842" t="s">
        <v>2342</v>
      </c>
      <c r="B12842" s="2">
        <v>0.54974537037037041</v>
      </c>
      <c r="C12842">
        <v>84615871</v>
      </c>
      <c r="D12842" t="s">
        <v>0</v>
      </c>
      <c r="E12842" t="s">
        <v>909</v>
      </c>
      <c r="F12842">
        <v>913570</v>
      </c>
      <c r="G12842">
        <v>2760</v>
      </c>
      <c r="H12842" t="s">
        <v>2</v>
      </c>
      <c r="I12842">
        <v>209</v>
      </c>
      <c r="J12842">
        <v>196793</v>
      </c>
      <c r="K12842">
        <v>732101</v>
      </c>
      <c r="L12842">
        <v>928894</v>
      </c>
      <c r="M12842">
        <v>2012</v>
      </c>
    </row>
    <row r="12843" spans="1:13">
      <c r="A12843" t="s">
        <v>2342</v>
      </c>
      <c r="B12843" s="2">
        <v>0.55013888888888884</v>
      </c>
      <c r="C12843">
        <v>84615871</v>
      </c>
      <c r="D12843" t="s">
        <v>149</v>
      </c>
      <c r="E12843" t="s">
        <v>909</v>
      </c>
      <c r="F12843">
        <v>2602</v>
      </c>
      <c r="G12843">
        <v>0</v>
      </c>
      <c r="H12843" t="s">
        <v>80</v>
      </c>
      <c r="I12843">
        <v>7</v>
      </c>
      <c r="J12843">
        <v>1936</v>
      </c>
      <c r="K12843">
        <v>666</v>
      </c>
      <c r="L12843">
        <v>2602</v>
      </c>
      <c r="M12843">
        <v>23</v>
      </c>
    </row>
    <row r="12844" spans="1:13">
      <c r="A12844" t="s">
        <v>2342</v>
      </c>
      <c r="B12844" s="2">
        <v>0.55210648148148145</v>
      </c>
      <c r="C12844" t="s">
        <v>440</v>
      </c>
      <c r="D12844" t="s">
        <v>277</v>
      </c>
      <c r="E12844" t="s">
        <v>442</v>
      </c>
      <c r="F12844">
        <v>31625108</v>
      </c>
      <c r="G12844">
        <v>0</v>
      </c>
      <c r="H12844" t="s">
        <v>4</v>
      </c>
      <c r="I12844">
        <v>1894</v>
      </c>
      <c r="J12844">
        <v>7869775</v>
      </c>
      <c r="K12844">
        <v>24209167</v>
      </c>
      <c r="L12844">
        <v>32078942</v>
      </c>
      <c r="M12844">
        <v>65952</v>
      </c>
    </row>
    <row r="12845" spans="1:13">
      <c r="A12845" t="s">
        <v>2342</v>
      </c>
      <c r="B12845" s="2">
        <v>0.56395833333333334</v>
      </c>
      <c r="C12845">
        <v>79220791</v>
      </c>
      <c r="D12845" t="s">
        <v>250</v>
      </c>
      <c r="E12845" t="s">
        <v>847</v>
      </c>
      <c r="F12845">
        <v>1694009</v>
      </c>
      <c r="G12845">
        <v>0</v>
      </c>
      <c r="H12845" t="s">
        <v>4</v>
      </c>
      <c r="I12845">
        <v>1739</v>
      </c>
      <c r="J12845">
        <v>309346</v>
      </c>
      <c r="K12845">
        <v>1400590</v>
      </c>
      <c r="L12845">
        <v>1709936</v>
      </c>
      <c r="M12845">
        <v>4552</v>
      </c>
    </row>
    <row r="12846" spans="1:13">
      <c r="A12846" t="s">
        <v>2342</v>
      </c>
      <c r="B12846" s="2">
        <v>0.56671296296296292</v>
      </c>
      <c r="C12846" t="s">
        <v>47</v>
      </c>
      <c r="D12846" t="s">
        <v>676</v>
      </c>
      <c r="E12846" t="s">
        <v>49</v>
      </c>
      <c r="F12846">
        <v>0</v>
      </c>
      <c r="G12846">
        <v>0</v>
      </c>
      <c r="H12846" t="s">
        <v>4</v>
      </c>
      <c r="I12846">
        <v>4403</v>
      </c>
      <c r="J12846">
        <v>1172643</v>
      </c>
      <c r="K12846">
        <v>4857078</v>
      </c>
      <c r="L12846">
        <v>6029721</v>
      </c>
      <c r="M12846">
        <v>12266</v>
      </c>
    </row>
    <row r="12847" spans="1:13">
      <c r="A12847" t="s">
        <v>2342</v>
      </c>
      <c r="B12847" s="2">
        <v>0.57219907407407411</v>
      </c>
      <c r="C12847" t="s">
        <v>31</v>
      </c>
      <c r="D12847" t="s">
        <v>926</v>
      </c>
      <c r="E12847" t="s">
        <v>33</v>
      </c>
      <c r="F12847">
        <v>28520735</v>
      </c>
      <c r="G12847">
        <v>0</v>
      </c>
      <c r="H12847" t="s">
        <v>2</v>
      </c>
      <c r="I12847">
        <v>6077</v>
      </c>
      <c r="J12847">
        <v>12981895</v>
      </c>
      <c r="K12847">
        <v>16541332</v>
      </c>
      <c r="L12847">
        <v>29523227</v>
      </c>
      <c r="M12847">
        <v>47224</v>
      </c>
    </row>
    <row r="12848" spans="1:13">
      <c r="A12848" t="s">
        <v>2342</v>
      </c>
      <c r="B12848" s="2">
        <v>0.57731481481481484</v>
      </c>
      <c r="C12848">
        <v>771927268</v>
      </c>
      <c r="D12848" t="s">
        <v>822</v>
      </c>
      <c r="E12848" t="s">
        <v>408</v>
      </c>
      <c r="F12848">
        <v>20744</v>
      </c>
      <c r="G12848">
        <v>0</v>
      </c>
      <c r="H12848" t="s">
        <v>4</v>
      </c>
      <c r="I12848">
        <v>339</v>
      </c>
      <c r="J12848">
        <v>9563</v>
      </c>
      <c r="K12848">
        <v>13618</v>
      </c>
      <c r="L12848">
        <v>23181</v>
      </c>
      <c r="M12848">
        <v>208</v>
      </c>
    </row>
    <row r="12849" spans="1:13">
      <c r="A12849" t="s">
        <v>2342</v>
      </c>
      <c r="B12849" s="2">
        <v>0.57942129629629624</v>
      </c>
      <c r="C12849">
        <v>66109741</v>
      </c>
      <c r="D12849" t="s">
        <v>687</v>
      </c>
      <c r="E12849" t="s">
        <v>300</v>
      </c>
      <c r="F12849">
        <v>3652424</v>
      </c>
      <c r="G12849">
        <v>0</v>
      </c>
      <c r="H12849" t="s">
        <v>7</v>
      </c>
      <c r="I12849">
        <v>183</v>
      </c>
      <c r="J12849">
        <v>1105062</v>
      </c>
      <c r="K12849">
        <v>2931708</v>
      </c>
      <c r="L12849">
        <v>4036770</v>
      </c>
      <c r="M12849">
        <v>8172</v>
      </c>
    </row>
    <row r="12850" spans="1:13">
      <c r="A12850" t="s">
        <v>2342</v>
      </c>
      <c r="B12850" s="2">
        <v>0.5819791666666666</v>
      </c>
      <c r="C12850">
        <v>59058191</v>
      </c>
      <c r="D12850" t="s">
        <v>3</v>
      </c>
      <c r="E12850" t="s">
        <v>121</v>
      </c>
      <c r="F12850">
        <v>50366349</v>
      </c>
      <c r="G12850">
        <v>0</v>
      </c>
      <c r="H12850" t="s">
        <v>2</v>
      </c>
      <c r="I12850">
        <v>2914</v>
      </c>
      <c r="J12850">
        <v>3250407</v>
      </c>
      <c r="K12850">
        <v>47335017</v>
      </c>
      <c r="L12850">
        <v>50585424</v>
      </c>
      <c r="M12850">
        <v>74927</v>
      </c>
    </row>
    <row r="12851" spans="1:13">
      <c r="A12851" t="s">
        <v>2342</v>
      </c>
      <c r="B12851" s="2">
        <v>0.58400462962962962</v>
      </c>
      <c r="C12851">
        <v>67214691</v>
      </c>
      <c r="D12851" t="s">
        <v>88</v>
      </c>
      <c r="E12851" t="s">
        <v>927</v>
      </c>
      <c r="F12851">
        <v>57813</v>
      </c>
      <c r="G12851">
        <v>0</v>
      </c>
      <c r="H12851" t="s">
        <v>80</v>
      </c>
      <c r="I12851">
        <v>5</v>
      </c>
      <c r="J12851">
        <v>4897</v>
      </c>
      <c r="K12851">
        <v>62705</v>
      </c>
      <c r="L12851">
        <v>67602</v>
      </c>
      <c r="M12851">
        <v>147</v>
      </c>
    </row>
    <row r="12852" spans="1:13">
      <c r="A12852" t="s">
        <v>2342</v>
      </c>
      <c r="B12852" s="2">
        <v>0.58519675925925929</v>
      </c>
      <c r="C12852">
        <v>67214691</v>
      </c>
      <c r="D12852" t="s">
        <v>88</v>
      </c>
      <c r="E12852" t="s">
        <v>927</v>
      </c>
      <c r="F12852">
        <v>1372171</v>
      </c>
      <c r="G12852">
        <v>608</v>
      </c>
      <c r="H12852" t="s">
        <v>80</v>
      </c>
      <c r="I12852">
        <v>75</v>
      </c>
      <c r="J12852">
        <v>83274</v>
      </c>
      <c r="K12852">
        <v>1295578</v>
      </c>
      <c r="L12852">
        <v>1378852</v>
      </c>
      <c r="M12852">
        <v>2267</v>
      </c>
    </row>
    <row r="12853" spans="1:13">
      <c r="A12853" t="s">
        <v>2342</v>
      </c>
      <c r="B12853" s="2">
        <v>0.58924768518518522</v>
      </c>
      <c r="C12853">
        <v>67214691</v>
      </c>
      <c r="D12853" t="s">
        <v>88</v>
      </c>
      <c r="E12853" t="s">
        <v>927</v>
      </c>
      <c r="F12853">
        <v>370510</v>
      </c>
      <c r="G12853">
        <v>0</v>
      </c>
      <c r="H12853" t="s">
        <v>4</v>
      </c>
      <c r="I12853">
        <v>343</v>
      </c>
      <c r="J12853">
        <v>18412</v>
      </c>
      <c r="K12853">
        <v>393348</v>
      </c>
      <c r="L12853">
        <v>411760</v>
      </c>
      <c r="M12853">
        <v>627</v>
      </c>
    </row>
    <row r="12854" spans="1:13">
      <c r="A12854" t="s">
        <v>2342</v>
      </c>
      <c r="B12854" s="2">
        <v>0.58956018518518516</v>
      </c>
      <c r="C12854">
        <v>88840111</v>
      </c>
      <c r="D12854" t="s">
        <v>745</v>
      </c>
      <c r="E12854" t="s">
        <v>123</v>
      </c>
      <c r="F12854">
        <v>8600935</v>
      </c>
      <c r="G12854">
        <v>0</v>
      </c>
      <c r="H12854" t="s">
        <v>4</v>
      </c>
      <c r="I12854">
        <v>1641</v>
      </c>
      <c r="J12854">
        <v>1521342</v>
      </c>
      <c r="K12854">
        <v>7358584</v>
      </c>
      <c r="L12854">
        <v>8879926</v>
      </c>
      <c r="M12854">
        <v>18566</v>
      </c>
    </row>
    <row r="12855" spans="1:13">
      <c r="A12855" t="s">
        <v>2342</v>
      </c>
      <c r="B12855" s="2">
        <v>0.59053240740740742</v>
      </c>
      <c r="C12855">
        <v>58735741</v>
      </c>
      <c r="D12855" t="s">
        <v>405</v>
      </c>
      <c r="E12855" t="s">
        <v>173</v>
      </c>
      <c r="F12855">
        <v>5271198</v>
      </c>
      <c r="G12855">
        <v>0</v>
      </c>
      <c r="H12855" t="s">
        <v>7</v>
      </c>
      <c r="I12855">
        <v>1724</v>
      </c>
      <c r="J12855">
        <v>2251759</v>
      </c>
      <c r="K12855">
        <v>3092417</v>
      </c>
      <c r="L12855">
        <v>5344176</v>
      </c>
      <c r="M12855">
        <v>31418</v>
      </c>
    </row>
    <row r="12856" spans="1:13">
      <c r="A12856" t="s">
        <v>2342</v>
      </c>
      <c r="B12856" s="2">
        <v>0.59513888888888888</v>
      </c>
      <c r="C12856">
        <v>85174251</v>
      </c>
      <c r="D12856" t="s">
        <v>267</v>
      </c>
      <c r="E12856" t="s">
        <v>928</v>
      </c>
      <c r="F12856">
        <v>2103447</v>
      </c>
      <c r="G12856">
        <v>0</v>
      </c>
      <c r="H12856" t="s">
        <v>4</v>
      </c>
      <c r="I12856">
        <v>997</v>
      </c>
      <c r="J12856">
        <v>256205</v>
      </c>
      <c r="K12856">
        <v>1876376</v>
      </c>
      <c r="L12856">
        <v>2132581</v>
      </c>
      <c r="M12856">
        <v>4835</v>
      </c>
    </row>
    <row r="12857" spans="1:13">
      <c r="A12857" t="s">
        <v>2342</v>
      </c>
      <c r="B12857" s="2">
        <v>0.59608796296296296</v>
      </c>
      <c r="C12857">
        <v>77115811</v>
      </c>
      <c r="D12857" t="s">
        <v>172</v>
      </c>
      <c r="E12857" t="s">
        <v>126</v>
      </c>
      <c r="F12857">
        <v>698165</v>
      </c>
      <c r="G12857">
        <v>0</v>
      </c>
      <c r="H12857" t="s">
        <v>7</v>
      </c>
      <c r="I12857">
        <v>143</v>
      </c>
      <c r="J12857">
        <v>17535</v>
      </c>
      <c r="K12857">
        <v>682856</v>
      </c>
      <c r="L12857">
        <v>700391</v>
      </c>
      <c r="M12857">
        <v>816</v>
      </c>
    </row>
    <row r="12858" spans="1:13">
      <c r="A12858" t="s">
        <v>2342</v>
      </c>
      <c r="B12858" s="2">
        <v>0.59609953703703711</v>
      </c>
      <c r="C12858">
        <v>84615871</v>
      </c>
      <c r="D12858" t="s">
        <v>149</v>
      </c>
      <c r="E12858" t="s">
        <v>909</v>
      </c>
      <c r="F12858">
        <v>111317128</v>
      </c>
      <c r="G12858">
        <v>4080</v>
      </c>
      <c r="H12858" t="s">
        <v>7</v>
      </c>
      <c r="I12858">
        <v>3963</v>
      </c>
      <c r="J12858">
        <v>5609237</v>
      </c>
      <c r="K12858">
        <v>106564463</v>
      </c>
      <c r="L12858">
        <v>112173700</v>
      </c>
      <c r="M12858">
        <v>147969</v>
      </c>
    </row>
    <row r="12859" spans="1:13">
      <c r="A12859" t="s">
        <v>2342</v>
      </c>
      <c r="B12859" s="2">
        <v>0.59938657407407414</v>
      </c>
      <c r="C12859" t="s">
        <v>44</v>
      </c>
      <c r="D12859" t="s">
        <v>929</v>
      </c>
      <c r="E12859" t="s">
        <v>46</v>
      </c>
      <c r="F12859">
        <v>31921841</v>
      </c>
      <c r="G12859">
        <v>0</v>
      </c>
      <c r="H12859" t="s">
        <v>4</v>
      </c>
      <c r="I12859">
        <v>1730</v>
      </c>
      <c r="J12859">
        <v>2370257</v>
      </c>
      <c r="K12859">
        <v>29827082</v>
      </c>
      <c r="L12859">
        <v>32197339</v>
      </c>
      <c r="M12859">
        <v>50149</v>
      </c>
    </row>
    <row r="12860" spans="1:13">
      <c r="A12860" t="s">
        <v>2342</v>
      </c>
      <c r="B12860" s="2">
        <v>0.60164351851851849</v>
      </c>
      <c r="C12860">
        <v>84615871</v>
      </c>
      <c r="D12860" t="s">
        <v>149</v>
      </c>
      <c r="E12860" t="s">
        <v>909</v>
      </c>
      <c r="F12860">
        <v>676</v>
      </c>
      <c r="G12860">
        <v>300</v>
      </c>
      <c r="H12860" t="s">
        <v>7</v>
      </c>
      <c r="I12860">
        <v>295</v>
      </c>
      <c r="J12860">
        <v>300</v>
      </c>
      <c r="K12860">
        <v>1456</v>
      </c>
      <c r="L12860">
        <v>1756</v>
      </c>
      <c r="M12860">
        <v>33</v>
      </c>
    </row>
    <row r="12861" spans="1:13">
      <c r="A12861" t="s">
        <v>2342</v>
      </c>
      <c r="B12861" s="2">
        <v>0.6025462962962963</v>
      </c>
      <c r="C12861">
        <v>73724331</v>
      </c>
      <c r="D12861" t="s">
        <v>128</v>
      </c>
      <c r="E12861" t="s">
        <v>333</v>
      </c>
      <c r="F12861">
        <v>838898</v>
      </c>
      <c r="G12861">
        <v>0</v>
      </c>
      <c r="H12861" t="s">
        <v>4</v>
      </c>
      <c r="I12861">
        <v>1770</v>
      </c>
      <c r="J12861">
        <v>104217</v>
      </c>
      <c r="K12861">
        <v>742670</v>
      </c>
      <c r="L12861">
        <v>846887</v>
      </c>
      <c r="M12861">
        <v>1811</v>
      </c>
    </row>
    <row r="12862" spans="1:13">
      <c r="A12862" t="s">
        <v>2342</v>
      </c>
      <c r="B12862" s="2">
        <v>0.60260416666666672</v>
      </c>
      <c r="C12862">
        <v>59058191</v>
      </c>
      <c r="D12862" t="s">
        <v>260</v>
      </c>
      <c r="E12862" t="s">
        <v>121</v>
      </c>
      <c r="F12862">
        <v>24935358</v>
      </c>
      <c r="G12862">
        <v>0</v>
      </c>
      <c r="H12862" t="s">
        <v>2</v>
      </c>
      <c r="I12862">
        <v>843</v>
      </c>
      <c r="J12862">
        <v>1234912</v>
      </c>
      <c r="K12862">
        <v>23838482</v>
      </c>
      <c r="L12862">
        <v>25073394</v>
      </c>
      <c r="M12862">
        <v>34305</v>
      </c>
    </row>
    <row r="12863" spans="1:13">
      <c r="A12863" t="s">
        <v>2342</v>
      </c>
      <c r="B12863" s="2">
        <v>0.61552083333333341</v>
      </c>
      <c r="C12863">
        <v>71891811</v>
      </c>
      <c r="D12863" t="s">
        <v>276</v>
      </c>
      <c r="E12863" t="s">
        <v>710</v>
      </c>
      <c r="F12863">
        <v>3843031</v>
      </c>
      <c r="G12863">
        <v>0</v>
      </c>
      <c r="H12863" t="s">
        <v>7</v>
      </c>
      <c r="I12863">
        <v>188</v>
      </c>
      <c r="J12863">
        <v>1052377</v>
      </c>
      <c r="K12863">
        <v>2851949</v>
      </c>
      <c r="L12863">
        <v>3904326</v>
      </c>
      <c r="M12863">
        <v>6138</v>
      </c>
    </row>
    <row r="12864" spans="1:13">
      <c r="A12864" t="s">
        <v>2342</v>
      </c>
      <c r="B12864" s="2">
        <v>0.62307870370370366</v>
      </c>
      <c r="C12864">
        <v>71891811</v>
      </c>
      <c r="D12864" t="s">
        <v>276</v>
      </c>
      <c r="E12864" t="s">
        <v>710</v>
      </c>
      <c r="F12864">
        <v>6452017</v>
      </c>
      <c r="G12864">
        <v>0</v>
      </c>
      <c r="H12864" t="s">
        <v>18</v>
      </c>
      <c r="I12864">
        <v>176</v>
      </c>
      <c r="J12864">
        <v>1452648</v>
      </c>
      <c r="K12864">
        <v>5099951</v>
      </c>
      <c r="L12864">
        <v>6552599</v>
      </c>
      <c r="M12864">
        <v>9604</v>
      </c>
    </row>
    <row r="12865" spans="1:13">
      <c r="A12865" t="s">
        <v>2342</v>
      </c>
      <c r="B12865" s="2">
        <v>0.62398148148148147</v>
      </c>
      <c r="C12865" t="s">
        <v>729</v>
      </c>
      <c r="D12865" t="s">
        <v>325</v>
      </c>
      <c r="E12865" t="s">
        <v>730</v>
      </c>
      <c r="F12865">
        <v>17578068</v>
      </c>
      <c r="G12865">
        <v>360</v>
      </c>
      <c r="H12865" t="s">
        <v>4</v>
      </c>
      <c r="I12865">
        <v>557</v>
      </c>
      <c r="J12865">
        <v>417422</v>
      </c>
      <c r="K12865">
        <v>17219357</v>
      </c>
      <c r="L12865">
        <v>17636779</v>
      </c>
      <c r="M12865">
        <v>19523</v>
      </c>
    </row>
    <row r="12866" spans="1:13">
      <c r="A12866" t="s">
        <v>2342</v>
      </c>
      <c r="B12866" s="2">
        <v>0.6251620370370371</v>
      </c>
      <c r="C12866" t="s">
        <v>671</v>
      </c>
      <c r="D12866" t="s">
        <v>132</v>
      </c>
      <c r="E12866" t="s">
        <v>259</v>
      </c>
      <c r="F12866">
        <v>42468321</v>
      </c>
      <c r="G12866">
        <v>73307</v>
      </c>
      <c r="H12866" t="s">
        <v>54</v>
      </c>
      <c r="I12866">
        <v>1067</v>
      </c>
      <c r="J12866">
        <v>1759592</v>
      </c>
      <c r="K12866">
        <v>41272998</v>
      </c>
      <c r="L12866">
        <v>43032590</v>
      </c>
      <c r="M12866">
        <v>56278</v>
      </c>
    </row>
    <row r="12867" spans="1:13">
      <c r="A12867" t="s">
        <v>2342</v>
      </c>
      <c r="B12867" s="2">
        <v>0.62614583333333329</v>
      </c>
      <c r="C12867">
        <v>66002341</v>
      </c>
      <c r="D12867" t="s">
        <v>311</v>
      </c>
      <c r="E12867" t="s">
        <v>11</v>
      </c>
      <c r="F12867">
        <v>5812560</v>
      </c>
      <c r="G12867">
        <v>0</v>
      </c>
      <c r="H12867" t="s">
        <v>4</v>
      </c>
      <c r="I12867">
        <v>451</v>
      </c>
      <c r="J12867">
        <v>821826</v>
      </c>
      <c r="K12867">
        <v>5075276</v>
      </c>
      <c r="L12867">
        <v>5897102</v>
      </c>
      <c r="M12867">
        <v>8628</v>
      </c>
    </row>
    <row r="12868" spans="1:13">
      <c r="A12868" t="s">
        <v>2342</v>
      </c>
      <c r="B12868" s="2">
        <v>0.63497685185185182</v>
      </c>
      <c r="C12868">
        <v>55761741</v>
      </c>
      <c r="D12868" t="s">
        <v>98</v>
      </c>
      <c r="E12868" t="s">
        <v>816</v>
      </c>
      <c r="F12868">
        <v>29938363</v>
      </c>
      <c r="G12868">
        <v>0</v>
      </c>
      <c r="H12868" t="s">
        <v>7</v>
      </c>
      <c r="I12868">
        <v>1331</v>
      </c>
      <c r="J12868">
        <v>2221468</v>
      </c>
      <c r="K12868">
        <v>27916734</v>
      </c>
      <c r="L12868">
        <v>30138202</v>
      </c>
      <c r="M12868">
        <v>44619</v>
      </c>
    </row>
    <row r="12869" spans="1:13">
      <c r="A12869" t="s">
        <v>2342</v>
      </c>
      <c r="B12869" s="2">
        <v>0.63611111111111118</v>
      </c>
      <c r="C12869" t="s">
        <v>679</v>
      </c>
      <c r="D12869" t="s">
        <v>162</v>
      </c>
      <c r="E12869" t="s">
        <v>667</v>
      </c>
      <c r="F12869">
        <v>71446900</v>
      </c>
      <c r="G12869">
        <v>47020</v>
      </c>
      <c r="H12869" t="s">
        <v>4</v>
      </c>
      <c r="I12869">
        <v>1949</v>
      </c>
      <c r="J12869">
        <v>3633433</v>
      </c>
      <c r="K12869">
        <v>68168502</v>
      </c>
      <c r="L12869">
        <v>71801935</v>
      </c>
      <c r="M12869">
        <v>101728</v>
      </c>
    </row>
    <row r="12870" spans="1:13">
      <c r="A12870" t="s">
        <v>2342</v>
      </c>
      <c r="B12870" s="2">
        <v>0.63642361111111112</v>
      </c>
      <c r="C12870" t="s">
        <v>44</v>
      </c>
      <c r="D12870" t="s">
        <v>929</v>
      </c>
      <c r="E12870" t="s">
        <v>46</v>
      </c>
      <c r="F12870">
        <v>17407517</v>
      </c>
      <c r="G12870">
        <v>0</v>
      </c>
      <c r="H12870" t="s">
        <v>4</v>
      </c>
      <c r="I12870">
        <v>1758</v>
      </c>
      <c r="J12870">
        <v>1201023</v>
      </c>
      <c r="K12870">
        <v>16242685</v>
      </c>
      <c r="L12870">
        <v>17443708</v>
      </c>
      <c r="M12870">
        <v>26863</v>
      </c>
    </row>
    <row r="12871" spans="1:13">
      <c r="A12871" t="s">
        <v>2342</v>
      </c>
      <c r="B12871" s="2">
        <v>0.63649305555555558</v>
      </c>
      <c r="C12871" t="s">
        <v>671</v>
      </c>
      <c r="D12871" t="s">
        <v>132</v>
      </c>
      <c r="E12871" t="s">
        <v>259</v>
      </c>
      <c r="F12871">
        <v>6124804</v>
      </c>
      <c r="G12871">
        <v>780</v>
      </c>
      <c r="H12871" t="s">
        <v>4</v>
      </c>
      <c r="I12871">
        <v>879</v>
      </c>
      <c r="J12871">
        <v>524062</v>
      </c>
      <c r="K12871">
        <v>5616305</v>
      </c>
      <c r="L12871">
        <v>6140367</v>
      </c>
      <c r="M12871">
        <v>10770</v>
      </c>
    </row>
    <row r="12872" spans="1:13">
      <c r="A12872" t="s">
        <v>2342</v>
      </c>
      <c r="B12872" s="2">
        <v>0.63775462962962959</v>
      </c>
      <c r="C12872">
        <v>79360321</v>
      </c>
      <c r="D12872" t="s">
        <v>125</v>
      </c>
      <c r="E12872" t="s">
        <v>852</v>
      </c>
      <c r="F12872">
        <v>4703460</v>
      </c>
      <c r="G12872">
        <v>0</v>
      </c>
      <c r="H12872" t="s">
        <v>7</v>
      </c>
      <c r="I12872">
        <v>187</v>
      </c>
      <c r="J12872">
        <v>450466</v>
      </c>
      <c r="K12872">
        <v>4258934</v>
      </c>
      <c r="L12872">
        <v>4709400</v>
      </c>
      <c r="M12872">
        <v>7759</v>
      </c>
    </row>
    <row r="12873" spans="1:13">
      <c r="A12873" t="s">
        <v>2342</v>
      </c>
      <c r="B12873" s="2">
        <v>0.63813657407407409</v>
      </c>
      <c r="C12873">
        <v>79360321</v>
      </c>
      <c r="D12873" t="s">
        <v>125</v>
      </c>
      <c r="E12873" t="s">
        <v>852</v>
      </c>
      <c r="F12873">
        <v>858476</v>
      </c>
      <c r="G12873">
        <v>0</v>
      </c>
      <c r="H12873" t="s">
        <v>2</v>
      </c>
      <c r="I12873">
        <v>28</v>
      </c>
      <c r="J12873">
        <v>67734</v>
      </c>
      <c r="K12873">
        <v>791265</v>
      </c>
      <c r="L12873">
        <v>858999</v>
      </c>
      <c r="M12873">
        <v>1279</v>
      </c>
    </row>
    <row r="12874" spans="1:13">
      <c r="A12874" t="s">
        <v>2342</v>
      </c>
      <c r="B12874" s="2">
        <v>0.63886574074074076</v>
      </c>
      <c r="C12874">
        <v>79360321</v>
      </c>
      <c r="D12874" t="s">
        <v>519</v>
      </c>
      <c r="E12874" t="s">
        <v>852</v>
      </c>
      <c r="F12874">
        <v>0</v>
      </c>
      <c r="G12874">
        <v>0</v>
      </c>
      <c r="H12874" t="s">
        <v>2</v>
      </c>
      <c r="I12874">
        <v>4</v>
      </c>
      <c r="J12874">
        <v>124</v>
      </c>
      <c r="K12874">
        <v>180</v>
      </c>
      <c r="L12874">
        <v>304</v>
      </c>
      <c r="M12874">
        <v>5</v>
      </c>
    </row>
    <row r="12875" spans="1:13">
      <c r="A12875" t="s">
        <v>2342</v>
      </c>
      <c r="B12875" s="2">
        <v>0.64053240740740736</v>
      </c>
      <c r="C12875">
        <v>79360321</v>
      </c>
      <c r="D12875" t="s">
        <v>125</v>
      </c>
      <c r="E12875" t="s">
        <v>852</v>
      </c>
      <c r="F12875">
        <v>3042118</v>
      </c>
      <c r="G12875">
        <v>0</v>
      </c>
      <c r="H12875" t="s">
        <v>7</v>
      </c>
      <c r="I12875">
        <v>143</v>
      </c>
      <c r="J12875">
        <v>252135</v>
      </c>
      <c r="K12875">
        <v>2793079</v>
      </c>
      <c r="L12875">
        <v>3045214</v>
      </c>
      <c r="M12875">
        <v>4767</v>
      </c>
    </row>
    <row r="12876" spans="1:13">
      <c r="A12876" t="s">
        <v>2342</v>
      </c>
      <c r="B12876" s="2">
        <v>0.64329861111111108</v>
      </c>
      <c r="C12876">
        <v>79360321</v>
      </c>
      <c r="D12876" t="s">
        <v>125</v>
      </c>
      <c r="E12876" t="s">
        <v>852</v>
      </c>
      <c r="F12876">
        <v>6282531</v>
      </c>
      <c r="G12876">
        <v>0</v>
      </c>
      <c r="H12876" t="s">
        <v>7</v>
      </c>
      <c r="I12876">
        <v>195</v>
      </c>
      <c r="J12876">
        <v>446923</v>
      </c>
      <c r="K12876">
        <v>6056131</v>
      </c>
      <c r="L12876">
        <v>6503054</v>
      </c>
      <c r="M12876">
        <v>9292</v>
      </c>
    </row>
    <row r="12877" spans="1:13">
      <c r="A12877" t="s">
        <v>2342</v>
      </c>
      <c r="B12877" s="2">
        <v>0.64515046296296297</v>
      </c>
      <c r="C12877">
        <v>77115811</v>
      </c>
      <c r="D12877" t="s">
        <v>172</v>
      </c>
      <c r="E12877" t="s">
        <v>126</v>
      </c>
      <c r="F12877">
        <v>14392</v>
      </c>
      <c r="G12877">
        <v>0</v>
      </c>
      <c r="H12877" t="s">
        <v>18</v>
      </c>
      <c r="I12877">
        <v>11</v>
      </c>
      <c r="J12877">
        <v>2961</v>
      </c>
      <c r="K12877">
        <v>12581</v>
      </c>
      <c r="L12877">
        <v>15542</v>
      </c>
      <c r="M12877">
        <v>69</v>
      </c>
    </row>
    <row r="12878" spans="1:13">
      <c r="A12878" t="s">
        <v>2342</v>
      </c>
      <c r="B12878" s="2">
        <v>0.64885416666666662</v>
      </c>
      <c r="C12878">
        <v>79360321</v>
      </c>
      <c r="D12878" t="s">
        <v>125</v>
      </c>
      <c r="E12878" t="s">
        <v>852</v>
      </c>
      <c r="F12878">
        <v>6731337</v>
      </c>
      <c r="G12878">
        <v>0</v>
      </c>
      <c r="H12878" t="s">
        <v>7</v>
      </c>
      <c r="I12878">
        <v>290</v>
      </c>
      <c r="J12878">
        <v>568224</v>
      </c>
      <c r="K12878">
        <v>6153926</v>
      </c>
      <c r="L12878">
        <v>6722150</v>
      </c>
      <c r="M12878">
        <v>10056</v>
      </c>
    </row>
    <row r="12879" spans="1:13">
      <c r="A12879" t="s">
        <v>2342</v>
      </c>
      <c r="B12879" s="2">
        <v>0.64924768518518516</v>
      </c>
      <c r="C12879">
        <v>79360321</v>
      </c>
      <c r="D12879" t="s">
        <v>125</v>
      </c>
      <c r="E12879" t="s">
        <v>852</v>
      </c>
      <c r="F12879">
        <v>477997</v>
      </c>
      <c r="G12879">
        <v>0</v>
      </c>
      <c r="H12879" t="s">
        <v>18</v>
      </c>
      <c r="I12879">
        <v>15</v>
      </c>
      <c r="J12879">
        <v>41721</v>
      </c>
      <c r="K12879">
        <v>436552</v>
      </c>
      <c r="L12879">
        <v>478273</v>
      </c>
      <c r="M12879">
        <v>765</v>
      </c>
    </row>
    <row r="12880" spans="1:13">
      <c r="A12880" t="s">
        <v>2342</v>
      </c>
      <c r="B12880" s="2">
        <v>0.65638888888888891</v>
      </c>
      <c r="C12880">
        <v>71736081</v>
      </c>
      <c r="D12880" t="s">
        <v>147</v>
      </c>
      <c r="E12880" t="s">
        <v>897</v>
      </c>
      <c r="F12880">
        <v>803193</v>
      </c>
      <c r="G12880">
        <v>0</v>
      </c>
      <c r="H12880" t="s">
        <v>4</v>
      </c>
      <c r="I12880">
        <v>404</v>
      </c>
      <c r="J12880">
        <v>162227</v>
      </c>
      <c r="K12880">
        <v>706666</v>
      </c>
      <c r="L12880">
        <v>868893</v>
      </c>
      <c r="M12880">
        <v>2250</v>
      </c>
    </row>
    <row r="12881" spans="1:13">
      <c r="A12881" t="s">
        <v>2342</v>
      </c>
      <c r="B12881" s="2">
        <v>0.65903935185185192</v>
      </c>
      <c r="C12881" t="s">
        <v>673</v>
      </c>
      <c r="D12881" t="s">
        <v>569</v>
      </c>
      <c r="E12881" t="s">
        <v>674</v>
      </c>
      <c r="F12881">
        <v>43666962</v>
      </c>
      <c r="G12881">
        <v>0</v>
      </c>
      <c r="H12881" t="s">
        <v>4</v>
      </c>
      <c r="I12881">
        <v>1760</v>
      </c>
      <c r="J12881">
        <v>1585042</v>
      </c>
      <c r="K12881">
        <v>42495578</v>
      </c>
      <c r="L12881">
        <v>44080620</v>
      </c>
      <c r="M12881">
        <v>54407</v>
      </c>
    </row>
    <row r="12882" spans="1:13">
      <c r="A12882" t="s">
        <v>2342</v>
      </c>
      <c r="B12882" s="2">
        <v>0.65997685185185184</v>
      </c>
      <c r="C12882">
        <v>73724331</v>
      </c>
      <c r="D12882" t="s">
        <v>128</v>
      </c>
      <c r="E12882" t="s">
        <v>333</v>
      </c>
      <c r="F12882">
        <v>9945113</v>
      </c>
      <c r="G12882">
        <v>0</v>
      </c>
      <c r="H12882" t="s">
        <v>7</v>
      </c>
      <c r="I12882">
        <v>2265</v>
      </c>
      <c r="J12882">
        <v>759483</v>
      </c>
      <c r="K12882">
        <v>9348041</v>
      </c>
      <c r="L12882">
        <v>10107524</v>
      </c>
      <c r="M12882">
        <v>13039</v>
      </c>
    </row>
    <row r="12883" spans="1:13">
      <c r="A12883" t="s">
        <v>2342</v>
      </c>
      <c r="B12883" s="2">
        <v>0.66831018518518526</v>
      </c>
      <c r="C12883">
        <v>66109741</v>
      </c>
      <c r="D12883" t="s">
        <v>687</v>
      </c>
      <c r="E12883" t="s">
        <v>300</v>
      </c>
      <c r="F12883">
        <v>4708691</v>
      </c>
      <c r="G12883">
        <v>0</v>
      </c>
      <c r="H12883" t="s">
        <v>7</v>
      </c>
      <c r="I12883">
        <v>188</v>
      </c>
      <c r="J12883">
        <v>592667</v>
      </c>
      <c r="K12883">
        <v>4136260</v>
      </c>
      <c r="L12883">
        <v>4728927</v>
      </c>
      <c r="M12883">
        <v>8332</v>
      </c>
    </row>
    <row r="12884" spans="1:13">
      <c r="A12884" t="s">
        <v>2342</v>
      </c>
      <c r="B12884" s="2">
        <v>0.66945601851851855</v>
      </c>
      <c r="C12884">
        <v>72975611</v>
      </c>
      <c r="D12884" t="s">
        <v>276</v>
      </c>
      <c r="E12884" t="s">
        <v>710</v>
      </c>
      <c r="F12884">
        <v>269029</v>
      </c>
      <c r="G12884">
        <v>0</v>
      </c>
      <c r="H12884" t="s">
        <v>4</v>
      </c>
      <c r="I12884">
        <v>627</v>
      </c>
      <c r="J12884">
        <v>93989</v>
      </c>
      <c r="K12884">
        <v>181012</v>
      </c>
      <c r="L12884">
        <v>275001</v>
      </c>
      <c r="M12884">
        <v>821</v>
      </c>
    </row>
    <row r="12885" spans="1:13">
      <c r="A12885" t="s">
        <v>2342</v>
      </c>
      <c r="B12885" s="2">
        <v>0.67016203703703703</v>
      </c>
      <c r="C12885">
        <v>59058191</v>
      </c>
      <c r="D12885" t="s">
        <v>260</v>
      </c>
      <c r="E12885" t="s">
        <v>121</v>
      </c>
      <c r="F12885">
        <v>21961291</v>
      </c>
      <c r="G12885">
        <v>0</v>
      </c>
      <c r="H12885" t="s">
        <v>2</v>
      </c>
      <c r="I12885">
        <v>896</v>
      </c>
      <c r="J12885">
        <v>1378717</v>
      </c>
      <c r="K12885">
        <v>20685478</v>
      </c>
      <c r="L12885">
        <v>22064195</v>
      </c>
      <c r="M12885">
        <v>31976</v>
      </c>
    </row>
    <row r="12886" spans="1:13">
      <c r="A12886" t="s">
        <v>2342</v>
      </c>
      <c r="B12886" s="2">
        <v>0.67070601851851841</v>
      </c>
      <c r="C12886">
        <v>66109741</v>
      </c>
      <c r="D12886" t="s">
        <v>687</v>
      </c>
      <c r="E12886" t="s">
        <v>300</v>
      </c>
      <c r="F12886">
        <v>7146058</v>
      </c>
      <c r="G12886">
        <v>0</v>
      </c>
      <c r="H12886" t="s">
        <v>18</v>
      </c>
      <c r="I12886">
        <v>179</v>
      </c>
      <c r="J12886">
        <v>1030202</v>
      </c>
      <c r="K12886">
        <v>6161459</v>
      </c>
      <c r="L12886">
        <v>7191661</v>
      </c>
      <c r="M12886">
        <v>10500</v>
      </c>
    </row>
    <row r="12887" spans="1:13">
      <c r="A12887" t="s">
        <v>2342</v>
      </c>
      <c r="B12887" s="2">
        <v>0.67091435185185189</v>
      </c>
      <c r="C12887">
        <v>62771271</v>
      </c>
      <c r="D12887" t="s">
        <v>922</v>
      </c>
      <c r="E12887" t="s">
        <v>923</v>
      </c>
      <c r="F12887">
        <v>48769813</v>
      </c>
      <c r="G12887">
        <v>0</v>
      </c>
      <c r="H12887" t="s">
        <v>4</v>
      </c>
      <c r="I12887">
        <v>3028</v>
      </c>
      <c r="J12887">
        <v>2796392</v>
      </c>
      <c r="K12887">
        <v>46135304</v>
      </c>
      <c r="L12887">
        <v>48931696</v>
      </c>
      <c r="M12887">
        <v>71209</v>
      </c>
    </row>
    <row r="12888" spans="1:13">
      <c r="A12888" t="s">
        <v>2342</v>
      </c>
      <c r="B12888" s="2">
        <v>0.67481481481481476</v>
      </c>
      <c r="C12888">
        <v>59058191</v>
      </c>
      <c r="D12888" t="s">
        <v>238</v>
      </c>
      <c r="E12888" t="s">
        <v>121</v>
      </c>
      <c r="F12888">
        <v>9042757</v>
      </c>
      <c r="G12888">
        <v>0</v>
      </c>
      <c r="H12888" t="s">
        <v>2</v>
      </c>
      <c r="I12888">
        <v>301</v>
      </c>
      <c r="J12888">
        <v>693298</v>
      </c>
      <c r="K12888">
        <v>8407794</v>
      </c>
      <c r="L12888">
        <v>9101092</v>
      </c>
      <c r="M12888">
        <v>13593</v>
      </c>
    </row>
    <row r="12889" spans="1:13">
      <c r="A12889" t="s">
        <v>2342</v>
      </c>
      <c r="B12889" s="2">
        <v>0.67884259259259261</v>
      </c>
      <c r="C12889">
        <v>65971581</v>
      </c>
      <c r="D12889" t="s">
        <v>687</v>
      </c>
      <c r="E12889" t="s">
        <v>300</v>
      </c>
      <c r="F12889">
        <v>2960290</v>
      </c>
      <c r="G12889">
        <v>0</v>
      </c>
      <c r="H12889" t="s">
        <v>4</v>
      </c>
      <c r="I12889">
        <v>623</v>
      </c>
      <c r="J12889">
        <v>224844</v>
      </c>
      <c r="K12889">
        <v>2758077</v>
      </c>
      <c r="L12889">
        <v>2982921</v>
      </c>
      <c r="M12889">
        <v>5239</v>
      </c>
    </row>
    <row r="12890" spans="1:13">
      <c r="A12890" t="s">
        <v>2342</v>
      </c>
      <c r="B12890" s="2">
        <v>0.67943287037037037</v>
      </c>
      <c r="C12890">
        <v>73503231</v>
      </c>
      <c r="D12890" t="s">
        <v>338</v>
      </c>
      <c r="E12890" t="s">
        <v>210</v>
      </c>
      <c r="F12890">
        <v>41348549</v>
      </c>
      <c r="G12890">
        <v>0</v>
      </c>
      <c r="H12890" t="s">
        <v>7</v>
      </c>
      <c r="I12890">
        <v>2492</v>
      </c>
      <c r="J12890">
        <v>2675450</v>
      </c>
      <c r="K12890">
        <v>38968169</v>
      </c>
      <c r="L12890">
        <v>41643619</v>
      </c>
      <c r="M12890">
        <v>60444</v>
      </c>
    </row>
    <row r="12891" spans="1:13">
      <c r="A12891" t="s">
        <v>2342</v>
      </c>
      <c r="B12891" s="2">
        <v>0.68202546296296296</v>
      </c>
      <c r="C12891">
        <v>75903191</v>
      </c>
      <c r="D12891" t="s">
        <v>261</v>
      </c>
      <c r="E12891" t="s">
        <v>412</v>
      </c>
      <c r="F12891">
        <v>129267178</v>
      </c>
      <c r="G12891">
        <v>0</v>
      </c>
      <c r="H12891" t="s">
        <v>4</v>
      </c>
      <c r="I12891">
        <v>4894</v>
      </c>
      <c r="J12891">
        <v>8906834</v>
      </c>
      <c r="K12891">
        <v>121210855</v>
      </c>
      <c r="L12891">
        <v>130117689</v>
      </c>
      <c r="M12891">
        <v>218097</v>
      </c>
    </row>
    <row r="12892" spans="1:13">
      <c r="A12892" t="s">
        <v>2342</v>
      </c>
      <c r="B12892" s="2">
        <v>0.68699074074074085</v>
      </c>
      <c r="C12892">
        <v>62269191</v>
      </c>
      <c r="D12892" t="s">
        <v>594</v>
      </c>
      <c r="E12892" t="s">
        <v>878</v>
      </c>
      <c r="F12892">
        <v>391005</v>
      </c>
      <c r="G12892">
        <v>0</v>
      </c>
      <c r="H12892" t="s">
        <v>4</v>
      </c>
      <c r="I12892">
        <v>682</v>
      </c>
      <c r="J12892">
        <v>61089</v>
      </c>
      <c r="K12892">
        <v>338221</v>
      </c>
      <c r="L12892">
        <v>399310</v>
      </c>
      <c r="M12892">
        <v>1116</v>
      </c>
    </row>
    <row r="12893" spans="1:13">
      <c r="A12893" t="s">
        <v>2342</v>
      </c>
      <c r="B12893" s="2">
        <v>0.69179398148148152</v>
      </c>
      <c r="C12893">
        <v>59058191</v>
      </c>
      <c r="D12893" t="s">
        <v>19</v>
      </c>
      <c r="E12893" t="s">
        <v>121</v>
      </c>
      <c r="F12893">
        <v>42034802</v>
      </c>
      <c r="G12893">
        <v>0</v>
      </c>
      <c r="H12893" t="s">
        <v>2</v>
      </c>
      <c r="I12893">
        <v>1451</v>
      </c>
      <c r="J12893">
        <v>2424100</v>
      </c>
      <c r="K12893">
        <v>39818928</v>
      </c>
      <c r="L12893">
        <v>42243028</v>
      </c>
      <c r="M12893">
        <v>60870</v>
      </c>
    </row>
    <row r="12894" spans="1:13">
      <c r="A12894" t="s">
        <v>2342</v>
      </c>
      <c r="B12894" s="2">
        <v>0.69516203703703694</v>
      </c>
      <c r="C12894">
        <v>6861291</v>
      </c>
      <c r="D12894" t="s">
        <v>85</v>
      </c>
      <c r="E12894" t="s">
        <v>20</v>
      </c>
      <c r="F12894">
        <v>102995846</v>
      </c>
      <c r="G12894">
        <v>0</v>
      </c>
      <c r="H12894" t="s">
        <v>4</v>
      </c>
      <c r="I12894">
        <v>3719</v>
      </c>
      <c r="J12894">
        <v>5662395</v>
      </c>
      <c r="K12894">
        <v>97845873</v>
      </c>
      <c r="L12894">
        <v>103508268</v>
      </c>
      <c r="M12894">
        <v>147385</v>
      </c>
    </row>
    <row r="12895" spans="1:13">
      <c r="A12895" t="s">
        <v>2342</v>
      </c>
      <c r="B12895" s="2">
        <v>0.69560185185185175</v>
      </c>
      <c r="C12895">
        <v>81020051</v>
      </c>
      <c r="D12895" t="s">
        <v>258</v>
      </c>
      <c r="E12895" t="s">
        <v>836</v>
      </c>
      <c r="F12895">
        <v>11289973</v>
      </c>
      <c r="G12895">
        <v>0</v>
      </c>
      <c r="H12895" t="s">
        <v>4</v>
      </c>
      <c r="I12895">
        <v>723</v>
      </c>
      <c r="J12895">
        <v>602853</v>
      </c>
      <c r="K12895">
        <v>10730193</v>
      </c>
      <c r="L12895">
        <v>11333046</v>
      </c>
      <c r="M12895">
        <v>16161</v>
      </c>
    </row>
    <row r="12896" spans="1:13">
      <c r="A12896" t="s">
        <v>2342</v>
      </c>
      <c r="B12896" s="2">
        <v>0.6965972222222222</v>
      </c>
      <c r="C12896" t="s">
        <v>671</v>
      </c>
      <c r="D12896" t="s">
        <v>132</v>
      </c>
      <c r="E12896" t="s">
        <v>259</v>
      </c>
      <c r="F12896">
        <v>59398708</v>
      </c>
      <c r="G12896">
        <v>0</v>
      </c>
      <c r="H12896" t="s">
        <v>4</v>
      </c>
      <c r="I12896">
        <v>2432</v>
      </c>
      <c r="J12896">
        <v>3099114</v>
      </c>
      <c r="K12896">
        <v>56627333</v>
      </c>
      <c r="L12896">
        <v>59726447</v>
      </c>
      <c r="M12896">
        <v>87041</v>
      </c>
    </row>
    <row r="12897" spans="1:13">
      <c r="A12897" t="s">
        <v>2342</v>
      </c>
      <c r="B12897" s="2">
        <v>0.69980324074074074</v>
      </c>
      <c r="C12897" t="s">
        <v>819</v>
      </c>
      <c r="D12897" t="s">
        <v>652</v>
      </c>
      <c r="E12897" t="s">
        <v>760</v>
      </c>
      <c r="F12897">
        <v>6691683</v>
      </c>
      <c r="G12897">
        <v>0</v>
      </c>
      <c r="H12897" t="s">
        <v>4</v>
      </c>
      <c r="I12897">
        <v>1429</v>
      </c>
      <c r="J12897">
        <v>834255</v>
      </c>
      <c r="K12897">
        <v>6069069</v>
      </c>
      <c r="L12897">
        <v>6903324</v>
      </c>
      <c r="M12897">
        <v>9346</v>
      </c>
    </row>
    <row r="12898" spans="1:13">
      <c r="A12898" t="s">
        <v>2342</v>
      </c>
      <c r="B12898" s="2">
        <v>0.70223379629629623</v>
      </c>
      <c r="C12898">
        <v>63900661</v>
      </c>
      <c r="D12898" t="s">
        <v>255</v>
      </c>
      <c r="E12898" t="s">
        <v>97</v>
      </c>
      <c r="F12898">
        <v>52544913</v>
      </c>
      <c r="G12898">
        <v>0</v>
      </c>
      <c r="H12898" t="s">
        <v>4</v>
      </c>
      <c r="I12898">
        <v>2187</v>
      </c>
      <c r="J12898">
        <v>3819835</v>
      </c>
      <c r="K12898">
        <v>49378638</v>
      </c>
      <c r="L12898">
        <v>53198473</v>
      </c>
      <c r="M12898">
        <v>79863</v>
      </c>
    </row>
    <row r="12899" spans="1:13">
      <c r="A12899" t="s">
        <v>2342</v>
      </c>
      <c r="B12899" s="2">
        <v>0.70443287037037028</v>
      </c>
      <c r="C12899">
        <v>59058191</v>
      </c>
      <c r="D12899" t="s">
        <v>106</v>
      </c>
      <c r="E12899" t="s">
        <v>121</v>
      </c>
      <c r="F12899">
        <v>22136340</v>
      </c>
      <c r="G12899">
        <v>0</v>
      </c>
      <c r="H12899" t="s">
        <v>7</v>
      </c>
      <c r="I12899">
        <v>1072</v>
      </c>
      <c r="J12899">
        <v>1752076</v>
      </c>
      <c r="K12899">
        <v>20529728</v>
      </c>
      <c r="L12899">
        <v>22281804</v>
      </c>
      <c r="M12899">
        <v>34711</v>
      </c>
    </row>
    <row r="12900" spans="1:13">
      <c r="A12900" t="s">
        <v>2342</v>
      </c>
      <c r="B12900" s="2">
        <v>0.70489583333333339</v>
      </c>
      <c r="C12900">
        <v>74284631</v>
      </c>
      <c r="D12900" t="s">
        <v>3</v>
      </c>
      <c r="E12900" t="s">
        <v>930</v>
      </c>
      <c r="F12900">
        <v>70286524</v>
      </c>
      <c r="G12900">
        <v>0</v>
      </c>
      <c r="H12900" t="s">
        <v>4</v>
      </c>
      <c r="I12900">
        <v>4370</v>
      </c>
      <c r="J12900">
        <v>4900049</v>
      </c>
      <c r="K12900">
        <v>65960506</v>
      </c>
      <c r="L12900">
        <v>70860555</v>
      </c>
      <c r="M12900">
        <v>132423</v>
      </c>
    </row>
    <row r="12901" spans="1:13">
      <c r="A12901" t="s">
        <v>2342</v>
      </c>
      <c r="B12901" s="2">
        <v>0.70864583333333331</v>
      </c>
      <c r="C12901">
        <v>75842221</v>
      </c>
      <c r="D12901" t="s">
        <v>271</v>
      </c>
      <c r="E12901" t="s">
        <v>886</v>
      </c>
      <c r="F12901">
        <v>19491658</v>
      </c>
      <c r="G12901">
        <v>0</v>
      </c>
      <c r="H12901" t="s">
        <v>2</v>
      </c>
      <c r="I12901">
        <v>2764</v>
      </c>
      <c r="J12901">
        <v>1720928</v>
      </c>
      <c r="K12901">
        <v>17930258</v>
      </c>
      <c r="L12901">
        <v>19651186</v>
      </c>
      <c r="M12901">
        <v>31039</v>
      </c>
    </row>
    <row r="12902" spans="1:13">
      <c r="A12902" t="s">
        <v>2342</v>
      </c>
      <c r="B12902" s="2">
        <v>0.70923611111111118</v>
      </c>
      <c r="C12902">
        <v>28107871</v>
      </c>
      <c r="D12902" t="s">
        <v>920</v>
      </c>
      <c r="E12902" t="s">
        <v>206</v>
      </c>
      <c r="F12902">
        <v>4576854</v>
      </c>
      <c r="G12902">
        <v>0</v>
      </c>
      <c r="H12902" t="s">
        <v>2</v>
      </c>
      <c r="I12902">
        <v>2647</v>
      </c>
      <c r="J12902">
        <v>833529</v>
      </c>
      <c r="K12902">
        <v>3870729</v>
      </c>
      <c r="L12902">
        <v>4704258</v>
      </c>
      <c r="M12902">
        <v>10655</v>
      </c>
    </row>
    <row r="12903" spans="1:13">
      <c r="A12903" t="s">
        <v>2342</v>
      </c>
      <c r="B12903" s="2">
        <v>0.70958333333333334</v>
      </c>
      <c r="C12903" t="s">
        <v>848</v>
      </c>
      <c r="D12903" t="s">
        <v>648</v>
      </c>
      <c r="E12903" t="s">
        <v>600</v>
      </c>
      <c r="F12903">
        <v>28955440</v>
      </c>
      <c r="G12903">
        <v>0</v>
      </c>
      <c r="H12903" t="s">
        <v>54</v>
      </c>
      <c r="I12903">
        <v>1114</v>
      </c>
      <c r="J12903">
        <v>3593364</v>
      </c>
      <c r="K12903">
        <v>25835494</v>
      </c>
      <c r="L12903">
        <v>29428858</v>
      </c>
      <c r="M12903">
        <v>48982</v>
      </c>
    </row>
    <row r="12904" spans="1:13">
      <c r="A12904" t="s">
        <v>2342</v>
      </c>
      <c r="B12904" s="2">
        <v>0.70971064814814822</v>
      </c>
      <c r="C12904">
        <v>72975611</v>
      </c>
      <c r="D12904" t="s">
        <v>276</v>
      </c>
      <c r="E12904" t="s">
        <v>710</v>
      </c>
      <c r="F12904">
        <v>51613462</v>
      </c>
      <c r="G12904">
        <v>0</v>
      </c>
      <c r="H12904" t="s">
        <v>4</v>
      </c>
      <c r="I12904">
        <v>3363</v>
      </c>
      <c r="J12904">
        <v>6214254</v>
      </c>
      <c r="K12904">
        <v>46153382</v>
      </c>
      <c r="L12904">
        <v>52367636</v>
      </c>
      <c r="M12904">
        <v>81217</v>
      </c>
    </row>
    <row r="12905" spans="1:13">
      <c r="A12905" t="s">
        <v>2342</v>
      </c>
      <c r="B12905" s="2">
        <v>0.71001157407407411</v>
      </c>
      <c r="C12905" t="s">
        <v>44</v>
      </c>
      <c r="D12905" t="s">
        <v>929</v>
      </c>
      <c r="E12905" t="s">
        <v>46</v>
      </c>
      <c r="F12905">
        <v>78208304</v>
      </c>
      <c r="G12905">
        <v>0</v>
      </c>
      <c r="H12905" t="s">
        <v>4</v>
      </c>
      <c r="I12905">
        <v>4054</v>
      </c>
      <c r="J12905">
        <v>4595138</v>
      </c>
      <c r="K12905">
        <v>74011103</v>
      </c>
      <c r="L12905">
        <v>78606241</v>
      </c>
      <c r="M12905">
        <v>113170</v>
      </c>
    </row>
    <row r="12906" spans="1:13">
      <c r="A12906" t="s">
        <v>2342</v>
      </c>
      <c r="B12906" s="2">
        <v>0.71217592592592593</v>
      </c>
      <c r="C12906" t="s">
        <v>47</v>
      </c>
      <c r="D12906" t="s">
        <v>676</v>
      </c>
      <c r="E12906" t="s">
        <v>49</v>
      </c>
      <c r="F12906">
        <v>0</v>
      </c>
      <c r="G12906">
        <v>0</v>
      </c>
      <c r="H12906" t="s">
        <v>4</v>
      </c>
      <c r="I12906">
        <v>3435</v>
      </c>
      <c r="J12906">
        <v>2386725</v>
      </c>
      <c r="K12906">
        <v>19656840</v>
      </c>
      <c r="L12906">
        <v>22043565</v>
      </c>
      <c r="M12906">
        <v>39976</v>
      </c>
    </row>
    <row r="12907" spans="1:13">
      <c r="A12907" t="s">
        <v>2342</v>
      </c>
      <c r="B12907" s="2">
        <v>0.71223379629629635</v>
      </c>
      <c r="C12907">
        <v>75337121</v>
      </c>
      <c r="D12907" t="s">
        <v>508</v>
      </c>
      <c r="E12907" t="s">
        <v>203</v>
      </c>
      <c r="F12907">
        <v>3167281</v>
      </c>
      <c r="G12907">
        <v>0</v>
      </c>
      <c r="H12907" t="s">
        <v>2</v>
      </c>
      <c r="I12907">
        <v>658</v>
      </c>
      <c r="J12907">
        <v>399387</v>
      </c>
      <c r="K12907">
        <v>2788314</v>
      </c>
      <c r="L12907">
        <v>3187701</v>
      </c>
      <c r="M12907">
        <v>6628</v>
      </c>
    </row>
    <row r="12908" spans="1:13">
      <c r="A12908" t="s">
        <v>2342</v>
      </c>
      <c r="B12908" s="2">
        <v>0.71302083333333333</v>
      </c>
      <c r="C12908">
        <v>75842221</v>
      </c>
      <c r="D12908" t="s">
        <v>241</v>
      </c>
      <c r="E12908" t="s">
        <v>886</v>
      </c>
      <c r="F12908">
        <v>14645</v>
      </c>
      <c r="G12908">
        <v>0</v>
      </c>
      <c r="H12908" t="s">
        <v>4</v>
      </c>
      <c r="I12908">
        <v>339</v>
      </c>
      <c r="J12908">
        <v>11855</v>
      </c>
      <c r="K12908">
        <v>3414</v>
      </c>
      <c r="L12908">
        <v>15269</v>
      </c>
      <c r="M12908">
        <v>63</v>
      </c>
    </row>
    <row r="12909" spans="1:13">
      <c r="A12909" t="s">
        <v>2342</v>
      </c>
      <c r="B12909" s="2">
        <v>0.71487268518518521</v>
      </c>
      <c r="C12909">
        <v>75337121</v>
      </c>
      <c r="D12909" t="s">
        <v>419</v>
      </c>
      <c r="E12909" t="s">
        <v>203</v>
      </c>
      <c r="F12909">
        <v>6681</v>
      </c>
      <c r="G12909">
        <v>0</v>
      </c>
      <c r="H12909" t="s">
        <v>2</v>
      </c>
      <c r="I12909">
        <v>26</v>
      </c>
      <c r="J12909">
        <v>7482</v>
      </c>
      <c r="K12909">
        <v>13260</v>
      </c>
      <c r="L12909">
        <v>20742</v>
      </c>
      <c r="M12909">
        <v>149</v>
      </c>
    </row>
    <row r="12910" spans="1:13">
      <c r="A12910" t="s">
        <v>2342</v>
      </c>
      <c r="B12910" s="2">
        <v>0.71553240740740742</v>
      </c>
      <c r="C12910">
        <v>74779021</v>
      </c>
      <c r="D12910" t="s">
        <v>297</v>
      </c>
      <c r="E12910" t="s">
        <v>6</v>
      </c>
      <c r="F12910">
        <v>2546568</v>
      </c>
      <c r="G12910">
        <v>0</v>
      </c>
      <c r="H12910" t="s">
        <v>7</v>
      </c>
      <c r="I12910">
        <v>210</v>
      </c>
      <c r="J12910">
        <v>180795</v>
      </c>
      <c r="K12910">
        <v>2374685</v>
      </c>
      <c r="L12910">
        <v>2555480</v>
      </c>
      <c r="M12910">
        <v>4544</v>
      </c>
    </row>
    <row r="12911" spans="1:13">
      <c r="A12911" t="s">
        <v>2342</v>
      </c>
      <c r="B12911" s="2">
        <v>0.71703703703703703</v>
      </c>
      <c r="C12911" t="s">
        <v>671</v>
      </c>
      <c r="D12911" t="s">
        <v>132</v>
      </c>
      <c r="E12911" t="s">
        <v>259</v>
      </c>
      <c r="F12911">
        <v>29476084</v>
      </c>
      <c r="G12911">
        <v>0</v>
      </c>
      <c r="H12911" t="s">
        <v>4</v>
      </c>
      <c r="I12911">
        <v>1385</v>
      </c>
      <c r="J12911">
        <v>1707398</v>
      </c>
      <c r="K12911">
        <v>27943321</v>
      </c>
      <c r="L12911">
        <v>29650719</v>
      </c>
      <c r="M12911">
        <v>44142</v>
      </c>
    </row>
    <row r="12912" spans="1:13">
      <c r="A12912" t="s">
        <v>2342</v>
      </c>
      <c r="B12912" s="2">
        <v>0.72038194444444448</v>
      </c>
      <c r="C12912" t="s">
        <v>848</v>
      </c>
      <c r="D12912" t="s">
        <v>648</v>
      </c>
      <c r="E12912" t="s">
        <v>600</v>
      </c>
      <c r="F12912">
        <v>16429274</v>
      </c>
      <c r="G12912">
        <v>0</v>
      </c>
      <c r="H12912" t="s">
        <v>4</v>
      </c>
      <c r="I12912">
        <v>901</v>
      </c>
      <c r="J12912">
        <v>862071</v>
      </c>
      <c r="K12912">
        <v>15894668</v>
      </c>
      <c r="L12912">
        <v>16756739</v>
      </c>
      <c r="M12912">
        <v>27287</v>
      </c>
    </row>
    <row r="12913" spans="1:13">
      <c r="A12913" t="s">
        <v>2342</v>
      </c>
      <c r="B12913" s="2">
        <v>0.72108796296296296</v>
      </c>
      <c r="C12913">
        <v>79952481</v>
      </c>
      <c r="D12913" t="s">
        <v>433</v>
      </c>
      <c r="E12913" t="s">
        <v>315</v>
      </c>
      <c r="F12913">
        <v>223498</v>
      </c>
      <c r="G12913">
        <v>0</v>
      </c>
      <c r="H12913" t="s">
        <v>7</v>
      </c>
      <c r="I12913">
        <v>118</v>
      </c>
      <c r="J12913">
        <v>66157</v>
      </c>
      <c r="K12913">
        <v>161493</v>
      </c>
      <c r="L12913">
        <v>227650</v>
      </c>
      <c r="M12913">
        <v>798</v>
      </c>
    </row>
    <row r="12914" spans="1:13">
      <c r="A12914" t="s">
        <v>2342</v>
      </c>
      <c r="B12914" s="2">
        <v>0.7212615740740741</v>
      </c>
      <c r="C12914" t="s">
        <v>819</v>
      </c>
      <c r="D12914" t="s">
        <v>652</v>
      </c>
      <c r="E12914" t="s">
        <v>760</v>
      </c>
      <c r="F12914">
        <v>2439686</v>
      </c>
      <c r="G12914">
        <v>0</v>
      </c>
      <c r="H12914" t="s">
        <v>4</v>
      </c>
      <c r="I12914">
        <v>1037</v>
      </c>
      <c r="J12914">
        <v>417528</v>
      </c>
      <c r="K12914">
        <v>2035341</v>
      </c>
      <c r="L12914">
        <v>2452869</v>
      </c>
      <c r="M12914">
        <v>5240</v>
      </c>
    </row>
    <row r="12915" spans="1:13">
      <c r="A12915" t="s">
        <v>2342</v>
      </c>
      <c r="B12915" s="2">
        <v>0.72312500000000002</v>
      </c>
      <c r="C12915">
        <v>75337121</v>
      </c>
      <c r="D12915" t="s">
        <v>508</v>
      </c>
      <c r="E12915" t="s">
        <v>203</v>
      </c>
      <c r="F12915">
        <v>3848467</v>
      </c>
      <c r="G12915">
        <v>0</v>
      </c>
      <c r="H12915" t="s">
        <v>4</v>
      </c>
      <c r="I12915">
        <v>698</v>
      </c>
      <c r="J12915">
        <v>695444</v>
      </c>
      <c r="K12915">
        <v>3203958</v>
      </c>
      <c r="L12915">
        <v>3899402</v>
      </c>
      <c r="M12915">
        <v>6852</v>
      </c>
    </row>
    <row r="12916" spans="1:13">
      <c r="A12916" t="s">
        <v>2342</v>
      </c>
      <c r="B12916" s="2">
        <v>0.72387731481481488</v>
      </c>
      <c r="C12916">
        <v>79952481</v>
      </c>
      <c r="D12916" t="s">
        <v>433</v>
      </c>
      <c r="E12916" t="s">
        <v>315</v>
      </c>
      <c r="F12916">
        <v>229879</v>
      </c>
      <c r="G12916">
        <v>0</v>
      </c>
      <c r="H12916" t="s">
        <v>7</v>
      </c>
      <c r="I12916">
        <v>160</v>
      </c>
      <c r="J12916">
        <v>194200</v>
      </c>
      <c r="K12916">
        <v>39010</v>
      </c>
      <c r="L12916">
        <v>233210</v>
      </c>
      <c r="M12916">
        <v>587</v>
      </c>
    </row>
    <row r="12917" spans="1:13">
      <c r="A12917" t="s">
        <v>2342</v>
      </c>
      <c r="B12917" s="2">
        <v>0.72388888888888892</v>
      </c>
      <c r="C12917">
        <v>68917571</v>
      </c>
      <c r="D12917" t="s">
        <v>95</v>
      </c>
      <c r="E12917" t="s">
        <v>92</v>
      </c>
      <c r="F12917">
        <v>71003801</v>
      </c>
      <c r="G12917">
        <v>0</v>
      </c>
      <c r="H12917" t="s">
        <v>7</v>
      </c>
      <c r="I12917">
        <v>4213</v>
      </c>
      <c r="J12917">
        <v>5492031</v>
      </c>
      <c r="K12917">
        <v>66026248</v>
      </c>
      <c r="L12917">
        <v>71518279</v>
      </c>
      <c r="M12917">
        <v>102537</v>
      </c>
    </row>
    <row r="12918" spans="1:13">
      <c r="A12918" t="s">
        <v>2342</v>
      </c>
      <c r="B12918" s="2">
        <v>0.72543981481481479</v>
      </c>
      <c r="C12918">
        <v>71736081</v>
      </c>
      <c r="D12918" t="s">
        <v>309</v>
      </c>
      <c r="E12918" t="s">
        <v>897</v>
      </c>
      <c r="F12918">
        <v>1344567</v>
      </c>
      <c r="G12918">
        <v>0</v>
      </c>
      <c r="H12918" t="s">
        <v>4</v>
      </c>
      <c r="I12918">
        <v>1297</v>
      </c>
      <c r="J12918">
        <v>477159</v>
      </c>
      <c r="K12918">
        <v>908541</v>
      </c>
      <c r="L12918">
        <v>1385700</v>
      </c>
      <c r="M12918">
        <v>4951</v>
      </c>
    </row>
    <row r="12919" spans="1:13">
      <c r="A12919" t="s">
        <v>2342</v>
      </c>
      <c r="B12919" s="2">
        <v>0.72665509259259264</v>
      </c>
      <c r="C12919">
        <v>79952481</v>
      </c>
      <c r="D12919" t="s">
        <v>433</v>
      </c>
      <c r="E12919" t="s">
        <v>315</v>
      </c>
      <c r="F12919">
        <v>2042</v>
      </c>
      <c r="G12919">
        <v>0</v>
      </c>
      <c r="H12919" t="s">
        <v>7</v>
      </c>
      <c r="I12919">
        <v>228</v>
      </c>
      <c r="J12919">
        <v>1351</v>
      </c>
      <c r="K12919">
        <v>3882</v>
      </c>
      <c r="L12919">
        <v>5233</v>
      </c>
      <c r="M12919">
        <v>65</v>
      </c>
    </row>
    <row r="12920" spans="1:13">
      <c r="A12920" t="s">
        <v>2342</v>
      </c>
      <c r="B12920" s="2">
        <v>0.72666666666666668</v>
      </c>
      <c r="C12920">
        <v>68917571</v>
      </c>
      <c r="D12920" t="s">
        <v>95</v>
      </c>
      <c r="E12920" t="s">
        <v>92</v>
      </c>
      <c r="F12920">
        <v>7881973</v>
      </c>
      <c r="G12920">
        <v>0</v>
      </c>
      <c r="H12920" t="s">
        <v>7</v>
      </c>
      <c r="I12920">
        <v>217</v>
      </c>
      <c r="J12920">
        <v>535508</v>
      </c>
      <c r="K12920">
        <v>7366501</v>
      </c>
      <c r="L12920">
        <v>7902009</v>
      </c>
      <c r="M12920">
        <v>11227</v>
      </c>
    </row>
    <row r="12921" spans="1:13">
      <c r="A12921" t="s">
        <v>2342</v>
      </c>
      <c r="B12921" s="2">
        <v>0.72782407407407401</v>
      </c>
      <c r="C12921">
        <v>75337121</v>
      </c>
      <c r="D12921" t="s">
        <v>508</v>
      </c>
      <c r="E12921" t="s">
        <v>203</v>
      </c>
      <c r="F12921">
        <v>730805</v>
      </c>
      <c r="G12921">
        <v>0</v>
      </c>
      <c r="H12921" t="s">
        <v>4</v>
      </c>
      <c r="I12921">
        <v>348</v>
      </c>
      <c r="J12921">
        <v>71217</v>
      </c>
      <c r="K12921">
        <v>711880</v>
      </c>
      <c r="L12921">
        <v>783097</v>
      </c>
      <c r="M12921">
        <v>1418</v>
      </c>
    </row>
    <row r="12922" spans="1:13">
      <c r="A12922" t="s">
        <v>2342</v>
      </c>
      <c r="B12922" s="2">
        <v>0.72943287037037041</v>
      </c>
      <c r="C12922">
        <v>67675561</v>
      </c>
      <c r="D12922" t="s">
        <v>117</v>
      </c>
      <c r="E12922" t="s">
        <v>248</v>
      </c>
      <c r="F12922">
        <v>2689570</v>
      </c>
      <c r="G12922">
        <v>0</v>
      </c>
      <c r="H12922" t="s">
        <v>7</v>
      </c>
      <c r="I12922">
        <v>292</v>
      </c>
      <c r="J12922">
        <v>395453</v>
      </c>
      <c r="K12922">
        <v>2313109</v>
      </c>
      <c r="L12922">
        <v>2708562</v>
      </c>
      <c r="M12922">
        <v>5183</v>
      </c>
    </row>
    <row r="12923" spans="1:13">
      <c r="A12923" t="s">
        <v>2342</v>
      </c>
      <c r="B12923" s="2">
        <v>0.72943287037037041</v>
      </c>
      <c r="C12923">
        <v>68917571</v>
      </c>
      <c r="D12923" t="s">
        <v>95</v>
      </c>
      <c r="E12923" t="s">
        <v>92</v>
      </c>
      <c r="F12923">
        <v>8145040</v>
      </c>
      <c r="G12923">
        <v>0</v>
      </c>
      <c r="H12923" t="s">
        <v>7</v>
      </c>
      <c r="I12923">
        <v>215</v>
      </c>
      <c r="J12923">
        <v>503501</v>
      </c>
      <c r="K12923">
        <v>7672929</v>
      </c>
      <c r="L12923">
        <v>8176430</v>
      </c>
      <c r="M12923">
        <v>11627</v>
      </c>
    </row>
    <row r="12924" spans="1:13">
      <c r="A12924" t="s">
        <v>2342</v>
      </c>
      <c r="B12924" s="2">
        <v>0.73092592592592587</v>
      </c>
      <c r="C12924">
        <v>25863641</v>
      </c>
      <c r="D12924" t="s">
        <v>252</v>
      </c>
      <c r="E12924" t="s">
        <v>637</v>
      </c>
      <c r="F12924">
        <v>87084183</v>
      </c>
      <c r="G12924">
        <v>0</v>
      </c>
      <c r="H12924" t="s">
        <v>4</v>
      </c>
      <c r="I12924">
        <v>3609</v>
      </c>
      <c r="J12924">
        <v>3384324</v>
      </c>
      <c r="K12924">
        <v>84325349</v>
      </c>
      <c r="L12924">
        <v>87709673</v>
      </c>
      <c r="M12924">
        <v>110384</v>
      </c>
    </row>
    <row r="12925" spans="1:13">
      <c r="A12925" t="s">
        <v>2342</v>
      </c>
      <c r="B12925" s="2">
        <v>0.73135416666666664</v>
      </c>
      <c r="C12925">
        <v>75903191</v>
      </c>
      <c r="D12925" t="s">
        <v>261</v>
      </c>
      <c r="E12925" t="s">
        <v>412</v>
      </c>
      <c r="F12925">
        <v>79861290</v>
      </c>
      <c r="G12925">
        <v>0</v>
      </c>
      <c r="H12925" t="s">
        <v>4</v>
      </c>
      <c r="I12925">
        <v>3578</v>
      </c>
      <c r="J12925">
        <v>5832866</v>
      </c>
      <c r="K12925">
        <v>74686329</v>
      </c>
      <c r="L12925">
        <v>80519195</v>
      </c>
      <c r="M12925">
        <v>144225</v>
      </c>
    </row>
    <row r="12926" spans="1:13">
      <c r="A12926" t="s">
        <v>2342</v>
      </c>
      <c r="B12926" s="2">
        <v>0.73221064814814818</v>
      </c>
      <c r="C12926">
        <v>67675561</v>
      </c>
      <c r="D12926" t="s">
        <v>117</v>
      </c>
      <c r="E12926" t="s">
        <v>248</v>
      </c>
      <c r="F12926">
        <v>1209970</v>
      </c>
      <c r="G12926">
        <v>0</v>
      </c>
      <c r="H12926" t="s">
        <v>7</v>
      </c>
      <c r="I12926">
        <v>177</v>
      </c>
      <c r="J12926">
        <v>338683</v>
      </c>
      <c r="K12926">
        <v>896689</v>
      </c>
      <c r="L12926">
        <v>1235372</v>
      </c>
      <c r="M12926">
        <v>2852</v>
      </c>
    </row>
    <row r="12927" spans="1:13">
      <c r="A12927" t="s">
        <v>2342</v>
      </c>
      <c r="B12927" s="2">
        <v>0.73221064814814818</v>
      </c>
      <c r="C12927">
        <v>68917571</v>
      </c>
      <c r="D12927" t="s">
        <v>95</v>
      </c>
      <c r="E12927" t="s">
        <v>92</v>
      </c>
      <c r="F12927">
        <v>7874107</v>
      </c>
      <c r="G12927">
        <v>0</v>
      </c>
      <c r="H12927" t="s">
        <v>7</v>
      </c>
      <c r="I12927">
        <v>214</v>
      </c>
      <c r="J12927">
        <v>812179</v>
      </c>
      <c r="K12927">
        <v>7091278</v>
      </c>
      <c r="L12927">
        <v>7903457</v>
      </c>
      <c r="M12927">
        <v>12329</v>
      </c>
    </row>
    <row r="12928" spans="1:13">
      <c r="A12928" t="s">
        <v>2342</v>
      </c>
      <c r="B12928" s="2">
        <v>0.73222222222222222</v>
      </c>
      <c r="C12928">
        <v>77056761</v>
      </c>
      <c r="D12928" t="s">
        <v>130</v>
      </c>
      <c r="E12928" t="s">
        <v>588</v>
      </c>
      <c r="F12928">
        <v>26261440</v>
      </c>
      <c r="G12928">
        <v>0</v>
      </c>
      <c r="H12928" t="s">
        <v>7</v>
      </c>
      <c r="I12928">
        <v>3895</v>
      </c>
      <c r="J12928">
        <v>3506624</v>
      </c>
      <c r="K12928">
        <v>22879523</v>
      </c>
      <c r="L12928">
        <v>26386147</v>
      </c>
      <c r="M12928">
        <v>50863</v>
      </c>
    </row>
    <row r="12929" spans="1:13">
      <c r="A12929" t="s">
        <v>2342</v>
      </c>
      <c r="B12929" s="2">
        <v>0.73336805555555562</v>
      </c>
      <c r="C12929">
        <v>68917571</v>
      </c>
      <c r="D12929" t="s">
        <v>95</v>
      </c>
      <c r="E12929" t="s">
        <v>92</v>
      </c>
      <c r="F12929">
        <v>1953961</v>
      </c>
      <c r="G12929">
        <v>0</v>
      </c>
      <c r="H12929" t="s">
        <v>18</v>
      </c>
      <c r="I12929">
        <v>72</v>
      </c>
      <c r="J12929">
        <v>150190</v>
      </c>
      <c r="K12929">
        <v>1806562</v>
      </c>
      <c r="L12929">
        <v>1956752</v>
      </c>
      <c r="M12929">
        <v>2905</v>
      </c>
    </row>
    <row r="12930" spans="1:13">
      <c r="A12930" t="s">
        <v>2342</v>
      </c>
      <c r="B12930" s="2">
        <v>0.73883101851851851</v>
      </c>
      <c r="C12930">
        <v>65799921</v>
      </c>
      <c r="D12930" t="s">
        <v>211</v>
      </c>
      <c r="E12930" t="s">
        <v>557</v>
      </c>
      <c r="F12930">
        <v>39129008</v>
      </c>
      <c r="G12930">
        <v>0</v>
      </c>
      <c r="H12930" t="s">
        <v>4</v>
      </c>
      <c r="I12930">
        <v>1473</v>
      </c>
      <c r="J12930">
        <v>2297901</v>
      </c>
      <c r="K12930">
        <v>37057190</v>
      </c>
      <c r="L12930">
        <v>39355091</v>
      </c>
      <c r="M12930">
        <v>67656</v>
      </c>
    </row>
    <row r="12931" spans="1:13">
      <c r="A12931" t="s">
        <v>2342</v>
      </c>
      <c r="B12931" s="2">
        <v>0.73957175925925922</v>
      </c>
      <c r="C12931">
        <v>67675561</v>
      </c>
      <c r="D12931" t="s">
        <v>117</v>
      </c>
      <c r="E12931" t="s">
        <v>248</v>
      </c>
      <c r="F12931">
        <v>11597</v>
      </c>
      <c r="G12931">
        <v>0</v>
      </c>
      <c r="H12931" t="s">
        <v>80</v>
      </c>
      <c r="I12931">
        <v>20</v>
      </c>
      <c r="J12931">
        <v>5083</v>
      </c>
      <c r="K12931">
        <v>6941</v>
      </c>
      <c r="L12931">
        <v>12024</v>
      </c>
      <c r="M12931">
        <v>62</v>
      </c>
    </row>
    <row r="12932" spans="1:13">
      <c r="A12932" t="s">
        <v>2342</v>
      </c>
      <c r="B12932" s="2">
        <v>0.74054398148148148</v>
      </c>
      <c r="C12932">
        <v>67675561</v>
      </c>
      <c r="D12932" t="s">
        <v>117</v>
      </c>
      <c r="E12932" t="s">
        <v>248</v>
      </c>
      <c r="F12932">
        <v>399570</v>
      </c>
      <c r="G12932">
        <v>0</v>
      </c>
      <c r="H12932" t="s">
        <v>7</v>
      </c>
      <c r="I12932">
        <v>76</v>
      </c>
      <c r="J12932">
        <v>62495</v>
      </c>
      <c r="K12932">
        <v>346859</v>
      </c>
      <c r="L12932">
        <v>409354</v>
      </c>
      <c r="M12932">
        <v>1028</v>
      </c>
    </row>
    <row r="12933" spans="1:13">
      <c r="A12933" t="s">
        <v>2342</v>
      </c>
      <c r="B12933" s="2">
        <v>0.74094907407407407</v>
      </c>
      <c r="C12933" t="s">
        <v>679</v>
      </c>
      <c r="D12933" t="s">
        <v>162</v>
      </c>
      <c r="E12933" t="s">
        <v>667</v>
      </c>
      <c r="F12933">
        <v>69400156</v>
      </c>
      <c r="G12933">
        <v>1380</v>
      </c>
      <c r="H12933" t="s">
        <v>4</v>
      </c>
      <c r="I12933">
        <v>2763</v>
      </c>
      <c r="J12933">
        <v>4030645</v>
      </c>
      <c r="K12933">
        <v>65758347</v>
      </c>
      <c r="L12933">
        <v>69788992</v>
      </c>
      <c r="M12933">
        <v>101907</v>
      </c>
    </row>
    <row r="12934" spans="1:13">
      <c r="A12934" t="s">
        <v>2342</v>
      </c>
      <c r="B12934" s="2">
        <v>0.74208333333333332</v>
      </c>
      <c r="C12934" t="s">
        <v>44</v>
      </c>
      <c r="D12934" t="s">
        <v>929</v>
      </c>
      <c r="E12934" t="s">
        <v>46</v>
      </c>
      <c r="F12934">
        <v>251289</v>
      </c>
      <c r="G12934">
        <v>0</v>
      </c>
      <c r="H12934" t="s">
        <v>4</v>
      </c>
      <c r="I12934">
        <v>444</v>
      </c>
      <c r="J12934">
        <v>87190</v>
      </c>
      <c r="K12934">
        <v>166907</v>
      </c>
      <c r="L12934">
        <v>254097</v>
      </c>
      <c r="M12934">
        <v>907</v>
      </c>
    </row>
    <row r="12935" spans="1:13">
      <c r="A12935" t="s">
        <v>2342</v>
      </c>
      <c r="B12935" s="2">
        <v>0.74332175925925925</v>
      </c>
      <c r="C12935">
        <v>67675561</v>
      </c>
      <c r="D12935" t="s">
        <v>117</v>
      </c>
      <c r="E12935" t="s">
        <v>248</v>
      </c>
      <c r="F12935">
        <v>397734</v>
      </c>
      <c r="G12935">
        <v>0</v>
      </c>
      <c r="H12935" t="s">
        <v>7</v>
      </c>
      <c r="I12935">
        <v>150</v>
      </c>
      <c r="J12935">
        <v>101891</v>
      </c>
      <c r="K12935">
        <v>309015</v>
      </c>
      <c r="L12935">
        <v>410906</v>
      </c>
      <c r="M12935">
        <v>1369</v>
      </c>
    </row>
    <row r="12936" spans="1:13">
      <c r="A12936" t="s">
        <v>2342</v>
      </c>
      <c r="B12936" s="2">
        <v>0.74383101851851852</v>
      </c>
      <c r="C12936">
        <v>67675561</v>
      </c>
      <c r="D12936" t="s">
        <v>117</v>
      </c>
      <c r="E12936" t="s">
        <v>248</v>
      </c>
      <c r="F12936">
        <v>16724</v>
      </c>
      <c r="G12936">
        <v>0</v>
      </c>
      <c r="H12936" t="s">
        <v>18</v>
      </c>
      <c r="I12936">
        <v>13</v>
      </c>
      <c r="J12936">
        <v>5898</v>
      </c>
      <c r="K12936">
        <v>11306</v>
      </c>
      <c r="L12936">
        <v>17204</v>
      </c>
      <c r="M12936">
        <v>84</v>
      </c>
    </row>
    <row r="12937" spans="1:13">
      <c r="A12937" t="s">
        <v>2342</v>
      </c>
      <c r="B12937" s="2">
        <v>0.74554398148148149</v>
      </c>
      <c r="C12937" t="s">
        <v>31</v>
      </c>
      <c r="D12937" t="s">
        <v>926</v>
      </c>
      <c r="E12937" t="s">
        <v>33</v>
      </c>
      <c r="F12937">
        <v>88123574</v>
      </c>
      <c r="G12937">
        <v>0</v>
      </c>
      <c r="H12937" t="s">
        <v>4</v>
      </c>
      <c r="I12937">
        <v>10391</v>
      </c>
      <c r="J12937">
        <v>65962981</v>
      </c>
      <c r="K12937">
        <v>27269747</v>
      </c>
      <c r="L12937">
        <v>93232728</v>
      </c>
      <c r="M12937">
        <v>135100</v>
      </c>
    </row>
    <row r="12938" spans="1:13">
      <c r="A12938" t="s">
        <v>2342</v>
      </c>
      <c r="B12938" s="2">
        <v>0.74671296296296286</v>
      </c>
      <c r="C12938">
        <v>25863641</v>
      </c>
      <c r="D12938" t="s">
        <v>252</v>
      </c>
      <c r="E12938" t="s">
        <v>637</v>
      </c>
      <c r="F12938">
        <v>23123949</v>
      </c>
      <c r="G12938">
        <v>0</v>
      </c>
      <c r="H12938" t="s">
        <v>4</v>
      </c>
      <c r="I12938">
        <v>1250</v>
      </c>
      <c r="J12938">
        <v>1168796</v>
      </c>
      <c r="K12938">
        <v>22156343</v>
      </c>
      <c r="L12938">
        <v>23325139</v>
      </c>
      <c r="M12938">
        <v>31595</v>
      </c>
    </row>
    <row r="12939" spans="1:13">
      <c r="A12939" t="s">
        <v>2342</v>
      </c>
      <c r="B12939" s="2">
        <v>0.74693287037037026</v>
      </c>
      <c r="C12939">
        <v>6861291</v>
      </c>
      <c r="D12939" t="s">
        <v>85</v>
      </c>
      <c r="E12939" t="s">
        <v>20</v>
      </c>
      <c r="F12939">
        <v>14658267</v>
      </c>
      <c r="G12939">
        <v>0</v>
      </c>
      <c r="H12939" t="s">
        <v>4</v>
      </c>
      <c r="I12939">
        <v>2082</v>
      </c>
      <c r="J12939">
        <v>1796962</v>
      </c>
      <c r="K12939">
        <v>13253955</v>
      </c>
      <c r="L12939">
        <v>15050917</v>
      </c>
      <c r="M12939">
        <v>24763</v>
      </c>
    </row>
    <row r="12940" spans="1:13">
      <c r="A12940" t="s">
        <v>2342</v>
      </c>
      <c r="B12940" s="2">
        <v>0.75153935185185183</v>
      </c>
      <c r="C12940">
        <v>87720611</v>
      </c>
      <c r="D12940" t="s">
        <v>95</v>
      </c>
      <c r="E12940" t="s">
        <v>92</v>
      </c>
      <c r="F12940">
        <v>29907748</v>
      </c>
      <c r="G12940">
        <v>0</v>
      </c>
      <c r="H12940" t="s">
        <v>4</v>
      </c>
      <c r="I12940">
        <v>1489</v>
      </c>
      <c r="J12940">
        <v>2885964</v>
      </c>
      <c r="K12940">
        <v>27161830</v>
      </c>
      <c r="L12940">
        <v>30047794</v>
      </c>
      <c r="M12940">
        <v>45351</v>
      </c>
    </row>
    <row r="12941" spans="1:13">
      <c r="A12941" t="s">
        <v>2342</v>
      </c>
      <c r="B12941" s="2">
        <v>0.75166666666666659</v>
      </c>
      <c r="C12941">
        <v>77056761</v>
      </c>
      <c r="D12941" t="s">
        <v>130</v>
      </c>
      <c r="E12941" t="s">
        <v>588</v>
      </c>
      <c r="F12941">
        <v>5642798</v>
      </c>
      <c r="G12941">
        <v>0</v>
      </c>
      <c r="H12941" t="s">
        <v>7</v>
      </c>
      <c r="I12941">
        <v>293</v>
      </c>
      <c r="J12941">
        <v>412229</v>
      </c>
      <c r="K12941">
        <v>5235329</v>
      </c>
      <c r="L12941">
        <v>5647558</v>
      </c>
      <c r="M12941">
        <v>8097</v>
      </c>
    </row>
    <row r="12942" spans="1:13">
      <c r="A12942" t="s">
        <v>2342</v>
      </c>
      <c r="B12942" s="2">
        <v>0.75413194444444442</v>
      </c>
      <c r="C12942">
        <v>23269221</v>
      </c>
      <c r="D12942" t="s">
        <v>117</v>
      </c>
      <c r="E12942" t="s">
        <v>248</v>
      </c>
      <c r="F12942">
        <v>7127811</v>
      </c>
      <c r="G12942">
        <v>0</v>
      </c>
      <c r="H12942" t="s">
        <v>4</v>
      </c>
      <c r="I12942">
        <v>859</v>
      </c>
      <c r="J12942">
        <v>844395</v>
      </c>
      <c r="K12942">
        <v>6306857</v>
      </c>
      <c r="L12942">
        <v>7151252</v>
      </c>
      <c r="M12942">
        <v>12616</v>
      </c>
    </row>
    <row r="12943" spans="1:13">
      <c r="A12943" t="s">
        <v>2342</v>
      </c>
      <c r="B12943" s="2">
        <v>0.75443287037037043</v>
      </c>
      <c r="C12943">
        <v>62771271</v>
      </c>
      <c r="D12943" t="s">
        <v>922</v>
      </c>
      <c r="E12943" t="s">
        <v>923</v>
      </c>
      <c r="F12943">
        <v>19025441</v>
      </c>
      <c r="G12943">
        <v>0</v>
      </c>
      <c r="H12943" t="s">
        <v>7</v>
      </c>
      <c r="I12943">
        <v>6900</v>
      </c>
      <c r="J12943">
        <v>3075674</v>
      </c>
      <c r="K12943">
        <v>16149486</v>
      </c>
      <c r="L12943">
        <v>19225160</v>
      </c>
      <c r="M12943">
        <v>41783</v>
      </c>
    </row>
    <row r="12944" spans="1:13">
      <c r="A12944" t="s">
        <v>2342</v>
      </c>
      <c r="B12944" s="2">
        <v>0.75607638888888884</v>
      </c>
      <c r="C12944">
        <v>75337121</v>
      </c>
      <c r="D12944" t="s">
        <v>508</v>
      </c>
      <c r="E12944" t="s">
        <v>203</v>
      </c>
      <c r="F12944">
        <v>3157045</v>
      </c>
      <c r="G12944">
        <v>0</v>
      </c>
      <c r="H12944" t="s">
        <v>4</v>
      </c>
      <c r="I12944">
        <v>1745</v>
      </c>
      <c r="J12944">
        <v>406468</v>
      </c>
      <c r="K12944">
        <v>2793320</v>
      </c>
      <c r="L12944">
        <v>3199788</v>
      </c>
      <c r="M12944">
        <v>7504</v>
      </c>
    </row>
    <row r="12945" spans="1:13">
      <c r="A12945" t="s">
        <v>2342</v>
      </c>
      <c r="B12945" s="2">
        <v>0.75649305555555557</v>
      </c>
      <c r="C12945" t="s">
        <v>671</v>
      </c>
      <c r="D12945" t="s">
        <v>132</v>
      </c>
      <c r="E12945" t="s">
        <v>259</v>
      </c>
      <c r="F12945">
        <v>251487</v>
      </c>
      <c r="G12945">
        <v>0</v>
      </c>
      <c r="H12945" t="s">
        <v>4</v>
      </c>
      <c r="I12945">
        <v>351</v>
      </c>
      <c r="J12945">
        <v>33518</v>
      </c>
      <c r="K12945">
        <v>219985</v>
      </c>
      <c r="L12945">
        <v>253503</v>
      </c>
      <c r="M12945">
        <v>518</v>
      </c>
    </row>
    <row r="12946" spans="1:13">
      <c r="A12946" t="s">
        <v>2342</v>
      </c>
      <c r="B12946" s="2">
        <v>0.75667824074074075</v>
      </c>
      <c r="C12946">
        <v>7777777</v>
      </c>
      <c r="D12946" t="s">
        <v>496</v>
      </c>
      <c r="E12946" t="s">
        <v>114</v>
      </c>
      <c r="F12946">
        <v>118904203</v>
      </c>
      <c r="G12946">
        <v>780</v>
      </c>
      <c r="H12946" t="s">
        <v>4</v>
      </c>
      <c r="I12946">
        <v>5122</v>
      </c>
      <c r="J12946">
        <v>5926919</v>
      </c>
      <c r="K12946">
        <v>113674171</v>
      </c>
      <c r="L12946">
        <v>119601090</v>
      </c>
      <c r="M12946">
        <v>197968</v>
      </c>
    </row>
    <row r="12947" spans="1:13">
      <c r="A12947" t="s">
        <v>2342</v>
      </c>
      <c r="B12947" s="2">
        <v>0.75958333333333339</v>
      </c>
      <c r="C12947" t="s">
        <v>47</v>
      </c>
      <c r="D12947" t="s">
        <v>231</v>
      </c>
      <c r="E12947" t="s">
        <v>49</v>
      </c>
      <c r="F12947">
        <v>17882877</v>
      </c>
      <c r="G12947">
        <v>0</v>
      </c>
      <c r="H12947" t="s">
        <v>4</v>
      </c>
      <c r="I12947">
        <v>1161</v>
      </c>
      <c r="J12947">
        <v>1879719</v>
      </c>
      <c r="K12947">
        <v>16081850</v>
      </c>
      <c r="L12947">
        <v>17961569</v>
      </c>
      <c r="M12947">
        <v>25514</v>
      </c>
    </row>
    <row r="12948" spans="1:13">
      <c r="A12948" t="s">
        <v>2342</v>
      </c>
      <c r="B12948" s="2">
        <v>0.75998842592592597</v>
      </c>
      <c r="C12948">
        <v>88840111</v>
      </c>
      <c r="D12948" t="s">
        <v>745</v>
      </c>
      <c r="E12948" t="s">
        <v>123</v>
      </c>
      <c r="F12948">
        <v>35728558</v>
      </c>
      <c r="G12948">
        <v>0</v>
      </c>
      <c r="H12948" t="s">
        <v>7</v>
      </c>
      <c r="I12948">
        <v>2383</v>
      </c>
      <c r="J12948">
        <v>3527339</v>
      </c>
      <c r="K12948">
        <v>32838201</v>
      </c>
      <c r="L12948">
        <v>36365540</v>
      </c>
      <c r="M12948">
        <v>57077</v>
      </c>
    </row>
    <row r="12949" spans="1:13">
      <c r="A12949" t="s">
        <v>2342</v>
      </c>
      <c r="B12949" s="2">
        <v>0.76276620370370374</v>
      </c>
      <c r="C12949">
        <v>75903191</v>
      </c>
      <c r="D12949" t="s">
        <v>261</v>
      </c>
      <c r="E12949" t="s">
        <v>412</v>
      </c>
      <c r="F12949">
        <v>17771210</v>
      </c>
      <c r="G12949">
        <v>0</v>
      </c>
      <c r="H12949" t="s">
        <v>7</v>
      </c>
      <c r="I12949">
        <v>1590</v>
      </c>
      <c r="J12949">
        <v>1916075</v>
      </c>
      <c r="K12949">
        <v>16079371</v>
      </c>
      <c r="L12949">
        <v>17995446</v>
      </c>
      <c r="M12949">
        <v>35617</v>
      </c>
    </row>
    <row r="12950" spans="1:13">
      <c r="A12950" t="s">
        <v>2342</v>
      </c>
      <c r="B12950" s="2">
        <v>0.76278935185185182</v>
      </c>
      <c r="C12950">
        <v>59058191</v>
      </c>
      <c r="D12950" t="s">
        <v>23</v>
      </c>
      <c r="E12950" t="s">
        <v>121</v>
      </c>
      <c r="F12950">
        <v>1371251</v>
      </c>
      <c r="G12950">
        <v>0</v>
      </c>
      <c r="H12950" t="s">
        <v>7</v>
      </c>
      <c r="I12950">
        <v>85</v>
      </c>
      <c r="J12950">
        <v>148869</v>
      </c>
      <c r="K12950">
        <v>1227775</v>
      </c>
      <c r="L12950">
        <v>1376644</v>
      </c>
      <c r="M12950">
        <v>2559</v>
      </c>
    </row>
    <row r="12951" spans="1:13">
      <c r="A12951" t="s">
        <v>2342</v>
      </c>
      <c r="B12951" s="2">
        <v>0.76391203703703703</v>
      </c>
      <c r="C12951">
        <v>62269191</v>
      </c>
      <c r="D12951" t="s">
        <v>594</v>
      </c>
      <c r="E12951" t="s">
        <v>878</v>
      </c>
      <c r="F12951">
        <v>164054</v>
      </c>
      <c r="G12951">
        <v>0</v>
      </c>
      <c r="H12951" t="s">
        <v>4</v>
      </c>
      <c r="I12951">
        <v>1789</v>
      </c>
      <c r="J12951">
        <v>72159</v>
      </c>
      <c r="K12951">
        <v>104289</v>
      </c>
      <c r="L12951">
        <v>176448</v>
      </c>
      <c r="M12951">
        <v>997</v>
      </c>
    </row>
    <row r="12952" spans="1:13">
      <c r="A12952" t="s">
        <v>2342</v>
      </c>
      <c r="B12952" s="2">
        <v>0.76553240740740736</v>
      </c>
      <c r="C12952">
        <v>75903191</v>
      </c>
      <c r="D12952" t="s">
        <v>261</v>
      </c>
      <c r="E12952" t="s">
        <v>412</v>
      </c>
      <c r="F12952">
        <v>1344323</v>
      </c>
      <c r="G12952">
        <v>0</v>
      </c>
      <c r="H12952" t="s">
        <v>7</v>
      </c>
      <c r="I12952">
        <v>89</v>
      </c>
      <c r="J12952">
        <v>167456</v>
      </c>
      <c r="K12952">
        <v>1187446</v>
      </c>
      <c r="L12952">
        <v>1354902</v>
      </c>
      <c r="M12952">
        <v>2548</v>
      </c>
    </row>
    <row r="12953" spans="1:13">
      <c r="A12953" t="s">
        <v>2342</v>
      </c>
      <c r="B12953" s="2">
        <v>0.76555555555555566</v>
      </c>
      <c r="C12953">
        <v>59058191</v>
      </c>
      <c r="D12953" t="s">
        <v>23</v>
      </c>
      <c r="E12953" t="s">
        <v>121</v>
      </c>
      <c r="F12953">
        <v>1880601</v>
      </c>
      <c r="G12953">
        <v>0</v>
      </c>
      <c r="H12953" t="s">
        <v>7</v>
      </c>
      <c r="I12953">
        <v>196</v>
      </c>
      <c r="J12953">
        <v>185504</v>
      </c>
      <c r="K12953">
        <v>1708585</v>
      </c>
      <c r="L12953">
        <v>1894089</v>
      </c>
      <c r="M12953">
        <v>3153</v>
      </c>
    </row>
    <row r="12954" spans="1:13">
      <c r="A12954" t="s">
        <v>2342</v>
      </c>
      <c r="B12954" s="2">
        <v>0.76831018518518512</v>
      </c>
      <c r="C12954">
        <v>73724331</v>
      </c>
      <c r="D12954" t="s">
        <v>128</v>
      </c>
      <c r="E12954" t="s">
        <v>333</v>
      </c>
      <c r="F12954">
        <v>955360</v>
      </c>
      <c r="G12954">
        <v>0</v>
      </c>
      <c r="H12954" t="s">
        <v>7</v>
      </c>
      <c r="I12954">
        <v>174</v>
      </c>
      <c r="J12954">
        <v>242568</v>
      </c>
      <c r="K12954">
        <v>729102</v>
      </c>
      <c r="L12954">
        <v>971670</v>
      </c>
      <c r="M12954">
        <v>1707</v>
      </c>
    </row>
    <row r="12955" spans="1:13">
      <c r="A12955" t="s">
        <v>2342</v>
      </c>
      <c r="B12955" s="2">
        <v>0.76832175925925927</v>
      </c>
      <c r="C12955">
        <v>73503231</v>
      </c>
      <c r="D12955" t="s">
        <v>338</v>
      </c>
      <c r="E12955" t="s">
        <v>210</v>
      </c>
      <c r="F12955">
        <v>689991</v>
      </c>
      <c r="G12955">
        <v>0</v>
      </c>
      <c r="H12955" t="s">
        <v>7</v>
      </c>
      <c r="I12955">
        <v>209</v>
      </c>
      <c r="J12955">
        <v>232273</v>
      </c>
      <c r="K12955">
        <v>526270</v>
      </c>
      <c r="L12955">
        <v>758543</v>
      </c>
      <c r="M12955">
        <v>2816</v>
      </c>
    </row>
    <row r="12956" spans="1:13">
      <c r="A12956" t="s">
        <v>2342</v>
      </c>
      <c r="B12956" s="2">
        <v>0.7683564814814815</v>
      </c>
      <c r="C12956">
        <v>59058191</v>
      </c>
      <c r="D12956" t="s">
        <v>23</v>
      </c>
      <c r="E12956" t="s">
        <v>121</v>
      </c>
      <c r="F12956">
        <v>2180274</v>
      </c>
      <c r="G12956">
        <v>0</v>
      </c>
      <c r="H12956" t="s">
        <v>7</v>
      </c>
      <c r="I12956">
        <v>85</v>
      </c>
      <c r="J12956">
        <v>150082</v>
      </c>
      <c r="K12956">
        <v>2037208</v>
      </c>
      <c r="L12956">
        <v>2187290</v>
      </c>
      <c r="M12956">
        <v>3211</v>
      </c>
    </row>
    <row r="12957" spans="1:13">
      <c r="A12957" t="s">
        <v>2342</v>
      </c>
      <c r="B12957" s="2">
        <v>0.76886574074074077</v>
      </c>
      <c r="C12957">
        <v>87559381</v>
      </c>
      <c r="D12957" t="s">
        <v>612</v>
      </c>
      <c r="E12957" t="s">
        <v>931</v>
      </c>
      <c r="F12957">
        <v>5148592</v>
      </c>
      <c r="G12957">
        <v>0</v>
      </c>
      <c r="H12957" t="s">
        <v>2</v>
      </c>
      <c r="I12957">
        <v>668</v>
      </c>
      <c r="J12957">
        <v>375306</v>
      </c>
      <c r="K12957">
        <v>4790477</v>
      </c>
      <c r="L12957">
        <v>5165783</v>
      </c>
      <c r="M12957">
        <v>8217</v>
      </c>
    </row>
    <row r="12958" spans="1:13">
      <c r="A12958" t="s">
        <v>2342</v>
      </c>
      <c r="B12958" s="2">
        <v>0.77108796296296289</v>
      </c>
      <c r="C12958">
        <v>73724331</v>
      </c>
      <c r="D12958" t="s">
        <v>128</v>
      </c>
      <c r="E12958" t="s">
        <v>333</v>
      </c>
      <c r="F12958">
        <v>2806897</v>
      </c>
      <c r="G12958">
        <v>0</v>
      </c>
      <c r="H12958" t="s">
        <v>7</v>
      </c>
      <c r="I12958">
        <v>218</v>
      </c>
      <c r="J12958">
        <v>131952</v>
      </c>
      <c r="K12958">
        <v>2679763</v>
      </c>
      <c r="L12958">
        <v>2811715</v>
      </c>
      <c r="M12958">
        <v>4280</v>
      </c>
    </row>
    <row r="12959" spans="1:13">
      <c r="A12959" t="s">
        <v>2342</v>
      </c>
      <c r="B12959" s="2">
        <v>0.77109953703703704</v>
      </c>
      <c r="C12959">
        <v>75903191</v>
      </c>
      <c r="D12959" t="s">
        <v>261</v>
      </c>
      <c r="E12959" t="s">
        <v>412</v>
      </c>
      <c r="F12959">
        <v>2502527</v>
      </c>
      <c r="G12959">
        <v>0</v>
      </c>
      <c r="H12959" t="s">
        <v>7</v>
      </c>
      <c r="I12959">
        <v>77</v>
      </c>
      <c r="J12959">
        <v>145448</v>
      </c>
      <c r="K12959">
        <v>2358976</v>
      </c>
      <c r="L12959">
        <v>2504424</v>
      </c>
      <c r="M12959">
        <v>3667</v>
      </c>
    </row>
    <row r="12960" spans="1:13">
      <c r="A12960" t="s">
        <v>2342</v>
      </c>
      <c r="B12960" s="2">
        <v>0.77113425925925927</v>
      </c>
      <c r="C12960">
        <v>59058191</v>
      </c>
      <c r="D12960" t="s">
        <v>23</v>
      </c>
      <c r="E12960" t="s">
        <v>121</v>
      </c>
      <c r="F12960">
        <v>5836172</v>
      </c>
      <c r="G12960">
        <v>0</v>
      </c>
      <c r="H12960" t="s">
        <v>7</v>
      </c>
      <c r="I12960">
        <v>221</v>
      </c>
      <c r="J12960">
        <v>434638</v>
      </c>
      <c r="K12960">
        <v>5456519</v>
      </c>
      <c r="L12960">
        <v>5891157</v>
      </c>
      <c r="M12960">
        <v>8863</v>
      </c>
    </row>
    <row r="12961" spans="1:13">
      <c r="A12961" t="s">
        <v>2342</v>
      </c>
      <c r="B12961" s="2">
        <v>0.77282407407407405</v>
      </c>
      <c r="C12961">
        <v>59058191</v>
      </c>
      <c r="D12961" t="s">
        <v>23</v>
      </c>
      <c r="E12961" t="s">
        <v>121</v>
      </c>
      <c r="F12961">
        <v>3883430</v>
      </c>
      <c r="G12961">
        <v>0</v>
      </c>
      <c r="H12961" t="s">
        <v>18</v>
      </c>
      <c r="I12961">
        <v>102</v>
      </c>
      <c r="J12961">
        <v>188631</v>
      </c>
      <c r="K12961">
        <v>3688123</v>
      </c>
      <c r="L12961">
        <v>3876754</v>
      </c>
      <c r="M12961">
        <v>5357</v>
      </c>
    </row>
    <row r="12962" spans="1:13">
      <c r="A12962" t="s">
        <v>2342</v>
      </c>
      <c r="B12962" s="2">
        <v>0.77387731481481481</v>
      </c>
      <c r="C12962">
        <v>75903191</v>
      </c>
      <c r="D12962" t="s">
        <v>261</v>
      </c>
      <c r="E12962" t="s">
        <v>412</v>
      </c>
      <c r="F12962">
        <v>5697452</v>
      </c>
      <c r="G12962">
        <v>0</v>
      </c>
      <c r="H12962" t="s">
        <v>7</v>
      </c>
      <c r="I12962">
        <v>168</v>
      </c>
      <c r="J12962">
        <v>484580</v>
      </c>
      <c r="K12962">
        <v>5239827</v>
      </c>
      <c r="L12962">
        <v>5724407</v>
      </c>
      <c r="M12962">
        <v>11356</v>
      </c>
    </row>
    <row r="12963" spans="1:13">
      <c r="A12963" t="s">
        <v>2342</v>
      </c>
      <c r="B12963" s="2">
        <v>0.77391203703703704</v>
      </c>
      <c r="C12963">
        <v>62559781</v>
      </c>
      <c r="D12963" t="s">
        <v>255</v>
      </c>
      <c r="E12963" t="s">
        <v>97</v>
      </c>
      <c r="F12963">
        <v>32295298</v>
      </c>
      <c r="G12963">
        <v>0</v>
      </c>
      <c r="H12963" t="s">
        <v>7</v>
      </c>
      <c r="I12963">
        <v>1116</v>
      </c>
      <c r="J12963">
        <v>3062866</v>
      </c>
      <c r="K12963">
        <v>30330070</v>
      </c>
      <c r="L12963">
        <v>33392936</v>
      </c>
      <c r="M12963">
        <v>54034</v>
      </c>
    </row>
    <row r="12964" spans="1:13">
      <c r="A12964" t="s">
        <v>2342</v>
      </c>
      <c r="B12964" s="2">
        <v>0.77665509259259258</v>
      </c>
      <c r="C12964">
        <v>75903191</v>
      </c>
      <c r="D12964" t="s">
        <v>261</v>
      </c>
      <c r="E12964" t="s">
        <v>412</v>
      </c>
      <c r="F12964">
        <v>4171695</v>
      </c>
      <c r="G12964">
        <v>0</v>
      </c>
      <c r="H12964" t="s">
        <v>7</v>
      </c>
      <c r="I12964">
        <v>176</v>
      </c>
      <c r="J12964">
        <v>293225</v>
      </c>
      <c r="K12964">
        <v>3883544</v>
      </c>
      <c r="L12964">
        <v>4176769</v>
      </c>
      <c r="M12964">
        <v>6606</v>
      </c>
    </row>
    <row r="12965" spans="1:13">
      <c r="A12965" t="s">
        <v>2342</v>
      </c>
      <c r="B12965" s="2">
        <v>0.77809027777777784</v>
      </c>
      <c r="C12965">
        <v>84379941</v>
      </c>
      <c r="D12965" t="s">
        <v>716</v>
      </c>
      <c r="E12965" t="s">
        <v>932</v>
      </c>
      <c r="F12965">
        <v>104806382</v>
      </c>
      <c r="G12965">
        <v>0</v>
      </c>
      <c r="H12965" t="s">
        <v>4</v>
      </c>
      <c r="I12965">
        <v>5975</v>
      </c>
      <c r="J12965">
        <v>7358331</v>
      </c>
      <c r="K12965">
        <v>98046255</v>
      </c>
      <c r="L12965">
        <v>105404586</v>
      </c>
      <c r="M12965">
        <v>166982</v>
      </c>
    </row>
    <row r="12966" spans="1:13">
      <c r="A12966" t="s">
        <v>2342</v>
      </c>
      <c r="B12966" s="2">
        <v>0.77891203703703704</v>
      </c>
      <c r="C12966">
        <v>25194301</v>
      </c>
      <c r="D12966" t="s">
        <v>159</v>
      </c>
      <c r="E12966" t="s">
        <v>375</v>
      </c>
      <c r="F12966">
        <v>60185305</v>
      </c>
      <c r="G12966">
        <v>0</v>
      </c>
      <c r="H12966" t="s">
        <v>4</v>
      </c>
      <c r="I12966">
        <v>2648</v>
      </c>
      <c r="J12966">
        <v>4271623</v>
      </c>
      <c r="K12966">
        <v>56234656</v>
      </c>
      <c r="L12966">
        <v>60506279</v>
      </c>
      <c r="M12966">
        <v>89717</v>
      </c>
    </row>
    <row r="12967" spans="1:13">
      <c r="A12967" t="s">
        <v>2342</v>
      </c>
      <c r="B12967" s="2">
        <v>0.7804861111111111</v>
      </c>
      <c r="C12967">
        <v>87559381</v>
      </c>
      <c r="D12967" t="s">
        <v>572</v>
      </c>
      <c r="E12967" t="s">
        <v>931</v>
      </c>
      <c r="F12967">
        <v>1522640</v>
      </c>
      <c r="G12967">
        <v>0</v>
      </c>
      <c r="H12967" t="s">
        <v>4</v>
      </c>
      <c r="I12967">
        <v>805</v>
      </c>
      <c r="J12967">
        <v>126549</v>
      </c>
      <c r="K12967">
        <v>1411086</v>
      </c>
      <c r="L12967">
        <v>1537635</v>
      </c>
      <c r="M12967">
        <v>2888</v>
      </c>
    </row>
    <row r="12968" spans="1:13">
      <c r="A12968" t="s">
        <v>2342</v>
      </c>
      <c r="B12968" s="2">
        <v>0.78266203703703707</v>
      </c>
      <c r="C12968">
        <v>75842221</v>
      </c>
      <c r="D12968" t="s">
        <v>241</v>
      </c>
      <c r="E12968" t="s">
        <v>886</v>
      </c>
      <c r="F12968">
        <v>58367500</v>
      </c>
      <c r="G12968">
        <v>0</v>
      </c>
      <c r="H12968" t="s">
        <v>4</v>
      </c>
      <c r="I12968">
        <v>4423</v>
      </c>
      <c r="J12968">
        <v>3850730</v>
      </c>
      <c r="K12968">
        <v>54900707</v>
      </c>
      <c r="L12968">
        <v>58751437</v>
      </c>
      <c r="M12968">
        <v>81035</v>
      </c>
    </row>
    <row r="12969" spans="1:13">
      <c r="A12969" t="s">
        <v>2342</v>
      </c>
      <c r="B12969" s="2">
        <v>0.78266203703703707</v>
      </c>
      <c r="C12969">
        <v>72975611</v>
      </c>
      <c r="D12969" t="s">
        <v>276</v>
      </c>
      <c r="E12969" t="s">
        <v>710</v>
      </c>
      <c r="F12969">
        <v>66390836</v>
      </c>
      <c r="G12969">
        <v>0</v>
      </c>
      <c r="H12969" t="s">
        <v>4</v>
      </c>
      <c r="I12969">
        <v>3837</v>
      </c>
      <c r="J12969">
        <v>8238570</v>
      </c>
      <c r="K12969">
        <v>59011835</v>
      </c>
      <c r="L12969">
        <v>67250405</v>
      </c>
      <c r="M12969">
        <v>104208</v>
      </c>
    </row>
    <row r="12970" spans="1:13">
      <c r="A12970" t="s">
        <v>2342</v>
      </c>
      <c r="B12970" s="2">
        <v>0.78454861111111107</v>
      </c>
      <c r="C12970">
        <v>771927268</v>
      </c>
      <c r="D12970" t="s">
        <v>822</v>
      </c>
      <c r="E12970" t="s">
        <v>408</v>
      </c>
      <c r="F12970">
        <v>16869292</v>
      </c>
      <c r="G12970">
        <v>0</v>
      </c>
      <c r="H12970" t="s">
        <v>4</v>
      </c>
      <c r="I12970">
        <v>1033</v>
      </c>
      <c r="J12970">
        <v>6475738</v>
      </c>
      <c r="K12970">
        <v>10953251</v>
      </c>
      <c r="L12970">
        <v>17428989</v>
      </c>
      <c r="M12970">
        <v>28455</v>
      </c>
    </row>
    <row r="12971" spans="1:13">
      <c r="A12971" t="s">
        <v>2342</v>
      </c>
      <c r="B12971" s="2">
        <v>0.78590277777777784</v>
      </c>
      <c r="C12971" t="s">
        <v>848</v>
      </c>
      <c r="D12971" t="s">
        <v>648</v>
      </c>
      <c r="E12971" t="s">
        <v>600</v>
      </c>
      <c r="F12971">
        <v>46661925</v>
      </c>
      <c r="G12971">
        <v>0</v>
      </c>
      <c r="H12971" t="s">
        <v>4</v>
      </c>
      <c r="I12971">
        <v>2224</v>
      </c>
      <c r="J12971">
        <v>3065891</v>
      </c>
      <c r="K12971">
        <v>43820001</v>
      </c>
      <c r="L12971">
        <v>46885892</v>
      </c>
      <c r="M12971">
        <v>81454</v>
      </c>
    </row>
    <row r="12972" spans="1:13">
      <c r="A12972" t="s">
        <v>2342</v>
      </c>
      <c r="B12972" s="2">
        <v>0.78682870370370372</v>
      </c>
      <c r="C12972">
        <v>87720611</v>
      </c>
      <c r="D12972" t="s">
        <v>95</v>
      </c>
      <c r="E12972" t="s">
        <v>92</v>
      </c>
      <c r="F12972">
        <v>83478</v>
      </c>
      <c r="G12972">
        <v>0</v>
      </c>
      <c r="H12972" t="s">
        <v>4</v>
      </c>
      <c r="I12972">
        <v>392</v>
      </c>
      <c r="J12972">
        <v>43486</v>
      </c>
      <c r="K12972">
        <v>54196</v>
      </c>
      <c r="L12972">
        <v>97682</v>
      </c>
      <c r="M12972">
        <v>482</v>
      </c>
    </row>
    <row r="12973" spans="1:13">
      <c r="A12973" t="s">
        <v>2342</v>
      </c>
      <c r="B12973" s="2">
        <v>0.78704861111111113</v>
      </c>
      <c r="C12973">
        <v>65971581</v>
      </c>
      <c r="D12973" t="s">
        <v>687</v>
      </c>
      <c r="E12973" t="s">
        <v>300</v>
      </c>
      <c r="F12973">
        <v>76506263</v>
      </c>
      <c r="G12973">
        <v>0</v>
      </c>
      <c r="H12973" t="s">
        <v>54</v>
      </c>
      <c r="I12973">
        <v>3294</v>
      </c>
      <c r="J12973">
        <v>5461917</v>
      </c>
      <c r="K12973">
        <v>71482744</v>
      </c>
      <c r="L12973">
        <v>76944661</v>
      </c>
      <c r="M12973">
        <v>106927</v>
      </c>
    </row>
    <row r="12974" spans="1:13">
      <c r="A12974" t="s">
        <v>2342</v>
      </c>
      <c r="B12974" s="2">
        <v>0.7912499999999999</v>
      </c>
      <c r="C12974">
        <v>71736081</v>
      </c>
      <c r="D12974" t="s">
        <v>309</v>
      </c>
      <c r="E12974" t="s">
        <v>897</v>
      </c>
      <c r="F12974">
        <v>1012169</v>
      </c>
      <c r="G12974">
        <v>0</v>
      </c>
      <c r="H12974" t="s">
        <v>4</v>
      </c>
      <c r="I12974">
        <v>478</v>
      </c>
      <c r="J12974">
        <v>248637</v>
      </c>
      <c r="K12974">
        <v>841634</v>
      </c>
      <c r="L12974">
        <v>1090271</v>
      </c>
      <c r="M12974">
        <v>3304</v>
      </c>
    </row>
    <row r="12975" spans="1:13">
      <c r="A12975" t="s">
        <v>2342</v>
      </c>
      <c r="B12975" s="2">
        <v>0.79152777777777772</v>
      </c>
      <c r="C12975">
        <v>28107871</v>
      </c>
      <c r="D12975" t="s">
        <v>920</v>
      </c>
      <c r="E12975" t="s">
        <v>206</v>
      </c>
      <c r="F12975">
        <v>20608127</v>
      </c>
      <c r="G12975">
        <v>0</v>
      </c>
      <c r="H12975" t="s">
        <v>2</v>
      </c>
      <c r="I12975">
        <v>1219</v>
      </c>
      <c r="J12975">
        <v>2131828</v>
      </c>
      <c r="K12975">
        <v>18573202</v>
      </c>
      <c r="L12975">
        <v>20705030</v>
      </c>
      <c r="M12975">
        <v>33642</v>
      </c>
    </row>
    <row r="12976" spans="1:13">
      <c r="A12976" t="s">
        <v>2342</v>
      </c>
      <c r="B12976" s="2">
        <v>0.79186342592592596</v>
      </c>
      <c r="C12976">
        <v>75337121</v>
      </c>
      <c r="D12976" t="s">
        <v>508</v>
      </c>
      <c r="E12976" t="s">
        <v>203</v>
      </c>
      <c r="F12976">
        <v>1060504</v>
      </c>
      <c r="G12976">
        <v>0</v>
      </c>
      <c r="H12976" t="s">
        <v>4</v>
      </c>
      <c r="I12976">
        <v>568</v>
      </c>
      <c r="J12976">
        <v>114119</v>
      </c>
      <c r="K12976">
        <v>963180</v>
      </c>
      <c r="L12976">
        <v>1077299</v>
      </c>
      <c r="M12976">
        <v>2378</v>
      </c>
    </row>
    <row r="12977" spans="1:13">
      <c r="A12977" t="s">
        <v>2342</v>
      </c>
      <c r="B12977" s="2">
        <v>0.79978009259259253</v>
      </c>
      <c r="C12977">
        <v>62269191</v>
      </c>
      <c r="D12977" t="s">
        <v>594</v>
      </c>
      <c r="E12977" t="s">
        <v>878</v>
      </c>
      <c r="F12977">
        <v>18500792</v>
      </c>
      <c r="G12977">
        <v>0</v>
      </c>
      <c r="H12977" t="s">
        <v>4</v>
      </c>
      <c r="I12977">
        <v>1934</v>
      </c>
      <c r="J12977">
        <v>1287326</v>
      </c>
      <c r="K12977">
        <v>17306809</v>
      </c>
      <c r="L12977">
        <v>18594135</v>
      </c>
      <c r="M12977">
        <v>31728</v>
      </c>
    </row>
    <row r="12978" spans="1:13">
      <c r="A12978" t="s">
        <v>2342</v>
      </c>
      <c r="B12978" s="2">
        <v>0.80114583333333333</v>
      </c>
      <c r="C12978">
        <v>771927268</v>
      </c>
      <c r="D12978" t="s">
        <v>822</v>
      </c>
      <c r="E12978" t="s">
        <v>408</v>
      </c>
      <c r="F12978">
        <v>142496</v>
      </c>
      <c r="G12978">
        <v>0</v>
      </c>
      <c r="H12978" t="s">
        <v>4</v>
      </c>
      <c r="I12978">
        <v>399</v>
      </c>
      <c r="J12978">
        <v>62951</v>
      </c>
      <c r="K12978">
        <v>81286</v>
      </c>
      <c r="L12978">
        <v>144237</v>
      </c>
      <c r="M12978">
        <v>525</v>
      </c>
    </row>
    <row r="12979" spans="1:13">
      <c r="A12979" t="s">
        <v>2342</v>
      </c>
      <c r="B12979" s="2">
        <v>0.80146990740740742</v>
      </c>
      <c r="C12979">
        <v>23269221</v>
      </c>
      <c r="D12979" t="s">
        <v>117</v>
      </c>
      <c r="E12979" t="s">
        <v>248</v>
      </c>
      <c r="F12979">
        <v>29439430</v>
      </c>
      <c r="G12979">
        <v>0</v>
      </c>
      <c r="H12979" t="s">
        <v>4</v>
      </c>
      <c r="I12979">
        <v>3070</v>
      </c>
      <c r="J12979">
        <v>4268585</v>
      </c>
      <c r="K12979">
        <v>25386892</v>
      </c>
      <c r="L12979">
        <v>29655477</v>
      </c>
      <c r="M12979">
        <v>59156</v>
      </c>
    </row>
    <row r="12980" spans="1:13">
      <c r="A12980" t="s">
        <v>2342</v>
      </c>
      <c r="B12980" s="2">
        <v>0.80164351851851856</v>
      </c>
      <c r="C12980">
        <v>6861291</v>
      </c>
      <c r="D12980" t="s">
        <v>85</v>
      </c>
      <c r="E12980" t="s">
        <v>20</v>
      </c>
      <c r="F12980">
        <v>14801823</v>
      </c>
      <c r="G12980">
        <v>0</v>
      </c>
      <c r="H12980" t="s">
        <v>7</v>
      </c>
      <c r="I12980">
        <v>4131</v>
      </c>
      <c r="J12980">
        <v>1980687</v>
      </c>
      <c r="K12980">
        <v>12915544</v>
      </c>
      <c r="L12980">
        <v>14896231</v>
      </c>
      <c r="M12980">
        <v>29830</v>
      </c>
    </row>
    <row r="12981" spans="1:13">
      <c r="A12981" t="s">
        <v>2342</v>
      </c>
      <c r="B12981" s="2">
        <v>0.8016550925925926</v>
      </c>
      <c r="C12981">
        <v>74779021</v>
      </c>
      <c r="D12981" t="s">
        <v>297</v>
      </c>
      <c r="E12981" t="s">
        <v>6</v>
      </c>
      <c r="F12981">
        <v>972740</v>
      </c>
      <c r="G12981">
        <v>0</v>
      </c>
      <c r="H12981" t="s">
        <v>7</v>
      </c>
      <c r="I12981">
        <v>135</v>
      </c>
      <c r="J12981">
        <v>207391</v>
      </c>
      <c r="K12981">
        <v>795088</v>
      </c>
      <c r="L12981">
        <v>1002479</v>
      </c>
      <c r="M12981">
        <v>2583</v>
      </c>
    </row>
    <row r="12982" spans="1:13">
      <c r="A12982" t="s">
        <v>2342</v>
      </c>
      <c r="B12982" s="2">
        <v>0.80309027777777775</v>
      </c>
      <c r="C12982" t="s">
        <v>679</v>
      </c>
      <c r="D12982" t="s">
        <v>162</v>
      </c>
      <c r="E12982" t="s">
        <v>667</v>
      </c>
      <c r="F12982">
        <v>17777694</v>
      </c>
      <c r="G12982">
        <v>0</v>
      </c>
      <c r="H12982" t="s">
        <v>4</v>
      </c>
      <c r="I12982">
        <v>4688</v>
      </c>
      <c r="J12982">
        <v>1251816</v>
      </c>
      <c r="K12982">
        <v>16654459</v>
      </c>
      <c r="L12982">
        <v>17906275</v>
      </c>
      <c r="M12982">
        <v>28552</v>
      </c>
    </row>
    <row r="12983" spans="1:13">
      <c r="A12983" t="s">
        <v>2342</v>
      </c>
      <c r="B12983" s="2">
        <v>0.80312499999999998</v>
      </c>
      <c r="C12983">
        <v>71116451</v>
      </c>
      <c r="D12983" t="s">
        <v>338</v>
      </c>
      <c r="E12983" t="s">
        <v>210</v>
      </c>
      <c r="F12983">
        <v>7234445</v>
      </c>
      <c r="G12983">
        <v>0</v>
      </c>
      <c r="H12983" t="s">
        <v>138</v>
      </c>
      <c r="I12983">
        <v>2471</v>
      </c>
      <c r="J12983">
        <v>1708439</v>
      </c>
      <c r="K12983">
        <v>5907331</v>
      </c>
      <c r="L12983">
        <v>7615770</v>
      </c>
      <c r="M12983">
        <v>21325</v>
      </c>
    </row>
    <row r="12984" spans="1:13">
      <c r="A12984" t="s">
        <v>2342</v>
      </c>
      <c r="B12984" s="2">
        <v>0.80442129629629633</v>
      </c>
      <c r="C12984">
        <v>71869011</v>
      </c>
      <c r="D12984" t="s">
        <v>346</v>
      </c>
      <c r="E12984" t="s">
        <v>659</v>
      </c>
      <c r="F12984">
        <v>14948891</v>
      </c>
      <c r="G12984">
        <v>0</v>
      </c>
      <c r="H12984" t="s">
        <v>7</v>
      </c>
      <c r="I12984">
        <v>560</v>
      </c>
      <c r="J12984">
        <v>789168</v>
      </c>
      <c r="K12984">
        <v>14283046</v>
      </c>
      <c r="L12984">
        <v>15072214</v>
      </c>
      <c r="M12984">
        <v>22688</v>
      </c>
    </row>
    <row r="12985" spans="1:13">
      <c r="A12985" t="s">
        <v>2342</v>
      </c>
      <c r="B12985" s="2">
        <v>0.80542824074074071</v>
      </c>
      <c r="C12985">
        <v>74779021</v>
      </c>
      <c r="D12985" t="s">
        <v>297</v>
      </c>
      <c r="E12985" t="s">
        <v>6</v>
      </c>
      <c r="F12985">
        <v>175775</v>
      </c>
      <c r="G12985">
        <v>0</v>
      </c>
      <c r="H12985" t="s">
        <v>18</v>
      </c>
      <c r="I12985">
        <v>34</v>
      </c>
      <c r="J12985">
        <v>45166</v>
      </c>
      <c r="K12985">
        <v>143403</v>
      </c>
      <c r="L12985">
        <v>188569</v>
      </c>
      <c r="M12985">
        <v>618</v>
      </c>
    </row>
    <row r="12986" spans="1:13">
      <c r="A12986" t="s">
        <v>2342</v>
      </c>
      <c r="B12986" s="2">
        <v>0.80712962962962964</v>
      </c>
      <c r="C12986">
        <v>75337121</v>
      </c>
      <c r="D12986" t="s">
        <v>508</v>
      </c>
      <c r="E12986" t="s">
        <v>203</v>
      </c>
      <c r="F12986">
        <v>5841499</v>
      </c>
      <c r="G12986">
        <v>0</v>
      </c>
      <c r="H12986" t="s">
        <v>4</v>
      </c>
      <c r="I12986">
        <v>1196</v>
      </c>
      <c r="J12986">
        <v>1871363</v>
      </c>
      <c r="K12986">
        <v>4027421</v>
      </c>
      <c r="L12986">
        <v>5898784</v>
      </c>
      <c r="M12986">
        <v>14135</v>
      </c>
    </row>
    <row r="12987" spans="1:13">
      <c r="A12987" t="s">
        <v>2342</v>
      </c>
      <c r="B12987" s="2">
        <v>0.8071990740740741</v>
      </c>
      <c r="C12987">
        <v>71869011</v>
      </c>
      <c r="D12987" t="s">
        <v>346</v>
      </c>
      <c r="E12987" t="s">
        <v>659</v>
      </c>
      <c r="F12987">
        <v>5284245</v>
      </c>
      <c r="G12987">
        <v>0</v>
      </c>
      <c r="H12987" t="s">
        <v>7</v>
      </c>
      <c r="I12987">
        <v>219</v>
      </c>
      <c r="J12987">
        <v>288429</v>
      </c>
      <c r="K12987">
        <v>5037330</v>
      </c>
      <c r="L12987">
        <v>5325759</v>
      </c>
      <c r="M12987">
        <v>8025</v>
      </c>
    </row>
    <row r="12988" spans="1:13">
      <c r="A12988" t="s">
        <v>2342</v>
      </c>
      <c r="B12988" s="2">
        <v>0.80997685185185186</v>
      </c>
      <c r="C12988">
        <v>71869011</v>
      </c>
      <c r="D12988" t="s">
        <v>346</v>
      </c>
      <c r="E12988" t="s">
        <v>659</v>
      </c>
      <c r="F12988">
        <v>5483233</v>
      </c>
      <c r="G12988">
        <v>0</v>
      </c>
      <c r="H12988" t="s">
        <v>7</v>
      </c>
      <c r="I12988">
        <v>224</v>
      </c>
      <c r="J12988">
        <v>260611</v>
      </c>
      <c r="K12988">
        <v>5233507</v>
      </c>
      <c r="L12988">
        <v>5494118</v>
      </c>
      <c r="M12988">
        <v>7811</v>
      </c>
    </row>
    <row r="12989" spans="1:13">
      <c r="A12989" t="s">
        <v>2342</v>
      </c>
      <c r="B12989" s="2">
        <v>0.81236111111111109</v>
      </c>
      <c r="C12989">
        <v>6147951</v>
      </c>
      <c r="D12989" t="s">
        <v>398</v>
      </c>
      <c r="E12989" t="s">
        <v>15</v>
      </c>
      <c r="F12989">
        <v>192012226</v>
      </c>
      <c r="G12989">
        <v>0</v>
      </c>
      <c r="H12989" t="s">
        <v>4</v>
      </c>
      <c r="I12989">
        <v>6904</v>
      </c>
      <c r="J12989">
        <v>12909119</v>
      </c>
      <c r="K12989">
        <v>180425389</v>
      </c>
      <c r="L12989">
        <v>193334508</v>
      </c>
      <c r="M12989">
        <v>311603</v>
      </c>
    </row>
    <row r="12990" spans="1:13">
      <c r="A12990" t="s">
        <v>2342</v>
      </c>
      <c r="B12990" s="2">
        <v>0.81275462962962963</v>
      </c>
      <c r="C12990">
        <v>71869011</v>
      </c>
      <c r="D12990" t="s">
        <v>346</v>
      </c>
      <c r="E12990" t="s">
        <v>659</v>
      </c>
      <c r="F12990">
        <v>2185357</v>
      </c>
      <c r="G12990">
        <v>0</v>
      </c>
      <c r="H12990" t="s">
        <v>7</v>
      </c>
      <c r="I12990">
        <v>209</v>
      </c>
      <c r="J12990">
        <v>136225</v>
      </c>
      <c r="K12990">
        <v>2054500</v>
      </c>
      <c r="L12990">
        <v>2190725</v>
      </c>
      <c r="M12990">
        <v>3145</v>
      </c>
    </row>
    <row r="12991" spans="1:13">
      <c r="A12991" t="s">
        <v>2342</v>
      </c>
      <c r="B12991" s="2">
        <v>0.81277777777777782</v>
      </c>
      <c r="C12991">
        <v>25863641</v>
      </c>
      <c r="D12991" t="s">
        <v>252</v>
      </c>
      <c r="E12991" t="s">
        <v>637</v>
      </c>
      <c r="F12991">
        <v>107019552</v>
      </c>
      <c r="G12991">
        <v>0</v>
      </c>
      <c r="H12991" t="s">
        <v>7</v>
      </c>
      <c r="I12991">
        <v>3740</v>
      </c>
      <c r="J12991">
        <v>6491154</v>
      </c>
      <c r="K12991">
        <v>101091107</v>
      </c>
      <c r="L12991">
        <v>107582261</v>
      </c>
      <c r="M12991">
        <v>154894</v>
      </c>
    </row>
    <row r="12992" spans="1:13">
      <c r="A12992" t="s">
        <v>2342</v>
      </c>
      <c r="B12992" s="2">
        <v>0.81590277777777775</v>
      </c>
      <c r="C12992" t="s">
        <v>31</v>
      </c>
      <c r="D12992" t="s">
        <v>926</v>
      </c>
      <c r="E12992" t="s">
        <v>33</v>
      </c>
      <c r="F12992">
        <v>6163109</v>
      </c>
      <c r="G12992">
        <v>0</v>
      </c>
      <c r="H12992" t="s">
        <v>4</v>
      </c>
      <c r="I12992">
        <v>692</v>
      </c>
      <c r="J12992">
        <v>424327</v>
      </c>
      <c r="K12992">
        <v>5792639</v>
      </c>
      <c r="L12992">
        <v>6216966</v>
      </c>
      <c r="M12992">
        <v>10343</v>
      </c>
    </row>
    <row r="12993" spans="1:13">
      <c r="A12993" t="s">
        <v>2342</v>
      </c>
      <c r="B12993" s="2">
        <v>0.81831018518518517</v>
      </c>
      <c r="C12993">
        <v>55761741</v>
      </c>
      <c r="D12993" t="s">
        <v>98</v>
      </c>
      <c r="E12993" t="s">
        <v>816</v>
      </c>
      <c r="F12993">
        <v>242955</v>
      </c>
      <c r="G12993">
        <v>0</v>
      </c>
      <c r="H12993" t="s">
        <v>7</v>
      </c>
      <c r="I12993">
        <v>93</v>
      </c>
      <c r="J12993">
        <v>103754</v>
      </c>
      <c r="K12993">
        <v>142507</v>
      </c>
      <c r="L12993">
        <v>246261</v>
      </c>
      <c r="M12993">
        <v>648</v>
      </c>
    </row>
    <row r="12994" spans="1:13">
      <c r="A12994" t="s">
        <v>2342</v>
      </c>
      <c r="B12994" s="2">
        <v>0.82105324074074071</v>
      </c>
      <c r="C12994">
        <v>62269191</v>
      </c>
      <c r="D12994" t="s">
        <v>594</v>
      </c>
      <c r="E12994" t="s">
        <v>878</v>
      </c>
      <c r="F12994">
        <v>30384296</v>
      </c>
      <c r="G12994">
        <v>0</v>
      </c>
      <c r="H12994" t="s">
        <v>4</v>
      </c>
      <c r="I12994">
        <v>1643</v>
      </c>
      <c r="J12994">
        <v>950719</v>
      </c>
      <c r="K12994">
        <v>29538331</v>
      </c>
      <c r="L12994">
        <v>30489050</v>
      </c>
      <c r="M12994">
        <v>40186</v>
      </c>
    </row>
    <row r="12995" spans="1:13">
      <c r="A12995" t="s">
        <v>2342</v>
      </c>
      <c r="B12995" s="2">
        <v>0.82108796296296294</v>
      </c>
      <c r="C12995">
        <v>55761741</v>
      </c>
      <c r="D12995" t="s">
        <v>98</v>
      </c>
      <c r="E12995" t="s">
        <v>816</v>
      </c>
      <c r="F12995">
        <v>409074</v>
      </c>
      <c r="G12995">
        <v>0</v>
      </c>
      <c r="H12995" t="s">
        <v>7</v>
      </c>
      <c r="I12995">
        <v>207</v>
      </c>
      <c r="J12995">
        <v>78393</v>
      </c>
      <c r="K12995">
        <v>341990</v>
      </c>
      <c r="L12995">
        <v>420383</v>
      </c>
      <c r="M12995">
        <v>971</v>
      </c>
    </row>
    <row r="12996" spans="1:13">
      <c r="A12996" t="s">
        <v>2342</v>
      </c>
      <c r="B12996" s="2">
        <v>0.82187500000000002</v>
      </c>
      <c r="C12996">
        <v>57432221</v>
      </c>
      <c r="D12996" t="s">
        <v>175</v>
      </c>
      <c r="E12996" t="s">
        <v>121</v>
      </c>
      <c r="F12996">
        <v>6701526</v>
      </c>
      <c r="G12996">
        <v>0</v>
      </c>
      <c r="H12996" t="s">
        <v>4</v>
      </c>
      <c r="I12996">
        <v>1236</v>
      </c>
      <c r="J12996">
        <v>695991</v>
      </c>
      <c r="K12996">
        <v>6025593</v>
      </c>
      <c r="L12996">
        <v>6721584</v>
      </c>
      <c r="M12996">
        <v>12033</v>
      </c>
    </row>
    <row r="12997" spans="1:13">
      <c r="A12997" t="s">
        <v>2342</v>
      </c>
      <c r="B12997" s="2">
        <v>0.82287037037037036</v>
      </c>
      <c r="C12997">
        <v>75337121</v>
      </c>
      <c r="D12997" t="s">
        <v>508</v>
      </c>
      <c r="E12997" t="s">
        <v>203</v>
      </c>
      <c r="F12997">
        <v>1900272</v>
      </c>
      <c r="G12997">
        <v>0</v>
      </c>
      <c r="H12997" t="s">
        <v>4</v>
      </c>
      <c r="I12997">
        <v>966</v>
      </c>
      <c r="J12997">
        <v>215135</v>
      </c>
      <c r="K12997">
        <v>1712860</v>
      </c>
      <c r="L12997">
        <v>1927995</v>
      </c>
      <c r="M12997">
        <v>4571</v>
      </c>
    </row>
    <row r="12998" spans="1:13">
      <c r="A12998" t="s">
        <v>2342</v>
      </c>
      <c r="B12998" s="2">
        <v>0.8238657407407407</v>
      </c>
      <c r="C12998">
        <v>55761741</v>
      </c>
      <c r="D12998" t="s">
        <v>98</v>
      </c>
      <c r="E12998" t="s">
        <v>816</v>
      </c>
      <c r="F12998">
        <v>3029040</v>
      </c>
      <c r="G12998">
        <v>0</v>
      </c>
      <c r="H12998" t="s">
        <v>7</v>
      </c>
      <c r="I12998">
        <v>170</v>
      </c>
      <c r="J12998">
        <v>297479</v>
      </c>
      <c r="K12998">
        <v>2785145</v>
      </c>
      <c r="L12998">
        <v>3082624</v>
      </c>
      <c r="M12998">
        <v>5069</v>
      </c>
    </row>
    <row r="12999" spans="1:13">
      <c r="A12999" t="s">
        <v>2342</v>
      </c>
      <c r="B12999" s="2">
        <v>0.82391203703703697</v>
      </c>
      <c r="C12999">
        <v>28107871</v>
      </c>
      <c r="D12999" t="s">
        <v>920</v>
      </c>
      <c r="E12999" t="s">
        <v>206</v>
      </c>
      <c r="F12999">
        <v>2074562</v>
      </c>
      <c r="G12999">
        <v>0</v>
      </c>
      <c r="H12999" t="s">
        <v>7</v>
      </c>
      <c r="I12999">
        <v>2262</v>
      </c>
      <c r="J12999">
        <v>475720</v>
      </c>
      <c r="K12999">
        <v>1644168</v>
      </c>
      <c r="L12999">
        <v>2119888</v>
      </c>
      <c r="M12999">
        <v>5421</v>
      </c>
    </row>
    <row r="13000" spans="1:13">
      <c r="A13000" t="s">
        <v>2342</v>
      </c>
      <c r="B13000" s="2">
        <v>0.82642361111111118</v>
      </c>
      <c r="C13000">
        <v>65971581</v>
      </c>
      <c r="D13000" t="s">
        <v>687</v>
      </c>
      <c r="E13000" t="s">
        <v>300</v>
      </c>
      <c r="F13000">
        <v>33007</v>
      </c>
      <c r="G13000">
        <v>0</v>
      </c>
      <c r="H13000" t="s">
        <v>138</v>
      </c>
      <c r="I13000">
        <v>7</v>
      </c>
      <c r="J13000">
        <v>9651</v>
      </c>
      <c r="K13000">
        <v>44583</v>
      </c>
      <c r="L13000">
        <v>54234</v>
      </c>
      <c r="M13000">
        <v>187</v>
      </c>
    </row>
    <row r="13001" spans="1:13">
      <c r="A13001" t="s">
        <v>2342</v>
      </c>
      <c r="B13001" s="2">
        <v>0.82665509259259251</v>
      </c>
      <c r="C13001">
        <v>25863641</v>
      </c>
      <c r="D13001" t="s">
        <v>252</v>
      </c>
      <c r="E13001" t="s">
        <v>637</v>
      </c>
      <c r="F13001">
        <v>2730342</v>
      </c>
      <c r="G13001">
        <v>0</v>
      </c>
      <c r="H13001" t="s">
        <v>7</v>
      </c>
      <c r="I13001">
        <v>263</v>
      </c>
      <c r="J13001">
        <v>283762</v>
      </c>
      <c r="K13001">
        <v>2458151</v>
      </c>
      <c r="L13001">
        <v>2741913</v>
      </c>
      <c r="M13001">
        <v>5023</v>
      </c>
    </row>
    <row r="13002" spans="1:13">
      <c r="A13002" t="s">
        <v>2342</v>
      </c>
      <c r="B13002" s="2">
        <v>0.82716435185185189</v>
      </c>
      <c r="C13002">
        <v>87720611</v>
      </c>
      <c r="D13002" t="s">
        <v>95</v>
      </c>
      <c r="E13002" t="s">
        <v>92</v>
      </c>
      <c r="F13002">
        <v>73980887</v>
      </c>
      <c r="G13002">
        <v>0</v>
      </c>
      <c r="H13002" t="s">
        <v>4</v>
      </c>
      <c r="I13002">
        <v>2880</v>
      </c>
      <c r="J13002">
        <v>20943419</v>
      </c>
      <c r="K13002">
        <v>55761022</v>
      </c>
      <c r="L13002">
        <v>76704441</v>
      </c>
      <c r="M13002">
        <v>110935</v>
      </c>
    </row>
    <row r="13003" spans="1:13">
      <c r="A13003" t="s">
        <v>2342</v>
      </c>
      <c r="B13003" s="2">
        <v>0.82745370370370364</v>
      </c>
      <c r="C13003" t="s">
        <v>848</v>
      </c>
      <c r="D13003" t="s">
        <v>648</v>
      </c>
      <c r="E13003" t="s">
        <v>600</v>
      </c>
      <c r="F13003">
        <v>3926843</v>
      </c>
      <c r="G13003">
        <v>0</v>
      </c>
      <c r="H13003" t="s">
        <v>4</v>
      </c>
      <c r="I13003">
        <v>579</v>
      </c>
      <c r="J13003">
        <v>209728</v>
      </c>
      <c r="K13003">
        <v>3730061</v>
      </c>
      <c r="L13003">
        <v>3939789</v>
      </c>
      <c r="M13003">
        <v>6102</v>
      </c>
    </row>
    <row r="13004" spans="1:13">
      <c r="A13004" t="s">
        <v>2342</v>
      </c>
      <c r="B13004" s="2">
        <v>0.82929398148148137</v>
      </c>
      <c r="C13004" t="s">
        <v>819</v>
      </c>
      <c r="D13004" t="s">
        <v>652</v>
      </c>
      <c r="E13004" t="s">
        <v>760</v>
      </c>
      <c r="F13004">
        <v>1430841</v>
      </c>
      <c r="G13004">
        <v>0</v>
      </c>
      <c r="H13004" t="s">
        <v>4</v>
      </c>
      <c r="I13004">
        <v>776</v>
      </c>
      <c r="J13004">
        <v>96849</v>
      </c>
      <c r="K13004">
        <v>1383961</v>
      </c>
      <c r="L13004">
        <v>1480810</v>
      </c>
      <c r="M13004">
        <v>2396</v>
      </c>
    </row>
    <row r="13005" spans="1:13">
      <c r="A13005" t="s">
        <v>2342</v>
      </c>
      <c r="B13005" s="2">
        <v>0.8316203703703704</v>
      </c>
      <c r="C13005">
        <v>23541961</v>
      </c>
      <c r="D13005" t="s">
        <v>96</v>
      </c>
      <c r="E13005" t="s">
        <v>160</v>
      </c>
      <c r="F13005">
        <v>70332436</v>
      </c>
      <c r="G13005">
        <v>0</v>
      </c>
      <c r="H13005" t="s">
        <v>4</v>
      </c>
      <c r="I13005">
        <v>3757</v>
      </c>
      <c r="J13005">
        <v>6338589</v>
      </c>
      <c r="K13005">
        <v>64362293</v>
      </c>
      <c r="L13005">
        <v>70700882</v>
      </c>
      <c r="M13005">
        <v>140543</v>
      </c>
    </row>
    <row r="13006" spans="1:13">
      <c r="A13006" t="s">
        <v>2342</v>
      </c>
      <c r="B13006" s="2">
        <v>0.83219907407407412</v>
      </c>
      <c r="C13006">
        <v>55761741</v>
      </c>
      <c r="D13006" t="s">
        <v>98</v>
      </c>
      <c r="E13006" t="s">
        <v>816</v>
      </c>
      <c r="F13006">
        <v>4582670</v>
      </c>
      <c r="G13006">
        <v>0</v>
      </c>
      <c r="H13006" t="s">
        <v>7</v>
      </c>
      <c r="I13006">
        <v>122</v>
      </c>
      <c r="J13006">
        <v>262564</v>
      </c>
      <c r="K13006">
        <v>4323678</v>
      </c>
      <c r="L13006">
        <v>4586242</v>
      </c>
      <c r="M13006">
        <v>6391</v>
      </c>
    </row>
    <row r="13007" spans="1:13">
      <c r="A13007" t="s">
        <v>2342</v>
      </c>
      <c r="B13007" s="2">
        <v>0.83223379629629635</v>
      </c>
      <c r="C13007">
        <v>25863641</v>
      </c>
      <c r="D13007" t="s">
        <v>252</v>
      </c>
      <c r="E13007" t="s">
        <v>637</v>
      </c>
      <c r="F13007">
        <v>210035</v>
      </c>
      <c r="G13007">
        <v>0</v>
      </c>
      <c r="H13007" t="s">
        <v>7</v>
      </c>
      <c r="I13007">
        <v>160</v>
      </c>
      <c r="J13007">
        <v>45394</v>
      </c>
      <c r="K13007">
        <v>171668</v>
      </c>
      <c r="L13007">
        <v>217062</v>
      </c>
      <c r="M13007">
        <v>804</v>
      </c>
    </row>
    <row r="13008" spans="1:13">
      <c r="A13008" t="s">
        <v>2342</v>
      </c>
      <c r="B13008" s="2">
        <v>0.83497685185185189</v>
      </c>
      <c r="C13008">
        <v>55761741</v>
      </c>
      <c r="D13008" t="s">
        <v>98</v>
      </c>
      <c r="E13008" t="s">
        <v>816</v>
      </c>
      <c r="F13008">
        <v>8574545</v>
      </c>
      <c r="G13008">
        <v>0</v>
      </c>
      <c r="H13008" t="s">
        <v>7</v>
      </c>
      <c r="I13008">
        <v>215</v>
      </c>
      <c r="J13008">
        <v>451108</v>
      </c>
      <c r="K13008">
        <v>8133842</v>
      </c>
      <c r="L13008">
        <v>8584950</v>
      </c>
      <c r="M13008">
        <v>11836</v>
      </c>
    </row>
    <row r="13009" spans="1:13">
      <c r="A13009" t="s">
        <v>2342</v>
      </c>
      <c r="B13009" s="2">
        <v>0.83498842592592604</v>
      </c>
      <c r="C13009">
        <v>71869011</v>
      </c>
      <c r="D13009" t="s">
        <v>168</v>
      </c>
      <c r="E13009" t="s">
        <v>659</v>
      </c>
      <c r="F13009">
        <v>2770008</v>
      </c>
      <c r="G13009">
        <v>0</v>
      </c>
      <c r="H13009" t="s">
        <v>7</v>
      </c>
      <c r="I13009">
        <v>95</v>
      </c>
      <c r="J13009">
        <v>104256</v>
      </c>
      <c r="K13009">
        <v>2681687</v>
      </c>
      <c r="L13009">
        <v>2785943</v>
      </c>
      <c r="M13009">
        <v>4021</v>
      </c>
    </row>
    <row r="13010" spans="1:13">
      <c r="A13010" t="s">
        <v>2342</v>
      </c>
      <c r="B13010" s="2">
        <v>0.83499999999999996</v>
      </c>
      <c r="C13010">
        <v>71407311</v>
      </c>
      <c r="D13010" t="s">
        <v>268</v>
      </c>
      <c r="E13010" t="s">
        <v>616</v>
      </c>
      <c r="F13010">
        <v>223569529</v>
      </c>
      <c r="G13010">
        <v>0</v>
      </c>
      <c r="H13010" t="s">
        <v>7</v>
      </c>
      <c r="I13010">
        <v>10130</v>
      </c>
      <c r="J13010">
        <v>26173495</v>
      </c>
      <c r="K13010">
        <v>199100360</v>
      </c>
      <c r="L13010">
        <v>225273855</v>
      </c>
      <c r="M13010">
        <v>300972</v>
      </c>
    </row>
    <row r="13011" spans="1:13">
      <c r="A13011" t="s">
        <v>2342</v>
      </c>
      <c r="B13011" s="2">
        <v>0.83502314814814815</v>
      </c>
      <c r="C13011">
        <v>77056761</v>
      </c>
      <c r="D13011" t="s">
        <v>130</v>
      </c>
      <c r="E13011" t="s">
        <v>588</v>
      </c>
      <c r="F13011">
        <v>1086139</v>
      </c>
      <c r="G13011">
        <v>720</v>
      </c>
      <c r="H13011" t="s">
        <v>7</v>
      </c>
      <c r="I13011">
        <v>223</v>
      </c>
      <c r="J13011">
        <v>403504</v>
      </c>
      <c r="K13011">
        <v>702688</v>
      </c>
      <c r="L13011">
        <v>1106192</v>
      </c>
      <c r="M13011">
        <v>2283</v>
      </c>
    </row>
    <row r="13012" spans="1:13">
      <c r="A13012" t="s">
        <v>2342</v>
      </c>
      <c r="B13012" s="2">
        <v>0.83614583333333325</v>
      </c>
      <c r="C13012">
        <v>55761741</v>
      </c>
      <c r="D13012" t="s">
        <v>98</v>
      </c>
      <c r="E13012" t="s">
        <v>816</v>
      </c>
      <c r="F13012">
        <v>2675478</v>
      </c>
      <c r="G13012">
        <v>0</v>
      </c>
      <c r="H13012" t="s">
        <v>18</v>
      </c>
      <c r="I13012">
        <v>62</v>
      </c>
      <c r="J13012">
        <v>137755</v>
      </c>
      <c r="K13012">
        <v>2600155</v>
      </c>
      <c r="L13012">
        <v>2737910</v>
      </c>
      <c r="M13012">
        <v>3734</v>
      </c>
    </row>
    <row r="13013" spans="1:13">
      <c r="A13013" t="s">
        <v>2342</v>
      </c>
      <c r="B13013" s="2">
        <v>0.8362384259259259</v>
      </c>
      <c r="C13013">
        <v>71869011</v>
      </c>
      <c r="D13013" t="s">
        <v>168</v>
      </c>
      <c r="E13013" t="s">
        <v>659</v>
      </c>
      <c r="F13013">
        <v>3816938</v>
      </c>
      <c r="G13013">
        <v>0</v>
      </c>
      <c r="H13013" t="s">
        <v>18</v>
      </c>
      <c r="I13013">
        <v>102</v>
      </c>
      <c r="J13013">
        <v>198838</v>
      </c>
      <c r="K13013">
        <v>3619707</v>
      </c>
      <c r="L13013">
        <v>3818545</v>
      </c>
      <c r="M13013">
        <v>5826</v>
      </c>
    </row>
    <row r="13014" spans="1:13">
      <c r="A13014" t="s">
        <v>2342</v>
      </c>
      <c r="B13014" s="2">
        <v>0.83667824074074071</v>
      </c>
      <c r="C13014">
        <v>6147951</v>
      </c>
      <c r="D13014" t="s">
        <v>398</v>
      </c>
      <c r="E13014" t="s">
        <v>15</v>
      </c>
      <c r="F13014">
        <v>19301871</v>
      </c>
      <c r="G13014">
        <v>0</v>
      </c>
      <c r="H13014" t="s">
        <v>4</v>
      </c>
      <c r="I13014">
        <v>1421</v>
      </c>
      <c r="J13014">
        <v>1165919</v>
      </c>
      <c r="K13014">
        <v>18298111</v>
      </c>
      <c r="L13014">
        <v>19464030</v>
      </c>
      <c r="M13014">
        <v>27604</v>
      </c>
    </row>
    <row r="13015" spans="1:13">
      <c r="A13015" t="s">
        <v>2342</v>
      </c>
      <c r="B13015" s="2">
        <v>0.8377662037037038</v>
      </c>
      <c r="C13015">
        <v>25863641</v>
      </c>
      <c r="D13015" t="s">
        <v>252</v>
      </c>
      <c r="E13015" t="s">
        <v>637</v>
      </c>
      <c r="F13015">
        <v>450503</v>
      </c>
      <c r="G13015">
        <v>0</v>
      </c>
      <c r="H13015" t="s">
        <v>7</v>
      </c>
      <c r="I13015">
        <v>244</v>
      </c>
      <c r="J13015">
        <v>70135</v>
      </c>
      <c r="K13015">
        <v>526108</v>
      </c>
      <c r="L13015">
        <v>596243</v>
      </c>
      <c r="M13015">
        <v>1645</v>
      </c>
    </row>
    <row r="13016" spans="1:13">
      <c r="A13016" t="s">
        <v>2342</v>
      </c>
      <c r="B13016" s="2">
        <v>0.83778935185185188</v>
      </c>
      <c r="C13016">
        <v>28107871</v>
      </c>
      <c r="D13016" t="s">
        <v>920</v>
      </c>
      <c r="E13016" t="s">
        <v>206</v>
      </c>
      <c r="F13016">
        <v>1689137</v>
      </c>
      <c r="G13016">
        <v>0</v>
      </c>
      <c r="H13016" t="s">
        <v>7</v>
      </c>
      <c r="I13016">
        <v>134</v>
      </c>
      <c r="J13016">
        <v>319771</v>
      </c>
      <c r="K13016">
        <v>1396023</v>
      </c>
      <c r="L13016">
        <v>1715794</v>
      </c>
      <c r="M13016">
        <v>3159</v>
      </c>
    </row>
    <row r="13017" spans="1:13">
      <c r="A13017" t="s">
        <v>2342</v>
      </c>
      <c r="B13017" s="2">
        <v>0.83778935185185188</v>
      </c>
      <c r="C13017">
        <v>77056761</v>
      </c>
      <c r="D13017" t="s">
        <v>130</v>
      </c>
      <c r="E13017" t="s">
        <v>588</v>
      </c>
      <c r="F13017">
        <v>464451</v>
      </c>
      <c r="G13017">
        <v>0</v>
      </c>
      <c r="H13017" t="s">
        <v>7</v>
      </c>
      <c r="I13017">
        <v>162</v>
      </c>
      <c r="J13017">
        <v>84245</v>
      </c>
      <c r="K13017">
        <v>383592</v>
      </c>
      <c r="L13017">
        <v>467837</v>
      </c>
      <c r="M13017">
        <v>967</v>
      </c>
    </row>
    <row r="13018" spans="1:13">
      <c r="A13018" t="s">
        <v>2342</v>
      </c>
      <c r="B13018" s="2">
        <v>0.83921296296296299</v>
      </c>
      <c r="C13018">
        <v>75337121</v>
      </c>
      <c r="D13018" t="s">
        <v>508</v>
      </c>
      <c r="E13018" t="s">
        <v>203</v>
      </c>
      <c r="F13018">
        <v>6083146</v>
      </c>
      <c r="G13018">
        <v>0</v>
      </c>
      <c r="H13018" t="s">
        <v>4</v>
      </c>
      <c r="I13018">
        <v>1071</v>
      </c>
      <c r="J13018">
        <v>441553</v>
      </c>
      <c r="K13018">
        <v>5779080</v>
      </c>
      <c r="L13018">
        <v>6220633</v>
      </c>
      <c r="M13018">
        <v>10882</v>
      </c>
    </row>
    <row r="13019" spans="1:13">
      <c r="A13019" t="s">
        <v>2342</v>
      </c>
      <c r="B13019" s="2">
        <v>0.83961805555555558</v>
      </c>
      <c r="C13019">
        <v>61273551</v>
      </c>
      <c r="D13019" t="s">
        <v>255</v>
      </c>
      <c r="E13019" t="s">
        <v>97</v>
      </c>
      <c r="F13019">
        <v>158104422</v>
      </c>
      <c r="G13019">
        <v>0</v>
      </c>
      <c r="H13019" t="s">
        <v>4</v>
      </c>
      <c r="I13019">
        <v>5653</v>
      </c>
      <c r="J13019">
        <v>11692499</v>
      </c>
      <c r="K13019">
        <v>148187711</v>
      </c>
      <c r="L13019">
        <v>159880210</v>
      </c>
      <c r="M13019">
        <v>249034</v>
      </c>
    </row>
    <row r="13020" spans="1:13">
      <c r="A13020" t="s">
        <v>2342</v>
      </c>
      <c r="B13020" s="2">
        <v>0.84054398148148157</v>
      </c>
      <c r="C13020">
        <v>75903191</v>
      </c>
      <c r="D13020" t="s">
        <v>261</v>
      </c>
      <c r="E13020" t="s">
        <v>412</v>
      </c>
      <c r="F13020">
        <v>2739034</v>
      </c>
      <c r="G13020">
        <v>0</v>
      </c>
      <c r="H13020" t="s">
        <v>7</v>
      </c>
      <c r="I13020">
        <v>96</v>
      </c>
      <c r="J13020">
        <v>166266</v>
      </c>
      <c r="K13020">
        <v>2604242</v>
      </c>
      <c r="L13020">
        <v>2770508</v>
      </c>
      <c r="M13020">
        <v>5082</v>
      </c>
    </row>
    <row r="13021" spans="1:13">
      <c r="A13021" t="s">
        <v>2342</v>
      </c>
      <c r="B13021" s="2">
        <v>0.84054398148148157</v>
      </c>
      <c r="C13021">
        <v>71407311</v>
      </c>
      <c r="D13021" t="s">
        <v>268</v>
      </c>
      <c r="E13021" t="s">
        <v>616</v>
      </c>
      <c r="F13021">
        <v>6822818</v>
      </c>
      <c r="G13021">
        <v>0</v>
      </c>
      <c r="H13021" t="s">
        <v>7</v>
      </c>
      <c r="I13021">
        <v>281</v>
      </c>
      <c r="J13021">
        <v>356817</v>
      </c>
      <c r="K13021">
        <v>6474599</v>
      </c>
      <c r="L13021">
        <v>6831416</v>
      </c>
      <c r="M13021">
        <v>9041</v>
      </c>
    </row>
    <row r="13022" spans="1:13">
      <c r="A13022" t="s">
        <v>2342</v>
      </c>
      <c r="B13022" s="2">
        <v>0.84056712962962965</v>
      </c>
      <c r="C13022">
        <v>6861291</v>
      </c>
      <c r="D13022" t="s">
        <v>71</v>
      </c>
      <c r="E13022" t="s">
        <v>20</v>
      </c>
      <c r="F13022">
        <v>4140267</v>
      </c>
      <c r="G13022">
        <v>2460</v>
      </c>
      <c r="H13022" t="s">
        <v>7</v>
      </c>
      <c r="I13022">
        <v>240</v>
      </c>
      <c r="J13022">
        <v>400340</v>
      </c>
      <c r="K13022">
        <v>3752780</v>
      </c>
      <c r="L13022">
        <v>4153120</v>
      </c>
      <c r="M13022">
        <v>7163</v>
      </c>
    </row>
    <row r="13023" spans="1:13">
      <c r="A13023" t="s">
        <v>2342</v>
      </c>
      <c r="B13023" s="2">
        <v>0.84060185185185177</v>
      </c>
      <c r="C13023">
        <v>28107871</v>
      </c>
      <c r="D13023" t="s">
        <v>920</v>
      </c>
      <c r="E13023" t="s">
        <v>206</v>
      </c>
      <c r="F13023">
        <v>48623</v>
      </c>
      <c r="G13023">
        <v>0</v>
      </c>
      <c r="H13023" t="s">
        <v>7</v>
      </c>
      <c r="I13023">
        <v>207</v>
      </c>
      <c r="J13023">
        <v>23908</v>
      </c>
      <c r="K13023">
        <v>52878</v>
      </c>
      <c r="L13023">
        <v>76786</v>
      </c>
      <c r="M13023">
        <v>402</v>
      </c>
    </row>
    <row r="13024" spans="1:13">
      <c r="A13024" t="s">
        <v>2342</v>
      </c>
      <c r="B13024" s="2">
        <v>0.84109953703703699</v>
      </c>
      <c r="C13024">
        <v>71116451</v>
      </c>
      <c r="D13024" t="s">
        <v>338</v>
      </c>
      <c r="E13024" t="s">
        <v>210</v>
      </c>
      <c r="F13024">
        <v>43979819</v>
      </c>
      <c r="G13024">
        <v>0</v>
      </c>
      <c r="H13024" t="s">
        <v>4</v>
      </c>
      <c r="I13024">
        <v>1844</v>
      </c>
      <c r="J13024">
        <v>2850368</v>
      </c>
      <c r="K13024">
        <v>41543735</v>
      </c>
      <c r="L13024">
        <v>44394103</v>
      </c>
      <c r="M13024">
        <v>66980</v>
      </c>
    </row>
    <row r="13025" spans="1:13">
      <c r="A13025" t="s">
        <v>2342</v>
      </c>
      <c r="B13025" s="2">
        <v>0.84155092592592595</v>
      </c>
      <c r="C13025">
        <v>75337121</v>
      </c>
      <c r="D13025" t="s">
        <v>419</v>
      </c>
      <c r="E13025" t="s">
        <v>203</v>
      </c>
      <c r="F13025">
        <v>29898</v>
      </c>
      <c r="G13025">
        <v>0</v>
      </c>
      <c r="H13025" t="s">
        <v>2</v>
      </c>
      <c r="I13025">
        <v>126</v>
      </c>
      <c r="J13025">
        <v>16859</v>
      </c>
      <c r="K13025">
        <v>44934</v>
      </c>
      <c r="L13025">
        <v>61793</v>
      </c>
      <c r="M13025">
        <v>242</v>
      </c>
    </row>
    <row r="13026" spans="1:13">
      <c r="A13026" t="s">
        <v>2342</v>
      </c>
      <c r="B13026" s="2">
        <v>0.84178240740740751</v>
      </c>
      <c r="C13026">
        <v>25863641</v>
      </c>
      <c r="D13026" t="s">
        <v>252</v>
      </c>
      <c r="E13026" t="s">
        <v>637</v>
      </c>
      <c r="F13026">
        <v>94113</v>
      </c>
      <c r="G13026">
        <v>0</v>
      </c>
      <c r="H13026" t="s">
        <v>18</v>
      </c>
      <c r="I13026">
        <v>27</v>
      </c>
      <c r="J13026">
        <v>11589</v>
      </c>
      <c r="K13026">
        <v>21217</v>
      </c>
      <c r="L13026">
        <v>32806</v>
      </c>
      <c r="M13026">
        <v>188</v>
      </c>
    </row>
    <row r="13027" spans="1:13">
      <c r="A13027" t="s">
        <v>2342</v>
      </c>
      <c r="B13027" s="2">
        <v>0.84332175925925934</v>
      </c>
      <c r="C13027">
        <v>6861291</v>
      </c>
      <c r="D13027" t="s">
        <v>71</v>
      </c>
      <c r="E13027" t="s">
        <v>20</v>
      </c>
      <c r="F13027">
        <v>8360189</v>
      </c>
      <c r="G13027">
        <v>0</v>
      </c>
      <c r="H13027" t="s">
        <v>7</v>
      </c>
      <c r="I13027">
        <v>220</v>
      </c>
      <c r="J13027">
        <v>376449</v>
      </c>
      <c r="K13027">
        <v>7990934</v>
      </c>
      <c r="L13027">
        <v>8367383</v>
      </c>
      <c r="M13027">
        <v>11771</v>
      </c>
    </row>
    <row r="13028" spans="1:13">
      <c r="A13028" t="s">
        <v>2342</v>
      </c>
      <c r="B13028" s="2">
        <v>0.84591435185185182</v>
      </c>
      <c r="C13028">
        <v>77056761</v>
      </c>
      <c r="D13028" t="s">
        <v>130</v>
      </c>
      <c r="E13028" t="s">
        <v>588</v>
      </c>
      <c r="F13028">
        <v>1217562</v>
      </c>
      <c r="G13028">
        <v>840</v>
      </c>
      <c r="H13028" t="s">
        <v>18</v>
      </c>
      <c r="I13028">
        <v>161</v>
      </c>
      <c r="J13028">
        <v>308267</v>
      </c>
      <c r="K13028">
        <v>918376</v>
      </c>
      <c r="L13028">
        <v>1226643</v>
      </c>
      <c r="M13028">
        <v>2497</v>
      </c>
    </row>
    <row r="13029" spans="1:13">
      <c r="A13029" t="s">
        <v>2342</v>
      </c>
      <c r="B13029" s="2">
        <v>0.84609953703703711</v>
      </c>
      <c r="C13029">
        <v>71407311</v>
      </c>
      <c r="D13029" t="s">
        <v>268</v>
      </c>
      <c r="E13029" t="s">
        <v>616</v>
      </c>
      <c r="F13029">
        <v>3657039</v>
      </c>
      <c r="G13029">
        <v>0</v>
      </c>
      <c r="H13029" t="s">
        <v>7</v>
      </c>
      <c r="I13029">
        <v>278</v>
      </c>
      <c r="J13029">
        <v>494977</v>
      </c>
      <c r="K13029">
        <v>3180644</v>
      </c>
      <c r="L13029">
        <v>3675621</v>
      </c>
      <c r="M13029">
        <v>6084</v>
      </c>
    </row>
    <row r="13030" spans="1:13">
      <c r="A13030" t="s">
        <v>2342</v>
      </c>
      <c r="B13030" s="2">
        <v>0.84612268518518519</v>
      </c>
      <c r="C13030">
        <v>6861291</v>
      </c>
      <c r="D13030" t="s">
        <v>71</v>
      </c>
      <c r="E13030" t="s">
        <v>20</v>
      </c>
      <c r="F13030">
        <v>2255075</v>
      </c>
      <c r="G13030">
        <v>0</v>
      </c>
      <c r="H13030" t="s">
        <v>7</v>
      </c>
      <c r="I13030">
        <v>203</v>
      </c>
      <c r="J13030">
        <v>138984</v>
      </c>
      <c r="K13030">
        <v>2125722</v>
      </c>
      <c r="L13030">
        <v>2264706</v>
      </c>
      <c r="M13030">
        <v>3488</v>
      </c>
    </row>
    <row r="13031" spans="1:13">
      <c r="A13031" t="s">
        <v>2342</v>
      </c>
      <c r="B13031" s="2">
        <v>0.84704861111111107</v>
      </c>
      <c r="C13031">
        <v>75903191</v>
      </c>
      <c r="D13031" t="s">
        <v>261</v>
      </c>
      <c r="E13031" t="s">
        <v>412</v>
      </c>
      <c r="F13031">
        <v>3726019</v>
      </c>
      <c r="G13031">
        <v>0</v>
      </c>
      <c r="H13031" t="s">
        <v>18</v>
      </c>
      <c r="I13031">
        <v>132</v>
      </c>
      <c r="J13031">
        <v>208888</v>
      </c>
      <c r="K13031">
        <v>3523527</v>
      </c>
      <c r="L13031">
        <v>3732415</v>
      </c>
      <c r="M13031">
        <v>5954</v>
      </c>
    </row>
    <row r="13032" spans="1:13">
      <c r="A13032" t="s">
        <v>2342</v>
      </c>
      <c r="B13032" s="2">
        <v>0.84741898148148154</v>
      </c>
      <c r="C13032" t="s">
        <v>44</v>
      </c>
      <c r="D13032" t="s">
        <v>929</v>
      </c>
      <c r="E13032" t="s">
        <v>46</v>
      </c>
      <c r="F13032">
        <v>10916601</v>
      </c>
      <c r="G13032">
        <v>0</v>
      </c>
      <c r="H13032" t="s">
        <v>4</v>
      </c>
      <c r="I13032">
        <v>3472</v>
      </c>
      <c r="J13032">
        <v>1840430</v>
      </c>
      <c r="K13032">
        <v>9146079</v>
      </c>
      <c r="L13032">
        <v>10986509</v>
      </c>
      <c r="M13032">
        <v>25628</v>
      </c>
    </row>
    <row r="13033" spans="1:13">
      <c r="A13033" t="s">
        <v>2342</v>
      </c>
      <c r="B13033" s="2">
        <v>0.84787037037037039</v>
      </c>
      <c r="C13033">
        <v>75337121</v>
      </c>
      <c r="D13033" t="s">
        <v>508</v>
      </c>
      <c r="E13033" t="s">
        <v>203</v>
      </c>
      <c r="F13033">
        <v>4602771</v>
      </c>
      <c r="G13033">
        <v>0</v>
      </c>
      <c r="H13033" t="s">
        <v>4</v>
      </c>
      <c r="I13033">
        <v>540</v>
      </c>
      <c r="J13033">
        <v>189863</v>
      </c>
      <c r="K13033">
        <v>4485654</v>
      </c>
      <c r="L13033">
        <v>4675517</v>
      </c>
      <c r="M13033">
        <v>6525</v>
      </c>
    </row>
    <row r="13034" spans="1:13">
      <c r="A13034" t="s">
        <v>2342</v>
      </c>
      <c r="B13034" s="2">
        <v>0.84885416666666658</v>
      </c>
      <c r="C13034">
        <v>71407311</v>
      </c>
      <c r="D13034" t="s">
        <v>268</v>
      </c>
      <c r="E13034" t="s">
        <v>616</v>
      </c>
      <c r="F13034">
        <v>3560110</v>
      </c>
      <c r="G13034">
        <v>0</v>
      </c>
      <c r="H13034" t="s">
        <v>18</v>
      </c>
      <c r="I13034">
        <v>111</v>
      </c>
      <c r="J13034">
        <v>174525</v>
      </c>
      <c r="K13034">
        <v>3375870</v>
      </c>
      <c r="L13034">
        <v>3550395</v>
      </c>
      <c r="M13034">
        <v>4976</v>
      </c>
    </row>
    <row r="13035" spans="1:13">
      <c r="A13035" t="s">
        <v>2342</v>
      </c>
      <c r="B13035" s="2">
        <v>0.84887731481481488</v>
      </c>
      <c r="C13035">
        <v>6861291</v>
      </c>
      <c r="D13035" t="s">
        <v>71</v>
      </c>
      <c r="E13035" t="s">
        <v>20</v>
      </c>
      <c r="F13035">
        <v>344210</v>
      </c>
      <c r="G13035">
        <v>0</v>
      </c>
      <c r="H13035" t="s">
        <v>18</v>
      </c>
      <c r="I13035">
        <v>205</v>
      </c>
      <c r="J13035">
        <v>54293</v>
      </c>
      <c r="K13035">
        <v>304730</v>
      </c>
      <c r="L13035">
        <v>359023</v>
      </c>
      <c r="M13035">
        <v>1165</v>
      </c>
    </row>
    <row r="13036" spans="1:13">
      <c r="A13036" t="s">
        <v>2342</v>
      </c>
      <c r="B13036" s="2">
        <v>0.85150462962962958</v>
      </c>
      <c r="C13036" t="s">
        <v>729</v>
      </c>
      <c r="D13036" t="s">
        <v>325</v>
      </c>
      <c r="E13036" t="s">
        <v>730</v>
      </c>
      <c r="F13036">
        <v>127429</v>
      </c>
      <c r="G13036">
        <v>0</v>
      </c>
      <c r="H13036" t="s">
        <v>4</v>
      </c>
      <c r="I13036">
        <v>955</v>
      </c>
      <c r="J13036">
        <v>27948</v>
      </c>
      <c r="K13036">
        <v>104945</v>
      </c>
      <c r="L13036">
        <v>132893</v>
      </c>
      <c r="M13036">
        <v>705</v>
      </c>
    </row>
    <row r="13037" spans="1:13">
      <c r="A13037" t="s">
        <v>2342</v>
      </c>
      <c r="B13037" s="2">
        <v>0.8523263888888889</v>
      </c>
      <c r="C13037">
        <v>777406362</v>
      </c>
      <c r="D13037" t="s">
        <v>933</v>
      </c>
      <c r="E13037" t="s">
        <v>545</v>
      </c>
      <c r="F13037">
        <v>14057690</v>
      </c>
      <c r="G13037">
        <v>0</v>
      </c>
      <c r="H13037" t="s">
        <v>4</v>
      </c>
      <c r="I13037">
        <v>8638</v>
      </c>
      <c r="J13037">
        <v>6342779</v>
      </c>
      <c r="K13037">
        <v>8018751</v>
      </c>
      <c r="L13037">
        <v>14361530</v>
      </c>
      <c r="M13037">
        <v>60152</v>
      </c>
    </row>
    <row r="13038" spans="1:13">
      <c r="A13038" t="s">
        <v>2342</v>
      </c>
      <c r="B13038" s="2">
        <v>0.85274305555555552</v>
      </c>
      <c r="C13038">
        <v>66002341</v>
      </c>
      <c r="D13038" t="s">
        <v>311</v>
      </c>
      <c r="E13038" t="s">
        <v>11</v>
      </c>
      <c r="F13038">
        <v>15465438</v>
      </c>
      <c r="G13038">
        <v>0</v>
      </c>
      <c r="H13038" t="s">
        <v>4</v>
      </c>
      <c r="I13038">
        <v>813</v>
      </c>
      <c r="J13038">
        <v>1821060</v>
      </c>
      <c r="K13038">
        <v>13903460</v>
      </c>
      <c r="L13038">
        <v>15724520</v>
      </c>
      <c r="M13038">
        <v>24621</v>
      </c>
    </row>
    <row r="13039" spans="1:13">
      <c r="A13039" t="s">
        <v>2342</v>
      </c>
      <c r="B13039" s="2">
        <v>0.8548958333333333</v>
      </c>
      <c r="C13039">
        <v>65971581</v>
      </c>
      <c r="D13039" t="s">
        <v>709</v>
      </c>
      <c r="E13039" t="s">
        <v>300</v>
      </c>
      <c r="F13039">
        <v>51048415</v>
      </c>
      <c r="G13039">
        <v>0</v>
      </c>
      <c r="H13039" t="s">
        <v>4</v>
      </c>
      <c r="I13039">
        <v>2370</v>
      </c>
      <c r="J13039">
        <v>2803948</v>
      </c>
      <c r="K13039">
        <v>48635962</v>
      </c>
      <c r="L13039">
        <v>51439910</v>
      </c>
      <c r="M13039">
        <v>69912</v>
      </c>
    </row>
    <row r="13040" spans="1:13">
      <c r="A13040" t="s">
        <v>2342</v>
      </c>
      <c r="B13040" s="2">
        <v>0.85865740740740737</v>
      </c>
      <c r="C13040">
        <v>771927268</v>
      </c>
      <c r="D13040" t="s">
        <v>822</v>
      </c>
      <c r="E13040" t="s">
        <v>408</v>
      </c>
      <c r="F13040">
        <v>1029231</v>
      </c>
      <c r="G13040">
        <v>0</v>
      </c>
      <c r="H13040" t="s">
        <v>4</v>
      </c>
      <c r="I13040">
        <v>363</v>
      </c>
      <c r="J13040">
        <v>98655</v>
      </c>
      <c r="K13040">
        <v>938119</v>
      </c>
      <c r="L13040">
        <v>1036774</v>
      </c>
      <c r="M13040">
        <v>1959</v>
      </c>
    </row>
    <row r="13041" spans="1:13">
      <c r="A13041" t="s">
        <v>2342</v>
      </c>
      <c r="B13041" s="2">
        <v>0.85971064814814813</v>
      </c>
      <c r="C13041">
        <v>65799921</v>
      </c>
      <c r="D13041" t="s">
        <v>211</v>
      </c>
      <c r="E13041" t="s">
        <v>557</v>
      </c>
      <c r="F13041">
        <v>51958201</v>
      </c>
      <c r="G13041">
        <v>0</v>
      </c>
      <c r="H13041" t="s">
        <v>4</v>
      </c>
      <c r="I13041">
        <v>3085</v>
      </c>
      <c r="J13041">
        <v>2778416</v>
      </c>
      <c r="K13041">
        <v>49513405</v>
      </c>
      <c r="L13041">
        <v>52291821</v>
      </c>
      <c r="M13041">
        <v>79574</v>
      </c>
    </row>
    <row r="13042" spans="1:13">
      <c r="A13042" t="s">
        <v>2342</v>
      </c>
      <c r="B13042" s="2">
        <v>0.8599768518518518</v>
      </c>
      <c r="C13042">
        <v>58735741</v>
      </c>
      <c r="D13042" t="s">
        <v>405</v>
      </c>
      <c r="E13042" t="s">
        <v>173</v>
      </c>
      <c r="F13042">
        <v>5837120</v>
      </c>
      <c r="G13042">
        <v>0</v>
      </c>
      <c r="H13042" t="s">
        <v>7</v>
      </c>
      <c r="I13042">
        <v>194</v>
      </c>
      <c r="J13042">
        <v>352198</v>
      </c>
      <c r="K13042">
        <v>5521528</v>
      </c>
      <c r="L13042">
        <v>5873726</v>
      </c>
      <c r="M13042">
        <v>8071</v>
      </c>
    </row>
    <row r="13043" spans="1:13">
      <c r="A13043" t="s">
        <v>2342</v>
      </c>
      <c r="B13043" s="2">
        <v>0.86423611111111109</v>
      </c>
      <c r="C13043">
        <v>81020051</v>
      </c>
      <c r="D13043" t="s">
        <v>135</v>
      </c>
      <c r="E13043" t="s">
        <v>836</v>
      </c>
      <c r="F13043">
        <v>45206572</v>
      </c>
      <c r="G13043">
        <v>0</v>
      </c>
      <c r="H13043" t="s">
        <v>4</v>
      </c>
      <c r="I13043">
        <v>2739</v>
      </c>
      <c r="J13043">
        <v>3528391</v>
      </c>
      <c r="K13043">
        <v>42119852</v>
      </c>
      <c r="L13043">
        <v>45648243</v>
      </c>
      <c r="M13043">
        <v>70348</v>
      </c>
    </row>
    <row r="13044" spans="1:13">
      <c r="A13044" t="s">
        <v>2342</v>
      </c>
      <c r="B13044" s="2">
        <v>0.86553240740740733</v>
      </c>
      <c r="C13044" t="s">
        <v>925</v>
      </c>
      <c r="D13044" t="s">
        <v>720</v>
      </c>
      <c r="E13044" t="s">
        <v>727</v>
      </c>
      <c r="F13044">
        <v>436285</v>
      </c>
      <c r="G13044">
        <v>0</v>
      </c>
      <c r="H13044" t="s">
        <v>7</v>
      </c>
      <c r="I13044">
        <v>205</v>
      </c>
      <c r="J13044">
        <v>140642</v>
      </c>
      <c r="K13044">
        <v>301934</v>
      </c>
      <c r="L13044">
        <v>442576</v>
      </c>
      <c r="M13044">
        <v>1312</v>
      </c>
    </row>
    <row r="13045" spans="1:13">
      <c r="A13045" t="s">
        <v>2342</v>
      </c>
      <c r="B13045" s="2">
        <v>0.86554398148148148</v>
      </c>
      <c r="C13045">
        <v>58735741</v>
      </c>
      <c r="D13045" t="s">
        <v>405</v>
      </c>
      <c r="E13045" t="s">
        <v>173</v>
      </c>
      <c r="F13045">
        <v>579314</v>
      </c>
      <c r="G13045">
        <v>0</v>
      </c>
      <c r="H13045" t="s">
        <v>7</v>
      </c>
      <c r="I13045">
        <v>226</v>
      </c>
      <c r="J13045">
        <v>46401</v>
      </c>
      <c r="K13045">
        <v>540220</v>
      </c>
      <c r="L13045">
        <v>586621</v>
      </c>
      <c r="M13045">
        <v>1029</v>
      </c>
    </row>
    <row r="13046" spans="1:13">
      <c r="A13046" t="s">
        <v>2342</v>
      </c>
      <c r="B13046" s="2">
        <v>0.86597222222222225</v>
      </c>
      <c r="C13046" t="s">
        <v>819</v>
      </c>
      <c r="D13046" t="s">
        <v>652</v>
      </c>
      <c r="E13046" t="s">
        <v>760</v>
      </c>
      <c r="F13046">
        <v>9228467</v>
      </c>
      <c r="G13046">
        <v>0</v>
      </c>
      <c r="H13046" t="s">
        <v>4</v>
      </c>
      <c r="I13046">
        <v>2714</v>
      </c>
      <c r="J13046">
        <v>4334524</v>
      </c>
      <c r="K13046">
        <v>5010863</v>
      </c>
      <c r="L13046">
        <v>9345387</v>
      </c>
      <c r="M13046">
        <v>27028</v>
      </c>
    </row>
    <row r="13047" spans="1:13">
      <c r="A13047" t="s">
        <v>2342</v>
      </c>
      <c r="B13047" s="2">
        <v>0.86832175925925925</v>
      </c>
      <c r="C13047">
        <v>6147951</v>
      </c>
      <c r="D13047" t="s">
        <v>398</v>
      </c>
      <c r="E13047" t="s">
        <v>15</v>
      </c>
      <c r="F13047">
        <v>39934328</v>
      </c>
      <c r="G13047">
        <v>0</v>
      </c>
      <c r="H13047" t="s">
        <v>7</v>
      </c>
      <c r="I13047">
        <v>1758</v>
      </c>
      <c r="J13047">
        <v>2955197</v>
      </c>
      <c r="K13047">
        <v>37430548</v>
      </c>
      <c r="L13047">
        <v>40385745</v>
      </c>
      <c r="M13047">
        <v>58889</v>
      </c>
    </row>
    <row r="13048" spans="1:13">
      <c r="A13048" t="s">
        <v>2342</v>
      </c>
      <c r="B13048" s="2">
        <v>0.86893518518518509</v>
      </c>
      <c r="C13048">
        <v>57432221</v>
      </c>
      <c r="D13048" t="s">
        <v>175</v>
      </c>
      <c r="E13048" t="s">
        <v>121</v>
      </c>
      <c r="F13048">
        <v>2197654</v>
      </c>
      <c r="G13048">
        <v>0</v>
      </c>
      <c r="H13048" t="s">
        <v>138</v>
      </c>
      <c r="I13048">
        <v>214</v>
      </c>
      <c r="J13048">
        <v>283877</v>
      </c>
      <c r="K13048">
        <v>1926595</v>
      </c>
      <c r="L13048">
        <v>2210472</v>
      </c>
      <c r="M13048">
        <v>4417</v>
      </c>
    </row>
    <row r="13049" spans="1:13">
      <c r="A13049" t="s">
        <v>2342</v>
      </c>
      <c r="B13049" s="2">
        <v>0.87387731481481479</v>
      </c>
      <c r="C13049">
        <v>75337121</v>
      </c>
      <c r="D13049" t="s">
        <v>508</v>
      </c>
      <c r="E13049" t="s">
        <v>203</v>
      </c>
      <c r="F13049">
        <v>3048559</v>
      </c>
      <c r="G13049">
        <v>0</v>
      </c>
      <c r="H13049" t="s">
        <v>7</v>
      </c>
      <c r="I13049">
        <v>2162</v>
      </c>
      <c r="J13049">
        <v>429422</v>
      </c>
      <c r="K13049">
        <v>2669197</v>
      </c>
      <c r="L13049">
        <v>3098619</v>
      </c>
      <c r="M13049">
        <v>7631</v>
      </c>
    </row>
    <row r="13050" spans="1:13">
      <c r="A13050" t="s">
        <v>2342</v>
      </c>
      <c r="B13050" s="2">
        <v>0.87664351851851852</v>
      </c>
      <c r="C13050" t="s">
        <v>925</v>
      </c>
      <c r="D13050" t="s">
        <v>720</v>
      </c>
      <c r="E13050" t="s">
        <v>727</v>
      </c>
      <c r="F13050">
        <v>1532378</v>
      </c>
      <c r="G13050">
        <v>0</v>
      </c>
      <c r="H13050" t="s">
        <v>7</v>
      </c>
      <c r="I13050">
        <v>204</v>
      </c>
      <c r="J13050">
        <v>193536</v>
      </c>
      <c r="K13050">
        <v>1352507</v>
      </c>
      <c r="L13050">
        <v>1546043</v>
      </c>
      <c r="M13050">
        <v>3312</v>
      </c>
    </row>
    <row r="13051" spans="1:13">
      <c r="A13051" t="s">
        <v>2342</v>
      </c>
      <c r="B13051" s="2">
        <v>0.87665509259259267</v>
      </c>
      <c r="C13051">
        <v>58735741</v>
      </c>
      <c r="D13051" t="s">
        <v>405</v>
      </c>
      <c r="E13051" t="s">
        <v>173</v>
      </c>
      <c r="F13051">
        <v>1135473</v>
      </c>
      <c r="G13051">
        <v>0</v>
      </c>
      <c r="H13051" t="s">
        <v>7</v>
      </c>
      <c r="I13051">
        <v>162</v>
      </c>
      <c r="J13051">
        <v>100089</v>
      </c>
      <c r="K13051">
        <v>1042815</v>
      </c>
      <c r="L13051">
        <v>1142904</v>
      </c>
      <c r="M13051">
        <v>1804</v>
      </c>
    </row>
    <row r="13052" spans="1:13">
      <c r="A13052" t="s">
        <v>2342</v>
      </c>
      <c r="B13052" s="2">
        <v>0.87666666666666659</v>
      </c>
      <c r="C13052">
        <v>75337121</v>
      </c>
      <c r="D13052" t="s">
        <v>508</v>
      </c>
      <c r="E13052" t="s">
        <v>203</v>
      </c>
      <c r="F13052">
        <v>108455</v>
      </c>
      <c r="G13052">
        <v>0</v>
      </c>
      <c r="H13052" t="s">
        <v>7</v>
      </c>
      <c r="I13052">
        <v>227</v>
      </c>
      <c r="J13052">
        <v>34041</v>
      </c>
      <c r="K13052">
        <v>83448</v>
      </c>
      <c r="L13052">
        <v>117489</v>
      </c>
      <c r="M13052">
        <v>626</v>
      </c>
    </row>
    <row r="13053" spans="1:13">
      <c r="A13053" t="s">
        <v>2342</v>
      </c>
      <c r="B13053" s="2">
        <v>0.87671296296296297</v>
      </c>
      <c r="C13053">
        <v>23269221</v>
      </c>
      <c r="D13053" t="s">
        <v>117</v>
      </c>
      <c r="E13053" t="s">
        <v>248</v>
      </c>
      <c r="F13053">
        <v>172082305</v>
      </c>
      <c r="G13053">
        <v>0</v>
      </c>
      <c r="H13053" t="s">
        <v>7</v>
      </c>
      <c r="I13053">
        <v>6120</v>
      </c>
      <c r="J13053">
        <v>17902588</v>
      </c>
      <c r="K13053">
        <v>155328794</v>
      </c>
      <c r="L13053">
        <v>173231382</v>
      </c>
      <c r="M13053">
        <v>293854</v>
      </c>
    </row>
    <row r="13054" spans="1:13">
      <c r="A13054" t="s">
        <v>2342</v>
      </c>
      <c r="B13054" s="2">
        <v>0.87847222222222221</v>
      </c>
      <c r="C13054">
        <v>65220121</v>
      </c>
      <c r="D13054" t="s">
        <v>163</v>
      </c>
      <c r="E13054" t="s">
        <v>287</v>
      </c>
      <c r="F13054">
        <v>6377858</v>
      </c>
      <c r="G13054">
        <v>0</v>
      </c>
      <c r="H13054" t="s">
        <v>4</v>
      </c>
      <c r="I13054">
        <v>2719</v>
      </c>
      <c r="J13054">
        <v>653915</v>
      </c>
      <c r="K13054">
        <v>5786767</v>
      </c>
      <c r="L13054">
        <v>6440682</v>
      </c>
      <c r="M13054">
        <v>14386</v>
      </c>
    </row>
    <row r="13055" spans="1:13">
      <c r="A13055" t="s">
        <v>2342</v>
      </c>
      <c r="B13055" s="2">
        <v>0.87942129629629628</v>
      </c>
      <c r="C13055">
        <v>73724331</v>
      </c>
      <c r="D13055" t="s">
        <v>128</v>
      </c>
      <c r="E13055" t="s">
        <v>333</v>
      </c>
      <c r="F13055">
        <v>174765</v>
      </c>
      <c r="G13055">
        <v>0</v>
      </c>
      <c r="H13055" t="s">
        <v>7</v>
      </c>
      <c r="I13055">
        <v>238</v>
      </c>
      <c r="J13055">
        <v>30800</v>
      </c>
      <c r="K13055">
        <v>147143</v>
      </c>
      <c r="L13055">
        <v>177943</v>
      </c>
      <c r="M13055">
        <v>622</v>
      </c>
    </row>
    <row r="13056" spans="1:13">
      <c r="A13056" t="s">
        <v>2342</v>
      </c>
      <c r="B13056" s="2">
        <v>0.88167824074074075</v>
      </c>
      <c r="C13056">
        <v>81287291</v>
      </c>
      <c r="D13056" t="s">
        <v>137</v>
      </c>
      <c r="E13056" t="s">
        <v>934</v>
      </c>
      <c r="F13056">
        <v>17213679</v>
      </c>
      <c r="G13056">
        <v>0</v>
      </c>
      <c r="H13056" t="s">
        <v>4</v>
      </c>
      <c r="I13056">
        <v>7982</v>
      </c>
      <c r="J13056">
        <v>1894599</v>
      </c>
      <c r="K13056">
        <v>15556127</v>
      </c>
      <c r="L13056">
        <v>17450726</v>
      </c>
      <c r="M13056">
        <v>27716</v>
      </c>
    </row>
    <row r="13057" spans="1:13">
      <c r="A13057" t="s">
        <v>2342</v>
      </c>
      <c r="B13057" s="2">
        <v>0.88219907407407405</v>
      </c>
      <c r="C13057" t="s">
        <v>925</v>
      </c>
      <c r="D13057" t="s">
        <v>720</v>
      </c>
      <c r="E13057" t="s">
        <v>727</v>
      </c>
      <c r="F13057">
        <v>2028076</v>
      </c>
      <c r="G13057">
        <v>0</v>
      </c>
      <c r="H13057" t="s">
        <v>7</v>
      </c>
      <c r="I13057">
        <v>291</v>
      </c>
      <c r="J13057">
        <v>221367</v>
      </c>
      <c r="K13057">
        <v>1813268</v>
      </c>
      <c r="L13057">
        <v>2034635</v>
      </c>
      <c r="M13057">
        <v>3975</v>
      </c>
    </row>
    <row r="13058" spans="1:13">
      <c r="A13058" t="s">
        <v>2342</v>
      </c>
      <c r="B13058" s="2">
        <v>0.88223379629629628</v>
      </c>
      <c r="C13058">
        <v>23269221</v>
      </c>
      <c r="D13058" t="s">
        <v>117</v>
      </c>
      <c r="E13058" t="s">
        <v>248</v>
      </c>
      <c r="F13058">
        <v>3565353</v>
      </c>
      <c r="G13058">
        <v>0</v>
      </c>
      <c r="H13058" t="s">
        <v>7</v>
      </c>
      <c r="I13058">
        <v>206</v>
      </c>
      <c r="J13058">
        <v>461778</v>
      </c>
      <c r="K13058">
        <v>3134066</v>
      </c>
      <c r="L13058">
        <v>3595844</v>
      </c>
      <c r="M13058">
        <v>10548</v>
      </c>
    </row>
    <row r="13059" spans="1:13">
      <c r="A13059" t="s">
        <v>2342</v>
      </c>
      <c r="B13059" s="2">
        <v>0.88276620370370373</v>
      </c>
      <c r="C13059" t="s">
        <v>694</v>
      </c>
      <c r="D13059" t="s">
        <v>662</v>
      </c>
      <c r="E13059" t="s">
        <v>663</v>
      </c>
      <c r="F13059">
        <v>93758169</v>
      </c>
      <c r="G13059">
        <v>0</v>
      </c>
      <c r="H13059" t="s">
        <v>4</v>
      </c>
      <c r="I13059">
        <v>15473</v>
      </c>
      <c r="J13059">
        <v>4429759</v>
      </c>
      <c r="K13059">
        <v>89744338</v>
      </c>
      <c r="L13059">
        <v>94174097</v>
      </c>
      <c r="M13059">
        <v>123157</v>
      </c>
    </row>
    <row r="13060" spans="1:13">
      <c r="A13060" t="s">
        <v>2342</v>
      </c>
      <c r="B13060" s="2">
        <v>0.88377314814814811</v>
      </c>
      <c r="C13060" t="s">
        <v>925</v>
      </c>
      <c r="D13060" t="s">
        <v>720</v>
      </c>
      <c r="E13060" t="s">
        <v>727</v>
      </c>
      <c r="F13060">
        <v>30527</v>
      </c>
      <c r="G13060">
        <v>0</v>
      </c>
      <c r="H13060" t="s">
        <v>18</v>
      </c>
      <c r="I13060">
        <v>10</v>
      </c>
      <c r="J13060">
        <v>8645</v>
      </c>
      <c r="K13060">
        <v>23627</v>
      </c>
      <c r="L13060">
        <v>32272</v>
      </c>
      <c r="M13060">
        <v>144</v>
      </c>
    </row>
    <row r="13061" spans="1:13">
      <c r="A13061" t="s">
        <v>2342</v>
      </c>
      <c r="B13061" s="2">
        <v>0.88498842592592597</v>
      </c>
      <c r="C13061">
        <v>23269221</v>
      </c>
      <c r="D13061" t="s">
        <v>117</v>
      </c>
      <c r="E13061" t="s">
        <v>248</v>
      </c>
      <c r="F13061">
        <v>2150292</v>
      </c>
      <c r="G13061">
        <v>0</v>
      </c>
      <c r="H13061" t="s">
        <v>7</v>
      </c>
      <c r="I13061">
        <v>140</v>
      </c>
      <c r="J13061">
        <v>382113</v>
      </c>
      <c r="K13061">
        <v>1797311</v>
      </c>
      <c r="L13061">
        <v>2179424</v>
      </c>
      <c r="M13061">
        <v>6493</v>
      </c>
    </row>
    <row r="13062" spans="1:13">
      <c r="A13062" t="s">
        <v>2342</v>
      </c>
      <c r="B13062" s="2">
        <v>0.88523148148148145</v>
      </c>
      <c r="C13062">
        <v>58735741</v>
      </c>
      <c r="D13062" t="s">
        <v>405</v>
      </c>
      <c r="E13062" t="s">
        <v>173</v>
      </c>
      <c r="F13062">
        <v>284</v>
      </c>
      <c r="G13062">
        <v>0</v>
      </c>
      <c r="H13062" t="s">
        <v>80</v>
      </c>
      <c r="I13062">
        <v>28</v>
      </c>
      <c r="J13062">
        <v>164</v>
      </c>
      <c r="K13062">
        <v>120</v>
      </c>
      <c r="L13062">
        <v>284</v>
      </c>
      <c r="M13062">
        <v>5</v>
      </c>
    </row>
    <row r="13063" spans="1:13">
      <c r="A13063" t="s">
        <v>2342</v>
      </c>
      <c r="B13063" s="2">
        <v>0.88534722222222229</v>
      </c>
      <c r="C13063">
        <v>58735741</v>
      </c>
      <c r="D13063" t="s">
        <v>405</v>
      </c>
      <c r="E13063" t="s">
        <v>173</v>
      </c>
      <c r="F13063">
        <v>92</v>
      </c>
      <c r="G13063">
        <v>0</v>
      </c>
      <c r="H13063" t="s">
        <v>80</v>
      </c>
      <c r="I13063">
        <v>5</v>
      </c>
      <c r="J13063">
        <v>40</v>
      </c>
      <c r="K13063">
        <v>52</v>
      </c>
      <c r="L13063">
        <v>92</v>
      </c>
      <c r="M13063">
        <v>2</v>
      </c>
    </row>
    <row r="13064" spans="1:13">
      <c r="A13064" t="s">
        <v>2342</v>
      </c>
      <c r="B13064" s="2">
        <v>0.8860069444444445</v>
      </c>
      <c r="C13064">
        <v>87559381</v>
      </c>
      <c r="D13064" t="s">
        <v>572</v>
      </c>
      <c r="E13064" t="s">
        <v>931</v>
      </c>
      <c r="F13064">
        <v>2140169</v>
      </c>
      <c r="G13064">
        <v>0</v>
      </c>
      <c r="H13064" t="s">
        <v>2</v>
      </c>
      <c r="I13064">
        <v>518</v>
      </c>
      <c r="J13064">
        <v>272239</v>
      </c>
      <c r="K13064">
        <v>1893876</v>
      </c>
      <c r="L13064">
        <v>2166115</v>
      </c>
      <c r="M13064">
        <v>4614</v>
      </c>
    </row>
    <row r="13065" spans="1:13">
      <c r="A13065" t="s">
        <v>2342</v>
      </c>
      <c r="B13065" s="2">
        <v>0.8869097222222222</v>
      </c>
      <c r="C13065">
        <v>771927268</v>
      </c>
      <c r="D13065" t="s">
        <v>205</v>
      </c>
      <c r="E13065" t="s">
        <v>408</v>
      </c>
      <c r="F13065">
        <v>39124057</v>
      </c>
      <c r="G13065">
        <v>0</v>
      </c>
      <c r="H13065" t="s">
        <v>2</v>
      </c>
      <c r="I13065">
        <v>1792</v>
      </c>
      <c r="J13065">
        <v>25937215</v>
      </c>
      <c r="K13065">
        <v>15546098</v>
      </c>
      <c r="L13065">
        <v>41483313</v>
      </c>
      <c r="M13065">
        <v>58308</v>
      </c>
    </row>
    <row r="13066" spans="1:13">
      <c r="A13066" t="s">
        <v>2342</v>
      </c>
      <c r="B13066" s="2">
        <v>0.88776620370370374</v>
      </c>
      <c r="C13066">
        <v>73724331</v>
      </c>
      <c r="D13066" t="s">
        <v>422</v>
      </c>
      <c r="E13066" t="s">
        <v>333</v>
      </c>
      <c r="F13066">
        <v>133600</v>
      </c>
      <c r="G13066">
        <v>0</v>
      </c>
      <c r="H13066" t="s">
        <v>7</v>
      </c>
      <c r="I13066">
        <v>73</v>
      </c>
      <c r="J13066">
        <v>59248</v>
      </c>
      <c r="K13066">
        <v>85546</v>
      </c>
      <c r="L13066">
        <v>144794</v>
      </c>
      <c r="M13066">
        <v>603</v>
      </c>
    </row>
    <row r="13067" spans="1:13">
      <c r="A13067" t="s">
        <v>2342</v>
      </c>
      <c r="B13067" s="2">
        <v>0.88776620370370374</v>
      </c>
      <c r="C13067">
        <v>23269221</v>
      </c>
      <c r="D13067" t="s">
        <v>117</v>
      </c>
      <c r="E13067" t="s">
        <v>248</v>
      </c>
      <c r="F13067">
        <v>267701</v>
      </c>
      <c r="G13067">
        <v>0</v>
      </c>
      <c r="H13067" t="s">
        <v>7</v>
      </c>
      <c r="I13067">
        <v>157</v>
      </c>
      <c r="J13067">
        <v>125520</v>
      </c>
      <c r="K13067">
        <v>153156</v>
      </c>
      <c r="L13067">
        <v>278676</v>
      </c>
      <c r="M13067">
        <v>1402</v>
      </c>
    </row>
    <row r="13068" spans="1:13">
      <c r="A13068" t="s">
        <v>2342</v>
      </c>
      <c r="B13068" s="2">
        <v>0.88932870370370365</v>
      </c>
      <c r="C13068">
        <v>73724331</v>
      </c>
      <c r="D13068" t="s">
        <v>422</v>
      </c>
      <c r="E13068" t="s">
        <v>333</v>
      </c>
      <c r="F13068">
        <v>373360</v>
      </c>
      <c r="G13068">
        <v>0</v>
      </c>
      <c r="H13068" t="s">
        <v>18</v>
      </c>
      <c r="I13068">
        <v>117</v>
      </c>
      <c r="J13068">
        <v>27683</v>
      </c>
      <c r="K13068">
        <v>346771</v>
      </c>
      <c r="L13068">
        <v>374454</v>
      </c>
      <c r="M13068">
        <v>724</v>
      </c>
    </row>
    <row r="13069" spans="1:13">
      <c r="A13069" t="s">
        <v>2342</v>
      </c>
      <c r="B13069" s="2">
        <v>0.88939814814814822</v>
      </c>
      <c r="C13069">
        <v>58735741</v>
      </c>
      <c r="D13069" t="s">
        <v>405</v>
      </c>
      <c r="E13069" t="s">
        <v>173</v>
      </c>
      <c r="F13069">
        <v>2643951</v>
      </c>
      <c r="G13069">
        <v>0</v>
      </c>
      <c r="H13069" t="s">
        <v>18</v>
      </c>
      <c r="I13069">
        <v>95</v>
      </c>
      <c r="J13069">
        <v>421510</v>
      </c>
      <c r="K13069">
        <v>2233040</v>
      </c>
      <c r="L13069">
        <v>2654550</v>
      </c>
      <c r="M13069">
        <v>3855</v>
      </c>
    </row>
    <row r="13070" spans="1:13">
      <c r="A13070" t="s">
        <v>2342</v>
      </c>
      <c r="B13070" s="2">
        <v>0.89098379629629632</v>
      </c>
      <c r="C13070">
        <v>66002341</v>
      </c>
      <c r="D13070" t="s">
        <v>311</v>
      </c>
      <c r="E13070" t="s">
        <v>11</v>
      </c>
      <c r="F13070">
        <v>9129353</v>
      </c>
      <c r="G13070">
        <v>0</v>
      </c>
      <c r="H13070" t="s">
        <v>4</v>
      </c>
      <c r="I13070">
        <v>657</v>
      </c>
      <c r="J13070">
        <v>1093954</v>
      </c>
      <c r="K13070">
        <v>8112459</v>
      </c>
      <c r="L13070">
        <v>9206413</v>
      </c>
      <c r="M13070">
        <v>13911</v>
      </c>
    </row>
    <row r="13071" spans="1:13">
      <c r="A13071" t="s">
        <v>2342</v>
      </c>
      <c r="B13071" s="2">
        <v>0.89291666666666669</v>
      </c>
      <c r="C13071">
        <v>23269221</v>
      </c>
      <c r="D13071" t="s">
        <v>117</v>
      </c>
      <c r="E13071" t="s">
        <v>248</v>
      </c>
      <c r="F13071">
        <v>121637</v>
      </c>
      <c r="G13071">
        <v>0</v>
      </c>
      <c r="H13071" t="s">
        <v>18</v>
      </c>
      <c r="I13071">
        <v>248</v>
      </c>
      <c r="J13071">
        <v>81014</v>
      </c>
      <c r="K13071">
        <v>44395</v>
      </c>
      <c r="L13071">
        <v>125409</v>
      </c>
      <c r="M13071">
        <v>802</v>
      </c>
    </row>
    <row r="13072" spans="1:13">
      <c r="A13072" t="s">
        <v>2342</v>
      </c>
      <c r="B13072" s="2">
        <v>0.89609953703703704</v>
      </c>
      <c r="C13072">
        <v>87720611</v>
      </c>
      <c r="D13072" t="s">
        <v>95</v>
      </c>
      <c r="E13072" t="s">
        <v>92</v>
      </c>
      <c r="F13072">
        <v>142152880</v>
      </c>
      <c r="G13072">
        <v>0</v>
      </c>
      <c r="H13072" t="s">
        <v>7</v>
      </c>
      <c r="I13072">
        <v>5237</v>
      </c>
      <c r="J13072">
        <v>11313104</v>
      </c>
      <c r="K13072">
        <v>131768507</v>
      </c>
      <c r="L13072">
        <v>143081611</v>
      </c>
      <c r="M13072">
        <v>213805</v>
      </c>
    </row>
    <row r="13073" spans="1:13">
      <c r="A13073" t="s">
        <v>2342</v>
      </c>
      <c r="B13073" s="2">
        <v>0.89887731481481481</v>
      </c>
      <c r="C13073">
        <v>87720611</v>
      </c>
      <c r="D13073" t="s">
        <v>95</v>
      </c>
      <c r="E13073" t="s">
        <v>92</v>
      </c>
      <c r="F13073">
        <v>4416177</v>
      </c>
      <c r="G13073">
        <v>0</v>
      </c>
      <c r="H13073" t="s">
        <v>7</v>
      </c>
      <c r="I13073">
        <v>105</v>
      </c>
      <c r="J13073">
        <v>385611</v>
      </c>
      <c r="K13073">
        <v>4369324</v>
      </c>
      <c r="L13073">
        <v>4754935</v>
      </c>
      <c r="M13073">
        <v>7777</v>
      </c>
    </row>
    <row r="13074" spans="1:13">
      <c r="A13074" t="s">
        <v>2342</v>
      </c>
      <c r="B13074" s="2">
        <v>0.89949074074074076</v>
      </c>
      <c r="C13074">
        <v>79220791</v>
      </c>
      <c r="D13074" t="s">
        <v>250</v>
      </c>
      <c r="E13074" t="s">
        <v>847</v>
      </c>
      <c r="F13074">
        <v>175282</v>
      </c>
      <c r="G13074">
        <v>0</v>
      </c>
      <c r="H13074" t="s">
        <v>4</v>
      </c>
      <c r="I13074">
        <v>566</v>
      </c>
      <c r="J13074">
        <v>64870</v>
      </c>
      <c r="K13074">
        <v>123631</v>
      </c>
      <c r="L13074">
        <v>188501</v>
      </c>
      <c r="M13074">
        <v>664</v>
      </c>
    </row>
    <row r="13075" spans="1:13">
      <c r="A13075" t="s">
        <v>2342</v>
      </c>
      <c r="B13075" s="2">
        <v>0.90057870370370363</v>
      </c>
      <c r="C13075">
        <v>87559381</v>
      </c>
      <c r="D13075" t="s">
        <v>577</v>
      </c>
      <c r="E13075" t="s">
        <v>931</v>
      </c>
      <c r="F13075">
        <v>239410</v>
      </c>
      <c r="G13075">
        <v>0</v>
      </c>
      <c r="H13075" t="s">
        <v>2</v>
      </c>
      <c r="I13075">
        <v>188</v>
      </c>
      <c r="J13075">
        <v>21779</v>
      </c>
      <c r="K13075">
        <v>236593</v>
      </c>
      <c r="L13075">
        <v>258372</v>
      </c>
      <c r="M13075">
        <v>534</v>
      </c>
    </row>
    <row r="13076" spans="1:13">
      <c r="A13076" t="s">
        <v>2342</v>
      </c>
      <c r="B13076" s="2">
        <v>0.90158564814814823</v>
      </c>
      <c r="C13076">
        <v>57922761</v>
      </c>
      <c r="D13076" t="s">
        <v>359</v>
      </c>
      <c r="E13076" t="s">
        <v>177</v>
      </c>
      <c r="F13076">
        <v>202124641</v>
      </c>
      <c r="G13076">
        <v>0</v>
      </c>
      <c r="H13076" t="s">
        <v>4</v>
      </c>
      <c r="I13076">
        <v>7990</v>
      </c>
      <c r="J13076">
        <v>29739190</v>
      </c>
      <c r="K13076">
        <v>174343595</v>
      </c>
      <c r="L13076">
        <v>204082785</v>
      </c>
      <c r="M13076">
        <v>421273</v>
      </c>
    </row>
    <row r="13077" spans="1:13">
      <c r="A13077" t="s">
        <v>2342</v>
      </c>
      <c r="B13077" s="2">
        <v>0.90165509259259258</v>
      </c>
      <c r="C13077">
        <v>87720611</v>
      </c>
      <c r="D13077" t="s">
        <v>95</v>
      </c>
      <c r="E13077" t="s">
        <v>92</v>
      </c>
      <c r="F13077">
        <v>6643806</v>
      </c>
      <c r="G13077">
        <v>0</v>
      </c>
      <c r="H13077" t="s">
        <v>7</v>
      </c>
      <c r="I13077">
        <v>174</v>
      </c>
      <c r="J13077">
        <v>295252</v>
      </c>
      <c r="K13077">
        <v>6644082</v>
      </c>
      <c r="L13077">
        <v>6939334</v>
      </c>
      <c r="M13077">
        <v>9877</v>
      </c>
    </row>
    <row r="13078" spans="1:13">
      <c r="A13078" t="s">
        <v>2342</v>
      </c>
      <c r="B13078" s="2">
        <v>0.9032175925925926</v>
      </c>
      <c r="C13078">
        <v>88614891</v>
      </c>
      <c r="D13078" t="s">
        <v>916</v>
      </c>
      <c r="E13078" t="s">
        <v>30</v>
      </c>
      <c r="F13078">
        <v>3288499</v>
      </c>
      <c r="G13078">
        <v>0</v>
      </c>
      <c r="H13078" t="s">
        <v>18</v>
      </c>
      <c r="I13078">
        <v>180</v>
      </c>
      <c r="J13078">
        <v>581944</v>
      </c>
      <c r="K13078">
        <v>2732530</v>
      </c>
      <c r="L13078">
        <v>3314474</v>
      </c>
      <c r="M13078">
        <v>6949</v>
      </c>
    </row>
    <row r="13079" spans="1:13">
      <c r="A13079" t="s">
        <v>2342</v>
      </c>
      <c r="B13079" s="2">
        <v>0.9037384259259259</v>
      </c>
      <c r="C13079">
        <v>62269191</v>
      </c>
      <c r="D13079" t="s">
        <v>594</v>
      </c>
      <c r="E13079" t="s">
        <v>878</v>
      </c>
      <c r="F13079">
        <v>77687872</v>
      </c>
      <c r="G13079">
        <v>0</v>
      </c>
      <c r="H13079" t="s">
        <v>4</v>
      </c>
      <c r="I13079">
        <v>3714</v>
      </c>
      <c r="J13079">
        <v>2712691</v>
      </c>
      <c r="K13079">
        <v>75448892</v>
      </c>
      <c r="L13079">
        <v>78161583</v>
      </c>
      <c r="M13079">
        <v>106426</v>
      </c>
    </row>
    <row r="13080" spans="1:13">
      <c r="A13080" t="s">
        <v>2342</v>
      </c>
      <c r="B13080" s="2">
        <v>0.90443287037037035</v>
      </c>
      <c r="C13080">
        <v>87720611</v>
      </c>
      <c r="D13080" t="s">
        <v>95</v>
      </c>
      <c r="E13080" t="s">
        <v>92</v>
      </c>
      <c r="F13080">
        <v>8285278</v>
      </c>
      <c r="G13080">
        <v>0</v>
      </c>
      <c r="H13080" t="s">
        <v>7</v>
      </c>
      <c r="I13080">
        <v>217</v>
      </c>
      <c r="J13080">
        <v>325438</v>
      </c>
      <c r="K13080">
        <v>7957208</v>
      </c>
      <c r="L13080">
        <v>8282646</v>
      </c>
      <c r="M13080">
        <v>11617</v>
      </c>
    </row>
    <row r="13081" spans="1:13">
      <c r="A13081" t="s">
        <v>2342</v>
      </c>
      <c r="B13081" s="2">
        <v>0.90645833333333325</v>
      </c>
      <c r="C13081">
        <v>57432221</v>
      </c>
      <c r="D13081" t="s">
        <v>801</v>
      </c>
      <c r="E13081" t="s">
        <v>121</v>
      </c>
      <c r="F13081">
        <v>87465330</v>
      </c>
      <c r="G13081">
        <v>0</v>
      </c>
      <c r="H13081" t="s">
        <v>2</v>
      </c>
      <c r="I13081">
        <v>3194</v>
      </c>
      <c r="J13081">
        <v>4393636</v>
      </c>
      <c r="K13081">
        <v>83440812</v>
      </c>
      <c r="L13081">
        <v>87834448</v>
      </c>
      <c r="M13081">
        <v>120051</v>
      </c>
    </row>
    <row r="13082" spans="1:13">
      <c r="A13082" t="s">
        <v>2342</v>
      </c>
      <c r="B13082" s="2">
        <v>0.90721064814814811</v>
      </c>
      <c r="C13082">
        <v>55153651</v>
      </c>
      <c r="D13082" t="s">
        <v>34</v>
      </c>
      <c r="E13082" t="s">
        <v>210</v>
      </c>
      <c r="F13082">
        <v>86545759</v>
      </c>
      <c r="G13082">
        <v>0</v>
      </c>
      <c r="H13082" t="s">
        <v>4</v>
      </c>
      <c r="I13082">
        <v>3899</v>
      </c>
      <c r="J13082">
        <v>5804892</v>
      </c>
      <c r="K13082">
        <v>81285591</v>
      </c>
      <c r="L13082">
        <v>87090483</v>
      </c>
      <c r="M13082">
        <v>156458</v>
      </c>
    </row>
    <row r="13083" spans="1:13">
      <c r="A13083" t="s">
        <v>2342</v>
      </c>
      <c r="B13083" s="2">
        <v>0.90721064814814811</v>
      </c>
      <c r="C13083">
        <v>87720611</v>
      </c>
      <c r="D13083" t="s">
        <v>95</v>
      </c>
      <c r="E13083" t="s">
        <v>92</v>
      </c>
      <c r="F13083">
        <v>7850128</v>
      </c>
      <c r="G13083">
        <v>0</v>
      </c>
      <c r="H13083" t="s">
        <v>7</v>
      </c>
      <c r="I13083">
        <v>191</v>
      </c>
      <c r="J13083">
        <v>441150</v>
      </c>
      <c r="K13083">
        <v>7487104</v>
      </c>
      <c r="L13083">
        <v>7928254</v>
      </c>
      <c r="M13083">
        <v>12760</v>
      </c>
    </row>
    <row r="13084" spans="1:13">
      <c r="A13084" t="s">
        <v>2342</v>
      </c>
      <c r="B13084" s="2">
        <v>0.90871527777777772</v>
      </c>
      <c r="C13084">
        <v>87720611</v>
      </c>
      <c r="D13084" t="s">
        <v>95</v>
      </c>
      <c r="E13084" t="s">
        <v>92</v>
      </c>
      <c r="F13084">
        <v>4902412</v>
      </c>
      <c r="G13084">
        <v>0</v>
      </c>
      <c r="H13084" t="s">
        <v>18</v>
      </c>
      <c r="I13084">
        <v>115</v>
      </c>
      <c r="J13084">
        <v>462353</v>
      </c>
      <c r="K13084">
        <v>4793011</v>
      </c>
      <c r="L13084">
        <v>5255364</v>
      </c>
      <c r="M13084">
        <v>7879</v>
      </c>
    </row>
    <row r="13085" spans="1:13">
      <c r="A13085" t="s">
        <v>2342</v>
      </c>
      <c r="B13085" s="2">
        <v>0.90871527777777772</v>
      </c>
      <c r="C13085">
        <v>72177731</v>
      </c>
      <c r="D13085" t="s">
        <v>125</v>
      </c>
      <c r="E13085" t="s">
        <v>852</v>
      </c>
      <c r="F13085">
        <v>101636783</v>
      </c>
      <c r="G13085">
        <v>0</v>
      </c>
      <c r="H13085" t="s">
        <v>4</v>
      </c>
      <c r="I13085">
        <v>6119</v>
      </c>
      <c r="J13085">
        <v>8253258</v>
      </c>
      <c r="K13085">
        <v>93936481</v>
      </c>
      <c r="L13085">
        <v>102189739</v>
      </c>
      <c r="M13085">
        <v>152993</v>
      </c>
    </row>
    <row r="13086" spans="1:13">
      <c r="A13086" t="s">
        <v>2342</v>
      </c>
      <c r="B13086" s="2">
        <v>0.90874999999999995</v>
      </c>
      <c r="C13086" t="s">
        <v>819</v>
      </c>
      <c r="D13086" t="s">
        <v>652</v>
      </c>
      <c r="E13086" t="s">
        <v>760</v>
      </c>
      <c r="F13086">
        <v>6283179</v>
      </c>
      <c r="G13086">
        <v>0</v>
      </c>
      <c r="H13086" t="s">
        <v>4</v>
      </c>
      <c r="I13086">
        <v>3363</v>
      </c>
      <c r="J13086">
        <v>2414944</v>
      </c>
      <c r="K13086">
        <v>3951644</v>
      </c>
      <c r="L13086">
        <v>6366588</v>
      </c>
      <c r="M13086">
        <v>18284</v>
      </c>
    </row>
    <row r="13087" spans="1:13">
      <c r="A13087" t="s">
        <v>2342</v>
      </c>
      <c r="B13087" s="2">
        <v>0.9096643518518519</v>
      </c>
      <c r="C13087">
        <v>771927268</v>
      </c>
      <c r="D13087" t="s">
        <v>822</v>
      </c>
      <c r="E13087" t="s">
        <v>408</v>
      </c>
      <c r="F13087">
        <v>11506742</v>
      </c>
      <c r="G13087">
        <v>0</v>
      </c>
      <c r="H13087" t="s">
        <v>4</v>
      </c>
      <c r="I13087">
        <v>1951</v>
      </c>
      <c r="J13087">
        <v>2062388</v>
      </c>
      <c r="K13087">
        <v>9573409</v>
      </c>
      <c r="L13087">
        <v>11635797</v>
      </c>
      <c r="M13087">
        <v>22831</v>
      </c>
    </row>
    <row r="13088" spans="1:13">
      <c r="A13088" t="s">
        <v>2342</v>
      </c>
      <c r="B13088" s="2">
        <v>0.91732638888888884</v>
      </c>
      <c r="C13088">
        <v>87996091</v>
      </c>
      <c r="D13088" t="s">
        <v>549</v>
      </c>
      <c r="E13088" t="s">
        <v>601</v>
      </c>
      <c r="F13088">
        <v>2096040</v>
      </c>
      <c r="G13088">
        <v>0</v>
      </c>
      <c r="H13088" t="s">
        <v>4</v>
      </c>
      <c r="I13088">
        <v>898</v>
      </c>
      <c r="J13088">
        <v>273279</v>
      </c>
      <c r="K13088">
        <v>1841262</v>
      </c>
      <c r="L13088">
        <v>2114541</v>
      </c>
      <c r="M13088">
        <v>3786</v>
      </c>
    </row>
    <row r="13089" spans="1:13">
      <c r="A13089" t="s">
        <v>2342</v>
      </c>
      <c r="B13089" s="2">
        <v>0.91797453703703702</v>
      </c>
      <c r="C13089" t="s">
        <v>935</v>
      </c>
      <c r="D13089" t="s">
        <v>8</v>
      </c>
      <c r="E13089" t="s">
        <v>936</v>
      </c>
      <c r="F13089">
        <v>210004053</v>
      </c>
      <c r="G13089">
        <v>0</v>
      </c>
      <c r="H13089" t="s">
        <v>4</v>
      </c>
      <c r="I13089">
        <v>8348</v>
      </c>
      <c r="J13089">
        <v>11477713</v>
      </c>
      <c r="K13089">
        <v>199906413</v>
      </c>
      <c r="L13089">
        <v>211384126</v>
      </c>
      <c r="M13089">
        <v>302167</v>
      </c>
    </row>
    <row r="13090" spans="1:13">
      <c r="A13090" t="s">
        <v>2342</v>
      </c>
      <c r="B13090" s="2">
        <v>0.91886574074074068</v>
      </c>
      <c r="C13090">
        <v>24215691</v>
      </c>
      <c r="D13090" t="s">
        <v>117</v>
      </c>
      <c r="E13090" t="s">
        <v>248</v>
      </c>
      <c r="F13090">
        <v>296226</v>
      </c>
      <c r="G13090">
        <v>0</v>
      </c>
      <c r="H13090" t="s">
        <v>4</v>
      </c>
      <c r="I13090">
        <v>928</v>
      </c>
      <c r="J13090">
        <v>118759</v>
      </c>
      <c r="K13090">
        <v>180258</v>
      </c>
      <c r="L13090">
        <v>299017</v>
      </c>
      <c r="M13090">
        <v>1567</v>
      </c>
    </row>
    <row r="13091" spans="1:13">
      <c r="A13091" t="s">
        <v>2342</v>
      </c>
      <c r="B13091" s="2">
        <v>0.92109953703703706</v>
      </c>
      <c r="C13091">
        <v>75337121</v>
      </c>
      <c r="D13091" t="s">
        <v>508</v>
      </c>
      <c r="E13091" t="s">
        <v>203</v>
      </c>
      <c r="F13091">
        <v>378385</v>
      </c>
      <c r="G13091">
        <v>0</v>
      </c>
      <c r="H13091" t="s">
        <v>7</v>
      </c>
      <c r="I13091">
        <v>124</v>
      </c>
      <c r="J13091">
        <v>39744</v>
      </c>
      <c r="K13091">
        <v>349482</v>
      </c>
      <c r="L13091">
        <v>389226</v>
      </c>
      <c r="M13091">
        <v>869</v>
      </c>
    </row>
    <row r="13092" spans="1:13">
      <c r="A13092" t="s">
        <v>2342</v>
      </c>
      <c r="B13092" s="2">
        <v>0.92246527777777787</v>
      </c>
      <c r="C13092">
        <v>87559381</v>
      </c>
      <c r="D13092" t="s">
        <v>357</v>
      </c>
      <c r="E13092" t="s">
        <v>931</v>
      </c>
      <c r="F13092">
        <v>2425071</v>
      </c>
      <c r="G13092">
        <v>0</v>
      </c>
      <c r="H13092" t="s">
        <v>4</v>
      </c>
      <c r="I13092">
        <v>1209</v>
      </c>
      <c r="J13092">
        <v>227297</v>
      </c>
      <c r="K13092">
        <v>2224270</v>
      </c>
      <c r="L13092">
        <v>2451567</v>
      </c>
      <c r="M13092">
        <v>4610</v>
      </c>
    </row>
    <row r="13093" spans="1:13">
      <c r="A13093" t="s">
        <v>2342</v>
      </c>
      <c r="B13093" s="2">
        <v>0.92387731481481483</v>
      </c>
      <c r="C13093">
        <v>75337121</v>
      </c>
      <c r="D13093" t="s">
        <v>508</v>
      </c>
      <c r="E13093" t="s">
        <v>203</v>
      </c>
      <c r="F13093">
        <v>1308626</v>
      </c>
      <c r="G13093">
        <v>0</v>
      </c>
      <c r="H13093" t="s">
        <v>7</v>
      </c>
      <c r="I13093">
        <v>210</v>
      </c>
      <c r="J13093">
        <v>132303</v>
      </c>
      <c r="K13093">
        <v>1181988</v>
      </c>
      <c r="L13093">
        <v>1314291</v>
      </c>
      <c r="M13093">
        <v>2300</v>
      </c>
    </row>
    <row r="13094" spans="1:13">
      <c r="A13094" t="s">
        <v>2342</v>
      </c>
      <c r="B13094" s="2">
        <v>0.92391203703703706</v>
      </c>
      <c r="C13094">
        <v>28107871</v>
      </c>
      <c r="D13094" t="s">
        <v>920</v>
      </c>
      <c r="E13094" t="s">
        <v>206</v>
      </c>
      <c r="F13094">
        <v>3713202</v>
      </c>
      <c r="G13094">
        <v>0</v>
      </c>
      <c r="H13094" t="s">
        <v>7</v>
      </c>
      <c r="I13094">
        <v>274</v>
      </c>
      <c r="J13094">
        <v>2880970</v>
      </c>
      <c r="K13094">
        <v>1243330</v>
      </c>
      <c r="L13094">
        <v>4124300</v>
      </c>
      <c r="M13094">
        <v>7235</v>
      </c>
    </row>
    <row r="13095" spans="1:13">
      <c r="A13095" t="s">
        <v>2342</v>
      </c>
      <c r="B13095" s="2">
        <v>0.92526620370370372</v>
      </c>
      <c r="C13095">
        <v>74631801</v>
      </c>
      <c r="D13095" t="s">
        <v>168</v>
      </c>
      <c r="E13095" t="s">
        <v>659</v>
      </c>
      <c r="F13095">
        <v>113880314</v>
      </c>
      <c r="G13095">
        <v>0</v>
      </c>
      <c r="H13095" t="s">
        <v>4</v>
      </c>
      <c r="I13095">
        <v>7239</v>
      </c>
      <c r="J13095">
        <v>7606631</v>
      </c>
      <c r="K13095">
        <v>107198183</v>
      </c>
      <c r="L13095">
        <v>114804814</v>
      </c>
      <c r="M13095">
        <v>184291</v>
      </c>
    </row>
    <row r="13096" spans="1:13">
      <c r="A13096" t="s">
        <v>2342</v>
      </c>
      <c r="B13096" s="2">
        <v>0.92607638888888888</v>
      </c>
      <c r="C13096">
        <v>654321</v>
      </c>
      <c r="D13096" t="s">
        <v>383</v>
      </c>
      <c r="E13096" t="s">
        <v>39</v>
      </c>
      <c r="F13096">
        <v>16776743</v>
      </c>
      <c r="G13096">
        <v>0</v>
      </c>
      <c r="H13096" t="s">
        <v>4</v>
      </c>
      <c r="I13096">
        <v>2265</v>
      </c>
      <c r="J13096">
        <v>3445770</v>
      </c>
      <c r="K13096">
        <v>13653120</v>
      </c>
      <c r="L13096">
        <v>17098890</v>
      </c>
      <c r="M13096">
        <v>41101</v>
      </c>
    </row>
    <row r="13097" spans="1:13">
      <c r="A13097" t="s">
        <v>2342</v>
      </c>
      <c r="B13097" s="2">
        <v>0.9266550925925926</v>
      </c>
      <c r="C13097">
        <v>87188871</v>
      </c>
      <c r="D13097" t="s">
        <v>154</v>
      </c>
      <c r="E13097" t="s">
        <v>874</v>
      </c>
      <c r="F13097">
        <v>2582814</v>
      </c>
      <c r="G13097">
        <v>0</v>
      </c>
      <c r="H13097" t="s">
        <v>7</v>
      </c>
      <c r="I13097">
        <v>152</v>
      </c>
      <c r="J13097">
        <v>318770</v>
      </c>
      <c r="K13097">
        <v>2297491</v>
      </c>
      <c r="L13097">
        <v>2616261</v>
      </c>
      <c r="M13097">
        <v>4868</v>
      </c>
    </row>
    <row r="13098" spans="1:13">
      <c r="A13098" t="s">
        <v>2342</v>
      </c>
      <c r="B13098" s="2">
        <v>0.92666666666666664</v>
      </c>
      <c r="C13098">
        <v>28107871</v>
      </c>
      <c r="D13098" t="s">
        <v>920</v>
      </c>
      <c r="E13098" t="s">
        <v>206</v>
      </c>
      <c r="F13098">
        <v>190501</v>
      </c>
      <c r="G13098">
        <v>0</v>
      </c>
      <c r="H13098" t="s">
        <v>7</v>
      </c>
      <c r="I13098">
        <v>73</v>
      </c>
      <c r="J13098">
        <v>65325</v>
      </c>
      <c r="K13098">
        <v>136960</v>
      </c>
      <c r="L13098">
        <v>202285</v>
      </c>
      <c r="M13098">
        <v>669</v>
      </c>
    </row>
    <row r="13099" spans="1:13">
      <c r="A13099" t="s">
        <v>2342</v>
      </c>
      <c r="B13099" s="2">
        <v>0.92744212962962969</v>
      </c>
      <c r="C13099" t="s">
        <v>729</v>
      </c>
      <c r="D13099" t="s">
        <v>325</v>
      </c>
      <c r="E13099" t="s">
        <v>730</v>
      </c>
      <c r="F13099">
        <v>155815</v>
      </c>
      <c r="G13099">
        <v>0</v>
      </c>
      <c r="H13099" t="s">
        <v>54</v>
      </c>
      <c r="I13099">
        <v>804</v>
      </c>
      <c r="J13099">
        <v>23225</v>
      </c>
      <c r="K13099">
        <v>145636</v>
      </c>
      <c r="L13099">
        <v>168861</v>
      </c>
      <c r="M13099">
        <v>627</v>
      </c>
    </row>
    <row r="13100" spans="1:13">
      <c r="A13100" t="s">
        <v>2342</v>
      </c>
      <c r="B13100" s="2">
        <v>0.92930555555555561</v>
      </c>
      <c r="C13100">
        <v>28107871</v>
      </c>
      <c r="D13100" t="s">
        <v>920</v>
      </c>
      <c r="E13100" t="s">
        <v>206</v>
      </c>
      <c r="F13100">
        <v>257774</v>
      </c>
      <c r="G13100">
        <v>0</v>
      </c>
      <c r="H13100" t="s">
        <v>18</v>
      </c>
      <c r="I13100">
        <v>176</v>
      </c>
      <c r="J13100">
        <v>32843</v>
      </c>
      <c r="K13100">
        <v>228808</v>
      </c>
      <c r="L13100">
        <v>261651</v>
      </c>
      <c r="M13100">
        <v>614</v>
      </c>
    </row>
    <row r="13101" spans="1:13">
      <c r="A13101" t="s">
        <v>2342</v>
      </c>
      <c r="B13101" s="2">
        <v>0.92943287037037037</v>
      </c>
      <c r="C13101">
        <v>58136991</v>
      </c>
      <c r="D13101" t="s">
        <v>60</v>
      </c>
      <c r="E13101" t="s">
        <v>465</v>
      </c>
      <c r="F13101">
        <v>10884548</v>
      </c>
      <c r="G13101">
        <v>0</v>
      </c>
      <c r="H13101" t="s">
        <v>4</v>
      </c>
      <c r="I13101">
        <v>1212</v>
      </c>
      <c r="J13101">
        <v>979561</v>
      </c>
      <c r="K13101">
        <v>10151924</v>
      </c>
      <c r="L13101">
        <v>11131485</v>
      </c>
      <c r="M13101">
        <v>19456</v>
      </c>
    </row>
    <row r="13102" spans="1:13">
      <c r="A13102" t="s">
        <v>2342</v>
      </c>
      <c r="B13102" s="2">
        <v>0.93221064814814814</v>
      </c>
      <c r="C13102">
        <v>87188871</v>
      </c>
      <c r="D13102" t="s">
        <v>154</v>
      </c>
      <c r="E13102" t="s">
        <v>874</v>
      </c>
      <c r="F13102">
        <v>9259512</v>
      </c>
      <c r="G13102">
        <v>0</v>
      </c>
      <c r="H13102" t="s">
        <v>7</v>
      </c>
      <c r="I13102">
        <v>248</v>
      </c>
      <c r="J13102">
        <v>774363</v>
      </c>
      <c r="K13102">
        <v>8489352</v>
      </c>
      <c r="L13102">
        <v>9263715</v>
      </c>
      <c r="M13102">
        <v>14510</v>
      </c>
    </row>
    <row r="13103" spans="1:13">
      <c r="A13103" t="s">
        <v>2342</v>
      </c>
      <c r="B13103" s="2">
        <v>0.93306712962962957</v>
      </c>
      <c r="C13103" t="s">
        <v>671</v>
      </c>
      <c r="D13103" t="s">
        <v>132</v>
      </c>
      <c r="E13103" t="s">
        <v>259</v>
      </c>
      <c r="F13103">
        <v>4224595</v>
      </c>
      <c r="G13103">
        <v>0</v>
      </c>
      <c r="H13103" t="s">
        <v>4</v>
      </c>
      <c r="I13103">
        <v>713</v>
      </c>
      <c r="J13103">
        <v>207760</v>
      </c>
      <c r="K13103">
        <v>4019348</v>
      </c>
      <c r="L13103">
        <v>4227108</v>
      </c>
      <c r="M13103">
        <v>5810</v>
      </c>
    </row>
    <row r="13104" spans="1:13">
      <c r="A13104" t="s">
        <v>2342</v>
      </c>
      <c r="B13104" s="2">
        <v>0.93306712962962957</v>
      </c>
      <c r="C13104" t="s">
        <v>31</v>
      </c>
      <c r="D13104" t="s">
        <v>926</v>
      </c>
      <c r="E13104" t="s">
        <v>33</v>
      </c>
      <c r="F13104">
        <v>77516146</v>
      </c>
      <c r="G13104">
        <v>0</v>
      </c>
      <c r="H13104" t="s">
        <v>80</v>
      </c>
      <c r="I13104">
        <v>7295</v>
      </c>
      <c r="J13104">
        <v>39259056</v>
      </c>
      <c r="K13104">
        <v>42148609</v>
      </c>
      <c r="L13104">
        <v>81407665</v>
      </c>
      <c r="M13104">
        <v>111249</v>
      </c>
    </row>
    <row r="13105" spans="1:13">
      <c r="A13105" t="s">
        <v>2342</v>
      </c>
      <c r="B13105" s="2">
        <v>0.9349884259259259</v>
      </c>
      <c r="C13105">
        <v>87188871</v>
      </c>
      <c r="D13105" t="s">
        <v>154</v>
      </c>
      <c r="E13105" t="s">
        <v>874</v>
      </c>
      <c r="F13105">
        <v>3505162</v>
      </c>
      <c r="G13105">
        <v>0</v>
      </c>
      <c r="H13105" t="s">
        <v>7</v>
      </c>
      <c r="I13105">
        <v>225</v>
      </c>
      <c r="J13105">
        <v>291832</v>
      </c>
      <c r="K13105">
        <v>3293103</v>
      </c>
      <c r="L13105">
        <v>3584935</v>
      </c>
      <c r="M13105">
        <v>5664</v>
      </c>
    </row>
    <row r="13106" spans="1:13">
      <c r="A13106" t="s">
        <v>2342</v>
      </c>
      <c r="B13106" s="2">
        <v>0.93844907407407396</v>
      </c>
      <c r="C13106">
        <v>58136991</v>
      </c>
      <c r="D13106" t="s">
        <v>60</v>
      </c>
      <c r="E13106" t="s">
        <v>465</v>
      </c>
      <c r="F13106">
        <v>1443188</v>
      </c>
      <c r="G13106">
        <v>0</v>
      </c>
      <c r="H13106" t="s">
        <v>4</v>
      </c>
      <c r="I13106">
        <v>532</v>
      </c>
      <c r="J13106">
        <v>125757</v>
      </c>
      <c r="K13106">
        <v>1329724</v>
      </c>
      <c r="L13106">
        <v>1455481</v>
      </c>
      <c r="M13106">
        <v>2647</v>
      </c>
    </row>
    <row r="13107" spans="1:13">
      <c r="A13107" t="s">
        <v>2342</v>
      </c>
      <c r="B13107" s="2">
        <v>0.94247685185185182</v>
      </c>
      <c r="C13107" t="s">
        <v>47</v>
      </c>
      <c r="D13107" t="s">
        <v>676</v>
      </c>
      <c r="E13107" t="s">
        <v>49</v>
      </c>
      <c r="F13107">
        <v>0</v>
      </c>
      <c r="G13107">
        <v>0</v>
      </c>
      <c r="H13107" t="s">
        <v>4</v>
      </c>
      <c r="I13107">
        <v>2921</v>
      </c>
      <c r="J13107">
        <v>4757240</v>
      </c>
      <c r="K13107">
        <v>55208101</v>
      </c>
      <c r="L13107">
        <v>59965341</v>
      </c>
      <c r="M13107">
        <v>90229</v>
      </c>
    </row>
    <row r="13108" spans="1:13">
      <c r="A13108" t="s">
        <v>2342</v>
      </c>
      <c r="B13108" s="2">
        <v>0.94590277777777787</v>
      </c>
      <c r="C13108">
        <v>73388151</v>
      </c>
      <c r="D13108" t="s">
        <v>191</v>
      </c>
      <c r="E13108" t="s">
        <v>879</v>
      </c>
      <c r="F13108">
        <v>1296536</v>
      </c>
      <c r="G13108">
        <v>0</v>
      </c>
      <c r="H13108" t="s">
        <v>4</v>
      </c>
      <c r="I13108">
        <v>646</v>
      </c>
      <c r="J13108">
        <v>37596</v>
      </c>
      <c r="K13108">
        <v>1294867</v>
      </c>
      <c r="L13108">
        <v>1332463</v>
      </c>
      <c r="M13108">
        <v>1545</v>
      </c>
    </row>
    <row r="13109" spans="1:13">
      <c r="A13109" t="s">
        <v>2342</v>
      </c>
      <c r="B13109" s="2">
        <v>0.948125</v>
      </c>
      <c r="C13109">
        <v>57432221</v>
      </c>
      <c r="D13109" t="s">
        <v>19</v>
      </c>
      <c r="E13109" t="s">
        <v>121</v>
      </c>
      <c r="F13109">
        <v>36539358</v>
      </c>
      <c r="G13109">
        <v>0</v>
      </c>
      <c r="H13109" t="s">
        <v>4</v>
      </c>
      <c r="I13109">
        <v>3572</v>
      </c>
      <c r="J13109">
        <v>2669323</v>
      </c>
      <c r="K13109">
        <v>33984065</v>
      </c>
      <c r="L13109">
        <v>36653388</v>
      </c>
      <c r="M13109">
        <v>59929</v>
      </c>
    </row>
    <row r="13110" spans="1:13">
      <c r="A13110" t="s">
        <v>2342</v>
      </c>
      <c r="B13110" s="2">
        <v>0.94984953703703701</v>
      </c>
      <c r="C13110">
        <v>58136991</v>
      </c>
      <c r="D13110" t="s">
        <v>60</v>
      </c>
      <c r="E13110" t="s">
        <v>465</v>
      </c>
      <c r="F13110">
        <v>3577035</v>
      </c>
      <c r="G13110">
        <v>0</v>
      </c>
      <c r="H13110" t="s">
        <v>4</v>
      </c>
      <c r="I13110">
        <v>954</v>
      </c>
      <c r="J13110">
        <v>266623</v>
      </c>
      <c r="K13110">
        <v>3330478</v>
      </c>
      <c r="L13110">
        <v>3597101</v>
      </c>
      <c r="M13110">
        <v>6214</v>
      </c>
    </row>
    <row r="13111" spans="1:13">
      <c r="A13111" t="s">
        <v>2342</v>
      </c>
      <c r="B13111" s="2">
        <v>0.95354166666666673</v>
      </c>
      <c r="C13111" t="s">
        <v>937</v>
      </c>
      <c r="D13111" t="s">
        <v>655</v>
      </c>
      <c r="E13111" t="s">
        <v>938</v>
      </c>
      <c r="F13111">
        <v>52529181</v>
      </c>
      <c r="G13111">
        <v>0</v>
      </c>
      <c r="H13111" t="s">
        <v>4</v>
      </c>
      <c r="I13111">
        <v>2965</v>
      </c>
      <c r="J13111">
        <v>2854159</v>
      </c>
      <c r="K13111">
        <v>49848208</v>
      </c>
      <c r="L13111">
        <v>52702367</v>
      </c>
      <c r="M13111">
        <v>76154</v>
      </c>
    </row>
    <row r="13112" spans="1:13">
      <c r="A13112" t="s">
        <v>2342</v>
      </c>
      <c r="B13112" s="2">
        <v>0.96113425925925933</v>
      </c>
      <c r="C13112">
        <v>77591791</v>
      </c>
      <c r="D13112" t="s">
        <v>40</v>
      </c>
      <c r="E13112" t="s">
        <v>72</v>
      </c>
      <c r="F13112">
        <v>53575929</v>
      </c>
      <c r="G13112">
        <v>0</v>
      </c>
      <c r="H13112" t="s">
        <v>4</v>
      </c>
      <c r="I13112">
        <v>2950</v>
      </c>
      <c r="J13112">
        <v>7365349</v>
      </c>
      <c r="K13112">
        <v>46887395</v>
      </c>
      <c r="L13112">
        <v>54252744</v>
      </c>
      <c r="M13112">
        <v>79758</v>
      </c>
    </row>
    <row r="13113" spans="1:13">
      <c r="A13113" t="s">
        <v>2342</v>
      </c>
      <c r="B13113" s="2">
        <v>0.96277777777777773</v>
      </c>
      <c r="C13113">
        <v>51925321</v>
      </c>
      <c r="D13113" t="s">
        <v>130</v>
      </c>
      <c r="E13113" t="s">
        <v>588</v>
      </c>
      <c r="F13113">
        <v>145291765</v>
      </c>
      <c r="G13113">
        <v>840</v>
      </c>
      <c r="H13113" t="s">
        <v>7</v>
      </c>
      <c r="I13113">
        <v>10024</v>
      </c>
      <c r="J13113">
        <v>11879988</v>
      </c>
      <c r="K13113">
        <v>134253580</v>
      </c>
      <c r="L13113">
        <v>146133568</v>
      </c>
      <c r="M13113">
        <v>220894</v>
      </c>
    </row>
    <row r="13114" spans="1:13">
      <c r="A13114" t="s">
        <v>2342</v>
      </c>
      <c r="B13114" s="2">
        <v>0.96311342592592597</v>
      </c>
      <c r="C13114" t="s">
        <v>31</v>
      </c>
      <c r="D13114" t="s">
        <v>926</v>
      </c>
      <c r="E13114" t="s">
        <v>33</v>
      </c>
      <c r="F13114">
        <v>39691329</v>
      </c>
      <c r="G13114">
        <v>0</v>
      </c>
      <c r="H13114" t="s">
        <v>54</v>
      </c>
      <c r="I13114">
        <v>2572</v>
      </c>
      <c r="J13114">
        <v>28364637</v>
      </c>
      <c r="K13114">
        <v>13423038</v>
      </c>
      <c r="L13114">
        <v>41787675</v>
      </c>
      <c r="M13114">
        <v>59164</v>
      </c>
    </row>
    <row r="13115" spans="1:13">
      <c r="A13115" t="s">
        <v>2342</v>
      </c>
      <c r="B13115" s="2">
        <v>0.96401620370370367</v>
      </c>
      <c r="C13115">
        <v>77253141</v>
      </c>
      <c r="D13115" t="s">
        <v>65</v>
      </c>
      <c r="E13115" t="s">
        <v>915</v>
      </c>
      <c r="F13115">
        <v>5153441</v>
      </c>
      <c r="G13115">
        <v>0</v>
      </c>
      <c r="H13115" t="s">
        <v>4</v>
      </c>
      <c r="I13115">
        <v>2532</v>
      </c>
      <c r="J13115">
        <v>1087884</v>
      </c>
      <c r="K13115">
        <v>4294009</v>
      </c>
      <c r="L13115">
        <v>5381893</v>
      </c>
      <c r="M13115">
        <v>19784</v>
      </c>
    </row>
    <row r="13116" spans="1:13">
      <c r="A13116" t="s">
        <v>2342</v>
      </c>
      <c r="B13116" s="2">
        <v>0.9655555555555555</v>
      </c>
      <c r="C13116">
        <v>51925321</v>
      </c>
      <c r="D13116" t="s">
        <v>130</v>
      </c>
      <c r="E13116" t="s">
        <v>588</v>
      </c>
      <c r="F13116">
        <v>177404</v>
      </c>
      <c r="G13116">
        <v>0</v>
      </c>
      <c r="H13116" t="s">
        <v>7</v>
      </c>
      <c r="I13116">
        <v>149</v>
      </c>
      <c r="J13116">
        <v>33584</v>
      </c>
      <c r="K13116">
        <v>144286</v>
      </c>
      <c r="L13116">
        <v>177870</v>
      </c>
      <c r="M13116">
        <v>671</v>
      </c>
    </row>
    <row r="13117" spans="1:13">
      <c r="A13117" t="s">
        <v>2342</v>
      </c>
      <c r="B13117" s="2">
        <v>0.96824074074074085</v>
      </c>
      <c r="C13117">
        <v>86290461</v>
      </c>
      <c r="D13117" t="s">
        <v>905</v>
      </c>
      <c r="E13117" t="s">
        <v>37</v>
      </c>
      <c r="F13117">
        <v>234916503</v>
      </c>
      <c r="G13117">
        <v>0</v>
      </c>
      <c r="H13117" t="s">
        <v>4</v>
      </c>
      <c r="I13117">
        <v>9021</v>
      </c>
      <c r="J13117">
        <v>11877676</v>
      </c>
      <c r="K13117">
        <v>224818975</v>
      </c>
      <c r="L13117">
        <v>236696651</v>
      </c>
      <c r="M13117">
        <v>317890</v>
      </c>
    </row>
    <row r="13118" spans="1:13">
      <c r="A13118" t="s">
        <v>2342</v>
      </c>
      <c r="B13118" s="2">
        <v>0.96833333333333327</v>
      </c>
      <c r="C13118">
        <v>51925321</v>
      </c>
      <c r="D13118" t="s">
        <v>130</v>
      </c>
      <c r="E13118" t="s">
        <v>588</v>
      </c>
      <c r="F13118">
        <v>6642935</v>
      </c>
      <c r="G13118">
        <v>0</v>
      </c>
      <c r="H13118" t="s">
        <v>7</v>
      </c>
      <c r="I13118">
        <v>230</v>
      </c>
      <c r="J13118">
        <v>452090</v>
      </c>
      <c r="K13118">
        <v>6187156</v>
      </c>
      <c r="L13118">
        <v>6639246</v>
      </c>
      <c r="M13118">
        <v>9979</v>
      </c>
    </row>
    <row r="13119" spans="1:13">
      <c r="A13119" t="s">
        <v>2342</v>
      </c>
      <c r="B13119" s="2">
        <v>0.97108796296296296</v>
      </c>
      <c r="C13119" t="s">
        <v>939</v>
      </c>
      <c r="D13119" t="s">
        <v>720</v>
      </c>
      <c r="E13119" t="s">
        <v>727</v>
      </c>
      <c r="F13119">
        <v>27390073</v>
      </c>
      <c r="G13119">
        <v>0</v>
      </c>
      <c r="H13119" t="s">
        <v>7</v>
      </c>
      <c r="I13119">
        <v>4518</v>
      </c>
      <c r="J13119">
        <v>1621256</v>
      </c>
      <c r="K13119">
        <v>25872611</v>
      </c>
      <c r="L13119">
        <v>27493867</v>
      </c>
      <c r="M13119">
        <v>39945</v>
      </c>
    </row>
    <row r="13120" spans="1:13">
      <c r="A13120" t="s">
        <v>2342</v>
      </c>
      <c r="B13120" s="2">
        <v>0.97113425925925922</v>
      </c>
      <c r="C13120">
        <v>51925321</v>
      </c>
      <c r="D13120" t="s">
        <v>130</v>
      </c>
      <c r="E13120" t="s">
        <v>588</v>
      </c>
      <c r="F13120">
        <v>2621551</v>
      </c>
      <c r="G13120">
        <v>0</v>
      </c>
      <c r="H13120" t="s">
        <v>7</v>
      </c>
      <c r="I13120">
        <v>236</v>
      </c>
      <c r="J13120">
        <v>192853</v>
      </c>
      <c r="K13120">
        <v>2435643</v>
      </c>
      <c r="L13120">
        <v>2628496</v>
      </c>
      <c r="M13120">
        <v>4279</v>
      </c>
    </row>
    <row r="13121" spans="1:13">
      <c r="A13121" t="s">
        <v>2342</v>
      </c>
      <c r="B13121" s="2">
        <v>0.97135416666666663</v>
      </c>
      <c r="C13121">
        <v>51925321</v>
      </c>
      <c r="D13121" t="s">
        <v>130</v>
      </c>
      <c r="E13121" t="s">
        <v>588</v>
      </c>
      <c r="F13121">
        <v>9537</v>
      </c>
      <c r="G13121">
        <v>0</v>
      </c>
      <c r="H13121" t="s">
        <v>80</v>
      </c>
      <c r="I13121">
        <v>5</v>
      </c>
      <c r="J13121">
        <v>5727</v>
      </c>
      <c r="K13121">
        <v>6730</v>
      </c>
      <c r="L13121">
        <v>12457</v>
      </c>
      <c r="M13121">
        <v>50</v>
      </c>
    </row>
    <row r="13122" spans="1:13">
      <c r="A13122" t="s">
        <v>2342</v>
      </c>
      <c r="B13122" s="2">
        <v>0.97136574074074078</v>
      </c>
      <c r="C13122">
        <v>58136991</v>
      </c>
      <c r="D13122" t="s">
        <v>60</v>
      </c>
      <c r="E13122" t="s">
        <v>465</v>
      </c>
      <c r="F13122">
        <v>2391220</v>
      </c>
      <c r="G13122">
        <v>0</v>
      </c>
      <c r="H13122" t="s">
        <v>4</v>
      </c>
      <c r="I13122">
        <v>1177</v>
      </c>
      <c r="J13122">
        <v>279337</v>
      </c>
      <c r="K13122">
        <v>2174122</v>
      </c>
      <c r="L13122">
        <v>2453459</v>
      </c>
      <c r="M13122">
        <v>4794</v>
      </c>
    </row>
    <row r="13123" spans="1:13">
      <c r="A13123" t="s">
        <v>2342</v>
      </c>
      <c r="B13123" s="2">
        <v>0.97293981481481484</v>
      </c>
      <c r="C13123">
        <v>84162411</v>
      </c>
      <c r="D13123" t="s">
        <v>759</v>
      </c>
      <c r="E13123" t="s">
        <v>815</v>
      </c>
      <c r="F13123">
        <v>49578711</v>
      </c>
      <c r="G13123">
        <v>0</v>
      </c>
      <c r="H13123" t="s">
        <v>2</v>
      </c>
      <c r="I13123">
        <v>6954</v>
      </c>
      <c r="J13123">
        <v>2188684</v>
      </c>
      <c r="K13123">
        <v>47736068</v>
      </c>
      <c r="L13123">
        <v>49924752</v>
      </c>
      <c r="M13123">
        <v>66505</v>
      </c>
    </row>
    <row r="13124" spans="1:13">
      <c r="A13124" t="s">
        <v>2342</v>
      </c>
      <c r="B13124" s="2">
        <v>0.97304398148148152</v>
      </c>
      <c r="C13124">
        <v>87996091</v>
      </c>
      <c r="D13124" t="s">
        <v>549</v>
      </c>
      <c r="E13124" t="s">
        <v>601</v>
      </c>
      <c r="F13124">
        <v>615072</v>
      </c>
      <c r="G13124">
        <v>0</v>
      </c>
      <c r="H13124" t="s">
        <v>4</v>
      </c>
      <c r="I13124">
        <v>765</v>
      </c>
      <c r="J13124">
        <v>430405</v>
      </c>
      <c r="K13124">
        <v>194252</v>
      </c>
      <c r="L13124">
        <v>624657</v>
      </c>
      <c r="M13124">
        <v>1689</v>
      </c>
    </row>
    <row r="13125" spans="1:13">
      <c r="A13125" t="s">
        <v>2342</v>
      </c>
      <c r="B13125" s="2">
        <v>0.97319444444444436</v>
      </c>
      <c r="C13125">
        <v>51925321</v>
      </c>
      <c r="D13125" t="s">
        <v>130</v>
      </c>
      <c r="E13125" t="s">
        <v>588</v>
      </c>
      <c r="F13125">
        <v>1068220</v>
      </c>
      <c r="G13125">
        <v>0</v>
      </c>
      <c r="H13125" t="s">
        <v>18</v>
      </c>
      <c r="I13125">
        <v>156</v>
      </c>
      <c r="J13125">
        <v>317601</v>
      </c>
      <c r="K13125">
        <v>757958</v>
      </c>
      <c r="L13125">
        <v>1075559</v>
      </c>
      <c r="M13125">
        <v>2073</v>
      </c>
    </row>
    <row r="13126" spans="1:13">
      <c r="A13126" t="s">
        <v>2342</v>
      </c>
      <c r="B13126" s="2">
        <v>0.97388888888888892</v>
      </c>
      <c r="C13126" t="s">
        <v>47</v>
      </c>
      <c r="D13126" t="s">
        <v>676</v>
      </c>
      <c r="E13126" t="s">
        <v>49</v>
      </c>
      <c r="F13126">
        <v>0</v>
      </c>
      <c r="G13126">
        <v>0</v>
      </c>
      <c r="H13126" t="s">
        <v>4</v>
      </c>
      <c r="I13126">
        <v>2049</v>
      </c>
      <c r="J13126">
        <v>3575319</v>
      </c>
      <c r="K13126">
        <v>24777379</v>
      </c>
      <c r="L13126">
        <v>28352698</v>
      </c>
      <c r="M13126">
        <v>45259</v>
      </c>
    </row>
    <row r="13127" spans="1:13">
      <c r="A13127" t="s">
        <v>2342</v>
      </c>
      <c r="B13127" s="2">
        <v>0.97664351851851849</v>
      </c>
      <c r="C13127">
        <v>85667261</v>
      </c>
      <c r="D13127" t="s">
        <v>614</v>
      </c>
      <c r="E13127" t="s">
        <v>752</v>
      </c>
      <c r="F13127">
        <v>60558094</v>
      </c>
      <c r="G13127">
        <v>0</v>
      </c>
      <c r="H13127" t="s">
        <v>7</v>
      </c>
      <c r="I13127">
        <v>2355</v>
      </c>
      <c r="J13127">
        <v>4515127</v>
      </c>
      <c r="K13127">
        <v>56552924</v>
      </c>
      <c r="L13127">
        <v>61068051</v>
      </c>
      <c r="M13127">
        <v>96792</v>
      </c>
    </row>
    <row r="13128" spans="1:13">
      <c r="A13128" t="s">
        <v>2342</v>
      </c>
      <c r="B13128" s="2">
        <v>0.98067129629629635</v>
      </c>
      <c r="C13128">
        <v>86317931</v>
      </c>
      <c r="D13128" t="s">
        <v>811</v>
      </c>
      <c r="E13128" t="s">
        <v>765</v>
      </c>
      <c r="F13128">
        <v>169330968</v>
      </c>
      <c r="G13128">
        <v>0</v>
      </c>
      <c r="H13128" t="s">
        <v>4</v>
      </c>
      <c r="I13128">
        <v>7134</v>
      </c>
      <c r="J13128">
        <v>17324096</v>
      </c>
      <c r="K13128">
        <v>154209386</v>
      </c>
      <c r="L13128">
        <v>171533482</v>
      </c>
      <c r="M13128">
        <v>290793</v>
      </c>
    </row>
    <row r="13129" spans="1:13">
      <c r="A13129" t="s">
        <v>2342</v>
      </c>
      <c r="B13129" s="2">
        <v>0.98296296296296293</v>
      </c>
      <c r="C13129">
        <v>71094481</v>
      </c>
      <c r="D13129" t="s">
        <v>21</v>
      </c>
      <c r="E13129" t="s">
        <v>22</v>
      </c>
      <c r="F13129">
        <v>30218122</v>
      </c>
      <c r="G13129">
        <v>0</v>
      </c>
      <c r="H13129" t="s">
        <v>4</v>
      </c>
      <c r="I13129">
        <v>4692</v>
      </c>
      <c r="J13129">
        <v>2374122</v>
      </c>
      <c r="K13129">
        <v>28120727</v>
      </c>
      <c r="L13129">
        <v>30494849</v>
      </c>
      <c r="M13129">
        <v>49302</v>
      </c>
    </row>
    <row r="13130" spans="1:13">
      <c r="A13130" t="s">
        <v>2342</v>
      </c>
      <c r="B13130" s="2">
        <v>0.9849768518518518</v>
      </c>
      <c r="C13130">
        <v>54441191</v>
      </c>
      <c r="D13130" t="s">
        <v>172</v>
      </c>
      <c r="E13130" t="s">
        <v>126</v>
      </c>
      <c r="F13130">
        <v>57041783</v>
      </c>
      <c r="G13130">
        <v>0</v>
      </c>
      <c r="H13130" t="s">
        <v>4</v>
      </c>
      <c r="I13130">
        <v>4833</v>
      </c>
      <c r="J13130">
        <v>4099178</v>
      </c>
      <c r="K13130">
        <v>53319654</v>
      </c>
      <c r="L13130">
        <v>57418832</v>
      </c>
      <c r="M13130">
        <v>92575</v>
      </c>
    </row>
    <row r="13131" spans="1:13">
      <c r="A13131" t="s">
        <v>2342</v>
      </c>
      <c r="B13131" s="2">
        <v>0.98591435185185183</v>
      </c>
      <c r="C13131">
        <v>55153651</v>
      </c>
      <c r="D13131" t="s">
        <v>34</v>
      </c>
      <c r="E13131" t="s">
        <v>210</v>
      </c>
      <c r="F13131">
        <v>11620812</v>
      </c>
      <c r="G13131">
        <v>0</v>
      </c>
      <c r="H13131" t="s">
        <v>4</v>
      </c>
      <c r="I13131">
        <v>1064</v>
      </c>
      <c r="J13131">
        <v>1023117</v>
      </c>
      <c r="K13131">
        <v>10670741</v>
      </c>
      <c r="L13131">
        <v>11693858</v>
      </c>
      <c r="M13131">
        <v>20094</v>
      </c>
    </row>
    <row r="13132" spans="1:13">
      <c r="A13132" t="s">
        <v>2342</v>
      </c>
      <c r="B13132" s="2">
        <v>0.98675925925925922</v>
      </c>
      <c r="C13132">
        <v>57922761</v>
      </c>
      <c r="D13132" t="s">
        <v>359</v>
      </c>
      <c r="E13132" t="s">
        <v>177</v>
      </c>
      <c r="F13132">
        <v>56674921</v>
      </c>
      <c r="G13132">
        <v>0</v>
      </c>
      <c r="H13132" t="s">
        <v>2</v>
      </c>
      <c r="I13132">
        <v>2224</v>
      </c>
      <c r="J13132">
        <v>8100536</v>
      </c>
      <c r="K13132">
        <v>48979555</v>
      </c>
      <c r="L13132">
        <v>57080091</v>
      </c>
      <c r="M13132">
        <v>113879</v>
      </c>
    </row>
    <row r="13133" spans="1:13">
      <c r="A13133" t="s">
        <v>2342</v>
      </c>
      <c r="B13133" s="2">
        <v>0.9871064814814815</v>
      </c>
      <c r="C13133">
        <v>77591791</v>
      </c>
      <c r="D13133" t="s">
        <v>40</v>
      </c>
      <c r="E13133" t="s">
        <v>72</v>
      </c>
      <c r="F13133">
        <v>36118888</v>
      </c>
      <c r="G13133">
        <v>0</v>
      </c>
      <c r="H13133" t="s">
        <v>4</v>
      </c>
      <c r="I13133">
        <v>1657</v>
      </c>
      <c r="J13133">
        <v>2796863</v>
      </c>
      <c r="K13133">
        <v>33651298</v>
      </c>
      <c r="L13133">
        <v>36448161</v>
      </c>
      <c r="M13133">
        <v>54171</v>
      </c>
    </row>
    <row r="13134" spans="1:13">
      <c r="A13134" t="s">
        <v>2342</v>
      </c>
      <c r="B13134" s="2">
        <v>0.98738425925925932</v>
      </c>
      <c r="C13134">
        <v>57922761</v>
      </c>
      <c r="D13134" t="s">
        <v>103</v>
      </c>
      <c r="E13134" t="s">
        <v>177</v>
      </c>
      <c r="F13134">
        <v>6131</v>
      </c>
      <c r="G13134">
        <v>0</v>
      </c>
      <c r="H13134" t="s">
        <v>138</v>
      </c>
      <c r="I13134">
        <v>5</v>
      </c>
      <c r="J13134">
        <v>5610</v>
      </c>
      <c r="K13134">
        <v>4842</v>
      </c>
      <c r="L13134">
        <v>10452</v>
      </c>
      <c r="M13134">
        <v>51</v>
      </c>
    </row>
    <row r="13135" spans="1:13">
      <c r="A13135" t="s">
        <v>2342</v>
      </c>
      <c r="B13135" s="2">
        <v>0.98776620370370372</v>
      </c>
      <c r="C13135">
        <v>86290461</v>
      </c>
      <c r="D13135" t="s">
        <v>905</v>
      </c>
      <c r="E13135" t="s">
        <v>37</v>
      </c>
      <c r="F13135">
        <v>31900339</v>
      </c>
      <c r="G13135">
        <v>0</v>
      </c>
      <c r="H13135" t="s">
        <v>7</v>
      </c>
      <c r="I13135">
        <v>1101</v>
      </c>
      <c r="J13135">
        <v>2170965</v>
      </c>
      <c r="K13135">
        <v>29938282</v>
      </c>
      <c r="L13135">
        <v>32109247</v>
      </c>
      <c r="M13135">
        <v>45680</v>
      </c>
    </row>
    <row r="13136" spans="1:13">
      <c r="A13136" t="s">
        <v>2342</v>
      </c>
      <c r="B13136" s="2">
        <v>0.98853009259259261</v>
      </c>
      <c r="C13136">
        <v>57922761</v>
      </c>
      <c r="D13136" t="s">
        <v>359</v>
      </c>
      <c r="E13136" t="s">
        <v>177</v>
      </c>
      <c r="F13136">
        <v>0</v>
      </c>
      <c r="G13136">
        <v>0</v>
      </c>
      <c r="H13136" t="s">
        <v>138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t="s">
        <v>2342</v>
      </c>
      <c r="B13137" s="2">
        <v>0.98858796296296303</v>
      </c>
      <c r="C13137">
        <v>57922761</v>
      </c>
      <c r="D13137" t="s">
        <v>359</v>
      </c>
      <c r="E13137" t="s">
        <v>177</v>
      </c>
      <c r="F13137">
        <v>176</v>
      </c>
      <c r="G13137">
        <v>0</v>
      </c>
      <c r="H13137" t="s">
        <v>138</v>
      </c>
      <c r="I13137">
        <v>0</v>
      </c>
      <c r="J13137">
        <v>176</v>
      </c>
      <c r="K13137">
        <v>148</v>
      </c>
      <c r="L13137">
        <v>324</v>
      </c>
      <c r="M13137">
        <v>2</v>
      </c>
    </row>
    <row r="13138" spans="1:13">
      <c r="A13138" t="s">
        <v>2342</v>
      </c>
      <c r="B13138" s="2">
        <v>0.98862268518518526</v>
      </c>
      <c r="C13138">
        <v>57922761</v>
      </c>
      <c r="D13138" t="s">
        <v>359</v>
      </c>
      <c r="E13138" t="s">
        <v>177</v>
      </c>
      <c r="F13138">
        <v>25280</v>
      </c>
      <c r="G13138">
        <v>0</v>
      </c>
      <c r="H13138" t="s">
        <v>138</v>
      </c>
      <c r="I13138">
        <v>2</v>
      </c>
      <c r="J13138">
        <v>3716</v>
      </c>
      <c r="K13138">
        <v>21824</v>
      </c>
      <c r="L13138">
        <v>25540</v>
      </c>
      <c r="M13138">
        <v>27</v>
      </c>
    </row>
    <row r="13139" spans="1:13">
      <c r="A13139" t="s">
        <v>2342</v>
      </c>
      <c r="B13139" s="2">
        <v>0.9886342592592593</v>
      </c>
      <c r="C13139">
        <v>57922761</v>
      </c>
      <c r="D13139" t="s">
        <v>359</v>
      </c>
      <c r="E13139" t="s">
        <v>177</v>
      </c>
      <c r="F13139">
        <v>60</v>
      </c>
      <c r="G13139">
        <v>0</v>
      </c>
      <c r="H13139" t="s">
        <v>138</v>
      </c>
      <c r="I13139">
        <v>0</v>
      </c>
      <c r="J13139">
        <v>236</v>
      </c>
      <c r="K13139">
        <v>148</v>
      </c>
      <c r="L13139">
        <v>384</v>
      </c>
      <c r="M13139">
        <v>3</v>
      </c>
    </row>
    <row r="13140" spans="1:13">
      <c r="A13140" t="s">
        <v>2342</v>
      </c>
      <c r="B13140" s="2">
        <v>0.98866898148148152</v>
      </c>
      <c r="C13140">
        <v>57922761</v>
      </c>
      <c r="D13140" t="s">
        <v>359</v>
      </c>
      <c r="E13140" t="s">
        <v>177</v>
      </c>
      <c r="F13140">
        <v>884</v>
      </c>
      <c r="G13140">
        <v>0</v>
      </c>
      <c r="H13140" t="s">
        <v>138</v>
      </c>
      <c r="I13140">
        <v>2</v>
      </c>
      <c r="J13140">
        <v>540</v>
      </c>
      <c r="K13140">
        <v>344</v>
      </c>
      <c r="L13140">
        <v>884</v>
      </c>
      <c r="M13140">
        <v>8</v>
      </c>
    </row>
    <row r="13141" spans="1:13">
      <c r="A13141" t="s">
        <v>2342</v>
      </c>
      <c r="B13141" s="2">
        <v>0.9886921296296296</v>
      </c>
      <c r="C13141">
        <v>57922761</v>
      </c>
      <c r="D13141" t="s">
        <v>359</v>
      </c>
      <c r="E13141" t="s">
        <v>177</v>
      </c>
      <c r="F13141">
        <v>0</v>
      </c>
      <c r="G13141">
        <v>0</v>
      </c>
      <c r="H13141" t="s">
        <v>138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t="s">
        <v>2342</v>
      </c>
      <c r="B13142" s="2">
        <v>0.98879629629629628</v>
      </c>
      <c r="C13142">
        <v>57922761</v>
      </c>
      <c r="D13142" t="s">
        <v>359</v>
      </c>
      <c r="E13142" t="s">
        <v>177</v>
      </c>
      <c r="F13142">
        <v>2131</v>
      </c>
      <c r="G13142">
        <v>0</v>
      </c>
      <c r="H13142" t="s">
        <v>138</v>
      </c>
      <c r="I13142">
        <v>4</v>
      </c>
      <c r="J13142">
        <v>1539</v>
      </c>
      <c r="K13142">
        <v>776</v>
      </c>
      <c r="L13142">
        <v>2315</v>
      </c>
      <c r="M13142">
        <v>26</v>
      </c>
    </row>
    <row r="13143" spans="1:13">
      <c r="A13143" t="s">
        <v>2342</v>
      </c>
      <c r="B13143" s="2">
        <v>0.98922453703703705</v>
      </c>
      <c r="C13143">
        <v>57922761</v>
      </c>
      <c r="D13143" t="s">
        <v>359</v>
      </c>
      <c r="E13143" t="s">
        <v>177</v>
      </c>
      <c r="F13143">
        <v>103874</v>
      </c>
      <c r="G13143">
        <v>0</v>
      </c>
      <c r="H13143" t="s">
        <v>138</v>
      </c>
      <c r="I13143">
        <v>30</v>
      </c>
      <c r="J13143">
        <v>36207</v>
      </c>
      <c r="K13143">
        <v>68910</v>
      </c>
      <c r="L13143">
        <v>105117</v>
      </c>
      <c r="M13143">
        <v>289</v>
      </c>
    </row>
    <row r="13144" spans="1:13">
      <c r="A13144" t="s">
        <v>2342</v>
      </c>
      <c r="B13144" s="2">
        <v>0.99053240740740733</v>
      </c>
      <c r="C13144">
        <v>57922761</v>
      </c>
      <c r="D13144" t="s">
        <v>359</v>
      </c>
      <c r="E13144" t="s">
        <v>177</v>
      </c>
      <c r="F13144">
        <v>1879185</v>
      </c>
      <c r="G13144">
        <v>0</v>
      </c>
      <c r="H13144" t="s">
        <v>7</v>
      </c>
      <c r="I13144">
        <v>79</v>
      </c>
      <c r="J13144">
        <v>225792</v>
      </c>
      <c r="K13144">
        <v>1672097</v>
      </c>
      <c r="L13144">
        <v>1897889</v>
      </c>
      <c r="M13144">
        <v>3104</v>
      </c>
    </row>
    <row r="13145" spans="1:13">
      <c r="A13145" t="s">
        <v>2342</v>
      </c>
      <c r="B13145" s="2">
        <v>0.99124999999999996</v>
      </c>
      <c r="C13145">
        <v>81107111</v>
      </c>
      <c r="D13145" t="s">
        <v>916</v>
      </c>
      <c r="E13145" t="s">
        <v>30</v>
      </c>
      <c r="F13145">
        <v>171467648</v>
      </c>
      <c r="G13145">
        <v>0</v>
      </c>
      <c r="H13145" t="s">
        <v>4</v>
      </c>
      <c r="I13145">
        <v>7008</v>
      </c>
      <c r="J13145">
        <v>11861880</v>
      </c>
      <c r="K13145">
        <v>160940622</v>
      </c>
      <c r="L13145">
        <v>172802502</v>
      </c>
      <c r="M13145">
        <v>243100</v>
      </c>
    </row>
    <row r="13146" spans="1:13">
      <c r="A13146" t="s">
        <v>2342</v>
      </c>
      <c r="B13146" s="2">
        <v>0.99331018518518521</v>
      </c>
      <c r="C13146">
        <v>75337121</v>
      </c>
      <c r="D13146" t="s">
        <v>508</v>
      </c>
      <c r="E13146" t="s">
        <v>203</v>
      </c>
      <c r="F13146">
        <v>1021538</v>
      </c>
      <c r="G13146">
        <v>0</v>
      </c>
      <c r="H13146" t="s">
        <v>7</v>
      </c>
      <c r="I13146">
        <v>131</v>
      </c>
      <c r="J13146">
        <v>121617</v>
      </c>
      <c r="K13146">
        <v>914562</v>
      </c>
      <c r="L13146">
        <v>1036179</v>
      </c>
      <c r="M13146">
        <v>2198</v>
      </c>
    </row>
    <row r="13147" spans="1:13">
      <c r="A13147" t="s">
        <v>2343</v>
      </c>
      <c r="B13147" s="2">
        <v>6.8865740740740736E-3</v>
      </c>
      <c r="C13147">
        <v>58136991</v>
      </c>
      <c r="D13147" t="s">
        <v>60</v>
      </c>
      <c r="E13147" t="s">
        <v>465</v>
      </c>
      <c r="F13147">
        <v>11506342</v>
      </c>
      <c r="G13147">
        <v>0</v>
      </c>
      <c r="H13147" t="s">
        <v>4</v>
      </c>
      <c r="I13147">
        <v>1706</v>
      </c>
      <c r="J13147">
        <v>1073678</v>
      </c>
      <c r="K13147">
        <v>10514399</v>
      </c>
      <c r="L13147">
        <v>11588077</v>
      </c>
      <c r="M13147">
        <v>18888</v>
      </c>
    </row>
    <row r="13148" spans="1:13">
      <c r="A13148" t="s">
        <v>2343</v>
      </c>
      <c r="B13148" s="2">
        <v>9.9768518518518531E-3</v>
      </c>
      <c r="C13148">
        <v>84162411</v>
      </c>
      <c r="D13148" t="s">
        <v>759</v>
      </c>
      <c r="E13148" t="s">
        <v>815</v>
      </c>
      <c r="F13148">
        <v>78998107</v>
      </c>
      <c r="G13148">
        <v>0</v>
      </c>
      <c r="H13148" t="s">
        <v>7</v>
      </c>
      <c r="I13148">
        <v>3080</v>
      </c>
      <c r="J13148">
        <v>2848032</v>
      </c>
      <c r="K13148">
        <v>76604295</v>
      </c>
      <c r="L13148">
        <v>79452327</v>
      </c>
      <c r="M13148">
        <v>99584</v>
      </c>
    </row>
    <row r="13149" spans="1:13">
      <c r="A13149" t="s">
        <v>2343</v>
      </c>
      <c r="B13149" s="2">
        <v>1.1284722222222222E-2</v>
      </c>
      <c r="C13149" t="s">
        <v>31</v>
      </c>
      <c r="D13149" t="s">
        <v>940</v>
      </c>
      <c r="E13149" t="s">
        <v>33</v>
      </c>
      <c r="F13149">
        <v>41167383</v>
      </c>
      <c r="G13149">
        <v>0</v>
      </c>
      <c r="H13149" t="s">
        <v>4</v>
      </c>
      <c r="I13149">
        <v>4042</v>
      </c>
      <c r="J13149">
        <v>16708533</v>
      </c>
      <c r="K13149">
        <v>25828013</v>
      </c>
      <c r="L13149">
        <v>42536546</v>
      </c>
      <c r="M13149">
        <v>61637</v>
      </c>
    </row>
    <row r="13150" spans="1:13">
      <c r="A13150" t="s">
        <v>2343</v>
      </c>
      <c r="B13150" s="2">
        <v>1.1296296296296296E-2</v>
      </c>
      <c r="C13150" t="s">
        <v>44</v>
      </c>
      <c r="D13150" t="s">
        <v>929</v>
      </c>
      <c r="E13150" t="s">
        <v>46</v>
      </c>
      <c r="F13150">
        <v>10074985</v>
      </c>
      <c r="G13150">
        <v>0</v>
      </c>
      <c r="H13150" t="s">
        <v>4</v>
      </c>
      <c r="I13150">
        <v>1622</v>
      </c>
      <c r="J13150">
        <v>1148031</v>
      </c>
      <c r="K13150">
        <v>9058976</v>
      </c>
      <c r="L13150">
        <v>10207007</v>
      </c>
      <c r="M13150">
        <v>20048</v>
      </c>
    </row>
    <row r="13151" spans="1:13">
      <c r="A13151" t="s">
        <v>2343</v>
      </c>
      <c r="B13151" s="2">
        <v>1.275462962962963E-2</v>
      </c>
      <c r="C13151">
        <v>84162411</v>
      </c>
      <c r="D13151" t="s">
        <v>759</v>
      </c>
      <c r="E13151" t="s">
        <v>815</v>
      </c>
      <c r="F13151">
        <v>74853</v>
      </c>
      <c r="G13151">
        <v>0</v>
      </c>
      <c r="H13151" t="s">
        <v>7</v>
      </c>
      <c r="I13151">
        <v>136</v>
      </c>
      <c r="J13151">
        <v>11490</v>
      </c>
      <c r="K13151">
        <v>64627</v>
      </c>
      <c r="L13151">
        <v>76117</v>
      </c>
      <c r="M13151">
        <v>173</v>
      </c>
    </row>
    <row r="13152" spans="1:13">
      <c r="A13152" t="s">
        <v>2343</v>
      </c>
      <c r="B13152" s="2">
        <v>1.4525462962962964E-2</v>
      </c>
      <c r="C13152">
        <v>77979331</v>
      </c>
      <c r="D13152" t="s">
        <v>620</v>
      </c>
      <c r="E13152" t="s">
        <v>941</v>
      </c>
      <c r="F13152">
        <v>176887532</v>
      </c>
      <c r="G13152">
        <v>0</v>
      </c>
      <c r="H13152" t="s">
        <v>54</v>
      </c>
      <c r="I13152">
        <v>6612</v>
      </c>
      <c r="J13152">
        <v>13227076</v>
      </c>
      <c r="K13152">
        <v>164838325</v>
      </c>
      <c r="L13152">
        <v>178065401</v>
      </c>
      <c r="M13152">
        <v>339874</v>
      </c>
    </row>
    <row r="13153" spans="1:13">
      <c r="A13153" t="s">
        <v>2343</v>
      </c>
      <c r="B13153" s="2">
        <v>1.5532407407407406E-2</v>
      </c>
      <c r="C13153">
        <v>86317931</v>
      </c>
      <c r="D13153" t="s">
        <v>811</v>
      </c>
      <c r="E13153" t="s">
        <v>765</v>
      </c>
      <c r="F13153">
        <v>40123951</v>
      </c>
      <c r="G13153">
        <v>0</v>
      </c>
      <c r="H13153" t="s">
        <v>7</v>
      </c>
      <c r="I13153">
        <v>2767</v>
      </c>
      <c r="J13153">
        <v>11340498</v>
      </c>
      <c r="K13153">
        <v>29442477</v>
      </c>
      <c r="L13153">
        <v>40782975</v>
      </c>
      <c r="M13153">
        <v>76940</v>
      </c>
    </row>
    <row r="13154" spans="1:13">
      <c r="A13154" t="s">
        <v>2343</v>
      </c>
      <c r="B13154" s="2">
        <v>1.554398148148148E-2</v>
      </c>
      <c r="C13154">
        <v>84162411</v>
      </c>
      <c r="D13154" t="s">
        <v>759</v>
      </c>
      <c r="E13154" t="s">
        <v>815</v>
      </c>
      <c r="F13154">
        <v>1120355</v>
      </c>
      <c r="G13154">
        <v>0</v>
      </c>
      <c r="H13154" t="s">
        <v>7</v>
      </c>
      <c r="I13154">
        <v>166</v>
      </c>
      <c r="J13154">
        <v>157410</v>
      </c>
      <c r="K13154">
        <v>993514</v>
      </c>
      <c r="L13154">
        <v>1150924</v>
      </c>
      <c r="M13154">
        <v>2484</v>
      </c>
    </row>
    <row r="13155" spans="1:13">
      <c r="A13155" t="s">
        <v>2343</v>
      </c>
      <c r="B13155" s="2">
        <v>1.8310185185185186E-2</v>
      </c>
      <c r="C13155">
        <v>84162411</v>
      </c>
      <c r="D13155" t="s">
        <v>759</v>
      </c>
      <c r="E13155" t="s">
        <v>815</v>
      </c>
      <c r="F13155">
        <v>16216</v>
      </c>
      <c r="G13155">
        <v>0</v>
      </c>
      <c r="H13155" t="s">
        <v>7</v>
      </c>
      <c r="I13155">
        <v>187</v>
      </c>
      <c r="J13155">
        <v>8024</v>
      </c>
      <c r="K13155">
        <v>8256</v>
      </c>
      <c r="L13155">
        <v>16280</v>
      </c>
      <c r="M13155">
        <v>70</v>
      </c>
    </row>
    <row r="13156" spans="1:13">
      <c r="A13156" t="s">
        <v>2343</v>
      </c>
      <c r="B13156" s="2">
        <v>2.3865740740740743E-2</v>
      </c>
      <c r="C13156">
        <v>86317931</v>
      </c>
      <c r="D13156" t="s">
        <v>811</v>
      </c>
      <c r="E13156" t="s">
        <v>765</v>
      </c>
      <c r="F13156">
        <v>4231160</v>
      </c>
      <c r="G13156">
        <v>0</v>
      </c>
      <c r="H13156" t="s">
        <v>7</v>
      </c>
      <c r="I13156">
        <v>185</v>
      </c>
      <c r="J13156">
        <v>906032</v>
      </c>
      <c r="K13156">
        <v>3387693</v>
      </c>
      <c r="L13156">
        <v>4293725</v>
      </c>
      <c r="M13156">
        <v>8977</v>
      </c>
    </row>
    <row r="13157" spans="1:13">
      <c r="A13157" t="s">
        <v>2343</v>
      </c>
      <c r="B13157" s="2">
        <v>2.4131944444444445E-2</v>
      </c>
      <c r="C13157">
        <v>654321</v>
      </c>
      <c r="D13157" t="s">
        <v>383</v>
      </c>
      <c r="E13157" t="s">
        <v>39</v>
      </c>
      <c r="F13157">
        <v>30532150</v>
      </c>
      <c r="G13157">
        <v>0</v>
      </c>
      <c r="H13157" t="s">
        <v>4</v>
      </c>
      <c r="I13157">
        <v>4293</v>
      </c>
      <c r="J13157">
        <v>5126041</v>
      </c>
      <c r="K13157">
        <v>26147834</v>
      </c>
      <c r="L13157">
        <v>31273875</v>
      </c>
      <c r="M13157">
        <v>69147</v>
      </c>
    </row>
    <row r="13158" spans="1:13">
      <c r="A13158" t="s">
        <v>2343</v>
      </c>
      <c r="B13158" s="2">
        <v>2.6273148148148153E-2</v>
      </c>
      <c r="C13158">
        <v>54441191</v>
      </c>
      <c r="D13158" t="s">
        <v>172</v>
      </c>
      <c r="E13158" t="s">
        <v>126</v>
      </c>
      <c r="F13158">
        <v>747675</v>
      </c>
      <c r="G13158">
        <v>0</v>
      </c>
      <c r="H13158" t="s">
        <v>4</v>
      </c>
      <c r="I13158">
        <v>737</v>
      </c>
      <c r="J13158">
        <v>205725</v>
      </c>
      <c r="K13158">
        <v>563955</v>
      </c>
      <c r="L13158">
        <v>769680</v>
      </c>
      <c r="M13158">
        <v>2638</v>
      </c>
    </row>
    <row r="13159" spans="1:13">
      <c r="A13159" t="s">
        <v>2343</v>
      </c>
      <c r="B13159" s="2">
        <v>2.6643518518518521E-2</v>
      </c>
      <c r="C13159">
        <v>24215691</v>
      </c>
      <c r="D13159" t="s">
        <v>117</v>
      </c>
      <c r="E13159" t="s">
        <v>248</v>
      </c>
      <c r="F13159">
        <v>93462270</v>
      </c>
      <c r="G13159">
        <v>0</v>
      </c>
      <c r="H13159" t="s">
        <v>7</v>
      </c>
      <c r="I13159">
        <v>9137</v>
      </c>
      <c r="J13159">
        <v>11728384</v>
      </c>
      <c r="K13159">
        <v>82441553</v>
      </c>
      <c r="L13159">
        <v>94169937</v>
      </c>
      <c r="M13159">
        <v>197042</v>
      </c>
    </row>
    <row r="13160" spans="1:13">
      <c r="A13160" t="s">
        <v>2343</v>
      </c>
      <c r="B13160" s="2">
        <v>2.7094907407407404E-2</v>
      </c>
      <c r="C13160">
        <v>77979331</v>
      </c>
      <c r="D13160" t="s">
        <v>620</v>
      </c>
      <c r="E13160" t="s">
        <v>941</v>
      </c>
      <c r="F13160">
        <v>41781</v>
      </c>
      <c r="G13160">
        <v>0</v>
      </c>
      <c r="H13160" t="s">
        <v>4</v>
      </c>
      <c r="I13160">
        <v>433</v>
      </c>
      <c r="J13160">
        <v>13339</v>
      </c>
      <c r="K13160">
        <v>33985</v>
      </c>
      <c r="L13160">
        <v>47324</v>
      </c>
      <c r="M13160">
        <v>268</v>
      </c>
    </row>
    <row r="13161" spans="1:13">
      <c r="A13161" t="s">
        <v>2343</v>
      </c>
      <c r="B13161" s="2">
        <v>2.9421296296296296E-2</v>
      </c>
      <c r="C13161">
        <v>24215691</v>
      </c>
      <c r="D13161" t="s">
        <v>117</v>
      </c>
      <c r="E13161" t="s">
        <v>248</v>
      </c>
      <c r="F13161">
        <v>28809</v>
      </c>
      <c r="G13161">
        <v>0</v>
      </c>
      <c r="H13161" t="s">
        <v>7</v>
      </c>
      <c r="I13161">
        <v>81</v>
      </c>
      <c r="J13161">
        <v>16675</v>
      </c>
      <c r="K13161">
        <v>28046</v>
      </c>
      <c r="L13161">
        <v>44721</v>
      </c>
      <c r="M13161">
        <v>307</v>
      </c>
    </row>
    <row r="13162" spans="1:13">
      <c r="A13162" t="s">
        <v>2343</v>
      </c>
      <c r="B13162" s="2">
        <v>3.2199074074074074E-2</v>
      </c>
      <c r="C13162">
        <v>24215691</v>
      </c>
      <c r="D13162" t="s">
        <v>117</v>
      </c>
      <c r="E13162" t="s">
        <v>248</v>
      </c>
      <c r="F13162">
        <v>259465</v>
      </c>
      <c r="G13162">
        <v>0</v>
      </c>
      <c r="H13162" t="s">
        <v>7</v>
      </c>
      <c r="I13162">
        <v>194</v>
      </c>
      <c r="J13162">
        <v>64773</v>
      </c>
      <c r="K13162">
        <v>206930</v>
      </c>
      <c r="L13162">
        <v>271703</v>
      </c>
      <c r="M13162">
        <v>1083</v>
      </c>
    </row>
    <row r="13163" spans="1:13">
      <c r="A13163" t="s">
        <v>2343</v>
      </c>
      <c r="B13163" s="2">
        <v>3.243055555555556E-2</v>
      </c>
      <c r="C13163">
        <v>58136991</v>
      </c>
      <c r="D13163" t="s">
        <v>60</v>
      </c>
      <c r="E13163" t="s">
        <v>465</v>
      </c>
      <c r="F13163">
        <v>2720387</v>
      </c>
      <c r="G13163">
        <v>0</v>
      </c>
      <c r="H13163" t="s">
        <v>4</v>
      </c>
      <c r="I13163">
        <v>1906</v>
      </c>
      <c r="J13163">
        <v>355636</v>
      </c>
      <c r="K13163">
        <v>2477849</v>
      </c>
      <c r="L13163">
        <v>2833485</v>
      </c>
      <c r="M13163">
        <v>6571</v>
      </c>
    </row>
    <row r="13164" spans="1:13">
      <c r="A13164" t="s">
        <v>2343</v>
      </c>
      <c r="B13164" s="2">
        <v>3.7766203703703705E-2</v>
      </c>
      <c r="C13164">
        <v>84162411</v>
      </c>
      <c r="D13164" t="s">
        <v>759</v>
      </c>
      <c r="E13164" t="s">
        <v>815</v>
      </c>
      <c r="F13164">
        <v>7038673</v>
      </c>
      <c r="G13164">
        <v>0</v>
      </c>
      <c r="H13164" t="s">
        <v>7</v>
      </c>
      <c r="I13164">
        <v>274</v>
      </c>
      <c r="J13164">
        <v>220710</v>
      </c>
      <c r="K13164">
        <v>6810975</v>
      </c>
      <c r="L13164">
        <v>7031685</v>
      </c>
      <c r="M13164">
        <v>8604</v>
      </c>
    </row>
    <row r="13165" spans="1:13">
      <c r="A13165" t="s">
        <v>2343</v>
      </c>
      <c r="B13165" s="2">
        <v>4.1099537037037039E-2</v>
      </c>
      <c r="C13165">
        <v>71736081</v>
      </c>
      <c r="D13165" t="s">
        <v>309</v>
      </c>
      <c r="E13165" t="s">
        <v>897</v>
      </c>
      <c r="F13165">
        <v>169342</v>
      </c>
      <c r="G13165">
        <v>0</v>
      </c>
      <c r="H13165" t="s">
        <v>2</v>
      </c>
      <c r="I13165">
        <v>290</v>
      </c>
      <c r="J13165">
        <v>45076</v>
      </c>
      <c r="K13165">
        <v>156972</v>
      </c>
      <c r="L13165">
        <v>202048</v>
      </c>
      <c r="M13165">
        <v>954</v>
      </c>
    </row>
    <row r="13166" spans="1:13">
      <c r="A13166" t="s">
        <v>2343</v>
      </c>
      <c r="B13166" s="2">
        <v>4.2268518518518518E-2</v>
      </c>
      <c r="C13166">
        <v>76427241</v>
      </c>
      <c r="D13166" t="s">
        <v>621</v>
      </c>
      <c r="E13166" t="s">
        <v>329</v>
      </c>
      <c r="F13166">
        <v>3806415</v>
      </c>
      <c r="G13166">
        <v>0</v>
      </c>
      <c r="H13166" t="s">
        <v>4</v>
      </c>
      <c r="I13166">
        <v>701</v>
      </c>
      <c r="J13166">
        <v>332645</v>
      </c>
      <c r="K13166">
        <v>3556583</v>
      </c>
      <c r="L13166">
        <v>3889228</v>
      </c>
      <c r="M13166">
        <v>5814</v>
      </c>
    </row>
    <row r="13167" spans="1:13">
      <c r="A13167" t="s">
        <v>2343</v>
      </c>
      <c r="B13167" s="2">
        <v>4.6087962962962963E-2</v>
      </c>
      <c r="C13167">
        <v>28754971</v>
      </c>
      <c r="D13167" t="s">
        <v>920</v>
      </c>
      <c r="E13167" t="s">
        <v>206</v>
      </c>
      <c r="F13167">
        <v>121369437</v>
      </c>
      <c r="G13167">
        <v>0</v>
      </c>
      <c r="H13167" t="s">
        <v>7</v>
      </c>
      <c r="I13167">
        <v>9963</v>
      </c>
      <c r="J13167">
        <v>10467881</v>
      </c>
      <c r="K13167">
        <v>112204201</v>
      </c>
      <c r="L13167">
        <v>122672082</v>
      </c>
      <c r="M13167">
        <v>176515</v>
      </c>
    </row>
    <row r="13168" spans="1:13">
      <c r="A13168" t="s">
        <v>2343</v>
      </c>
      <c r="B13168" s="2">
        <v>4.8865740740740737E-2</v>
      </c>
      <c r="C13168">
        <v>81287291</v>
      </c>
      <c r="D13168" t="s">
        <v>137</v>
      </c>
      <c r="E13168" t="s">
        <v>934</v>
      </c>
      <c r="F13168">
        <v>3095767</v>
      </c>
      <c r="G13168">
        <v>0</v>
      </c>
      <c r="H13168" t="s">
        <v>7</v>
      </c>
      <c r="I13168">
        <v>2114</v>
      </c>
      <c r="J13168">
        <v>190120</v>
      </c>
      <c r="K13168">
        <v>2936709</v>
      </c>
      <c r="L13168">
        <v>3126829</v>
      </c>
      <c r="M13168">
        <v>4849</v>
      </c>
    </row>
    <row r="13169" spans="1:13">
      <c r="A13169" t="s">
        <v>2343</v>
      </c>
      <c r="B13169" s="2">
        <v>6.9143518518518521E-2</v>
      </c>
      <c r="C13169">
        <v>54680141</v>
      </c>
      <c r="D13169" t="s">
        <v>404</v>
      </c>
      <c r="E13169" t="s">
        <v>942</v>
      </c>
      <c r="F13169">
        <v>15534150</v>
      </c>
      <c r="G13169">
        <v>0</v>
      </c>
      <c r="H13169" t="s">
        <v>4</v>
      </c>
      <c r="I13169">
        <v>931</v>
      </c>
      <c r="J13169">
        <v>694535</v>
      </c>
      <c r="K13169">
        <v>14896825</v>
      </c>
      <c r="L13169">
        <v>15591360</v>
      </c>
      <c r="M13169">
        <v>20532</v>
      </c>
    </row>
    <row r="13170" spans="1:13">
      <c r="A13170" t="s">
        <v>2343</v>
      </c>
      <c r="B13170" s="2">
        <v>7.1076388888888883E-2</v>
      </c>
      <c r="C13170">
        <v>28754971</v>
      </c>
      <c r="D13170" t="s">
        <v>920</v>
      </c>
      <c r="E13170" t="s">
        <v>206</v>
      </c>
      <c r="F13170">
        <v>775494</v>
      </c>
      <c r="G13170">
        <v>0</v>
      </c>
      <c r="H13170" t="s">
        <v>7</v>
      </c>
      <c r="I13170">
        <v>216</v>
      </c>
      <c r="J13170">
        <v>85729</v>
      </c>
      <c r="K13170">
        <v>697546</v>
      </c>
      <c r="L13170">
        <v>783275</v>
      </c>
      <c r="M13170">
        <v>1452</v>
      </c>
    </row>
    <row r="13171" spans="1:13">
      <c r="A13171" t="s">
        <v>2343</v>
      </c>
      <c r="B13171" s="2">
        <v>0.32797453703703705</v>
      </c>
      <c r="C13171">
        <v>66002341</v>
      </c>
      <c r="D13171" t="s">
        <v>311</v>
      </c>
      <c r="E13171" t="s">
        <v>11</v>
      </c>
      <c r="F13171">
        <v>7923799</v>
      </c>
      <c r="G13171">
        <v>0</v>
      </c>
      <c r="H13171" t="s">
        <v>4</v>
      </c>
      <c r="I13171">
        <v>541</v>
      </c>
      <c r="J13171">
        <v>738457</v>
      </c>
      <c r="K13171">
        <v>7322248</v>
      </c>
      <c r="L13171">
        <v>8060705</v>
      </c>
      <c r="M13171">
        <v>13160</v>
      </c>
    </row>
    <row r="13172" spans="1:13">
      <c r="A13172" t="s">
        <v>2343</v>
      </c>
      <c r="B13172" s="2">
        <v>0.79549768518518515</v>
      </c>
      <c r="C13172">
        <v>27151791</v>
      </c>
      <c r="D13172" t="s">
        <v>374</v>
      </c>
      <c r="E13172" t="s">
        <v>313</v>
      </c>
      <c r="F13172">
        <v>2548373</v>
      </c>
      <c r="G13172">
        <v>0</v>
      </c>
      <c r="H13172" t="s">
        <v>18</v>
      </c>
      <c r="I13172">
        <v>179</v>
      </c>
      <c r="J13172">
        <v>378325</v>
      </c>
      <c r="K13172">
        <v>2181795</v>
      </c>
      <c r="L13172">
        <v>2560120</v>
      </c>
      <c r="M13172">
        <v>4850</v>
      </c>
    </row>
    <row r="13173" spans="1:13">
      <c r="A13173" t="s">
        <v>2343</v>
      </c>
      <c r="B13173" s="2">
        <v>0.80432870370370368</v>
      </c>
      <c r="C13173">
        <v>59550931</v>
      </c>
      <c r="D13173" t="s">
        <v>128</v>
      </c>
      <c r="E13173" t="s">
        <v>333</v>
      </c>
      <c r="F13173">
        <v>491079</v>
      </c>
      <c r="G13173">
        <v>0</v>
      </c>
      <c r="H13173" t="s">
        <v>4</v>
      </c>
      <c r="I13173">
        <v>703</v>
      </c>
      <c r="J13173">
        <v>129113</v>
      </c>
      <c r="K13173">
        <v>364425</v>
      </c>
      <c r="L13173">
        <v>493538</v>
      </c>
      <c r="M13173">
        <v>3806</v>
      </c>
    </row>
    <row r="13174" spans="1:13">
      <c r="A13174" t="s">
        <v>2343</v>
      </c>
      <c r="B13174" s="2">
        <v>0.80721064814814814</v>
      </c>
      <c r="C13174">
        <v>86756011</v>
      </c>
      <c r="D13174" t="s">
        <v>151</v>
      </c>
      <c r="E13174" t="s">
        <v>868</v>
      </c>
      <c r="F13174">
        <v>23860804</v>
      </c>
      <c r="G13174">
        <v>0</v>
      </c>
      <c r="H13174" t="s">
        <v>7</v>
      </c>
      <c r="I13174">
        <v>1178</v>
      </c>
      <c r="J13174">
        <v>1387863</v>
      </c>
      <c r="K13174">
        <v>22595100</v>
      </c>
      <c r="L13174">
        <v>23982963</v>
      </c>
      <c r="M13174">
        <v>33621</v>
      </c>
    </row>
    <row r="13175" spans="1:13">
      <c r="A13175" t="s">
        <v>2343</v>
      </c>
      <c r="B13175" s="2">
        <v>0.80730324074074078</v>
      </c>
      <c r="C13175">
        <v>56828521</v>
      </c>
      <c r="D13175" t="s">
        <v>508</v>
      </c>
      <c r="E13175" t="s">
        <v>203</v>
      </c>
      <c r="F13175">
        <v>862724</v>
      </c>
      <c r="G13175">
        <v>0</v>
      </c>
      <c r="H13175" t="s">
        <v>4</v>
      </c>
      <c r="I13175">
        <v>512</v>
      </c>
      <c r="J13175">
        <v>176172</v>
      </c>
      <c r="K13175">
        <v>689676</v>
      </c>
      <c r="L13175">
        <v>865848</v>
      </c>
      <c r="M13175">
        <v>2048</v>
      </c>
    </row>
    <row r="13176" spans="1:13">
      <c r="A13176" t="s">
        <v>2343</v>
      </c>
      <c r="B13176" s="2">
        <v>0.80814814814814817</v>
      </c>
      <c r="C13176">
        <v>775607300</v>
      </c>
      <c r="D13176" t="s">
        <v>745</v>
      </c>
      <c r="E13176" t="s">
        <v>123</v>
      </c>
      <c r="F13176">
        <v>3577120</v>
      </c>
      <c r="G13176">
        <v>0</v>
      </c>
      <c r="H13176" t="s">
        <v>4</v>
      </c>
      <c r="I13176">
        <v>1438</v>
      </c>
      <c r="J13176">
        <v>785845</v>
      </c>
      <c r="K13176">
        <v>2950618</v>
      </c>
      <c r="L13176">
        <v>3736463</v>
      </c>
      <c r="M13176">
        <v>7097</v>
      </c>
    </row>
    <row r="13177" spans="1:13">
      <c r="A13177" t="s">
        <v>2343</v>
      </c>
      <c r="B13177" s="2">
        <v>0.8099884259259259</v>
      </c>
      <c r="C13177">
        <v>66002341</v>
      </c>
      <c r="D13177" t="s">
        <v>311</v>
      </c>
      <c r="E13177" t="s">
        <v>11</v>
      </c>
      <c r="F13177">
        <v>2525231</v>
      </c>
      <c r="G13177">
        <v>0</v>
      </c>
      <c r="H13177" t="s">
        <v>7</v>
      </c>
      <c r="I13177">
        <v>216</v>
      </c>
      <c r="J13177">
        <v>389396</v>
      </c>
      <c r="K13177">
        <v>2158452</v>
      </c>
      <c r="L13177">
        <v>2547848</v>
      </c>
      <c r="M13177">
        <v>5901</v>
      </c>
    </row>
    <row r="13178" spans="1:13">
      <c r="A13178" t="s">
        <v>2343</v>
      </c>
      <c r="B13178" s="2">
        <v>0.81002314814814813</v>
      </c>
      <c r="C13178">
        <v>25828761</v>
      </c>
      <c r="D13178" t="s">
        <v>374</v>
      </c>
      <c r="E13178" t="s">
        <v>313</v>
      </c>
      <c r="F13178">
        <v>14870002</v>
      </c>
      <c r="G13178">
        <v>0</v>
      </c>
      <c r="H13178" t="s">
        <v>7</v>
      </c>
      <c r="I13178">
        <v>668</v>
      </c>
      <c r="J13178">
        <v>1273205</v>
      </c>
      <c r="K13178">
        <v>13693510</v>
      </c>
      <c r="L13178">
        <v>14966715</v>
      </c>
      <c r="M13178">
        <v>24688</v>
      </c>
    </row>
    <row r="13179" spans="1:13">
      <c r="A13179" t="s">
        <v>2343</v>
      </c>
      <c r="B13179" s="2">
        <v>0.81162037037037038</v>
      </c>
      <c r="C13179">
        <v>54964141</v>
      </c>
      <c r="D13179" t="s">
        <v>261</v>
      </c>
      <c r="E13179" t="s">
        <v>412</v>
      </c>
      <c r="F13179">
        <v>21939607</v>
      </c>
      <c r="G13179">
        <v>0</v>
      </c>
      <c r="H13179" t="s">
        <v>4</v>
      </c>
      <c r="I13179">
        <v>1601</v>
      </c>
      <c r="J13179">
        <v>1817402</v>
      </c>
      <c r="K13179">
        <v>20322408</v>
      </c>
      <c r="L13179">
        <v>22139810</v>
      </c>
      <c r="M13179">
        <v>39946</v>
      </c>
    </row>
    <row r="13180" spans="1:13">
      <c r="A13180" t="s">
        <v>2343</v>
      </c>
      <c r="B13180" s="2">
        <v>0.81275462962962963</v>
      </c>
      <c r="C13180">
        <v>66002341</v>
      </c>
      <c r="D13180" t="s">
        <v>311</v>
      </c>
      <c r="E13180" t="s">
        <v>11</v>
      </c>
      <c r="F13180">
        <v>536981</v>
      </c>
      <c r="G13180">
        <v>0</v>
      </c>
      <c r="H13180" t="s">
        <v>7</v>
      </c>
      <c r="I13180">
        <v>213</v>
      </c>
      <c r="J13180">
        <v>110690</v>
      </c>
      <c r="K13180">
        <v>429432</v>
      </c>
      <c r="L13180">
        <v>540122</v>
      </c>
      <c r="M13180">
        <v>1196</v>
      </c>
    </row>
    <row r="13181" spans="1:13">
      <c r="A13181" t="s">
        <v>2343</v>
      </c>
      <c r="B13181" s="2">
        <v>0.81278935185185175</v>
      </c>
      <c r="C13181">
        <v>25828761</v>
      </c>
      <c r="D13181" t="s">
        <v>374</v>
      </c>
      <c r="E13181" t="s">
        <v>313</v>
      </c>
      <c r="F13181">
        <v>6903618</v>
      </c>
      <c r="G13181">
        <v>0</v>
      </c>
      <c r="H13181" t="s">
        <v>7</v>
      </c>
      <c r="I13181">
        <v>169</v>
      </c>
      <c r="J13181">
        <v>504820</v>
      </c>
      <c r="K13181">
        <v>6414590</v>
      </c>
      <c r="L13181">
        <v>6919410</v>
      </c>
      <c r="M13181">
        <v>10882</v>
      </c>
    </row>
    <row r="13182" spans="1:13">
      <c r="A13182" t="s">
        <v>2343</v>
      </c>
      <c r="B13182" s="2">
        <v>0.81424768518518509</v>
      </c>
      <c r="C13182">
        <v>55453031</v>
      </c>
      <c r="D13182" t="s">
        <v>238</v>
      </c>
      <c r="E13182" t="s">
        <v>121</v>
      </c>
      <c r="F13182">
        <v>20773053</v>
      </c>
      <c r="G13182">
        <v>0</v>
      </c>
      <c r="H13182" t="s">
        <v>4</v>
      </c>
      <c r="I13182">
        <v>1071</v>
      </c>
      <c r="J13182">
        <v>2114644</v>
      </c>
      <c r="K13182">
        <v>18794244</v>
      </c>
      <c r="L13182">
        <v>20908888</v>
      </c>
      <c r="M13182">
        <v>34273</v>
      </c>
    </row>
    <row r="13183" spans="1:13">
      <c r="A13183" t="s">
        <v>2343</v>
      </c>
      <c r="B13183" s="2">
        <v>0.81482638888888881</v>
      </c>
      <c r="C13183">
        <v>771927268</v>
      </c>
      <c r="D13183" t="s">
        <v>822</v>
      </c>
      <c r="E13183" t="s">
        <v>408</v>
      </c>
      <c r="F13183">
        <v>12575662</v>
      </c>
      <c r="G13183">
        <v>0</v>
      </c>
      <c r="H13183" t="s">
        <v>4</v>
      </c>
      <c r="I13183">
        <v>1672</v>
      </c>
      <c r="J13183">
        <v>1333403</v>
      </c>
      <c r="K13183">
        <v>11412439</v>
      </c>
      <c r="L13183">
        <v>12745842</v>
      </c>
      <c r="M13183">
        <v>23107</v>
      </c>
    </row>
    <row r="13184" spans="1:13">
      <c r="A13184" t="s">
        <v>2343</v>
      </c>
      <c r="B13184" s="2">
        <v>0.81554398148148144</v>
      </c>
      <c r="C13184">
        <v>25828761</v>
      </c>
      <c r="D13184" t="s">
        <v>374</v>
      </c>
      <c r="E13184" t="s">
        <v>313</v>
      </c>
      <c r="F13184">
        <v>4554911</v>
      </c>
      <c r="G13184">
        <v>0</v>
      </c>
      <c r="H13184" t="s">
        <v>7</v>
      </c>
      <c r="I13184">
        <v>114</v>
      </c>
      <c r="J13184">
        <v>364210</v>
      </c>
      <c r="K13184">
        <v>4200298</v>
      </c>
      <c r="L13184">
        <v>4564508</v>
      </c>
      <c r="M13184">
        <v>7457</v>
      </c>
    </row>
    <row r="13185" spans="1:13">
      <c r="A13185" t="s">
        <v>2343</v>
      </c>
      <c r="B13185" s="2">
        <v>0.81881944444444443</v>
      </c>
      <c r="C13185">
        <v>88033991</v>
      </c>
      <c r="D13185" t="s">
        <v>91</v>
      </c>
      <c r="E13185" t="s">
        <v>469</v>
      </c>
      <c r="F13185">
        <v>734529</v>
      </c>
      <c r="G13185">
        <v>0</v>
      </c>
      <c r="H13185" t="s">
        <v>4</v>
      </c>
      <c r="I13185">
        <v>1704</v>
      </c>
      <c r="J13185">
        <v>196392</v>
      </c>
      <c r="K13185">
        <v>552631</v>
      </c>
      <c r="L13185">
        <v>749023</v>
      </c>
      <c r="M13185">
        <v>2889</v>
      </c>
    </row>
    <row r="13186" spans="1:13">
      <c r="A13186" t="s">
        <v>2343</v>
      </c>
      <c r="B13186" s="2">
        <v>0.82089120370370372</v>
      </c>
      <c r="C13186">
        <v>74631801</v>
      </c>
      <c r="D13186" t="s">
        <v>240</v>
      </c>
      <c r="E13186" t="s">
        <v>659</v>
      </c>
      <c r="F13186">
        <v>1864580</v>
      </c>
      <c r="G13186">
        <v>0</v>
      </c>
      <c r="H13186" t="s">
        <v>54</v>
      </c>
      <c r="I13186">
        <v>202</v>
      </c>
      <c r="J13186">
        <v>71654</v>
      </c>
      <c r="K13186">
        <v>1798391</v>
      </c>
      <c r="L13186">
        <v>1870045</v>
      </c>
      <c r="M13186">
        <v>2610</v>
      </c>
    </row>
    <row r="13187" spans="1:13">
      <c r="A13187" t="s">
        <v>2343</v>
      </c>
      <c r="B13187" s="2">
        <v>0.82109953703703698</v>
      </c>
      <c r="C13187">
        <v>25828761</v>
      </c>
      <c r="D13187" t="s">
        <v>374</v>
      </c>
      <c r="E13187" t="s">
        <v>313</v>
      </c>
      <c r="F13187">
        <v>7415998</v>
      </c>
      <c r="G13187">
        <v>0</v>
      </c>
      <c r="H13187" t="s">
        <v>7</v>
      </c>
      <c r="I13187">
        <v>179</v>
      </c>
      <c r="J13187">
        <v>631210</v>
      </c>
      <c r="K13187">
        <v>6800728</v>
      </c>
      <c r="L13187">
        <v>7431938</v>
      </c>
      <c r="M13187">
        <v>10974</v>
      </c>
    </row>
    <row r="13188" spans="1:13">
      <c r="A13188" t="s">
        <v>2343</v>
      </c>
      <c r="B13188" s="2">
        <v>0.82273148148148145</v>
      </c>
      <c r="C13188">
        <v>7777777</v>
      </c>
      <c r="D13188" t="s">
        <v>96</v>
      </c>
      <c r="E13188" t="s">
        <v>114</v>
      </c>
      <c r="F13188">
        <v>32614998</v>
      </c>
      <c r="G13188">
        <v>0</v>
      </c>
      <c r="H13188" t="s">
        <v>4</v>
      </c>
      <c r="I13188">
        <v>2712</v>
      </c>
      <c r="J13188">
        <v>3452411</v>
      </c>
      <c r="K13188">
        <v>29541000</v>
      </c>
      <c r="L13188">
        <v>32993411</v>
      </c>
      <c r="M13188">
        <v>51422</v>
      </c>
    </row>
    <row r="13189" spans="1:13">
      <c r="A13189" t="s">
        <v>2343</v>
      </c>
      <c r="B13189" s="2">
        <v>0.82291666666666663</v>
      </c>
      <c r="C13189">
        <v>74631801</v>
      </c>
      <c r="D13189" t="s">
        <v>240</v>
      </c>
      <c r="E13189" t="s">
        <v>659</v>
      </c>
      <c r="F13189">
        <v>111271</v>
      </c>
      <c r="G13189">
        <v>0</v>
      </c>
      <c r="H13189" t="s">
        <v>2</v>
      </c>
      <c r="I13189">
        <v>153</v>
      </c>
      <c r="J13189">
        <v>11188</v>
      </c>
      <c r="K13189">
        <v>102418</v>
      </c>
      <c r="L13189">
        <v>113606</v>
      </c>
      <c r="M13189">
        <v>236</v>
      </c>
    </row>
    <row r="13190" spans="1:13">
      <c r="A13190" t="s">
        <v>2343</v>
      </c>
      <c r="B13190" s="2">
        <v>0.82550925925925922</v>
      </c>
      <c r="C13190">
        <v>88033991</v>
      </c>
      <c r="D13190" t="s">
        <v>91</v>
      </c>
      <c r="E13190" t="s">
        <v>469</v>
      </c>
      <c r="F13190">
        <v>434710</v>
      </c>
      <c r="G13190">
        <v>0</v>
      </c>
      <c r="H13190" t="s">
        <v>4</v>
      </c>
      <c r="I13190">
        <v>509</v>
      </c>
      <c r="J13190">
        <v>62216</v>
      </c>
      <c r="K13190">
        <v>378808</v>
      </c>
      <c r="L13190">
        <v>441024</v>
      </c>
      <c r="M13190">
        <v>1180</v>
      </c>
    </row>
    <row r="13191" spans="1:13">
      <c r="A13191" t="s">
        <v>2343</v>
      </c>
      <c r="B13191" s="2">
        <v>0.82666666666666666</v>
      </c>
      <c r="C13191">
        <v>25828761</v>
      </c>
      <c r="D13191" t="s">
        <v>374</v>
      </c>
      <c r="E13191" t="s">
        <v>313</v>
      </c>
      <c r="F13191">
        <v>9445787</v>
      </c>
      <c r="G13191">
        <v>0</v>
      </c>
      <c r="H13191" t="s">
        <v>7</v>
      </c>
      <c r="I13191">
        <v>249</v>
      </c>
      <c r="J13191">
        <v>554059</v>
      </c>
      <c r="K13191">
        <v>8921116</v>
      </c>
      <c r="L13191">
        <v>9475175</v>
      </c>
      <c r="M13191">
        <v>13304</v>
      </c>
    </row>
    <row r="13192" spans="1:13">
      <c r="A13192" t="s">
        <v>2343</v>
      </c>
      <c r="B13192" s="2">
        <v>0.82807870370370373</v>
      </c>
      <c r="C13192">
        <v>25828761</v>
      </c>
      <c r="D13192" t="s">
        <v>374</v>
      </c>
      <c r="E13192" t="s">
        <v>313</v>
      </c>
      <c r="F13192">
        <v>3714232</v>
      </c>
      <c r="G13192">
        <v>0</v>
      </c>
      <c r="H13192" t="s">
        <v>18</v>
      </c>
      <c r="I13192">
        <v>92</v>
      </c>
      <c r="J13192">
        <v>241954</v>
      </c>
      <c r="K13192">
        <v>3481583</v>
      </c>
      <c r="L13192">
        <v>3723537</v>
      </c>
      <c r="M13192">
        <v>5559</v>
      </c>
    </row>
    <row r="13193" spans="1:13">
      <c r="A13193" t="s">
        <v>2343</v>
      </c>
      <c r="B13193" s="2">
        <v>0.83221064814814805</v>
      </c>
      <c r="C13193">
        <v>59257041</v>
      </c>
      <c r="D13193" t="s">
        <v>801</v>
      </c>
      <c r="E13193" t="s">
        <v>439</v>
      </c>
      <c r="F13193">
        <v>31461147</v>
      </c>
      <c r="G13193">
        <v>0</v>
      </c>
      <c r="H13193" t="s">
        <v>7</v>
      </c>
      <c r="I13193">
        <v>1246</v>
      </c>
      <c r="J13193">
        <v>1662393</v>
      </c>
      <c r="K13193">
        <v>29947933</v>
      </c>
      <c r="L13193">
        <v>31610326</v>
      </c>
      <c r="M13193">
        <v>45188</v>
      </c>
    </row>
    <row r="13194" spans="1:13">
      <c r="A13194" t="s">
        <v>2343</v>
      </c>
      <c r="B13194" s="2">
        <v>0.8335069444444444</v>
      </c>
      <c r="C13194">
        <v>86250911</v>
      </c>
      <c r="D13194" t="s">
        <v>95</v>
      </c>
      <c r="E13194" t="s">
        <v>92</v>
      </c>
      <c r="F13194">
        <v>8586331</v>
      </c>
      <c r="G13194">
        <v>0</v>
      </c>
      <c r="H13194" t="s">
        <v>4</v>
      </c>
      <c r="I13194">
        <v>2291</v>
      </c>
      <c r="J13194">
        <v>981859</v>
      </c>
      <c r="K13194">
        <v>7691775</v>
      </c>
      <c r="L13194">
        <v>8673634</v>
      </c>
      <c r="M13194">
        <v>13869</v>
      </c>
    </row>
    <row r="13195" spans="1:13">
      <c r="A13195" t="s">
        <v>2343</v>
      </c>
      <c r="B13195" s="2">
        <v>0.83390046296296294</v>
      </c>
      <c r="C13195">
        <v>64239861</v>
      </c>
      <c r="D13195" t="s">
        <v>374</v>
      </c>
      <c r="E13195" t="s">
        <v>313</v>
      </c>
      <c r="F13195">
        <v>4772914</v>
      </c>
      <c r="G13195">
        <v>0</v>
      </c>
      <c r="H13195" t="s">
        <v>4</v>
      </c>
      <c r="I13195">
        <v>469</v>
      </c>
      <c r="J13195">
        <v>325209</v>
      </c>
      <c r="K13195">
        <v>4527055</v>
      </c>
      <c r="L13195">
        <v>4852264</v>
      </c>
      <c r="M13195">
        <v>7461</v>
      </c>
    </row>
    <row r="13196" spans="1:13">
      <c r="A13196" t="s">
        <v>2343</v>
      </c>
      <c r="B13196" s="2">
        <v>0.83415509259259257</v>
      </c>
      <c r="C13196" t="s">
        <v>819</v>
      </c>
      <c r="D13196" t="s">
        <v>652</v>
      </c>
      <c r="E13196" t="s">
        <v>760</v>
      </c>
      <c r="F13196">
        <v>27908189</v>
      </c>
      <c r="G13196">
        <v>0</v>
      </c>
      <c r="H13196" t="s">
        <v>2</v>
      </c>
      <c r="I13196">
        <v>2485</v>
      </c>
      <c r="J13196">
        <v>1644929</v>
      </c>
      <c r="K13196">
        <v>26456371</v>
      </c>
      <c r="L13196">
        <v>28101300</v>
      </c>
      <c r="M13196">
        <v>39688</v>
      </c>
    </row>
    <row r="13197" spans="1:13">
      <c r="A13197" t="s">
        <v>2343</v>
      </c>
      <c r="B13197" s="2">
        <v>0.8349537037037037</v>
      </c>
      <c r="C13197">
        <v>775607300</v>
      </c>
      <c r="D13197" t="s">
        <v>943</v>
      </c>
      <c r="E13197" t="s">
        <v>123</v>
      </c>
      <c r="F13197">
        <v>12925602</v>
      </c>
      <c r="G13197">
        <v>0</v>
      </c>
      <c r="H13197" t="s">
        <v>4</v>
      </c>
      <c r="I13197">
        <v>1479</v>
      </c>
      <c r="J13197">
        <v>1525515</v>
      </c>
      <c r="K13197">
        <v>11680398</v>
      </c>
      <c r="L13197">
        <v>13205913</v>
      </c>
      <c r="M13197">
        <v>21183</v>
      </c>
    </row>
    <row r="13198" spans="1:13">
      <c r="A13198" t="s">
        <v>2343</v>
      </c>
      <c r="B13198" s="2">
        <v>0.83498842592592604</v>
      </c>
      <c r="C13198">
        <v>72285401</v>
      </c>
      <c r="D13198" t="s">
        <v>338</v>
      </c>
      <c r="E13198" t="s">
        <v>210</v>
      </c>
      <c r="F13198">
        <v>35717664</v>
      </c>
      <c r="G13198">
        <v>0</v>
      </c>
      <c r="H13198" t="s">
        <v>7</v>
      </c>
      <c r="I13198">
        <v>3307</v>
      </c>
      <c r="J13198">
        <v>2582090</v>
      </c>
      <c r="K13198">
        <v>33355054</v>
      </c>
      <c r="L13198">
        <v>35937144</v>
      </c>
      <c r="M13198">
        <v>54671</v>
      </c>
    </row>
    <row r="13199" spans="1:13">
      <c r="A13199" t="s">
        <v>2343</v>
      </c>
      <c r="B13199" s="2">
        <v>0.84054398148148157</v>
      </c>
      <c r="C13199">
        <v>86756011</v>
      </c>
      <c r="D13199" t="s">
        <v>151</v>
      </c>
      <c r="E13199" t="s">
        <v>868</v>
      </c>
      <c r="F13199">
        <v>1493081</v>
      </c>
      <c r="G13199">
        <v>0</v>
      </c>
      <c r="H13199" t="s">
        <v>7</v>
      </c>
      <c r="I13199">
        <v>214</v>
      </c>
      <c r="J13199">
        <v>81511</v>
      </c>
      <c r="K13199">
        <v>1449455</v>
      </c>
      <c r="L13199">
        <v>1530966</v>
      </c>
      <c r="M13199">
        <v>2292</v>
      </c>
    </row>
    <row r="13200" spans="1:13">
      <c r="A13200" t="s">
        <v>2343</v>
      </c>
      <c r="B13200" s="2">
        <v>0.84070601851851856</v>
      </c>
      <c r="C13200">
        <v>54680141</v>
      </c>
      <c r="D13200" t="s">
        <v>199</v>
      </c>
      <c r="E13200" t="s">
        <v>942</v>
      </c>
      <c r="F13200">
        <v>618479</v>
      </c>
      <c r="G13200">
        <v>0</v>
      </c>
      <c r="H13200" t="s">
        <v>138</v>
      </c>
      <c r="I13200">
        <v>112</v>
      </c>
      <c r="J13200">
        <v>126047</v>
      </c>
      <c r="K13200">
        <v>533847</v>
      </c>
      <c r="L13200">
        <v>659894</v>
      </c>
      <c r="M13200">
        <v>1825</v>
      </c>
    </row>
    <row r="13201" spans="1:13">
      <c r="A13201" t="s">
        <v>2343</v>
      </c>
      <c r="B13201" s="2">
        <v>0.84288194444444453</v>
      </c>
      <c r="C13201">
        <v>7777777</v>
      </c>
      <c r="D13201" t="s">
        <v>496</v>
      </c>
      <c r="E13201" t="s">
        <v>114</v>
      </c>
      <c r="F13201">
        <v>209204</v>
      </c>
      <c r="G13201">
        <v>2100</v>
      </c>
      <c r="H13201" t="s">
        <v>4</v>
      </c>
      <c r="I13201">
        <v>624</v>
      </c>
      <c r="J13201">
        <v>86249</v>
      </c>
      <c r="K13201">
        <v>157623</v>
      </c>
      <c r="L13201">
        <v>243872</v>
      </c>
      <c r="M13201">
        <v>1066</v>
      </c>
    </row>
    <row r="13202" spans="1:13">
      <c r="A13202" t="s">
        <v>2343</v>
      </c>
      <c r="B13202" s="2">
        <v>0.84875</v>
      </c>
      <c r="C13202">
        <v>56828521</v>
      </c>
      <c r="D13202" t="s">
        <v>589</v>
      </c>
      <c r="E13202" t="s">
        <v>203</v>
      </c>
      <c r="F13202">
        <v>67198</v>
      </c>
      <c r="G13202">
        <v>0</v>
      </c>
      <c r="H13202" t="s">
        <v>2</v>
      </c>
      <c r="I13202">
        <v>15</v>
      </c>
      <c r="J13202">
        <v>39386</v>
      </c>
      <c r="K13202">
        <v>52912</v>
      </c>
      <c r="L13202">
        <v>92298</v>
      </c>
      <c r="M13202">
        <v>362</v>
      </c>
    </row>
    <row r="13203" spans="1:13">
      <c r="A13203" t="s">
        <v>2343</v>
      </c>
      <c r="B13203" s="2">
        <v>0.85498842592592583</v>
      </c>
      <c r="C13203">
        <v>771927268</v>
      </c>
      <c r="D13203" t="s">
        <v>822</v>
      </c>
      <c r="E13203" t="s">
        <v>408</v>
      </c>
      <c r="F13203">
        <v>1541376</v>
      </c>
      <c r="G13203">
        <v>0</v>
      </c>
      <c r="H13203" t="s">
        <v>4</v>
      </c>
      <c r="I13203">
        <v>573</v>
      </c>
      <c r="J13203">
        <v>422706</v>
      </c>
      <c r="K13203">
        <v>1176391</v>
      </c>
      <c r="L13203">
        <v>1599097</v>
      </c>
      <c r="M13203">
        <v>3949</v>
      </c>
    </row>
    <row r="13204" spans="1:13">
      <c r="A13204" t="s">
        <v>2343</v>
      </c>
      <c r="B13204" s="2">
        <v>0.85538194444444438</v>
      </c>
      <c r="C13204">
        <v>88480041</v>
      </c>
      <c r="D13204" t="s">
        <v>944</v>
      </c>
      <c r="E13204" t="s">
        <v>195</v>
      </c>
      <c r="F13204">
        <v>14548018</v>
      </c>
      <c r="G13204">
        <v>0</v>
      </c>
      <c r="H13204" t="s">
        <v>4</v>
      </c>
      <c r="I13204">
        <v>771</v>
      </c>
      <c r="J13204">
        <v>1083503</v>
      </c>
      <c r="K13204">
        <v>13652468</v>
      </c>
      <c r="L13204">
        <v>14735971</v>
      </c>
      <c r="M13204">
        <v>21175</v>
      </c>
    </row>
    <row r="13205" spans="1:13">
      <c r="A13205" t="s">
        <v>2343</v>
      </c>
      <c r="B13205" s="2">
        <v>0.85599537037037043</v>
      </c>
      <c r="C13205">
        <v>54680141</v>
      </c>
      <c r="D13205" t="s">
        <v>608</v>
      </c>
      <c r="E13205" t="s">
        <v>942</v>
      </c>
      <c r="F13205">
        <v>6750882</v>
      </c>
      <c r="G13205">
        <v>0</v>
      </c>
      <c r="H13205" t="s">
        <v>2</v>
      </c>
      <c r="I13205">
        <v>374</v>
      </c>
      <c r="J13205">
        <v>471096</v>
      </c>
      <c r="K13205">
        <v>6304918</v>
      </c>
      <c r="L13205">
        <v>6776014</v>
      </c>
      <c r="M13205">
        <v>11039</v>
      </c>
    </row>
    <row r="13206" spans="1:13">
      <c r="A13206" t="s">
        <v>2343</v>
      </c>
      <c r="B13206" s="2">
        <v>0.85678240740740741</v>
      </c>
      <c r="C13206">
        <v>56828521</v>
      </c>
      <c r="D13206" t="s">
        <v>508</v>
      </c>
      <c r="E13206" t="s">
        <v>203</v>
      </c>
      <c r="F13206">
        <v>127899</v>
      </c>
      <c r="G13206">
        <v>0</v>
      </c>
      <c r="H13206" t="s">
        <v>4</v>
      </c>
      <c r="I13206">
        <v>690</v>
      </c>
      <c r="J13206">
        <v>51423</v>
      </c>
      <c r="K13206">
        <v>79617</v>
      </c>
      <c r="L13206">
        <v>131040</v>
      </c>
      <c r="M13206">
        <v>1025</v>
      </c>
    </row>
    <row r="13207" spans="1:13">
      <c r="A13207" t="s">
        <v>2343</v>
      </c>
      <c r="B13207" s="2">
        <v>0.85678240740740741</v>
      </c>
      <c r="C13207">
        <v>88033991</v>
      </c>
      <c r="D13207" t="s">
        <v>91</v>
      </c>
      <c r="E13207" t="s">
        <v>469</v>
      </c>
      <c r="F13207">
        <v>11207959</v>
      </c>
      <c r="G13207">
        <v>0</v>
      </c>
      <c r="H13207" t="s">
        <v>4</v>
      </c>
      <c r="I13207">
        <v>717</v>
      </c>
      <c r="J13207">
        <v>667598</v>
      </c>
      <c r="K13207">
        <v>10657826</v>
      </c>
      <c r="L13207">
        <v>11325424</v>
      </c>
      <c r="M13207">
        <v>16311</v>
      </c>
    </row>
    <row r="13208" spans="1:13">
      <c r="A13208" t="s">
        <v>2343</v>
      </c>
      <c r="B13208" s="2">
        <v>0.86172453703703711</v>
      </c>
      <c r="C13208" t="s">
        <v>47</v>
      </c>
      <c r="D13208" t="s">
        <v>676</v>
      </c>
      <c r="E13208" t="s">
        <v>49</v>
      </c>
      <c r="F13208">
        <v>0</v>
      </c>
      <c r="G13208">
        <v>0</v>
      </c>
      <c r="H13208" t="s">
        <v>4</v>
      </c>
      <c r="I13208">
        <v>1149</v>
      </c>
      <c r="J13208">
        <v>1570227</v>
      </c>
      <c r="K13208">
        <v>19092634</v>
      </c>
      <c r="L13208">
        <v>20662861</v>
      </c>
      <c r="M13208">
        <v>30530</v>
      </c>
    </row>
    <row r="13209" spans="1:13">
      <c r="A13209" t="s">
        <v>2343</v>
      </c>
      <c r="B13209" s="2">
        <v>0.86249999999999993</v>
      </c>
      <c r="C13209">
        <v>73590571</v>
      </c>
      <c r="D13209" t="s">
        <v>324</v>
      </c>
      <c r="E13209" t="s">
        <v>35</v>
      </c>
      <c r="F13209">
        <v>8541931</v>
      </c>
      <c r="G13209">
        <v>0</v>
      </c>
      <c r="H13209" t="s">
        <v>4</v>
      </c>
      <c r="I13209">
        <v>1284</v>
      </c>
      <c r="J13209">
        <v>979877</v>
      </c>
      <c r="K13209">
        <v>7614204</v>
      </c>
      <c r="L13209">
        <v>8594081</v>
      </c>
      <c r="M13209">
        <v>14821</v>
      </c>
    </row>
    <row r="13210" spans="1:13">
      <c r="A13210" t="s">
        <v>2343</v>
      </c>
      <c r="B13210" s="2">
        <v>0.86277777777777775</v>
      </c>
      <c r="C13210">
        <v>59257041</v>
      </c>
      <c r="D13210" t="s">
        <v>801</v>
      </c>
      <c r="E13210" t="s">
        <v>439</v>
      </c>
      <c r="F13210">
        <v>22652</v>
      </c>
      <c r="G13210">
        <v>0</v>
      </c>
      <c r="H13210" t="s">
        <v>7</v>
      </c>
      <c r="I13210">
        <v>153</v>
      </c>
      <c r="J13210">
        <v>3412</v>
      </c>
      <c r="K13210">
        <v>20238</v>
      </c>
      <c r="L13210">
        <v>23650</v>
      </c>
      <c r="M13210">
        <v>77</v>
      </c>
    </row>
    <row r="13211" spans="1:13">
      <c r="A13211" t="s">
        <v>2343</v>
      </c>
      <c r="B13211" s="2">
        <v>0.86488425925925927</v>
      </c>
      <c r="C13211">
        <v>83163751</v>
      </c>
      <c r="D13211" t="s">
        <v>945</v>
      </c>
      <c r="E13211" t="s">
        <v>140</v>
      </c>
      <c r="F13211">
        <v>11710086</v>
      </c>
      <c r="G13211">
        <v>0</v>
      </c>
      <c r="H13211" t="s">
        <v>4</v>
      </c>
      <c r="I13211">
        <v>781</v>
      </c>
      <c r="J13211">
        <v>841041</v>
      </c>
      <c r="K13211">
        <v>10947431</v>
      </c>
      <c r="L13211">
        <v>11788472</v>
      </c>
      <c r="M13211">
        <v>17152</v>
      </c>
    </row>
    <row r="13212" spans="1:13">
      <c r="A13212" t="s">
        <v>2343</v>
      </c>
      <c r="B13212" s="2">
        <v>0.86678240740740742</v>
      </c>
      <c r="C13212">
        <v>87842831</v>
      </c>
      <c r="D13212" t="s">
        <v>606</v>
      </c>
      <c r="E13212" t="s">
        <v>815</v>
      </c>
      <c r="F13212">
        <v>11071844</v>
      </c>
      <c r="G13212">
        <v>0</v>
      </c>
      <c r="H13212" t="s">
        <v>2</v>
      </c>
      <c r="I13212">
        <v>1256</v>
      </c>
      <c r="J13212">
        <v>386723</v>
      </c>
      <c r="K13212">
        <v>10723201</v>
      </c>
      <c r="L13212">
        <v>11109924</v>
      </c>
      <c r="M13212">
        <v>13941</v>
      </c>
    </row>
    <row r="13213" spans="1:13">
      <c r="A13213" t="s">
        <v>2343</v>
      </c>
      <c r="B13213" s="2">
        <v>0.86750000000000005</v>
      </c>
      <c r="C13213">
        <v>88033991</v>
      </c>
      <c r="D13213" t="s">
        <v>91</v>
      </c>
      <c r="E13213" t="s">
        <v>469</v>
      </c>
      <c r="F13213">
        <v>4871322</v>
      </c>
      <c r="G13213">
        <v>0</v>
      </c>
      <c r="H13213" t="s">
        <v>4</v>
      </c>
      <c r="I13213">
        <v>598</v>
      </c>
      <c r="J13213">
        <v>435947</v>
      </c>
      <c r="K13213">
        <v>4492887</v>
      </c>
      <c r="L13213">
        <v>4928834</v>
      </c>
      <c r="M13213">
        <v>7813</v>
      </c>
    </row>
    <row r="13214" spans="1:13">
      <c r="A13214" t="s">
        <v>2343</v>
      </c>
      <c r="B13214" s="2">
        <v>0.86832175925925925</v>
      </c>
      <c r="C13214">
        <v>59257041</v>
      </c>
      <c r="D13214" t="s">
        <v>801</v>
      </c>
      <c r="E13214" t="s">
        <v>439</v>
      </c>
      <c r="F13214">
        <v>1320399</v>
      </c>
      <c r="G13214">
        <v>0</v>
      </c>
      <c r="H13214" t="s">
        <v>7</v>
      </c>
      <c r="I13214">
        <v>92</v>
      </c>
      <c r="J13214">
        <v>170257</v>
      </c>
      <c r="K13214">
        <v>1150168</v>
      </c>
      <c r="L13214">
        <v>1320425</v>
      </c>
      <c r="M13214">
        <v>2688</v>
      </c>
    </row>
    <row r="13215" spans="1:13">
      <c r="A13215" t="s">
        <v>2343</v>
      </c>
      <c r="B13215" s="2">
        <v>0.86906250000000007</v>
      </c>
      <c r="C13215">
        <v>88480041</v>
      </c>
      <c r="D13215" t="s">
        <v>944</v>
      </c>
      <c r="E13215" t="s">
        <v>195</v>
      </c>
      <c r="F13215">
        <v>15679320</v>
      </c>
      <c r="G13215">
        <v>0</v>
      </c>
      <c r="H13215" t="s">
        <v>4</v>
      </c>
      <c r="I13215">
        <v>941</v>
      </c>
      <c r="J13215">
        <v>767371</v>
      </c>
      <c r="K13215">
        <v>14938149</v>
      </c>
      <c r="L13215">
        <v>15705520</v>
      </c>
      <c r="M13215">
        <v>21821</v>
      </c>
    </row>
    <row r="13216" spans="1:13">
      <c r="A13216" t="s">
        <v>2343</v>
      </c>
      <c r="B13216" s="2">
        <v>0.8727893518518518</v>
      </c>
      <c r="C13216">
        <v>79158441</v>
      </c>
      <c r="D13216" t="s">
        <v>533</v>
      </c>
      <c r="E13216" t="s">
        <v>946</v>
      </c>
      <c r="F13216">
        <v>7289426</v>
      </c>
      <c r="G13216">
        <v>0</v>
      </c>
      <c r="H13216" t="s">
        <v>2</v>
      </c>
      <c r="I13216">
        <v>1865</v>
      </c>
      <c r="J13216">
        <v>844277</v>
      </c>
      <c r="K13216">
        <v>6524320</v>
      </c>
      <c r="L13216">
        <v>7368597</v>
      </c>
      <c r="M13216">
        <v>14313</v>
      </c>
    </row>
    <row r="13217" spans="1:13">
      <c r="A13217" t="s">
        <v>2343</v>
      </c>
      <c r="B13217" s="2">
        <v>0.87318287037037035</v>
      </c>
      <c r="C13217" t="s">
        <v>819</v>
      </c>
      <c r="D13217" t="s">
        <v>652</v>
      </c>
      <c r="E13217" t="s">
        <v>760</v>
      </c>
      <c r="F13217">
        <v>356425</v>
      </c>
      <c r="G13217">
        <v>0</v>
      </c>
      <c r="H13217" t="s">
        <v>4</v>
      </c>
      <c r="I13217">
        <v>2233</v>
      </c>
      <c r="J13217">
        <v>102218</v>
      </c>
      <c r="K13217">
        <v>257330</v>
      </c>
      <c r="L13217">
        <v>359548</v>
      </c>
      <c r="M13217">
        <v>2227</v>
      </c>
    </row>
    <row r="13218" spans="1:13">
      <c r="A13218" t="s">
        <v>2343</v>
      </c>
      <c r="B13218" s="2">
        <v>0.87384259259259256</v>
      </c>
      <c r="C13218">
        <v>56828521</v>
      </c>
      <c r="D13218" t="s">
        <v>509</v>
      </c>
      <c r="E13218" t="s">
        <v>203</v>
      </c>
      <c r="F13218">
        <v>352639</v>
      </c>
      <c r="G13218">
        <v>0</v>
      </c>
      <c r="H13218" t="s">
        <v>4</v>
      </c>
      <c r="I13218">
        <v>416</v>
      </c>
      <c r="J13218">
        <v>92601</v>
      </c>
      <c r="K13218">
        <v>272406</v>
      </c>
      <c r="L13218">
        <v>365007</v>
      </c>
      <c r="M13218">
        <v>1016</v>
      </c>
    </row>
    <row r="13219" spans="1:13">
      <c r="A13219" t="s">
        <v>2343</v>
      </c>
      <c r="B13219" s="2">
        <v>0.87465277777777783</v>
      </c>
      <c r="C13219">
        <v>54680141</v>
      </c>
      <c r="D13219" t="s">
        <v>608</v>
      </c>
      <c r="E13219" t="s">
        <v>942</v>
      </c>
      <c r="F13219">
        <v>21340454</v>
      </c>
      <c r="G13219">
        <v>0</v>
      </c>
      <c r="H13219" t="s">
        <v>4</v>
      </c>
      <c r="I13219">
        <v>1497</v>
      </c>
      <c r="J13219">
        <v>990284</v>
      </c>
      <c r="K13219">
        <v>20515152</v>
      </c>
      <c r="L13219">
        <v>21505436</v>
      </c>
      <c r="M13219">
        <v>30361</v>
      </c>
    </row>
    <row r="13220" spans="1:13">
      <c r="A13220" t="s">
        <v>2343</v>
      </c>
      <c r="B13220" s="2">
        <v>0.87515046296296306</v>
      </c>
      <c r="C13220">
        <v>22095061</v>
      </c>
      <c r="D13220" t="s">
        <v>117</v>
      </c>
      <c r="E13220" t="s">
        <v>248</v>
      </c>
      <c r="F13220">
        <v>24076794</v>
      </c>
      <c r="G13220">
        <v>0</v>
      </c>
      <c r="H13220" t="s">
        <v>4</v>
      </c>
      <c r="I13220">
        <v>2394</v>
      </c>
      <c r="J13220">
        <v>2902492</v>
      </c>
      <c r="K13220">
        <v>21361022</v>
      </c>
      <c r="L13220">
        <v>24263514</v>
      </c>
      <c r="M13220">
        <v>47683</v>
      </c>
    </row>
    <row r="13221" spans="1:13">
      <c r="A13221" t="s">
        <v>2343</v>
      </c>
      <c r="B13221" s="2">
        <v>0.87542824074074066</v>
      </c>
      <c r="C13221">
        <v>88171321</v>
      </c>
      <c r="D13221" t="s">
        <v>916</v>
      </c>
      <c r="E13221" t="s">
        <v>30</v>
      </c>
      <c r="F13221">
        <v>31937469</v>
      </c>
      <c r="G13221">
        <v>0</v>
      </c>
      <c r="H13221" t="s">
        <v>4</v>
      </c>
      <c r="I13221">
        <v>1668</v>
      </c>
      <c r="J13221">
        <v>1952057</v>
      </c>
      <c r="K13221">
        <v>30268621</v>
      </c>
      <c r="L13221">
        <v>32220678</v>
      </c>
      <c r="M13221">
        <v>44695</v>
      </c>
    </row>
    <row r="13222" spans="1:13">
      <c r="A13222" t="s">
        <v>2343</v>
      </c>
      <c r="B13222" s="2">
        <v>0.87664351851851852</v>
      </c>
      <c r="C13222" t="s">
        <v>939</v>
      </c>
      <c r="D13222" t="s">
        <v>590</v>
      </c>
      <c r="E13222" t="s">
        <v>727</v>
      </c>
      <c r="F13222">
        <v>6881205</v>
      </c>
      <c r="G13222">
        <v>0</v>
      </c>
      <c r="H13222" t="s">
        <v>7</v>
      </c>
      <c r="I13222">
        <v>234</v>
      </c>
      <c r="J13222">
        <v>666411</v>
      </c>
      <c r="K13222">
        <v>6222189</v>
      </c>
      <c r="L13222">
        <v>6888600</v>
      </c>
      <c r="M13222">
        <v>11025</v>
      </c>
    </row>
    <row r="13223" spans="1:13">
      <c r="A13223" t="s">
        <v>2343</v>
      </c>
      <c r="B13223" s="2">
        <v>0.87665509259259267</v>
      </c>
      <c r="C13223">
        <v>74631801</v>
      </c>
      <c r="D13223" t="s">
        <v>490</v>
      </c>
      <c r="E13223" t="s">
        <v>659</v>
      </c>
      <c r="F13223">
        <v>48473893</v>
      </c>
      <c r="G13223">
        <v>0</v>
      </c>
      <c r="H13223" t="s">
        <v>7</v>
      </c>
      <c r="I13223">
        <v>2522</v>
      </c>
      <c r="J13223">
        <v>3193689</v>
      </c>
      <c r="K13223">
        <v>45623377</v>
      </c>
      <c r="L13223">
        <v>48817066</v>
      </c>
      <c r="M13223">
        <v>82882</v>
      </c>
    </row>
    <row r="13224" spans="1:13">
      <c r="A13224" t="s">
        <v>2343</v>
      </c>
      <c r="B13224" s="2">
        <v>0.87802083333333336</v>
      </c>
      <c r="C13224">
        <v>654321</v>
      </c>
      <c r="D13224" t="s">
        <v>383</v>
      </c>
      <c r="E13224" t="s">
        <v>39</v>
      </c>
      <c r="F13224">
        <v>6861530</v>
      </c>
      <c r="G13224">
        <v>0</v>
      </c>
      <c r="H13224" t="s">
        <v>4</v>
      </c>
      <c r="I13224">
        <v>1654</v>
      </c>
      <c r="J13224">
        <v>1206975</v>
      </c>
      <c r="K13224">
        <v>5907641</v>
      </c>
      <c r="L13224">
        <v>7114616</v>
      </c>
      <c r="M13224">
        <v>17974</v>
      </c>
    </row>
    <row r="13225" spans="1:13">
      <c r="A13225" t="s">
        <v>2343</v>
      </c>
      <c r="B13225" s="2">
        <v>0.87942129629629628</v>
      </c>
      <c r="C13225">
        <v>74631801</v>
      </c>
      <c r="D13225" t="s">
        <v>490</v>
      </c>
      <c r="E13225" t="s">
        <v>659</v>
      </c>
      <c r="F13225">
        <v>2267236</v>
      </c>
      <c r="G13225">
        <v>0</v>
      </c>
      <c r="H13225" t="s">
        <v>7</v>
      </c>
      <c r="I13225">
        <v>222</v>
      </c>
      <c r="J13225">
        <v>225009</v>
      </c>
      <c r="K13225">
        <v>2051697</v>
      </c>
      <c r="L13225">
        <v>2276706</v>
      </c>
      <c r="M13225">
        <v>4298</v>
      </c>
    </row>
    <row r="13226" spans="1:13">
      <c r="A13226" t="s">
        <v>2343</v>
      </c>
      <c r="B13226" s="2">
        <v>0.88219907407407405</v>
      </c>
      <c r="C13226">
        <v>74631801</v>
      </c>
      <c r="D13226" t="s">
        <v>490</v>
      </c>
      <c r="E13226" t="s">
        <v>659</v>
      </c>
      <c r="F13226">
        <v>4397568</v>
      </c>
      <c r="G13226">
        <v>0</v>
      </c>
      <c r="H13226" t="s">
        <v>7</v>
      </c>
      <c r="I13226">
        <v>215</v>
      </c>
      <c r="J13226">
        <v>310975</v>
      </c>
      <c r="K13226">
        <v>4118276</v>
      </c>
      <c r="L13226">
        <v>4429251</v>
      </c>
      <c r="M13226">
        <v>7713</v>
      </c>
    </row>
    <row r="13227" spans="1:13">
      <c r="A13227" t="s">
        <v>2343</v>
      </c>
      <c r="B13227" s="2">
        <v>0.88222222222222213</v>
      </c>
      <c r="C13227">
        <v>59257041</v>
      </c>
      <c r="D13227" t="s">
        <v>801</v>
      </c>
      <c r="E13227" t="s">
        <v>439</v>
      </c>
      <c r="F13227">
        <v>2599139</v>
      </c>
      <c r="G13227">
        <v>0</v>
      </c>
      <c r="H13227" t="s">
        <v>7</v>
      </c>
      <c r="I13227">
        <v>299</v>
      </c>
      <c r="J13227">
        <v>278615</v>
      </c>
      <c r="K13227">
        <v>2331425</v>
      </c>
      <c r="L13227">
        <v>2610040</v>
      </c>
      <c r="M13227">
        <v>4935</v>
      </c>
    </row>
    <row r="13228" spans="1:13">
      <c r="A13228" t="s">
        <v>2343</v>
      </c>
      <c r="B13228" s="2">
        <v>0.8825115740740741</v>
      </c>
      <c r="C13228">
        <v>88033991</v>
      </c>
      <c r="D13228" t="s">
        <v>91</v>
      </c>
      <c r="E13228" t="s">
        <v>469</v>
      </c>
      <c r="F13228">
        <v>7110000</v>
      </c>
      <c r="G13228">
        <v>0</v>
      </c>
      <c r="H13228" t="s">
        <v>4</v>
      </c>
      <c r="I13228">
        <v>597</v>
      </c>
      <c r="J13228">
        <v>537120</v>
      </c>
      <c r="K13228">
        <v>6674060</v>
      </c>
      <c r="L13228">
        <v>7211180</v>
      </c>
      <c r="M13228">
        <v>10998</v>
      </c>
    </row>
    <row r="13229" spans="1:13">
      <c r="A13229" t="s">
        <v>2343</v>
      </c>
      <c r="B13229" s="2">
        <v>0.88427083333333334</v>
      </c>
      <c r="C13229">
        <v>59257041</v>
      </c>
      <c r="D13229" t="s">
        <v>801</v>
      </c>
      <c r="E13229" t="s">
        <v>439</v>
      </c>
      <c r="F13229">
        <v>1814518</v>
      </c>
      <c r="G13229">
        <v>0</v>
      </c>
      <c r="H13229" t="s">
        <v>54</v>
      </c>
      <c r="I13229">
        <v>137</v>
      </c>
      <c r="J13229">
        <v>172755</v>
      </c>
      <c r="K13229">
        <v>1647087</v>
      </c>
      <c r="L13229">
        <v>1819842</v>
      </c>
      <c r="M13229">
        <v>3419</v>
      </c>
    </row>
    <row r="13230" spans="1:13">
      <c r="A13230" t="s">
        <v>2343</v>
      </c>
      <c r="B13230" s="2">
        <v>0.88497685185185182</v>
      </c>
      <c r="C13230">
        <v>59550931</v>
      </c>
      <c r="D13230" t="s">
        <v>128</v>
      </c>
      <c r="E13230" t="s">
        <v>333</v>
      </c>
      <c r="F13230">
        <v>6361464</v>
      </c>
      <c r="G13230">
        <v>0</v>
      </c>
      <c r="H13230" t="s">
        <v>7</v>
      </c>
      <c r="I13230">
        <v>2188</v>
      </c>
      <c r="J13230">
        <v>412403</v>
      </c>
      <c r="K13230">
        <v>5982924</v>
      </c>
      <c r="L13230">
        <v>6395327</v>
      </c>
      <c r="M13230">
        <v>11716</v>
      </c>
    </row>
    <row r="13231" spans="1:13">
      <c r="A13231" t="s">
        <v>2343</v>
      </c>
      <c r="B13231" s="2">
        <v>0.88498842592592597</v>
      </c>
      <c r="C13231">
        <v>74631801</v>
      </c>
      <c r="D13231" t="s">
        <v>490</v>
      </c>
      <c r="E13231" t="s">
        <v>659</v>
      </c>
      <c r="F13231">
        <v>4157774</v>
      </c>
      <c r="G13231">
        <v>0</v>
      </c>
      <c r="H13231" t="s">
        <v>7</v>
      </c>
      <c r="I13231">
        <v>220</v>
      </c>
      <c r="J13231">
        <v>186667</v>
      </c>
      <c r="K13231">
        <v>3979712</v>
      </c>
      <c r="L13231">
        <v>4166379</v>
      </c>
      <c r="M13231">
        <v>6751</v>
      </c>
    </row>
    <row r="13232" spans="1:13">
      <c r="A13232" t="s">
        <v>2343</v>
      </c>
      <c r="B13232" s="2">
        <v>0.88559027777777777</v>
      </c>
      <c r="C13232">
        <v>79158441</v>
      </c>
      <c r="D13232" t="s">
        <v>325</v>
      </c>
      <c r="E13232" t="s">
        <v>946</v>
      </c>
      <c r="F13232">
        <v>525577</v>
      </c>
      <c r="G13232">
        <v>0</v>
      </c>
      <c r="H13232" t="s">
        <v>4</v>
      </c>
      <c r="I13232">
        <v>905</v>
      </c>
      <c r="J13232">
        <v>115630</v>
      </c>
      <c r="K13232">
        <v>420469</v>
      </c>
      <c r="L13232">
        <v>536099</v>
      </c>
      <c r="M13232">
        <v>1578</v>
      </c>
    </row>
    <row r="13233" spans="1:13">
      <c r="A13233" t="s">
        <v>2343</v>
      </c>
      <c r="B13233" s="2">
        <v>0.88587962962962974</v>
      </c>
      <c r="C13233">
        <v>59257041</v>
      </c>
      <c r="D13233" t="s">
        <v>801</v>
      </c>
      <c r="E13233" t="s">
        <v>439</v>
      </c>
      <c r="F13233">
        <v>365058</v>
      </c>
      <c r="G13233">
        <v>0</v>
      </c>
      <c r="H13233" t="s">
        <v>18</v>
      </c>
      <c r="I13233">
        <v>70</v>
      </c>
      <c r="J13233">
        <v>89265</v>
      </c>
      <c r="K13233">
        <v>279041</v>
      </c>
      <c r="L13233">
        <v>368306</v>
      </c>
      <c r="M13233">
        <v>1097</v>
      </c>
    </row>
    <row r="13234" spans="1:13">
      <c r="A13234" t="s">
        <v>2343</v>
      </c>
      <c r="B13234" s="2">
        <v>0.88667824074074064</v>
      </c>
      <c r="C13234">
        <v>74631801</v>
      </c>
      <c r="D13234" t="s">
        <v>431</v>
      </c>
      <c r="E13234" t="s">
        <v>659</v>
      </c>
      <c r="F13234">
        <v>829410</v>
      </c>
      <c r="G13234">
        <v>0</v>
      </c>
      <c r="H13234" t="s">
        <v>18</v>
      </c>
      <c r="I13234">
        <v>27</v>
      </c>
      <c r="J13234">
        <v>37247</v>
      </c>
      <c r="K13234">
        <v>795772</v>
      </c>
      <c r="L13234">
        <v>833019</v>
      </c>
      <c r="M13234">
        <v>1161</v>
      </c>
    </row>
    <row r="13235" spans="1:13">
      <c r="A13235" t="s">
        <v>2343</v>
      </c>
      <c r="B13235" s="2">
        <v>0.88717592592592587</v>
      </c>
      <c r="C13235">
        <v>55453031</v>
      </c>
      <c r="D13235" t="s">
        <v>238</v>
      </c>
      <c r="E13235" t="s">
        <v>121</v>
      </c>
      <c r="F13235">
        <v>11464885</v>
      </c>
      <c r="G13235">
        <v>0</v>
      </c>
      <c r="H13235" t="s">
        <v>4</v>
      </c>
      <c r="I13235">
        <v>834</v>
      </c>
      <c r="J13235">
        <v>934318</v>
      </c>
      <c r="K13235">
        <v>10560682</v>
      </c>
      <c r="L13235">
        <v>11495000</v>
      </c>
      <c r="M13235">
        <v>18747</v>
      </c>
    </row>
    <row r="13236" spans="1:13">
      <c r="A13236" t="s">
        <v>2343</v>
      </c>
      <c r="B13236" s="2">
        <v>0.89407407407407413</v>
      </c>
      <c r="C13236">
        <v>85543391</v>
      </c>
      <c r="D13236" t="s">
        <v>561</v>
      </c>
      <c r="E13236" t="s">
        <v>947</v>
      </c>
      <c r="F13236">
        <v>117688</v>
      </c>
      <c r="G13236">
        <v>0</v>
      </c>
      <c r="H13236" t="s">
        <v>54</v>
      </c>
      <c r="I13236">
        <v>119</v>
      </c>
      <c r="J13236">
        <v>20438</v>
      </c>
      <c r="K13236">
        <v>105580</v>
      </c>
      <c r="L13236">
        <v>126018</v>
      </c>
      <c r="M13236">
        <v>418</v>
      </c>
    </row>
    <row r="13237" spans="1:13">
      <c r="A13237" t="s">
        <v>2343</v>
      </c>
      <c r="B13237" s="2">
        <v>0.89738425925925924</v>
      </c>
      <c r="C13237">
        <v>85543391</v>
      </c>
      <c r="D13237" t="s">
        <v>561</v>
      </c>
      <c r="E13237" t="s">
        <v>947</v>
      </c>
      <c r="F13237">
        <v>341523</v>
      </c>
      <c r="G13237">
        <v>360</v>
      </c>
      <c r="H13237" t="s">
        <v>54</v>
      </c>
      <c r="I13237">
        <v>262</v>
      </c>
      <c r="J13237">
        <v>58091</v>
      </c>
      <c r="K13237">
        <v>292767</v>
      </c>
      <c r="L13237">
        <v>350858</v>
      </c>
      <c r="M13237">
        <v>1008</v>
      </c>
    </row>
    <row r="13238" spans="1:13">
      <c r="A13238" t="s">
        <v>2343</v>
      </c>
      <c r="B13238" s="2">
        <v>0.89886574074074066</v>
      </c>
      <c r="C13238" t="s">
        <v>939</v>
      </c>
      <c r="D13238" t="s">
        <v>590</v>
      </c>
      <c r="E13238" t="s">
        <v>727</v>
      </c>
      <c r="F13238">
        <v>214432</v>
      </c>
      <c r="G13238">
        <v>0</v>
      </c>
      <c r="H13238" t="s">
        <v>7</v>
      </c>
      <c r="I13238">
        <v>71</v>
      </c>
      <c r="J13238">
        <v>51833</v>
      </c>
      <c r="K13238">
        <v>167731</v>
      </c>
      <c r="L13238">
        <v>219564</v>
      </c>
      <c r="M13238">
        <v>746</v>
      </c>
    </row>
    <row r="13239" spans="1:13">
      <c r="A13239" t="s">
        <v>2343</v>
      </c>
      <c r="B13239" s="2">
        <v>0.89918981481481486</v>
      </c>
      <c r="C13239">
        <v>87842831</v>
      </c>
      <c r="D13239" t="s">
        <v>759</v>
      </c>
      <c r="E13239" t="s">
        <v>815</v>
      </c>
      <c r="F13239">
        <v>50952024</v>
      </c>
      <c r="G13239">
        <v>0</v>
      </c>
      <c r="H13239" t="s">
        <v>4</v>
      </c>
      <c r="I13239">
        <v>2741</v>
      </c>
      <c r="J13239">
        <v>2029691</v>
      </c>
      <c r="K13239">
        <v>49221784</v>
      </c>
      <c r="L13239">
        <v>51251475</v>
      </c>
      <c r="M13239">
        <v>65676</v>
      </c>
    </row>
    <row r="13240" spans="1:13">
      <c r="A13240" t="s">
        <v>2343</v>
      </c>
      <c r="B13240" s="2">
        <v>0.89935185185185185</v>
      </c>
      <c r="C13240" t="s">
        <v>675</v>
      </c>
      <c r="D13240" t="s">
        <v>48</v>
      </c>
      <c r="E13240" t="s">
        <v>677</v>
      </c>
      <c r="F13240">
        <v>2058945</v>
      </c>
      <c r="G13240">
        <v>0</v>
      </c>
      <c r="H13240" t="s">
        <v>4</v>
      </c>
      <c r="I13240">
        <v>1721</v>
      </c>
      <c r="J13240">
        <v>359112</v>
      </c>
      <c r="K13240">
        <v>1734418</v>
      </c>
      <c r="L13240">
        <v>2093530</v>
      </c>
      <c r="M13240">
        <v>5833</v>
      </c>
    </row>
    <row r="13241" spans="1:13">
      <c r="A13241" t="s">
        <v>2343</v>
      </c>
      <c r="B13241" s="2">
        <v>0.90164351851851843</v>
      </c>
      <c r="C13241" t="s">
        <v>939</v>
      </c>
      <c r="D13241" t="s">
        <v>590</v>
      </c>
      <c r="E13241" t="s">
        <v>727</v>
      </c>
      <c r="F13241">
        <v>2533928</v>
      </c>
      <c r="G13241">
        <v>0</v>
      </c>
      <c r="H13241" t="s">
        <v>7</v>
      </c>
      <c r="I13241">
        <v>163</v>
      </c>
      <c r="J13241">
        <v>226803</v>
      </c>
      <c r="K13241">
        <v>2313420</v>
      </c>
      <c r="L13241">
        <v>2540223</v>
      </c>
      <c r="M13241">
        <v>4250</v>
      </c>
    </row>
    <row r="13242" spans="1:13">
      <c r="A13242" t="s">
        <v>2343</v>
      </c>
      <c r="B13242" s="2">
        <v>0.90306712962962965</v>
      </c>
      <c r="C13242">
        <v>52307641</v>
      </c>
      <c r="D13242" t="s">
        <v>455</v>
      </c>
      <c r="E13242" t="s">
        <v>499</v>
      </c>
      <c r="F13242">
        <v>75685069</v>
      </c>
      <c r="G13242">
        <v>0</v>
      </c>
      <c r="H13242" t="s">
        <v>4</v>
      </c>
      <c r="I13242">
        <v>4796</v>
      </c>
      <c r="J13242">
        <v>5002234</v>
      </c>
      <c r="K13242">
        <v>71226966</v>
      </c>
      <c r="L13242">
        <v>76229200</v>
      </c>
      <c r="M13242">
        <v>133825</v>
      </c>
    </row>
    <row r="13243" spans="1:13">
      <c r="A13243" t="s">
        <v>2343</v>
      </c>
      <c r="B13243" s="2">
        <v>0.9044212962962962</v>
      </c>
      <c r="C13243" t="s">
        <v>939</v>
      </c>
      <c r="D13243" t="s">
        <v>590</v>
      </c>
      <c r="E13243" t="s">
        <v>727</v>
      </c>
      <c r="F13243">
        <v>1616115</v>
      </c>
      <c r="G13243">
        <v>0</v>
      </c>
      <c r="H13243" t="s">
        <v>7</v>
      </c>
      <c r="I13243">
        <v>229</v>
      </c>
      <c r="J13243">
        <v>162838</v>
      </c>
      <c r="K13243">
        <v>1454853</v>
      </c>
      <c r="L13243">
        <v>1617691</v>
      </c>
      <c r="M13243">
        <v>3889</v>
      </c>
    </row>
    <row r="13244" spans="1:13">
      <c r="A13244" t="s">
        <v>2343</v>
      </c>
      <c r="B13244" s="2">
        <v>0.9044212962962962</v>
      </c>
      <c r="C13244">
        <v>54441191</v>
      </c>
      <c r="D13244" t="s">
        <v>146</v>
      </c>
      <c r="E13244" t="s">
        <v>126</v>
      </c>
      <c r="F13244">
        <v>23913271</v>
      </c>
      <c r="G13244">
        <v>0</v>
      </c>
      <c r="H13244" t="s">
        <v>7</v>
      </c>
      <c r="I13244">
        <v>3826</v>
      </c>
      <c r="J13244">
        <v>1801008</v>
      </c>
      <c r="K13244">
        <v>22279824</v>
      </c>
      <c r="L13244">
        <v>24080832</v>
      </c>
      <c r="M13244">
        <v>41333</v>
      </c>
    </row>
    <row r="13245" spans="1:13">
      <c r="A13245" t="s">
        <v>2343</v>
      </c>
      <c r="B13245" s="2">
        <v>0.90583333333333327</v>
      </c>
      <c r="C13245" t="s">
        <v>694</v>
      </c>
      <c r="D13245" t="s">
        <v>662</v>
      </c>
      <c r="E13245" t="s">
        <v>663</v>
      </c>
      <c r="F13245">
        <v>38680345</v>
      </c>
      <c r="G13245">
        <v>0</v>
      </c>
      <c r="H13245" t="s">
        <v>4</v>
      </c>
      <c r="I13245">
        <v>2564</v>
      </c>
      <c r="J13245">
        <v>3064943</v>
      </c>
      <c r="K13245">
        <v>35822490</v>
      </c>
      <c r="L13245">
        <v>38887433</v>
      </c>
      <c r="M13245">
        <v>57211</v>
      </c>
    </row>
    <row r="13246" spans="1:13">
      <c r="A13246" t="s">
        <v>2343</v>
      </c>
      <c r="B13246" s="2">
        <v>0.91370370370370368</v>
      </c>
      <c r="C13246">
        <v>51284821</v>
      </c>
      <c r="D13246" t="s">
        <v>359</v>
      </c>
      <c r="E13246" t="s">
        <v>177</v>
      </c>
      <c r="F13246">
        <v>121585496</v>
      </c>
      <c r="G13246">
        <v>0</v>
      </c>
      <c r="H13246" t="s">
        <v>138</v>
      </c>
      <c r="I13246">
        <v>5645</v>
      </c>
      <c r="J13246">
        <v>10616036</v>
      </c>
      <c r="K13246">
        <v>111746059</v>
      </c>
      <c r="L13246">
        <v>122362095</v>
      </c>
      <c r="M13246">
        <v>158580</v>
      </c>
    </row>
    <row r="13247" spans="1:13">
      <c r="A13247" t="s">
        <v>2343</v>
      </c>
      <c r="B13247" s="2">
        <v>0.91420138888888891</v>
      </c>
      <c r="C13247" t="s">
        <v>47</v>
      </c>
      <c r="D13247" t="s">
        <v>676</v>
      </c>
      <c r="E13247" t="s">
        <v>49</v>
      </c>
      <c r="F13247">
        <v>0</v>
      </c>
      <c r="G13247">
        <v>0</v>
      </c>
      <c r="H13247" t="s">
        <v>4</v>
      </c>
      <c r="I13247">
        <v>1520</v>
      </c>
      <c r="J13247">
        <v>2000536</v>
      </c>
      <c r="K13247">
        <v>16048034</v>
      </c>
      <c r="L13247">
        <v>18048570</v>
      </c>
      <c r="M13247">
        <v>27559</v>
      </c>
    </row>
    <row r="13248" spans="1:13">
      <c r="A13248" t="s">
        <v>2343</v>
      </c>
      <c r="B13248" s="2">
        <v>0.91553240740740749</v>
      </c>
      <c r="C13248">
        <v>59550931</v>
      </c>
      <c r="D13248" t="s">
        <v>128</v>
      </c>
      <c r="E13248" t="s">
        <v>333</v>
      </c>
      <c r="F13248">
        <v>40328</v>
      </c>
      <c r="G13248">
        <v>0</v>
      </c>
      <c r="H13248" t="s">
        <v>7</v>
      </c>
      <c r="I13248">
        <v>104</v>
      </c>
      <c r="J13248">
        <v>8295</v>
      </c>
      <c r="K13248">
        <v>33052</v>
      </c>
      <c r="L13248">
        <v>41347</v>
      </c>
      <c r="M13248">
        <v>158</v>
      </c>
    </row>
    <row r="13249" spans="1:13">
      <c r="A13249" t="s">
        <v>2343</v>
      </c>
      <c r="B13249" s="2">
        <v>0.91831018518518526</v>
      </c>
      <c r="C13249">
        <v>59550931</v>
      </c>
      <c r="D13249" t="s">
        <v>128</v>
      </c>
      <c r="E13249" t="s">
        <v>333</v>
      </c>
      <c r="F13249">
        <v>104297</v>
      </c>
      <c r="G13249">
        <v>0</v>
      </c>
      <c r="H13249" t="s">
        <v>7</v>
      </c>
      <c r="I13249">
        <v>162</v>
      </c>
      <c r="J13249">
        <v>81251</v>
      </c>
      <c r="K13249">
        <v>24982</v>
      </c>
      <c r="L13249">
        <v>106233</v>
      </c>
      <c r="M13249">
        <v>372</v>
      </c>
    </row>
    <row r="13250" spans="1:13">
      <c r="A13250" t="s">
        <v>2343</v>
      </c>
      <c r="B13250" s="2">
        <v>0.92108796296296302</v>
      </c>
      <c r="C13250">
        <v>54441191</v>
      </c>
      <c r="D13250" t="s">
        <v>146</v>
      </c>
      <c r="E13250" t="s">
        <v>126</v>
      </c>
      <c r="F13250">
        <v>4245742</v>
      </c>
      <c r="G13250">
        <v>0</v>
      </c>
      <c r="H13250" t="s">
        <v>7</v>
      </c>
      <c r="I13250">
        <v>259</v>
      </c>
      <c r="J13250">
        <v>513901</v>
      </c>
      <c r="K13250">
        <v>3779257</v>
      </c>
      <c r="L13250">
        <v>4293158</v>
      </c>
      <c r="M13250">
        <v>7411</v>
      </c>
    </row>
    <row r="13251" spans="1:13">
      <c r="A13251" t="s">
        <v>2343</v>
      </c>
      <c r="B13251" s="2">
        <v>0.92108796296296302</v>
      </c>
      <c r="C13251">
        <v>59550931</v>
      </c>
      <c r="D13251" t="s">
        <v>128</v>
      </c>
      <c r="E13251" t="s">
        <v>333</v>
      </c>
      <c r="F13251">
        <v>55939</v>
      </c>
      <c r="G13251">
        <v>0</v>
      </c>
      <c r="H13251" t="s">
        <v>7</v>
      </c>
      <c r="I13251">
        <v>197</v>
      </c>
      <c r="J13251">
        <v>25915</v>
      </c>
      <c r="K13251">
        <v>30214</v>
      </c>
      <c r="L13251">
        <v>56129</v>
      </c>
      <c r="M13251">
        <v>286</v>
      </c>
    </row>
    <row r="13252" spans="1:13">
      <c r="A13252" t="s">
        <v>2343</v>
      </c>
      <c r="B13252" s="2">
        <v>0.92158564814814825</v>
      </c>
      <c r="C13252">
        <v>86250911</v>
      </c>
      <c r="D13252" t="s">
        <v>95</v>
      </c>
      <c r="E13252" t="s">
        <v>92</v>
      </c>
      <c r="F13252">
        <v>125370985</v>
      </c>
      <c r="G13252">
        <v>0</v>
      </c>
      <c r="H13252" t="s">
        <v>4</v>
      </c>
      <c r="I13252">
        <v>6482</v>
      </c>
      <c r="J13252">
        <v>10464011</v>
      </c>
      <c r="K13252">
        <v>115742218</v>
      </c>
      <c r="L13252">
        <v>126206229</v>
      </c>
      <c r="M13252">
        <v>185118</v>
      </c>
    </row>
    <row r="13253" spans="1:13">
      <c r="A13253" t="s">
        <v>2343</v>
      </c>
      <c r="B13253" s="2">
        <v>0.92317129629629635</v>
      </c>
      <c r="C13253">
        <v>77591791</v>
      </c>
      <c r="D13253" t="s">
        <v>391</v>
      </c>
      <c r="E13253" t="s">
        <v>72</v>
      </c>
      <c r="F13253">
        <v>20787633</v>
      </c>
      <c r="G13253">
        <v>0</v>
      </c>
      <c r="H13253" t="s">
        <v>4</v>
      </c>
      <c r="I13253">
        <v>1530</v>
      </c>
      <c r="J13253">
        <v>4199718</v>
      </c>
      <c r="K13253">
        <v>16810005</v>
      </c>
      <c r="L13253">
        <v>21009723</v>
      </c>
      <c r="M13253">
        <v>32285</v>
      </c>
    </row>
    <row r="13254" spans="1:13">
      <c r="A13254" t="s">
        <v>2343</v>
      </c>
      <c r="B13254" s="2">
        <v>0.92329861111111111</v>
      </c>
      <c r="C13254">
        <v>654321</v>
      </c>
      <c r="D13254" t="s">
        <v>383</v>
      </c>
      <c r="E13254" t="s">
        <v>39</v>
      </c>
      <c r="F13254">
        <v>14446658</v>
      </c>
      <c r="G13254">
        <v>0</v>
      </c>
      <c r="H13254" t="s">
        <v>4</v>
      </c>
      <c r="I13254">
        <v>1407</v>
      </c>
      <c r="J13254">
        <v>1661625</v>
      </c>
      <c r="K13254">
        <v>13150478</v>
      </c>
      <c r="L13254">
        <v>14812103</v>
      </c>
      <c r="M13254">
        <v>27151</v>
      </c>
    </row>
    <row r="13255" spans="1:13">
      <c r="A13255" t="s">
        <v>2343</v>
      </c>
      <c r="B13255" s="2">
        <v>0.923761574074074</v>
      </c>
      <c r="C13255">
        <v>61535301</v>
      </c>
      <c r="D13255" t="s">
        <v>642</v>
      </c>
      <c r="E13255" t="s">
        <v>212</v>
      </c>
      <c r="F13255">
        <v>55503235</v>
      </c>
      <c r="G13255">
        <v>0</v>
      </c>
      <c r="H13255" t="s">
        <v>4</v>
      </c>
      <c r="I13255">
        <v>4640</v>
      </c>
      <c r="J13255">
        <v>4735010</v>
      </c>
      <c r="K13255">
        <v>51238400</v>
      </c>
      <c r="L13255">
        <v>55973410</v>
      </c>
      <c r="M13255">
        <v>99059</v>
      </c>
    </row>
    <row r="13256" spans="1:13">
      <c r="A13256" t="s">
        <v>2343</v>
      </c>
      <c r="B13256" s="2">
        <v>0.92385416666666664</v>
      </c>
      <c r="C13256">
        <v>54441191</v>
      </c>
      <c r="D13256" t="s">
        <v>146</v>
      </c>
      <c r="E13256" t="s">
        <v>126</v>
      </c>
      <c r="F13256">
        <v>199199</v>
      </c>
      <c r="G13256">
        <v>0</v>
      </c>
      <c r="H13256" t="s">
        <v>7</v>
      </c>
      <c r="I13256">
        <v>166</v>
      </c>
      <c r="J13256">
        <v>28522</v>
      </c>
      <c r="K13256">
        <v>186871</v>
      </c>
      <c r="L13256">
        <v>215393</v>
      </c>
      <c r="M13256">
        <v>639</v>
      </c>
    </row>
    <row r="13257" spans="1:13">
      <c r="A13257" t="s">
        <v>2343</v>
      </c>
      <c r="B13257" s="2">
        <v>0.92386574074074079</v>
      </c>
      <c r="C13257">
        <v>59550931</v>
      </c>
      <c r="D13257" t="s">
        <v>128</v>
      </c>
      <c r="E13257" t="s">
        <v>333</v>
      </c>
      <c r="F13257">
        <v>1675742</v>
      </c>
      <c r="G13257">
        <v>0</v>
      </c>
      <c r="H13257" t="s">
        <v>7</v>
      </c>
      <c r="I13257">
        <v>202</v>
      </c>
      <c r="J13257">
        <v>1627646</v>
      </c>
      <c r="K13257">
        <v>65016</v>
      </c>
      <c r="L13257">
        <v>1692662</v>
      </c>
      <c r="M13257">
        <v>2226</v>
      </c>
    </row>
    <row r="13258" spans="1:13">
      <c r="A13258" t="s">
        <v>2343</v>
      </c>
      <c r="B13258" s="2">
        <v>0.92390046296296291</v>
      </c>
      <c r="C13258">
        <v>88012021</v>
      </c>
      <c r="D13258" t="s">
        <v>181</v>
      </c>
      <c r="E13258" t="s">
        <v>182</v>
      </c>
      <c r="F13258">
        <v>134347725</v>
      </c>
      <c r="G13258">
        <v>0</v>
      </c>
      <c r="H13258" t="s">
        <v>7</v>
      </c>
      <c r="I13258">
        <v>5617</v>
      </c>
      <c r="J13258">
        <v>7546644</v>
      </c>
      <c r="K13258">
        <v>127984468</v>
      </c>
      <c r="L13258">
        <v>135531112</v>
      </c>
      <c r="M13258">
        <v>183754</v>
      </c>
    </row>
    <row r="13259" spans="1:13">
      <c r="A13259" t="s">
        <v>2343</v>
      </c>
      <c r="B13259" s="2">
        <v>0.92664351851851856</v>
      </c>
      <c r="C13259">
        <v>88012021</v>
      </c>
      <c r="D13259" t="s">
        <v>181</v>
      </c>
      <c r="E13259" t="s">
        <v>182</v>
      </c>
      <c r="F13259">
        <v>2669353</v>
      </c>
      <c r="G13259">
        <v>0</v>
      </c>
      <c r="H13259" t="s">
        <v>7</v>
      </c>
      <c r="I13259">
        <v>93</v>
      </c>
      <c r="J13259">
        <v>176481</v>
      </c>
      <c r="K13259">
        <v>2497338</v>
      </c>
      <c r="L13259">
        <v>2673819</v>
      </c>
      <c r="M13259">
        <v>4015</v>
      </c>
    </row>
    <row r="13260" spans="1:13">
      <c r="A13260" t="s">
        <v>2343</v>
      </c>
      <c r="B13260" s="2">
        <v>0.92826388888888889</v>
      </c>
      <c r="C13260">
        <v>65220121</v>
      </c>
      <c r="D13260" t="s">
        <v>163</v>
      </c>
      <c r="E13260" t="s">
        <v>287</v>
      </c>
      <c r="F13260">
        <v>33835323</v>
      </c>
      <c r="G13260">
        <v>0</v>
      </c>
      <c r="H13260" t="s">
        <v>4</v>
      </c>
      <c r="I13260">
        <v>5284</v>
      </c>
      <c r="J13260">
        <v>2015013</v>
      </c>
      <c r="K13260">
        <v>32017109</v>
      </c>
      <c r="L13260">
        <v>34032122</v>
      </c>
      <c r="M13260">
        <v>54616</v>
      </c>
    </row>
    <row r="13261" spans="1:13">
      <c r="A13261" t="s">
        <v>2343</v>
      </c>
      <c r="B13261" s="2">
        <v>0.92940972222222218</v>
      </c>
      <c r="C13261">
        <v>56828521</v>
      </c>
      <c r="D13261" t="s">
        <v>508</v>
      </c>
      <c r="E13261" t="s">
        <v>203</v>
      </c>
      <c r="F13261">
        <v>3382281</v>
      </c>
      <c r="G13261">
        <v>0</v>
      </c>
      <c r="H13261" t="s">
        <v>7</v>
      </c>
      <c r="I13261">
        <v>2441</v>
      </c>
      <c r="J13261">
        <v>802157</v>
      </c>
      <c r="K13261">
        <v>2613777</v>
      </c>
      <c r="L13261">
        <v>3415934</v>
      </c>
      <c r="M13261">
        <v>9188</v>
      </c>
    </row>
    <row r="13262" spans="1:13">
      <c r="A13262" t="s">
        <v>2343</v>
      </c>
      <c r="B13262" s="2">
        <v>0.92944444444444441</v>
      </c>
      <c r="C13262">
        <v>88012021</v>
      </c>
      <c r="D13262" t="s">
        <v>181</v>
      </c>
      <c r="E13262" t="s">
        <v>182</v>
      </c>
      <c r="F13262">
        <v>3000149</v>
      </c>
      <c r="G13262">
        <v>0</v>
      </c>
      <c r="H13262" t="s">
        <v>7</v>
      </c>
      <c r="I13262">
        <v>213</v>
      </c>
      <c r="J13262">
        <v>236615</v>
      </c>
      <c r="K13262">
        <v>2780791</v>
      </c>
      <c r="L13262">
        <v>3017406</v>
      </c>
      <c r="M13262">
        <v>4874</v>
      </c>
    </row>
    <row r="13263" spans="1:13">
      <c r="A13263" t="s">
        <v>2343</v>
      </c>
      <c r="B13263" s="2">
        <v>0.92981481481481476</v>
      </c>
      <c r="C13263">
        <v>51284821</v>
      </c>
      <c r="D13263" t="s">
        <v>359</v>
      </c>
      <c r="E13263" t="s">
        <v>177</v>
      </c>
      <c r="F13263">
        <v>30181116</v>
      </c>
      <c r="G13263">
        <v>0</v>
      </c>
      <c r="H13263" t="s">
        <v>2</v>
      </c>
      <c r="I13263">
        <v>1336</v>
      </c>
      <c r="J13263">
        <v>3400303</v>
      </c>
      <c r="K13263">
        <v>26907338</v>
      </c>
      <c r="L13263">
        <v>30307641</v>
      </c>
      <c r="M13263">
        <v>46284</v>
      </c>
    </row>
    <row r="13264" spans="1:13">
      <c r="A13264" t="s">
        <v>2343</v>
      </c>
      <c r="B13264" s="2">
        <v>0.93</v>
      </c>
      <c r="C13264">
        <v>79158441</v>
      </c>
      <c r="D13264" t="s">
        <v>325</v>
      </c>
      <c r="E13264" t="s">
        <v>946</v>
      </c>
      <c r="F13264">
        <v>36690788</v>
      </c>
      <c r="G13264">
        <v>0</v>
      </c>
      <c r="H13264" t="s">
        <v>4</v>
      </c>
      <c r="I13264">
        <v>3467</v>
      </c>
      <c r="J13264">
        <v>1270892</v>
      </c>
      <c r="K13264">
        <v>35576666</v>
      </c>
      <c r="L13264">
        <v>36847558</v>
      </c>
      <c r="M13264">
        <v>46044</v>
      </c>
    </row>
    <row r="13265" spans="1:13">
      <c r="A13265" t="s">
        <v>2343</v>
      </c>
      <c r="B13265" s="2">
        <v>0.9321990740740741</v>
      </c>
      <c r="C13265">
        <v>88012021</v>
      </c>
      <c r="D13265" t="s">
        <v>181</v>
      </c>
      <c r="E13265" t="s">
        <v>182</v>
      </c>
      <c r="F13265">
        <v>407566</v>
      </c>
      <c r="G13265">
        <v>0</v>
      </c>
      <c r="H13265" t="s">
        <v>7</v>
      </c>
      <c r="I13265">
        <v>206</v>
      </c>
      <c r="J13265">
        <v>62356</v>
      </c>
      <c r="K13265">
        <v>351363</v>
      </c>
      <c r="L13265">
        <v>413719</v>
      </c>
      <c r="M13265">
        <v>987</v>
      </c>
    </row>
    <row r="13266" spans="1:13">
      <c r="A13266" t="s">
        <v>2343</v>
      </c>
      <c r="B13266" s="2">
        <v>0.93497685185185186</v>
      </c>
      <c r="C13266">
        <v>56828521</v>
      </c>
      <c r="D13266" t="s">
        <v>508</v>
      </c>
      <c r="E13266" t="s">
        <v>203</v>
      </c>
      <c r="F13266">
        <v>847694</v>
      </c>
      <c r="G13266">
        <v>0</v>
      </c>
      <c r="H13266" t="s">
        <v>7</v>
      </c>
      <c r="I13266">
        <v>235</v>
      </c>
      <c r="J13266">
        <v>106052</v>
      </c>
      <c r="K13266">
        <v>747294</v>
      </c>
      <c r="L13266">
        <v>853346</v>
      </c>
      <c r="M13266">
        <v>1877</v>
      </c>
    </row>
    <row r="13267" spans="1:13">
      <c r="A13267" t="s">
        <v>2343</v>
      </c>
      <c r="B13267" s="2">
        <v>0.93500000000000005</v>
      </c>
      <c r="C13267">
        <v>88012021</v>
      </c>
      <c r="D13267" t="s">
        <v>181</v>
      </c>
      <c r="E13267" t="s">
        <v>182</v>
      </c>
      <c r="F13267">
        <v>1782679</v>
      </c>
      <c r="G13267">
        <v>0</v>
      </c>
      <c r="H13267" t="s">
        <v>7</v>
      </c>
      <c r="I13267">
        <v>71</v>
      </c>
      <c r="J13267">
        <v>148929</v>
      </c>
      <c r="K13267">
        <v>1690445</v>
      </c>
      <c r="L13267">
        <v>1839374</v>
      </c>
      <c r="M13267">
        <v>3101</v>
      </c>
    </row>
    <row r="13268" spans="1:13">
      <c r="A13268" t="s">
        <v>2343</v>
      </c>
      <c r="B13268" s="2">
        <v>0.93675925925925929</v>
      </c>
      <c r="C13268">
        <v>58136991</v>
      </c>
      <c r="D13268" t="s">
        <v>106</v>
      </c>
      <c r="E13268" t="s">
        <v>465</v>
      </c>
      <c r="F13268">
        <v>3621089</v>
      </c>
      <c r="G13268">
        <v>0</v>
      </c>
      <c r="H13268" t="s">
        <v>4</v>
      </c>
      <c r="I13268">
        <v>775</v>
      </c>
      <c r="J13268">
        <v>495239</v>
      </c>
      <c r="K13268">
        <v>3204103</v>
      </c>
      <c r="L13268">
        <v>3699342</v>
      </c>
      <c r="M13268">
        <v>7317</v>
      </c>
    </row>
    <row r="13269" spans="1:13">
      <c r="A13269" t="s">
        <v>2343</v>
      </c>
      <c r="B13269" s="2">
        <v>0.93775462962962963</v>
      </c>
      <c r="C13269">
        <v>56828521</v>
      </c>
      <c r="D13269" t="s">
        <v>508</v>
      </c>
      <c r="E13269" t="s">
        <v>203</v>
      </c>
      <c r="F13269">
        <v>84660</v>
      </c>
      <c r="G13269">
        <v>0</v>
      </c>
      <c r="H13269" t="s">
        <v>7</v>
      </c>
      <c r="I13269">
        <v>223</v>
      </c>
      <c r="J13269">
        <v>30544</v>
      </c>
      <c r="K13269">
        <v>56645</v>
      </c>
      <c r="L13269">
        <v>87189</v>
      </c>
      <c r="M13269">
        <v>580</v>
      </c>
    </row>
    <row r="13270" spans="1:13">
      <c r="A13270" t="s">
        <v>2343</v>
      </c>
      <c r="B13270" s="2">
        <v>0.93777777777777782</v>
      </c>
      <c r="C13270">
        <v>88012021</v>
      </c>
      <c r="D13270" t="s">
        <v>181</v>
      </c>
      <c r="E13270" t="s">
        <v>182</v>
      </c>
      <c r="F13270">
        <v>2459356</v>
      </c>
      <c r="G13270">
        <v>0</v>
      </c>
      <c r="H13270" t="s">
        <v>7</v>
      </c>
      <c r="I13270">
        <v>188</v>
      </c>
      <c r="J13270">
        <v>195046</v>
      </c>
      <c r="K13270">
        <v>2277022</v>
      </c>
      <c r="L13270">
        <v>2472068</v>
      </c>
      <c r="M13270">
        <v>4067</v>
      </c>
    </row>
    <row r="13271" spans="1:13">
      <c r="A13271" t="s">
        <v>2343</v>
      </c>
      <c r="B13271" s="2">
        <v>0.93942129629629623</v>
      </c>
      <c r="C13271">
        <v>88012021</v>
      </c>
      <c r="D13271" t="s">
        <v>181</v>
      </c>
      <c r="E13271" t="s">
        <v>182</v>
      </c>
      <c r="F13271">
        <v>613427</v>
      </c>
      <c r="G13271">
        <v>0</v>
      </c>
      <c r="H13271" t="s">
        <v>18</v>
      </c>
      <c r="I13271">
        <v>87</v>
      </c>
      <c r="J13271">
        <v>68922</v>
      </c>
      <c r="K13271">
        <v>534824</v>
      </c>
      <c r="L13271">
        <v>603746</v>
      </c>
      <c r="M13271">
        <v>1091</v>
      </c>
    </row>
    <row r="13272" spans="1:13">
      <c r="A13272" t="s">
        <v>2343</v>
      </c>
      <c r="B13272" s="2">
        <v>0.9405324074074074</v>
      </c>
      <c r="C13272">
        <v>56828521</v>
      </c>
      <c r="D13272" t="s">
        <v>508</v>
      </c>
      <c r="E13272" t="s">
        <v>203</v>
      </c>
      <c r="F13272">
        <v>41985</v>
      </c>
      <c r="G13272">
        <v>0</v>
      </c>
      <c r="H13272" t="s">
        <v>7</v>
      </c>
      <c r="I13272">
        <v>220</v>
      </c>
      <c r="J13272">
        <v>21226</v>
      </c>
      <c r="K13272">
        <v>21961</v>
      </c>
      <c r="L13272">
        <v>43187</v>
      </c>
      <c r="M13272">
        <v>305</v>
      </c>
    </row>
    <row r="13273" spans="1:13">
      <c r="A13273" t="s">
        <v>2343</v>
      </c>
      <c r="B13273" s="2">
        <v>0.94096064814814817</v>
      </c>
      <c r="C13273">
        <v>56828521</v>
      </c>
      <c r="D13273" t="s">
        <v>508</v>
      </c>
      <c r="E13273" t="s">
        <v>203</v>
      </c>
      <c r="F13273">
        <v>4477</v>
      </c>
      <c r="G13273">
        <v>0</v>
      </c>
      <c r="H13273" t="s">
        <v>18</v>
      </c>
      <c r="I13273">
        <v>17</v>
      </c>
      <c r="J13273">
        <v>2241</v>
      </c>
      <c r="K13273">
        <v>2645</v>
      </c>
      <c r="L13273">
        <v>4886</v>
      </c>
      <c r="M13273">
        <v>44</v>
      </c>
    </row>
    <row r="13274" spans="1:13">
      <c r="A13274" t="s">
        <v>2343</v>
      </c>
      <c r="B13274" s="2">
        <v>0.94557870370370367</v>
      </c>
      <c r="C13274">
        <v>85883971</v>
      </c>
      <c r="D13274" t="s">
        <v>168</v>
      </c>
      <c r="E13274" t="s">
        <v>780</v>
      </c>
      <c r="F13274">
        <v>113227602</v>
      </c>
      <c r="G13274">
        <v>0</v>
      </c>
      <c r="H13274" t="s">
        <v>4</v>
      </c>
      <c r="I13274">
        <v>4379</v>
      </c>
      <c r="J13274">
        <v>8878360</v>
      </c>
      <c r="K13274">
        <v>104893709</v>
      </c>
      <c r="L13274">
        <v>113772069</v>
      </c>
      <c r="M13274">
        <v>203230</v>
      </c>
    </row>
    <row r="13275" spans="1:13">
      <c r="A13275" t="s">
        <v>2343</v>
      </c>
      <c r="B13275" s="2">
        <v>0.94795138888888886</v>
      </c>
      <c r="C13275">
        <v>88923881</v>
      </c>
      <c r="D13275" t="s">
        <v>152</v>
      </c>
      <c r="E13275" t="s">
        <v>948</v>
      </c>
      <c r="F13275">
        <v>11626742</v>
      </c>
      <c r="G13275">
        <v>0</v>
      </c>
      <c r="H13275" t="s">
        <v>4</v>
      </c>
      <c r="I13275">
        <v>1092</v>
      </c>
      <c r="J13275">
        <v>1863363</v>
      </c>
      <c r="K13275">
        <v>9828134</v>
      </c>
      <c r="L13275">
        <v>11691497</v>
      </c>
      <c r="M13275">
        <v>23603</v>
      </c>
    </row>
    <row r="13276" spans="1:13">
      <c r="A13276" t="s">
        <v>2343</v>
      </c>
      <c r="B13276" s="2">
        <v>0.94841435185185186</v>
      </c>
      <c r="C13276" t="s">
        <v>671</v>
      </c>
      <c r="D13276" t="s">
        <v>132</v>
      </c>
      <c r="E13276" t="s">
        <v>259</v>
      </c>
      <c r="F13276">
        <v>2683392</v>
      </c>
      <c r="G13276">
        <v>0</v>
      </c>
      <c r="H13276" t="s">
        <v>4</v>
      </c>
      <c r="I13276">
        <v>489</v>
      </c>
      <c r="J13276">
        <v>134524</v>
      </c>
      <c r="K13276">
        <v>2553645</v>
      </c>
      <c r="L13276">
        <v>2688169</v>
      </c>
      <c r="M13276">
        <v>3705</v>
      </c>
    </row>
    <row r="13277" spans="1:13">
      <c r="A13277" t="s">
        <v>2343</v>
      </c>
      <c r="B13277" s="2">
        <v>0.95055555555555549</v>
      </c>
      <c r="C13277">
        <v>76111931</v>
      </c>
      <c r="D13277" t="s">
        <v>241</v>
      </c>
      <c r="E13277" t="s">
        <v>949</v>
      </c>
      <c r="F13277">
        <v>13294996</v>
      </c>
      <c r="G13277">
        <v>0</v>
      </c>
      <c r="H13277" t="s">
        <v>4</v>
      </c>
      <c r="I13277">
        <v>1679</v>
      </c>
      <c r="J13277">
        <v>1284445</v>
      </c>
      <c r="K13277">
        <v>12152908</v>
      </c>
      <c r="L13277">
        <v>13437353</v>
      </c>
      <c r="M13277">
        <v>29989</v>
      </c>
    </row>
    <row r="13278" spans="1:13">
      <c r="A13278" t="s">
        <v>2343</v>
      </c>
      <c r="B13278" s="2">
        <v>0.95107638888888879</v>
      </c>
      <c r="C13278">
        <v>83163751</v>
      </c>
      <c r="D13278" t="s">
        <v>945</v>
      </c>
      <c r="E13278" t="s">
        <v>140</v>
      </c>
      <c r="F13278">
        <v>39721393</v>
      </c>
      <c r="G13278">
        <v>0</v>
      </c>
      <c r="H13278" t="s">
        <v>4</v>
      </c>
      <c r="I13278">
        <v>2000</v>
      </c>
      <c r="J13278">
        <v>2209911</v>
      </c>
      <c r="K13278">
        <v>37872794</v>
      </c>
      <c r="L13278">
        <v>40082705</v>
      </c>
      <c r="M13278">
        <v>54803</v>
      </c>
    </row>
    <row r="13279" spans="1:13">
      <c r="A13279" t="s">
        <v>2343</v>
      </c>
      <c r="B13279" s="2">
        <v>0.95210648148148147</v>
      </c>
      <c r="C13279">
        <v>51284821</v>
      </c>
      <c r="D13279" t="s">
        <v>226</v>
      </c>
      <c r="E13279" t="s">
        <v>177</v>
      </c>
      <c r="F13279">
        <v>44741933</v>
      </c>
      <c r="G13279">
        <v>0</v>
      </c>
      <c r="H13279" t="s">
        <v>4</v>
      </c>
      <c r="I13279">
        <v>1783</v>
      </c>
      <c r="J13279">
        <v>4201793</v>
      </c>
      <c r="K13279">
        <v>40745113</v>
      </c>
      <c r="L13279">
        <v>44946906</v>
      </c>
      <c r="M13279">
        <v>59671</v>
      </c>
    </row>
    <row r="13280" spans="1:13">
      <c r="A13280" t="s">
        <v>2343</v>
      </c>
      <c r="B13280" s="2">
        <v>0.95521990740740748</v>
      </c>
      <c r="C13280">
        <v>88171321</v>
      </c>
      <c r="D13280" t="s">
        <v>916</v>
      </c>
      <c r="E13280" t="s">
        <v>30</v>
      </c>
      <c r="F13280">
        <v>143818511</v>
      </c>
      <c r="G13280">
        <v>0</v>
      </c>
      <c r="H13280" t="s">
        <v>4</v>
      </c>
      <c r="I13280">
        <v>5702</v>
      </c>
      <c r="J13280">
        <v>9557112</v>
      </c>
      <c r="K13280">
        <v>135337655</v>
      </c>
      <c r="L13280">
        <v>144894767</v>
      </c>
      <c r="M13280">
        <v>205684</v>
      </c>
    </row>
    <row r="13281" spans="1:13">
      <c r="A13281" t="s">
        <v>2343</v>
      </c>
      <c r="B13281" s="2">
        <v>0.95810185185185182</v>
      </c>
      <c r="C13281" t="s">
        <v>935</v>
      </c>
      <c r="D13281" t="s">
        <v>8</v>
      </c>
      <c r="E13281" t="s">
        <v>936</v>
      </c>
      <c r="F13281">
        <v>236393858</v>
      </c>
      <c r="G13281">
        <v>0</v>
      </c>
      <c r="H13281" t="s">
        <v>4</v>
      </c>
      <c r="I13281">
        <v>9611</v>
      </c>
      <c r="J13281">
        <v>11008519</v>
      </c>
      <c r="K13281">
        <v>226425366</v>
      </c>
      <c r="L13281">
        <v>237433885</v>
      </c>
      <c r="M13281">
        <v>313663</v>
      </c>
    </row>
    <row r="13282" spans="1:13">
      <c r="A13282" t="s">
        <v>2343</v>
      </c>
      <c r="B13282" s="2">
        <v>0.96275462962962965</v>
      </c>
      <c r="C13282">
        <v>76773311</v>
      </c>
      <c r="D13282" t="s">
        <v>268</v>
      </c>
      <c r="E13282" t="s">
        <v>616</v>
      </c>
      <c r="F13282">
        <v>156054165</v>
      </c>
      <c r="G13282">
        <v>0</v>
      </c>
      <c r="H13282" t="s">
        <v>7</v>
      </c>
      <c r="I13282">
        <v>9978</v>
      </c>
      <c r="J13282">
        <v>7395755</v>
      </c>
      <c r="K13282">
        <v>149590242</v>
      </c>
      <c r="L13282">
        <v>156985997</v>
      </c>
      <c r="M13282">
        <v>213016</v>
      </c>
    </row>
    <row r="13283" spans="1:13">
      <c r="A13283" t="s">
        <v>2343</v>
      </c>
      <c r="B13283" s="2">
        <v>0.9627662037037038</v>
      </c>
      <c r="C13283">
        <v>75468961</v>
      </c>
      <c r="D13283" t="s">
        <v>50</v>
      </c>
      <c r="E13283" t="s">
        <v>131</v>
      </c>
      <c r="F13283">
        <v>83609033</v>
      </c>
      <c r="G13283">
        <v>0</v>
      </c>
      <c r="H13283" t="s">
        <v>7</v>
      </c>
      <c r="I13283">
        <v>9958</v>
      </c>
      <c r="J13283">
        <v>6467824</v>
      </c>
      <c r="K13283">
        <v>77522668</v>
      </c>
      <c r="L13283">
        <v>83990492</v>
      </c>
      <c r="M13283">
        <v>140398</v>
      </c>
    </row>
    <row r="13284" spans="1:13">
      <c r="A13284" t="s">
        <v>2343</v>
      </c>
      <c r="B13284" s="2">
        <v>0.96553240740740742</v>
      </c>
      <c r="C13284">
        <v>76773311</v>
      </c>
      <c r="D13284" t="s">
        <v>268</v>
      </c>
      <c r="E13284" t="s">
        <v>616</v>
      </c>
      <c r="F13284">
        <v>924375</v>
      </c>
      <c r="G13284">
        <v>0</v>
      </c>
      <c r="H13284" t="s">
        <v>7</v>
      </c>
      <c r="I13284">
        <v>86</v>
      </c>
      <c r="J13284">
        <v>90715</v>
      </c>
      <c r="K13284">
        <v>841128</v>
      </c>
      <c r="L13284">
        <v>931843</v>
      </c>
      <c r="M13284">
        <v>1472</v>
      </c>
    </row>
    <row r="13285" spans="1:13">
      <c r="A13285" t="s">
        <v>2343</v>
      </c>
      <c r="B13285" s="2">
        <v>0.96831018518518519</v>
      </c>
      <c r="C13285">
        <v>76773311</v>
      </c>
      <c r="D13285" t="s">
        <v>268</v>
      </c>
      <c r="E13285" t="s">
        <v>616</v>
      </c>
      <c r="F13285">
        <v>3823951</v>
      </c>
      <c r="G13285">
        <v>0</v>
      </c>
      <c r="H13285" t="s">
        <v>7</v>
      </c>
      <c r="I13285">
        <v>193</v>
      </c>
      <c r="J13285">
        <v>184350</v>
      </c>
      <c r="K13285">
        <v>3643996</v>
      </c>
      <c r="L13285">
        <v>3828346</v>
      </c>
      <c r="M13285">
        <v>5292</v>
      </c>
    </row>
    <row r="13286" spans="1:13">
      <c r="A13286" t="s">
        <v>2343</v>
      </c>
      <c r="B13286" s="2">
        <v>0.96831018518518519</v>
      </c>
      <c r="C13286">
        <v>87842831</v>
      </c>
      <c r="D13286" t="s">
        <v>606</v>
      </c>
      <c r="E13286" t="s">
        <v>815</v>
      </c>
      <c r="F13286">
        <v>121509849</v>
      </c>
      <c r="G13286">
        <v>0</v>
      </c>
      <c r="H13286" t="s">
        <v>7</v>
      </c>
      <c r="I13286">
        <v>5935</v>
      </c>
      <c r="J13286">
        <v>4980249</v>
      </c>
      <c r="K13286">
        <v>117292081</v>
      </c>
      <c r="L13286">
        <v>122272330</v>
      </c>
      <c r="M13286">
        <v>157413</v>
      </c>
    </row>
    <row r="13287" spans="1:13">
      <c r="A13287" t="s">
        <v>2343</v>
      </c>
      <c r="B13287" s="2">
        <v>0.97108796296296296</v>
      </c>
      <c r="C13287">
        <v>76773311</v>
      </c>
      <c r="D13287" t="s">
        <v>268</v>
      </c>
      <c r="E13287" t="s">
        <v>616</v>
      </c>
      <c r="F13287">
        <v>7029857</v>
      </c>
      <c r="G13287">
        <v>0</v>
      </c>
      <c r="H13287" t="s">
        <v>7</v>
      </c>
      <c r="I13287">
        <v>202</v>
      </c>
      <c r="J13287">
        <v>255043</v>
      </c>
      <c r="K13287">
        <v>6786150</v>
      </c>
      <c r="L13287">
        <v>7041193</v>
      </c>
      <c r="M13287">
        <v>9084</v>
      </c>
    </row>
    <row r="13288" spans="1:13">
      <c r="A13288" t="s">
        <v>2343</v>
      </c>
      <c r="B13288" s="2">
        <v>0.97108796296296296</v>
      </c>
      <c r="C13288">
        <v>87842831</v>
      </c>
      <c r="D13288" t="s">
        <v>606</v>
      </c>
      <c r="E13288" t="s">
        <v>815</v>
      </c>
      <c r="F13288">
        <v>954113</v>
      </c>
      <c r="G13288">
        <v>0</v>
      </c>
      <c r="H13288" t="s">
        <v>7</v>
      </c>
      <c r="I13288">
        <v>132</v>
      </c>
      <c r="J13288">
        <v>51855</v>
      </c>
      <c r="K13288">
        <v>903586</v>
      </c>
      <c r="L13288">
        <v>955441</v>
      </c>
      <c r="M13288">
        <v>1373</v>
      </c>
    </row>
    <row r="13289" spans="1:13">
      <c r="A13289" t="s">
        <v>2343</v>
      </c>
      <c r="B13289" s="2">
        <v>0.97386574074074073</v>
      </c>
      <c r="C13289">
        <v>76773311</v>
      </c>
      <c r="D13289" t="s">
        <v>268</v>
      </c>
      <c r="E13289" t="s">
        <v>616</v>
      </c>
      <c r="F13289">
        <v>7912352</v>
      </c>
      <c r="G13289">
        <v>0</v>
      </c>
      <c r="H13289" t="s">
        <v>7</v>
      </c>
      <c r="I13289">
        <v>223</v>
      </c>
      <c r="J13289">
        <v>276214</v>
      </c>
      <c r="K13289">
        <v>7656618</v>
      </c>
      <c r="L13289">
        <v>7932832</v>
      </c>
      <c r="M13289">
        <v>10086</v>
      </c>
    </row>
    <row r="13290" spans="1:13">
      <c r="A13290" t="s">
        <v>2343</v>
      </c>
      <c r="B13290" s="2">
        <v>0.97407407407407398</v>
      </c>
      <c r="C13290" t="s">
        <v>73</v>
      </c>
      <c r="D13290" t="s">
        <v>327</v>
      </c>
      <c r="E13290" t="s">
        <v>75</v>
      </c>
      <c r="F13290">
        <v>783214</v>
      </c>
      <c r="G13290">
        <v>0</v>
      </c>
      <c r="H13290" t="s">
        <v>4</v>
      </c>
      <c r="I13290">
        <v>2263</v>
      </c>
      <c r="J13290">
        <v>261776</v>
      </c>
      <c r="K13290">
        <v>537323</v>
      </c>
      <c r="L13290">
        <v>799099</v>
      </c>
      <c r="M13290">
        <v>3373</v>
      </c>
    </row>
    <row r="13291" spans="1:13">
      <c r="A13291" t="s">
        <v>2343</v>
      </c>
      <c r="B13291" s="2">
        <v>0.9763425925925926</v>
      </c>
      <c r="C13291">
        <v>76773311</v>
      </c>
      <c r="D13291" t="s">
        <v>268</v>
      </c>
      <c r="E13291" t="s">
        <v>616</v>
      </c>
      <c r="F13291">
        <v>1915527</v>
      </c>
      <c r="G13291">
        <v>0</v>
      </c>
      <c r="H13291" t="s">
        <v>18</v>
      </c>
      <c r="I13291">
        <v>119</v>
      </c>
      <c r="J13291">
        <v>81018</v>
      </c>
      <c r="K13291">
        <v>1834120</v>
      </c>
      <c r="L13291">
        <v>1915138</v>
      </c>
      <c r="M13291">
        <v>2526</v>
      </c>
    </row>
    <row r="13292" spans="1:13">
      <c r="A13292" t="s">
        <v>2343</v>
      </c>
      <c r="B13292" s="2">
        <v>0.9787731481481482</v>
      </c>
      <c r="C13292" t="s">
        <v>675</v>
      </c>
      <c r="D13292" t="s">
        <v>48</v>
      </c>
      <c r="E13292" t="s">
        <v>677</v>
      </c>
      <c r="F13292">
        <v>43762055</v>
      </c>
      <c r="G13292">
        <v>0</v>
      </c>
      <c r="H13292" t="s">
        <v>4</v>
      </c>
      <c r="I13292">
        <v>1872</v>
      </c>
      <c r="J13292">
        <v>3097638</v>
      </c>
      <c r="K13292">
        <v>40831723</v>
      </c>
      <c r="L13292">
        <v>43929361</v>
      </c>
      <c r="M13292">
        <v>69336</v>
      </c>
    </row>
    <row r="13293" spans="1:13">
      <c r="A13293" t="s">
        <v>2343</v>
      </c>
      <c r="B13293" s="2">
        <v>0.97913194444444451</v>
      </c>
      <c r="C13293">
        <v>88480041</v>
      </c>
      <c r="D13293" t="s">
        <v>944</v>
      </c>
      <c r="E13293" t="s">
        <v>195</v>
      </c>
      <c r="F13293">
        <v>163837638</v>
      </c>
      <c r="G13293">
        <v>0</v>
      </c>
      <c r="H13293" t="s">
        <v>4</v>
      </c>
      <c r="I13293">
        <v>6865</v>
      </c>
      <c r="J13293">
        <v>13551016</v>
      </c>
      <c r="K13293">
        <v>150969398</v>
      </c>
      <c r="L13293">
        <v>164520414</v>
      </c>
      <c r="M13293">
        <v>264008</v>
      </c>
    </row>
    <row r="13294" spans="1:13">
      <c r="A13294" t="s">
        <v>2343</v>
      </c>
      <c r="B13294" s="2">
        <v>0.97942129629629626</v>
      </c>
      <c r="C13294">
        <v>87842831</v>
      </c>
      <c r="D13294" t="s">
        <v>606</v>
      </c>
      <c r="E13294" t="s">
        <v>815</v>
      </c>
      <c r="F13294">
        <v>31173</v>
      </c>
      <c r="G13294">
        <v>0</v>
      </c>
      <c r="H13294" t="s">
        <v>7</v>
      </c>
      <c r="I13294">
        <v>99</v>
      </c>
      <c r="J13294">
        <v>7461</v>
      </c>
      <c r="K13294">
        <v>25179</v>
      </c>
      <c r="L13294">
        <v>32640</v>
      </c>
      <c r="M13294">
        <v>93</v>
      </c>
    </row>
    <row r="13295" spans="1:13">
      <c r="A13295" t="s">
        <v>2343</v>
      </c>
      <c r="B13295" s="2">
        <v>0.98013888888888889</v>
      </c>
      <c r="C13295">
        <v>51284821</v>
      </c>
      <c r="D13295" t="s">
        <v>359</v>
      </c>
      <c r="E13295" t="s">
        <v>177</v>
      </c>
      <c r="F13295">
        <v>226661</v>
      </c>
      <c r="G13295">
        <v>0</v>
      </c>
      <c r="H13295" t="s">
        <v>2</v>
      </c>
      <c r="I13295">
        <v>67</v>
      </c>
      <c r="J13295">
        <v>18104</v>
      </c>
      <c r="K13295">
        <v>210564</v>
      </c>
      <c r="L13295">
        <v>228668</v>
      </c>
      <c r="M13295">
        <v>420</v>
      </c>
    </row>
    <row r="13296" spans="1:13">
      <c r="A13296" t="s">
        <v>2343</v>
      </c>
      <c r="B13296" s="2">
        <v>0.98429398148148151</v>
      </c>
      <c r="C13296">
        <v>28746181</v>
      </c>
      <c r="D13296" t="s">
        <v>247</v>
      </c>
      <c r="E13296" t="s">
        <v>206</v>
      </c>
      <c r="F13296">
        <v>98720703</v>
      </c>
      <c r="G13296">
        <v>0</v>
      </c>
      <c r="H13296" t="s">
        <v>4</v>
      </c>
      <c r="I13296">
        <v>3511</v>
      </c>
      <c r="J13296">
        <v>7140865</v>
      </c>
      <c r="K13296">
        <v>92108349</v>
      </c>
      <c r="L13296">
        <v>99249214</v>
      </c>
      <c r="M13296">
        <v>151715</v>
      </c>
    </row>
    <row r="13297" spans="1:13">
      <c r="A13297" t="s">
        <v>2343</v>
      </c>
      <c r="B13297" s="2">
        <v>0.9849768518518518</v>
      </c>
      <c r="C13297">
        <v>87842831</v>
      </c>
      <c r="D13297" t="s">
        <v>606</v>
      </c>
      <c r="E13297" t="s">
        <v>815</v>
      </c>
      <c r="F13297">
        <v>88370</v>
      </c>
      <c r="G13297">
        <v>0</v>
      </c>
      <c r="H13297" t="s">
        <v>7</v>
      </c>
      <c r="I13297">
        <v>280</v>
      </c>
      <c r="J13297">
        <v>16715</v>
      </c>
      <c r="K13297">
        <v>73311</v>
      </c>
      <c r="L13297">
        <v>90026</v>
      </c>
      <c r="M13297">
        <v>291</v>
      </c>
    </row>
    <row r="13298" spans="1:13">
      <c r="A13298" t="s">
        <v>2343</v>
      </c>
      <c r="B13298" s="2">
        <v>0.98747685185185186</v>
      </c>
      <c r="C13298">
        <v>86250911</v>
      </c>
      <c r="D13298" t="s">
        <v>655</v>
      </c>
      <c r="E13298" t="s">
        <v>92</v>
      </c>
      <c r="F13298">
        <v>928627</v>
      </c>
      <c r="G13298">
        <v>0</v>
      </c>
      <c r="H13298" t="s">
        <v>4</v>
      </c>
      <c r="I13298">
        <v>1109</v>
      </c>
      <c r="J13298">
        <v>244088</v>
      </c>
      <c r="K13298">
        <v>695907</v>
      </c>
      <c r="L13298">
        <v>939995</v>
      </c>
      <c r="M13298">
        <v>2686</v>
      </c>
    </row>
    <row r="13299" spans="1:13">
      <c r="A13299" t="s">
        <v>2343</v>
      </c>
      <c r="B13299" s="2">
        <v>0.99026620370370377</v>
      </c>
      <c r="C13299">
        <v>78847251</v>
      </c>
      <c r="D13299" t="s">
        <v>614</v>
      </c>
      <c r="E13299" t="s">
        <v>752</v>
      </c>
      <c r="F13299">
        <v>78004115</v>
      </c>
      <c r="G13299">
        <v>0</v>
      </c>
      <c r="H13299" t="s">
        <v>4</v>
      </c>
      <c r="I13299">
        <v>2894</v>
      </c>
      <c r="J13299">
        <v>5262827</v>
      </c>
      <c r="K13299">
        <v>73458070</v>
      </c>
      <c r="L13299">
        <v>78720897</v>
      </c>
      <c r="M13299">
        <v>125262</v>
      </c>
    </row>
    <row r="13300" spans="1:13">
      <c r="A13300" t="s">
        <v>2343</v>
      </c>
      <c r="B13300" s="2">
        <v>0.99174768518518519</v>
      </c>
      <c r="C13300">
        <v>74414551</v>
      </c>
      <c r="D13300" t="s">
        <v>818</v>
      </c>
      <c r="E13300" t="s">
        <v>950</v>
      </c>
      <c r="F13300">
        <v>18313141</v>
      </c>
      <c r="G13300">
        <v>0</v>
      </c>
      <c r="H13300" t="s">
        <v>2</v>
      </c>
      <c r="I13300">
        <v>1386</v>
      </c>
      <c r="J13300">
        <v>971768</v>
      </c>
      <c r="K13300">
        <v>17489239</v>
      </c>
      <c r="L13300">
        <v>18461007</v>
      </c>
      <c r="M13300">
        <v>28074</v>
      </c>
    </row>
    <row r="13301" spans="1:13">
      <c r="A13301" t="s">
        <v>2343</v>
      </c>
      <c r="B13301" s="2">
        <v>0.99329861111111117</v>
      </c>
      <c r="C13301">
        <v>51284821</v>
      </c>
      <c r="D13301" t="s">
        <v>226</v>
      </c>
      <c r="E13301" t="s">
        <v>177</v>
      </c>
      <c r="F13301">
        <v>34301195</v>
      </c>
      <c r="G13301">
        <v>0</v>
      </c>
      <c r="H13301" t="s">
        <v>7</v>
      </c>
      <c r="I13301">
        <v>1121</v>
      </c>
      <c r="J13301">
        <v>3579719</v>
      </c>
      <c r="K13301">
        <v>30988483</v>
      </c>
      <c r="L13301">
        <v>34568202</v>
      </c>
      <c r="M13301">
        <v>49278</v>
      </c>
    </row>
    <row r="13302" spans="1:13">
      <c r="A13302" t="s">
        <v>2343</v>
      </c>
      <c r="B13302" s="2">
        <v>0.99885416666666671</v>
      </c>
      <c r="C13302">
        <v>51284821</v>
      </c>
      <c r="D13302" t="s">
        <v>226</v>
      </c>
      <c r="E13302" t="s">
        <v>177</v>
      </c>
      <c r="F13302">
        <v>8539858</v>
      </c>
      <c r="G13302">
        <v>0</v>
      </c>
      <c r="H13302" t="s">
        <v>7</v>
      </c>
      <c r="I13302">
        <v>295</v>
      </c>
      <c r="J13302">
        <v>1009314</v>
      </c>
      <c r="K13302">
        <v>7600426</v>
      </c>
      <c r="L13302">
        <v>8609740</v>
      </c>
      <c r="M13302">
        <v>14057</v>
      </c>
    </row>
    <row r="13303" spans="1:13">
      <c r="A13303" t="s">
        <v>2343</v>
      </c>
      <c r="B13303" s="2">
        <v>0.99887731481481479</v>
      </c>
      <c r="C13303">
        <v>87842831</v>
      </c>
      <c r="D13303" t="s">
        <v>759</v>
      </c>
      <c r="E13303" t="s">
        <v>815</v>
      </c>
      <c r="F13303">
        <v>7157684</v>
      </c>
      <c r="G13303">
        <v>0</v>
      </c>
      <c r="H13303" t="s">
        <v>7</v>
      </c>
      <c r="I13303">
        <v>292</v>
      </c>
      <c r="J13303">
        <v>234541</v>
      </c>
      <c r="K13303">
        <v>6942565</v>
      </c>
      <c r="L13303">
        <v>7177106</v>
      </c>
      <c r="M13303">
        <v>8674</v>
      </c>
    </row>
    <row r="13304" spans="1:13">
      <c r="A13304" t="s">
        <v>2343</v>
      </c>
      <c r="B13304" s="2">
        <v>0.99925925925925929</v>
      </c>
      <c r="C13304">
        <v>58136991</v>
      </c>
      <c r="D13304" t="s">
        <v>106</v>
      </c>
      <c r="E13304" t="s">
        <v>465</v>
      </c>
      <c r="F13304">
        <v>1487641</v>
      </c>
      <c r="G13304">
        <v>0</v>
      </c>
      <c r="H13304" t="s">
        <v>2</v>
      </c>
      <c r="I13304">
        <v>295</v>
      </c>
      <c r="J13304">
        <v>164837</v>
      </c>
      <c r="K13304">
        <v>1356849</v>
      </c>
      <c r="L13304">
        <v>1521686</v>
      </c>
      <c r="M13304">
        <v>2749</v>
      </c>
    </row>
    <row r="13305" spans="1:13">
      <c r="A13305" t="s">
        <v>2344</v>
      </c>
      <c r="B13305" s="2">
        <v>1.5856481481481479E-3</v>
      </c>
      <c r="C13305">
        <v>74414551</v>
      </c>
      <c r="D13305" t="s">
        <v>818</v>
      </c>
      <c r="E13305" t="s">
        <v>950</v>
      </c>
      <c r="F13305">
        <v>12541566</v>
      </c>
      <c r="G13305">
        <v>0</v>
      </c>
      <c r="H13305" t="s">
        <v>2</v>
      </c>
      <c r="I13305">
        <v>679</v>
      </c>
      <c r="J13305">
        <v>852155</v>
      </c>
      <c r="K13305">
        <v>11812638</v>
      </c>
      <c r="L13305">
        <v>12664793</v>
      </c>
      <c r="M13305">
        <v>22259</v>
      </c>
    </row>
    <row r="13306" spans="1:13">
      <c r="A13306" t="s">
        <v>2344</v>
      </c>
      <c r="B13306" s="2">
        <v>1.6319444444444445E-3</v>
      </c>
      <c r="C13306">
        <v>51284821</v>
      </c>
      <c r="D13306" t="s">
        <v>226</v>
      </c>
      <c r="E13306" t="s">
        <v>177</v>
      </c>
      <c r="F13306">
        <v>863515</v>
      </c>
      <c r="G13306">
        <v>0</v>
      </c>
      <c r="H13306" t="s">
        <v>7</v>
      </c>
      <c r="I13306">
        <v>144</v>
      </c>
      <c r="J13306">
        <v>236690</v>
      </c>
      <c r="K13306">
        <v>632675</v>
      </c>
      <c r="L13306">
        <v>869365</v>
      </c>
      <c r="M13306">
        <v>2104</v>
      </c>
    </row>
    <row r="13307" spans="1:13">
      <c r="A13307" t="s">
        <v>2344</v>
      </c>
      <c r="B13307" s="2">
        <v>3.483796296296296E-3</v>
      </c>
      <c r="C13307">
        <v>86109191</v>
      </c>
      <c r="D13307" t="s">
        <v>267</v>
      </c>
      <c r="E13307" t="s">
        <v>765</v>
      </c>
      <c r="F13307">
        <v>165619271</v>
      </c>
      <c r="G13307">
        <v>0</v>
      </c>
      <c r="H13307" t="s">
        <v>4</v>
      </c>
      <c r="I13307">
        <v>6688</v>
      </c>
      <c r="J13307">
        <v>15603585</v>
      </c>
      <c r="K13307">
        <v>151430473</v>
      </c>
      <c r="L13307">
        <v>167034058</v>
      </c>
      <c r="M13307">
        <v>241572</v>
      </c>
    </row>
    <row r="13308" spans="1:13">
      <c r="A13308" t="s">
        <v>2344</v>
      </c>
      <c r="B13308" s="2">
        <v>5.2314814814814819E-3</v>
      </c>
      <c r="C13308">
        <v>88480041</v>
      </c>
      <c r="D13308" t="s">
        <v>944</v>
      </c>
      <c r="E13308" t="s">
        <v>195</v>
      </c>
      <c r="F13308">
        <v>3337469</v>
      </c>
      <c r="G13308">
        <v>0</v>
      </c>
      <c r="H13308" t="s">
        <v>4</v>
      </c>
      <c r="I13308">
        <v>801</v>
      </c>
      <c r="J13308">
        <v>772876</v>
      </c>
      <c r="K13308">
        <v>2583641</v>
      </c>
      <c r="L13308">
        <v>3356517</v>
      </c>
      <c r="M13308">
        <v>7119</v>
      </c>
    </row>
    <row r="13309" spans="1:13">
      <c r="A13309" t="s">
        <v>2344</v>
      </c>
      <c r="B13309" s="2">
        <v>7.1874999999999994E-3</v>
      </c>
      <c r="C13309">
        <v>51284821</v>
      </c>
      <c r="D13309" t="s">
        <v>226</v>
      </c>
      <c r="E13309" t="s">
        <v>177</v>
      </c>
      <c r="F13309">
        <v>3517223</v>
      </c>
      <c r="G13309">
        <v>0</v>
      </c>
      <c r="H13309" t="s">
        <v>7</v>
      </c>
      <c r="I13309">
        <v>222</v>
      </c>
      <c r="J13309">
        <v>738951</v>
      </c>
      <c r="K13309">
        <v>2816926</v>
      </c>
      <c r="L13309">
        <v>3555877</v>
      </c>
      <c r="M13309">
        <v>7698</v>
      </c>
    </row>
    <row r="13310" spans="1:13">
      <c r="A13310" t="s">
        <v>2344</v>
      </c>
      <c r="B13310" s="2">
        <v>9.9768518518518531E-3</v>
      </c>
      <c r="C13310">
        <v>51284821</v>
      </c>
      <c r="D13310" t="s">
        <v>359</v>
      </c>
      <c r="E13310" t="s">
        <v>177</v>
      </c>
      <c r="F13310">
        <v>329421</v>
      </c>
      <c r="G13310">
        <v>0</v>
      </c>
      <c r="H13310" t="s">
        <v>7</v>
      </c>
      <c r="I13310">
        <v>119</v>
      </c>
      <c r="J13310">
        <v>29411</v>
      </c>
      <c r="K13310">
        <v>336821</v>
      </c>
      <c r="L13310">
        <v>366232</v>
      </c>
      <c r="M13310">
        <v>651</v>
      </c>
    </row>
    <row r="13311" spans="1:13">
      <c r="A13311" t="s">
        <v>2344</v>
      </c>
      <c r="B13311" s="2">
        <v>1.1967592592592592E-2</v>
      </c>
      <c r="C13311">
        <v>58136991</v>
      </c>
      <c r="D13311" t="s">
        <v>25</v>
      </c>
      <c r="E13311" t="s">
        <v>465</v>
      </c>
      <c r="F13311">
        <v>1484710</v>
      </c>
      <c r="G13311">
        <v>0</v>
      </c>
      <c r="H13311" t="s">
        <v>4</v>
      </c>
      <c r="I13311">
        <v>1081</v>
      </c>
      <c r="J13311">
        <v>186543</v>
      </c>
      <c r="K13311">
        <v>1337930</v>
      </c>
      <c r="L13311">
        <v>1524473</v>
      </c>
      <c r="M13311">
        <v>3093</v>
      </c>
    </row>
    <row r="13312" spans="1:13">
      <c r="A13312" t="s">
        <v>2344</v>
      </c>
      <c r="B13312" s="2">
        <v>1.1979166666666666E-2</v>
      </c>
      <c r="C13312" t="s">
        <v>31</v>
      </c>
      <c r="D13312" t="s">
        <v>940</v>
      </c>
      <c r="E13312" t="s">
        <v>33</v>
      </c>
      <c r="F13312">
        <v>56438547</v>
      </c>
      <c r="G13312">
        <v>0</v>
      </c>
      <c r="H13312" t="s">
        <v>4</v>
      </c>
      <c r="I13312">
        <v>14087</v>
      </c>
      <c r="J13312">
        <v>6333223</v>
      </c>
      <c r="K13312">
        <v>50616449</v>
      </c>
      <c r="L13312">
        <v>56949672</v>
      </c>
      <c r="M13312">
        <v>102663</v>
      </c>
    </row>
    <row r="13313" spans="1:13">
      <c r="A13313" t="s">
        <v>2344</v>
      </c>
      <c r="B13313" s="2">
        <v>1.1979166666666666E-2</v>
      </c>
      <c r="C13313" t="s">
        <v>44</v>
      </c>
      <c r="D13313" t="s">
        <v>929</v>
      </c>
      <c r="E13313" t="s">
        <v>46</v>
      </c>
      <c r="F13313">
        <v>30544268</v>
      </c>
      <c r="G13313">
        <v>0</v>
      </c>
      <c r="H13313" t="s">
        <v>4</v>
      </c>
      <c r="I13313">
        <v>2564</v>
      </c>
      <c r="J13313">
        <v>10381453</v>
      </c>
      <c r="K13313">
        <v>20702905</v>
      </c>
      <c r="L13313">
        <v>31084358</v>
      </c>
      <c r="M13313">
        <v>49679</v>
      </c>
    </row>
    <row r="13314" spans="1:13">
      <c r="A13314" t="s">
        <v>2344</v>
      </c>
      <c r="B13314" s="2">
        <v>1.3182870370370371E-2</v>
      </c>
      <c r="C13314" t="s">
        <v>673</v>
      </c>
      <c r="D13314" t="s">
        <v>127</v>
      </c>
      <c r="E13314" t="s">
        <v>674</v>
      </c>
      <c r="F13314">
        <v>842806</v>
      </c>
      <c r="G13314">
        <v>360</v>
      </c>
      <c r="H13314" t="s">
        <v>54</v>
      </c>
      <c r="I13314">
        <v>204</v>
      </c>
      <c r="J13314">
        <v>51946</v>
      </c>
      <c r="K13314">
        <v>798903</v>
      </c>
      <c r="L13314">
        <v>850849</v>
      </c>
      <c r="M13314">
        <v>1384</v>
      </c>
    </row>
    <row r="13315" spans="1:13">
      <c r="A13315" t="s">
        <v>2344</v>
      </c>
      <c r="B13315" s="2">
        <v>1.4537037037037038E-2</v>
      </c>
      <c r="C13315">
        <v>654321</v>
      </c>
      <c r="D13315" t="s">
        <v>506</v>
      </c>
      <c r="E13315" t="s">
        <v>39</v>
      </c>
      <c r="F13315">
        <v>2824225</v>
      </c>
      <c r="G13315">
        <v>0</v>
      </c>
      <c r="H13315" t="s">
        <v>2</v>
      </c>
      <c r="I13315">
        <v>1248</v>
      </c>
      <c r="J13315">
        <v>819005</v>
      </c>
      <c r="K13315">
        <v>2203389</v>
      </c>
      <c r="L13315">
        <v>3022394</v>
      </c>
      <c r="M13315">
        <v>10706</v>
      </c>
    </row>
    <row r="13316" spans="1:13">
      <c r="A13316" t="s">
        <v>2344</v>
      </c>
      <c r="B13316" s="2">
        <v>1.7627314814814814E-2</v>
      </c>
      <c r="C13316" t="s">
        <v>675</v>
      </c>
      <c r="D13316" t="s">
        <v>48</v>
      </c>
      <c r="E13316" t="s">
        <v>677</v>
      </c>
      <c r="F13316">
        <v>249797</v>
      </c>
      <c r="G13316">
        <v>0</v>
      </c>
      <c r="H13316" t="s">
        <v>4</v>
      </c>
      <c r="I13316">
        <v>692</v>
      </c>
      <c r="J13316">
        <v>41997</v>
      </c>
      <c r="K13316">
        <v>215005</v>
      </c>
      <c r="L13316">
        <v>257002</v>
      </c>
      <c r="M13316">
        <v>806</v>
      </c>
    </row>
    <row r="13317" spans="1:13">
      <c r="A13317" t="s">
        <v>2344</v>
      </c>
      <c r="B13317" s="2">
        <v>2.2893518518518521E-2</v>
      </c>
      <c r="C13317" t="s">
        <v>819</v>
      </c>
      <c r="D13317" t="s">
        <v>652</v>
      </c>
      <c r="E13317" t="s">
        <v>760</v>
      </c>
      <c r="F13317">
        <v>8068449</v>
      </c>
      <c r="G13317">
        <v>0</v>
      </c>
      <c r="H13317" t="s">
        <v>4</v>
      </c>
      <c r="I13317">
        <v>2992</v>
      </c>
      <c r="J13317">
        <v>441468</v>
      </c>
      <c r="K13317">
        <v>7684237</v>
      </c>
      <c r="L13317">
        <v>8125705</v>
      </c>
      <c r="M13317">
        <v>12505</v>
      </c>
    </row>
    <row r="13318" spans="1:13">
      <c r="A13318" t="s">
        <v>2344</v>
      </c>
      <c r="B13318" s="2">
        <v>2.7395833333333338E-2</v>
      </c>
      <c r="C13318">
        <v>87842831</v>
      </c>
      <c r="D13318" t="s">
        <v>759</v>
      </c>
      <c r="E13318" t="s">
        <v>815</v>
      </c>
      <c r="F13318">
        <v>24170</v>
      </c>
      <c r="G13318">
        <v>0</v>
      </c>
      <c r="H13318" t="s">
        <v>18</v>
      </c>
      <c r="I13318">
        <v>65</v>
      </c>
      <c r="J13318">
        <v>4260</v>
      </c>
      <c r="K13318">
        <v>21858</v>
      </c>
      <c r="L13318">
        <v>26118</v>
      </c>
      <c r="M13318">
        <v>75</v>
      </c>
    </row>
    <row r="13319" spans="1:13">
      <c r="A13319" t="s">
        <v>2344</v>
      </c>
      <c r="B13319" s="2">
        <v>3.1342592592592596E-2</v>
      </c>
      <c r="C13319" t="s">
        <v>694</v>
      </c>
      <c r="D13319" t="s">
        <v>662</v>
      </c>
      <c r="E13319" t="s">
        <v>663</v>
      </c>
      <c r="F13319">
        <v>181998479</v>
      </c>
      <c r="G13319">
        <v>0</v>
      </c>
      <c r="H13319" t="s">
        <v>4</v>
      </c>
      <c r="I13319">
        <v>6812</v>
      </c>
      <c r="J13319">
        <v>10532873</v>
      </c>
      <c r="K13319">
        <v>172259039</v>
      </c>
      <c r="L13319">
        <v>182791912</v>
      </c>
      <c r="M13319">
        <v>254382</v>
      </c>
    </row>
    <row r="13320" spans="1:13">
      <c r="A13320" t="s">
        <v>2344</v>
      </c>
      <c r="B13320" s="2">
        <v>3.3564814814814818E-2</v>
      </c>
      <c r="C13320">
        <v>654321</v>
      </c>
      <c r="D13320" t="s">
        <v>330</v>
      </c>
      <c r="E13320" t="s">
        <v>39</v>
      </c>
      <c r="F13320">
        <v>4897906</v>
      </c>
      <c r="G13320">
        <v>0</v>
      </c>
      <c r="H13320" t="s">
        <v>4</v>
      </c>
      <c r="I13320">
        <v>1626</v>
      </c>
      <c r="J13320">
        <v>1012559</v>
      </c>
      <c r="K13320">
        <v>4095191</v>
      </c>
      <c r="L13320">
        <v>5107750</v>
      </c>
      <c r="M13320">
        <v>14531</v>
      </c>
    </row>
    <row r="13321" spans="1:13">
      <c r="A13321" t="s">
        <v>2344</v>
      </c>
      <c r="B13321" s="2">
        <v>3.4976851851851849E-2</v>
      </c>
      <c r="C13321">
        <v>58136991</v>
      </c>
      <c r="D13321" t="s">
        <v>106</v>
      </c>
      <c r="E13321" t="s">
        <v>465</v>
      </c>
      <c r="F13321">
        <v>3286848</v>
      </c>
      <c r="G13321">
        <v>0</v>
      </c>
      <c r="H13321" t="s">
        <v>7</v>
      </c>
      <c r="I13321">
        <v>457</v>
      </c>
      <c r="J13321">
        <v>332918</v>
      </c>
      <c r="K13321">
        <v>3019520</v>
      </c>
      <c r="L13321">
        <v>3352438</v>
      </c>
      <c r="M13321">
        <v>6021</v>
      </c>
    </row>
    <row r="13322" spans="1:13">
      <c r="A13322" t="s">
        <v>2344</v>
      </c>
      <c r="B13322" s="2">
        <v>3.7754629629629631E-2</v>
      </c>
      <c r="C13322">
        <v>58136991</v>
      </c>
      <c r="D13322" t="s">
        <v>106</v>
      </c>
      <c r="E13322" t="s">
        <v>465</v>
      </c>
      <c r="F13322">
        <v>540608</v>
      </c>
      <c r="G13322">
        <v>0</v>
      </c>
      <c r="H13322" t="s">
        <v>7</v>
      </c>
      <c r="I13322">
        <v>96</v>
      </c>
      <c r="J13322">
        <v>48784</v>
      </c>
      <c r="K13322">
        <v>525688</v>
      </c>
      <c r="L13322">
        <v>574472</v>
      </c>
      <c r="M13322">
        <v>1111</v>
      </c>
    </row>
    <row r="13323" spans="1:13">
      <c r="A13323" t="s">
        <v>2344</v>
      </c>
      <c r="B13323" s="2">
        <v>4.0532407407407406E-2</v>
      </c>
      <c r="C13323">
        <v>58136991</v>
      </c>
      <c r="D13323" t="s">
        <v>106</v>
      </c>
      <c r="E13323" t="s">
        <v>465</v>
      </c>
      <c r="F13323">
        <v>3843266</v>
      </c>
      <c r="G13323">
        <v>0</v>
      </c>
      <c r="H13323" t="s">
        <v>7</v>
      </c>
      <c r="I13323">
        <v>134</v>
      </c>
      <c r="J13323">
        <v>332354</v>
      </c>
      <c r="K13323">
        <v>3556647</v>
      </c>
      <c r="L13323">
        <v>3889001</v>
      </c>
      <c r="M13323">
        <v>5938</v>
      </c>
    </row>
    <row r="13324" spans="1:13">
      <c r="A13324" t="s">
        <v>2344</v>
      </c>
      <c r="B13324" s="2">
        <v>4.3310185185185181E-2</v>
      </c>
      <c r="C13324">
        <v>58136991</v>
      </c>
      <c r="D13324" t="s">
        <v>106</v>
      </c>
      <c r="E13324" t="s">
        <v>465</v>
      </c>
      <c r="F13324">
        <v>6315146</v>
      </c>
      <c r="G13324">
        <v>0</v>
      </c>
      <c r="H13324" t="s">
        <v>7</v>
      </c>
      <c r="I13324">
        <v>165</v>
      </c>
      <c r="J13324">
        <v>370622</v>
      </c>
      <c r="K13324">
        <v>6106769</v>
      </c>
      <c r="L13324">
        <v>6477391</v>
      </c>
      <c r="M13324">
        <v>8712</v>
      </c>
    </row>
    <row r="13325" spans="1:13">
      <c r="A13325" t="s">
        <v>2344</v>
      </c>
      <c r="B13325" s="2">
        <v>4.4548611111111108E-2</v>
      </c>
      <c r="C13325">
        <v>86109191</v>
      </c>
      <c r="D13325" t="s">
        <v>267</v>
      </c>
      <c r="E13325" t="s">
        <v>765</v>
      </c>
      <c r="F13325">
        <v>21406130</v>
      </c>
      <c r="G13325">
        <v>0</v>
      </c>
      <c r="H13325" t="s">
        <v>4</v>
      </c>
      <c r="I13325">
        <v>3097</v>
      </c>
      <c r="J13325">
        <v>4620633</v>
      </c>
      <c r="K13325">
        <v>17307693</v>
      </c>
      <c r="L13325">
        <v>21928326</v>
      </c>
      <c r="M13325">
        <v>46828</v>
      </c>
    </row>
    <row r="13326" spans="1:13">
      <c r="A13326" t="s">
        <v>2344</v>
      </c>
      <c r="B13326" s="2">
        <v>4.6087962962962963E-2</v>
      </c>
      <c r="C13326">
        <v>58136991</v>
      </c>
      <c r="D13326" t="s">
        <v>106</v>
      </c>
      <c r="E13326" t="s">
        <v>465</v>
      </c>
      <c r="F13326">
        <v>3593205</v>
      </c>
      <c r="G13326">
        <v>0</v>
      </c>
      <c r="H13326" t="s">
        <v>7</v>
      </c>
      <c r="I13326">
        <v>138</v>
      </c>
      <c r="J13326">
        <v>193479</v>
      </c>
      <c r="K13326">
        <v>3414158</v>
      </c>
      <c r="L13326">
        <v>3607637</v>
      </c>
      <c r="M13326">
        <v>5011</v>
      </c>
    </row>
    <row r="13327" spans="1:13">
      <c r="A13327" t="s">
        <v>2344</v>
      </c>
      <c r="B13327" s="2">
        <v>4.8159722222222222E-2</v>
      </c>
      <c r="C13327">
        <v>58136991</v>
      </c>
      <c r="D13327" t="s">
        <v>106</v>
      </c>
      <c r="E13327" t="s">
        <v>465</v>
      </c>
      <c r="F13327">
        <v>5295760</v>
      </c>
      <c r="G13327">
        <v>0</v>
      </c>
      <c r="H13327" t="s">
        <v>18</v>
      </c>
      <c r="I13327">
        <v>172</v>
      </c>
      <c r="J13327">
        <v>399674</v>
      </c>
      <c r="K13327">
        <v>4898227</v>
      </c>
      <c r="L13327">
        <v>5297901</v>
      </c>
      <c r="M13327">
        <v>7795</v>
      </c>
    </row>
    <row r="13328" spans="1:13">
      <c r="A13328" t="s">
        <v>2344</v>
      </c>
      <c r="B13328" s="2">
        <v>5.4421296296296294E-2</v>
      </c>
      <c r="C13328">
        <v>28746181</v>
      </c>
      <c r="D13328" t="s">
        <v>247</v>
      </c>
      <c r="E13328" t="s">
        <v>206</v>
      </c>
      <c r="F13328">
        <v>54256528</v>
      </c>
      <c r="G13328">
        <v>0</v>
      </c>
      <c r="H13328" t="s">
        <v>7</v>
      </c>
      <c r="I13328">
        <v>4437</v>
      </c>
      <c r="J13328">
        <v>5009566</v>
      </c>
      <c r="K13328">
        <v>49658344</v>
      </c>
      <c r="L13328">
        <v>54667910</v>
      </c>
      <c r="M13328">
        <v>82144</v>
      </c>
    </row>
    <row r="13329" spans="1:13">
      <c r="A13329" t="s">
        <v>2344</v>
      </c>
      <c r="B13329" s="2">
        <v>5.6875000000000002E-2</v>
      </c>
      <c r="C13329">
        <v>22095061</v>
      </c>
      <c r="D13329" t="s">
        <v>117</v>
      </c>
      <c r="E13329" t="s">
        <v>248</v>
      </c>
      <c r="F13329">
        <v>17087803</v>
      </c>
      <c r="G13329">
        <v>0</v>
      </c>
      <c r="H13329" t="s">
        <v>4</v>
      </c>
      <c r="I13329">
        <v>5557</v>
      </c>
      <c r="J13329">
        <v>2697734</v>
      </c>
      <c r="K13329">
        <v>14627992</v>
      </c>
      <c r="L13329">
        <v>17325726</v>
      </c>
      <c r="M13329">
        <v>39978</v>
      </c>
    </row>
    <row r="13330" spans="1:13">
      <c r="A13330" t="s">
        <v>2344</v>
      </c>
      <c r="B13330" s="2">
        <v>5.6921296296296296E-2</v>
      </c>
      <c r="C13330">
        <v>54680141</v>
      </c>
      <c r="D13330" t="s">
        <v>570</v>
      </c>
      <c r="E13330" t="s">
        <v>942</v>
      </c>
      <c r="F13330">
        <v>110747325</v>
      </c>
      <c r="G13330">
        <v>0</v>
      </c>
      <c r="H13330" t="s">
        <v>4</v>
      </c>
      <c r="I13330">
        <v>4170</v>
      </c>
      <c r="J13330">
        <v>5264292</v>
      </c>
      <c r="K13330">
        <v>105965283</v>
      </c>
      <c r="L13330">
        <v>111229575</v>
      </c>
      <c r="M13330">
        <v>161284</v>
      </c>
    </row>
    <row r="13331" spans="1:13">
      <c r="A13331" t="s">
        <v>2344</v>
      </c>
      <c r="B13331" s="2">
        <v>5.7187500000000002E-2</v>
      </c>
      <c r="C13331">
        <v>74414551</v>
      </c>
      <c r="D13331" t="s">
        <v>169</v>
      </c>
      <c r="E13331" t="s">
        <v>950</v>
      </c>
      <c r="F13331">
        <v>128040299</v>
      </c>
      <c r="G13331">
        <v>1008</v>
      </c>
      <c r="H13331" t="s">
        <v>7</v>
      </c>
      <c r="I13331">
        <v>4783</v>
      </c>
      <c r="J13331">
        <v>6480742</v>
      </c>
      <c r="K13331">
        <v>122543603</v>
      </c>
      <c r="L13331">
        <v>129024345</v>
      </c>
      <c r="M13331">
        <v>186727</v>
      </c>
    </row>
    <row r="13332" spans="1:13">
      <c r="A13332" t="s">
        <v>2344</v>
      </c>
      <c r="B13332" s="2">
        <v>6.2071759259259257E-2</v>
      </c>
      <c r="C13332" t="s">
        <v>31</v>
      </c>
      <c r="D13332" t="s">
        <v>644</v>
      </c>
      <c r="E13332" t="s">
        <v>33</v>
      </c>
      <c r="F13332">
        <v>94612317</v>
      </c>
      <c r="G13332">
        <v>0</v>
      </c>
      <c r="H13332" t="s">
        <v>4</v>
      </c>
      <c r="I13332">
        <v>3534</v>
      </c>
      <c r="J13332">
        <v>9142185</v>
      </c>
      <c r="K13332">
        <v>85919583</v>
      </c>
      <c r="L13332">
        <v>95061768</v>
      </c>
      <c r="M13332">
        <v>124146</v>
      </c>
    </row>
    <row r="13333" spans="1:13">
      <c r="A13333" t="s">
        <v>2344</v>
      </c>
      <c r="B13333" s="2">
        <v>6.2743055555555552E-2</v>
      </c>
      <c r="C13333">
        <v>28746181</v>
      </c>
      <c r="D13333" t="s">
        <v>247</v>
      </c>
      <c r="E13333" t="s">
        <v>206</v>
      </c>
      <c r="F13333">
        <v>3798562</v>
      </c>
      <c r="G13333">
        <v>0</v>
      </c>
      <c r="H13333" t="s">
        <v>7</v>
      </c>
      <c r="I13333">
        <v>245</v>
      </c>
      <c r="J13333">
        <v>511153</v>
      </c>
      <c r="K13333">
        <v>3310196</v>
      </c>
      <c r="L13333">
        <v>3821349</v>
      </c>
      <c r="M13333">
        <v>6378</v>
      </c>
    </row>
    <row r="13334" spans="1:13">
      <c r="A13334" t="s">
        <v>2344</v>
      </c>
      <c r="B13334" s="2">
        <v>6.7858796296296306E-2</v>
      </c>
      <c r="C13334" t="s">
        <v>673</v>
      </c>
      <c r="D13334" t="s">
        <v>127</v>
      </c>
      <c r="E13334" t="s">
        <v>674</v>
      </c>
      <c r="F13334">
        <v>137354406</v>
      </c>
      <c r="G13334">
        <v>0</v>
      </c>
      <c r="H13334" t="s">
        <v>4</v>
      </c>
      <c r="I13334">
        <v>4369</v>
      </c>
      <c r="J13334">
        <v>4674098</v>
      </c>
      <c r="K13334">
        <v>133535466</v>
      </c>
      <c r="L13334">
        <v>138209564</v>
      </c>
      <c r="M13334">
        <v>169431</v>
      </c>
    </row>
    <row r="13335" spans="1:13">
      <c r="A13335" t="s">
        <v>2344</v>
      </c>
      <c r="B13335" s="2">
        <v>6.8298611111111115E-2</v>
      </c>
      <c r="C13335">
        <v>28746181</v>
      </c>
      <c r="D13335" t="s">
        <v>247</v>
      </c>
      <c r="E13335" t="s">
        <v>206</v>
      </c>
      <c r="F13335">
        <v>3142039</v>
      </c>
      <c r="G13335">
        <v>0</v>
      </c>
      <c r="H13335" t="s">
        <v>7</v>
      </c>
      <c r="I13335">
        <v>289</v>
      </c>
      <c r="J13335">
        <v>400768</v>
      </c>
      <c r="K13335">
        <v>2764834</v>
      </c>
      <c r="L13335">
        <v>3165602</v>
      </c>
      <c r="M13335">
        <v>5661</v>
      </c>
    </row>
    <row r="13336" spans="1:13">
      <c r="A13336" t="s">
        <v>2344</v>
      </c>
      <c r="B13336" s="2">
        <v>7.3854166666666665E-2</v>
      </c>
      <c r="C13336">
        <v>28746181</v>
      </c>
      <c r="D13336" t="s">
        <v>247</v>
      </c>
      <c r="E13336" t="s">
        <v>206</v>
      </c>
      <c r="F13336">
        <v>6296805</v>
      </c>
      <c r="G13336">
        <v>0</v>
      </c>
      <c r="H13336" t="s">
        <v>7</v>
      </c>
      <c r="I13336">
        <v>225</v>
      </c>
      <c r="J13336">
        <v>459479</v>
      </c>
      <c r="K13336">
        <v>5855728</v>
      </c>
      <c r="L13336">
        <v>6315207</v>
      </c>
      <c r="M13336">
        <v>9421</v>
      </c>
    </row>
    <row r="13337" spans="1:13">
      <c r="A13337" t="s">
        <v>2344</v>
      </c>
      <c r="B13337" s="2">
        <v>7.6006944444444446E-2</v>
      </c>
      <c r="C13337">
        <v>28746181</v>
      </c>
      <c r="D13337" t="s">
        <v>247</v>
      </c>
      <c r="E13337" t="s">
        <v>206</v>
      </c>
      <c r="F13337">
        <v>1054220</v>
      </c>
      <c r="G13337">
        <v>0</v>
      </c>
      <c r="H13337" t="s">
        <v>18</v>
      </c>
      <c r="I13337">
        <v>48</v>
      </c>
      <c r="J13337">
        <v>182462</v>
      </c>
      <c r="K13337">
        <v>885971</v>
      </c>
      <c r="L13337">
        <v>1068433</v>
      </c>
      <c r="M13337">
        <v>1996</v>
      </c>
    </row>
    <row r="13338" spans="1:13">
      <c r="A13338" t="s">
        <v>2344</v>
      </c>
      <c r="B13338" s="2">
        <v>7.7141203703703712E-2</v>
      </c>
      <c r="C13338" t="s">
        <v>675</v>
      </c>
      <c r="D13338" t="s">
        <v>48</v>
      </c>
      <c r="E13338" t="s">
        <v>677</v>
      </c>
      <c r="F13338">
        <v>1418534</v>
      </c>
      <c r="G13338">
        <v>0</v>
      </c>
      <c r="H13338" t="s">
        <v>4</v>
      </c>
      <c r="I13338">
        <v>1427</v>
      </c>
      <c r="J13338">
        <v>116465</v>
      </c>
      <c r="K13338">
        <v>1329435</v>
      </c>
      <c r="L13338">
        <v>1445900</v>
      </c>
      <c r="M13338">
        <v>3099</v>
      </c>
    </row>
    <row r="13339" spans="1:13">
      <c r="A13339" t="s">
        <v>2344</v>
      </c>
      <c r="B13339" s="2">
        <v>7.8310185185185191E-2</v>
      </c>
      <c r="C13339">
        <v>62979461</v>
      </c>
      <c r="D13339" t="s">
        <v>67</v>
      </c>
      <c r="E13339" t="s">
        <v>872</v>
      </c>
      <c r="F13339">
        <v>224705522</v>
      </c>
      <c r="G13339">
        <v>0</v>
      </c>
      <c r="H13339" t="s">
        <v>4</v>
      </c>
      <c r="I13339">
        <v>7537</v>
      </c>
      <c r="J13339">
        <v>14579790</v>
      </c>
      <c r="K13339">
        <v>211562024</v>
      </c>
      <c r="L13339">
        <v>226141814</v>
      </c>
      <c r="M13339">
        <v>348121</v>
      </c>
    </row>
    <row r="13340" spans="1:13">
      <c r="A13340" t="s">
        <v>2344</v>
      </c>
      <c r="B13340" s="2">
        <v>0.10795138888888889</v>
      </c>
      <c r="C13340">
        <v>654321</v>
      </c>
      <c r="D13340" t="s">
        <v>330</v>
      </c>
      <c r="E13340" t="s">
        <v>39</v>
      </c>
      <c r="F13340">
        <v>36882236</v>
      </c>
      <c r="G13340">
        <v>0</v>
      </c>
      <c r="H13340" t="s">
        <v>4</v>
      </c>
      <c r="I13340">
        <v>4607</v>
      </c>
      <c r="J13340">
        <v>5513601</v>
      </c>
      <c r="K13340">
        <v>32194283</v>
      </c>
      <c r="L13340">
        <v>37707884</v>
      </c>
      <c r="M13340">
        <v>75315</v>
      </c>
    </row>
    <row r="13341" spans="1:13">
      <c r="A13341" t="s">
        <v>2344</v>
      </c>
      <c r="B13341" s="2">
        <v>0.12107638888888889</v>
      </c>
      <c r="C13341">
        <v>62979461</v>
      </c>
      <c r="D13341" t="s">
        <v>67</v>
      </c>
      <c r="E13341" t="s">
        <v>872</v>
      </c>
      <c r="F13341">
        <v>137415810</v>
      </c>
      <c r="G13341">
        <v>0</v>
      </c>
      <c r="H13341" t="s">
        <v>7</v>
      </c>
      <c r="I13341">
        <v>2401</v>
      </c>
      <c r="J13341">
        <v>6510172</v>
      </c>
      <c r="K13341">
        <v>131607263</v>
      </c>
      <c r="L13341">
        <v>138117435</v>
      </c>
      <c r="M13341">
        <v>186479</v>
      </c>
    </row>
    <row r="13342" spans="1:13">
      <c r="A13342" t="s">
        <v>2344</v>
      </c>
      <c r="B13342" s="2">
        <v>0.20163194444444443</v>
      </c>
      <c r="C13342">
        <v>21705591</v>
      </c>
      <c r="D13342" t="s">
        <v>247</v>
      </c>
      <c r="E13342" t="s">
        <v>206</v>
      </c>
      <c r="F13342">
        <v>239960850</v>
      </c>
      <c r="G13342">
        <v>103219</v>
      </c>
      <c r="H13342" t="s">
        <v>7</v>
      </c>
      <c r="I13342">
        <v>10046</v>
      </c>
      <c r="J13342">
        <v>12537328</v>
      </c>
      <c r="K13342">
        <v>228692061</v>
      </c>
      <c r="L13342">
        <v>241229389</v>
      </c>
      <c r="M13342">
        <v>325436</v>
      </c>
    </row>
    <row r="13343" spans="1:13">
      <c r="A13343" t="s">
        <v>2344</v>
      </c>
      <c r="B13343" s="2">
        <v>0.25339120370370372</v>
      </c>
      <c r="C13343">
        <v>66002341</v>
      </c>
      <c r="D13343" t="s">
        <v>224</v>
      </c>
      <c r="E13343" t="s">
        <v>11</v>
      </c>
      <c r="F13343">
        <v>1154626</v>
      </c>
      <c r="G13343">
        <v>0</v>
      </c>
      <c r="H13343" t="s">
        <v>18</v>
      </c>
      <c r="I13343">
        <v>163</v>
      </c>
      <c r="J13343">
        <v>319329</v>
      </c>
      <c r="K13343">
        <v>837001</v>
      </c>
      <c r="L13343">
        <v>1156330</v>
      </c>
      <c r="M13343">
        <v>1935</v>
      </c>
    </row>
    <row r="13344" spans="1:13">
      <c r="A13344" t="s">
        <v>2344</v>
      </c>
      <c r="B13344" s="2">
        <v>0.28444444444444444</v>
      </c>
      <c r="C13344" t="s">
        <v>819</v>
      </c>
      <c r="D13344" t="s">
        <v>652</v>
      </c>
      <c r="E13344" t="s">
        <v>760</v>
      </c>
      <c r="F13344">
        <v>61212476</v>
      </c>
      <c r="G13344">
        <v>0</v>
      </c>
      <c r="H13344" t="s">
        <v>2</v>
      </c>
      <c r="I13344">
        <v>5063</v>
      </c>
      <c r="J13344">
        <v>28367354</v>
      </c>
      <c r="K13344">
        <v>33969763</v>
      </c>
      <c r="L13344">
        <v>62337117</v>
      </c>
      <c r="M13344">
        <v>143438</v>
      </c>
    </row>
    <row r="13345" spans="1:13">
      <c r="A13345" t="s">
        <v>2344</v>
      </c>
      <c r="B13345" s="2">
        <v>0.30407407407407411</v>
      </c>
      <c r="C13345" t="s">
        <v>819</v>
      </c>
      <c r="D13345" t="s">
        <v>441</v>
      </c>
      <c r="E13345" t="s">
        <v>760</v>
      </c>
      <c r="F13345">
        <v>33219241</v>
      </c>
      <c r="G13345">
        <v>0</v>
      </c>
      <c r="H13345" t="s">
        <v>4</v>
      </c>
      <c r="I13345">
        <v>1693</v>
      </c>
      <c r="J13345">
        <v>14585799</v>
      </c>
      <c r="K13345">
        <v>19368437</v>
      </c>
      <c r="L13345">
        <v>33954236</v>
      </c>
      <c r="M13345">
        <v>74560</v>
      </c>
    </row>
    <row r="13346" spans="1:13">
      <c r="A13346" t="s">
        <v>2344</v>
      </c>
      <c r="B13346" s="2">
        <v>0.39849537037037036</v>
      </c>
      <c r="C13346" t="s">
        <v>675</v>
      </c>
      <c r="D13346" t="s">
        <v>48</v>
      </c>
      <c r="E13346" t="s">
        <v>677</v>
      </c>
      <c r="F13346">
        <v>348522</v>
      </c>
      <c r="G13346">
        <v>0</v>
      </c>
      <c r="H13346" t="s">
        <v>4</v>
      </c>
      <c r="I13346">
        <v>465</v>
      </c>
      <c r="J13346">
        <v>81467</v>
      </c>
      <c r="K13346">
        <v>274199</v>
      </c>
      <c r="L13346">
        <v>355666</v>
      </c>
      <c r="M13346">
        <v>1021</v>
      </c>
    </row>
    <row r="13347" spans="1:13">
      <c r="A13347" t="s">
        <v>2344</v>
      </c>
      <c r="B13347" s="2">
        <v>0.40440972222222221</v>
      </c>
      <c r="C13347">
        <v>54441191</v>
      </c>
      <c r="D13347" t="s">
        <v>146</v>
      </c>
      <c r="E13347" t="s">
        <v>126</v>
      </c>
      <c r="F13347">
        <v>3916008</v>
      </c>
      <c r="G13347">
        <v>0</v>
      </c>
      <c r="H13347" t="s">
        <v>7</v>
      </c>
      <c r="I13347">
        <v>205</v>
      </c>
      <c r="J13347">
        <v>386424</v>
      </c>
      <c r="K13347">
        <v>3540438</v>
      </c>
      <c r="L13347">
        <v>3926862</v>
      </c>
      <c r="M13347">
        <v>5818</v>
      </c>
    </row>
    <row r="13348" spans="1:13">
      <c r="A13348" t="s">
        <v>2344</v>
      </c>
      <c r="B13348" s="2">
        <v>0.41443287037037035</v>
      </c>
      <c r="C13348">
        <v>85711481</v>
      </c>
      <c r="D13348" t="s">
        <v>343</v>
      </c>
      <c r="E13348" t="s">
        <v>951</v>
      </c>
      <c r="F13348">
        <v>418875</v>
      </c>
      <c r="G13348">
        <v>0</v>
      </c>
      <c r="H13348" t="s">
        <v>4</v>
      </c>
      <c r="I13348">
        <v>1162</v>
      </c>
      <c r="J13348">
        <v>206279</v>
      </c>
      <c r="K13348">
        <v>224828</v>
      </c>
      <c r="L13348">
        <v>431107</v>
      </c>
      <c r="M13348">
        <v>1557</v>
      </c>
    </row>
    <row r="13349" spans="1:13">
      <c r="A13349" t="s">
        <v>2344</v>
      </c>
      <c r="B13349" s="2">
        <v>0.41454861111111113</v>
      </c>
      <c r="C13349" t="s">
        <v>848</v>
      </c>
      <c r="D13349" t="s">
        <v>162</v>
      </c>
      <c r="E13349" t="s">
        <v>600</v>
      </c>
      <c r="F13349">
        <v>15500997</v>
      </c>
      <c r="G13349">
        <v>0</v>
      </c>
      <c r="H13349" t="s">
        <v>54</v>
      </c>
      <c r="I13349">
        <v>516</v>
      </c>
      <c r="J13349">
        <v>1190127</v>
      </c>
      <c r="K13349">
        <v>14455681</v>
      </c>
      <c r="L13349">
        <v>15645808</v>
      </c>
      <c r="M13349">
        <v>24019</v>
      </c>
    </row>
    <row r="13350" spans="1:13">
      <c r="A13350" t="s">
        <v>2344</v>
      </c>
      <c r="B13350" s="2">
        <v>0.42152777777777778</v>
      </c>
      <c r="C13350" t="s">
        <v>671</v>
      </c>
      <c r="D13350" t="s">
        <v>132</v>
      </c>
      <c r="E13350" t="s">
        <v>259</v>
      </c>
      <c r="F13350">
        <v>484721714</v>
      </c>
      <c r="G13350">
        <v>331876</v>
      </c>
      <c r="H13350" t="s">
        <v>4</v>
      </c>
      <c r="I13350">
        <v>6699</v>
      </c>
      <c r="J13350">
        <v>20293504</v>
      </c>
      <c r="K13350">
        <v>467302130</v>
      </c>
      <c r="L13350">
        <v>487595634</v>
      </c>
      <c r="M13350">
        <v>654405</v>
      </c>
    </row>
    <row r="13351" spans="1:13">
      <c r="A13351" t="s">
        <v>2344</v>
      </c>
      <c r="B13351" s="2">
        <v>0.42480324074074072</v>
      </c>
      <c r="C13351">
        <v>77591791</v>
      </c>
      <c r="D13351" t="s">
        <v>391</v>
      </c>
      <c r="E13351" t="s">
        <v>72</v>
      </c>
      <c r="F13351">
        <v>13403310</v>
      </c>
      <c r="G13351">
        <v>0</v>
      </c>
      <c r="H13351" t="s">
        <v>4</v>
      </c>
      <c r="I13351">
        <v>1082</v>
      </c>
      <c r="J13351">
        <v>1028326</v>
      </c>
      <c r="K13351">
        <v>12481743</v>
      </c>
      <c r="L13351">
        <v>13510069</v>
      </c>
      <c r="M13351">
        <v>21177</v>
      </c>
    </row>
    <row r="13352" spans="1:13">
      <c r="A13352" t="s">
        <v>2344</v>
      </c>
      <c r="B13352" s="2">
        <v>0.44969907407407406</v>
      </c>
      <c r="C13352">
        <v>59545981</v>
      </c>
      <c r="D13352" t="s">
        <v>435</v>
      </c>
      <c r="E13352" t="s">
        <v>56</v>
      </c>
      <c r="F13352">
        <v>106637629</v>
      </c>
      <c r="G13352">
        <v>0</v>
      </c>
      <c r="H13352" t="s">
        <v>2</v>
      </c>
      <c r="I13352">
        <v>6060</v>
      </c>
      <c r="J13352">
        <v>27785981</v>
      </c>
      <c r="K13352">
        <v>82108033</v>
      </c>
      <c r="L13352">
        <v>109894014</v>
      </c>
      <c r="M13352">
        <v>146384</v>
      </c>
    </row>
    <row r="13353" spans="1:13">
      <c r="A13353" t="s">
        <v>2345</v>
      </c>
      <c r="B13353" s="2">
        <v>6.2013888888888889E-2</v>
      </c>
      <c r="C13353">
        <v>66809291</v>
      </c>
      <c r="D13353" t="s">
        <v>124</v>
      </c>
      <c r="E13353" t="s">
        <v>418</v>
      </c>
      <c r="F13353">
        <v>24035967</v>
      </c>
      <c r="G13353">
        <v>0</v>
      </c>
      <c r="H13353" t="s">
        <v>4</v>
      </c>
      <c r="I13353">
        <v>1808</v>
      </c>
      <c r="J13353">
        <v>3578717</v>
      </c>
      <c r="K13353">
        <v>20613300</v>
      </c>
      <c r="L13353">
        <v>24192017</v>
      </c>
      <c r="M13353">
        <v>42246</v>
      </c>
    </row>
    <row r="13354" spans="1:13">
      <c r="A13354" t="s">
        <v>2344</v>
      </c>
      <c r="B13354" s="2">
        <v>0.66829861111111111</v>
      </c>
      <c r="C13354">
        <v>86250911</v>
      </c>
      <c r="D13354" t="s">
        <v>95</v>
      </c>
      <c r="E13354" t="s">
        <v>92</v>
      </c>
      <c r="F13354">
        <v>6761898</v>
      </c>
      <c r="G13354">
        <v>0</v>
      </c>
      <c r="H13354" t="s">
        <v>7</v>
      </c>
      <c r="I13354">
        <v>240</v>
      </c>
      <c r="J13354">
        <v>791353</v>
      </c>
      <c r="K13354">
        <v>5978761</v>
      </c>
      <c r="L13354">
        <v>6770114</v>
      </c>
      <c r="M13354">
        <v>10836</v>
      </c>
    </row>
    <row r="13355" spans="1:13">
      <c r="A13355" t="s">
        <v>2344</v>
      </c>
      <c r="B13355" s="2">
        <v>0.66552083333333334</v>
      </c>
      <c r="C13355">
        <v>86250911</v>
      </c>
      <c r="D13355" t="s">
        <v>95</v>
      </c>
      <c r="E13355" t="s">
        <v>92</v>
      </c>
      <c r="F13355">
        <v>8180961</v>
      </c>
      <c r="G13355">
        <v>0</v>
      </c>
      <c r="H13355" t="s">
        <v>7</v>
      </c>
      <c r="I13355">
        <v>209</v>
      </c>
      <c r="J13355">
        <v>862876</v>
      </c>
      <c r="K13355">
        <v>7335104</v>
      </c>
      <c r="L13355">
        <v>8197980</v>
      </c>
      <c r="M13355">
        <v>12284</v>
      </c>
    </row>
    <row r="13356" spans="1:13">
      <c r="A13356" t="s">
        <v>2344</v>
      </c>
      <c r="B13356" s="2">
        <v>0.66829861111111111</v>
      </c>
      <c r="C13356">
        <v>86250911</v>
      </c>
      <c r="D13356" t="s">
        <v>95</v>
      </c>
      <c r="E13356" t="s">
        <v>92</v>
      </c>
      <c r="F13356">
        <v>8990222</v>
      </c>
      <c r="G13356">
        <v>0</v>
      </c>
      <c r="H13356" t="s">
        <v>7</v>
      </c>
      <c r="I13356">
        <v>191</v>
      </c>
      <c r="J13356">
        <v>2769432</v>
      </c>
      <c r="K13356">
        <v>6556221</v>
      </c>
      <c r="L13356">
        <v>9325653</v>
      </c>
      <c r="M13356">
        <v>13166</v>
      </c>
    </row>
    <row r="13357" spans="1:13">
      <c r="A13357" t="s">
        <v>2344</v>
      </c>
      <c r="B13357" s="2">
        <v>0.67083333333333339</v>
      </c>
      <c r="C13357" t="s">
        <v>679</v>
      </c>
      <c r="D13357" t="s">
        <v>124</v>
      </c>
      <c r="E13357" t="s">
        <v>667</v>
      </c>
      <c r="F13357">
        <v>22745840</v>
      </c>
      <c r="G13357">
        <v>0</v>
      </c>
      <c r="H13357" t="s">
        <v>2</v>
      </c>
      <c r="I13357">
        <v>658</v>
      </c>
      <c r="J13357">
        <v>1222659</v>
      </c>
      <c r="K13357">
        <v>21615021</v>
      </c>
      <c r="L13357">
        <v>22837680</v>
      </c>
      <c r="M13357">
        <v>33017</v>
      </c>
    </row>
    <row r="13358" spans="1:13">
      <c r="A13358" t="s">
        <v>2344</v>
      </c>
      <c r="B13358" s="2">
        <v>0.67107638888888888</v>
      </c>
      <c r="C13358">
        <v>79418541</v>
      </c>
      <c r="D13358" t="s">
        <v>368</v>
      </c>
      <c r="E13358" t="s">
        <v>710</v>
      </c>
      <c r="F13358">
        <v>5671212</v>
      </c>
      <c r="G13358">
        <v>0</v>
      </c>
      <c r="H13358" t="s">
        <v>7</v>
      </c>
      <c r="I13358">
        <v>186</v>
      </c>
      <c r="J13358">
        <v>434851</v>
      </c>
      <c r="K13358">
        <v>5235151</v>
      </c>
      <c r="L13358">
        <v>5670002</v>
      </c>
      <c r="M13358">
        <v>8669</v>
      </c>
    </row>
    <row r="13359" spans="1:13">
      <c r="A13359" t="s">
        <v>2344</v>
      </c>
      <c r="B13359" s="2">
        <v>0.67108796296296302</v>
      </c>
      <c r="C13359">
        <v>86250911</v>
      </c>
      <c r="D13359" t="s">
        <v>95</v>
      </c>
      <c r="E13359" t="s">
        <v>92</v>
      </c>
      <c r="F13359">
        <v>7383820</v>
      </c>
      <c r="G13359">
        <v>0</v>
      </c>
      <c r="H13359" t="s">
        <v>7</v>
      </c>
      <c r="I13359">
        <v>190</v>
      </c>
      <c r="J13359">
        <v>2031458</v>
      </c>
      <c r="K13359">
        <v>5592383</v>
      </c>
      <c r="L13359">
        <v>7623841</v>
      </c>
      <c r="M13359">
        <v>11116</v>
      </c>
    </row>
    <row r="13360" spans="1:13">
      <c r="A13360" t="s">
        <v>2344</v>
      </c>
      <c r="B13360" s="2">
        <v>0.67212962962962963</v>
      </c>
      <c r="C13360">
        <v>86250911</v>
      </c>
      <c r="D13360" t="s">
        <v>95</v>
      </c>
      <c r="E13360" t="s">
        <v>92</v>
      </c>
      <c r="F13360">
        <v>3436865</v>
      </c>
      <c r="G13360">
        <v>0</v>
      </c>
      <c r="H13360" t="s">
        <v>18</v>
      </c>
      <c r="I13360">
        <v>88</v>
      </c>
      <c r="J13360">
        <v>1400674</v>
      </c>
      <c r="K13360">
        <v>2177497</v>
      </c>
      <c r="L13360">
        <v>3578171</v>
      </c>
      <c r="M13360">
        <v>5139</v>
      </c>
    </row>
    <row r="13361" spans="1:13">
      <c r="A13361" t="s">
        <v>2344</v>
      </c>
      <c r="B13361" s="2">
        <v>0.67265046296296294</v>
      </c>
      <c r="C13361" t="s">
        <v>679</v>
      </c>
      <c r="D13361" t="s">
        <v>433</v>
      </c>
      <c r="E13361" t="s">
        <v>667</v>
      </c>
      <c r="F13361">
        <v>1576163</v>
      </c>
      <c r="G13361">
        <v>0</v>
      </c>
      <c r="H13361" t="s">
        <v>2</v>
      </c>
      <c r="I13361">
        <v>138</v>
      </c>
      <c r="J13361">
        <v>113784</v>
      </c>
      <c r="K13361">
        <v>1470403</v>
      </c>
      <c r="L13361">
        <v>1584187</v>
      </c>
      <c r="M13361">
        <v>2603</v>
      </c>
    </row>
    <row r="13362" spans="1:13">
      <c r="A13362" t="s">
        <v>2344</v>
      </c>
      <c r="B13362" s="2">
        <v>0.67385416666666664</v>
      </c>
      <c r="C13362">
        <v>79418541</v>
      </c>
      <c r="D13362" t="s">
        <v>368</v>
      </c>
      <c r="E13362" t="s">
        <v>710</v>
      </c>
      <c r="F13362">
        <v>1864720</v>
      </c>
      <c r="G13362">
        <v>0</v>
      </c>
      <c r="H13362" t="s">
        <v>7</v>
      </c>
      <c r="I13362">
        <v>73</v>
      </c>
      <c r="J13362">
        <v>100258</v>
      </c>
      <c r="K13362">
        <v>1766625</v>
      </c>
      <c r="L13362">
        <v>1866883</v>
      </c>
      <c r="M13362">
        <v>2670</v>
      </c>
    </row>
    <row r="13363" spans="1:13">
      <c r="A13363" t="s">
        <v>2344</v>
      </c>
      <c r="B13363" s="2">
        <v>0.67439814814814814</v>
      </c>
      <c r="C13363" t="s">
        <v>679</v>
      </c>
      <c r="D13363" t="s">
        <v>124</v>
      </c>
      <c r="E13363" t="s">
        <v>667</v>
      </c>
      <c r="F13363">
        <v>208518</v>
      </c>
      <c r="G13363">
        <v>0</v>
      </c>
      <c r="H13363" t="s">
        <v>2</v>
      </c>
      <c r="I13363">
        <v>119</v>
      </c>
      <c r="J13363">
        <v>38952</v>
      </c>
      <c r="K13363">
        <v>178372</v>
      </c>
      <c r="L13363">
        <v>217324</v>
      </c>
      <c r="M13363">
        <v>681</v>
      </c>
    </row>
    <row r="13364" spans="1:13">
      <c r="A13364" t="s">
        <v>2344</v>
      </c>
      <c r="B13364" s="2">
        <v>0.67606481481481484</v>
      </c>
      <c r="C13364">
        <v>72232391</v>
      </c>
      <c r="D13364" t="s">
        <v>242</v>
      </c>
      <c r="E13364" t="s">
        <v>17</v>
      </c>
      <c r="F13364">
        <v>12925646</v>
      </c>
      <c r="G13364">
        <v>0</v>
      </c>
      <c r="H13364" t="s">
        <v>2</v>
      </c>
      <c r="I13364">
        <v>478</v>
      </c>
      <c r="J13364">
        <v>527781</v>
      </c>
      <c r="K13364">
        <v>12421068</v>
      </c>
      <c r="L13364">
        <v>12948849</v>
      </c>
      <c r="M13364">
        <v>16610</v>
      </c>
    </row>
    <row r="13365" spans="1:13">
      <c r="A13365" t="s">
        <v>2344</v>
      </c>
      <c r="B13365" s="2">
        <v>0.67663194444444441</v>
      </c>
      <c r="C13365">
        <v>79418541</v>
      </c>
      <c r="D13365" t="s">
        <v>368</v>
      </c>
      <c r="E13365" t="s">
        <v>710</v>
      </c>
      <c r="F13365">
        <v>158365</v>
      </c>
      <c r="G13365">
        <v>0</v>
      </c>
      <c r="H13365" t="s">
        <v>7</v>
      </c>
      <c r="I13365">
        <v>68</v>
      </c>
      <c r="J13365">
        <v>47856</v>
      </c>
      <c r="K13365">
        <v>114810</v>
      </c>
      <c r="L13365">
        <v>162666</v>
      </c>
      <c r="M13365">
        <v>429</v>
      </c>
    </row>
    <row r="13366" spans="1:13">
      <c r="A13366" t="s">
        <v>2344</v>
      </c>
      <c r="B13366" s="2">
        <v>0.67940972222222218</v>
      </c>
      <c r="C13366">
        <v>79418541</v>
      </c>
      <c r="D13366" t="s">
        <v>368</v>
      </c>
      <c r="E13366" t="s">
        <v>710</v>
      </c>
      <c r="F13366">
        <v>2811288</v>
      </c>
      <c r="G13366">
        <v>0</v>
      </c>
      <c r="H13366" t="s">
        <v>7</v>
      </c>
      <c r="I13366">
        <v>234</v>
      </c>
      <c r="J13366">
        <v>1382589</v>
      </c>
      <c r="K13366">
        <v>1546572</v>
      </c>
      <c r="L13366">
        <v>2929161</v>
      </c>
      <c r="M13366">
        <v>4623</v>
      </c>
    </row>
    <row r="13367" spans="1:13">
      <c r="A13367" t="s">
        <v>2344</v>
      </c>
      <c r="B13367" s="2">
        <v>0.67965277777777777</v>
      </c>
      <c r="C13367" t="s">
        <v>679</v>
      </c>
      <c r="D13367" t="s">
        <v>561</v>
      </c>
      <c r="E13367" t="s">
        <v>667</v>
      </c>
      <c r="F13367">
        <v>1643499</v>
      </c>
      <c r="G13367">
        <v>0</v>
      </c>
      <c r="H13367" t="s">
        <v>2</v>
      </c>
      <c r="I13367">
        <v>138</v>
      </c>
      <c r="J13367">
        <v>135348</v>
      </c>
      <c r="K13367">
        <v>1514664</v>
      </c>
      <c r="L13367">
        <v>1650012</v>
      </c>
      <c r="M13367">
        <v>2953</v>
      </c>
    </row>
    <row r="13368" spans="1:13">
      <c r="A13368" t="s">
        <v>2344</v>
      </c>
      <c r="B13368" s="2">
        <v>0.6821990740740741</v>
      </c>
      <c r="C13368">
        <v>88480041</v>
      </c>
      <c r="D13368" t="s">
        <v>952</v>
      </c>
      <c r="E13368" t="s">
        <v>195</v>
      </c>
      <c r="F13368">
        <v>20991167</v>
      </c>
      <c r="G13368">
        <v>0</v>
      </c>
      <c r="H13368" t="s">
        <v>7</v>
      </c>
      <c r="I13368">
        <v>630</v>
      </c>
      <c r="J13368">
        <v>1483389</v>
      </c>
      <c r="K13368">
        <v>19668199</v>
      </c>
      <c r="L13368">
        <v>21151588</v>
      </c>
      <c r="M13368">
        <v>32495</v>
      </c>
    </row>
    <row r="13369" spans="1:13">
      <c r="A13369" t="s">
        <v>2344</v>
      </c>
      <c r="B13369" s="2">
        <v>0.68995370370370368</v>
      </c>
      <c r="C13369" t="s">
        <v>31</v>
      </c>
      <c r="D13369" t="s">
        <v>940</v>
      </c>
      <c r="E13369" t="s">
        <v>33</v>
      </c>
      <c r="F13369">
        <v>14273632</v>
      </c>
      <c r="G13369">
        <v>0</v>
      </c>
      <c r="H13369" t="s">
        <v>138</v>
      </c>
      <c r="I13369">
        <v>2076</v>
      </c>
      <c r="J13369">
        <v>7317299</v>
      </c>
      <c r="K13369">
        <v>7735609</v>
      </c>
      <c r="L13369">
        <v>15052908</v>
      </c>
      <c r="M13369">
        <v>24713</v>
      </c>
    </row>
    <row r="13370" spans="1:13">
      <c r="A13370" t="s">
        <v>2344</v>
      </c>
      <c r="B13370" s="2">
        <v>0.69329861111111113</v>
      </c>
      <c r="C13370">
        <v>79418541</v>
      </c>
      <c r="D13370" t="s">
        <v>368</v>
      </c>
      <c r="E13370" t="s">
        <v>710</v>
      </c>
      <c r="F13370">
        <v>6769765</v>
      </c>
      <c r="G13370">
        <v>0</v>
      </c>
      <c r="H13370" t="s">
        <v>7</v>
      </c>
      <c r="I13370">
        <v>203</v>
      </c>
      <c r="J13370">
        <v>1888569</v>
      </c>
      <c r="K13370">
        <v>5018119</v>
      </c>
      <c r="L13370">
        <v>6906688</v>
      </c>
      <c r="M13370">
        <v>10441</v>
      </c>
    </row>
    <row r="13371" spans="1:13">
      <c r="A13371" t="s">
        <v>2344</v>
      </c>
      <c r="B13371" s="2">
        <v>0.69534722222222223</v>
      </c>
      <c r="C13371">
        <v>73474941</v>
      </c>
      <c r="D13371" t="s">
        <v>240</v>
      </c>
      <c r="E13371" t="s">
        <v>946</v>
      </c>
      <c r="F13371">
        <v>104312</v>
      </c>
      <c r="G13371">
        <v>0</v>
      </c>
      <c r="H13371" t="s">
        <v>2</v>
      </c>
      <c r="I13371">
        <v>132</v>
      </c>
      <c r="J13371">
        <v>44141</v>
      </c>
      <c r="K13371">
        <v>61937</v>
      </c>
      <c r="L13371">
        <v>106078</v>
      </c>
      <c r="M13371">
        <v>311</v>
      </c>
    </row>
    <row r="13372" spans="1:13">
      <c r="A13372" t="s">
        <v>2344</v>
      </c>
      <c r="B13372" s="2">
        <v>0.6988657407407407</v>
      </c>
      <c r="C13372">
        <v>79418541</v>
      </c>
      <c r="D13372" t="s">
        <v>368</v>
      </c>
      <c r="E13372" t="s">
        <v>710</v>
      </c>
      <c r="F13372">
        <v>680161</v>
      </c>
      <c r="G13372">
        <v>0</v>
      </c>
      <c r="H13372" t="s">
        <v>7</v>
      </c>
      <c r="I13372">
        <v>253</v>
      </c>
      <c r="J13372">
        <v>129320</v>
      </c>
      <c r="K13372">
        <v>557986</v>
      </c>
      <c r="L13372">
        <v>687306</v>
      </c>
      <c r="M13372">
        <v>1601</v>
      </c>
    </row>
    <row r="13373" spans="1:13">
      <c r="A13373" t="s">
        <v>2344</v>
      </c>
      <c r="B13373" s="2">
        <v>0.69890046296296304</v>
      </c>
      <c r="C13373">
        <v>22095061</v>
      </c>
      <c r="D13373" t="s">
        <v>117</v>
      </c>
      <c r="E13373" t="s">
        <v>248</v>
      </c>
      <c r="F13373">
        <v>16452665</v>
      </c>
      <c r="G13373">
        <v>0</v>
      </c>
      <c r="H13373" t="s">
        <v>7</v>
      </c>
      <c r="I13373">
        <v>1956</v>
      </c>
      <c r="J13373">
        <v>2391337</v>
      </c>
      <c r="K13373">
        <v>14279670</v>
      </c>
      <c r="L13373">
        <v>16671007</v>
      </c>
      <c r="M13373">
        <v>34686</v>
      </c>
    </row>
    <row r="13374" spans="1:13">
      <c r="A13374" t="s">
        <v>2344</v>
      </c>
      <c r="B13374" s="2">
        <v>0.69950231481481484</v>
      </c>
      <c r="C13374">
        <v>75227531</v>
      </c>
      <c r="D13374" t="s">
        <v>191</v>
      </c>
      <c r="E13374" t="s">
        <v>499</v>
      </c>
      <c r="F13374">
        <v>40481720</v>
      </c>
      <c r="G13374">
        <v>0</v>
      </c>
      <c r="H13374" t="s">
        <v>4</v>
      </c>
      <c r="I13374">
        <v>2597</v>
      </c>
      <c r="J13374">
        <v>3748194</v>
      </c>
      <c r="K13374">
        <v>37169317</v>
      </c>
      <c r="L13374">
        <v>40917511</v>
      </c>
      <c r="M13374">
        <v>102073</v>
      </c>
    </row>
    <row r="13375" spans="1:13">
      <c r="A13375" t="s">
        <v>2344</v>
      </c>
      <c r="B13375" s="2">
        <v>0.70064814814814813</v>
      </c>
      <c r="C13375">
        <v>73474941</v>
      </c>
      <c r="D13375" t="s">
        <v>400</v>
      </c>
      <c r="E13375" t="s">
        <v>946</v>
      </c>
      <c r="F13375">
        <v>1627435</v>
      </c>
      <c r="G13375">
        <v>0</v>
      </c>
      <c r="H13375" t="s">
        <v>2</v>
      </c>
      <c r="I13375">
        <v>444</v>
      </c>
      <c r="J13375">
        <v>296147</v>
      </c>
      <c r="K13375">
        <v>1345466</v>
      </c>
      <c r="L13375">
        <v>1641613</v>
      </c>
      <c r="M13375">
        <v>4011</v>
      </c>
    </row>
    <row r="13376" spans="1:13">
      <c r="A13376" t="s">
        <v>2344</v>
      </c>
      <c r="B13376" s="2">
        <v>0.70158564814814817</v>
      </c>
      <c r="C13376">
        <v>6312091</v>
      </c>
      <c r="D13376" t="s">
        <v>539</v>
      </c>
      <c r="E13376" t="s">
        <v>20</v>
      </c>
      <c r="F13376">
        <v>2401094</v>
      </c>
      <c r="G13376">
        <v>0</v>
      </c>
      <c r="H13376" t="s">
        <v>18</v>
      </c>
      <c r="I13376">
        <v>181</v>
      </c>
      <c r="J13376">
        <v>340546</v>
      </c>
      <c r="K13376">
        <v>2072652</v>
      </c>
      <c r="L13376">
        <v>2413198</v>
      </c>
      <c r="M13376">
        <v>4429</v>
      </c>
    </row>
    <row r="13377" spans="1:13">
      <c r="A13377" t="s">
        <v>2344</v>
      </c>
      <c r="B13377" s="2">
        <v>0.70165509259259251</v>
      </c>
      <c r="C13377">
        <v>22095061</v>
      </c>
      <c r="D13377" t="s">
        <v>117</v>
      </c>
      <c r="E13377" t="s">
        <v>248</v>
      </c>
      <c r="F13377">
        <v>1394693</v>
      </c>
      <c r="G13377">
        <v>0</v>
      </c>
      <c r="H13377" t="s">
        <v>7</v>
      </c>
      <c r="I13377">
        <v>125</v>
      </c>
      <c r="J13377">
        <v>140002</v>
      </c>
      <c r="K13377">
        <v>1257635</v>
      </c>
      <c r="L13377">
        <v>1397637</v>
      </c>
      <c r="M13377">
        <v>2554</v>
      </c>
    </row>
    <row r="13378" spans="1:13">
      <c r="A13378" t="s">
        <v>2344</v>
      </c>
      <c r="B13378" s="2">
        <v>0.70173611111111101</v>
      </c>
      <c r="C13378">
        <v>79418541</v>
      </c>
      <c r="D13378" t="s">
        <v>368</v>
      </c>
      <c r="E13378" t="s">
        <v>710</v>
      </c>
      <c r="F13378">
        <v>379387</v>
      </c>
      <c r="G13378">
        <v>0</v>
      </c>
      <c r="H13378" t="s">
        <v>18</v>
      </c>
      <c r="I13378">
        <v>61</v>
      </c>
      <c r="J13378">
        <v>63832</v>
      </c>
      <c r="K13378">
        <v>320146</v>
      </c>
      <c r="L13378">
        <v>383978</v>
      </c>
      <c r="M13378">
        <v>824</v>
      </c>
    </row>
    <row r="13379" spans="1:13">
      <c r="A13379" t="s">
        <v>2344</v>
      </c>
      <c r="B13379" s="2">
        <v>0.70241898148148152</v>
      </c>
      <c r="C13379">
        <v>73474941</v>
      </c>
      <c r="D13379" t="s">
        <v>240</v>
      </c>
      <c r="E13379" t="s">
        <v>946</v>
      </c>
      <c r="F13379">
        <v>13207</v>
      </c>
      <c r="G13379">
        <v>0</v>
      </c>
      <c r="H13379" t="s">
        <v>2</v>
      </c>
      <c r="I13379">
        <v>118</v>
      </c>
      <c r="J13379">
        <v>3904</v>
      </c>
      <c r="K13379">
        <v>12372</v>
      </c>
      <c r="L13379">
        <v>16276</v>
      </c>
      <c r="M13379">
        <v>70</v>
      </c>
    </row>
    <row r="13380" spans="1:13">
      <c r="A13380" t="s">
        <v>2344</v>
      </c>
      <c r="B13380" s="2">
        <v>0.7028240740740741</v>
      </c>
      <c r="C13380">
        <v>56908721</v>
      </c>
      <c r="D13380" t="s">
        <v>3</v>
      </c>
      <c r="E13380" t="s">
        <v>953</v>
      </c>
      <c r="F13380">
        <v>18019704</v>
      </c>
      <c r="G13380">
        <v>0</v>
      </c>
      <c r="H13380" t="s">
        <v>80</v>
      </c>
      <c r="I13380">
        <v>782</v>
      </c>
      <c r="J13380">
        <v>1177071</v>
      </c>
      <c r="K13380">
        <v>16933796</v>
      </c>
      <c r="L13380">
        <v>18110867</v>
      </c>
      <c r="M13380">
        <v>29174</v>
      </c>
    </row>
    <row r="13381" spans="1:13">
      <c r="A13381" t="s">
        <v>2344</v>
      </c>
      <c r="B13381" s="2">
        <v>0.70297453703703694</v>
      </c>
      <c r="C13381">
        <v>73474941</v>
      </c>
      <c r="D13381" t="s">
        <v>400</v>
      </c>
      <c r="E13381" t="s">
        <v>946</v>
      </c>
      <c r="F13381">
        <v>0</v>
      </c>
      <c r="G13381">
        <v>0</v>
      </c>
      <c r="H13381" t="s">
        <v>80</v>
      </c>
      <c r="I13381">
        <v>42</v>
      </c>
      <c r="J13381">
        <v>0</v>
      </c>
      <c r="K13381">
        <v>0</v>
      </c>
      <c r="L13381">
        <v>0</v>
      </c>
      <c r="M13381">
        <v>0</v>
      </c>
    </row>
    <row r="13382" spans="1:13">
      <c r="A13382" t="s">
        <v>2344</v>
      </c>
      <c r="B13382" s="2">
        <v>0.70442129629629635</v>
      </c>
      <c r="C13382">
        <v>22095061</v>
      </c>
      <c r="D13382" t="s">
        <v>117</v>
      </c>
      <c r="E13382" t="s">
        <v>248</v>
      </c>
      <c r="F13382">
        <v>1758976</v>
      </c>
      <c r="G13382">
        <v>0</v>
      </c>
      <c r="H13382" t="s">
        <v>7</v>
      </c>
      <c r="I13382">
        <v>183</v>
      </c>
      <c r="J13382">
        <v>217230</v>
      </c>
      <c r="K13382">
        <v>1545534</v>
      </c>
      <c r="L13382">
        <v>1762764</v>
      </c>
      <c r="M13382">
        <v>3427</v>
      </c>
    </row>
    <row r="13383" spans="1:13">
      <c r="A13383" t="s">
        <v>2344</v>
      </c>
      <c r="B13383" s="2">
        <v>0.70620370370370367</v>
      </c>
      <c r="C13383">
        <v>64239861</v>
      </c>
      <c r="D13383" t="s">
        <v>374</v>
      </c>
      <c r="E13383" t="s">
        <v>313</v>
      </c>
      <c r="F13383">
        <v>115831650</v>
      </c>
      <c r="G13383">
        <v>240</v>
      </c>
      <c r="H13383" t="s">
        <v>4</v>
      </c>
      <c r="I13383">
        <v>3737</v>
      </c>
      <c r="J13383">
        <v>6854322</v>
      </c>
      <c r="K13383">
        <v>109819366</v>
      </c>
      <c r="L13383">
        <v>116673688</v>
      </c>
      <c r="M13383">
        <v>172355</v>
      </c>
    </row>
    <row r="13384" spans="1:13">
      <c r="A13384" t="s">
        <v>2344</v>
      </c>
      <c r="B13384" s="2">
        <v>0.70665509259259263</v>
      </c>
      <c r="C13384">
        <v>6908311</v>
      </c>
      <c r="D13384" t="s">
        <v>326</v>
      </c>
      <c r="E13384" t="s">
        <v>15</v>
      </c>
      <c r="F13384">
        <v>8322700</v>
      </c>
      <c r="G13384">
        <v>0</v>
      </c>
      <c r="H13384" t="s">
        <v>4</v>
      </c>
      <c r="I13384">
        <v>854</v>
      </c>
      <c r="J13384">
        <v>753354</v>
      </c>
      <c r="K13384">
        <v>7710958</v>
      </c>
      <c r="L13384">
        <v>8464312</v>
      </c>
      <c r="M13384">
        <v>15787</v>
      </c>
    </row>
    <row r="13385" spans="1:13">
      <c r="A13385" t="s">
        <v>2344</v>
      </c>
      <c r="B13385" s="2">
        <v>0.70754629629629628</v>
      </c>
      <c r="C13385">
        <v>75478571</v>
      </c>
      <c r="D13385" t="s">
        <v>88</v>
      </c>
      <c r="E13385" t="s">
        <v>203</v>
      </c>
      <c r="F13385">
        <v>8586261</v>
      </c>
      <c r="G13385">
        <v>0</v>
      </c>
      <c r="H13385" t="s">
        <v>2</v>
      </c>
      <c r="I13385">
        <v>1196</v>
      </c>
      <c r="J13385">
        <v>995373</v>
      </c>
      <c r="K13385">
        <v>7624282</v>
      </c>
      <c r="L13385">
        <v>8619655</v>
      </c>
      <c r="M13385">
        <v>15531</v>
      </c>
    </row>
    <row r="13386" spans="1:13">
      <c r="A13386" t="s">
        <v>2344</v>
      </c>
      <c r="B13386" s="2">
        <v>0.70950231481481485</v>
      </c>
      <c r="C13386" t="s">
        <v>819</v>
      </c>
      <c r="D13386" t="s">
        <v>441</v>
      </c>
      <c r="E13386" t="s">
        <v>760</v>
      </c>
      <c r="F13386">
        <v>18757993</v>
      </c>
      <c r="G13386">
        <v>0</v>
      </c>
      <c r="H13386" t="s">
        <v>4</v>
      </c>
      <c r="I13386">
        <v>1216</v>
      </c>
      <c r="J13386">
        <v>1281458</v>
      </c>
      <c r="K13386">
        <v>17758960</v>
      </c>
      <c r="L13386">
        <v>19040418</v>
      </c>
      <c r="M13386">
        <v>26954</v>
      </c>
    </row>
    <row r="13387" spans="1:13">
      <c r="A13387" t="s">
        <v>2344</v>
      </c>
      <c r="B13387" s="2">
        <v>0.70993055555555562</v>
      </c>
      <c r="C13387">
        <v>66809291</v>
      </c>
      <c r="D13387" t="s">
        <v>355</v>
      </c>
      <c r="E13387" t="s">
        <v>418</v>
      </c>
      <c r="F13387">
        <v>8656514</v>
      </c>
      <c r="G13387">
        <v>0</v>
      </c>
      <c r="H13387" t="s">
        <v>4</v>
      </c>
      <c r="I13387">
        <v>764</v>
      </c>
      <c r="J13387">
        <v>408808</v>
      </c>
      <c r="K13387">
        <v>8309015</v>
      </c>
      <c r="L13387">
        <v>8717823</v>
      </c>
      <c r="M13387">
        <v>12516</v>
      </c>
    </row>
    <row r="13388" spans="1:13">
      <c r="A13388" t="s">
        <v>2344</v>
      </c>
      <c r="B13388" s="2">
        <v>0.70997685185185189</v>
      </c>
      <c r="C13388">
        <v>22095061</v>
      </c>
      <c r="D13388" t="s">
        <v>117</v>
      </c>
      <c r="E13388" t="s">
        <v>248</v>
      </c>
      <c r="F13388">
        <v>2602603</v>
      </c>
      <c r="G13388">
        <v>0</v>
      </c>
      <c r="H13388" t="s">
        <v>7</v>
      </c>
      <c r="I13388">
        <v>103</v>
      </c>
      <c r="J13388">
        <v>193125</v>
      </c>
      <c r="K13388">
        <v>2412299</v>
      </c>
      <c r="L13388">
        <v>2605424</v>
      </c>
      <c r="M13388">
        <v>4301</v>
      </c>
    </row>
    <row r="13389" spans="1:13">
      <c r="A13389" t="s">
        <v>2344</v>
      </c>
      <c r="B13389" s="2">
        <v>0.7117592592592592</v>
      </c>
      <c r="C13389">
        <v>84399711</v>
      </c>
      <c r="D13389" t="s">
        <v>95</v>
      </c>
      <c r="E13389" t="s">
        <v>92</v>
      </c>
      <c r="F13389">
        <v>95803815</v>
      </c>
      <c r="G13389">
        <v>0</v>
      </c>
      <c r="H13389" t="s">
        <v>4</v>
      </c>
      <c r="I13389">
        <v>3343</v>
      </c>
      <c r="J13389">
        <v>29668589</v>
      </c>
      <c r="K13389">
        <v>69834199</v>
      </c>
      <c r="L13389">
        <v>99502788</v>
      </c>
      <c r="M13389">
        <v>142524</v>
      </c>
    </row>
    <row r="13390" spans="1:13">
      <c r="A13390" t="s">
        <v>2344</v>
      </c>
      <c r="B13390" s="2">
        <v>0.71275462962962965</v>
      </c>
      <c r="C13390">
        <v>22095061</v>
      </c>
      <c r="D13390" t="s">
        <v>117</v>
      </c>
      <c r="E13390" t="s">
        <v>248</v>
      </c>
      <c r="F13390">
        <v>261442</v>
      </c>
      <c r="G13390">
        <v>0</v>
      </c>
      <c r="H13390" t="s">
        <v>7</v>
      </c>
      <c r="I13390">
        <v>139</v>
      </c>
      <c r="J13390">
        <v>101637</v>
      </c>
      <c r="K13390">
        <v>167406</v>
      </c>
      <c r="L13390">
        <v>269043</v>
      </c>
      <c r="M13390">
        <v>1252</v>
      </c>
    </row>
    <row r="13391" spans="1:13">
      <c r="A13391" t="s">
        <v>2344</v>
      </c>
      <c r="B13391" s="2">
        <v>0.71309027777777778</v>
      </c>
      <c r="C13391">
        <v>73474941</v>
      </c>
      <c r="D13391" t="s">
        <v>400</v>
      </c>
      <c r="E13391" t="s">
        <v>946</v>
      </c>
      <c r="F13391">
        <v>10763</v>
      </c>
      <c r="G13391">
        <v>0</v>
      </c>
      <c r="H13391" t="s">
        <v>4</v>
      </c>
      <c r="I13391">
        <v>391</v>
      </c>
      <c r="J13391">
        <v>4554</v>
      </c>
      <c r="K13391">
        <v>6481</v>
      </c>
      <c r="L13391">
        <v>11035</v>
      </c>
      <c r="M13391">
        <v>62</v>
      </c>
    </row>
    <row r="13392" spans="1:13">
      <c r="A13392" t="s">
        <v>2344</v>
      </c>
      <c r="B13392" s="2">
        <v>0.7133680555555556</v>
      </c>
      <c r="C13392">
        <v>22095061</v>
      </c>
      <c r="D13392" t="s">
        <v>117</v>
      </c>
      <c r="E13392" t="s">
        <v>248</v>
      </c>
      <c r="F13392">
        <v>4574</v>
      </c>
      <c r="G13392">
        <v>0</v>
      </c>
      <c r="H13392" t="s">
        <v>80</v>
      </c>
      <c r="I13392">
        <v>26</v>
      </c>
      <c r="J13392">
        <v>7070</v>
      </c>
      <c r="K13392">
        <v>9850</v>
      </c>
      <c r="L13392">
        <v>16920</v>
      </c>
      <c r="M13392">
        <v>102</v>
      </c>
    </row>
    <row r="13393" spans="1:13">
      <c r="A13393" t="s">
        <v>2344</v>
      </c>
      <c r="B13393" s="2">
        <v>0.71370370370370362</v>
      </c>
      <c r="C13393">
        <v>22095061</v>
      </c>
      <c r="D13393" t="s">
        <v>117</v>
      </c>
      <c r="E13393" t="s">
        <v>248</v>
      </c>
      <c r="F13393">
        <v>4175</v>
      </c>
      <c r="G13393">
        <v>0</v>
      </c>
      <c r="H13393" t="s">
        <v>80</v>
      </c>
      <c r="I13393">
        <v>19</v>
      </c>
      <c r="J13393">
        <v>2682</v>
      </c>
      <c r="K13393">
        <v>1493</v>
      </c>
      <c r="L13393">
        <v>4175</v>
      </c>
      <c r="M13393">
        <v>50</v>
      </c>
    </row>
    <row r="13394" spans="1:13">
      <c r="A13394" t="s">
        <v>2344</v>
      </c>
      <c r="B13394" s="2">
        <v>0.71381944444444445</v>
      </c>
      <c r="C13394">
        <v>22095061</v>
      </c>
      <c r="D13394" t="s">
        <v>117</v>
      </c>
      <c r="E13394" t="s">
        <v>248</v>
      </c>
      <c r="F13394">
        <v>0</v>
      </c>
      <c r="G13394">
        <v>0</v>
      </c>
      <c r="H13394" t="s">
        <v>80</v>
      </c>
      <c r="I13394">
        <v>4</v>
      </c>
      <c r="J13394">
        <v>0</v>
      </c>
      <c r="K13394">
        <v>0</v>
      </c>
      <c r="L13394">
        <v>0</v>
      </c>
      <c r="M13394">
        <v>0</v>
      </c>
    </row>
    <row r="13395" spans="1:13">
      <c r="A13395" t="s">
        <v>2344</v>
      </c>
      <c r="B13395" s="2">
        <v>0.71391203703703709</v>
      </c>
      <c r="C13395">
        <v>22095061</v>
      </c>
      <c r="D13395" t="s">
        <v>117</v>
      </c>
      <c r="E13395" t="s">
        <v>248</v>
      </c>
      <c r="F13395">
        <v>0</v>
      </c>
      <c r="G13395">
        <v>0</v>
      </c>
      <c r="H13395" t="s">
        <v>80</v>
      </c>
      <c r="I13395">
        <v>6</v>
      </c>
      <c r="J13395">
        <v>0</v>
      </c>
      <c r="K13395">
        <v>0</v>
      </c>
      <c r="L13395">
        <v>0</v>
      </c>
      <c r="M13395">
        <v>0</v>
      </c>
    </row>
    <row r="13396" spans="1:13">
      <c r="A13396" t="s">
        <v>2344</v>
      </c>
      <c r="B13396" s="2">
        <v>0.71408564814814823</v>
      </c>
      <c r="C13396">
        <v>22095061</v>
      </c>
      <c r="D13396" t="s">
        <v>117</v>
      </c>
      <c r="E13396" t="s">
        <v>248</v>
      </c>
      <c r="F13396">
        <v>0</v>
      </c>
      <c r="G13396">
        <v>0</v>
      </c>
      <c r="H13396" t="s">
        <v>80</v>
      </c>
      <c r="I13396">
        <v>4</v>
      </c>
      <c r="J13396">
        <v>0</v>
      </c>
      <c r="K13396">
        <v>0</v>
      </c>
      <c r="L13396">
        <v>0</v>
      </c>
      <c r="M13396">
        <v>0</v>
      </c>
    </row>
    <row r="13397" spans="1:13">
      <c r="A13397" t="s">
        <v>2344</v>
      </c>
      <c r="B13397" s="2">
        <v>0.71418981481481481</v>
      </c>
      <c r="C13397">
        <v>22095061</v>
      </c>
      <c r="D13397" t="s">
        <v>117</v>
      </c>
      <c r="E13397" t="s">
        <v>248</v>
      </c>
      <c r="F13397">
        <v>92</v>
      </c>
      <c r="G13397">
        <v>0</v>
      </c>
      <c r="H13397" t="s">
        <v>80</v>
      </c>
      <c r="I13397">
        <v>3</v>
      </c>
      <c r="J13397">
        <v>40</v>
      </c>
      <c r="K13397">
        <v>52</v>
      </c>
      <c r="L13397">
        <v>92</v>
      </c>
      <c r="M13397">
        <v>2</v>
      </c>
    </row>
    <row r="13398" spans="1:13">
      <c r="A13398" t="s">
        <v>2344</v>
      </c>
      <c r="B13398" s="2">
        <v>0.71425925925925926</v>
      </c>
      <c r="C13398">
        <v>22095061</v>
      </c>
      <c r="D13398" t="s">
        <v>117</v>
      </c>
      <c r="E13398" t="s">
        <v>248</v>
      </c>
      <c r="F13398">
        <v>0</v>
      </c>
      <c r="G13398">
        <v>0</v>
      </c>
      <c r="H13398" t="s">
        <v>80</v>
      </c>
      <c r="I13398">
        <v>3</v>
      </c>
      <c r="J13398">
        <v>0</v>
      </c>
      <c r="K13398">
        <v>0</v>
      </c>
      <c r="L13398">
        <v>0</v>
      </c>
      <c r="M13398">
        <v>0</v>
      </c>
    </row>
    <row r="13399" spans="1:13">
      <c r="A13399" t="s">
        <v>2344</v>
      </c>
      <c r="B13399" s="2">
        <v>0.71434027777777775</v>
      </c>
      <c r="C13399">
        <v>22095061</v>
      </c>
      <c r="D13399" t="s">
        <v>117</v>
      </c>
      <c r="E13399" t="s">
        <v>248</v>
      </c>
      <c r="F13399">
        <v>0</v>
      </c>
      <c r="G13399">
        <v>0</v>
      </c>
      <c r="H13399" t="s">
        <v>80</v>
      </c>
      <c r="I13399">
        <v>3</v>
      </c>
      <c r="J13399">
        <v>0</v>
      </c>
      <c r="K13399">
        <v>0</v>
      </c>
      <c r="L13399">
        <v>0</v>
      </c>
      <c r="M13399">
        <v>0</v>
      </c>
    </row>
    <row r="13400" spans="1:13">
      <c r="A13400" t="s">
        <v>2344</v>
      </c>
      <c r="B13400" s="2">
        <v>0.71440972222222221</v>
      </c>
      <c r="C13400">
        <v>22095061</v>
      </c>
      <c r="D13400" t="s">
        <v>117</v>
      </c>
      <c r="E13400" t="s">
        <v>248</v>
      </c>
      <c r="F13400">
        <v>0</v>
      </c>
      <c r="G13400">
        <v>0</v>
      </c>
      <c r="H13400" t="s">
        <v>80</v>
      </c>
      <c r="I13400">
        <v>3</v>
      </c>
      <c r="J13400">
        <v>0</v>
      </c>
      <c r="K13400">
        <v>0</v>
      </c>
      <c r="L13400">
        <v>0</v>
      </c>
      <c r="M13400">
        <v>0</v>
      </c>
    </row>
    <row r="13401" spans="1:13">
      <c r="A13401" t="s">
        <v>2344</v>
      </c>
      <c r="B13401" s="2">
        <v>0.71553240740740742</v>
      </c>
      <c r="C13401">
        <v>22095061</v>
      </c>
      <c r="D13401" t="s">
        <v>117</v>
      </c>
      <c r="E13401" t="s">
        <v>248</v>
      </c>
      <c r="F13401">
        <v>106434</v>
      </c>
      <c r="G13401">
        <v>0</v>
      </c>
      <c r="H13401" t="s">
        <v>7</v>
      </c>
      <c r="I13401">
        <v>95</v>
      </c>
      <c r="J13401">
        <v>54935</v>
      </c>
      <c r="K13401">
        <v>61068</v>
      </c>
      <c r="L13401">
        <v>116003</v>
      </c>
      <c r="M13401">
        <v>781</v>
      </c>
    </row>
    <row r="13402" spans="1:13">
      <c r="A13402" t="s">
        <v>2344</v>
      </c>
      <c r="B13402" s="2">
        <v>0.7163194444444444</v>
      </c>
      <c r="C13402">
        <v>22095061</v>
      </c>
      <c r="D13402" t="s">
        <v>117</v>
      </c>
      <c r="E13402" t="s">
        <v>248</v>
      </c>
      <c r="F13402">
        <v>721</v>
      </c>
      <c r="G13402">
        <v>0</v>
      </c>
      <c r="H13402" t="s">
        <v>80</v>
      </c>
      <c r="I13402">
        <v>6</v>
      </c>
      <c r="J13402">
        <v>420</v>
      </c>
      <c r="K13402">
        <v>301</v>
      </c>
      <c r="L13402">
        <v>721</v>
      </c>
      <c r="M13402">
        <v>12</v>
      </c>
    </row>
    <row r="13403" spans="1:13">
      <c r="A13403" t="s">
        <v>2344</v>
      </c>
      <c r="B13403" s="2">
        <v>0.71821759259259255</v>
      </c>
      <c r="C13403">
        <v>22095061</v>
      </c>
      <c r="D13403" t="s">
        <v>117</v>
      </c>
      <c r="E13403" t="s">
        <v>248</v>
      </c>
      <c r="F13403">
        <v>1232880</v>
      </c>
      <c r="G13403">
        <v>0</v>
      </c>
      <c r="H13403" t="s">
        <v>18</v>
      </c>
      <c r="I13403">
        <v>162</v>
      </c>
      <c r="J13403">
        <v>140585</v>
      </c>
      <c r="K13403">
        <v>1101282</v>
      </c>
      <c r="L13403">
        <v>1241867</v>
      </c>
      <c r="M13403">
        <v>2599</v>
      </c>
    </row>
    <row r="13404" spans="1:13">
      <c r="A13404" t="s">
        <v>2344</v>
      </c>
      <c r="B13404" s="2">
        <v>0.7205555555555555</v>
      </c>
      <c r="C13404" t="s">
        <v>673</v>
      </c>
      <c r="D13404" t="s">
        <v>101</v>
      </c>
      <c r="E13404" t="s">
        <v>674</v>
      </c>
      <c r="F13404">
        <v>4257906</v>
      </c>
      <c r="G13404">
        <v>0</v>
      </c>
      <c r="H13404" t="s">
        <v>54</v>
      </c>
      <c r="I13404">
        <v>886</v>
      </c>
      <c r="J13404">
        <v>185963</v>
      </c>
      <c r="K13404">
        <v>4080512</v>
      </c>
      <c r="L13404">
        <v>4266475</v>
      </c>
      <c r="M13404">
        <v>5939</v>
      </c>
    </row>
    <row r="13405" spans="1:13">
      <c r="A13405" t="s">
        <v>2344</v>
      </c>
      <c r="B13405" s="2">
        <v>0.72351851851851856</v>
      </c>
      <c r="C13405">
        <v>64239861</v>
      </c>
      <c r="D13405" t="s">
        <v>374</v>
      </c>
      <c r="E13405" t="s">
        <v>313</v>
      </c>
      <c r="F13405">
        <v>6306474</v>
      </c>
      <c r="G13405">
        <v>0</v>
      </c>
      <c r="H13405" t="s">
        <v>4</v>
      </c>
      <c r="I13405">
        <v>483</v>
      </c>
      <c r="J13405">
        <v>529897</v>
      </c>
      <c r="K13405">
        <v>5804781</v>
      </c>
      <c r="L13405">
        <v>6334678</v>
      </c>
      <c r="M13405">
        <v>10247</v>
      </c>
    </row>
    <row r="13406" spans="1:13">
      <c r="A13406" t="s">
        <v>2344</v>
      </c>
      <c r="B13406" s="2">
        <v>0.72660879629629627</v>
      </c>
      <c r="C13406" t="s">
        <v>671</v>
      </c>
      <c r="D13406" t="s">
        <v>383</v>
      </c>
      <c r="E13406" t="s">
        <v>259</v>
      </c>
      <c r="F13406">
        <v>158597794</v>
      </c>
      <c r="G13406">
        <v>0</v>
      </c>
      <c r="H13406" t="s">
        <v>4</v>
      </c>
      <c r="I13406">
        <v>5417</v>
      </c>
      <c r="J13406">
        <v>8120022</v>
      </c>
      <c r="K13406">
        <v>151258419</v>
      </c>
      <c r="L13406">
        <v>159378441</v>
      </c>
      <c r="M13406">
        <v>216209</v>
      </c>
    </row>
    <row r="13407" spans="1:13">
      <c r="A13407" t="s">
        <v>2344</v>
      </c>
      <c r="B13407" s="2">
        <v>0.72665509259259264</v>
      </c>
      <c r="C13407">
        <v>63312891</v>
      </c>
      <c r="D13407" t="s">
        <v>252</v>
      </c>
      <c r="E13407" t="s">
        <v>97</v>
      </c>
      <c r="F13407">
        <v>162131091</v>
      </c>
      <c r="G13407">
        <v>0</v>
      </c>
      <c r="H13407" t="s">
        <v>7</v>
      </c>
      <c r="I13407">
        <v>5200</v>
      </c>
      <c r="J13407">
        <v>11464033</v>
      </c>
      <c r="K13407">
        <v>152644203</v>
      </c>
      <c r="L13407">
        <v>164108236</v>
      </c>
      <c r="M13407">
        <v>248507</v>
      </c>
    </row>
    <row r="13408" spans="1:13">
      <c r="A13408" t="s">
        <v>2344</v>
      </c>
      <c r="B13408" s="2">
        <v>0.72943287037037041</v>
      </c>
      <c r="C13408">
        <v>63312891</v>
      </c>
      <c r="D13408" t="s">
        <v>252</v>
      </c>
      <c r="E13408" t="s">
        <v>97</v>
      </c>
      <c r="F13408">
        <v>8982026</v>
      </c>
      <c r="G13408">
        <v>0</v>
      </c>
      <c r="H13408" t="s">
        <v>7</v>
      </c>
      <c r="I13408">
        <v>214</v>
      </c>
      <c r="J13408">
        <v>786290</v>
      </c>
      <c r="K13408">
        <v>8710548</v>
      </c>
      <c r="L13408">
        <v>9496838</v>
      </c>
      <c r="M13408">
        <v>15211</v>
      </c>
    </row>
    <row r="13409" spans="1:13">
      <c r="A13409" t="s">
        <v>2344</v>
      </c>
      <c r="B13409" s="2">
        <v>0.7315625</v>
      </c>
      <c r="C13409" t="s">
        <v>673</v>
      </c>
      <c r="D13409" t="s">
        <v>101</v>
      </c>
      <c r="E13409" t="s">
        <v>674</v>
      </c>
      <c r="F13409">
        <v>4399023</v>
      </c>
      <c r="G13409">
        <v>300</v>
      </c>
      <c r="H13409" t="s">
        <v>54</v>
      </c>
      <c r="I13409">
        <v>680</v>
      </c>
      <c r="J13409">
        <v>145462</v>
      </c>
      <c r="K13409">
        <v>4267833</v>
      </c>
      <c r="L13409">
        <v>4413295</v>
      </c>
      <c r="M13409">
        <v>5570</v>
      </c>
    </row>
    <row r="13410" spans="1:13">
      <c r="A13410" t="s">
        <v>2344</v>
      </c>
      <c r="B13410" s="2">
        <v>0.73221064814814818</v>
      </c>
      <c r="C13410">
        <v>63312891</v>
      </c>
      <c r="D13410" t="s">
        <v>252</v>
      </c>
      <c r="E13410" t="s">
        <v>97</v>
      </c>
      <c r="F13410">
        <v>9323344</v>
      </c>
      <c r="G13410">
        <v>0</v>
      </c>
      <c r="H13410" t="s">
        <v>7</v>
      </c>
      <c r="I13410">
        <v>217</v>
      </c>
      <c r="J13410">
        <v>822679</v>
      </c>
      <c r="K13410">
        <v>8511013</v>
      </c>
      <c r="L13410">
        <v>9333692</v>
      </c>
      <c r="M13410">
        <v>15091</v>
      </c>
    </row>
    <row r="13411" spans="1:13">
      <c r="A13411" t="s">
        <v>2344</v>
      </c>
      <c r="B13411" s="2">
        <v>0.7322685185185186</v>
      </c>
      <c r="C13411">
        <v>74244531</v>
      </c>
      <c r="D13411" t="s">
        <v>709</v>
      </c>
      <c r="E13411" t="s">
        <v>6</v>
      </c>
      <c r="F13411">
        <v>35784464</v>
      </c>
      <c r="G13411">
        <v>0</v>
      </c>
      <c r="H13411" t="s">
        <v>4</v>
      </c>
      <c r="I13411">
        <v>4687</v>
      </c>
      <c r="J13411">
        <v>3693251</v>
      </c>
      <c r="K13411">
        <v>32465933</v>
      </c>
      <c r="L13411">
        <v>36159184</v>
      </c>
      <c r="M13411">
        <v>64594</v>
      </c>
    </row>
    <row r="13412" spans="1:13">
      <c r="A13412" t="s">
        <v>2344</v>
      </c>
      <c r="B13412" s="2">
        <v>0.73499999999999999</v>
      </c>
      <c r="C13412">
        <v>63312891</v>
      </c>
      <c r="D13412" t="s">
        <v>252</v>
      </c>
      <c r="E13412" t="s">
        <v>97</v>
      </c>
      <c r="F13412">
        <v>6306035</v>
      </c>
      <c r="G13412">
        <v>0</v>
      </c>
      <c r="H13412" t="s">
        <v>7</v>
      </c>
      <c r="I13412">
        <v>151</v>
      </c>
      <c r="J13412">
        <v>614658</v>
      </c>
      <c r="K13412">
        <v>5993379</v>
      </c>
      <c r="L13412">
        <v>6608037</v>
      </c>
      <c r="M13412">
        <v>9775</v>
      </c>
    </row>
    <row r="13413" spans="1:13">
      <c r="A13413" t="s">
        <v>2344</v>
      </c>
      <c r="B13413" s="2">
        <v>0.73569444444444443</v>
      </c>
      <c r="C13413">
        <v>68029321</v>
      </c>
      <c r="D13413" t="s">
        <v>398</v>
      </c>
      <c r="E13413" t="s">
        <v>11</v>
      </c>
      <c r="F13413">
        <v>64668</v>
      </c>
      <c r="G13413">
        <v>0</v>
      </c>
      <c r="H13413" t="s">
        <v>4</v>
      </c>
      <c r="I13413">
        <v>382</v>
      </c>
      <c r="J13413">
        <v>8684</v>
      </c>
      <c r="K13413">
        <v>57553</v>
      </c>
      <c r="L13413">
        <v>66237</v>
      </c>
      <c r="M13413">
        <v>215</v>
      </c>
    </row>
    <row r="13414" spans="1:13">
      <c r="A13414" t="s">
        <v>2344</v>
      </c>
      <c r="B13414" s="2">
        <v>0.73575231481481485</v>
      </c>
      <c r="C13414">
        <v>53796291</v>
      </c>
      <c r="D13414" t="s">
        <v>105</v>
      </c>
      <c r="E13414" t="s">
        <v>412</v>
      </c>
      <c r="F13414">
        <v>1349418</v>
      </c>
      <c r="G13414">
        <v>0</v>
      </c>
      <c r="H13414" t="s">
        <v>4</v>
      </c>
      <c r="I13414">
        <v>1476</v>
      </c>
      <c r="J13414">
        <v>197021</v>
      </c>
      <c r="K13414">
        <v>1163413</v>
      </c>
      <c r="L13414">
        <v>1360434</v>
      </c>
      <c r="M13414">
        <v>2962</v>
      </c>
    </row>
    <row r="13415" spans="1:13">
      <c r="A13415" t="s">
        <v>2344</v>
      </c>
      <c r="B13415" s="2">
        <v>0.73668981481481488</v>
      </c>
      <c r="C13415" t="s">
        <v>675</v>
      </c>
      <c r="D13415" t="s">
        <v>48</v>
      </c>
      <c r="E13415" t="s">
        <v>677</v>
      </c>
      <c r="F13415">
        <v>151080</v>
      </c>
      <c r="G13415">
        <v>0</v>
      </c>
      <c r="H13415" t="s">
        <v>4</v>
      </c>
      <c r="I13415">
        <v>611</v>
      </c>
      <c r="J13415">
        <v>36357</v>
      </c>
      <c r="K13415">
        <v>116415</v>
      </c>
      <c r="L13415">
        <v>152772</v>
      </c>
      <c r="M13415">
        <v>655</v>
      </c>
    </row>
    <row r="13416" spans="1:13">
      <c r="A13416" t="s">
        <v>2344</v>
      </c>
      <c r="B13416" s="2">
        <v>0.73777777777777775</v>
      </c>
      <c r="C13416">
        <v>63312891</v>
      </c>
      <c r="D13416" t="s">
        <v>252</v>
      </c>
      <c r="E13416" t="s">
        <v>97</v>
      </c>
      <c r="F13416">
        <v>1132026</v>
      </c>
      <c r="G13416">
        <v>0</v>
      </c>
      <c r="H13416" t="s">
        <v>7</v>
      </c>
      <c r="I13416">
        <v>111</v>
      </c>
      <c r="J13416">
        <v>171394</v>
      </c>
      <c r="K13416">
        <v>968208</v>
      </c>
      <c r="L13416">
        <v>1139602</v>
      </c>
      <c r="M13416">
        <v>2291</v>
      </c>
    </row>
    <row r="13417" spans="1:13">
      <c r="A13417" t="s">
        <v>2344</v>
      </c>
      <c r="B13417" s="2">
        <v>0.73883101851851851</v>
      </c>
      <c r="C13417" t="s">
        <v>671</v>
      </c>
      <c r="D13417" t="s">
        <v>383</v>
      </c>
      <c r="E13417" t="s">
        <v>259</v>
      </c>
      <c r="F13417">
        <v>2579674</v>
      </c>
      <c r="G13417">
        <v>0</v>
      </c>
      <c r="H13417" t="s">
        <v>4</v>
      </c>
      <c r="I13417">
        <v>446</v>
      </c>
      <c r="J13417">
        <v>139526</v>
      </c>
      <c r="K13417">
        <v>2468150</v>
      </c>
      <c r="L13417">
        <v>2607676</v>
      </c>
      <c r="M13417">
        <v>3547</v>
      </c>
    </row>
    <row r="13418" spans="1:13">
      <c r="A13418" t="s">
        <v>2344</v>
      </c>
      <c r="B13418" s="2">
        <v>0.74042824074074076</v>
      </c>
      <c r="C13418">
        <v>75478571</v>
      </c>
      <c r="D13418" t="s">
        <v>88</v>
      </c>
      <c r="E13418" t="s">
        <v>203</v>
      </c>
      <c r="F13418">
        <v>4275143</v>
      </c>
      <c r="G13418">
        <v>0</v>
      </c>
      <c r="H13418" t="s">
        <v>54</v>
      </c>
      <c r="I13418">
        <v>2761</v>
      </c>
      <c r="J13418">
        <v>705510</v>
      </c>
      <c r="K13418">
        <v>3613254</v>
      </c>
      <c r="L13418">
        <v>4318764</v>
      </c>
      <c r="M13418">
        <v>10394</v>
      </c>
    </row>
    <row r="13419" spans="1:13">
      <c r="A13419" t="s">
        <v>2344</v>
      </c>
      <c r="B13419" s="2">
        <v>0.74069444444444443</v>
      </c>
      <c r="C13419">
        <v>59666291</v>
      </c>
      <c r="D13419" t="s">
        <v>146</v>
      </c>
      <c r="E13419" t="s">
        <v>300</v>
      </c>
      <c r="F13419">
        <v>53887842</v>
      </c>
      <c r="G13419">
        <v>0</v>
      </c>
      <c r="H13419" t="s">
        <v>4</v>
      </c>
      <c r="I13419">
        <v>2385</v>
      </c>
      <c r="J13419">
        <v>3626115</v>
      </c>
      <c r="K13419">
        <v>50502608</v>
      </c>
      <c r="L13419">
        <v>54128723</v>
      </c>
      <c r="M13419">
        <v>82265</v>
      </c>
    </row>
    <row r="13420" spans="1:13">
      <c r="A13420" t="s">
        <v>2344</v>
      </c>
      <c r="B13420" s="2">
        <v>0.74100694444444448</v>
      </c>
      <c r="C13420">
        <v>64239861</v>
      </c>
      <c r="D13420" t="s">
        <v>374</v>
      </c>
      <c r="E13420" t="s">
        <v>313</v>
      </c>
      <c r="F13420">
        <v>7823806</v>
      </c>
      <c r="G13420">
        <v>0</v>
      </c>
      <c r="H13420" t="s">
        <v>4</v>
      </c>
      <c r="I13420">
        <v>514</v>
      </c>
      <c r="J13420">
        <v>684846</v>
      </c>
      <c r="K13420">
        <v>7162467</v>
      </c>
      <c r="L13420">
        <v>7847313</v>
      </c>
      <c r="M13420">
        <v>13159</v>
      </c>
    </row>
    <row r="13421" spans="1:13">
      <c r="A13421" t="s">
        <v>2344</v>
      </c>
      <c r="B13421" s="2">
        <v>0.74223379629629627</v>
      </c>
      <c r="C13421">
        <v>29460571</v>
      </c>
      <c r="D13421" t="s">
        <v>117</v>
      </c>
      <c r="E13421" t="s">
        <v>248</v>
      </c>
      <c r="F13421">
        <v>13674615</v>
      </c>
      <c r="G13421">
        <v>0</v>
      </c>
      <c r="H13421" t="s">
        <v>4</v>
      </c>
      <c r="I13421">
        <v>1718</v>
      </c>
      <c r="J13421">
        <v>1966193</v>
      </c>
      <c r="K13421">
        <v>11921085</v>
      </c>
      <c r="L13421">
        <v>13887278</v>
      </c>
      <c r="M13421">
        <v>27379</v>
      </c>
    </row>
    <row r="13422" spans="1:13">
      <c r="A13422" t="s">
        <v>2344</v>
      </c>
      <c r="B13422" s="2">
        <v>0.74258101851851854</v>
      </c>
      <c r="C13422">
        <v>75478571</v>
      </c>
      <c r="D13422" t="s">
        <v>508</v>
      </c>
      <c r="E13422" t="s">
        <v>203</v>
      </c>
      <c r="F13422">
        <v>519283</v>
      </c>
      <c r="G13422">
        <v>0</v>
      </c>
      <c r="H13422" t="s">
        <v>279</v>
      </c>
      <c r="I13422">
        <v>163</v>
      </c>
      <c r="J13422">
        <v>45054</v>
      </c>
      <c r="K13422">
        <v>479592</v>
      </c>
      <c r="L13422">
        <v>524646</v>
      </c>
      <c r="M13422">
        <v>1017</v>
      </c>
    </row>
    <row r="13423" spans="1:13">
      <c r="A13423" t="s">
        <v>2344</v>
      </c>
      <c r="B13423" s="2">
        <v>0.7429513888888889</v>
      </c>
      <c r="C13423">
        <v>88033991</v>
      </c>
      <c r="D13423" t="s">
        <v>127</v>
      </c>
      <c r="E13423" t="s">
        <v>469</v>
      </c>
      <c r="F13423">
        <v>3810896</v>
      </c>
      <c r="G13423">
        <v>0</v>
      </c>
      <c r="H13423" t="s">
        <v>4</v>
      </c>
      <c r="I13423">
        <v>445</v>
      </c>
      <c r="J13423">
        <v>203012</v>
      </c>
      <c r="K13423">
        <v>3616917</v>
      </c>
      <c r="L13423">
        <v>3819929</v>
      </c>
      <c r="M13423">
        <v>6105</v>
      </c>
    </row>
    <row r="13424" spans="1:13">
      <c r="A13424" t="s">
        <v>2344</v>
      </c>
      <c r="B13424" s="2">
        <v>0.74445601851851861</v>
      </c>
      <c r="C13424">
        <v>66809291</v>
      </c>
      <c r="D13424" t="s">
        <v>355</v>
      </c>
      <c r="E13424" t="s">
        <v>418</v>
      </c>
      <c r="F13424">
        <v>3752499</v>
      </c>
      <c r="G13424">
        <v>0</v>
      </c>
      <c r="H13424" t="s">
        <v>2</v>
      </c>
      <c r="I13424">
        <v>736</v>
      </c>
      <c r="J13424">
        <v>270388</v>
      </c>
      <c r="K13424">
        <v>3533730</v>
      </c>
      <c r="L13424">
        <v>3804118</v>
      </c>
      <c r="M13424">
        <v>5611</v>
      </c>
    </row>
    <row r="13425" spans="1:13">
      <c r="A13425" t="s">
        <v>2344</v>
      </c>
      <c r="B13425" s="2">
        <v>0.74685185185185177</v>
      </c>
      <c r="C13425">
        <v>75478571</v>
      </c>
      <c r="D13425" t="s">
        <v>88</v>
      </c>
      <c r="E13425" t="s">
        <v>203</v>
      </c>
      <c r="F13425">
        <v>69599</v>
      </c>
      <c r="G13425">
        <v>0</v>
      </c>
      <c r="H13425" t="s">
        <v>4</v>
      </c>
      <c r="I13425">
        <v>365</v>
      </c>
      <c r="J13425">
        <v>31092</v>
      </c>
      <c r="K13425">
        <v>43728</v>
      </c>
      <c r="L13425">
        <v>74820</v>
      </c>
      <c r="M13425">
        <v>427</v>
      </c>
    </row>
    <row r="13426" spans="1:13">
      <c r="A13426" t="s">
        <v>2344</v>
      </c>
      <c r="B13426" s="2">
        <v>0.74710648148148151</v>
      </c>
      <c r="C13426">
        <v>68029321</v>
      </c>
      <c r="D13426" t="s">
        <v>398</v>
      </c>
      <c r="E13426" t="s">
        <v>11</v>
      </c>
      <c r="F13426">
        <v>19507579</v>
      </c>
      <c r="G13426">
        <v>0</v>
      </c>
      <c r="H13426" t="s">
        <v>54</v>
      </c>
      <c r="I13426">
        <v>803</v>
      </c>
      <c r="J13426">
        <v>1827442</v>
      </c>
      <c r="K13426">
        <v>17748647</v>
      </c>
      <c r="L13426">
        <v>19576089</v>
      </c>
      <c r="M13426">
        <v>35344</v>
      </c>
    </row>
    <row r="13427" spans="1:13">
      <c r="A13427" t="s">
        <v>2344</v>
      </c>
      <c r="B13427" s="2">
        <v>0.7477893518518518</v>
      </c>
      <c r="C13427">
        <v>654321</v>
      </c>
      <c r="D13427" t="s">
        <v>330</v>
      </c>
      <c r="E13427" t="s">
        <v>39</v>
      </c>
      <c r="F13427">
        <v>4963295</v>
      </c>
      <c r="G13427">
        <v>0</v>
      </c>
      <c r="H13427" t="s">
        <v>4</v>
      </c>
      <c r="I13427">
        <v>1241</v>
      </c>
      <c r="J13427">
        <v>1061119</v>
      </c>
      <c r="K13427">
        <v>4084893</v>
      </c>
      <c r="L13427">
        <v>5146012</v>
      </c>
      <c r="M13427">
        <v>13098</v>
      </c>
    </row>
    <row r="13428" spans="1:13">
      <c r="A13428" t="s">
        <v>2344</v>
      </c>
      <c r="B13428" s="2">
        <v>0.7522106481481482</v>
      </c>
      <c r="C13428">
        <v>74244531</v>
      </c>
      <c r="D13428" t="s">
        <v>709</v>
      </c>
      <c r="E13428" t="s">
        <v>6</v>
      </c>
      <c r="F13428">
        <v>15068917</v>
      </c>
      <c r="G13428">
        <v>0</v>
      </c>
      <c r="H13428" t="s">
        <v>4</v>
      </c>
      <c r="I13428">
        <v>936</v>
      </c>
      <c r="J13428">
        <v>960730</v>
      </c>
      <c r="K13428">
        <v>14185419</v>
      </c>
      <c r="L13428">
        <v>15146149</v>
      </c>
      <c r="M13428">
        <v>23030</v>
      </c>
    </row>
    <row r="13429" spans="1:13">
      <c r="A13429" t="s">
        <v>2344</v>
      </c>
      <c r="B13429" s="2">
        <v>0.75432870370370375</v>
      </c>
      <c r="C13429">
        <v>75439301</v>
      </c>
      <c r="D13429" t="s">
        <v>523</v>
      </c>
      <c r="E13429" t="s">
        <v>616</v>
      </c>
      <c r="F13429">
        <v>13245820</v>
      </c>
      <c r="G13429">
        <v>0</v>
      </c>
      <c r="H13429" t="s">
        <v>2</v>
      </c>
      <c r="I13429">
        <v>3393</v>
      </c>
      <c r="J13429">
        <v>2478614</v>
      </c>
      <c r="K13429">
        <v>10965327</v>
      </c>
      <c r="L13429">
        <v>13443941</v>
      </c>
      <c r="M13429">
        <v>24073</v>
      </c>
    </row>
    <row r="13430" spans="1:13">
      <c r="A13430" t="s">
        <v>2344</v>
      </c>
      <c r="B13430" s="2">
        <v>0.75533564814814813</v>
      </c>
      <c r="C13430" t="s">
        <v>819</v>
      </c>
      <c r="D13430" t="s">
        <v>441</v>
      </c>
      <c r="E13430" t="s">
        <v>760</v>
      </c>
      <c r="F13430">
        <v>901579</v>
      </c>
      <c r="G13430">
        <v>0</v>
      </c>
      <c r="H13430" t="s">
        <v>4</v>
      </c>
      <c r="I13430">
        <v>1859</v>
      </c>
      <c r="J13430">
        <v>167479</v>
      </c>
      <c r="K13430">
        <v>738129</v>
      </c>
      <c r="L13430">
        <v>905608</v>
      </c>
      <c r="M13430">
        <v>2863</v>
      </c>
    </row>
    <row r="13431" spans="1:13">
      <c r="A13431" t="s">
        <v>2344</v>
      </c>
      <c r="B13431" s="2">
        <v>0.75582175925925921</v>
      </c>
      <c r="C13431" t="s">
        <v>673</v>
      </c>
      <c r="D13431" t="s">
        <v>101</v>
      </c>
      <c r="E13431" t="s">
        <v>674</v>
      </c>
      <c r="F13431">
        <v>23161</v>
      </c>
      <c r="G13431">
        <v>0</v>
      </c>
      <c r="H13431" t="s">
        <v>4</v>
      </c>
      <c r="I13431">
        <v>475</v>
      </c>
      <c r="J13431">
        <v>11251</v>
      </c>
      <c r="K13431">
        <v>12668</v>
      </c>
      <c r="L13431">
        <v>23919</v>
      </c>
      <c r="M13431">
        <v>175</v>
      </c>
    </row>
    <row r="13432" spans="1:13">
      <c r="A13432" t="s">
        <v>2344</v>
      </c>
      <c r="B13432" s="2">
        <v>0.75601851851851853</v>
      </c>
      <c r="C13432">
        <v>74388451</v>
      </c>
      <c r="D13432" t="s">
        <v>338</v>
      </c>
      <c r="E13432" t="s">
        <v>210</v>
      </c>
      <c r="F13432">
        <v>75326759</v>
      </c>
      <c r="G13432">
        <v>0</v>
      </c>
      <c r="H13432" t="s">
        <v>2</v>
      </c>
      <c r="I13432">
        <v>7955</v>
      </c>
      <c r="J13432">
        <v>6947470</v>
      </c>
      <c r="K13432">
        <v>69137251</v>
      </c>
      <c r="L13432">
        <v>76084721</v>
      </c>
      <c r="M13432">
        <v>127332</v>
      </c>
    </row>
    <row r="13433" spans="1:13">
      <c r="A13433" t="s">
        <v>2344</v>
      </c>
      <c r="B13433" s="2">
        <v>0.76299768518518529</v>
      </c>
      <c r="C13433" t="s">
        <v>47</v>
      </c>
      <c r="D13433" t="s">
        <v>104</v>
      </c>
      <c r="E13433" t="s">
        <v>49</v>
      </c>
      <c r="F13433">
        <v>29104437</v>
      </c>
      <c r="G13433">
        <v>0</v>
      </c>
      <c r="H13433" t="s">
        <v>4</v>
      </c>
      <c r="I13433">
        <v>2898</v>
      </c>
      <c r="J13433">
        <v>2580861</v>
      </c>
      <c r="K13433">
        <v>26643298</v>
      </c>
      <c r="L13433">
        <v>29224159</v>
      </c>
      <c r="M13433">
        <v>41268</v>
      </c>
    </row>
    <row r="13434" spans="1:13">
      <c r="A13434" t="s">
        <v>2344</v>
      </c>
      <c r="B13434" s="2">
        <v>0.76524305555555561</v>
      </c>
      <c r="C13434">
        <v>75439301</v>
      </c>
      <c r="D13434" t="s">
        <v>141</v>
      </c>
      <c r="E13434" t="s">
        <v>616</v>
      </c>
      <c r="F13434">
        <v>7247995</v>
      </c>
      <c r="G13434">
        <v>0</v>
      </c>
      <c r="H13434" t="s">
        <v>2</v>
      </c>
      <c r="I13434">
        <v>928</v>
      </c>
      <c r="J13434">
        <v>283222</v>
      </c>
      <c r="K13434">
        <v>7064921</v>
      </c>
      <c r="L13434">
        <v>7348143</v>
      </c>
      <c r="M13434">
        <v>8994</v>
      </c>
    </row>
    <row r="13435" spans="1:13">
      <c r="A13435" t="s">
        <v>2344</v>
      </c>
      <c r="B13435" s="2">
        <v>0.76737268518518509</v>
      </c>
      <c r="C13435">
        <v>59666291</v>
      </c>
      <c r="D13435" t="s">
        <v>146</v>
      </c>
      <c r="E13435" t="s">
        <v>300</v>
      </c>
      <c r="F13435">
        <v>30537117</v>
      </c>
      <c r="G13435">
        <v>1060</v>
      </c>
      <c r="H13435" t="s">
        <v>4</v>
      </c>
      <c r="I13435">
        <v>1547</v>
      </c>
      <c r="J13435">
        <v>1753649</v>
      </c>
      <c r="K13435">
        <v>29022536</v>
      </c>
      <c r="L13435">
        <v>30776185</v>
      </c>
      <c r="M13435">
        <v>44210</v>
      </c>
    </row>
    <row r="13436" spans="1:13">
      <c r="A13436" t="s">
        <v>2344</v>
      </c>
      <c r="B13436" s="2">
        <v>0.76819444444444451</v>
      </c>
      <c r="C13436" t="s">
        <v>848</v>
      </c>
      <c r="D13436" t="s">
        <v>162</v>
      </c>
      <c r="E13436" t="s">
        <v>600</v>
      </c>
      <c r="F13436">
        <v>55329205</v>
      </c>
      <c r="G13436">
        <v>0</v>
      </c>
      <c r="H13436" t="s">
        <v>4</v>
      </c>
      <c r="I13436">
        <v>2615</v>
      </c>
      <c r="J13436">
        <v>3526645</v>
      </c>
      <c r="K13436">
        <v>52084235</v>
      </c>
      <c r="L13436">
        <v>55610880</v>
      </c>
      <c r="M13436">
        <v>83923</v>
      </c>
    </row>
    <row r="13437" spans="1:13">
      <c r="A13437" t="s">
        <v>2344</v>
      </c>
      <c r="B13437" s="2">
        <v>0.76836805555555554</v>
      </c>
      <c r="C13437">
        <v>68029321</v>
      </c>
      <c r="D13437" t="s">
        <v>398</v>
      </c>
      <c r="E13437" t="s">
        <v>11</v>
      </c>
      <c r="F13437">
        <v>4950814</v>
      </c>
      <c r="G13437">
        <v>0</v>
      </c>
      <c r="H13437" t="s">
        <v>4</v>
      </c>
      <c r="I13437">
        <v>455</v>
      </c>
      <c r="J13437">
        <v>418137</v>
      </c>
      <c r="K13437">
        <v>4585959</v>
      </c>
      <c r="L13437">
        <v>5004096</v>
      </c>
      <c r="M13437">
        <v>8022</v>
      </c>
    </row>
    <row r="13438" spans="1:13">
      <c r="A13438" t="s">
        <v>2344</v>
      </c>
      <c r="B13438" s="2">
        <v>0.77322916666666675</v>
      </c>
      <c r="C13438">
        <v>62042601</v>
      </c>
      <c r="D13438" t="s">
        <v>93</v>
      </c>
      <c r="E13438" t="s">
        <v>871</v>
      </c>
      <c r="F13438">
        <v>174298075</v>
      </c>
      <c r="G13438">
        <v>0</v>
      </c>
      <c r="H13438" t="s">
        <v>4</v>
      </c>
      <c r="I13438">
        <v>6463</v>
      </c>
      <c r="J13438">
        <v>16350326</v>
      </c>
      <c r="K13438">
        <v>159421729</v>
      </c>
      <c r="L13438">
        <v>175772055</v>
      </c>
      <c r="M13438">
        <v>290511</v>
      </c>
    </row>
    <row r="13439" spans="1:13">
      <c r="A13439" t="s">
        <v>2344</v>
      </c>
      <c r="B13439" s="2">
        <v>0.77391203703703704</v>
      </c>
      <c r="C13439" t="s">
        <v>819</v>
      </c>
      <c r="D13439" t="s">
        <v>149</v>
      </c>
      <c r="E13439" t="s">
        <v>760</v>
      </c>
      <c r="F13439">
        <v>43535</v>
      </c>
      <c r="G13439">
        <v>0</v>
      </c>
      <c r="H13439" t="s">
        <v>4</v>
      </c>
      <c r="I13439">
        <v>448</v>
      </c>
      <c r="J13439">
        <v>14454</v>
      </c>
      <c r="K13439">
        <v>30265</v>
      </c>
      <c r="L13439">
        <v>44719</v>
      </c>
      <c r="M13439">
        <v>250</v>
      </c>
    </row>
    <row r="13440" spans="1:13">
      <c r="A13440" t="s">
        <v>2344</v>
      </c>
      <c r="B13440" s="2">
        <v>0.77490740740740749</v>
      </c>
      <c r="C13440" t="s">
        <v>440</v>
      </c>
      <c r="D13440" t="s">
        <v>0</v>
      </c>
      <c r="E13440" t="s">
        <v>442</v>
      </c>
      <c r="F13440">
        <v>556</v>
      </c>
      <c r="G13440">
        <v>0</v>
      </c>
      <c r="H13440" t="s">
        <v>4</v>
      </c>
      <c r="I13440">
        <v>331</v>
      </c>
      <c r="J13440">
        <v>3696</v>
      </c>
      <c r="K13440">
        <v>14132</v>
      </c>
      <c r="L13440">
        <v>17828</v>
      </c>
      <c r="M13440">
        <v>68</v>
      </c>
    </row>
    <row r="13441" spans="1:13">
      <c r="A13441" t="s">
        <v>2344</v>
      </c>
      <c r="B13441" s="2">
        <v>0.77763888888888888</v>
      </c>
      <c r="C13441">
        <v>59705841</v>
      </c>
      <c r="D13441" t="s">
        <v>324</v>
      </c>
      <c r="E13441" t="s">
        <v>173</v>
      </c>
      <c r="F13441">
        <v>11438381</v>
      </c>
      <c r="G13441">
        <v>0</v>
      </c>
      <c r="H13441" t="s">
        <v>4</v>
      </c>
      <c r="I13441">
        <v>869</v>
      </c>
      <c r="J13441">
        <v>446881</v>
      </c>
      <c r="K13441">
        <v>11061822</v>
      </c>
      <c r="L13441">
        <v>11508703</v>
      </c>
      <c r="M13441">
        <v>15287</v>
      </c>
    </row>
    <row r="13442" spans="1:13">
      <c r="A13442" t="s">
        <v>2344</v>
      </c>
      <c r="B13442" s="2">
        <v>0.77850694444444446</v>
      </c>
      <c r="C13442">
        <v>84399711</v>
      </c>
      <c r="D13442" t="s">
        <v>95</v>
      </c>
      <c r="E13442" t="s">
        <v>92</v>
      </c>
      <c r="F13442">
        <v>81626109</v>
      </c>
      <c r="G13442">
        <v>0</v>
      </c>
      <c r="H13442" t="s">
        <v>4</v>
      </c>
      <c r="I13442">
        <v>3701</v>
      </c>
      <c r="J13442">
        <v>7848016</v>
      </c>
      <c r="K13442">
        <v>74215459</v>
      </c>
      <c r="L13442">
        <v>82063475</v>
      </c>
      <c r="M13442">
        <v>125888</v>
      </c>
    </row>
    <row r="13443" spans="1:13">
      <c r="A13443" t="s">
        <v>2344</v>
      </c>
      <c r="B13443" s="2">
        <v>0.77940972222222227</v>
      </c>
      <c r="C13443">
        <v>74388451</v>
      </c>
      <c r="D13443" t="s">
        <v>98</v>
      </c>
      <c r="E13443" t="s">
        <v>210</v>
      </c>
      <c r="F13443">
        <v>26913124</v>
      </c>
      <c r="G13443">
        <v>0</v>
      </c>
      <c r="H13443" t="s">
        <v>7</v>
      </c>
      <c r="I13443">
        <v>1995</v>
      </c>
      <c r="J13443">
        <v>3198375</v>
      </c>
      <c r="K13443">
        <v>24048009</v>
      </c>
      <c r="L13443">
        <v>27246384</v>
      </c>
      <c r="M13443">
        <v>53807</v>
      </c>
    </row>
    <row r="13444" spans="1:13">
      <c r="A13444" t="s">
        <v>2344</v>
      </c>
      <c r="B13444" s="2">
        <v>0.78218750000000004</v>
      </c>
      <c r="C13444">
        <v>74388451</v>
      </c>
      <c r="D13444" t="s">
        <v>98</v>
      </c>
      <c r="E13444" t="s">
        <v>210</v>
      </c>
      <c r="F13444">
        <v>1105491</v>
      </c>
      <c r="G13444">
        <v>0</v>
      </c>
      <c r="H13444" t="s">
        <v>7</v>
      </c>
      <c r="I13444">
        <v>82</v>
      </c>
      <c r="J13444">
        <v>118191</v>
      </c>
      <c r="K13444">
        <v>999195</v>
      </c>
      <c r="L13444">
        <v>1117386</v>
      </c>
      <c r="M13444">
        <v>2147</v>
      </c>
    </row>
    <row r="13445" spans="1:13">
      <c r="A13445" t="s">
        <v>2344</v>
      </c>
      <c r="B13445" s="2">
        <v>0.78297453703703701</v>
      </c>
      <c r="C13445" t="s">
        <v>679</v>
      </c>
      <c r="D13445" t="s">
        <v>325</v>
      </c>
      <c r="E13445" t="s">
        <v>667</v>
      </c>
      <c r="F13445">
        <v>60524889</v>
      </c>
      <c r="G13445">
        <v>0</v>
      </c>
      <c r="H13445" t="s">
        <v>4</v>
      </c>
      <c r="I13445">
        <v>7539</v>
      </c>
      <c r="J13445">
        <v>3226031</v>
      </c>
      <c r="K13445">
        <v>57781334</v>
      </c>
      <c r="L13445">
        <v>61007365</v>
      </c>
      <c r="M13445">
        <v>88097</v>
      </c>
    </row>
    <row r="13446" spans="1:13">
      <c r="A13446" t="s">
        <v>2344</v>
      </c>
      <c r="B13446" s="2">
        <v>0.78364583333333337</v>
      </c>
      <c r="C13446">
        <v>68029321</v>
      </c>
      <c r="D13446" t="s">
        <v>398</v>
      </c>
      <c r="E13446" t="s">
        <v>11</v>
      </c>
      <c r="F13446">
        <v>5012411</v>
      </c>
      <c r="G13446">
        <v>0</v>
      </c>
      <c r="H13446" t="s">
        <v>4</v>
      </c>
      <c r="I13446">
        <v>477</v>
      </c>
      <c r="J13446">
        <v>372525</v>
      </c>
      <c r="K13446">
        <v>4747683</v>
      </c>
      <c r="L13446">
        <v>5120208</v>
      </c>
      <c r="M13446">
        <v>7363</v>
      </c>
    </row>
    <row r="13447" spans="1:13">
      <c r="A13447" t="s">
        <v>2344</v>
      </c>
      <c r="B13447" s="2">
        <v>0.7855671296296296</v>
      </c>
      <c r="C13447">
        <v>55453031</v>
      </c>
      <c r="D13447" t="s">
        <v>399</v>
      </c>
      <c r="E13447" t="s">
        <v>121</v>
      </c>
      <c r="F13447">
        <v>26936195</v>
      </c>
      <c r="G13447">
        <v>0</v>
      </c>
      <c r="H13447" t="s">
        <v>4</v>
      </c>
      <c r="I13447">
        <v>1662</v>
      </c>
      <c r="J13447">
        <v>2390685</v>
      </c>
      <c r="K13447">
        <v>24725446</v>
      </c>
      <c r="L13447">
        <v>27116131</v>
      </c>
      <c r="M13447">
        <v>46635</v>
      </c>
    </row>
    <row r="13448" spans="1:13">
      <c r="A13448" t="s">
        <v>2344</v>
      </c>
      <c r="B13448" s="2">
        <v>0.78968749999999999</v>
      </c>
      <c r="C13448">
        <v>64239861</v>
      </c>
      <c r="D13448" t="s">
        <v>374</v>
      </c>
      <c r="E13448" t="s">
        <v>313</v>
      </c>
      <c r="F13448">
        <v>6547907</v>
      </c>
      <c r="G13448">
        <v>0</v>
      </c>
      <c r="H13448" t="s">
        <v>4</v>
      </c>
      <c r="I13448">
        <v>486</v>
      </c>
      <c r="J13448">
        <v>370813</v>
      </c>
      <c r="K13448">
        <v>6193726</v>
      </c>
      <c r="L13448">
        <v>6564539</v>
      </c>
      <c r="M13448">
        <v>10032</v>
      </c>
    </row>
    <row r="13449" spans="1:13">
      <c r="A13449" t="s">
        <v>2344</v>
      </c>
      <c r="B13449" s="2">
        <v>0.79028935185185178</v>
      </c>
      <c r="C13449">
        <v>89349601</v>
      </c>
      <c r="D13449" t="s">
        <v>945</v>
      </c>
      <c r="E13449" t="s">
        <v>140</v>
      </c>
      <c r="F13449">
        <v>128979024</v>
      </c>
      <c r="G13449">
        <v>0</v>
      </c>
      <c r="H13449" t="s">
        <v>4</v>
      </c>
      <c r="I13449">
        <v>5441</v>
      </c>
      <c r="J13449">
        <v>5509495</v>
      </c>
      <c r="K13449">
        <v>124249904</v>
      </c>
      <c r="L13449">
        <v>129759399</v>
      </c>
      <c r="M13449">
        <v>180030</v>
      </c>
    </row>
    <row r="13450" spans="1:13">
      <c r="A13450" t="s">
        <v>2344</v>
      </c>
      <c r="B13450" s="2">
        <v>0.79358796296296286</v>
      </c>
      <c r="C13450">
        <v>7777777</v>
      </c>
      <c r="D13450" t="s">
        <v>593</v>
      </c>
      <c r="E13450" t="s">
        <v>114</v>
      </c>
      <c r="F13450">
        <v>1375</v>
      </c>
      <c r="G13450">
        <v>0</v>
      </c>
      <c r="H13450" t="s">
        <v>2</v>
      </c>
      <c r="I13450">
        <v>39</v>
      </c>
      <c r="J13450">
        <v>2504</v>
      </c>
      <c r="K13450">
        <v>4435</v>
      </c>
      <c r="L13450">
        <v>6939</v>
      </c>
      <c r="M13450">
        <v>31</v>
      </c>
    </row>
    <row r="13451" spans="1:13">
      <c r="A13451" t="s">
        <v>2344</v>
      </c>
      <c r="B13451" s="2">
        <v>0.79359953703703701</v>
      </c>
      <c r="C13451">
        <v>75478571</v>
      </c>
      <c r="D13451" t="s">
        <v>88</v>
      </c>
      <c r="E13451" t="s">
        <v>203</v>
      </c>
      <c r="F13451">
        <v>3686705</v>
      </c>
      <c r="G13451">
        <v>0</v>
      </c>
      <c r="H13451" t="s">
        <v>4</v>
      </c>
      <c r="I13451">
        <v>1522</v>
      </c>
      <c r="J13451">
        <v>885281</v>
      </c>
      <c r="K13451">
        <v>2827598</v>
      </c>
      <c r="L13451">
        <v>3712879</v>
      </c>
      <c r="M13451">
        <v>7381</v>
      </c>
    </row>
    <row r="13452" spans="1:13">
      <c r="A13452" t="s">
        <v>2344</v>
      </c>
      <c r="B13452" s="2">
        <v>0.79601851851851846</v>
      </c>
      <c r="C13452">
        <v>59666291</v>
      </c>
      <c r="D13452" t="s">
        <v>146</v>
      </c>
      <c r="E13452" t="s">
        <v>300</v>
      </c>
      <c r="F13452">
        <v>23064861</v>
      </c>
      <c r="G13452">
        <v>0</v>
      </c>
      <c r="H13452" t="s">
        <v>4</v>
      </c>
      <c r="I13452">
        <v>1368</v>
      </c>
      <c r="J13452">
        <v>1557177</v>
      </c>
      <c r="K13452">
        <v>21699314</v>
      </c>
      <c r="L13452">
        <v>23256491</v>
      </c>
      <c r="M13452">
        <v>36099</v>
      </c>
    </row>
    <row r="13453" spans="1:13">
      <c r="A13453" t="s">
        <v>2344</v>
      </c>
      <c r="B13453" s="2">
        <v>0.79659722222222218</v>
      </c>
      <c r="C13453" t="s">
        <v>440</v>
      </c>
      <c r="D13453" t="s">
        <v>0</v>
      </c>
      <c r="E13453" t="s">
        <v>442</v>
      </c>
      <c r="F13453">
        <v>452551</v>
      </c>
      <c r="G13453">
        <v>0</v>
      </c>
      <c r="H13453" t="s">
        <v>4</v>
      </c>
      <c r="I13453">
        <v>714</v>
      </c>
      <c r="J13453">
        <v>100284</v>
      </c>
      <c r="K13453">
        <v>364357</v>
      </c>
      <c r="L13453">
        <v>464641</v>
      </c>
      <c r="M13453">
        <v>1294</v>
      </c>
    </row>
    <row r="13454" spans="1:13">
      <c r="A13454" t="s">
        <v>2344</v>
      </c>
      <c r="B13454" s="2">
        <v>0.79721064814814813</v>
      </c>
      <c r="C13454">
        <v>67798331</v>
      </c>
      <c r="D13454" t="s">
        <v>252</v>
      </c>
      <c r="E13454" t="s">
        <v>97</v>
      </c>
      <c r="F13454">
        <v>123788621</v>
      </c>
      <c r="G13454">
        <v>0</v>
      </c>
      <c r="H13454" t="s">
        <v>4</v>
      </c>
      <c r="I13454">
        <v>4700</v>
      </c>
      <c r="J13454">
        <v>10973822</v>
      </c>
      <c r="K13454">
        <v>114413963</v>
      </c>
      <c r="L13454">
        <v>125387785</v>
      </c>
      <c r="M13454">
        <v>202764</v>
      </c>
    </row>
    <row r="13455" spans="1:13">
      <c r="A13455" t="s">
        <v>2344</v>
      </c>
      <c r="B13455" s="2">
        <v>0.79788194444444438</v>
      </c>
      <c r="C13455">
        <v>88033991</v>
      </c>
      <c r="D13455" t="s">
        <v>127</v>
      </c>
      <c r="E13455" t="s">
        <v>469</v>
      </c>
      <c r="F13455">
        <v>15976040</v>
      </c>
      <c r="G13455">
        <v>0</v>
      </c>
      <c r="H13455" t="s">
        <v>4</v>
      </c>
      <c r="I13455">
        <v>1042</v>
      </c>
      <c r="J13455">
        <v>1134217</v>
      </c>
      <c r="K13455">
        <v>14881271</v>
      </c>
      <c r="L13455">
        <v>16015488</v>
      </c>
      <c r="M13455">
        <v>23229</v>
      </c>
    </row>
    <row r="13456" spans="1:13">
      <c r="A13456" t="s">
        <v>2344</v>
      </c>
      <c r="B13456" s="2">
        <v>0.80040509259259263</v>
      </c>
      <c r="C13456">
        <v>7777777</v>
      </c>
      <c r="D13456" t="s">
        <v>62</v>
      </c>
      <c r="E13456" t="s">
        <v>114</v>
      </c>
      <c r="F13456">
        <v>709060</v>
      </c>
      <c r="G13456">
        <v>120</v>
      </c>
      <c r="H13456" t="s">
        <v>4</v>
      </c>
      <c r="I13456">
        <v>581</v>
      </c>
      <c r="J13456">
        <v>138690</v>
      </c>
      <c r="K13456">
        <v>619280</v>
      </c>
      <c r="L13456">
        <v>757970</v>
      </c>
      <c r="M13456">
        <v>1996</v>
      </c>
    </row>
    <row r="13457" spans="1:13">
      <c r="A13457" t="s">
        <v>2344</v>
      </c>
      <c r="B13457" s="2">
        <v>0.80104166666666676</v>
      </c>
      <c r="C13457">
        <v>81935481</v>
      </c>
      <c r="D13457" t="s">
        <v>569</v>
      </c>
      <c r="E13457" t="s">
        <v>954</v>
      </c>
      <c r="F13457">
        <v>96644318</v>
      </c>
      <c r="G13457">
        <v>0</v>
      </c>
      <c r="H13457" t="s">
        <v>2</v>
      </c>
      <c r="I13457">
        <v>9597</v>
      </c>
      <c r="J13457">
        <v>11378870</v>
      </c>
      <c r="K13457">
        <v>86041496</v>
      </c>
      <c r="L13457">
        <v>97420366</v>
      </c>
      <c r="M13457">
        <v>138838</v>
      </c>
    </row>
    <row r="13458" spans="1:13">
      <c r="A13458" t="s">
        <v>2344</v>
      </c>
      <c r="B13458" s="2">
        <v>0.80128472222222225</v>
      </c>
      <c r="C13458">
        <v>6609821</v>
      </c>
      <c r="D13458" t="s">
        <v>539</v>
      </c>
      <c r="E13458" t="s">
        <v>20</v>
      </c>
      <c r="F13458">
        <v>67409631</v>
      </c>
      <c r="G13458">
        <v>0</v>
      </c>
      <c r="H13458" t="s">
        <v>4</v>
      </c>
      <c r="I13458">
        <v>2993</v>
      </c>
      <c r="J13458">
        <v>4232458</v>
      </c>
      <c r="K13458">
        <v>63535556</v>
      </c>
      <c r="L13458">
        <v>67768014</v>
      </c>
      <c r="M13458">
        <v>98585</v>
      </c>
    </row>
    <row r="13459" spans="1:13">
      <c r="A13459" t="s">
        <v>2344</v>
      </c>
      <c r="B13459" s="2">
        <v>0.80164351851851856</v>
      </c>
      <c r="C13459">
        <v>62531491</v>
      </c>
      <c r="D13459" t="s">
        <v>211</v>
      </c>
      <c r="E13459" t="s">
        <v>375</v>
      </c>
      <c r="F13459">
        <v>243200396</v>
      </c>
      <c r="G13459">
        <v>0</v>
      </c>
      <c r="H13459" t="s">
        <v>7</v>
      </c>
      <c r="I13459">
        <v>10120</v>
      </c>
      <c r="J13459">
        <v>18609964</v>
      </c>
      <c r="K13459">
        <v>225919509</v>
      </c>
      <c r="L13459">
        <v>244529473</v>
      </c>
      <c r="M13459">
        <v>451449</v>
      </c>
    </row>
    <row r="13460" spans="1:13">
      <c r="A13460" t="s">
        <v>2344</v>
      </c>
      <c r="B13460" s="2">
        <v>0.80271990740740751</v>
      </c>
      <c r="C13460">
        <v>51250211</v>
      </c>
      <c r="D13460" t="s">
        <v>405</v>
      </c>
      <c r="E13460" t="s">
        <v>177</v>
      </c>
      <c r="F13460">
        <v>15425165</v>
      </c>
      <c r="G13460">
        <v>0</v>
      </c>
      <c r="H13460" t="s">
        <v>2</v>
      </c>
      <c r="I13460">
        <v>553</v>
      </c>
      <c r="J13460">
        <v>999134</v>
      </c>
      <c r="K13460">
        <v>14576820</v>
      </c>
      <c r="L13460">
        <v>15575954</v>
      </c>
      <c r="M13460">
        <v>34246</v>
      </c>
    </row>
    <row r="13461" spans="1:13">
      <c r="A13461" t="s">
        <v>2344</v>
      </c>
      <c r="B13461" s="2">
        <v>0.80442129629629633</v>
      </c>
      <c r="C13461">
        <v>55453031</v>
      </c>
      <c r="D13461" t="s">
        <v>399</v>
      </c>
      <c r="E13461" t="s">
        <v>121</v>
      </c>
      <c r="F13461">
        <v>33644077</v>
      </c>
      <c r="G13461">
        <v>0</v>
      </c>
      <c r="H13461" t="s">
        <v>7</v>
      </c>
      <c r="I13461">
        <v>1225</v>
      </c>
      <c r="J13461">
        <v>2029610</v>
      </c>
      <c r="K13461">
        <v>31902500</v>
      </c>
      <c r="L13461">
        <v>33932110</v>
      </c>
      <c r="M13461">
        <v>52254</v>
      </c>
    </row>
    <row r="13462" spans="1:13">
      <c r="A13462" t="s">
        <v>2344</v>
      </c>
      <c r="B13462" s="2">
        <v>0.80471064814814808</v>
      </c>
      <c r="C13462">
        <v>62042601</v>
      </c>
      <c r="D13462" t="s">
        <v>93</v>
      </c>
      <c r="E13462" t="s">
        <v>871</v>
      </c>
      <c r="F13462">
        <v>5493163</v>
      </c>
      <c r="G13462">
        <v>0</v>
      </c>
      <c r="H13462" t="s">
        <v>4</v>
      </c>
      <c r="I13462">
        <v>480</v>
      </c>
      <c r="J13462">
        <v>446367</v>
      </c>
      <c r="K13462">
        <v>5065653</v>
      </c>
      <c r="L13462">
        <v>5512020</v>
      </c>
      <c r="M13462">
        <v>8085</v>
      </c>
    </row>
    <row r="13463" spans="1:13">
      <c r="A13463" t="s">
        <v>2344</v>
      </c>
      <c r="B13463" s="2">
        <v>0.80584490740740744</v>
      </c>
      <c r="C13463">
        <v>51250211</v>
      </c>
      <c r="D13463" t="s">
        <v>359</v>
      </c>
      <c r="E13463" t="s">
        <v>177</v>
      </c>
      <c r="F13463">
        <v>114858</v>
      </c>
      <c r="G13463">
        <v>0</v>
      </c>
      <c r="H13463" t="s">
        <v>2</v>
      </c>
      <c r="I13463">
        <v>251</v>
      </c>
      <c r="J13463">
        <v>12450</v>
      </c>
      <c r="K13463">
        <v>106133</v>
      </c>
      <c r="L13463">
        <v>118583</v>
      </c>
      <c r="M13463">
        <v>287</v>
      </c>
    </row>
    <row r="13464" spans="1:13">
      <c r="A13464" t="s">
        <v>2344</v>
      </c>
      <c r="B13464" s="2">
        <v>0.80587962962962967</v>
      </c>
      <c r="C13464" t="s">
        <v>819</v>
      </c>
      <c r="D13464" t="s">
        <v>441</v>
      </c>
      <c r="E13464" t="s">
        <v>760</v>
      </c>
      <c r="F13464">
        <v>2480</v>
      </c>
      <c r="G13464">
        <v>0</v>
      </c>
      <c r="H13464" t="s">
        <v>2</v>
      </c>
      <c r="I13464">
        <v>20</v>
      </c>
      <c r="J13464">
        <v>548</v>
      </c>
      <c r="K13464">
        <v>1932</v>
      </c>
      <c r="L13464">
        <v>2480</v>
      </c>
      <c r="M13464">
        <v>15</v>
      </c>
    </row>
    <row r="13465" spans="1:13">
      <c r="A13465" t="s">
        <v>2344</v>
      </c>
      <c r="B13465" s="2">
        <v>0.81616898148148154</v>
      </c>
      <c r="C13465">
        <v>654321</v>
      </c>
      <c r="D13465" t="s">
        <v>267</v>
      </c>
      <c r="E13465" t="s">
        <v>39</v>
      </c>
      <c r="F13465">
        <v>2775725</v>
      </c>
      <c r="G13465">
        <v>0</v>
      </c>
      <c r="H13465" t="s">
        <v>2</v>
      </c>
      <c r="I13465">
        <v>679</v>
      </c>
      <c r="J13465">
        <v>565085</v>
      </c>
      <c r="K13465">
        <v>2273042</v>
      </c>
      <c r="L13465">
        <v>2838127</v>
      </c>
      <c r="M13465">
        <v>6884</v>
      </c>
    </row>
    <row r="13466" spans="1:13">
      <c r="A13466" t="s">
        <v>2344</v>
      </c>
      <c r="B13466" s="2">
        <v>0.81729166666666664</v>
      </c>
      <c r="C13466">
        <v>51250211</v>
      </c>
      <c r="D13466" t="s">
        <v>405</v>
      </c>
      <c r="E13466" t="s">
        <v>177</v>
      </c>
      <c r="F13466">
        <v>350873</v>
      </c>
      <c r="G13466">
        <v>0</v>
      </c>
      <c r="H13466" t="s">
        <v>4</v>
      </c>
      <c r="I13466">
        <v>732</v>
      </c>
      <c r="J13466">
        <v>76563</v>
      </c>
      <c r="K13466">
        <v>283899</v>
      </c>
      <c r="L13466">
        <v>360462</v>
      </c>
      <c r="M13466">
        <v>1140</v>
      </c>
    </row>
    <row r="13467" spans="1:13">
      <c r="A13467" t="s">
        <v>2344</v>
      </c>
      <c r="B13467" s="2">
        <v>0.81746527777777767</v>
      </c>
      <c r="C13467">
        <v>74244531</v>
      </c>
      <c r="D13467" t="s">
        <v>709</v>
      </c>
      <c r="E13467" t="s">
        <v>6</v>
      </c>
      <c r="F13467">
        <v>6614055</v>
      </c>
      <c r="G13467">
        <v>0</v>
      </c>
      <c r="H13467" t="s">
        <v>4</v>
      </c>
      <c r="I13467">
        <v>710</v>
      </c>
      <c r="J13467">
        <v>502541</v>
      </c>
      <c r="K13467">
        <v>6198863</v>
      </c>
      <c r="L13467">
        <v>6701404</v>
      </c>
      <c r="M13467">
        <v>11438</v>
      </c>
    </row>
    <row r="13468" spans="1:13">
      <c r="A13468" t="s">
        <v>2344</v>
      </c>
      <c r="B13468" s="2">
        <v>0.81813657407407403</v>
      </c>
      <c r="C13468" t="s">
        <v>673</v>
      </c>
      <c r="D13468" t="s">
        <v>101</v>
      </c>
      <c r="E13468" t="s">
        <v>674</v>
      </c>
      <c r="F13468">
        <v>17207</v>
      </c>
      <c r="G13468">
        <v>540</v>
      </c>
      <c r="H13468" t="s">
        <v>4</v>
      </c>
      <c r="I13468">
        <v>842</v>
      </c>
      <c r="J13468">
        <v>7799</v>
      </c>
      <c r="K13468">
        <v>13278</v>
      </c>
      <c r="L13468">
        <v>21077</v>
      </c>
      <c r="M13468">
        <v>135</v>
      </c>
    </row>
    <row r="13469" spans="1:13">
      <c r="A13469" t="s">
        <v>2344</v>
      </c>
      <c r="B13469" s="2">
        <v>0.81891203703703708</v>
      </c>
      <c r="C13469">
        <v>84399711</v>
      </c>
      <c r="D13469" t="s">
        <v>95</v>
      </c>
      <c r="E13469" t="s">
        <v>92</v>
      </c>
      <c r="F13469">
        <v>14264924</v>
      </c>
      <c r="G13469">
        <v>0</v>
      </c>
      <c r="H13469" t="s">
        <v>4</v>
      </c>
      <c r="I13469">
        <v>936</v>
      </c>
      <c r="J13469">
        <v>8313889</v>
      </c>
      <c r="K13469">
        <v>6819215</v>
      </c>
      <c r="L13469">
        <v>15133104</v>
      </c>
      <c r="M13469">
        <v>21362</v>
      </c>
    </row>
    <row r="13470" spans="1:13">
      <c r="A13470" t="s">
        <v>2344</v>
      </c>
      <c r="B13470" s="2">
        <v>0.82084490740740745</v>
      </c>
      <c r="C13470">
        <v>654321</v>
      </c>
      <c r="D13470" t="s">
        <v>330</v>
      </c>
      <c r="E13470" t="s">
        <v>39</v>
      </c>
      <c r="F13470">
        <v>1415167</v>
      </c>
      <c r="G13470">
        <v>0</v>
      </c>
      <c r="H13470" t="s">
        <v>4</v>
      </c>
      <c r="I13470">
        <v>400</v>
      </c>
      <c r="J13470">
        <v>236371</v>
      </c>
      <c r="K13470">
        <v>1189049</v>
      </c>
      <c r="L13470">
        <v>1425420</v>
      </c>
      <c r="M13470">
        <v>2985</v>
      </c>
    </row>
    <row r="13471" spans="1:13">
      <c r="A13471" t="s">
        <v>2344</v>
      </c>
      <c r="B13471" s="2">
        <v>0.82203703703703701</v>
      </c>
      <c r="C13471" t="s">
        <v>729</v>
      </c>
      <c r="D13471" t="s">
        <v>132</v>
      </c>
      <c r="E13471" t="s">
        <v>730</v>
      </c>
      <c r="F13471">
        <v>2097255</v>
      </c>
      <c r="G13471">
        <v>0</v>
      </c>
      <c r="H13471" t="s">
        <v>4</v>
      </c>
      <c r="I13471">
        <v>552</v>
      </c>
      <c r="J13471">
        <v>93142</v>
      </c>
      <c r="K13471">
        <v>2008528</v>
      </c>
      <c r="L13471">
        <v>2101670</v>
      </c>
      <c r="M13471">
        <v>2975</v>
      </c>
    </row>
    <row r="13472" spans="1:13">
      <c r="A13472" t="s">
        <v>2344</v>
      </c>
      <c r="B13472" s="2">
        <v>0.82234953703703706</v>
      </c>
      <c r="C13472">
        <v>68192471</v>
      </c>
      <c r="D13472" t="s">
        <v>255</v>
      </c>
      <c r="E13472" t="s">
        <v>851</v>
      </c>
      <c r="F13472">
        <v>3959578</v>
      </c>
      <c r="G13472">
        <v>0</v>
      </c>
      <c r="H13472" t="s">
        <v>4</v>
      </c>
      <c r="I13472">
        <v>1028</v>
      </c>
      <c r="J13472">
        <v>534366</v>
      </c>
      <c r="K13472">
        <v>3502083</v>
      </c>
      <c r="L13472">
        <v>4036449</v>
      </c>
      <c r="M13472">
        <v>8505</v>
      </c>
    </row>
    <row r="13473" spans="1:13">
      <c r="A13473" t="s">
        <v>2344</v>
      </c>
      <c r="B13473" s="2">
        <v>0.8283449074074074</v>
      </c>
      <c r="C13473">
        <v>88033991</v>
      </c>
      <c r="D13473" t="s">
        <v>127</v>
      </c>
      <c r="E13473" t="s">
        <v>469</v>
      </c>
      <c r="F13473">
        <v>426946</v>
      </c>
      <c r="G13473">
        <v>0</v>
      </c>
      <c r="H13473" t="s">
        <v>4</v>
      </c>
      <c r="I13473">
        <v>914</v>
      </c>
      <c r="J13473">
        <v>98933</v>
      </c>
      <c r="K13473">
        <v>392996</v>
      </c>
      <c r="L13473">
        <v>491929</v>
      </c>
      <c r="M13473">
        <v>1835</v>
      </c>
    </row>
    <row r="13474" spans="1:13">
      <c r="A13474" t="s">
        <v>2344</v>
      </c>
      <c r="B13474" s="2">
        <v>0.82898148148148154</v>
      </c>
      <c r="C13474" t="s">
        <v>671</v>
      </c>
      <c r="D13474" t="s">
        <v>383</v>
      </c>
      <c r="E13474" t="s">
        <v>259</v>
      </c>
      <c r="F13474">
        <v>862514</v>
      </c>
      <c r="G13474">
        <v>0</v>
      </c>
      <c r="H13474" t="s">
        <v>4</v>
      </c>
      <c r="I13474">
        <v>560</v>
      </c>
      <c r="J13474">
        <v>117084</v>
      </c>
      <c r="K13474">
        <v>769205</v>
      </c>
      <c r="L13474">
        <v>886289</v>
      </c>
      <c r="M13474">
        <v>1952</v>
      </c>
    </row>
    <row r="13475" spans="1:13">
      <c r="A13475" t="s">
        <v>2344</v>
      </c>
      <c r="B13475" s="2">
        <v>0.83236111111111111</v>
      </c>
      <c r="C13475" t="s">
        <v>31</v>
      </c>
      <c r="D13475" t="s">
        <v>955</v>
      </c>
      <c r="E13475" t="s">
        <v>33</v>
      </c>
      <c r="F13475">
        <v>16167541</v>
      </c>
      <c r="G13475">
        <v>0</v>
      </c>
      <c r="H13475" t="s">
        <v>54</v>
      </c>
      <c r="I13475">
        <v>550</v>
      </c>
      <c r="J13475">
        <v>670077</v>
      </c>
      <c r="K13475">
        <v>15631953</v>
      </c>
      <c r="L13475">
        <v>16302030</v>
      </c>
      <c r="M13475">
        <v>21800</v>
      </c>
    </row>
    <row r="13476" spans="1:13">
      <c r="A13476" t="s">
        <v>2344</v>
      </c>
      <c r="B13476" s="2">
        <v>0.83256944444444436</v>
      </c>
      <c r="C13476">
        <v>28259491</v>
      </c>
      <c r="D13476" t="s">
        <v>642</v>
      </c>
      <c r="E13476" t="s">
        <v>212</v>
      </c>
      <c r="F13476">
        <v>45381401</v>
      </c>
      <c r="G13476">
        <v>0</v>
      </c>
      <c r="H13476" t="s">
        <v>4</v>
      </c>
      <c r="I13476">
        <v>2080</v>
      </c>
      <c r="J13476">
        <v>2335200</v>
      </c>
      <c r="K13476">
        <v>43392175</v>
      </c>
      <c r="L13476">
        <v>45727375</v>
      </c>
      <c r="M13476">
        <v>68009</v>
      </c>
    </row>
    <row r="13477" spans="1:13">
      <c r="A13477" t="s">
        <v>2344</v>
      </c>
      <c r="B13477" s="2">
        <v>0.84218749999999998</v>
      </c>
      <c r="C13477">
        <v>75478571</v>
      </c>
      <c r="D13477" t="s">
        <v>88</v>
      </c>
      <c r="E13477" t="s">
        <v>203</v>
      </c>
      <c r="F13477">
        <v>328482</v>
      </c>
      <c r="G13477">
        <v>0</v>
      </c>
      <c r="H13477" t="s">
        <v>2</v>
      </c>
      <c r="I13477">
        <v>489</v>
      </c>
      <c r="J13477">
        <v>92066</v>
      </c>
      <c r="K13477">
        <v>276432</v>
      </c>
      <c r="L13477">
        <v>368498</v>
      </c>
      <c r="M13477">
        <v>1336</v>
      </c>
    </row>
    <row r="13478" spans="1:13">
      <c r="A13478" t="s">
        <v>2344</v>
      </c>
      <c r="B13478" s="2">
        <v>0.84452546296296294</v>
      </c>
      <c r="C13478" t="s">
        <v>848</v>
      </c>
      <c r="D13478" t="s">
        <v>162</v>
      </c>
      <c r="E13478" t="s">
        <v>600</v>
      </c>
      <c r="F13478">
        <v>23609794</v>
      </c>
      <c r="G13478">
        <v>0</v>
      </c>
      <c r="H13478" t="s">
        <v>4</v>
      </c>
      <c r="I13478">
        <v>1016</v>
      </c>
      <c r="J13478">
        <v>1925476</v>
      </c>
      <c r="K13478">
        <v>21757210</v>
      </c>
      <c r="L13478">
        <v>23682686</v>
      </c>
      <c r="M13478">
        <v>37117</v>
      </c>
    </row>
    <row r="13479" spans="1:13">
      <c r="A13479" t="s">
        <v>2344</v>
      </c>
      <c r="B13479" s="2">
        <v>0.84554398148148147</v>
      </c>
      <c r="C13479">
        <v>68029321</v>
      </c>
      <c r="D13479" t="s">
        <v>398</v>
      </c>
      <c r="E13479" t="s">
        <v>11</v>
      </c>
      <c r="F13479">
        <v>32026854</v>
      </c>
      <c r="G13479">
        <v>0</v>
      </c>
      <c r="H13479" t="s">
        <v>4</v>
      </c>
      <c r="I13479">
        <v>1414</v>
      </c>
      <c r="J13479">
        <v>2243800</v>
      </c>
      <c r="K13479">
        <v>30067696</v>
      </c>
      <c r="L13479">
        <v>32311496</v>
      </c>
      <c r="M13479">
        <v>48555</v>
      </c>
    </row>
    <row r="13480" spans="1:13">
      <c r="A13480" t="s">
        <v>2344</v>
      </c>
      <c r="B13480" s="2">
        <v>0.84612268518518519</v>
      </c>
      <c r="C13480">
        <v>62042601</v>
      </c>
      <c r="D13480" t="s">
        <v>93</v>
      </c>
      <c r="E13480" t="s">
        <v>871</v>
      </c>
      <c r="F13480">
        <v>53871021</v>
      </c>
      <c r="G13480">
        <v>0</v>
      </c>
      <c r="H13480" t="s">
        <v>4</v>
      </c>
      <c r="I13480">
        <v>2085</v>
      </c>
      <c r="J13480">
        <v>4448006</v>
      </c>
      <c r="K13480">
        <v>49995130</v>
      </c>
      <c r="L13480">
        <v>54443136</v>
      </c>
      <c r="M13480">
        <v>85167</v>
      </c>
    </row>
    <row r="13481" spans="1:13">
      <c r="A13481" t="s">
        <v>2344</v>
      </c>
      <c r="B13481" s="2">
        <v>0.84706018518518522</v>
      </c>
      <c r="C13481" t="s">
        <v>671</v>
      </c>
      <c r="D13481" t="s">
        <v>383</v>
      </c>
      <c r="E13481" t="s">
        <v>259</v>
      </c>
      <c r="F13481">
        <v>5987839</v>
      </c>
      <c r="G13481">
        <v>0</v>
      </c>
      <c r="H13481" t="s">
        <v>4</v>
      </c>
      <c r="I13481">
        <v>1205</v>
      </c>
      <c r="J13481">
        <v>769996</v>
      </c>
      <c r="K13481">
        <v>5286527</v>
      </c>
      <c r="L13481">
        <v>6056523</v>
      </c>
      <c r="M13481">
        <v>14782</v>
      </c>
    </row>
    <row r="13482" spans="1:13">
      <c r="A13482" t="s">
        <v>2344</v>
      </c>
      <c r="B13482" s="2">
        <v>0.84706018518518522</v>
      </c>
      <c r="C13482">
        <v>75478571</v>
      </c>
      <c r="D13482" t="s">
        <v>88</v>
      </c>
      <c r="E13482" t="s">
        <v>203</v>
      </c>
      <c r="F13482">
        <v>903104</v>
      </c>
      <c r="G13482">
        <v>0</v>
      </c>
      <c r="H13482" t="s">
        <v>2</v>
      </c>
      <c r="I13482">
        <v>389</v>
      </c>
      <c r="J13482">
        <v>127273</v>
      </c>
      <c r="K13482">
        <v>798020</v>
      </c>
      <c r="L13482">
        <v>925293</v>
      </c>
      <c r="M13482">
        <v>2394</v>
      </c>
    </row>
    <row r="13483" spans="1:13">
      <c r="A13483" t="s">
        <v>2344</v>
      </c>
      <c r="B13483" s="2">
        <v>0.85127314814814825</v>
      </c>
      <c r="C13483">
        <v>77399531</v>
      </c>
      <c r="D13483" t="s">
        <v>250</v>
      </c>
      <c r="E13483" t="s">
        <v>126</v>
      </c>
      <c r="F13483">
        <v>9408855</v>
      </c>
      <c r="G13483">
        <v>0</v>
      </c>
      <c r="H13483" t="s">
        <v>4</v>
      </c>
      <c r="I13483">
        <v>1240</v>
      </c>
      <c r="J13483">
        <v>1191019</v>
      </c>
      <c r="K13483">
        <v>8261987</v>
      </c>
      <c r="L13483">
        <v>9453006</v>
      </c>
      <c r="M13483">
        <v>22254</v>
      </c>
    </row>
    <row r="13484" spans="1:13">
      <c r="A13484" t="s">
        <v>2344</v>
      </c>
      <c r="B13484" s="2">
        <v>0.85166666666666668</v>
      </c>
      <c r="C13484">
        <v>55453031</v>
      </c>
      <c r="D13484" t="s">
        <v>399</v>
      </c>
      <c r="E13484" t="s">
        <v>121</v>
      </c>
      <c r="F13484">
        <v>6144540</v>
      </c>
      <c r="G13484">
        <v>0</v>
      </c>
      <c r="H13484" t="s">
        <v>7</v>
      </c>
      <c r="I13484">
        <v>278</v>
      </c>
      <c r="J13484">
        <v>551416</v>
      </c>
      <c r="K13484">
        <v>5601547</v>
      </c>
      <c r="L13484">
        <v>6152963</v>
      </c>
      <c r="M13484">
        <v>9867</v>
      </c>
    </row>
    <row r="13485" spans="1:13">
      <c r="A13485" t="s">
        <v>2344</v>
      </c>
      <c r="B13485" s="2">
        <v>0.85166666666666668</v>
      </c>
      <c r="C13485">
        <v>84399711</v>
      </c>
      <c r="D13485" t="s">
        <v>95</v>
      </c>
      <c r="E13485" t="s">
        <v>92</v>
      </c>
      <c r="F13485">
        <v>61007946</v>
      </c>
      <c r="G13485">
        <v>0</v>
      </c>
      <c r="H13485" t="s">
        <v>7</v>
      </c>
      <c r="I13485">
        <v>2142</v>
      </c>
      <c r="J13485">
        <v>12246062</v>
      </c>
      <c r="K13485">
        <v>50169447</v>
      </c>
      <c r="L13485">
        <v>62415509</v>
      </c>
      <c r="M13485">
        <v>89583</v>
      </c>
    </row>
    <row r="13486" spans="1:13">
      <c r="A13486" t="s">
        <v>2344</v>
      </c>
      <c r="B13486" s="2">
        <v>0.85252314814814811</v>
      </c>
      <c r="C13486">
        <v>75478571</v>
      </c>
      <c r="D13486" t="s">
        <v>230</v>
      </c>
      <c r="E13486" t="s">
        <v>203</v>
      </c>
      <c r="F13486">
        <v>144425</v>
      </c>
      <c r="G13486">
        <v>0</v>
      </c>
      <c r="H13486" t="s">
        <v>4</v>
      </c>
      <c r="I13486">
        <v>465</v>
      </c>
      <c r="J13486">
        <v>39260</v>
      </c>
      <c r="K13486">
        <v>109941</v>
      </c>
      <c r="L13486">
        <v>149201</v>
      </c>
      <c r="M13486">
        <v>767</v>
      </c>
    </row>
    <row r="13487" spans="1:13">
      <c r="A13487" t="s">
        <v>2344</v>
      </c>
      <c r="B13487" s="2">
        <v>0.85443287037037041</v>
      </c>
      <c r="C13487">
        <v>55453031</v>
      </c>
      <c r="D13487" t="s">
        <v>399</v>
      </c>
      <c r="E13487" t="s">
        <v>121</v>
      </c>
      <c r="F13487">
        <v>4621458</v>
      </c>
      <c r="G13487">
        <v>0</v>
      </c>
      <c r="H13487" t="s">
        <v>7</v>
      </c>
      <c r="I13487">
        <v>166</v>
      </c>
      <c r="J13487">
        <v>307395</v>
      </c>
      <c r="K13487">
        <v>4416464</v>
      </c>
      <c r="L13487">
        <v>4723859</v>
      </c>
      <c r="M13487">
        <v>7375</v>
      </c>
    </row>
    <row r="13488" spans="1:13">
      <c r="A13488" t="s">
        <v>2344</v>
      </c>
      <c r="B13488" s="2">
        <v>0.85445601851851849</v>
      </c>
      <c r="C13488">
        <v>84399711</v>
      </c>
      <c r="D13488" t="s">
        <v>95</v>
      </c>
      <c r="E13488" t="s">
        <v>92</v>
      </c>
      <c r="F13488">
        <v>3214130</v>
      </c>
      <c r="G13488">
        <v>0</v>
      </c>
      <c r="H13488" t="s">
        <v>7</v>
      </c>
      <c r="I13488">
        <v>123</v>
      </c>
      <c r="J13488">
        <v>242522</v>
      </c>
      <c r="K13488">
        <v>2974400</v>
      </c>
      <c r="L13488">
        <v>3216922</v>
      </c>
      <c r="M13488">
        <v>4825</v>
      </c>
    </row>
    <row r="13489" spans="1:13">
      <c r="A13489" t="s">
        <v>2344</v>
      </c>
      <c r="B13489" s="2">
        <v>0.85623842592592592</v>
      </c>
      <c r="C13489">
        <v>82780881</v>
      </c>
      <c r="D13489" t="s">
        <v>67</v>
      </c>
      <c r="E13489" t="s">
        <v>659</v>
      </c>
      <c r="F13489">
        <v>91797356</v>
      </c>
      <c r="G13489">
        <v>0</v>
      </c>
      <c r="H13489" t="s">
        <v>2</v>
      </c>
      <c r="I13489">
        <v>4098</v>
      </c>
      <c r="J13489">
        <v>7961301</v>
      </c>
      <c r="K13489">
        <v>84706919</v>
      </c>
      <c r="L13489">
        <v>92668220</v>
      </c>
      <c r="M13489">
        <v>215744</v>
      </c>
    </row>
    <row r="13490" spans="1:13">
      <c r="A13490" t="s">
        <v>2344</v>
      </c>
      <c r="B13490" s="2">
        <v>0.85722222222222222</v>
      </c>
      <c r="C13490">
        <v>55453031</v>
      </c>
      <c r="D13490" t="s">
        <v>399</v>
      </c>
      <c r="E13490" t="s">
        <v>121</v>
      </c>
      <c r="F13490">
        <v>7800737</v>
      </c>
      <c r="G13490">
        <v>0</v>
      </c>
      <c r="H13490" t="s">
        <v>7</v>
      </c>
      <c r="I13490">
        <v>232</v>
      </c>
      <c r="J13490">
        <v>731776</v>
      </c>
      <c r="K13490">
        <v>7083403</v>
      </c>
      <c r="L13490">
        <v>7815179</v>
      </c>
      <c r="M13490">
        <v>12187</v>
      </c>
    </row>
    <row r="13491" spans="1:13">
      <c r="A13491" t="s">
        <v>2344</v>
      </c>
      <c r="B13491" s="2">
        <v>0.85722222222222222</v>
      </c>
      <c r="C13491">
        <v>84399711</v>
      </c>
      <c r="D13491" t="s">
        <v>95</v>
      </c>
      <c r="E13491" t="s">
        <v>92</v>
      </c>
      <c r="F13491">
        <v>6514591</v>
      </c>
      <c r="G13491">
        <v>0</v>
      </c>
      <c r="H13491" t="s">
        <v>7</v>
      </c>
      <c r="I13491">
        <v>222</v>
      </c>
      <c r="J13491">
        <v>509839</v>
      </c>
      <c r="K13491">
        <v>6009435</v>
      </c>
      <c r="L13491">
        <v>6519274</v>
      </c>
      <c r="M13491">
        <v>9369</v>
      </c>
    </row>
    <row r="13492" spans="1:13">
      <c r="A13492" t="s">
        <v>2344</v>
      </c>
      <c r="B13492" s="2">
        <v>0.85766203703703703</v>
      </c>
      <c r="C13492">
        <v>68192471</v>
      </c>
      <c r="D13492" t="s">
        <v>255</v>
      </c>
      <c r="E13492" t="s">
        <v>851</v>
      </c>
      <c r="F13492">
        <v>1117486</v>
      </c>
      <c r="G13492">
        <v>720</v>
      </c>
      <c r="H13492" t="s">
        <v>54</v>
      </c>
      <c r="I13492">
        <v>141</v>
      </c>
      <c r="J13492">
        <v>83955</v>
      </c>
      <c r="K13492">
        <v>1039908</v>
      </c>
      <c r="L13492">
        <v>1123863</v>
      </c>
      <c r="M13492">
        <v>1885</v>
      </c>
    </row>
    <row r="13493" spans="1:13">
      <c r="A13493" t="s">
        <v>2344</v>
      </c>
      <c r="B13493" s="2">
        <v>0.85792824074074081</v>
      </c>
      <c r="C13493">
        <v>89349601</v>
      </c>
      <c r="D13493" t="s">
        <v>945</v>
      </c>
      <c r="E13493" t="s">
        <v>140</v>
      </c>
      <c r="F13493">
        <v>104759518</v>
      </c>
      <c r="G13493">
        <v>0</v>
      </c>
      <c r="H13493" t="s">
        <v>4</v>
      </c>
      <c r="I13493">
        <v>4290</v>
      </c>
      <c r="J13493">
        <v>4223473</v>
      </c>
      <c r="K13493">
        <v>101208671</v>
      </c>
      <c r="L13493">
        <v>105432144</v>
      </c>
      <c r="M13493">
        <v>139362</v>
      </c>
    </row>
    <row r="13494" spans="1:13">
      <c r="A13494" t="s">
        <v>2344</v>
      </c>
      <c r="B13494" s="2">
        <v>0.85828703703703713</v>
      </c>
      <c r="C13494">
        <v>55453031</v>
      </c>
      <c r="D13494" t="s">
        <v>399</v>
      </c>
      <c r="E13494" t="s">
        <v>121</v>
      </c>
      <c r="F13494">
        <v>752072</v>
      </c>
      <c r="G13494">
        <v>0</v>
      </c>
      <c r="H13494" t="s">
        <v>18</v>
      </c>
      <c r="I13494">
        <v>70</v>
      </c>
      <c r="J13494">
        <v>93748</v>
      </c>
      <c r="K13494">
        <v>681041</v>
      </c>
      <c r="L13494">
        <v>774789</v>
      </c>
      <c r="M13494">
        <v>1274</v>
      </c>
    </row>
    <row r="13495" spans="1:13">
      <c r="A13495" t="s">
        <v>2344</v>
      </c>
      <c r="B13495" s="2">
        <v>0.85998842592592595</v>
      </c>
      <c r="C13495">
        <v>84399711</v>
      </c>
      <c r="D13495" t="s">
        <v>95</v>
      </c>
      <c r="E13495" t="s">
        <v>92</v>
      </c>
      <c r="F13495">
        <v>6319166</v>
      </c>
      <c r="G13495">
        <v>0</v>
      </c>
      <c r="H13495" t="s">
        <v>7</v>
      </c>
      <c r="I13495">
        <v>202</v>
      </c>
      <c r="J13495">
        <v>378319</v>
      </c>
      <c r="K13495">
        <v>5947623</v>
      </c>
      <c r="L13495">
        <v>6325942</v>
      </c>
      <c r="M13495">
        <v>8874</v>
      </c>
    </row>
    <row r="13496" spans="1:13">
      <c r="A13496" t="s">
        <v>2344</v>
      </c>
      <c r="B13496" s="2">
        <v>0.86223379629629626</v>
      </c>
      <c r="C13496">
        <v>84399711</v>
      </c>
      <c r="D13496" t="s">
        <v>95</v>
      </c>
      <c r="E13496" t="s">
        <v>92</v>
      </c>
      <c r="F13496">
        <v>2060834</v>
      </c>
      <c r="G13496">
        <v>0</v>
      </c>
      <c r="H13496" t="s">
        <v>18</v>
      </c>
      <c r="I13496">
        <v>131</v>
      </c>
      <c r="J13496">
        <v>165262</v>
      </c>
      <c r="K13496">
        <v>1901047</v>
      </c>
      <c r="L13496">
        <v>2066309</v>
      </c>
      <c r="M13496">
        <v>3068</v>
      </c>
    </row>
    <row r="13497" spans="1:13">
      <c r="A13497" t="s">
        <v>2344</v>
      </c>
      <c r="B13497" s="2">
        <v>0.86248842592592589</v>
      </c>
      <c r="C13497" t="s">
        <v>47</v>
      </c>
      <c r="D13497" t="s">
        <v>104</v>
      </c>
      <c r="E13497" t="s">
        <v>49</v>
      </c>
      <c r="F13497">
        <v>48513917</v>
      </c>
      <c r="G13497">
        <v>0</v>
      </c>
      <c r="H13497" t="s">
        <v>4</v>
      </c>
      <c r="I13497">
        <v>3054</v>
      </c>
      <c r="J13497">
        <v>2951038</v>
      </c>
      <c r="K13497">
        <v>45929134</v>
      </c>
      <c r="L13497">
        <v>48880172</v>
      </c>
      <c r="M13497">
        <v>69609</v>
      </c>
    </row>
    <row r="13498" spans="1:13">
      <c r="A13498" t="s">
        <v>2344</v>
      </c>
      <c r="B13498" s="2">
        <v>0.86253472222222216</v>
      </c>
      <c r="C13498">
        <v>88033991</v>
      </c>
      <c r="D13498" t="s">
        <v>127</v>
      </c>
      <c r="E13498" t="s">
        <v>469</v>
      </c>
      <c r="F13498">
        <v>30496925</v>
      </c>
      <c r="G13498">
        <v>0</v>
      </c>
      <c r="H13498" t="s">
        <v>4</v>
      </c>
      <c r="I13498">
        <v>2642</v>
      </c>
      <c r="J13498">
        <v>2104321</v>
      </c>
      <c r="K13498">
        <v>28599362</v>
      </c>
      <c r="L13498">
        <v>30703683</v>
      </c>
      <c r="M13498">
        <v>46064</v>
      </c>
    </row>
    <row r="13499" spans="1:13">
      <c r="A13499" t="s">
        <v>2344</v>
      </c>
      <c r="B13499" s="2">
        <v>0.86555555555555552</v>
      </c>
      <c r="C13499">
        <v>89349601</v>
      </c>
      <c r="D13499" t="s">
        <v>945</v>
      </c>
      <c r="E13499" t="s">
        <v>140</v>
      </c>
      <c r="F13499">
        <v>7878010</v>
      </c>
      <c r="G13499">
        <v>0</v>
      </c>
      <c r="H13499" t="s">
        <v>7</v>
      </c>
      <c r="I13499">
        <v>217</v>
      </c>
      <c r="J13499">
        <v>487283</v>
      </c>
      <c r="K13499">
        <v>7414391</v>
      </c>
      <c r="L13499">
        <v>7901674</v>
      </c>
      <c r="M13499">
        <v>10821</v>
      </c>
    </row>
    <row r="13500" spans="1:13">
      <c r="A13500" t="s">
        <v>2344</v>
      </c>
      <c r="B13500" s="2">
        <v>0.86587962962962972</v>
      </c>
      <c r="C13500">
        <v>75439301</v>
      </c>
      <c r="D13500" t="s">
        <v>523</v>
      </c>
      <c r="E13500" t="s">
        <v>616</v>
      </c>
      <c r="F13500">
        <v>61094460</v>
      </c>
      <c r="G13500">
        <v>0</v>
      </c>
      <c r="H13500" t="s">
        <v>4</v>
      </c>
      <c r="I13500">
        <v>4951</v>
      </c>
      <c r="J13500">
        <v>3733044</v>
      </c>
      <c r="K13500">
        <v>57771580</v>
      </c>
      <c r="L13500">
        <v>61504624</v>
      </c>
      <c r="M13500">
        <v>82227</v>
      </c>
    </row>
    <row r="13501" spans="1:13">
      <c r="A13501" t="s">
        <v>2344</v>
      </c>
      <c r="B13501" s="2">
        <v>0.86608796296296298</v>
      </c>
      <c r="C13501">
        <v>82780881</v>
      </c>
      <c r="D13501" t="s">
        <v>680</v>
      </c>
      <c r="E13501" t="s">
        <v>659</v>
      </c>
      <c r="F13501">
        <v>12579696</v>
      </c>
      <c r="G13501">
        <v>0</v>
      </c>
      <c r="H13501" t="s">
        <v>2</v>
      </c>
      <c r="I13501">
        <v>839</v>
      </c>
      <c r="J13501">
        <v>611272</v>
      </c>
      <c r="K13501">
        <v>12009340</v>
      </c>
      <c r="L13501">
        <v>12620612</v>
      </c>
      <c r="M13501">
        <v>20939</v>
      </c>
    </row>
    <row r="13502" spans="1:13">
      <c r="A13502" t="s">
        <v>2344</v>
      </c>
      <c r="B13502" s="2">
        <v>0.86712962962962958</v>
      </c>
      <c r="C13502" t="s">
        <v>935</v>
      </c>
      <c r="D13502" t="s">
        <v>8</v>
      </c>
      <c r="E13502" t="s">
        <v>936</v>
      </c>
      <c r="F13502">
        <v>136748491</v>
      </c>
      <c r="G13502">
        <v>0</v>
      </c>
      <c r="H13502" t="s">
        <v>4</v>
      </c>
      <c r="I13502">
        <v>5007</v>
      </c>
      <c r="J13502">
        <v>7556302</v>
      </c>
      <c r="K13502">
        <v>130259473</v>
      </c>
      <c r="L13502">
        <v>137815775</v>
      </c>
      <c r="M13502">
        <v>196211</v>
      </c>
    </row>
    <row r="13503" spans="1:13">
      <c r="A13503" t="s">
        <v>2344</v>
      </c>
      <c r="B13503" s="2">
        <v>0.86738425925925933</v>
      </c>
      <c r="C13503" t="s">
        <v>675</v>
      </c>
      <c r="D13503" t="s">
        <v>48</v>
      </c>
      <c r="E13503" t="s">
        <v>677</v>
      </c>
      <c r="F13503">
        <v>60029452</v>
      </c>
      <c r="G13503">
        <v>0</v>
      </c>
      <c r="H13503" t="s">
        <v>4</v>
      </c>
      <c r="I13503">
        <v>2842</v>
      </c>
      <c r="J13503">
        <v>3696349</v>
      </c>
      <c r="K13503">
        <v>56640206</v>
      </c>
      <c r="L13503">
        <v>60336555</v>
      </c>
      <c r="M13503">
        <v>95134</v>
      </c>
    </row>
    <row r="13504" spans="1:13">
      <c r="A13504" t="s">
        <v>2344</v>
      </c>
      <c r="B13504" s="2">
        <v>0.86833333333333329</v>
      </c>
      <c r="C13504">
        <v>89349601</v>
      </c>
      <c r="D13504" t="s">
        <v>945</v>
      </c>
      <c r="E13504" t="s">
        <v>140</v>
      </c>
      <c r="F13504">
        <v>7728303</v>
      </c>
      <c r="G13504">
        <v>0</v>
      </c>
      <c r="H13504" t="s">
        <v>7</v>
      </c>
      <c r="I13504">
        <v>215</v>
      </c>
      <c r="J13504">
        <v>400095</v>
      </c>
      <c r="K13504">
        <v>7356793</v>
      </c>
      <c r="L13504">
        <v>7756888</v>
      </c>
      <c r="M13504">
        <v>10377</v>
      </c>
    </row>
    <row r="13505" spans="1:13">
      <c r="A13505" t="s">
        <v>2344</v>
      </c>
      <c r="B13505" s="2">
        <v>0.86981481481481471</v>
      </c>
      <c r="C13505" t="s">
        <v>673</v>
      </c>
      <c r="D13505" t="s">
        <v>101</v>
      </c>
      <c r="E13505" t="s">
        <v>674</v>
      </c>
      <c r="F13505">
        <v>15366993</v>
      </c>
      <c r="G13505">
        <v>360</v>
      </c>
      <c r="H13505" t="s">
        <v>4</v>
      </c>
      <c r="I13505">
        <v>1693</v>
      </c>
      <c r="J13505">
        <v>606102</v>
      </c>
      <c r="K13505">
        <v>14940416</v>
      </c>
      <c r="L13505">
        <v>15546518</v>
      </c>
      <c r="M13505">
        <v>20656</v>
      </c>
    </row>
    <row r="13506" spans="1:13">
      <c r="A13506" t="s">
        <v>2344</v>
      </c>
      <c r="B13506" s="2">
        <v>0.87062499999999998</v>
      </c>
      <c r="C13506">
        <v>79313071</v>
      </c>
      <c r="D13506" t="s">
        <v>21</v>
      </c>
      <c r="E13506" t="s">
        <v>22</v>
      </c>
      <c r="F13506">
        <v>27098102</v>
      </c>
      <c r="G13506">
        <v>0</v>
      </c>
      <c r="H13506" t="s">
        <v>4</v>
      </c>
      <c r="I13506">
        <v>2974</v>
      </c>
      <c r="J13506">
        <v>1923422</v>
      </c>
      <c r="K13506">
        <v>25446107</v>
      </c>
      <c r="L13506">
        <v>27369529</v>
      </c>
      <c r="M13506">
        <v>41381</v>
      </c>
    </row>
    <row r="13507" spans="1:13">
      <c r="A13507" t="s">
        <v>2344</v>
      </c>
      <c r="B13507" s="2">
        <v>0.87111111111111106</v>
      </c>
      <c r="C13507">
        <v>81935481</v>
      </c>
      <c r="D13507" t="s">
        <v>309</v>
      </c>
      <c r="E13507" t="s">
        <v>954</v>
      </c>
      <c r="F13507">
        <v>7478428</v>
      </c>
      <c r="G13507">
        <v>0</v>
      </c>
      <c r="H13507" t="s">
        <v>7</v>
      </c>
      <c r="I13507">
        <v>335</v>
      </c>
      <c r="J13507">
        <v>493573</v>
      </c>
      <c r="K13507">
        <v>7048086</v>
      </c>
      <c r="L13507">
        <v>7541659</v>
      </c>
      <c r="M13507">
        <v>10513</v>
      </c>
    </row>
    <row r="13508" spans="1:13">
      <c r="A13508" t="s">
        <v>2344</v>
      </c>
      <c r="B13508" s="2">
        <v>0.87112268518518521</v>
      </c>
      <c r="C13508">
        <v>89349601</v>
      </c>
      <c r="D13508" t="s">
        <v>945</v>
      </c>
      <c r="E13508" t="s">
        <v>140</v>
      </c>
      <c r="F13508">
        <v>5164871</v>
      </c>
      <c r="G13508">
        <v>0</v>
      </c>
      <c r="H13508" t="s">
        <v>7</v>
      </c>
      <c r="I13508">
        <v>211</v>
      </c>
      <c r="J13508">
        <v>245620</v>
      </c>
      <c r="K13508">
        <v>4934621</v>
      </c>
      <c r="L13508">
        <v>5180241</v>
      </c>
      <c r="M13508">
        <v>6752</v>
      </c>
    </row>
    <row r="13509" spans="1:13">
      <c r="A13509" t="s">
        <v>2344</v>
      </c>
      <c r="B13509" s="2">
        <v>0.87288194444444445</v>
      </c>
      <c r="C13509">
        <v>68192471</v>
      </c>
      <c r="D13509" t="s">
        <v>255</v>
      </c>
      <c r="E13509" t="s">
        <v>851</v>
      </c>
      <c r="F13509">
        <v>17977991</v>
      </c>
      <c r="G13509">
        <v>0</v>
      </c>
      <c r="H13509" t="s">
        <v>4</v>
      </c>
      <c r="I13509">
        <v>1263</v>
      </c>
      <c r="J13509">
        <v>980231</v>
      </c>
      <c r="K13509">
        <v>17146150</v>
      </c>
      <c r="L13509">
        <v>18126381</v>
      </c>
      <c r="M13509">
        <v>26708</v>
      </c>
    </row>
    <row r="13510" spans="1:13">
      <c r="A13510" t="s">
        <v>2344</v>
      </c>
      <c r="B13510" s="2">
        <v>0.87390046296296298</v>
      </c>
      <c r="C13510">
        <v>89349601</v>
      </c>
      <c r="D13510" t="s">
        <v>945</v>
      </c>
      <c r="E13510" t="s">
        <v>140</v>
      </c>
      <c r="F13510">
        <v>5636639</v>
      </c>
      <c r="G13510">
        <v>0</v>
      </c>
      <c r="H13510" t="s">
        <v>7</v>
      </c>
      <c r="I13510">
        <v>206</v>
      </c>
      <c r="J13510">
        <v>301556</v>
      </c>
      <c r="K13510">
        <v>5634752</v>
      </c>
      <c r="L13510">
        <v>5936308</v>
      </c>
      <c r="M13510">
        <v>7940</v>
      </c>
    </row>
    <row r="13511" spans="1:13">
      <c r="A13511" t="s">
        <v>2344</v>
      </c>
      <c r="B13511" s="2">
        <v>0.87491898148148151</v>
      </c>
      <c r="C13511">
        <v>74244531</v>
      </c>
      <c r="D13511" t="s">
        <v>709</v>
      </c>
      <c r="E13511" t="s">
        <v>6</v>
      </c>
      <c r="F13511">
        <v>1632575</v>
      </c>
      <c r="G13511">
        <v>0</v>
      </c>
      <c r="H13511" t="s">
        <v>4</v>
      </c>
      <c r="I13511">
        <v>1965</v>
      </c>
      <c r="J13511">
        <v>492447</v>
      </c>
      <c r="K13511">
        <v>1184524</v>
      </c>
      <c r="L13511">
        <v>1676971</v>
      </c>
      <c r="M13511">
        <v>6128</v>
      </c>
    </row>
    <row r="13512" spans="1:13">
      <c r="A13512" t="s">
        <v>2344</v>
      </c>
      <c r="B13512" s="2">
        <v>0.87556712962962957</v>
      </c>
      <c r="C13512">
        <v>75439301</v>
      </c>
      <c r="D13512" t="s">
        <v>523</v>
      </c>
      <c r="E13512" t="s">
        <v>616</v>
      </c>
      <c r="F13512">
        <v>8919969</v>
      </c>
      <c r="G13512">
        <v>0</v>
      </c>
      <c r="H13512" t="s">
        <v>2</v>
      </c>
      <c r="I13512">
        <v>748</v>
      </c>
      <c r="J13512">
        <v>550424</v>
      </c>
      <c r="K13512">
        <v>8441588</v>
      </c>
      <c r="L13512">
        <v>8992012</v>
      </c>
      <c r="M13512">
        <v>12614</v>
      </c>
    </row>
    <row r="13513" spans="1:13">
      <c r="A13513" t="s">
        <v>2344</v>
      </c>
      <c r="B13513" s="2">
        <v>0.87665509259259267</v>
      </c>
      <c r="C13513">
        <v>75439301</v>
      </c>
      <c r="D13513" t="s">
        <v>402</v>
      </c>
      <c r="E13513" t="s">
        <v>616</v>
      </c>
      <c r="F13513">
        <v>39523</v>
      </c>
      <c r="G13513">
        <v>0</v>
      </c>
      <c r="H13513" t="s">
        <v>7</v>
      </c>
      <c r="I13513">
        <v>86</v>
      </c>
      <c r="J13513">
        <v>12265</v>
      </c>
      <c r="K13513">
        <v>30541</v>
      </c>
      <c r="L13513">
        <v>42806</v>
      </c>
      <c r="M13513">
        <v>222</v>
      </c>
    </row>
    <row r="13514" spans="1:13">
      <c r="A13514" t="s">
        <v>2344</v>
      </c>
      <c r="B13514" s="2">
        <v>0.87670138888888882</v>
      </c>
      <c r="C13514">
        <v>89349601</v>
      </c>
      <c r="D13514" t="s">
        <v>945</v>
      </c>
      <c r="E13514" t="s">
        <v>140</v>
      </c>
      <c r="F13514">
        <v>6334460</v>
      </c>
      <c r="G13514">
        <v>0</v>
      </c>
      <c r="H13514" t="s">
        <v>7</v>
      </c>
      <c r="I13514">
        <v>204</v>
      </c>
      <c r="J13514">
        <v>315672</v>
      </c>
      <c r="K13514">
        <v>6136133</v>
      </c>
      <c r="L13514">
        <v>6451805</v>
      </c>
      <c r="M13514">
        <v>8518</v>
      </c>
    </row>
    <row r="13515" spans="1:13">
      <c r="A13515" t="s">
        <v>2344</v>
      </c>
      <c r="B13515" s="2">
        <v>0.87709490740740748</v>
      </c>
      <c r="C13515">
        <v>89349601</v>
      </c>
      <c r="D13515" t="s">
        <v>945</v>
      </c>
      <c r="E13515" t="s">
        <v>140</v>
      </c>
      <c r="F13515">
        <v>588733</v>
      </c>
      <c r="G13515">
        <v>0</v>
      </c>
      <c r="H13515" t="s">
        <v>18</v>
      </c>
      <c r="I13515">
        <v>16</v>
      </c>
      <c r="J13515">
        <v>45149</v>
      </c>
      <c r="K13515">
        <v>707167</v>
      </c>
      <c r="L13515">
        <v>752316</v>
      </c>
      <c r="M13515">
        <v>1058</v>
      </c>
    </row>
    <row r="13516" spans="1:13">
      <c r="A13516" t="s">
        <v>2344</v>
      </c>
      <c r="B13516" s="2">
        <v>0.87856481481481474</v>
      </c>
      <c r="C13516" t="s">
        <v>73</v>
      </c>
      <c r="D13516" t="s">
        <v>52</v>
      </c>
      <c r="E13516" t="s">
        <v>75</v>
      </c>
      <c r="F13516">
        <v>5601587</v>
      </c>
      <c r="G13516">
        <v>0</v>
      </c>
      <c r="H13516" t="s">
        <v>4</v>
      </c>
      <c r="I13516">
        <v>1360</v>
      </c>
      <c r="J13516">
        <v>629906</v>
      </c>
      <c r="K13516">
        <v>5011502</v>
      </c>
      <c r="L13516">
        <v>5641408</v>
      </c>
      <c r="M13516">
        <v>10959</v>
      </c>
    </row>
    <row r="13517" spans="1:13">
      <c r="A13517" t="s">
        <v>2344</v>
      </c>
      <c r="B13517" s="2">
        <v>0.87984953703703705</v>
      </c>
      <c r="C13517">
        <v>77399531</v>
      </c>
      <c r="D13517" t="s">
        <v>250</v>
      </c>
      <c r="E13517" t="s">
        <v>126</v>
      </c>
      <c r="F13517">
        <v>7560595</v>
      </c>
      <c r="G13517">
        <v>0</v>
      </c>
      <c r="H13517" t="s">
        <v>4</v>
      </c>
      <c r="I13517">
        <v>796</v>
      </c>
      <c r="J13517">
        <v>696566</v>
      </c>
      <c r="K13517">
        <v>6897421</v>
      </c>
      <c r="L13517">
        <v>7593987</v>
      </c>
      <c r="M13517">
        <v>13662</v>
      </c>
    </row>
    <row r="13518" spans="1:13">
      <c r="A13518" t="s">
        <v>2344</v>
      </c>
      <c r="B13518" s="2">
        <v>0.88222222222222213</v>
      </c>
      <c r="C13518">
        <v>75439301</v>
      </c>
      <c r="D13518" t="s">
        <v>141</v>
      </c>
      <c r="E13518" t="s">
        <v>616</v>
      </c>
      <c r="F13518">
        <v>30159</v>
      </c>
      <c r="G13518">
        <v>0</v>
      </c>
      <c r="H13518" t="s">
        <v>7</v>
      </c>
      <c r="I13518">
        <v>230</v>
      </c>
      <c r="J13518">
        <v>12808</v>
      </c>
      <c r="K13518">
        <v>37775</v>
      </c>
      <c r="L13518">
        <v>50583</v>
      </c>
      <c r="M13518">
        <v>211</v>
      </c>
    </row>
    <row r="13519" spans="1:13">
      <c r="A13519" t="s">
        <v>2344</v>
      </c>
      <c r="B13519" s="2">
        <v>0.88314814814814813</v>
      </c>
      <c r="C13519">
        <v>73988001</v>
      </c>
      <c r="D13519" t="s">
        <v>506</v>
      </c>
      <c r="E13519" t="s">
        <v>765</v>
      </c>
      <c r="F13519">
        <v>68846805</v>
      </c>
      <c r="G13519">
        <v>0</v>
      </c>
      <c r="H13519" t="s">
        <v>4</v>
      </c>
      <c r="I13519">
        <v>4011</v>
      </c>
      <c r="J13519">
        <v>5676383</v>
      </c>
      <c r="K13519">
        <v>63922336</v>
      </c>
      <c r="L13519">
        <v>69598719</v>
      </c>
      <c r="M13519">
        <v>107244</v>
      </c>
    </row>
    <row r="13520" spans="1:13">
      <c r="A13520" t="s">
        <v>2344</v>
      </c>
      <c r="B13520" s="2">
        <v>0.88400462962962967</v>
      </c>
      <c r="C13520">
        <v>75478571</v>
      </c>
      <c r="D13520" t="s">
        <v>88</v>
      </c>
      <c r="E13520" t="s">
        <v>203</v>
      </c>
      <c r="F13520">
        <v>517493</v>
      </c>
      <c r="G13520">
        <v>0</v>
      </c>
      <c r="H13520" t="s">
        <v>4</v>
      </c>
      <c r="I13520">
        <v>606</v>
      </c>
      <c r="J13520">
        <v>112151</v>
      </c>
      <c r="K13520">
        <v>413064</v>
      </c>
      <c r="L13520">
        <v>525215</v>
      </c>
      <c r="M13520">
        <v>1913</v>
      </c>
    </row>
    <row r="13521" spans="1:13">
      <c r="A13521" t="s">
        <v>2344</v>
      </c>
      <c r="B13521" s="2">
        <v>0.88520833333333337</v>
      </c>
      <c r="C13521">
        <v>51250211</v>
      </c>
      <c r="D13521" t="s">
        <v>405</v>
      </c>
      <c r="E13521" t="s">
        <v>177</v>
      </c>
      <c r="F13521">
        <v>10589881</v>
      </c>
      <c r="G13521">
        <v>0</v>
      </c>
      <c r="H13521" t="s">
        <v>4</v>
      </c>
      <c r="I13521">
        <v>1087</v>
      </c>
      <c r="J13521">
        <v>566412</v>
      </c>
      <c r="K13521">
        <v>10144716</v>
      </c>
      <c r="L13521">
        <v>10711128</v>
      </c>
      <c r="M13521">
        <v>17283</v>
      </c>
    </row>
    <row r="13522" spans="1:13">
      <c r="A13522" t="s">
        <v>2344</v>
      </c>
      <c r="B13522" s="2">
        <v>0.88586805555555559</v>
      </c>
      <c r="C13522">
        <v>74244531</v>
      </c>
      <c r="D13522" t="s">
        <v>709</v>
      </c>
      <c r="E13522" t="s">
        <v>6</v>
      </c>
      <c r="F13522">
        <v>616411</v>
      </c>
      <c r="G13522">
        <v>0</v>
      </c>
      <c r="H13522" t="s">
        <v>4</v>
      </c>
      <c r="I13522">
        <v>668</v>
      </c>
      <c r="J13522">
        <v>194020</v>
      </c>
      <c r="K13522">
        <v>445863</v>
      </c>
      <c r="L13522">
        <v>639883</v>
      </c>
      <c r="M13522">
        <v>2719</v>
      </c>
    </row>
    <row r="13523" spans="1:13">
      <c r="A13523" t="s">
        <v>2344</v>
      </c>
      <c r="B13523" s="2">
        <v>0.88732638888888893</v>
      </c>
      <c r="C13523" t="s">
        <v>673</v>
      </c>
      <c r="D13523" t="s">
        <v>101</v>
      </c>
      <c r="E13523" t="s">
        <v>674</v>
      </c>
      <c r="F13523">
        <v>30441984</v>
      </c>
      <c r="G13523">
        <v>360</v>
      </c>
      <c r="H13523" t="s">
        <v>54</v>
      </c>
      <c r="I13523">
        <v>1366</v>
      </c>
      <c r="J13523">
        <v>1236846</v>
      </c>
      <c r="K13523">
        <v>29512456</v>
      </c>
      <c r="L13523">
        <v>30749302</v>
      </c>
      <c r="M13523">
        <v>39579</v>
      </c>
    </row>
    <row r="13524" spans="1:13">
      <c r="A13524" t="s">
        <v>2344</v>
      </c>
      <c r="B13524" s="2">
        <v>0.88752314814814814</v>
      </c>
      <c r="C13524">
        <v>75439301</v>
      </c>
      <c r="D13524" t="s">
        <v>141</v>
      </c>
      <c r="E13524" t="s">
        <v>616</v>
      </c>
      <c r="F13524">
        <v>408512</v>
      </c>
      <c r="G13524">
        <v>0</v>
      </c>
      <c r="H13524" t="s">
        <v>2</v>
      </c>
      <c r="I13524">
        <v>232</v>
      </c>
      <c r="J13524">
        <v>139136</v>
      </c>
      <c r="K13524">
        <v>296019</v>
      </c>
      <c r="L13524">
        <v>435155</v>
      </c>
      <c r="M13524">
        <v>1376</v>
      </c>
    </row>
    <row r="13525" spans="1:13">
      <c r="A13525" t="s">
        <v>2344</v>
      </c>
      <c r="B13525" s="2">
        <v>0.89055555555555566</v>
      </c>
      <c r="C13525">
        <v>75439301</v>
      </c>
      <c r="D13525" t="s">
        <v>523</v>
      </c>
      <c r="E13525" t="s">
        <v>616</v>
      </c>
      <c r="F13525">
        <v>391339</v>
      </c>
      <c r="G13525">
        <v>0</v>
      </c>
      <c r="H13525" t="s">
        <v>7</v>
      </c>
      <c r="I13525">
        <v>131</v>
      </c>
      <c r="J13525">
        <v>59948</v>
      </c>
      <c r="K13525">
        <v>370316</v>
      </c>
      <c r="L13525">
        <v>430264</v>
      </c>
      <c r="M13525">
        <v>924</v>
      </c>
    </row>
    <row r="13526" spans="1:13">
      <c r="A13526" t="s">
        <v>2344</v>
      </c>
      <c r="B13526" s="2">
        <v>0.89188657407407401</v>
      </c>
      <c r="C13526">
        <v>75227531</v>
      </c>
      <c r="D13526" t="s">
        <v>391</v>
      </c>
      <c r="E13526" t="s">
        <v>499</v>
      </c>
      <c r="F13526">
        <v>25707320</v>
      </c>
      <c r="G13526">
        <v>0</v>
      </c>
      <c r="H13526" t="s">
        <v>54</v>
      </c>
      <c r="I13526">
        <v>2166</v>
      </c>
      <c r="J13526">
        <v>1447491</v>
      </c>
      <c r="K13526">
        <v>24475644</v>
      </c>
      <c r="L13526">
        <v>25923135</v>
      </c>
      <c r="M13526">
        <v>34356</v>
      </c>
    </row>
    <row r="13527" spans="1:13">
      <c r="A13527" t="s">
        <v>2344</v>
      </c>
      <c r="B13527" s="2">
        <v>0.8928124999999999</v>
      </c>
      <c r="C13527">
        <v>75439301</v>
      </c>
      <c r="D13527" t="s">
        <v>523</v>
      </c>
      <c r="E13527" t="s">
        <v>616</v>
      </c>
      <c r="F13527">
        <v>123576</v>
      </c>
      <c r="G13527">
        <v>0</v>
      </c>
      <c r="H13527" t="s">
        <v>18</v>
      </c>
      <c r="I13527">
        <v>101</v>
      </c>
      <c r="J13527">
        <v>47453</v>
      </c>
      <c r="K13527">
        <v>91628</v>
      </c>
      <c r="L13527">
        <v>139081</v>
      </c>
      <c r="M13527">
        <v>423</v>
      </c>
    </row>
    <row r="13528" spans="1:13">
      <c r="A13528" t="s">
        <v>2344</v>
      </c>
      <c r="B13528" s="2">
        <v>0.89334490740740735</v>
      </c>
      <c r="C13528">
        <v>81935481</v>
      </c>
      <c r="D13528" t="s">
        <v>137</v>
      </c>
      <c r="E13528" t="s">
        <v>954</v>
      </c>
      <c r="F13528">
        <v>1636338</v>
      </c>
      <c r="G13528">
        <v>0</v>
      </c>
      <c r="H13528" t="s">
        <v>7</v>
      </c>
      <c r="I13528">
        <v>106</v>
      </c>
      <c r="J13528">
        <v>258884</v>
      </c>
      <c r="K13528">
        <v>1452168</v>
      </c>
      <c r="L13528">
        <v>1711052</v>
      </c>
      <c r="M13528">
        <v>3458</v>
      </c>
    </row>
    <row r="13529" spans="1:13">
      <c r="A13529" t="s">
        <v>2344</v>
      </c>
      <c r="B13529" s="2">
        <v>0.89408564814814817</v>
      </c>
      <c r="C13529">
        <v>51250211</v>
      </c>
      <c r="D13529" t="s">
        <v>359</v>
      </c>
      <c r="E13529" t="s">
        <v>177</v>
      </c>
      <c r="F13529">
        <v>18062</v>
      </c>
      <c r="G13529">
        <v>0</v>
      </c>
      <c r="H13529" t="s">
        <v>2</v>
      </c>
      <c r="I13529">
        <v>19</v>
      </c>
      <c r="J13529">
        <v>5027</v>
      </c>
      <c r="K13529">
        <v>25618</v>
      </c>
      <c r="L13529">
        <v>30645</v>
      </c>
      <c r="M13529">
        <v>110</v>
      </c>
    </row>
    <row r="13530" spans="1:13">
      <c r="A13530" t="s">
        <v>2344</v>
      </c>
      <c r="B13530" s="2">
        <v>0.89560185185185182</v>
      </c>
      <c r="C13530">
        <v>74397521</v>
      </c>
      <c r="D13530" t="s">
        <v>327</v>
      </c>
      <c r="E13530" t="s">
        <v>658</v>
      </c>
      <c r="F13530">
        <v>53727396</v>
      </c>
      <c r="G13530">
        <v>0</v>
      </c>
      <c r="H13530" t="s">
        <v>54</v>
      </c>
      <c r="I13530">
        <v>2368</v>
      </c>
      <c r="J13530">
        <v>3694331</v>
      </c>
      <c r="K13530">
        <v>50345273</v>
      </c>
      <c r="L13530">
        <v>54039604</v>
      </c>
      <c r="M13530">
        <v>83016</v>
      </c>
    </row>
    <row r="13531" spans="1:13">
      <c r="A13531" t="s">
        <v>2344</v>
      </c>
      <c r="B13531" s="2">
        <v>0.89731481481481479</v>
      </c>
      <c r="C13531">
        <v>29460571</v>
      </c>
      <c r="D13531" t="s">
        <v>117</v>
      </c>
      <c r="E13531" t="s">
        <v>248</v>
      </c>
      <c r="F13531">
        <v>174933624</v>
      </c>
      <c r="G13531">
        <v>0</v>
      </c>
      <c r="H13531" t="s">
        <v>4</v>
      </c>
      <c r="I13531">
        <v>7680</v>
      </c>
      <c r="J13531">
        <v>15548731</v>
      </c>
      <c r="K13531">
        <v>160744789</v>
      </c>
      <c r="L13531">
        <v>176293520</v>
      </c>
      <c r="M13531">
        <v>313474</v>
      </c>
    </row>
    <row r="13532" spans="1:13">
      <c r="A13532" t="s">
        <v>2344</v>
      </c>
      <c r="B13532" s="2">
        <v>0.89788194444444447</v>
      </c>
      <c r="C13532">
        <v>82780881</v>
      </c>
      <c r="D13532" t="s">
        <v>271</v>
      </c>
      <c r="E13532" t="s">
        <v>659</v>
      </c>
      <c r="F13532">
        <v>34278474</v>
      </c>
      <c r="G13532">
        <v>0</v>
      </c>
      <c r="H13532" t="s">
        <v>4</v>
      </c>
      <c r="I13532">
        <v>2739</v>
      </c>
      <c r="J13532">
        <v>2505872</v>
      </c>
      <c r="K13532">
        <v>32002496</v>
      </c>
      <c r="L13532">
        <v>34508368</v>
      </c>
      <c r="M13532">
        <v>58090</v>
      </c>
    </row>
    <row r="13533" spans="1:13">
      <c r="A13533" t="s">
        <v>2344</v>
      </c>
      <c r="B13533" s="2">
        <v>0.89805555555555561</v>
      </c>
      <c r="C13533" t="s">
        <v>819</v>
      </c>
      <c r="D13533" t="s">
        <v>149</v>
      </c>
      <c r="E13533" t="s">
        <v>760</v>
      </c>
      <c r="F13533">
        <v>45919378</v>
      </c>
      <c r="G13533">
        <v>0</v>
      </c>
      <c r="H13533" t="s">
        <v>4</v>
      </c>
      <c r="I13533">
        <v>7748</v>
      </c>
      <c r="J13533">
        <v>16987364</v>
      </c>
      <c r="K13533">
        <v>29312402</v>
      </c>
      <c r="L13533">
        <v>46299766</v>
      </c>
      <c r="M13533">
        <v>134831</v>
      </c>
    </row>
    <row r="13534" spans="1:13">
      <c r="A13534" t="s">
        <v>2344</v>
      </c>
      <c r="B13534" s="2">
        <v>0.898900462962963</v>
      </c>
      <c r="C13534">
        <v>81935481</v>
      </c>
      <c r="D13534" t="s">
        <v>309</v>
      </c>
      <c r="E13534" t="s">
        <v>954</v>
      </c>
      <c r="F13534">
        <v>7089038</v>
      </c>
      <c r="G13534">
        <v>0</v>
      </c>
      <c r="H13534" t="s">
        <v>7</v>
      </c>
      <c r="I13534">
        <v>199</v>
      </c>
      <c r="J13534">
        <v>724445</v>
      </c>
      <c r="K13534">
        <v>6397937</v>
      </c>
      <c r="L13534">
        <v>7122382</v>
      </c>
      <c r="M13534">
        <v>9829</v>
      </c>
    </row>
    <row r="13535" spans="1:13">
      <c r="A13535" t="s">
        <v>2344</v>
      </c>
      <c r="B13535" s="2">
        <v>0.89936342592592589</v>
      </c>
      <c r="C13535" t="s">
        <v>673</v>
      </c>
      <c r="D13535" t="s">
        <v>101</v>
      </c>
      <c r="E13535" t="s">
        <v>674</v>
      </c>
      <c r="F13535">
        <v>15943733</v>
      </c>
      <c r="G13535">
        <v>0</v>
      </c>
      <c r="H13535" t="s">
        <v>54</v>
      </c>
      <c r="I13535">
        <v>945</v>
      </c>
      <c r="J13535">
        <v>659018</v>
      </c>
      <c r="K13535">
        <v>15418513</v>
      </c>
      <c r="L13535">
        <v>16077531</v>
      </c>
      <c r="M13535">
        <v>20994</v>
      </c>
    </row>
    <row r="13536" spans="1:13">
      <c r="A13536" t="s">
        <v>2344</v>
      </c>
      <c r="B13536" s="2">
        <v>0.90098379629629621</v>
      </c>
      <c r="C13536">
        <v>57361901</v>
      </c>
      <c r="D13536" t="s">
        <v>399</v>
      </c>
      <c r="E13536" t="s">
        <v>121</v>
      </c>
      <c r="F13536">
        <v>45360067</v>
      </c>
      <c r="G13536">
        <v>0</v>
      </c>
      <c r="H13536" t="s">
        <v>2</v>
      </c>
      <c r="I13536">
        <v>3315</v>
      </c>
      <c r="J13536">
        <v>2803960</v>
      </c>
      <c r="K13536">
        <v>42782737</v>
      </c>
      <c r="L13536">
        <v>45586697</v>
      </c>
      <c r="M13536">
        <v>68069</v>
      </c>
    </row>
    <row r="13537" spans="1:13">
      <c r="A13537" t="s">
        <v>2344</v>
      </c>
      <c r="B13537" s="2">
        <v>0.90160879629629631</v>
      </c>
      <c r="C13537">
        <v>51858301</v>
      </c>
      <c r="D13537" t="s">
        <v>818</v>
      </c>
      <c r="E13537" t="s">
        <v>28</v>
      </c>
      <c r="F13537">
        <v>1426808</v>
      </c>
      <c r="G13537">
        <v>0</v>
      </c>
      <c r="H13537" t="s">
        <v>4</v>
      </c>
      <c r="I13537">
        <v>408</v>
      </c>
      <c r="J13537">
        <v>194172</v>
      </c>
      <c r="K13537">
        <v>1284787</v>
      </c>
      <c r="L13537">
        <v>1478959</v>
      </c>
      <c r="M13537">
        <v>3152</v>
      </c>
    </row>
    <row r="13538" spans="1:13">
      <c r="A13538" t="s">
        <v>2344</v>
      </c>
      <c r="B13538" s="2">
        <v>0.90399305555555554</v>
      </c>
      <c r="C13538">
        <v>51737451</v>
      </c>
      <c r="D13538" t="s">
        <v>608</v>
      </c>
      <c r="E13538" t="s">
        <v>956</v>
      </c>
      <c r="F13538">
        <v>26075953</v>
      </c>
      <c r="G13538">
        <v>0</v>
      </c>
      <c r="H13538" t="s">
        <v>4</v>
      </c>
      <c r="I13538">
        <v>2103</v>
      </c>
      <c r="J13538">
        <v>1346591</v>
      </c>
      <c r="K13538">
        <v>24909724</v>
      </c>
      <c r="L13538">
        <v>26256315</v>
      </c>
      <c r="M13538">
        <v>35134</v>
      </c>
    </row>
    <row r="13539" spans="1:13">
      <c r="A13539" t="s">
        <v>2344</v>
      </c>
      <c r="B13539" s="2">
        <v>0.9040625000000001</v>
      </c>
      <c r="C13539">
        <v>77399531</v>
      </c>
      <c r="D13539" t="s">
        <v>250</v>
      </c>
      <c r="E13539" t="s">
        <v>126</v>
      </c>
      <c r="F13539">
        <v>8014801</v>
      </c>
      <c r="G13539">
        <v>0</v>
      </c>
      <c r="H13539" t="s">
        <v>4</v>
      </c>
      <c r="I13539">
        <v>1051</v>
      </c>
      <c r="J13539">
        <v>744370</v>
      </c>
      <c r="K13539">
        <v>7365027</v>
      </c>
      <c r="L13539">
        <v>8109397</v>
      </c>
      <c r="M13539">
        <v>16868</v>
      </c>
    </row>
    <row r="13540" spans="1:13">
      <c r="A13540" t="s">
        <v>2344</v>
      </c>
      <c r="B13540" s="2">
        <v>0.90445601851851853</v>
      </c>
      <c r="C13540">
        <v>88033991</v>
      </c>
      <c r="D13540" t="s">
        <v>127</v>
      </c>
      <c r="E13540" t="s">
        <v>469</v>
      </c>
      <c r="F13540">
        <v>9407409</v>
      </c>
      <c r="G13540">
        <v>0</v>
      </c>
      <c r="H13540" t="s">
        <v>7</v>
      </c>
      <c r="I13540">
        <v>386</v>
      </c>
      <c r="J13540">
        <v>718150</v>
      </c>
      <c r="K13540">
        <v>8760472</v>
      </c>
      <c r="L13540">
        <v>9478622</v>
      </c>
      <c r="M13540">
        <v>13858</v>
      </c>
    </row>
    <row r="13541" spans="1:13">
      <c r="A13541" t="s">
        <v>2344</v>
      </c>
      <c r="B13541" s="2">
        <v>0.90445601851851853</v>
      </c>
      <c r="C13541">
        <v>81935481</v>
      </c>
      <c r="D13541" t="s">
        <v>309</v>
      </c>
      <c r="E13541" t="s">
        <v>954</v>
      </c>
      <c r="F13541">
        <v>7647255</v>
      </c>
      <c r="G13541">
        <v>0</v>
      </c>
      <c r="H13541" t="s">
        <v>7</v>
      </c>
      <c r="I13541">
        <v>258</v>
      </c>
      <c r="J13541">
        <v>522015</v>
      </c>
      <c r="K13541">
        <v>7136063</v>
      </c>
      <c r="L13541">
        <v>7658078</v>
      </c>
      <c r="M13541">
        <v>11229</v>
      </c>
    </row>
    <row r="13542" spans="1:13">
      <c r="A13542" t="s">
        <v>2344</v>
      </c>
      <c r="B13542" s="2">
        <v>0.90653935185185175</v>
      </c>
      <c r="C13542">
        <v>71692411</v>
      </c>
      <c r="D13542" t="s">
        <v>10</v>
      </c>
      <c r="E13542" t="s">
        <v>719</v>
      </c>
      <c r="F13542">
        <v>57747281</v>
      </c>
      <c r="G13542">
        <v>0</v>
      </c>
      <c r="H13542" t="s">
        <v>4</v>
      </c>
      <c r="I13542">
        <v>3488</v>
      </c>
      <c r="J13542">
        <v>2994076</v>
      </c>
      <c r="K13542">
        <v>55251705</v>
      </c>
      <c r="L13542">
        <v>58245781</v>
      </c>
      <c r="M13542">
        <v>82180</v>
      </c>
    </row>
    <row r="13543" spans="1:13">
      <c r="A13543" t="s">
        <v>2344</v>
      </c>
      <c r="B13543" s="2">
        <v>0.90724537037037034</v>
      </c>
      <c r="C13543">
        <v>81935481</v>
      </c>
      <c r="D13543" t="s">
        <v>309</v>
      </c>
      <c r="E13543" t="s">
        <v>954</v>
      </c>
      <c r="F13543">
        <v>7343267</v>
      </c>
      <c r="G13543">
        <v>0</v>
      </c>
      <c r="H13543" t="s">
        <v>7</v>
      </c>
      <c r="I13543">
        <v>233</v>
      </c>
      <c r="J13543">
        <v>474966</v>
      </c>
      <c r="K13543">
        <v>6918005</v>
      </c>
      <c r="L13543">
        <v>7392971</v>
      </c>
      <c r="M13543">
        <v>10571</v>
      </c>
    </row>
    <row r="13544" spans="1:13">
      <c r="A13544" t="s">
        <v>2344</v>
      </c>
      <c r="B13544" s="2">
        <v>0.90725694444444438</v>
      </c>
      <c r="C13544">
        <v>21705591</v>
      </c>
      <c r="D13544" t="s">
        <v>377</v>
      </c>
      <c r="E13544" t="s">
        <v>206</v>
      </c>
      <c r="F13544">
        <v>2737338</v>
      </c>
      <c r="G13544">
        <v>0</v>
      </c>
      <c r="H13544" t="s">
        <v>7</v>
      </c>
      <c r="I13544">
        <v>198</v>
      </c>
      <c r="J13544">
        <v>639401</v>
      </c>
      <c r="K13544">
        <v>2117342</v>
      </c>
      <c r="L13544">
        <v>2756743</v>
      </c>
      <c r="M13544">
        <v>5465</v>
      </c>
    </row>
    <row r="13545" spans="1:13">
      <c r="A13545" t="s">
        <v>2344</v>
      </c>
      <c r="B13545" s="2">
        <v>0.90964120370370372</v>
      </c>
      <c r="C13545">
        <v>77399531</v>
      </c>
      <c r="D13545" t="s">
        <v>250</v>
      </c>
      <c r="E13545" t="s">
        <v>126</v>
      </c>
      <c r="F13545">
        <v>629950</v>
      </c>
      <c r="G13545">
        <v>0</v>
      </c>
      <c r="H13545" t="s">
        <v>2</v>
      </c>
      <c r="I13545">
        <v>314</v>
      </c>
      <c r="J13545">
        <v>139277</v>
      </c>
      <c r="K13545">
        <v>500315</v>
      </c>
      <c r="L13545">
        <v>639592</v>
      </c>
      <c r="M13545">
        <v>3160</v>
      </c>
    </row>
    <row r="13546" spans="1:13">
      <c r="A13546" t="s">
        <v>2344</v>
      </c>
      <c r="B13546" s="2">
        <v>0.91079861111111116</v>
      </c>
      <c r="C13546">
        <v>81935481</v>
      </c>
      <c r="D13546" t="s">
        <v>570</v>
      </c>
      <c r="E13546" t="s">
        <v>954</v>
      </c>
      <c r="F13546">
        <v>231552</v>
      </c>
      <c r="G13546">
        <v>0</v>
      </c>
      <c r="H13546" t="s">
        <v>18</v>
      </c>
      <c r="I13546">
        <v>72</v>
      </c>
      <c r="J13546">
        <v>85652</v>
      </c>
      <c r="K13546">
        <v>158870</v>
      </c>
      <c r="L13546">
        <v>244522</v>
      </c>
      <c r="M13546">
        <v>990</v>
      </c>
    </row>
    <row r="13547" spans="1:13">
      <c r="A13547" t="s">
        <v>2344</v>
      </c>
      <c r="B13547" s="2">
        <v>0.91249999999999998</v>
      </c>
      <c r="C13547" t="s">
        <v>957</v>
      </c>
      <c r="D13547" t="s">
        <v>594</v>
      </c>
      <c r="E13547" t="s">
        <v>727</v>
      </c>
      <c r="F13547">
        <v>18972823</v>
      </c>
      <c r="G13547">
        <v>0</v>
      </c>
      <c r="H13547" t="s">
        <v>4</v>
      </c>
      <c r="I13547">
        <v>1586</v>
      </c>
      <c r="J13547">
        <v>1222807</v>
      </c>
      <c r="K13547">
        <v>17875419</v>
      </c>
      <c r="L13547">
        <v>19098226</v>
      </c>
      <c r="M13547">
        <v>25241</v>
      </c>
    </row>
    <row r="13548" spans="1:13">
      <c r="A13548" t="s">
        <v>2344</v>
      </c>
      <c r="B13548" s="2">
        <v>0.91280092592592599</v>
      </c>
      <c r="C13548">
        <v>29460571</v>
      </c>
      <c r="D13548" t="s">
        <v>117</v>
      </c>
      <c r="E13548" t="s">
        <v>248</v>
      </c>
      <c r="F13548">
        <v>4334551</v>
      </c>
      <c r="G13548">
        <v>0</v>
      </c>
      <c r="H13548" t="s">
        <v>7</v>
      </c>
      <c r="I13548">
        <v>605</v>
      </c>
      <c r="J13548">
        <v>556707</v>
      </c>
      <c r="K13548">
        <v>3819452</v>
      </c>
      <c r="L13548">
        <v>4376159</v>
      </c>
      <c r="M13548">
        <v>9081</v>
      </c>
    </row>
    <row r="13549" spans="1:13">
      <c r="A13549" t="s">
        <v>2344</v>
      </c>
      <c r="B13549" s="2">
        <v>0.91282407407407407</v>
      </c>
      <c r="C13549">
        <v>51858301</v>
      </c>
      <c r="D13549" t="s">
        <v>818</v>
      </c>
      <c r="E13549" t="s">
        <v>28</v>
      </c>
      <c r="F13549">
        <v>3262925</v>
      </c>
      <c r="G13549">
        <v>0</v>
      </c>
      <c r="H13549" t="s">
        <v>4</v>
      </c>
      <c r="I13549">
        <v>692</v>
      </c>
      <c r="J13549">
        <v>667179</v>
      </c>
      <c r="K13549">
        <v>2715921</v>
      </c>
      <c r="L13549">
        <v>3383100</v>
      </c>
      <c r="M13549">
        <v>7235</v>
      </c>
    </row>
    <row r="13550" spans="1:13">
      <c r="A13550" t="s">
        <v>2344</v>
      </c>
      <c r="B13550" s="2">
        <v>0.91290509259259256</v>
      </c>
      <c r="C13550" t="s">
        <v>47</v>
      </c>
      <c r="D13550" t="s">
        <v>104</v>
      </c>
      <c r="E13550" t="s">
        <v>49</v>
      </c>
      <c r="F13550">
        <v>4612730</v>
      </c>
      <c r="G13550">
        <v>0</v>
      </c>
      <c r="H13550" t="s">
        <v>4</v>
      </c>
      <c r="I13550">
        <v>960</v>
      </c>
      <c r="J13550">
        <v>518307</v>
      </c>
      <c r="K13550">
        <v>4152052</v>
      </c>
      <c r="L13550">
        <v>4670359</v>
      </c>
      <c r="M13550">
        <v>9537</v>
      </c>
    </row>
    <row r="13551" spans="1:13">
      <c r="A13551" t="s">
        <v>2344</v>
      </c>
      <c r="B13551" s="2">
        <v>0.91422453703703699</v>
      </c>
      <c r="C13551" t="s">
        <v>671</v>
      </c>
      <c r="D13551" t="s">
        <v>383</v>
      </c>
      <c r="E13551" t="s">
        <v>259</v>
      </c>
      <c r="F13551">
        <v>196231</v>
      </c>
      <c r="G13551">
        <v>0</v>
      </c>
      <c r="H13551" t="s">
        <v>4</v>
      </c>
      <c r="I13551">
        <v>454</v>
      </c>
      <c r="J13551">
        <v>46753</v>
      </c>
      <c r="K13551">
        <v>159503</v>
      </c>
      <c r="L13551">
        <v>206256</v>
      </c>
      <c r="M13551">
        <v>556</v>
      </c>
    </row>
    <row r="13552" spans="1:13">
      <c r="A13552" t="s">
        <v>2344</v>
      </c>
      <c r="B13552" s="2">
        <v>0.91457175925925915</v>
      </c>
      <c r="C13552">
        <v>89692381</v>
      </c>
      <c r="D13552" t="s">
        <v>916</v>
      </c>
      <c r="E13552" t="s">
        <v>158</v>
      </c>
      <c r="F13552">
        <v>76447545</v>
      </c>
      <c r="G13552">
        <v>1800</v>
      </c>
      <c r="H13552" t="s">
        <v>4</v>
      </c>
      <c r="I13552">
        <v>3746</v>
      </c>
      <c r="J13552">
        <v>5318285</v>
      </c>
      <c r="K13552">
        <v>71683330</v>
      </c>
      <c r="L13552">
        <v>77001615</v>
      </c>
      <c r="M13552">
        <v>145071</v>
      </c>
    </row>
    <row r="13553" spans="1:13">
      <c r="A13553" t="s">
        <v>2344</v>
      </c>
      <c r="B13553" s="2">
        <v>0.91483796296296294</v>
      </c>
      <c r="C13553">
        <v>51250211</v>
      </c>
      <c r="D13553" t="s">
        <v>405</v>
      </c>
      <c r="E13553" t="s">
        <v>177</v>
      </c>
      <c r="F13553">
        <v>29492106</v>
      </c>
      <c r="G13553">
        <v>0</v>
      </c>
      <c r="H13553" t="s">
        <v>2</v>
      </c>
      <c r="I13553">
        <v>1748</v>
      </c>
      <c r="J13553">
        <v>2678590</v>
      </c>
      <c r="K13553">
        <v>26948599</v>
      </c>
      <c r="L13553">
        <v>29627189</v>
      </c>
      <c r="M13553">
        <v>39239</v>
      </c>
    </row>
    <row r="13554" spans="1:13">
      <c r="A13554" t="s">
        <v>2344</v>
      </c>
      <c r="B13554" s="2">
        <v>0.91489583333333335</v>
      </c>
      <c r="C13554">
        <v>66354181</v>
      </c>
      <c r="D13554" t="s">
        <v>822</v>
      </c>
      <c r="E13554" t="s">
        <v>958</v>
      </c>
      <c r="F13554">
        <v>403340</v>
      </c>
      <c r="G13554">
        <v>0</v>
      </c>
      <c r="H13554" t="s">
        <v>4</v>
      </c>
      <c r="I13554">
        <v>1051</v>
      </c>
      <c r="J13554">
        <v>5684949</v>
      </c>
      <c r="K13554">
        <v>341484</v>
      </c>
      <c r="L13554">
        <v>6026433</v>
      </c>
      <c r="M13554">
        <v>28782</v>
      </c>
    </row>
    <row r="13555" spans="1:13">
      <c r="A13555" t="s">
        <v>2344</v>
      </c>
      <c r="B13555" s="2">
        <v>0.91554398148148142</v>
      </c>
      <c r="C13555">
        <v>74244531</v>
      </c>
      <c r="D13555" t="s">
        <v>709</v>
      </c>
      <c r="E13555" t="s">
        <v>6</v>
      </c>
      <c r="F13555">
        <v>2989402</v>
      </c>
      <c r="G13555">
        <v>0</v>
      </c>
      <c r="H13555" t="s">
        <v>7</v>
      </c>
      <c r="I13555">
        <v>1041</v>
      </c>
      <c r="J13555">
        <v>566693</v>
      </c>
      <c r="K13555">
        <v>2497404</v>
      </c>
      <c r="L13555">
        <v>3064097</v>
      </c>
      <c r="M13555">
        <v>8038</v>
      </c>
    </row>
    <row r="13556" spans="1:13">
      <c r="A13556" t="s">
        <v>2344</v>
      </c>
      <c r="B13556" s="2">
        <v>0.91560185185185183</v>
      </c>
      <c r="C13556">
        <v>29460571</v>
      </c>
      <c r="D13556" t="s">
        <v>117</v>
      </c>
      <c r="E13556" t="s">
        <v>248</v>
      </c>
      <c r="F13556">
        <v>376260</v>
      </c>
      <c r="G13556">
        <v>0</v>
      </c>
      <c r="H13556" t="s">
        <v>7</v>
      </c>
      <c r="I13556">
        <v>162</v>
      </c>
      <c r="J13556">
        <v>117028</v>
      </c>
      <c r="K13556">
        <v>269486</v>
      </c>
      <c r="L13556">
        <v>386514</v>
      </c>
      <c r="M13556">
        <v>1400</v>
      </c>
    </row>
    <row r="13557" spans="1:13">
      <c r="A13557" t="s">
        <v>2344</v>
      </c>
      <c r="B13557" s="2">
        <v>0.91562500000000002</v>
      </c>
      <c r="C13557">
        <v>77399531</v>
      </c>
      <c r="D13557" t="s">
        <v>170</v>
      </c>
      <c r="E13557" t="s">
        <v>126</v>
      </c>
      <c r="F13557">
        <v>980408</v>
      </c>
      <c r="G13557">
        <v>0</v>
      </c>
      <c r="H13557" t="s">
        <v>4</v>
      </c>
      <c r="I13557">
        <v>452</v>
      </c>
      <c r="J13557">
        <v>152906</v>
      </c>
      <c r="K13557">
        <v>830198</v>
      </c>
      <c r="L13557">
        <v>983104</v>
      </c>
      <c r="M13557">
        <v>3375</v>
      </c>
    </row>
    <row r="13558" spans="1:13">
      <c r="A13558" t="s">
        <v>2344</v>
      </c>
      <c r="B13558" s="2">
        <v>0.91708333333333336</v>
      </c>
      <c r="C13558">
        <v>88761841</v>
      </c>
      <c r="D13558" t="s">
        <v>268</v>
      </c>
      <c r="E13558" t="s">
        <v>780</v>
      </c>
      <c r="F13558">
        <v>58511400</v>
      </c>
      <c r="G13558">
        <v>0</v>
      </c>
      <c r="H13558" t="s">
        <v>4</v>
      </c>
      <c r="I13558">
        <v>2673</v>
      </c>
      <c r="J13558">
        <v>5138004</v>
      </c>
      <c r="K13558">
        <v>53754582</v>
      </c>
      <c r="L13558">
        <v>58892586</v>
      </c>
      <c r="M13558">
        <v>122735</v>
      </c>
    </row>
    <row r="13559" spans="1:13">
      <c r="A13559" t="s">
        <v>2344</v>
      </c>
      <c r="B13559" s="2">
        <v>0.91821759259259261</v>
      </c>
      <c r="C13559" t="s">
        <v>717</v>
      </c>
      <c r="D13559" t="s">
        <v>644</v>
      </c>
      <c r="E13559" t="s">
        <v>451</v>
      </c>
      <c r="F13559">
        <v>43500913</v>
      </c>
      <c r="G13559">
        <v>0</v>
      </c>
      <c r="H13559" t="s">
        <v>4</v>
      </c>
      <c r="I13559">
        <v>2718</v>
      </c>
      <c r="J13559">
        <v>5244243</v>
      </c>
      <c r="K13559">
        <v>38929183</v>
      </c>
      <c r="L13559">
        <v>44173426</v>
      </c>
      <c r="M13559">
        <v>85523</v>
      </c>
    </row>
    <row r="13560" spans="1:13">
      <c r="A13560" t="s">
        <v>2344</v>
      </c>
      <c r="B13560" s="2">
        <v>0.91834490740740737</v>
      </c>
      <c r="C13560">
        <v>29460571</v>
      </c>
      <c r="D13560" t="s">
        <v>117</v>
      </c>
      <c r="E13560" t="s">
        <v>248</v>
      </c>
      <c r="F13560">
        <v>2567300</v>
      </c>
      <c r="G13560">
        <v>0</v>
      </c>
      <c r="H13560" t="s">
        <v>7</v>
      </c>
      <c r="I13560">
        <v>130</v>
      </c>
      <c r="J13560">
        <v>231332</v>
      </c>
      <c r="K13560">
        <v>2344088</v>
      </c>
      <c r="L13560">
        <v>2575420</v>
      </c>
      <c r="M13560">
        <v>5002</v>
      </c>
    </row>
    <row r="13561" spans="1:13">
      <c r="A13561" t="s">
        <v>2344</v>
      </c>
      <c r="B13561" s="2">
        <v>0.91877314814814814</v>
      </c>
      <c r="C13561">
        <v>75227531</v>
      </c>
      <c r="D13561" t="s">
        <v>391</v>
      </c>
      <c r="E13561" t="s">
        <v>499</v>
      </c>
      <c r="F13561">
        <v>8692592</v>
      </c>
      <c r="G13561">
        <v>0</v>
      </c>
      <c r="H13561" t="s">
        <v>4</v>
      </c>
      <c r="I13561">
        <v>2164</v>
      </c>
      <c r="J13561">
        <v>2470031</v>
      </c>
      <c r="K13561">
        <v>6362759</v>
      </c>
      <c r="L13561">
        <v>8832790</v>
      </c>
      <c r="M13561">
        <v>15825</v>
      </c>
    </row>
    <row r="13562" spans="1:13">
      <c r="A13562" t="s">
        <v>2344</v>
      </c>
      <c r="B13562" s="2">
        <v>0.9215740740740741</v>
      </c>
      <c r="C13562">
        <v>51737451</v>
      </c>
      <c r="D13562" t="s">
        <v>608</v>
      </c>
      <c r="E13562" t="s">
        <v>956</v>
      </c>
      <c r="F13562">
        <v>18418370</v>
      </c>
      <c r="G13562">
        <v>0</v>
      </c>
      <c r="H13562" t="s">
        <v>4</v>
      </c>
      <c r="I13562">
        <v>1405</v>
      </c>
      <c r="J13562">
        <v>837131</v>
      </c>
      <c r="K13562">
        <v>17732707</v>
      </c>
      <c r="L13562">
        <v>18569838</v>
      </c>
      <c r="M13562">
        <v>24450</v>
      </c>
    </row>
    <row r="13563" spans="1:13">
      <c r="A13563" t="s">
        <v>2344</v>
      </c>
      <c r="B13563" s="2">
        <v>0.92167824074074067</v>
      </c>
      <c r="C13563" t="s">
        <v>73</v>
      </c>
      <c r="D13563" t="s">
        <v>52</v>
      </c>
      <c r="E13563" t="s">
        <v>75</v>
      </c>
      <c r="F13563">
        <v>4653564</v>
      </c>
      <c r="G13563">
        <v>0</v>
      </c>
      <c r="H13563" t="s">
        <v>4</v>
      </c>
      <c r="I13563">
        <v>3622</v>
      </c>
      <c r="J13563">
        <v>1496094</v>
      </c>
      <c r="K13563">
        <v>3660868</v>
      </c>
      <c r="L13563">
        <v>5156962</v>
      </c>
      <c r="M13563">
        <v>15263</v>
      </c>
    </row>
    <row r="13564" spans="1:13">
      <c r="A13564" t="s">
        <v>2344</v>
      </c>
      <c r="B13564" s="2">
        <v>0.92270833333333335</v>
      </c>
      <c r="C13564" t="s">
        <v>959</v>
      </c>
      <c r="D13564" t="s">
        <v>741</v>
      </c>
      <c r="E13564" t="s">
        <v>938</v>
      </c>
      <c r="F13564">
        <v>70083366</v>
      </c>
      <c r="G13564">
        <v>0</v>
      </c>
      <c r="H13564" t="s">
        <v>4</v>
      </c>
      <c r="I13564">
        <v>3870</v>
      </c>
      <c r="J13564">
        <v>4157415</v>
      </c>
      <c r="K13564">
        <v>66315690</v>
      </c>
      <c r="L13564">
        <v>70473105</v>
      </c>
      <c r="M13564">
        <v>104163</v>
      </c>
    </row>
    <row r="13565" spans="1:13">
      <c r="A13565" t="s">
        <v>2344</v>
      </c>
      <c r="B13565" s="2">
        <v>0.92303240740740744</v>
      </c>
      <c r="C13565">
        <v>79598991</v>
      </c>
      <c r="D13565" t="s">
        <v>435</v>
      </c>
      <c r="E13565" t="s">
        <v>465</v>
      </c>
      <c r="F13565">
        <v>2074254</v>
      </c>
      <c r="G13565">
        <v>0</v>
      </c>
      <c r="H13565" t="s">
        <v>4</v>
      </c>
      <c r="I13565">
        <v>836</v>
      </c>
      <c r="J13565">
        <v>239568</v>
      </c>
      <c r="K13565">
        <v>1845864</v>
      </c>
      <c r="L13565">
        <v>2085432</v>
      </c>
      <c r="M13565">
        <v>4308</v>
      </c>
    </row>
    <row r="13566" spans="1:13">
      <c r="A13566" t="s">
        <v>2344</v>
      </c>
      <c r="B13566" s="2">
        <v>0.92449074074074078</v>
      </c>
      <c r="C13566">
        <v>8989</v>
      </c>
      <c r="D13566" t="s">
        <v>857</v>
      </c>
      <c r="E13566" t="s">
        <v>9</v>
      </c>
      <c r="F13566">
        <v>42425534</v>
      </c>
      <c r="G13566">
        <v>0</v>
      </c>
      <c r="H13566" t="s">
        <v>4</v>
      </c>
      <c r="I13566">
        <v>2000</v>
      </c>
      <c r="J13566">
        <v>2648697</v>
      </c>
      <c r="K13566">
        <v>39988382</v>
      </c>
      <c r="L13566">
        <v>42637079</v>
      </c>
      <c r="M13566">
        <v>66433</v>
      </c>
    </row>
    <row r="13567" spans="1:13">
      <c r="A13567" t="s">
        <v>2344</v>
      </c>
      <c r="B13567" s="2">
        <v>0.92527777777777775</v>
      </c>
      <c r="C13567" t="s">
        <v>729</v>
      </c>
      <c r="D13567" t="s">
        <v>132</v>
      </c>
      <c r="E13567" t="s">
        <v>730</v>
      </c>
      <c r="F13567">
        <v>332909</v>
      </c>
      <c r="G13567">
        <v>0</v>
      </c>
      <c r="H13567" t="s">
        <v>54</v>
      </c>
      <c r="I13567">
        <v>1829</v>
      </c>
      <c r="J13567">
        <v>71981</v>
      </c>
      <c r="K13567">
        <v>281259</v>
      </c>
      <c r="L13567">
        <v>353240</v>
      </c>
      <c r="M13567">
        <v>1769</v>
      </c>
    </row>
    <row r="13568" spans="1:13">
      <c r="A13568" t="s">
        <v>2344</v>
      </c>
      <c r="B13568" s="2">
        <v>0.92664351851851856</v>
      </c>
      <c r="C13568">
        <v>74244531</v>
      </c>
      <c r="D13568" t="s">
        <v>709</v>
      </c>
      <c r="E13568" t="s">
        <v>6</v>
      </c>
      <c r="F13568">
        <v>327726</v>
      </c>
      <c r="G13568">
        <v>0</v>
      </c>
      <c r="H13568" t="s">
        <v>7</v>
      </c>
      <c r="I13568">
        <v>267</v>
      </c>
      <c r="J13568">
        <v>119280</v>
      </c>
      <c r="K13568">
        <v>226440</v>
      </c>
      <c r="L13568">
        <v>345720</v>
      </c>
      <c r="M13568">
        <v>1504</v>
      </c>
    </row>
    <row r="13569" spans="1:13">
      <c r="A13569" t="s">
        <v>2344</v>
      </c>
      <c r="B13569" s="2">
        <v>0.92726851851851855</v>
      </c>
      <c r="C13569">
        <v>77808501</v>
      </c>
      <c r="D13569" t="s">
        <v>952</v>
      </c>
      <c r="E13569" t="s">
        <v>195</v>
      </c>
      <c r="F13569">
        <v>205175812</v>
      </c>
      <c r="G13569">
        <v>0</v>
      </c>
      <c r="H13569" t="s">
        <v>4</v>
      </c>
      <c r="I13569">
        <v>9407</v>
      </c>
      <c r="J13569">
        <v>14691724</v>
      </c>
      <c r="K13569">
        <v>191625751</v>
      </c>
      <c r="L13569">
        <v>206317475</v>
      </c>
      <c r="M13569">
        <v>318606</v>
      </c>
    </row>
    <row r="13570" spans="1:13">
      <c r="A13570" t="s">
        <v>2344</v>
      </c>
      <c r="B13570" s="2">
        <v>0.92730324074074078</v>
      </c>
      <c r="C13570">
        <v>81900871</v>
      </c>
      <c r="D13570" t="s">
        <v>506</v>
      </c>
      <c r="E13570" t="s">
        <v>765</v>
      </c>
      <c r="F13570">
        <v>69803657</v>
      </c>
      <c r="G13570">
        <v>0</v>
      </c>
      <c r="H13570" t="s">
        <v>4</v>
      </c>
      <c r="I13570">
        <v>3319</v>
      </c>
      <c r="J13570">
        <v>7574580</v>
      </c>
      <c r="K13570">
        <v>62809907</v>
      </c>
      <c r="L13570">
        <v>70384487</v>
      </c>
      <c r="M13570">
        <v>111656</v>
      </c>
    </row>
    <row r="13571" spans="1:13">
      <c r="A13571" t="s">
        <v>2344</v>
      </c>
      <c r="B13571" s="2">
        <v>0.92865740740740732</v>
      </c>
      <c r="C13571" t="s">
        <v>673</v>
      </c>
      <c r="D13571" t="s">
        <v>101</v>
      </c>
      <c r="E13571" t="s">
        <v>674</v>
      </c>
      <c r="F13571">
        <v>12920805</v>
      </c>
      <c r="G13571">
        <v>0</v>
      </c>
      <c r="H13571" t="s">
        <v>54</v>
      </c>
      <c r="I13571">
        <v>1353</v>
      </c>
      <c r="J13571">
        <v>517253</v>
      </c>
      <c r="K13571">
        <v>12640806</v>
      </c>
      <c r="L13571">
        <v>13158059</v>
      </c>
      <c r="M13571">
        <v>17025</v>
      </c>
    </row>
    <row r="13572" spans="1:13">
      <c r="A13572" t="s">
        <v>2344</v>
      </c>
      <c r="B13572" s="2">
        <v>0.92940972222222218</v>
      </c>
      <c r="C13572">
        <v>74397521</v>
      </c>
      <c r="D13572" t="s">
        <v>327</v>
      </c>
      <c r="E13572" t="s">
        <v>658</v>
      </c>
      <c r="F13572">
        <v>22032661</v>
      </c>
      <c r="G13572">
        <v>0</v>
      </c>
      <c r="H13572" t="s">
        <v>4</v>
      </c>
      <c r="I13572">
        <v>2666</v>
      </c>
      <c r="J13572">
        <v>7222297</v>
      </c>
      <c r="K13572">
        <v>15704954</v>
      </c>
      <c r="L13572">
        <v>22927251</v>
      </c>
      <c r="M13572">
        <v>39902</v>
      </c>
    </row>
    <row r="13573" spans="1:13">
      <c r="A13573" t="s">
        <v>2344</v>
      </c>
      <c r="B13573" s="2">
        <v>0.93004629629629632</v>
      </c>
      <c r="C13573">
        <v>51250211</v>
      </c>
      <c r="D13573" t="s">
        <v>359</v>
      </c>
      <c r="E13573" t="s">
        <v>177</v>
      </c>
      <c r="F13573">
        <v>35036322</v>
      </c>
      <c r="G13573">
        <v>0</v>
      </c>
      <c r="H13573" t="s">
        <v>2</v>
      </c>
      <c r="I13573">
        <v>1296</v>
      </c>
      <c r="J13573">
        <v>3256964</v>
      </c>
      <c r="K13573">
        <v>32202944</v>
      </c>
      <c r="L13573">
        <v>35459908</v>
      </c>
      <c r="M13573">
        <v>48420</v>
      </c>
    </row>
    <row r="13574" spans="1:13">
      <c r="A13574" t="s">
        <v>2344</v>
      </c>
      <c r="B13574" s="2">
        <v>0.93004629629629632</v>
      </c>
      <c r="C13574">
        <v>79598991</v>
      </c>
      <c r="D13574" t="s">
        <v>435</v>
      </c>
      <c r="E13574" t="s">
        <v>465</v>
      </c>
      <c r="F13574">
        <v>778957</v>
      </c>
      <c r="G13574">
        <v>0</v>
      </c>
      <c r="H13574" t="s">
        <v>4</v>
      </c>
      <c r="I13574">
        <v>504</v>
      </c>
      <c r="J13574">
        <v>194549</v>
      </c>
      <c r="K13574">
        <v>646111</v>
      </c>
      <c r="L13574">
        <v>840660</v>
      </c>
      <c r="M13574">
        <v>2050</v>
      </c>
    </row>
    <row r="13575" spans="1:13">
      <c r="A13575" t="s">
        <v>2344</v>
      </c>
      <c r="B13575" s="2">
        <v>0.93098379629629635</v>
      </c>
      <c r="C13575">
        <v>51250211</v>
      </c>
      <c r="D13575" t="s">
        <v>405</v>
      </c>
      <c r="E13575" t="s">
        <v>177</v>
      </c>
      <c r="F13575">
        <v>8396</v>
      </c>
      <c r="G13575">
        <v>0</v>
      </c>
      <c r="H13575" t="s">
        <v>2</v>
      </c>
      <c r="I13575">
        <v>44</v>
      </c>
      <c r="J13575">
        <v>9442</v>
      </c>
      <c r="K13575">
        <v>4118</v>
      </c>
      <c r="L13575">
        <v>13560</v>
      </c>
      <c r="M13575">
        <v>107</v>
      </c>
    </row>
    <row r="13576" spans="1:13">
      <c r="A13576" t="s">
        <v>2344</v>
      </c>
      <c r="B13576" s="2">
        <v>0.931574074074074</v>
      </c>
      <c r="C13576">
        <v>84855651</v>
      </c>
      <c r="D13576" t="s">
        <v>151</v>
      </c>
      <c r="E13576" t="s">
        <v>868</v>
      </c>
      <c r="F13576">
        <v>1532594</v>
      </c>
      <c r="G13576">
        <v>0</v>
      </c>
      <c r="H13576" t="s">
        <v>4</v>
      </c>
      <c r="I13576">
        <v>1508</v>
      </c>
      <c r="J13576">
        <v>393080</v>
      </c>
      <c r="K13576">
        <v>1203427</v>
      </c>
      <c r="L13576">
        <v>1596507</v>
      </c>
      <c r="M13576">
        <v>6060</v>
      </c>
    </row>
    <row r="13577" spans="1:13">
      <c r="A13577" t="s">
        <v>2344</v>
      </c>
      <c r="B13577" s="2">
        <v>0.9321990740740741</v>
      </c>
      <c r="C13577">
        <v>74244531</v>
      </c>
      <c r="D13577" t="s">
        <v>709</v>
      </c>
      <c r="E13577" t="s">
        <v>6</v>
      </c>
      <c r="F13577">
        <v>4377112</v>
      </c>
      <c r="G13577">
        <v>0</v>
      </c>
      <c r="H13577" t="s">
        <v>7</v>
      </c>
      <c r="I13577">
        <v>279</v>
      </c>
      <c r="J13577">
        <v>696769</v>
      </c>
      <c r="K13577">
        <v>3701587</v>
      </c>
      <c r="L13577">
        <v>4398356</v>
      </c>
      <c r="M13577">
        <v>6460</v>
      </c>
    </row>
    <row r="13578" spans="1:13">
      <c r="A13578" t="s">
        <v>2344</v>
      </c>
      <c r="B13578" s="2">
        <v>0.93497685185185186</v>
      </c>
      <c r="C13578">
        <v>74244531</v>
      </c>
      <c r="D13578" t="s">
        <v>709</v>
      </c>
      <c r="E13578" t="s">
        <v>6</v>
      </c>
      <c r="F13578">
        <v>266593</v>
      </c>
      <c r="G13578">
        <v>0</v>
      </c>
      <c r="H13578" t="s">
        <v>7</v>
      </c>
      <c r="I13578">
        <v>171</v>
      </c>
      <c r="J13578">
        <v>133983</v>
      </c>
      <c r="K13578">
        <v>140004</v>
      </c>
      <c r="L13578">
        <v>273987</v>
      </c>
      <c r="M13578">
        <v>921</v>
      </c>
    </row>
    <row r="13579" spans="1:13">
      <c r="A13579" t="s">
        <v>2344</v>
      </c>
      <c r="B13579" s="2">
        <v>0.93500000000000005</v>
      </c>
      <c r="C13579">
        <v>88033991</v>
      </c>
      <c r="D13579" t="s">
        <v>127</v>
      </c>
      <c r="E13579" t="s">
        <v>469</v>
      </c>
      <c r="F13579">
        <v>337948</v>
      </c>
      <c r="G13579">
        <v>0</v>
      </c>
      <c r="H13579" t="s">
        <v>7</v>
      </c>
      <c r="I13579">
        <v>134</v>
      </c>
      <c r="J13579">
        <v>41583</v>
      </c>
      <c r="K13579">
        <v>351577</v>
      </c>
      <c r="L13579">
        <v>393160</v>
      </c>
      <c r="M13579">
        <v>850</v>
      </c>
    </row>
    <row r="13580" spans="1:13">
      <c r="A13580" t="s">
        <v>2344</v>
      </c>
      <c r="B13580" s="2">
        <v>0.93535879629629637</v>
      </c>
      <c r="C13580">
        <v>77399531</v>
      </c>
      <c r="D13580" t="s">
        <v>250</v>
      </c>
      <c r="E13580" t="s">
        <v>126</v>
      </c>
      <c r="F13580">
        <v>345208</v>
      </c>
      <c r="G13580">
        <v>0</v>
      </c>
      <c r="H13580" t="s">
        <v>4</v>
      </c>
      <c r="I13580">
        <v>749</v>
      </c>
      <c r="J13580">
        <v>96323</v>
      </c>
      <c r="K13580">
        <v>253233</v>
      </c>
      <c r="L13580">
        <v>349556</v>
      </c>
      <c r="M13580">
        <v>1522</v>
      </c>
    </row>
    <row r="13581" spans="1:13">
      <c r="A13581" t="s">
        <v>2344</v>
      </c>
      <c r="B13581" s="2">
        <v>0.93593749999999998</v>
      </c>
      <c r="C13581">
        <v>74244531</v>
      </c>
      <c r="D13581" t="s">
        <v>709</v>
      </c>
      <c r="E13581" t="s">
        <v>6</v>
      </c>
      <c r="F13581">
        <v>1130</v>
      </c>
      <c r="G13581">
        <v>0</v>
      </c>
      <c r="H13581" t="s">
        <v>2</v>
      </c>
      <c r="I13581">
        <v>26</v>
      </c>
      <c r="J13581">
        <v>1966</v>
      </c>
      <c r="K13581">
        <v>2475</v>
      </c>
      <c r="L13581">
        <v>4441</v>
      </c>
      <c r="M13581">
        <v>45</v>
      </c>
    </row>
    <row r="13582" spans="1:13">
      <c r="A13582" t="s">
        <v>2344</v>
      </c>
      <c r="B13582" s="2">
        <v>0.93677083333333344</v>
      </c>
      <c r="C13582">
        <v>75478571</v>
      </c>
      <c r="D13582" t="s">
        <v>88</v>
      </c>
      <c r="E13582" t="s">
        <v>203</v>
      </c>
      <c r="F13582">
        <v>304007</v>
      </c>
      <c r="G13582">
        <v>0</v>
      </c>
      <c r="H13582" t="s">
        <v>2</v>
      </c>
      <c r="I13582">
        <v>116</v>
      </c>
      <c r="J13582">
        <v>99228</v>
      </c>
      <c r="K13582">
        <v>242595</v>
      </c>
      <c r="L13582">
        <v>341823</v>
      </c>
      <c r="M13582">
        <v>997</v>
      </c>
    </row>
    <row r="13583" spans="1:13">
      <c r="A13583" t="s">
        <v>2344</v>
      </c>
      <c r="B13583" s="2">
        <v>0.93765046296296306</v>
      </c>
      <c r="C13583" t="s">
        <v>673</v>
      </c>
      <c r="D13583" t="s">
        <v>101</v>
      </c>
      <c r="E13583" t="s">
        <v>674</v>
      </c>
      <c r="F13583">
        <v>4216490</v>
      </c>
      <c r="G13583">
        <v>0</v>
      </c>
      <c r="H13583" t="s">
        <v>4</v>
      </c>
      <c r="I13583">
        <v>692</v>
      </c>
      <c r="J13583">
        <v>167521</v>
      </c>
      <c r="K13583">
        <v>4114306</v>
      </c>
      <c r="L13583">
        <v>4281827</v>
      </c>
      <c r="M13583">
        <v>5385</v>
      </c>
    </row>
    <row r="13584" spans="1:13">
      <c r="A13584" t="s">
        <v>2344</v>
      </c>
      <c r="B13584" s="2">
        <v>0.93775462962962963</v>
      </c>
      <c r="C13584">
        <v>59705841</v>
      </c>
      <c r="D13584" t="s">
        <v>324</v>
      </c>
      <c r="E13584" t="s">
        <v>173</v>
      </c>
      <c r="F13584">
        <v>14093376</v>
      </c>
      <c r="G13584">
        <v>0</v>
      </c>
      <c r="H13584" t="s">
        <v>7</v>
      </c>
      <c r="I13584">
        <v>2344</v>
      </c>
      <c r="J13584">
        <v>1129874</v>
      </c>
      <c r="K13584">
        <v>13062450</v>
      </c>
      <c r="L13584">
        <v>14192324</v>
      </c>
      <c r="M13584">
        <v>21349</v>
      </c>
    </row>
    <row r="13585" spans="1:13">
      <c r="A13585" t="s">
        <v>2344</v>
      </c>
      <c r="B13585" s="2">
        <v>0.9412962962962963</v>
      </c>
      <c r="C13585">
        <v>83159911</v>
      </c>
      <c r="D13585" t="s">
        <v>945</v>
      </c>
      <c r="E13585" t="s">
        <v>140</v>
      </c>
      <c r="F13585">
        <v>111051729</v>
      </c>
      <c r="G13585">
        <v>0</v>
      </c>
      <c r="H13585" t="s">
        <v>4</v>
      </c>
      <c r="I13585">
        <v>5083</v>
      </c>
      <c r="J13585">
        <v>5834147</v>
      </c>
      <c r="K13585">
        <v>106074346</v>
      </c>
      <c r="L13585">
        <v>111908493</v>
      </c>
      <c r="M13585">
        <v>148644</v>
      </c>
    </row>
    <row r="13586" spans="1:13">
      <c r="A13586" t="s">
        <v>2344</v>
      </c>
      <c r="B13586" s="2">
        <v>0.94300925925925927</v>
      </c>
      <c r="C13586">
        <v>75478571</v>
      </c>
      <c r="D13586" t="s">
        <v>230</v>
      </c>
      <c r="E13586" t="s">
        <v>203</v>
      </c>
      <c r="F13586">
        <v>1008245</v>
      </c>
      <c r="G13586">
        <v>0</v>
      </c>
      <c r="H13586" t="s">
        <v>4</v>
      </c>
      <c r="I13586">
        <v>535</v>
      </c>
      <c r="J13586">
        <v>111475</v>
      </c>
      <c r="K13586">
        <v>899835</v>
      </c>
      <c r="L13586">
        <v>1011310</v>
      </c>
      <c r="M13586">
        <v>1970</v>
      </c>
    </row>
    <row r="13587" spans="1:13">
      <c r="A13587" t="s">
        <v>2344</v>
      </c>
      <c r="B13587" s="2">
        <v>0.9432060185185186</v>
      </c>
      <c r="C13587">
        <v>56908721</v>
      </c>
      <c r="D13587" t="s">
        <v>3</v>
      </c>
      <c r="E13587" t="s">
        <v>953</v>
      </c>
      <c r="F13587">
        <v>14835814</v>
      </c>
      <c r="G13587">
        <v>0</v>
      </c>
      <c r="H13587" t="s">
        <v>54</v>
      </c>
      <c r="I13587">
        <v>2070</v>
      </c>
      <c r="J13587">
        <v>1087472</v>
      </c>
      <c r="K13587">
        <v>14013462</v>
      </c>
      <c r="L13587">
        <v>15100934</v>
      </c>
      <c r="M13587">
        <v>23421</v>
      </c>
    </row>
    <row r="13588" spans="1:13">
      <c r="A13588" t="s">
        <v>2344</v>
      </c>
      <c r="B13588" s="2">
        <v>0.94331018518518517</v>
      </c>
      <c r="C13588">
        <v>59705841</v>
      </c>
      <c r="D13588" t="s">
        <v>324</v>
      </c>
      <c r="E13588" t="s">
        <v>173</v>
      </c>
      <c r="F13588">
        <v>5807028</v>
      </c>
      <c r="G13588">
        <v>0</v>
      </c>
      <c r="H13588" t="s">
        <v>7</v>
      </c>
      <c r="I13588">
        <v>234</v>
      </c>
      <c r="J13588">
        <v>1289586</v>
      </c>
      <c r="K13588">
        <v>4626330</v>
      </c>
      <c r="L13588">
        <v>5915916</v>
      </c>
      <c r="M13588">
        <v>7693</v>
      </c>
    </row>
    <row r="13589" spans="1:13">
      <c r="A13589" t="s">
        <v>2344</v>
      </c>
      <c r="B13589" s="2">
        <v>0.9456134259259259</v>
      </c>
      <c r="C13589">
        <v>89692381</v>
      </c>
      <c r="D13589" t="s">
        <v>916</v>
      </c>
      <c r="E13589" t="s">
        <v>158</v>
      </c>
      <c r="F13589">
        <v>52777198</v>
      </c>
      <c r="G13589">
        <v>0</v>
      </c>
      <c r="H13589" t="s">
        <v>4</v>
      </c>
      <c r="I13589">
        <v>2380</v>
      </c>
      <c r="J13589">
        <v>2497271</v>
      </c>
      <c r="K13589">
        <v>50565295</v>
      </c>
      <c r="L13589">
        <v>53062566</v>
      </c>
      <c r="M13589">
        <v>73538</v>
      </c>
    </row>
    <row r="13590" spans="1:13">
      <c r="A13590" t="s">
        <v>2344</v>
      </c>
      <c r="B13590" s="2">
        <v>0.94569444444444439</v>
      </c>
      <c r="C13590">
        <v>56908721</v>
      </c>
      <c r="D13590" t="s">
        <v>3</v>
      </c>
      <c r="E13590" t="s">
        <v>953</v>
      </c>
      <c r="F13590">
        <v>1404011</v>
      </c>
      <c r="G13590">
        <v>0</v>
      </c>
      <c r="H13590" t="s">
        <v>54</v>
      </c>
      <c r="I13590">
        <v>184</v>
      </c>
      <c r="J13590">
        <v>70841</v>
      </c>
      <c r="K13590">
        <v>1339674</v>
      </c>
      <c r="L13590">
        <v>1410515</v>
      </c>
      <c r="M13590">
        <v>2071</v>
      </c>
    </row>
    <row r="13591" spans="1:13">
      <c r="A13591" t="s">
        <v>2344</v>
      </c>
      <c r="B13591" s="2">
        <v>0.94611111111111112</v>
      </c>
      <c r="C13591">
        <v>51250211</v>
      </c>
      <c r="D13591" t="s">
        <v>359</v>
      </c>
      <c r="E13591" t="s">
        <v>177</v>
      </c>
      <c r="F13591">
        <v>28383928</v>
      </c>
      <c r="G13591">
        <v>0</v>
      </c>
      <c r="H13591" t="s">
        <v>2</v>
      </c>
      <c r="I13591">
        <v>1210</v>
      </c>
      <c r="J13591">
        <v>2492096</v>
      </c>
      <c r="K13591">
        <v>26133252</v>
      </c>
      <c r="L13591">
        <v>28625348</v>
      </c>
      <c r="M13591">
        <v>41112</v>
      </c>
    </row>
    <row r="13592" spans="1:13">
      <c r="A13592" t="s">
        <v>2344</v>
      </c>
      <c r="B13592" s="2">
        <v>0.94887731481481474</v>
      </c>
      <c r="C13592">
        <v>21705591</v>
      </c>
      <c r="D13592" t="s">
        <v>377</v>
      </c>
      <c r="E13592" t="s">
        <v>206</v>
      </c>
      <c r="F13592">
        <v>5890857</v>
      </c>
      <c r="G13592">
        <v>0</v>
      </c>
      <c r="H13592" t="s">
        <v>7</v>
      </c>
      <c r="I13592">
        <v>169</v>
      </c>
      <c r="J13592">
        <v>449021</v>
      </c>
      <c r="K13592">
        <v>5456766</v>
      </c>
      <c r="L13592">
        <v>5905787</v>
      </c>
      <c r="M13592">
        <v>8159</v>
      </c>
    </row>
    <row r="13593" spans="1:13">
      <c r="A13593" t="s">
        <v>2344</v>
      </c>
      <c r="B13593" s="2">
        <v>0.95024305555555555</v>
      </c>
      <c r="C13593">
        <v>75478571</v>
      </c>
      <c r="D13593" t="s">
        <v>88</v>
      </c>
      <c r="E13593" t="s">
        <v>203</v>
      </c>
      <c r="F13593">
        <v>214728</v>
      </c>
      <c r="G13593">
        <v>0</v>
      </c>
      <c r="H13593" t="s">
        <v>4</v>
      </c>
      <c r="I13593">
        <v>526</v>
      </c>
      <c r="J13593">
        <v>78773</v>
      </c>
      <c r="K13593">
        <v>146923</v>
      </c>
      <c r="L13593">
        <v>225696</v>
      </c>
      <c r="M13593">
        <v>856</v>
      </c>
    </row>
    <row r="13594" spans="1:13">
      <c r="A13594" t="s">
        <v>2344</v>
      </c>
      <c r="B13594" s="2">
        <v>0.95127314814814812</v>
      </c>
      <c r="C13594">
        <v>51250211</v>
      </c>
      <c r="D13594" t="s">
        <v>359</v>
      </c>
      <c r="E13594" t="s">
        <v>177</v>
      </c>
      <c r="F13594">
        <v>25420</v>
      </c>
      <c r="G13594">
        <v>0</v>
      </c>
      <c r="H13594" t="s">
        <v>4</v>
      </c>
      <c r="I13594">
        <v>381</v>
      </c>
      <c r="J13594">
        <v>6008</v>
      </c>
      <c r="K13594">
        <v>21790</v>
      </c>
      <c r="L13594">
        <v>27798</v>
      </c>
      <c r="M13594">
        <v>119</v>
      </c>
    </row>
    <row r="13595" spans="1:13">
      <c r="A13595" t="s">
        <v>2344</v>
      </c>
      <c r="B13595" s="2">
        <v>0.95165509259259251</v>
      </c>
      <c r="C13595">
        <v>88033991</v>
      </c>
      <c r="D13595" t="s">
        <v>127</v>
      </c>
      <c r="E13595" t="s">
        <v>469</v>
      </c>
      <c r="F13595">
        <v>3477132</v>
      </c>
      <c r="G13595">
        <v>0</v>
      </c>
      <c r="H13595" t="s">
        <v>7</v>
      </c>
      <c r="I13595">
        <v>100</v>
      </c>
      <c r="J13595">
        <v>283940</v>
      </c>
      <c r="K13595">
        <v>3203007</v>
      </c>
      <c r="L13595">
        <v>3486947</v>
      </c>
      <c r="M13595">
        <v>5626</v>
      </c>
    </row>
    <row r="13596" spans="1:13">
      <c r="A13596" t="s">
        <v>2344</v>
      </c>
      <c r="B13596" s="2">
        <v>0.95246527777777779</v>
      </c>
      <c r="C13596">
        <v>83670771</v>
      </c>
      <c r="D13596" t="s">
        <v>614</v>
      </c>
      <c r="E13596" t="s">
        <v>752</v>
      </c>
      <c r="F13596">
        <v>93828500</v>
      </c>
      <c r="G13596">
        <v>0</v>
      </c>
      <c r="H13596" t="s">
        <v>4</v>
      </c>
      <c r="I13596">
        <v>3974</v>
      </c>
      <c r="J13596">
        <v>5059662</v>
      </c>
      <c r="K13596">
        <v>89244254</v>
      </c>
      <c r="L13596">
        <v>94303916</v>
      </c>
      <c r="M13596">
        <v>144285</v>
      </c>
    </row>
    <row r="13597" spans="1:13">
      <c r="A13597" t="s">
        <v>2344</v>
      </c>
      <c r="B13597" s="2">
        <v>0.95385416666666656</v>
      </c>
      <c r="C13597">
        <v>76689271</v>
      </c>
      <c r="D13597" t="s">
        <v>5</v>
      </c>
      <c r="E13597" t="s">
        <v>329</v>
      </c>
      <c r="F13597">
        <v>2829541</v>
      </c>
      <c r="G13597">
        <v>0</v>
      </c>
      <c r="H13597" t="s">
        <v>4</v>
      </c>
      <c r="I13597">
        <v>565</v>
      </c>
      <c r="J13597">
        <v>358429</v>
      </c>
      <c r="K13597">
        <v>2491491</v>
      </c>
      <c r="L13597">
        <v>2849920</v>
      </c>
      <c r="M13597">
        <v>5199</v>
      </c>
    </row>
    <row r="13598" spans="1:13">
      <c r="A13598" t="s">
        <v>2344</v>
      </c>
      <c r="B13598" s="2">
        <v>0.95443287037037028</v>
      </c>
      <c r="C13598">
        <v>21705591</v>
      </c>
      <c r="D13598" t="s">
        <v>377</v>
      </c>
      <c r="E13598" t="s">
        <v>206</v>
      </c>
      <c r="F13598">
        <v>1828519</v>
      </c>
      <c r="G13598">
        <v>0</v>
      </c>
      <c r="H13598" t="s">
        <v>7</v>
      </c>
      <c r="I13598">
        <v>99</v>
      </c>
      <c r="J13598">
        <v>154547</v>
      </c>
      <c r="K13598">
        <v>1684291</v>
      </c>
      <c r="L13598">
        <v>1838838</v>
      </c>
      <c r="M13598">
        <v>3027</v>
      </c>
    </row>
    <row r="13599" spans="1:13">
      <c r="A13599" t="s">
        <v>2344</v>
      </c>
      <c r="B13599" s="2">
        <v>0.95620370370370367</v>
      </c>
      <c r="C13599" t="s">
        <v>31</v>
      </c>
      <c r="D13599" t="s">
        <v>955</v>
      </c>
      <c r="E13599" t="s">
        <v>33</v>
      </c>
      <c r="F13599">
        <v>28914785</v>
      </c>
      <c r="G13599">
        <v>0</v>
      </c>
      <c r="H13599" t="s">
        <v>54</v>
      </c>
      <c r="I13599">
        <v>8158</v>
      </c>
      <c r="J13599">
        <v>6457023</v>
      </c>
      <c r="K13599">
        <v>23154769</v>
      </c>
      <c r="L13599">
        <v>29611792</v>
      </c>
      <c r="M13599">
        <v>56395</v>
      </c>
    </row>
    <row r="13600" spans="1:13">
      <c r="A13600" t="s">
        <v>2344</v>
      </c>
      <c r="B13600" s="2">
        <v>0.95721064814814805</v>
      </c>
      <c r="C13600">
        <v>88033991</v>
      </c>
      <c r="D13600" t="s">
        <v>127</v>
      </c>
      <c r="E13600" t="s">
        <v>469</v>
      </c>
      <c r="F13600">
        <v>10719699</v>
      </c>
      <c r="G13600">
        <v>0</v>
      </c>
      <c r="H13600" t="s">
        <v>7</v>
      </c>
      <c r="I13600">
        <v>274</v>
      </c>
      <c r="J13600">
        <v>698251</v>
      </c>
      <c r="K13600">
        <v>10050526</v>
      </c>
      <c r="L13600">
        <v>10748777</v>
      </c>
      <c r="M13600">
        <v>15564</v>
      </c>
    </row>
    <row r="13601" spans="1:13">
      <c r="A13601" t="s">
        <v>2344</v>
      </c>
      <c r="B13601" s="2">
        <v>0.95721064814814805</v>
      </c>
      <c r="C13601">
        <v>21705591</v>
      </c>
      <c r="D13601" t="s">
        <v>377</v>
      </c>
      <c r="E13601" t="s">
        <v>206</v>
      </c>
      <c r="F13601">
        <v>7122549</v>
      </c>
      <c r="G13601">
        <v>0</v>
      </c>
      <c r="H13601" t="s">
        <v>7</v>
      </c>
      <c r="I13601">
        <v>216</v>
      </c>
      <c r="J13601">
        <v>430228</v>
      </c>
      <c r="K13601">
        <v>6719123</v>
      </c>
      <c r="L13601">
        <v>7149351</v>
      </c>
      <c r="M13601">
        <v>9931</v>
      </c>
    </row>
    <row r="13602" spans="1:13">
      <c r="A13602" t="s">
        <v>2344</v>
      </c>
      <c r="B13602" s="2">
        <v>0.9572222222222222</v>
      </c>
      <c r="C13602">
        <v>79779441</v>
      </c>
      <c r="D13602" t="s">
        <v>903</v>
      </c>
      <c r="E13602" t="s">
        <v>788</v>
      </c>
      <c r="F13602">
        <v>14926561</v>
      </c>
      <c r="G13602">
        <v>0</v>
      </c>
      <c r="H13602" t="s">
        <v>4</v>
      </c>
      <c r="I13602">
        <v>2185</v>
      </c>
      <c r="J13602">
        <v>1974045</v>
      </c>
      <c r="K13602">
        <v>13034682</v>
      </c>
      <c r="L13602">
        <v>15008727</v>
      </c>
      <c r="M13602">
        <v>28158</v>
      </c>
    </row>
    <row r="13603" spans="1:13">
      <c r="A13603" t="s">
        <v>2344</v>
      </c>
      <c r="B13603" s="2">
        <v>0.95861111111111119</v>
      </c>
      <c r="C13603">
        <v>21705591</v>
      </c>
      <c r="D13603" t="s">
        <v>377</v>
      </c>
      <c r="E13603" t="s">
        <v>206</v>
      </c>
      <c r="F13603">
        <v>524266</v>
      </c>
      <c r="G13603">
        <v>0</v>
      </c>
      <c r="H13603" t="s">
        <v>18</v>
      </c>
      <c r="I13603">
        <v>72</v>
      </c>
      <c r="J13603">
        <v>19656</v>
      </c>
      <c r="K13603">
        <v>505111</v>
      </c>
      <c r="L13603">
        <v>524767</v>
      </c>
      <c r="M13603">
        <v>668</v>
      </c>
    </row>
    <row r="13604" spans="1:13">
      <c r="A13604" t="s">
        <v>2344</v>
      </c>
      <c r="B13604" s="2">
        <v>0.96045138888888892</v>
      </c>
      <c r="C13604">
        <v>77399531</v>
      </c>
      <c r="D13604" t="s">
        <v>250</v>
      </c>
      <c r="E13604" t="s">
        <v>126</v>
      </c>
      <c r="F13604">
        <v>605372</v>
      </c>
      <c r="G13604">
        <v>0</v>
      </c>
      <c r="H13604" t="s">
        <v>4</v>
      </c>
      <c r="I13604">
        <v>1706</v>
      </c>
      <c r="J13604">
        <v>217385</v>
      </c>
      <c r="K13604">
        <v>396621</v>
      </c>
      <c r="L13604">
        <v>614006</v>
      </c>
      <c r="M13604">
        <v>4295</v>
      </c>
    </row>
    <row r="13605" spans="1:13">
      <c r="A13605" t="s">
        <v>2344</v>
      </c>
      <c r="B13605" s="2">
        <v>0.96557870370370369</v>
      </c>
      <c r="C13605">
        <v>76947721</v>
      </c>
      <c r="D13605" t="s">
        <v>294</v>
      </c>
      <c r="E13605" t="s">
        <v>852</v>
      </c>
      <c r="F13605">
        <v>38757338</v>
      </c>
      <c r="G13605">
        <v>0</v>
      </c>
      <c r="H13605" t="s">
        <v>4</v>
      </c>
      <c r="I13605">
        <v>3148</v>
      </c>
      <c r="J13605">
        <v>3564507</v>
      </c>
      <c r="K13605">
        <v>35413151</v>
      </c>
      <c r="L13605">
        <v>38977658</v>
      </c>
      <c r="M13605">
        <v>60418</v>
      </c>
    </row>
    <row r="13606" spans="1:13">
      <c r="A13606" t="s">
        <v>2344</v>
      </c>
      <c r="B13606" s="2">
        <v>0.97028935185185183</v>
      </c>
      <c r="C13606">
        <v>75478571</v>
      </c>
      <c r="D13606" t="s">
        <v>589</v>
      </c>
      <c r="E13606" t="s">
        <v>203</v>
      </c>
      <c r="F13606">
        <v>14518</v>
      </c>
      <c r="G13606">
        <v>0</v>
      </c>
      <c r="H13606" t="s">
        <v>2</v>
      </c>
      <c r="I13606">
        <v>26</v>
      </c>
      <c r="J13606">
        <v>8599</v>
      </c>
      <c r="K13606">
        <v>8449</v>
      </c>
      <c r="L13606">
        <v>17048</v>
      </c>
      <c r="M13606">
        <v>84</v>
      </c>
    </row>
    <row r="13607" spans="1:13">
      <c r="A13607" t="s">
        <v>2344</v>
      </c>
      <c r="B13607" s="2">
        <v>0.97047453703703701</v>
      </c>
      <c r="C13607">
        <v>75478571</v>
      </c>
      <c r="D13607" t="s">
        <v>147</v>
      </c>
      <c r="E13607" t="s">
        <v>203</v>
      </c>
      <c r="F13607">
        <v>0</v>
      </c>
      <c r="G13607">
        <v>0</v>
      </c>
      <c r="H13607" t="s">
        <v>279</v>
      </c>
      <c r="I13607">
        <v>2</v>
      </c>
      <c r="J13607">
        <v>1182</v>
      </c>
      <c r="K13607">
        <v>435</v>
      </c>
      <c r="L13607">
        <v>1617</v>
      </c>
      <c r="M13607">
        <v>12</v>
      </c>
    </row>
    <row r="13608" spans="1:13">
      <c r="A13608" t="s">
        <v>2344</v>
      </c>
      <c r="B13608" s="2">
        <v>0.97201388888888884</v>
      </c>
      <c r="C13608" t="s">
        <v>694</v>
      </c>
      <c r="D13608" t="s">
        <v>662</v>
      </c>
      <c r="E13608" t="s">
        <v>663</v>
      </c>
      <c r="F13608">
        <v>3293181</v>
      </c>
      <c r="G13608">
        <v>0</v>
      </c>
      <c r="H13608" t="s">
        <v>4</v>
      </c>
      <c r="I13608">
        <v>9545</v>
      </c>
      <c r="J13608">
        <v>498230</v>
      </c>
      <c r="K13608">
        <v>2840276</v>
      </c>
      <c r="L13608">
        <v>3338506</v>
      </c>
      <c r="M13608">
        <v>8542</v>
      </c>
    </row>
    <row r="13609" spans="1:13">
      <c r="A13609" t="s">
        <v>2344</v>
      </c>
      <c r="B13609" s="2">
        <v>0.97575231481481473</v>
      </c>
      <c r="C13609">
        <v>74244531</v>
      </c>
      <c r="D13609" t="s">
        <v>260</v>
      </c>
      <c r="E13609" t="s">
        <v>6</v>
      </c>
      <c r="F13609">
        <v>390053</v>
      </c>
      <c r="G13609">
        <v>0</v>
      </c>
      <c r="H13609" t="s">
        <v>18</v>
      </c>
      <c r="I13609">
        <v>50</v>
      </c>
      <c r="J13609">
        <v>63623</v>
      </c>
      <c r="K13609">
        <v>335893</v>
      </c>
      <c r="L13609">
        <v>399516</v>
      </c>
      <c r="M13609">
        <v>890</v>
      </c>
    </row>
    <row r="13610" spans="1:13">
      <c r="A13610" t="s">
        <v>2344</v>
      </c>
      <c r="B13610" s="2">
        <v>0.97603009259259255</v>
      </c>
      <c r="C13610">
        <v>79973081</v>
      </c>
      <c r="D13610" t="s">
        <v>50</v>
      </c>
      <c r="E13610" t="s">
        <v>131</v>
      </c>
      <c r="F13610">
        <v>101963179</v>
      </c>
      <c r="G13610">
        <v>0</v>
      </c>
      <c r="H13610" t="s">
        <v>4</v>
      </c>
      <c r="I13610">
        <v>6023</v>
      </c>
      <c r="J13610">
        <v>7302690</v>
      </c>
      <c r="K13610">
        <v>95337637</v>
      </c>
      <c r="L13610">
        <v>102640327</v>
      </c>
      <c r="M13610">
        <v>149626</v>
      </c>
    </row>
    <row r="13611" spans="1:13">
      <c r="A13611" t="s">
        <v>2344</v>
      </c>
      <c r="B13611" s="2">
        <v>0.97840277777777773</v>
      </c>
      <c r="C13611">
        <v>79598991</v>
      </c>
      <c r="D13611" t="s">
        <v>435</v>
      </c>
      <c r="E13611" t="s">
        <v>465</v>
      </c>
      <c r="F13611">
        <v>5416472</v>
      </c>
      <c r="G13611">
        <v>0</v>
      </c>
      <c r="H13611" t="s">
        <v>4</v>
      </c>
      <c r="I13611">
        <v>1601</v>
      </c>
      <c r="J13611">
        <v>547312</v>
      </c>
      <c r="K13611">
        <v>5011686</v>
      </c>
      <c r="L13611">
        <v>5558998</v>
      </c>
      <c r="M13611">
        <v>11061</v>
      </c>
    </row>
    <row r="13612" spans="1:13">
      <c r="A13612" t="s">
        <v>2344</v>
      </c>
      <c r="B13612" s="2">
        <v>0.97850694444444442</v>
      </c>
      <c r="C13612">
        <v>71692411</v>
      </c>
      <c r="D13612" t="s">
        <v>10</v>
      </c>
      <c r="E13612" t="s">
        <v>719</v>
      </c>
      <c r="F13612">
        <v>10344008</v>
      </c>
      <c r="G13612">
        <v>0</v>
      </c>
      <c r="H13612" t="s">
        <v>4</v>
      </c>
      <c r="I13612">
        <v>2813</v>
      </c>
      <c r="J13612">
        <v>685240</v>
      </c>
      <c r="K13612">
        <v>9735056</v>
      </c>
      <c r="L13612">
        <v>10420296</v>
      </c>
      <c r="M13612">
        <v>17297</v>
      </c>
    </row>
    <row r="13613" spans="1:13">
      <c r="A13613" t="s">
        <v>2344</v>
      </c>
      <c r="B13613" s="2">
        <v>0.97884259259259254</v>
      </c>
      <c r="C13613">
        <v>75478571</v>
      </c>
      <c r="D13613" t="s">
        <v>88</v>
      </c>
      <c r="E13613" t="s">
        <v>203</v>
      </c>
      <c r="F13613">
        <v>1111525</v>
      </c>
      <c r="G13613">
        <v>0</v>
      </c>
      <c r="H13613" t="s">
        <v>4</v>
      </c>
      <c r="I13613">
        <v>722</v>
      </c>
      <c r="J13613">
        <v>123517</v>
      </c>
      <c r="K13613">
        <v>991491</v>
      </c>
      <c r="L13613">
        <v>1115008</v>
      </c>
      <c r="M13613">
        <v>2594</v>
      </c>
    </row>
    <row r="13614" spans="1:13">
      <c r="A13614" t="s">
        <v>2344</v>
      </c>
      <c r="B13614" s="2">
        <v>0.98159722222222223</v>
      </c>
      <c r="C13614">
        <v>84501341</v>
      </c>
      <c r="D13614" t="s">
        <v>960</v>
      </c>
      <c r="E13614" t="s">
        <v>30</v>
      </c>
      <c r="F13614">
        <v>238350155</v>
      </c>
      <c r="G13614">
        <v>0</v>
      </c>
      <c r="H13614" t="s">
        <v>4</v>
      </c>
      <c r="I13614">
        <v>8861</v>
      </c>
      <c r="J13614">
        <v>13426033</v>
      </c>
      <c r="K13614">
        <v>226689262</v>
      </c>
      <c r="L13614">
        <v>240115295</v>
      </c>
      <c r="M13614">
        <v>327318</v>
      </c>
    </row>
    <row r="13615" spans="1:13">
      <c r="A13615" t="s">
        <v>2344</v>
      </c>
      <c r="B13615" s="2">
        <v>0.98252314814814812</v>
      </c>
      <c r="C13615">
        <v>23165951</v>
      </c>
      <c r="D13615" t="s">
        <v>322</v>
      </c>
      <c r="E13615" t="s">
        <v>160</v>
      </c>
      <c r="F13615">
        <v>20688408</v>
      </c>
      <c r="G13615">
        <v>0</v>
      </c>
      <c r="H13615" t="s">
        <v>4</v>
      </c>
      <c r="I13615">
        <v>2816</v>
      </c>
      <c r="J13615">
        <v>2180483</v>
      </c>
      <c r="K13615">
        <v>18598983</v>
      </c>
      <c r="L13615">
        <v>20779466</v>
      </c>
      <c r="M13615">
        <v>33714</v>
      </c>
    </row>
    <row r="13616" spans="1:13">
      <c r="A13616" t="s">
        <v>2344</v>
      </c>
      <c r="B13616" s="2">
        <v>0.98708333333333342</v>
      </c>
      <c r="C13616">
        <v>51250211</v>
      </c>
      <c r="D13616" t="s">
        <v>359</v>
      </c>
      <c r="E13616" t="s">
        <v>177</v>
      </c>
      <c r="F13616">
        <v>54098894</v>
      </c>
      <c r="G13616">
        <v>0</v>
      </c>
      <c r="H13616" t="s">
        <v>4</v>
      </c>
      <c r="I13616">
        <v>2247</v>
      </c>
      <c r="J13616">
        <v>3245843</v>
      </c>
      <c r="K13616">
        <v>51369799</v>
      </c>
      <c r="L13616">
        <v>54615642</v>
      </c>
      <c r="M13616">
        <v>86385</v>
      </c>
    </row>
    <row r="13617" spans="1:13">
      <c r="A13617" t="s">
        <v>2344</v>
      </c>
      <c r="B13617" s="2">
        <v>0.99055555555555552</v>
      </c>
      <c r="C13617">
        <v>23165951</v>
      </c>
      <c r="D13617" t="s">
        <v>322</v>
      </c>
      <c r="E13617" t="s">
        <v>160</v>
      </c>
      <c r="F13617">
        <v>13103</v>
      </c>
      <c r="G13617">
        <v>0</v>
      </c>
      <c r="H13617" t="s">
        <v>2</v>
      </c>
      <c r="I13617">
        <v>224</v>
      </c>
      <c r="J13617">
        <v>11270</v>
      </c>
      <c r="K13617">
        <v>39154</v>
      </c>
      <c r="L13617">
        <v>50424</v>
      </c>
      <c r="M13617">
        <v>240</v>
      </c>
    </row>
    <row r="13618" spans="1:13">
      <c r="A13618" t="s">
        <v>2344</v>
      </c>
      <c r="B13618" s="2">
        <v>0.99576388888888889</v>
      </c>
      <c r="C13618" t="s">
        <v>673</v>
      </c>
      <c r="D13618" t="s">
        <v>101</v>
      </c>
      <c r="E13618" t="s">
        <v>674</v>
      </c>
      <c r="F13618">
        <v>127073029</v>
      </c>
      <c r="G13618">
        <v>0</v>
      </c>
      <c r="H13618" t="s">
        <v>4</v>
      </c>
      <c r="I13618">
        <v>4950</v>
      </c>
      <c r="J13618">
        <v>4801679</v>
      </c>
      <c r="K13618">
        <v>123201315</v>
      </c>
      <c r="L13618">
        <v>128002994</v>
      </c>
      <c r="M13618">
        <v>160902</v>
      </c>
    </row>
    <row r="13619" spans="1:13">
      <c r="A13619" t="s">
        <v>2346</v>
      </c>
      <c r="B13619" s="2">
        <v>1.6435185185185183E-3</v>
      </c>
      <c r="C13619">
        <v>654321</v>
      </c>
      <c r="D13619" t="s">
        <v>330</v>
      </c>
      <c r="E13619" t="s">
        <v>39</v>
      </c>
      <c r="F13619">
        <v>18281075</v>
      </c>
      <c r="G13619">
        <v>0</v>
      </c>
      <c r="H13619" t="s">
        <v>4</v>
      </c>
      <c r="I13619">
        <v>2506</v>
      </c>
      <c r="J13619">
        <v>3483644</v>
      </c>
      <c r="K13619">
        <v>15222605</v>
      </c>
      <c r="L13619">
        <v>18706249</v>
      </c>
      <c r="M13619">
        <v>41526</v>
      </c>
    </row>
    <row r="13620" spans="1:13">
      <c r="A13620" t="s">
        <v>2346</v>
      </c>
      <c r="B13620" s="2">
        <v>3.2175925925925926E-3</v>
      </c>
      <c r="C13620">
        <v>76689271</v>
      </c>
      <c r="D13620" t="s">
        <v>308</v>
      </c>
      <c r="E13620" t="s">
        <v>329</v>
      </c>
      <c r="F13620">
        <v>334890</v>
      </c>
      <c r="G13620">
        <v>0</v>
      </c>
      <c r="H13620" t="s">
        <v>4</v>
      </c>
      <c r="I13620">
        <v>537</v>
      </c>
      <c r="J13620">
        <v>52228</v>
      </c>
      <c r="K13620">
        <v>312816</v>
      </c>
      <c r="L13620">
        <v>365044</v>
      </c>
      <c r="M13620">
        <v>1002</v>
      </c>
    </row>
    <row r="13621" spans="1:13">
      <c r="A13621" t="s">
        <v>2346</v>
      </c>
      <c r="B13621" s="2">
        <v>4.155092592592593E-3</v>
      </c>
      <c r="C13621" t="s">
        <v>31</v>
      </c>
      <c r="D13621" t="s">
        <v>955</v>
      </c>
      <c r="E13621" t="s">
        <v>33</v>
      </c>
      <c r="F13621">
        <v>10555422</v>
      </c>
      <c r="G13621">
        <v>0</v>
      </c>
      <c r="H13621" t="s">
        <v>4</v>
      </c>
      <c r="I13621">
        <v>3904</v>
      </c>
      <c r="J13621">
        <v>3144231</v>
      </c>
      <c r="K13621">
        <v>7709998</v>
      </c>
      <c r="L13621">
        <v>10854229</v>
      </c>
      <c r="M13621">
        <v>23259</v>
      </c>
    </row>
    <row r="13622" spans="1:13">
      <c r="A13622" t="s">
        <v>2346</v>
      </c>
      <c r="B13622" s="2">
        <v>4.1898148148148146E-3</v>
      </c>
      <c r="C13622" t="s">
        <v>44</v>
      </c>
      <c r="D13622" t="s">
        <v>943</v>
      </c>
      <c r="E13622" t="s">
        <v>46</v>
      </c>
      <c r="F13622">
        <v>2361463</v>
      </c>
      <c r="G13622">
        <v>0</v>
      </c>
      <c r="H13622" t="s">
        <v>4</v>
      </c>
      <c r="I13622">
        <v>737</v>
      </c>
      <c r="J13622">
        <v>782967</v>
      </c>
      <c r="K13622">
        <v>1688632</v>
      </c>
      <c r="L13622">
        <v>2471599</v>
      </c>
      <c r="M13622">
        <v>6388</v>
      </c>
    </row>
    <row r="13623" spans="1:13">
      <c r="A13623" t="s">
        <v>2346</v>
      </c>
      <c r="B13623" s="2">
        <v>7.6041666666666662E-3</v>
      </c>
      <c r="C13623" t="s">
        <v>73</v>
      </c>
      <c r="D13623" t="s">
        <v>52</v>
      </c>
      <c r="E13623" t="s">
        <v>75</v>
      </c>
      <c r="F13623">
        <v>23718317</v>
      </c>
      <c r="G13623">
        <v>0</v>
      </c>
      <c r="H13623" t="s">
        <v>4</v>
      </c>
      <c r="I13623">
        <v>5992</v>
      </c>
      <c r="J13623">
        <v>2761957</v>
      </c>
      <c r="K13623">
        <v>21801626</v>
      </c>
      <c r="L13623">
        <v>24563583</v>
      </c>
      <c r="M13623">
        <v>48322</v>
      </c>
    </row>
    <row r="13624" spans="1:13">
      <c r="A13624" t="s">
        <v>2346</v>
      </c>
      <c r="B13624" s="2">
        <v>2.5509259259259259E-2</v>
      </c>
      <c r="C13624">
        <v>79313071</v>
      </c>
      <c r="D13624" t="s">
        <v>21</v>
      </c>
      <c r="E13624" t="s">
        <v>22</v>
      </c>
      <c r="F13624">
        <v>12892678</v>
      </c>
      <c r="G13624">
        <v>0</v>
      </c>
      <c r="H13624" t="s">
        <v>4</v>
      </c>
      <c r="I13624">
        <v>7003</v>
      </c>
      <c r="J13624">
        <v>4269428</v>
      </c>
      <c r="K13624">
        <v>8727822</v>
      </c>
      <c r="L13624">
        <v>12997250</v>
      </c>
      <c r="M13624">
        <v>47064</v>
      </c>
    </row>
    <row r="13625" spans="1:13">
      <c r="A13625" t="s">
        <v>2346</v>
      </c>
      <c r="B13625" s="2">
        <v>2.6388888888888889E-2</v>
      </c>
      <c r="C13625">
        <v>81900871</v>
      </c>
      <c r="D13625" t="s">
        <v>506</v>
      </c>
      <c r="E13625" t="s">
        <v>765</v>
      </c>
      <c r="F13625">
        <v>120265238</v>
      </c>
      <c r="G13625">
        <v>0</v>
      </c>
      <c r="H13625" t="s">
        <v>4</v>
      </c>
      <c r="I13625">
        <v>4434</v>
      </c>
      <c r="J13625">
        <v>7208845</v>
      </c>
      <c r="K13625">
        <v>113951703</v>
      </c>
      <c r="L13625">
        <v>121160548</v>
      </c>
      <c r="M13625">
        <v>172471</v>
      </c>
    </row>
    <row r="13626" spans="1:13">
      <c r="A13626" t="s">
        <v>2346</v>
      </c>
      <c r="B13626" s="2">
        <v>2.837962962962963E-2</v>
      </c>
      <c r="C13626">
        <v>78820061</v>
      </c>
      <c r="D13626" t="s">
        <v>357</v>
      </c>
      <c r="E13626" t="s">
        <v>950</v>
      </c>
      <c r="F13626">
        <v>123508718</v>
      </c>
      <c r="G13626">
        <v>0</v>
      </c>
      <c r="H13626" t="s">
        <v>4</v>
      </c>
      <c r="I13626">
        <v>4519</v>
      </c>
      <c r="J13626">
        <v>6395919</v>
      </c>
      <c r="K13626">
        <v>117972192</v>
      </c>
      <c r="L13626">
        <v>124368111</v>
      </c>
      <c r="M13626">
        <v>180158</v>
      </c>
    </row>
    <row r="13627" spans="1:13">
      <c r="A13627" t="s">
        <v>2346</v>
      </c>
      <c r="B13627" s="2">
        <v>3.6979166666666667E-2</v>
      </c>
      <c r="C13627" t="s">
        <v>673</v>
      </c>
      <c r="D13627" t="s">
        <v>101</v>
      </c>
      <c r="E13627" t="s">
        <v>674</v>
      </c>
      <c r="F13627">
        <v>85545633</v>
      </c>
      <c r="G13627">
        <v>0</v>
      </c>
      <c r="H13627" t="s">
        <v>54</v>
      </c>
      <c r="I13627">
        <v>2860</v>
      </c>
      <c r="J13627">
        <v>3153644</v>
      </c>
      <c r="K13627">
        <v>82835867</v>
      </c>
      <c r="L13627">
        <v>85989511</v>
      </c>
      <c r="M13627">
        <v>106777</v>
      </c>
    </row>
    <row r="13628" spans="1:13">
      <c r="A13628" t="s">
        <v>2346</v>
      </c>
      <c r="B13628" s="2">
        <v>4.024305555555556E-2</v>
      </c>
      <c r="C13628" t="s">
        <v>935</v>
      </c>
      <c r="D13628" t="s">
        <v>8</v>
      </c>
      <c r="E13628" t="s">
        <v>936</v>
      </c>
      <c r="F13628">
        <v>194616698</v>
      </c>
      <c r="G13628">
        <v>0</v>
      </c>
      <c r="H13628" t="s">
        <v>4</v>
      </c>
      <c r="I13628">
        <v>4580</v>
      </c>
      <c r="J13628">
        <v>10165435</v>
      </c>
      <c r="K13628">
        <v>185553037</v>
      </c>
      <c r="L13628">
        <v>195718472</v>
      </c>
      <c r="M13628">
        <v>255449</v>
      </c>
    </row>
    <row r="13629" spans="1:13">
      <c r="A13629" t="s">
        <v>2346</v>
      </c>
      <c r="B13629" s="2">
        <v>4.3981481481481483E-2</v>
      </c>
      <c r="C13629">
        <v>77399531</v>
      </c>
      <c r="D13629" t="s">
        <v>250</v>
      </c>
      <c r="E13629" t="s">
        <v>126</v>
      </c>
      <c r="F13629">
        <v>60901169</v>
      </c>
      <c r="G13629">
        <v>0</v>
      </c>
      <c r="H13629" t="s">
        <v>4</v>
      </c>
      <c r="I13629">
        <v>3191</v>
      </c>
      <c r="J13629">
        <v>3955560</v>
      </c>
      <c r="K13629">
        <v>57718952</v>
      </c>
      <c r="L13629">
        <v>61674512</v>
      </c>
      <c r="M13629">
        <v>88073</v>
      </c>
    </row>
    <row r="13630" spans="1:13">
      <c r="A13630" t="s">
        <v>2346</v>
      </c>
      <c r="B13630" s="2">
        <v>5.9120370370370372E-2</v>
      </c>
      <c r="C13630">
        <v>654321</v>
      </c>
      <c r="D13630" t="s">
        <v>267</v>
      </c>
      <c r="E13630" t="s">
        <v>39</v>
      </c>
      <c r="F13630">
        <v>73677631</v>
      </c>
      <c r="G13630">
        <v>0</v>
      </c>
      <c r="H13630" t="s">
        <v>2</v>
      </c>
      <c r="I13630">
        <v>2229</v>
      </c>
      <c r="J13630">
        <v>5688469</v>
      </c>
      <c r="K13630">
        <v>68668994</v>
      </c>
      <c r="L13630">
        <v>74357463</v>
      </c>
      <c r="M13630">
        <v>113691</v>
      </c>
    </row>
    <row r="13631" spans="1:13">
      <c r="A13631" t="s">
        <v>2346</v>
      </c>
      <c r="B13631" s="2">
        <v>6.4548611111111112E-2</v>
      </c>
      <c r="C13631">
        <v>654321</v>
      </c>
      <c r="D13631" t="s">
        <v>566</v>
      </c>
      <c r="E13631" t="s">
        <v>39</v>
      </c>
      <c r="F13631">
        <v>9086771</v>
      </c>
      <c r="G13631">
        <v>0</v>
      </c>
      <c r="H13631" t="s">
        <v>4</v>
      </c>
      <c r="I13631">
        <v>462</v>
      </c>
      <c r="J13631">
        <v>524705</v>
      </c>
      <c r="K13631">
        <v>8676279</v>
      </c>
      <c r="L13631">
        <v>9200984</v>
      </c>
      <c r="M13631">
        <v>13328</v>
      </c>
    </row>
    <row r="13632" spans="1:13">
      <c r="A13632" t="s">
        <v>2346</v>
      </c>
      <c r="B13632" s="2">
        <v>9.5046296296296295E-2</v>
      </c>
      <c r="C13632">
        <v>79598991</v>
      </c>
      <c r="D13632" t="s">
        <v>435</v>
      </c>
      <c r="E13632" t="s">
        <v>465</v>
      </c>
      <c r="F13632">
        <v>147216885</v>
      </c>
      <c r="G13632">
        <v>0</v>
      </c>
      <c r="H13632" t="s">
        <v>4</v>
      </c>
      <c r="I13632">
        <v>6703</v>
      </c>
      <c r="J13632">
        <v>6357124</v>
      </c>
      <c r="K13632">
        <v>141382017</v>
      </c>
      <c r="L13632">
        <v>147739141</v>
      </c>
      <c r="M13632">
        <v>203381</v>
      </c>
    </row>
    <row r="13633" spans="1:13">
      <c r="A13633" t="s">
        <v>2346</v>
      </c>
      <c r="B13633" s="2">
        <v>0.13775462962962962</v>
      </c>
      <c r="C13633">
        <v>23165951</v>
      </c>
      <c r="D13633" t="s">
        <v>159</v>
      </c>
      <c r="E13633" t="s">
        <v>160</v>
      </c>
      <c r="F13633">
        <v>385000243</v>
      </c>
      <c r="G13633">
        <v>345608</v>
      </c>
      <c r="H13633" t="s">
        <v>7</v>
      </c>
      <c r="I13633">
        <v>7016</v>
      </c>
      <c r="J13633">
        <v>23216288</v>
      </c>
      <c r="K13633">
        <v>364311150</v>
      </c>
      <c r="L13633">
        <v>387527438</v>
      </c>
      <c r="M13633">
        <v>592217</v>
      </c>
    </row>
    <row r="13634" spans="1:13">
      <c r="A13634" t="s">
        <v>2346</v>
      </c>
      <c r="B13634" s="2">
        <v>0.13903935185185184</v>
      </c>
      <c r="C13634" t="s">
        <v>31</v>
      </c>
      <c r="D13634" t="s">
        <v>625</v>
      </c>
      <c r="E13634" t="s">
        <v>33</v>
      </c>
      <c r="F13634">
        <v>238726424</v>
      </c>
      <c r="G13634">
        <v>0</v>
      </c>
      <c r="H13634" t="s">
        <v>4</v>
      </c>
      <c r="I13634">
        <v>7287</v>
      </c>
      <c r="J13634">
        <v>21105110</v>
      </c>
      <c r="K13634">
        <v>219280388</v>
      </c>
      <c r="L13634">
        <v>240385498</v>
      </c>
      <c r="M13634">
        <v>346665</v>
      </c>
    </row>
    <row r="13635" spans="1:13">
      <c r="A13635" t="s">
        <v>2346</v>
      </c>
      <c r="B13635" s="2">
        <v>0.13979166666666668</v>
      </c>
      <c r="C13635">
        <v>64239861</v>
      </c>
      <c r="D13635" t="s">
        <v>668</v>
      </c>
      <c r="E13635" t="s">
        <v>313</v>
      </c>
      <c r="F13635">
        <v>55533823</v>
      </c>
      <c r="G13635">
        <v>34675</v>
      </c>
      <c r="H13635" t="s">
        <v>4</v>
      </c>
      <c r="I13635">
        <v>1333</v>
      </c>
      <c r="J13635">
        <v>3148869</v>
      </c>
      <c r="K13635">
        <v>53085023</v>
      </c>
      <c r="L13635">
        <v>56233892</v>
      </c>
      <c r="M13635">
        <v>78143</v>
      </c>
    </row>
    <row r="13636" spans="1:13">
      <c r="A13636" t="s">
        <v>2346</v>
      </c>
      <c r="B13636" s="2">
        <v>0.14053240740740741</v>
      </c>
      <c r="C13636">
        <v>23165951</v>
      </c>
      <c r="D13636" t="s">
        <v>159</v>
      </c>
      <c r="E13636" t="s">
        <v>160</v>
      </c>
      <c r="F13636">
        <v>6135066</v>
      </c>
      <c r="G13636">
        <v>0</v>
      </c>
      <c r="H13636" t="s">
        <v>7</v>
      </c>
      <c r="I13636">
        <v>149</v>
      </c>
      <c r="J13636">
        <v>414017</v>
      </c>
      <c r="K13636">
        <v>5715269</v>
      </c>
      <c r="L13636">
        <v>6129286</v>
      </c>
      <c r="M13636">
        <v>9068</v>
      </c>
    </row>
    <row r="13637" spans="1:13">
      <c r="A13637" t="s">
        <v>2346</v>
      </c>
      <c r="B13637" s="2">
        <v>0.14331018518518518</v>
      </c>
      <c r="C13637">
        <v>23165951</v>
      </c>
      <c r="D13637" t="s">
        <v>159</v>
      </c>
      <c r="E13637" t="s">
        <v>160</v>
      </c>
      <c r="F13637">
        <v>3721308</v>
      </c>
      <c r="G13637">
        <v>0</v>
      </c>
      <c r="H13637" t="s">
        <v>7</v>
      </c>
      <c r="I13637">
        <v>90</v>
      </c>
      <c r="J13637">
        <v>210263</v>
      </c>
      <c r="K13637">
        <v>3502206</v>
      </c>
      <c r="L13637">
        <v>3712469</v>
      </c>
      <c r="M13637">
        <v>5538</v>
      </c>
    </row>
    <row r="13638" spans="1:13">
      <c r="A13638" t="s">
        <v>2346</v>
      </c>
      <c r="B13638" s="2">
        <v>0.14608796296296298</v>
      </c>
      <c r="C13638">
        <v>23165951</v>
      </c>
      <c r="D13638" t="s">
        <v>159</v>
      </c>
      <c r="E13638" t="s">
        <v>160</v>
      </c>
      <c r="F13638">
        <v>8403086</v>
      </c>
      <c r="G13638">
        <v>0</v>
      </c>
      <c r="H13638" t="s">
        <v>7</v>
      </c>
      <c r="I13638">
        <v>201</v>
      </c>
      <c r="J13638">
        <v>621863</v>
      </c>
      <c r="K13638">
        <v>8110554</v>
      </c>
      <c r="L13638">
        <v>8732417</v>
      </c>
      <c r="M13638">
        <v>13179</v>
      </c>
    </row>
    <row r="13639" spans="1:13">
      <c r="A13639" t="s">
        <v>2346</v>
      </c>
      <c r="B13639" s="2">
        <v>0.14886574074074074</v>
      </c>
      <c r="C13639">
        <v>23165951</v>
      </c>
      <c r="D13639" t="s">
        <v>159</v>
      </c>
      <c r="E13639" t="s">
        <v>160</v>
      </c>
      <c r="F13639">
        <v>3531971</v>
      </c>
      <c r="G13639">
        <v>0</v>
      </c>
      <c r="H13639" t="s">
        <v>7</v>
      </c>
      <c r="I13639">
        <v>83</v>
      </c>
      <c r="J13639">
        <v>213209</v>
      </c>
      <c r="K13639">
        <v>3791314</v>
      </c>
      <c r="L13639">
        <v>4004523</v>
      </c>
      <c r="M13639">
        <v>5629</v>
      </c>
    </row>
    <row r="13640" spans="1:13">
      <c r="A13640" t="s">
        <v>2346</v>
      </c>
      <c r="B13640" s="2">
        <v>0.15164351851851851</v>
      </c>
      <c r="C13640">
        <v>23165951</v>
      </c>
      <c r="D13640" t="s">
        <v>159</v>
      </c>
      <c r="E13640" t="s">
        <v>160</v>
      </c>
      <c r="F13640">
        <v>8297372</v>
      </c>
      <c r="G13640">
        <v>0</v>
      </c>
      <c r="H13640" t="s">
        <v>7</v>
      </c>
      <c r="I13640">
        <v>217</v>
      </c>
      <c r="J13640">
        <v>511767</v>
      </c>
      <c r="K13640">
        <v>7843556</v>
      </c>
      <c r="L13640">
        <v>8355323</v>
      </c>
      <c r="M13640">
        <v>13811</v>
      </c>
    </row>
    <row r="13641" spans="1:13">
      <c r="A13641" t="s">
        <v>2346</v>
      </c>
      <c r="B13641" s="2">
        <v>0.16831018518518517</v>
      </c>
      <c r="C13641">
        <v>64239861</v>
      </c>
      <c r="D13641" t="s">
        <v>668</v>
      </c>
      <c r="E13641" t="s">
        <v>313</v>
      </c>
      <c r="F13641">
        <v>202579237</v>
      </c>
      <c r="G13641">
        <v>113689</v>
      </c>
      <c r="H13641" t="s">
        <v>7</v>
      </c>
      <c r="I13641">
        <v>2255</v>
      </c>
      <c r="J13641">
        <v>10165304</v>
      </c>
      <c r="K13641">
        <v>193079740</v>
      </c>
      <c r="L13641">
        <v>203245044</v>
      </c>
      <c r="M13641">
        <v>284993</v>
      </c>
    </row>
    <row r="13642" spans="1:13">
      <c r="A13642" t="s">
        <v>2346</v>
      </c>
      <c r="B13642" s="2">
        <v>0.17108796296296294</v>
      </c>
      <c r="C13642">
        <v>64239861</v>
      </c>
      <c r="D13642" t="s">
        <v>668</v>
      </c>
      <c r="E13642" t="s">
        <v>313</v>
      </c>
      <c r="F13642">
        <v>7492173</v>
      </c>
      <c r="G13642">
        <v>0</v>
      </c>
      <c r="H13642" t="s">
        <v>7</v>
      </c>
      <c r="I13642">
        <v>188</v>
      </c>
      <c r="J13642">
        <v>617396</v>
      </c>
      <c r="K13642">
        <v>7047445</v>
      </c>
      <c r="L13642">
        <v>7664841</v>
      </c>
      <c r="M13642">
        <v>12206</v>
      </c>
    </row>
    <row r="13643" spans="1:13">
      <c r="A13643" t="s">
        <v>2346</v>
      </c>
      <c r="B13643" s="2">
        <v>0.17386574074074077</v>
      </c>
      <c r="C13643">
        <v>64239861</v>
      </c>
      <c r="D13643" t="s">
        <v>668</v>
      </c>
      <c r="E13643" t="s">
        <v>313</v>
      </c>
      <c r="F13643">
        <v>8894774</v>
      </c>
      <c r="G13643">
        <v>0</v>
      </c>
      <c r="H13643" t="s">
        <v>7</v>
      </c>
      <c r="I13643">
        <v>219</v>
      </c>
      <c r="J13643">
        <v>672006</v>
      </c>
      <c r="K13643">
        <v>8279090</v>
      </c>
      <c r="L13643">
        <v>8951096</v>
      </c>
      <c r="M13643">
        <v>13277</v>
      </c>
    </row>
    <row r="13644" spans="1:13">
      <c r="A13644" t="s">
        <v>2346</v>
      </c>
      <c r="B13644" s="2">
        <v>0.17664351851851853</v>
      </c>
      <c r="C13644">
        <v>64239861</v>
      </c>
      <c r="D13644" t="s">
        <v>668</v>
      </c>
      <c r="E13644" t="s">
        <v>313</v>
      </c>
      <c r="F13644">
        <v>6049996</v>
      </c>
      <c r="G13644">
        <v>0</v>
      </c>
      <c r="H13644" t="s">
        <v>7</v>
      </c>
      <c r="I13644">
        <v>198</v>
      </c>
      <c r="J13644">
        <v>464972</v>
      </c>
      <c r="K13644">
        <v>5674467</v>
      </c>
      <c r="L13644">
        <v>6139439</v>
      </c>
      <c r="M13644">
        <v>9222</v>
      </c>
    </row>
    <row r="13645" spans="1:13">
      <c r="A13645" t="s">
        <v>2346</v>
      </c>
      <c r="B13645" s="2">
        <v>0.22251157407407407</v>
      </c>
      <c r="C13645">
        <v>75227531</v>
      </c>
      <c r="D13645" t="s">
        <v>455</v>
      </c>
      <c r="E13645" t="s">
        <v>499</v>
      </c>
      <c r="F13645">
        <v>14357565</v>
      </c>
      <c r="G13645">
        <v>0</v>
      </c>
      <c r="H13645" t="s">
        <v>4</v>
      </c>
      <c r="I13645">
        <v>1280</v>
      </c>
      <c r="J13645">
        <v>9065896</v>
      </c>
      <c r="K13645">
        <v>6021873</v>
      </c>
      <c r="L13645">
        <v>15087769</v>
      </c>
      <c r="M13645">
        <v>22320</v>
      </c>
    </row>
    <row r="13646" spans="1:13">
      <c r="A13646" t="s">
        <v>2346</v>
      </c>
      <c r="B13646" s="2">
        <v>0.25119212962962961</v>
      </c>
      <c r="C13646">
        <v>75227531</v>
      </c>
      <c r="D13646" t="s">
        <v>191</v>
      </c>
      <c r="E13646" t="s">
        <v>499</v>
      </c>
      <c r="F13646">
        <v>1002882</v>
      </c>
      <c r="G13646">
        <v>0</v>
      </c>
      <c r="H13646" t="s">
        <v>4</v>
      </c>
      <c r="I13646">
        <v>703</v>
      </c>
      <c r="J13646">
        <v>332657</v>
      </c>
      <c r="K13646">
        <v>720136</v>
      </c>
      <c r="L13646">
        <v>1052793</v>
      </c>
      <c r="M13646">
        <v>2958</v>
      </c>
    </row>
    <row r="13647" spans="1:13">
      <c r="A13647" t="s">
        <v>2346</v>
      </c>
      <c r="B13647" s="2">
        <v>0.26026620370370374</v>
      </c>
      <c r="C13647">
        <v>68029321</v>
      </c>
      <c r="D13647" t="s">
        <v>398</v>
      </c>
      <c r="E13647" t="s">
        <v>11</v>
      </c>
      <c r="F13647">
        <v>69026022</v>
      </c>
      <c r="G13647">
        <v>137833</v>
      </c>
      <c r="H13647" t="s">
        <v>4</v>
      </c>
      <c r="I13647">
        <v>1359</v>
      </c>
      <c r="J13647">
        <v>4126750</v>
      </c>
      <c r="K13647">
        <v>65516237</v>
      </c>
      <c r="L13647">
        <v>69642987</v>
      </c>
      <c r="M13647">
        <v>101713</v>
      </c>
    </row>
    <row r="13648" spans="1:13">
      <c r="A13648" t="s">
        <v>2346</v>
      </c>
      <c r="B13648" s="2">
        <v>0.2623611111111111</v>
      </c>
      <c r="C13648">
        <v>75227531</v>
      </c>
      <c r="D13648" t="s">
        <v>191</v>
      </c>
      <c r="E13648" t="s">
        <v>499</v>
      </c>
      <c r="F13648">
        <v>378592</v>
      </c>
      <c r="G13648">
        <v>0</v>
      </c>
      <c r="H13648" t="s">
        <v>4</v>
      </c>
      <c r="I13648">
        <v>539</v>
      </c>
      <c r="J13648">
        <v>116414</v>
      </c>
      <c r="K13648">
        <v>283920</v>
      </c>
      <c r="L13648">
        <v>400334</v>
      </c>
      <c r="M13648">
        <v>1301</v>
      </c>
    </row>
    <row r="13649" spans="1:13">
      <c r="A13649" t="s">
        <v>2346</v>
      </c>
      <c r="B13649" s="2">
        <v>0.27942129629629631</v>
      </c>
      <c r="C13649">
        <v>75227531</v>
      </c>
      <c r="D13649" t="s">
        <v>391</v>
      </c>
      <c r="E13649" t="s">
        <v>499</v>
      </c>
      <c r="F13649">
        <v>9823154</v>
      </c>
      <c r="G13649">
        <v>0</v>
      </c>
      <c r="H13649" t="s">
        <v>7</v>
      </c>
      <c r="I13649">
        <v>556</v>
      </c>
      <c r="J13649">
        <v>9430924</v>
      </c>
      <c r="K13649">
        <v>1081865</v>
      </c>
      <c r="L13649">
        <v>10512789</v>
      </c>
      <c r="M13649">
        <v>15470</v>
      </c>
    </row>
    <row r="13650" spans="1:13">
      <c r="A13650" t="s">
        <v>2346</v>
      </c>
      <c r="B13650" s="2">
        <v>0.29414351851851855</v>
      </c>
      <c r="C13650">
        <v>68192471</v>
      </c>
      <c r="D13650" t="s">
        <v>821</v>
      </c>
      <c r="E13650" t="s">
        <v>851</v>
      </c>
      <c r="F13650">
        <v>15472677</v>
      </c>
      <c r="G13650">
        <v>0</v>
      </c>
      <c r="H13650" t="s">
        <v>4</v>
      </c>
      <c r="I13650">
        <v>801</v>
      </c>
      <c r="J13650">
        <v>967028</v>
      </c>
      <c r="K13650">
        <v>14543556</v>
      </c>
      <c r="L13650">
        <v>15510584</v>
      </c>
      <c r="M13650">
        <v>21054</v>
      </c>
    </row>
    <row r="13651" spans="1:13">
      <c r="A13651" t="s">
        <v>2346</v>
      </c>
      <c r="B13651" s="2">
        <v>0.29702546296296295</v>
      </c>
      <c r="C13651" t="s">
        <v>819</v>
      </c>
      <c r="D13651" t="s">
        <v>149</v>
      </c>
      <c r="E13651" t="s">
        <v>760</v>
      </c>
      <c r="F13651">
        <v>64775654</v>
      </c>
      <c r="G13651">
        <v>0</v>
      </c>
      <c r="H13651" t="s">
        <v>4</v>
      </c>
      <c r="I13651">
        <v>2904</v>
      </c>
      <c r="J13651">
        <v>27417677</v>
      </c>
      <c r="K13651">
        <v>38388032</v>
      </c>
      <c r="L13651">
        <v>65805709</v>
      </c>
      <c r="M13651">
        <v>146886</v>
      </c>
    </row>
    <row r="13652" spans="1:13">
      <c r="A13652" t="s">
        <v>2346</v>
      </c>
      <c r="B13652" s="2">
        <v>0.29751157407407408</v>
      </c>
      <c r="C13652">
        <v>68029321</v>
      </c>
      <c r="D13652" t="s">
        <v>398</v>
      </c>
      <c r="E13652" t="s">
        <v>11</v>
      </c>
      <c r="F13652">
        <v>13917783</v>
      </c>
      <c r="G13652">
        <v>0</v>
      </c>
      <c r="H13652" t="s">
        <v>4</v>
      </c>
      <c r="I13652">
        <v>600</v>
      </c>
      <c r="J13652">
        <v>990565</v>
      </c>
      <c r="K13652">
        <v>13222393</v>
      </c>
      <c r="L13652">
        <v>14212958</v>
      </c>
      <c r="M13652">
        <v>21805</v>
      </c>
    </row>
    <row r="13653" spans="1:13">
      <c r="A13653" t="s">
        <v>2346</v>
      </c>
      <c r="B13653" s="2">
        <v>0.30556712962962962</v>
      </c>
      <c r="C13653">
        <v>59666291</v>
      </c>
      <c r="D13653" t="s">
        <v>146</v>
      </c>
      <c r="E13653" t="s">
        <v>300</v>
      </c>
      <c r="F13653">
        <v>124288728</v>
      </c>
      <c r="G13653">
        <v>214255</v>
      </c>
      <c r="H13653" t="s">
        <v>4</v>
      </c>
      <c r="I13653">
        <v>1969</v>
      </c>
      <c r="J13653">
        <v>7542287</v>
      </c>
      <c r="K13653">
        <v>118063261</v>
      </c>
      <c r="L13653">
        <v>125605548</v>
      </c>
      <c r="M13653">
        <v>181158</v>
      </c>
    </row>
    <row r="13654" spans="1:13">
      <c r="A13654" t="s">
        <v>2346</v>
      </c>
      <c r="B13654" s="2">
        <v>0.3180324074074074</v>
      </c>
      <c r="C13654">
        <v>59666291</v>
      </c>
      <c r="D13654" t="s">
        <v>146</v>
      </c>
      <c r="E13654" t="s">
        <v>300</v>
      </c>
      <c r="F13654">
        <v>42603717</v>
      </c>
      <c r="G13654">
        <v>11595</v>
      </c>
      <c r="H13654" t="s">
        <v>4</v>
      </c>
      <c r="I13654">
        <v>791</v>
      </c>
      <c r="J13654">
        <v>2202130</v>
      </c>
      <c r="K13654">
        <v>40695968</v>
      </c>
      <c r="L13654">
        <v>42898098</v>
      </c>
      <c r="M13654">
        <v>60744</v>
      </c>
    </row>
    <row r="13655" spans="1:13">
      <c r="A13655" t="s">
        <v>2346</v>
      </c>
      <c r="B13655" s="2">
        <v>0.35163194444444446</v>
      </c>
      <c r="C13655">
        <v>59705841</v>
      </c>
      <c r="D13655" t="s">
        <v>324</v>
      </c>
      <c r="E13655" t="s">
        <v>173</v>
      </c>
      <c r="F13655">
        <v>3011618</v>
      </c>
      <c r="G13655">
        <v>0</v>
      </c>
      <c r="H13655" t="s">
        <v>7</v>
      </c>
      <c r="I13655">
        <v>74</v>
      </c>
      <c r="J13655">
        <v>1271259</v>
      </c>
      <c r="K13655">
        <v>1940575</v>
      </c>
      <c r="L13655">
        <v>3211834</v>
      </c>
      <c r="M13655">
        <v>5571</v>
      </c>
    </row>
    <row r="13656" spans="1:13">
      <c r="A13656" t="s">
        <v>2346</v>
      </c>
      <c r="B13656" s="2">
        <v>0.35440972222222222</v>
      </c>
      <c r="C13656">
        <v>59705841</v>
      </c>
      <c r="D13656" t="s">
        <v>324</v>
      </c>
      <c r="E13656" t="s">
        <v>173</v>
      </c>
      <c r="F13656">
        <v>8970597</v>
      </c>
      <c r="G13656">
        <v>0</v>
      </c>
      <c r="H13656" t="s">
        <v>7</v>
      </c>
      <c r="I13656">
        <v>191</v>
      </c>
      <c r="J13656">
        <v>3088529</v>
      </c>
      <c r="K13656">
        <v>6638966</v>
      </c>
      <c r="L13656">
        <v>9727495</v>
      </c>
      <c r="M13656">
        <v>12996</v>
      </c>
    </row>
    <row r="13657" spans="1:13">
      <c r="A13657" t="s">
        <v>2346</v>
      </c>
      <c r="B13657" s="2">
        <v>0.3614236111111111</v>
      </c>
      <c r="C13657" t="s">
        <v>671</v>
      </c>
      <c r="D13657" t="s">
        <v>383</v>
      </c>
      <c r="E13657" t="s">
        <v>259</v>
      </c>
      <c r="F13657">
        <v>166288139</v>
      </c>
      <c r="G13657">
        <v>236813</v>
      </c>
      <c r="H13657" t="s">
        <v>4</v>
      </c>
      <c r="I13657">
        <v>3183</v>
      </c>
      <c r="J13657">
        <v>8357220</v>
      </c>
      <c r="K13657">
        <v>159057114</v>
      </c>
      <c r="L13657">
        <v>167414334</v>
      </c>
      <c r="M13657">
        <v>234422</v>
      </c>
    </row>
    <row r="13658" spans="1:13">
      <c r="A13658" t="s">
        <v>2346</v>
      </c>
      <c r="B13658" s="2">
        <v>0.36274305555555553</v>
      </c>
      <c r="C13658">
        <v>51250211</v>
      </c>
      <c r="D13658" t="s">
        <v>359</v>
      </c>
      <c r="E13658" t="s">
        <v>177</v>
      </c>
      <c r="F13658">
        <v>3946403</v>
      </c>
      <c r="G13658">
        <v>0</v>
      </c>
      <c r="H13658" t="s">
        <v>7</v>
      </c>
      <c r="I13658">
        <v>434</v>
      </c>
      <c r="J13658">
        <v>270646</v>
      </c>
      <c r="K13658">
        <v>3687394</v>
      </c>
      <c r="L13658">
        <v>3958040</v>
      </c>
      <c r="M13658">
        <v>5799</v>
      </c>
    </row>
    <row r="13659" spans="1:13">
      <c r="A13659" t="s">
        <v>2346</v>
      </c>
      <c r="B13659" s="2">
        <v>0.36552083333333335</v>
      </c>
      <c r="C13659">
        <v>51250211</v>
      </c>
      <c r="D13659" t="s">
        <v>359</v>
      </c>
      <c r="E13659" t="s">
        <v>177</v>
      </c>
      <c r="F13659">
        <v>8729729</v>
      </c>
      <c r="G13659">
        <v>0</v>
      </c>
      <c r="H13659" t="s">
        <v>7</v>
      </c>
      <c r="I13659">
        <v>232</v>
      </c>
      <c r="J13659">
        <v>428879</v>
      </c>
      <c r="K13659">
        <v>8383373</v>
      </c>
      <c r="L13659">
        <v>8812252</v>
      </c>
      <c r="M13659">
        <v>12217</v>
      </c>
    </row>
    <row r="13660" spans="1:13">
      <c r="A13660" t="s">
        <v>2346</v>
      </c>
      <c r="B13660" s="2">
        <v>0.36829861111111112</v>
      </c>
      <c r="C13660">
        <v>59705841</v>
      </c>
      <c r="D13660" t="s">
        <v>324</v>
      </c>
      <c r="E13660" t="s">
        <v>173</v>
      </c>
      <c r="F13660">
        <v>10289416</v>
      </c>
      <c r="G13660">
        <v>0</v>
      </c>
      <c r="H13660" t="s">
        <v>7</v>
      </c>
      <c r="I13660">
        <v>231</v>
      </c>
      <c r="J13660">
        <v>3419616</v>
      </c>
      <c r="K13660">
        <v>7230436</v>
      </c>
      <c r="L13660">
        <v>10650052</v>
      </c>
      <c r="M13660">
        <v>13694</v>
      </c>
    </row>
    <row r="13661" spans="1:13">
      <c r="A13661" t="s">
        <v>2346</v>
      </c>
      <c r="B13661" s="2">
        <v>0.37107638888888889</v>
      </c>
      <c r="C13661">
        <v>51250211</v>
      </c>
      <c r="D13661" t="s">
        <v>359</v>
      </c>
      <c r="E13661" t="s">
        <v>177</v>
      </c>
      <c r="F13661">
        <v>6268571</v>
      </c>
      <c r="G13661">
        <v>0</v>
      </c>
      <c r="H13661" t="s">
        <v>7</v>
      </c>
      <c r="I13661">
        <v>291</v>
      </c>
      <c r="J13661">
        <v>368993</v>
      </c>
      <c r="K13661">
        <v>5909346</v>
      </c>
      <c r="L13661">
        <v>6278339</v>
      </c>
      <c r="M13661">
        <v>10208</v>
      </c>
    </row>
    <row r="13662" spans="1:13">
      <c r="A13662" t="s">
        <v>2346</v>
      </c>
      <c r="B13662" s="2">
        <v>0.37385416666666665</v>
      </c>
      <c r="C13662">
        <v>51250211</v>
      </c>
      <c r="D13662" t="s">
        <v>359</v>
      </c>
      <c r="E13662" t="s">
        <v>177</v>
      </c>
      <c r="F13662">
        <v>8642011</v>
      </c>
      <c r="G13662">
        <v>0</v>
      </c>
      <c r="H13662" t="s">
        <v>7</v>
      </c>
      <c r="I13662">
        <v>223</v>
      </c>
      <c r="J13662">
        <v>323277</v>
      </c>
      <c r="K13662">
        <v>8315234</v>
      </c>
      <c r="L13662">
        <v>8638511</v>
      </c>
      <c r="M13662">
        <v>11946</v>
      </c>
    </row>
    <row r="13663" spans="1:13">
      <c r="A13663" t="s">
        <v>2346</v>
      </c>
      <c r="B13663" s="2">
        <v>0.3745486111111111</v>
      </c>
      <c r="C13663">
        <v>51250211</v>
      </c>
      <c r="D13663" t="s">
        <v>359</v>
      </c>
      <c r="E13663" t="s">
        <v>177</v>
      </c>
      <c r="F13663">
        <v>1787229</v>
      </c>
      <c r="G13663">
        <v>0</v>
      </c>
      <c r="H13663" t="s">
        <v>18</v>
      </c>
      <c r="I13663">
        <v>52</v>
      </c>
      <c r="J13663">
        <v>58572</v>
      </c>
      <c r="K13663">
        <v>1717869</v>
      </c>
      <c r="L13663">
        <v>1776441</v>
      </c>
      <c r="M13663">
        <v>2175</v>
      </c>
    </row>
    <row r="13664" spans="1:13">
      <c r="A13664" t="s">
        <v>2346</v>
      </c>
      <c r="B13664" s="2">
        <v>0.38894675925925926</v>
      </c>
      <c r="C13664" t="s">
        <v>73</v>
      </c>
      <c r="D13664" t="s">
        <v>52</v>
      </c>
      <c r="E13664" t="s">
        <v>75</v>
      </c>
      <c r="F13664">
        <v>1297419</v>
      </c>
      <c r="G13664">
        <v>0</v>
      </c>
      <c r="H13664" t="s">
        <v>4</v>
      </c>
      <c r="I13664">
        <v>496</v>
      </c>
      <c r="J13664">
        <v>315765</v>
      </c>
      <c r="K13664">
        <v>1005180</v>
      </c>
      <c r="L13664">
        <v>1320945</v>
      </c>
      <c r="M13664">
        <v>3269</v>
      </c>
    </row>
    <row r="13665" spans="1:13">
      <c r="A13665" t="s">
        <v>2346</v>
      </c>
      <c r="B13665" s="2">
        <v>0.39363425925925927</v>
      </c>
      <c r="C13665">
        <v>654321</v>
      </c>
      <c r="D13665" t="s">
        <v>566</v>
      </c>
      <c r="E13665" t="s">
        <v>39</v>
      </c>
      <c r="F13665">
        <v>147901</v>
      </c>
      <c r="G13665">
        <v>0</v>
      </c>
      <c r="H13665" t="s">
        <v>4</v>
      </c>
      <c r="I13665">
        <v>350</v>
      </c>
      <c r="J13665">
        <v>45402</v>
      </c>
      <c r="K13665">
        <v>108545</v>
      </c>
      <c r="L13665">
        <v>153947</v>
      </c>
      <c r="M13665">
        <v>395</v>
      </c>
    </row>
    <row r="13666" spans="1:13">
      <c r="A13666" t="s">
        <v>2346</v>
      </c>
      <c r="B13666" s="2">
        <v>0.39789351851851856</v>
      </c>
      <c r="C13666">
        <v>51737451</v>
      </c>
      <c r="D13666" t="s">
        <v>608</v>
      </c>
      <c r="E13666" t="s">
        <v>956</v>
      </c>
      <c r="F13666">
        <v>290330308</v>
      </c>
      <c r="G13666">
        <v>19785</v>
      </c>
      <c r="H13666" t="s">
        <v>4</v>
      </c>
      <c r="I13666">
        <v>4966</v>
      </c>
      <c r="J13666">
        <v>12271211</v>
      </c>
      <c r="K13666">
        <v>279592487</v>
      </c>
      <c r="L13666">
        <v>291863698</v>
      </c>
      <c r="M13666">
        <v>395351</v>
      </c>
    </row>
    <row r="13667" spans="1:13">
      <c r="A13667" t="s">
        <v>2346</v>
      </c>
      <c r="B13667" s="2">
        <v>0.41162037037037041</v>
      </c>
      <c r="C13667" t="s">
        <v>729</v>
      </c>
      <c r="D13667" t="s">
        <v>132</v>
      </c>
      <c r="E13667" t="s">
        <v>730</v>
      </c>
      <c r="F13667">
        <v>1670844</v>
      </c>
      <c r="G13667">
        <v>0</v>
      </c>
      <c r="H13667" t="s">
        <v>4</v>
      </c>
      <c r="I13667">
        <v>471</v>
      </c>
      <c r="J13667">
        <v>66528</v>
      </c>
      <c r="K13667">
        <v>1609057</v>
      </c>
      <c r="L13667">
        <v>1675585</v>
      </c>
      <c r="M13667">
        <v>2294</v>
      </c>
    </row>
    <row r="13668" spans="1:13">
      <c r="A13668" t="s">
        <v>2346</v>
      </c>
      <c r="B13668" s="2">
        <v>0.41274305555555557</v>
      </c>
      <c r="C13668">
        <v>54964141</v>
      </c>
      <c r="D13668" t="s">
        <v>105</v>
      </c>
      <c r="E13668" t="s">
        <v>412</v>
      </c>
      <c r="F13668">
        <v>197923079</v>
      </c>
      <c r="G13668">
        <v>30720</v>
      </c>
      <c r="H13668" t="s">
        <v>7</v>
      </c>
      <c r="I13668">
        <v>4651</v>
      </c>
      <c r="J13668">
        <v>9018586</v>
      </c>
      <c r="K13668">
        <v>190098389</v>
      </c>
      <c r="L13668">
        <v>199116975</v>
      </c>
      <c r="M13668">
        <v>263415</v>
      </c>
    </row>
    <row r="13669" spans="1:13">
      <c r="A13669" t="s">
        <v>2346</v>
      </c>
      <c r="B13669" s="2">
        <v>0.41552083333333334</v>
      </c>
      <c r="C13669">
        <v>54964141</v>
      </c>
      <c r="D13669" t="s">
        <v>105</v>
      </c>
      <c r="E13669" t="s">
        <v>412</v>
      </c>
      <c r="F13669">
        <v>3374471</v>
      </c>
      <c r="G13669">
        <v>0</v>
      </c>
      <c r="H13669" t="s">
        <v>7</v>
      </c>
      <c r="I13669">
        <v>166</v>
      </c>
      <c r="J13669">
        <v>187892</v>
      </c>
      <c r="K13669">
        <v>3188427</v>
      </c>
      <c r="L13669">
        <v>3376319</v>
      </c>
      <c r="M13669">
        <v>4719</v>
      </c>
    </row>
    <row r="13670" spans="1:13">
      <c r="A13670" t="s">
        <v>2346</v>
      </c>
      <c r="B13670" s="2">
        <v>0.41612268518518519</v>
      </c>
      <c r="C13670" t="s">
        <v>73</v>
      </c>
      <c r="D13670" t="s">
        <v>52</v>
      </c>
      <c r="E13670" t="s">
        <v>75</v>
      </c>
      <c r="F13670">
        <v>16977804</v>
      </c>
      <c r="G13670">
        <v>0</v>
      </c>
      <c r="H13670" t="s">
        <v>4</v>
      </c>
      <c r="I13670">
        <v>1167</v>
      </c>
      <c r="J13670">
        <v>1073503</v>
      </c>
      <c r="K13670">
        <v>16125335</v>
      </c>
      <c r="L13670">
        <v>17198838</v>
      </c>
      <c r="M13670">
        <v>24974</v>
      </c>
    </row>
    <row r="13671" spans="1:13">
      <c r="A13671" t="s">
        <v>2346</v>
      </c>
      <c r="B13671" s="2">
        <v>0.41829861111111111</v>
      </c>
      <c r="C13671">
        <v>54964141</v>
      </c>
      <c r="D13671" t="s">
        <v>105</v>
      </c>
      <c r="E13671" t="s">
        <v>412</v>
      </c>
      <c r="F13671">
        <v>6189708</v>
      </c>
      <c r="G13671">
        <v>0</v>
      </c>
      <c r="H13671" t="s">
        <v>7</v>
      </c>
      <c r="I13671">
        <v>195</v>
      </c>
      <c r="J13671">
        <v>249197</v>
      </c>
      <c r="K13671">
        <v>5943523</v>
      </c>
      <c r="L13671">
        <v>6192720</v>
      </c>
      <c r="M13671">
        <v>7684</v>
      </c>
    </row>
    <row r="13672" spans="1:13">
      <c r="A13672" t="s">
        <v>2346</v>
      </c>
      <c r="B13672" s="2">
        <v>0.43496527777777777</v>
      </c>
      <c r="C13672">
        <v>54964141</v>
      </c>
      <c r="D13672" t="s">
        <v>105</v>
      </c>
      <c r="E13672" t="s">
        <v>412</v>
      </c>
      <c r="F13672">
        <v>6292904</v>
      </c>
      <c r="G13672">
        <v>0</v>
      </c>
      <c r="H13672" t="s">
        <v>7</v>
      </c>
      <c r="I13672">
        <v>265</v>
      </c>
      <c r="J13672">
        <v>419796</v>
      </c>
      <c r="K13672">
        <v>5918104</v>
      </c>
      <c r="L13672">
        <v>6337900</v>
      </c>
      <c r="M13672">
        <v>9176</v>
      </c>
    </row>
    <row r="13673" spans="1:13">
      <c r="A13673" t="s">
        <v>2346</v>
      </c>
      <c r="B13673" s="2">
        <v>0.43649305555555556</v>
      </c>
      <c r="C13673">
        <v>54964141</v>
      </c>
      <c r="D13673" t="s">
        <v>105</v>
      </c>
      <c r="E13673" t="s">
        <v>412</v>
      </c>
      <c r="F13673">
        <v>938414</v>
      </c>
      <c r="G13673">
        <v>0</v>
      </c>
      <c r="H13673" t="s">
        <v>18</v>
      </c>
      <c r="I13673">
        <v>60</v>
      </c>
      <c r="J13673">
        <v>76114</v>
      </c>
      <c r="K13673">
        <v>864867</v>
      </c>
      <c r="L13673">
        <v>940981</v>
      </c>
      <c r="M13673">
        <v>1418</v>
      </c>
    </row>
    <row r="13674" spans="1:13">
      <c r="A13674" t="s">
        <v>2346</v>
      </c>
      <c r="B13674" s="2">
        <v>0.44059027777777776</v>
      </c>
      <c r="C13674" t="s">
        <v>671</v>
      </c>
      <c r="D13674" t="s">
        <v>383</v>
      </c>
      <c r="E13674" t="s">
        <v>259</v>
      </c>
      <c r="F13674">
        <v>21419693</v>
      </c>
      <c r="G13674">
        <v>0</v>
      </c>
      <c r="H13674" t="s">
        <v>4</v>
      </c>
      <c r="I13674">
        <v>1073</v>
      </c>
      <c r="J13674">
        <v>989041</v>
      </c>
      <c r="K13674">
        <v>20660634</v>
      </c>
      <c r="L13674">
        <v>21649675</v>
      </c>
      <c r="M13674">
        <v>29695</v>
      </c>
    </row>
    <row r="13675" spans="1:13">
      <c r="A13675" t="s">
        <v>2346</v>
      </c>
      <c r="B13675" s="2">
        <v>0.44091435185185185</v>
      </c>
      <c r="C13675" t="s">
        <v>47</v>
      </c>
      <c r="D13675" t="s">
        <v>104</v>
      </c>
      <c r="E13675" t="s">
        <v>49</v>
      </c>
      <c r="F13675">
        <v>72606039</v>
      </c>
      <c r="G13675">
        <v>0</v>
      </c>
      <c r="H13675" t="s">
        <v>4</v>
      </c>
      <c r="I13675">
        <v>2259</v>
      </c>
      <c r="J13675">
        <v>3379137</v>
      </c>
      <c r="K13675">
        <v>69545740</v>
      </c>
      <c r="L13675">
        <v>72924877</v>
      </c>
      <c r="M13675">
        <v>94278</v>
      </c>
    </row>
    <row r="13676" spans="1:13">
      <c r="A13676" t="s">
        <v>2346</v>
      </c>
      <c r="B13676" s="2">
        <v>0.44472222222222224</v>
      </c>
      <c r="C13676" t="s">
        <v>848</v>
      </c>
      <c r="D13676" t="s">
        <v>162</v>
      </c>
      <c r="E13676" t="s">
        <v>600</v>
      </c>
      <c r="F13676">
        <v>25743565</v>
      </c>
      <c r="G13676">
        <v>0</v>
      </c>
      <c r="H13676" t="s">
        <v>4</v>
      </c>
      <c r="I13676">
        <v>1489</v>
      </c>
      <c r="J13676">
        <v>2140824</v>
      </c>
      <c r="K13676">
        <v>23702795</v>
      </c>
      <c r="L13676">
        <v>25843619</v>
      </c>
      <c r="M13676">
        <v>40559</v>
      </c>
    </row>
    <row r="13677" spans="1:13">
      <c r="A13677" t="s">
        <v>2346</v>
      </c>
      <c r="B13677" s="2">
        <v>0.45155092592592588</v>
      </c>
      <c r="C13677">
        <v>71692411</v>
      </c>
      <c r="D13677" t="s">
        <v>10</v>
      </c>
      <c r="E13677" t="s">
        <v>719</v>
      </c>
      <c r="F13677">
        <v>7287393</v>
      </c>
      <c r="G13677">
        <v>0</v>
      </c>
      <c r="H13677" t="s">
        <v>4</v>
      </c>
      <c r="I13677">
        <v>1766</v>
      </c>
      <c r="J13677">
        <v>1010683</v>
      </c>
      <c r="K13677">
        <v>6425952</v>
      </c>
      <c r="L13677">
        <v>7436635</v>
      </c>
      <c r="M13677">
        <v>14308</v>
      </c>
    </row>
    <row r="13678" spans="1:13">
      <c r="A13678" t="s">
        <v>2346</v>
      </c>
      <c r="B13678" s="2">
        <v>0.45163194444444449</v>
      </c>
      <c r="C13678">
        <v>51737451</v>
      </c>
      <c r="D13678" t="s">
        <v>608</v>
      </c>
      <c r="E13678" t="s">
        <v>956</v>
      </c>
      <c r="F13678">
        <v>50326798</v>
      </c>
      <c r="G13678">
        <v>0</v>
      </c>
      <c r="H13678" t="s">
        <v>7</v>
      </c>
      <c r="I13678">
        <v>1512</v>
      </c>
      <c r="J13678">
        <v>2207386</v>
      </c>
      <c r="K13678">
        <v>48345273</v>
      </c>
      <c r="L13678">
        <v>50552659</v>
      </c>
      <c r="M13678">
        <v>68563</v>
      </c>
    </row>
    <row r="13679" spans="1:13">
      <c r="A13679" t="s">
        <v>2346</v>
      </c>
      <c r="B13679" s="2">
        <v>0.4519097222222222</v>
      </c>
      <c r="C13679">
        <v>6609821</v>
      </c>
      <c r="D13679" t="s">
        <v>539</v>
      </c>
      <c r="E13679" t="s">
        <v>20</v>
      </c>
      <c r="F13679">
        <v>76534877</v>
      </c>
      <c r="G13679">
        <v>0</v>
      </c>
      <c r="H13679" t="s">
        <v>4</v>
      </c>
      <c r="I13679">
        <v>4669</v>
      </c>
      <c r="J13679">
        <v>3821455</v>
      </c>
      <c r="K13679">
        <v>73130530</v>
      </c>
      <c r="L13679">
        <v>76951985</v>
      </c>
      <c r="M13679">
        <v>103664</v>
      </c>
    </row>
    <row r="13680" spans="1:13">
      <c r="A13680" t="s">
        <v>2346</v>
      </c>
      <c r="B13680" s="2">
        <v>0.45460648148148147</v>
      </c>
      <c r="C13680">
        <v>51858301</v>
      </c>
      <c r="D13680" t="s">
        <v>818</v>
      </c>
      <c r="E13680" t="s">
        <v>28</v>
      </c>
      <c r="F13680">
        <v>10360820</v>
      </c>
      <c r="G13680">
        <v>0</v>
      </c>
      <c r="H13680" t="s">
        <v>4</v>
      </c>
      <c r="I13680">
        <v>603</v>
      </c>
      <c r="J13680">
        <v>1121972</v>
      </c>
      <c r="K13680">
        <v>9339678</v>
      </c>
      <c r="L13680">
        <v>10461650</v>
      </c>
      <c r="M13680">
        <v>15810</v>
      </c>
    </row>
    <row r="13681" spans="1:13">
      <c r="A13681" t="s">
        <v>2346</v>
      </c>
      <c r="B13681" s="2">
        <v>0.45666666666666672</v>
      </c>
      <c r="C13681" t="s">
        <v>31</v>
      </c>
      <c r="D13681" t="s">
        <v>955</v>
      </c>
      <c r="E13681" t="s">
        <v>33</v>
      </c>
      <c r="F13681">
        <v>149102413</v>
      </c>
      <c r="G13681">
        <v>0</v>
      </c>
      <c r="H13681" t="s">
        <v>4</v>
      </c>
      <c r="I13681">
        <v>7677</v>
      </c>
      <c r="J13681">
        <v>109689311</v>
      </c>
      <c r="K13681">
        <v>49236997</v>
      </c>
      <c r="L13681">
        <v>158926308</v>
      </c>
      <c r="M13681">
        <v>216349</v>
      </c>
    </row>
    <row r="13682" spans="1:13">
      <c r="A13682" t="s">
        <v>2346</v>
      </c>
      <c r="B13682" s="2">
        <v>0.47541666666666665</v>
      </c>
      <c r="C13682">
        <v>77399531</v>
      </c>
      <c r="D13682" t="s">
        <v>250</v>
      </c>
      <c r="E13682" t="s">
        <v>126</v>
      </c>
      <c r="F13682">
        <v>3603177</v>
      </c>
      <c r="G13682">
        <v>0</v>
      </c>
      <c r="H13682" t="s">
        <v>4</v>
      </c>
      <c r="I13682">
        <v>429</v>
      </c>
      <c r="J13682">
        <v>183412</v>
      </c>
      <c r="K13682">
        <v>3461791</v>
      </c>
      <c r="L13682">
        <v>3645203</v>
      </c>
      <c r="M13682">
        <v>5167</v>
      </c>
    </row>
    <row r="13683" spans="1:13">
      <c r="A13683" t="s">
        <v>2346</v>
      </c>
      <c r="B13683" s="2">
        <v>0.48628472222222219</v>
      </c>
      <c r="C13683">
        <v>8989</v>
      </c>
      <c r="D13683" t="s">
        <v>857</v>
      </c>
      <c r="E13683" t="s">
        <v>9</v>
      </c>
      <c r="F13683">
        <v>475272441</v>
      </c>
      <c r="G13683">
        <v>71775</v>
      </c>
      <c r="H13683" t="s">
        <v>4</v>
      </c>
      <c r="I13683">
        <v>11575</v>
      </c>
      <c r="J13683">
        <v>29838571</v>
      </c>
      <c r="K13683">
        <v>449115870</v>
      </c>
      <c r="L13683">
        <v>478954441</v>
      </c>
      <c r="M13683">
        <v>681116</v>
      </c>
    </row>
    <row r="13684" spans="1:13">
      <c r="A13684" t="s">
        <v>2346</v>
      </c>
      <c r="B13684" s="2">
        <v>0.4888657407407408</v>
      </c>
      <c r="C13684">
        <v>59705841</v>
      </c>
      <c r="D13684" t="s">
        <v>324</v>
      </c>
      <c r="E13684" t="s">
        <v>173</v>
      </c>
      <c r="F13684">
        <v>769378</v>
      </c>
      <c r="G13684">
        <v>0</v>
      </c>
      <c r="H13684" t="s">
        <v>18</v>
      </c>
      <c r="I13684">
        <v>55</v>
      </c>
      <c r="J13684">
        <v>149611</v>
      </c>
      <c r="K13684">
        <v>649268</v>
      </c>
      <c r="L13684">
        <v>798879</v>
      </c>
      <c r="M13684">
        <v>1544</v>
      </c>
    </row>
    <row r="13685" spans="1:13">
      <c r="A13685" t="s">
        <v>2346</v>
      </c>
      <c r="B13685" s="2">
        <v>0.45853009259259259</v>
      </c>
      <c r="C13685">
        <v>89624261</v>
      </c>
      <c r="D13685" t="s">
        <v>690</v>
      </c>
      <c r="E13685" t="s">
        <v>601</v>
      </c>
      <c r="F13685">
        <v>969502</v>
      </c>
      <c r="G13685">
        <v>0</v>
      </c>
      <c r="H13685" t="s">
        <v>54</v>
      </c>
      <c r="I13685">
        <v>389</v>
      </c>
      <c r="J13685">
        <v>137146</v>
      </c>
      <c r="K13685">
        <v>860502</v>
      </c>
      <c r="L13685">
        <v>997648</v>
      </c>
      <c r="M13685">
        <v>2599</v>
      </c>
    </row>
    <row r="13686" spans="1:13">
      <c r="A13686" t="s">
        <v>2346</v>
      </c>
      <c r="B13686" s="2">
        <v>0.48351851851851851</v>
      </c>
      <c r="C13686">
        <v>79779441</v>
      </c>
      <c r="D13686" t="s">
        <v>404</v>
      </c>
      <c r="E13686" t="s">
        <v>788</v>
      </c>
      <c r="F13686">
        <v>10606026</v>
      </c>
      <c r="G13686">
        <v>0</v>
      </c>
      <c r="H13686" t="s">
        <v>4</v>
      </c>
      <c r="I13686">
        <v>1239</v>
      </c>
      <c r="J13686">
        <v>1839765</v>
      </c>
      <c r="K13686">
        <v>8838563</v>
      </c>
      <c r="L13686">
        <v>10678328</v>
      </c>
      <c r="M13686">
        <v>19279</v>
      </c>
    </row>
    <row r="13687" spans="1:13">
      <c r="A13687" t="s">
        <v>2346</v>
      </c>
      <c r="B13687" s="2">
        <v>0.49812499999999998</v>
      </c>
      <c r="C13687">
        <v>6609821</v>
      </c>
      <c r="D13687" t="s">
        <v>236</v>
      </c>
      <c r="E13687" t="s">
        <v>20</v>
      </c>
      <c r="F13687">
        <v>36545393</v>
      </c>
      <c r="G13687">
        <v>0</v>
      </c>
      <c r="H13687" t="s">
        <v>4</v>
      </c>
      <c r="I13687">
        <v>1629</v>
      </c>
      <c r="J13687">
        <v>1309354</v>
      </c>
      <c r="K13687">
        <v>35524061</v>
      </c>
      <c r="L13687">
        <v>36833415</v>
      </c>
      <c r="M13687">
        <v>47073</v>
      </c>
    </row>
    <row r="13688" spans="1:13">
      <c r="A13688" t="s">
        <v>2346</v>
      </c>
      <c r="B13688" s="2">
        <v>0.58775462962962965</v>
      </c>
      <c r="C13688">
        <v>51737451</v>
      </c>
      <c r="D13688" t="s">
        <v>608</v>
      </c>
      <c r="E13688" t="s">
        <v>956</v>
      </c>
      <c r="F13688">
        <v>103518</v>
      </c>
      <c r="G13688">
        <v>0</v>
      </c>
      <c r="H13688" t="s">
        <v>7</v>
      </c>
      <c r="I13688">
        <v>70</v>
      </c>
      <c r="J13688">
        <v>16543</v>
      </c>
      <c r="K13688">
        <v>87799</v>
      </c>
      <c r="L13688">
        <v>104342</v>
      </c>
      <c r="M13688">
        <v>267</v>
      </c>
    </row>
    <row r="13689" spans="1:13">
      <c r="A13689" t="s">
        <v>2346</v>
      </c>
      <c r="B13689" s="2">
        <v>0.59053240740740742</v>
      </c>
      <c r="C13689">
        <v>51737451</v>
      </c>
      <c r="D13689" t="s">
        <v>608</v>
      </c>
      <c r="E13689" t="s">
        <v>956</v>
      </c>
      <c r="F13689">
        <v>2161</v>
      </c>
      <c r="G13689">
        <v>0</v>
      </c>
      <c r="H13689" t="s">
        <v>7</v>
      </c>
      <c r="I13689">
        <v>235</v>
      </c>
      <c r="J13689">
        <v>1618</v>
      </c>
      <c r="K13689">
        <v>1203</v>
      </c>
      <c r="L13689">
        <v>2821</v>
      </c>
      <c r="M13689">
        <v>46</v>
      </c>
    </row>
    <row r="13690" spans="1:13">
      <c r="A13690" t="s">
        <v>2346</v>
      </c>
      <c r="B13690" s="2">
        <v>0.59222222222222221</v>
      </c>
      <c r="C13690" t="s">
        <v>819</v>
      </c>
      <c r="D13690" t="s">
        <v>149</v>
      </c>
      <c r="E13690" t="s">
        <v>760</v>
      </c>
      <c r="F13690">
        <v>8167433</v>
      </c>
      <c r="G13690">
        <v>0</v>
      </c>
      <c r="H13690" t="s">
        <v>2</v>
      </c>
      <c r="I13690">
        <v>472</v>
      </c>
      <c r="J13690">
        <v>474115</v>
      </c>
      <c r="K13690">
        <v>7710268</v>
      </c>
      <c r="L13690">
        <v>8184383</v>
      </c>
      <c r="M13690">
        <v>10335</v>
      </c>
    </row>
    <row r="13691" spans="1:13">
      <c r="A13691" t="s">
        <v>2346</v>
      </c>
      <c r="B13691" s="2">
        <v>0.59293981481481484</v>
      </c>
      <c r="C13691">
        <v>56908721</v>
      </c>
      <c r="D13691" t="s">
        <v>3</v>
      </c>
      <c r="E13691" t="s">
        <v>953</v>
      </c>
      <c r="F13691">
        <v>140673</v>
      </c>
      <c r="G13691">
        <v>0</v>
      </c>
      <c r="H13691" t="s">
        <v>54</v>
      </c>
      <c r="I13691">
        <v>501</v>
      </c>
      <c r="J13691">
        <v>66724</v>
      </c>
      <c r="K13691">
        <v>84222</v>
      </c>
      <c r="L13691">
        <v>150946</v>
      </c>
      <c r="M13691">
        <v>1164</v>
      </c>
    </row>
    <row r="13692" spans="1:13">
      <c r="A13692" t="s">
        <v>2346</v>
      </c>
      <c r="B13692" s="2">
        <v>0.59331018518518519</v>
      </c>
      <c r="C13692">
        <v>51737451</v>
      </c>
      <c r="D13692" t="s">
        <v>608</v>
      </c>
      <c r="E13692" t="s">
        <v>956</v>
      </c>
      <c r="F13692">
        <v>449</v>
      </c>
      <c r="G13692">
        <v>0</v>
      </c>
      <c r="H13692" t="s">
        <v>7</v>
      </c>
      <c r="I13692">
        <v>220</v>
      </c>
      <c r="J13692">
        <v>241</v>
      </c>
      <c r="K13692">
        <v>308</v>
      </c>
      <c r="L13692">
        <v>549</v>
      </c>
      <c r="M13692">
        <v>8</v>
      </c>
    </row>
    <row r="13693" spans="1:13">
      <c r="A13693" t="s">
        <v>2346</v>
      </c>
      <c r="B13693" s="2">
        <v>0.59340277777777783</v>
      </c>
      <c r="C13693">
        <v>6609821</v>
      </c>
      <c r="D13693" t="s">
        <v>539</v>
      </c>
      <c r="E13693" t="s">
        <v>20</v>
      </c>
      <c r="F13693">
        <v>4901</v>
      </c>
      <c r="G13693">
        <v>0</v>
      </c>
      <c r="H13693" t="s">
        <v>4</v>
      </c>
      <c r="I13693">
        <v>331</v>
      </c>
      <c r="J13693">
        <v>4234</v>
      </c>
      <c r="K13693">
        <v>5506</v>
      </c>
      <c r="L13693">
        <v>9740</v>
      </c>
      <c r="M13693">
        <v>39</v>
      </c>
    </row>
    <row r="13694" spans="1:13">
      <c r="A13694" t="s">
        <v>2346</v>
      </c>
      <c r="B13694" s="2">
        <v>0.5961805555555556</v>
      </c>
      <c r="C13694">
        <v>79779441</v>
      </c>
      <c r="D13694" t="s">
        <v>404</v>
      </c>
      <c r="E13694" t="s">
        <v>788</v>
      </c>
      <c r="F13694">
        <v>48455</v>
      </c>
      <c r="G13694">
        <v>0</v>
      </c>
      <c r="H13694" t="s">
        <v>4</v>
      </c>
      <c r="I13694">
        <v>359</v>
      </c>
      <c r="J13694">
        <v>15359</v>
      </c>
      <c r="K13694">
        <v>36419</v>
      </c>
      <c r="L13694">
        <v>51778</v>
      </c>
      <c r="M13694">
        <v>323</v>
      </c>
    </row>
    <row r="13695" spans="1:13">
      <c r="A13695" t="s">
        <v>2346</v>
      </c>
      <c r="B13695" s="2">
        <v>0.59969907407407408</v>
      </c>
      <c r="C13695">
        <v>56908721</v>
      </c>
      <c r="D13695" t="s">
        <v>3</v>
      </c>
      <c r="E13695" t="s">
        <v>953</v>
      </c>
      <c r="F13695">
        <v>3990047</v>
      </c>
      <c r="G13695">
        <v>0</v>
      </c>
      <c r="H13695" t="s">
        <v>4</v>
      </c>
      <c r="I13695">
        <v>548</v>
      </c>
      <c r="J13695">
        <v>222588</v>
      </c>
      <c r="K13695">
        <v>3777285</v>
      </c>
      <c r="L13695">
        <v>3999873</v>
      </c>
      <c r="M13695">
        <v>5880</v>
      </c>
    </row>
    <row r="13696" spans="1:13">
      <c r="A13696" t="s">
        <v>2346</v>
      </c>
      <c r="B13696" s="2">
        <v>0.60442129629629626</v>
      </c>
      <c r="C13696">
        <v>51737451</v>
      </c>
      <c r="D13696" t="s">
        <v>608</v>
      </c>
      <c r="E13696" t="s">
        <v>956</v>
      </c>
      <c r="F13696">
        <v>380786</v>
      </c>
      <c r="G13696">
        <v>0</v>
      </c>
      <c r="H13696" t="s">
        <v>7</v>
      </c>
      <c r="I13696">
        <v>245</v>
      </c>
      <c r="J13696">
        <v>56033</v>
      </c>
      <c r="K13696">
        <v>322258</v>
      </c>
      <c r="L13696">
        <v>378291</v>
      </c>
      <c r="M13696">
        <v>979</v>
      </c>
    </row>
    <row r="13697" spans="1:13">
      <c r="A13697" t="s">
        <v>2346</v>
      </c>
      <c r="B13697" s="2">
        <v>0.60483796296296299</v>
      </c>
      <c r="C13697">
        <v>51737451</v>
      </c>
      <c r="D13697" t="s">
        <v>608</v>
      </c>
      <c r="E13697" t="s">
        <v>956</v>
      </c>
      <c r="F13697">
        <v>1053</v>
      </c>
      <c r="G13697">
        <v>0</v>
      </c>
      <c r="H13697" t="s">
        <v>80</v>
      </c>
      <c r="I13697">
        <v>12</v>
      </c>
      <c r="J13697">
        <v>472</v>
      </c>
      <c r="K13697">
        <v>1268</v>
      </c>
      <c r="L13697">
        <v>1740</v>
      </c>
      <c r="M13697">
        <v>20</v>
      </c>
    </row>
    <row r="13698" spans="1:13">
      <c r="A13698" t="s">
        <v>2346</v>
      </c>
      <c r="B13698" s="2">
        <v>0.60539351851851853</v>
      </c>
      <c r="C13698">
        <v>51737451</v>
      </c>
      <c r="D13698" t="s">
        <v>608</v>
      </c>
      <c r="E13698" t="s">
        <v>956</v>
      </c>
      <c r="F13698">
        <v>1113271</v>
      </c>
      <c r="G13698">
        <v>0</v>
      </c>
      <c r="H13698" t="s">
        <v>18</v>
      </c>
      <c r="I13698">
        <v>32</v>
      </c>
      <c r="J13698">
        <v>70906</v>
      </c>
      <c r="K13698">
        <v>1030476</v>
      </c>
      <c r="L13698">
        <v>1101382</v>
      </c>
      <c r="M13698">
        <v>1618</v>
      </c>
    </row>
    <row r="13699" spans="1:13">
      <c r="A13699" t="s">
        <v>2346</v>
      </c>
      <c r="B13699" s="2">
        <v>0.6055208333333334</v>
      </c>
      <c r="C13699">
        <v>88761841</v>
      </c>
      <c r="D13699" t="s">
        <v>268</v>
      </c>
      <c r="E13699" t="s">
        <v>780</v>
      </c>
      <c r="F13699">
        <v>45604</v>
      </c>
      <c r="G13699">
        <v>0</v>
      </c>
      <c r="H13699" t="s">
        <v>4</v>
      </c>
      <c r="I13699">
        <v>470</v>
      </c>
      <c r="J13699">
        <v>11790</v>
      </c>
      <c r="K13699">
        <v>42790</v>
      </c>
      <c r="L13699">
        <v>54580</v>
      </c>
      <c r="M13699">
        <v>268</v>
      </c>
    </row>
    <row r="13700" spans="1:13">
      <c r="A13700" t="s">
        <v>2346</v>
      </c>
      <c r="B13700" s="2">
        <v>0.60719907407407414</v>
      </c>
      <c r="C13700">
        <v>79313071</v>
      </c>
      <c r="D13700" t="s">
        <v>21</v>
      </c>
      <c r="E13700" t="s">
        <v>22</v>
      </c>
      <c r="F13700">
        <v>6770130</v>
      </c>
      <c r="G13700">
        <v>0</v>
      </c>
      <c r="H13700" t="s">
        <v>7</v>
      </c>
      <c r="I13700">
        <v>186</v>
      </c>
      <c r="J13700">
        <v>1184707</v>
      </c>
      <c r="K13700">
        <v>5630973</v>
      </c>
      <c r="L13700">
        <v>6815680</v>
      </c>
      <c r="M13700">
        <v>9737</v>
      </c>
    </row>
    <row r="13701" spans="1:13">
      <c r="A13701" t="s">
        <v>2346</v>
      </c>
      <c r="B13701" s="2">
        <v>0.6083912037037037</v>
      </c>
      <c r="C13701">
        <v>75984491</v>
      </c>
      <c r="D13701" t="s">
        <v>373</v>
      </c>
      <c r="E13701" t="s">
        <v>817</v>
      </c>
      <c r="F13701">
        <v>31786458</v>
      </c>
      <c r="G13701">
        <v>0</v>
      </c>
      <c r="H13701" t="s">
        <v>4</v>
      </c>
      <c r="I13701">
        <v>1772</v>
      </c>
      <c r="J13701">
        <v>2431882</v>
      </c>
      <c r="K13701">
        <v>29525718</v>
      </c>
      <c r="L13701">
        <v>31957600</v>
      </c>
      <c r="M13701">
        <v>53147</v>
      </c>
    </row>
    <row r="13702" spans="1:13">
      <c r="A13702" t="s">
        <v>2346</v>
      </c>
      <c r="B13702" s="2">
        <v>0.60997685185185191</v>
      </c>
      <c r="C13702">
        <v>79313071</v>
      </c>
      <c r="D13702" t="s">
        <v>21</v>
      </c>
      <c r="E13702" t="s">
        <v>22</v>
      </c>
      <c r="F13702">
        <v>6209401</v>
      </c>
      <c r="G13702">
        <v>0</v>
      </c>
      <c r="H13702" t="s">
        <v>7</v>
      </c>
      <c r="I13702">
        <v>224</v>
      </c>
      <c r="J13702">
        <v>363992</v>
      </c>
      <c r="K13702">
        <v>5869891</v>
      </c>
      <c r="L13702">
        <v>6233883</v>
      </c>
      <c r="M13702">
        <v>11840</v>
      </c>
    </row>
    <row r="13703" spans="1:13">
      <c r="A13703" t="s">
        <v>2346</v>
      </c>
      <c r="B13703" s="2">
        <v>0.61146990740740736</v>
      </c>
      <c r="C13703" t="s">
        <v>679</v>
      </c>
      <c r="D13703" t="s">
        <v>325</v>
      </c>
      <c r="E13703" t="s">
        <v>667</v>
      </c>
      <c r="F13703">
        <v>12184567</v>
      </c>
      <c r="G13703">
        <v>0</v>
      </c>
      <c r="H13703" t="s">
        <v>54</v>
      </c>
      <c r="I13703">
        <v>1490</v>
      </c>
      <c r="J13703">
        <v>815519</v>
      </c>
      <c r="K13703">
        <v>11458476</v>
      </c>
      <c r="L13703">
        <v>12273995</v>
      </c>
      <c r="M13703">
        <v>20875</v>
      </c>
    </row>
    <row r="13704" spans="1:13">
      <c r="A13704" t="s">
        <v>2346</v>
      </c>
      <c r="B13704" s="2">
        <v>0.61230324074074072</v>
      </c>
      <c r="C13704">
        <v>51858301</v>
      </c>
      <c r="D13704" t="s">
        <v>818</v>
      </c>
      <c r="E13704" t="s">
        <v>28</v>
      </c>
      <c r="F13704">
        <v>25158005</v>
      </c>
      <c r="G13704">
        <v>0</v>
      </c>
      <c r="H13704" t="s">
        <v>4</v>
      </c>
      <c r="I13704">
        <v>1025</v>
      </c>
      <c r="J13704">
        <v>1853442</v>
      </c>
      <c r="K13704">
        <v>23526108</v>
      </c>
      <c r="L13704">
        <v>25379550</v>
      </c>
      <c r="M13704">
        <v>38966</v>
      </c>
    </row>
    <row r="13705" spans="1:13">
      <c r="A13705" t="s">
        <v>2346</v>
      </c>
      <c r="B13705" s="2">
        <v>0.61254629629629631</v>
      </c>
      <c r="C13705" t="s">
        <v>729</v>
      </c>
      <c r="D13705" t="s">
        <v>132</v>
      </c>
      <c r="E13705" t="s">
        <v>730</v>
      </c>
      <c r="F13705">
        <v>1299710</v>
      </c>
      <c r="G13705">
        <v>0</v>
      </c>
      <c r="H13705" t="s">
        <v>4</v>
      </c>
      <c r="I13705">
        <v>1908</v>
      </c>
      <c r="J13705">
        <v>112828</v>
      </c>
      <c r="K13705">
        <v>1199816</v>
      </c>
      <c r="L13705">
        <v>1312644</v>
      </c>
      <c r="M13705">
        <v>2634</v>
      </c>
    </row>
    <row r="13706" spans="1:13">
      <c r="A13706" t="s">
        <v>2346</v>
      </c>
      <c r="B13706" s="2">
        <v>0.61310185185185184</v>
      </c>
      <c r="C13706">
        <v>59666291</v>
      </c>
      <c r="D13706" t="s">
        <v>488</v>
      </c>
      <c r="E13706" t="s">
        <v>300</v>
      </c>
      <c r="F13706">
        <v>4579336</v>
      </c>
      <c r="G13706">
        <v>0</v>
      </c>
      <c r="H13706" t="s">
        <v>4</v>
      </c>
      <c r="I13706">
        <v>508</v>
      </c>
      <c r="J13706">
        <v>659480</v>
      </c>
      <c r="K13706">
        <v>3934237</v>
      </c>
      <c r="L13706">
        <v>4593717</v>
      </c>
      <c r="M13706">
        <v>7951</v>
      </c>
    </row>
    <row r="13707" spans="1:13">
      <c r="A13707" t="s">
        <v>2346</v>
      </c>
      <c r="B13707" s="2">
        <v>0.61438657407407404</v>
      </c>
      <c r="C13707" t="s">
        <v>819</v>
      </c>
      <c r="D13707" t="s">
        <v>149</v>
      </c>
      <c r="E13707" t="s">
        <v>760</v>
      </c>
      <c r="F13707">
        <v>11207965</v>
      </c>
      <c r="G13707">
        <v>0</v>
      </c>
      <c r="H13707" t="s">
        <v>2</v>
      </c>
      <c r="I13707">
        <v>1878</v>
      </c>
      <c r="J13707">
        <v>5813176</v>
      </c>
      <c r="K13707">
        <v>5574357</v>
      </c>
      <c r="L13707">
        <v>11387533</v>
      </c>
      <c r="M13707">
        <v>34521</v>
      </c>
    </row>
    <row r="13708" spans="1:13">
      <c r="A13708" t="s">
        <v>2346</v>
      </c>
      <c r="B13708" s="2">
        <v>0.61553240740740744</v>
      </c>
      <c r="C13708">
        <v>79313071</v>
      </c>
      <c r="D13708" t="s">
        <v>21</v>
      </c>
      <c r="E13708" t="s">
        <v>22</v>
      </c>
      <c r="F13708">
        <v>2858214</v>
      </c>
      <c r="G13708">
        <v>0</v>
      </c>
      <c r="H13708" t="s">
        <v>7</v>
      </c>
      <c r="I13708">
        <v>143</v>
      </c>
      <c r="J13708">
        <v>116689</v>
      </c>
      <c r="K13708">
        <v>2759648</v>
      </c>
      <c r="L13708">
        <v>2876337</v>
      </c>
      <c r="M13708">
        <v>3820</v>
      </c>
    </row>
    <row r="13709" spans="1:13">
      <c r="A13709" t="s">
        <v>2346</v>
      </c>
      <c r="B13709" s="2">
        <v>0.61831018518518521</v>
      </c>
      <c r="C13709">
        <v>77399531</v>
      </c>
      <c r="D13709" t="s">
        <v>250</v>
      </c>
      <c r="E13709" t="s">
        <v>126</v>
      </c>
      <c r="F13709">
        <v>4196564</v>
      </c>
      <c r="G13709">
        <v>0</v>
      </c>
      <c r="H13709" t="s">
        <v>7</v>
      </c>
      <c r="I13709">
        <v>233</v>
      </c>
      <c r="J13709">
        <v>154543</v>
      </c>
      <c r="K13709">
        <v>4045241</v>
      </c>
      <c r="L13709">
        <v>4199784</v>
      </c>
      <c r="M13709">
        <v>5358</v>
      </c>
    </row>
    <row r="13710" spans="1:13">
      <c r="A13710" t="s">
        <v>2346</v>
      </c>
      <c r="B13710" s="2">
        <v>0.62326388888888895</v>
      </c>
      <c r="C13710">
        <v>73601011</v>
      </c>
      <c r="D13710" t="s">
        <v>147</v>
      </c>
      <c r="E13710" t="s">
        <v>846</v>
      </c>
      <c r="F13710">
        <v>18354318</v>
      </c>
      <c r="G13710">
        <v>0</v>
      </c>
      <c r="H13710" t="s">
        <v>4</v>
      </c>
      <c r="I13710">
        <v>2710</v>
      </c>
      <c r="J13710">
        <v>955085</v>
      </c>
      <c r="K13710">
        <v>17586104</v>
      </c>
      <c r="L13710">
        <v>18541189</v>
      </c>
      <c r="M13710">
        <v>26786</v>
      </c>
    </row>
    <row r="13711" spans="1:13">
      <c r="A13711" t="s">
        <v>2346</v>
      </c>
      <c r="B13711" s="2">
        <v>0.62570601851851848</v>
      </c>
      <c r="C13711">
        <v>654321</v>
      </c>
      <c r="D13711" t="s">
        <v>566</v>
      </c>
      <c r="E13711" t="s">
        <v>39</v>
      </c>
      <c r="F13711">
        <v>3247185</v>
      </c>
      <c r="G13711">
        <v>0</v>
      </c>
      <c r="H13711" t="s">
        <v>4</v>
      </c>
      <c r="I13711">
        <v>701</v>
      </c>
      <c r="J13711">
        <v>675202</v>
      </c>
      <c r="K13711">
        <v>2662356</v>
      </c>
      <c r="L13711">
        <v>3337558</v>
      </c>
      <c r="M13711">
        <v>7359</v>
      </c>
    </row>
    <row r="13712" spans="1:13">
      <c r="A13712" t="s">
        <v>2346</v>
      </c>
      <c r="B13712" s="2">
        <v>0.63407407407407412</v>
      </c>
      <c r="C13712" t="s">
        <v>73</v>
      </c>
      <c r="D13712" t="s">
        <v>52</v>
      </c>
      <c r="E13712" t="s">
        <v>75</v>
      </c>
      <c r="F13712">
        <v>520969</v>
      </c>
      <c r="G13712">
        <v>0</v>
      </c>
      <c r="H13712" t="s">
        <v>4</v>
      </c>
      <c r="I13712">
        <v>450</v>
      </c>
      <c r="J13712">
        <v>114374</v>
      </c>
      <c r="K13712">
        <v>425254</v>
      </c>
      <c r="L13712">
        <v>539628</v>
      </c>
      <c r="M13712">
        <v>1438</v>
      </c>
    </row>
    <row r="13713" spans="1:13">
      <c r="A13713" t="s">
        <v>2346</v>
      </c>
      <c r="B13713" s="2">
        <v>0.63945601851851852</v>
      </c>
      <c r="C13713" t="s">
        <v>671</v>
      </c>
      <c r="D13713" t="s">
        <v>383</v>
      </c>
      <c r="E13713" t="s">
        <v>259</v>
      </c>
      <c r="F13713">
        <v>120354873</v>
      </c>
      <c r="G13713">
        <v>0</v>
      </c>
      <c r="H13713" t="s">
        <v>4</v>
      </c>
      <c r="I13713">
        <v>4302</v>
      </c>
      <c r="J13713">
        <v>5878033</v>
      </c>
      <c r="K13713">
        <v>115196229</v>
      </c>
      <c r="L13713">
        <v>121074262</v>
      </c>
      <c r="M13713">
        <v>160590</v>
      </c>
    </row>
    <row r="13714" spans="1:13">
      <c r="A13714" t="s">
        <v>2346</v>
      </c>
      <c r="B13714" s="2">
        <v>0.63967592592592593</v>
      </c>
      <c r="C13714" t="s">
        <v>694</v>
      </c>
      <c r="D13714" t="s">
        <v>662</v>
      </c>
      <c r="E13714" t="s">
        <v>663</v>
      </c>
      <c r="F13714">
        <v>43578085</v>
      </c>
      <c r="G13714">
        <v>0</v>
      </c>
      <c r="H13714" t="s">
        <v>4</v>
      </c>
      <c r="I13714">
        <v>2906</v>
      </c>
      <c r="J13714">
        <v>2507755</v>
      </c>
      <c r="K13714">
        <v>41374854</v>
      </c>
      <c r="L13714">
        <v>43882609</v>
      </c>
      <c r="M13714">
        <v>61899</v>
      </c>
    </row>
    <row r="13715" spans="1:13">
      <c r="A13715" t="s">
        <v>2346</v>
      </c>
      <c r="B13715" s="2">
        <v>0.64053240740740736</v>
      </c>
      <c r="C13715">
        <v>75478571</v>
      </c>
      <c r="D13715" t="s">
        <v>88</v>
      </c>
      <c r="E13715" t="s">
        <v>203</v>
      </c>
      <c r="F13715">
        <v>3104786</v>
      </c>
      <c r="G13715">
        <v>0</v>
      </c>
      <c r="H13715" t="s">
        <v>7</v>
      </c>
      <c r="I13715">
        <v>235</v>
      </c>
      <c r="J13715">
        <v>415222</v>
      </c>
      <c r="K13715">
        <v>2728674</v>
      </c>
      <c r="L13715">
        <v>3143896</v>
      </c>
      <c r="M13715">
        <v>5856</v>
      </c>
    </row>
    <row r="13716" spans="1:13">
      <c r="A13716" t="s">
        <v>2346</v>
      </c>
      <c r="B13716" s="2">
        <v>0.6416898148148148</v>
      </c>
      <c r="C13716">
        <v>68192471</v>
      </c>
      <c r="D13716" t="s">
        <v>821</v>
      </c>
      <c r="E13716" t="s">
        <v>851</v>
      </c>
      <c r="F13716">
        <v>200168</v>
      </c>
      <c r="G13716">
        <v>0</v>
      </c>
      <c r="H13716" t="s">
        <v>54</v>
      </c>
      <c r="I13716">
        <v>171</v>
      </c>
      <c r="J13716">
        <v>128156</v>
      </c>
      <c r="K13716">
        <v>243529</v>
      </c>
      <c r="L13716">
        <v>371685</v>
      </c>
      <c r="M13716">
        <v>960</v>
      </c>
    </row>
    <row r="13717" spans="1:13">
      <c r="A13717" t="s">
        <v>2346</v>
      </c>
      <c r="B13717" s="2">
        <v>0.64331018518518512</v>
      </c>
      <c r="C13717">
        <v>75478571</v>
      </c>
      <c r="D13717" t="s">
        <v>88</v>
      </c>
      <c r="E13717" t="s">
        <v>203</v>
      </c>
      <c r="F13717">
        <v>5165732</v>
      </c>
      <c r="G13717">
        <v>0</v>
      </c>
      <c r="H13717" t="s">
        <v>7</v>
      </c>
      <c r="I13717">
        <v>201</v>
      </c>
      <c r="J13717">
        <v>432244</v>
      </c>
      <c r="K13717">
        <v>4745709</v>
      </c>
      <c r="L13717">
        <v>5177953</v>
      </c>
      <c r="M13717">
        <v>7836</v>
      </c>
    </row>
    <row r="13718" spans="1:13">
      <c r="A13718" t="s">
        <v>2346</v>
      </c>
      <c r="B13718" s="2">
        <v>0.64418981481481474</v>
      </c>
      <c r="C13718" t="s">
        <v>47</v>
      </c>
      <c r="D13718" t="s">
        <v>104</v>
      </c>
      <c r="E13718" t="s">
        <v>49</v>
      </c>
      <c r="F13718">
        <v>11562058</v>
      </c>
      <c r="G13718">
        <v>0</v>
      </c>
      <c r="H13718" t="s">
        <v>4</v>
      </c>
      <c r="I13718">
        <v>865</v>
      </c>
      <c r="J13718">
        <v>837481</v>
      </c>
      <c r="K13718">
        <v>10752431</v>
      </c>
      <c r="L13718">
        <v>11589912</v>
      </c>
      <c r="M13718">
        <v>16901</v>
      </c>
    </row>
    <row r="13719" spans="1:13">
      <c r="A13719" t="s">
        <v>2346</v>
      </c>
      <c r="B13719" s="2">
        <v>0.6442592592592592</v>
      </c>
      <c r="C13719">
        <v>74872401</v>
      </c>
      <c r="D13719" t="s">
        <v>368</v>
      </c>
      <c r="E13719" t="s">
        <v>710</v>
      </c>
      <c r="F13719">
        <v>1913432</v>
      </c>
      <c r="G13719">
        <v>0</v>
      </c>
      <c r="H13719" t="s">
        <v>4</v>
      </c>
      <c r="I13719">
        <v>446</v>
      </c>
      <c r="J13719">
        <v>213989</v>
      </c>
      <c r="K13719">
        <v>1744523</v>
      </c>
      <c r="L13719">
        <v>1958512</v>
      </c>
      <c r="M13719">
        <v>3754</v>
      </c>
    </row>
    <row r="13720" spans="1:13">
      <c r="A13720" t="s">
        <v>2346</v>
      </c>
      <c r="B13720" s="2">
        <v>0.64430555555555558</v>
      </c>
      <c r="C13720" t="s">
        <v>31</v>
      </c>
      <c r="D13720" t="s">
        <v>955</v>
      </c>
      <c r="E13720" t="s">
        <v>33</v>
      </c>
      <c r="F13720">
        <v>158236283</v>
      </c>
      <c r="G13720">
        <v>0</v>
      </c>
      <c r="H13720" t="s">
        <v>2</v>
      </c>
      <c r="I13720">
        <v>4959</v>
      </c>
      <c r="J13720">
        <v>55628853</v>
      </c>
      <c r="K13720">
        <v>109368375</v>
      </c>
      <c r="L13720">
        <v>164997228</v>
      </c>
      <c r="M13720">
        <v>222603</v>
      </c>
    </row>
    <row r="13721" spans="1:13">
      <c r="A13721" t="s">
        <v>2346</v>
      </c>
      <c r="B13721" s="2">
        <v>0.64482638888888888</v>
      </c>
      <c r="C13721">
        <v>51858301</v>
      </c>
      <c r="D13721" t="s">
        <v>818</v>
      </c>
      <c r="E13721" t="s">
        <v>28</v>
      </c>
      <c r="F13721">
        <v>14429120</v>
      </c>
      <c r="G13721">
        <v>0</v>
      </c>
      <c r="H13721" t="s">
        <v>4</v>
      </c>
      <c r="I13721">
        <v>824</v>
      </c>
      <c r="J13721">
        <v>1051978</v>
      </c>
      <c r="K13721">
        <v>13697463</v>
      </c>
      <c r="L13721">
        <v>14749441</v>
      </c>
      <c r="M13721">
        <v>21827</v>
      </c>
    </row>
    <row r="13722" spans="1:13">
      <c r="A13722" t="s">
        <v>2346</v>
      </c>
      <c r="B13722" s="2">
        <v>0.64608796296296289</v>
      </c>
      <c r="C13722">
        <v>75478571</v>
      </c>
      <c r="D13722" t="s">
        <v>88</v>
      </c>
      <c r="E13722" t="s">
        <v>203</v>
      </c>
      <c r="F13722">
        <v>3784450</v>
      </c>
      <c r="G13722">
        <v>0</v>
      </c>
      <c r="H13722" t="s">
        <v>7</v>
      </c>
      <c r="I13722">
        <v>121</v>
      </c>
      <c r="J13722">
        <v>411796</v>
      </c>
      <c r="K13722">
        <v>3421069</v>
      </c>
      <c r="L13722">
        <v>3832865</v>
      </c>
      <c r="M13722">
        <v>6748</v>
      </c>
    </row>
    <row r="13723" spans="1:13">
      <c r="A13723" t="s">
        <v>2346</v>
      </c>
      <c r="B13723" s="2">
        <v>0.64996527777777779</v>
      </c>
      <c r="C13723" t="s">
        <v>31</v>
      </c>
      <c r="D13723" t="s">
        <v>101</v>
      </c>
      <c r="E13723" t="s">
        <v>33</v>
      </c>
      <c r="F13723">
        <v>5185410</v>
      </c>
      <c r="G13723">
        <v>0</v>
      </c>
      <c r="H13723" t="s">
        <v>2</v>
      </c>
      <c r="I13723">
        <v>473</v>
      </c>
      <c r="J13723">
        <v>542492</v>
      </c>
      <c r="K13723">
        <v>4667669</v>
      </c>
      <c r="L13723">
        <v>5210161</v>
      </c>
      <c r="M13723">
        <v>8742</v>
      </c>
    </row>
    <row r="13724" spans="1:13">
      <c r="A13724" t="s">
        <v>2346</v>
      </c>
      <c r="B13724" s="2">
        <v>0.65164351851851854</v>
      </c>
      <c r="C13724">
        <v>75478571</v>
      </c>
      <c r="D13724" t="s">
        <v>88</v>
      </c>
      <c r="E13724" t="s">
        <v>203</v>
      </c>
      <c r="F13724">
        <v>1167060</v>
      </c>
      <c r="G13724">
        <v>0</v>
      </c>
      <c r="H13724" t="s">
        <v>7</v>
      </c>
      <c r="I13724">
        <v>236</v>
      </c>
      <c r="J13724">
        <v>182244</v>
      </c>
      <c r="K13724">
        <v>998818</v>
      </c>
      <c r="L13724">
        <v>1181062</v>
      </c>
      <c r="M13724">
        <v>2466</v>
      </c>
    </row>
    <row r="13725" spans="1:13">
      <c r="A13725" t="s">
        <v>2346</v>
      </c>
      <c r="B13725" s="2">
        <v>0.65170138888888884</v>
      </c>
      <c r="C13725">
        <v>83159911</v>
      </c>
      <c r="D13725" t="s">
        <v>945</v>
      </c>
      <c r="E13725" t="s">
        <v>140</v>
      </c>
      <c r="F13725">
        <v>92558848</v>
      </c>
      <c r="G13725">
        <v>0</v>
      </c>
      <c r="H13725" t="s">
        <v>4</v>
      </c>
      <c r="I13725">
        <v>3830</v>
      </c>
      <c r="J13725">
        <v>5082766</v>
      </c>
      <c r="K13725">
        <v>87918069</v>
      </c>
      <c r="L13725">
        <v>93000835</v>
      </c>
      <c r="M13725">
        <v>124884</v>
      </c>
    </row>
    <row r="13726" spans="1:13">
      <c r="A13726" t="s">
        <v>2346</v>
      </c>
      <c r="B13726" s="2">
        <v>0.65314814814814814</v>
      </c>
      <c r="C13726">
        <v>75478571</v>
      </c>
      <c r="D13726" t="s">
        <v>88</v>
      </c>
      <c r="E13726" t="s">
        <v>203</v>
      </c>
      <c r="F13726">
        <v>46242</v>
      </c>
      <c r="G13726">
        <v>0</v>
      </c>
      <c r="H13726" t="s">
        <v>18</v>
      </c>
      <c r="I13726">
        <v>116</v>
      </c>
      <c r="J13726">
        <v>28324</v>
      </c>
      <c r="K13726">
        <v>28350</v>
      </c>
      <c r="L13726">
        <v>56674</v>
      </c>
      <c r="M13726">
        <v>319</v>
      </c>
    </row>
    <row r="13727" spans="1:13">
      <c r="A13727" t="s">
        <v>2346</v>
      </c>
      <c r="B13727" s="2">
        <v>0.66</v>
      </c>
      <c r="C13727">
        <v>73601011</v>
      </c>
      <c r="D13727" t="s">
        <v>147</v>
      </c>
      <c r="E13727" t="s">
        <v>846</v>
      </c>
      <c r="F13727">
        <v>72069241</v>
      </c>
      <c r="G13727">
        <v>0</v>
      </c>
      <c r="H13727" t="s">
        <v>4</v>
      </c>
      <c r="I13727">
        <v>2714</v>
      </c>
      <c r="J13727">
        <v>3987534</v>
      </c>
      <c r="K13727">
        <v>68728791</v>
      </c>
      <c r="L13727">
        <v>72716325</v>
      </c>
      <c r="M13727">
        <v>103242</v>
      </c>
    </row>
    <row r="13728" spans="1:13">
      <c r="A13728" t="s">
        <v>2346</v>
      </c>
      <c r="B13728" s="2">
        <v>0.66831018518518526</v>
      </c>
      <c r="C13728">
        <v>77399531</v>
      </c>
      <c r="D13728" t="s">
        <v>250</v>
      </c>
      <c r="E13728" t="s">
        <v>126</v>
      </c>
      <c r="F13728">
        <v>6047682</v>
      </c>
      <c r="G13728">
        <v>0</v>
      </c>
      <c r="H13728" t="s">
        <v>7</v>
      </c>
      <c r="I13728">
        <v>179</v>
      </c>
      <c r="J13728">
        <v>218331</v>
      </c>
      <c r="K13728">
        <v>5847380</v>
      </c>
      <c r="L13728">
        <v>6065711</v>
      </c>
      <c r="M13728">
        <v>7698</v>
      </c>
    </row>
    <row r="13729" spans="1:13">
      <c r="A13729" t="s">
        <v>2346</v>
      </c>
      <c r="B13729" s="2">
        <v>0.6683217592592593</v>
      </c>
      <c r="C13729">
        <v>83159911</v>
      </c>
      <c r="D13729" t="s">
        <v>945</v>
      </c>
      <c r="E13729" t="s">
        <v>140</v>
      </c>
      <c r="F13729">
        <v>16726795</v>
      </c>
      <c r="G13729">
        <v>0</v>
      </c>
      <c r="H13729" t="s">
        <v>7</v>
      </c>
      <c r="I13729">
        <v>1125</v>
      </c>
      <c r="J13729">
        <v>1268656</v>
      </c>
      <c r="K13729">
        <v>15662275</v>
      </c>
      <c r="L13729">
        <v>16930931</v>
      </c>
      <c r="M13729">
        <v>26174</v>
      </c>
    </row>
    <row r="13730" spans="1:13">
      <c r="A13730" t="s">
        <v>2346</v>
      </c>
      <c r="B13730" s="2">
        <v>0.66836805555555545</v>
      </c>
      <c r="C13730">
        <v>8989</v>
      </c>
      <c r="D13730" t="s">
        <v>857</v>
      </c>
      <c r="E13730" t="s">
        <v>9</v>
      </c>
      <c r="F13730">
        <v>9539667</v>
      </c>
      <c r="G13730">
        <v>0</v>
      </c>
      <c r="H13730" t="s">
        <v>4</v>
      </c>
      <c r="I13730">
        <v>2343</v>
      </c>
      <c r="J13730">
        <v>1457803</v>
      </c>
      <c r="K13730">
        <v>8268776</v>
      </c>
      <c r="L13730">
        <v>9726579</v>
      </c>
      <c r="M13730">
        <v>18536</v>
      </c>
    </row>
    <row r="13731" spans="1:13">
      <c r="A13731" t="s">
        <v>2346</v>
      </c>
      <c r="B13731" s="2">
        <v>0.66923611111111114</v>
      </c>
      <c r="C13731" t="s">
        <v>819</v>
      </c>
      <c r="D13731" t="s">
        <v>149</v>
      </c>
      <c r="E13731" t="s">
        <v>760</v>
      </c>
      <c r="F13731">
        <v>35721488</v>
      </c>
      <c r="G13731">
        <v>0</v>
      </c>
      <c r="H13731" t="s">
        <v>4</v>
      </c>
      <c r="I13731">
        <v>4667</v>
      </c>
      <c r="J13731">
        <v>16426465</v>
      </c>
      <c r="K13731">
        <v>19874632</v>
      </c>
      <c r="L13731">
        <v>36301097</v>
      </c>
      <c r="M13731">
        <v>98453</v>
      </c>
    </row>
    <row r="13732" spans="1:13">
      <c r="A13732" t="s">
        <v>2346</v>
      </c>
      <c r="B13732" s="2">
        <v>0.67068287037037033</v>
      </c>
      <c r="C13732">
        <v>64239861</v>
      </c>
      <c r="D13732" t="s">
        <v>374</v>
      </c>
      <c r="E13732" t="s">
        <v>313</v>
      </c>
      <c r="F13732">
        <v>528225</v>
      </c>
      <c r="G13732">
        <v>0</v>
      </c>
      <c r="H13732" t="s">
        <v>18</v>
      </c>
      <c r="I13732">
        <v>117</v>
      </c>
      <c r="J13732">
        <v>151189</v>
      </c>
      <c r="K13732">
        <v>443718</v>
      </c>
      <c r="L13732">
        <v>594907</v>
      </c>
      <c r="M13732">
        <v>1663</v>
      </c>
    </row>
    <row r="13733" spans="1:13">
      <c r="A13733" t="s">
        <v>2346</v>
      </c>
      <c r="B13733" s="2">
        <v>0.67108796296296302</v>
      </c>
      <c r="C13733">
        <v>77399531</v>
      </c>
      <c r="D13733" t="s">
        <v>250</v>
      </c>
      <c r="E13733" t="s">
        <v>126</v>
      </c>
      <c r="F13733">
        <v>7238054</v>
      </c>
      <c r="G13733">
        <v>0</v>
      </c>
      <c r="H13733" t="s">
        <v>7</v>
      </c>
      <c r="I13733">
        <v>207</v>
      </c>
      <c r="J13733">
        <v>252380</v>
      </c>
      <c r="K13733">
        <v>6980374</v>
      </c>
      <c r="L13733">
        <v>7232754</v>
      </c>
      <c r="M13733">
        <v>9279</v>
      </c>
    </row>
    <row r="13734" spans="1:13">
      <c r="A13734" t="s">
        <v>2346</v>
      </c>
      <c r="B13734" s="2">
        <v>0.67109953703703706</v>
      </c>
      <c r="C13734">
        <v>83159911</v>
      </c>
      <c r="D13734" t="s">
        <v>945</v>
      </c>
      <c r="E13734" t="s">
        <v>140</v>
      </c>
      <c r="F13734">
        <v>3477752</v>
      </c>
      <c r="G13734">
        <v>0</v>
      </c>
      <c r="H13734" t="s">
        <v>7</v>
      </c>
      <c r="I13734">
        <v>121</v>
      </c>
      <c r="J13734">
        <v>184579</v>
      </c>
      <c r="K13734">
        <v>3333341</v>
      </c>
      <c r="L13734">
        <v>3517920</v>
      </c>
      <c r="M13734">
        <v>4947</v>
      </c>
    </row>
    <row r="13735" spans="1:13">
      <c r="A13735" t="s">
        <v>2346</v>
      </c>
      <c r="B13735" s="2">
        <v>0.67386574074074079</v>
      </c>
      <c r="C13735">
        <v>77399531</v>
      </c>
      <c r="D13735" t="s">
        <v>250</v>
      </c>
      <c r="E13735" t="s">
        <v>126</v>
      </c>
      <c r="F13735">
        <v>1638713</v>
      </c>
      <c r="G13735">
        <v>0</v>
      </c>
      <c r="H13735" t="s">
        <v>7</v>
      </c>
      <c r="I13735">
        <v>119</v>
      </c>
      <c r="J13735">
        <v>224259</v>
      </c>
      <c r="K13735">
        <v>1422698</v>
      </c>
      <c r="L13735">
        <v>1646957</v>
      </c>
      <c r="M13735">
        <v>3002</v>
      </c>
    </row>
    <row r="13736" spans="1:13">
      <c r="A13736" t="s">
        <v>2346</v>
      </c>
      <c r="B13736" s="2">
        <v>0.67387731481481483</v>
      </c>
      <c r="C13736">
        <v>83159911</v>
      </c>
      <c r="D13736" t="s">
        <v>945</v>
      </c>
      <c r="E13736" t="s">
        <v>140</v>
      </c>
      <c r="F13736">
        <v>7948813</v>
      </c>
      <c r="G13736">
        <v>0</v>
      </c>
      <c r="H13736" t="s">
        <v>7</v>
      </c>
      <c r="I13736">
        <v>238</v>
      </c>
      <c r="J13736">
        <v>279511</v>
      </c>
      <c r="K13736">
        <v>7686186</v>
      </c>
      <c r="L13736">
        <v>7965697</v>
      </c>
      <c r="M13736">
        <v>10472</v>
      </c>
    </row>
    <row r="13737" spans="1:13">
      <c r="A13737" t="s">
        <v>2346</v>
      </c>
      <c r="B13737" s="2">
        <v>0.67412037037037031</v>
      </c>
      <c r="C13737">
        <v>68029321</v>
      </c>
      <c r="D13737" t="s">
        <v>398</v>
      </c>
      <c r="E13737" t="s">
        <v>11</v>
      </c>
      <c r="F13737">
        <v>41562401</v>
      </c>
      <c r="G13737">
        <v>0</v>
      </c>
      <c r="H13737" t="s">
        <v>4</v>
      </c>
      <c r="I13737">
        <v>1915</v>
      </c>
      <c r="J13737">
        <v>2705118</v>
      </c>
      <c r="K13737">
        <v>39313499</v>
      </c>
      <c r="L13737">
        <v>42018617</v>
      </c>
      <c r="M13737">
        <v>54059</v>
      </c>
    </row>
    <row r="13738" spans="1:13">
      <c r="A13738" t="s">
        <v>2346</v>
      </c>
      <c r="B13738" s="2">
        <v>0.67643518518518519</v>
      </c>
      <c r="C13738">
        <v>77399531</v>
      </c>
      <c r="D13738" t="s">
        <v>250</v>
      </c>
      <c r="E13738" t="s">
        <v>126</v>
      </c>
      <c r="F13738">
        <v>618200</v>
      </c>
      <c r="G13738">
        <v>0</v>
      </c>
      <c r="H13738" t="s">
        <v>18</v>
      </c>
      <c r="I13738">
        <v>134</v>
      </c>
      <c r="J13738">
        <v>109132</v>
      </c>
      <c r="K13738">
        <v>511721</v>
      </c>
      <c r="L13738">
        <v>620853</v>
      </c>
      <c r="M13738">
        <v>1786</v>
      </c>
    </row>
    <row r="13739" spans="1:13">
      <c r="A13739" t="s">
        <v>2346</v>
      </c>
      <c r="B13739" s="2">
        <v>0.67664351851851856</v>
      </c>
      <c r="C13739">
        <v>83159911</v>
      </c>
      <c r="D13739" t="s">
        <v>945</v>
      </c>
      <c r="E13739" t="s">
        <v>140</v>
      </c>
      <c r="F13739">
        <v>5241393</v>
      </c>
      <c r="G13739">
        <v>0</v>
      </c>
      <c r="H13739" t="s">
        <v>7</v>
      </c>
      <c r="I13739">
        <v>233</v>
      </c>
      <c r="J13739">
        <v>200613</v>
      </c>
      <c r="K13739">
        <v>5059309</v>
      </c>
      <c r="L13739">
        <v>5259922</v>
      </c>
      <c r="M13739">
        <v>6867</v>
      </c>
    </row>
    <row r="13740" spans="1:13">
      <c r="A13740" t="s">
        <v>2346</v>
      </c>
      <c r="B13740" s="2">
        <v>0.67872685185185189</v>
      </c>
      <c r="C13740">
        <v>83159911</v>
      </c>
      <c r="D13740" t="s">
        <v>945</v>
      </c>
      <c r="E13740" t="s">
        <v>140</v>
      </c>
      <c r="F13740">
        <v>34641</v>
      </c>
      <c r="G13740">
        <v>0</v>
      </c>
      <c r="H13740" t="s">
        <v>18</v>
      </c>
      <c r="I13740">
        <v>170</v>
      </c>
      <c r="J13740">
        <v>19087</v>
      </c>
      <c r="K13740">
        <v>16404</v>
      </c>
      <c r="L13740">
        <v>35491</v>
      </c>
      <c r="M13740">
        <v>259</v>
      </c>
    </row>
    <row r="13741" spans="1:13">
      <c r="A13741" t="s">
        <v>2346</v>
      </c>
      <c r="B13741" s="2">
        <v>0.67954861111111109</v>
      </c>
      <c r="C13741">
        <v>74872401</v>
      </c>
      <c r="D13741" t="s">
        <v>368</v>
      </c>
      <c r="E13741" t="s">
        <v>710</v>
      </c>
      <c r="F13741">
        <v>45184831</v>
      </c>
      <c r="G13741">
        <v>0</v>
      </c>
      <c r="H13741" t="s">
        <v>4</v>
      </c>
      <c r="I13741">
        <v>1776</v>
      </c>
      <c r="J13741">
        <v>5411378</v>
      </c>
      <c r="K13741">
        <v>40445475</v>
      </c>
      <c r="L13741">
        <v>45856853</v>
      </c>
      <c r="M13741">
        <v>70413</v>
      </c>
    </row>
    <row r="13742" spans="1:13">
      <c r="A13742" t="s">
        <v>2346</v>
      </c>
      <c r="B13742" s="2">
        <v>0.68206018518518519</v>
      </c>
      <c r="C13742">
        <v>89624261</v>
      </c>
      <c r="D13742" t="s">
        <v>569</v>
      </c>
      <c r="E13742" t="s">
        <v>601</v>
      </c>
      <c r="F13742">
        <v>3660527</v>
      </c>
      <c r="G13742">
        <v>0</v>
      </c>
      <c r="H13742" t="s">
        <v>4</v>
      </c>
      <c r="I13742">
        <v>496</v>
      </c>
      <c r="J13742">
        <v>758000</v>
      </c>
      <c r="K13742">
        <v>2939866</v>
      </c>
      <c r="L13742">
        <v>3697866</v>
      </c>
      <c r="M13742">
        <v>6008</v>
      </c>
    </row>
    <row r="13743" spans="1:13">
      <c r="A13743" t="s">
        <v>2346</v>
      </c>
      <c r="B13743" s="2">
        <v>0.68421296296296286</v>
      </c>
      <c r="C13743" t="s">
        <v>673</v>
      </c>
      <c r="D13743" t="s">
        <v>189</v>
      </c>
      <c r="E13743" t="s">
        <v>674</v>
      </c>
      <c r="F13743">
        <v>137387</v>
      </c>
      <c r="G13743">
        <v>0</v>
      </c>
      <c r="H13743" t="s">
        <v>4</v>
      </c>
      <c r="I13743">
        <v>582</v>
      </c>
      <c r="J13743">
        <v>9940</v>
      </c>
      <c r="K13743">
        <v>129497</v>
      </c>
      <c r="L13743">
        <v>139437</v>
      </c>
      <c r="M13743">
        <v>351</v>
      </c>
    </row>
    <row r="13744" spans="1:13">
      <c r="A13744" t="s">
        <v>2346</v>
      </c>
      <c r="B13744" s="2">
        <v>0.70785879629629633</v>
      </c>
      <c r="C13744">
        <v>53768281</v>
      </c>
      <c r="D13744" t="s">
        <v>608</v>
      </c>
      <c r="E13744" t="s">
        <v>956</v>
      </c>
      <c r="F13744">
        <v>181350</v>
      </c>
      <c r="G13744">
        <v>0</v>
      </c>
      <c r="H13744" t="s">
        <v>80</v>
      </c>
      <c r="I13744">
        <v>153</v>
      </c>
      <c r="J13744">
        <v>45404</v>
      </c>
      <c r="K13744">
        <v>137937</v>
      </c>
      <c r="L13744">
        <v>183341</v>
      </c>
      <c r="M13744">
        <v>564</v>
      </c>
    </row>
    <row r="13745" spans="1:13">
      <c r="A13745" t="s">
        <v>2346</v>
      </c>
      <c r="B13745" s="2">
        <v>0.71167824074074071</v>
      </c>
      <c r="C13745">
        <v>68753871</v>
      </c>
      <c r="D13745" t="s">
        <v>146</v>
      </c>
      <c r="E13745" t="s">
        <v>263</v>
      </c>
      <c r="F13745">
        <v>2048332</v>
      </c>
      <c r="G13745">
        <v>0</v>
      </c>
      <c r="H13745" t="s">
        <v>4</v>
      </c>
      <c r="I13745">
        <v>416</v>
      </c>
      <c r="J13745">
        <v>136031</v>
      </c>
      <c r="K13745">
        <v>1921021</v>
      </c>
      <c r="L13745">
        <v>2057052</v>
      </c>
      <c r="M13745">
        <v>3257</v>
      </c>
    </row>
    <row r="13746" spans="1:13">
      <c r="A13746" t="s">
        <v>2346</v>
      </c>
      <c r="B13746" s="2">
        <v>0.71250000000000002</v>
      </c>
      <c r="C13746" t="s">
        <v>673</v>
      </c>
      <c r="D13746" t="s">
        <v>189</v>
      </c>
      <c r="E13746" t="s">
        <v>674</v>
      </c>
      <c r="F13746">
        <v>780249</v>
      </c>
      <c r="G13746">
        <v>0</v>
      </c>
      <c r="H13746" t="s">
        <v>54</v>
      </c>
      <c r="I13746">
        <v>518</v>
      </c>
      <c r="J13746">
        <v>60508</v>
      </c>
      <c r="K13746">
        <v>741571</v>
      </c>
      <c r="L13746">
        <v>802079</v>
      </c>
      <c r="M13746">
        <v>1282</v>
      </c>
    </row>
    <row r="13747" spans="1:13">
      <c r="A13747" t="s">
        <v>2346</v>
      </c>
      <c r="B13747" s="2">
        <v>0.71699074074074076</v>
      </c>
      <c r="C13747">
        <v>74872401</v>
      </c>
      <c r="D13747" t="s">
        <v>368</v>
      </c>
      <c r="E13747" t="s">
        <v>710</v>
      </c>
      <c r="F13747">
        <v>15253155</v>
      </c>
      <c r="G13747">
        <v>0</v>
      </c>
      <c r="H13747" t="s">
        <v>4</v>
      </c>
      <c r="I13747">
        <v>954</v>
      </c>
      <c r="J13747">
        <v>1649205</v>
      </c>
      <c r="K13747">
        <v>13812340</v>
      </c>
      <c r="L13747">
        <v>15461545</v>
      </c>
      <c r="M13747">
        <v>23779</v>
      </c>
    </row>
    <row r="13748" spans="1:13">
      <c r="A13748" t="s">
        <v>2346</v>
      </c>
      <c r="B13748" s="2">
        <v>0.72302083333333333</v>
      </c>
      <c r="C13748">
        <v>68753871</v>
      </c>
      <c r="D13748" t="s">
        <v>146</v>
      </c>
      <c r="E13748" t="s">
        <v>263</v>
      </c>
      <c r="F13748">
        <v>951218</v>
      </c>
      <c r="G13748">
        <v>0</v>
      </c>
      <c r="H13748" t="s">
        <v>4</v>
      </c>
      <c r="I13748">
        <v>426</v>
      </c>
      <c r="J13748">
        <v>86299</v>
      </c>
      <c r="K13748">
        <v>867657</v>
      </c>
      <c r="L13748">
        <v>953956</v>
      </c>
      <c r="M13748">
        <v>1813</v>
      </c>
    </row>
    <row r="13749" spans="1:13">
      <c r="A13749" t="s">
        <v>2346</v>
      </c>
      <c r="B13749" s="2">
        <v>0.7367824074074073</v>
      </c>
      <c r="C13749" t="s">
        <v>671</v>
      </c>
      <c r="D13749" t="s">
        <v>383</v>
      </c>
      <c r="E13749" t="s">
        <v>259</v>
      </c>
      <c r="F13749">
        <v>4675713</v>
      </c>
      <c r="G13749">
        <v>0</v>
      </c>
      <c r="H13749" t="s">
        <v>4</v>
      </c>
      <c r="I13749">
        <v>536</v>
      </c>
      <c r="J13749">
        <v>453804</v>
      </c>
      <c r="K13749">
        <v>4301052</v>
      </c>
      <c r="L13749">
        <v>4754856</v>
      </c>
      <c r="M13749">
        <v>7531</v>
      </c>
    </row>
    <row r="13750" spans="1:13">
      <c r="A13750" t="s">
        <v>2346</v>
      </c>
      <c r="B13750" s="2">
        <v>0.74211805555555566</v>
      </c>
      <c r="C13750">
        <v>79779441</v>
      </c>
      <c r="D13750" t="s">
        <v>404</v>
      </c>
      <c r="E13750" t="s">
        <v>788</v>
      </c>
      <c r="F13750">
        <v>7927251</v>
      </c>
      <c r="G13750">
        <v>0</v>
      </c>
      <c r="H13750" t="s">
        <v>4</v>
      </c>
      <c r="I13750">
        <v>2829</v>
      </c>
      <c r="J13750">
        <v>1071252</v>
      </c>
      <c r="K13750">
        <v>6955597</v>
      </c>
      <c r="L13750">
        <v>8026849</v>
      </c>
      <c r="M13750">
        <v>16945</v>
      </c>
    </row>
    <row r="13751" spans="1:13">
      <c r="A13751" t="s">
        <v>2346</v>
      </c>
      <c r="B13751" s="2">
        <v>0.74601851851851853</v>
      </c>
      <c r="C13751">
        <v>68753871</v>
      </c>
      <c r="D13751" t="s">
        <v>146</v>
      </c>
      <c r="E13751" t="s">
        <v>263</v>
      </c>
      <c r="F13751">
        <v>163443</v>
      </c>
      <c r="G13751">
        <v>0</v>
      </c>
      <c r="H13751" t="s">
        <v>4</v>
      </c>
      <c r="I13751">
        <v>428</v>
      </c>
      <c r="J13751">
        <v>33452</v>
      </c>
      <c r="K13751">
        <v>147611</v>
      </c>
      <c r="L13751">
        <v>181063</v>
      </c>
      <c r="M13751">
        <v>566</v>
      </c>
    </row>
    <row r="13752" spans="1:13">
      <c r="A13752" t="s">
        <v>2346</v>
      </c>
      <c r="B13752" s="2">
        <v>0.74814814814814812</v>
      </c>
      <c r="C13752">
        <v>65568661</v>
      </c>
      <c r="D13752" t="s">
        <v>504</v>
      </c>
      <c r="E13752" t="s">
        <v>923</v>
      </c>
      <c r="F13752">
        <v>13694472</v>
      </c>
      <c r="G13752">
        <v>0</v>
      </c>
      <c r="H13752" t="s">
        <v>4</v>
      </c>
      <c r="I13752">
        <v>2795</v>
      </c>
      <c r="J13752">
        <v>1352218</v>
      </c>
      <c r="K13752">
        <v>12737319</v>
      </c>
      <c r="L13752">
        <v>14089537</v>
      </c>
      <c r="M13752">
        <v>26501</v>
      </c>
    </row>
    <row r="13753" spans="1:13">
      <c r="A13753" t="s">
        <v>2346</v>
      </c>
      <c r="B13753" s="2">
        <v>0.75336805555555564</v>
      </c>
      <c r="C13753" t="s">
        <v>673</v>
      </c>
      <c r="D13753" t="s">
        <v>189</v>
      </c>
      <c r="E13753" t="s">
        <v>674</v>
      </c>
      <c r="F13753">
        <v>452079</v>
      </c>
      <c r="G13753">
        <v>360</v>
      </c>
      <c r="H13753" t="s">
        <v>4</v>
      </c>
      <c r="I13753">
        <v>1302</v>
      </c>
      <c r="J13753">
        <v>15829</v>
      </c>
      <c r="K13753">
        <v>445350</v>
      </c>
      <c r="L13753">
        <v>461179</v>
      </c>
      <c r="M13753">
        <v>651</v>
      </c>
    </row>
    <row r="13754" spans="1:13">
      <c r="A13754" t="s">
        <v>2346</v>
      </c>
      <c r="B13754" s="2">
        <v>0.75885416666666661</v>
      </c>
      <c r="C13754">
        <v>25969661</v>
      </c>
      <c r="D13754" t="s">
        <v>377</v>
      </c>
      <c r="E13754" t="s">
        <v>206</v>
      </c>
      <c r="F13754">
        <v>53509737</v>
      </c>
      <c r="G13754">
        <v>0</v>
      </c>
      <c r="H13754" t="s">
        <v>4</v>
      </c>
      <c r="I13754">
        <v>2356</v>
      </c>
      <c r="J13754">
        <v>4536541</v>
      </c>
      <c r="K13754">
        <v>49229517</v>
      </c>
      <c r="L13754">
        <v>53766058</v>
      </c>
      <c r="M13754">
        <v>93681</v>
      </c>
    </row>
    <row r="13755" spans="1:13">
      <c r="A13755" t="s">
        <v>2346</v>
      </c>
      <c r="B13755" s="2">
        <v>0.75962962962962965</v>
      </c>
      <c r="C13755">
        <v>72918481</v>
      </c>
      <c r="D13755" t="s">
        <v>320</v>
      </c>
      <c r="E13755" t="s">
        <v>961</v>
      </c>
      <c r="F13755">
        <v>900070</v>
      </c>
      <c r="G13755">
        <v>0</v>
      </c>
      <c r="H13755" t="s">
        <v>4</v>
      </c>
      <c r="I13755">
        <v>993</v>
      </c>
      <c r="J13755">
        <v>99932</v>
      </c>
      <c r="K13755">
        <v>810519</v>
      </c>
      <c r="L13755">
        <v>910451</v>
      </c>
      <c r="M13755">
        <v>1700</v>
      </c>
    </row>
    <row r="13756" spans="1:13">
      <c r="A13756" t="s">
        <v>2346</v>
      </c>
      <c r="B13756" s="2">
        <v>0.76061342592592596</v>
      </c>
      <c r="C13756">
        <v>654321</v>
      </c>
      <c r="D13756" t="s">
        <v>566</v>
      </c>
      <c r="E13756" t="s">
        <v>39</v>
      </c>
      <c r="F13756">
        <v>3649811</v>
      </c>
      <c r="G13756">
        <v>0</v>
      </c>
      <c r="H13756" t="s">
        <v>4</v>
      </c>
      <c r="I13756">
        <v>1753</v>
      </c>
      <c r="J13756">
        <v>1099482</v>
      </c>
      <c r="K13756">
        <v>2778118</v>
      </c>
      <c r="L13756">
        <v>3877600</v>
      </c>
      <c r="M13756">
        <v>14522</v>
      </c>
    </row>
    <row r="13757" spans="1:13">
      <c r="A13757" t="s">
        <v>2346</v>
      </c>
      <c r="B13757" s="2">
        <v>0.76363425925925921</v>
      </c>
      <c r="C13757" t="s">
        <v>819</v>
      </c>
      <c r="D13757" t="s">
        <v>149</v>
      </c>
      <c r="E13757" t="s">
        <v>760</v>
      </c>
      <c r="F13757">
        <v>48883165</v>
      </c>
      <c r="G13757">
        <v>0</v>
      </c>
      <c r="H13757" t="s">
        <v>4</v>
      </c>
      <c r="I13757">
        <v>4980</v>
      </c>
      <c r="J13757">
        <v>30568868</v>
      </c>
      <c r="K13757">
        <v>18936868</v>
      </c>
      <c r="L13757">
        <v>49505736</v>
      </c>
      <c r="M13757">
        <v>135598</v>
      </c>
    </row>
    <row r="13758" spans="1:13">
      <c r="A13758" t="s">
        <v>2346</v>
      </c>
      <c r="B13758" s="2">
        <v>0.766087962962963</v>
      </c>
      <c r="C13758">
        <v>65568661</v>
      </c>
      <c r="D13758" t="s">
        <v>504</v>
      </c>
      <c r="E13758" t="s">
        <v>923</v>
      </c>
      <c r="F13758">
        <v>1749265</v>
      </c>
      <c r="G13758">
        <v>0</v>
      </c>
      <c r="H13758" t="s">
        <v>4</v>
      </c>
      <c r="I13758">
        <v>517</v>
      </c>
      <c r="J13758">
        <v>208505</v>
      </c>
      <c r="K13758">
        <v>1551281</v>
      </c>
      <c r="L13758">
        <v>1759786</v>
      </c>
      <c r="M13758">
        <v>3580</v>
      </c>
    </row>
    <row r="13759" spans="1:13">
      <c r="A13759" t="s">
        <v>2346</v>
      </c>
      <c r="B13759" s="2">
        <v>0.77664351851851843</v>
      </c>
      <c r="C13759">
        <v>79313071</v>
      </c>
      <c r="D13759" t="s">
        <v>21</v>
      </c>
      <c r="E13759" t="s">
        <v>22</v>
      </c>
      <c r="F13759">
        <v>5697769</v>
      </c>
      <c r="G13759">
        <v>0</v>
      </c>
      <c r="H13759" t="s">
        <v>7</v>
      </c>
      <c r="I13759">
        <v>223</v>
      </c>
      <c r="J13759">
        <v>763235</v>
      </c>
      <c r="K13759">
        <v>4997116</v>
      </c>
      <c r="L13759">
        <v>5760351</v>
      </c>
      <c r="M13759">
        <v>7520</v>
      </c>
    </row>
    <row r="13760" spans="1:13">
      <c r="A13760" t="s">
        <v>2346</v>
      </c>
      <c r="B13760" s="2">
        <v>0.78215277777777781</v>
      </c>
      <c r="C13760">
        <v>74872401</v>
      </c>
      <c r="D13760" t="s">
        <v>368</v>
      </c>
      <c r="E13760" t="s">
        <v>710</v>
      </c>
      <c r="F13760">
        <v>58686826</v>
      </c>
      <c r="G13760">
        <v>0</v>
      </c>
      <c r="H13760" t="s">
        <v>4</v>
      </c>
      <c r="I13760">
        <v>3521</v>
      </c>
      <c r="J13760">
        <v>6023138</v>
      </c>
      <c r="K13760">
        <v>53377036</v>
      </c>
      <c r="L13760">
        <v>59400174</v>
      </c>
      <c r="M13760">
        <v>89228</v>
      </c>
    </row>
    <row r="13761" spans="1:13">
      <c r="A13761" t="s">
        <v>2346</v>
      </c>
      <c r="B13761" s="2">
        <v>0.78500000000000003</v>
      </c>
      <c r="C13761">
        <v>84286011</v>
      </c>
      <c r="D13761" t="s">
        <v>95</v>
      </c>
      <c r="E13761" t="s">
        <v>92</v>
      </c>
      <c r="F13761">
        <v>168411685</v>
      </c>
      <c r="G13761">
        <v>840</v>
      </c>
      <c r="H13761" t="s">
        <v>4</v>
      </c>
      <c r="I13761">
        <v>6853</v>
      </c>
      <c r="J13761">
        <v>14827001</v>
      </c>
      <c r="K13761">
        <v>154736596</v>
      </c>
      <c r="L13761">
        <v>169563597</v>
      </c>
      <c r="M13761">
        <v>256327</v>
      </c>
    </row>
    <row r="13762" spans="1:13">
      <c r="A13762" t="s">
        <v>2346</v>
      </c>
      <c r="B13762" s="2">
        <v>0.78634259259259265</v>
      </c>
      <c r="C13762">
        <v>654321</v>
      </c>
      <c r="D13762" t="s">
        <v>566</v>
      </c>
      <c r="E13762" t="s">
        <v>39</v>
      </c>
      <c r="F13762">
        <v>7734160</v>
      </c>
      <c r="G13762">
        <v>0</v>
      </c>
      <c r="H13762" t="s">
        <v>4</v>
      </c>
      <c r="I13762">
        <v>1179</v>
      </c>
      <c r="J13762">
        <v>1387678</v>
      </c>
      <c r="K13762">
        <v>6542307</v>
      </c>
      <c r="L13762">
        <v>7929985</v>
      </c>
      <c r="M13762">
        <v>17891</v>
      </c>
    </row>
    <row r="13763" spans="1:13">
      <c r="A13763" t="s">
        <v>2346</v>
      </c>
      <c r="B13763" s="2">
        <v>0.78679398148148139</v>
      </c>
      <c r="C13763">
        <v>79313071</v>
      </c>
      <c r="D13763" t="s">
        <v>21</v>
      </c>
      <c r="E13763" t="s">
        <v>22</v>
      </c>
      <c r="F13763">
        <v>568229</v>
      </c>
      <c r="G13763">
        <v>0</v>
      </c>
      <c r="H13763" t="s">
        <v>18</v>
      </c>
      <c r="I13763">
        <v>47</v>
      </c>
      <c r="J13763">
        <v>115290</v>
      </c>
      <c r="K13763">
        <v>455957</v>
      </c>
      <c r="L13763">
        <v>571247</v>
      </c>
      <c r="M13763">
        <v>1079</v>
      </c>
    </row>
    <row r="13764" spans="1:13">
      <c r="A13764" t="s">
        <v>2346</v>
      </c>
      <c r="B13764" s="2">
        <v>0.78818287037037038</v>
      </c>
      <c r="C13764">
        <v>52833341</v>
      </c>
      <c r="D13764" t="s">
        <v>509</v>
      </c>
      <c r="E13764" t="s">
        <v>439</v>
      </c>
      <c r="F13764">
        <v>112027761</v>
      </c>
      <c r="G13764">
        <v>0</v>
      </c>
      <c r="H13764" t="s">
        <v>4</v>
      </c>
      <c r="I13764">
        <v>7034</v>
      </c>
      <c r="J13764">
        <v>7342843</v>
      </c>
      <c r="K13764">
        <v>105677444</v>
      </c>
      <c r="L13764">
        <v>113020287</v>
      </c>
      <c r="M13764">
        <v>167414</v>
      </c>
    </row>
    <row r="13765" spans="1:13">
      <c r="A13765" t="s">
        <v>2346</v>
      </c>
      <c r="B13765" s="2">
        <v>0.78832175925925929</v>
      </c>
      <c r="C13765">
        <v>53071741</v>
      </c>
      <c r="D13765" t="s">
        <v>250</v>
      </c>
      <c r="E13765" t="s">
        <v>126</v>
      </c>
      <c r="F13765">
        <v>27197238</v>
      </c>
      <c r="G13765">
        <v>0</v>
      </c>
      <c r="H13765" t="s">
        <v>4</v>
      </c>
      <c r="I13765">
        <v>5359</v>
      </c>
      <c r="J13765">
        <v>2783032</v>
      </c>
      <c r="K13765">
        <v>24530912</v>
      </c>
      <c r="L13765">
        <v>27313944</v>
      </c>
      <c r="M13765">
        <v>46512</v>
      </c>
    </row>
    <row r="13766" spans="1:13">
      <c r="A13766" t="s">
        <v>2346</v>
      </c>
      <c r="B13766" s="2">
        <v>0.79142361111111104</v>
      </c>
      <c r="C13766" t="s">
        <v>673</v>
      </c>
      <c r="D13766" t="s">
        <v>189</v>
      </c>
      <c r="E13766" t="s">
        <v>674</v>
      </c>
      <c r="F13766">
        <v>14466942</v>
      </c>
      <c r="G13766">
        <v>360</v>
      </c>
      <c r="H13766" t="s">
        <v>4</v>
      </c>
      <c r="I13766">
        <v>1385</v>
      </c>
      <c r="J13766">
        <v>576228</v>
      </c>
      <c r="K13766">
        <v>14013940</v>
      </c>
      <c r="L13766">
        <v>14590168</v>
      </c>
      <c r="M13766">
        <v>18769</v>
      </c>
    </row>
    <row r="13767" spans="1:13">
      <c r="A13767" t="s">
        <v>2346</v>
      </c>
      <c r="B13767" s="2">
        <v>0.79472222222222222</v>
      </c>
      <c r="C13767">
        <v>69559171</v>
      </c>
      <c r="D13767" t="s">
        <v>738</v>
      </c>
      <c r="E13767" t="s">
        <v>757</v>
      </c>
      <c r="F13767">
        <v>56473465</v>
      </c>
      <c r="G13767">
        <v>0</v>
      </c>
      <c r="H13767" t="s">
        <v>4</v>
      </c>
      <c r="I13767">
        <v>2767</v>
      </c>
      <c r="J13767">
        <v>3001713</v>
      </c>
      <c r="K13767">
        <v>53924847</v>
      </c>
      <c r="L13767">
        <v>56926560</v>
      </c>
      <c r="M13767">
        <v>82589</v>
      </c>
    </row>
    <row r="13768" spans="1:13">
      <c r="A13768" t="s">
        <v>2346</v>
      </c>
      <c r="B13768" s="2">
        <v>0.79512731481481491</v>
      </c>
      <c r="C13768">
        <v>52728971</v>
      </c>
      <c r="D13768" t="s">
        <v>175</v>
      </c>
      <c r="E13768" t="s">
        <v>121</v>
      </c>
      <c r="F13768">
        <v>10009388</v>
      </c>
      <c r="G13768">
        <v>600</v>
      </c>
      <c r="H13768" t="s">
        <v>4</v>
      </c>
      <c r="I13768">
        <v>823</v>
      </c>
      <c r="J13768">
        <v>894607</v>
      </c>
      <c r="K13768">
        <v>9218462</v>
      </c>
      <c r="L13768">
        <v>10113069</v>
      </c>
      <c r="M13768">
        <v>17285</v>
      </c>
    </row>
    <row r="13769" spans="1:13">
      <c r="A13769" t="s">
        <v>2346</v>
      </c>
      <c r="B13769" s="2">
        <v>0.79774305555555547</v>
      </c>
      <c r="C13769">
        <v>81672361</v>
      </c>
      <c r="D13769" t="s">
        <v>945</v>
      </c>
      <c r="E13769" t="s">
        <v>140</v>
      </c>
      <c r="F13769">
        <v>165989357</v>
      </c>
      <c r="G13769">
        <v>0</v>
      </c>
      <c r="H13769" t="s">
        <v>4</v>
      </c>
      <c r="I13769">
        <v>7934</v>
      </c>
      <c r="J13769">
        <v>10832796</v>
      </c>
      <c r="K13769">
        <v>156413513</v>
      </c>
      <c r="L13769">
        <v>167246309</v>
      </c>
      <c r="M13769">
        <v>248521</v>
      </c>
    </row>
    <row r="13770" spans="1:13">
      <c r="A13770" t="s">
        <v>2346</v>
      </c>
      <c r="B13770" s="2">
        <v>0.79821759259259262</v>
      </c>
      <c r="C13770">
        <v>59699791</v>
      </c>
      <c r="D13770" t="s">
        <v>359</v>
      </c>
      <c r="E13770" t="s">
        <v>177</v>
      </c>
      <c r="F13770">
        <v>25125123</v>
      </c>
      <c r="G13770">
        <v>0</v>
      </c>
      <c r="H13770" t="s">
        <v>2</v>
      </c>
      <c r="I13770">
        <v>1236</v>
      </c>
      <c r="J13770">
        <v>1339858</v>
      </c>
      <c r="K13770">
        <v>23832708</v>
      </c>
      <c r="L13770">
        <v>25172566</v>
      </c>
      <c r="M13770">
        <v>38026</v>
      </c>
    </row>
    <row r="13771" spans="1:13">
      <c r="A13771" t="s">
        <v>2346</v>
      </c>
      <c r="B13771" s="2">
        <v>0.80016203703703714</v>
      </c>
      <c r="C13771" t="s">
        <v>673</v>
      </c>
      <c r="D13771" t="s">
        <v>189</v>
      </c>
      <c r="E13771" t="s">
        <v>674</v>
      </c>
      <c r="F13771">
        <v>544146</v>
      </c>
      <c r="G13771">
        <v>240</v>
      </c>
      <c r="H13771" t="s">
        <v>54</v>
      </c>
      <c r="I13771">
        <v>509</v>
      </c>
      <c r="J13771">
        <v>48580</v>
      </c>
      <c r="K13771">
        <v>513290</v>
      </c>
      <c r="L13771">
        <v>561870</v>
      </c>
      <c r="M13771">
        <v>1035</v>
      </c>
    </row>
    <row r="13772" spans="1:13">
      <c r="A13772" t="s">
        <v>2346</v>
      </c>
      <c r="B13772" s="2">
        <v>0.80402777777777779</v>
      </c>
      <c r="C13772">
        <v>71865171</v>
      </c>
      <c r="D13772" t="s">
        <v>314</v>
      </c>
      <c r="E13772" t="s">
        <v>946</v>
      </c>
      <c r="F13772">
        <v>7268573</v>
      </c>
      <c r="G13772">
        <v>0</v>
      </c>
      <c r="H13772" t="s">
        <v>2</v>
      </c>
      <c r="I13772">
        <v>509</v>
      </c>
      <c r="J13772">
        <v>354562</v>
      </c>
      <c r="K13772">
        <v>6941092</v>
      </c>
      <c r="L13772">
        <v>7295654</v>
      </c>
      <c r="M13772">
        <v>10258</v>
      </c>
    </row>
    <row r="13773" spans="1:13">
      <c r="A13773" t="s">
        <v>2346</v>
      </c>
      <c r="B13773" s="2">
        <v>0.80462962962962958</v>
      </c>
      <c r="C13773" t="s">
        <v>673</v>
      </c>
      <c r="D13773" t="s">
        <v>189</v>
      </c>
      <c r="E13773" t="s">
        <v>674</v>
      </c>
      <c r="F13773">
        <v>73036</v>
      </c>
      <c r="G13773">
        <v>300</v>
      </c>
      <c r="H13773" t="s">
        <v>54</v>
      </c>
      <c r="I13773">
        <v>353</v>
      </c>
      <c r="J13773">
        <v>17054</v>
      </c>
      <c r="K13773">
        <v>63111</v>
      </c>
      <c r="L13773">
        <v>80165</v>
      </c>
      <c r="M13773">
        <v>286</v>
      </c>
    </row>
    <row r="13774" spans="1:13">
      <c r="A13774" t="s">
        <v>2346</v>
      </c>
      <c r="B13774" s="2">
        <v>0.80951388888888898</v>
      </c>
      <c r="C13774">
        <v>68192471</v>
      </c>
      <c r="D13774" t="s">
        <v>255</v>
      </c>
      <c r="E13774" t="s">
        <v>851</v>
      </c>
      <c r="F13774">
        <v>1212813</v>
      </c>
      <c r="G13774">
        <v>0</v>
      </c>
      <c r="H13774" t="s">
        <v>54</v>
      </c>
      <c r="I13774">
        <v>221</v>
      </c>
      <c r="J13774">
        <v>496101</v>
      </c>
      <c r="K13774">
        <v>731028</v>
      </c>
      <c r="L13774">
        <v>1227129</v>
      </c>
      <c r="M13774">
        <v>2809</v>
      </c>
    </row>
    <row r="13775" spans="1:13">
      <c r="A13775" t="s">
        <v>2346</v>
      </c>
      <c r="B13775" s="2">
        <v>0.81164351851851846</v>
      </c>
      <c r="C13775">
        <v>68753871</v>
      </c>
      <c r="D13775" t="s">
        <v>146</v>
      </c>
      <c r="E13775" t="s">
        <v>263</v>
      </c>
      <c r="F13775">
        <v>881652</v>
      </c>
      <c r="G13775">
        <v>0</v>
      </c>
      <c r="H13775" t="s">
        <v>4</v>
      </c>
      <c r="I13775">
        <v>957</v>
      </c>
      <c r="J13775">
        <v>68843</v>
      </c>
      <c r="K13775">
        <v>835478</v>
      </c>
      <c r="L13775">
        <v>904321</v>
      </c>
      <c r="M13775">
        <v>1865</v>
      </c>
    </row>
    <row r="13776" spans="1:13">
      <c r="A13776" t="s">
        <v>2346</v>
      </c>
      <c r="B13776" s="2">
        <v>0.812962962962963</v>
      </c>
      <c r="C13776">
        <v>52833341</v>
      </c>
      <c r="D13776" t="s">
        <v>509</v>
      </c>
      <c r="E13776" t="s">
        <v>439</v>
      </c>
      <c r="F13776">
        <v>29514614</v>
      </c>
      <c r="G13776">
        <v>0</v>
      </c>
      <c r="H13776" t="s">
        <v>2</v>
      </c>
      <c r="I13776">
        <v>2017</v>
      </c>
      <c r="J13776">
        <v>2534992</v>
      </c>
      <c r="K13776">
        <v>27236995</v>
      </c>
      <c r="L13776">
        <v>29771987</v>
      </c>
      <c r="M13776">
        <v>50703</v>
      </c>
    </row>
    <row r="13777" spans="1:13">
      <c r="A13777" t="s">
        <v>2346</v>
      </c>
      <c r="B13777" s="2">
        <v>0.81393518518518526</v>
      </c>
      <c r="C13777">
        <v>53071741</v>
      </c>
      <c r="D13777" t="s">
        <v>250</v>
      </c>
      <c r="E13777" t="s">
        <v>126</v>
      </c>
      <c r="F13777">
        <v>5127643</v>
      </c>
      <c r="G13777">
        <v>0</v>
      </c>
      <c r="H13777" t="s">
        <v>54</v>
      </c>
      <c r="I13777">
        <v>1369</v>
      </c>
      <c r="J13777">
        <v>911861</v>
      </c>
      <c r="K13777">
        <v>4264617</v>
      </c>
      <c r="L13777">
        <v>5176478</v>
      </c>
      <c r="M13777">
        <v>13211</v>
      </c>
    </row>
    <row r="13778" spans="1:13">
      <c r="A13778" t="s">
        <v>2346</v>
      </c>
      <c r="B13778" s="2">
        <v>0.81491898148148145</v>
      </c>
      <c r="C13778">
        <v>53071741</v>
      </c>
      <c r="D13778" t="s">
        <v>250</v>
      </c>
      <c r="E13778" t="s">
        <v>126</v>
      </c>
      <c r="F13778">
        <v>15264</v>
      </c>
      <c r="G13778">
        <v>0</v>
      </c>
      <c r="H13778" t="s">
        <v>2</v>
      </c>
      <c r="I13778">
        <v>69</v>
      </c>
      <c r="J13778">
        <v>5008</v>
      </c>
      <c r="K13778">
        <v>13486</v>
      </c>
      <c r="L13778">
        <v>18494</v>
      </c>
      <c r="M13778">
        <v>90</v>
      </c>
    </row>
    <row r="13779" spans="1:13">
      <c r="A13779" t="s">
        <v>2346</v>
      </c>
      <c r="B13779" s="2">
        <v>0.81596064814814817</v>
      </c>
      <c r="C13779">
        <v>76766171</v>
      </c>
      <c r="D13779" t="s">
        <v>338</v>
      </c>
      <c r="E13779" t="s">
        <v>210</v>
      </c>
      <c r="F13779">
        <v>88015672</v>
      </c>
      <c r="G13779">
        <v>0</v>
      </c>
      <c r="H13779" t="s">
        <v>4</v>
      </c>
      <c r="I13779">
        <v>6239</v>
      </c>
      <c r="J13779">
        <v>6274430</v>
      </c>
      <c r="K13779">
        <v>82470151</v>
      </c>
      <c r="L13779">
        <v>88744581</v>
      </c>
      <c r="M13779">
        <v>135403</v>
      </c>
    </row>
    <row r="13780" spans="1:13">
      <c r="A13780" t="s">
        <v>2346</v>
      </c>
      <c r="B13780" s="2">
        <v>0.81745370370370374</v>
      </c>
      <c r="C13780">
        <v>65643091</v>
      </c>
      <c r="D13780" t="s">
        <v>252</v>
      </c>
      <c r="E13780" t="s">
        <v>97</v>
      </c>
      <c r="F13780">
        <v>261222053</v>
      </c>
      <c r="G13780">
        <v>0</v>
      </c>
      <c r="H13780" t="s">
        <v>4</v>
      </c>
      <c r="I13780">
        <v>9577</v>
      </c>
      <c r="J13780">
        <v>19617834</v>
      </c>
      <c r="K13780">
        <v>243548052</v>
      </c>
      <c r="L13780">
        <v>263165886</v>
      </c>
      <c r="M13780">
        <v>423601</v>
      </c>
    </row>
    <row r="13781" spans="1:13">
      <c r="A13781" t="s">
        <v>2346</v>
      </c>
      <c r="B13781" s="2">
        <v>0.81805555555555554</v>
      </c>
      <c r="C13781">
        <v>52833341</v>
      </c>
      <c r="D13781" t="s">
        <v>579</v>
      </c>
      <c r="E13781" t="s">
        <v>439</v>
      </c>
      <c r="F13781">
        <v>11064294</v>
      </c>
      <c r="G13781">
        <v>1500</v>
      </c>
      <c r="H13781" t="s">
        <v>2</v>
      </c>
      <c r="I13781">
        <v>408</v>
      </c>
      <c r="J13781">
        <v>752549</v>
      </c>
      <c r="K13781">
        <v>10392790</v>
      </c>
      <c r="L13781">
        <v>11145339</v>
      </c>
      <c r="M13781">
        <v>16958</v>
      </c>
    </row>
    <row r="13782" spans="1:13">
      <c r="A13782" t="s">
        <v>2346</v>
      </c>
      <c r="B13782" s="2">
        <v>0.81559027777777782</v>
      </c>
      <c r="C13782">
        <v>59699791</v>
      </c>
      <c r="D13782" t="s">
        <v>359</v>
      </c>
      <c r="E13782" t="s">
        <v>177</v>
      </c>
      <c r="F13782">
        <v>1070484</v>
      </c>
      <c r="G13782">
        <v>0</v>
      </c>
      <c r="H13782" t="s">
        <v>2</v>
      </c>
      <c r="I13782">
        <v>121</v>
      </c>
      <c r="J13782">
        <v>95761</v>
      </c>
      <c r="K13782">
        <v>983198</v>
      </c>
      <c r="L13782">
        <v>1078959</v>
      </c>
      <c r="M13782">
        <v>1907</v>
      </c>
    </row>
    <row r="13783" spans="1:13">
      <c r="A13783" t="s">
        <v>2346</v>
      </c>
      <c r="B13783" s="2">
        <v>0.81885416666666666</v>
      </c>
      <c r="C13783" t="s">
        <v>819</v>
      </c>
      <c r="D13783" t="s">
        <v>149</v>
      </c>
      <c r="E13783" t="s">
        <v>760</v>
      </c>
      <c r="F13783">
        <v>9643</v>
      </c>
      <c r="G13783">
        <v>0</v>
      </c>
      <c r="H13783" t="s">
        <v>4</v>
      </c>
      <c r="I13783">
        <v>416</v>
      </c>
      <c r="J13783">
        <v>5670</v>
      </c>
      <c r="K13783">
        <v>5125</v>
      </c>
      <c r="L13783">
        <v>10795</v>
      </c>
      <c r="M13783">
        <v>112</v>
      </c>
    </row>
    <row r="13784" spans="1:13">
      <c r="A13784" t="s">
        <v>2346</v>
      </c>
      <c r="B13784" s="2">
        <v>0.82108796296296294</v>
      </c>
      <c r="C13784">
        <v>52833341</v>
      </c>
      <c r="D13784" t="s">
        <v>509</v>
      </c>
      <c r="E13784" t="s">
        <v>439</v>
      </c>
      <c r="F13784">
        <v>17938142</v>
      </c>
      <c r="G13784">
        <v>0</v>
      </c>
      <c r="H13784" t="s">
        <v>7</v>
      </c>
      <c r="I13784">
        <v>621</v>
      </c>
      <c r="J13784">
        <v>1636810</v>
      </c>
      <c r="K13784">
        <v>16492676</v>
      </c>
      <c r="L13784">
        <v>18129486</v>
      </c>
      <c r="M13784">
        <v>31789</v>
      </c>
    </row>
    <row r="13785" spans="1:13">
      <c r="A13785" t="s">
        <v>2346</v>
      </c>
      <c r="B13785" s="2">
        <v>0.82253472222222224</v>
      </c>
      <c r="C13785">
        <v>68192471</v>
      </c>
      <c r="D13785" t="s">
        <v>255</v>
      </c>
      <c r="E13785" t="s">
        <v>851</v>
      </c>
      <c r="F13785">
        <v>4173212</v>
      </c>
      <c r="G13785">
        <v>0</v>
      </c>
      <c r="H13785" t="s">
        <v>4</v>
      </c>
      <c r="I13785">
        <v>699</v>
      </c>
      <c r="J13785">
        <v>512081</v>
      </c>
      <c r="K13785">
        <v>3689380</v>
      </c>
      <c r="L13785">
        <v>4201461</v>
      </c>
      <c r="M13785">
        <v>8547</v>
      </c>
    </row>
    <row r="13786" spans="1:13">
      <c r="A13786" t="s">
        <v>2346</v>
      </c>
      <c r="B13786" s="2">
        <v>0.823125</v>
      </c>
      <c r="C13786">
        <v>59699791</v>
      </c>
      <c r="D13786" t="s">
        <v>359</v>
      </c>
      <c r="E13786" t="s">
        <v>177</v>
      </c>
      <c r="F13786">
        <v>2615544</v>
      </c>
      <c r="G13786">
        <v>0</v>
      </c>
      <c r="H13786" t="s">
        <v>2</v>
      </c>
      <c r="I13786">
        <v>609</v>
      </c>
      <c r="J13786">
        <v>243016</v>
      </c>
      <c r="K13786">
        <v>2382174</v>
      </c>
      <c r="L13786">
        <v>2625190</v>
      </c>
      <c r="M13786">
        <v>5133</v>
      </c>
    </row>
    <row r="13787" spans="1:13">
      <c r="A13787" t="s">
        <v>2346</v>
      </c>
      <c r="B13787" s="2">
        <v>0.82378472222222221</v>
      </c>
      <c r="C13787" t="s">
        <v>673</v>
      </c>
      <c r="D13787" t="s">
        <v>189</v>
      </c>
      <c r="E13787" t="s">
        <v>674</v>
      </c>
      <c r="F13787">
        <v>949342</v>
      </c>
      <c r="G13787">
        <v>0</v>
      </c>
      <c r="H13787" t="s">
        <v>4</v>
      </c>
      <c r="I13787">
        <v>684</v>
      </c>
      <c r="J13787">
        <v>44907</v>
      </c>
      <c r="K13787">
        <v>912644</v>
      </c>
      <c r="L13787">
        <v>957551</v>
      </c>
      <c r="M13787">
        <v>1466</v>
      </c>
    </row>
    <row r="13788" spans="1:13">
      <c r="A13788" t="s">
        <v>2346</v>
      </c>
      <c r="B13788" s="2">
        <v>0.82434027777777785</v>
      </c>
      <c r="C13788">
        <v>84978141</v>
      </c>
      <c r="D13788" t="s">
        <v>506</v>
      </c>
      <c r="E13788" t="s">
        <v>765</v>
      </c>
      <c r="F13788">
        <v>3583669</v>
      </c>
      <c r="G13788">
        <v>0</v>
      </c>
      <c r="H13788" t="s">
        <v>4</v>
      </c>
      <c r="I13788">
        <v>854</v>
      </c>
      <c r="J13788">
        <v>472503</v>
      </c>
      <c r="K13788">
        <v>3179655</v>
      </c>
      <c r="L13788">
        <v>3652158</v>
      </c>
      <c r="M13788">
        <v>7371</v>
      </c>
    </row>
    <row r="13789" spans="1:13">
      <c r="A13789" t="s">
        <v>2346</v>
      </c>
      <c r="B13789" s="2">
        <v>0.82664351851851858</v>
      </c>
      <c r="C13789">
        <v>52833341</v>
      </c>
      <c r="D13789" t="s">
        <v>509</v>
      </c>
      <c r="E13789" t="s">
        <v>439</v>
      </c>
      <c r="F13789">
        <v>6776605</v>
      </c>
      <c r="G13789">
        <v>0</v>
      </c>
      <c r="H13789" t="s">
        <v>7</v>
      </c>
      <c r="I13789">
        <v>246</v>
      </c>
      <c r="J13789">
        <v>661097</v>
      </c>
      <c r="K13789">
        <v>6145596</v>
      </c>
      <c r="L13789">
        <v>6806693</v>
      </c>
      <c r="M13789">
        <v>12212</v>
      </c>
    </row>
    <row r="13790" spans="1:13">
      <c r="A13790" t="s">
        <v>2346</v>
      </c>
      <c r="B13790" s="2">
        <v>0.82855324074074066</v>
      </c>
      <c r="C13790">
        <v>71865171</v>
      </c>
      <c r="D13790" t="s">
        <v>314</v>
      </c>
      <c r="E13790" t="s">
        <v>946</v>
      </c>
      <c r="F13790">
        <v>4371965</v>
      </c>
      <c r="G13790">
        <v>0</v>
      </c>
      <c r="H13790" t="s">
        <v>4</v>
      </c>
      <c r="I13790">
        <v>1232</v>
      </c>
      <c r="J13790">
        <v>628339</v>
      </c>
      <c r="K13790">
        <v>3769630</v>
      </c>
      <c r="L13790">
        <v>4397969</v>
      </c>
      <c r="M13790">
        <v>10111</v>
      </c>
    </row>
    <row r="13791" spans="1:13">
      <c r="A13791" t="s">
        <v>2346</v>
      </c>
      <c r="B13791" s="2">
        <v>0.82942129629629635</v>
      </c>
      <c r="C13791">
        <v>52833341</v>
      </c>
      <c r="D13791" t="s">
        <v>509</v>
      </c>
      <c r="E13791" t="s">
        <v>439</v>
      </c>
      <c r="F13791">
        <v>3203390</v>
      </c>
      <c r="G13791">
        <v>0</v>
      </c>
      <c r="H13791" t="s">
        <v>7</v>
      </c>
      <c r="I13791">
        <v>152</v>
      </c>
      <c r="J13791">
        <v>326116</v>
      </c>
      <c r="K13791">
        <v>2918051</v>
      </c>
      <c r="L13791">
        <v>3244167</v>
      </c>
      <c r="M13791">
        <v>5853</v>
      </c>
    </row>
    <row r="13792" spans="1:13">
      <c r="A13792" t="s">
        <v>2346</v>
      </c>
      <c r="B13792" s="2">
        <v>0.82968750000000002</v>
      </c>
      <c r="C13792">
        <v>53071741</v>
      </c>
      <c r="D13792" t="s">
        <v>250</v>
      </c>
      <c r="E13792" t="s">
        <v>126</v>
      </c>
      <c r="F13792">
        <v>190333</v>
      </c>
      <c r="G13792">
        <v>0</v>
      </c>
      <c r="H13792" t="s">
        <v>4</v>
      </c>
      <c r="I13792">
        <v>456</v>
      </c>
      <c r="J13792">
        <v>22012</v>
      </c>
      <c r="K13792">
        <v>172687</v>
      </c>
      <c r="L13792">
        <v>194699</v>
      </c>
      <c r="M13792">
        <v>486</v>
      </c>
    </row>
    <row r="13793" spans="1:13">
      <c r="A13793" t="s">
        <v>2346</v>
      </c>
      <c r="B13793" s="2">
        <v>0.82982638888888882</v>
      </c>
      <c r="C13793">
        <v>65953731</v>
      </c>
      <c r="D13793" t="s">
        <v>820</v>
      </c>
      <c r="E13793" t="s">
        <v>823</v>
      </c>
      <c r="F13793">
        <v>5084761</v>
      </c>
      <c r="G13793">
        <v>0</v>
      </c>
      <c r="H13793" t="s">
        <v>4</v>
      </c>
      <c r="I13793">
        <v>685</v>
      </c>
      <c r="J13793">
        <v>865917</v>
      </c>
      <c r="K13793">
        <v>4307459</v>
      </c>
      <c r="L13793">
        <v>5173376</v>
      </c>
      <c r="M13793">
        <v>12398</v>
      </c>
    </row>
    <row r="13794" spans="1:13">
      <c r="A13794" t="s">
        <v>2346</v>
      </c>
      <c r="B13794" s="2">
        <v>0.83219907407407412</v>
      </c>
      <c r="C13794">
        <v>52833341</v>
      </c>
      <c r="D13794" t="s">
        <v>509</v>
      </c>
      <c r="E13794" t="s">
        <v>439</v>
      </c>
      <c r="F13794">
        <v>4131424</v>
      </c>
      <c r="G13794">
        <v>0</v>
      </c>
      <c r="H13794" t="s">
        <v>7</v>
      </c>
      <c r="I13794">
        <v>212</v>
      </c>
      <c r="J13794">
        <v>434105</v>
      </c>
      <c r="K13794">
        <v>3708335</v>
      </c>
      <c r="L13794">
        <v>4142440</v>
      </c>
      <c r="M13794">
        <v>7661</v>
      </c>
    </row>
    <row r="13795" spans="1:13">
      <c r="A13795" t="s">
        <v>2346</v>
      </c>
      <c r="B13795" s="2">
        <v>0.83231481481481484</v>
      </c>
      <c r="C13795">
        <v>654321</v>
      </c>
      <c r="D13795" t="s">
        <v>566</v>
      </c>
      <c r="E13795" t="s">
        <v>39</v>
      </c>
      <c r="F13795">
        <v>3058564</v>
      </c>
      <c r="G13795">
        <v>0</v>
      </c>
      <c r="H13795" t="s">
        <v>4</v>
      </c>
      <c r="I13795">
        <v>658</v>
      </c>
      <c r="J13795">
        <v>630717</v>
      </c>
      <c r="K13795">
        <v>2487312</v>
      </c>
      <c r="L13795">
        <v>3118029</v>
      </c>
      <c r="M13795">
        <v>7047</v>
      </c>
    </row>
    <row r="13796" spans="1:13">
      <c r="A13796" t="s">
        <v>2346</v>
      </c>
      <c r="B13796" s="2">
        <v>0.83396990740740751</v>
      </c>
      <c r="C13796">
        <v>52833341</v>
      </c>
      <c r="D13796" t="s">
        <v>509</v>
      </c>
      <c r="E13796" t="s">
        <v>439</v>
      </c>
      <c r="F13796">
        <v>2007780</v>
      </c>
      <c r="G13796">
        <v>0</v>
      </c>
      <c r="H13796" t="s">
        <v>18</v>
      </c>
      <c r="I13796">
        <v>110</v>
      </c>
      <c r="J13796">
        <v>281747</v>
      </c>
      <c r="K13796">
        <v>1738682</v>
      </c>
      <c r="L13796">
        <v>2020429</v>
      </c>
      <c r="M13796">
        <v>4532</v>
      </c>
    </row>
    <row r="13797" spans="1:13">
      <c r="A13797" t="s">
        <v>2346</v>
      </c>
      <c r="B13797" s="2">
        <v>0.83438657407407402</v>
      </c>
      <c r="C13797">
        <v>84286011</v>
      </c>
      <c r="D13797" t="s">
        <v>95</v>
      </c>
      <c r="E13797" t="s">
        <v>92</v>
      </c>
      <c r="F13797">
        <v>8218984</v>
      </c>
      <c r="G13797">
        <v>0</v>
      </c>
      <c r="H13797" t="s">
        <v>4</v>
      </c>
      <c r="I13797">
        <v>1243</v>
      </c>
      <c r="J13797">
        <v>426886</v>
      </c>
      <c r="K13797">
        <v>7919320</v>
      </c>
      <c r="L13797">
        <v>8346206</v>
      </c>
      <c r="M13797">
        <v>11824</v>
      </c>
    </row>
    <row r="13798" spans="1:13">
      <c r="A13798" t="s">
        <v>2346</v>
      </c>
      <c r="B13798" s="2">
        <v>0.83482638888888883</v>
      </c>
      <c r="C13798">
        <v>74748801</v>
      </c>
      <c r="D13798" t="s">
        <v>419</v>
      </c>
      <c r="E13798" t="s">
        <v>942</v>
      </c>
      <c r="F13798">
        <v>1047887</v>
      </c>
      <c r="G13798">
        <v>0</v>
      </c>
      <c r="H13798" t="s">
        <v>2</v>
      </c>
      <c r="I13798">
        <v>98</v>
      </c>
      <c r="J13798">
        <v>154877</v>
      </c>
      <c r="K13798">
        <v>904694</v>
      </c>
      <c r="L13798">
        <v>1059571</v>
      </c>
      <c r="M13798">
        <v>2496</v>
      </c>
    </row>
    <row r="13799" spans="1:13">
      <c r="A13799" t="s">
        <v>2346</v>
      </c>
      <c r="B13799" s="2">
        <v>0.83736111111111111</v>
      </c>
      <c r="C13799">
        <v>59699791</v>
      </c>
      <c r="D13799" t="s">
        <v>405</v>
      </c>
      <c r="E13799" t="s">
        <v>177</v>
      </c>
      <c r="F13799">
        <v>5185395</v>
      </c>
      <c r="G13799">
        <v>0</v>
      </c>
      <c r="H13799" t="s">
        <v>2</v>
      </c>
      <c r="I13799">
        <v>1203</v>
      </c>
      <c r="J13799">
        <v>428562</v>
      </c>
      <c r="K13799">
        <v>4786832</v>
      </c>
      <c r="L13799">
        <v>5215394</v>
      </c>
      <c r="M13799">
        <v>9593</v>
      </c>
    </row>
    <row r="13800" spans="1:13">
      <c r="A13800" t="s">
        <v>2346</v>
      </c>
      <c r="B13800" s="2">
        <v>0.84334490740740742</v>
      </c>
      <c r="C13800">
        <v>84501341</v>
      </c>
      <c r="D13800" t="s">
        <v>960</v>
      </c>
      <c r="E13800" t="s">
        <v>30</v>
      </c>
      <c r="F13800">
        <v>15717551</v>
      </c>
      <c r="G13800">
        <v>0</v>
      </c>
      <c r="H13800" t="s">
        <v>4</v>
      </c>
      <c r="I13800">
        <v>966</v>
      </c>
      <c r="J13800">
        <v>1068778</v>
      </c>
      <c r="K13800">
        <v>14713423</v>
      </c>
      <c r="L13800">
        <v>15782201</v>
      </c>
      <c r="M13800">
        <v>22997</v>
      </c>
    </row>
    <row r="13801" spans="1:13">
      <c r="A13801" t="s">
        <v>2346</v>
      </c>
      <c r="B13801" s="2">
        <v>0.84437499999999999</v>
      </c>
      <c r="C13801">
        <v>74748801</v>
      </c>
      <c r="D13801" t="s">
        <v>25</v>
      </c>
      <c r="E13801" t="s">
        <v>942</v>
      </c>
      <c r="F13801">
        <v>13256715</v>
      </c>
      <c r="G13801">
        <v>0</v>
      </c>
      <c r="H13801" t="s">
        <v>138</v>
      </c>
      <c r="I13801">
        <v>785</v>
      </c>
      <c r="J13801">
        <v>940320</v>
      </c>
      <c r="K13801">
        <v>12470743</v>
      </c>
      <c r="L13801">
        <v>13411063</v>
      </c>
      <c r="M13801">
        <v>19162</v>
      </c>
    </row>
    <row r="13802" spans="1:13">
      <c r="A13802" t="s">
        <v>2346</v>
      </c>
      <c r="B13802" s="2">
        <v>0.84589120370370363</v>
      </c>
      <c r="C13802">
        <v>65953731</v>
      </c>
      <c r="D13802" t="s">
        <v>820</v>
      </c>
      <c r="E13802" t="s">
        <v>823</v>
      </c>
      <c r="F13802">
        <v>2631734</v>
      </c>
      <c r="G13802">
        <v>0</v>
      </c>
      <c r="H13802" t="s">
        <v>4</v>
      </c>
      <c r="I13802">
        <v>956</v>
      </c>
      <c r="J13802">
        <v>632991</v>
      </c>
      <c r="K13802">
        <v>2024851</v>
      </c>
      <c r="L13802">
        <v>2657842</v>
      </c>
      <c r="M13802">
        <v>6298</v>
      </c>
    </row>
    <row r="13803" spans="1:13">
      <c r="A13803" t="s">
        <v>2346</v>
      </c>
      <c r="B13803" s="2">
        <v>0.84871527777777767</v>
      </c>
      <c r="C13803">
        <v>84286011</v>
      </c>
      <c r="D13803" t="s">
        <v>95</v>
      </c>
      <c r="E13803" t="s">
        <v>92</v>
      </c>
      <c r="F13803">
        <v>2686139</v>
      </c>
      <c r="G13803">
        <v>0</v>
      </c>
      <c r="H13803" t="s">
        <v>4</v>
      </c>
      <c r="I13803">
        <v>619</v>
      </c>
      <c r="J13803">
        <v>455948</v>
      </c>
      <c r="K13803">
        <v>2239631</v>
      </c>
      <c r="L13803">
        <v>2695579</v>
      </c>
      <c r="M13803">
        <v>4684</v>
      </c>
    </row>
    <row r="13804" spans="1:13">
      <c r="A13804" t="s">
        <v>2346</v>
      </c>
      <c r="B13804" s="2">
        <v>0.85010416666666666</v>
      </c>
      <c r="C13804">
        <v>74748801</v>
      </c>
      <c r="D13804" t="s">
        <v>25</v>
      </c>
      <c r="E13804" t="s">
        <v>942</v>
      </c>
      <c r="F13804">
        <v>2530696</v>
      </c>
      <c r="G13804">
        <v>0</v>
      </c>
      <c r="H13804" t="s">
        <v>4</v>
      </c>
      <c r="I13804">
        <v>471</v>
      </c>
      <c r="J13804">
        <v>126565</v>
      </c>
      <c r="K13804">
        <v>2477683</v>
      </c>
      <c r="L13804">
        <v>2604248</v>
      </c>
      <c r="M13804">
        <v>3828</v>
      </c>
    </row>
    <row r="13805" spans="1:13">
      <c r="A13805" t="s">
        <v>2346</v>
      </c>
      <c r="B13805" s="2">
        <v>0.85267361111111117</v>
      </c>
      <c r="C13805">
        <v>59699791</v>
      </c>
      <c r="D13805" t="s">
        <v>359</v>
      </c>
      <c r="E13805" t="s">
        <v>177</v>
      </c>
      <c r="F13805">
        <v>15353179</v>
      </c>
      <c r="G13805">
        <v>0</v>
      </c>
      <c r="H13805" t="s">
        <v>4</v>
      </c>
      <c r="I13805">
        <v>1310</v>
      </c>
      <c r="J13805">
        <v>1173887</v>
      </c>
      <c r="K13805">
        <v>14207648</v>
      </c>
      <c r="L13805">
        <v>15381535</v>
      </c>
      <c r="M13805">
        <v>24368</v>
      </c>
    </row>
    <row r="13806" spans="1:13">
      <c r="A13806" t="s">
        <v>2346</v>
      </c>
      <c r="B13806" s="2">
        <v>0.85444444444444445</v>
      </c>
      <c r="C13806">
        <v>84501341</v>
      </c>
      <c r="D13806" t="s">
        <v>960</v>
      </c>
      <c r="E13806" t="s">
        <v>30</v>
      </c>
      <c r="F13806">
        <v>3073898</v>
      </c>
      <c r="G13806">
        <v>0</v>
      </c>
      <c r="H13806" t="s">
        <v>7</v>
      </c>
      <c r="I13806">
        <v>96</v>
      </c>
      <c r="J13806">
        <v>261690</v>
      </c>
      <c r="K13806">
        <v>2822074</v>
      </c>
      <c r="L13806">
        <v>3083764</v>
      </c>
      <c r="M13806">
        <v>4782</v>
      </c>
    </row>
    <row r="13807" spans="1:13">
      <c r="A13807" t="s">
        <v>2346</v>
      </c>
      <c r="B13807" s="2">
        <v>0.85585648148148152</v>
      </c>
      <c r="C13807">
        <v>8989</v>
      </c>
      <c r="D13807" t="s">
        <v>857</v>
      </c>
      <c r="E13807" t="s">
        <v>9</v>
      </c>
      <c r="F13807">
        <v>4088136</v>
      </c>
      <c r="G13807">
        <v>0</v>
      </c>
      <c r="H13807" t="s">
        <v>4</v>
      </c>
      <c r="I13807">
        <v>519</v>
      </c>
      <c r="J13807">
        <v>361796</v>
      </c>
      <c r="K13807">
        <v>3844508</v>
      </c>
      <c r="L13807">
        <v>4206304</v>
      </c>
      <c r="M13807">
        <v>7232</v>
      </c>
    </row>
    <row r="13808" spans="1:13">
      <c r="A13808" t="s">
        <v>2346</v>
      </c>
      <c r="B13808" s="2">
        <v>0.85677083333333337</v>
      </c>
      <c r="C13808">
        <v>65953731</v>
      </c>
      <c r="D13808" t="s">
        <v>820</v>
      </c>
      <c r="E13808" t="s">
        <v>823</v>
      </c>
      <c r="F13808">
        <v>6206511</v>
      </c>
      <c r="G13808">
        <v>0</v>
      </c>
      <c r="H13808" t="s">
        <v>4</v>
      </c>
      <c r="I13808">
        <v>923</v>
      </c>
      <c r="J13808">
        <v>1619978</v>
      </c>
      <c r="K13808">
        <v>4651743</v>
      </c>
      <c r="L13808">
        <v>6271721</v>
      </c>
      <c r="M13808">
        <v>13330</v>
      </c>
    </row>
    <row r="13809" spans="1:13">
      <c r="A13809" t="s">
        <v>2346</v>
      </c>
      <c r="B13809" s="2">
        <v>0.85721064814814818</v>
      </c>
      <c r="C13809">
        <v>84501341</v>
      </c>
      <c r="D13809" t="s">
        <v>960</v>
      </c>
      <c r="E13809" t="s">
        <v>30</v>
      </c>
      <c r="F13809">
        <v>5135182</v>
      </c>
      <c r="G13809">
        <v>0</v>
      </c>
      <c r="H13809" t="s">
        <v>7</v>
      </c>
      <c r="I13809">
        <v>212</v>
      </c>
      <c r="J13809">
        <v>377713</v>
      </c>
      <c r="K13809">
        <v>4813513</v>
      </c>
      <c r="L13809">
        <v>5191226</v>
      </c>
      <c r="M13809">
        <v>7468</v>
      </c>
    </row>
    <row r="13810" spans="1:13">
      <c r="A13810" t="s">
        <v>2346</v>
      </c>
      <c r="B13810" s="2">
        <v>0.85998842592592595</v>
      </c>
      <c r="C13810">
        <v>84501341</v>
      </c>
      <c r="D13810" t="s">
        <v>960</v>
      </c>
      <c r="E13810" t="s">
        <v>30</v>
      </c>
      <c r="F13810">
        <v>97976</v>
      </c>
      <c r="G13810">
        <v>0</v>
      </c>
      <c r="H13810" t="s">
        <v>7</v>
      </c>
      <c r="I13810">
        <v>209</v>
      </c>
      <c r="J13810">
        <v>37314</v>
      </c>
      <c r="K13810">
        <v>66536</v>
      </c>
      <c r="L13810">
        <v>103850</v>
      </c>
      <c r="M13810">
        <v>254</v>
      </c>
    </row>
    <row r="13811" spans="1:13">
      <c r="A13811" t="s">
        <v>2346</v>
      </c>
      <c r="B13811" s="2">
        <v>0.86009259259259263</v>
      </c>
      <c r="C13811" t="s">
        <v>31</v>
      </c>
      <c r="D13811" t="s">
        <v>955</v>
      </c>
      <c r="E13811" t="s">
        <v>33</v>
      </c>
      <c r="F13811">
        <v>22415187</v>
      </c>
      <c r="G13811">
        <v>0</v>
      </c>
      <c r="H13811" t="s">
        <v>54</v>
      </c>
      <c r="I13811">
        <v>1830</v>
      </c>
      <c r="J13811">
        <v>4459656</v>
      </c>
      <c r="K13811">
        <v>18173396</v>
      </c>
      <c r="L13811">
        <v>22633052</v>
      </c>
      <c r="M13811">
        <v>34702</v>
      </c>
    </row>
    <row r="13812" spans="1:13">
      <c r="A13812" t="s">
        <v>2346</v>
      </c>
      <c r="B13812" s="2">
        <v>0.86275462962962957</v>
      </c>
      <c r="C13812">
        <v>71692411</v>
      </c>
      <c r="D13812" t="s">
        <v>10</v>
      </c>
      <c r="E13812" t="s">
        <v>719</v>
      </c>
      <c r="F13812">
        <v>16195110</v>
      </c>
      <c r="G13812">
        <v>0</v>
      </c>
      <c r="H13812" t="s">
        <v>7</v>
      </c>
      <c r="I13812">
        <v>1861</v>
      </c>
      <c r="J13812">
        <v>1252760</v>
      </c>
      <c r="K13812">
        <v>15097434</v>
      </c>
      <c r="L13812">
        <v>16350194</v>
      </c>
      <c r="M13812">
        <v>28556</v>
      </c>
    </row>
    <row r="13813" spans="1:13">
      <c r="A13813" t="s">
        <v>2346</v>
      </c>
      <c r="B13813" s="2">
        <v>0.8627893518518519</v>
      </c>
      <c r="C13813">
        <v>84501341</v>
      </c>
      <c r="D13813" t="s">
        <v>960</v>
      </c>
      <c r="E13813" t="s">
        <v>30</v>
      </c>
      <c r="F13813">
        <v>6118276</v>
      </c>
      <c r="G13813">
        <v>0</v>
      </c>
      <c r="H13813" t="s">
        <v>7</v>
      </c>
      <c r="I13813">
        <v>209</v>
      </c>
      <c r="J13813">
        <v>410340</v>
      </c>
      <c r="K13813">
        <v>5745987</v>
      </c>
      <c r="L13813">
        <v>6156327</v>
      </c>
      <c r="M13813">
        <v>8845</v>
      </c>
    </row>
    <row r="13814" spans="1:13">
      <c r="A13814" t="s">
        <v>2346</v>
      </c>
      <c r="B13814" s="2">
        <v>0.86555555555555552</v>
      </c>
      <c r="C13814">
        <v>84501341</v>
      </c>
      <c r="D13814" t="s">
        <v>960</v>
      </c>
      <c r="E13814" t="s">
        <v>30</v>
      </c>
      <c r="F13814">
        <v>4332516</v>
      </c>
      <c r="G13814">
        <v>0</v>
      </c>
      <c r="H13814" t="s">
        <v>7</v>
      </c>
      <c r="I13814">
        <v>204</v>
      </c>
      <c r="J13814">
        <v>327699</v>
      </c>
      <c r="K13814">
        <v>4033495</v>
      </c>
      <c r="L13814">
        <v>4361194</v>
      </c>
      <c r="M13814">
        <v>6277</v>
      </c>
    </row>
    <row r="13815" spans="1:13">
      <c r="A13815" t="s">
        <v>2346</v>
      </c>
      <c r="B13815" s="2">
        <v>0.8663657407407408</v>
      </c>
      <c r="C13815">
        <v>654321</v>
      </c>
      <c r="D13815" t="s">
        <v>566</v>
      </c>
      <c r="E13815" t="s">
        <v>39</v>
      </c>
      <c r="F13815">
        <v>1691713</v>
      </c>
      <c r="G13815">
        <v>0</v>
      </c>
      <c r="H13815" t="s">
        <v>2</v>
      </c>
      <c r="I13815">
        <v>189</v>
      </c>
      <c r="J13815">
        <v>526340</v>
      </c>
      <c r="K13815">
        <v>1218456</v>
      </c>
      <c r="L13815">
        <v>1744796</v>
      </c>
      <c r="M13815">
        <v>3223</v>
      </c>
    </row>
    <row r="13816" spans="1:13">
      <c r="A13816" t="s">
        <v>2346</v>
      </c>
      <c r="B13816" s="2">
        <v>0.86649305555555556</v>
      </c>
      <c r="C13816">
        <v>84501341</v>
      </c>
      <c r="D13816" t="s">
        <v>960</v>
      </c>
      <c r="E13816" t="s">
        <v>30</v>
      </c>
      <c r="F13816">
        <v>1269065</v>
      </c>
      <c r="G13816">
        <v>0</v>
      </c>
      <c r="H13816" t="s">
        <v>18</v>
      </c>
      <c r="I13816">
        <v>43</v>
      </c>
      <c r="J13816">
        <v>99824</v>
      </c>
      <c r="K13816">
        <v>1163323</v>
      </c>
      <c r="L13816">
        <v>1263147</v>
      </c>
      <c r="M13816">
        <v>1796</v>
      </c>
    </row>
    <row r="13817" spans="1:13">
      <c r="A13817" t="s">
        <v>2346</v>
      </c>
      <c r="B13817" s="2">
        <v>0.86833333333333329</v>
      </c>
      <c r="C13817">
        <v>84286011</v>
      </c>
      <c r="D13817" t="s">
        <v>95</v>
      </c>
      <c r="E13817" t="s">
        <v>92</v>
      </c>
      <c r="F13817">
        <v>27817513</v>
      </c>
      <c r="G13817">
        <v>0</v>
      </c>
      <c r="H13817" t="s">
        <v>7</v>
      </c>
      <c r="I13817">
        <v>1414</v>
      </c>
      <c r="J13817">
        <v>2245861</v>
      </c>
      <c r="K13817">
        <v>25839059</v>
      </c>
      <c r="L13817">
        <v>28084920</v>
      </c>
      <c r="M13817">
        <v>40238</v>
      </c>
    </row>
    <row r="13818" spans="1:13">
      <c r="A13818" t="s">
        <v>2346</v>
      </c>
      <c r="B13818" s="2">
        <v>0.8684722222222222</v>
      </c>
      <c r="C13818">
        <v>654321</v>
      </c>
      <c r="D13818" t="s">
        <v>267</v>
      </c>
      <c r="E13818" t="s">
        <v>39</v>
      </c>
      <c r="F13818">
        <v>292933</v>
      </c>
      <c r="G13818">
        <v>0</v>
      </c>
      <c r="H13818" t="s">
        <v>2</v>
      </c>
      <c r="I13818">
        <v>179</v>
      </c>
      <c r="J13818">
        <v>70181</v>
      </c>
      <c r="K13818">
        <v>242296</v>
      </c>
      <c r="L13818">
        <v>312477</v>
      </c>
      <c r="M13818">
        <v>683</v>
      </c>
    </row>
    <row r="13819" spans="1:13">
      <c r="A13819" t="s">
        <v>2346</v>
      </c>
      <c r="B13819" s="2">
        <v>0.86870370370370376</v>
      </c>
      <c r="C13819">
        <v>89692381</v>
      </c>
      <c r="D13819" t="s">
        <v>916</v>
      </c>
      <c r="E13819" t="s">
        <v>158</v>
      </c>
      <c r="F13819">
        <v>30585470</v>
      </c>
      <c r="G13819">
        <v>0</v>
      </c>
      <c r="H13819" t="s">
        <v>4</v>
      </c>
      <c r="I13819">
        <v>1703</v>
      </c>
      <c r="J13819">
        <v>1869983</v>
      </c>
      <c r="K13819">
        <v>28857861</v>
      </c>
      <c r="L13819">
        <v>30727844</v>
      </c>
      <c r="M13819">
        <v>46293</v>
      </c>
    </row>
    <row r="13820" spans="1:13">
      <c r="A13820" t="s">
        <v>2346</v>
      </c>
      <c r="B13820" s="2">
        <v>0.87076388888888889</v>
      </c>
      <c r="C13820" t="s">
        <v>675</v>
      </c>
      <c r="D13820" t="s">
        <v>48</v>
      </c>
      <c r="E13820" t="s">
        <v>677</v>
      </c>
      <c r="F13820">
        <v>3974982</v>
      </c>
      <c r="G13820">
        <v>0</v>
      </c>
      <c r="H13820" t="s">
        <v>4</v>
      </c>
      <c r="I13820">
        <v>890</v>
      </c>
      <c r="J13820">
        <v>360738</v>
      </c>
      <c r="K13820">
        <v>3656764</v>
      </c>
      <c r="L13820">
        <v>4017502</v>
      </c>
      <c r="M13820">
        <v>6971</v>
      </c>
    </row>
    <row r="13821" spans="1:13">
      <c r="A13821" t="s">
        <v>2346</v>
      </c>
      <c r="B13821" s="2">
        <v>0.87104166666666671</v>
      </c>
      <c r="C13821">
        <v>77138331</v>
      </c>
      <c r="D13821" t="s">
        <v>294</v>
      </c>
      <c r="E13821" t="s">
        <v>852</v>
      </c>
      <c r="F13821">
        <v>112947954</v>
      </c>
      <c r="G13821">
        <v>0</v>
      </c>
      <c r="H13821" t="s">
        <v>4</v>
      </c>
      <c r="I13821">
        <v>4547</v>
      </c>
      <c r="J13821">
        <v>5071914</v>
      </c>
      <c r="K13821">
        <v>108526677</v>
      </c>
      <c r="L13821">
        <v>113598591</v>
      </c>
      <c r="M13821">
        <v>151980</v>
      </c>
    </row>
    <row r="13822" spans="1:13">
      <c r="A13822" t="s">
        <v>2346</v>
      </c>
      <c r="B13822" s="2">
        <v>0.87109953703703702</v>
      </c>
      <c r="C13822">
        <v>84286011</v>
      </c>
      <c r="D13822" t="s">
        <v>95</v>
      </c>
      <c r="E13822" t="s">
        <v>92</v>
      </c>
      <c r="F13822">
        <v>3715036</v>
      </c>
      <c r="G13822">
        <v>0</v>
      </c>
      <c r="H13822" t="s">
        <v>7</v>
      </c>
      <c r="I13822">
        <v>137</v>
      </c>
      <c r="J13822">
        <v>319067</v>
      </c>
      <c r="K13822">
        <v>3398984</v>
      </c>
      <c r="L13822">
        <v>3718051</v>
      </c>
      <c r="M13822">
        <v>5541</v>
      </c>
    </row>
    <row r="13823" spans="1:13">
      <c r="A13823" t="s">
        <v>2346</v>
      </c>
      <c r="B13823" s="2">
        <v>0.8719675925925926</v>
      </c>
      <c r="C13823">
        <v>65953731</v>
      </c>
      <c r="D13823" t="s">
        <v>820</v>
      </c>
      <c r="E13823" t="s">
        <v>823</v>
      </c>
      <c r="F13823">
        <v>1277512</v>
      </c>
      <c r="G13823">
        <v>0</v>
      </c>
      <c r="H13823" t="s">
        <v>4</v>
      </c>
      <c r="I13823">
        <v>398</v>
      </c>
      <c r="J13823">
        <v>696694</v>
      </c>
      <c r="K13823">
        <v>671607</v>
      </c>
      <c r="L13823">
        <v>1368301</v>
      </c>
      <c r="M13823">
        <v>2834</v>
      </c>
    </row>
    <row r="13824" spans="1:13">
      <c r="A13824" t="s">
        <v>2346</v>
      </c>
      <c r="B13824" s="2">
        <v>0.87388888888888883</v>
      </c>
      <c r="C13824">
        <v>84286011</v>
      </c>
      <c r="D13824" t="s">
        <v>95</v>
      </c>
      <c r="E13824" t="s">
        <v>92</v>
      </c>
      <c r="F13824">
        <v>5228992</v>
      </c>
      <c r="G13824">
        <v>0</v>
      </c>
      <c r="H13824" t="s">
        <v>7</v>
      </c>
      <c r="I13824">
        <v>217</v>
      </c>
      <c r="J13824">
        <v>484134</v>
      </c>
      <c r="K13824">
        <v>4752368</v>
      </c>
      <c r="L13824">
        <v>5236502</v>
      </c>
      <c r="M13824">
        <v>8158</v>
      </c>
    </row>
    <row r="13825" spans="1:13">
      <c r="A13825" t="s">
        <v>2346</v>
      </c>
      <c r="B13825" s="2">
        <v>0.87488425925925928</v>
      </c>
      <c r="C13825">
        <v>72018431</v>
      </c>
      <c r="D13825" t="s">
        <v>192</v>
      </c>
      <c r="E13825" t="s">
        <v>136</v>
      </c>
      <c r="F13825">
        <v>71574108</v>
      </c>
      <c r="G13825">
        <v>0</v>
      </c>
      <c r="H13825" t="s">
        <v>4</v>
      </c>
      <c r="I13825">
        <v>3235</v>
      </c>
      <c r="J13825">
        <v>5358021</v>
      </c>
      <c r="K13825">
        <v>66699651</v>
      </c>
      <c r="L13825">
        <v>72057672</v>
      </c>
      <c r="M13825">
        <v>110487</v>
      </c>
    </row>
    <row r="13826" spans="1:13">
      <c r="A13826" t="s">
        <v>2346</v>
      </c>
      <c r="B13826" s="2">
        <v>0.87584490740740739</v>
      </c>
      <c r="C13826">
        <v>53756191</v>
      </c>
      <c r="D13826" t="s">
        <v>482</v>
      </c>
      <c r="E13826" t="s">
        <v>395</v>
      </c>
      <c r="F13826">
        <v>95338969</v>
      </c>
      <c r="G13826">
        <v>0</v>
      </c>
      <c r="H13826" t="s">
        <v>2</v>
      </c>
      <c r="I13826">
        <v>5147</v>
      </c>
      <c r="J13826">
        <v>6620841</v>
      </c>
      <c r="K13826">
        <v>89715136</v>
      </c>
      <c r="L13826">
        <v>96335977</v>
      </c>
      <c r="M13826">
        <v>143121</v>
      </c>
    </row>
    <row r="13827" spans="1:13">
      <c r="A13827" t="s">
        <v>2346</v>
      </c>
      <c r="B13827" s="2">
        <v>0.87666666666666659</v>
      </c>
      <c r="C13827">
        <v>84286011</v>
      </c>
      <c r="D13827" t="s">
        <v>95</v>
      </c>
      <c r="E13827" t="s">
        <v>92</v>
      </c>
      <c r="F13827">
        <v>5368035</v>
      </c>
      <c r="G13827">
        <v>0</v>
      </c>
      <c r="H13827" t="s">
        <v>7</v>
      </c>
      <c r="I13827">
        <v>195</v>
      </c>
      <c r="J13827">
        <v>435714</v>
      </c>
      <c r="K13827">
        <v>4942114</v>
      </c>
      <c r="L13827">
        <v>5377828</v>
      </c>
      <c r="M13827">
        <v>7987</v>
      </c>
    </row>
    <row r="13828" spans="1:13">
      <c r="A13828" t="s">
        <v>2346</v>
      </c>
      <c r="B13828" s="2">
        <v>0.87775462962962969</v>
      </c>
      <c r="C13828">
        <v>74475791</v>
      </c>
      <c r="D13828" t="s">
        <v>246</v>
      </c>
      <c r="E13828" t="s">
        <v>317</v>
      </c>
      <c r="F13828">
        <v>53521327</v>
      </c>
      <c r="G13828">
        <v>0</v>
      </c>
      <c r="H13828" t="s">
        <v>4</v>
      </c>
      <c r="I13828">
        <v>2781</v>
      </c>
      <c r="J13828">
        <v>4116892</v>
      </c>
      <c r="K13828">
        <v>49813062</v>
      </c>
      <c r="L13828">
        <v>53929954</v>
      </c>
      <c r="M13828">
        <v>83291</v>
      </c>
    </row>
    <row r="13829" spans="1:13">
      <c r="A13829" t="s">
        <v>2346</v>
      </c>
      <c r="B13829" s="2">
        <v>0.87784722222222211</v>
      </c>
      <c r="C13829" t="s">
        <v>671</v>
      </c>
      <c r="D13829" t="s">
        <v>383</v>
      </c>
      <c r="E13829" t="s">
        <v>259</v>
      </c>
      <c r="F13829">
        <v>4535922</v>
      </c>
      <c r="G13829">
        <v>0</v>
      </c>
      <c r="H13829" t="s">
        <v>4</v>
      </c>
      <c r="I13829">
        <v>1588</v>
      </c>
      <c r="J13829">
        <v>359232</v>
      </c>
      <c r="K13829">
        <v>4191354</v>
      </c>
      <c r="L13829">
        <v>4550586</v>
      </c>
      <c r="M13829">
        <v>7910</v>
      </c>
    </row>
    <row r="13830" spans="1:13">
      <c r="A13830" t="s">
        <v>2346</v>
      </c>
      <c r="B13830" s="2">
        <v>0.87834490740740734</v>
      </c>
      <c r="C13830">
        <v>84286011</v>
      </c>
      <c r="D13830" t="s">
        <v>95</v>
      </c>
      <c r="E13830" t="s">
        <v>92</v>
      </c>
      <c r="F13830">
        <v>4158723</v>
      </c>
      <c r="G13830">
        <v>0</v>
      </c>
      <c r="H13830" t="s">
        <v>18</v>
      </c>
      <c r="I13830">
        <v>122</v>
      </c>
      <c r="J13830">
        <v>296761</v>
      </c>
      <c r="K13830">
        <v>3852483</v>
      </c>
      <c r="L13830">
        <v>4149244</v>
      </c>
      <c r="M13830">
        <v>6087</v>
      </c>
    </row>
    <row r="13831" spans="1:13">
      <c r="A13831" t="s">
        <v>2346</v>
      </c>
      <c r="B13831" s="2">
        <v>0.88219907407407405</v>
      </c>
      <c r="C13831">
        <v>79779441</v>
      </c>
      <c r="D13831" t="s">
        <v>404</v>
      </c>
      <c r="E13831" t="s">
        <v>788</v>
      </c>
      <c r="F13831">
        <v>4014770</v>
      </c>
      <c r="G13831">
        <v>0</v>
      </c>
      <c r="H13831" t="s">
        <v>7</v>
      </c>
      <c r="I13831">
        <v>3366</v>
      </c>
      <c r="J13831">
        <v>839713</v>
      </c>
      <c r="K13831">
        <v>3245906</v>
      </c>
      <c r="L13831">
        <v>4085619</v>
      </c>
      <c r="M13831">
        <v>12941</v>
      </c>
    </row>
    <row r="13832" spans="1:13">
      <c r="A13832" t="s">
        <v>2346</v>
      </c>
      <c r="B13832" s="2">
        <v>0.8834143518518518</v>
      </c>
      <c r="C13832">
        <v>65953731</v>
      </c>
      <c r="D13832" t="s">
        <v>820</v>
      </c>
      <c r="E13832" t="s">
        <v>823</v>
      </c>
      <c r="F13832">
        <v>1951562</v>
      </c>
      <c r="G13832">
        <v>0</v>
      </c>
      <c r="H13832" t="s">
        <v>54</v>
      </c>
      <c r="I13832">
        <v>738</v>
      </c>
      <c r="J13832">
        <v>1508729</v>
      </c>
      <c r="K13832">
        <v>733334</v>
      </c>
      <c r="L13832">
        <v>2242063</v>
      </c>
      <c r="M13832">
        <v>5216</v>
      </c>
    </row>
    <row r="13833" spans="1:13">
      <c r="A13833" t="s">
        <v>2346</v>
      </c>
      <c r="B13833" s="2">
        <v>0.88498842592592597</v>
      </c>
      <c r="C13833">
        <v>79779441</v>
      </c>
      <c r="D13833" t="s">
        <v>404</v>
      </c>
      <c r="E13833" t="s">
        <v>788</v>
      </c>
      <c r="F13833">
        <v>168411</v>
      </c>
      <c r="G13833">
        <v>0</v>
      </c>
      <c r="H13833" t="s">
        <v>7</v>
      </c>
      <c r="I13833">
        <v>137</v>
      </c>
      <c r="J13833">
        <v>31860</v>
      </c>
      <c r="K13833">
        <v>140604</v>
      </c>
      <c r="L13833">
        <v>172464</v>
      </c>
      <c r="M13833">
        <v>552</v>
      </c>
    </row>
    <row r="13834" spans="1:13">
      <c r="A13834" t="s">
        <v>2346</v>
      </c>
      <c r="B13834" s="2">
        <v>0.88765046296296291</v>
      </c>
      <c r="C13834">
        <v>71865171</v>
      </c>
      <c r="D13834" t="s">
        <v>261</v>
      </c>
      <c r="E13834" t="s">
        <v>946</v>
      </c>
      <c r="F13834">
        <v>0</v>
      </c>
      <c r="G13834">
        <v>0</v>
      </c>
      <c r="H13834" t="s">
        <v>80</v>
      </c>
      <c r="I13834">
        <v>32</v>
      </c>
      <c r="J13834">
        <v>104</v>
      </c>
      <c r="K13834">
        <v>104</v>
      </c>
      <c r="L13834">
        <v>208</v>
      </c>
      <c r="M13834">
        <v>4</v>
      </c>
    </row>
    <row r="13835" spans="1:13">
      <c r="A13835" t="s">
        <v>2346</v>
      </c>
      <c r="B13835" s="2">
        <v>0.88776620370370374</v>
      </c>
      <c r="C13835">
        <v>79779441</v>
      </c>
      <c r="D13835" t="s">
        <v>404</v>
      </c>
      <c r="E13835" t="s">
        <v>788</v>
      </c>
      <c r="F13835">
        <v>24525</v>
      </c>
      <c r="G13835">
        <v>0</v>
      </c>
      <c r="H13835" t="s">
        <v>7</v>
      </c>
      <c r="I13835">
        <v>90</v>
      </c>
      <c r="J13835">
        <v>11417</v>
      </c>
      <c r="K13835">
        <v>13675</v>
      </c>
      <c r="L13835">
        <v>25092</v>
      </c>
      <c r="M13835">
        <v>171</v>
      </c>
    </row>
    <row r="13836" spans="1:13">
      <c r="A13836" t="s">
        <v>2346</v>
      </c>
      <c r="B13836" s="2">
        <v>0.88795138888888892</v>
      </c>
      <c r="C13836">
        <v>28259491</v>
      </c>
      <c r="D13836" t="s">
        <v>642</v>
      </c>
      <c r="E13836" t="s">
        <v>212</v>
      </c>
      <c r="F13836">
        <v>1504904</v>
      </c>
      <c r="G13836">
        <v>0</v>
      </c>
      <c r="H13836" t="s">
        <v>4</v>
      </c>
      <c r="I13836">
        <v>798</v>
      </c>
      <c r="J13836">
        <v>606000</v>
      </c>
      <c r="K13836">
        <v>929173</v>
      </c>
      <c r="L13836">
        <v>1535173</v>
      </c>
      <c r="M13836">
        <v>3489</v>
      </c>
    </row>
    <row r="13837" spans="1:13">
      <c r="A13837" t="s">
        <v>2346</v>
      </c>
      <c r="B13837" s="2">
        <v>0.88795138888888892</v>
      </c>
      <c r="C13837">
        <v>69280671</v>
      </c>
      <c r="D13837" t="s">
        <v>96</v>
      </c>
      <c r="E13837" t="s">
        <v>610</v>
      </c>
      <c r="F13837">
        <v>27189261</v>
      </c>
      <c r="G13837">
        <v>0</v>
      </c>
      <c r="H13837" t="s">
        <v>4</v>
      </c>
      <c r="I13837">
        <v>1252</v>
      </c>
      <c r="J13837">
        <v>2229397</v>
      </c>
      <c r="K13837">
        <v>25186562</v>
      </c>
      <c r="L13837">
        <v>27415959</v>
      </c>
      <c r="M13837">
        <v>41203</v>
      </c>
    </row>
    <row r="13838" spans="1:13">
      <c r="A13838" t="s">
        <v>2346</v>
      </c>
      <c r="B13838" s="2">
        <v>0.88831018518518512</v>
      </c>
      <c r="C13838" t="s">
        <v>673</v>
      </c>
      <c r="D13838" t="s">
        <v>189</v>
      </c>
      <c r="E13838" t="s">
        <v>674</v>
      </c>
      <c r="F13838">
        <v>123398</v>
      </c>
      <c r="G13838">
        <v>0</v>
      </c>
      <c r="H13838" t="s">
        <v>54</v>
      </c>
      <c r="I13838">
        <v>246</v>
      </c>
      <c r="J13838">
        <v>12161</v>
      </c>
      <c r="K13838">
        <v>115885</v>
      </c>
      <c r="L13838">
        <v>128046</v>
      </c>
      <c r="M13838">
        <v>321</v>
      </c>
    </row>
    <row r="13839" spans="1:13">
      <c r="A13839" t="s">
        <v>2346</v>
      </c>
      <c r="B13839" s="2">
        <v>0.88913194444444443</v>
      </c>
      <c r="C13839">
        <v>52728971</v>
      </c>
      <c r="D13839" t="s">
        <v>175</v>
      </c>
      <c r="E13839" t="s">
        <v>121</v>
      </c>
      <c r="F13839">
        <v>88297328</v>
      </c>
      <c r="G13839">
        <v>0</v>
      </c>
      <c r="H13839" t="s">
        <v>4</v>
      </c>
      <c r="I13839">
        <v>5881</v>
      </c>
      <c r="J13839">
        <v>5224284</v>
      </c>
      <c r="K13839">
        <v>83617669</v>
      </c>
      <c r="L13839">
        <v>88841953</v>
      </c>
      <c r="M13839">
        <v>134045</v>
      </c>
    </row>
    <row r="13840" spans="1:13">
      <c r="A13840" t="s">
        <v>2346</v>
      </c>
      <c r="B13840" s="2">
        <v>0.8899421296296296</v>
      </c>
      <c r="C13840">
        <v>51858301</v>
      </c>
      <c r="D13840" t="s">
        <v>818</v>
      </c>
      <c r="E13840" t="s">
        <v>28</v>
      </c>
      <c r="F13840">
        <v>345306</v>
      </c>
      <c r="G13840">
        <v>0</v>
      </c>
      <c r="H13840" t="s">
        <v>4</v>
      </c>
      <c r="I13840">
        <v>444</v>
      </c>
      <c r="J13840">
        <v>88786</v>
      </c>
      <c r="K13840">
        <v>295887</v>
      </c>
      <c r="L13840">
        <v>384673</v>
      </c>
      <c r="M13840">
        <v>1524</v>
      </c>
    </row>
    <row r="13841" spans="1:13">
      <c r="A13841" t="s">
        <v>2346</v>
      </c>
      <c r="B13841" s="2">
        <v>0.89054398148148151</v>
      </c>
      <c r="C13841">
        <v>79779441</v>
      </c>
      <c r="D13841" t="s">
        <v>404</v>
      </c>
      <c r="E13841" t="s">
        <v>788</v>
      </c>
      <c r="F13841">
        <v>53744</v>
      </c>
      <c r="G13841">
        <v>0</v>
      </c>
      <c r="H13841" t="s">
        <v>7</v>
      </c>
      <c r="I13841">
        <v>85</v>
      </c>
      <c r="J13841">
        <v>21125</v>
      </c>
      <c r="K13841">
        <v>34651</v>
      </c>
      <c r="L13841">
        <v>55776</v>
      </c>
      <c r="M13841">
        <v>353</v>
      </c>
    </row>
    <row r="13842" spans="1:13">
      <c r="A13842" t="s">
        <v>2346</v>
      </c>
      <c r="B13842" s="2">
        <v>0.89111111111111108</v>
      </c>
      <c r="C13842">
        <v>59699791</v>
      </c>
      <c r="D13842" t="s">
        <v>405</v>
      </c>
      <c r="E13842" t="s">
        <v>177</v>
      </c>
      <c r="F13842">
        <v>2635614</v>
      </c>
      <c r="G13842">
        <v>0</v>
      </c>
      <c r="H13842" t="s">
        <v>2</v>
      </c>
      <c r="I13842">
        <v>382</v>
      </c>
      <c r="J13842">
        <v>219805</v>
      </c>
      <c r="K13842">
        <v>2479609</v>
      </c>
      <c r="L13842">
        <v>2699414</v>
      </c>
      <c r="M13842">
        <v>4688</v>
      </c>
    </row>
    <row r="13843" spans="1:13">
      <c r="A13843" t="s">
        <v>2346</v>
      </c>
      <c r="B13843" s="2">
        <v>0.89113425925925915</v>
      </c>
      <c r="C13843">
        <v>68029321</v>
      </c>
      <c r="D13843" t="s">
        <v>398</v>
      </c>
      <c r="E13843" t="s">
        <v>11</v>
      </c>
      <c r="F13843">
        <v>43996868</v>
      </c>
      <c r="G13843">
        <v>0</v>
      </c>
      <c r="H13843" t="s">
        <v>4</v>
      </c>
      <c r="I13843">
        <v>2402</v>
      </c>
      <c r="J13843">
        <v>4320720</v>
      </c>
      <c r="K13843">
        <v>40063693</v>
      </c>
      <c r="L13843">
        <v>44384413</v>
      </c>
      <c r="M13843">
        <v>75869</v>
      </c>
    </row>
    <row r="13844" spans="1:13">
      <c r="A13844" t="s">
        <v>2346</v>
      </c>
      <c r="B13844" s="2">
        <v>0.89250000000000007</v>
      </c>
      <c r="C13844">
        <v>72245301</v>
      </c>
      <c r="D13844" t="s">
        <v>130</v>
      </c>
      <c r="E13844" t="s">
        <v>43</v>
      </c>
      <c r="F13844">
        <v>143117417</v>
      </c>
      <c r="G13844">
        <v>0</v>
      </c>
      <c r="H13844" t="s">
        <v>4</v>
      </c>
      <c r="I13844">
        <v>6792</v>
      </c>
      <c r="J13844">
        <v>10896609</v>
      </c>
      <c r="K13844">
        <v>133472262</v>
      </c>
      <c r="L13844">
        <v>144368871</v>
      </c>
      <c r="M13844">
        <v>206707</v>
      </c>
    </row>
    <row r="13845" spans="1:13">
      <c r="A13845" t="s">
        <v>2346</v>
      </c>
      <c r="B13845" s="2">
        <v>0.89280092592592597</v>
      </c>
      <c r="C13845" t="s">
        <v>73</v>
      </c>
      <c r="D13845" t="s">
        <v>52</v>
      </c>
      <c r="E13845" t="s">
        <v>75</v>
      </c>
      <c r="F13845">
        <v>1796169</v>
      </c>
      <c r="G13845">
        <v>0</v>
      </c>
      <c r="H13845" t="s">
        <v>4</v>
      </c>
      <c r="I13845">
        <v>1012</v>
      </c>
      <c r="J13845">
        <v>380848</v>
      </c>
      <c r="K13845">
        <v>1454391</v>
      </c>
      <c r="L13845">
        <v>1835239</v>
      </c>
      <c r="M13845">
        <v>4381</v>
      </c>
    </row>
    <row r="13846" spans="1:13">
      <c r="A13846" t="s">
        <v>2346</v>
      </c>
      <c r="B13846" s="2">
        <v>0.89287037037037031</v>
      </c>
      <c r="C13846">
        <v>59699791</v>
      </c>
      <c r="D13846" t="s">
        <v>359</v>
      </c>
      <c r="E13846" t="s">
        <v>177</v>
      </c>
      <c r="F13846">
        <v>1103696</v>
      </c>
      <c r="G13846">
        <v>0</v>
      </c>
      <c r="H13846" t="s">
        <v>2</v>
      </c>
      <c r="I13846">
        <v>118</v>
      </c>
      <c r="J13846">
        <v>81909</v>
      </c>
      <c r="K13846">
        <v>1055432</v>
      </c>
      <c r="L13846">
        <v>1137341</v>
      </c>
      <c r="M13846">
        <v>1917</v>
      </c>
    </row>
    <row r="13847" spans="1:13">
      <c r="A13847" t="s">
        <v>2346</v>
      </c>
      <c r="B13847" s="2">
        <v>0.89331018518518512</v>
      </c>
      <c r="C13847">
        <v>79779441</v>
      </c>
      <c r="D13847" t="s">
        <v>404</v>
      </c>
      <c r="E13847" t="s">
        <v>788</v>
      </c>
      <c r="F13847">
        <v>123592</v>
      </c>
      <c r="G13847">
        <v>0</v>
      </c>
      <c r="H13847" t="s">
        <v>7</v>
      </c>
      <c r="I13847">
        <v>198</v>
      </c>
      <c r="J13847">
        <v>32233</v>
      </c>
      <c r="K13847">
        <v>93278</v>
      </c>
      <c r="L13847">
        <v>125511</v>
      </c>
      <c r="M13847">
        <v>530</v>
      </c>
    </row>
    <row r="13848" spans="1:13">
      <c r="A13848" t="s">
        <v>2346</v>
      </c>
      <c r="B13848" s="2">
        <v>0.89409722222222221</v>
      </c>
      <c r="C13848">
        <v>53071741</v>
      </c>
      <c r="D13848" t="s">
        <v>250</v>
      </c>
      <c r="E13848" t="s">
        <v>126</v>
      </c>
      <c r="F13848">
        <v>1213663</v>
      </c>
      <c r="G13848">
        <v>0</v>
      </c>
      <c r="H13848" t="s">
        <v>4</v>
      </c>
      <c r="I13848">
        <v>627</v>
      </c>
      <c r="J13848">
        <v>122804</v>
      </c>
      <c r="K13848">
        <v>1140696</v>
      </c>
      <c r="L13848">
        <v>1263500</v>
      </c>
      <c r="M13848">
        <v>2927</v>
      </c>
    </row>
    <row r="13849" spans="1:13">
      <c r="A13849" t="s">
        <v>2346</v>
      </c>
      <c r="B13849" s="2">
        <v>0.89559027777777767</v>
      </c>
      <c r="C13849">
        <v>59413051</v>
      </c>
      <c r="D13849" t="s">
        <v>570</v>
      </c>
      <c r="E13849" t="s">
        <v>954</v>
      </c>
      <c r="F13849">
        <v>13826083</v>
      </c>
      <c r="G13849">
        <v>0</v>
      </c>
      <c r="H13849" t="s">
        <v>2</v>
      </c>
      <c r="I13849">
        <v>1035</v>
      </c>
      <c r="J13849">
        <v>1996780</v>
      </c>
      <c r="K13849">
        <v>12494276</v>
      </c>
      <c r="L13849">
        <v>14491056</v>
      </c>
      <c r="M13849">
        <v>22565</v>
      </c>
    </row>
    <row r="13850" spans="1:13">
      <c r="A13850" t="s">
        <v>2346</v>
      </c>
      <c r="B13850" s="2">
        <v>0.89571759259259265</v>
      </c>
      <c r="C13850" t="s">
        <v>694</v>
      </c>
      <c r="D13850" t="s">
        <v>662</v>
      </c>
      <c r="E13850" t="s">
        <v>663</v>
      </c>
      <c r="F13850">
        <v>18404167</v>
      </c>
      <c r="G13850">
        <v>0</v>
      </c>
      <c r="H13850" t="s">
        <v>4</v>
      </c>
      <c r="I13850">
        <v>6922</v>
      </c>
      <c r="J13850">
        <v>1990750</v>
      </c>
      <c r="K13850">
        <v>16486210</v>
      </c>
      <c r="L13850">
        <v>18476960</v>
      </c>
      <c r="M13850">
        <v>34423</v>
      </c>
    </row>
    <row r="13851" spans="1:13">
      <c r="A13851" t="s">
        <v>2346</v>
      </c>
      <c r="B13851" s="2">
        <v>0.89591435185185186</v>
      </c>
      <c r="C13851">
        <v>83189571</v>
      </c>
      <c r="D13851" t="s">
        <v>952</v>
      </c>
      <c r="E13851" t="s">
        <v>195</v>
      </c>
      <c r="F13851">
        <v>187504837</v>
      </c>
      <c r="G13851">
        <v>0</v>
      </c>
      <c r="H13851" t="s">
        <v>4</v>
      </c>
      <c r="I13851">
        <v>7024</v>
      </c>
      <c r="J13851">
        <v>10865747</v>
      </c>
      <c r="K13851">
        <v>177551870</v>
      </c>
      <c r="L13851">
        <v>188417617</v>
      </c>
      <c r="M13851">
        <v>273454</v>
      </c>
    </row>
    <row r="13852" spans="1:13">
      <c r="A13852" t="s">
        <v>2346</v>
      </c>
      <c r="B13852" s="2">
        <v>0.89608796296296289</v>
      </c>
      <c r="C13852">
        <v>79779441</v>
      </c>
      <c r="D13852" t="s">
        <v>404</v>
      </c>
      <c r="E13852" t="s">
        <v>788</v>
      </c>
      <c r="F13852">
        <v>165936</v>
      </c>
      <c r="G13852">
        <v>0</v>
      </c>
      <c r="H13852" t="s">
        <v>7</v>
      </c>
      <c r="I13852">
        <v>168</v>
      </c>
      <c r="J13852">
        <v>42841</v>
      </c>
      <c r="K13852">
        <v>134677</v>
      </c>
      <c r="L13852">
        <v>177518</v>
      </c>
      <c r="M13852">
        <v>723</v>
      </c>
    </row>
    <row r="13853" spans="1:13">
      <c r="A13853" t="s">
        <v>2346</v>
      </c>
      <c r="B13853" s="2">
        <v>0.8973726851851852</v>
      </c>
      <c r="C13853">
        <v>71865171</v>
      </c>
      <c r="D13853" t="s">
        <v>261</v>
      </c>
      <c r="E13853" t="s">
        <v>946</v>
      </c>
      <c r="F13853">
        <v>2486619</v>
      </c>
      <c r="G13853">
        <v>0</v>
      </c>
      <c r="H13853" t="s">
        <v>2</v>
      </c>
      <c r="I13853">
        <v>551</v>
      </c>
      <c r="J13853">
        <v>220765</v>
      </c>
      <c r="K13853">
        <v>2310192</v>
      </c>
      <c r="L13853">
        <v>2530957</v>
      </c>
      <c r="M13853">
        <v>4582</v>
      </c>
    </row>
    <row r="13854" spans="1:13">
      <c r="A13854" t="s">
        <v>2346</v>
      </c>
      <c r="B13854" s="2">
        <v>0.89765046296296302</v>
      </c>
      <c r="C13854">
        <v>59699791</v>
      </c>
      <c r="D13854" t="s">
        <v>359</v>
      </c>
      <c r="E13854" t="s">
        <v>177</v>
      </c>
      <c r="F13854">
        <v>1225612</v>
      </c>
      <c r="G13854">
        <v>0</v>
      </c>
      <c r="H13854" t="s">
        <v>2</v>
      </c>
      <c r="I13854">
        <v>152</v>
      </c>
      <c r="J13854">
        <v>124084</v>
      </c>
      <c r="K13854">
        <v>1157020</v>
      </c>
      <c r="L13854">
        <v>1281104</v>
      </c>
      <c r="M13854">
        <v>2517</v>
      </c>
    </row>
    <row r="13855" spans="1:13">
      <c r="A13855" t="s">
        <v>2346</v>
      </c>
      <c r="B13855" s="2">
        <v>0.89886574074074066</v>
      </c>
      <c r="C13855">
        <v>68029321</v>
      </c>
      <c r="D13855" t="s">
        <v>398</v>
      </c>
      <c r="E13855" t="s">
        <v>11</v>
      </c>
      <c r="F13855">
        <v>1757534</v>
      </c>
      <c r="G13855">
        <v>0</v>
      </c>
      <c r="H13855" t="s">
        <v>7</v>
      </c>
      <c r="I13855">
        <v>245</v>
      </c>
      <c r="J13855">
        <v>152490</v>
      </c>
      <c r="K13855">
        <v>1611461</v>
      </c>
      <c r="L13855">
        <v>1763951</v>
      </c>
      <c r="M13855">
        <v>2691</v>
      </c>
    </row>
    <row r="13856" spans="1:13">
      <c r="A13856" t="s">
        <v>2346</v>
      </c>
      <c r="B13856" s="2">
        <v>0.89887731481481481</v>
      </c>
      <c r="C13856">
        <v>79779441</v>
      </c>
      <c r="D13856" t="s">
        <v>404</v>
      </c>
      <c r="E13856" t="s">
        <v>788</v>
      </c>
      <c r="F13856">
        <v>118789</v>
      </c>
      <c r="G13856">
        <v>0</v>
      </c>
      <c r="H13856" t="s">
        <v>7</v>
      </c>
      <c r="I13856">
        <v>117</v>
      </c>
      <c r="J13856">
        <v>35817</v>
      </c>
      <c r="K13856">
        <v>87047</v>
      </c>
      <c r="L13856">
        <v>122864</v>
      </c>
      <c r="M13856">
        <v>476</v>
      </c>
    </row>
    <row r="13857" spans="1:13">
      <c r="A13857" t="s">
        <v>2346</v>
      </c>
      <c r="B13857" s="2">
        <v>0.89953703703703702</v>
      </c>
      <c r="C13857">
        <v>79264731</v>
      </c>
      <c r="D13857" t="s">
        <v>278</v>
      </c>
      <c r="E13857" t="s">
        <v>86</v>
      </c>
      <c r="F13857">
        <v>1424980</v>
      </c>
      <c r="G13857">
        <v>0</v>
      </c>
      <c r="H13857" t="s">
        <v>2</v>
      </c>
      <c r="I13857">
        <v>312</v>
      </c>
      <c r="J13857">
        <v>100219</v>
      </c>
      <c r="K13857">
        <v>1341937</v>
      </c>
      <c r="L13857">
        <v>1442156</v>
      </c>
      <c r="M13857">
        <v>2471</v>
      </c>
    </row>
    <row r="13858" spans="1:13">
      <c r="A13858" t="s">
        <v>2346</v>
      </c>
      <c r="B13858" s="2">
        <v>0.90288194444444436</v>
      </c>
      <c r="C13858">
        <v>59699791</v>
      </c>
      <c r="D13858" t="s">
        <v>405</v>
      </c>
      <c r="E13858" t="s">
        <v>177</v>
      </c>
      <c r="F13858">
        <v>1179339</v>
      </c>
      <c r="G13858">
        <v>0</v>
      </c>
      <c r="H13858" t="s">
        <v>138</v>
      </c>
      <c r="I13858">
        <v>427</v>
      </c>
      <c r="J13858">
        <v>309853</v>
      </c>
      <c r="K13858">
        <v>928112</v>
      </c>
      <c r="L13858">
        <v>1237965</v>
      </c>
      <c r="M13858">
        <v>2685</v>
      </c>
    </row>
    <row r="13859" spans="1:13">
      <c r="A13859" t="s">
        <v>2346</v>
      </c>
      <c r="B13859" s="2">
        <v>0.90290509259259266</v>
      </c>
      <c r="C13859">
        <v>69559171</v>
      </c>
      <c r="D13859" t="s">
        <v>738</v>
      </c>
      <c r="E13859" t="s">
        <v>757</v>
      </c>
      <c r="F13859">
        <v>79032191</v>
      </c>
      <c r="G13859">
        <v>0</v>
      </c>
      <c r="H13859" t="s">
        <v>4</v>
      </c>
      <c r="I13859">
        <v>4752</v>
      </c>
      <c r="J13859">
        <v>4450015</v>
      </c>
      <c r="K13859">
        <v>75306041</v>
      </c>
      <c r="L13859">
        <v>79756056</v>
      </c>
      <c r="M13859">
        <v>115785</v>
      </c>
    </row>
    <row r="13860" spans="1:13">
      <c r="A13860" t="s">
        <v>2346</v>
      </c>
      <c r="B13860" s="2">
        <v>0.90318287037037026</v>
      </c>
      <c r="C13860">
        <v>65953731</v>
      </c>
      <c r="D13860" t="s">
        <v>820</v>
      </c>
      <c r="E13860" t="s">
        <v>823</v>
      </c>
      <c r="F13860">
        <v>12640952</v>
      </c>
      <c r="G13860">
        <v>0</v>
      </c>
      <c r="H13860" t="s">
        <v>4</v>
      </c>
      <c r="I13860">
        <v>1699</v>
      </c>
      <c r="J13860">
        <v>1406439</v>
      </c>
      <c r="K13860">
        <v>11456227</v>
      </c>
      <c r="L13860">
        <v>12862666</v>
      </c>
      <c r="M13860">
        <v>20875</v>
      </c>
    </row>
    <row r="13861" spans="1:13">
      <c r="A13861" t="s">
        <v>2346</v>
      </c>
      <c r="B13861" s="2">
        <v>0.90386574074074078</v>
      </c>
      <c r="C13861">
        <v>83665281</v>
      </c>
      <c r="D13861" t="s">
        <v>905</v>
      </c>
      <c r="E13861" t="s">
        <v>37</v>
      </c>
      <c r="F13861">
        <v>96761905</v>
      </c>
      <c r="G13861">
        <v>0</v>
      </c>
      <c r="H13861" t="s">
        <v>4</v>
      </c>
      <c r="I13861">
        <v>4219</v>
      </c>
      <c r="J13861">
        <v>5487737</v>
      </c>
      <c r="K13861">
        <v>91965441</v>
      </c>
      <c r="L13861">
        <v>97453178</v>
      </c>
      <c r="M13861">
        <v>135219</v>
      </c>
    </row>
    <row r="13862" spans="1:13">
      <c r="A13862" t="s">
        <v>2346</v>
      </c>
      <c r="B13862" s="2">
        <v>0.90600694444444441</v>
      </c>
      <c r="C13862">
        <v>59413051</v>
      </c>
      <c r="D13862" t="s">
        <v>309</v>
      </c>
      <c r="E13862" t="s">
        <v>954</v>
      </c>
      <c r="F13862">
        <v>2374687</v>
      </c>
      <c r="G13862">
        <v>0</v>
      </c>
      <c r="H13862" t="s">
        <v>4</v>
      </c>
      <c r="I13862">
        <v>626</v>
      </c>
      <c r="J13862">
        <v>179163</v>
      </c>
      <c r="K13862">
        <v>2222931</v>
      </c>
      <c r="L13862">
        <v>2402094</v>
      </c>
      <c r="M13862">
        <v>4423</v>
      </c>
    </row>
    <row r="13863" spans="1:13">
      <c r="A13863" t="s">
        <v>2346</v>
      </c>
      <c r="B13863" s="2">
        <v>0.90600694444444441</v>
      </c>
      <c r="C13863" t="s">
        <v>819</v>
      </c>
      <c r="D13863" t="s">
        <v>149</v>
      </c>
      <c r="E13863" t="s">
        <v>760</v>
      </c>
      <c r="F13863">
        <v>28208192</v>
      </c>
      <c r="G13863">
        <v>0</v>
      </c>
      <c r="H13863" t="s">
        <v>4</v>
      </c>
      <c r="I13863">
        <v>5183</v>
      </c>
      <c r="J13863">
        <v>1737066</v>
      </c>
      <c r="K13863">
        <v>26638812</v>
      </c>
      <c r="L13863">
        <v>28375878</v>
      </c>
      <c r="M13863">
        <v>44349</v>
      </c>
    </row>
    <row r="13864" spans="1:13">
      <c r="A13864" t="s">
        <v>2346</v>
      </c>
      <c r="B13864" s="2">
        <v>0.90914351851851849</v>
      </c>
      <c r="C13864" t="s">
        <v>73</v>
      </c>
      <c r="D13864" t="s">
        <v>52</v>
      </c>
      <c r="E13864" t="s">
        <v>75</v>
      </c>
      <c r="F13864">
        <v>57401</v>
      </c>
      <c r="G13864">
        <v>0</v>
      </c>
      <c r="H13864" t="s">
        <v>4</v>
      </c>
      <c r="I13864">
        <v>399</v>
      </c>
      <c r="J13864">
        <v>8988</v>
      </c>
      <c r="K13864">
        <v>80752</v>
      </c>
      <c r="L13864">
        <v>89740</v>
      </c>
      <c r="M13864">
        <v>282</v>
      </c>
    </row>
    <row r="13865" spans="1:13">
      <c r="A13865" t="s">
        <v>2346</v>
      </c>
      <c r="B13865" s="2">
        <v>0.90995370370370365</v>
      </c>
      <c r="C13865">
        <v>79779441</v>
      </c>
      <c r="D13865" t="s">
        <v>404</v>
      </c>
      <c r="E13865" t="s">
        <v>788</v>
      </c>
      <c r="F13865">
        <v>119939</v>
      </c>
      <c r="G13865">
        <v>0</v>
      </c>
      <c r="H13865" t="s">
        <v>18</v>
      </c>
      <c r="I13865">
        <v>27</v>
      </c>
      <c r="J13865">
        <v>16116</v>
      </c>
      <c r="K13865">
        <v>105751</v>
      </c>
      <c r="L13865">
        <v>121867</v>
      </c>
      <c r="M13865">
        <v>266</v>
      </c>
    </row>
    <row r="13866" spans="1:13">
      <c r="A13866" t="s">
        <v>2346</v>
      </c>
      <c r="B13866" s="2">
        <v>0.91285879629629629</v>
      </c>
      <c r="C13866">
        <v>84978141</v>
      </c>
      <c r="D13866" t="s">
        <v>506</v>
      </c>
      <c r="E13866" t="s">
        <v>765</v>
      </c>
      <c r="F13866">
        <v>42967862</v>
      </c>
      <c r="G13866">
        <v>0</v>
      </c>
      <c r="H13866" t="s">
        <v>4</v>
      </c>
      <c r="I13866">
        <v>3519</v>
      </c>
      <c r="J13866">
        <v>2942781</v>
      </c>
      <c r="K13866">
        <v>40552639</v>
      </c>
      <c r="L13866">
        <v>43495420</v>
      </c>
      <c r="M13866">
        <v>67665</v>
      </c>
    </row>
    <row r="13867" spans="1:13">
      <c r="A13867" t="s">
        <v>2346</v>
      </c>
      <c r="B13867" s="2">
        <v>0.91831018518518526</v>
      </c>
      <c r="C13867">
        <v>82780881</v>
      </c>
      <c r="D13867" t="s">
        <v>271</v>
      </c>
      <c r="E13867" t="s">
        <v>659</v>
      </c>
      <c r="F13867">
        <v>28356185</v>
      </c>
      <c r="G13867">
        <v>0</v>
      </c>
      <c r="H13867" t="s">
        <v>7</v>
      </c>
      <c r="I13867">
        <v>2256</v>
      </c>
      <c r="J13867">
        <v>2881703</v>
      </c>
      <c r="K13867">
        <v>25728136</v>
      </c>
      <c r="L13867">
        <v>28609839</v>
      </c>
      <c r="M13867">
        <v>60204</v>
      </c>
    </row>
    <row r="13868" spans="1:13">
      <c r="A13868" t="s">
        <v>2346</v>
      </c>
      <c r="B13868" s="2">
        <v>0.91871527777777784</v>
      </c>
      <c r="C13868">
        <v>85743891</v>
      </c>
      <c r="D13868" t="s">
        <v>960</v>
      </c>
      <c r="E13868" t="s">
        <v>30</v>
      </c>
      <c r="F13868">
        <v>94944713</v>
      </c>
      <c r="G13868">
        <v>0</v>
      </c>
      <c r="H13868" t="s">
        <v>4</v>
      </c>
      <c r="I13868">
        <v>4027</v>
      </c>
      <c r="J13868">
        <v>6035628</v>
      </c>
      <c r="K13868">
        <v>89549260</v>
      </c>
      <c r="L13868">
        <v>95584888</v>
      </c>
      <c r="M13868">
        <v>136377</v>
      </c>
    </row>
    <row r="13869" spans="1:13">
      <c r="A13869" t="s">
        <v>2346</v>
      </c>
      <c r="B13869" s="2">
        <v>0.91965277777777776</v>
      </c>
      <c r="C13869">
        <v>59699791</v>
      </c>
      <c r="D13869" t="s">
        <v>405</v>
      </c>
      <c r="E13869" t="s">
        <v>177</v>
      </c>
      <c r="F13869">
        <v>28880602</v>
      </c>
      <c r="G13869">
        <v>0</v>
      </c>
      <c r="H13869" t="s">
        <v>2</v>
      </c>
      <c r="I13869">
        <v>1276</v>
      </c>
      <c r="J13869">
        <v>4244691</v>
      </c>
      <c r="K13869">
        <v>24829443</v>
      </c>
      <c r="L13869">
        <v>29074134</v>
      </c>
      <c r="M13869">
        <v>40132</v>
      </c>
    </row>
    <row r="13870" spans="1:13">
      <c r="A13870" t="s">
        <v>2346</v>
      </c>
      <c r="B13870" s="2">
        <v>0.92108796296296302</v>
      </c>
      <c r="C13870">
        <v>82780881</v>
      </c>
      <c r="D13870" t="s">
        <v>271</v>
      </c>
      <c r="E13870" t="s">
        <v>659</v>
      </c>
      <c r="F13870">
        <v>2147859</v>
      </c>
      <c r="G13870">
        <v>0</v>
      </c>
      <c r="H13870" t="s">
        <v>7</v>
      </c>
      <c r="I13870">
        <v>129</v>
      </c>
      <c r="J13870">
        <v>159870</v>
      </c>
      <c r="K13870">
        <v>1995104</v>
      </c>
      <c r="L13870">
        <v>2154974</v>
      </c>
      <c r="M13870">
        <v>4104</v>
      </c>
    </row>
    <row r="13871" spans="1:13">
      <c r="A13871" t="s">
        <v>2346</v>
      </c>
      <c r="B13871" s="2">
        <v>0.92386574074074079</v>
      </c>
      <c r="C13871">
        <v>82780881</v>
      </c>
      <c r="D13871" t="s">
        <v>271</v>
      </c>
      <c r="E13871" t="s">
        <v>659</v>
      </c>
      <c r="F13871">
        <v>3074616</v>
      </c>
      <c r="G13871">
        <v>0</v>
      </c>
      <c r="H13871" t="s">
        <v>7</v>
      </c>
      <c r="I13871">
        <v>172</v>
      </c>
      <c r="J13871">
        <v>261047</v>
      </c>
      <c r="K13871">
        <v>3060386</v>
      </c>
      <c r="L13871">
        <v>3321433</v>
      </c>
      <c r="M13871">
        <v>5769</v>
      </c>
    </row>
    <row r="13872" spans="1:13">
      <c r="A13872" t="s">
        <v>2346</v>
      </c>
      <c r="B13872" s="2">
        <v>0.92391203703703706</v>
      </c>
      <c r="C13872">
        <v>79598991</v>
      </c>
      <c r="D13872" t="s">
        <v>435</v>
      </c>
      <c r="E13872" t="s">
        <v>465</v>
      </c>
      <c r="F13872">
        <v>2055213</v>
      </c>
      <c r="G13872">
        <v>0</v>
      </c>
      <c r="H13872" t="s">
        <v>7</v>
      </c>
      <c r="I13872">
        <v>367</v>
      </c>
      <c r="J13872">
        <v>220932</v>
      </c>
      <c r="K13872">
        <v>1851777</v>
      </c>
      <c r="L13872">
        <v>2072709</v>
      </c>
      <c r="M13872">
        <v>4238</v>
      </c>
    </row>
    <row r="13873" spans="1:13">
      <c r="A13873" t="s">
        <v>2346</v>
      </c>
      <c r="B13873" s="2">
        <v>0.9266550925925926</v>
      </c>
      <c r="C13873">
        <v>82780881</v>
      </c>
      <c r="D13873" t="s">
        <v>271</v>
      </c>
      <c r="E13873" t="s">
        <v>659</v>
      </c>
      <c r="F13873">
        <v>3591530</v>
      </c>
      <c r="G13873">
        <v>0</v>
      </c>
      <c r="H13873" t="s">
        <v>7</v>
      </c>
      <c r="I13873">
        <v>196</v>
      </c>
      <c r="J13873">
        <v>236880</v>
      </c>
      <c r="K13873">
        <v>3372729</v>
      </c>
      <c r="L13873">
        <v>3609609</v>
      </c>
      <c r="M13873">
        <v>5705</v>
      </c>
    </row>
    <row r="13874" spans="1:13">
      <c r="A13874" t="s">
        <v>2346</v>
      </c>
      <c r="B13874" s="2">
        <v>0.92668981481481483</v>
      </c>
      <c r="C13874">
        <v>79598991</v>
      </c>
      <c r="D13874" t="s">
        <v>435</v>
      </c>
      <c r="E13874" t="s">
        <v>465</v>
      </c>
      <c r="F13874">
        <v>3210130</v>
      </c>
      <c r="G13874">
        <v>0</v>
      </c>
      <c r="H13874" t="s">
        <v>7</v>
      </c>
      <c r="I13874">
        <v>204</v>
      </c>
      <c r="J13874">
        <v>399830</v>
      </c>
      <c r="K13874">
        <v>2888776</v>
      </c>
      <c r="L13874">
        <v>3288606</v>
      </c>
      <c r="M13874">
        <v>5883</v>
      </c>
    </row>
    <row r="13875" spans="1:13">
      <c r="A13875" t="s">
        <v>2346</v>
      </c>
      <c r="B13875" s="2">
        <v>0.92766203703703709</v>
      </c>
      <c r="C13875">
        <v>59413051</v>
      </c>
      <c r="D13875" t="s">
        <v>570</v>
      </c>
      <c r="E13875" t="s">
        <v>954</v>
      </c>
      <c r="F13875">
        <v>2793545</v>
      </c>
      <c r="G13875">
        <v>0</v>
      </c>
      <c r="H13875" t="s">
        <v>4</v>
      </c>
      <c r="I13875">
        <v>825</v>
      </c>
      <c r="J13875">
        <v>699202</v>
      </c>
      <c r="K13875">
        <v>2119472</v>
      </c>
      <c r="L13875">
        <v>2818674</v>
      </c>
      <c r="M13875">
        <v>6417</v>
      </c>
    </row>
    <row r="13876" spans="1:13">
      <c r="A13876" t="s">
        <v>2346</v>
      </c>
      <c r="B13876" s="2">
        <v>0.92842592592592599</v>
      </c>
      <c r="C13876">
        <v>68753871</v>
      </c>
      <c r="D13876" t="s">
        <v>146</v>
      </c>
      <c r="E13876" t="s">
        <v>263</v>
      </c>
      <c r="F13876">
        <v>2324574</v>
      </c>
      <c r="G13876">
        <v>0</v>
      </c>
      <c r="H13876" t="s">
        <v>4</v>
      </c>
      <c r="I13876">
        <v>912</v>
      </c>
      <c r="J13876">
        <v>86675</v>
      </c>
      <c r="K13876">
        <v>2243998</v>
      </c>
      <c r="L13876">
        <v>2330673</v>
      </c>
      <c r="M13876">
        <v>3285</v>
      </c>
    </row>
    <row r="13877" spans="1:13">
      <c r="A13877" t="s">
        <v>2346</v>
      </c>
      <c r="B13877" s="2">
        <v>0.92913194444444447</v>
      </c>
      <c r="C13877">
        <v>54975671</v>
      </c>
      <c r="D13877" t="s">
        <v>88</v>
      </c>
      <c r="E13877" t="s">
        <v>203</v>
      </c>
      <c r="F13877">
        <v>3107467</v>
      </c>
      <c r="G13877">
        <v>0</v>
      </c>
      <c r="H13877" t="s">
        <v>4</v>
      </c>
      <c r="I13877">
        <v>1696</v>
      </c>
      <c r="J13877">
        <v>443453</v>
      </c>
      <c r="K13877">
        <v>2734555</v>
      </c>
      <c r="L13877">
        <v>3178008</v>
      </c>
      <c r="M13877">
        <v>7243</v>
      </c>
    </row>
    <row r="13878" spans="1:13">
      <c r="A13878" t="s">
        <v>2346</v>
      </c>
      <c r="B13878" s="2">
        <v>0.92930555555555561</v>
      </c>
      <c r="C13878">
        <v>89624261</v>
      </c>
      <c r="D13878" t="s">
        <v>220</v>
      </c>
      <c r="E13878" t="s">
        <v>601</v>
      </c>
      <c r="F13878">
        <v>4907705</v>
      </c>
      <c r="G13878">
        <v>0</v>
      </c>
      <c r="H13878" t="s">
        <v>4</v>
      </c>
      <c r="I13878">
        <v>2200</v>
      </c>
      <c r="J13878">
        <v>2208453</v>
      </c>
      <c r="K13878">
        <v>2769842</v>
      </c>
      <c r="L13878">
        <v>4978295</v>
      </c>
      <c r="M13878">
        <v>10978</v>
      </c>
    </row>
    <row r="13879" spans="1:13">
      <c r="A13879" t="s">
        <v>2346</v>
      </c>
      <c r="B13879" s="2">
        <v>0.92978009259259264</v>
      </c>
      <c r="C13879" t="s">
        <v>729</v>
      </c>
      <c r="D13879" t="s">
        <v>132</v>
      </c>
      <c r="E13879" t="s">
        <v>730</v>
      </c>
      <c r="F13879">
        <v>2645186</v>
      </c>
      <c r="G13879">
        <v>0</v>
      </c>
      <c r="H13879" t="s">
        <v>4</v>
      </c>
      <c r="I13879">
        <v>1841</v>
      </c>
      <c r="J13879">
        <v>769897</v>
      </c>
      <c r="K13879">
        <v>1891363</v>
      </c>
      <c r="L13879">
        <v>2661260</v>
      </c>
      <c r="M13879">
        <v>5224</v>
      </c>
    </row>
    <row r="13880" spans="1:13">
      <c r="A13880" t="s">
        <v>2346</v>
      </c>
      <c r="B13880" s="2">
        <v>0.93221064814814814</v>
      </c>
      <c r="C13880">
        <v>52728971</v>
      </c>
      <c r="D13880" t="s">
        <v>175</v>
      </c>
      <c r="E13880" t="s">
        <v>121</v>
      </c>
      <c r="F13880">
        <v>75348952</v>
      </c>
      <c r="G13880">
        <v>0</v>
      </c>
      <c r="H13880" t="s">
        <v>7</v>
      </c>
      <c r="I13880">
        <v>3406</v>
      </c>
      <c r="J13880">
        <v>4165411</v>
      </c>
      <c r="K13880">
        <v>71460145</v>
      </c>
      <c r="L13880">
        <v>75625556</v>
      </c>
      <c r="M13880">
        <v>108047</v>
      </c>
    </row>
    <row r="13881" spans="1:13">
      <c r="A13881" t="s">
        <v>2346</v>
      </c>
      <c r="B13881" s="2">
        <v>0.9328819444444445</v>
      </c>
      <c r="C13881">
        <v>59699791</v>
      </c>
      <c r="D13881" t="s">
        <v>405</v>
      </c>
      <c r="E13881" t="s">
        <v>177</v>
      </c>
      <c r="F13881">
        <v>11570896</v>
      </c>
      <c r="G13881">
        <v>0</v>
      </c>
      <c r="H13881" t="s">
        <v>2</v>
      </c>
      <c r="I13881">
        <v>709</v>
      </c>
      <c r="J13881">
        <v>1634688</v>
      </c>
      <c r="K13881">
        <v>10035585</v>
      </c>
      <c r="L13881">
        <v>11670273</v>
      </c>
      <c r="M13881">
        <v>18629</v>
      </c>
    </row>
    <row r="13882" spans="1:13">
      <c r="A13882" t="s">
        <v>2346</v>
      </c>
      <c r="B13882" s="2">
        <v>0.93362268518518521</v>
      </c>
      <c r="C13882">
        <v>72354061</v>
      </c>
      <c r="D13882" t="s">
        <v>63</v>
      </c>
      <c r="E13882" t="s">
        <v>51</v>
      </c>
      <c r="F13882">
        <v>50694617</v>
      </c>
      <c r="G13882">
        <v>0</v>
      </c>
      <c r="H13882" t="s">
        <v>4</v>
      </c>
      <c r="I13882">
        <v>2629</v>
      </c>
      <c r="J13882">
        <v>4343429</v>
      </c>
      <c r="K13882">
        <v>46574418</v>
      </c>
      <c r="L13882">
        <v>50917847</v>
      </c>
      <c r="M13882">
        <v>76915</v>
      </c>
    </row>
    <row r="13883" spans="1:13">
      <c r="A13883" t="s">
        <v>2346</v>
      </c>
      <c r="B13883" s="2">
        <v>0.93714120370370368</v>
      </c>
      <c r="C13883" t="s">
        <v>673</v>
      </c>
      <c r="D13883" t="s">
        <v>189</v>
      </c>
      <c r="E13883" t="s">
        <v>674</v>
      </c>
      <c r="F13883">
        <v>71426384</v>
      </c>
      <c r="G13883">
        <v>180</v>
      </c>
      <c r="H13883" t="s">
        <v>54</v>
      </c>
      <c r="I13883">
        <v>4127</v>
      </c>
      <c r="J13883">
        <v>3770231</v>
      </c>
      <c r="K13883">
        <v>68263440</v>
      </c>
      <c r="L13883">
        <v>72033671</v>
      </c>
      <c r="M13883">
        <v>100517</v>
      </c>
    </row>
    <row r="13884" spans="1:13">
      <c r="A13884" t="s">
        <v>2346</v>
      </c>
      <c r="B13884" s="2">
        <v>0.93769675925925933</v>
      </c>
      <c r="C13884">
        <v>59699791</v>
      </c>
      <c r="D13884" t="s">
        <v>359</v>
      </c>
      <c r="E13884" t="s">
        <v>177</v>
      </c>
      <c r="F13884">
        <v>4448</v>
      </c>
      <c r="G13884">
        <v>0</v>
      </c>
      <c r="H13884" t="s">
        <v>4</v>
      </c>
      <c r="I13884">
        <v>380</v>
      </c>
      <c r="J13884">
        <v>3692</v>
      </c>
      <c r="K13884">
        <v>10467</v>
      </c>
      <c r="L13884">
        <v>14159</v>
      </c>
      <c r="M13884">
        <v>129</v>
      </c>
    </row>
    <row r="13885" spans="1:13">
      <c r="A13885" t="s">
        <v>2346</v>
      </c>
      <c r="B13885" s="2">
        <v>0.93973379629629628</v>
      </c>
      <c r="C13885" t="s">
        <v>694</v>
      </c>
      <c r="D13885" t="s">
        <v>662</v>
      </c>
      <c r="E13885" t="s">
        <v>663</v>
      </c>
      <c r="F13885">
        <v>4856483</v>
      </c>
      <c r="G13885">
        <v>0</v>
      </c>
      <c r="H13885" t="s">
        <v>4</v>
      </c>
      <c r="I13885">
        <v>1974</v>
      </c>
      <c r="J13885">
        <v>568448</v>
      </c>
      <c r="K13885">
        <v>4307163</v>
      </c>
      <c r="L13885">
        <v>4875611</v>
      </c>
      <c r="M13885">
        <v>9169</v>
      </c>
    </row>
    <row r="13886" spans="1:13">
      <c r="A13886" t="s">
        <v>2346</v>
      </c>
      <c r="B13886" s="2">
        <v>0.9403125</v>
      </c>
      <c r="C13886">
        <v>65953731</v>
      </c>
      <c r="D13886" t="s">
        <v>820</v>
      </c>
      <c r="E13886" t="s">
        <v>823</v>
      </c>
      <c r="F13886">
        <v>3005169</v>
      </c>
      <c r="G13886">
        <v>0</v>
      </c>
      <c r="H13886" t="s">
        <v>4</v>
      </c>
      <c r="I13886">
        <v>942</v>
      </c>
      <c r="J13886">
        <v>440703</v>
      </c>
      <c r="K13886">
        <v>2599171</v>
      </c>
      <c r="L13886">
        <v>3039874</v>
      </c>
      <c r="M13886">
        <v>8907</v>
      </c>
    </row>
    <row r="13887" spans="1:13">
      <c r="A13887" t="s">
        <v>2346</v>
      </c>
      <c r="B13887" s="2">
        <v>0.94355324074074076</v>
      </c>
      <c r="C13887">
        <v>54975671</v>
      </c>
      <c r="D13887" t="s">
        <v>589</v>
      </c>
      <c r="E13887" t="s">
        <v>203</v>
      </c>
      <c r="F13887">
        <v>1020204</v>
      </c>
      <c r="G13887">
        <v>0</v>
      </c>
      <c r="H13887" t="s">
        <v>2</v>
      </c>
      <c r="I13887">
        <v>476</v>
      </c>
      <c r="J13887">
        <v>166672</v>
      </c>
      <c r="K13887">
        <v>868653</v>
      </c>
      <c r="L13887">
        <v>1035325</v>
      </c>
      <c r="M13887">
        <v>2667</v>
      </c>
    </row>
    <row r="13888" spans="1:13">
      <c r="A13888" t="s">
        <v>2346</v>
      </c>
      <c r="B13888" s="2">
        <v>0.94645833333333329</v>
      </c>
      <c r="C13888">
        <v>21059051</v>
      </c>
      <c r="D13888" t="s">
        <v>127</v>
      </c>
      <c r="E13888" t="s">
        <v>469</v>
      </c>
      <c r="F13888">
        <v>165575643</v>
      </c>
      <c r="G13888">
        <v>0</v>
      </c>
      <c r="H13888" t="s">
        <v>4</v>
      </c>
      <c r="I13888">
        <v>9789</v>
      </c>
      <c r="J13888">
        <v>13168369</v>
      </c>
      <c r="K13888">
        <v>153469780</v>
      </c>
      <c r="L13888">
        <v>166638149</v>
      </c>
      <c r="M13888">
        <v>331248</v>
      </c>
    </row>
    <row r="13889" spans="1:13">
      <c r="A13889" t="s">
        <v>2346</v>
      </c>
      <c r="B13889" s="2">
        <v>0.94695601851851852</v>
      </c>
      <c r="C13889">
        <v>69371581</v>
      </c>
      <c r="D13889" t="s">
        <v>508</v>
      </c>
      <c r="E13889" t="s">
        <v>287</v>
      </c>
      <c r="F13889">
        <v>5231893</v>
      </c>
      <c r="G13889">
        <v>0</v>
      </c>
      <c r="H13889" t="s">
        <v>4</v>
      </c>
      <c r="I13889">
        <v>3902</v>
      </c>
      <c r="J13889">
        <v>686022</v>
      </c>
      <c r="K13889">
        <v>4655179</v>
      </c>
      <c r="L13889">
        <v>5341201</v>
      </c>
      <c r="M13889">
        <v>14471</v>
      </c>
    </row>
    <row r="13890" spans="1:13">
      <c r="A13890" t="s">
        <v>2346</v>
      </c>
      <c r="B13890" s="2">
        <v>0.94751157407407405</v>
      </c>
      <c r="C13890">
        <v>54975671</v>
      </c>
      <c r="D13890" t="s">
        <v>88</v>
      </c>
      <c r="E13890" t="s">
        <v>203</v>
      </c>
      <c r="F13890">
        <v>40064</v>
      </c>
      <c r="G13890">
        <v>0</v>
      </c>
      <c r="H13890" t="s">
        <v>4</v>
      </c>
      <c r="I13890">
        <v>337</v>
      </c>
      <c r="J13890">
        <v>19126</v>
      </c>
      <c r="K13890">
        <v>25391</v>
      </c>
      <c r="L13890">
        <v>44517</v>
      </c>
      <c r="M13890">
        <v>264</v>
      </c>
    </row>
    <row r="13891" spans="1:13">
      <c r="A13891" t="s">
        <v>2346</v>
      </c>
      <c r="B13891" s="2">
        <v>0.95050925925925922</v>
      </c>
      <c r="C13891">
        <v>59413051</v>
      </c>
      <c r="D13891" t="s">
        <v>570</v>
      </c>
      <c r="E13891" t="s">
        <v>954</v>
      </c>
      <c r="F13891">
        <v>575859</v>
      </c>
      <c r="G13891">
        <v>0</v>
      </c>
      <c r="H13891" t="s">
        <v>4</v>
      </c>
      <c r="I13891">
        <v>1664</v>
      </c>
      <c r="J13891">
        <v>293963</v>
      </c>
      <c r="K13891">
        <v>428853</v>
      </c>
      <c r="L13891">
        <v>722816</v>
      </c>
      <c r="M13891">
        <v>2463</v>
      </c>
    </row>
    <row r="13892" spans="1:13">
      <c r="A13892" t="s">
        <v>2346</v>
      </c>
      <c r="B13892" s="2">
        <v>0.95164351851851858</v>
      </c>
      <c r="C13892">
        <v>52728971</v>
      </c>
      <c r="D13892" t="s">
        <v>175</v>
      </c>
      <c r="E13892" t="s">
        <v>121</v>
      </c>
      <c r="F13892">
        <v>7620866</v>
      </c>
      <c r="G13892">
        <v>0</v>
      </c>
      <c r="H13892" t="s">
        <v>7</v>
      </c>
      <c r="I13892">
        <v>229</v>
      </c>
      <c r="J13892">
        <v>418797</v>
      </c>
      <c r="K13892">
        <v>7225485</v>
      </c>
      <c r="L13892">
        <v>7644282</v>
      </c>
      <c r="M13892">
        <v>10401</v>
      </c>
    </row>
    <row r="13893" spans="1:13">
      <c r="A13893" t="s">
        <v>2346</v>
      </c>
      <c r="B13893" s="2">
        <v>0.95307870370370373</v>
      </c>
      <c r="C13893">
        <v>83665281</v>
      </c>
      <c r="D13893" t="s">
        <v>905</v>
      </c>
      <c r="E13893" t="s">
        <v>37</v>
      </c>
      <c r="F13893">
        <v>87180283</v>
      </c>
      <c r="G13893">
        <v>0</v>
      </c>
      <c r="H13893" t="s">
        <v>4</v>
      </c>
      <c r="I13893">
        <v>3794</v>
      </c>
      <c r="J13893">
        <v>5345741</v>
      </c>
      <c r="K13893">
        <v>82587578</v>
      </c>
      <c r="L13893">
        <v>87933319</v>
      </c>
      <c r="M13893">
        <v>126080</v>
      </c>
    </row>
    <row r="13894" spans="1:13">
      <c r="A13894" t="s">
        <v>2346</v>
      </c>
      <c r="B13894" s="2">
        <v>0.95443287037037028</v>
      </c>
      <c r="C13894">
        <v>52728971</v>
      </c>
      <c r="D13894" t="s">
        <v>175</v>
      </c>
      <c r="E13894" t="s">
        <v>121</v>
      </c>
      <c r="F13894">
        <v>570493</v>
      </c>
      <c r="G13894">
        <v>0</v>
      </c>
      <c r="H13894" t="s">
        <v>7</v>
      </c>
      <c r="I13894">
        <v>189</v>
      </c>
      <c r="J13894">
        <v>83527</v>
      </c>
      <c r="K13894">
        <v>986543</v>
      </c>
      <c r="L13894">
        <v>1070070</v>
      </c>
      <c r="M13894">
        <v>1618</v>
      </c>
    </row>
    <row r="13895" spans="1:13">
      <c r="A13895" t="s">
        <v>2346</v>
      </c>
      <c r="B13895" s="2">
        <v>0.95719907407407412</v>
      </c>
      <c r="C13895">
        <v>71692411</v>
      </c>
      <c r="D13895" t="s">
        <v>10</v>
      </c>
      <c r="E13895" t="s">
        <v>719</v>
      </c>
      <c r="F13895">
        <v>699246</v>
      </c>
      <c r="G13895">
        <v>0</v>
      </c>
      <c r="H13895" t="s">
        <v>7</v>
      </c>
      <c r="I13895">
        <v>257</v>
      </c>
      <c r="J13895">
        <v>68419</v>
      </c>
      <c r="K13895">
        <v>647553</v>
      </c>
      <c r="L13895">
        <v>715972</v>
      </c>
      <c r="M13895">
        <v>1671</v>
      </c>
    </row>
    <row r="13896" spans="1:13">
      <c r="A13896" t="s">
        <v>2346</v>
      </c>
      <c r="B13896" s="2">
        <v>0.95998842592592604</v>
      </c>
      <c r="C13896">
        <v>52728971</v>
      </c>
      <c r="D13896" t="s">
        <v>175</v>
      </c>
      <c r="E13896" t="s">
        <v>121</v>
      </c>
      <c r="F13896">
        <v>4968511</v>
      </c>
      <c r="G13896">
        <v>0</v>
      </c>
      <c r="H13896" t="s">
        <v>7</v>
      </c>
      <c r="I13896">
        <v>161</v>
      </c>
      <c r="J13896">
        <v>361005</v>
      </c>
      <c r="K13896">
        <v>4615113</v>
      </c>
      <c r="L13896">
        <v>4976118</v>
      </c>
      <c r="M13896">
        <v>7645</v>
      </c>
    </row>
    <row r="13897" spans="1:13">
      <c r="A13897" t="s">
        <v>2346</v>
      </c>
      <c r="B13897" s="2">
        <v>0.96725694444444443</v>
      </c>
      <c r="C13897">
        <v>56908721</v>
      </c>
      <c r="D13897" t="s">
        <v>3</v>
      </c>
      <c r="E13897" t="s">
        <v>953</v>
      </c>
      <c r="F13897">
        <v>30938825</v>
      </c>
      <c r="G13897">
        <v>0</v>
      </c>
      <c r="H13897" t="s">
        <v>4</v>
      </c>
      <c r="I13897">
        <v>5254</v>
      </c>
      <c r="J13897">
        <v>2767477</v>
      </c>
      <c r="K13897">
        <v>28490525</v>
      </c>
      <c r="L13897">
        <v>31258002</v>
      </c>
      <c r="M13897">
        <v>57339</v>
      </c>
    </row>
    <row r="13898" spans="1:13">
      <c r="A13898" t="s">
        <v>2346</v>
      </c>
      <c r="B13898" s="2">
        <v>0.96833333333333327</v>
      </c>
      <c r="C13898">
        <v>83189571</v>
      </c>
      <c r="D13898" t="s">
        <v>952</v>
      </c>
      <c r="E13898" t="s">
        <v>195</v>
      </c>
      <c r="F13898">
        <v>56979869</v>
      </c>
      <c r="G13898">
        <v>0</v>
      </c>
      <c r="H13898" t="s">
        <v>7</v>
      </c>
      <c r="I13898">
        <v>2919</v>
      </c>
      <c r="J13898">
        <v>6839611</v>
      </c>
      <c r="K13898">
        <v>50407290</v>
      </c>
      <c r="L13898">
        <v>57246901</v>
      </c>
      <c r="M13898">
        <v>101196</v>
      </c>
    </row>
    <row r="13899" spans="1:13">
      <c r="A13899" t="s">
        <v>2346</v>
      </c>
      <c r="B13899" s="2">
        <v>0.9695138888888889</v>
      </c>
      <c r="C13899">
        <v>7777777</v>
      </c>
      <c r="D13899" t="s">
        <v>593</v>
      </c>
      <c r="E13899" t="s">
        <v>114</v>
      </c>
      <c r="F13899">
        <v>431867</v>
      </c>
      <c r="G13899">
        <v>1080</v>
      </c>
      <c r="H13899" t="s">
        <v>4</v>
      </c>
      <c r="I13899">
        <v>401</v>
      </c>
      <c r="J13899">
        <v>76528</v>
      </c>
      <c r="K13899">
        <v>361210</v>
      </c>
      <c r="L13899">
        <v>437738</v>
      </c>
      <c r="M13899">
        <v>1004</v>
      </c>
    </row>
    <row r="13900" spans="1:13">
      <c r="A13900" t="s">
        <v>2346</v>
      </c>
      <c r="B13900" s="2">
        <v>0.970636574074074</v>
      </c>
      <c r="C13900">
        <v>77138331</v>
      </c>
      <c r="D13900" t="s">
        <v>294</v>
      </c>
      <c r="E13900" t="s">
        <v>852</v>
      </c>
      <c r="F13900">
        <v>37655321</v>
      </c>
      <c r="G13900">
        <v>0</v>
      </c>
      <c r="H13900" t="s">
        <v>4</v>
      </c>
      <c r="I13900">
        <v>3765</v>
      </c>
      <c r="J13900">
        <v>4112822</v>
      </c>
      <c r="K13900">
        <v>33854089</v>
      </c>
      <c r="L13900">
        <v>37966911</v>
      </c>
      <c r="M13900">
        <v>61528</v>
      </c>
    </row>
    <row r="13901" spans="1:13">
      <c r="A13901" t="s">
        <v>2346</v>
      </c>
      <c r="B13901" s="2">
        <v>0.97151620370370362</v>
      </c>
      <c r="C13901">
        <v>89624261</v>
      </c>
      <c r="D13901" t="s">
        <v>220</v>
      </c>
      <c r="E13901" t="s">
        <v>601</v>
      </c>
      <c r="F13901">
        <v>107008</v>
      </c>
      <c r="G13901">
        <v>0</v>
      </c>
      <c r="H13901" t="s">
        <v>4</v>
      </c>
      <c r="I13901">
        <v>492</v>
      </c>
      <c r="J13901">
        <v>48489</v>
      </c>
      <c r="K13901">
        <v>84117</v>
      </c>
      <c r="L13901">
        <v>132606</v>
      </c>
      <c r="M13901">
        <v>506</v>
      </c>
    </row>
    <row r="13902" spans="1:13">
      <c r="A13902" t="s">
        <v>2346</v>
      </c>
      <c r="B13902" s="2">
        <v>0.97395833333333337</v>
      </c>
      <c r="C13902" t="s">
        <v>671</v>
      </c>
      <c r="D13902" t="s">
        <v>383</v>
      </c>
      <c r="E13902" t="s">
        <v>259</v>
      </c>
      <c r="F13902">
        <v>836159</v>
      </c>
      <c r="G13902">
        <v>0</v>
      </c>
      <c r="H13902" t="s">
        <v>4</v>
      </c>
      <c r="I13902">
        <v>1547</v>
      </c>
      <c r="J13902">
        <v>88797</v>
      </c>
      <c r="K13902">
        <v>765917</v>
      </c>
      <c r="L13902">
        <v>854714</v>
      </c>
      <c r="M13902">
        <v>2160</v>
      </c>
    </row>
    <row r="13903" spans="1:13">
      <c r="A13903" t="s">
        <v>2346</v>
      </c>
      <c r="B13903" s="2">
        <v>0.97665509259259264</v>
      </c>
      <c r="C13903">
        <v>79598991</v>
      </c>
      <c r="D13903" t="s">
        <v>435</v>
      </c>
      <c r="E13903" t="s">
        <v>465</v>
      </c>
      <c r="F13903">
        <v>5935306</v>
      </c>
      <c r="G13903">
        <v>0</v>
      </c>
      <c r="H13903" t="s">
        <v>7</v>
      </c>
      <c r="I13903">
        <v>222</v>
      </c>
      <c r="J13903">
        <v>501003</v>
      </c>
      <c r="K13903">
        <v>5457417</v>
      </c>
      <c r="L13903">
        <v>5958420</v>
      </c>
      <c r="M13903">
        <v>8868</v>
      </c>
    </row>
    <row r="13904" spans="1:13">
      <c r="A13904" t="s">
        <v>2346</v>
      </c>
      <c r="B13904" s="2">
        <v>0.97666666666666668</v>
      </c>
      <c r="C13904">
        <v>25969661</v>
      </c>
      <c r="D13904" t="s">
        <v>377</v>
      </c>
      <c r="E13904" t="s">
        <v>206</v>
      </c>
      <c r="F13904">
        <v>198990229</v>
      </c>
      <c r="G13904">
        <v>0</v>
      </c>
      <c r="H13904" t="s">
        <v>7</v>
      </c>
      <c r="I13904">
        <v>7673</v>
      </c>
      <c r="J13904">
        <v>17655688</v>
      </c>
      <c r="K13904">
        <v>183213343</v>
      </c>
      <c r="L13904">
        <v>200869031</v>
      </c>
      <c r="M13904">
        <v>304387</v>
      </c>
    </row>
    <row r="13905" spans="1:13">
      <c r="A13905" t="s">
        <v>2346</v>
      </c>
      <c r="B13905" s="2">
        <v>0.97893518518518519</v>
      </c>
      <c r="C13905">
        <v>74450801</v>
      </c>
      <c r="D13905" t="s">
        <v>232</v>
      </c>
      <c r="E13905" t="s">
        <v>678</v>
      </c>
      <c r="F13905">
        <v>134217386</v>
      </c>
      <c r="G13905">
        <v>0</v>
      </c>
      <c r="H13905" t="s">
        <v>4</v>
      </c>
      <c r="I13905">
        <v>5860</v>
      </c>
      <c r="J13905">
        <v>7657125</v>
      </c>
      <c r="K13905">
        <v>127361521</v>
      </c>
      <c r="L13905">
        <v>135018646</v>
      </c>
      <c r="M13905">
        <v>197258</v>
      </c>
    </row>
    <row r="13906" spans="1:13">
      <c r="A13906" t="s">
        <v>2346</v>
      </c>
      <c r="B13906" s="2">
        <v>0.97943287037037041</v>
      </c>
      <c r="C13906">
        <v>79598991</v>
      </c>
      <c r="D13906" t="s">
        <v>435</v>
      </c>
      <c r="E13906" t="s">
        <v>465</v>
      </c>
      <c r="F13906">
        <v>1503255</v>
      </c>
      <c r="G13906">
        <v>0</v>
      </c>
      <c r="H13906" t="s">
        <v>7</v>
      </c>
      <c r="I13906">
        <v>143</v>
      </c>
      <c r="J13906">
        <v>149134</v>
      </c>
      <c r="K13906">
        <v>1360080</v>
      </c>
      <c r="L13906">
        <v>1509214</v>
      </c>
      <c r="M13906">
        <v>2626</v>
      </c>
    </row>
    <row r="13907" spans="1:13">
      <c r="A13907" t="s">
        <v>2346</v>
      </c>
      <c r="B13907" s="2">
        <v>0.97944444444444445</v>
      </c>
      <c r="C13907">
        <v>25969661</v>
      </c>
      <c r="D13907" t="s">
        <v>377</v>
      </c>
      <c r="E13907" t="s">
        <v>206</v>
      </c>
      <c r="F13907">
        <v>8939493</v>
      </c>
      <c r="G13907">
        <v>0</v>
      </c>
      <c r="H13907" t="s">
        <v>7</v>
      </c>
      <c r="I13907">
        <v>227</v>
      </c>
      <c r="J13907">
        <v>678089</v>
      </c>
      <c r="K13907">
        <v>8302651</v>
      </c>
      <c r="L13907">
        <v>8980740</v>
      </c>
      <c r="M13907">
        <v>13037</v>
      </c>
    </row>
    <row r="13908" spans="1:13">
      <c r="A13908" t="s">
        <v>2346</v>
      </c>
      <c r="B13908" s="2">
        <v>0.97945601851851849</v>
      </c>
      <c r="C13908">
        <v>83665281</v>
      </c>
      <c r="D13908" t="s">
        <v>905</v>
      </c>
      <c r="E13908" t="s">
        <v>37</v>
      </c>
      <c r="F13908">
        <v>52745066</v>
      </c>
      <c r="G13908">
        <v>0</v>
      </c>
      <c r="H13908" t="s">
        <v>7</v>
      </c>
      <c r="I13908">
        <v>2091</v>
      </c>
      <c r="J13908">
        <v>2926311</v>
      </c>
      <c r="K13908">
        <v>50209413</v>
      </c>
      <c r="L13908">
        <v>53135724</v>
      </c>
      <c r="M13908">
        <v>74014</v>
      </c>
    </row>
    <row r="13909" spans="1:13">
      <c r="A13909" t="s">
        <v>2346</v>
      </c>
      <c r="B13909" s="2">
        <v>0.97947916666666668</v>
      </c>
      <c r="C13909" t="s">
        <v>73</v>
      </c>
      <c r="D13909" t="s">
        <v>52</v>
      </c>
      <c r="E13909" t="s">
        <v>75</v>
      </c>
      <c r="F13909">
        <v>9824775</v>
      </c>
      <c r="G13909">
        <v>0</v>
      </c>
      <c r="H13909" t="s">
        <v>2</v>
      </c>
      <c r="I13909">
        <v>2249</v>
      </c>
      <c r="J13909">
        <v>1181610</v>
      </c>
      <c r="K13909">
        <v>8991451</v>
      </c>
      <c r="L13909">
        <v>10173061</v>
      </c>
      <c r="M13909">
        <v>19014</v>
      </c>
    </row>
    <row r="13910" spans="1:13">
      <c r="A13910" t="s">
        <v>2346</v>
      </c>
      <c r="B13910" s="2">
        <v>0.98221064814814818</v>
      </c>
      <c r="C13910">
        <v>83665281</v>
      </c>
      <c r="D13910" t="s">
        <v>905</v>
      </c>
      <c r="E13910" t="s">
        <v>37</v>
      </c>
      <c r="F13910">
        <v>6325652</v>
      </c>
      <c r="G13910">
        <v>0</v>
      </c>
      <c r="H13910" t="s">
        <v>7</v>
      </c>
      <c r="I13910">
        <v>185</v>
      </c>
      <c r="J13910">
        <v>386515</v>
      </c>
      <c r="K13910">
        <v>5970855</v>
      </c>
      <c r="L13910">
        <v>6357370</v>
      </c>
      <c r="M13910">
        <v>8928</v>
      </c>
    </row>
    <row r="13911" spans="1:13">
      <c r="A13911" t="s">
        <v>2346</v>
      </c>
      <c r="B13911" s="2">
        <v>0.98260416666666661</v>
      </c>
      <c r="C13911">
        <v>85743891</v>
      </c>
      <c r="D13911" t="s">
        <v>960</v>
      </c>
      <c r="E13911" t="s">
        <v>30</v>
      </c>
      <c r="F13911">
        <v>124892214</v>
      </c>
      <c r="G13911">
        <v>0</v>
      </c>
      <c r="H13911" t="s">
        <v>4</v>
      </c>
      <c r="I13911">
        <v>5298</v>
      </c>
      <c r="J13911">
        <v>9831710</v>
      </c>
      <c r="K13911">
        <v>116113645</v>
      </c>
      <c r="L13911">
        <v>125945355</v>
      </c>
      <c r="M13911">
        <v>185720</v>
      </c>
    </row>
    <row r="13912" spans="1:13">
      <c r="A13912" t="s">
        <v>2346</v>
      </c>
      <c r="B13912" s="2">
        <v>0.9830902777777778</v>
      </c>
      <c r="C13912">
        <v>68753871</v>
      </c>
      <c r="D13912" t="s">
        <v>146</v>
      </c>
      <c r="E13912" t="s">
        <v>263</v>
      </c>
      <c r="F13912">
        <v>2621702</v>
      </c>
      <c r="G13912">
        <v>0</v>
      </c>
      <c r="H13912" t="s">
        <v>4</v>
      </c>
      <c r="I13912">
        <v>773</v>
      </c>
      <c r="J13912">
        <v>194555</v>
      </c>
      <c r="K13912">
        <v>2435440</v>
      </c>
      <c r="L13912">
        <v>2629995</v>
      </c>
      <c r="M13912">
        <v>4281</v>
      </c>
    </row>
    <row r="13913" spans="1:13">
      <c r="A13913" t="s">
        <v>2346</v>
      </c>
      <c r="B13913" s="2">
        <v>0.98460648148148155</v>
      </c>
      <c r="C13913">
        <v>79598991</v>
      </c>
      <c r="D13913" t="s">
        <v>435</v>
      </c>
      <c r="E13913" t="s">
        <v>465</v>
      </c>
      <c r="F13913">
        <v>2436604</v>
      </c>
      <c r="G13913">
        <v>0</v>
      </c>
      <c r="H13913" t="s">
        <v>18</v>
      </c>
      <c r="I13913">
        <v>220</v>
      </c>
      <c r="J13913">
        <v>174015</v>
      </c>
      <c r="K13913">
        <v>2264730</v>
      </c>
      <c r="L13913">
        <v>2438745</v>
      </c>
      <c r="M13913">
        <v>3781</v>
      </c>
    </row>
    <row r="13914" spans="1:13">
      <c r="A13914" t="s">
        <v>2346</v>
      </c>
      <c r="B13914" s="2">
        <v>0.98474537037037047</v>
      </c>
      <c r="C13914">
        <v>65953731</v>
      </c>
      <c r="D13914" t="s">
        <v>820</v>
      </c>
      <c r="E13914" t="s">
        <v>823</v>
      </c>
      <c r="F13914">
        <v>8411994</v>
      </c>
      <c r="G13914">
        <v>0</v>
      </c>
      <c r="H13914" t="s">
        <v>4</v>
      </c>
      <c r="I13914">
        <v>1767</v>
      </c>
      <c r="J13914">
        <v>3092334</v>
      </c>
      <c r="K13914">
        <v>7223179</v>
      </c>
      <c r="L13914">
        <v>10315513</v>
      </c>
      <c r="M13914">
        <v>21149</v>
      </c>
    </row>
    <row r="13915" spans="1:13">
      <c r="A13915" t="s">
        <v>2346</v>
      </c>
      <c r="B13915" s="2">
        <v>0.98498842592592595</v>
      </c>
      <c r="C13915">
        <v>25969661</v>
      </c>
      <c r="D13915" t="s">
        <v>377</v>
      </c>
      <c r="E13915" t="s">
        <v>206</v>
      </c>
      <c r="F13915">
        <v>10819541</v>
      </c>
      <c r="G13915">
        <v>0</v>
      </c>
      <c r="H13915" t="s">
        <v>7</v>
      </c>
      <c r="I13915">
        <v>271</v>
      </c>
      <c r="J13915">
        <v>732805</v>
      </c>
      <c r="K13915">
        <v>10111216</v>
      </c>
      <c r="L13915">
        <v>10844021</v>
      </c>
      <c r="M13915">
        <v>15846</v>
      </c>
    </row>
    <row r="13916" spans="1:13">
      <c r="A13916" t="s">
        <v>2346</v>
      </c>
      <c r="B13916" s="2">
        <v>0.98498842592592595</v>
      </c>
      <c r="C13916">
        <v>83665281</v>
      </c>
      <c r="D13916" t="s">
        <v>905</v>
      </c>
      <c r="E13916" t="s">
        <v>37</v>
      </c>
      <c r="F13916">
        <v>5730855</v>
      </c>
      <c r="G13916">
        <v>0</v>
      </c>
      <c r="H13916" t="s">
        <v>7</v>
      </c>
      <c r="I13916">
        <v>190</v>
      </c>
      <c r="J13916">
        <v>348504</v>
      </c>
      <c r="K13916">
        <v>5419426</v>
      </c>
      <c r="L13916">
        <v>5767930</v>
      </c>
      <c r="M13916">
        <v>8189</v>
      </c>
    </row>
    <row r="13917" spans="1:13">
      <c r="A13917" t="s">
        <v>2346</v>
      </c>
      <c r="B13917" s="2">
        <v>0.98644675925925929</v>
      </c>
      <c r="C13917" t="s">
        <v>679</v>
      </c>
      <c r="D13917" t="s">
        <v>330</v>
      </c>
      <c r="E13917" t="s">
        <v>667</v>
      </c>
      <c r="F13917">
        <v>6872869</v>
      </c>
      <c r="G13917">
        <v>0</v>
      </c>
      <c r="H13917" t="s">
        <v>4</v>
      </c>
      <c r="I13917">
        <v>2224</v>
      </c>
      <c r="J13917">
        <v>811342</v>
      </c>
      <c r="K13917">
        <v>6110998</v>
      </c>
      <c r="L13917">
        <v>6922340</v>
      </c>
      <c r="M13917">
        <v>13392</v>
      </c>
    </row>
    <row r="13918" spans="1:13">
      <c r="A13918" t="s">
        <v>2346</v>
      </c>
      <c r="B13918" s="2">
        <v>0.98775462962962957</v>
      </c>
      <c r="C13918">
        <v>55811731</v>
      </c>
      <c r="D13918" t="s">
        <v>502</v>
      </c>
      <c r="E13918" t="s">
        <v>896</v>
      </c>
      <c r="F13918">
        <v>195742120</v>
      </c>
      <c r="G13918">
        <v>0</v>
      </c>
      <c r="H13918" t="s">
        <v>7</v>
      </c>
      <c r="I13918">
        <v>9974</v>
      </c>
      <c r="J13918">
        <v>8860689</v>
      </c>
      <c r="K13918">
        <v>188301333</v>
      </c>
      <c r="L13918">
        <v>197162022</v>
      </c>
      <c r="M13918">
        <v>275982</v>
      </c>
    </row>
    <row r="13919" spans="1:13">
      <c r="A13919" t="s">
        <v>2346</v>
      </c>
      <c r="B13919" s="2">
        <v>0.98777777777777775</v>
      </c>
      <c r="C13919">
        <v>25969661</v>
      </c>
      <c r="D13919" t="s">
        <v>377</v>
      </c>
      <c r="E13919" t="s">
        <v>206</v>
      </c>
      <c r="F13919">
        <v>8224157</v>
      </c>
      <c r="G13919">
        <v>0</v>
      </c>
      <c r="H13919" t="s">
        <v>7</v>
      </c>
      <c r="I13919">
        <v>204</v>
      </c>
      <c r="J13919">
        <v>560200</v>
      </c>
      <c r="K13919">
        <v>7709523</v>
      </c>
      <c r="L13919">
        <v>8269723</v>
      </c>
      <c r="M13919">
        <v>11997</v>
      </c>
    </row>
    <row r="13920" spans="1:13">
      <c r="A13920" t="s">
        <v>2346</v>
      </c>
      <c r="B13920" s="2">
        <v>0.98777777777777775</v>
      </c>
      <c r="C13920">
        <v>83665281</v>
      </c>
      <c r="D13920" t="s">
        <v>905</v>
      </c>
      <c r="E13920" t="s">
        <v>37</v>
      </c>
      <c r="F13920">
        <v>4649774</v>
      </c>
      <c r="G13920">
        <v>0</v>
      </c>
      <c r="H13920" t="s">
        <v>7</v>
      </c>
      <c r="I13920">
        <v>148</v>
      </c>
      <c r="J13920">
        <v>291946</v>
      </c>
      <c r="K13920">
        <v>4416278</v>
      </c>
      <c r="L13920">
        <v>4708224</v>
      </c>
      <c r="M13920">
        <v>6645</v>
      </c>
    </row>
    <row r="13921" spans="1:13">
      <c r="A13921" t="s">
        <v>2346</v>
      </c>
      <c r="B13921" s="2">
        <v>0.98905092592592592</v>
      </c>
      <c r="C13921">
        <v>25969661</v>
      </c>
      <c r="D13921" t="s">
        <v>377</v>
      </c>
      <c r="E13921" t="s">
        <v>206</v>
      </c>
      <c r="F13921">
        <v>2218894</v>
      </c>
      <c r="G13921">
        <v>0</v>
      </c>
      <c r="H13921" t="s">
        <v>18</v>
      </c>
      <c r="I13921">
        <v>69</v>
      </c>
      <c r="J13921">
        <v>126711</v>
      </c>
      <c r="K13921">
        <v>2084769</v>
      </c>
      <c r="L13921">
        <v>2211480</v>
      </c>
      <c r="M13921">
        <v>3152</v>
      </c>
    </row>
    <row r="13922" spans="1:13">
      <c r="A13922" t="s">
        <v>2346</v>
      </c>
      <c r="B13922" s="2">
        <v>0.98961805555555549</v>
      </c>
      <c r="C13922" t="s">
        <v>73</v>
      </c>
      <c r="D13922" t="s">
        <v>503</v>
      </c>
      <c r="E13922" t="s">
        <v>75</v>
      </c>
      <c r="F13922">
        <v>780174</v>
      </c>
      <c r="G13922">
        <v>0</v>
      </c>
      <c r="H13922" t="s">
        <v>4</v>
      </c>
      <c r="I13922">
        <v>783</v>
      </c>
      <c r="J13922">
        <v>266576</v>
      </c>
      <c r="K13922">
        <v>584519</v>
      </c>
      <c r="L13922">
        <v>851095</v>
      </c>
      <c r="M13922">
        <v>2895</v>
      </c>
    </row>
    <row r="13923" spans="1:13">
      <c r="A13923" t="s">
        <v>2346</v>
      </c>
      <c r="B13923" s="2">
        <v>0.98990740740740746</v>
      </c>
      <c r="C13923">
        <v>84978141</v>
      </c>
      <c r="D13923" t="s">
        <v>506</v>
      </c>
      <c r="E13923" t="s">
        <v>765</v>
      </c>
      <c r="F13923">
        <v>17529695</v>
      </c>
      <c r="G13923">
        <v>0</v>
      </c>
      <c r="H13923" t="s">
        <v>4</v>
      </c>
      <c r="I13923">
        <v>1817</v>
      </c>
      <c r="J13923">
        <v>1102546</v>
      </c>
      <c r="K13923">
        <v>16771356</v>
      </c>
      <c r="L13923">
        <v>17873902</v>
      </c>
      <c r="M13923">
        <v>28845</v>
      </c>
    </row>
    <row r="13924" spans="1:13">
      <c r="A13924" t="s">
        <v>2346</v>
      </c>
      <c r="B13924" s="2">
        <v>0.99024305555555558</v>
      </c>
      <c r="C13924">
        <v>83665281</v>
      </c>
      <c r="D13924" t="s">
        <v>905</v>
      </c>
      <c r="E13924" t="s">
        <v>37</v>
      </c>
      <c r="F13924">
        <v>5323465</v>
      </c>
      <c r="G13924">
        <v>0</v>
      </c>
      <c r="H13924" t="s">
        <v>18</v>
      </c>
      <c r="I13924">
        <v>173</v>
      </c>
      <c r="J13924">
        <v>330478</v>
      </c>
      <c r="K13924">
        <v>5006972</v>
      </c>
      <c r="L13924">
        <v>5337450</v>
      </c>
      <c r="M13924">
        <v>7581</v>
      </c>
    </row>
    <row r="13925" spans="1:13">
      <c r="A13925" t="s">
        <v>2346</v>
      </c>
      <c r="B13925" s="2">
        <v>0.99053240740740733</v>
      </c>
      <c r="C13925">
        <v>55811731</v>
      </c>
      <c r="D13925" t="s">
        <v>502</v>
      </c>
      <c r="E13925" t="s">
        <v>896</v>
      </c>
      <c r="F13925">
        <v>2772947</v>
      </c>
      <c r="G13925">
        <v>0</v>
      </c>
      <c r="H13925" t="s">
        <v>7</v>
      </c>
      <c r="I13925">
        <v>113</v>
      </c>
      <c r="J13925">
        <v>94315</v>
      </c>
      <c r="K13925">
        <v>2682221</v>
      </c>
      <c r="L13925">
        <v>2776536</v>
      </c>
      <c r="M13925">
        <v>3694</v>
      </c>
    </row>
    <row r="13926" spans="1:13">
      <c r="A13926" t="s">
        <v>2346</v>
      </c>
      <c r="B13926" s="2">
        <v>0.99055555555555552</v>
      </c>
      <c r="C13926">
        <v>83189571</v>
      </c>
      <c r="D13926" t="s">
        <v>952</v>
      </c>
      <c r="E13926" t="s">
        <v>195</v>
      </c>
      <c r="F13926">
        <v>3757192</v>
      </c>
      <c r="G13926">
        <v>0</v>
      </c>
      <c r="H13926" t="s">
        <v>7</v>
      </c>
      <c r="I13926">
        <v>271</v>
      </c>
      <c r="J13926">
        <v>338976</v>
      </c>
      <c r="K13926">
        <v>3429983</v>
      </c>
      <c r="L13926">
        <v>3768959</v>
      </c>
      <c r="M13926">
        <v>5943</v>
      </c>
    </row>
    <row r="13927" spans="1:13">
      <c r="A13927" t="s">
        <v>2346</v>
      </c>
      <c r="B13927" s="2">
        <v>0.99331018518518521</v>
      </c>
      <c r="C13927">
        <v>55811731</v>
      </c>
      <c r="D13927" t="s">
        <v>502</v>
      </c>
      <c r="E13927" t="s">
        <v>896</v>
      </c>
      <c r="F13927">
        <v>2074862</v>
      </c>
      <c r="G13927">
        <v>0</v>
      </c>
      <c r="H13927" t="s">
        <v>7</v>
      </c>
      <c r="I13927">
        <v>196</v>
      </c>
      <c r="J13927">
        <v>75052</v>
      </c>
      <c r="K13927">
        <v>2008759</v>
      </c>
      <c r="L13927">
        <v>2083811</v>
      </c>
      <c r="M13927">
        <v>2880</v>
      </c>
    </row>
    <row r="13928" spans="1:13">
      <c r="A13928" t="s">
        <v>2346</v>
      </c>
      <c r="B13928" s="2">
        <v>0.99608796296296298</v>
      </c>
      <c r="C13928">
        <v>55811731</v>
      </c>
      <c r="D13928" t="s">
        <v>502</v>
      </c>
      <c r="E13928" t="s">
        <v>896</v>
      </c>
      <c r="F13928">
        <v>5810605</v>
      </c>
      <c r="G13928">
        <v>0</v>
      </c>
      <c r="H13928" t="s">
        <v>7</v>
      </c>
      <c r="I13928">
        <v>213</v>
      </c>
      <c r="J13928">
        <v>180611</v>
      </c>
      <c r="K13928">
        <v>5652218</v>
      </c>
      <c r="L13928">
        <v>5832829</v>
      </c>
      <c r="M13928">
        <v>7693</v>
      </c>
    </row>
    <row r="13929" spans="1:13">
      <c r="A13929" t="s">
        <v>2346</v>
      </c>
      <c r="B13929" s="2">
        <v>0.99611111111111106</v>
      </c>
      <c r="C13929">
        <v>83189571</v>
      </c>
      <c r="D13929" t="s">
        <v>952</v>
      </c>
      <c r="E13929" t="s">
        <v>195</v>
      </c>
      <c r="F13929">
        <v>3797378</v>
      </c>
      <c r="G13929">
        <v>0</v>
      </c>
      <c r="H13929" t="s">
        <v>7</v>
      </c>
      <c r="I13929">
        <v>173</v>
      </c>
      <c r="J13929">
        <v>591425</v>
      </c>
      <c r="K13929">
        <v>3242540</v>
      </c>
      <c r="L13929">
        <v>3833965</v>
      </c>
      <c r="M13929">
        <v>7460</v>
      </c>
    </row>
    <row r="13930" spans="1:13">
      <c r="A13930" t="s">
        <v>2346</v>
      </c>
      <c r="B13930" s="2">
        <v>0.9978125000000001</v>
      </c>
      <c r="C13930" t="s">
        <v>673</v>
      </c>
      <c r="D13930" t="s">
        <v>189</v>
      </c>
      <c r="E13930" t="s">
        <v>674</v>
      </c>
      <c r="F13930">
        <v>55672049</v>
      </c>
      <c r="G13930">
        <v>0</v>
      </c>
      <c r="H13930" t="s">
        <v>4</v>
      </c>
      <c r="I13930">
        <v>5052</v>
      </c>
      <c r="J13930">
        <v>2879791</v>
      </c>
      <c r="K13930">
        <v>53438046</v>
      </c>
      <c r="L13930">
        <v>56317837</v>
      </c>
      <c r="M13930">
        <v>77515</v>
      </c>
    </row>
    <row r="13931" spans="1:13">
      <c r="A13931" t="s">
        <v>2346</v>
      </c>
      <c r="B13931" s="2">
        <v>0.99886574074074075</v>
      </c>
      <c r="C13931">
        <v>55811731</v>
      </c>
      <c r="D13931" t="s">
        <v>502</v>
      </c>
      <c r="E13931" t="s">
        <v>896</v>
      </c>
      <c r="F13931">
        <v>1782187</v>
      </c>
      <c r="G13931">
        <v>0</v>
      </c>
      <c r="H13931" t="s">
        <v>7</v>
      </c>
      <c r="I13931">
        <v>195</v>
      </c>
      <c r="J13931">
        <v>79435</v>
      </c>
      <c r="K13931">
        <v>1706824</v>
      </c>
      <c r="L13931">
        <v>1786259</v>
      </c>
      <c r="M13931">
        <v>2383</v>
      </c>
    </row>
    <row r="13932" spans="1:13">
      <c r="A13932" t="s">
        <v>2346</v>
      </c>
      <c r="B13932" s="2">
        <v>0.99888888888888883</v>
      </c>
      <c r="C13932">
        <v>83189571</v>
      </c>
      <c r="D13932" t="s">
        <v>952</v>
      </c>
      <c r="E13932" t="s">
        <v>195</v>
      </c>
      <c r="F13932">
        <v>1508564</v>
      </c>
      <c r="G13932">
        <v>0</v>
      </c>
      <c r="H13932" t="s">
        <v>7</v>
      </c>
      <c r="I13932">
        <v>112</v>
      </c>
      <c r="J13932">
        <v>141236</v>
      </c>
      <c r="K13932">
        <v>1370275</v>
      </c>
      <c r="L13932">
        <v>1511511</v>
      </c>
      <c r="M13932">
        <v>2619</v>
      </c>
    </row>
    <row r="13933" spans="1:13">
      <c r="A13933" t="s">
        <v>2347</v>
      </c>
      <c r="B13933" s="2">
        <v>6.5972222222222213E-4</v>
      </c>
      <c r="C13933">
        <v>654321</v>
      </c>
      <c r="D13933" t="s">
        <v>152</v>
      </c>
      <c r="E13933" t="s">
        <v>39</v>
      </c>
      <c r="F13933">
        <v>43008510</v>
      </c>
      <c r="G13933">
        <v>0</v>
      </c>
      <c r="H13933" t="s">
        <v>4</v>
      </c>
      <c r="I13933">
        <v>11378</v>
      </c>
      <c r="J13933">
        <v>8172757</v>
      </c>
      <c r="K13933">
        <v>36418671</v>
      </c>
      <c r="L13933">
        <v>44591428</v>
      </c>
      <c r="M13933">
        <v>99938</v>
      </c>
    </row>
    <row r="13934" spans="1:13">
      <c r="A13934" t="s">
        <v>2347</v>
      </c>
      <c r="B13934" s="2">
        <v>4.155092592592593E-3</v>
      </c>
      <c r="C13934" t="s">
        <v>31</v>
      </c>
      <c r="D13934" t="s">
        <v>955</v>
      </c>
      <c r="E13934" t="s">
        <v>33</v>
      </c>
      <c r="F13934">
        <v>47495328</v>
      </c>
      <c r="G13934">
        <v>0</v>
      </c>
      <c r="H13934" t="s">
        <v>4</v>
      </c>
      <c r="I13934">
        <v>11955</v>
      </c>
      <c r="J13934">
        <v>11231567</v>
      </c>
      <c r="K13934">
        <v>37058367</v>
      </c>
      <c r="L13934">
        <v>48289934</v>
      </c>
      <c r="M13934">
        <v>85742</v>
      </c>
    </row>
    <row r="13935" spans="1:13">
      <c r="A13935" t="s">
        <v>2347</v>
      </c>
      <c r="B13935" s="2">
        <v>4.1666666666666666E-3</v>
      </c>
      <c r="C13935" t="s">
        <v>44</v>
      </c>
      <c r="D13935" t="s">
        <v>943</v>
      </c>
      <c r="E13935" t="s">
        <v>46</v>
      </c>
      <c r="F13935">
        <v>11659727</v>
      </c>
      <c r="G13935">
        <v>0</v>
      </c>
      <c r="H13935" t="s">
        <v>4</v>
      </c>
      <c r="I13935">
        <v>1473</v>
      </c>
      <c r="J13935">
        <v>1168739</v>
      </c>
      <c r="K13935">
        <v>10540849</v>
      </c>
      <c r="L13935">
        <v>11709588</v>
      </c>
      <c r="M13935">
        <v>19311</v>
      </c>
    </row>
    <row r="13936" spans="1:13">
      <c r="A13936" t="s">
        <v>2347</v>
      </c>
      <c r="B13936" s="2">
        <v>1.1099537037037038E-2</v>
      </c>
      <c r="C13936" t="s">
        <v>675</v>
      </c>
      <c r="D13936" t="s">
        <v>48</v>
      </c>
      <c r="E13936" t="s">
        <v>677</v>
      </c>
      <c r="F13936">
        <v>2578703</v>
      </c>
      <c r="G13936">
        <v>0</v>
      </c>
      <c r="H13936" t="s">
        <v>4</v>
      </c>
      <c r="I13936">
        <v>8153</v>
      </c>
      <c r="J13936">
        <v>735432</v>
      </c>
      <c r="K13936">
        <v>1905545</v>
      </c>
      <c r="L13936">
        <v>2640977</v>
      </c>
      <c r="M13936">
        <v>13020</v>
      </c>
    </row>
    <row r="13937" spans="1:13">
      <c r="A13937" t="s">
        <v>2347</v>
      </c>
      <c r="B13937" s="2">
        <v>1.275462962962963E-2</v>
      </c>
      <c r="C13937">
        <v>79264731</v>
      </c>
      <c r="D13937" t="s">
        <v>249</v>
      </c>
      <c r="E13937" t="s">
        <v>86</v>
      </c>
      <c r="F13937">
        <v>141696346</v>
      </c>
      <c r="G13937">
        <v>0</v>
      </c>
      <c r="H13937" t="s">
        <v>7</v>
      </c>
      <c r="I13937">
        <v>9771</v>
      </c>
      <c r="J13937">
        <v>8921448</v>
      </c>
      <c r="K13937">
        <v>133477459</v>
      </c>
      <c r="L13937">
        <v>142398907</v>
      </c>
      <c r="M13937">
        <v>211073</v>
      </c>
    </row>
    <row r="13938" spans="1:13">
      <c r="A13938" t="s">
        <v>2347</v>
      </c>
      <c r="B13938" s="2">
        <v>1.3101851851851852E-2</v>
      </c>
      <c r="C13938">
        <v>53071741</v>
      </c>
      <c r="D13938" t="s">
        <v>250</v>
      </c>
      <c r="E13938" t="s">
        <v>126</v>
      </c>
      <c r="F13938">
        <v>25013588</v>
      </c>
      <c r="G13938">
        <v>900</v>
      </c>
      <c r="H13938" t="s">
        <v>4</v>
      </c>
      <c r="I13938">
        <v>1171</v>
      </c>
      <c r="J13938">
        <v>1778436</v>
      </c>
      <c r="K13938">
        <v>23438639</v>
      </c>
      <c r="L13938">
        <v>25217075</v>
      </c>
      <c r="M13938">
        <v>39838</v>
      </c>
    </row>
    <row r="13939" spans="1:13">
      <c r="A13939" t="s">
        <v>2347</v>
      </c>
      <c r="B13939" s="2">
        <v>1.8310185185185186E-2</v>
      </c>
      <c r="C13939">
        <v>79264731</v>
      </c>
      <c r="D13939" t="s">
        <v>249</v>
      </c>
      <c r="E13939" t="s">
        <v>86</v>
      </c>
      <c r="F13939">
        <v>8676947</v>
      </c>
      <c r="G13939">
        <v>0</v>
      </c>
      <c r="H13939" t="s">
        <v>7</v>
      </c>
      <c r="I13939">
        <v>285</v>
      </c>
      <c r="J13939">
        <v>586274</v>
      </c>
      <c r="K13939">
        <v>8119782</v>
      </c>
      <c r="L13939">
        <v>8706056</v>
      </c>
      <c r="M13939">
        <v>13130</v>
      </c>
    </row>
    <row r="13940" spans="1:13">
      <c r="A13940" t="s">
        <v>2347</v>
      </c>
      <c r="B13940" s="2">
        <v>2.1087962962962961E-2</v>
      </c>
      <c r="C13940" t="s">
        <v>957</v>
      </c>
      <c r="D13940" t="s">
        <v>594</v>
      </c>
      <c r="E13940" t="s">
        <v>727</v>
      </c>
      <c r="F13940">
        <v>48988730</v>
      </c>
      <c r="G13940">
        <v>0</v>
      </c>
      <c r="H13940" t="s">
        <v>7</v>
      </c>
      <c r="I13940">
        <v>3079</v>
      </c>
      <c r="J13940">
        <v>4560319</v>
      </c>
      <c r="K13940">
        <v>44560466</v>
      </c>
      <c r="L13940">
        <v>49120785</v>
      </c>
      <c r="M13940">
        <v>150846</v>
      </c>
    </row>
    <row r="13941" spans="1:13">
      <c r="A13941" t="s">
        <v>2347</v>
      </c>
      <c r="B13941" s="2">
        <v>2.1099537037037038E-2</v>
      </c>
      <c r="C13941">
        <v>79264731</v>
      </c>
      <c r="D13941" t="s">
        <v>249</v>
      </c>
      <c r="E13941" t="s">
        <v>86</v>
      </c>
      <c r="F13941">
        <v>4333372</v>
      </c>
      <c r="G13941">
        <v>0</v>
      </c>
      <c r="H13941" t="s">
        <v>7</v>
      </c>
      <c r="I13941">
        <v>215</v>
      </c>
      <c r="J13941">
        <v>336992</v>
      </c>
      <c r="K13941">
        <v>4025387</v>
      </c>
      <c r="L13941">
        <v>4362379</v>
      </c>
      <c r="M13941">
        <v>6658</v>
      </c>
    </row>
    <row r="13942" spans="1:13">
      <c r="A13942" t="s">
        <v>2347</v>
      </c>
      <c r="B13942" s="2">
        <v>2.1388888888888888E-2</v>
      </c>
      <c r="C13942" t="s">
        <v>675</v>
      </c>
      <c r="D13942" t="s">
        <v>48</v>
      </c>
      <c r="E13942" t="s">
        <v>677</v>
      </c>
      <c r="F13942">
        <v>82880</v>
      </c>
      <c r="G13942">
        <v>0</v>
      </c>
      <c r="H13942" t="s">
        <v>4</v>
      </c>
      <c r="I13942">
        <v>511</v>
      </c>
      <c r="J13942">
        <v>28319</v>
      </c>
      <c r="K13942">
        <v>58839</v>
      </c>
      <c r="L13942">
        <v>87158</v>
      </c>
      <c r="M13942">
        <v>499</v>
      </c>
    </row>
    <row r="13943" spans="1:13">
      <c r="A13943" t="s">
        <v>2347</v>
      </c>
      <c r="B13943" s="2">
        <v>2.3865740740740743E-2</v>
      </c>
      <c r="C13943">
        <v>79264731</v>
      </c>
      <c r="D13943" t="s">
        <v>249</v>
      </c>
      <c r="E13943" t="s">
        <v>86</v>
      </c>
      <c r="F13943">
        <v>1641518</v>
      </c>
      <c r="G13943">
        <v>0</v>
      </c>
      <c r="H13943" t="s">
        <v>7</v>
      </c>
      <c r="I13943">
        <v>207</v>
      </c>
      <c r="J13943">
        <v>184872</v>
      </c>
      <c r="K13943">
        <v>1462305</v>
      </c>
      <c r="L13943">
        <v>1647177</v>
      </c>
      <c r="M13943">
        <v>3185</v>
      </c>
    </row>
    <row r="13944" spans="1:13">
      <c r="A13944" t="s">
        <v>2347</v>
      </c>
      <c r="B13944" s="2">
        <v>2.479166666666667E-2</v>
      </c>
      <c r="C13944">
        <v>654321</v>
      </c>
      <c r="D13944" t="s">
        <v>152</v>
      </c>
      <c r="E13944" t="s">
        <v>39</v>
      </c>
      <c r="F13944">
        <v>5237199</v>
      </c>
      <c r="G13944">
        <v>0</v>
      </c>
      <c r="H13944" t="s">
        <v>2</v>
      </c>
      <c r="I13944">
        <v>1629</v>
      </c>
      <c r="J13944">
        <v>1070926</v>
      </c>
      <c r="K13944">
        <v>4448360</v>
      </c>
      <c r="L13944">
        <v>5519286</v>
      </c>
      <c r="M13944">
        <v>12159</v>
      </c>
    </row>
    <row r="13945" spans="1:13">
      <c r="A13945" t="s">
        <v>2347</v>
      </c>
      <c r="B13945" s="2">
        <v>2.6620370370370374E-2</v>
      </c>
      <c r="C13945">
        <v>78820061</v>
      </c>
      <c r="D13945" t="s">
        <v>553</v>
      </c>
      <c r="E13945" t="s">
        <v>950</v>
      </c>
      <c r="F13945">
        <v>115634063</v>
      </c>
      <c r="G13945">
        <v>0</v>
      </c>
      <c r="H13945" t="s">
        <v>4</v>
      </c>
      <c r="I13945">
        <v>5119</v>
      </c>
      <c r="J13945">
        <v>6382492</v>
      </c>
      <c r="K13945">
        <v>110068533</v>
      </c>
      <c r="L13945">
        <v>116451025</v>
      </c>
      <c r="M13945">
        <v>180808</v>
      </c>
    </row>
    <row r="13946" spans="1:13">
      <c r="A13946" t="s">
        <v>2347</v>
      </c>
      <c r="B13946" s="2">
        <v>2.7002314814814812E-2</v>
      </c>
      <c r="C13946">
        <v>654321</v>
      </c>
      <c r="D13946" t="s">
        <v>267</v>
      </c>
      <c r="E13946" t="s">
        <v>39</v>
      </c>
      <c r="F13946">
        <v>399396</v>
      </c>
      <c r="G13946">
        <v>0</v>
      </c>
      <c r="H13946" t="s">
        <v>2</v>
      </c>
      <c r="I13946">
        <v>187</v>
      </c>
      <c r="J13946">
        <v>65388</v>
      </c>
      <c r="K13946">
        <v>347922</v>
      </c>
      <c r="L13946">
        <v>413310</v>
      </c>
      <c r="M13946">
        <v>838</v>
      </c>
    </row>
    <row r="13947" spans="1:13">
      <c r="A13947" t="s">
        <v>2347</v>
      </c>
      <c r="B13947" s="2">
        <v>2.809027777777778E-2</v>
      </c>
      <c r="C13947">
        <v>84978141</v>
      </c>
      <c r="D13947" t="s">
        <v>506</v>
      </c>
      <c r="E13947" t="s">
        <v>765</v>
      </c>
      <c r="F13947">
        <v>31003845</v>
      </c>
      <c r="G13947">
        <v>0</v>
      </c>
      <c r="H13947" t="s">
        <v>4</v>
      </c>
      <c r="I13947">
        <v>1999</v>
      </c>
      <c r="J13947">
        <v>1351794</v>
      </c>
      <c r="K13947">
        <v>29928595</v>
      </c>
      <c r="L13947">
        <v>31280389</v>
      </c>
      <c r="M13947">
        <v>43180</v>
      </c>
    </row>
    <row r="13948" spans="1:13">
      <c r="A13948" t="s">
        <v>2347</v>
      </c>
      <c r="B13948" s="2">
        <v>3.2546296296296295E-2</v>
      </c>
      <c r="C13948">
        <v>69371581</v>
      </c>
      <c r="D13948" t="s">
        <v>508</v>
      </c>
      <c r="E13948" t="s">
        <v>287</v>
      </c>
      <c r="F13948">
        <v>4466433</v>
      </c>
      <c r="G13948">
        <v>0</v>
      </c>
      <c r="H13948" t="s">
        <v>4</v>
      </c>
      <c r="I13948">
        <v>737</v>
      </c>
      <c r="J13948">
        <v>340314</v>
      </c>
      <c r="K13948">
        <v>4182705</v>
      </c>
      <c r="L13948">
        <v>4523019</v>
      </c>
      <c r="M13948">
        <v>7975</v>
      </c>
    </row>
    <row r="13949" spans="1:13">
      <c r="A13949" t="s">
        <v>2347</v>
      </c>
      <c r="B13949" s="2">
        <v>3.3379629629629634E-2</v>
      </c>
      <c r="C13949">
        <v>89624261</v>
      </c>
      <c r="D13949" t="s">
        <v>220</v>
      </c>
      <c r="E13949" t="s">
        <v>601</v>
      </c>
      <c r="F13949">
        <v>2807714</v>
      </c>
      <c r="G13949">
        <v>0</v>
      </c>
      <c r="H13949" t="s">
        <v>4</v>
      </c>
      <c r="I13949">
        <v>757</v>
      </c>
      <c r="J13949">
        <v>641953</v>
      </c>
      <c r="K13949">
        <v>2173805</v>
      </c>
      <c r="L13949">
        <v>2815758</v>
      </c>
      <c r="M13949">
        <v>5573</v>
      </c>
    </row>
    <row r="13950" spans="1:13">
      <c r="A13950" t="s">
        <v>2347</v>
      </c>
      <c r="B13950" s="2">
        <v>3.4224537037037032E-2</v>
      </c>
      <c r="C13950" t="s">
        <v>44</v>
      </c>
      <c r="D13950" t="s">
        <v>462</v>
      </c>
      <c r="E13950" t="s">
        <v>46</v>
      </c>
      <c r="F13950">
        <v>1639981</v>
      </c>
      <c r="G13950">
        <v>0</v>
      </c>
      <c r="H13950" t="s">
        <v>4</v>
      </c>
      <c r="I13950">
        <v>731</v>
      </c>
      <c r="J13950">
        <v>1536301</v>
      </c>
      <c r="K13950">
        <v>572243</v>
      </c>
      <c r="L13950">
        <v>2108544</v>
      </c>
      <c r="M13950">
        <v>3638</v>
      </c>
    </row>
    <row r="13951" spans="1:13">
      <c r="A13951" t="s">
        <v>2347</v>
      </c>
      <c r="B13951" s="2">
        <v>4.8865740740740737E-2</v>
      </c>
      <c r="C13951">
        <v>59699791</v>
      </c>
      <c r="D13951" t="s">
        <v>405</v>
      </c>
      <c r="E13951" t="s">
        <v>177</v>
      </c>
      <c r="F13951">
        <v>47627283</v>
      </c>
      <c r="G13951">
        <v>0</v>
      </c>
      <c r="H13951" t="s">
        <v>7</v>
      </c>
      <c r="I13951">
        <v>2100</v>
      </c>
      <c r="J13951">
        <v>2978117</v>
      </c>
      <c r="K13951">
        <v>44849638</v>
      </c>
      <c r="L13951">
        <v>47827755</v>
      </c>
      <c r="M13951">
        <v>66914</v>
      </c>
    </row>
    <row r="13952" spans="1:13">
      <c r="A13952" t="s">
        <v>2347</v>
      </c>
      <c r="B13952" s="2">
        <v>5.0104166666666672E-2</v>
      </c>
      <c r="C13952">
        <v>84978141</v>
      </c>
      <c r="D13952" t="s">
        <v>506</v>
      </c>
      <c r="E13952" t="s">
        <v>765</v>
      </c>
      <c r="F13952">
        <v>10847120</v>
      </c>
      <c r="G13952">
        <v>0</v>
      </c>
      <c r="H13952" t="s">
        <v>4</v>
      </c>
      <c r="I13952">
        <v>732</v>
      </c>
      <c r="J13952">
        <v>638642</v>
      </c>
      <c r="K13952">
        <v>10293041</v>
      </c>
      <c r="L13952">
        <v>10931683</v>
      </c>
      <c r="M13952">
        <v>16214</v>
      </c>
    </row>
    <row r="13953" spans="1:13">
      <c r="A13953" t="s">
        <v>2347</v>
      </c>
      <c r="B13953" s="2">
        <v>5.1597222222222218E-2</v>
      </c>
      <c r="C13953" t="s">
        <v>31</v>
      </c>
      <c r="D13953" t="s">
        <v>625</v>
      </c>
      <c r="E13953" t="s">
        <v>33</v>
      </c>
      <c r="F13953">
        <v>12647698</v>
      </c>
      <c r="G13953">
        <v>360</v>
      </c>
      <c r="H13953" t="s">
        <v>4</v>
      </c>
      <c r="I13953">
        <v>2297</v>
      </c>
      <c r="J13953">
        <v>1053778</v>
      </c>
      <c r="K13953">
        <v>11654096</v>
      </c>
      <c r="L13953">
        <v>12707874</v>
      </c>
      <c r="M13953">
        <v>21980</v>
      </c>
    </row>
    <row r="13954" spans="1:13">
      <c r="A13954" t="s">
        <v>2347</v>
      </c>
      <c r="B13954" s="2">
        <v>5.3634259259259263E-2</v>
      </c>
      <c r="C13954" t="s">
        <v>673</v>
      </c>
      <c r="D13954" t="s">
        <v>189</v>
      </c>
      <c r="E13954" t="s">
        <v>674</v>
      </c>
      <c r="F13954">
        <v>101057042</v>
      </c>
      <c r="G13954">
        <v>0</v>
      </c>
      <c r="H13954" t="s">
        <v>4</v>
      </c>
      <c r="I13954">
        <v>4178</v>
      </c>
      <c r="J13954">
        <v>4579060</v>
      </c>
      <c r="K13954">
        <v>97480110</v>
      </c>
      <c r="L13954">
        <v>102059170</v>
      </c>
      <c r="M13954">
        <v>136172</v>
      </c>
    </row>
    <row r="13955" spans="1:13">
      <c r="A13955" t="s">
        <v>2347</v>
      </c>
      <c r="B13955" s="2">
        <v>5.5671296296296302E-2</v>
      </c>
      <c r="C13955">
        <v>28953821</v>
      </c>
      <c r="D13955" t="s">
        <v>377</v>
      </c>
      <c r="E13955" t="s">
        <v>206</v>
      </c>
      <c r="F13955">
        <v>130026345</v>
      </c>
      <c r="G13955">
        <v>0</v>
      </c>
      <c r="H13955" t="s">
        <v>4</v>
      </c>
      <c r="I13955">
        <v>5562</v>
      </c>
      <c r="J13955">
        <v>9257034</v>
      </c>
      <c r="K13955">
        <v>121960196</v>
      </c>
      <c r="L13955">
        <v>131217230</v>
      </c>
      <c r="M13955">
        <v>191989</v>
      </c>
    </row>
    <row r="13956" spans="1:13">
      <c r="A13956" t="s">
        <v>2347</v>
      </c>
      <c r="B13956" s="2">
        <v>6.6469907407407408E-2</v>
      </c>
      <c r="C13956" t="s">
        <v>73</v>
      </c>
      <c r="D13956" t="s">
        <v>503</v>
      </c>
      <c r="E13956" t="s">
        <v>75</v>
      </c>
      <c r="F13956">
        <v>28846933</v>
      </c>
      <c r="G13956">
        <v>0</v>
      </c>
      <c r="H13956" t="s">
        <v>4</v>
      </c>
      <c r="I13956">
        <v>6608</v>
      </c>
      <c r="J13956">
        <v>3064651</v>
      </c>
      <c r="K13956">
        <v>26778401</v>
      </c>
      <c r="L13956">
        <v>29843052</v>
      </c>
      <c r="M13956">
        <v>56881</v>
      </c>
    </row>
    <row r="13957" spans="1:13">
      <c r="A13957" t="s">
        <v>2347</v>
      </c>
      <c r="B13957" s="2">
        <v>8.2199074074074077E-2</v>
      </c>
      <c r="C13957" t="s">
        <v>957</v>
      </c>
      <c r="D13957" t="s">
        <v>594</v>
      </c>
      <c r="E13957" t="s">
        <v>727</v>
      </c>
      <c r="F13957">
        <v>247375</v>
      </c>
      <c r="G13957">
        <v>0</v>
      </c>
      <c r="H13957" t="s">
        <v>7</v>
      </c>
      <c r="I13957">
        <v>178</v>
      </c>
      <c r="J13957">
        <v>55872</v>
      </c>
      <c r="K13957">
        <v>197957</v>
      </c>
      <c r="L13957">
        <v>253829</v>
      </c>
      <c r="M13957">
        <v>796</v>
      </c>
    </row>
    <row r="13958" spans="1:13">
      <c r="A13958" t="s">
        <v>2347</v>
      </c>
      <c r="B13958" s="2">
        <v>8.7754629629629641E-2</v>
      </c>
      <c r="C13958" t="s">
        <v>957</v>
      </c>
      <c r="D13958" t="s">
        <v>594</v>
      </c>
      <c r="E13958" t="s">
        <v>727</v>
      </c>
      <c r="F13958">
        <v>1142254</v>
      </c>
      <c r="G13958">
        <v>0</v>
      </c>
      <c r="H13958" t="s">
        <v>7</v>
      </c>
      <c r="I13958">
        <v>279</v>
      </c>
      <c r="J13958">
        <v>249537</v>
      </c>
      <c r="K13958">
        <v>903030</v>
      </c>
      <c r="L13958">
        <v>1152567</v>
      </c>
      <c r="M13958">
        <v>2842</v>
      </c>
    </row>
    <row r="13959" spans="1:13">
      <c r="A13959" t="s">
        <v>2347</v>
      </c>
      <c r="B13959" s="2">
        <v>9.1562499999999991E-2</v>
      </c>
      <c r="C13959">
        <v>89624261</v>
      </c>
      <c r="D13959" t="s">
        <v>220</v>
      </c>
      <c r="E13959" t="s">
        <v>601</v>
      </c>
      <c r="F13959">
        <v>1082316</v>
      </c>
      <c r="G13959">
        <v>0</v>
      </c>
      <c r="H13959" t="s">
        <v>4</v>
      </c>
      <c r="I13959">
        <v>1267</v>
      </c>
      <c r="J13959">
        <v>253216</v>
      </c>
      <c r="K13959">
        <v>865976</v>
      </c>
      <c r="L13959">
        <v>1119192</v>
      </c>
      <c r="M13959">
        <v>2730</v>
      </c>
    </row>
    <row r="13960" spans="1:13">
      <c r="A13960" t="s">
        <v>2347</v>
      </c>
      <c r="B13960" s="2">
        <v>9.1979166666666667E-2</v>
      </c>
      <c r="C13960">
        <v>654321</v>
      </c>
      <c r="D13960" t="s">
        <v>152</v>
      </c>
      <c r="E13960" t="s">
        <v>39</v>
      </c>
      <c r="F13960">
        <v>31338254</v>
      </c>
      <c r="G13960">
        <v>0</v>
      </c>
      <c r="H13960" t="s">
        <v>4</v>
      </c>
      <c r="I13960">
        <v>5606</v>
      </c>
      <c r="J13960">
        <v>6154879</v>
      </c>
      <c r="K13960">
        <v>26016765</v>
      </c>
      <c r="L13960">
        <v>32171644</v>
      </c>
      <c r="M13960">
        <v>63703</v>
      </c>
    </row>
    <row r="13961" spans="1:13">
      <c r="A13961" t="s">
        <v>2347</v>
      </c>
      <c r="B13961" s="2">
        <v>9.3043981481481478E-2</v>
      </c>
      <c r="C13961" t="s">
        <v>675</v>
      </c>
      <c r="D13961" t="s">
        <v>48</v>
      </c>
      <c r="E13961" t="s">
        <v>677</v>
      </c>
      <c r="F13961">
        <v>116287029</v>
      </c>
      <c r="G13961">
        <v>0</v>
      </c>
      <c r="H13961" t="s">
        <v>4</v>
      </c>
      <c r="I13961">
        <v>4588</v>
      </c>
      <c r="J13961">
        <v>8094947</v>
      </c>
      <c r="K13961">
        <v>108766978</v>
      </c>
      <c r="L13961">
        <v>116861925</v>
      </c>
      <c r="M13961">
        <v>181708</v>
      </c>
    </row>
    <row r="13962" spans="1:13">
      <c r="A13962" t="s">
        <v>2347</v>
      </c>
      <c r="B13962" s="2">
        <v>0.11328703703703703</v>
      </c>
      <c r="C13962">
        <v>73072021</v>
      </c>
      <c r="D13962" t="s">
        <v>505</v>
      </c>
      <c r="E13962" t="s">
        <v>329</v>
      </c>
      <c r="F13962">
        <v>192938</v>
      </c>
      <c r="G13962">
        <v>0</v>
      </c>
      <c r="H13962" t="s">
        <v>2</v>
      </c>
      <c r="I13962">
        <v>65</v>
      </c>
      <c r="J13962">
        <v>20346</v>
      </c>
      <c r="K13962">
        <v>176277</v>
      </c>
      <c r="L13962">
        <v>196623</v>
      </c>
      <c r="M13962">
        <v>417</v>
      </c>
    </row>
    <row r="13963" spans="1:13">
      <c r="A13963" t="s">
        <v>2347</v>
      </c>
      <c r="B13963" s="2">
        <v>0.12093749999999999</v>
      </c>
      <c r="C13963">
        <v>73072021</v>
      </c>
      <c r="D13963" t="s">
        <v>288</v>
      </c>
      <c r="E13963" t="s">
        <v>329</v>
      </c>
      <c r="F13963">
        <v>11794950</v>
      </c>
      <c r="G13963">
        <v>0</v>
      </c>
      <c r="H13963" t="s">
        <v>138</v>
      </c>
      <c r="I13963">
        <v>658</v>
      </c>
      <c r="J13963">
        <v>1162054</v>
      </c>
      <c r="K13963">
        <v>10728719</v>
      </c>
      <c r="L13963">
        <v>11890773</v>
      </c>
      <c r="M13963">
        <v>20064</v>
      </c>
    </row>
    <row r="13964" spans="1:13">
      <c r="A13964" t="s">
        <v>2347</v>
      </c>
      <c r="B13964" s="2">
        <v>0.1254976851851852</v>
      </c>
      <c r="C13964" t="s">
        <v>819</v>
      </c>
      <c r="D13964" t="s">
        <v>149</v>
      </c>
      <c r="E13964" t="s">
        <v>760</v>
      </c>
      <c r="F13964">
        <v>7016428</v>
      </c>
      <c r="G13964">
        <v>0</v>
      </c>
      <c r="H13964" t="s">
        <v>4</v>
      </c>
      <c r="I13964">
        <v>5916</v>
      </c>
      <c r="J13964">
        <v>649924</v>
      </c>
      <c r="K13964">
        <v>6383985</v>
      </c>
      <c r="L13964">
        <v>7033909</v>
      </c>
      <c r="M13964">
        <v>14848</v>
      </c>
    </row>
    <row r="13965" spans="1:13">
      <c r="A13965" t="s">
        <v>2347</v>
      </c>
      <c r="B13965" s="2">
        <v>0.12817129629629628</v>
      </c>
      <c r="C13965" t="s">
        <v>694</v>
      </c>
      <c r="D13965" t="s">
        <v>662</v>
      </c>
      <c r="E13965" t="s">
        <v>663</v>
      </c>
      <c r="F13965">
        <v>854161</v>
      </c>
      <c r="G13965">
        <v>0</v>
      </c>
      <c r="H13965" t="s">
        <v>4</v>
      </c>
      <c r="I13965">
        <v>10876</v>
      </c>
      <c r="J13965">
        <v>288836</v>
      </c>
      <c r="K13965">
        <v>579714</v>
      </c>
      <c r="L13965">
        <v>868550</v>
      </c>
      <c r="M13965">
        <v>6064</v>
      </c>
    </row>
    <row r="13966" spans="1:13">
      <c r="A13966" t="s">
        <v>2347</v>
      </c>
      <c r="B13966" s="2">
        <v>0.1310300925925926</v>
      </c>
      <c r="C13966">
        <v>73072021</v>
      </c>
      <c r="D13966" t="s">
        <v>505</v>
      </c>
      <c r="E13966" t="s">
        <v>329</v>
      </c>
      <c r="F13966">
        <v>17237214</v>
      </c>
      <c r="G13966">
        <v>0</v>
      </c>
      <c r="H13966" t="s">
        <v>2</v>
      </c>
      <c r="I13966">
        <v>540</v>
      </c>
      <c r="J13966">
        <v>1385566</v>
      </c>
      <c r="K13966">
        <v>15884377</v>
      </c>
      <c r="L13966">
        <v>17269943</v>
      </c>
      <c r="M13966">
        <v>28111</v>
      </c>
    </row>
    <row r="13967" spans="1:13">
      <c r="A13967" t="s">
        <v>2347</v>
      </c>
      <c r="B13967" s="2">
        <v>0.13607638888888887</v>
      </c>
      <c r="C13967" t="s">
        <v>31</v>
      </c>
      <c r="D13967" t="s">
        <v>625</v>
      </c>
      <c r="E13967" t="s">
        <v>33</v>
      </c>
      <c r="F13967">
        <v>131409216</v>
      </c>
      <c r="G13967">
        <v>0</v>
      </c>
      <c r="H13967" t="s">
        <v>4</v>
      </c>
      <c r="I13967">
        <v>4676</v>
      </c>
      <c r="J13967">
        <v>9985747</v>
      </c>
      <c r="K13967">
        <v>122870876</v>
      </c>
      <c r="L13967">
        <v>132856623</v>
      </c>
      <c r="M13967">
        <v>209801</v>
      </c>
    </row>
    <row r="13968" spans="1:13">
      <c r="A13968" t="s">
        <v>2347</v>
      </c>
      <c r="B13968" s="2">
        <v>0.14885416666666665</v>
      </c>
      <c r="C13968">
        <v>28953821</v>
      </c>
      <c r="D13968" t="s">
        <v>377</v>
      </c>
      <c r="E13968" t="s">
        <v>206</v>
      </c>
      <c r="F13968">
        <v>215878288</v>
      </c>
      <c r="G13968">
        <v>0</v>
      </c>
      <c r="H13968" t="s">
        <v>7</v>
      </c>
      <c r="I13968">
        <v>4498</v>
      </c>
      <c r="J13968">
        <v>13541306</v>
      </c>
      <c r="K13968">
        <v>203989183</v>
      </c>
      <c r="L13968">
        <v>217530489</v>
      </c>
      <c r="M13968">
        <v>326130</v>
      </c>
    </row>
    <row r="13969" spans="1:13">
      <c r="A13969" t="s">
        <v>2347</v>
      </c>
      <c r="B13969" s="2">
        <v>0.15440972222222224</v>
      </c>
      <c r="C13969">
        <v>28953821</v>
      </c>
      <c r="D13969" t="s">
        <v>377</v>
      </c>
      <c r="E13969" t="s">
        <v>206</v>
      </c>
      <c r="F13969">
        <v>2500873</v>
      </c>
      <c r="G13969">
        <v>0</v>
      </c>
      <c r="H13969" t="s">
        <v>7</v>
      </c>
      <c r="I13969">
        <v>86</v>
      </c>
      <c r="J13969">
        <v>303641</v>
      </c>
      <c r="K13969">
        <v>2233117</v>
      </c>
      <c r="L13969">
        <v>2536758</v>
      </c>
      <c r="M13969">
        <v>4131</v>
      </c>
    </row>
    <row r="13970" spans="1:13">
      <c r="A13970" t="s">
        <v>2347</v>
      </c>
      <c r="B13970" s="2">
        <v>0.15699074074074074</v>
      </c>
      <c r="C13970">
        <v>7777777</v>
      </c>
      <c r="D13970" t="s">
        <v>593</v>
      </c>
      <c r="E13970" t="s">
        <v>114</v>
      </c>
      <c r="F13970">
        <v>101010855</v>
      </c>
      <c r="G13970">
        <v>2880</v>
      </c>
      <c r="H13970" t="s">
        <v>4</v>
      </c>
      <c r="I13970">
        <v>6954</v>
      </c>
      <c r="J13970">
        <v>7815687</v>
      </c>
      <c r="K13970">
        <v>93927400</v>
      </c>
      <c r="L13970">
        <v>101743087</v>
      </c>
      <c r="M13970">
        <v>197833</v>
      </c>
    </row>
    <row r="13971" spans="1:13">
      <c r="A13971" t="s">
        <v>2347</v>
      </c>
      <c r="B13971" s="2">
        <v>0.15718750000000001</v>
      </c>
      <c r="C13971">
        <v>28953821</v>
      </c>
      <c r="D13971" t="s">
        <v>377</v>
      </c>
      <c r="E13971" t="s">
        <v>206</v>
      </c>
      <c r="F13971">
        <v>4175076</v>
      </c>
      <c r="G13971">
        <v>0</v>
      </c>
      <c r="H13971" t="s">
        <v>7</v>
      </c>
      <c r="I13971">
        <v>151</v>
      </c>
      <c r="J13971">
        <v>457287</v>
      </c>
      <c r="K13971">
        <v>3748935</v>
      </c>
      <c r="L13971">
        <v>4206222</v>
      </c>
      <c r="M13971">
        <v>6865</v>
      </c>
    </row>
    <row r="13972" spans="1:13">
      <c r="A13972" t="s">
        <v>2347</v>
      </c>
      <c r="B13972" s="2">
        <v>0.15996527777777778</v>
      </c>
      <c r="C13972">
        <v>28953821</v>
      </c>
      <c r="D13972" t="s">
        <v>377</v>
      </c>
      <c r="E13972" t="s">
        <v>206</v>
      </c>
      <c r="F13972">
        <v>7667169</v>
      </c>
      <c r="G13972">
        <v>0</v>
      </c>
      <c r="H13972" t="s">
        <v>7</v>
      </c>
      <c r="I13972">
        <v>204</v>
      </c>
      <c r="J13972">
        <v>420603</v>
      </c>
      <c r="K13972">
        <v>7265679</v>
      </c>
      <c r="L13972">
        <v>7686282</v>
      </c>
      <c r="M13972">
        <v>10889</v>
      </c>
    </row>
    <row r="13973" spans="1:13">
      <c r="A13973" t="s">
        <v>2347</v>
      </c>
      <c r="B13973" s="2">
        <v>0.16552083333333334</v>
      </c>
      <c r="C13973">
        <v>28953821</v>
      </c>
      <c r="D13973" t="s">
        <v>377</v>
      </c>
      <c r="E13973" t="s">
        <v>206</v>
      </c>
      <c r="F13973">
        <v>7120328</v>
      </c>
      <c r="G13973">
        <v>0</v>
      </c>
      <c r="H13973" t="s">
        <v>7</v>
      </c>
      <c r="I13973">
        <v>183</v>
      </c>
      <c r="J13973">
        <v>481905</v>
      </c>
      <c r="K13973">
        <v>6668201</v>
      </c>
      <c r="L13973">
        <v>7150106</v>
      </c>
      <c r="M13973">
        <v>9815</v>
      </c>
    </row>
    <row r="13974" spans="1:13">
      <c r="A13974" t="s">
        <v>2347</v>
      </c>
      <c r="B13974" s="2">
        <v>0.16810185185185186</v>
      </c>
      <c r="C13974">
        <v>28953821</v>
      </c>
      <c r="D13974" t="s">
        <v>377</v>
      </c>
      <c r="E13974" t="s">
        <v>206</v>
      </c>
      <c r="F13974">
        <v>1355670</v>
      </c>
      <c r="G13974">
        <v>0</v>
      </c>
      <c r="H13974" t="s">
        <v>18</v>
      </c>
      <c r="I13974">
        <v>116</v>
      </c>
      <c r="J13974">
        <v>191528</v>
      </c>
      <c r="K13974">
        <v>1192059</v>
      </c>
      <c r="L13974">
        <v>1383587</v>
      </c>
      <c r="M13974">
        <v>2497</v>
      </c>
    </row>
    <row r="13975" spans="1:13">
      <c r="A13975" t="s">
        <v>2347</v>
      </c>
      <c r="B13975" s="2">
        <v>0.16820601851851849</v>
      </c>
      <c r="C13975">
        <v>72575431</v>
      </c>
      <c r="D13975" t="s">
        <v>249</v>
      </c>
      <c r="E13975" t="s">
        <v>86</v>
      </c>
      <c r="F13975">
        <v>436150611</v>
      </c>
      <c r="G13975">
        <v>0</v>
      </c>
      <c r="H13975" t="s">
        <v>234</v>
      </c>
      <c r="I13975">
        <v>9327</v>
      </c>
      <c r="J13975">
        <v>18993549</v>
      </c>
      <c r="K13975">
        <v>419431174</v>
      </c>
      <c r="L13975">
        <v>438424723</v>
      </c>
      <c r="M13975">
        <v>568841</v>
      </c>
    </row>
    <row r="13976" spans="1:13">
      <c r="A13976" t="s">
        <v>2347</v>
      </c>
      <c r="B13976" s="2">
        <v>0.21582175925925925</v>
      </c>
      <c r="C13976">
        <v>69520171</v>
      </c>
      <c r="D13976" t="s">
        <v>305</v>
      </c>
      <c r="E13976" t="s">
        <v>872</v>
      </c>
      <c r="F13976">
        <v>98333158</v>
      </c>
      <c r="G13976">
        <v>170871</v>
      </c>
      <c r="H13976" t="s">
        <v>4</v>
      </c>
      <c r="I13976">
        <v>2787</v>
      </c>
      <c r="J13976">
        <v>8362169</v>
      </c>
      <c r="K13976">
        <v>90481792</v>
      </c>
      <c r="L13976">
        <v>98843961</v>
      </c>
      <c r="M13976">
        <v>177566</v>
      </c>
    </row>
    <row r="13977" spans="1:13">
      <c r="A13977" t="s">
        <v>2347</v>
      </c>
      <c r="B13977" s="2">
        <v>0.23495370370370372</v>
      </c>
      <c r="C13977">
        <v>8989</v>
      </c>
      <c r="D13977" t="s">
        <v>857</v>
      </c>
      <c r="E13977" t="s">
        <v>9</v>
      </c>
      <c r="F13977">
        <v>166888532</v>
      </c>
      <c r="G13977">
        <v>0</v>
      </c>
      <c r="H13977" t="s">
        <v>4</v>
      </c>
      <c r="I13977">
        <v>25112</v>
      </c>
      <c r="J13977">
        <v>9871807</v>
      </c>
      <c r="K13977">
        <v>158293996</v>
      </c>
      <c r="L13977">
        <v>168165803</v>
      </c>
      <c r="M13977">
        <v>249212</v>
      </c>
    </row>
    <row r="13978" spans="1:13">
      <c r="A13978" t="s">
        <v>2347</v>
      </c>
      <c r="B13978" s="2">
        <v>0.35164351851851849</v>
      </c>
      <c r="C13978">
        <v>68029321</v>
      </c>
      <c r="D13978" t="s">
        <v>398</v>
      </c>
      <c r="E13978" t="s">
        <v>11</v>
      </c>
      <c r="F13978">
        <v>2347005</v>
      </c>
      <c r="G13978">
        <v>0</v>
      </c>
      <c r="H13978" t="s">
        <v>7</v>
      </c>
      <c r="I13978">
        <v>95</v>
      </c>
      <c r="J13978">
        <v>346734</v>
      </c>
      <c r="K13978">
        <v>2010365</v>
      </c>
      <c r="L13978">
        <v>2357099</v>
      </c>
      <c r="M13978">
        <v>3315</v>
      </c>
    </row>
    <row r="13979" spans="1:13">
      <c r="A13979" t="s">
        <v>2347</v>
      </c>
      <c r="B13979" s="2">
        <v>0.35929398148148151</v>
      </c>
      <c r="C13979" t="s">
        <v>819</v>
      </c>
      <c r="D13979" t="s">
        <v>149</v>
      </c>
      <c r="E13979" t="s">
        <v>760</v>
      </c>
      <c r="F13979">
        <v>2411833</v>
      </c>
      <c r="G13979">
        <v>0</v>
      </c>
      <c r="H13979" t="s">
        <v>4</v>
      </c>
      <c r="I13979">
        <v>2045</v>
      </c>
      <c r="J13979">
        <v>638114</v>
      </c>
      <c r="K13979">
        <v>1780775</v>
      </c>
      <c r="L13979">
        <v>2418889</v>
      </c>
      <c r="M13979">
        <v>7400</v>
      </c>
    </row>
    <row r="13980" spans="1:13">
      <c r="A13980" t="s">
        <v>2347</v>
      </c>
      <c r="B13980" s="2">
        <v>0.36256944444444444</v>
      </c>
      <c r="C13980">
        <v>65740051</v>
      </c>
      <c r="D13980" t="s">
        <v>604</v>
      </c>
      <c r="E13980" t="s">
        <v>962</v>
      </c>
      <c r="F13980">
        <v>63402604</v>
      </c>
      <c r="G13980">
        <v>9120</v>
      </c>
      <c r="H13980" t="s">
        <v>4</v>
      </c>
      <c r="I13980">
        <v>1053</v>
      </c>
      <c r="J13980">
        <v>2010871</v>
      </c>
      <c r="K13980">
        <v>61867035</v>
      </c>
      <c r="L13980">
        <v>63877906</v>
      </c>
      <c r="M13980">
        <v>73680</v>
      </c>
    </row>
    <row r="13981" spans="1:13">
      <c r="A13981" t="s">
        <v>2347</v>
      </c>
      <c r="B13981" s="2">
        <v>0.36820601851851853</v>
      </c>
      <c r="C13981" t="s">
        <v>819</v>
      </c>
      <c r="D13981" t="s">
        <v>149</v>
      </c>
      <c r="E13981" t="s">
        <v>760</v>
      </c>
      <c r="F13981">
        <v>58810</v>
      </c>
      <c r="G13981">
        <v>0</v>
      </c>
      <c r="H13981" t="s">
        <v>4</v>
      </c>
      <c r="I13981">
        <v>450</v>
      </c>
      <c r="J13981">
        <v>31963</v>
      </c>
      <c r="K13981">
        <v>27515</v>
      </c>
      <c r="L13981">
        <v>59478</v>
      </c>
      <c r="M13981">
        <v>274</v>
      </c>
    </row>
    <row r="13982" spans="1:13">
      <c r="A13982" t="s">
        <v>2347</v>
      </c>
      <c r="B13982" s="2">
        <v>0.3716782407407408</v>
      </c>
      <c r="C13982">
        <v>69371581</v>
      </c>
      <c r="D13982" t="s">
        <v>508</v>
      </c>
      <c r="E13982" t="s">
        <v>287</v>
      </c>
      <c r="F13982">
        <v>49666322</v>
      </c>
      <c r="G13982">
        <v>0</v>
      </c>
      <c r="H13982" t="s">
        <v>4</v>
      </c>
      <c r="I13982">
        <v>2962</v>
      </c>
      <c r="J13982">
        <v>2534183</v>
      </c>
      <c r="K13982">
        <v>47421507</v>
      </c>
      <c r="L13982">
        <v>49955690</v>
      </c>
      <c r="M13982">
        <v>72508</v>
      </c>
    </row>
    <row r="13983" spans="1:13">
      <c r="A13983" t="s">
        <v>2347</v>
      </c>
      <c r="B13983" s="2">
        <v>0.37494212962962964</v>
      </c>
      <c r="C13983">
        <v>68192471</v>
      </c>
      <c r="D13983" t="s">
        <v>720</v>
      </c>
      <c r="E13983" t="s">
        <v>851</v>
      </c>
      <c r="F13983">
        <v>13934880</v>
      </c>
      <c r="G13983">
        <v>0</v>
      </c>
      <c r="H13983" t="s">
        <v>4</v>
      </c>
      <c r="I13983">
        <v>717</v>
      </c>
      <c r="J13983">
        <v>663235</v>
      </c>
      <c r="K13983">
        <v>13372808</v>
      </c>
      <c r="L13983">
        <v>14036043</v>
      </c>
      <c r="M13983">
        <v>17990</v>
      </c>
    </row>
    <row r="13984" spans="1:13">
      <c r="A13984" t="s">
        <v>2347</v>
      </c>
      <c r="B13984" s="2">
        <v>0.3916782407407407</v>
      </c>
      <c r="C13984">
        <v>81741571</v>
      </c>
      <c r="D13984" t="s">
        <v>569</v>
      </c>
      <c r="E13984" t="s">
        <v>874</v>
      </c>
      <c r="F13984">
        <v>53278252</v>
      </c>
      <c r="G13984">
        <v>0</v>
      </c>
      <c r="H13984" t="s">
        <v>4</v>
      </c>
      <c r="I13984">
        <v>2077</v>
      </c>
      <c r="J13984">
        <v>3835397</v>
      </c>
      <c r="K13984">
        <v>49879429</v>
      </c>
      <c r="L13984">
        <v>53714826</v>
      </c>
      <c r="M13984">
        <v>84197</v>
      </c>
    </row>
    <row r="13985" spans="1:13">
      <c r="A13985" t="s">
        <v>2347</v>
      </c>
      <c r="B13985" s="2">
        <v>0.39415509259259257</v>
      </c>
      <c r="C13985">
        <v>78686031</v>
      </c>
      <c r="D13985" t="s">
        <v>242</v>
      </c>
      <c r="E13985" t="s">
        <v>17</v>
      </c>
      <c r="F13985">
        <v>63170020</v>
      </c>
      <c r="G13985">
        <v>0</v>
      </c>
      <c r="H13985" t="s">
        <v>2</v>
      </c>
      <c r="I13985">
        <v>2012</v>
      </c>
      <c r="J13985">
        <v>2785512</v>
      </c>
      <c r="K13985">
        <v>60583298</v>
      </c>
      <c r="L13985">
        <v>63368810</v>
      </c>
      <c r="M13985">
        <v>81688</v>
      </c>
    </row>
    <row r="13986" spans="1:13">
      <c r="A13986" t="s">
        <v>2347</v>
      </c>
      <c r="B13986" s="2">
        <v>0.40442129629629631</v>
      </c>
      <c r="C13986">
        <v>68029321</v>
      </c>
      <c r="D13986" t="s">
        <v>398</v>
      </c>
      <c r="E13986" t="s">
        <v>11</v>
      </c>
      <c r="F13986">
        <v>31499</v>
      </c>
      <c r="G13986">
        <v>0</v>
      </c>
      <c r="H13986" t="s">
        <v>7</v>
      </c>
      <c r="I13986">
        <v>205</v>
      </c>
      <c r="J13986">
        <v>15885</v>
      </c>
      <c r="K13986">
        <v>223781</v>
      </c>
      <c r="L13986">
        <v>239666</v>
      </c>
      <c r="M13986">
        <v>390</v>
      </c>
    </row>
    <row r="13987" spans="1:13">
      <c r="A13987" t="s">
        <v>2347</v>
      </c>
      <c r="B13987" s="2">
        <v>0.40719907407407407</v>
      </c>
      <c r="C13987">
        <v>68029321</v>
      </c>
      <c r="D13987" t="s">
        <v>398</v>
      </c>
      <c r="E13987" t="s">
        <v>11</v>
      </c>
      <c r="F13987">
        <v>3968648</v>
      </c>
      <c r="G13987">
        <v>0</v>
      </c>
      <c r="H13987" t="s">
        <v>7</v>
      </c>
      <c r="I13987">
        <v>111</v>
      </c>
      <c r="J13987">
        <v>190744</v>
      </c>
      <c r="K13987">
        <v>3790099</v>
      </c>
      <c r="L13987">
        <v>3980843</v>
      </c>
      <c r="M13987">
        <v>5573</v>
      </c>
    </row>
    <row r="13988" spans="1:13">
      <c r="A13988" t="s">
        <v>2347</v>
      </c>
      <c r="B13988" s="2">
        <v>0.40997685185185184</v>
      </c>
      <c r="C13988">
        <v>68029321</v>
      </c>
      <c r="D13988" t="s">
        <v>398</v>
      </c>
      <c r="E13988" t="s">
        <v>11</v>
      </c>
      <c r="F13988">
        <v>5114486</v>
      </c>
      <c r="G13988">
        <v>0</v>
      </c>
      <c r="H13988" t="s">
        <v>7</v>
      </c>
      <c r="I13988">
        <v>222</v>
      </c>
      <c r="J13988">
        <v>262411</v>
      </c>
      <c r="K13988">
        <v>4852815</v>
      </c>
      <c r="L13988">
        <v>5115226</v>
      </c>
      <c r="M13988">
        <v>7106</v>
      </c>
    </row>
    <row r="13989" spans="1:13">
      <c r="A13989" t="s">
        <v>2347</v>
      </c>
      <c r="B13989" s="2">
        <v>0.4190740740740741</v>
      </c>
      <c r="C13989" t="s">
        <v>671</v>
      </c>
      <c r="D13989" t="s">
        <v>383</v>
      </c>
      <c r="E13989" t="s">
        <v>259</v>
      </c>
      <c r="F13989">
        <v>305445995</v>
      </c>
      <c r="G13989">
        <v>64962</v>
      </c>
      <c r="H13989" t="s">
        <v>54</v>
      </c>
      <c r="I13989">
        <v>5693</v>
      </c>
      <c r="J13989">
        <v>14313453</v>
      </c>
      <c r="K13989">
        <v>292619115</v>
      </c>
      <c r="L13989">
        <v>306932568</v>
      </c>
      <c r="M13989">
        <v>416999</v>
      </c>
    </row>
    <row r="13990" spans="1:13">
      <c r="A13990" t="s">
        <v>2347</v>
      </c>
      <c r="B13990" s="2">
        <v>0.42958333333333337</v>
      </c>
      <c r="C13990">
        <v>58260581</v>
      </c>
      <c r="D13990" t="s">
        <v>105</v>
      </c>
      <c r="E13990" t="s">
        <v>412</v>
      </c>
      <c r="F13990">
        <v>125318350</v>
      </c>
      <c r="G13990">
        <v>21900</v>
      </c>
      <c r="H13990" t="s">
        <v>4</v>
      </c>
      <c r="I13990">
        <v>3173</v>
      </c>
      <c r="J13990">
        <v>5298279</v>
      </c>
      <c r="K13990">
        <v>120395333</v>
      </c>
      <c r="L13990">
        <v>125693612</v>
      </c>
      <c r="M13990">
        <v>163258</v>
      </c>
    </row>
    <row r="13991" spans="1:13">
      <c r="A13991" t="s">
        <v>2347</v>
      </c>
      <c r="B13991" s="2">
        <v>0.43202546296296296</v>
      </c>
      <c r="C13991">
        <v>69559171</v>
      </c>
      <c r="D13991" t="s">
        <v>52</v>
      </c>
      <c r="E13991" t="s">
        <v>757</v>
      </c>
      <c r="F13991">
        <v>50143893</v>
      </c>
      <c r="G13991">
        <v>0</v>
      </c>
      <c r="H13991" t="s">
        <v>4</v>
      </c>
      <c r="I13991">
        <v>1965</v>
      </c>
      <c r="J13991">
        <v>2536904</v>
      </c>
      <c r="K13991">
        <v>47952951</v>
      </c>
      <c r="L13991">
        <v>50489855</v>
      </c>
      <c r="M13991">
        <v>71042</v>
      </c>
    </row>
    <row r="13992" spans="1:13">
      <c r="A13992" t="s">
        <v>2347</v>
      </c>
      <c r="B13992" s="2">
        <v>0.43462962962962964</v>
      </c>
      <c r="C13992" t="s">
        <v>675</v>
      </c>
      <c r="D13992" t="s">
        <v>48</v>
      </c>
      <c r="E13992" t="s">
        <v>677</v>
      </c>
      <c r="F13992">
        <v>484681</v>
      </c>
      <c r="G13992">
        <v>0</v>
      </c>
      <c r="H13992" t="s">
        <v>4</v>
      </c>
      <c r="I13992">
        <v>708</v>
      </c>
      <c r="J13992">
        <v>122162</v>
      </c>
      <c r="K13992">
        <v>367301</v>
      </c>
      <c r="L13992">
        <v>489463</v>
      </c>
      <c r="M13992">
        <v>1522</v>
      </c>
    </row>
    <row r="13993" spans="1:13">
      <c r="A13993" t="s">
        <v>2347</v>
      </c>
      <c r="B13993" s="2">
        <v>0.44039351851851855</v>
      </c>
      <c r="C13993">
        <v>78363311</v>
      </c>
      <c r="D13993" t="s">
        <v>246</v>
      </c>
      <c r="E13993" t="s">
        <v>317</v>
      </c>
      <c r="F13993">
        <v>41772746</v>
      </c>
      <c r="G13993">
        <v>0</v>
      </c>
      <c r="H13993" t="s">
        <v>4</v>
      </c>
      <c r="I13993">
        <v>1502</v>
      </c>
      <c r="J13993">
        <v>2185218</v>
      </c>
      <c r="K13993">
        <v>39798413</v>
      </c>
      <c r="L13993">
        <v>41983631</v>
      </c>
      <c r="M13993">
        <v>57975</v>
      </c>
    </row>
    <row r="13994" spans="1:13">
      <c r="A13994" t="s">
        <v>2347</v>
      </c>
      <c r="B13994" s="2">
        <v>0.44053240740740746</v>
      </c>
      <c r="C13994">
        <v>59413051</v>
      </c>
      <c r="D13994" t="s">
        <v>570</v>
      </c>
      <c r="E13994" t="s">
        <v>954</v>
      </c>
      <c r="F13994">
        <v>62539584</v>
      </c>
      <c r="G13994">
        <v>0</v>
      </c>
      <c r="H13994" t="s">
        <v>7</v>
      </c>
      <c r="I13994">
        <v>5874</v>
      </c>
      <c r="J13994">
        <v>10957605</v>
      </c>
      <c r="K13994">
        <v>52150354</v>
      </c>
      <c r="L13994">
        <v>63107959</v>
      </c>
      <c r="M13994">
        <v>103790</v>
      </c>
    </row>
    <row r="13995" spans="1:13">
      <c r="A13995" t="s">
        <v>2347</v>
      </c>
      <c r="B13995" s="2">
        <v>0.44331018518518522</v>
      </c>
      <c r="C13995">
        <v>71692411</v>
      </c>
      <c r="D13995" t="s">
        <v>10</v>
      </c>
      <c r="E13995" t="s">
        <v>719</v>
      </c>
      <c r="F13995">
        <v>1007027</v>
      </c>
      <c r="G13995">
        <v>0</v>
      </c>
      <c r="H13995" t="s">
        <v>7</v>
      </c>
      <c r="I13995">
        <v>216</v>
      </c>
      <c r="J13995">
        <v>77924</v>
      </c>
      <c r="K13995">
        <v>936042</v>
      </c>
      <c r="L13995">
        <v>1013966</v>
      </c>
      <c r="M13995">
        <v>2183</v>
      </c>
    </row>
    <row r="13996" spans="1:13">
      <c r="A13996" t="s">
        <v>2347</v>
      </c>
      <c r="B13996" s="2">
        <v>0.45178240740740744</v>
      </c>
      <c r="C13996" t="s">
        <v>848</v>
      </c>
      <c r="D13996" t="s">
        <v>162</v>
      </c>
      <c r="E13996" t="s">
        <v>600</v>
      </c>
      <c r="F13996">
        <v>31287261</v>
      </c>
      <c r="G13996">
        <v>0</v>
      </c>
      <c r="H13996" t="s">
        <v>4</v>
      </c>
      <c r="I13996">
        <v>1247</v>
      </c>
      <c r="J13996">
        <v>2934467</v>
      </c>
      <c r="K13996">
        <v>28667755</v>
      </c>
      <c r="L13996">
        <v>31602222</v>
      </c>
      <c r="M13996">
        <v>52330</v>
      </c>
    </row>
    <row r="13997" spans="1:13">
      <c r="A13997" t="s">
        <v>2347</v>
      </c>
      <c r="B13997" s="2">
        <v>0.4604861111111111</v>
      </c>
      <c r="C13997">
        <v>56179771</v>
      </c>
      <c r="D13997" t="s">
        <v>21</v>
      </c>
      <c r="E13997" t="s">
        <v>22</v>
      </c>
      <c r="F13997">
        <v>15556195</v>
      </c>
      <c r="G13997">
        <v>0</v>
      </c>
      <c r="H13997" t="s">
        <v>4</v>
      </c>
      <c r="I13997">
        <v>835</v>
      </c>
      <c r="J13997">
        <v>819896</v>
      </c>
      <c r="K13997">
        <v>14830870</v>
      </c>
      <c r="L13997">
        <v>15650766</v>
      </c>
      <c r="M13997">
        <v>20932</v>
      </c>
    </row>
    <row r="13998" spans="1:13">
      <c r="A13998" t="s">
        <v>2347</v>
      </c>
      <c r="B13998" s="2">
        <v>0.46076388888888892</v>
      </c>
      <c r="C13998" t="s">
        <v>31</v>
      </c>
      <c r="D13998" t="s">
        <v>101</v>
      </c>
      <c r="E13998" t="s">
        <v>33</v>
      </c>
      <c r="F13998">
        <v>33664275</v>
      </c>
      <c r="G13998">
        <v>0</v>
      </c>
      <c r="H13998" t="s">
        <v>4</v>
      </c>
      <c r="I13998">
        <v>7392</v>
      </c>
      <c r="J13998">
        <v>2653228</v>
      </c>
      <c r="K13998">
        <v>31252976</v>
      </c>
      <c r="L13998">
        <v>33906204</v>
      </c>
      <c r="M13998">
        <v>48939</v>
      </c>
    </row>
    <row r="13999" spans="1:13">
      <c r="A13999" t="s">
        <v>2347</v>
      </c>
      <c r="B13999" s="2">
        <v>0.46553240740740742</v>
      </c>
      <c r="C13999">
        <v>72245301</v>
      </c>
      <c r="D13999" t="s">
        <v>130</v>
      </c>
      <c r="E13999" t="s">
        <v>43</v>
      </c>
      <c r="F13999">
        <v>56769238</v>
      </c>
      <c r="G13999">
        <v>0</v>
      </c>
      <c r="H13999" t="s">
        <v>7</v>
      </c>
      <c r="I13999">
        <v>3299</v>
      </c>
      <c r="J13999">
        <v>3926128</v>
      </c>
      <c r="K13999">
        <v>53552695</v>
      </c>
      <c r="L13999">
        <v>57478823</v>
      </c>
      <c r="M13999">
        <v>80093</v>
      </c>
    </row>
    <row r="14000" spans="1:13">
      <c r="A14000" t="s">
        <v>2347</v>
      </c>
      <c r="B14000" s="2">
        <v>0.47070601851851851</v>
      </c>
      <c r="C14000" t="s">
        <v>47</v>
      </c>
      <c r="D14000" t="s">
        <v>104</v>
      </c>
      <c r="E14000" t="s">
        <v>49</v>
      </c>
      <c r="F14000">
        <v>106103164</v>
      </c>
      <c r="G14000">
        <v>0</v>
      </c>
      <c r="H14000" t="s">
        <v>4</v>
      </c>
      <c r="I14000">
        <v>4316</v>
      </c>
      <c r="J14000">
        <v>5385766</v>
      </c>
      <c r="K14000">
        <v>101273133</v>
      </c>
      <c r="L14000">
        <v>106658899</v>
      </c>
      <c r="M14000">
        <v>140028</v>
      </c>
    </row>
    <row r="14001" spans="1:13">
      <c r="A14001" t="s">
        <v>2347</v>
      </c>
      <c r="B14001" s="2">
        <v>0.47108796296296296</v>
      </c>
      <c r="C14001">
        <v>56908721</v>
      </c>
      <c r="D14001" t="s">
        <v>3</v>
      </c>
      <c r="E14001" t="s">
        <v>953</v>
      </c>
      <c r="F14001">
        <v>22033358</v>
      </c>
      <c r="G14001">
        <v>0</v>
      </c>
      <c r="H14001" t="s">
        <v>7</v>
      </c>
      <c r="I14001">
        <v>689</v>
      </c>
      <c r="J14001">
        <v>1102820</v>
      </c>
      <c r="K14001">
        <v>20956636</v>
      </c>
      <c r="L14001">
        <v>22059456</v>
      </c>
      <c r="M14001">
        <v>30105</v>
      </c>
    </row>
    <row r="14002" spans="1:13">
      <c r="A14002" t="s">
        <v>2347</v>
      </c>
      <c r="B14002" s="2">
        <v>0.47386574074074073</v>
      </c>
      <c r="C14002">
        <v>56908721</v>
      </c>
      <c r="D14002" t="s">
        <v>3</v>
      </c>
      <c r="E14002" t="s">
        <v>953</v>
      </c>
      <c r="F14002">
        <v>1390644</v>
      </c>
      <c r="G14002">
        <v>0</v>
      </c>
      <c r="H14002" t="s">
        <v>7</v>
      </c>
      <c r="I14002">
        <v>88</v>
      </c>
      <c r="J14002">
        <v>113147</v>
      </c>
      <c r="K14002">
        <v>1288637</v>
      </c>
      <c r="L14002">
        <v>1401784</v>
      </c>
      <c r="M14002">
        <v>2287</v>
      </c>
    </row>
    <row r="14003" spans="1:13">
      <c r="A14003" t="s">
        <v>2347</v>
      </c>
      <c r="B14003" s="2">
        <v>0.47607638888888887</v>
      </c>
      <c r="C14003">
        <v>68192471</v>
      </c>
      <c r="D14003" t="s">
        <v>720</v>
      </c>
      <c r="E14003" t="s">
        <v>851</v>
      </c>
      <c r="F14003">
        <v>13571372</v>
      </c>
      <c r="G14003">
        <v>0</v>
      </c>
      <c r="H14003" t="s">
        <v>4</v>
      </c>
      <c r="I14003">
        <v>728</v>
      </c>
      <c r="J14003">
        <v>584035</v>
      </c>
      <c r="K14003">
        <v>12991668</v>
      </c>
      <c r="L14003">
        <v>13575703</v>
      </c>
      <c r="M14003">
        <v>19247</v>
      </c>
    </row>
    <row r="14004" spans="1:13">
      <c r="A14004" t="s">
        <v>2347</v>
      </c>
      <c r="B14004" s="2">
        <v>0.47664351851851849</v>
      </c>
      <c r="C14004">
        <v>56908721</v>
      </c>
      <c r="D14004" t="s">
        <v>3</v>
      </c>
      <c r="E14004" t="s">
        <v>953</v>
      </c>
      <c r="F14004">
        <v>5036131</v>
      </c>
      <c r="G14004">
        <v>0</v>
      </c>
      <c r="H14004" t="s">
        <v>7</v>
      </c>
      <c r="I14004">
        <v>203</v>
      </c>
      <c r="J14004">
        <v>293001</v>
      </c>
      <c r="K14004">
        <v>4751314</v>
      </c>
      <c r="L14004">
        <v>5044315</v>
      </c>
      <c r="M14004">
        <v>7419</v>
      </c>
    </row>
    <row r="14005" spans="1:13">
      <c r="A14005" t="s">
        <v>2347</v>
      </c>
      <c r="B14005" s="2">
        <v>0.47942129629629626</v>
      </c>
      <c r="C14005">
        <v>56908721</v>
      </c>
      <c r="D14005" t="s">
        <v>3</v>
      </c>
      <c r="E14005" t="s">
        <v>953</v>
      </c>
      <c r="F14005">
        <v>5886829</v>
      </c>
      <c r="G14005">
        <v>0</v>
      </c>
      <c r="H14005" t="s">
        <v>7</v>
      </c>
      <c r="I14005">
        <v>221</v>
      </c>
      <c r="J14005">
        <v>321628</v>
      </c>
      <c r="K14005">
        <v>5571538</v>
      </c>
      <c r="L14005">
        <v>5893166</v>
      </c>
      <c r="M14005">
        <v>8436</v>
      </c>
    </row>
    <row r="14006" spans="1:13">
      <c r="A14006" t="s">
        <v>2347</v>
      </c>
      <c r="B14006" s="2">
        <v>0.48243055555555553</v>
      </c>
      <c r="C14006" t="s">
        <v>819</v>
      </c>
      <c r="D14006" t="s">
        <v>149</v>
      </c>
      <c r="E14006" t="s">
        <v>760</v>
      </c>
      <c r="F14006">
        <v>3544900</v>
      </c>
      <c r="G14006">
        <v>0</v>
      </c>
      <c r="H14006" t="s">
        <v>4</v>
      </c>
      <c r="I14006">
        <v>1681</v>
      </c>
      <c r="J14006">
        <v>174205</v>
      </c>
      <c r="K14006">
        <v>3375019</v>
      </c>
      <c r="L14006">
        <v>3549224</v>
      </c>
      <c r="M14006">
        <v>4921</v>
      </c>
    </row>
    <row r="14007" spans="1:13">
      <c r="A14007" t="s">
        <v>2347</v>
      </c>
      <c r="B14007" s="2">
        <v>0.48425925925925922</v>
      </c>
      <c r="C14007">
        <v>78686031</v>
      </c>
      <c r="D14007" t="s">
        <v>228</v>
      </c>
      <c r="E14007" t="s">
        <v>17</v>
      </c>
      <c r="F14007">
        <v>139670417</v>
      </c>
      <c r="G14007">
        <v>0</v>
      </c>
      <c r="H14007" t="s">
        <v>4</v>
      </c>
      <c r="I14007">
        <v>7501</v>
      </c>
      <c r="J14007">
        <v>6385429</v>
      </c>
      <c r="K14007">
        <v>133699131</v>
      </c>
      <c r="L14007">
        <v>140084560</v>
      </c>
      <c r="M14007">
        <v>186788</v>
      </c>
    </row>
    <row r="14008" spans="1:13">
      <c r="A14008" t="s">
        <v>2347</v>
      </c>
      <c r="B14008" s="2">
        <v>0.49053240740740739</v>
      </c>
      <c r="C14008">
        <v>69559171</v>
      </c>
      <c r="D14008" t="s">
        <v>52</v>
      </c>
      <c r="E14008" t="s">
        <v>757</v>
      </c>
      <c r="F14008">
        <v>30477145</v>
      </c>
      <c r="G14008">
        <v>0</v>
      </c>
      <c r="H14008" t="s">
        <v>7</v>
      </c>
      <c r="I14008">
        <v>460</v>
      </c>
      <c r="J14008">
        <v>1377514</v>
      </c>
      <c r="K14008">
        <v>29163509</v>
      </c>
      <c r="L14008">
        <v>30541023</v>
      </c>
      <c r="M14008">
        <v>40887</v>
      </c>
    </row>
    <row r="14009" spans="1:13">
      <c r="A14009" t="s">
        <v>2347</v>
      </c>
      <c r="B14009" s="2">
        <v>0.49608796296296293</v>
      </c>
      <c r="C14009">
        <v>69559171</v>
      </c>
      <c r="D14009" t="s">
        <v>52</v>
      </c>
      <c r="E14009" t="s">
        <v>757</v>
      </c>
      <c r="F14009">
        <v>10183168</v>
      </c>
      <c r="G14009">
        <v>0</v>
      </c>
      <c r="H14009" t="s">
        <v>7</v>
      </c>
      <c r="I14009">
        <v>260</v>
      </c>
      <c r="J14009">
        <v>505465</v>
      </c>
      <c r="K14009">
        <v>9925556</v>
      </c>
      <c r="L14009">
        <v>10431021</v>
      </c>
      <c r="M14009">
        <v>14414</v>
      </c>
    </row>
    <row r="14010" spans="1:13">
      <c r="A14010" t="s">
        <v>2347</v>
      </c>
      <c r="B14010" s="2">
        <v>0.49766203703703704</v>
      </c>
      <c r="C14010">
        <v>58260581</v>
      </c>
      <c r="D14010" t="s">
        <v>105</v>
      </c>
      <c r="E14010" t="s">
        <v>412</v>
      </c>
      <c r="F14010">
        <v>270725568</v>
      </c>
      <c r="G14010">
        <v>0</v>
      </c>
      <c r="H14010" t="s">
        <v>4</v>
      </c>
      <c r="I14010">
        <v>5297</v>
      </c>
      <c r="J14010">
        <v>12277111</v>
      </c>
      <c r="K14010">
        <v>259340323</v>
      </c>
      <c r="L14010">
        <v>271617434</v>
      </c>
      <c r="M14010">
        <v>367976</v>
      </c>
    </row>
    <row r="14011" spans="1:13">
      <c r="A14011" t="s">
        <v>2347</v>
      </c>
      <c r="B14011" s="2">
        <v>0.49886574074074069</v>
      </c>
      <c r="C14011">
        <v>69559171</v>
      </c>
      <c r="D14011" t="s">
        <v>52</v>
      </c>
      <c r="E14011" t="s">
        <v>757</v>
      </c>
      <c r="F14011">
        <v>5654571</v>
      </c>
      <c r="G14011">
        <v>0</v>
      </c>
      <c r="H14011" t="s">
        <v>7</v>
      </c>
      <c r="I14011">
        <v>160</v>
      </c>
      <c r="J14011">
        <v>388231</v>
      </c>
      <c r="K14011">
        <v>5306214</v>
      </c>
      <c r="L14011">
        <v>5694445</v>
      </c>
      <c r="M14011">
        <v>8665</v>
      </c>
    </row>
    <row r="14012" spans="1:13">
      <c r="A14012" t="s">
        <v>2347</v>
      </c>
      <c r="B14012" s="2">
        <v>0.50017361111111114</v>
      </c>
      <c r="C14012" t="s">
        <v>848</v>
      </c>
      <c r="D14012" t="s">
        <v>162</v>
      </c>
      <c r="E14012" t="s">
        <v>600</v>
      </c>
      <c r="F14012">
        <v>69536439</v>
      </c>
      <c r="G14012">
        <v>0</v>
      </c>
      <c r="H14012" t="s">
        <v>4</v>
      </c>
      <c r="I14012">
        <v>1780</v>
      </c>
      <c r="J14012">
        <v>3223410</v>
      </c>
      <c r="K14012">
        <v>66543252</v>
      </c>
      <c r="L14012">
        <v>69766662</v>
      </c>
      <c r="M14012">
        <v>93888</v>
      </c>
    </row>
    <row r="14013" spans="1:13">
      <c r="A14013" t="s">
        <v>2347</v>
      </c>
      <c r="B14013" s="2">
        <v>0.50777777777777777</v>
      </c>
      <c r="C14013">
        <v>53071741</v>
      </c>
      <c r="D14013" t="s">
        <v>170</v>
      </c>
      <c r="E14013" t="s">
        <v>126</v>
      </c>
      <c r="F14013">
        <v>18588650</v>
      </c>
      <c r="G14013">
        <v>0</v>
      </c>
      <c r="H14013" t="s">
        <v>2</v>
      </c>
      <c r="I14013">
        <v>416</v>
      </c>
      <c r="J14013">
        <v>813558</v>
      </c>
      <c r="K14013">
        <v>17824852</v>
      </c>
      <c r="L14013">
        <v>18638410</v>
      </c>
      <c r="M14013">
        <v>24971</v>
      </c>
    </row>
    <row r="14014" spans="1:13">
      <c r="A14014" t="s">
        <v>2347</v>
      </c>
      <c r="B14014" s="2">
        <v>0.51553240740740736</v>
      </c>
      <c r="C14014">
        <v>53071741</v>
      </c>
      <c r="D14014" t="s">
        <v>250</v>
      </c>
      <c r="E14014" t="s">
        <v>126</v>
      </c>
      <c r="F14014">
        <v>1352436</v>
      </c>
      <c r="G14014">
        <v>0</v>
      </c>
      <c r="H14014" t="s">
        <v>7</v>
      </c>
      <c r="I14014">
        <v>557</v>
      </c>
      <c r="J14014">
        <v>49517</v>
      </c>
      <c r="K14014">
        <v>1308852</v>
      </c>
      <c r="L14014">
        <v>1358369</v>
      </c>
      <c r="M14014">
        <v>1833</v>
      </c>
    </row>
    <row r="14015" spans="1:13">
      <c r="A14015" t="s">
        <v>2347</v>
      </c>
      <c r="B14015" s="2">
        <v>0.51754629629629634</v>
      </c>
      <c r="C14015">
        <v>54975671</v>
      </c>
      <c r="D14015" t="s">
        <v>88</v>
      </c>
      <c r="E14015" t="s">
        <v>203</v>
      </c>
      <c r="F14015">
        <v>6624026</v>
      </c>
      <c r="G14015">
        <v>0</v>
      </c>
      <c r="H14015" t="s">
        <v>4</v>
      </c>
      <c r="I14015">
        <v>821</v>
      </c>
      <c r="J14015">
        <v>500094</v>
      </c>
      <c r="K14015">
        <v>6176449</v>
      </c>
      <c r="L14015">
        <v>6676543</v>
      </c>
      <c r="M14015">
        <v>11343</v>
      </c>
    </row>
    <row r="14016" spans="1:13">
      <c r="A14016" t="s">
        <v>2347</v>
      </c>
      <c r="B14016" s="2">
        <v>0.51799768518518519</v>
      </c>
      <c r="C14016">
        <v>68753871</v>
      </c>
      <c r="D14016" t="s">
        <v>146</v>
      </c>
      <c r="E14016" t="s">
        <v>263</v>
      </c>
      <c r="F14016">
        <v>7666782</v>
      </c>
      <c r="G14016">
        <v>0</v>
      </c>
      <c r="H14016" t="s">
        <v>4</v>
      </c>
      <c r="I14016">
        <v>811</v>
      </c>
      <c r="J14016">
        <v>410741</v>
      </c>
      <c r="K14016">
        <v>7310498</v>
      </c>
      <c r="L14016">
        <v>7721239</v>
      </c>
      <c r="M14016">
        <v>10640</v>
      </c>
    </row>
    <row r="14017" spans="1:13">
      <c r="A14017" t="s">
        <v>2347</v>
      </c>
      <c r="B14017" s="2">
        <v>0.52108796296296289</v>
      </c>
      <c r="C14017">
        <v>53071741</v>
      </c>
      <c r="D14017" t="s">
        <v>250</v>
      </c>
      <c r="E14017" t="s">
        <v>126</v>
      </c>
      <c r="F14017">
        <v>324752</v>
      </c>
      <c r="G14017">
        <v>0</v>
      </c>
      <c r="H14017" t="s">
        <v>7</v>
      </c>
      <c r="I14017">
        <v>231</v>
      </c>
      <c r="J14017">
        <v>51667</v>
      </c>
      <c r="K14017">
        <v>289261</v>
      </c>
      <c r="L14017">
        <v>340928</v>
      </c>
      <c r="M14017">
        <v>974</v>
      </c>
    </row>
    <row r="14018" spans="1:13">
      <c r="A14018" t="s">
        <v>2347</v>
      </c>
      <c r="B14018" s="2">
        <v>0.52386574074074077</v>
      </c>
      <c r="C14018">
        <v>53071741</v>
      </c>
      <c r="D14018" t="s">
        <v>250</v>
      </c>
      <c r="E14018" t="s">
        <v>126</v>
      </c>
      <c r="F14018">
        <v>47712</v>
      </c>
      <c r="G14018">
        <v>0</v>
      </c>
      <c r="H14018" t="s">
        <v>7</v>
      </c>
      <c r="I14018">
        <v>141</v>
      </c>
      <c r="J14018">
        <v>11594</v>
      </c>
      <c r="K14018">
        <v>36842</v>
      </c>
      <c r="L14018">
        <v>48436</v>
      </c>
      <c r="M14018">
        <v>203</v>
      </c>
    </row>
    <row r="14019" spans="1:13">
      <c r="A14019" t="s">
        <v>2347</v>
      </c>
      <c r="B14019" s="2">
        <v>0.52664351851851854</v>
      </c>
      <c r="C14019">
        <v>53071741</v>
      </c>
      <c r="D14019" t="s">
        <v>250</v>
      </c>
      <c r="E14019" t="s">
        <v>126</v>
      </c>
      <c r="F14019">
        <v>220806</v>
      </c>
      <c r="G14019">
        <v>0</v>
      </c>
      <c r="H14019" t="s">
        <v>7</v>
      </c>
      <c r="I14019">
        <v>167</v>
      </c>
      <c r="J14019">
        <v>83086</v>
      </c>
      <c r="K14019">
        <v>138845</v>
      </c>
      <c r="L14019">
        <v>221931</v>
      </c>
      <c r="M14019">
        <v>577</v>
      </c>
    </row>
    <row r="14020" spans="1:13">
      <c r="A14020" t="s">
        <v>2347</v>
      </c>
      <c r="B14020" s="2">
        <v>0.52942129629629631</v>
      </c>
      <c r="C14020">
        <v>53071741</v>
      </c>
      <c r="D14020" t="s">
        <v>250</v>
      </c>
      <c r="E14020" t="s">
        <v>126</v>
      </c>
      <c r="F14020">
        <v>355737</v>
      </c>
      <c r="G14020">
        <v>0</v>
      </c>
      <c r="H14020" t="s">
        <v>7</v>
      </c>
      <c r="I14020">
        <v>175</v>
      </c>
      <c r="J14020">
        <v>134098</v>
      </c>
      <c r="K14020">
        <v>223757</v>
      </c>
      <c r="L14020">
        <v>357855</v>
      </c>
      <c r="M14020">
        <v>825</v>
      </c>
    </row>
    <row r="14021" spans="1:13">
      <c r="A14021" t="s">
        <v>2347</v>
      </c>
      <c r="B14021" s="2">
        <v>0.53100694444444441</v>
      </c>
      <c r="C14021">
        <v>53071741</v>
      </c>
      <c r="D14021" t="s">
        <v>250</v>
      </c>
      <c r="E14021" t="s">
        <v>126</v>
      </c>
      <c r="F14021">
        <v>30067</v>
      </c>
      <c r="G14021">
        <v>0</v>
      </c>
      <c r="H14021" t="s">
        <v>18</v>
      </c>
      <c r="I14021">
        <v>62</v>
      </c>
      <c r="J14021">
        <v>21028</v>
      </c>
      <c r="K14021">
        <v>9554</v>
      </c>
      <c r="L14021">
        <v>30582</v>
      </c>
      <c r="M14021">
        <v>197</v>
      </c>
    </row>
    <row r="14022" spans="1:13">
      <c r="A14022" t="s">
        <v>2347</v>
      </c>
      <c r="B14022" s="2">
        <v>0.53219907407407407</v>
      </c>
      <c r="C14022">
        <v>85743891</v>
      </c>
      <c r="D14022" t="s">
        <v>960</v>
      </c>
      <c r="E14022" t="s">
        <v>30</v>
      </c>
      <c r="F14022">
        <v>26044954</v>
      </c>
      <c r="G14022">
        <v>0</v>
      </c>
      <c r="H14022" t="s">
        <v>7</v>
      </c>
      <c r="I14022">
        <v>738</v>
      </c>
      <c r="J14022">
        <v>1626950</v>
      </c>
      <c r="K14022">
        <v>24675258</v>
      </c>
      <c r="L14022">
        <v>26302208</v>
      </c>
      <c r="M14022">
        <v>36121</v>
      </c>
    </row>
    <row r="14023" spans="1:13">
      <c r="A14023" t="s">
        <v>2347</v>
      </c>
      <c r="B14023" s="2">
        <v>0.53497685185185184</v>
      </c>
      <c r="C14023">
        <v>85743891</v>
      </c>
      <c r="D14023" t="s">
        <v>960</v>
      </c>
      <c r="E14023" t="s">
        <v>30</v>
      </c>
      <c r="F14023">
        <v>7417876</v>
      </c>
      <c r="G14023">
        <v>0</v>
      </c>
      <c r="H14023" t="s">
        <v>7</v>
      </c>
      <c r="I14023">
        <v>189</v>
      </c>
      <c r="J14023">
        <v>347770</v>
      </c>
      <c r="K14023">
        <v>7091080</v>
      </c>
      <c r="L14023">
        <v>7438850</v>
      </c>
      <c r="M14023">
        <v>10125</v>
      </c>
    </row>
    <row r="14024" spans="1:13">
      <c r="A14024" t="s">
        <v>2347</v>
      </c>
      <c r="B14024" s="2">
        <v>0.53775462962962961</v>
      </c>
      <c r="C14024">
        <v>85743891</v>
      </c>
      <c r="D14024" t="s">
        <v>960</v>
      </c>
      <c r="E14024" t="s">
        <v>30</v>
      </c>
      <c r="F14024">
        <v>7019693</v>
      </c>
      <c r="G14024">
        <v>0</v>
      </c>
      <c r="H14024" t="s">
        <v>7</v>
      </c>
      <c r="I14024">
        <v>187</v>
      </c>
      <c r="J14024">
        <v>397150</v>
      </c>
      <c r="K14024">
        <v>6644938</v>
      </c>
      <c r="L14024">
        <v>7042088</v>
      </c>
      <c r="M14024">
        <v>9618</v>
      </c>
    </row>
    <row r="14025" spans="1:13">
      <c r="A14025" t="s">
        <v>2347</v>
      </c>
      <c r="B14025" s="2">
        <v>0.53862268518518519</v>
      </c>
      <c r="C14025">
        <v>654321</v>
      </c>
      <c r="D14025" t="s">
        <v>152</v>
      </c>
      <c r="E14025" t="s">
        <v>39</v>
      </c>
      <c r="F14025">
        <v>2304025</v>
      </c>
      <c r="G14025">
        <v>0</v>
      </c>
      <c r="H14025" t="s">
        <v>4</v>
      </c>
      <c r="I14025">
        <v>593</v>
      </c>
      <c r="J14025">
        <v>406107</v>
      </c>
      <c r="K14025">
        <v>1936282</v>
      </c>
      <c r="L14025">
        <v>2342389</v>
      </c>
      <c r="M14025">
        <v>4892</v>
      </c>
    </row>
    <row r="14026" spans="1:13">
      <c r="A14026" t="s">
        <v>2347</v>
      </c>
      <c r="B14026" s="2">
        <v>0.54053240740740738</v>
      </c>
      <c r="C14026">
        <v>85743891</v>
      </c>
      <c r="D14026" t="s">
        <v>960</v>
      </c>
      <c r="E14026" t="s">
        <v>30</v>
      </c>
      <c r="F14026">
        <v>12101</v>
      </c>
      <c r="G14026">
        <v>0</v>
      </c>
      <c r="H14026" t="s">
        <v>7</v>
      </c>
      <c r="I14026">
        <v>185</v>
      </c>
      <c r="J14026">
        <v>3744</v>
      </c>
      <c r="K14026">
        <v>9751</v>
      </c>
      <c r="L14026">
        <v>13495</v>
      </c>
      <c r="M14026">
        <v>92</v>
      </c>
    </row>
    <row r="14027" spans="1:13">
      <c r="A14027" t="s">
        <v>2347</v>
      </c>
      <c r="B14027" s="2">
        <v>0.54166666666666663</v>
      </c>
      <c r="C14027">
        <v>63227751</v>
      </c>
      <c r="D14027" t="s">
        <v>404</v>
      </c>
      <c r="E14027" t="s">
        <v>788</v>
      </c>
      <c r="F14027">
        <v>7256642</v>
      </c>
      <c r="G14027">
        <v>0</v>
      </c>
      <c r="H14027" t="s">
        <v>4</v>
      </c>
      <c r="I14027">
        <v>528</v>
      </c>
      <c r="J14027">
        <v>481064</v>
      </c>
      <c r="K14027">
        <v>6871609</v>
      </c>
      <c r="L14027">
        <v>7352673</v>
      </c>
      <c r="M14027">
        <v>10818</v>
      </c>
    </row>
    <row r="14028" spans="1:13">
      <c r="A14028" t="s">
        <v>2347</v>
      </c>
      <c r="B14028" s="2">
        <v>0.5471759259259259</v>
      </c>
      <c r="C14028">
        <v>69371581</v>
      </c>
      <c r="D14028" t="s">
        <v>508</v>
      </c>
      <c r="E14028" t="s">
        <v>287</v>
      </c>
      <c r="F14028">
        <v>44503830</v>
      </c>
      <c r="G14028">
        <v>0</v>
      </c>
      <c r="H14028" t="s">
        <v>4</v>
      </c>
      <c r="I14028">
        <v>2372</v>
      </c>
      <c r="J14028">
        <v>2418475</v>
      </c>
      <c r="K14028">
        <v>42380998</v>
      </c>
      <c r="L14028">
        <v>44799473</v>
      </c>
      <c r="M14028">
        <v>66539</v>
      </c>
    </row>
    <row r="14029" spans="1:13">
      <c r="A14029" t="s">
        <v>2347</v>
      </c>
      <c r="B14029" s="2">
        <v>0.55148148148148146</v>
      </c>
      <c r="C14029">
        <v>54975671</v>
      </c>
      <c r="D14029" t="s">
        <v>88</v>
      </c>
      <c r="E14029" t="s">
        <v>203</v>
      </c>
      <c r="F14029">
        <v>633853</v>
      </c>
      <c r="G14029">
        <v>0</v>
      </c>
      <c r="H14029" t="s">
        <v>4</v>
      </c>
      <c r="I14029">
        <v>366</v>
      </c>
      <c r="J14029">
        <v>89805</v>
      </c>
      <c r="K14029">
        <v>546845</v>
      </c>
      <c r="L14029">
        <v>636650</v>
      </c>
      <c r="M14029">
        <v>1299</v>
      </c>
    </row>
    <row r="14030" spans="1:13">
      <c r="A14030" t="s">
        <v>2347</v>
      </c>
      <c r="B14030" s="2">
        <v>0.55164351851851856</v>
      </c>
      <c r="C14030">
        <v>69371581</v>
      </c>
      <c r="D14030" t="s">
        <v>508</v>
      </c>
      <c r="E14030" t="s">
        <v>287</v>
      </c>
      <c r="F14030">
        <v>3072438</v>
      </c>
      <c r="G14030">
        <v>0</v>
      </c>
      <c r="H14030" t="s">
        <v>7</v>
      </c>
      <c r="I14030">
        <v>94</v>
      </c>
      <c r="J14030">
        <v>221411</v>
      </c>
      <c r="K14030">
        <v>2848649</v>
      </c>
      <c r="L14030">
        <v>3070060</v>
      </c>
      <c r="M14030">
        <v>4908</v>
      </c>
    </row>
    <row r="14031" spans="1:13">
      <c r="A14031" t="s">
        <v>2347</v>
      </c>
      <c r="B14031" s="2">
        <v>0.55731481481481482</v>
      </c>
      <c r="C14031" t="s">
        <v>671</v>
      </c>
      <c r="D14031" t="s">
        <v>383</v>
      </c>
      <c r="E14031" t="s">
        <v>259</v>
      </c>
      <c r="F14031">
        <v>656669081</v>
      </c>
      <c r="G14031">
        <v>5649</v>
      </c>
      <c r="H14031" t="s">
        <v>4</v>
      </c>
      <c r="I14031">
        <v>11894</v>
      </c>
      <c r="J14031">
        <v>30083920</v>
      </c>
      <c r="K14031">
        <v>640371999</v>
      </c>
      <c r="L14031">
        <v>670455919</v>
      </c>
      <c r="M14031">
        <v>916063</v>
      </c>
    </row>
    <row r="14032" spans="1:13">
      <c r="A14032" t="s">
        <v>2347</v>
      </c>
      <c r="B14032" s="2">
        <v>0.55997685185185186</v>
      </c>
      <c r="C14032">
        <v>72245301</v>
      </c>
      <c r="D14032" t="s">
        <v>130</v>
      </c>
      <c r="E14032" t="s">
        <v>43</v>
      </c>
      <c r="F14032">
        <v>6282149</v>
      </c>
      <c r="G14032">
        <v>0</v>
      </c>
      <c r="H14032" t="s">
        <v>7</v>
      </c>
      <c r="I14032">
        <v>227</v>
      </c>
      <c r="J14032">
        <v>754008</v>
      </c>
      <c r="K14032">
        <v>5577890</v>
      </c>
      <c r="L14032">
        <v>6331898</v>
      </c>
      <c r="M14032">
        <v>9885</v>
      </c>
    </row>
    <row r="14033" spans="1:13">
      <c r="A14033" t="s">
        <v>2347</v>
      </c>
      <c r="B14033" s="2">
        <v>0.56230324074074078</v>
      </c>
      <c r="C14033">
        <v>56179771</v>
      </c>
      <c r="D14033" t="s">
        <v>21</v>
      </c>
      <c r="E14033" t="s">
        <v>22</v>
      </c>
      <c r="F14033">
        <v>72418037</v>
      </c>
      <c r="G14033">
        <v>0</v>
      </c>
      <c r="H14033" t="s">
        <v>4</v>
      </c>
      <c r="I14033">
        <v>3465</v>
      </c>
      <c r="J14033">
        <v>38016748</v>
      </c>
      <c r="K14033">
        <v>36013586</v>
      </c>
      <c r="L14033">
        <v>74030334</v>
      </c>
      <c r="M14033">
        <v>98108</v>
      </c>
    </row>
    <row r="14034" spans="1:13">
      <c r="A14034" t="s">
        <v>2347</v>
      </c>
      <c r="B14034" s="2">
        <v>0.56275462962962963</v>
      </c>
      <c r="C14034">
        <v>72245301</v>
      </c>
      <c r="D14034" t="s">
        <v>130</v>
      </c>
      <c r="E14034" t="s">
        <v>43</v>
      </c>
      <c r="F14034">
        <v>7177421</v>
      </c>
      <c r="G14034">
        <v>0</v>
      </c>
      <c r="H14034" t="s">
        <v>7</v>
      </c>
      <c r="I14034">
        <v>222</v>
      </c>
      <c r="J14034">
        <v>428925</v>
      </c>
      <c r="K14034">
        <v>6827661</v>
      </c>
      <c r="L14034">
        <v>7256586</v>
      </c>
      <c r="M14034">
        <v>10292</v>
      </c>
    </row>
    <row r="14035" spans="1:13">
      <c r="A14035" t="s">
        <v>2347</v>
      </c>
      <c r="B14035" s="2">
        <v>0.56418981481481478</v>
      </c>
      <c r="C14035">
        <v>68192471</v>
      </c>
      <c r="D14035" t="s">
        <v>720</v>
      </c>
      <c r="E14035" t="s">
        <v>851</v>
      </c>
      <c r="F14035">
        <v>13730107</v>
      </c>
      <c r="G14035">
        <v>0</v>
      </c>
      <c r="H14035" t="s">
        <v>4</v>
      </c>
      <c r="I14035">
        <v>792</v>
      </c>
      <c r="J14035">
        <v>701529</v>
      </c>
      <c r="K14035">
        <v>13140014</v>
      </c>
      <c r="L14035">
        <v>13841543</v>
      </c>
      <c r="M14035">
        <v>18495</v>
      </c>
    </row>
    <row r="14036" spans="1:13">
      <c r="A14036" t="s">
        <v>2347</v>
      </c>
      <c r="B14036" s="2">
        <v>0.5655324074074074</v>
      </c>
      <c r="C14036">
        <v>72245301</v>
      </c>
      <c r="D14036" t="s">
        <v>130</v>
      </c>
      <c r="E14036" t="s">
        <v>43</v>
      </c>
      <c r="F14036">
        <v>2665087</v>
      </c>
      <c r="G14036">
        <v>0</v>
      </c>
      <c r="H14036" t="s">
        <v>7</v>
      </c>
      <c r="I14036">
        <v>71</v>
      </c>
      <c r="J14036">
        <v>259508</v>
      </c>
      <c r="K14036">
        <v>2411602</v>
      </c>
      <c r="L14036">
        <v>2671110</v>
      </c>
      <c r="M14036">
        <v>4009</v>
      </c>
    </row>
    <row r="14037" spans="1:13">
      <c r="A14037" t="s">
        <v>2347</v>
      </c>
      <c r="B14037" s="2">
        <v>0.56809027777777776</v>
      </c>
      <c r="C14037">
        <v>72245301</v>
      </c>
      <c r="D14037" t="s">
        <v>130</v>
      </c>
      <c r="E14037" t="s">
        <v>43</v>
      </c>
      <c r="F14037">
        <v>1989734</v>
      </c>
      <c r="G14037">
        <v>0</v>
      </c>
      <c r="H14037" t="s">
        <v>18</v>
      </c>
      <c r="I14037">
        <v>189</v>
      </c>
      <c r="J14037">
        <v>191929</v>
      </c>
      <c r="K14037">
        <v>1804397</v>
      </c>
      <c r="L14037">
        <v>1996326</v>
      </c>
      <c r="M14037">
        <v>3016</v>
      </c>
    </row>
    <row r="14038" spans="1:13">
      <c r="A14038" t="s">
        <v>2347</v>
      </c>
      <c r="B14038" s="2">
        <v>0.57450231481481484</v>
      </c>
      <c r="C14038">
        <v>654321</v>
      </c>
      <c r="D14038" t="s">
        <v>152</v>
      </c>
      <c r="E14038" t="s">
        <v>39</v>
      </c>
      <c r="F14038">
        <v>971108</v>
      </c>
      <c r="G14038">
        <v>0</v>
      </c>
      <c r="H14038" t="s">
        <v>4</v>
      </c>
      <c r="I14038">
        <v>504</v>
      </c>
      <c r="J14038">
        <v>157785</v>
      </c>
      <c r="K14038">
        <v>865017</v>
      </c>
      <c r="L14038">
        <v>1022802</v>
      </c>
      <c r="M14038">
        <v>2012</v>
      </c>
    </row>
    <row r="14039" spans="1:13">
      <c r="A14039" t="s">
        <v>2347</v>
      </c>
      <c r="B14039" s="2">
        <v>0.58346064814814813</v>
      </c>
      <c r="C14039">
        <v>65953731</v>
      </c>
      <c r="D14039" t="s">
        <v>820</v>
      </c>
      <c r="E14039" t="s">
        <v>823</v>
      </c>
      <c r="F14039">
        <v>17785426</v>
      </c>
      <c r="G14039">
        <v>0</v>
      </c>
      <c r="H14039" t="s">
        <v>4</v>
      </c>
      <c r="I14039">
        <v>1736</v>
      </c>
      <c r="J14039">
        <v>5385977</v>
      </c>
      <c r="K14039">
        <v>12834939</v>
      </c>
      <c r="L14039">
        <v>18220916</v>
      </c>
      <c r="M14039">
        <v>28916</v>
      </c>
    </row>
    <row r="14040" spans="1:13">
      <c r="A14040" t="s">
        <v>2347</v>
      </c>
      <c r="B14040" s="2">
        <v>0.59331018518518519</v>
      </c>
      <c r="C14040">
        <v>69559171</v>
      </c>
      <c r="D14040" t="s">
        <v>52</v>
      </c>
      <c r="E14040" t="s">
        <v>757</v>
      </c>
      <c r="F14040">
        <v>7728453</v>
      </c>
      <c r="G14040">
        <v>0</v>
      </c>
      <c r="H14040" t="s">
        <v>7</v>
      </c>
      <c r="I14040">
        <v>254</v>
      </c>
      <c r="J14040">
        <v>412943</v>
      </c>
      <c r="K14040">
        <v>7324990</v>
      </c>
      <c r="L14040">
        <v>7737933</v>
      </c>
      <c r="M14040">
        <v>10920</v>
      </c>
    </row>
    <row r="14041" spans="1:13">
      <c r="A14041" t="s">
        <v>2347</v>
      </c>
      <c r="B14041" s="2">
        <v>0.59331018518518519</v>
      </c>
      <c r="C14041">
        <v>65953731</v>
      </c>
      <c r="D14041" t="s">
        <v>648</v>
      </c>
      <c r="E14041" t="s">
        <v>823</v>
      </c>
      <c r="F14041">
        <v>84255</v>
      </c>
      <c r="G14041">
        <v>0</v>
      </c>
      <c r="H14041" t="s">
        <v>7</v>
      </c>
      <c r="I14041">
        <v>63</v>
      </c>
      <c r="J14041">
        <v>22553</v>
      </c>
      <c r="K14041">
        <v>83546</v>
      </c>
      <c r="L14041">
        <v>106099</v>
      </c>
      <c r="M14041">
        <v>504</v>
      </c>
    </row>
    <row r="14042" spans="1:13">
      <c r="A14042" t="s">
        <v>2347</v>
      </c>
      <c r="B14042" s="2">
        <v>0.59332175925925923</v>
      </c>
      <c r="C14042">
        <v>52728971</v>
      </c>
      <c r="D14042" t="s">
        <v>175</v>
      </c>
      <c r="E14042" t="s">
        <v>121</v>
      </c>
      <c r="F14042">
        <v>4051768</v>
      </c>
      <c r="G14042">
        <v>0</v>
      </c>
      <c r="H14042" t="s">
        <v>7</v>
      </c>
      <c r="I14042">
        <v>104</v>
      </c>
      <c r="J14042">
        <v>312716</v>
      </c>
      <c r="K14042">
        <v>3768706</v>
      </c>
      <c r="L14042">
        <v>4081422</v>
      </c>
      <c r="M14042">
        <v>6493</v>
      </c>
    </row>
    <row r="14043" spans="1:13">
      <c r="A14043" t="s">
        <v>2347</v>
      </c>
      <c r="B14043" s="2">
        <v>0.5941319444444445</v>
      </c>
      <c r="C14043">
        <v>52728971</v>
      </c>
      <c r="D14043" t="s">
        <v>175</v>
      </c>
      <c r="E14043" t="s">
        <v>121</v>
      </c>
      <c r="F14043">
        <v>7416</v>
      </c>
      <c r="G14043">
        <v>0</v>
      </c>
      <c r="H14043" t="s">
        <v>18</v>
      </c>
      <c r="I14043">
        <v>7</v>
      </c>
      <c r="J14043">
        <v>2218</v>
      </c>
      <c r="K14043">
        <v>5198</v>
      </c>
      <c r="L14043">
        <v>7416</v>
      </c>
      <c r="M14043">
        <v>22</v>
      </c>
    </row>
    <row r="14044" spans="1:13">
      <c r="A14044" t="s">
        <v>2347</v>
      </c>
      <c r="B14044" s="2">
        <v>0.5980092592592593</v>
      </c>
      <c r="C14044" t="s">
        <v>848</v>
      </c>
      <c r="D14044" t="s">
        <v>162</v>
      </c>
      <c r="E14044" t="s">
        <v>600</v>
      </c>
      <c r="F14044">
        <v>36572069</v>
      </c>
      <c r="G14044">
        <v>0</v>
      </c>
      <c r="H14044" t="s">
        <v>4</v>
      </c>
      <c r="I14044">
        <v>4010</v>
      </c>
      <c r="J14044">
        <v>1737179</v>
      </c>
      <c r="K14044">
        <v>35012464</v>
      </c>
      <c r="L14044">
        <v>36749643</v>
      </c>
      <c r="M14044">
        <v>48705</v>
      </c>
    </row>
    <row r="14045" spans="1:13">
      <c r="A14045" t="s">
        <v>2347</v>
      </c>
      <c r="B14045" s="2">
        <v>0.60348379629629634</v>
      </c>
      <c r="C14045">
        <v>69559171</v>
      </c>
      <c r="D14045" t="s">
        <v>52</v>
      </c>
      <c r="E14045" t="s">
        <v>757</v>
      </c>
      <c r="F14045">
        <v>7031060</v>
      </c>
      <c r="G14045">
        <v>0</v>
      </c>
      <c r="H14045" t="s">
        <v>18</v>
      </c>
      <c r="I14045">
        <v>182</v>
      </c>
      <c r="J14045">
        <v>395840</v>
      </c>
      <c r="K14045">
        <v>6670663</v>
      </c>
      <c r="L14045">
        <v>7066503</v>
      </c>
      <c r="M14045">
        <v>10051</v>
      </c>
    </row>
    <row r="14046" spans="1:13">
      <c r="A14046" t="s">
        <v>2347</v>
      </c>
      <c r="B14046" s="2">
        <v>0.60643518518518513</v>
      </c>
      <c r="C14046">
        <v>56179771</v>
      </c>
      <c r="D14046" t="s">
        <v>21</v>
      </c>
      <c r="E14046" t="s">
        <v>22</v>
      </c>
      <c r="F14046">
        <v>19193645</v>
      </c>
      <c r="G14046">
        <v>0</v>
      </c>
      <c r="H14046" t="s">
        <v>4</v>
      </c>
      <c r="I14046">
        <v>1164</v>
      </c>
      <c r="J14046">
        <v>8865931</v>
      </c>
      <c r="K14046">
        <v>10686256</v>
      </c>
      <c r="L14046">
        <v>19552187</v>
      </c>
      <c r="M14046">
        <v>25288</v>
      </c>
    </row>
    <row r="14047" spans="1:13">
      <c r="A14047" t="s">
        <v>2347</v>
      </c>
      <c r="B14047" s="2">
        <v>0.60719907407407414</v>
      </c>
      <c r="C14047">
        <v>68029321</v>
      </c>
      <c r="D14047" t="s">
        <v>398</v>
      </c>
      <c r="E14047" t="s">
        <v>11</v>
      </c>
      <c r="F14047">
        <v>2347630</v>
      </c>
      <c r="G14047">
        <v>0</v>
      </c>
      <c r="H14047" t="s">
        <v>7</v>
      </c>
      <c r="I14047">
        <v>69</v>
      </c>
      <c r="J14047">
        <v>127479</v>
      </c>
      <c r="K14047">
        <v>2223859</v>
      </c>
      <c r="L14047">
        <v>2351338</v>
      </c>
      <c r="M14047">
        <v>3217</v>
      </c>
    </row>
    <row r="14048" spans="1:13">
      <c r="A14048" t="s">
        <v>2347</v>
      </c>
      <c r="B14048" s="2">
        <v>0.60788194444444443</v>
      </c>
      <c r="C14048">
        <v>68029321</v>
      </c>
      <c r="D14048" t="s">
        <v>398</v>
      </c>
      <c r="E14048" t="s">
        <v>11</v>
      </c>
      <c r="F14048">
        <v>17128</v>
      </c>
      <c r="G14048">
        <v>0</v>
      </c>
      <c r="H14048" t="s">
        <v>18</v>
      </c>
      <c r="I14048">
        <v>46</v>
      </c>
      <c r="J14048">
        <v>8043</v>
      </c>
      <c r="K14048">
        <v>9822</v>
      </c>
      <c r="L14048">
        <v>17865</v>
      </c>
      <c r="M14048">
        <v>104</v>
      </c>
    </row>
    <row r="14049" spans="1:13">
      <c r="A14049" t="s">
        <v>2347</v>
      </c>
      <c r="B14049" s="2">
        <v>0.60819444444444437</v>
      </c>
      <c r="C14049">
        <v>54975671</v>
      </c>
      <c r="D14049" t="s">
        <v>88</v>
      </c>
      <c r="E14049" t="s">
        <v>203</v>
      </c>
      <c r="F14049">
        <v>1038782</v>
      </c>
      <c r="G14049">
        <v>0</v>
      </c>
      <c r="H14049" t="s">
        <v>4</v>
      </c>
      <c r="I14049">
        <v>937</v>
      </c>
      <c r="J14049">
        <v>171719</v>
      </c>
      <c r="K14049">
        <v>911303</v>
      </c>
      <c r="L14049">
        <v>1083022</v>
      </c>
      <c r="M14049">
        <v>2466</v>
      </c>
    </row>
    <row r="14050" spans="1:13">
      <c r="A14050" t="s">
        <v>2347</v>
      </c>
      <c r="B14050" s="2">
        <v>0.6260648148148148</v>
      </c>
      <c r="C14050" t="s">
        <v>673</v>
      </c>
      <c r="D14050" t="s">
        <v>189</v>
      </c>
      <c r="E14050" t="s">
        <v>674</v>
      </c>
      <c r="F14050">
        <v>4625378</v>
      </c>
      <c r="G14050">
        <v>0</v>
      </c>
      <c r="H14050" t="s">
        <v>54</v>
      </c>
      <c r="I14050">
        <v>506</v>
      </c>
      <c r="J14050">
        <v>165970</v>
      </c>
      <c r="K14050">
        <v>4491686</v>
      </c>
      <c r="L14050">
        <v>4657656</v>
      </c>
      <c r="M14050">
        <v>5955</v>
      </c>
    </row>
    <row r="14051" spans="1:13">
      <c r="A14051" t="s">
        <v>2347</v>
      </c>
      <c r="B14051" s="2">
        <v>0.62640046296296303</v>
      </c>
      <c r="C14051" t="s">
        <v>729</v>
      </c>
      <c r="D14051" t="s">
        <v>132</v>
      </c>
      <c r="E14051" t="s">
        <v>730</v>
      </c>
      <c r="F14051">
        <v>23765382</v>
      </c>
      <c r="G14051">
        <v>0</v>
      </c>
      <c r="H14051" t="s">
        <v>4</v>
      </c>
      <c r="I14051">
        <v>1840</v>
      </c>
      <c r="J14051">
        <v>772663</v>
      </c>
      <c r="K14051">
        <v>23128704</v>
      </c>
      <c r="L14051">
        <v>23901367</v>
      </c>
      <c r="M14051">
        <v>30267</v>
      </c>
    </row>
    <row r="14052" spans="1:13">
      <c r="A14052" t="s">
        <v>2347</v>
      </c>
      <c r="B14052" s="2">
        <v>0.62650462962962961</v>
      </c>
      <c r="C14052" t="s">
        <v>675</v>
      </c>
      <c r="D14052" t="s">
        <v>48</v>
      </c>
      <c r="E14052" t="s">
        <v>677</v>
      </c>
      <c r="F14052">
        <v>294859410</v>
      </c>
      <c r="G14052">
        <v>0</v>
      </c>
      <c r="H14052" t="s">
        <v>4</v>
      </c>
      <c r="I14052">
        <v>10062</v>
      </c>
      <c r="J14052">
        <v>19257820</v>
      </c>
      <c r="K14052">
        <v>276746529</v>
      </c>
      <c r="L14052">
        <v>296004349</v>
      </c>
      <c r="M14052">
        <v>447917</v>
      </c>
    </row>
    <row r="14053" spans="1:13">
      <c r="A14053" t="s">
        <v>2347</v>
      </c>
      <c r="B14053" s="2">
        <v>0.62679398148148147</v>
      </c>
      <c r="C14053" t="s">
        <v>671</v>
      </c>
      <c r="D14053" t="s">
        <v>383</v>
      </c>
      <c r="E14053" t="s">
        <v>259</v>
      </c>
      <c r="F14053">
        <v>40447936</v>
      </c>
      <c r="G14053">
        <v>0</v>
      </c>
      <c r="H14053" t="s">
        <v>4</v>
      </c>
      <c r="I14053">
        <v>1793</v>
      </c>
      <c r="J14053">
        <v>2313088</v>
      </c>
      <c r="K14053">
        <v>38555263</v>
      </c>
      <c r="L14053">
        <v>40868351</v>
      </c>
      <c r="M14053">
        <v>59375</v>
      </c>
    </row>
    <row r="14054" spans="1:13">
      <c r="A14054" t="s">
        <v>2347</v>
      </c>
      <c r="B14054" s="2">
        <v>0.63678240740740744</v>
      </c>
      <c r="C14054">
        <v>65953731</v>
      </c>
      <c r="D14054" t="s">
        <v>648</v>
      </c>
      <c r="E14054" t="s">
        <v>823</v>
      </c>
      <c r="F14054">
        <v>69718</v>
      </c>
      <c r="G14054">
        <v>0</v>
      </c>
      <c r="H14054" t="s">
        <v>2</v>
      </c>
      <c r="I14054">
        <v>205</v>
      </c>
      <c r="J14054">
        <v>35245</v>
      </c>
      <c r="K14054">
        <v>55246</v>
      </c>
      <c r="L14054">
        <v>90491</v>
      </c>
      <c r="M14054">
        <v>472</v>
      </c>
    </row>
    <row r="14055" spans="1:13">
      <c r="A14055" t="s">
        <v>2347</v>
      </c>
      <c r="B14055" s="2">
        <v>0.63745370370370369</v>
      </c>
      <c r="C14055">
        <v>56179771</v>
      </c>
      <c r="D14055" t="s">
        <v>21</v>
      </c>
      <c r="E14055" t="s">
        <v>22</v>
      </c>
      <c r="F14055">
        <v>51036769</v>
      </c>
      <c r="G14055">
        <v>0</v>
      </c>
      <c r="H14055" t="s">
        <v>4</v>
      </c>
      <c r="I14055">
        <v>2430</v>
      </c>
      <c r="J14055">
        <v>10266204</v>
      </c>
      <c r="K14055">
        <v>41452675</v>
      </c>
      <c r="L14055">
        <v>51718879</v>
      </c>
      <c r="M14055">
        <v>129961</v>
      </c>
    </row>
    <row r="14056" spans="1:13">
      <c r="A14056" t="s">
        <v>2347</v>
      </c>
      <c r="B14056" s="2">
        <v>0.64104166666666662</v>
      </c>
      <c r="C14056">
        <v>74872401</v>
      </c>
      <c r="D14056" t="s">
        <v>368</v>
      </c>
      <c r="E14056" t="s">
        <v>710</v>
      </c>
      <c r="F14056">
        <v>349214</v>
      </c>
      <c r="G14056">
        <v>0</v>
      </c>
      <c r="H14056" t="s">
        <v>4</v>
      </c>
      <c r="I14056">
        <v>377</v>
      </c>
      <c r="J14056">
        <v>196342</v>
      </c>
      <c r="K14056">
        <v>159661</v>
      </c>
      <c r="L14056">
        <v>356003</v>
      </c>
      <c r="M14056">
        <v>916</v>
      </c>
    </row>
    <row r="14057" spans="1:13">
      <c r="A14057" t="s">
        <v>2347</v>
      </c>
      <c r="B14057" s="2">
        <v>0.64390046296296299</v>
      </c>
      <c r="C14057">
        <v>54975671</v>
      </c>
      <c r="D14057" t="s">
        <v>230</v>
      </c>
      <c r="E14057" t="s">
        <v>203</v>
      </c>
      <c r="F14057">
        <v>78802</v>
      </c>
      <c r="G14057">
        <v>0</v>
      </c>
      <c r="H14057" t="s">
        <v>2</v>
      </c>
      <c r="I14057">
        <v>39</v>
      </c>
      <c r="J14057">
        <v>16747</v>
      </c>
      <c r="K14057">
        <v>67884</v>
      </c>
      <c r="L14057">
        <v>84631</v>
      </c>
      <c r="M14057">
        <v>342</v>
      </c>
    </row>
    <row r="14058" spans="1:13">
      <c r="A14058" t="s">
        <v>2347</v>
      </c>
      <c r="B14058" s="2">
        <v>0.65425925925925921</v>
      </c>
      <c r="C14058">
        <v>77138331</v>
      </c>
      <c r="D14058" t="s">
        <v>294</v>
      </c>
      <c r="E14058" t="s">
        <v>852</v>
      </c>
      <c r="F14058">
        <v>110254729</v>
      </c>
      <c r="G14058">
        <v>52305</v>
      </c>
      <c r="H14058" t="s">
        <v>18</v>
      </c>
      <c r="I14058">
        <v>2488</v>
      </c>
      <c r="J14058">
        <v>5892230</v>
      </c>
      <c r="K14058">
        <v>104503145</v>
      </c>
      <c r="L14058">
        <v>110395375</v>
      </c>
      <c r="M14058">
        <v>155032</v>
      </c>
    </row>
    <row r="14059" spans="1:13">
      <c r="A14059" t="s">
        <v>2347</v>
      </c>
      <c r="B14059" s="2">
        <v>0.65656250000000005</v>
      </c>
      <c r="C14059">
        <v>68753871</v>
      </c>
      <c r="D14059" t="s">
        <v>146</v>
      </c>
      <c r="E14059" t="s">
        <v>263</v>
      </c>
      <c r="F14059">
        <v>3200154</v>
      </c>
      <c r="G14059">
        <v>0</v>
      </c>
      <c r="H14059" t="s">
        <v>4</v>
      </c>
      <c r="I14059">
        <v>869</v>
      </c>
      <c r="J14059">
        <v>188655</v>
      </c>
      <c r="K14059">
        <v>3036378</v>
      </c>
      <c r="L14059">
        <v>3225033</v>
      </c>
      <c r="M14059">
        <v>5031</v>
      </c>
    </row>
    <row r="14060" spans="1:13">
      <c r="A14060" t="s">
        <v>2347</v>
      </c>
      <c r="B14060" s="2">
        <v>0.65662037037037035</v>
      </c>
      <c r="C14060">
        <v>81433951</v>
      </c>
      <c r="D14060" t="s">
        <v>960</v>
      </c>
      <c r="E14060" t="s">
        <v>30</v>
      </c>
      <c r="F14060">
        <v>157895076</v>
      </c>
      <c r="G14060">
        <v>0</v>
      </c>
      <c r="H14060" t="s">
        <v>4</v>
      </c>
      <c r="I14060">
        <v>5014</v>
      </c>
      <c r="J14060">
        <v>7901069</v>
      </c>
      <c r="K14060">
        <v>151073537</v>
      </c>
      <c r="L14060">
        <v>158974606</v>
      </c>
      <c r="M14060">
        <v>209806</v>
      </c>
    </row>
    <row r="14061" spans="1:13">
      <c r="A14061" t="s">
        <v>2347</v>
      </c>
      <c r="B14061" s="2">
        <v>0.66471064814814818</v>
      </c>
      <c r="C14061">
        <v>77707971</v>
      </c>
      <c r="D14061" t="s">
        <v>289</v>
      </c>
      <c r="E14061" t="s">
        <v>571</v>
      </c>
      <c r="F14061">
        <v>5052457</v>
      </c>
      <c r="G14061">
        <v>0</v>
      </c>
      <c r="H14061" t="s">
        <v>4</v>
      </c>
      <c r="I14061">
        <v>1905</v>
      </c>
      <c r="J14061">
        <v>513565</v>
      </c>
      <c r="K14061">
        <v>4604975</v>
      </c>
      <c r="L14061">
        <v>5118540</v>
      </c>
      <c r="M14061">
        <v>8751</v>
      </c>
    </row>
    <row r="14062" spans="1:13">
      <c r="A14062" t="s">
        <v>2347</v>
      </c>
      <c r="B14062" s="2">
        <v>0.66721064814814823</v>
      </c>
      <c r="C14062">
        <v>54975671</v>
      </c>
      <c r="D14062" t="s">
        <v>88</v>
      </c>
      <c r="E14062" t="s">
        <v>203</v>
      </c>
      <c r="F14062">
        <v>297927</v>
      </c>
      <c r="G14062">
        <v>0</v>
      </c>
      <c r="H14062" t="s">
        <v>2</v>
      </c>
      <c r="I14062">
        <v>326</v>
      </c>
      <c r="J14062">
        <v>123721</v>
      </c>
      <c r="K14062">
        <v>191346</v>
      </c>
      <c r="L14062">
        <v>315067</v>
      </c>
      <c r="M14062">
        <v>1224</v>
      </c>
    </row>
    <row r="14063" spans="1:13">
      <c r="A14063" t="s">
        <v>2347</v>
      </c>
      <c r="B14063" s="2">
        <v>0.66831018518518526</v>
      </c>
      <c r="C14063">
        <v>65953731</v>
      </c>
      <c r="D14063" t="s">
        <v>820</v>
      </c>
      <c r="E14063" t="s">
        <v>823</v>
      </c>
      <c r="F14063">
        <v>2588756</v>
      </c>
      <c r="G14063">
        <v>0</v>
      </c>
      <c r="H14063" t="s">
        <v>7</v>
      </c>
      <c r="I14063">
        <v>271</v>
      </c>
      <c r="J14063">
        <v>320424</v>
      </c>
      <c r="K14063">
        <v>2324135</v>
      </c>
      <c r="L14063">
        <v>2644559</v>
      </c>
      <c r="M14063">
        <v>6182</v>
      </c>
    </row>
    <row r="14064" spans="1:13">
      <c r="A14064" t="s">
        <v>2347</v>
      </c>
      <c r="B14064" s="2">
        <v>0.67100694444444453</v>
      </c>
      <c r="C14064">
        <v>54975671</v>
      </c>
      <c r="D14064" t="s">
        <v>230</v>
      </c>
      <c r="E14064" t="s">
        <v>203</v>
      </c>
      <c r="F14064">
        <v>11959</v>
      </c>
      <c r="G14064">
        <v>0</v>
      </c>
      <c r="H14064" t="s">
        <v>4</v>
      </c>
      <c r="I14064">
        <v>325</v>
      </c>
      <c r="J14064">
        <v>2541</v>
      </c>
      <c r="K14064">
        <v>15273</v>
      </c>
      <c r="L14064">
        <v>17814</v>
      </c>
      <c r="M14064">
        <v>97</v>
      </c>
    </row>
    <row r="14065" spans="1:13">
      <c r="A14065" t="s">
        <v>2347</v>
      </c>
      <c r="B14065" s="2">
        <v>0.67819444444444443</v>
      </c>
      <c r="C14065" t="s">
        <v>675</v>
      </c>
      <c r="D14065" t="s">
        <v>48</v>
      </c>
      <c r="E14065" t="s">
        <v>677</v>
      </c>
      <c r="F14065">
        <v>87775430</v>
      </c>
      <c r="G14065">
        <v>0</v>
      </c>
      <c r="H14065" t="s">
        <v>4</v>
      </c>
      <c r="I14065">
        <v>3862</v>
      </c>
      <c r="J14065">
        <v>5817780</v>
      </c>
      <c r="K14065">
        <v>82472183</v>
      </c>
      <c r="L14065">
        <v>88289963</v>
      </c>
      <c r="M14065">
        <v>137404</v>
      </c>
    </row>
    <row r="14066" spans="1:13">
      <c r="A14066" t="s">
        <v>2347</v>
      </c>
      <c r="B14066" s="2">
        <v>0.6789236111111111</v>
      </c>
      <c r="C14066">
        <v>73204401</v>
      </c>
      <c r="D14066" t="s">
        <v>69</v>
      </c>
      <c r="E14066" t="s">
        <v>963</v>
      </c>
      <c r="F14066">
        <v>29262413</v>
      </c>
      <c r="G14066">
        <v>0</v>
      </c>
      <c r="H14066" t="s">
        <v>4</v>
      </c>
      <c r="I14066">
        <v>2324</v>
      </c>
      <c r="J14066">
        <v>3385711</v>
      </c>
      <c r="K14066">
        <v>26472759</v>
      </c>
      <c r="L14066">
        <v>29858470</v>
      </c>
      <c r="M14066">
        <v>40958</v>
      </c>
    </row>
    <row r="14067" spans="1:13">
      <c r="A14067" t="s">
        <v>2347</v>
      </c>
      <c r="B14067" s="2">
        <v>0.67942129629629633</v>
      </c>
      <c r="C14067">
        <v>68192471</v>
      </c>
      <c r="D14067" t="s">
        <v>720</v>
      </c>
      <c r="E14067" t="s">
        <v>851</v>
      </c>
      <c r="F14067">
        <v>109459199</v>
      </c>
      <c r="G14067">
        <v>0</v>
      </c>
      <c r="H14067" t="s">
        <v>7</v>
      </c>
      <c r="I14067">
        <v>3561</v>
      </c>
      <c r="J14067">
        <v>7801588</v>
      </c>
      <c r="K14067">
        <v>102171400</v>
      </c>
      <c r="L14067">
        <v>109972988</v>
      </c>
      <c r="M14067">
        <v>157676</v>
      </c>
    </row>
    <row r="14068" spans="1:13">
      <c r="A14068" t="s">
        <v>2347</v>
      </c>
      <c r="B14068" s="2">
        <v>0.6821990740740741</v>
      </c>
      <c r="C14068">
        <v>74872401</v>
      </c>
      <c r="D14068" t="s">
        <v>368</v>
      </c>
      <c r="E14068" t="s">
        <v>710</v>
      </c>
      <c r="F14068">
        <v>77123379</v>
      </c>
      <c r="G14068">
        <v>0</v>
      </c>
      <c r="H14068" t="s">
        <v>7</v>
      </c>
      <c r="I14068">
        <v>3025</v>
      </c>
      <c r="J14068">
        <v>8846382</v>
      </c>
      <c r="K14068">
        <v>69149252</v>
      </c>
      <c r="L14068">
        <v>77995634</v>
      </c>
      <c r="M14068">
        <v>118843</v>
      </c>
    </row>
    <row r="14069" spans="1:13">
      <c r="A14069" t="s">
        <v>2347</v>
      </c>
      <c r="B14069" s="2">
        <v>0.68358796296296298</v>
      </c>
      <c r="C14069">
        <v>54975671</v>
      </c>
      <c r="D14069" t="s">
        <v>88</v>
      </c>
      <c r="E14069" t="s">
        <v>203</v>
      </c>
      <c r="F14069">
        <v>4282563</v>
      </c>
      <c r="G14069">
        <v>0</v>
      </c>
      <c r="H14069" t="s">
        <v>4</v>
      </c>
      <c r="I14069">
        <v>498</v>
      </c>
      <c r="J14069">
        <v>329742</v>
      </c>
      <c r="K14069">
        <v>4041004</v>
      </c>
      <c r="L14069">
        <v>4370746</v>
      </c>
      <c r="M14069">
        <v>6997</v>
      </c>
    </row>
    <row r="14070" spans="1:13">
      <c r="A14070" t="s">
        <v>2347</v>
      </c>
      <c r="B14070" s="2">
        <v>0.68431712962962965</v>
      </c>
      <c r="C14070">
        <v>57013641</v>
      </c>
      <c r="D14070" t="s">
        <v>175</v>
      </c>
      <c r="E14070" t="s">
        <v>121</v>
      </c>
      <c r="F14070">
        <v>172227509</v>
      </c>
      <c r="G14070">
        <v>0</v>
      </c>
      <c r="H14070" t="s">
        <v>4</v>
      </c>
      <c r="I14070">
        <v>6626</v>
      </c>
      <c r="J14070">
        <v>11025466</v>
      </c>
      <c r="K14070">
        <v>161850639</v>
      </c>
      <c r="L14070">
        <v>172876105</v>
      </c>
      <c r="M14070">
        <v>265649</v>
      </c>
    </row>
    <row r="14071" spans="1:13">
      <c r="A14071" t="s">
        <v>2347</v>
      </c>
      <c r="B14071" s="2">
        <v>0.68497685185185186</v>
      </c>
      <c r="C14071">
        <v>68192471</v>
      </c>
      <c r="D14071" t="s">
        <v>720</v>
      </c>
      <c r="E14071" t="s">
        <v>851</v>
      </c>
      <c r="F14071">
        <v>2758163</v>
      </c>
      <c r="G14071">
        <v>0</v>
      </c>
      <c r="H14071" t="s">
        <v>7</v>
      </c>
      <c r="I14071">
        <v>109</v>
      </c>
      <c r="J14071">
        <v>216557</v>
      </c>
      <c r="K14071">
        <v>2539666</v>
      </c>
      <c r="L14071">
        <v>2756223</v>
      </c>
      <c r="M14071">
        <v>4333</v>
      </c>
    </row>
    <row r="14072" spans="1:13">
      <c r="A14072" t="s">
        <v>2347</v>
      </c>
      <c r="B14072" s="2">
        <v>0.68775462962962963</v>
      </c>
      <c r="C14072">
        <v>68192471</v>
      </c>
      <c r="D14072" t="s">
        <v>720</v>
      </c>
      <c r="E14072" t="s">
        <v>851</v>
      </c>
      <c r="F14072">
        <v>7945291</v>
      </c>
      <c r="G14072">
        <v>0</v>
      </c>
      <c r="H14072" t="s">
        <v>7</v>
      </c>
      <c r="I14072">
        <v>207</v>
      </c>
      <c r="J14072">
        <v>322036</v>
      </c>
      <c r="K14072">
        <v>7625843</v>
      </c>
      <c r="L14072">
        <v>7947879</v>
      </c>
      <c r="M14072">
        <v>10191</v>
      </c>
    </row>
    <row r="14073" spans="1:13">
      <c r="A14073" t="s">
        <v>2347</v>
      </c>
      <c r="B14073" s="2">
        <v>0.68775462962962963</v>
      </c>
      <c r="C14073">
        <v>74872401</v>
      </c>
      <c r="D14073" t="s">
        <v>368</v>
      </c>
      <c r="E14073" t="s">
        <v>710</v>
      </c>
      <c r="F14073">
        <v>620162</v>
      </c>
      <c r="G14073">
        <v>0</v>
      </c>
      <c r="H14073" t="s">
        <v>7</v>
      </c>
      <c r="I14073">
        <v>182</v>
      </c>
      <c r="J14073">
        <v>41883</v>
      </c>
      <c r="K14073">
        <v>580944</v>
      </c>
      <c r="L14073">
        <v>622827</v>
      </c>
      <c r="M14073">
        <v>1093</v>
      </c>
    </row>
    <row r="14074" spans="1:13">
      <c r="A14074" t="s">
        <v>2347</v>
      </c>
      <c r="B14074" s="2">
        <v>0.65164351851851854</v>
      </c>
      <c r="C14074">
        <v>74872401</v>
      </c>
      <c r="D14074" t="s">
        <v>368</v>
      </c>
      <c r="E14074" t="s">
        <v>710</v>
      </c>
      <c r="F14074">
        <v>195348</v>
      </c>
      <c r="G14074">
        <v>0</v>
      </c>
      <c r="H14074" t="s">
        <v>7</v>
      </c>
      <c r="I14074">
        <v>92</v>
      </c>
      <c r="J14074">
        <v>38164</v>
      </c>
      <c r="K14074">
        <v>170424</v>
      </c>
      <c r="L14074">
        <v>208588</v>
      </c>
      <c r="M14074">
        <v>627</v>
      </c>
    </row>
    <row r="14075" spans="1:13">
      <c r="A14075" t="s">
        <v>2347</v>
      </c>
      <c r="B14075" s="2">
        <v>0.65164351851851854</v>
      </c>
      <c r="C14075">
        <v>62531491</v>
      </c>
      <c r="D14075" t="s">
        <v>211</v>
      </c>
      <c r="E14075" t="s">
        <v>375</v>
      </c>
      <c r="F14075">
        <v>1069735</v>
      </c>
      <c r="G14075">
        <v>0</v>
      </c>
      <c r="H14075" t="s">
        <v>7</v>
      </c>
      <c r="I14075">
        <v>109</v>
      </c>
      <c r="J14075">
        <v>136410</v>
      </c>
      <c r="K14075">
        <v>947224</v>
      </c>
      <c r="L14075">
        <v>1083634</v>
      </c>
      <c r="M14075">
        <v>2422</v>
      </c>
    </row>
    <row r="14076" spans="1:13">
      <c r="A14076" t="s">
        <v>2347</v>
      </c>
      <c r="B14076" s="2">
        <v>0.65442129629629631</v>
      </c>
      <c r="C14076">
        <v>74872401</v>
      </c>
      <c r="D14076" t="s">
        <v>368</v>
      </c>
      <c r="E14076" t="s">
        <v>710</v>
      </c>
      <c r="F14076">
        <v>3819027</v>
      </c>
      <c r="G14076">
        <v>0</v>
      </c>
      <c r="H14076" t="s">
        <v>7</v>
      </c>
      <c r="I14076">
        <v>167</v>
      </c>
      <c r="J14076">
        <v>999521</v>
      </c>
      <c r="K14076">
        <v>2903244</v>
      </c>
      <c r="L14076">
        <v>3902765</v>
      </c>
      <c r="M14076">
        <v>6027</v>
      </c>
    </row>
    <row r="14077" spans="1:13">
      <c r="A14077" t="s">
        <v>2347</v>
      </c>
      <c r="B14077" s="2">
        <v>0.6552662037037037</v>
      </c>
      <c r="C14077">
        <v>88788201</v>
      </c>
      <c r="D14077" t="s">
        <v>237</v>
      </c>
      <c r="E14077" t="s">
        <v>92</v>
      </c>
      <c r="F14077">
        <v>2761149</v>
      </c>
      <c r="G14077">
        <v>0</v>
      </c>
      <c r="H14077" t="s">
        <v>2</v>
      </c>
      <c r="I14077">
        <v>255</v>
      </c>
      <c r="J14077">
        <v>350899</v>
      </c>
      <c r="K14077">
        <v>2417031</v>
      </c>
      <c r="L14077">
        <v>2767930</v>
      </c>
      <c r="M14077">
        <v>4262</v>
      </c>
    </row>
    <row r="14078" spans="1:13">
      <c r="A14078" t="s">
        <v>2347</v>
      </c>
      <c r="B14078" s="2">
        <v>0.65709490740740739</v>
      </c>
      <c r="C14078">
        <v>81433951</v>
      </c>
      <c r="D14078" t="s">
        <v>960</v>
      </c>
      <c r="E14078" t="s">
        <v>30</v>
      </c>
      <c r="F14078">
        <v>1822511</v>
      </c>
      <c r="G14078">
        <v>0</v>
      </c>
      <c r="H14078" t="s">
        <v>2</v>
      </c>
      <c r="I14078">
        <v>79</v>
      </c>
      <c r="J14078">
        <v>333743</v>
      </c>
      <c r="K14078">
        <v>1509972</v>
      </c>
      <c r="L14078">
        <v>1843715</v>
      </c>
      <c r="M14078">
        <v>3378</v>
      </c>
    </row>
    <row r="14079" spans="1:13">
      <c r="A14079" t="s">
        <v>2347</v>
      </c>
      <c r="B14079" s="2">
        <v>0.65719907407407407</v>
      </c>
      <c r="C14079">
        <v>74872401</v>
      </c>
      <c r="D14079" t="s">
        <v>368</v>
      </c>
      <c r="E14079" t="s">
        <v>710</v>
      </c>
      <c r="F14079">
        <v>1798356</v>
      </c>
      <c r="G14079">
        <v>0</v>
      </c>
      <c r="H14079" t="s">
        <v>7</v>
      </c>
      <c r="I14079">
        <v>148</v>
      </c>
      <c r="J14079">
        <v>257048</v>
      </c>
      <c r="K14079">
        <v>1555951</v>
      </c>
      <c r="L14079">
        <v>1812999</v>
      </c>
      <c r="M14079">
        <v>3472</v>
      </c>
    </row>
    <row r="14080" spans="1:13">
      <c r="A14080" t="s">
        <v>2347</v>
      </c>
      <c r="B14080" s="2">
        <v>0.65893518518518512</v>
      </c>
      <c r="C14080">
        <v>74872401</v>
      </c>
      <c r="D14080" t="s">
        <v>368</v>
      </c>
      <c r="E14080" t="s">
        <v>710</v>
      </c>
      <c r="F14080">
        <v>792643</v>
      </c>
      <c r="G14080">
        <v>0</v>
      </c>
      <c r="H14080" t="s">
        <v>18</v>
      </c>
      <c r="I14080">
        <v>112</v>
      </c>
      <c r="J14080">
        <v>94753</v>
      </c>
      <c r="K14080">
        <v>702633</v>
      </c>
      <c r="L14080">
        <v>797386</v>
      </c>
      <c r="M14080">
        <v>1642</v>
      </c>
    </row>
    <row r="14081" spans="1:13">
      <c r="A14081" t="s">
        <v>2347</v>
      </c>
      <c r="B14081" s="2">
        <v>0.65934027777777782</v>
      </c>
      <c r="C14081">
        <v>63227751</v>
      </c>
      <c r="D14081" t="s">
        <v>404</v>
      </c>
      <c r="E14081" t="s">
        <v>788</v>
      </c>
      <c r="F14081">
        <v>1223168</v>
      </c>
      <c r="G14081">
        <v>0</v>
      </c>
      <c r="H14081" t="s">
        <v>4</v>
      </c>
      <c r="I14081">
        <v>433</v>
      </c>
      <c r="J14081">
        <v>122909</v>
      </c>
      <c r="K14081">
        <v>1120361</v>
      </c>
      <c r="L14081">
        <v>1243270</v>
      </c>
      <c r="M14081">
        <v>2383</v>
      </c>
    </row>
    <row r="14082" spans="1:13">
      <c r="A14082" t="s">
        <v>2347</v>
      </c>
      <c r="B14082" s="2">
        <v>0.66212962962962962</v>
      </c>
      <c r="C14082" t="s">
        <v>671</v>
      </c>
      <c r="D14082" t="s">
        <v>383</v>
      </c>
      <c r="E14082" t="s">
        <v>259</v>
      </c>
      <c r="F14082">
        <v>15698011</v>
      </c>
      <c r="G14082">
        <v>0</v>
      </c>
      <c r="H14082" t="s">
        <v>4</v>
      </c>
      <c r="I14082">
        <v>799</v>
      </c>
      <c r="J14082">
        <v>628885</v>
      </c>
      <c r="K14082">
        <v>15137987</v>
      </c>
      <c r="L14082">
        <v>15766872</v>
      </c>
      <c r="M14082">
        <v>20013</v>
      </c>
    </row>
    <row r="14083" spans="1:13">
      <c r="A14083" t="s">
        <v>2347</v>
      </c>
      <c r="B14083" s="2">
        <v>0.66987268518518517</v>
      </c>
      <c r="C14083">
        <v>56793911</v>
      </c>
      <c r="D14083" t="s">
        <v>371</v>
      </c>
      <c r="E14083" t="s">
        <v>873</v>
      </c>
      <c r="F14083">
        <v>27904252</v>
      </c>
      <c r="G14083">
        <v>0</v>
      </c>
      <c r="H14083" t="s">
        <v>4</v>
      </c>
      <c r="I14083">
        <v>1317</v>
      </c>
      <c r="J14083">
        <v>1140800</v>
      </c>
      <c r="K14083">
        <v>26967667</v>
      </c>
      <c r="L14083">
        <v>28108467</v>
      </c>
      <c r="M14083">
        <v>35618</v>
      </c>
    </row>
    <row r="14084" spans="1:13">
      <c r="A14084" t="s">
        <v>2347</v>
      </c>
      <c r="B14084" s="2">
        <v>0.6699652777777777</v>
      </c>
      <c r="C14084" t="s">
        <v>729</v>
      </c>
      <c r="D14084" t="s">
        <v>132</v>
      </c>
      <c r="E14084" t="s">
        <v>730</v>
      </c>
      <c r="F14084">
        <v>1721430</v>
      </c>
      <c r="G14084">
        <v>0</v>
      </c>
      <c r="H14084" t="s">
        <v>54</v>
      </c>
      <c r="I14084">
        <v>269</v>
      </c>
      <c r="J14084">
        <v>75487</v>
      </c>
      <c r="K14084">
        <v>1653634</v>
      </c>
      <c r="L14084">
        <v>1729121</v>
      </c>
      <c r="M14084">
        <v>2446</v>
      </c>
    </row>
    <row r="14085" spans="1:13">
      <c r="A14085" t="s">
        <v>2347</v>
      </c>
      <c r="B14085" s="2">
        <v>0.67130787037037043</v>
      </c>
      <c r="C14085">
        <v>23165951</v>
      </c>
      <c r="D14085" t="s">
        <v>159</v>
      </c>
      <c r="E14085" t="s">
        <v>160</v>
      </c>
      <c r="F14085">
        <v>6422</v>
      </c>
      <c r="G14085">
        <v>0</v>
      </c>
      <c r="H14085" t="s">
        <v>18</v>
      </c>
      <c r="I14085">
        <v>4</v>
      </c>
      <c r="J14085">
        <v>2000</v>
      </c>
      <c r="K14085">
        <v>10715</v>
      </c>
      <c r="L14085">
        <v>12715</v>
      </c>
      <c r="M14085">
        <v>36</v>
      </c>
    </row>
    <row r="14086" spans="1:13">
      <c r="A14086" t="s">
        <v>2347</v>
      </c>
      <c r="B14086" s="2">
        <v>0.67386574074074079</v>
      </c>
      <c r="C14086">
        <v>68192471</v>
      </c>
      <c r="D14086" t="s">
        <v>720</v>
      </c>
      <c r="E14086" t="s">
        <v>851</v>
      </c>
      <c r="F14086">
        <v>1687611</v>
      </c>
      <c r="G14086">
        <v>0</v>
      </c>
      <c r="H14086" t="s">
        <v>7</v>
      </c>
      <c r="I14086">
        <v>259</v>
      </c>
      <c r="J14086">
        <v>169398</v>
      </c>
      <c r="K14086">
        <v>1589769</v>
      </c>
      <c r="L14086">
        <v>1759167</v>
      </c>
      <c r="M14086">
        <v>3366</v>
      </c>
    </row>
    <row r="14087" spans="1:13">
      <c r="A14087" t="s">
        <v>2347</v>
      </c>
      <c r="B14087" s="2">
        <v>0.67396990740740748</v>
      </c>
      <c r="C14087">
        <v>81433951</v>
      </c>
      <c r="D14087" t="s">
        <v>623</v>
      </c>
      <c r="E14087" t="s">
        <v>30</v>
      </c>
      <c r="F14087">
        <v>33680944</v>
      </c>
      <c r="G14087">
        <v>0</v>
      </c>
      <c r="H14087" t="s">
        <v>2</v>
      </c>
      <c r="I14087">
        <v>1427</v>
      </c>
      <c r="J14087">
        <v>2727824</v>
      </c>
      <c r="K14087">
        <v>31176823</v>
      </c>
      <c r="L14087">
        <v>33904647</v>
      </c>
      <c r="M14087">
        <v>47723</v>
      </c>
    </row>
    <row r="14088" spans="1:13">
      <c r="A14088" t="s">
        <v>2347</v>
      </c>
      <c r="B14088" s="2">
        <v>0.67664351851851856</v>
      </c>
      <c r="C14088">
        <v>59699791</v>
      </c>
      <c r="D14088" t="s">
        <v>405</v>
      </c>
      <c r="E14088" t="s">
        <v>177</v>
      </c>
      <c r="F14088">
        <v>2285629</v>
      </c>
      <c r="G14088">
        <v>0</v>
      </c>
      <c r="H14088" t="s">
        <v>7</v>
      </c>
      <c r="I14088">
        <v>283</v>
      </c>
      <c r="J14088">
        <v>312330</v>
      </c>
      <c r="K14088">
        <v>1980668</v>
      </c>
      <c r="L14088">
        <v>2292998</v>
      </c>
      <c r="M14088">
        <v>4658</v>
      </c>
    </row>
    <row r="14089" spans="1:13">
      <c r="A14089" t="s">
        <v>2347</v>
      </c>
      <c r="B14089" s="2">
        <v>0.67738425925925927</v>
      </c>
      <c r="C14089">
        <v>54975671</v>
      </c>
      <c r="D14089" t="s">
        <v>88</v>
      </c>
      <c r="E14089" t="s">
        <v>203</v>
      </c>
      <c r="F14089">
        <v>272660</v>
      </c>
      <c r="G14089">
        <v>0</v>
      </c>
      <c r="H14089" t="s">
        <v>4</v>
      </c>
      <c r="I14089">
        <v>1179</v>
      </c>
      <c r="J14089">
        <v>42046</v>
      </c>
      <c r="K14089">
        <v>246282</v>
      </c>
      <c r="L14089">
        <v>288328</v>
      </c>
      <c r="M14089">
        <v>883</v>
      </c>
    </row>
    <row r="14090" spans="1:13">
      <c r="A14090" t="s">
        <v>2347</v>
      </c>
      <c r="B14090" s="2">
        <v>0.67797453703703703</v>
      </c>
      <c r="C14090">
        <v>69225731</v>
      </c>
      <c r="D14090" t="s">
        <v>398</v>
      </c>
      <c r="E14090" t="s">
        <v>11</v>
      </c>
      <c r="F14090">
        <v>29089928</v>
      </c>
      <c r="G14090">
        <v>0</v>
      </c>
      <c r="H14090" t="s">
        <v>4</v>
      </c>
      <c r="I14090">
        <v>1464</v>
      </c>
      <c r="J14090">
        <v>2930775</v>
      </c>
      <c r="K14090">
        <v>26362551</v>
      </c>
      <c r="L14090">
        <v>29293326</v>
      </c>
      <c r="M14090">
        <v>46371</v>
      </c>
    </row>
    <row r="14091" spans="1:13">
      <c r="A14091" t="s">
        <v>2347</v>
      </c>
      <c r="B14091" s="2">
        <v>0.67820601851851858</v>
      </c>
      <c r="C14091">
        <v>7777777</v>
      </c>
      <c r="D14091" t="s">
        <v>247</v>
      </c>
      <c r="E14091" t="s">
        <v>114</v>
      </c>
      <c r="F14091">
        <v>4184008</v>
      </c>
      <c r="G14091">
        <v>3240</v>
      </c>
      <c r="H14091" t="s">
        <v>4</v>
      </c>
      <c r="I14091">
        <v>1689</v>
      </c>
      <c r="J14091">
        <v>791732</v>
      </c>
      <c r="K14091">
        <v>3416473</v>
      </c>
      <c r="L14091">
        <v>4208205</v>
      </c>
      <c r="M14091">
        <v>9533</v>
      </c>
    </row>
    <row r="14092" spans="1:13">
      <c r="A14092" t="s">
        <v>2347</v>
      </c>
      <c r="B14092" s="2">
        <v>0.67942129629629633</v>
      </c>
      <c r="C14092">
        <v>59699791</v>
      </c>
      <c r="D14092" t="s">
        <v>405</v>
      </c>
      <c r="E14092" t="s">
        <v>177</v>
      </c>
      <c r="F14092">
        <v>3759328</v>
      </c>
      <c r="G14092">
        <v>0</v>
      </c>
      <c r="H14092" t="s">
        <v>7</v>
      </c>
      <c r="I14092">
        <v>206</v>
      </c>
      <c r="J14092">
        <v>234819</v>
      </c>
      <c r="K14092">
        <v>3520215</v>
      </c>
      <c r="L14092">
        <v>3755034</v>
      </c>
      <c r="M14092">
        <v>5470</v>
      </c>
    </row>
    <row r="14093" spans="1:13">
      <c r="A14093" t="s">
        <v>2347</v>
      </c>
      <c r="B14093" s="2">
        <v>0.68013888888888896</v>
      </c>
      <c r="C14093">
        <v>59699791</v>
      </c>
      <c r="D14093" t="s">
        <v>405</v>
      </c>
      <c r="E14093" t="s">
        <v>177</v>
      </c>
      <c r="F14093">
        <v>24999</v>
      </c>
      <c r="G14093">
        <v>0</v>
      </c>
      <c r="H14093" t="s">
        <v>2</v>
      </c>
      <c r="I14093">
        <v>33</v>
      </c>
      <c r="J14093">
        <v>10271</v>
      </c>
      <c r="K14093">
        <v>14884</v>
      </c>
      <c r="L14093">
        <v>25155</v>
      </c>
      <c r="M14093">
        <v>123</v>
      </c>
    </row>
    <row r="14094" spans="1:13">
      <c r="A14094" t="s">
        <v>2347</v>
      </c>
      <c r="B14094" s="2">
        <v>0.68074074074074076</v>
      </c>
      <c r="C14094">
        <v>77015281</v>
      </c>
      <c r="D14094" t="s">
        <v>176</v>
      </c>
      <c r="E14094" t="s">
        <v>886</v>
      </c>
      <c r="F14094">
        <v>15496652</v>
      </c>
      <c r="G14094">
        <v>0</v>
      </c>
      <c r="H14094" t="s">
        <v>80</v>
      </c>
      <c r="I14094">
        <v>2528</v>
      </c>
      <c r="J14094">
        <v>2298247</v>
      </c>
      <c r="K14094">
        <v>13258398</v>
      </c>
      <c r="L14094">
        <v>15556645</v>
      </c>
      <c r="M14094">
        <v>31605</v>
      </c>
    </row>
    <row r="14095" spans="1:13">
      <c r="A14095" t="s">
        <v>2347</v>
      </c>
      <c r="B14095" s="2">
        <v>0.6821990740740741</v>
      </c>
      <c r="C14095">
        <v>59666291</v>
      </c>
      <c r="D14095" t="s">
        <v>488</v>
      </c>
      <c r="E14095" t="s">
        <v>300</v>
      </c>
      <c r="F14095">
        <v>38265777</v>
      </c>
      <c r="G14095">
        <v>0</v>
      </c>
      <c r="H14095" t="s">
        <v>7</v>
      </c>
      <c r="I14095">
        <v>1510</v>
      </c>
      <c r="J14095">
        <v>3636788</v>
      </c>
      <c r="K14095">
        <v>34916143</v>
      </c>
      <c r="L14095">
        <v>38552931</v>
      </c>
      <c r="M14095">
        <v>58666</v>
      </c>
    </row>
    <row r="14096" spans="1:13">
      <c r="A14096" t="s">
        <v>2347</v>
      </c>
      <c r="B14096" s="2">
        <v>0.68223379629629621</v>
      </c>
      <c r="C14096">
        <v>59699791</v>
      </c>
      <c r="D14096" t="s">
        <v>359</v>
      </c>
      <c r="E14096" t="s">
        <v>177</v>
      </c>
      <c r="F14096">
        <v>6050924</v>
      </c>
      <c r="G14096">
        <v>0</v>
      </c>
      <c r="H14096" t="s">
        <v>7</v>
      </c>
      <c r="I14096">
        <v>171</v>
      </c>
      <c r="J14096">
        <v>234092</v>
      </c>
      <c r="K14096">
        <v>5823416</v>
      </c>
      <c r="L14096">
        <v>6057508</v>
      </c>
      <c r="M14096">
        <v>7582</v>
      </c>
    </row>
    <row r="14097" spans="1:13">
      <c r="A14097" t="s">
        <v>2347</v>
      </c>
      <c r="B14097" s="2">
        <v>0.68285879629629631</v>
      </c>
      <c r="C14097">
        <v>77015281</v>
      </c>
      <c r="D14097" t="s">
        <v>176</v>
      </c>
      <c r="E14097" t="s">
        <v>886</v>
      </c>
      <c r="F14097">
        <v>5205</v>
      </c>
      <c r="G14097">
        <v>0</v>
      </c>
      <c r="H14097" t="s">
        <v>54</v>
      </c>
      <c r="I14097">
        <v>157</v>
      </c>
      <c r="J14097">
        <v>1436</v>
      </c>
      <c r="K14097">
        <v>5508</v>
      </c>
      <c r="L14097">
        <v>6944</v>
      </c>
      <c r="M14097">
        <v>61</v>
      </c>
    </row>
    <row r="14098" spans="1:13">
      <c r="A14098" t="s">
        <v>2347</v>
      </c>
      <c r="B14098" s="2">
        <v>0.68383101851851846</v>
      </c>
      <c r="C14098">
        <v>77015281</v>
      </c>
      <c r="D14098" t="s">
        <v>176</v>
      </c>
      <c r="E14098" t="s">
        <v>886</v>
      </c>
      <c r="F14098">
        <v>11996</v>
      </c>
      <c r="G14098">
        <v>0</v>
      </c>
      <c r="H14098" t="s">
        <v>80</v>
      </c>
      <c r="I14098">
        <v>28</v>
      </c>
      <c r="J14098">
        <v>2538</v>
      </c>
      <c r="K14098">
        <v>10623</v>
      </c>
      <c r="L14098">
        <v>13161</v>
      </c>
      <c r="M14098">
        <v>44</v>
      </c>
    </row>
    <row r="14099" spans="1:13">
      <c r="A14099" t="s">
        <v>2347</v>
      </c>
      <c r="B14099" s="2">
        <v>0.68491898148148145</v>
      </c>
      <c r="C14099">
        <v>77015281</v>
      </c>
      <c r="D14099" t="s">
        <v>176</v>
      </c>
      <c r="E14099" t="s">
        <v>886</v>
      </c>
      <c r="F14099">
        <v>8786</v>
      </c>
      <c r="G14099">
        <v>0</v>
      </c>
      <c r="H14099" t="s">
        <v>80</v>
      </c>
      <c r="I14099">
        <v>82</v>
      </c>
      <c r="J14099">
        <v>4554</v>
      </c>
      <c r="K14099">
        <v>4930</v>
      </c>
      <c r="L14099">
        <v>9484</v>
      </c>
      <c r="M14099">
        <v>80</v>
      </c>
    </row>
    <row r="14100" spans="1:13">
      <c r="A14100" t="s">
        <v>2347</v>
      </c>
      <c r="B14100" s="2">
        <v>0.68497685185185186</v>
      </c>
      <c r="C14100">
        <v>59666291</v>
      </c>
      <c r="D14100" t="s">
        <v>488</v>
      </c>
      <c r="E14100" t="s">
        <v>300</v>
      </c>
      <c r="F14100">
        <v>379000</v>
      </c>
      <c r="G14100">
        <v>0</v>
      </c>
      <c r="H14100" t="s">
        <v>7</v>
      </c>
      <c r="I14100">
        <v>203</v>
      </c>
      <c r="J14100">
        <v>52368</v>
      </c>
      <c r="K14100">
        <v>391183</v>
      </c>
      <c r="L14100">
        <v>443551</v>
      </c>
      <c r="M14100">
        <v>681</v>
      </c>
    </row>
    <row r="14101" spans="1:13">
      <c r="A14101" t="s">
        <v>2347</v>
      </c>
      <c r="B14101" s="2">
        <v>0.68511574074074078</v>
      </c>
      <c r="C14101">
        <v>87264401</v>
      </c>
      <c r="D14101" t="s">
        <v>745</v>
      </c>
      <c r="E14101" t="s">
        <v>123</v>
      </c>
      <c r="F14101">
        <v>64184271</v>
      </c>
      <c r="G14101">
        <v>0</v>
      </c>
      <c r="H14101" t="s">
        <v>4</v>
      </c>
      <c r="I14101">
        <v>2983</v>
      </c>
      <c r="J14101">
        <v>5651694</v>
      </c>
      <c r="K14101">
        <v>59478424</v>
      </c>
      <c r="L14101">
        <v>65130118</v>
      </c>
      <c r="M14101">
        <v>99006</v>
      </c>
    </row>
    <row r="14102" spans="1:13">
      <c r="A14102" t="s">
        <v>2347</v>
      </c>
      <c r="B14102" s="2">
        <v>0.6853935185185186</v>
      </c>
      <c r="C14102">
        <v>68753871</v>
      </c>
      <c r="D14102" t="s">
        <v>146</v>
      </c>
      <c r="E14102" t="s">
        <v>263</v>
      </c>
      <c r="F14102">
        <v>2876932</v>
      </c>
      <c r="G14102">
        <v>0</v>
      </c>
      <c r="H14102" t="s">
        <v>4</v>
      </c>
      <c r="I14102">
        <v>1647</v>
      </c>
      <c r="J14102">
        <v>248243</v>
      </c>
      <c r="K14102">
        <v>2640727</v>
      </c>
      <c r="L14102">
        <v>2888970</v>
      </c>
      <c r="M14102">
        <v>5103</v>
      </c>
    </row>
    <row r="14103" spans="1:13">
      <c r="A14103" t="s">
        <v>2347</v>
      </c>
      <c r="B14103" s="2">
        <v>0.68657407407407411</v>
      </c>
      <c r="C14103">
        <v>77015281</v>
      </c>
      <c r="D14103" t="s">
        <v>176</v>
      </c>
      <c r="E14103" t="s">
        <v>886</v>
      </c>
      <c r="F14103">
        <v>33741</v>
      </c>
      <c r="G14103">
        <v>0</v>
      </c>
      <c r="H14103" t="s">
        <v>2</v>
      </c>
      <c r="I14103">
        <v>137</v>
      </c>
      <c r="J14103">
        <v>5022</v>
      </c>
      <c r="K14103">
        <v>30665</v>
      </c>
      <c r="L14103">
        <v>35687</v>
      </c>
      <c r="M14103">
        <v>113</v>
      </c>
    </row>
    <row r="14104" spans="1:13">
      <c r="A14104" t="s">
        <v>2347</v>
      </c>
      <c r="B14104" s="2">
        <v>0.68731481481481482</v>
      </c>
      <c r="C14104">
        <v>54975671</v>
      </c>
      <c r="D14104" t="s">
        <v>88</v>
      </c>
      <c r="E14104" t="s">
        <v>203</v>
      </c>
      <c r="F14104">
        <v>1159705</v>
      </c>
      <c r="G14104">
        <v>0</v>
      </c>
      <c r="H14104" t="s">
        <v>4</v>
      </c>
      <c r="I14104">
        <v>501</v>
      </c>
      <c r="J14104">
        <v>192333</v>
      </c>
      <c r="K14104">
        <v>998839</v>
      </c>
      <c r="L14104">
        <v>1191172</v>
      </c>
      <c r="M14104">
        <v>2828</v>
      </c>
    </row>
    <row r="14105" spans="1:13">
      <c r="A14105" t="s">
        <v>2347</v>
      </c>
      <c r="B14105" s="2">
        <v>0.68800925925925915</v>
      </c>
      <c r="C14105">
        <v>76947721</v>
      </c>
      <c r="D14105" t="s">
        <v>294</v>
      </c>
      <c r="E14105" t="s">
        <v>852</v>
      </c>
      <c r="F14105">
        <v>59697938</v>
      </c>
      <c r="G14105">
        <v>0</v>
      </c>
      <c r="H14105" t="s">
        <v>4</v>
      </c>
      <c r="I14105">
        <v>2596</v>
      </c>
      <c r="J14105">
        <v>3008778</v>
      </c>
      <c r="K14105">
        <v>57005657</v>
      </c>
      <c r="L14105">
        <v>60014435</v>
      </c>
      <c r="M14105">
        <v>83056</v>
      </c>
    </row>
    <row r="14106" spans="1:13">
      <c r="A14106" t="s">
        <v>2347</v>
      </c>
      <c r="B14106" s="2">
        <v>0.6887847222222222</v>
      </c>
      <c r="C14106" t="s">
        <v>729</v>
      </c>
      <c r="D14106" t="s">
        <v>132</v>
      </c>
      <c r="E14106" t="s">
        <v>730</v>
      </c>
      <c r="F14106">
        <v>7012</v>
      </c>
      <c r="G14106">
        <v>0</v>
      </c>
      <c r="H14106" t="s">
        <v>54</v>
      </c>
      <c r="I14106">
        <v>171</v>
      </c>
      <c r="J14106">
        <v>4913</v>
      </c>
      <c r="K14106">
        <v>7808</v>
      </c>
      <c r="L14106">
        <v>12721</v>
      </c>
      <c r="M14106">
        <v>126</v>
      </c>
    </row>
    <row r="14107" spans="1:13">
      <c r="A14107" t="s">
        <v>2347</v>
      </c>
      <c r="B14107" s="2">
        <v>0.6905324074074074</v>
      </c>
      <c r="C14107">
        <v>56179771</v>
      </c>
      <c r="D14107" t="s">
        <v>21</v>
      </c>
      <c r="E14107" t="s">
        <v>22</v>
      </c>
      <c r="F14107">
        <v>51228427</v>
      </c>
      <c r="G14107">
        <v>0</v>
      </c>
      <c r="H14107" t="s">
        <v>7</v>
      </c>
      <c r="I14107">
        <v>2066</v>
      </c>
      <c r="J14107">
        <v>3841424</v>
      </c>
      <c r="K14107">
        <v>47766099</v>
      </c>
      <c r="L14107">
        <v>51607523</v>
      </c>
      <c r="M14107">
        <v>72769</v>
      </c>
    </row>
    <row r="14108" spans="1:13">
      <c r="A14108" t="s">
        <v>2347</v>
      </c>
      <c r="B14108" s="2">
        <v>0.69331018518518517</v>
      </c>
      <c r="C14108">
        <v>56179771</v>
      </c>
      <c r="D14108" t="s">
        <v>21</v>
      </c>
      <c r="E14108" t="s">
        <v>22</v>
      </c>
      <c r="F14108">
        <v>3674191</v>
      </c>
      <c r="G14108">
        <v>0</v>
      </c>
      <c r="H14108" t="s">
        <v>7</v>
      </c>
      <c r="I14108">
        <v>150</v>
      </c>
      <c r="J14108">
        <v>1383701</v>
      </c>
      <c r="K14108">
        <v>2505459</v>
      </c>
      <c r="L14108">
        <v>3889160</v>
      </c>
      <c r="M14108">
        <v>5435</v>
      </c>
    </row>
    <row r="14109" spans="1:13">
      <c r="A14109" t="s">
        <v>2347</v>
      </c>
      <c r="B14109" s="2">
        <v>0.69538194444444434</v>
      </c>
      <c r="C14109">
        <v>86203121</v>
      </c>
      <c r="D14109" t="s">
        <v>905</v>
      </c>
      <c r="E14109" t="s">
        <v>37</v>
      </c>
      <c r="F14109">
        <v>74092190</v>
      </c>
      <c r="G14109">
        <v>0</v>
      </c>
      <c r="H14109" t="s">
        <v>4</v>
      </c>
      <c r="I14109">
        <v>3288</v>
      </c>
      <c r="J14109">
        <v>4178244</v>
      </c>
      <c r="K14109">
        <v>70626980</v>
      </c>
      <c r="L14109">
        <v>74805224</v>
      </c>
      <c r="M14109">
        <v>102289</v>
      </c>
    </row>
    <row r="14110" spans="1:13">
      <c r="A14110" t="s">
        <v>2347</v>
      </c>
      <c r="B14110" s="2">
        <v>0.69543981481481476</v>
      </c>
      <c r="C14110">
        <v>54975671</v>
      </c>
      <c r="D14110" t="s">
        <v>88</v>
      </c>
      <c r="E14110" t="s">
        <v>203</v>
      </c>
      <c r="F14110">
        <v>471443</v>
      </c>
      <c r="G14110">
        <v>0</v>
      </c>
      <c r="H14110" t="s">
        <v>4</v>
      </c>
      <c r="I14110">
        <v>597</v>
      </c>
      <c r="J14110">
        <v>107473</v>
      </c>
      <c r="K14110">
        <v>380055</v>
      </c>
      <c r="L14110">
        <v>487528</v>
      </c>
      <c r="M14110">
        <v>1542</v>
      </c>
    </row>
    <row r="14111" spans="1:13">
      <c r="A14111" t="s">
        <v>2347</v>
      </c>
      <c r="B14111" s="2">
        <v>0.69608796296296294</v>
      </c>
      <c r="C14111">
        <v>56179771</v>
      </c>
      <c r="D14111" t="s">
        <v>21</v>
      </c>
      <c r="E14111" t="s">
        <v>22</v>
      </c>
      <c r="F14111">
        <v>3342178</v>
      </c>
      <c r="G14111">
        <v>0</v>
      </c>
      <c r="H14111" t="s">
        <v>7</v>
      </c>
      <c r="I14111">
        <v>83</v>
      </c>
      <c r="J14111">
        <v>822023</v>
      </c>
      <c r="K14111">
        <v>2685591</v>
      </c>
      <c r="L14111">
        <v>3507614</v>
      </c>
      <c r="M14111">
        <v>4741</v>
      </c>
    </row>
    <row r="14112" spans="1:13">
      <c r="A14112" t="s">
        <v>2347</v>
      </c>
      <c r="B14112" s="2">
        <v>0.69708333333333339</v>
      </c>
      <c r="C14112">
        <v>23739441</v>
      </c>
      <c r="D14112" t="s">
        <v>211</v>
      </c>
      <c r="E14112" t="s">
        <v>375</v>
      </c>
      <c r="F14112">
        <v>43286122</v>
      </c>
      <c r="G14112">
        <v>0</v>
      </c>
      <c r="H14112" t="s">
        <v>4</v>
      </c>
      <c r="I14112">
        <v>3822</v>
      </c>
      <c r="J14112">
        <v>2994684</v>
      </c>
      <c r="K14112">
        <v>40531355</v>
      </c>
      <c r="L14112">
        <v>43526039</v>
      </c>
      <c r="M14112">
        <v>68534</v>
      </c>
    </row>
    <row r="14113" spans="1:13">
      <c r="A14113" t="s">
        <v>2347</v>
      </c>
      <c r="B14113" s="2">
        <v>0.697199074074074</v>
      </c>
      <c r="C14113">
        <v>69225731</v>
      </c>
      <c r="D14113" t="s">
        <v>398</v>
      </c>
      <c r="E14113" t="s">
        <v>11</v>
      </c>
      <c r="F14113">
        <v>16635142</v>
      </c>
      <c r="G14113">
        <v>0</v>
      </c>
      <c r="H14113" t="s">
        <v>4</v>
      </c>
      <c r="I14113">
        <v>908</v>
      </c>
      <c r="J14113">
        <v>1454866</v>
      </c>
      <c r="K14113">
        <v>15288218</v>
      </c>
      <c r="L14113">
        <v>16743084</v>
      </c>
      <c r="M14113">
        <v>26875</v>
      </c>
    </row>
    <row r="14114" spans="1:13">
      <c r="A14114" t="s">
        <v>2347</v>
      </c>
      <c r="B14114" s="2">
        <v>0.69851851851851843</v>
      </c>
      <c r="C14114">
        <v>59699791</v>
      </c>
      <c r="D14114" t="s">
        <v>359</v>
      </c>
      <c r="E14114" t="s">
        <v>177</v>
      </c>
      <c r="F14114">
        <v>1107915</v>
      </c>
      <c r="G14114">
        <v>0</v>
      </c>
      <c r="H14114" t="s">
        <v>18</v>
      </c>
      <c r="I14114">
        <v>84</v>
      </c>
      <c r="J14114">
        <v>66474</v>
      </c>
      <c r="K14114">
        <v>1109654</v>
      </c>
      <c r="L14114">
        <v>1176128</v>
      </c>
      <c r="M14114">
        <v>1850</v>
      </c>
    </row>
    <row r="14115" spans="1:13">
      <c r="A14115" t="s">
        <v>2347</v>
      </c>
      <c r="B14115" s="2">
        <v>0.6988657407407407</v>
      </c>
      <c r="C14115">
        <v>56179771</v>
      </c>
      <c r="D14115" t="s">
        <v>21</v>
      </c>
      <c r="E14115" t="s">
        <v>22</v>
      </c>
      <c r="F14115">
        <v>6736364</v>
      </c>
      <c r="G14115">
        <v>0</v>
      </c>
      <c r="H14115" t="s">
        <v>7</v>
      </c>
      <c r="I14115">
        <v>198</v>
      </c>
      <c r="J14115">
        <v>377784</v>
      </c>
      <c r="K14115">
        <v>6566620</v>
      </c>
      <c r="L14115">
        <v>6944404</v>
      </c>
      <c r="M14115">
        <v>9311</v>
      </c>
    </row>
    <row r="14116" spans="1:13">
      <c r="A14116" t="s">
        <v>2347</v>
      </c>
      <c r="B14116" s="2">
        <v>0.69887731481481474</v>
      </c>
      <c r="C14116">
        <v>76766171</v>
      </c>
      <c r="D14116" t="s">
        <v>338</v>
      </c>
      <c r="E14116" t="s">
        <v>210</v>
      </c>
      <c r="F14116">
        <v>78766432</v>
      </c>
      <c r="G14116">
        <v>0</v>
      </c>
      <c r="H14116" t="s">
        <v>7</v>
      </c>
      <c r="I14116">
        <v>3774</v>
      </c>
      <c r="J14116">
        <v>4734625</v>
      </c>
      <c r="K14116">
        <v>74528556</v>
      </c>
      <c r="L14116">
        <v>79263181</v>
      </c>
      <c r="M14116">
        <v>111853</v>
      </c>
    </row>
    <row r="14117" spans="1:13">
      <c r="A14117" t="s">
        <v>2347</v>
      </c>
      <c r="B14117" s="2">
        <v>0.70164351851851858</v>
      </c>
      <c r="C14117">
        <v>56179771</v>
      </c>
      <c r="D14117" t="s">
        <v>21</v>
      </c>
      <c r="E14117" t="s">
        <v>22</v>
      </c>
      <c r="F14117">
        <v>2221524</v>
      </c>
      <c r="G14117">
        <v>0</v>
      </c>
      <c r="H14117" t="s">
        <v>7</v>
      </c>
      <c r="I14117">
        <v>135</v>
      </c>
      <c r="J14117">
        <v>129870</v>
      </c>
      <c r="K14117">
        <v>2103562</v>
      </c>
      <c r="L14117">
        <v>2233432</v>
      </c>
      <c r="M14117">
        <v>3123</v>
      </c>
    </row>
    <row r="14118" spans="1:13">
      <c r="A14118" t="s">
        <v>2347</v>
      </c>
      <c r="B14118" s="2">
        <v>0.70165509259259251</v>
      </c>
      <c r="C14118">
        <v>76766171</v>
      </c>
      <c r="D14118" t="s">
        <v>338</v>
      </c>
      <c r="E14118" t="s">
        <v>210</v>
      </c>
      <c r="F14118">
        <v>4476421</v>
      </c>
      <c r="G14118">
        <v>0</v>
      </c>
      <c r="H14118" t="s">
        <v>7</v>
      </c>
      <c r="I14118">
        <v>211</v>
      </c>
      <c r="J14118">
        <v>310585</v>
      </c>
      <c r="K14118">
        <v>4288168</v>
      </c>
      <c r="L14118">
        <v>4598753</v>
      </c>
      <c r="M14118">
        <v>7447</v>
      </c>
    </row>
    <row r="14119" spans="1:13">
      <c r="A14119" t="s">
        <v>2347</v>
      </c>
      <c r="B14119" s="2">
        <v>0.70423611111111117</v>
      </c>
      <c r="C14119">
        <v>81433951</v>
      </c>
      <c r="D14119" t="s">
        <v>964</v>
      </c>
      <c r="E14119" t="s">
        <v>30</v>
      </c>
      <c r="F14119">
        <v>51029590</v>
      </c>
      <c r="G14119">
        <v>0</v>
      </c>
      <c r="H14119" t="s">
        <v>4</v>
      </c>
      <c r="I14119">
        <v>2578</v>
      </c>
      <c r="J14119">
        <v>3434986</v>
      </c>
      <c r="K14119">
        <v>48012276</v>
      </c>
      <c r="L14119">
        <v>51447262</v>
      </c>
      <c r="M14119">
        <v>72765</v>
      </c>
    </row>
    <row r="14120" spans="1:13">
      <c r="A14120" t="s">
        <v>2347</v>
      </c>
      <c r="B14120" s="2">
        <v>0.70443287037037028</v>
      </c>
      <c r="C14120">
        <v>76766171</v>
      </c>
      <c r="D14120" t="s">
        <v>338</v>
      </c>
      <c r="E14120" t="s">
        <v>210</v>
      </c>
      <c r="F14120">
        <v>7038661</v>
      </c>
      <c r="G14120">
        <v>0</v>
      </c>
      <c r="H14120" t="s">
        <v>7</v>
      </c>
      <c r="I14120">
        <v>203</v>
      </c>
      <c r="J14120">
        <v>509684</v>
      </c>
      <c r="K14120">
        <v>6550101</v>
      </c>
      <c r="L14120">
        <v>7059785</v>
      </c>
      <c r="M14120">
        <v>11219</v>
      </c>
    </row>
    <row r="14121" spans="1:13">
      <c r="A14121" t="s">
        <v>2347</v>
      </c>
      <c r="B14121" s="2">
        <v>0.70496527777777773</v>
      </c>
      <c r="C14121">
        <v>88788201</v>
      </c>
      <c r="D14121" t="s">
        <v>95</v>
      </c>
      <c r="E14121" t="s">
        <v>92</v>
      </c>
      <c r="F14121">
        <v>92076522</v>
      </c>
      <c r="G14121">
        <v>0</v>
      </c>
      <c r="H14121" t="s">
        <v>4</v>
      </c>
      <c r="I14121">
        <v>4273</v>
      </c>
      <c r="J14121">
        <v>6519080</v>
      </c>
      <c r="K14121">
        <v>86024166</v>
      </c>
      <c r="L14121">
        <v>92543246</v>
      </c>
      <c r="M14121">
        <v>131950</v>
      </c>
    </row>
    <row r="14122" spans="1:13">
      <c r="A14122" t="s">
        <v>2347</v>
      </c>
      <c r="B14122" s="2">
        <v>0.70550925925925922</v>
      </c>
      <c r="C14122">
        <v>86088861</v>
      </c>
      <c r="D14122" t="s">
        <v>945</v>
      </c>
      <c r="E14122" t="s">
        <v>140</v>
      </c>
      <c r="F14122">
        <v>107179300</v>
      </c>
      <c r="G14122">
        <v>0</v>
      </c>
      <c r="H14122" t="s">
        <v>4</v>
      </c>
      <c r="I14122">
        <v>4571</v>
      </c>
      <c r="J14122">
        <v>5773525</v>
      </c>
      <c r="K14122">
        <v>102128057</v>
      </c>
      <c r="L14122">
        <v>107901582</v>
      </c>
      <c r="M14122">
        <v>142591</v>
      </c>
    </row>
    <row r="14123" spans="1:13">
      <c r="A14123" t="s">
        <v>2347</v>
      </c>
      <c r="B14123" s="2">
        <v>0.7055324074074073</v>
      </c>
      <c r="C14123">
        <v>82192011</v>
      </c>
      <c r="D14123" t="s">
        <v>490</v>
      </c>
      <c r="E14123" t="s">
        <v>204</v>
      </c>
      <c r="F14123">
        <v>133432274</v>
      </c>
      <c r="G14123">
        <v>0</v>
      </c>
      <c r="H14123" t="s">
        <v>4</v>
      </c>
      <c r="I14123">
        <v>4741</v>
      </c>
      <c r="J14123">
        <v>51617395</v>
      </c>
      <c r="K14123">
        <v>87731949</v>
      </c>
      <c r="L14123">
        <v>139349344</v>
      </c>
      <c r="M14123">
        <v>203036</v>
      </c>
    </row>
    <row r="14124" spans="1:13">
      <c r="A14124" t="s">
        <v>2347</v>
      </c>
      <c r="B14124" s="2">
        <v>0.70721064814814805</v>
      </c>
      <c r="C14124">
        <v>57013641</v>
      </c>
      <c r="D14124" t="s">
        <v>175</v>
      </c>
      <c r="E14124" t="s">
        <v>121</v>
      </c>
      <c r="F14124">
        <v>16141933</v>
      </c>
      <c r="G14124">
        <v>0</v>
      </c>
      <c r="H14124" t="s">
        <v>7</v>
      </c>
      <c r="I14124">
        <v>3392</v>
      </c>
      <c r="J14124">
        <v>1117003</v>
      </c>
      <c r="K14124">
        <v>15118643</v>
      </c>
      <c r="L14124">
        <v>16235646</v>
      </c>
      <c r="M14124">
        <v>25236</v>
      </c>
    </row>
    <row r="14125" spans="1:13">
      <c r="A14125" t="s">
        <v>2347</v>
      </c>
      <c r="B14125" s="2">
        <v>0.70777777777777784</v>
      </c>
      <c r="C14125">
        <v>654321</v>
      </c>
      <c r="D14125" t="s">
        <v>267</v>
      </c>
      <c r="E14125" t="s">
        <v>39</v>
      </c>
      <c r="F14125">
        <v>5707328</v>
      </c>
      <c r="G14125">
        <v>0</v>
      </c>
      <c r="H14125" t="s">
        <v>2</v>
      </c>
      <c r="I14125">
        <v>1528</v>
      </c>
      <c r="J14125">
        <v>1128900</v>
      </c>
      <c r="K14125">
        <v>4777315</v>
      </c>
      <c r="L14125">
        <v>5906215</v>
      </c>
      <c r="M14125">
        <v>12747</v>
      </c>
    </row>
    <row r="14126" spans="1:13">
      <c r="A14126" t="s">
        <v>2347</v>
      </c>
      <c r="B14126" s="2">
        <v>0.70887731481481486</v>
      </c>
      <c r="C14126">
        <v>77707971</v>
      </c>
      <c r="D14126" t="s">
        <v>289</v>
      </c>
      <c r="E14126" t="s">
        <v>571</v>
      </c>
      <c r="F14126">
        <v>244979</v>
      </c>
      <c r="G14126">
        <v>0</v>
      </c>
      <c r="H14126" t="s">
        <v>4</v>
      </c>
      <c r="I14126">
        <v>362</v>
      </c>
      <c r="J14126">
        <v>59338</v>
      </c>
      <c r="K14126">
        <v>198875</v>
      </c>
      <c r="L14126">
        <v>258213</v>
      </c>
      <c r="M14126">
        <v>613</v>
      </c>
    </row>
    <row r="14127" spans="1:13">
      <c r="A14127" t="s">
        <v>2347</v>
      </c>
      <c r="B14127" s="2">
        <v>0.70929398148148148</v>
      </c>
      <c r="C14127">
        <v>54235191</v>
      </c>
      <c r="D14127" t="s">
        <v>405</v>
      </c>
      <c r="E14127" t="s">
        <v>177</v>
      </c>
      <c r="F14127">
        <v>24073694</v>
      </c>
      <c r="G14127">
        <v>0</v>
      </c>
      <c r="H14127" t="s">
        <v>2</v>
      </c>
      <c r="I14127">
        <v>755</v>
      </c>
      <c r="J14127">
        <v>1170585</v>
      </c>
      <c r="K14127">
        <v>23024133</v>
      </c>
      <c r="L14127">
        <v>24194718</v>
      </c>
      <c r="M14127">
        <v>32826</v>
      </c>
    </row>
    <row r="14128" spans="1:13">
      <c r="A14128" t="s">
        <v>2347</v>
      </c>
      <c r="B14128" s="2">
        <v>0.71241898148148142</v>
      </c>
      <c r="C14128">
        <v>63227751</v>
      </c>
      <c r="D14128" t="s">
        <v>404</v>
      </c>
      <c r="E14128" t="s">
        <v>788</v>
      </c>
      <c r="F14128">
        <v>12461616</v>
      </c>
      <c r="G14128">
        <v>0</v>
      </c>
      <c r="H14128" t="s">
        <v>2</v>
      </c>
      <c r="I14128">
        <v>1325</v>
      </c>
      <c r="J14128">
        <v>1161132</v>
      </c>
      <c r="K14128">
        <v>11436154</v>
      </c>
      <c r="L14128">
        <v>12597286</v>
      </c>
      <c r="M14128">
        <v>20971</v>
      </c>
    </row>
    <row r="14129" spans="1:13">
      <c r="A14129" t="s">
        <v>2347</v>
      </c>
      <c r="B14129" s="2">
        <v>0.71275462962962965</v>
      </c>
      <c r="C14129">
        <v>76766171</v>
      </c>
      <c r="D14129" t="s">
        <v>338</v>
      </c>
      <c r="E14129" t="s">
        <v>210</v>
      </c>
      <c r="F14129">
        <v>7164229</v>
      </c>
      <c r="G14129">
        <v>0</v>
      </c>
      <c r="H14129" t="s">
        <v>7</v>
      </c>
      <c r="I14129">
        <v>251</v>
      </c>
      <c r="J14129">
        <v>489377</v>
      </c>
      <c r="K14129">
        <v>6672047</v>
      </c>
      <c r="L14129">
        <v>7161424</v>
      </c>
      <c r="M14129">
        <v>10031</v>
      </c>
    </row>
    <row r="14130" spans="1:13">
      <c r="A14130" t="s">
        <v>2347</v>
      </c>
      <c r="B14130" s="2">
        <v>0.712824074074074</v>
      </c>
      <c r="C14130">
        <v>76947721</v>
      </c>
      <c r="D14130" t="s">
        <v>294</v>
      </c>
      <c r="E14130" t="s">
        <v>852</v>
      </c>
      <c r="F14130">
        <v>16824904</v>
      </c>
      <c r="G14130">
        <v>0</v>
      </c>
      <c r="H14130" t="s">
        <v>4</v>
      </c>
      <c r="I14130">
        <v>873</v>
      </c>
      <c r="J14130">
        <v>762809</v>
      </c>
      <c r="K14130">
        <v>16079801</v>
      </c>
      <c r="L14130">
        <v>16842610</v>
      </c>
      <c r="M14130">
        <v>22929</v>
      </c>
    </row>
    <row r="14131" spans="1:13">
      <c r="A14131" t="s">
        <v>2347</v>
      </c>
      <c r="B14131" s="2">
        <v>0.71424768518518522</v>
      </c>
      <c r="C14131">
        <v>76766171</v>
      </c>
      <c r="D14131" t="s">
        <v>338</v>
      </c>
      <c r="E14131" t="s">
        <v>210</v>
      </c>
      <c r="F14131">
        <v>2165482</v>
      </c>
      <c r="G14131">
        <v>0</v>
      </c>
      <c r="H14131" t="s">
        <v>18</v>
      </c>
      <c r="I14131">
        <v>122</v>
      </c>
      <c r="J14131">
        <v>72908</v>
      </c>
      <c r="K14131">
        <v>2092847</v>
      </c>
      <c r="L14131">
        <v>2165755</v>
      </c>
      <c r="M14131">
        <v>2731</v>
      </c>
    </row>
    <row r="14132" spans="1:13">
      <c r="A14132" t="s">
        <v>2347</v>
      </c>
      <c r="B14132" s="2">
        <v>0.71733796296296293</v>
      </c>
      <c r="C14132" t="s">
        <v>673</v>
      </c>
      <c r="D14132" t="s">
        <v>189</v>
      </c>
      <c r="E14132" t="s">
        <v>674</v>
      </c>
      <c r="F14132">
        <v>8592423</v>
      </c>
      <c r="G14132">
        <v>0</v>
      </c>
      <c r="H14132" t="s">
        <v>54</v>
      </c>
      <c r="I14132">
        <v>669</v>
      </c>
      <c r="J14132">
        <v>298862</v>
      </c>
      <c r="K14132">
        <v>8378252</v>
      </c>
      <c r="L14132">
        <v>8677114</v>
      </c>
      <c r="M14132">
        <v>10812</v>
      </c>
    </row>
    <row r="14133" spans="1:13">
      <c r="A14133" t="s">
        <v>2347</v>
      </c>
      <c r="B14133" s="2">
        <v>0.7180671296296296</v>
      </c>
      <c r="C14133">
        <v>7777777</v>
      </c>
      <c r="D14133" t="s">
        <v>247</v>
      </c>
      <c r="E14133" t="s">
        <v>114</v>
      </c>
      <c r="F14133">
        <v>14310459</v>
      </c>
      <c r="G14133">
        <v>0</v>
      </c>
      <c r="H14133" t="s">
        <v>4</v>
      </c>
      <c r="I14133">
        <v>3318</v>
      </c>
      <c r="J14133">
        <v>4117442</v>
      </c>
      <c r="K14133">
        <v>10303576</v>
      </c>
      <c r="L14133">
        <v>14421018</v>
      </c>
      <c r="M14133">
        <v>74902</v>
      </c>
    </row>
    <row r="14134" spans="1:13">
      <c r="A14134" t="s">
        <v>2347</v>
      </c>
      <c r="B14134" s="2">
        <v>0.71991898148148159</v>
      </c>
      <c r="C14134" t="s">
        <v>848</v>
      </c>
      <c r="D14134" t="s">
        <v>162</v>
      </c>
      <c r="E14134" t="s">
        <v>600</v>
      </c>
      <c r="F14134">
        <v>3151182</v>
      </c>
      <c r="G14134">
        <v>0</v>
      </c>
      <c r="H14134" t="s">
        <v>4</v>
      </c>
      <c r="I14134">
        <v>482</v>
      </c>
      <c r="J14134">
        <v>535830</v>
      </c>
      <c r="K14134">
        <v>2639941</v>
      </c>
      <c r="L14134">
        <v>3175771</v>
      </c>
      <c r="M14134">
        <v>5932</v>
      </c>
    </row>
    <row r="14135" spans="1:13">
      <c r="A14135" t="s">
        <v>2347</v>
      </c>
      <c r="B14135" s="2">
        <v>0.72715277777777787</v>
      </c>
      <c r="C14135" t="s">
        <v>73</v>
      </c>
      <c r="D14135" t="s">
        <v>503</v>
      </c>
      <c r="E14135" t="s">
        <v>75</v>
      </c>
      <c r="F14135">
        <v>1240050</v>
      </c>
      <c r="G14135">
        <v>0</v>
      </c>
      <c r="H14135" t="s">
        <v>4</v>
      </c>
      <c r="I14135">
        <v>585</v>
      </c>
      <c r="J14135">
        <v>273316</v>
      </c>
      <c r="K14135">
        <v>984206</v>
      </c>
      <c r="L14135">
        <v>1257522</v>
      </c>
      <c r="M14135">
        <v>2943</v>
      </c>
    </row>
    <row r="14136" spans="1:13">
      <c r="A14136" t="s">
        <v>2347</v>
      </c>
      <c r="B14136" s="2">
        <v>0.73021990740740739</v>
      </c>
      <c r="C14136">
        <v>654321</v>
      </c>
      <c r="D14136" t="s">
        <v>343</v>
      </c>
      <c r="E14136" t="s">
        <v>39</v>
      </c>
      <c r="F14136">
        <v>59346212</v>
      </c>
      <c r="G14136">
        <v>0</v>
      </c>
      <c r="H14136" t="s">
        <v>234</v>
      </c>
      <c r="I14136">
        <v>1930</v>
      </c>
      <c r="J14136">
        <v>3093510</v>
      </c>
      <c r="K14136">
        <v>56987548</v>
      </c>
      <c r="L14136">
        <v>60081058</v>
      </c>
      <c r="M14136">
        <v>82652</v>
      </c>
    </row>
    <row r="14137" spans="1:13">
      <c r="A14137" t="s">
        <v>2347</v>
      </c>
      <c r="B14137" s="2">
        <v>0.73498842592592595</v>
      </c>
      <c r="C14137">
        <v>71692411</v>
      </c>
      <c r="D14137" t="s">
        <v>10</v>
      </c>
      <c r="E14137" t="s">
        <v>719</v>
      </c>
      <c r="F14137">
        <v>96364</v>
      </c>
      <c r="G14137">
        <v>0</v>
      </c>
      <c r="H14137" t="s">
        <v>7</v>
      </c>
      <c r="I14137">
        <v>151</v>
      </c>
      <c r="J14137">
        <v>8412</v>
      </c>
      <c r="K14137">
        <v>90826</v>
      </c>
      <c r="L14137">
        <v>99238</v>
      </c>
      <c r="M14137">
        <v>249</v>
      </c>
    </row>
    <row r="14138" spans="1:13">
      <c r="A14138" t="s">
        <v>2347</v>
      </c>
      <c r="B14138" s="2">
        <v>0.7379282407407407</v>
      </c>
      <c r="C14138">
        <v>63227751</v>
      </c>
      <c r="D14138" t="s">
        <v>621</v>
      </c>
      <c r="E14138" t="s">
        <v>788</v>
      </c>
      <c r="F14138">
        <v>33346</v>
      </c>
      <c r="G14138">
        <v>0</v>
      </c>
      <c r="H14138" t="s">
        <v>138</v>
      </c>
      <c r="I14138">
        <v>6</v>
      </c>
      <c r="J14138">
        <v>5091</v>
      </c>
      <c r="K14138">
        <v>16057</v>
      </c>
      <c r="L14138">
        <v>21148</v>
      </c>
      <c r="M14138">
        <v>92</v>
      </c>
    </row>
    <row r="14139" spans="1:13">
      <c r="A14139" t="s">
        <v>2347</v>
      </c>
      <c r="B14139" s="2">
        <v>0.73827546296296298</v>
      </c>
      <c r="C14139">
        <v>56793911</v>
      </c>
      <c r="D14139" t="s">
        <v>399</v>
      </c>
      <c r="E14139" t="s">
        <v>873</v>
      </c>
      <c r="F14139">
        <v>28679602</v>
      </c>
      <c r="G14139">
        <v>0</v>
      </c>
      <c r="H14139" t="s">
        <v>4</v>
      </c>
      <c r="I14139">
        <v>4822</v>
      </c>
      <c r="J14139">
        <v>2175510</v>
      </c>
      <c r="K14139">
        <v>26779345</v>
      </c>
      <c r="L14139">
        <v>28954855</v>
      </c>
      <c r="M14139">
        <v>44137</v>
      </c>
    </row>
    <row r="14140" spans="1:13">
      <c r="A14140" t="s">
        <v>2347</v>
      </c>
      <c r="B14140" s="2">
        <v>0.73965277777777771</v>
      </c>
      <c r="C14140">
        <v>24111321</v>
      </c>
      <c r="D14140" t="s">
        <v>374</v>
      </c>
      <c r="E14140" t="s">
        <v>313</v>
      </c>
      <c r="F14140">
        <v>199045055</v>
      </c>
      <c r="G14140">
        <v>0</v>
      </c>
      <c r="H14140" t="s">
        <v>4</v>
      </c>
      <c r="I14140">
        <v>7176</v>
      </c>
      <c r="J14140">
        <v>15625281</v>
      </c>
      <c r="K14140">
        <v>184671502</v>
      </c>
      <c r="L14140">
        <v>200296783</v>
      </c>
      <c r="M14140">
        <v>296821</v>
      </c>
    </row>
    <row r="14141" spans="1:13">
      <c r="A14141" t="s">
        <v>2347</v>
      </c>
      <c r="B14141" s="2">
        <v>0.74054398148148148</v>
      </c>
      <c r="C14141">
        <v>71692411</v>
      </c>
      <c r="D14141" t="s">
        <v>10</v>
      </c>
      <c r="E14141" t="s">
        <v>719</v>
      </c>
      <c r="F14141">
        <v>1739087</v>
      </c>
      <c r="G14141">
        <v>0</v>
      </c>
      <c r="H14141" t="s">
        <v>7</v>
      </c>
      <c r="I14141">
        <v>150</v>
      </c>
      <c r="J14141">
        <v>96280</v>
      </c>
      <c r="K14141">
        <v>1650981</v>
      </c>
      <c r="L14141">
        <v>1747261</v>
      </c>
      <c r="M14141">
        <v>2647</v>
      </c>
    </row>
    <row r="14142" spans="1:13">
      <c r="A14142" t="s">
        <v>2347</v>
      </c>
      <c r="B14142" s="2">
        <v>0.74055555555555552</v>
      </c>
      <c r="C14142">
        <v>57013641</v>
      </c>
      <c r="D14142" t="s">
        <v>175</v>
      </c>
      <c r="E14142" t="s">
        <v>121</v>
      </c>
      <c r="F14142">
        <v>2179240</v>
      </c>
      <c r="G14142">
        <v>0</v>
      </c>
      <c r="H14142" t="s">
        <v>7</v>
      </c>
      <c r="I14142">
        <v>143</v>
      </c>
      <c r="J14142">
        <v>146287</v>
      </c>
      <c r="K14142">
        <v>2038006</v>
      </c>
      <c r="L14142">
        <v>2184293</v>
      </c>
      <c r="M14142">
        <v>3507</v>
      </c>
    </row>
    <row r="14143" spans="1:13">
      <c r="A14143" t="s">
        <v>2347</v>
      </c>
      <c r="B14143" s="2">
        <v>0.74322916666666661</v>
      </c>
      <c r="C14143" t="s">
        <v>673</v>
      </c>
      <c r="D14143" t="s">
        <v>189</v>
      </c>
      <c r="E14143" t="s">
        <v>674</v>
      </c>
      <c r="F14143">
        <v>35947275</v>
      </c>
      <c r="G14143">
        <v>0</v>
      </c>
      <c r="H14143" t="s">
        <v>54</v>
      </c>
      <c r="I14143">
        <v>1964</v>
      </c>
      <c r="J14143">
        <v>1369566</v>
      </c>
      <c r="K14143">
        <v>34867193</v>
      </c>
      <c r="L14143">
        <v>36236759</v>
      </c>
      <c r="M14143">
        <v>46178</v>
      </c>
    </row>
    <row r="14144" spans="1:13">
      <c r="A14144" t="s">
        <v>2347</v>
      </c>
      <c r="B14144" s="2">
        <v>0.74493055555555554</v>
      </c>
      <c r="C14144" t="s">
        <v>729</v>
      </c>
      <c r="D14144" t="s">
        <v>132</v>
      </c>
      <c r="E14144" t="s">
        <v>730</v>
      </c>
      <c r="F14144">
        <v>729202</v>
      </c>
      <c r="G14144">
        <v>0</v>
      </c>
      <c r="H14144" t="s">
        <v>4</v>
      </c>
      <c r="I14144">
        <v>1116</v>
      </c>
      <c r="J14144">
        <v>78068</v>
      </c>
      <c r="K14144">
        <v>661185</v>
      </c>
      <c r="L14144">
        <v>739253</v>
      </c>
      <c r="M14144">
        <v>1987</v>
      </c>
    </row>
    <row r="14145" spans="1:13">
      <c r="A14145" t="s">
        <v>2347</v>
      </c>
      <c r="B14145" s="2">
        <v>0.74812499999999993</v>
      </c>
      <c r="C14145">
        <v>88788201</v>
      </c>
      <c r="D14145" t="s">
        <v>95</v>
      </c>
      <c r="E14145" t="s">
        <v>92</v>
      </c>
      <c r="F14145">
        <v>18160208</v>
      </c>
      <c r="G14145">
        <v>0</v>
      </c>
      <c r="H14145" t="s">
        <v>4</v>
      </c>
      <c r="I14145">
        <v>1435</v>
      </c>
      <c r="J14145">
        <v>2257704</v>
      </c>
      <c r="K14145">
        <v>15929613</v>
      </c>
      <c r="L14145">
        <v>18187317</v>
      </c>
      <c r="M14145">
        <v>31627</v>
      </c>
    </row>
    <row r="14146" spans="1:13">
      <c r="A14146" t="s">
        <v>2347</v>
      </c>
      <c r="B14146" s="2">
        <v>0.74887731481481479</v>
      </c>
      <c r="C14146">
        <v>57013641</v>
      </c>
      <c r="D14146" t="s">
        <v>175</v>
      </c>
      <c r="E14146" t="s">
        <v>121</v>
      </c>
      <c r="F14146">
        <v>3736548</v>
      </c>
      <c r="G14146">
        <v>0</v>
      </c>
      <c r="H14146" t="s">
        <v>7</v>
      </c>
      <c r="I14146">
        <v>157</v>
      </c>
      <c r="J14146">
        <v>271978</v>
      </c>
      <c r="K14146">
        <v>3485602</v>
      </c>
      <c r="L14146">
        <v>3757580</v>
      </c>
      <c r="M14146">
        <v>6210</v>
      </c>
    </row>
    <row r="14147" spans="1:13">
      <c r="A14147" t="s">
        <v>2347</v>
      </c>
      <c r="B14147" s="2">
        <v>0.74914351851851846</v>
      </c>
      <c r="C14147">
        <v>24111321</v>
      </c>
      <c r="D14147" t="s">
        <v>374</v>
      </c>
      <c r="E14147" t="s">
        <v>313</v>
      </c>
      <c r="F14147">
        <v>7287550</v>
      </c>
      <c r="G14147">
        <v>0</v>
      </c>
      <c r="H14147" t="s">
        <v>4</v>
      </c>
      <c r="I14147">
        <v>546</v>
      </c>
      <c r="J14147">
        <v>947673</v>
      </c>
      <c r="K14147">
        <v>6377961</v>
      </c>
      <c r="L14147">
        <v>7325634</v>
      </c>
      <c r="M14147">
        <v>12162</v>
      </c>
    </row>
    <row r="14148" spans="1:13">
      <c r="A14148" t="s">
        <v>2347</v>
      </c>
      <c r="B14148" s="2">
        <v>0.74979166666666675</v>
      </c>
      <c r="C14148">
        <v>74748801</v>
      </c>
      <c r="D14148" t="s">
        <v>419</v>
      </c>
      <c r="E14148" t="s">
        <v>942</v>
      </c>
      <c r="F14148">
        <v>962552</v>
      </c>
      <c r="G14148">
        <v>0</v>
      </c>
      <c r="H14148" t="s">
        <v>138</v>
      </c>
      <c r="I14148">
        <v>129</v>
      </c>
      <c r="J14148">
        <v>125727</v>
      </c>
      <c r="K14148">
        <v>844379</v>
      </c>
      <c r="L14148">
        <v>970106</v>
      </c>
      <c r="M14148">
        <v>2367</v>
      </c>
    </row>
    <row r="14149" spans="1:13">
      <c r="A14149" t="s">
        <v>2347</v>
      </c>
      <c r="B14149" s="2">
        <v>0.75197916666666664</v>
      </c>
      <c r="C14149">
        <v>71774261</v>
      </c>
      <c r="D14149" t="s">
        <v>271</v>
      </c>
      <c r="E14149" t="s">
        <v>659</v>
      </c>
      <c r="F14149">
        <v>82710067</v>
      </c>
      <c r="G14149">
        <v>0</v>
      </c>
      <c r="H14149" t="s">
        <v>2</v>
      </c>
      <c r="I14149">
        <v>3302</v>
      </c>
      <c r="J14149">
        <v>4610390</v>
      </c>
      <c r="K14149">
        <v>78664800</v>
      </c>
      <c r="L14149">
        <v>83275190</v>
      </c>
      <c r="M14149">
        <v>121710</v>
      </c>
    </row>
    <row r="14150" spans="1:13">
      <c r="A14150" t="s">
        <v>2347</v>
      </c>
      <c r="B14150" s="2">
        <v>0.75533564814814813</v>
      </c>
      <c r="C14150">
        <v>81741571</v>
      </c>
      <c r="D14150" t="s">
        <v>569</v>
      </c>
      <c r="E14150" t="s">
        <v>874</v>
      </c>
      <c r="F14150">
        <v>16683848</v>
      </c>
      <c r="G14150">
        <v>0</v>
      </c>
      <c r="H14150" t="s">
        <v>4</v>
      </c>
      <c r="I14150">
        <v>1202</v>
      </c>
      <c r="J14150">
        <v>1323726</v>
      </c>
      <c r="K14150">
        <v>15582347</v>
      </c>
      <c r="L14150">
        <v>16906073</v>
      </c>
      <c r="M14150">
        <v>27343</v>
      </c>
    </row>
    <row r="14151" spans="1:13">
      <c r="A14151" t="s">
        <v>2347</v>
      </c>
      <c r="B14151" s="2">
        <v>0.7554050925925927</v>
      </c>
      <c r="C14151">
        <v>7777777</v>
      </c>
      <c r="D14151" t="s">
        <v>247</v>
      </c>
      <c r="E14151" t="s">
        <v>114</v>
      </c>
      <c r="F14151">
        <v>9517408</v>
      </c>
      <c r="G14151">
        <v>0</v>
      </c>
      <c r="H14151" t="s">
        <v>4</v>
      </c>
      <c r="I14151">
        <v>1966</v>
      </c>
      <c r="J14151">
        <v>1657863</v>
      </c>
      <c r="K14151">
        <v>7966322</v>
      </c>
      <c r="L14151">
        <v>9624185</v>
      </c>
      <c r="M14151">
        <v>20035</v>
      </c>
    </row>
    <row r="14152" spans="1:13">
      <c r="A14152" t="s">
        <v>2347</v>
      </c>
      <c r="B14152" s="2">
        <v>0.75609953703703703</v>
      </c>
      <c r="C14152">
        <v>54699921</v>
      </c>
      <c r="D14152" t="s">
        <v>435</v>
      </c>
      <c r="E14152" t="s">
        <v>465</v>
      </c>
      <c r="F14152">
        <v>5688021</v>
      </c>
      <c r="G14152">
        <v>0</v>
      </c>
      <c r="H14152" t="s">
        <v>4</v>
      </c>
      <c r="I14152">
        <v>1465</v>
      </c>
      <c r="J14152">
        <v>585993</v>
      </c>
      <c r="K14152">
        <v>5130310</v>
      </c>
      <c r="L14152">
        <v>5716303</v>
      </c>
      <c r="M14152">
        <v>11053</v>
      </c>
    </row>
    <row r="14153" spans="1:13">
      <c r="A14153" t="s">
        <v>2347</v>
      </c>
      <c r="B14153" s="2">
        <v>0.75719907407407405</v>
      </c>
      <c r="C14153">
        <v>76947721</v>
      </c>
      <c r="D14153" t="s">
        <v>294</v>
      </c>
      <c r="E14153" t="s">
        <v>852</v>
      </c>
      <c r="F14153">
        <v>95649757</v>
      </c>
      <c r="G14153">
        <v>1080</v>
      </c>
      <c r="H14153" t="s">
        <v>7</v>
      </c>
      <c r="I14153">
        <v>3391</v>
      </c>
      <c r="J14153">
        <v>4435668</v>
      </c>
      <c r="K14153">
        <v>91677937</v>
      </c>
      <c r="L14153">
        <v>96113605</v>
      </c>
      <c r="M14153">
        <v>130138</v>
      </c>
    </row>
    <row r="14154" spans="1:13">
      <c r="A14154" t="s">
        <v>2347</v>
      </c>
      <c r="B14154" s="2">
        <v>0.76028935185185187</v>
      </c>
      <c r="C14154">
        <v>54975671</v>
      </c>
      <c r="D14154" t="s">
        <v>88</v>
      </c>
      <c r="E14154" t="s">
        <v>203</v>
      </c>
      <c r="F14154">
        <v>35282</v>
      </c>
      <c r="G14154">
        <v>0</v>
      </c>
      <c r="H14154" t="s">
        <v>4</v>
      </c>
      <c r="I14154">
        <v>378</v>
      </c>
      <c r="J14154">
        <v>14233</v>
      </c>
      <c r="K14154">
        <v>48962</v>
      </c>
      <c r="L14154">
        <v>63195</v>
      </c>
      <c r="M14154">
        <v>365</v>
      </c>
    </row>
    <row r="14155" spans="1:13">
      <c r="A14155" t="s">
        <v>2347</v>
      </c>
      <c r="B14155" s="2">
        <v>0.76236111111111116</v>
      </c>
      <c r="C14155">
        <v>72018431</v>
      </c>
      <c r="D14155" t="s">
        <v>183</v>
      </c>
      <c r="E14155" t="s">
        <v>136</v>
      </c>
      <c r="F14155">
        <v>46432723</v>
      </c>
      <c r="G14155">
        <v>0</v>
      </c>
      <c r="H14155" t="s">
        <v>4</v>
      </c>
      <c r="I14155">
        <v>2051</v>
      </c>
      <c r="J14155">
        <v>3989434</v>
      </c>
      <c r="K14155">
        <v>42881714</v>
      </c>
      <c r="L14155">
        <v>46871148</v>
      </c>
      <c r="M14155">
        <v>74746</v>
      </c>
    </row>
    <row r="14156" spans="1:13">
      <c r="A14156" t="s">
        <v>2347</v>
      </c>
      <c r="B14156" s="2">
        <v>0.76275462962962959</v>
      </c>
      <c r="C14156">
        <v>65953731</v>
      </c>
      <c r="D14156" t="s">
        <v>820</v>
      </c>
      <c r="E14156" t="s">
        <v>823</v>
      </c>
      <c r="F14156">
        <v>2560414</v>
      </c>
      <c r="G14156">
        <v>0</v>
      </c>
      <c r="H14156" t="s">
        <v>7</v>
      </c>
      <c r="I14156">
        <v>153</v>
      </c>
      <c r="J14156">
        <v>353748</v>
      </c>
      <c r="K14156">
        <v>2239570</v>
      </c>
      <c r="L14156">
        <v>2593318</v>
      </c>
      <c r="M14156">
        <v>5456</v>
      </c>
    </row>
    <row r="14157" spans="1:13">
      <c r="A14157" t="s">
        <v>2347</v>
      </c>
      <c r="B14157" s="2">
        <v>0.76276620370370374</v>
      </c>
      <c r="C14157">
        <v>76947721</v>
      </c>
      <c r="D14157" t="s">
        <v>294</v>
      </c>
      <c r="E14157" t="s">
        <v>852</v>
      </c>
      <c r="F14157">
        <v>4816870</v>
      </c>
      <c r="G14157">
        <v>1680</v>
      </c>
      <c r="H14157" t="s">
        <v>7</v>
      </c>
      <c r="I14157">
        <v>128</v>
      </c>
      <c r="J14157">
        <v>275432</v>
      </c>
      <c r="K14157">
        <v>4537956</v>
      </c>
      <c r="L14157">
        <v>4813388</v>
      </c>
      <c r="M14157">
        <v>6876</v>
      </c>
    </row>
    <row r="14158" spans="1:13">
      <c r="A14158" t="s">
        <v>2347</v>
      </c>
      <c r="B14158" s="2">
        <v>0.76554398148148151</v>
      </c>
      <c r="C14158">
        <v>76947721</v>
      </c>
      <c r="D14158" t="s">
        <v>294</v>
      </c>
      <c r="E14158" t="s">
        <v>852</v>
      </c>
      <c r="F14158">
        <v>8793256</v>
      </c>
      <c r="G14158">
        <v>60</v>
      </c>
      <c r="H14158" t="s">
        <v>7</v>
      </c>
      <c r="I14158">
        <v>234</v>
      </c>
      <c r="J14158">
        <v>399246</v>
      </c>
      <c r="K14158">
        <v>8415962</v>
      </c>
      <c r="L14158">
        <v>8815208</v>
      </c>
      <c r="M14158">
        <v>11875</v>
      </c>
    </row>
    <row r="14159" spans="1:13">
      <c r="A14159" t="s">
        <v>2347</v>
      </c>
      <c r="B14159" s="2">
        <v>0.76596064814814813</v>
      </c>
      <c r="C14159">
        <v>84599121</v>
      </c>
      <c r="D14159" t="s">
        <v>916</v>
      </c>
      <c r="E14159" t="s">
        <v>158</v>
      </c>
      <c r="F14159">
        <v>53376826</v>
      </c>
      <c r="G14159">
        <v>0</v>
      </c>
      <c r="H14159" t="s">
        <v>4</v>
      </c>
      <c r="I14159">
        <v>3936</v>
      </c>
      <c r="J14159">
        <v>3160082</v>
      </c>
      <c r="K14159">
        <v>50401852</v>
      </c>
      <c r="L14159">
        <v>53561934</v>
      </c>
      <c r="M14159">
        <v>78732</v>
      </c>
    </row>
    <row r="14160" spans="1:13">
      <c r="A14160" t="s">
        <v>2347</v>
      </c>
      <c r="B14160" s="2">
        <v>0.76832175925925927</v>
      </c>
      <c r="C14160">
        <v>76947721</v>
      </c>
      <c r="D14160" t="s">
        <v>294</v>
      </c>
      <c r="E14160" t="s">
        <v>852</v>
      </c>
      <c r="F14160">
        <v>8470915</v>
      </c>
      <c r="G14160">
        <v>0</v>
      </c>
      <c r="H14160" t="s">
        <v>7</v>
      </c>
      <c r="I14160">
        <v>219</v>
      </c>
      <c r="J14160">
        <v>424594</v>
      </c>
      <c r="K14160">
        <v>8061565</v>
      </c>
      <c r="L14160">
        <v>8486159</v>
      </c>
      <c r="M14160">
        <v>11607</v>
      </c>
    </row>
    <row r="14161" spans="1:13">
      <c r="A14161" t="s">
        <v>2347</v>
      </c>
      <c r="B14161" s="2">
        <v>0.76896990740740734</v>
      </c>
      <c r="C14161">
        <v>77707971</v>
      </c>
      <c r="D14161" t="s">
        <v>289</v>
      </c>
      <c r="E14161" t="s">
        <v>571</v>
      </c>
      <c r="F14161">
        <v>281554</v>
      </c>
      <c r="G14161">
        <v>0</v>
      </c>
      <c r="H14161" t="s">
        <v>4</v>
      </c>
      <c r="I14161">
        <v>730</v>
      </c>
      <c r="J14161">
        <v>63145</v>
      </c>
      <c r="K14161">
        <v>221541</v>
      </c>
      <c r="L14161">
        <v>284686</v>
      </c>
      <c r="M14161">
        <v>806</v>
      </c>
    </row>
    <row r="14162" spans="1:13">
      <c r="A14162" t="s">
        <v>2347</v>
      </c>
      <c r="B14162" s="2">
        <v>0.76905092592592583</v>
      </c>
      <c r="C14162">
        <v>72031611</v>
      </c>
      <c r="D14162" t="s">
        <v>709</v>
      </c>
      <c r="E14162" t="s">
        <v>6</v>
      </c>
      <c r="F14162">
        <v>14291654</v>
      </c>
      <c r="G14162">
        <v>0</v>
      </c>
      <c r="H14162" t="s">
        <v>4</v>
      </c>
      <c r="I14162">
        <v>2720</v>
      </c>
      <c r="J14162">
        <v>2206304</v>
      </c>
      <c r="K14162">
        <v>12160344</v>
      </c>
      <c r="L14162">
        <v>14366648</v>
      </c>
      <c r="M14162">
        <v>30457</v>
      </c>
    </row>
    <row r="14163" spans="1:13">
      <c r="A14163" t="s">
        <v>2347</v>
      </c>
      <c r="B14163" s="2">
        <v>0.77039351851851856</v>
      </c>
      <c r="C14163">
        <v>74748801</v>
      </c>
      <c r="D14163" t="s">
        <v>419</v>
      </c>
      <c r="E14163" t="s">
        <v>942</v>
      </c>
      <c r="F14163">
        <v>642014</v>
      </c>
      <c r="G14163">
        <v>0</v>
      </c>
      <c r="H14163" t="s">
        <v>4</v>
      </c>
      <c r="I14163">
        <v>1632</v>
      </c>
      <c r="J14163">
        <v>82140</v>
      </c>
      <c r="K14163">
        <v>568774</v>
      </c>
      <c r="L14163">
        <v>650914</v>
      </c>
      <c r="M14163">
        <v>1646</v>
      </c>
    </row>
    <row r="14164" spans="1:13">
      <c r="A14164" t="s">
        <v>2347</v>
      </c>
      <c r="B14164" s="2">
        <v>0.77107638888888896</v>
      </c>
      <c r="C14164">
        <v>76947721</v>
      </c>
      <c r="D14164" t="s">
        <v>294</v>
      </c>
      <c r="E14164" t="s">
        <v>852</v>
      </c>
      <c r="F14164">
        <v>7894174</v>
      </c>
      <c r="G14164">
        <v>0</v>
      </c>
      <c r="H14164" t="s">
        <v>18</v>
      </c>
      <c r="I14164">
        <v>211</v>
      </c>
      <c r="J14164">
        <v>436441</v>
      </c>
      <c r="K14164">
        <v>7456948</v>
      </c>
      <c r="L14164">
        <v>7893389</v>
      </c>
      <c r="M14164">
        <v>11137</v>
      </c>
    </row>
    <row r="14165" spans="1:13">
      <c r="A14165" t="s">
        <v>2347</v>
      </c>
      <c r="B14165" s="2">
        <v>0.77173611111111118</v>
      </c>
      <c r="C14165">
        <v>24574401</v>
      </c>
      <c r="D14165" t="s">
        <v>179</v>
      </c>
      <c r="E14165" t="s">
        <v>744</v>
      </c>
      <c r="F14165">
        <v>162948484</v>
      </c>
      <c r="G14165">
        <v>0</v>
      </c>
      <c r="H14165" t="s">
        <v>4</v>
      </c>
      <c r="I14165">
        <v>6644</v>
      </c>
      <c r="J14165">
        <v>11027232</v>
      </c>
      <c r="K14165">
        <v>153144219</v>
      </c>
      <c r="L14165">
        <v>164171451</v>
      </c>
      <c r="M14165">
        <v>243108</v>
      </c>
    </row>
    <row r="14166" spans="1:13">
      <c r="A14166" t="s">
        <v>2347</v>
      </c>
      <c r="B14166" s="2">
        <v>0.77401620370370372</v>
      </c>
      <c r="C14166">
        <v>69225731</v>
      </c>
      <c r="D14166" t="s">
        <v>398</v>
      </c>
      <c r="E14166" t="s">
        <v>11</v>
      </c>
      <c r="F14166">
        <v>17719606</v>
      </c>
      <c r="G14166">
        <v>0</v>
      </c>
      <c r="H14166" t="s">
        <v>4</v>
      </c>
      <c r="I14166">
        <v>963</v>
      </c>
      <c r="J14166">
        <v>1121374</v>
      </c>
      <c r="K14166">
        <v>16660730</v>
      </c>
      <c r="L14166">
        <v>17782104</v>
      </c>
      <c r="M14166">
        <v>24577</v>
      </c>
    </row>
    <row r="14167" spans="1:13">
      <c r="A14167" t="s">
        <v>2347</v>
      </c>
      <c r="B14167" s="2">
        <v>0.77457175925925925</v>
      </c>
      <c r="C14167">
        <v>71692411</v>
      </c>
      <c r="D14167" t="s">
        <v>10</v>
      </c>
      <c r="E14167" t="s">
        <v>719</v>
      </c>
      <c r="F14167">
        <v>1633276</v>
      </c>
      <c r="G14167">
        <v>0</v>
      </c>
      <c r="H14167" t="s">
        <v>18</v>
      </c>
      <c r="I14167">
        <v>98</v>
      </c>
      <c r="J14167">
        <v>87154</v>
      </c>
      <c r="K14167">
        <v>1542743</v>
      </c>
      <c r="L14167">
        <v>1629897</v>
      </c>
      <c r="M14167">
        <v>2427</v>
      </c>
    </row>
    <row r="14168" spans="1:13">
      <c r="A14168" t="s">
        <v>2347</v>
      </c>
      <c r="B14168" s="2">
        <v>0.77653935185185186</v>
      </c>
      <c r="C14168">
        <v>71774261</v>
      </c>
      <c r="D14168" t="s">
        <v>680</v>
      </c>
      <c r="E14168" t="s">
        <v>659</v>
      </c>
      <c r="F14168">
        <v>20837293</v>
      </c>
      <c r="G14168">
        <v>0</v>
      </c>
      <c r="H14168" t="s">
        <v>4</v>
      </c>
      <c r="I14168">
        <v>1997</v>
      </c>
      <c r="J14168">
        <v>1462571</v>
      </c>
      <c r="K14168">
        <v>19531840</v>
      </c>
      <c r="L14168">
        <v>20994411</v>
      </c>
      <c r="M14168">
        <v>34894</v>
      </c>
    </row>
    <row r="14169" spans="1:13">
      <c r="A14169" t="s">
        <v>2347</v>
      </c>
      <c r="B14169" s="2">
        <v>0.77666666666666673</v>
      </c>
      <c r="C14169">
        <v>86088861</v>
      </c>
      <c r="D14169" t="s">
        <v>945</v>
      </c>
      <c r="E14169" t="s">
        <v>140</v>
      </c>
      <c r="F14169">
        <v>129672125</v>
      </c>
      <c r="G14169">
        <v>0</v>
      </c>
      <c r="H14169" t="s">
        <v>7</v>
      </c>
      <c r="I14169">
        <v>5342</v>
      </c>
      <c r="J14169">
        <v>7811884</v>
      </c>
      <c r="K14169">
        <v>122821116</v>
      </c>
      <c r="L14169">
        <v>130633000</v>
      </c>
      <c r="M14169">
        <v>178662</v>
      </c>
    </row>
    <row r="14170" spans="1:13">
      <c r="A14170" t="s">
        <v>2347</v>
      </c>
      <c r="B14170" s="2">
        <v>0.77667824074074077</v>
      </c>
      <c r="C14170">
        <v>65740051</v>
      </c>
      <c r="D14170" t="s">
        <v>604</v>
      </c>
      <c r="E14170" t="s">
        <v>962</v>
      </c>
      <c r="F14170">
        <v>23158955</v>
      </c>
      <c r="G14170">
        <v>0</v>
      </c>
      <c r="H14170" t="s">
        <v>4</v>
      </c>
      <c r="I14170">
        <v>1218</v>
      </c>
      <c r="J14170">
        <v>1240800</v>
      </c>
      <c r="K14170">
        <v>22031892</v>
      </c>
      <c r="L14170">
        <v>23272692</v>
      </c>
      <c r="M14170">
        <v>32579</v>
      </c>
    </row>
    <row r="14171" spans="1:13">
      <c r="A14171" t="s">
        <v>2347</v>
      </c>
      <c r="B14171" s="2">
        <v>0.7794212962962962</v>
      </c>
      <c r="C14171">
        <v>56179771</v>
      </c>
      <c r="D14171" t="s">
        <v>21</v>
      </c>
      <c r="E14171" t="s">
        <v>22</v>
      </c>
      <c r="F14171">
        <v>3487871</v>
      </c>
      <c r="G14171">
        <v>0</v>
      </c>
      <c r="H14171" t="s">
        <v>7</v>
      </c>
      <c r="I14171">
        <v>273</v>
      </c>
      <c r="J14171">
        <v>182848</v>
      </c>
      <c r="K14171">
        <v>3311751</v>
      </c>
      <c r="L14171">
        <v>3494599</v>
      </c>
      <c r="M14171">
        <v>4624</v>
      </c>
    </row>
    <row r="14172" spans="1:13">
      <c r="A14172" t="s">
        <v>2347</v>
      </c>
      <c r="B14172" s="2">
        <v>0.7794444444444445</v>
      </c>
      <c r="C14172">
        <v>29956871</v>
      </c>
      <c r="D14172" t="s">
        <v>117</v>
      </c>
      <c r="E14172" t="s">
        <v>248</v>
      </c>
      <c r="F14172">
        <v>69225967</v>
      </c>
      <c r="G14172">
        <v>0</v>
      </c>
      <c r="H14172" t="s">
        <v>7</v>
      </c>
      <c r="I14172">
        <v>9932</v>
      </c>
      <c r="J14172">
        <v>8391825</v>
      </c>
      <c r="K14172">
        <v>61378449</v>
      </c>
      <c r="L14172">
        <v>69770274</v>
      </c>
      <c r="M14172">
        <v>137778</v>
      </c>
    </row>
    <row r="14173" spans="1:13">
      <c r="A14173" t="s">
        <v>2347</v>
      </c>
      <c r="B14173" s="2">
        <v>0.78031249999999996</v>
      </c>
      <c r="C14173">
        <v>76238281</v>
      </c>
      <c r="D14173" t="s">
        <v>294</v>
      </c>
      <c r="E14173" t="s">
        <v>852</v>
      </c>
      <c r="F14173">
        <v>9430302</v>
      </c>
      <c r="G14173">
        <v>0</v>
      </c>
      <c r="H14173" t="s">
        <v>4</v>
      </c>
      <c r="I14173">
        <v>602</v>
      </c>
      <c r="J14173">
        <v>509790</v>
      </c>
      <c r="K14173">
        <v>8924017</v>
      </c>
      <c r="L14173">
        <v>9433807</v>
      </c>
      <c r="M14173">
        <v>13025</v>
      </c>
    </row>
    <row r="14174" spans="1:13">
      <c r="A14174" t="s">
        <v>2347</v>
      </c>
      <c r="B14174" s="2">
        <v>0.78218750000000004</v>
      </c>
      <c r="C14174">
        <v>65953731</v>
      </c>
      <c r="D14174" t="s">
        <v>820</v>
      </c>
      <c r="E14174" t="s">
        <v>823</v>
      </c>
      <c r="F14174">
        <v>1938977</v>
      </c>
      <c r="G14174">
        <v>0</v>
      </c>
      <c r="H14174" t="s">
        <v>7</v>
      </c>
      <c r="I14174">
        <v>173</v>
      </c>
      <c r="J14174">
        <v>364377</v>
      </c>
      <c r="K14174">
        <v>1617841</v>
      </c>
      <c r="L14174">
        <v>1982218</v>
      </c>
      <c r="M14174">
        <v>4228</v>
      </c>
    </row>
    <row r="14175" spans="1:13">
      <c r="A14175" t="s">
        <v>2347</v>
      </c>
      <c r="B14175" s="2">
        <v>0.78219907407407396</v>
      </c>
      <c r="C14175">
        <v>54975671</v>
      </c>
      <c r="D14175" t="s">
        <v>88</v>
      </c>
      <c r="E14175" t="s">
        <v>203</v>
      </c>
      <c r="F14175">
        <v>3182888</v>
      </c>
      <c r="G14175">
        <v>0</v>
      </c>
      <c r="H14175" t="s">
        <v>7</v>
      </c>
      <c r="I14175">
        <v>593</v>
      </c>
      <c r="J14175">
        <v>276198</v>
      </c>
      <c r="K14175">
        <v>2979031</v>
      </c>
      <c r="L14175">
        <v>3255229</v>
      </c>
      <c r="M14175">
        <v>5903</v>
      </c>
    </row>
    <row r="14176" spans="1:13">
      <c r="A14176" t="s">
        <v>2347</v>
      </c>
      <c r="B14176" s="2">
        <v>0.78222222222222226</v>
      </c>
      <c r="C14176">
        <v>29956871</v>
      </c>
      <c r="D14176" t="s">
        <v>117</v>
      </c>
      <c r="E14176" t="s">
        <v>248</v>
      </c>
      <c r="F14176">
        <v>170101</v>
      </c>
      <c r="G14176">
        <v>0</v>
      </c>
      <c r="H14176" t="s">
        <v>7</v>
      </c>
      <c r="I14176">
        <v>116</v>
      </c>
      <c r="J14176">
        <v>54487</v>
      </c>
      <c r="K14176">
        <v>123067</v>
      </c>
      <c r="L14176">
        <v>177554</v>
      </c>
      <c r="M14176">
        <v>927</v>
      </c>
    </row>
    <row r="14177" spans="1:13">
      <c r="A14177" t="s">
        <v>2347</v>
      </c>
      <c r="B14177" s="2">
        <v>0.78357638888888881</v>
      </c>
      <c r="C14177">
        <v>28259491</v>
      </c>
      <c r="D14177" t="s">
        <v>642</v>
      </c>
      <c r="E14177" t="s">
        <v>212</v>
      </c>
      <c r="F14177">
        <v>103596179</v>
      </c>
      <c r="G14177">
        <v>0</v>
      </c>
      <c r="H14177" t="s">
        <v>4</v>
      </c>
      <c r="I14177">
        <v>7003</v>
      </c>
      <c r="J14177">
        <v>5786178</v>
      </c>
      <c r="K14177">
        <v>98232520</v>
      </c>
      <c r="L14177">
        <v>104018698</v>
      </c>
      <c r="M14177">
        <v>160577</v>
      </c>
    </row>
    <row r="14178" spans="1:13">
      <c r="A14178" t="s">
        <v>2347</v>
      </c>
      <c r="B14178" s="2">
        <v>0.78497685185185195</v>
      </c>
      <c r="C14178">
        <v>54975671</v>
      </c>
      <c r="D14178" t="s">
        <v>88</v>
      </c>
      <c r="E14178" t="s">
        <v>203</v>
      </c>
      <c r="F14178">
        <v>235220</v>
      </c>
      <c r="G14178">
        <v>0</v>
      </c>
      <c r="H14178" t="s">
        <v>7</v>
      </c>
      <c r="I14178">
        <v>214</v>
      </c>
      <c r="J14178">
        <v>49958</v>
      </c>
      <c r="K14178">
        <v>192007</v>
      </c>
      <c r="L14178">
        <v>241965</v>
      </c>
      <c r="M14178">
        <v>945</v>
      </c>
    </row>
    <row r="14179" spans="1:13">
      <c r="A14179" t="s">
        <v>2347</v>
      </c>
      <c r="B14179" s="2">
        <v>0.78500000000000003</v>
      </c>
      <c r="C14179">
        <v>29956871</v>
      </c>
      <c r="D14179" t="s">
        <v>117</v>
      </c>
      <c r="E14179" t="s">
        <v>248</v>
      </c>
      <c r="F14179">
        <v>325213</v>
      </c>
      <c r="G14179">
        <v>0</v>
      </c>
      <c r="H14179" t="s">
        <v>7</v>
      </c>
      <c r="I14179">
        <v>128</v>
      </c>
      <c r="J14179">
        <v>90670</v>
      </c>
      <c r="K14179">
        <v>241864</v>
      </c>
      <c r="L14179">
        <v>332534</v>
      </c>
      <c r="M14179">
        <v>1318</v>
      </c>
    </row>
    <row r="14180" spans="1:13">
      <c r="A14180" t="s">
        <v>2347</v>
      </c>
      <c r="B14180" s="2">
        <v>0.78589120370370369</v>
      </c>
      <c r="C14180">
        <v>74748801</v>
      </c>
      <c r="D14180" t="s">
        <v>25</v>
      </c>
      <c r="E14180" t="s">
        <v>942</v>
      </c>
      <c r="F14180">
        <v>16305675</v>
      </c>
      <c r="G14180">
        <v>0</v>
      </c>
      <c r="H14180" t="s">
        <v>2</v>
      </c>
      <c r="I14180">
        <v>1089</v>
      </c>
      <c r="J14180">
        <v>748660</v>
      </c>
      <c r="K14180">
        <v>15692547</v>
      </c>
      <c r="L14180">
        <v>16441207</v>
      </c>
      <c r="M14180">
        <v>24324</v>
      </c>
    </row>
    <row r="14181" spans="1:13">
      <c r="A14181" t="s">
        <v>2347</v>
      </c>
      <c r="B14181" s="2">
        <v>0.78721064814814812</v>
      </c>
      <c r="C14181" t="s">
        <v>819</v>
      </c>
      <c r="D14181" t="s">
        <v>149</v>
      </c>
      <c r="E14181" t="s">
        <v>760</v>
      </c>
      <c r="F14181">
        <v>7190277</v>
      </c>
      <c r="G14181">
        <v>0</v>
      </c>
      <c r="H14181" t="s">
        <v>4</v>
      </c>
      <c r="I14181">
        <v>1530</v>
      </c>
      <c r="J14181">
        <v>360932</v>
      </c>
      <c r="K14181">
        <v>6889992</v>
      </c>
      <c r="L14181">
        <v>7250924</v>
      </c>
      <c r="M14181">
        <v>9988</v>
      </c>
    </row>
    <row r="14182" spans="1:13">
      <c r="A14182" t="s">
        <v>2347</v>
      </c>
      <c r="B14182" s="2">
        <v>0.78775462962962972</v>
      </c>
      <c r="C14182">
        <v>54975671</v>
      </c>
      <c r="D14182" t="s">
        <v>88</v>
      </c>
      <c r="E14182" t="s">
        <v>203</v>
      </c>
      <c r="F14182">
        <v>394310</v>
      </c>
      <c r="G14182">
        <v>0</v>
      </c>
      <c r="H14182" t="s">
        <v>7</v>
      </c>
      <c r="I14182">
        <v>223</v>
      </c>
      <c r="J14182">
        <v>38891</v>
      </c>
      <c r="K14182">
        <v>358593</v>
      </c>
      <c r="L14182">
        <v>397484</v>
      </c>
      <c r="M14182">
        <v>827</v>
      </c>
    </row>
    <row r="14183" spans="1:13">
      <c r="A14183" t="s">
        <v>2347</v>
      </c>
      <c r="B14183" s="2">
        <v>0.78776620370370365</v>
      </c>
      <c r="C14183">
        <v>29956871</v>
      </c>
      <c r="D14183" t="s">
        <v>117</v>
      </c>
      <c r="E14183" t="s">
        <v>248</v>
      </c>
      <c r="F14183">
        <v>278180</v>
      </c>
      <c r="G14183">
        <v>0</v>
      </c>
      <c r="H14183" t="s">
        <v>7</v>
      </c>
      <c r="I14183">
        <v>163</v>
      </c>
      <c r="J14183">
        <v>95947</v>
      </c>
      <c r="K14183">
        <v>190876</v>
      </c>
      <c r="L14183">
        <v>286823</v>
      </c>
      <c r="M14183">
        <v>1456</v>
      </c>
    </row>
    <row r="14184" spans="1:13">
      <c r="A14184" t="s">
        <v>2347</v>
      </c>
      <c r="B14184" s="2">
        <v>0.78780092592592599</v>
      </c>
      <c r="C14184">
        <v>86088861</v>
      </c>
      <c r="D14184" t="s">
        <v>945</v>
      </c>
      <c r="E14184" t="s">
        <v>140</v>
      </c>
      <c r="F14184">
        <v>6264400</v>
      </c>
      <c r="G14184">
        <v>0</v>
      </c>
      <c r="H14184" t="s">
        <v>7</v>
      </c>
      <c r="I14184">
        <v>186</v>
      </c>
      <c r="J14184">
        <v>349668</v>
      </c>
      <c r="K14184">
        <v>5931152</v>
      </c>
      <c r="L14184">
        <v>6280820</v>
      </c>
      <c r="M14184">
        <v>8711</v>
      </c>
    </row>
    <row r="14185" spans="1:13">
      <c r="A14185" t="s">
        <v>2347</v>
      </c>
      <c r="B14185" s="2">
        <v>0.78943287037037047</v>
      </c>
      <c r="C14185">
        <v>63227751</v>
      </c>
      <c r="D14185" t="s">
        <v>621</v>
      </c>
      <c r="E14185" t="s">
        <v>788</v>
      </c>
      <c r="F14185">
        <v>3704760</v>
      </c>
      <c r="G14185">
        <v>0</v>
      </c>
      <c r="H14185" t="s">
        <v>4</v>
      </c>
      <c r="I14185">
        <v>728</v>
      </c>
      <c r="J14185">
        <v>677626</v>
      </c>
      <c r="K14185">
        <v>3065917</v>
      </c>
      <c r="L14185">
        <v>3743543</v>
      </c>
      <c r="M14185">
        <v>8059</v>
      </c>
    </row>
    <row r="14186" spans="1:13">
      <c r="A14186" t="s">
        <v>2347</v>
      </c>
      <c r="B14186" s="2">
        <v>0.79053240740740749</v>
      </c>
      <c r="C14186">
        <v>86088861</v>
      </c>
      <c r="D14186" t="s">
        <v>945</v>
      </c>
      <c r="E14186" t="s">
        <v>140</v>
      </c>
      <c r="F14186">
        <v>5629517</v>
      </c>
      <c r="G14186">
        <v>0</v>
      </c>
      <c r="H14186" t="s">
        <v>7</v>
      </c>
      <c r="I14186">
        <v>231</v>
      </c>
      <c r="J14186">
        <v>315460</v>
      </c>
      <c r="K14186">
        <v>5327713</v>
      </c>
      <c r="L14186">
        <v>5643173</v>
      </c>
      <c r="M14186">
        <v>7728</v>
      </c>
    </row>
    <row r="14187" spans="1:13">
      <c r="A14187" t="s">
        <v>2347</v>
      </c>
      <c r="B14187" s="2">
        <v>0.79061342592592598</v>
      </c>
      <c r="C14187">
        <v>88788201</v>
      </c>
      <c r="D14187" t="s">
        <v>95</v>
      </c>
      <c r="E14187" t="s">
        <v>92</v>
      </c>
      <c r="F14187">
        <v>53640160</v>
      </c>
      <c r="G14187">
        <v>0</v>
      </c>
      <c r="H14187" t="s">
        <v>4</v>
      </c>
      <c r="I14187">
        <v>3222</v>
      </c>
      <c r="J14187">
        <v>4369770</v>
      </c>
      <c r="K14187">
        <v>49628894</v>
      </c>
      <c r="L14187">
        <v>53998664</v>
      </c>
      <c r="M14187">
        <v>77935</v>
      </c>
    </row>
    <row r="14188" spans="1:13">
      <c r="A14188" t="s">
        <v>2347</v>
      </c>
      <c r="B14188" s="2">
        <v>0.79237268518518522</v>
      </c>
      <c r="C14188">
        <v>84599121</v>
      </c>
      <c r="D14188" t="s">
        <v>916</v>
      </c>
      <c r="E14188" t="s">
        <v>158</v>
      </c>
      <c r="F14188">
        <v>6909499</v>
      </c>
      <c r="G14188">
        <v>0</v>
      </c>
      <c r="H14188" t="s">
        <v>4</v>
      </c>
      <c r="I14188">
        <v>787</v>
      </c>
      <c r="J14188">
        <v>427297</v>
      </c>
      <c r="K14188">
        <v>6511591</v>
      </c>
      <c r="L14188">
        <v>6938888</v>
      </c>
      <c r="M14188">
        <v>10348</v>
      </c>
    </row>
    <row r="14189" spans="1:13">
      <c r="A14189" t="s">
        <v>2347</v>
      </c>
      <c r="B14189" s="2">
        <v>0.79331018518518526</v>
      </c>
      <c r="C14189">
        <v>28259491</v>
      </c>
      <c r="D14189" t="s">
        <v>642</v>
      </c>
      <c r="E14189" t="s">
        <v>212</v>
      </c>
      <c r="F14189">
        <v>677157</v>
      </c>
      <c r="G14189">
        <v>0</v>
      </c>
      <c r="H14189" t="s">
        <v>7</v>
      </c>
      <c r="I14189">
        <v>246</v>
      </c>
      <c r="J14189">
        <v>121761</v>
      </c>
      <c r="K14189">
        <v>561746</v>
      </c>
      <c r="L14189">
        <v>683507</v>
      </c>
      <c r="M14189">
        <v>2474</v>
      </c>
    </row>
    <row r="14190" spans="1:13">
      <c r="A14190" t="s">
        <v>2347</v>
      </c>
      <c r="B14190" s="2">
        <v>0.79331018518518526</v>
      </c>
      <c r="C14190">
        <v>86088861</v>
      </c>
      <c r="D14190" t="s">
        <v>945</v>
      </c>
      <c r="E14190" t="s">
        <v>140</v>
      </c>
      <c r="F14190">
        <v>6712037</v>
      </c>
      <c r="G14190">
        <v>0</v>
      </c>
      <c r="H14190" t="s">
        <v>7</v>
      </c>
      <c r="I14190">
        <v>226</v>
      </c>
      <c r="J14190">
        <v>360727</v>
      </c>
      <c r="K14190">
        <v>6369993</v>
      </c>
      <c r="L14190">
        <v>6730720</v>
      </c>
      <c r="M14190">
        <v>9027</v>
      </c>
    </row>
    <row r="14191" spans="1:13">
      <c r="A14191" t="s">
        <v>2347</v>
      </c>
      <c r="B14191" s="2">
        <v>0.79608796296296302</v>
      </c>
      <c r="C14191">
        <v>21059051</v>
      </c>
      <c r="D14191" t="s">
        <v>127</v>
      </c>
      <c r="E14191" t="s">
        <v>469</v>
      </c>
      <c r="F14191">
        <v>2160629</v>
      </c>
      <c r="G14191">
        <v>0</v>
      </c>
      <c r="H14191" t="s">
        <v>7</v>
      </c>
      <c r="I14191">
        <v>171</v>
      </c>
      <c r="J14191">
        <v>196909</v>
      </c>
      <c r="K14191">
        <v>1970449</v>
      </c>
      <c r="L14191">
        <v>2167358</v>
      </c>
      <c r="M14191">
        <v>3438</v>
      </c>
    </row>
    <row r="14192" spans="1:13">
      <c r="A14192" t="s">
        <v>2347</v>
      </c>
      <c r="B14192" s="2">
        <v>0.79609953703703706</v>
      </c>
      <c r="C14192">
        <v>28259491</v>
      </c>
      <c r="D14192" t="s">
        <v>642</v>
      </c>
      <c r="E14192" t="s">
        <v>212</v>
      </c>
      <c r="F14192">
        <v>1943548</v>
      </c>
      <c r="G14192">
        <v>0</v>
      </c>
      <c r="H14192" t="s">
        <v>7</v>
      </c>
      <c r="I14192">
        <v>155</v>
      </c>
      <c r="J14192">
        <v>128095</v>
      </c>
      <c r="K14192">
        <v>1830107</v>
      </c>
      <c r="L14192">
        <v>1958202</v>
      </c>
      <c r="M14192">
        <v>3471</v>
      </c>
    </row>
    <row r="14193" spans="1:13">
      <c r="A14193" t="s">
        <v>2347</v>
      </c>
      <c r="B14193" s="2">
        <v>0.7961111111111111</v>
      </c>
      <c r="C14193">
        <v>86088861</v>
      </c>
      <c r="D14193" t="s">
        <v>945</v>
      </c>
      <c r="E14193" t="s">
        <v>140</v>
      </c>
      <c r="F14193">
        <v>6335792</v>
      </c>
      <c r="G14193">
        <v>0</v>
      </c>
      <c r="H14193" t="s">
        <v>7</v>
      </c>
      <c r="I14193">
        <v>225</v>
      </c>
      <c r="J14193">
        <v>326155</v>
      </c>
      <c r="K14193">
        <v>6031046</v>
      </c>
      <c r="L14193">
        <v>6357201</v>
      </c>
      <c r="M14193">
        <v>8488</v>
      </c>
    </row>
    <row r="14194" spans="1:13">
      <c r="A14194" t="s">
        <v>2347</v>
      </c>
      <c r="B14194" s="2">
        <v>0.79659722222222218</v>
      </c>
      <c r="C14194">
        <v>86088861</v>
      </c>
      <c r="D14194" t="s">
        <v>945</v>
      </c>
      <c r="E14194" t="s">
        <v>140</v>
      </c>
      <c r="F14194">
        <v>714432</v>
      </c>
      <c r="G14194">
        <v>0</v>
      </c>
      <c r="H14194" t="s">
        <v>18</v>
      </c>
      <c r="I14194">
        <v>19</v>
      </c>
      <c r="J14194">
        <v>47467</v>
      </c>
      <c r="K14194">
        <v>733726</v>
      </c>
      <c r="L14194">
        <v>781193</v>
      </c>
      <c r="M14194">
        <v>1087</v>
      </c>
    </row>
    <row r="14195" spans="1:13">
      <c r="A14195" t="s">
        <v>2347</v>
      </c>
      <c r="B14195" s="2">
        <v>0.79694444444444434</v>
      </c>
      <c r="C14195" t="s">
        <v>47</v>
      </c>
      <c r="D14195" t="s">
        <v>104</v>
      </c>
      <c r="E14195" t="s">
        <v>49</v>
      </c>
      <c r="F14195">
        <v>66162155</v>
      </c>
      <c r="G14195">
        <v>0</v>
      </c>
      <c r="H14195" t="s">
        <v>4</v>
      </c>
      <c r="I14195">
        <v>3294</v>
      </c>
      <c r="J14195">
        <v>4063139</v>
      </c>
      <c r="K14195">
        <v>62739546</v>
      </c>
      <c r="L14195">
        <v>66802685</v>
      </c>
      <c r="M14195">
        <v>96535</v>
      </c>
    </row>
    <row r="14196" spans="1:13">
      <c r="A14196" t="s">
        <v>2347</v>
      </c>
      <c r="B14196" s="2">
        <v>0.79886574074074079</v>
      </c>
      <c r="C14196">
        <v>28259491</v>
      </c>
      <c r="D14196" t="s">
        <v>642</v>
      </c>
      <c r="E14196" t="s">
        <v>212</v>
      </c>
      <c r="F14196">
        <v>922583</v>
      </c>
      <c r="G14196">
        <v>0</v>
      </c>
      <c r="H14196" t="s">
        <v>7</v>
      </c>
      <c r="I14196">
        <v>177</v>
      </c>
      <c r="J14196">
        <v>98771</v>
      </c>
      <c r="K14196">
        <v>837048</v>
      </c>
      <c r="L14196">
        <v>935819</v>
      </c>
      <c r="M14196">
        <v>2306</v>
      </c>
    </row>
    <row r="14197" spans="1:13">
      <c r="A14197" t="s">
        <v>2347</v>
      </c>
      <c r="B14197" s="2">
        <v>0.80023148148148149</v>
      </c>
      <c r="C14197">
        <v>65953731</v>
      </c>
      <c r="D14197" t="s">
        <v>820</v>
      </c>
      <c r="E14197" t="s">
        <v>823</v>
      </c>
      <c r="F14197">
        <v>1009922</v>
      </c>
      <c r="G14197">
        <v>0</v>
      </c>
      <c r="H14197" t="s">
        <v>18</v>
      </c>
      <c r="I14197">
        <v>91</v>
      </c>
      <c r="J14197">
        <v>300547</v>
      </c>
      <c r="K14197">
        <v>719596</v>
      </c>
      <c r="L14197">
        <v>1020143</v>
      </c>
      <c r="M14197">
        <v>2765</v>
      </c>
    </row>
    <row r="14198" spans="1:13">
      <c r="A14198" t="s">
        <v>2347</v>
      </c>
      <c r="B14198" s="2">
        <v>0.80065972222222215</v>
      </c>
      <c r="C14198">
        <v>74748801</v>
      </c>
      <c r="D14198" t="s">
        <v>419</v>
      </c>
      <c r="E14198" t="s">
        <v>942</v>
      </c>
      <c r="F14198">
        <v>6476352</v>
      </c>
      <c r="G14198">
        <v>0</v>
      </c>
      <c r="H14198" t="s">
        <v>4</v>
      </c>
      <c r="I14198">
        <v>1188</v>
      </c>
      <c r="J14198">
        <v>394415</v>
      </c>
      <c r="K14198">
        <v>6159937</v>
      </c>
      <c r="L14198">
        <v>6554352</v>
      </c>
      <c r="M14198">
        <v>9732</v>
      </c>
    </row>
    <row r="14199" spans="1:13">
      <c r="A14199" t="s">
        <v>2347</v>
      </c>
      <c r="B14199" s="2">
        <v>0.8016550925925926</v>
      </c>
      <c r="C14199">
        <v>28259491</v>
      </c>
      <c r="D14199" t="s">
        <v>642</v>
      </c>
      <c r="E14199" t="s">
        <v>212</v>
      </c>
      <c r="F14199">
        <v>2043020</v>
      </c>
      <c r="G14199">
        <v>0</v>
      </c>
      <c r="H14199" t="s">
        <v>7</v>
      </c>
      <c r="I14199">
        <v>195</v>
      </c>
      <c r="J14199">
        <v>263638</v>
      </c>
      <c r="K14199">
        <v>1801110</v>
      </c>
      <c r="L14199">
        <v>2064748</v>
      </c>
      <c r="M14199">
        <v>3859</v>
      </c>
    </row>
    <row r="14200" spans="1:13">
      <c r="A14200" t="s">
        <v>2347</v>
      </c>
      <c r="B14200" s="2">
        <v>0.80368055555555562</v>
      </c>
      <c r="C14200">
        <v>28259491</v>
      </c>
      <c r="D14200" t="s">
        <v>642</v>
      </c>
      <c r="E14200" t="s">
        <v>212</v>
      </c>
      <c r="F14200">
        <v>2740474</v>
      </c>
      <c r="G14200">
        <v>0</v>
      </c>
      <c r="H14200" t="s">
        <v>18</v>
      </c>
      <c r="I14200">
        <v>146</v>
      </c>
      <c r="J14200">
        <v>233048</v>
      </c>
      <c r="K14200">
        <v>2525800</v>
      </c>
      <c r="L14200">
        <v>2758848</v>
      </c>
      <c r="M14200">
        <v>4546</v>
      </c>
    </row>
    <row r="14201" spans="1:13">
      <c r="A14201" t="s">
        <v>2347</v>
      </c>
      <c r="B14201" s="2">
        <v>0.80442129629629633</v>
      </c>
      <c r="C14201">
        <v>57013641</v>
      </c>
      <c r="D14201" t="s">
        <v>175</v>
      </c>
      <c r="E14201" t="s">
        <v>121</v>
      </c>
      <c r="F14201">
        <v>2609026</v>
      </c>
      <c r="G14201">
        <v>0</v>
      </c>
      <c r="H14201" t="s">
        <v>7</v>
      </c>
      <c r="I14201">
        <v>229</v>
      </c>
      <c r="J14201">
        <v>162413</v>
      </c>
      <c r="K14201">
        <v>2453330</v>
      </c>
      <c r="L14201">
        <v>2615743</v>
      </c>
      <c r="M14201">
        <v>4062</v>
      </c>
    </row>
    <row r="14202" spans="1:13">
      <c r="A14202" t="s">
        <v>2347</v>
      </c>
      <c r="B14202" s="2">
        <v>0.80486111111111114</v>
      </c>
      <c r="C14202">
        <v>84599121</v>
      </c>
      <c r="D14202" t="s">
        <v>916</v>
      </c>
      <c r="E14202" t="s">
        <v>158</v>
      </c>
      <c r="F14202">
        <v>2973666</v>
      </c>
      <c r="G14202">
        <v>0</v>
      </c>
      <c r="H14202" t="s">
        <v>4</v>
      </c>
      <c r="I14202">
        <v>468</v>
      </c>
      <c r="J14202">
        <v>218399</v>
      </c>
      <c r="K14202">
        <v>2758016</v>
      </c>
      <c r="L14202">
        <v>2976415</v>
      </c>
      <c r="M14202">
        <v>4872</v>
      </c>
    </row>
    <row r="14203" spans="1:13">
      <c r="A14203" t="s">
        <v>2347</v>
      </c>
      <c r="B14203" s="2">
        <v>0.80533564814814806</v>
      </c>
      <c r="C14203" t="s">
        <v>440</v>
      </c>
      <c r="D14203" t="s">
        <v>322</v>
      </c>
      <c r="E14203" t="s">
        <v>442</v>
      </c>
      <c r="F14203">
        <v>132674912</v>
      </c>
      <c r="G14203">
        <v>0</v>
      </c>
      <c r="H14203" t="s">
        <v>4</v>
      </c>
      <c r="I14203">
        <v>9523</v>
      </c>
      <c r="J14203">
        <v>117469441</v>
      </c>
      <c r="K14203">
        <v>23816622</v>
      </c>
      <c r="L14203">
        <v>141286063</v>
      </c>
      <c r="M14203">
        <v>220245</v>
      </c>
    </row>
    <row r="14204" spans="1:13">
      <c r="A14204" t="s">
        <v>2347</v>
      </c>
      <c r="B14204" s="2">
        <v>0.8055092592592592</v>
      </c>
      <c r="C14204">
        <v>24574401</v>
      </c>
      <c r="D14204" t="s">
        <v>179</v>
      </c>
      <c r="E14204" t="s">
        <v>744</v>
      </c>
      <c r="F14204">
        <v>20285127</v>
      </c>
      <c r="G14204">
        <v>0</v>
      </c>
      <c r="H14204" t="s">
        <v>4</v>
      </c>
      <c r="I14204">
        <v>2680</v>
      </c>
      <c r="J14204">
        <v>2325910</v>
      </c>
      <c r="K14204">
        <v>18201905</v>
      </c>
      <c r="L14204">
        <v>20527815</v>
      </c>
      <c r="M14204">
        <v>39849</v>
      </c>
    </row>
    <row r="14205" spans="1:13">
      <c r="A14205" t="s">
        <v>2347</v>
      </c>
      <c r="B14205" s="2">
        <v>0.80688657407407405</v>
      </c>
      <c r="C14205">
        <v>72031611</v>
      </c>
      <c r="D14205" t="s">
        <v>709</v>
      </c>
      <c r="E14205" t="s">
        <v>6</v>
      </c>
      <c r="F14205">
        <v>5944686</v>
      </c>
      <c r="G14205">
        <v>0</v>
      </c>
      <c r="H14205" t="s">
        <v>4</v>
      </c>
      <c r="I14205">
        <v>2490</v>
      </c>
      <c r="J14205">
        <v>949240</v>
      </c>
      <c r="K14205">
        <v>5041208</v>
      </c>
      <c r="L14205">
        <v>5990448</v>
      </c>
      <c r="M14205">
        <v>14213</v>
      </c>
    </row>
    <row r="14206" spans="1:13">
      <c r="A14206" t="s">
        <v>2347</v>
      </c>
      <c r="B14206" s="2">
        <v>0.80811342592592583</v>
      </c>
      <c r="C14206">
        <v>63227751</v>
      </c>
      <c r="D14206" t="s">
        <v>621</v>
      </c>
      <c r="E14206" t="s">
        <v>788</v>
      </c>
      <c r="F14206">
        <v>729039</v>
      </c>
      <c r="G14206">
        <v>0</v>
      </c>
      <c r="H14206" t="s">
        <v>4</v>
      </c>
      <c r="I14206">
        <v>949</v>
      </c>
      <c r="J14206">
        <v>248581</v>
      </c>
      <c r="K14206">
        <v>513261</v>
      </c>
      <c r="L14206">
        <v>761842</v>
      </c>
      <c r="M14206">
        <v>3090</v>
      </c>
    </row>
    <row r="14207" spans="1:13">
      <c r="A14207" t="s">
        <v>2347</v>
      </c>
      <c r="B14207" s="2">
        <v>0.80876157407407412</v>
      </c>
      <c r="C14207">
        <v>77127621</v>
      </c>
      <c r="D14207" t="s">
        <v>50</v>
      </c>
      <c r="E14207" t="s">
        <v>131</v>
      </c>
      <c r="F14207">
        <v>8303462</v>
      </c>
      <c r="G14207">
        <v>0</v>
      </c>
      <c r="H14207" t="s">
        <v>2</v>
      </c>
      <c r="I14207">
        <v>442</v>
      </c>
      <c r="J14207">
        <v>1027942</v>
      </c>
      <c r="K14207">
        <v>7370980</v>
      </c>
      <c r="L14207">
        <v>8398922</v>
      </c>
      <c r="M14207">
        <v>14585</v>
      </c>
    </row>
    <row r="14208" spans="1:13">
      <c r="A14208" t="s">
        <v>2347</v>
      </c>
      <c r="B14208" s="2">
        <v>0.80996527777777771</v>
      </c>
      <c r="C14208">
        <v>54975671</v>
      </c>
      <c r="D14208" t="s">
        <v>88</v>
      </c>
      <c r="E14208" t="s">
        <v>203</v>
      </c>
      <c r="F14208">
        <v>465547</v>
      </c>
      <c r="G14208">
        <v>0</v>
      </c>
      <c r="H14208" t="s">
        <v>7</v>
      </c>
      <c r="I14208">
        <v>285</v>
      </c>
      <c r="J14208">
        <v>73910</v>
      </c>
      <c r="K14208">
        <v>411907</v>
      </c>
      <c r="L14208">
        <v>485817</v>
      </c>
      <c r="M14208">
        <v>1368</v>
      </c>
    </row>
    <row r="14209" spans="1:13">
      <c r="A14209" t="s">
        <v>2347</v>
      </c>
      <c r="B14209" s="2">
        <v>0.81043981481481486</v>
      </c>
      <c r="C14209">
        <v>54975671</v>
      </c>
      <c r="D14209" t="s">
        <v>88</v>
      </c>
      <c r="E14209" t="s">
        <v>203</v>
      </c>
      <c r="F14209">
        <v>7136</v>
      </c>
      <c r="G14209">
        <v>0</v>
      </c>
      <c r="H14209" t="s">
        <v>18</v>
      </c>
      <c r="I14209">
        <v>26</v>
      </c>
      <c r="J14209">
        <v>5387</v>
      </c>
      <c r="K14209">
        <v>4880</v>
      </c>
      <c r="L14209">
        <v>10267</v>
      </c>
      <c r="M14209">
        <v>70</v>
      </c>
    </row>
    <row r="14210" spans="1:13">
      <c r="A14210" t="s">
        <v>2347</v>
      </c>
      <c r="B14210" s="2">
        <v>0.81327546296296294</v>
      </c>
      <c r="C14210">
        <v>54699921</v>
      </c>
      <c r="D14210" t="s">
        <v>435</v>
      </c>
      <c r="E14210" t="s">
        <v>465</v>
      </c>
      <c r="F14210">
        <v>1749664</v>
      </c>
      <c r="G14210">
        <v>0</v>
      </c>
      <c r="H14210" t="s">
        <v>4</v>
      </c>
      <c r="I14210">
        <v>514</v>
      </c>
      <c r="J14210">
        <v>157177</v>
      </c>
      <c r="K14210">
        <v>1617275</v>
      </c>
      <c r="L14210">
        <v>1774452</v>
      </c>
      <c r="M14210">
        <v>3217</v>
      </c>
    </row>
    <row r="14211" spans="1:13">
      <c r="A14211" t="s">
        <v>2347</v>
      </c>
      <c r="B14211" s="2">
        <v>0.8140856481481481</v>
      </c>
      <c r="C14211">
        <v>72903101</v>
      </c>
      <c r="D14211" t="s">
        <v>312</v>
      </c>
      <c r="E14211" t="s">
        <v>397</v>
      </c>
      <c r="F14211">
        <v>22090</v>
      </c>
      <c r="G14211">
        <v>0</v>
      </c>
      <c r="H14211" t="s">
        <v>80</v>
      </c>
      <c r="I14211">
        <v>24</v>
      </c>
      <c r="J14211">
        <v>12388</v>
      </c>
      <c r="K14211">
        <v>12166</v>
      </c>
      <c r="L14211">
        <v>24554</v>
      </c>
      <c r="M14211">
        <v>111</v>
      </c>
    </row>
    <row r="14212" spans="1:13">
      <c r="A14212" t="s">
        <v>2347</v>
      </c>
      <c r="B14212" s="2">
        <v>0.81557870370370367</v>
      </c>
      <c r="C14212">
        <v>22277161</v>
      </c>
      <c r="D14212" t="s">
        <v>159</v>
      </c>
      <c r="E14212" t="s">
        <v>160</v>
      </c>
      <c r="F14212">
        <v>23531076</v>
      </c>
      <c r="G14212">
        <v>0</v>
      </c>
      <c r="H14212" t="s">
        <v>2</v>
      </c>
      <c r="I14212">
        <v>3144</v>
      </c>
      <c r="J14212">
        <v>3389014</v>
      </c>
      <c r="K14212">
        <v>20445732</v>
      </c>
      <c r="L14212">
        <v>23834746</v>
      </c>
      <c r="M14212">
        <v>45146</v>
      </c>
    </row>
    <row r="14213" spans="1:13">
      <c r="A14213" t="s">
        <v>2347</v>
      </c>
      <c r="B14213" s="2">
        <v>0.81593749999999998</v>
      </c>
      <c r="C14213">
        <v>68753871</v>
      </c>
      <c r="D14213" t="s">
        <v>146</v>
      </c>
      <c r="E14213" t="s">
        <v>263</v>
      </c>
      <c r="F14213">
        <v>12118257</v>
      </c>
      <c r="G14213">
        <v>0</v>
      </c>
      <c r="H14213" t="s">
        <v>4</v>
      </c>
      <c r="I14213">
        <v>1493</v>
      </c>
      <c r="J14213">
        <v>748925</v>
      </c>
      <c r="K14213">
        <v>11463436</v>
      </c>
      <c r="L14213">
        <v>12212361</v>
      </c>
      <c r="M14213">
        <v>17902</v>
      </c>
    </row>
    <row r="14214" spans="1:13">
      <c r="A14214" t="s">
        <v>2347</v>
      </c>
      <c r="B14214" s="2">
        <v>0.81831018518518517</v>
      </c>
      <c r="C14214">
        <v>57013641</v>
      </c>
      <c r="D14214" t="s">
        <v>175</v>
      </c>
      <c r="E14214" t="s">
        <v>121</v>
      </c>
      <c r="F14214">
        <v>1174510</v>
      </c>
      <c r="G14214">
        <v>0</v>
      </c>
      <c r="H14214" t="s">
        <v>7</v>
      </c>
      <c r="I14214">
        <v>232</v>
      </c>
      <c r="J14214">
        <v>164569</v>
      </c>
      <c r="K14214">
        <v>1017012</v>
      </c>
      <c r="L14214">
        <v>1181581</v>
      </c>
      <c r="M14214">
        <v>2858</v>
      </c>
    </row>
    <row r="14215" spans="1:13">
      <c r="A14215" t="s">
        <v>2347</v>
      </c>
      <c r="B14215" s="2">
        <v>0.81993055555555561</v>
      </c>
      <c r="C14215" t="s">
        <v>673</v>
      </c>
      <c r="D14215" t="s">
        <v>189</v>
      </c>
      <c r="E14215" t="s">
        <v>674</v>
      </c>
      <c r="F14215">
        <v>131625064</v>
      </c>
      <c r="G14215">
        <v>0</v>
      </c>
      <c r="H14215" t="s">
        <v>54</v>
      </c>
      <c r="I14215">
        <v>6524</v>
      </c>
      <c r="J14215">
        <v>5905632</v>
      </c>
      <c r="K14215">
        <v>126517085</v>
      </c>
      <c r="L14215">
        <v>132422717</v>
      </c>
      <c r="M14215">
        <v>177263</v>
      </c>
    </row>
    <row r="14216" spans="1:13">
      <c r="A14216" t="s">
        <v>2347</v>
      </c>
      <c r="B14216" s="2">
        <v>0.8210763888888889</v>
      </c>
      <c r="C14216">
        <v>69371581</v>
      </c>
      <c r="D14216" t="s">
        <v>508</v>
      </c>
      <c r="E14216" t="s">
        <v>287</v>
      </c>
      <c r="F14216">
        <v>682581</v>
      </c>
      <c r="G14216">
        <v>0</v>
      </c>
      <c r="H14216" t="s">
        <v>7</v>
      </c>
      <c r="I14216">
        <v>214</v>
      </c>
      <c r="J14216">
        <v>107261</v>
      </c>
      <c r="K14216">
        <v>590144</v>
      </c>
      <c r="L14216">
        <v>697405</v>
      </c>
      <c r="M14216">
        <v>2068</v>
      </c>
    </row>
    <row r="14217" spans="1:13">
      <c r="A14217" t="s">
        <v>2347</v>
      </c>
      <c r="B14217" s="2">
        <v>0.82385416666666667</v>
      </c>
      <c r="C14217">
        <v>69371581</v>
      </c>
      <c r="D14217" t="s">
        <v>508</v>
      </c>
      <c r="E14217" t="s">
        <v>287</v>
      </c>
      <c r="F14217">
        <v>1708177</v>
      </c>
      <c r="G14217">
        <v>0</v>
      </c>
      <c r="H14217" t="s">
        <v>7</v>
      </c>
      <c r="I14217">
        <v>117</v>
      </c>
      <c r="J14217">
        <v>216072</v>
      </c>
      <c r="K14217">
        <v>1499928</v>
      </c>
      <c r="L14217">
        <v>1716000</v>
      </c>
      <c r="M14217">
        <v>3909</v>
      </c>
    </row>
    <row r="14218" spans="1:13">
      <c r="A14218" t="s">
        <v>2347</v>
      </c>
      <c r="B14218" s="2">
        <v>0.82574074074074078</v>
      </c>
      <c r="C14218">
        <v>57013641</v>
      </c>
      <c r="D14218" t="s">
        <v>175</v>
      </c>
      <c r="E14218" t="s">
        <v>121</v>
      </c>
      <c r="F14218">
        <v>285046</v>
      </c>
      <c r="G14218">
        <v>0</v>
      </c>
      <c r="H14218" t="s">
        <v>18</v>
      </c>
      <c r="I14218">
        <v>21</v>
      </c>
      <c r="J14218">
        <v>28452</v>
      </c>
      <c r="K14218">
        <v>253886</v>
      </c>
      <c r="L14218">
        <v>282338</v>
      </c>
      <c r="M14218">
        <v>553</v>
      </c>
    </row>
    <row r="14219" spans="1:13">
      <c r="A14219" t="s">
        <v>2347</v>
      </c>
      <c r="B14219" s="2">
        <v>0.82732638888888888</v>
      </c>
      <c r="C14219" t="s">
        <v>675</v>
      </c>
      <c r="D14219" t="s">
        <v>48</v>
      </c>
      <c r="E14219" t="s">
        <v>677</v>
      </c>
      <c r="F14219">
        <v>174979570</v>
      </c>
      <c r="G14219">
        <v>0</v>
      </c>
      <c r="H14219" t="s">
        <v>4</v>
      </c>
      <c r="I14219">
        <v>9224</v>
      </c>
      <c r="J14219">
        <v>11894348</v>
      </c>
      <c r="K14219">
        <v>163915437</v>
      </c>
      <c r="L14219">
        <v>175809785</v>
      </c>
      <c r="M14219">
        <v>269911</v>
      </c>
    </row>
    <row r="14220" spans="1:13">
      <c r="A14220" t="s">
        <v>2347</v>
      </c>
      <c r="B14220" s="2">
        <v>0.83219907407407412</v>
      </c>
      <c r="C14220">
        <v>69371581</v>
      </c>
      <c r="D14220" t="s">
        <v>508</v>
      </c>
      <c r="E14220" t="s">
        <v>287</v>
      </c>
      <c r="F14220">
        <v>1607767</v>
      </c>
      <c r="G14220">
        <v>0</v>
      </c>
      <c r="H14220" t="s">
        <v>7</v>
      </c>
      <c r="I14220">
        <v>227</v>
      </c>
      <c r="J14220">
        <v>199281</v>
      </c>
      <c r="K14220">
        <v>1410529</v>
      </c>
      <c r="L14220">
        <v>1609810</v>
      </c>
      <c r="M14220">
        <v>2973</v>
      </c>
    </row>
    <row r="14221" spans="1:13">
      <c r="A14221" t="s">
        <v>2347</v>
      </c>
      <c r="B14221" s="2">
        <v>0.83283564814814814</v>
      </c>
      <c r="C14221" t="s">
        <v>673</v>
      </c>
      <c r="D14221" t="s">
        <v>189</v>
      </c>
      <c r="E14221" t="s">
        <v>674</v>
      </c>
      <c r="F14221">
        <v>2457468</v>
      </c>
      <c r="G14221">
        <v>360</v>
      </c>
      <c r="H14221" t="s">
        <v>4</v>
      </c>
      <c r="I14221">
        <v>1025</v>
      </c>
      <c r="J14221">
        <v>156140</v>
      </c>
      <c r="K14221">
        <v>2315279</v>
      </c>
      <c r="L14221">
        <v>2471419</v>
      </c>
      <c r="M14221">
        <v>3621</v>
      </c>
    </row>
    <row r="14222" spans="1:13">
      <c r="A14222" t="s">
        <v>2347</v>
      </c>
      <c r="B14222" s="2">
        <v>0.83497685185185189</v>
      </c>
      <c r="C14222">
        <v>69371581</v>
      </c>
      <c r="D14222" t="s">
        <v>508</v>
      </c>
      <c r="E14222" t="s">
        <v>287</v>
      </c>
      <c r="F14222">
        <v>166020</v>
      </c>
      <c r="G14222">
        <v>0</v>
      </c>
      <c r="H14222" t="s">
        <v>7</v>
      </c>
      <c r="I14222">
        <v>101</v>
      </c>
      <c r="J14222">
        <v>20653</v>
      </c>
      <c r="K14222">
        <v>197724</v>
      </c>
      <c r="L14222">
        <v>218377</v>
      </c>
      <c r="M14222">
        <v>442</v>
      </c>
    </row>
    <row r="14223" spans="1:13">
      <c r="A14223" t="s">
        <v>2347</v>
      </c>
      <c r="B14223" s="2">
        <v>0.83606481481481476</v>
      </c>
      <c r="C14223">
        <v>72031611</v>
      </c>
      <c r="D14223" t="s">
        <v>709</v>
      </c>
      <c r="E14223" t="s">
        <v>6</v>
      </c>
      <c r="F14223">
        <v>2203648</v>
      </c>
      <c r="G14223">
        <v>0</v>
      </c>
      <c r="H14223" t="s">
        <v>4</v>
      </c>
      <c r="I14223">
        <v>1911</v>
      </c>
      <c r="J14223">
        <v>966064</v>
      </c>
      <c r="K14223">
        <v>1309016</v>
      </c>
      <c r="L14223">
        <v>2275080</v>
      </c>
      <c r="M14223">
        <v>7278</v>
      </c>
    </row>
    <row r="14224" spans="1:13">
      <c r="A14224" t="s">
        <v>2347</v>
      </c>
      <c r="B14224" s="2">
        <v>0.83876157407407403</v>
      </c>
      <c r="C14224">
        <v>54699921</v>
      </c>
      <c r="D14224" t="s">
        <v>435</v>
      </c>
      <c r="E14224" t="s">
        <v>465</v>
      </c>
      <c r="F14224">
        <v>3553301</v>
      </c>
      <c r="G14224">
        <v>0</v>
      </c>
      <c r="H14224" t="s">
        <v>4</v>
      </c>
      <c r="I14224">
        <v>1421</v>
      </c>
      <c r="J14224">
        <v>776515</v>
      </c>
      <c r="K14224">
        <v>2849887</v>
      </c>
      <c r="L14224">
        <v>3626402</v>
      </c>
      <c r="M14224">
        <v>7757</v>
      </c>
    </row>
    <row r="14225" spans="1:13">
      <c r="A14225" t="s">
        <v>2347</v>
      </c>
      <c r="B14225" s="2">
        <v>0.83881944444444445</v>
      </c>
      <c r="C14225">
        <v>78063651</v>
      </c>
      <c r="D14225" t="s">
        <v>235</v>
      </c>
      <c r="E14225" t="s">
        <v>24</v>
      </c>
      <c r="F14225">
        <v>184824</v>
      </c>
      <c r="G14225">
        <v>0</v>
      </c>
      <c r="H14225" t="s">
        <v>4</v>
      </c>
      <c r="I14225">
        <v>400</v>
      </c>
      <c r="J14225">
        <v>24752</v>
      </c>
      <c r="K14225">
        <v>190057</v>
      </c>
      <c r="L14225">
        <v>214809</v>
      </c>
      <c r="M14225">
        <v>503</v>
      </c>
    </row>
    <row r="14226" spans="1:13">
      <c r="A14226" t="s">
        <v>2347</v>
      </c>
      <c r="B14226" s="2">
        <v>0.84</v>
      </c>
      <c r="C14226" t="s">
        <v>671</v>
      </c>
      <c r="D14226" t="s">
        <v>383</v>
      </c>
      <c r="E14226" t="s">
        <v>259</v>
      </c>
      <c r="F14226">
        <v>3914690</v>
      </c>
      <c r="G14226">
        <v>0</v>
      </c>
      <c r="H14226" t="s">
        <v>4</v>
      </c>
      <c r="I14226">
        <v>644</v>
      </c>
      <c r="J14226">
        <v>184478</v>
      </c>
      <c r="K14226">
        <v>3748630</v>
      </c>
      <c r="L14226">
        <v>3933108</v>
      </c>
      <c r="M14226">
        <v>5330</v>
      </c>
    </row>
    <row r="14227" spans="1:13">
      <c r="A14227" t="s">
        <v>2347</v>
      </c>
      <c r="B14227" s="2">
        <v>0.84408564814814813</v>
      </c>
      <c r="C14227" t="s">
        <v>73</v>
      </c>
      <c r="D14227" t="s">
        <v>503</v>
      </c>
      <c r="E14227" t="s">
        <v>75</v>
      </c>
      <c r="F14227">
        <v>674267</v>
      </c>
      <c r="G14227">
        <v>0</v>
      </c>
      <c r="H14227" t="s">
        <v>4</v>
      </c>
      <c r="I14227">
        <v>433</v>
      </c>
      <c r="J14227">
        <v>118999</v>
      </c>
      <c r="K14227">
        <v>601660</v>
      </c>
      <c r="L14227">
        <v>720659</v>
      </c>
      <c r="M14227">
        <v>1937</v>
      </c>
    </row>
    <row r="14228" spans="1:13">
      <c r="A14228" t="s">
        <v>2347</v>
      </c>
      <c r="B14228" s="2">
        <v>0.84412037037037047</v>
      </c>
      <c r="C14228">
        <v>78485801</v>
      </c>
      <c r="D14228" t="s">
        <v>12</v>
      </c>
      <c r="E14228" t="s">
        <v>72</v>
      </c>
      <c r="F14228">
        <v>22753615</v>
      </c>
      <c r="G14228">
        <v>0</v>
      </c>
      <c r="H14228" t="s">
        <v>2</v>
      </c>
      <c r="I14228">
        <v>2169</v>
      </c>
      <c r="J14228">
        <v>9370883</v>
      </c>
      <c r="K14228">
        <v>13641127</v>
      </c>
      <c r="L14228">
        <v>23012010</v>
      </c>
      <c r="M14228">
        <v>34228</v>
      </c>
    </row>
    <row r="14229" spans="1:13">
      <c r="A14229" t="s">
        <v>2347</v>
      </c>
      <c r="B14229" s="2">
        <v>0.84468750000000004</v>
      </c>
      <c r="C14229">
        <v>24111321</v>
      </c>
      <c r="D14229" t="s">
        <v>668</v>
      </c>
      <c r="E14229" t="s">
        <v>313</v>
      </c>
      <c r="F14229">
        <v>1754347</v>
      </c>
      <c r="G14229">
        <v>0</v>
      </c>
      <c r="H14229" t="s">
        <v>4</v>
      </c>
      <c r="I14229">
        <v>546</v>
      </c>
      <c r="J14229">
        <v>336268</v>
      </c>
      <c r="K14229">
        <v>1443854</v>
      </c>
      <c r="L14229">
        <v>1780122</v>
      </c>
      <c r="M14229">
        <v>3412</v>
      </c>
    </row>
    <row r="14230" spans="1:13">
      <c r="A14230" t="s">
        <v>2347</v>
      </c>
      <c r="B14230" s="2">
        <v>0.84886574074074073</v>
      </c>
      <c r="C14230">
        <v>71774261</v>
      </c>
      <c r="D14230" t="s">
        <v>680</v>
      </c>
      <c r="E14230" t="s">
        <v>659</v>
      </c>
      <c r="F14230">
        <v>70189016</v>
      </c>
      <c r="G14230">
        <v>0</v>
      </c>
      <c r="H14230" t="s">
        <v>7</v>
      </c>
      <c r="I14230">
        <v>4690</v>
      </c>
      <c r="J14230">
        <v>4970124</v>
      </c>
      <c r="K14230">
        <v>65882489</v>
      </c>
      <c r="L14230">
        <v>70852613</v>
      </c>
      <c r="M14230">
        <v>116761</v>
      </c>
    </row>
    <row r="14231" spans="1:13">
      <c r="A14231" t="s">
        <v>2347</v>
      </c>
      <c r="B14231" s="2">
        <v>0.84960648148148143</v>
      </c>
      <c r="C14231" t="s">
        <v>47</v>
      </c>
      <c r="D14231" t="s">
        <v>104</v>
      </c>
      <c r="E14231" t="s">
        <v>49</v>
      </c>
      <c r="F14231">
        <v>46431158</v>
      </c>
      <c r="G14231">
        <v>0</v>
      </c>
      <c r="H14231" t="s">
        <v>4</v>
      </c>
      <c r="I14231">
        <v>2320</v>
      </c>
      <c r="J14231">
        <v>3149811</v>
      </c>
      <c r="K14231">
        <v>43559406</v>
      </c>
      <c r="L14231">
        <v>46709217</v>
      </c>
      <c r="M14231">
        <v>69575</v>
      </c>
    </row>
    <row r="14232" spans="1:13">
      <c r="A14232" t="s">
        <v>2347</v>
      </c>
      <c r="B14232" s="2">
        <v>0.85164351851851849</v>
      </c>
      <c r="C14232">
        <v>71774261</v>
      </c>
      <c r="D14232" t="s">
        <v>680</v>
      </c>
      <c r="E14232" t="s">
        <v>659</v>
      </c>
      <c r="F14232">
        <v>3218926</v>
      </c>
      <c r="G14232">
        <v>0</v>
      </c>
      <c r="H14232" t="s">
        <v>7</v>
      </c>
      <c r="I14232">
        <v>226</v>
      </c>
      <c r="J14232">
        <v>238164</v>
      </c>
      <c r="K14232">
        <v>3008700</v>
      </c>
      <c r="L14232">
        <v>3246864</v>
      </c>
      <c r="M14232">
        <v>5455</v>
      </c>
    </row>
    <row r="14233" spans="1:13">
      <c r="A14233" t="s">
        <v>2347</v>
      </c>
      <c r="B14233" s="2">
        <v>0.8537731481481482</v>
      </c>
      <c r="C14233">
        <v>72031611</v>
      </c>
      <c r="D14233" t="s">
        <v>709</v>
      </c>
      <c r="E14233" t="s">
        <v>6</v>
      </c>
      <c r="F14233">
        <v>8026162</v>
      </c>
      <c r="G14233">
        <v>0</v>
      </c>
      <c r="H14233" t="s">
        <v>4</v>
      </c>
      <c r="I14233">
        <v>1443</v>
      </c>
      <c r="J14233">
        <v>786143</v>
      </c>
      <c r="K14233">
        <v>7369108</v>
      </c>
      <c r="L14233">
        <v>8155251</v>
      </c>
      <c r="M14233">
        <v>15032</v>
      </c>
    </row>
    <row r="14234" spans="1:13">
      <c r="A14234" t="s">
        <v>2347</v>
      </c>
      <c r="B14234" s="2">
        <v>0.85499999999999998</v>
      </c>
      <c r="C14234">
        <v>72903101</v>
      </c>
      <c r="D14234" t="s">
        <v>312</v>
      </c>
      <c r="E14234" t="s">
        <v>397</v>
      </c>
      <c r="F14234">
        <v>48105628</v>
      </c>
      <c r="G14234">
        <v>0</v>
      </c>
      <c r="H14234" t="s">
        <v>4</v>
      </c>
      <c r="I14234">
        <v>3490</v>
      </c>
      <c r="J14234">
        <v>3047970</v>
      </c>
      <c r="K14234">
        <v>45478955</v>
      </c>
      <c r="L14234">
        <v>48526925</v>
      </c>
      <c r="M14234">
        <v>73704</v>
      </c>
    </row>
    <row r="14235" spans="1:13">
      <c r="A14235" t="s">
        <v>2347</v>
      </c>
      <c r="B14235" s="2">
        <v>0.85719907407407403</v>
      </c>
      <c r="C14235">
        <v>81900871</v>
      </c>
      <c r="D14235" t="s">
        <v>506</v>
      </c>
      <c r="E14235" t="s">
        <v>765</v>
      </c>
      <c r="F14235">
        <v>4596595</v>
      </c>
      <c r="G14235">
        <v>0</v>
      </c>
      <c r="H14235" t="s">
        <v>7</v>
      </c>
      <c r="I14235">
        <v>2239</v>
      </c>
      <c r="J14235">
        <v>1708113</v>
      </c>
      <c r="K14235">
        <v>3243869</v>
      </c>
      <c r="L14235">
        <v>4951982</v>
      </c>
      <c r="M14235">
        <v>12248</v>
      </c>
    </row>
    <row r="14236" spans="1:13">
      <c r="A14236" t="s">
        <v>2347</v>
      </c>
      <c r="B14236" s="2">
        <v>0.85998842592592595</v>
      </c>
      <c r="C14236">
        <v>81433951</v>
      </c>
      <c r="D14236" t="s">
        <v>964</v>
      </c>
      <c r="E14236" t="s">
        <v>30</v>
      </c>
      <c r="F14236">
        <v>18414282</v>
      </c>
      <c r="G14236">
        <v>0</v>
      </c>
      <c r="H14236" t="s">
        <v>7</v>
      </c>
      <c r="I14236">
        <v>860</v>
      </c>
      <c r="J14236">
        <v>1380558</v>
      </c>
      <c r="K14236">
        <v>17207370</v>
      </c>
      <c r="L14236">
        <v>18587928</v>
      </c>
      <c r="M14236">
        <v>26780</v>
      </c>
    </row>
    <row r="14237" spans="1:13">
      <c r="A14237" t="s">
        <v>2347</v>
      </c>
      <c r="B14237" s="2">
        <v>0.86276620370370372</v>
      </c>
      <c r="C14237">
        <v>81433951</v>
      </c>
      <c r="D14237" t="s">
        <v>964</v>
      </c>
      <c r="E14237" t="s">
        <v>30</v>
      </c>
      <c r="F14237">
        <v>2239436</v>
      </c>
      <c r="G14237">
        <v>0</v>
      </c>
      <c r="H14237" t="s">
        <v>7</v>
      </c>
      <c r="I14237">
        <v>187</v>
      </c>
      <c r="J14237">
        <v>193531</v>
      </c>
      <c r="K14237">
        <v>2068090</v>
      </c>
      <c r="L14237">
        <v>2261621</v>
      </c>
      <c r="M14237">
        <v>3473</v>
      </c>
    </row>
    <row r="14238" spans="1:13">
      <c r="A14238" t="s">
        <v>2347</v>
      </c>
      <c r="B14238" s="2">
        <v>0.86337962962962955</v>
      </c>
      <c r="C14238">
        <v>78485801</v>
      </c>
      <c r="D14238" t="s">
        <v>19</v>
      </c>
      <c r="E14238" t="s">
        <v>72</v>
      </c>
      <c r="F14238">
        <v>12858227</v>
      </c>
      <c r="G14238">
        <v>0</v>
      </c>
      <c r="H14238" t="s">
        <v>2</v>
      </c>
      <c r="I14238">
        <v>1638</v>
      </c>
      <c r="J14238">
        <v>10829584</v>
      </c>
      <c r="K14238">
        <v>2474855</v>
      </c>
      <c r="L14238">
        <v>13304439</v>
      </c>
      <c r="M14238">
        <v>20187</v>
      </c>
    </row>
    <row r="14239" spans="1:13">
      <c r="A14239" t="s">
        <v>2347</v>
      </c>
      <c r="B14239" s="2">
        <v>0.86555555555555552</v>
      </c>
      <c r="C14239">
        <v>81433951</v>
      </c>
      <c r="D14239" t="s">
        <v>964</v>
      </c>
      <c r="E14239" t="s">
        <v>30</v>
      </c>
      <c r="F14239">
        <v>6666365</v>
      </c>
      <c r="G14239">
        <v>0</v>
      </c>
      <c r="H14239" t="s">
        <v>7</v>
      </c>
      <c r="I14239">
        <v>221</v>
      </c>
      <c r="J14239">
        <v>411068</v>
      </c>
      <c r="K14239">
        <v>6278847</v>
      </c>
      <c r="L14239">
        <v>6689915</v>
      </c>
      <c r="M14239">
        <v>9431</v>
      </c>
    </row>
    <row r="14240" spans="1:13">
      <c r="A14240" t="s">
        <v>2347</v>
      </c>
      <c r="B14240" s="2">
        <v>0.86832175925925925</v>
      </c>
      <c r="C14240">
        <v>24111321</v>
      </c>
      <c r="D14240" t="s">
        <v>668</v>
      </c>
      <c r="E14240" t="s">
        <v>313</v>
      </c>
      <c r="F14240">
        <v>41617943</v>
      </c>
      <c r="G14240">
        <v>0</v>
      </c>
      <c r="H14240" t="s">
        <v>7</v>
      </c>
      <c r="I14240">
        <v>1712</v>
      </c>
      <c r="J14240">
        <v>2593625</v>
      </c>
      <c r="K14240">
        <v>39321294</v>
      </c>
      <c r="L14240">
        <v>41914919</v>
      </c>
      <c r="M14240">
        <v>61178</v>
      </c>
    </row>
    <row r="14241" spans="1:13">
      <c r="A14241" t="s">
        <v>2347</v>
      </c>
      <c r="B14241" s="2">
        <v>0.86834490740740744</v>
      </c>
      <c r="C14241">
        <v>81433951</v>
      </c>
      <c r="D14241" t="s">
        <v>964</v>
      </c>
      <c r="E14241" t="s">
        <v>30</v>
      </c>
      <c r="F14241">
        <v>3016121</v>
      </c>
      <c r="G14241">
        <v>0</v>
      </c>
      <c r="H14241" t="s">
        <v>7</v>
      </c>
      <c r="I14241">
        <v>219</v>
      </c>
      <c r="J14241">
        <v>288542</v>
      </c>
      <c r="K14241">
        <v>2740426</v>
      </c>
      <c r="L14241">
        <v>3028968</v>
      </c>
      <c r="M14241">
        <v>4684</v>
      </c>
    </row>
    <row r="14242" spans="1:13">
      <c r="A14242" t="s">
        <v>2347</v>
      </c>
      <c r="B14242" s="2">
        <v>0.86844907407407401</v>
      </c>
      <c r="C14242">
        <v>78063651</v>
      </c>
      <c r="D14242" t="s">
        <v>235</v>
      </c>
      <c r="E14242" t="s">
        <v>24</v>
      </c>
      <c r="F14242">
        <v>1404866</v>
      </c>
      <c r="G14242">
        <v>0</v>
      </c>
      <c r="H14242" t="s">
        <v>4</v>
      </c>
      <c r="I14242">
        <v>1544</v>
      </c>
      <c r="J14242">
        <v>614943</v>
      </c>
      <c r="K14242">
        <v>814464</v>
      </c>
      <c r="L14242">
        <v>1429407</v>
      </c>
      <c r="M14242">
        <v>4889</v>
      </c>
    </row>
    <row r="14243" spans="1:13">
      <c r="A14243" t="s">
        <v>2347</v>
      </c>
      <c r="B14243" s="2">
        <v>0.86960648148148145</v>
      </c>
      <c r="C14243">
        <v>21656701</v>
      </c>
      <c r="D14243" t="s">
        <v>642</v>
      </c>
      <c r="E14243" t="s">
        <v>212</v>
      </c>
      <c r="F14243">
        <v>53337711</v>
      </c>
      <c r="G14243">
        <v>0</v>
      </c>
      <c r="H14243" t="s">
        <v>4</v>
      </c>
      <c r="I14243">
        <v>5635</v>
      </c>
      <c r="J14243">
        <v>6218819</v>
      </c>
      <c r="K14243">
        <v>47394862</v>
      </c>
      <c r="L14243">
        <v>53613681</v>
      </c>
      <c r="M14243">
        <v>95287</v>
      </c>
    </row>
    <row r="14244" spans="1:13">
      <c r="A14244" t="s">
        <v>2347</v>
      </c>
      <c r="B14244" s="2">
        <v>0.87032407407407408</v>
      </c>
      <c r="C14244">
        <v>54699921</v>
      </c>
      <c r="D14244" t="s">
        <v>435</v>
      </c>
      <c r="E14244" t="s">
        <v>465</v>
      </c>
      <c r="F14244">
        <v>2062290</v>
      </c>
      <c r="G14244">
        <v>0</v>
      </c>
      <c r="H14244" t="s">
        <v>2</v>
      </c>
      <c r="I14244">
        <v>450</v>
      </c>
      <c r="J14244">
        <v>206345</v>
      </c>
      <c r="K14244">
        <v>1900944</v>
      </c>
      <c r="L14244">
        <v>2107289</v>
      </c>
      <c r="M14244">
        <v>3958</v>
      </c>
    </row>
    <row r="14245" spans="1:13">
      <c r="A14245" t="s">
        <v>2347</v>
      </c>
      <c r="B14245" s="2">
        <v>0.87097222222222215</v>
      </c>
      <c r="C14245">
        <v>81433951</v>
      </c>
      <c r="D14245" t="s">
        <v>964</v>
      </c>
      <c r="E14245" t="s">
        <v>30</v>
      </c>
      <c r="F14245">
        <v>7358922</v>
      </c>
      <c r="G14245">
        <v>0</v>
      </c>
      <c r="H14245" t="s">
        <v>18</v>
      </c>
      <c r="I14245">
        <v>215</v>
      </c>
      <c r="J14245">
        <v>540295</v>
      </c>
      <c r="K14245">
        <v>6820881</v>
      </c>
      <c r="L14245">
        <v>7361176</v>
      </c>
      <c r="M14245">
        <v>10665</v>
      </c>
    </row>
    <row r="14246" spans="1:13">
      <c r="A14246" t="s">
        <v>2347</v>
      </c>
      <c r="B14246" s="2">
        <v>0.87109953703703702</v>
      </c>
      <c r="C14246">
        <v>24111321</v>
      </c>
      <c r="D14246" t="s">
        <v>668</v>
      </c>
      <c r="E14246" t="s">
        <v>313</v>
      </c>
      <c r="F14246">
        <v>3429717</v>
      </c>
      <c r="G14246">
        <v>0</v>
      </c>
      <c r="H14246" t="s">
        <v>7</v>
      </c>
      <c r="I14246">
        <v>146</v>
      </c>
      <c r="J14246">
        <v>342227</v>
      </c>
      <c r="K14246">
        <v>3199380</v>
      </c>
      <c r="L14246">
        <v>3541607</v>
      </c>
      <c r="M14246">
        <v>7429</v>
      </c>
    </row>
    <row r="14247" spans="1:13">
      <c r="A14247" t="s">
        <v>2347</v>
      </c>
      <c r="B14247" s="2">
        <v>0.8716666666666667</v>
      </c>
      <c r="C14247">
        <v>73204401</v>
      </c>
      <c r="D14247" t="s">
        <v>69</v>
      </c>
      <c r="E14247" t="s">
        <v>963</v>
      </c>
      <c r="F14247">
        <v>41136460</v>
      </c>
      <c r="G14247">
        <v>0</v>
      </c>
      <c r="H14247" t="s">
        <v>4</v>
      </c>
      <c r="I14247">
        <v>5734</v>
      </c>
      <c r="J14247">
        <v>2926858</v>
      </c>
      <c r="K14247">
        <v>38416330</v>
      </c>
      <c r="L14247">
        <v>41343188</v>
      </c>
      <c r="M14247">
        <v>60641</v>
      </c>
    </row>
    <row r="14248" spans="1:13">
      <c r="A14248" t="s">
        <v>2347</v>
      </c>
      <c r="B14248" s="2">
        <v>0.87298611111111113</v>
      </c>
      <c r="C14248">
        <v>76238281</v>
      </c>
      <c r="D14248" t="s">
        <v>294</v>
      </c>
      <c r="E14248" t="s">
        <v>852</v>
      </c>
      <c r="F14248">
        <v>46569055</v>
      </c>
      <c r="G14248">
        <v>0</v>
      </c>
      <c r="H14248" t="s">
        <v>4</v>
      </c>
      <c r="I14248">
        <v>2886</v>
      </c>
      <c r="J14248">
        <v>4113592</v>
      </c>
      <c r="K14248">
        <v>42793244</v>
      </c>
      <c r="L14248">
        <v>46906836</v>
      </c>
      <c r="M14248">
        <v>71010</v>
      </c>
    </row>
    <row r="14249" spans="1:13">
      <c r="A14249" t="s">
        <v>2347</v>
      </c>
      <c r="B14249" s="2">
        <v>0.87885416666666671</v>
      </c>
      <c r="C14249" t="s">
        <v>73</v>
      </c>
      <c r="D14249" t="s">
        <v>503</v>
      </c>
      <c r="E14249" t="s">
        <v>75</v>
      </c>
      <c r="F14249">
        <v>10684363</v>
      </c>
      <c r="G14249">
        <v>0</v>
      </c>
      <c r="H14249" t="s">
        <v>4</v>
      </c>
      <c r="I14249">
        <v>2367</v>
      </c>
      <c r="J14249">
        <v>668160</v>
      </c>
      <c r="K14249">
        <v>10097567</v>
      </c>
      <c r="L14249">
        <v>10765727</v>
      </c>
      <c r="M14249">
        <v>18224</v>
      </c>
    </row>
    <row r="14250" spans="1:13">
      <c r="A14250" t="s">
        <v>2347</v>
      </c>
      <c r="B14250" s="2">
        <v>0.87943287037037043</v>
      </c>
      <c r="C14250">
        <v>86203121</v>
      </c>
      <c r="D14250" t="s">
        <v>905</v>
      </c>
      <c r="E14250" t="s">
        <v>37</v>
      </c>
      <c r="F14250">
        <v>170866887</v>
      </c>
      <c r="G14250">
        <v>0</v>
      </c>
      <c r="H14250" t="s">
        <v>7</v>
      </c>
      <c r="I14250">
        <v>6793</v>
      </c>
      <c r="J14250">
        <v>9687687</v>
      </c>
      <c r="K14250">
        <v>162561194</v>
      </c>
      <c r="L14250">
        <v>172248881</v>
      </c>
      <c r="M14250">
        <v>239185</v>
      </c>
    </row>
    <row r="14251" spans="1:13">
      <c r="A14251" t="s">
        <v>2347</v>
      </c>
      <c r="B14251" s="2">
        <v>0.87944444444444436</v>
      </c>
      <c r="C14251">
        <v>59128501</v>
      </c>
      <c r="D14251" t="s">
        <v>133</v>
      </c>
      <c r="E14251" t="s">
        <v>51</v>
      </c>
      <c r="F14251">
        <v>33442329</v>
      </c>
      <c r="G14251">
        <v>0</v>
      </c>
      <c r="H14251" t="s">
        <v>7</v>
      </c>
      <c r="I14251">
        <v>10526</v>
      </c>
      <c r="J14251">
        <v>7442917</v>
      </c>
      <c r="K14251">
        <v>26894326</v>
      </c>
      <c r="L14251">
        <v>34337243</v>
      </c>
      <c r="M14251">
        <v>70381</v>
      </c>
    </row>
    <row r="14252" spans="1:13">
      <c r="A14252" t="s">
        <v>2347</v>
      </c>
      <c r="B14252" s="2">
        <v>0.88055555555555554</v>
      </c>
      <c r="C14252">
        <v>72903101</v>
      </c>
      <c r="D14252" t="s">
        <v>312</v>
      </c>
      <c r="E14252" t="s">
        <v>397</v>
      </c>
      <c r="F14252">
        <v>44373260</v>
      </c>
      <c r="G14252">
        <v>0</v>
      </c>
      <c r="H14252" t="s">
        <v>4</v>
      </c>
      <c r="I14252">
        <v>2049</v>
      </c>
      <c r="J14252">
        <v>2442185</v>
      </c>
      <c r="K14252">
        <v>42145134</v>
      </c>
      <c r="L14252">
        <v>44587319</v>
      </c>
      <c r="M14252">
        <v>62664</v>
      </c>
    </row>
    <row r="14253" spans="1:13">
      <c r="A14253" t="s">
        <v>2347</v>
      </c>
      <c r="B14253" s="2">
        <v>0.8807060185185186</v>
      </c>
      <c r="C14253">
        <v>78485801</v>
      </c>
      <c r="D14253" t="s">
        <v>12</v>
      </c>
      <c r="E14253" t="s">
        <v>72</v>
      </c>
      <c r="F14253">
        <v>1681927</v>
      </c>
      <c r="G14253">
        <v>0</v>
      </c>
      <c r="H14253" t="s">
        <v>2</v>
      </c>
      <c r="I14253">
        <v>1480</v>
      </c>
      <c r="J14253">
        <v>871101</v>
      </c>
      <c r="K14253">
        <v>845242</v>
      </c>
      <c r="L14253">
        <v>1716343</v>
      </c>
      <c r="M14253">
        <v>5926</v>
      </c>
    </row>
    <row r="14254" spans="1:13">
      <c r="A14254" t="s">
        <v>2347</v>
      </c>
      <c r="B14254" s="2">
        <v>0.88164351851851841</v>
      </c>
      <c r="C14254">
        <v>54699921</v>
      </c>
      <c r="D14254" t="s">
        <v>303</v>
      </c>
      <c r="E14254" t="s">
        <v>465</v>
      </c>
      <c r="F14254">
        <v>1642563</v>
      </c>
      <c r="G14254">
        <v>0</v>
      </c>
      <c r="H14254" t="s">
        <v>4</v>
      </c>
      <c r="I14254">
        <v>961</v>
      </c>
      <c r="J14254">
        <v>159102</v>
      </c>
      <c r="K14254">
        <v>1527927</v>
      </c>
      <c r="L14254">
        <v>1687029</v>
      </c>
      <c r="M14254">
        <v>3481</v>
      </c>
    </row>
    <row r="14255" spans="1:13">
      <c r="A14255" t="s">
        <v>2347</v>
      </c>
      <c r="B14255" s="2">
        <v>0.88219907407407405</v>
      </c>
      <c r="C14255">
        <v>54267051</v>
      </c>
      <c r="D14255" t="s">
        <v>502</v>
      </c>
      <c r="E14255" t="s">
        <v>896</v>
      </c>
      <c r="F14255">
        <v>228065378</v>
      </c>
      <c r="G14255">
        <v>3300</v>
      </c>
      <c r="H14255" t="s">
        <v>7</v>
      </c>
      <c r="I14255">
        <v>10001</v>
      </c>
      <c r="J14255">
        <v>10305801</v>
      </c>
      <c r="K14255">
        <v>219114878</v>
      </c>
      <c r="L14255">
        <v>229420679</v>
      </c>
      <c r="M14255">
        <v>320142</v>
      </c>
    </row>
    <row r="14256" spans="1:13">
      <c r="A14256" t="s">
        <v>2347</v>
      </c>
      <c r="B14256" s="2">
        <v>0.88222222222222213</v>
      </c>
      <c r="C14256">
        <v>86203121</v>
      </c>
      <c r="D14256" t="s">
        <v>905</v>
      </c>
      <c r="E14256" t="s">
        <v>37</v>
      </c>
      <c r="F14256">
        <v>5857627</v>
      </c>
      <c r="G14256">
        <v>0</v>
      </c>
      <c r="H14256" t="s">
        <v>7</v>
      </c>
      <c r="I14256">
        <v>179</v>
      </c>
      <c r="J14256">
        <v>358023</v>
      </c>
      <c r="K14256">
        <v>5534410</v>
      </c>
      <c r="L14256">
        <v>5892433</v>
      </c>
      <c r="M14256">
        <v>8323</v>
      </c>
    </row>
    <row r="14257" spans="1:13">
      <c r="A14257" t="s">
        <v>2347</v>
      </c>
      <c r="B14257" s="2">
        <v>0.88413194444444443</v>
      </c>
      <c r="C14257">
        <v>63227751</v>
      </c>
      <c r="D14257" t="s">
        <v>621</v>
      </c>
      <c r="E14257" t="s">
        <v>788</v>
      </c>
      <c r="F14257">
        <v>8599856</v>
      </c>
      <c r="G14257">
        <v>0</v>
      </c>
      <c r="H14257" t="s">
        <v>4</v>
      </c>
      <c r="I14257">
        <v>2692</v>
      </c>
      <c r="J14257">
        <v>763273</v>
      </c>
      <c r="K14257">
        <v>7979718</v>
      </c>
      <c r="L14257">
        <v>8742991</v>
      </c>
      <c r="M14257">
        <v>15728</v>
      </c>
    </row>
    <row r="14258" spans="1:13">
      <c r="A14258" t="s">
        <v>2347</v>
      </c>
      <c r="B14258" s="2">
        <v>0.88438657407407406</v>
      </c>
      <c r="C14258">
        <v>84855651</v>
      </c>
      <c r="D14258" t="s">
        <v>151</v>
      </c>
      <c r="E14258" t="s">
        <v>868</v>
      </c>
      <c r="F14258">
        <v>5046479</v>
      </c>
      <c r="G14258">
        <v>0</v>
      </c>
      <c r="H14258" t="s">
        <v>4</v>
      </c>
      <c r="I14258">
        <v>2299</v>
      </c>
      <c r="J14258">
        <v>1021285</v>
      </c>
      <c r="K14258">
        <v>4056403</v>
      </c>
      <c r="L14258">
        <v>5077688</v>
      </c>
      <c r="M14258">
        <v>11535</v>
      </c>
    </row>
    <row r="14259" spans="1:13">
      <c r="A14259" t="s">
        <v>2347</v>
      </c>
      <c r="B14259" s="2">
        <v>0.88497685185185182</v>
      </c>
      <c r="C14259">
        <v>54267051</v>
      </c>
      <c r="D14259" t="s">
        <v>502</v>
      </c>
      <c r="E14259" t="s">
        <v>896</v>
      </c>
      <c r="F14259">
        <v>3525491</v>
      </c>
      <c r="G14259">
        <v>0</v>
      </c>
      <c r="H14259" t="s">
        <v>7</v>
      </c>
      <c r="I14259">
        <v>118</v>
      </c>
      <c r="J14259">
        <v>171751</v>
      </c>
      <c r="K14259">
        <v>3362681</v>
      </c>
      <c r="L14259">
        <v>3534432</v>
      </c>
      <c r="M14259">
        <v>4663</v>
      </c>
    </row>
    <row r="14260" spans="1:13">
      <c r="A14260" t="s">
        <v>2347</v>
      </c>
      <c r="B14260" s="2">
        <v>0.88498842592592597</v>
      </c>
      <c r="C14260">
        <v>86203121</v>
      </c>
      <c r="D14260" t="s">
        <v>905</v>
      </c>
      <c r="E14260" t="s">
        <v>37</v>
      </c>
      <c r="F14260">
        <v>6154634</v>
      </c>
      <c r="G14260">
        <v>0</v>
      </c>
      <c r="H14260" t="s">
        <v>7</v>
      </c>
      <c r="I14260">
        <v>210</v>
      </c>
      <c r="J14260">
        <v>390926</v>
      </c>
      <c r="K14260">
        <v>5782051</v>
      </c>
      <c r="L14260">
        <v>6172977</v>
      </c>
      <c r="M14260">
        <v>8779</v>
      </c>
    </row>
    <row r="14261" spans="1:13">
      <c r="A14261" t="s">
        <v>2347</v>
      </c>
      <c r="B14261" s="2">
        <v>0.88775462962962959</v>
      </c>
      <c r="C14261">
        <v>54267051</v>
      </c>
      <c r="D14261" t="s">
        <v>502</v>
      </c>
      <c r="E14261" t="s">
        <v>896</v>
      </c>
      <c r="F14261">
        <v>47271</v>
      </c>
      <c r="G14261">
        <v>0</v>
      </c>
      <c r="H14261" t="s">
        <v>7</v>
      </c>
      <c r="I14261">
        <v>178</v>
      </c>
      <c r="J14261">
        <v>19337</v>
      </c>
      <c r="K14261">
        <v>31716</v>
      </c>
      <c r="L14261">
        <v>51053</v>
      </c>
      <c r="M14261">
        <v>454</v>
      </c>
    </row>
    <row r="14262" spans="1:13">
      <c r="A14262" t="s">
        <v>2347</v>
      </c>
      <c r="B14262" s="2">
        <v>0.88776620370370374</v>
      </c>
      <c r="C14262">
        <v>86203121</v>
      </c>
      <c r="D14262" t="s">
        <v>905</v>
      </c>
      <c r="E14262" t="s">
        <v>37</v>
      </c>
      <c r="F14262">
        <v>6256841</v>
      </c>
      <c r="G14262">
        <v>0</v>
      </c>
      <c r="H14262" t="s">
        <v>7</v>
      </c>
      <c r="I14262">
        <v>196</v>
      </c>
      <c r="J14262">
        <v>393245</v>
      </c>
      <c r="K14262">
        <v>5899856</v>
      </c>
      <c r="L14262">
        <v>6293101</v>
      </c>
      <c r="M14262">
        <v>8964</v>
      </c>
    </row>
    <row r="14263" spans="1:13">
      <c r="A14263" t="s">
        <v>2347</v>
      </c>
      <c r="B14263" s="2">
        <v>0.88805555555555549</v>
      </c>
      <c r="C14263">
        <v>54235191</v>
      </c>
      <c r="D14263" t="s">
        <v>405</v>
      </c>
      <c r="E14263" t="s">
        <v>177</v>
      </c>
      <c r="F14263">
        <v>18328752</v>
      </c>
      <c r="G14263">
        <v>0</v>
      </c>
      <c r="H14263" t="s">
        <v>2</v>
      </c>
      <c r="I14263">
        <v>1140</v>
      </c>
      <c r="J14263">
        <v>1364006</v>
      </c>
      <c r="K14263">
        <v>17056636</v>
      </c>
      <c r="L14263">
        <v>18420642</v>
      </c>
      <c r="M14263">
        <v>35527</v>
      </c>
    </row>
    <row r="14264" spans="1:13">
      <c r="A14264" t="s">
        <v>2347</v>
      </c>
      <c r="B14264" s="2">
        <v>0.88893518518518511</v>
      </c>
      <c r="C14264">
        <v>78485801</v>
      </c>
      <c r="D14264" t="s">
        <v>342</v>
      </c>
      <c r="E14264" t="s">
        <v>72</v>
      </c>
      <c r="F14264">
        <v>1965163</v>
      </c>
      <c r="G14264">
        <v>0</v>
      </c>
      <c r="H14264" t="s">
        <v>4</v>
      </c>
      <c r="I14264">
        <v>694</v>
      </c>
      <c r="J14264">
        <v>260269</v>
      </c>
      <c r="K14264">
        <v>1766661</v>
      </c>
      <c r="L14264">
        <v>2026930</v>
      </c>
      <c r="M14264">
        <v>3846</v>
      </c>
    </row>
    <row r="14265" spans="1:13">
      <c r="A14265" t="s">
        <v>2347</v>
      </c>
      <c r="B14265" s="2">
        <v>0.88988425925925929</v>
      </c>
      <c r="C14265">
        <v>86203121</v>
      </c>
      <c r="D14265" t="s">
        <v>905</v>
      </c>
      <c r="E14265" t="s">
        <v>37</v>
      </c>
      <c r="F14265">
        <v>4074052</v>
      </c>
      <c r="G14265">
        <v>0</v>
      </c>
      <c r="H14265" t="s">
        <v>18</v>
      </c>
      <c r="I14265">
        <v>134</v>
      </c>
      <c r="J14265">
        <v>273743</v>
      </c>
      <c r="K14265">
        <v>3807683</v>
      </c>
      <c r="L14265">
        <v>4081426</v>
      </c>
      <c r="M14265">
        <v>5849</v>
      </c>
    </row>
    <row r="14266" spans="1:13">
      <c r="A14266" t="s">
        <v>2347</v>
      </c>
      <c r="B14266" s="2">
        <v>0.89052083333333332</v>
      </c>
      <c r="C14266">
        <v>72031611</v>
      </c>
      <c r="D14266" t="s">
        <v>709</v>
      </c>
      <c r="E14266" t="s">
        <v>6</v>
      </c>
      <c r="F14266">
        <v>1469347</v>
      </c>
      <c r="G14266">
        <v>0</v>
      </c>
      <c r="H14266" t="s">
        <v>7</v>
      </c>
      <c r="I14266">
        <v>1516</v>
      </c>
      <c r="J14266">
        <v>370650</v>
      </c>
      <c r="K14266">
        <v>1143173</v>
      </c>
      <c r="L14266">
        <v>1513823</v>
      </c>
      <c r="M14266">
        <v>5508</v>
      </c>
    </row>
    <row r="14267" spans="1:13">
      <c r="A14267" t="s">
        <v>2347</v>
      </c>
      <c r="B14267" s="2">
        <v>0.89329861111111108</v>
      </c>
      <c r="C14267">
        <v>54267051</v>
      </c>
      <c r="D14267" t="s">
        <v>502</v>
      </c>
      <c r="E14267" t="s">
        <v>896</v>
      </c>
      <c r="F14267">
        <v>5939466</v>
      </c>
      <c r="G14267">
        <v>0</v>
      </c>
      <c r="H14267" t="s">
        <v>7</v>
      </c>
      <c r="I14267">
        <v>243</v>
      </c>
      <c r="J14267">
        <v>271105</v>
      </c>
      <c r="K14267">
        <v>5668320</v>
      </c>
      <c r="L14267">
        <v>5939425</v>
      </c>
      <c r="M14267">
        <v>7971</v>
      </c>
    </row>
    <row r="14268" spans="1:13">
      <c r="A14268" t="s">
        <v>2347</v>
      </c>
      <c r="B14268" s="2">
        <v>0.89333333333333342</v>
      </c>
      <c r="C14268">
        <v>76932341</v>
      </c>
      <c r="D14268" t="s">
        <v>791</v>
      </c>
      <c r="E14268" t="s">
        <v>588</v>
      </c>
      <c r="F14268">
        <v>34703496</v>
      </c>
      <c r="G14268">
        <v>0</v>
      </c>
      <c r="H14268" t="s">
        <v>7</v>
      </c>
      <c r="I14268">
        <v>9958</v>
      </c>
      <c r="J14268">
        <v>5735146</v>
      </c>
      <c r="K14268">
        <v>29546315</v>
      </c>
      <c r="L14268">
        <v>35281461</v>
      </c>
      <c r="M14268">
        <v>77580</v>
      </c>
    </row>
    <row r="14269" spans="1:13">
      <c r="A14269" t="s">
        <v>2347</v>
      </c>
      <c r="B14269" s="2">
        <v>0.89353009259259253</v>
      </c>
      <c r="C14269">
        <v>72031611</v>
      </c>
      <c r="D14269" t="s">
        <v>620</v>
      </c>
      <c r="E14269" t="s">
        <v>6</v>
      </c>
      <c r="F14269">
        <v>32228</v>
      </c>
      <c r="G14269">
        <v>0</v>
      </c>
      <c r="H14269" t="s">
        <v>2</v>
      </c>
      <c r="I14269">
        <v>14</v>
      </c>
      <c r="J14269">
        <v>11243</v>
      </c>
      <c r="K14269">
        <v>22709</v>
      </c>
      <c r="L14269">
        <v>33952</v>
      </c>
      <c r="M14269">
        <v>189</v>
      </c>
    </row>
    <row r="14270" spans="1:13">
      <c r="A14270" t="s">
        <v>2347</v>
      </c>
      <c r="B14270" s="2">
        <v>0.89394675925925926</v>
      </c>
      <c r="C14270" t="s">
        <v>819</v>
      </c>
      <c r="D14270" t="s">
        <v>149</v>
      </c>
      <c r="E14270" t="s">
        <v>760</v>
      </c>
      <c r="F14270">
        <v>329414</v>
      </c>
      <c r="G14270">
        <v>0</v>
      </c>
      <c r="H14270" t="s">
        <v>4</v>
      </c>
      <c r="I14270">
        <v>588</v>
      </c>
      <c r="J14270">
        <v>169832</v>
      </c>
      <c r="K14270">
        <v>161437</v>
      </c>
      <c r="L14270">
        <v>331269</v>
      </c>
      <c r="M14270">
        <v>1034</v>
      </c>
    </row>
    <row r="14271" spans="1:13">
      <c r="A14271" t="s">
        <v>2347</v>
      </c>
      <c r="B14271" s="2">
        <v>0.89607638888888896</v>
      </c>
      <c r="C14271">
        <v>72031611</v>
      </c>
      <c r="D14271" t="s">
        <v>709</v>
      </c>
      <c r="E14271" t="s">
        <v>6</v>
      </c>
      <c r="F14271">
        <v>622383</v>
      </c>
      <c r="G14271">
        <v>0</v>
      </c>
      <c r="H14271" t="s">
        <v>7</v>
      </c>
      <c r="I14271">
        <v>133</v>
      </c>
      <c r="J14271">
        <v>84050</v>
      </c>
      <c r="K14271">
        <v>549876</v>
      </c>
      <c r="L14271">
        <v>633926</v>
      </c>
      <c r="M14271">
        <v>1546</v>
      </c>
    </row>
    <row r="14272" spans="1:13">
      <c r="A14272" t="s">
        <v>2347</v>
      </c>
      <c r="B14272" s="2">
        <v>0.89608796296296289</v>
      </c>
      <c r="C14272">
        <v>54267051</v>
      </c>
      <c r="D14272" t="s">
        <v>502</v>
      </c>
      <c r="E14272" t="s">
        <v>896</v>
      </c>
      <c r="F14272">
        <v>1995931</v>
      </c>
      <c r="G14272">
        <v>0</v>
      </c>
      <c r="H14272" t="s">
        <v>7</v>
      </c>
      <c r="I14272">
        <v>205</v>
      </c>
      <c r="J14272">
        <v>125475</v>
      </c>
      <c r="K14272">
        <v>1899882</v>
      </c>
      <c r="L14272">
        <v>2025357</v>
      </c>
      <c r="M14272">
        <v>3130</v>
      </c>
    </row>
    <row r="14273" spans="1:13">
      <c r="A14273" t="s">
        <v>2347</v>
      </c>
      <c r="B14273" s="2">
        <v>0.89612268518518512</v>
      </c>
      <c r="C14273">
        <v>76932341</v>
      </c>
      <c r="D14273" t="s">
        <v>791</v>
      </c>
      <c r="E14273" t="s">
        <v>588</v>
      </c>
      <c r="F14273">
        <v>207796</v>
      </c>
      <c r="G14273">
        <v>0</v>
      </c>
      <c r="H14273" t="s">
        <v>7</v>
      </c>
      <c r="I14273">
        <v>89</v>
      </c>
      <c r="J14273">
        <v>63331</v>
      </c>
      <c r="K14273">
        <v>146045</v>
      </c>
      <c r="L14273">
        <v>209376</v>
      </c>
      <c r="M14273">
        <v>498</v>
      </c>
    </row>
    <row r="14274" spans="1:13">
      <c r="A14274" t="s">
        <v>2347</v>
      </c>
      <c r="B14274" s="2">
        <v>0.89643518518518517</v>
      </c>
      <c r="C14274" t="s">
        <v>673</v>
      </c>
      <c r="D14274" t="s">
        <v>189</v>
      </c>
      <c r="E14274" t="s">
        <v>674</v>
      </c>
      <c r="F14274">
        <v>61322959</v>
      </c>
      <c r="G14274">
        <v>0</v>
      </c>
      <c r="H14274" t="s">
        <v>4</v>
      </c>
      <c r="I14274">
        <v>2779</v>
      </c>
      <c r="J14274">
        <v>3167618</v>
      </c>
      <c r="K14274">
        <v>58516340</v>
      </c>
      <c r="L14274">
        <v>61683958</v>
      </c>
      <c r="M14274">
        <v>85726</v>
      </c>
    </row>
    <row r="14275" spans="1:13">
      <c r="A14275" t="s">
        <v>2347</v>
      </c>
      <c r="B14275" s="2">
        <v>0.89724537037037033</v>
      </c>
      <c r="C14275">
        <v>54267051</v>
      </c>
      <c r="D14275" t="s">
        <v>502</v>
      </c>
      <c r="E14275" t="s">
        <v>896</v>
      </c>
      <c r="F14275">
        <v>1798881</v>
      </c>
      <c r="G14275">
        <v>0</v>
      </c>
      <c r="H14275" t="s">
        <v>18</v>
      </c>
      <c r="I14275">
        <v>55</v>
      </c>
      <c r="J14275">
        <v>98775</v>
      </c>
      <c r="K14275">
        <v>1686982</v>
      </c>
      <c r="L14275">
        <v>1785757</v>
      </c>
      <c r="M14275">
        <v>2402</v>
      </c>
    </row>
    <row r="14276" spans="1:13">
      <c r="A14276" t="s">
        <v>2347</v>
      </c>
      <c r="B14276" s="2">
        <v>0.89885416666666673</v>
      </c>
      <c r="C14276">
        <v>72031611</v>
      </c>
      <c r="D14276" t="s">
        <v>709</v>
      </c>
      <c r="E14276" t="s">
        <v>6</v>
      </c>
      <c r="F14276">
        <v>1121889</v>
      </c>
      <c r="G14276">
        <v>0</v>
      </c>
      <c r="H14276" t="s">
        <v>7</v>
      </c>
      <c r="I14276">
        <v>187</v>
      </c>
      <c r="J14276">
        <v>171668</v>
      </c>
      <c r="K14276">
        <v>954737</v>
      </c>
      <c r="L14276">
        <v>1126405</v>
      </c>
      <c r="M14276">
        <v>2516</v>
      </c>
    </row>
    <row r="14277" spans="1:13">
      <c r="A14277" t="s">
        <v>2347</v>
      </c>
      <c r="B14277" s="2">
        <v>0.89888888888888896</v>
      </c>
      <c r="C14277">
        <v>76932341</v>
      </c>
      <c r="D14277" t="s">
        <v>791</v>
      </c>
      <c r="E14277" t="s">
        <v>588</v>
      </c>
      <c r="F14277">
        <v>283407</v>
      </c>
      <c r="G14277">
        <v>0</v>
      </c>
      <c r="H14277" t="s">
        <v>7</v>
      </c>
      <c r="I14277">
        <v>232</v>
      </c>
      <c r="J14277">
        <v>49783</v>
      </c>
      <c r="K14277">
        <v>236674</v>
      </c>
      <c r="L14277">
        <v>286457</v>
      </c>
      <c r="M14277">
        <v>1048</v>
      </c>
    </row>
    <row r="14278" spans="1:13">
      <c r="A14278" t="s">
        <v>2347</v>
      </c>
      <c r="B14278" s="2">
        <v>0.9016319444444445</v>
      </c>
      <c r="C14278">
        <v>72031611</v>
      </c>
      <c r="D14278" t="s">
        <v>709</v>
      </c>
      <c r="E14278" t="s">
        <v>6</v>
      </c>
      <c r="F14278">
        <v>194097</v>
      </c>
      <c r="G14278">
        <v>0</v>
      </c>
      <c r="H14278" t="s">
        <v>7</v>
      </c>
      <c r="I14278">
        <v>184</v>
      </c>
      <c r="J14278">
        <v>73458</v>
      </c>
      <c r="K14278">
        <v>139831</v>
      </c>
      <c r="L14278">
        <v>213289</v>
      </c>
      <c r="M14278">
        <v>1035</v>
      </c>
    </row>
    <row r="14279" spans="1:13">
      <c r="A14279" t="s">
        <v>2347</v>
      </c>
      <c r="B14279" s="2">
        <v>0.90166666666666673</v>
      </c>
      <c r="C14279">
        <v>76932341</v>
      </c>
      <c r="D14279" t="s">
        <v>791</v>
      </c>
      <c r="E14279" t="s">
        <v>588</v>
      </c>
      <c r="F14279">
        <v>377279</v>
      </c>
      <c r="G14279">
        <v>0</v>
      </c>
      <c r="H14279" t="s">
        <v>7</v>
      </c>
      <c r="I14279">
        <v>231</v>
      </c>
      <c r="J14279">
        <v>137028</v>
      </c>
      <c r="K14279">
        <v>243981</v>
      </c>
      <c r="L14279">
        <v>381009</v>
      </c>
      <c r="M14279">
        <v>1085</v>
      </c>
    </row>
    <row r="14280" spans="1:13">
      <c r="A14280" t="s">
        <v>2347</v>
      </c>
      <c r="B14280" s="2">
        <v>0.90342592592592597</v>
      </c>
      <c r="C14280">
        <v>79413871</v>
      </c>
      <c r="D14280" t="s">
        <v>21</v>
      </c>
      <c r="E14280" t="s">
        <v>22</v>
      </c>
      <c r="F14280">
        <v>10676144</v>
      </c>
      <c r="G14280">
        <v>0</v>
      </c>
      <c r="H14280" t="s">
        <v>4</v>
      </c>
      <c r="I14280">
        <v>3944</v>
      </c>
      <c r="J14280">
        <v>2443221</v>
      </c>
      <c r="K14280">
        <v>8397835</v>
      </c>
      <c r="L14280">
        <v>10841056</v>
      </c>
      <c r="M14280">
        <v>27908</v>
      </c>
    </row>
    <row r="14281" spans="1:13">
      <c r="A14281" t="s">
        <v>2347</v>
      </c>
      <c r="B14281" s="2">
        <v>0.9044212962962962</v>
      </c>
      <c r="C14281">
        <v>76932341</v>
      </c>
      <c r="D14281" t="s">
        <v>791</v>
      </c>
      <c r="E14281" t="s">
        <v>588</v>
      </c>
      <c r="F14281">
        <v>4039225</v>
      </c>
      <c r="G14281">
        <v>0</v>
      </c>
      <c r="H14281" t="s">
        <v>7</v>
      </c>
      <c r="I14281">
        <v>233</v>
      </c>
      <c r="J14281">
        <v>493001</v>
      </c>
      <c r="K14281">
        <v>3588239</v>
      </c>
      <c r="L14281">
        <v>4081240</v>
      </c>
      <c r="M14281">
        <v>6465</v>
      </c>
    </row>
    <row r="14282" spans="1:13">
      <c r="A14282" t="s">
        <v>2347</v>
      </c>
      <c r="B14282" s="2">
        <v>0.90553240740740737</v>
      </c>
      <c r="C14282">
        <v>76932341</v>
      </c>
      <c r="D14282" t="s">
        <v>791</v>
      </c>
      <c r="E14282" t="s">
        <v>588</v>
      </c>
      <c r="F14282">
        <v>1790396</v>
      </c>
      <c r="G14282">
        <v>0</v>
      </c>
      <c r="H14282" t="s">
        <v>18</v>
      </c>
      <c r="I14282">
        <v>57</v>
      </c>
      <c r="J14282">
        <v>134399</v>
      </c>
      <c r="K14282">
        <v>1656852</v>
      </c>
      <c r="L14282">
        <v>1791251</v>
      </c>
      <c r="M14282">
        <v>2580</v>
      </c>
    </row>
    <row r="14283" spans="1:13">
      <c r="A14283" t="s">
        <v>2347</v>
      </c>
      <c r="B14283" s="2">
        <v>0.90954861111111107</v>
      </c>
      <c r="C14283">
        <v>54699921</v>
      </c>
      <c r="D14283" t="s">
        <v>435</v>
      </c>
      <c r="E14283" t="s">
        <v>465</v>
      </c>
      <c r="F14283">
        <v>6962751</v>
      </c>
      <c r="G14283">
        <v>0</v>
      </c>
      <c r="H14283" t="s">
        <v>2</v>
      </c>
      <c r="I14283">
        <v>1008</v>
      </c>
      <c r="J14283">
        <v>574193</v>
      </c>
      <c r="K14283">
        <v>6488250</v>
      </c>
      <c r="L14283">
        <v>7062443</v>
      </c>
      <c r="M14283">
        <v>11820</v>
      </c>
    </row>
    <row r="14284" spans="1:13">
      <c r="A14284" t="s">
        <v>2347</v>
      </c>
      <c r="B14284" s="2">
        <v>0.91131944444444446</v>
      </c>
      <c r="C14284">
        <v>7777777</v>
      </c>
      <c r="D14284" t="s">
        <v>593</v>
      </c>
      <c r="E14284" t="s">
        <v>114</v>
      </c>
      <c r="F14284">
        <v>18315715</v>
      </c>
      <c r="G14284">
        <v>0</v>
      </c>
      <c r="H14284" t="s">
        <v>4</v>
      </c>
      <c r="I14284">
        <v>4405</v>
      </c>
      <c r="J14284">
        <v>1345830</v>
      </c>
      <c r="K14284">
        <v>17186318</v>
      </c>
      <c r="L14284">
        <v>18532148</v>
      </c>
      <c r="M14284">
        <v>29882</v>
      </c>
    </row>
    <row r="14285" spans="1:13">
      <c r="A14285" t="s">
        <v>2347</v>
      </c>
      <c r="B14285" s="2">
        <v>0.91405092592592585</v>
      </c>
      <c r="C14285">
        <v>8989</v>
      </c>
      <c r="D14285" t="s">
        <v>857</v>
      </c>
      <c r="E14285" t="s">
        <v>9</v>
      </c>
      <c r="F14285">
        <v>54753734</v>
      </c>
      <c r="G14285">
        <v>0</v>
      </c>
      <c r="H14285" t="s">
        <v>4</v>
      </c>
      <c r="I14285">
        <v>7283</v>
      </c>
      <c r="J14285">
        <v>5231720</v>
      </c>
      <c r="K14285">
        <v>50160236</v>
      </c>
      <c r="L14285">
        <v>55391956</v>
      </c>
      <c r="M14285">
        <v>104038</v>
      </c>
    </row>
    <row r="14286" spans="1:13">
      <c r="A14286" t="s">
        <v>2347</v>
      </c>
      <c r="B14286" s="2">
        <v>0.91614583333333333</v>
      </c>
      <c r="C14286">
        <v>77127621</v>
      </c>
      <c r="D14286" t="s">
        <v>50</v>
      </c>
      <c r="E14286" t="s">
        <v>131</v>
      </c>
      <c r="F14286">
        <v>114905535</v>
      </c>
      <c r="G14286">
        <v>0</v>
      </c>
      <c r="H14286" t="s">
        <v>4</v>
      </c>
      <c r="I14286">
        <v>9214</v>
      </c>
      <c r="J14286">
        <v>10844037</v>
      </c>
      <c r="K14286">
        <v>104956461</v>
      </c>
      <c r="L14286">
        <v>115800498</v>
      </c>
      <c r="M14286">
        <v>192036</v>
      </c>
    </row>
    <row r="14287" spans="1:13">
      <c r="A14287" t="s">
        <v>2347</v>
      </c>
      <c r="B14287" s="2">
        <v>0.91959490740740746</v>
      </c>
      <c r="C14287">
        <v>78494041</v>
      </c>
      <c r="D14287" t="s">
        <v>964</v>
      </c>
      <c r="E14287" t="s">
        <v>30</v>
      </c>
      <c r="F14287">
        <v>105139392</v>
      </c>
      <c r="G14287">
        <v>0</v>
      </c>
      <c r="H14287" t="s">
        <v>4</v>
      </c>
      <c r="I14287">
        <v>4164</v>
      </c>
      <c r="J14287">
        <v>7179573</v>
      </c>
      <c r="K14287">
        <v>98671903</v>
      </c>
      <c r="L14287">
        <v>105851476</v>
      </c>
      <c r="M14287">
        <v>150663</v>
      </c>
    </row>
    <row r="14288" spans="1:13">
      <c r="A14288" t="s">
        <v>2347</v>
      </c>
      <c r="B14288" s="2">
        <v>0.91964120370370372</v>
      </c>
      <c r="C14288">
        <v>78485801</v>
      </c>
      <c r="D14288" t="s">
        <v>342</v>
      </c>
      <c r="E14288" t="s">
        <v>72</v>
      </c>
      <c r="F14288">
        <v>13016873</v>
      </c>
      <c r="G14288">
        <v>0</v>
      </c>
      <c r="H14288" t="s">
        <v>4</v>
      </c>
      <c r="I14288">
        <v>2510</v>
      </c>
      <c r="J14288">
        <v>1642971</v>
      </c>
      <c r="K14288">
        <v>11489593</v>
      </c>
      <c r="L14288">
        <v>13132564</v>
      </c>
      <c r="M14288">
        <v>28714</v>
      </c>
    </row>
    <row r="14289" spans="1:13">
      <c r="A14289" t="s">
        <v>2347</v>
      </c>
      <c r="B14289" s="2">
        <v>0.92013888888888884</v>
      </c>
      <c r="C14289">
        <v>58769251</v>
      </c>
      <c r="D14289" t="s">
        <v>485</v>
      </c>
      <c r="E14289" t="s">
        <v>902</v>
      </c>
      <c r="F14289">
        <v>624108</v>
      </c>
      <c r="G14289">
        <v>0</v>
      </c>
      <c r="H14289" t="s">
        <v>54</v>
      </c>
      <c r="I14289">
        <v>777</v>
      </c>
      <c r="J14289">
        <v>182264</v>
      </c>
      <c r="K14289">
        <v>477527</v>
      </c>
      <c r="L14289">
        <v>659791</v>
      </c>
      <c r="M14289">
        <v>2333</v>
      </c>
    </row>
    <row r="14290" spans="1:13">
      <c r="A14290" t="s">
        <v>2347</v>
      </c>
      <c r="B14290" s="2">
        <v>0.92020833333333341</v>
      </c>
      <c r="C14290">
        <v>54699921</v>
      </c>
      <c r="D14290" t="s">
        <v>303</v>
      </c>
      <c r="E14290" t="s">
        <v>465</v>
      </c>
      <c r="F14290">
        <v>1896165</v>
      </c>
      <c r="G14290">
        <v>0</v>
      </c>
      <c r="H14290" t="s">
        <v>4</v>
      </c>
      <c r="I14290">
        <v>809</v>
      </c>
      <c r="J14290">
        <v>323320</v>
      </c>
      <c r="K14290">
        <v>1586498</v>
      </c>
      <c r="L14290">
        <v>1909818</v>
      </c>
      <c r="M14290">
        <v>4425</v>
      </c>
    </row>
    <row r="14291" spans="1:13">
      <c r="A14291" t="s">
        <v>2347</v>
      </c>
      <c r="B14291" s="2">
        <v>0.92182870370370373</v>
      </c>
      <c r="C14291">
        <v>78820061</v>
      </c>
      <c r="D14291" t="s">
        <v>286</v>
      </c>
      <c r="E14291" t="s">
        <v>950</v>
      </c>
      <c r="F14291">
        <v>5988303</v>
      </c>
      <c r="G14291">
        <v>0</v>
      </c>
      <c r="H14291" t="s">
        <v>2</v>
      </c>
      <c r="I14291">
        <v>256</v>
      </c>
      <c r="J14291">
        <v>459698</v>
      </c>
      <c r="K14291">
        <v>5533364</v>
      </c>
      <c r="L14291">
        <v>5993062</v>
      </c>
      <c r="M14291">
        <v>10775</v>
      </c>
    </row>
    <row r="14292" spans="1:13">
      <c r="A14292" t="s">
        <v>2347</v>
      </c>
      <c r="B14292" s="2">
        <v>0.92232638888888896</v>
      </c>
      <c r="C14292">
        <v>79413871</v>
      </c>
      <c r="D14292" t="s">
        <v>21</v>
      </c>
      <c r="E14292" t="s">
        <v>22</v>
      </c>
      <c r="F14292">
        <v>96962</v>
      </c>
      <c r="G14292">
        <v>0</v>
      </c>
      <c r="H14292" t="s">
        <v>4</v>
      </c>
      <c r="I14292">
        <v>558</v>
      </c>
      <c r="J14292">
        <v>30838</v>
      </c>
      <c r="K14292">
        <v>78236</v>
      </c>
      <c r="L14292">
        <v>109074</v>
      </c>
      <c r="M14292">
        <v>442</v>
      </c>
    </row>
    <row r="14293" spans="1:13">
      <c r="A14293" t="s">
        <v>2347</v>
      </c>
      <c r="B14293" s="2">
        <v>0.92386574074074079</v>
      </c>
      <c r="C14293">
        <v>78820061</v>
      </c>
      <c r="D14293" t="s">
        <v>553</v>
      </c>
      <c r="E14293" t="s">
        <v>950</v>
      </c>
      <c r="F14293">
        <v>3288406</v>
      </c>
      <c r="G14293">
        <v>0</v>
      </c>
      <c r="H14293" t="s">
        <v>7</v>
      </c>
      <c r="I14293">
        <v>167</v>
      </c>
      <c r="J14293">
        <v>241903</v>
      </c>
      <c r="K14293">
        <v>3080412</v>
      </c>
      <c r="L14293">
        <v>3322315</v>
      </c>
      <c r="M14293">
        <v>6080</v>
      </c>
    </row>
    <row r="14294" spans="1:13">
      <c r="A14294" t="s">
        <v>2347</v>
      </c>
      <c r="B14294" s="2">
        <v>0.92664351851851856</v>
      </c>
      <c r="C14294">
        <v>78820061</v>
      </c>
      <c r="D14294" t="s">
        <v>553</v>
      </c>
      <c r="E14294" t="s">
        <v>950</v>
      </c>
      <c r="F14294">
        <v>907401</v>
      </c>
      <c r="G14294">
        <v>0</v>
      </c>
      <c r="H14294" t="s">
        <v>7</v>
      </c>
      <c r="I14294">
        <v>224</v>
      </c>
      <c r="J14294">
        <v>50747</v>
      </c>
      <c r="K14294">
        <v>860792</v>
      </c>
      <c r="L14294">
        <v>911539</v>
      </c>
      <c r="M14294">
        <v>1452</v>
      </c>
    </row>
    <row r="14295" spans="1:13">
      <c r="A14295" t="s">
        <v>2347</v>
      </c>
      <c r="B14295" s="2">
        <v>0.92701388888888892</v>
      </c>
      <c r="C14295" t="s">
        <v>73</v>
      </c>
      <c r="D14295" t="s">
        <v>503</v>
      </c>
      <c r="E14295" t="s">
        <v>75</v>
      </c>
      <c r="F14295">
        <v>989200</v>
      </c>
      <c r="G14295">
        <v>0</v>
      </c>
      <c r="H14295" t="s">
        <v>4</v>
      </c>
      <c r="I14295">
        <v>1819</v>
      </c>
      <c r="J14295">
        <v>279347</v>
      </c>
      <c r="K14295">
        <v>734193</v>
      </c>
      <c r="L14295">
        <v>1013540</v>
      </c>
      <c r="M14295">
        <v>3993</v>
      </c>
    </row>
    <row r="14296" spans="1:13">
      <c r="A14296" t="s">
        <v>2347</v>
      </c>
      <c r="B14296" s="2">
        <v>0.92703703703703699</v>
      </c>
      <c r="C14296" t="s">
        <v>31</v>
      </c>
      <c r="D14296" t="s">
        <v>955</v>
      </c>
      <c r="E14296" t="s">
        <v>33</v>
      </c>
      <c r="F14296">
        <v>94112785</v>
      </c>
      <c r="G14296">
        <v>0</v>
      </c>
      <c r="H14296" t="s">
        <v>2</v>
      </c>
      <c r="I14296">
        <v>23774</v>
      </c>
      <c r="J14296">
        <v>22126738</v>
      </c>
      <c r="K14296">
        <v>74176789</v>
      </c>
      <c r="L14296">
        <v>96303527</v>
      </c>
      <c r="M14296">
        <v>179658</v>
      </c>
    </row>
    <row r="14297" spans="1:13">
      <c r="A14297" t="s">
        <v>2347</v>
      </c>
      <c r="B14297" s="2">
        <v>0.92844907407407407</v>
      </c>
      <c r="C14297" t="s">
        <v>44</v>
      </c>
      <c r="D14297" t="s">
        <v>943</v>
      </c>
      <c r="E14297" t="s">
        <v>46</v>
      </c>
      <c r="F14297">
        <v>20588021</v>
      </c>
      <c r="G14297">
        <v>0</v>
      </c>
      <c r="H14297" t="s">
        <v>4</v>
      </c>
      <c r="I14297">
        <v>1690</v>
      </c>
      <c r="J14297">
        <v>17404508</v>
      </c>
      <c r="K14297">
        <v>4264223</v>
      </c>
      <c r="L14297">
        <v>21668731</v>
      </c>
      <c r="M14297">
        <v>31652</v>
      </c>
    </row>
    <row r="14298" spans="1:13">
      <c r="A14298" t="s">
        <v>2347</v>
      </c>
      <c r="B14298" s="2">
        <v>0.92858796296296298</v>
      </c>
      <c r="C14298" t="s">
        <v>675</v>
      </c>
      <c r="D14298" t="s">
        <v>48</v>
      </c>
      <c r="E14298" t="s">
        <v>677</v>
      </c>
      <c r="F14298">
        <v>391647</v>
      </c>
      <c r="G14298">
        <v>0</v>
      </c>
      <c r="H14298" t="s">
        <v>4</v>
      </c>
      <c r="I14298">
        <v>788</v>
      </c>
      <c r="J14298">
        <v>118734</v>
      </c>
      <c r="K14298">
        <v>298849</v>
      </c>
      <c r="L14298">
        <v>417583</v>
      </c>
      <c r="M14298">
        <v>1286</v>
      </c>
    </row>
    <row r="14299" spans="1:13">
      <c r="A14299" t="s">
        <v>2347</v>
      </c>
      <c r="B14299" s="2">
        <v>0.93178240740740748</v>
      </c>
      <c r="C14299">
        <v>78820061</v>
      </c>
      <c r="D14299" t="s">
        <v>286</v>
      </c>
      <c r="E14299" t="s">
        <v>950</v>
      </c>
      <c r="F14299">
        <v>3103189</v>
      </c>
      <c r="G14299">
        <v>0</v>
      </c>
      <c r="H14299" t="s">
        <v>2</v>
      </c>
      <c r="I14299">
        <v>132</v>
      </c>
      <c r="J14299">
        <v>214236</v>
      </c>
      <c r="K14299">
        <v>2899061</v>
      </c>
      <c r="L14299">
        <v>3113297</v>
      </c>
      <c r="M14299">
        <v>5572</v>
      </c>
    </row>
    <row r="14300" spans="1:13">
      <c r="A14300" t="s">
        <v>2347</v>
      </c>
      <c r="B14300" s="2">
        <v>0.93229166666666663</v>
      </c>
      <c r="C14300" t="s">
        <v>673</v>
      </c>
      <c r="D14300" t="s">
        <v>189</v>
      </c>
      <c r="E14300" t="s">
        <v>674</v>
      </c>
      <c r="F14300">
        <v>69606645</v>
      </c>
      <c r="G14300">
        <v>0</v>
      </c>
      <c r="H14300" t="s">
        <v>54</v>
      </c>
      <c r="I14300">
        <v>2381</v>
      </c>
      <c r="J14300">
        <v>3349581</v>
      </c>
      <c r="K14300">
        <v>66858204</v>
      </c>
      <c r="L14300">
        <v>70207785</v>
      </c>
      <c r="M14300">
        <v>95493</v>
      </c>
    </row>
    <row r="14301" spans="1:13">
      <c r="A14301" t="s">
        <v>2347</v>
      </c>
      <c r="B14301" s="2">
        <v>0.93297453703703714</v>
      </c>
      <c r="C14301">
        <v>58769251</v>
      </c>
      <c r="D14301" t="s">
        <v>111</v>
      </c>
      <c r="E14301" t="s">
        <v>902</v>
      </c>
      <c r="F14301">
        <v>89743</v>
      </c>
      <c r="G14301">
        <v>0</v>
      </c>
      <c r="H14301" t="s">
        <v>54</v>
      </c>
      <c r="I14301">
        <v>393</v>
      </c>
      <c r="J14301">
        <v>47454</v>
      </c>
      <c r="K14301">
        <v>52510</v>
      </c>
      <c r="L14301">
        <v>99964</v>
      </c>
      <c r="M14301">
        <v>530</v>
      </c>
    </row>
    <row r="14302" spans="1:13">
      <c r="A14302" t="s">
        <v>2347</v>
      </c>
      <c r="B14302" s="2">
        <v>0.93497685185185186</v>
      </c>
      <c r="C14302">
        <v>78820061</v>
      </c>
      <c r="D14302" t="s">
        <v>553</v>
      </c>
      <c r="E14302" t="s">
        <v>950</v>
      </c>
      <c r="F14302">
        <v>5120369</v>
      </c>
      <c r="G14302">
        <v>0</v>
      </c>
      <c r="H14302" t="s">
        <v>7</v>
      </c>
      <c r="I14302">
        <v>269</v>
      </c>
      <c r="J14302">
        <v>350545</v>
      </c>
      <c r="K14302">
        <v>4909485</v>
      </c>
      <c r="L14302">
        <v>5260030</v>
      </c>
      <c r="M14302">
        <v>9043</v>
      </c>
    </row>
    <row r="14303" spans="1:13">
      <c r="A14303" t="s">
        <v>2347</v>
      </c>
      <c r="B14303" s="2">
        <v>0.935613425925926</v>
      </c>
      <c r="C14303">
        <v>54699921</v>
      </c>
      <c r="D14303" t="s">
        <v>303</v>
      </c>
      <c r="E14303" t="s">
        <v>465</v>
      </c>
      <c r="F14303">
        <v>1566118</v>
      </c>
      <c r="G14303">
        <v>0</v>
      </c>
      <c r="H14303" t="s">
        <v>2</v>
      </c>
      <c r="I14303">
        <v>947</v>
      </c>
      <c r="J14303">
        <v>208567</v>
      </c>
      <c r="K14303">
        <v>1366897</v>
      </c>
      <c r="L14303">
        <v>1575464</v>
      </c>
      <c r="M14303">
        <v>3414</v>
      </c>
    </row>
    <row r="14304" spans="1:13">
      <c r="A14304" t="s">
        <v>2347</v>
      </c>
      <c r="B14304" s="2">
        <v>0.93633101851851841</v>
      </c>
      <c r="C14304">
        <v>74215971</v>
      </c>
      <c r="D14304" t="s">
        <v>385</v>
      </c>
      <c r="E14304" t="s">
        <v>965</v>
      </c>
      <c r="F14304">
        <v>150872502</v>
      </c>
      <c r="G14304">
        <v>0</v>
      </c>
      <c r="H14304" t="s">
        <v>4</v>
      </c>
      <c r="I14304">
        <v>7154</v>
      </c>
      <c r="J14304">
        <v>9845238</v>
      </c>
      <c r="K14304">
        <v>141753147</v>
      </c>
      <c r="L14304">
        <v>151598385</v>
      </c>
      <c r="M14304">
        <v>273231</v>
      </c>
    </row>
    <row r="14305" spans="1:13">
      <c r="A14305" t="s">
        <v>2347</v>
      </c>
      <c r="B14305" s="2">
        <v>0.93641203703703713</v>
      </c>
      <c r="C14305">
        <v>78820061</v>
      </c>
      <c r="D14305" t="s">
        <v>553</v>
      </c>
      <c r="E14305" t="s">
        <v>950</v>
      </c>
      <c r="F14305">
        <v>3765194</v>
      </c>
      <c r="G14305">
        <v>0</v>
      </c>
      <c r="H14305" t="s">
        <v>18</v>
      </c>
      <c r="I14305">
        <v>114</v>
      </c>
      <c r="J14305">
        <v>215069</v>
      </c>
      <c r="K14305">
        <v>3540938</v>
      </c>
      <c r="L14305">
        <v>3756007</v>
      </c>
      <c r="M14305">
        <v>5763</v>
      </c>
    </row>
    <row r="14306" spans="1:13">
      <c r="A14306" t="s">
        <v>2347</v>
      </c>
      <c r="B14306" s="2">
        <v>0.9396874999999999</v>
      </c>
      <c r="C14306">
        <v>58769251</v>
      </c>
      <c r="D14306" t="s">
        <v>111</v>
      </c>
      <c r="E14306" t="s">
        <v>902</v>
      </c>
      <c r="F14306">
        <v>42619</v>
      </c>
      <c r="G14306">
        <v>0</v>
      </c>
      <c r="H14306" t="s">
        <v>4</v>
      </c>
      <c r="I14306">
        <v>536</v>
      </c>
      <c r="J14306">
        <v>19212</v>
      </c>
      <c r="K14306">
        <v>27253</v>
      </c>
      <c r="L14306">
        <v>46465</v>
      </c>
      <c r="M14306">
        <v>284</v>
      </c>
    </row>
    <row r="14307" spans="1:13">
      <c r="A14307" t="s">
        <v>2347</v>
      </c>
      <c r="B14307" s="2">
        <v>0.9442476851851852</v>
      </c>
      <c r="C14307">
        <v>79413871</v>
      </c>
      <c r="D14307" t="s">
        <v>21</v>
      </c>
      <c r="E14307" t="s">
        <v>22</v>
      </c>
      <c r="F14307">
        <v>2374393</v>
      </c>
      <c r="G14307">
        <v>0</v>
      </c>
      <c r="H14307" t="s">
        <v>4</v>
      </c>
      <c r="I14307">
        <v>1082</v>
      </c>
      <c r="J14307">
        <v>229147</v>
      </c>
      <c r="K14307">
        <v>2151226</v>
      </c>
      <c r="L14307">
        <v>2380373</v>
      </c>
      <c r="M14307">
        <v>3704</v>
      </c>
    </row>
    <row r="14308" spans="1:13">
      <c r="A14308" t="s">
        <v>2347</v>
      </c>
      <c r="B14308" s="2">
        <v>0.94693287037037033</v>
      </c>
      <c r="C14308">
        <v>7777777</v>
      </c>
      <c r="D14308" t="s">
        <v>593</v>
      </c>
      <c r="E14308" t="s">
        <v>114</v>
      </c>
      <c r="F14308">
        <v>3801277</v>
      </c>
      <c r="G14308">
        <v>0</v>
      </c>
      <c r="H14308" t="s">
        <v>4</v>
      </c>
      <c r="I14308">
        <v>2605</v>
      </c>
      <c r="J14308">
        <v>1801145</v>
      </c>
      <c r="K14308">
        <v>2031272</v>
      </c>
      <c r="L14308">
        <v>3832417</v>
      </c>
      <c r="M14308">
        <v>10361</v>
      </c>
    </row>
    <row r="14309" spans="1:13">
      <c r="A14309" t="s">
        <v>2347</v>
      </c>
      <c r="B14309" s="2">
        <v>0.95770833333333327</v>
      </c>
      <c r="C14309">
        <v>74748801</v>
      </c>
      <c r="D14309" t="s">
        <v>966</v>
      </c>
      <c r="E14309" t="s">
        <v>942</v>
      </c>
      <c r="F14309">
        <v>76158594</v>
      </c>
      <c r="G14309">
        <v>0</v>
      </c>
      <c r="H14309" t="s">
        <v>4</v>
      </c>
      <c r="I14309">
        <v>3192</v>
      </c>
      <c r="J14309">
        <v>4782628</v>
      </c>
      <c r="K14309">
        <v>71664812</v>
      </c>
      <c r="L14309">
        <v>76447440</v>
      </c>
      <c r="M14309">
        <v>115283</v>
      </c>
    </row>
    <row r="14310" spans="1:13">
      <c r="A14310" t="s">
        <v>2347</v>
      </c>
      <c r="B14310" s="2">
        <v>0.96042824074074085</v>
      </c>
      <c r="C14310">
        <v>22277161</v>
      </c>
      <c r="D14310" t="s">
        <v>920</v>
      </c>
      <c r="E14310" t="s">
        <v>160</v>
      </c>
      <c r="F14310">
        <v>104348371</v>
      </c>
      <c r="G14310">
        <v>0</v>
      </c>
      <c r="H14310" t="s">
        <v>4</v>
      </c>
      <c r="I14310">
        <v>3474</v>
      </c>
      <c r="J14310">
        <v>7036808</v>
      </c>
      <c r="K14310">
        <v>97839136</v>
      </c>
      <c r="L14310">
        <v>104875944</v>
      </c>
      <c r="M14310">
        <v>188004</v>
      </c>
    </row>
    <row r="14311" spans="1:13">
      <c r="A14311" t="s">
        <v>2347</v>
      </c>
      <c r="B14311" s="2">
        <v>0.96552083333333327</v>
      </c>
      <c r="C14311">
        <v>54699921</v>
      </c>
      <c r="D14311" t="s">
        <v>435</v>
      </c>
      <c r="E14311" t="s">
        <v>465</v>
      </c>
      <c r="F14311">
        <v>47698019</v>
      </c>
      <c r="G14311">
        <v>0</v>
      </c>
      <c r="H14311" t="s">
        <v>7</v>
      </c>
      <c r="I14311">
        <v>2504</v>
      </c>
      <c r="J14311">
        <v>2226996</v>
      </c>
      <c r="K14311">
        <v>48022367</v>
      </c>
      <c r="L14311">
        <v>50249363</v>
      </c>
      <c r="M14311">
        <v>69704</v>
      </c>
    </row>
    <row r="14312" spans="1:13">
      <c r="A14312" t="s">
        <v>2347</v>
      </c>
      <c r="B14312" s="2">
        <v>0.96553240740740742</v>
      </c>
      <c r="C14312">
        <v>72354061</v>
      </c>
      <c r="D14312" t="s">
        <v>133</v>
      </c>
      <c r="E14312" t="s">
        <v>51</v>
      </c>
      <c r="F14312">
        <v>167822400</v>
      </c>
      <c r="G14312">
        <v>0</v>
      </c>
      <c r="H14312" t="s">
        <v>7</v>
      </c>
      <c r="I14312">
        <v>7374</v>
      </c>
      <c r="J14312">
        <v>8643453</v>
      </c>
      <c r="K14312">
        <v>160243462</v>
      </c>
      <c r="L14312">
        <v>168886915</v>
      </c>
      <c r="M14312">
        <v>222720</v>
      </c>
    </row>
    <row r="14313" spans="1:13">
      <c r="A14313" t="s">
        <v>2347</v>
      </c>
      <c r="B14313" s="2">
        <v>0.96559027777777784</v>
      </c>
      <c r="C14313" t="s">
        <v>673</v>
      </c>
      <c r="D14313" t="s">
        <v>189</v>
      </c>
      <c r="E14313" t="s">
        <v>674</v>
      </c>
      <c r="F14313">
        <v>74350350</v>
      </c>
      <c r="G14313">
        <v>0</v>
      </c>
      <c r="H14313" t="s">
        <v>4</v>
      </c>
      <c r="I14313">
        <v>2833</v>
      </c>
      <c r="J14313">
        <v>3017552</v>
      </c>
      <c r="K14313">
        <v>71682411</v>
      </c>
      <c r="L14313">
        <v>74699963</v>
      </c>
      <c r="M14313">
        <v>96553</v>
      </c>
    </row>
    <row r="14314" spans="1:13">
      <c r="A14314" t="s">
        <v>2347</v>
      </c>
      <c r="B14314" s="2">
        <v>0.96660879629629637</v>
      </c>
      <c r="C14314">
        <v>54235191</v>
      </c>
      <c r="D14314" t="s">
        <v>359</v>
      </c>
      <c r="E14314" t="s">
        <v>177</v>
      </c>
      <c r="F14314">
        <v>191336773</v>
      </c>
      <c r="G14314">
        <v>0</v>
      </c>
      <c r="H14314" t="s">
        <v>4</v>
      </c>
      <c r="I14314">
        <v>6764</v>
      </c>
      <c r="J14314">
        <v>19936472</v>
      </c>
      <c r="K14314">
        <v>172955533</v>
      </c>
      <c r="L14314">
        <v>192892005</v>
      </c>
      <c r="M14314">
        <v>274181</v>
      </c>
    </row>
    <row r="14315" spans="1:13">
      <c r="A14315" t="s">
        <v>2347</v>
      </c>
      <c r="B14315" s="2">
        <v>0.96829861111111104</v>
      </c>
      <c r="C14315">
        <v>54699921</v>
      </c>
      <c r="D14315" t="s">
        <v>435</v>
      </c>
      <c r="E14315" t="s">
        <v>465</v>
      </c>
      <c r="F14315">
        <v>707145</v>
      </c>
      <c r="G14315">
        <v>0</v>
      </c>
      <c r="H14315" t="s">
        <v>7</v>
      </c>
      <c r="I14315">
        <v>109</v>
      </c>
      <c r="J14315">
        <v>84587</v>
      </c>
      <c r="K14315">
        <v>628867</v>
      </c>
      <c r="L14315">
        <v>713454</v>
      </c>
      <c r="M14315">
        <v>1400</v>
      </c>
    </row>
    <row r="14316" spans="1:13">
      <c r="A14316" t="s">
        <v>2347</v>
      </c>
      <c r="B14316" s="2">
        <v>0.97107638888888881</v>
      </c>
      <c r="C14316">
        <v>54699921</v>
      </c>
      <c r="D14316" t="s">
        <v>435</v>
      </c>
      <c r="E14316" t="s">
        <v>465</v>
      </c>
      <c r="F14316">
        <v>653665</v>
      </c>
      <c r="G14316">
        <v>0</v>
      </c>
      <c r="H14316" t="s">
        <v>7</v>
      </c>
      <c r="I14316">
        <v>182</v>
      </c>
      <c r="J14316">
        <v>81255</v>
      </c>
      <c r="K14316">
        <v>580508</v>
      </c>
      <c r="L14316">
        <v>661763</v>
      </c>
      <c r="M14316">
        <v>1468</v>
      </c>
    </row>
    <row r="14317" spans="1:13">
      <c r="A14317" t="s">
        <v>2347</v>
      </c>
      <c r="B14317" s="2">
        <v>0.97663194444444434</v>
      </c>
      <c r="C14317">
        <v>54699921</v>
      </c>
      <c r="D14317" t="s">
        <v>435</v>
      </c>
      <c r="E14317" t="s">
        <v>465</v>
      </c>
      <c r="F14317">
        <v>1479206</v>
      </c>
      <c r="G14317">
        <v>0</v>
      </c>
      <c r="H14317" t="s">
        <v>7</v>
      </c>
      <c r="I14317">
        <v>224</v>
      </c>
      <c r="J14317">
        <v>191999</v>
      </c>
      <c r="K14317">
        <v>1330145</v>
      </c>
      <c r="L14317">
        <v>1522144</v>
      </c>
      <c r="M14317">
        <v>2889</v>
      </c>
    </row>
    <row r="14318" spans="1:13">
      <c r="A14318" t="s">
        <v>2347</v>
      </c>
      <c r="B14318" s="2">
        <v>0.98181712962962964</v>
      </c>
      <c r="C14318">
        <v>54699921</v>
      </c>
      <c r="D14318" t="s">
        <v>435</v>
      </c>
      <c r="E14318" t="s">
        <v>465</v>
      </c>
      <c r="F14318">
        <v>482437</v>
      </c>
      <c r="G14318">
        <v>0</v>
      </c>
      <c r="H14318" t="s">
        <v>18</v>
      </c>
      <c r="I14318">
        <v>206</v>
      </c>
      <c r="J14318">
        <v>69866</v>
      </c>
      <c r="K14318">
        <v>419686</v>
      </c>
      <c r="L14318">
        <v>489552</v>
      </c>
      <c r="M14318">
        <v>1165</v>
      </c>
    </row>
    <row r="14319" spans="1:13">
      <c r="A14319" t="s">
        <v>2347</v>
      </c>
      <c r="B14319" s="2">
        <v>0.98363425925925929</v>
      </c>
      <c r="C14319">
        <v>79413871</v>
      </c>
      <c r="D14319" t="s">
        <v>21</v>
      </c>
      <c r="E14319" t="s">
        <v>22</v>
      </c>
      <c r="F14319">
        <v>1535024</v>
      </c>
      <c r="G14319">
        <v>0</v>
      </c>
      <c r="H14319" t="s">
        <v>4</v>
      </c>
      <c r="I14319">
        <v>1581</v>
      </c>
      <c r="J14319">
        <v>633363</v>
      </c>
      <c r="K14319">
        <v>917169</v>
      </c>
      <c r="L14319">
        <v>1550532</v>
      </c>
      <c r="M14319">
        <v>3809</v>
      </c>
    </row>
    <row r="14320" spans="1:13">
      <c r="A14320" t="s">
        <v>2348</v>
      </c>
      <c r="B14320" s="2">
        <v>1.5625E-2</v>
      </c>
      <c r="C14320" t="s">
        <v>717</v>
      </c>
      <c r="D14320" t="s">
        <v>644</v>
      </c>
      <c r="E14320" t="s">
        <v>451</v>
      </c>
      <c r="F14320">
        <v>251373147</v>
      </c>
      <c r="G14320">
        <v>44776</v>
      </c>
      <c r="H14320" t="s">
        <v>4</v>
      </c>
      <c r="I14320">
        <v>4683</v>
      </c>
      <c r="J14320">
        <v>9795842</v>
      </c>
      <c r="K14320">
        <v>243084205</v>
      </c>
      <c r="L14320">
        <v>252880047</v>
      </c>
      <c r="M14320">
        <v>344991</v>
      </c>
    </row>
    <row r="14321" spans="1:13">
      <c r="A14321" t="s">
        <v>2348</v>
      </c>
      <c r="B14321" s="2">
        <v>1.9456018518518518E-2</v>
      </c>
      <c r="C14321">
        <v>58769251</v>
      </c>
      <c r="D14321" t="s">
        <v>967</v>
      </c>
      <c r="E14321" t="s">
        <v>902</v>
      </c>
      <c r="F14321">
        <v>142267</v>
      </c>
      <c r="G14321">
        <v>0</v>
      </c>
      <c r="H14321" t="s">
        <v>2</v>
      </c>
      <c r="I14321">
        <v>242</v>
      </c>
      <c r="J14321">
        <v>68770</v>
      </c>
      <c r="K14321">
        <v>134094</v>
      </c>
      <c r="L14321">
        <v>202864</v>
      </c>
      <c r="M14321">
        <v>764</v>
      </c>
    </row>
    <row r="14322" spans="1:13">
      <c r="A14322" t="s">
        <v>2348</v>
      </c>
      <c r="B14322" s="2">
        <v>5.8958333333333335E-2</v>
      </c>
      <c r="C14322">
        <v>58769251</v>
      </c>
      <c r="D14322" t="s">
        <v>111</v>
      </c>
      <c r="E14322" t="s">
        <v>902</v>
      </c>
      <c r="F14322">
        <v>182257517</v>
      </c>
      <c r="G14322">
        <v>0</v>
      </c>
      <c r="H14322" t="s">
        <v>4</v>
      </c>
      <c r="I14322">
        <v>3408</v>
      </c>
      <c r="J14322">
        <v>9188094</v>
      </c>
      <c r="K14322">
        <v>174102485</v>
      </c>
      <c r="L14322">
        <v>183290579</v>
      </c>
      <c r="M14322">
        <v>289590</v>
      </c>
    </row>
    <row r="14323" spans="1:13">
      <c r="A14323" t="s">
        <v>2348</v>
      </c>
      <c r="B14323" s="2">
        <v>7.105324074074075E-2</v>
      </c>
      <c r="C14323" t="s">
        <v>31</v>
      </c>
      <c r="D14323" t="s">
        <v>625</v>
      </c>
      <c r="E14323" t="s">
        <v>33</v>
      </c>
      <c r="F14323">
        <v>252287308</v>
      </c>
      <c r="G14323">
        <v>0</v>
      </c>
      <c r="H14323" t="s">
        <v>4</v>
      </c>
      <c r="I14323">
        <v>7359</v>
      </c>
      <c r="J14323">
        <v>11500986</v>
      </c>
      <c r="K14323">
        <v>242085082</v>
      </c>
      <c r="L14323">
        <v>253586068</v>
      </c>
      <c r="M14323">
        <v>326012</v>
      </c>
    </row>
    <row r="14324" spans="1:13">
      <c r="A14324" t="s">
        <v>2348</v>
      </c>
      <c r="B14324" s="2">
        <v>9.5000000000000015E-2</v>
      </c>
      <c r="C14324" t="s">
        <v>819</v>
      </c>
      <c r="D14324" t="s">
        <v>149</v>
      </c>
      <c r="E14324" t="s">
        <v>760</v>
      </c>
      <c r="F14324">
        <v>259813</v>
      </c>
      <c r="G14324">
        <v>0</v>
      </c>
      <c r="H14324" t="s">
        <v>4</v>
      </c>
      <c r="I14324">
        <v>1407</v>
      </c>
      <c r="J14324">
        <v>88564</v>
      </c>
      <c r="K14324">
        <v>191156</v>
      </c>
      <c r="L14324">
        <v>279720</v>
      </c>
      <c r="M14324">
        <v>1246</v>
      </c>
    </row>
    <row r="14325" spans="1:13">
      <c r="A14325" t="s">
        <v>2348</v>
      </c>
      <c r="B14325" s="2">
        <v>0.10586805555555556</v>
      </c>
      <c r="C14325">
        <v>58769251</v>
      </c>
      <c r="D14325" t="s">
        <v>967</v>
      </c>
      <c r="E14325" t="s">
        <v>902</v>
      </c>
      <c r="F14325">
        <v>55140113</v>
      </c>
      <c r="G14325">
        <v>0</v>
      </c>
      <c r="H14325" t="s">
        <v>4</v>
      </c>
      <c r="I14325">
        <v>3005</v>
      </c>
      <c r="J14325">
        <v>2934726</v>
      </c>
      <c r="K14325">
        <v>52539566</v>
      </c>
      <c r="L14325">
        <v>55474292</v>
      </c>
      <c r="M14325">
        <v>75824</v>
      </c>
    </row>
    <row r="14326" spans="1:13">
      <c r="A14326" t="s">
        <v>2348</v>
      </c>
      <c r="B14326" s="2">
        <v>0.12385416666666667</v>
      </c>
      <c r="C14326">
        <v>69520171</v>
      </c>
      <c r="D14326" t="s">
        <v>305</v>
      </c>
      <c r="E14326" t="s">
        <v>872</v>
      </c>
      <c r="F14326">
        <v>327275744</v>
      </c>
      <c r="G14326">
        <v>11640</v>
      </c>
      <c r="H14326" t="s">
        <v>7</v>
      </c>
      <c r="I14326">
        <v>7140</v>
      </c>
      <c r="J14326">
        <v>15611813</v>
      </c>
      <c r="K14326">
        <v>313261945</v>
      </c>
      <c r="L14326">
        <v>328873758</v>
      </c>
      <c r="M14326">
        <v>451577</v>
      </c>
    </row>
    <row r="14327" spans="1:13">
      <c r="A14327" t="s">
        <v>2348</v>
      </c>
      <c r="B14327" s="2">
        <v>0.12663194444444445</v>
      </c>
      <c r="C14327">
        <v>69520171</v>
      </c>
      <c r="D14327" t="s">
        <v>305</v>
      </c>
      <c r="E14327" t="s">
        <v>872</v>
      </c>
      <c r="F14327">
        <v>2648955</v>
      </c>
      <c r="G14327">
        <v>0</v>
      </c>
      <c r="H14327" t="s">
        <v>7</v>
      </c>
      <c r="I14327">
        <v>135</v>
      </c>
      <c r="J14327">
        <v>216478</v>
      </c>
      <c r="K14327">
        <v>2441774</v>
      </c>
      <c r="L14327">
        <v>2658252</v>
      </c>
      <c r="M14327">
        <v>4578</v>
      </c>
    </row>
    <row r="14328" spans="1:13">
      <c r="A14328" t="s">
        <v>2348</v>
      </c>
      <c r="B14328" s="2">
        <v>0.13218749999999999</v>
      </c>
      <c r="C14328">
        <v>69520171</v>
      </c>
      <c r="D14328" t="s">
        <v>305</v>
      </c>
      <c r="E14328" t="s">
        <v>872</v>
      </c>
      <c r="F14328">
        <v>2841847</v>
      </c>
      <c r="G14328">
        <v>0</v>
      </c>
      <c r="H14328" t="s">
        <v>7</v>
      </c>
      <c r="I14328">
        <v>277</v>
      </c>
      <c r="J14328">
        <v>197534</v>
      </c>
      <c r="K14328">
        <v>2649329</v>
      </c>
      <c r="L14328">
        <v>2846863</v>
      </c>
      <c r="M14328">
        <v>4820</v>
      </c>
    </row>
    <row r="14329" spans="1:13">
      <c r="A14329" t="s">
        <v>2348</v>
      </c>
      <c r="B14329" s="2">
        <v>0.13496527777777778</v>
      </c>
      <c r="C14329">
        <v>69520171</v>
      </c>
      <c r="D14329" t="s">
        <v>305</v>
      </c>
      <c r="E14329" t="s">
        <v>872</v>
      </c>
      <c r="F14329">
        <v>3166696</v>
      </c>
      <c r="G14329">
        <v>0</v>
      </c>
      <c r="H14329" t="s">
        <v>7</v>
      </c>
      <c r="I14329">
        <v>204</v>
      </c>
      <c r="J14329">
        <v>133288</v>
      </c>
      <c r="K14329">
        <v>3084324</v>
      </c>
      <c r="L14329">
        <v>3217612</v>
      </c>
      <c r="M14329">
        <v>4312</v>
      </c>
    </row>
    <row r="14330" spans="1:13">
      <c r="A14330" t="s">
        <v>2348</v>
      </c>
      <c r="B14330" s="2">
        <v>0.13774305555555555</v>
      </c>
      <c r="C14330">
        <v>69520171</v>
      </c>
      <c r="D14330" t="s">
        <v>305</v>
      </c>
      <c r="E14330" t="s">
        <v>872</v>
      </c>
      <c r="F14330">
        <v>5042685</v>
      </c>
      <c r="G14330">
        <v>0</v>
      </c>
      <c r="H14330" t="s">
        <v>7</v>
      </c>
      <c r="I14330">
        <v>224</v>
      </c>
      <c r="J14330">
        <v>187262</v>
      </c>
      <c r="K14330">
        <v>4863971</v>
      </c>
      <c r="L14330">
        <v>5051233</v>
      </c>
      <c r="M14330">
        <v>6545</v>
      </c>
    </row>
    <row r="14331" spans="1:13">
      <c r="A14331" t="s">
        <v>2348</v>
      </c>
      <c r="B14331" s="2">
        <v>0.13863425925925926</v>
      </c>
      <c r="C14331">
        <v>69520171</v>
      </c>
      <c r="D14331" t="s">
        <v>305</v>
      </c>
      <c r="E14331" t="s">
        <v>872</v>
      </c>
      <c r="F14331">
        <v>7705</v>
      </c>
      <c r="G14331">
        <v>0</v>
      </c>
      <c r="H14331" t="s">
        <v>18</v>
      </c>
      <c r="I14331">
        <v>33</v>
      </c>
      <c r="J14331">
        <v>1786</v>
      </c>
      <c r="K14331">
        <v>6224</v>
      </c>
      <c r="L14331">
        <v>8010</v>
      </c>
      <c r="M14331">
        <v>40</v>
      </c>
    </row>
    <row r="14332" spans="1:13">
      <c r="A14332" t="s">
        <v>2348</v>
      </c>
      <c r="B14332" s="2">
        <v>0.15163194444444444</v>
      </c>
      <c r="C14332">
        <v>58769251</v>
      </c>
      <c r="D14332" t="s">
        <v>485</v>
      </c>
      <c r="E14332" t="s">
        <v>902</v>
      </c>
      <c r="F14332">
        <v>46715591</v>
      </c>
      <c r="G14332">
        <v>0</v>
      </c>
      <c r="H14332" t="s">
        <v>7</v>
      </c>
      <c r="I14332">
        <v>1562</v>
      </c>
      <c r="J14332">
        <v>3161147</v>
      </c>
      <c r="K14332">
        <v>43691093</v>
      </c>
      <c r="L14332">
        <v>46852240</v>
      </c>
      <c r="M14332">
        <v>71874</v>
      </c>
    </row>
    <row r="14333" spans="1:13">
      <c r="A14333" t="s">
        <v>2348</v>
      </c>
      <c r="B14333" s="2">
        <v>0.15782407407407409</v>
      </c>
      <c r="C14333" t="s">
        <v>671</v>
      </c>
      <c r="D14333" t="s">
        <v>383</v>
      </c>
      <c r="E14333" t="s">
        <v>259</v>
      </c>
      <c r="F14333">
        <v>27851359</v>
      </c>
      <c r="G14333">
        <v>0</v>
      </c>
      <c r="H14333" t="s">
        <v>4</v>
      </c>
      <c r="I14333">
        <v>732</v>
      </c>
      <c r="J14333">
        <v>1244259</v>
      </c>
      <c r="K14333">
        <v>26669821</v>
      </c>
      <c r="L14333">
        <v>27914080</v>
      </c>
      <c r="M14333">
        <v>38003</v>
      </c>
    </row>
    <row r="14334" spans="1:13">
      <c r="A14334" t="s">
        <v>2348</v>
      </c>
      <c r="B14334" s="2">
        <v>0.18774305555555557</v>
      </c>
      <c r="C14334">
        <v>59666291</v>
      </c>
      <c r="D14334" t="s">
        <v>488</v>
      </c>
      <c r="E14334" t="s">
        <v>300</v>
      </c>
      <c r="F14334">
        <v>3969232</v>
      </c>
      <c r="G14334">
        <v>0</v>
      </c>
      <c r="H14334" t="s">
        <v>7</v>
      </c>
      <c r="I14334">
        <v>106</v>
      </c>
      <c r="J14334">
        <v>623100</v>
      </c>
      <c r="K14334">
        <v>3384519</v>
      </c>
      <c r="L14334">
        <v>4007619</v>
      </c>
      <c r="M14334">
        <v>6982</v>
      </c>
    </row>
    <row r="14335" spans="1:13">
      <c r="A14335" t="s">
        <v>2348</v>
      </c>
      <c r="B14335" s="2">
        <v>0.19096064814814814</v>
      </c>
      <c r="C14335">
        <v>69225731</v>
      </c>
      <c r="D14335" t="s">
        <v>398</v>
      </c>
      <c r="E14335" t="s">
        <v>11</v>
      </c>
      <c r="F14335">
        <v>37852313</v>
      </c>
      <c r="G14335">
        <v>47512</v>
      </c>
      <c r="H14335" t="s">
        <v>4</v>
      </c>
      <c r="I14335">
        <v>865</v>
      </c>
      <c r="J14335">
        <v>2108221</v>
      </c>
      <c r="K14335">
        <v>35963892</v>
      </c>
      <c r="L14335">
        <v>38072113</v>
      </c>
      <c r="M14335">
        <v>53563</v>
      </c>
    </row>
    <row r="14336" spans="1:13">
      <c r="A14336" t="s">
        <v>2348</v>
      </c>
      <c r="B14336" s="2">
        <v>0.1932986111111111</v>
      </c>
      <c r="C14336">
        <v>59666291</v>
      </c>
      <c r="D14336" t="s">
        <v>488</v>
      </c>
      <c r="E14336" t="s">
        <v>300</v>
      </c>
      <c r="F14336">
        <v>3674389</v>
      </c>
      <c r="G14336">
        <v>0</v>
      </c>
      <c r="H14336" t="s">
        <v>7</v>
      </c>
      <c r="I14336">
        <v>201</v>
      </c>
      <c r="J14336">
        <v>601848</v>
      </c>
      <c r="K14336">
        <v>3108246</v>
      </c>
      <c r="L14336">
        <v>3710094</v>
      </c>
      <c r="M14336">
        <v>7017</v>
      </c>
    </row>
    <row r="14337" spans="1:13">
      <c r="A14337" t="s">
        <v>2348</v>
      </c>
      <c r="B14337" s="2">
        <v>0.1960763888888889</v>
      </c>
      <c r="C14337">
        <v>59666291</v>
      </c>
      <c r="D14337" t="s">
        <v>488</v>
      </c>
      <c r="E14337" t="s">
        <v>300</v>
      </c>
      <c r="F14337">
        <v>2066820</v>
      </c>
      <c r="G14337">
        <v>0</v>
      </c>
      <c r="H14337" t="s">
        <v>7</v>
      </c>
      <c r="I14337">
        <v>173</v>
      </c>
      <c r="J14337">
        <v>468816</v>
      </c>
      <c r="K14337">
        <v>1612138</v>
      </c>
      <c r="L14337">
        <v>2080954</v>
      </c>
      <c r="M14337">
        <v>3454</v>
      </c>
    </row>
    <row r="14338" spans="1:13">
      <c r="A14338" t="s">
        <v>2348</v>
      </c>
      <c r="B14338" s="2">
        <v>0.19896990740740739</v>
      </c>
      <c r="C14338" t="s">
        <v>819</v>
      </c>
      <c r="D14338" t="s">
        <v>149</v>
      </c>
      <c r="E14338" t="s">
        <v>760</v>
      </c>
      <c r="F14338">
        <v>170148662</v>
      </c>
      <c r="G14338">
        <v>0</v>
      </c>
      <c r="H14338" t="s">
        <v>4</v>
      </c>
      <c r="I14338">
        <v>6592</v>
      </c>
      <c r="J14338">
        <v>30425598</v>
      </c>
      <c r="K14338">
        <v>140839899</v>
      </c>
      <c r="L14338">
        <v>171265497</v>
      </c>
      <c r="M14338">
        <v>297925</v>
      </c>
    </row>
    <row r="14339" spans="1:13">
      <c r="A14339" t="s">
        <v>2348</v>
      </c>
      <c r="B14339" s="2">
        <v>0.21685185185185185</v>
      </c>
      <c r="C14339">
        <v>82192011</v>
      </c>
      <c r="D14339" t="s">
        <v>968</v>
      </c>
      <c r="E14339" t="s">
        <v>204</v>
      </c>
      <c r="F14339">
        <v>50595906</v>
      </c>
      <c r="G14339">
        <v>0</v>
      </c>
      <c r="H14339" t="s">
        <v>4</v>
      </c>
      <c r="I14339">
        <v>1393</v>
      </c>
      <c r="J14339">
        <v>5164359</v>
      </c>
      <c r="K14339">
        <v>45941585</v>
      </c>
      <c r="L14339">
        <v>51105944</v>
      </c>
      <c r="M14339">
        <v>64291</v>
      </c>
    </row>
    <row r="14340" spans="1:13">
      <c r="A14340" t="s">
        <v>2348</v>
      </c>
      <c r="B14340" s="2">
        <v>0.23502314814814815</v>
      </c>
      <c r="C14340" t="s">
        <v>671</v>
      </c>
      <c r="D14340" t="s">
        <v>383</v>
      </c>
      <c r="E14340" t="s">
        <v>259</v>
      </c>
      <c r="F14340">
        <v>104666451</v>
      </c>
      <c r="G14340">
        <v>109989</v>
      </c>
      <c r="H14340" t="s">
        <v>4</v>
      </c>
      <c r="I14340">
        <v>6583</v>
      </c>
      <c r="J14340">
        <v>4687129</v>
      </c>
      <c r="K14340">
        <v>101311923</v>
      </c>
      <c r="L14340">
        <v>105999052</v>
      </c>
      <c r="M14340">
        <v>144475</v>
      </c>
    </row>
    <row r="14341" spans="1:13">
      <c r="A14341" t="s">
        <v>2348</v>
      </c>
      <c r="B14341" s="2">
        <v>0.25586805555555553</v>
      </c>
      <c r="C14341">
        <v>84599121</v>
      </c>
      <c r="D14341" t="s">
        <v>916</v>
      </c>
      <c r="E14341" t="s">
        <v>158</v>
      </c>
      <c r="F14341">
        <v>22707575</v>
      </c>
      <c r="G14341">
        <v>0</v>
      </c>
      <c r="H14341" t="s">
        <v>4</v>
      </c>
      <c r="I14341">
        <v>995</v>
      </c>
      <c r="J14341">
        <v>1127262</v>
      </c>
      <c r="K14341">
        <v>21932529</v>
      </c>
      <c r="L14341">
        <v>23059791</v>
      </c>
      <c r="M14341">
        <v>31155</v>
      </c>
    </row>
    <row r="14342" spans="1:13">
      <c r="A14342" t="s">
        <v>2348</v>
      </c>
      <c r="B14342" s="2">
        <v>0.26170138888888889</v>
      </c>
      <c r="C14342">
        <v>69225731</v>
      </c>
      <c r="D14342" t="s">
        <v>398</v>
      </c>
      <c r="E14342" t="s">
        <v>11</v>
      </c>
      <c r="F14342">
        <v>544791</v>
      </c>
      <c r="G14342">
        <v>0</v>
      </c>
      <c r="H14342" t="s">
        <v>4</v>
      </c>
      <c r="I14342">
        <v>345</v>
      </c>
      <c r="J14342">
        <v>61550</v>
      </c>
      <c r="K14342">
        <v>642689</v>
      </c>
      <c r="L14342">
        <v>704239</v>
      </c>
      <c r="M14342">
        <v>1355</v>
      </c>
    </row>
    <row r="14343" spans="1:13">
      <c r="A14343" t="s">
        <v>2348</v>
      </c>
      <c r="B14343" s="2">
        <v>0.27305555555555555</v>
      </c>
      <c r="C14343" t="s">
        <v>73</v>
      </c>
      <c r="D14343" t="s">
        <v>503</v>
      </c>
      <c r="E14343" t="s">
        <v>75</v>
      </c>
      <c r="F14343">
        <v>981745</v>
      </c>
      <c r="G14343">
        <v>0</v>
      </c>
      <c r="H14343" t="s">
        <v>2</v>
      </c>
      <c r="I14343">
        <v>348</v>
      </c>
      <c r="J14343">
        <v>173865</v>
      </c>
      <c r="K14343">
        <v>871935</v>
      </c>
      <c r="L14343">
        <v>1045800</v>
      </c>
      <c r="M14343">
        <v>2505</v>
      </c>
    </row>
    <row r="14344" spans="1:13">
      <c r="A14344" t="s">
        <v>2348</v>
      </c>
      <c r="B14344" s="2">
        <v>0.27969907407407407</v>
      </c>
      <c r="C14344" t="s">
        <v>73</v>
      </c>
      <c r="D14344" t="s">
        <v>296</v>
      </c>
      <c r="E14344" t="s">
        <v>75</v>
      </c>
      <c r="F14344">
        <v>27881494</v>
      </c>
      <c r="G14344">
        <v>0</v>
      </c>
      <c r="H14344" t="s">
        <v>2</v>
      </c>
      <c r="I14344">
        <v>527</v>
      </c>
      <c r="J14344">
        <v>1306764</v>
      </c>
      <c r="K14344">
        <v>26686147</v>
      </c>
      <c r="L14344">
        <v>27992911</v>
      </c>
      <c r="M14344">
        <v>35253</v>
      </c>
    </row>
    <row r="14345" spans="1:13">
      <c r="A14345" t="s">
        <v>2348</v>
      </c>
      <c r="B14345" s="2">
        <v>0.28584490740740742</v>
      </c>
      <c r="C14345" t="s">
        <v>73</v>
      </c>
      <c r="D14345" t="s">
        <v>969</v>
      </c>
      <c r="E14345" t="s">
        <v>75</v>
      </c>
      <c r="F14345">
        <v>491896</v>
      </c>
      <c r="G14345">
        <v>0</v>
      </c>
      <c r="H14345" t="s">
        <v>4</v>
      </c>
      <c r="I14345">
        <v>510</v>
      </c>
      <c r="J14345">
        <v>57038</v>
      </c>
      <c r="K14345">
        <v>441247</v>
      </c>
      <c r="L14345">
        <v>498285</v>
      </c>
      <c r="M14345">
        <v>930</v>
      </c>
    </row>
    <row r="14346" spans="1:13">
      <c r="A14346" t="s">
        <v>2348</v>
      </c>
      <c r="B14346" s="2">
        <v>0.29142361111111109</v>
      </c>
      <c r="C14346" t="s">
        <v>47</v>
      </c>
      <c r="D14346" t="s">
        <v>104</v>
      </c>
      <c r="E14346" t="s">
        <v>49</v>
      </c>
      <c r="F14346">
        <v>11733298</v>
      </c>
      <c r="G14346">
        <v>0</v>
      </c>
      <c r="H14346" t="s">
        <v>4</v>
      </c>
      <c r="I14346">
        <v>868</v>
      </c>
      <c r="J14346">
        <v>993225</v>
      </c>
      <c r="K14346">
        <v>10811251</v>
      </c>
      <c r="L14346">
        <v>11804476</v>
      </c>
      <c r="M14346">
        <v>17470</v>
      </c>
    </row>
    <row r="14347" spans="1:13">
      <c r="A14347" t="s">
        <v>2348</v>
      </c>
      <c r="B14347" s="2">
        <v>0.29348379629629628</v>
      </c>
      <c r="C14347">
        <v>69225731</v>
      </c>
      <c r="D14347" t="s">
        <v>398</v>
      </c>
      <c r="E14347" t="s">
        <v>11</v>
      </c>
      <c r="F14347">
        <v>48088642</v>
      </c>
      <c r="G14347">
        <v>18122</v>
      </c>
      <c r="H14347" t="s">
        <v>4</v>
      </c>
      <c r="I14347">
        <v>1033</v>
      </c>
      <c r="J14347">
        <v>3001514</v>
      </c>
      <c r="K14347">
        <v>45297624</v>
      </c>
      <c r="L14347">
        <v>48299138</v>
      </c>
      <c r="M14347">
        <v>70301</v>
      </c>
    </row>
    <row r="14348" spans="1:13">
      <c r="A14348" t="s">
        <v>2348</v>
      </c>
      <c r="B14348" s="2">
        <v>0.30163194444444447</v>
      </c>
      <c r="C14348">
        <v>72031611</v>
      </c>
      <c r="D14348" t="s">
        <v>709</v>
      </c>
      <c r="E14348" t="s">
        <v>6</v>
      </c>
      <c r="F14348">
        <v>2534691</v>
      </c>
      <c r="G14348">
        <v>0</v>
      </c>
      <c r="H14348" t="s">
        <v>7</v>
      </c>
      <c r="I14348">
        <v>66</v>
      </c>
      <c r="J14348">
        <v>240796</v>
      </c>
      <c r="K14348">
        <v>2311032</v>
      </c>
      <c r="L14348">
        <v>2551828</v>
      </c>
      <c r="M14348">
        <v>4200</v>
      </c>
    </row>
    <row r="14349" spans="1:13">
      <c r="A14349" t="s">
        <v>2348</v>
      </c>
      <c r="B14349" s="2">
        <v>0.30670138888888887</v>
      </c>
      <c r="C14349" t="s">
        <v>31</v>
      </c>
      <c r="D14349" t="s">
        <v>955</v>
      </c>
      <c r="E14349" t="s">
        <v>33</v>
      </c>
      <c r="F14349">
        <v>37448946</v>
      </c>
      <c r="G14349">
        <v>0</v>
      </c>
      <c r="H14349" t="s">
        <v>2</v>
      </c>
      <c r="I14349">
        <v>1761</v>
      </c>
      <c r="J14349">
        <v>21253632</v>
      </c>
      <c r="K14349">
        <v>17885155</v>
      </c>
      <c r="L14349">
        <v>39138787</v>
      </c>
      <c r="M14349">
        <v>53645</v>
      </c>
    </row>
    <row r="14350" spans="1:13">
      <c r="A14350" t="s">
        <v>2348</v>
      </c>
      <c r="B14350" s="2">
        <v>0.30706018518518519</v>
      </c>
      <c r="C14350" t="s">
        <v>671</v>
      </c>
      <c r="D14350" t="s">
        <v>383</v>
      </c>
      <c r="E14350" t="s">
        <v>259</v>
      </c>
      <c r="F14350">
        <v>101083542</v>
      </c>
      <c r="G14350">
        <v>89818</v>
      </c>
      <c r="H14350" t="s">
        <v>4</v>
      </c>
      <c r="I14350">
        <v>2812</v>
      </c>
      <c r="J14350">
        <v>4823000</v>
      </c>
      <c r="K14350">
        <v>97580083</v>
      </c>
      <c r="L14350">
        <v>102403083</v>
      </c>
      <c r="M14350">
        <v>136326</v>
      </c>
    </row>
    <row r="14351" spans="1:13">
      <c r="A14351" t="s">
        <v>2348</v>
      </c>
      <c r="B14351" s="2">
        <v>0.31373842592592593</v>
      </c>
      <c r="C14351">
        <v>69225731</v>
      </c>
      <c r="D14351" t="s">
        <v>398</v>
      </c>
      <c r="E14351" t="s">
        <v>11</v>
      </c>
      <c r="F14351">
        <v>50065486</v>
      </c>
      <c r="G14351">
        <v>0</v>
      </c>
      <c r="H14351" t="s">
        <v>2</v>
      </c>
      <c r="I14351">
        <v>1626</v>
      </c>
      <c r="J14351">
        <v>3407840</v>
      </c>
      <c r="K14351">
        <v>47072119</v>
      </c>
      <c r="L14351">
        <v>50479959</v>
      </c>
      <c r="M14351">
        <v>74194</v>
      </c>
    </row>
    <row r="14352" spans="1:13">
      <c r="A14352" t="s">
        <v>2348</v>
      </c>
      <c r="B14352" s="2">
        <v>0.31539351851851855</v>
      </c>
      <c r="C14352">
        <v>69225731</v>
      </c>
      <c r="D14352" t="s">
        <v>276</v>
      </c>
      <c r="E14352" t="s">
        <v>11</v>
      </c>
      <c r="F14352">
        <v>4595125</v>
      </c>
      <c r="G14352">
        <v>0</v>
      </c>
      <c r="H14352" t="s">
        <v>2</v>
      </c>
      <c r="I14352">
        <v>138</v>
      </c>
      <c r="J14352">
        <v>378336</v>
      </c>
      <c r="K14352">
        <v>4255961</v>
      </c>
      <c r="L14352">
        <v>4634297</v>
      </c>
      <c r="M14352">
        <v>6788</v>
      </c>
    </row>
    <row r="14353" spans="1:13">
      <c r="A14353" t="s">
        <v>2348</v>
      </c>
      <c r="B14353" s="2">
        <v>0.31918981481481484</v>
      </c>
      <c r="C14353">
        <v>63227751</v>
      </c>
      <c r="D14353" t="s">
        <v>143</v>
      </c>
      <c r="E14353" t="s">
        <v>788</v>
      </c>
      <c r="F14353">
        <v>115657</v>
      </c>
      <c r="G14353">
        <v>0</v>
      </c>
      <c r="H14353" t="s">
        <v>4</v>
      </c>
      <c r="I14353">
        <v>372</v>
      </c>
      <c r="J14353">
        <v>16762</v>
      </c>
      <c r="K14353">
        <v>102008</v>
      </c>
      <c r="L14353">
        <v>118770</v>
      </c>
      <c r="M14353">
        <v>329</v>
      </c>
    </row>
    <row r="14354" spans="1:13">
      <c r="A14354" t="s">
        <v>2348</v>
      </c>
      <c r="B14354" s="2">
        <v>0.32287037037037036</v>
      </c>
      <c r="C14354">
        <v>69225731</v>
      </c>
      <c r="D14354" t="s">
        <v>276</v>
      </c>
      <c r="E14354" t="s">
        <v>11</v>
      </c>
      <c r="F14354">
        <v>8599071</v>
      </c>
      <c r="G14354">
        <v>0</v>
      </c>
      <c r="H14354" t="s">
        <v>4</v>
      </c>
      <c r="I14354">
        <v>614</v>
      </c>
      <c r="J14354">
        <v>511904</v>
      </c>
      <c r="K14354">
        <v>8126693</v>
      </c>
      <c r="L14354">
        <v>8638597</v>
      </c>
      <c r="M14354">
        <v>12654</v>
      </c>
    </row>
    <row r="14355" spans="1:13">
      <c r="A14355" t="s">
        <v>2348</v>
      </c>
      <c r="B14355" s="2">
        <v>0.32446759259259261</v>
      </c>
      <c r="C14355">
        <v>69225731</v>
      </c>
      <c r="D14355" t="s">
        <v>276</v>
      </c>
      <c r="E14355" t="s">
        <v>11</v>
      </c>
      <c r="F14355">
        <v>1629232</v>
      </c>
      <c r="G14355">
        <v>0</v>
      </c>
      <c r="H14355" t="s">
        <v>2</v>
      </c>
      <c r="I14355">
        <v>93</v>
      </c>
      <c r="J14355">
        <v>101482</v>
      </c>
      <c r="K14355">
        <v>1536658</v>
      </c>
      <c r="L14355">
        <v>1638140</v>
      </c>
      <c r="M14355">
        <v>2491</v>
      </c>
    </row>
    <row r="14356" spans="1:13">
      <c r="A14356" t="s">
        <v>2348</v>
      </c>
      <c r="B14356" s="2">
        <v>0.32482638888888887</v>
      </c>
      <c r="C14356">
        <v>69225731</v>
      </c>
      <c r="D14356" t="s">
        <v>398</v>
      </c>
      <c r="E14356" t="s">
        <v>11</v>
      </c>
      <c r="F14356">
        <v>31368</v>
      </c>
      <c r="G14356">
        <v>0</v>
      </c>
      <c r="H14356" t="s">
        <v>2</v>
      </c>
      <c r="I14356">
        <v>22</v>
      </c>
      <c r="J14356">
        <v>10054</v>
      </c>
      <c r="K14356">
        <v>23055</v>
      </c>
      <c r="L14356">
        <v>33109</v>
      </c>
      <c r="M14356">
        <v>161</v>
      </c>
    </row>
    <row r="14357" spans="1:13">
      <c r="A14357" t="s">
        <v>2348</v>
      </c>
      <c r="B14357" s="2">
        <v>0.33565972222222223</v>
      </c>
      <c r="C14357" t="s">
        <v>848</v>
      </c>
      <c r="D14357" t="s">
        <v>162</v>
      </c>
      <c r="E14357" t="s">
        <v>600</v>
      </c>
      <c r="F14357">
        <v>57896906</v>
      </c>
      <c r="G14357">
        <v>0</v>
      </c>
      <c r="H14357" t="s">
        <v>4</v>
      </c>
      <c r="I14357">
        <v>3316</v>
      </c>
      <c r="J14357">
        <v>3724243</v>
      </c>
      <c r="K14357">
        <v>54425245</v>
      </c>
      <c r="L14357">
        <v>58149488</v>
      </c>
      <c r="M14357">
        <v>89538</v>
      </c>
    </row>
    <row r="14358" spans="1:13">
      <c r="A14358" t="s">
        <v>2348</v>
      </c>
      <c r="B14358" s="2">
        <v>0.33675925925925926</v>
      </c>
      <c r="C14358">
        <v>69225731</v>
      </c>
      <c r="D14358" t="s">
        <v>276</v>
      </c>
      <c r="E14358" t="s">
        <v>11</v>
      </c>
      <c r="F14358">
        <v>19490336</v>
      </c>
      <c r="G14358">
        <v>0</v>
      </c>
      <c r="H14358" t="s">
        <v>4</v>
      </c>
      <c r="I14358">
        <v>973</v>
      </c>
      <c r="J14358">
        <v>1175708</v>
      </c>
      <c r="K14358">
        <v>18459255</v>
      </c>
      <c r="L14358">
        <v>19634963</v>
      </c>
      <c r="M14358">
        <v>27680</v>
      </c>
    </row>
    <row r="14359" spans="1:13">
      <c r="A14359" t="s">
        <v>2348</v>
      </c>
      <c r="B14359" s="2">
        <v>0.34130787037037041</v>
      </c>
      <c r="C14359">
        <v>68753871</v>
      </c>
      <c r="D14359" t="s">
        <v>146</v>
      </c>
      <c r="E14359" t="s">
        <v>263</v>
      </c>
      <c r="F14359">
        <v>4338954</v>
      </c>
      <c r="G14359">
        <v>0</v>
      </c>
      <c r="H14359" t="s">
        <v>4</v>
      </c>
      <c r="I14359">
        <v>670</v>
      </c>
      <c r="J14359">
        <v>355067</v>
      </c>
      <c r="K14359">
        <v>3997859</v>
      </c>
      <c r="L14359">
        <v>4352926</v>
      </c>
      <c r="M14359">
        <v>7163</v>
      </c>
    </row>
    <row r="14360" spans="1:13">
      <c r="A14360" t="s">
        <v>2348</v>
      </c>
      <c r="B14360" s="2">
        <v>0.34714120370370366</v>
      </c>
      <c r="C14360" t="s">
        <v>73</v>
      </c>
      <c r="D14360" t="s">
        <v>969</v>
      </c>
      <c r="E14360" t="s">
        <v>75</v>
      </c>
      <c r="F14360">
        <v>3427457</v>
      </c>
      <c r="G14360">
        <v>0</v>
      </c>
      <c r="H14360" t="s">
        <v>4</v>
      </c>
      <c r="I14360">
        <v>4628</v>
      </c>
      <c r="J14360">
        <v>1023676</v>
      </c>
      <c r="K14360">
        <v>2492458</v>
      </c>
      <c r="L14360">
        <v>3516134</v>
      </c>
      <c r="M14360">
        <v>12575</v>
      </c>
    </row>
    <row r="14361" spans="1:13">
      <c r="A14361" t="s">
        <v>2348</v>
      </c>
      <c r="B14361" s="2">
        <v>0.35300925925925924</v>
      </c>
      <c r="C14361">
        <v>78485801</v>
      </c>
      <c r="D14361" t="s">
        <v>342</v>
      </c>
      <c r="E14361" t="s">
        <v>72</v>
      </c>
      <c r="F14361">
        <v>14410343</v>
      </c>
      <c r="G14361">
        <v>0</v>
      </c>
      <c r="H14361" t="s">
        <v>4</v>
      </c>
      <c r="I14361">
        <v>1242</v>
      </c>
      <c r="J14361">
        <v>7828357</v>
      </c>
      <c r="K14361">
        <v>6934296</v>
      </c>
      <c r="L14361">
        <v>14762653</v>
      </c>
      <c r="M14361">
        <v>21856</v>
      </c>
    </row>
    <row r="14362" spans="1:13">
      <c r="A14362" t="s">
        <v>2348</v>
      </c>
      <c r="B14362" s="2">
        <v>0.35490740740740739</v>
      </c>
      <c r="C14362">
        <v>87264401</v>
      </c>
      <c r="D14362" t="s">
        <v>745</v>
      </c>
      <c r="E14362" t="s">
        <v>123</v>
      </c>
      <c r="F14362">
        <v>186385545</v>
      </c>
      <c r="G14362">
        <v>0</v>
      </c>
      <c r="H14362" t="s">
        <v>4</v>
      </c>
      <c r="I14362">
        <v>5570</v>
      </c>
      <c r="J14362">
        <v>13546779</v>
      </c>
      <c r="K14362">
        <v>174572289</v>
      </c>
      <c r="L14362">
        <v>188119068</v>
      </c>
      <c r="M14362">
        <v>273580</v>
      </c>
    </row>
    <row r="14363" spans="1:13">
      <c r="A14363" t="s">
        <v>2348</v>
      </c>
      <c r="B14363" s="2">
        <v>0.35718749999999999</v>
      </c>
      <c r="C14363">
        <v>76238281</v>
      </c>
      <c r="D14363" t="s">
        <v>294</v>
      </c>
      <c r="E14363" t="s">
        <v>852</v>
      </c>
      <c r="F14363">
        <v>333952897</v>
      </c>
      <c r="G14363">
        <v>74880</v>
      </c>
      <c r="H14363" t="s">
        <v>7</v>
      </c>
      <c r="I14363">
        <v>6454</v>
      </c>
      <c r="J14363">
        <v>15169185</v>
      </c>
      <c r="K14363">
        <v>319427832</v>
      </c>
      <c r="L14363">
        <v>334597017</v>
      </c>
      <c r="M14363">
        <v>457186</v>
      </c>
    </row>
    <row r="14364" spans="1:13">
      <c r="A14364" t="s">
        <v>2348</v>
      </c>
      <c r="B14364" s="2">
        <v>0.36090277777777779</v>
      </c>
      <c r="C14364">
        <v>79413871</v>
      </c>
      <c r="D14364" t="s">
        <v>21</v>
      </c>
      <c r="E14364" t="s">
        <v>22</v>
      </c>
      <c r="F14364">
        <v>265434</v>
      </c>
      <c r="G14364">
        <v>0</v>
      </c>
      <c r="H14364" t="s">
        <v>4</v>
      </c>
      <c r="I14364">
        <v>393</v>
      </c>
      <c r="J14364">
        <v>37441</v>
      </c>
      <c r="K14364">
        <v>230814</v>
      </c>
      <c r="L14364">
        <v>268255</v>
      </c>
      <c r="M14364">
        <v>686</v>
      </c>
    </row>
    <row r="14365" spans="1:13">
      <c r="A14365" t="s">
        <v>2348</v>
      </c>
      <c r="B14365" s="2">
        <v>0.36454861111111114</v>
      </c>
      <c r="C14365" t="s">
        <v>675</v>
      </c>
      <c r="D14365" t="s">
        <v>48</v>
      </c>
      <c r="E14365" t="s">
        <v>677</v>
      </c>
      <c r="F14365">
        <v>905057</v>
      </c>
      <c r="G14365">
        <v>0</v>
      </c>
      <c r="H14365" t="s">
        <v>4</v>
      </c>
      <c r="I14365">
        <v>1013</v>
      </c>
      <c r="J14365">
        <v>229069</v>
      </c>
      <c r="K14365">
        <v>690976</v>
      </c>
      <c r="L14365">
        <v>920045</v>
      </c>
      <c r="M14365">
        <v>2832</v>
      </c>
    </row>
    <row r="14366" spans="1:13">
      <c r="A14366" t="s">
        <v>2348</v>
      </c>
      <c r="B14366" s="2">
        <v>0.36729166666666663</v>
      </c>
      <c r="C14366" t="s">
        <v>848</v>
      </c>
      <c r="D14366" t="s">
        <v>162</v>
      </c>
      <c r="E14366" t="s">
        <v>600</v>
      </c>
      <c r="F14366">
        <v>10807933</v>
      </c>
      <c r="G14366">
        <v>0</v>
      </c>
      <c r="H14366" t="s">
        <v>4</v>
      </c>
      <c r="I14366">
        <v>989</v>
      </c>
      <c r="J14366">
        <v>910583</v>
      </c>
      <c r="K14366">
        <v>10093013</v>
      </c>
      <c r="L14366">
        <v>11003596</v>
      </c>
      <c r="M14366">
        <v>17086</v>
      </c>
    </row>
    <row r="14367" spans="1:13">
      <c r="A14367" t="s">
        <v>2348</v>
      </c>
      <c r="B14367" s="2">
        <v>0.37107638888888889</v>
      </c>
      <c r="C14367">
        <v>76238281</v>
      </c>
      <c r="D14367" t="s">
        <v>294</v>
      </c>
      <c r="E14367" t="s">
        <v>852</v>
      </c>
      <c r="F14367">
        <v>6067726</v>
      </c>
      <c r="G14367">
        <v>0</v>
      </c>
      <c r="H14367" t="s">
        <v>7</v>
      </c>
      <c r="I14367">
        <v>161</v>
      </c>
      <c r="J14367">
        <v>258099</v>
      </c>
      <c r="K14367">
        <v>5808957</v>
      </c>
      <c r="L14367">
        <v>6067056</v>
      </c>
      <c r="M14367">
        <v>8080</v>
      </c>
    </row>
    <row r="14368" spans="1:13">
      <c r="A14368" t="s">
        <v>2348</v>
      </c>
      <c r="B14368" s="2">
        <v>0.37627314814814811</v>
      </c>
      <c r="C14368" t="s">
        <v>679</v>
      </c>
      <c r="D14368" t="s">
        <v>330</v>
      </c>
      <c r="E14368" t="s">
        <v>667</v>
      </c>
      <c r="F14368">
        <v>311323402</v>
      </c>
      <c r="G14368">
        <v>0</v>
      </c>
      <c r="H14368" t="s">
        <v>4</v>
      </c>
      <c r="I14368">
        <v>7217</v>
      </c>
      <c r="J14368">
        <v>14768697</v>
      </c>
      <c r="K14368">
        <v>297822665</v>
      </c>
      <c r="L14368">
        <v>312591362</v>
      </c>
      <c r="M14368">
        <v>432094</v>
      </c>
    </row>
    <row r="14369" spans="1:13">
      <c r="A14369" t="s">
        <v>2348</v>
      </c>
      <c r="B14369" s="2">
        <v>0.37940972222222219</v>
      </c>
      <c r="C14369">
        <v>76238281</v>
      </c>
      <c r="D14369" t="s">
        <v>294</v>
      </c>
      <c r="E14369" t="s">
        <v>852</v>
      </c>
      <c r="F14369">
        <v>4687702</v>
      </c>
      <c r="G14369">
        <v>0</v>
      </c>
      <c r="H14369" t="s">
        <v>7</v>
      </c>
      <c r="I14369">
        <v>113</v>
      </c>
      <c r="J14369">
        <v>219619</v>
      </c>
      <c r="K14369">
        <v>4461442</v>
      </c>
      <c r="L14369">
        <v>4681061</v>
      </c>
      <c r="M14369">
        <v>6460</v>
      </c>
    </row>
    <row r="14370" spans="1:13">
      <c r="A14370" t="s">
        <v>2348</v>
      </c>
      <c r="B14370" s="2">
        <v>0.37942129629629634</v>
      </c>
      <c r="C14370">
        <v>78485801</v>
      </c>
      <c r="D14370" t="s">
        <v>342</v>
      </c>
      <c r="E14370" t="s">
        <v>72</v>
      </c>
      <c r="F14370">
        <v>83741</v>
      </c>
      <c r="G14370">
        <v>0</v>
      </c>
      <c r="H14370" t="s">
        <v>7</v>
      </c>
      <c r="I14370">
        <v>206</v>
      </c>
      <c r="J14370">
        <v>38129</v>
      </c>
      <c r="K14370">
        <v>59452</v>
      </c>
      <c r="L14370">
        <v>97581</v>
      </c>
      <c r="M14370">
        <v>448</v>
      </c>
    </row>
    <row r="14371" spans="1:13">
      <c r="A14371" t="s">
        <v>2348</v>
      </c>
      <c r="B14371" s="2">
        <v>0.38496527777777773</v>
      </c>
      <c r="C14371">
        <v>76238281</v>
      </c>
      <c r="D14371" t="s">
        <v>294</v>
      </c>
      <c r="E14371" t="s">
        <v>852</v>
      </c>
      <c r="F14371">
        <v>3781992</v>
      </c>
      <c r="G14371">
        <v>0</v>
      </c>
      <c r="H14371" t="s">
        <v>7</v>
      </c>
      <c r="I14371">
        <v>99</v>
      </c>
      <c r="J14371">
        <v>157535</v>
      </c>
      <c r="K14371">
        <v>3847970</v>
      </c>
      <c r="L14371">
        <v>4005505</v>
      </c>
      <c r="M14371">
        <v>5277</v>
      </c>
    </row>
    <row r="14372" spans="1:13">
      <c r="A14372" t="s">
        <v>2348</v>
      </c>
      <c r="B14372" s="2">
        <v>0.38506944444444446</v>
      </c>
      <c r="C14372" t="s">
        <v>671</v>
      </c>
      <c r="D14372" t="s">
        <v>383</v>
      </c>
      <c r="E14372" t="s">
        <v>259</v>
      </c>
      <c r="F14372">
        <v>77430442</v>
      </c>
      <c r="G14372">
        <v>0</v>
      </c>
      <c r="H14372" t="s">
        <v>4</v>
      </c>
      <c r="I14372">
        <v>2356</v>
      </c>
      <c r="J14372">
        <v>3499221</v>
      </c>
      <c r="K14372">
        <v>74290720</v>
      </c>
      <c r="L14372">
        <v>77789941</v>
      </c>
      <c r="M14372">
        <v>103126</v>
      </c>
    </row>
    <row r="14373" spans="1:13">
      <c r="A14373" t="s">
        <v>2348</v>
      </c>
      <c r="B14373" s="2">
        <v>0.3877430555555556</v>
      </c>
      <c r="C14373">
        <v>76238281</v>
      </c>
      <c r="D14373" t="s">
        <v>294</v>
      </c>
      <c r="E14373" t="s">
        <v>852</v>
      </c>
      <c r="F14373">
        <v>8869854</v>
      </c>
      <c r="G14373">
        <v>0</v>
      </c>
      <c r="H14373" t="s">
        <v>7</v>
      </c>
      <c r="I14373">
        <v>216</v>
      </c>
      <c r="J14373">
        <v>427404</v>
      </c>
      <c r="K14373">
        <v>8614053</v>
      </c>
      <c r="L14373">
        <v>9041457</v>
      </c>
      <c r="M14373">
        <v>12394</v>
      </c>
    </row>
    <row r="14374" spans="1:13">
      <c r="A14374" t="s">
        <v>2348</v>
      </c>
      <c r="B14374" s="2">
        <v>0.39607638888888891</v>
      </c>
      <c r="C14374">
        <v>76238281</v>
      </c>
      <c r="D14374" t="s">
        <v>294</v>
      </c>
      <c r="E14374" t="s">
        <v>852</v>
      </c>
      <c r="F14374">
        <v>5162602</v>
      </c>
      <c r="G14374">
        <v>0</v>
      </c>
      <c r="H14374" t="s">
        <v>7</v>
      </c>
      <c r="I14374">
        <v>136</v>
      </c>
      <c r="J14374">
        <v>272681</v>
      </c>
      <c r="K14374">
        <v>4885078</v>
      </c>
      <c r="L14374">
        <v>5157759</v>
      </c>
      <c r="M14374">
        <v>7242</v>
      </c>
    </row>
    <row r="14375" spans="1:13">
      <c r="A14375" t="s">
        <v>2348</v>
      </c>
      <c r="B14375" s="2">
        <v>0.39778935185185182</v>
      </c>
      <c r="C14375">
        <v>76238281</v>
      </c>
      <c r="D14375" t="s">
        <v>294</v>
      </c>
      <c r="E14375" t="s">
        <v>852</v>
      </c>
      <c r="F14375">
        <v>5432721</v>
      </c>
      <c r="G14375">
        <v>0</v>
      </c>
      <c r="H14375" t="s">
        <v>18</v>
      </c>
      <c r="I14375">
        <v>133</v>
      </c>
      <c r="J14375">
        <v>250277</v>
      </c>
      <c r="K14375">
        <v>5791159</v>
      </c>
      <c r="L14375">
        <v>6041436</v>
      </c>
      <c r="M14375">
        <v>8210</v>
      </c>
    </row>
    <row r="14376" spans="1:13">
      <c r="A14376" t="s">
        <v>2348</v>
      </c>
      <c r="B14376" s="2">
        <v>0.40010416666666665</v>
      </c>
      <c r="C14376">
        <v>87264401</v>
      </c>
      <c r="D14376" t="s">
        <v>970</v>
      </c>
      <c r="E14376" t="s">
        <v>123</v>
      </c>
      <c r="F14376">
        <v>749399</v>
      </c>
      <c r="G14376">
        <v>0</v>
      </c>
      <c r="H14376" t="s">
        <v>4</v>
      </c>
      <c r="I14376">
        <v>488</v>
      </c>
      <c r="J14376">
        <v>234152</v>
      </c>
      <c r="K14376">
        <v>551009</v>
      </c>
      <c r="L14376">
        <v>785161</v>
      </c>
      <c r="M14376">
        <v>2320</v>
      </c>
    </row>
    <row r="14377" spans="1:13">
      <c r="A14377" t="s">
        <v>2348</v>
      </c>
      <c r="B14377" s="2">
        <v>0.40405092592592595</v>
      </c>
      <c r="C14377">
        <v>6850971</v>
      </c>
      <c r="D14377" t="s">
        <v>971</v>
      </c>
      <c r="E14377" t="s">
        <v>972</v>
      </c>
      <c r="F14377">
        <v>999296</v>
      </c>
      <c r="G14377">
        <v>0</v>
      </c>
      <c r="H14377" t="s">
        <v>4</v>
      </c>
      <c r="I14377">
        <v>903</v>
      </c>
      <c r="J14377">
        <v>106630</v>
      </c>
      <c r="K14377">
        <v>901201</v>
      </c>
      <c r="L14377">
        <v>1007831</v>
      </c>
      <c r="M14377">
        <v>1742</v>
      </c>
    </row>
    <row r="14378" spans="1:13">
      <c r="A14378" t="s">
        <v>2348</v>
      </c>
      <c r="B14378" s="2">
        <v>0.40425925925925926</v>
      </c>
      <c r="C14378">
        <v>63227751</v>
      </c>
      <c r="D14378" t="s">
        <v>621</v>
      </c>
      <c r="E14378" t="s">
        <v>788</v>
      </c>
      <c r="F14378">
        <v>117774</v>
      </c>
      <c r="G14378">
        <v>0</v>
      </c>
      <c r="H14378" t="s">
        <v>4</v>
      </c>
      <c r="I14378">
        <v>424</v>
      </c>
      <c r="J14378">
        <v>46314</v>
      </c>
      <c r="K14378">
        <v>77582</v>
      </c>
      <c r="L14378">
        <v>123896</v>
      </c>
      <c r="M14378">
        <v>502</v>
      </c>
    </row>
    <row r="14379" spans="1:13">
      <c r="A14379" t="s">
        <v>2348</v>
      </c>
      <c r="B14379" s="2">
        <v>0.40797453703703707</v>
      </c>
      <c r="C14379">
        <v>53484831</v>
      </c>
      <c r="D14379" t="s">
        <v>105</v>
      </c>
      <c r="E14379" t="s">
        <v>412</v>
      </c>
      <c r="F14379">
        <v>295075563</v>
      </c>
      <c r="G14379">
        <v>80395</v>
      </c>
      <c r="H14379" t="s">
        <v>2</v>
      </c>
      <c r="I14379">
        <v>4405</v>
      </c>
      <c r="J14379">
        <v>14071754</v>
      </c>
      <c r="K14379">
        <v>281989767</v>
      </c>
      <c r="L14379">
        <v>296061521</v>
      </c>
      <c r="M14379">
        <v>409904</v>
      </c>
    </row>
    <row r="14380" spans="1:13">
      <c r="A14380" t="s">
        <v>2348</v>
      </c>
      <c r="B14380" s="2">
        <v>0.42189814814814813</v>
      </c>
      <c r="C14380">
        <v>53484831</v>
      </c>
      <c r="D14380" t="s">
        <v>105</v>
      </c>
      <c r="E14380" t="s">
        <v>412</v>
      </c>
      <c r="F14380">
        <v>37760156</v>
      </c>
      <c r="G14380">
        <v>0</v>
      </c>
      <c r="H14380" t="s">
        <v>4</v>
      </c>
      <c r="I14380">
        <v>1126</v>
      </c>
      <c r="J14380">
        <v>2077510</v>
      </c>
      <c r="K14380">
        <v>35829881</v>
      </c>
      <c r="L14380">
        <v>37907391</v>
      </c>
      <c r="M14380">
        <v>52678</v>
      </c>
    </row>
    <row r="14381" spans="1:13">
      <c r="A14381" t="s">
        <v>2348</v>
      </c>
      <c r="B14381" s="2">
        <v>0.4480555555555556</v>
      </c>
      <c r="C14381" t="s">
        <v>848</v>
      </c>
      <c r="D14381" t="s">
        <v>162</v>
      </c>
      <c r="E14381" t="s">
        <v>600</v>
      </c>
      <c r="F14381">
        <v>107047561</v>
      </c>
      <c r="G14381">
        <v>0</v>
      </c>
      <c r="H14381" t="s">
        <v>4</v>
      </c>
      <c r="I14381">
        <v>3020</v>
      </c>
      <c r="J14381">
        <v>4553792</v>
      </c>
      <c r="K14381">
        <v>103052610</v>
      </c>
      <c r="L14381">
        <v>107606402</v>
      </c>
      <c r="M14381">
        <v>141790</v>
      </c>
    </row>
    <row r="14382" spans="1:13">
      <c r="A14382" t="s">
        <v>2348</v>
      </c>
      <c r="B14382" s="2">
        <v>0.4522916666666667</v>
      </c>
      <c r="C14382">
        <v>53484831</v>
      </c>
      <c r="D14382" t="s">
        <v>105</v>
      </c>
      <c r="E14382" t="s">
        <v>412</v>
      </c>
      <c r="F14382">
        <v>4872224</v>
      </c>
      <c r="G14382">
        <v>0</v>
      </c>
      <c r="H14382" t="s">
        <v>4</v>
      </c>
      <c r="I14382">
        <v>639</v>
      </c>
      <c r="J14382">
        <v>502003</v>
      </c>
      <c r="K14382">
        <v>4446636</v>
      </c>
      <c r="L14382">
        <v>4948639</v>
      </c>
      <c r="M14382">
        <v>9031</v>
      </c>
    </row>
    <row r="14383" spans="1:13">
      <c r="A14383" t="s">
        <v>2348</v>
      </c>
      <c r="B14383" s="2">
        <v>0.47961805555555559</v>
      </c>
      <c r="C14383">
        <v>6816141</v>
      </c>
      <c r="D14383" t="s">
        <v>326</v>
      </c>
      <c r="E14383" t="s">
        <v>15</v>
      </c>
      <c r="F14383">
        <v>127651580</v>
      </c>
      <c r="G14383">
        <v>16740</v>
      </c>
      <c r="H14383" t="s">
        <v>4</v>
      </c>
      <c r="I14383">
        <v>3203</v>
      </c>
      <c r="J14383">
        <v>5782395</v>
      </c>
      <c r="K14383">
        <v>122355500</v>
      </c>
      <c r="L14383">
        <v>128137895</v>
      </c>
      <c r="M14383">
        <v>179018</v>
      </c>
    </row>
    <row r="14384" spans="1:13">
      <c r="A14384" t="s">
        <v>2348</v>
      </c>
      <c r="B14384" s="2">
        <v>0.48062500000000002</v>
      </c>
      <c r="C14384">
        <v>87264401</v>
      </c>
      <c r="D14384" t="s">
        <v>970</v>
      </c>
      <c r="E14384" t="s">
        <v>123</v>
      </c>
      <c r="F14384">
        <v>602379</v>
      </c>
      <c r="G14384">
        <v>0</v>
      </c>
      <c r="H14384" t="s">
        <v>2</v>
      </c>
      <c r="I14384">
        <v>372</v>
      </c>
      <c r="J14384">
        <v>152331</v>
      </c>
      <c r="K14384">
        <v>486838</v>
      </c>
      <c r="L14384">
        <v>639169</v>
      </c>
      <c r="M14384">
        <v>1908</v>
      </c>
    </row>
    <row r="14385" spans="1:13">
      <c r="A14385" t="s">
        <v>2348</v>
      </c>
      <c r="B14385" s="2">
        <v>0.48218749999999999</v>
      </c>
      <c r="C14385">
        <v>78485801</v>
      </c>
      <c r="D14385" t="s">
        <v>342</v>
      </c>
      <c r="E14385" t="s">
        <v>72</v>
      </c>
      <c r="F14385">
        <v>1442813</v>
      </c>
      <c r="G14385">
        <v>0</v>
      </c>
      <c r="H14385" t="s">
        <v>7</v>
      </c>
      <c r="I14385">
        <v>150</v>
      </c>
      <c r="J14385">
        <v>216242</v>
      </c>
      <c r="K14385">
        <v>1241887</v>
      </c>
      <c r="L14385">
        <v>1458129</v>
      </c>
      <c r="M14385">
        <v>3108</v>
      </c>
    </row>
    <row r="14386" spans="1:13">
      <c r="A14386" t="s">
        <v>2348</v>
      </c>
      <c r="B14386" s="2">
        <v>0.48429398148148151</v>
      </c>
      <c r="C14386">
        <v>63227751</v>
      </c>
      <c r="D14386" t="s">
        <v>621</v>
      </c>
      <c r="E14386" t="s">
        <v>788</v>
      </c>
      <c r="F14386">
        <v>5422058</v>
      </c>
      <c r="G14386">
        <v>0</v>
      </c>
      <c r="H14386" t="s">
        <v>4</v>
      </c>
      <c r="I14386">
        <v>1429</v>
      </c>
      <c r="J14386">
        <v>542085</v>
      </c>
      <c r="K14386">
        <v>4918803</v>
      </c>
      <c r="L14386">
        <v>5460888</v>
      </c>
      <c r="M14386">
        <v>9570</v>
      </c>
    </row>
    <row r="14387" spans="1:13">
      <c r="A14387" t="s">
        <v>2348</v>
      </c>
      <c r="B14387" s="2">
        <v>0.48775462962962962</v>
      </c>
      <c r="C14387">
        <v>87264401</v>
      </c>
      <c r="D14387" t="s">
        <v>745</v>
      </c>
      <c r="E14387" t="s">
        <v>123</v>
      </c>
      <c r="F14387">
        <v>19912075</v>
      </c>
      <c r="G14387">
        <v>0</v>
      </c>
      <c r="H14387" t="s">
        <v>7</v>
      </c>
      <c r="I14387">
        <v>603</v>
      </c>
      <c r="J14387">
        <v>1238821</v>
      </c>
      <c r="K14387">
        <v>18907481</v>
      </c>
      <c r="L14387">
        <v>20146302</v>
      </c>
      <c r="M14387">
        <v>26987</v>
      </c>
    </row>
    <row r="14388" spans="1:13">
      <c r="A14388" t="s">
        <v>2348</v>
      </c>
      <c r="B14388" s="2">
        <v>0.4879398148148148</v>
      </c>
      <c r="C14388" t="s">
        <v>679</v>
      </c>
      <c r="D14388" t="s">
        <v>330</v>
      </c>
      <c r="E14388" t="s">
        <v>667</v>
      </c>
      <c r="F14388">
        <v>30243064</v>
      </c>
      <c r="G14388">
        <v>0</v>
      </c>
      <c r="H14388" t="s">
        <v>4</v>
      </c>
      <c r="I14388">
        <v>1822</v>
      </c>
      <c r="J14388">
        <v>1586296</v>
      </c>
      <c r="K14388">
        <v>28798730</v>
      </c>
      <c r="L14388">
        <v>30385026</v>
      </c>
      <c r="M14388">
        <v>43772</v>
      </c>
    </row>
    <row r="14389" spans="1:13">
      <c r="A14389" t="s">
        <v>2348</v>
      </c>
      <c r="B14389" s="2">
        <v>0.49052083333333335</v>
      </c>
      <c r="C14389">
        <v>78485801</v>
      </c>
      <c r="D14389" t="s">
        <v>342</v>
      </c>
      <c r="E14389" t="s">
        <v>72</v>
      </c>
      <c r="F14389">
        <v>2280634</v>
      </c>
      <c r="G14389">
        <v>0</v>
      </c>
      <c r="H14389" t="s">
        <v>7</v>
      </c>
      <c r="I14389">
        <v>111</v>
      </c>
      <c r="J14389">
        <v>1506953</v>
      </c>
      <c r="K14389">
        <v>853697</v>
      </c>
      <c r="L14389">
        <v>2360650</v>
      </c>
      <c r="M14389">
        <v>4438</v>
      </c>
    </row>
    <row r="14390" spans="1:13">
      <c r="A14390" t="s">
        <v>2348</v>
      </c>
      <c r="B14390" s="2">
        <v>0.49053240740740739</v>
      </c>
      <c r="C14390">
        <v>87264401</v>
      </c>
      <c r="D14390" t="s">
        <v>745</v>
      </c>
      <c r="E14390" t="s">
        <v>123</v>
      </c>
      <c r="F14390">
        <v>4474770</v>
      </c>
      <c r="G14390">
        <v>0</v>
      </c>
      <c r="H14390" t="s">
        <v>7</v>
      </c>
      <c r="I14390">
        <v>143</v>
      </c>
      <c r="J14390">
        <v>238132</v>
      </c>
      <c r="K14390">
        <v>4268601</v>
      </c>
      <c r="L14390">
        <v>4506733</v>
      </c>
      <c r="M14390">
        <v>6059</v>
      </c>
    </row>
    <row r="14391" spans="1:13">
      <c r="A14391" t="s">
        <v>2348</v>
      </c>
      <c r="B14391" s="2">
        <v>0.49209490740740741</v>
      </c>
      <c r="C14391">
        <v>78494041</v>
      </c>
      <c r="D14391" t="s">
        <v>964</v>
      </c>
      <c r="E14391" t="s">
        <v>30</v>
      </c>
      <c r="F14391">
        <v>6046571</v>
      </c>
      <c r="G14391">
        <v>0</v>
      </c>
      <c r="H14391" t="s">
        <v>4</v>
      </c>
      <c r="I14391">
        <v>487</v>
      </c>
      <c r="J14391">
        <v>706619</v>
      </c>
      <c r="K14391">
        <v>5474450</v>
      </c>
      <c r="L14391">
        <v>6181069</v>
      </c>
      <c r="M14391">
        <v>9996</v>
      </c>
    </row>
    <row r="14392" spans="1:13">
      <c r="A14392" t="s">
        <v>2348</v>
      </c>
      <c r="B14392" s="2">
        <v>0.49331018518518516</v>
      </c>
      <c r="C14392">
        <v>87264401</v>
      </c>
      <c r="D14392" t="s">
        <v>745</v>
      </c>
      <c r="E14392" t="s">
        <v>123</v>
      </c>
      <c r="F14392">
        <v>4862384</v>
      </c>
      <c r="G14392">
        <v>0</v>
      </c>
      <c r="H14392" t="s">
        <v>7</v>
      </c>
      <c r="I14392">
        <v>208</v>
      </c>
      <c r="J14392">
        <v>325899</v>
      </c>
      <c r="K14392">
        <v>4568857</v>
      </c>
      <c r="L14392">
        <v>4894756</v>
      </c>
      <c r="M14392">
        <v>7109</v>
      </c>
    </row>
    <row r="14393" spans="1:13">
      <c r="A14393" t="s">
        <v>2348</v>
      </c>
      <c r="B14393" s="2">
        <v>0.50245370370370368</v>
      </c>
      <c r="C14393" t="s">
        <v>848</v>
      </c>
      <c r="D14393" t="s">
        <v>162</v>
      </c>
      <c r="E14393" t="s">
        <v>600</v>
      </c>
      <c r="F14393">
        <v>80194253</v>
      </c>
      <c r="G14393">
        <v>41460</v>
      </c>
      <c r="H14393" t="s">
        <v>4</v>
      </c>
      <c r="I14393">
        <v>4228</v>
      </c>
      <c r="J14393">
        <v>4843028</v>
      </c>
      <c r="K14393">
        <v>75980037</v>
      </c>
      <c r="L14393">
        <v>80823065</v>
      </c>
      <c r="M14393">
        <v>117989</v>
      </c>
    </row>
    <row r="14394" spans="1:13">
      <c r="A14394" t="s">
        <v>2348</v>
      </c>
      <c r="B14394" s="2">
        <v>0.51369212962962962</v>
      </c>
      <c r="C14394" t="s">
        <v>679</v>
      </c>
      <c r="D14394" t="s">
        <v>330</v>
      </c>
      <c r="E14394" t="s">
        <v>667</v>
      </c>
      <c r="F14394">
        <v>375432</v>
      </c>
      <c r="G14394">
        <v>0</v>
      </c>
      <c r="H14394" t="s">
        <v>4</v>
      </c>
      <c r="I14394">
        <v>1595</v>
      </c>
      <c r="J14394">
        <v>103448</v>
      </c>
      <c r="K14394">
        <v>372438</v>
      </c>
      <c r="L14394">
        <v>475886</v>
      </c>
      <c r="M14394">
        <v>2231</v>
      </c>
    </row>
    <row r="14395" spans="1:13">
      <c r="A14395" t="s">
        <v>2348</v>
      </c>
      <c r="B14395" s="2">
        <v>0.52231481481481479</v>
      </c>
      <c r="C14395">
        <v>63322501</v>
      </c>
      <c r="D14395" t="s">
        <v>900</v>
      </c>
      <c r="E14395" t="s">
        <v>973</v>
      </c>
      <c r="F14395">
        <v>2398443</v>
      </c>
      <c r="G14395">
        <v>0</v>
      </c>
      <c r="H14395" t="s">
        <v>4</v>
      </c>
      <c r="I14395">
        <v>1411</v>
      </c>
      <c r="J14395">
        <v>464532</v>
      </c>
      <c r="K14395">
        <v>1979083</v>
      </c>
      <c r="L14395">
        <v>2443615</v>
      </c>
      <c r="M14395">
        <v>5658</v>
      </c>
    </row>
    <row r="14396" spans="1:13">
      <c r="A14396" t="s">
        <v>2348</v>
      </c>
      <c r="B14396" s="2">
        <v>0.52486111111111111</v>
      </c>
      <c r="C14396" t="s">
        <v>73</v>
      </c>
      <c r="D14396" t="s">
        <v>969</v>
      </c>
      <c r="E14396" t="s">
        <v>75</v>
      </c>
      <c r="F14396">
        <v>899626</v>
      </c>
      <c r="G14396">
        <v>0</v>
      </c>
      <c r="H14396" t="s">
        <v>4</v>
      </c>
      <c r="I14396">
        <v>502</v>
      </c>
      <c r="J14396">
        <v>206930</v>
      </c>
      <c r="K14396">
        <v>707312</v>
      </c>
      <c r="L14396">
        <v>914242</v>
      </c>
      <c r="M14396">
        <v>2197</v>
      </c>
    </row>
    <row r="14397" spans="1:13">
      <c r="A14397" t="s">
        <v>2348</v>
      </c>
      <c r="B14397" s="2">
        <v>0.53229166666666672</v>
      </c>
      <c r="C14397">
        <v>81136771</v>
      </c>
      <c r="D14397" t="s">
        <v>733</v>
      </c>
      <c r="E14397" t="s">
        <v>909</v>
      </c>
      <c r="F14397">
        <v>101384163</v>
      </c>
      <c r="G14397">
        <v>1080</v>
      </c>
      <c r="H14397" t="s">
        <v>4</v>
      </c>
      <c r="I14397">
        <v>4037</v>
      </c>
      <c r="J14397">
        <v>5320196</v>
      </c>
      <c r="K14397">
        <v>96611229</v>
      </c>
      <c r="L14397">
        <v>101931425</v>
      </c>
      <c r="M14397">
        <v>137827</v>
      </c>
    </row>
    <row r="14398" spans="1:13">
      <c r="A14398" t="s">
        <v>2348</v>
      </c>
      <c r="B14398" s="2">
        <v>0.53326388888888887</v>
      </c>
      <c r="C14398">
        <v>53484831</v>
      </c>
      <c r="D14398" t="s">
        <v>238</v>
      </c>
      <c r="E14398" t="s">
        <v>412</v>
      </c>
      <c r="F14398">
        <v>89901085</v>
      </c>
      <c r="G14398">
        <v>0</v>
      </c>
      <c r="H14398" t="s">
        <v>4</v>
      </c>
      <c r="I14398">
        <v>3481</v>
      </c>
      <c r="J14398">
        <v>6020879</v>
      </c>
      <c r="K14398">
        <v>84367808</v>
      </c>
      <c r="L14398">
        <v>90388687</v>
      </c>
      <c r="M14398">
        <v>135383</v>
      </c>
    </row>
    <row r="14399" spans="1:13">
      <c r="A14399" t="s">
        <v>2348</v>
      </c>
      <c r="B14399" s="2">
        <v>0.53596064814814814</v>
      </c>
      <c r="C14399">
        <v>69225731</v>
      </c>
      <c r="D14399" t="s">
        <v>398</v>
      </c>
      <c r="E14399" t="s">
        <v>11</v>
      </c>
      <c r="F14399">
        <v>3306033</v>
      </c>
      <c r="G14399">
        <v>0</v>
      </c>
      <c r="H14399" t="s">
        <v>4</v>
      </c>
      <c r="I14399">
        <v>398</v>
      </c>
      <c r="J14399">
        <v>621013</v>
      </c>
      <c r="K14399">
        <v>2846380</v>
      </c>
      <c r="L14399">
        <v>3467393</v>
      </c>
      <c r="M14399">
        <v>4701</v>
      </c>
    </row>
    <row r="14400" spans="1:13">
      <c r="A14400" t="s">
        <v>2348</v>
      </c>
      <c r="B14400" s="2">
        <v>0.5410300925925926</v>
      </c>
      <c r="C14400" t="s">
        <v>31</v>
      </c>
      <c r="D14400" t="s">
        <v>955</v>
      </c>
      <c r="E14400" t="s">
        <v>33</v>
      </c>
      <c r="F14400">
        <v>51151724</v>
      </c>
      <c r="G14400">
        <v>0</v>
      </c>
      <c r="H14400" t="s">
        <v>4</v>
      </c>
      <c r="I14400">
        <v>5435</v>
      </c>
      <c r="J14400">
        <v>2274136</v>
      </c>
      <c r="K14400">
        <v>49191309</v>
      </c>
      <c r="L14400">
        <v>51465445</v>
      </c>
      <c r="M14400">
        <v>67276</v>
      </c>
    </row>
    <row r="14401" spans="1:13">
      <c r="A14401" t="s">
        <v>2348</v>
      </c>
      <c r="B14401" s="2">
        <v>0.54331018518518526</v>
      </c>
      <c r="C14401">
        <v>78485801</v>
      </c>
      <c r="D14401" t="s">
        <v>342</v>
      </c>
      <c r="E14401" t="s">
        <v>72</v>
      </c>
      <c r="F14401">
        <v>2684986</v>
      </c>
      <c r="G14401">
        <v>0</v>
      </c>
      <c r="H14401" t="s">
        <v>7</v>
      </c>
      <c r="I14401">
        <v>194</v>
      </c>
      <c r="J14401">
        <v>2186894</v>
      </c>
      <c r="K14401">
        <v>584143</v>
      </c>
      <c r="L14401">
        <v>2771037</v>
      </c>
      <c r="M14401">
        <v>4969</v>
      </c>
    </row>
    <row r="14402" spans="1:13">
      <c r="A14402" t="s">
        <v>2348</v>
      </c>
      <c r="B14402" s="2">
        <v>0.54608796296296302</v>
      </c>
      <c r="C14402">
        <v>53484831</v>
      </c>
      <c r="D14402" t="s">
        <v>238</v>
      </c>
      <c r="E14402" t="s">
        <v>412</v>
      </c>
      <c r="F14402">
        <v>8227855</v>
      </c>
      <c r="G14402">
        <v>0</v>
      </c>
      <c r="H14402" t="s">
        <v>7</v>
      </c>
      <c r="I14402">
        <v>262</v>
      </c>
      <c r="J14402">
        <v>659819</v>
      </c>
      <c r="K14402">
        <v>7616399</v>
      </c>
      <c r="L14402">
        <v>8276218</v>
      </c>
      <c r="M14402">
        <v>12435</v>
      </c>
    </row>
    <row r="14403" spans="1:13">
      <c r="A14403" t="s">
        <v>2348</v>
      </c>
      <c r="B14403" s="2">
        <v>0.5461111111111111</v>
      </c>
      <c r="C14403">
        <v>86790891</v>
      </c>
      <c r="D14403" t="s">
        <v>974</v>
      </c>
      <c r="E14403" t="s">
        <v>37</v>
      </c>
      <c r="F14403">
        <v>147027435</v>
      </c>
      <c r="G14403">
        <v>0</v>
      </c>
      <c r="H14403" t="s">
        <v>4</v>
      </c>
      <c r="I14403">
        <v>5011</v>
      </c>
      <c r="J14403">
        <v>7113105</v>
      </c>
      <c r="K14403">
        <v>140990213</v>
      </c>
      <c r="L14403">
        <v>148103318</v>
      </c>
      <c r="M14403">
        <v>197142</v>
      </c>
    </row>
    <row r="14404" spans="1:13">
      <c r="A14404" t="s">
        <v>2348</v>
      </c>
      <c r="B14404" s="2">
        <v>0.54820601851851858</v>
      </c>
      <c r="C14404">
        <v>51858301</v>
      </c>
      <c r="D14404" t="s">
        <v>818</v>
      </c>
      <c r="E14404" t="s">
        <v>28</v>
      </c>
      <c r="F14404">
        <v>3813583</v>
      </c>
      <c r="G14404">
        <v>0</v>
      </c>
      <c r="H14404" t="s">
        <v>4</v>
      </c>
      <c r="I14404">
        <v>1054</v>
      </c>
      <c r="J14404">
        <v>1037929</v>
      </c>
      <c r="K14404">
        <v>3413283</v>
      </c>
      <c r="L14404">
        <v>4451212</v>
      </c>
      <c r="M14404">
        <v>8279</v>
      </c>
    </row>
    <row r="14405" spans="1:13">
      <c r="A14405" t="s">
        <v>2348</v>
      </c>
      <c r="B14405" s="2">
        <v>0.55164351851851856</v>
      </c>
      <c r="C14405">
        <v>56716181</v>
      </c>
      <c r="D14405" t="s">
        <v>175</v>
      </c>
      <c r="E14405" t="s">
        <v>121</v>
      </c>
      <c r="F14405">
        <v>278619815</v>
      </c>
      <c r="G14405">
        <v>0</v>
      </c>
      <c r="H14405" t="s">
        <v>7</v>
      </c>
      <c r="I14405">
        <v>10072</v>
      </c>
      <c r="J14405">
        <v>15557610</v>
      </c>
      <c r="K14405">
        <v>264240763</v>
      </c>
      <c r="L14405">
        <v>279798373</v>
      </c>
      <c r="M14405">
        <v>479845</v>
      </c>
    </row>
    <row r="14406" spans="1:13">
      <c r="A14406" t="s">
        <v>2348</v>
      </c>
      <c r="B14406" s="2">
        <v>0.55505787037037035</v>
      </c>
      <c r="C14406">
        <v>8989</v>
      </c>
      <c r="D14406" t="s">
        <v>857</v>
      </c>
      <c r="E14406" t="s">
        <v>9</v>
      </c>
      <c r="F14406">
        <v>25263335</v>
      </c>
      <c r="G14406">
        <v>0</v>
      </c>
      <c r="H14406" t="s">
        <v>4</v>
      </c>
      <c r="I14406">
        <v>17995</v>
      </c>
      <c r="J14406">
        <v>2457071</v>
      </c>
      <c r="K14406">
        <v>22972934</v>
      </c>
      <c r="L14406">
        <v>25430005</v>
      </c>
      <c r="M14406">
        <v>44411</v>
      </c>
    </row>
    <row r="14407" spans="1:13">
      <c r="A14407" t="s">
        <v>2348</v>
      </c>
      <c r="B14407" s="2">
        <v>0.55997685185185186</v>
      </c>
      <c r="C14407">
        <v>56716181</v>
      </c>
      <c r="D14407" t="s">
        <v>175</v>
      </c>
      <c r="E14407" t="s">
        <v>121</v>
      </c>
      <c r="F14407">
        <v>4929470</v>
      </c>
      <c r="G14407">
        <v>0</v>
      </c>
      <c r="H14407" t="s">
        <v>7</v>
      </c>
      <c r="I14407">
        <v>223</v>
      </c>
      <c r="J14407">
        <v>496576</v>
      </c>
      <c r="K14407">
        <v>4491322</v>
      </c>
      <c r="L14407">
        <v>4987898</v>
      </c>
      <c r="M14407">
        <v>8911</v>
      </c>
    </row>
    <row r="14408" spans="1:13">
      <c r="A14408" t="s">
        <v>2348</v>
      </c>
      <c r="B14408" s="2">
        <v>0.56059027777777781</v>
      </c>
      <c r="C14408">
        <v>89254571</v>
      </c>
      <c r="D14408" t="s">
        <v>975</v>
      </c>
      <c r="E14408" t="s">
        <v>817</v>
      </c>
      <c r="F14408">
        <v>43661611</v>
      </c>
      <c r="G14408">
        <v>0</v>
      </c>
      <c r="H14408" t="s">
        <v>4</v>
      </c>
      <c r="I14408">
        <v>2192</v>
      </c>
      <c r="J14408">
        <v>3038402</v>
      </c>
      <c r="K14408">
        <v>40889667</v>
      </c>
      <c r="L14408">
        <v>43928069</v>
      </c>
      <c r="M14408">
        <v>71095</v>
      </c>
    </row>
    <row r="14409" spans="1:13">
      <c r="A14409" t="s">
        <v>2348</v>
      </c>
      <c r="B14409" s="2">
        <v>0.56825231481481475</v>
      </c>
      <c r="C14409">
        <v>84855651</v>
      </c>
      <c r="D14409" t="s">
        <v>151</v>
      </c>
      <c r="E14409" t="s">
        <v>868</v>
      </c>
      <c r="F14409">
        <v>67376653</v>
      </c>
      <c r="G14409">
        <v>0</v>
      </c>
      <c r="H14409" t="s">
        <v>4</v>
      </c>
      <c r="I14409">
        <v>2989</v>
      </c>
      <c r="J14409">
        <v>5566616</v>
      </c>
      <c r="K14409">
        <v>62272713</v>
      </c>
      <c r="L14409">
        <v>67839329</v>
      </c>
      <c r="M14409">
        <v>103656</v>
      </c>
    </row>
    <row r="14410" spans="1:13">
      <c r="A14410" t="s">
        <v>2348</v>
      </c>
      <c r="B14410" s="2">
        <v>0.56846064814814812</v>
      </c>
      <c r="C14410">
        <v>65798821</v>
      </c>
      <c r="D14410" t="s">
        <v>324</v>
      </c>
      <c r="E14410" t="s">
        <v>173</v>
      </c>
      <c r="F14410">
        <v>36693933</v>
      </c>
      <c r="G14410">
        <v>0</v>
      </c>
      <c r="H14410" t="s">
        <v>4</v>
      </c>
      <c r="I14410">
        <v>2600</v>
      </c>
      <c r="J14410">
        <v>3883467</v>
      </c>
      <c r="K14410">
        <v>33060898</v>
      </c>
      <c r="L14410">
        <v>36944365</v>
      </c>
      <c r="M14410">
        <v>64589</v>
      </c>
    </row>
    <row r="14411" spans="1:13">
      <c r="A14411" t="s">
        <v>2348</v>
      </c>
      <c r="B14411" s="2">
        <v>0.66335648148148152</v>
      </c>
      <c r="C14411" t="s">
        <v>671</v>
      </c>
      <c r="D14411" t="s">
        <v>383</v>
      </c>
      <c r="E14411" t="s">
        <v>259</v>
      </c>
      <c r="F14411">
        <v>7385582</v>
      </c>
      <c r="G14411">
        <v>0</v>
      </c>
      <c r="H14411" t="s">
        <v>4</v>
      </c>
      <c r="I14411">
        <v>557</v>
      </c>
      <c r="J14411">
        <v>313315</v>
      </c>
      <c r="K14411">
        <v>7351530</v>
      </c>
      <c r="L14411">
        <v>7664845</v>
      </c>
      <c r="M14411">
        <v>9613</v>
      </c>
    </row>
    <row r="14412" spans="1:13">
      <c r="A14412" t="s">
        <v>2348</v>
      </c>
      <c r="B14412" s="2">
        <v>0.66875000000000007</v>
      </c>
      <c r="C14412">
        <v>77707971</v>
      </c>
      <c r="D14412" t="s">
        <v>289</v>
      </c>
      <c r="E14412" t="s">
        <v>571</v>
      </c>
      <c r="F14412">
        <v>832324</v>
      </c>
      <c r="G14412">
        <v>0</v>
      </c>
      <c r="H14412" t="s">
        <v>4</v>
      </c>
      <c r="I14412">
        <v>390</v>
      </c>
      <c r="J14412">
        <v>108931</v>
      </c>
      <c r="K14412">
        <v>730356</v>
      </c>
      <c r="L14412">
        <v>839287</v>
      </c>
      <c r="M14412">
        <v>1492</v>
      </c>
    </row>
    <row r="14413" spans="1:13">
      <c r="A14413" t="s">
        <v>2348</v>
      </c>
      <c r="B14413" s="2">
        <v>0.67030092592592594</v>
      </c>
      <c r="C14413">
        <v>69600091</v>
      </c>
      <c r="D14413" t="s">
        <v>374</v>
      </c>
      <c r="E14413" t="s">
        <v>313</v>
      </c>
      <c r="F14413">
        <v>2082591</v>
      </c>
      <c r="G14413">
        <v>0</v>
      </c>
      <c r="H14413" t="s">
        <v>4</v>
      </c>
      <c r="I14413">
        <v>487</v>
      </c>
      <c r="J14413">
        <v>125380</v>
      </c>
      <c r="K14413">
        <v>1977379</v>
      </c>
      <c r="L14413">
        <v>2102759</v>
      </c>
      <c r="M14413">
        <v>3391</v>
      </c>
    </row>
    <row r="14414" spans="1:13">
      <c r="A14414" t="s">
        <v>2348</v>
      </c>
      <c r="B14414" s="2">
        <v>0.67244212962962957</v>
      </c>
      <c r="C14414">
        <v>81136771</v>
      </c>
      <c r="D14414" t="s">
        <v>733</v>
      </c>
      <c r="E14414" t="s">
        <v>909</v>
      </c>
      <c r="F14414">
        <v>14538032</v>
      </c>
      <c r="G14414">
        <v>0</v>
      </c>
      <c r="H14414" t="s">
        <v>4</v>
      </c>
      <c r="I14414">
        <v>1261</v>
      </c>
      <c r="J14414">
        <v>14697408</v>
      </c>
      <c r="K14414">
        <v>1016420</v>
      </c>
      <c r="L14414">
        <v>15713828</v>
      </c>
      <c r="M14414">
        <v>20653</v>
      </c>
    </row>
    <row r="14415" spans="1:13">
      <c r="A14415" t="s">
        <v>2348</v>
      </c>
      <c r="B14415" s="2">
        <v>0.67431712962962964</v>
      </c>
      <c r="C14415" t="s">
        <v>848</v>
      </c>
      <c r="D14415" t="s">
        <v>165</v>
      </c>
      <c r="E14415" t="s">
        <v>600</v>
      </c>
      <c r="F14415">
        <v>927937</v>
      </c>
      <c r="G14415">
        <v>0</v>
      </c>
      <c r="H14415" t="s">
        <v>2</v>
      </c>
      <c r="I14415">
        <v>216</v>
      </c>
      <c r="J14415">
        <v>77960</v>
      </c>
      <c r="K14415">
        <v>855926</v>
      </c>
      <c r="L14415">
        <v>933886</v>
      </c>
      <c r="M14415">
        <v>1741</v>
      </c>
    </row>
    <row r="14416" spans="1:13">
      <c r="A14416" t="s">
        <v>2348</v>
      </c>
      <c r="B14416" s="2">
        <v>0.67951388888888886</v>
      </c>
      <c r="C14416">
        <v>65798821</v>
      </c>
      <c r="D14416" t="s">
        <v>324</v>
      </c>
      <c r="E14416" t="s">
        <v>173</v>
      </c>
      <c r="F14416">
        <v>589347</v>
      </c>
      <c r="G14416">
        <v>0</v>
      </c>
      <c r="H14416" t="s">
        <v>4</v>
      </c>
      <c r="I14416">
        <v>446</v>
      </c>
      <c r="J14416">
        <v>282071</v>
      </c>
      <c r="K14416">
        <v>334406</v>
      </c>
      <c r="L14416">
        <v>616477</v>
      </c>
      <c r="M14416">
        <v>1520</v>
      </c>
    </row>
    <row r="14417" spans="1:13">
      <c r="A14417" t="s">
        <v>2348</v>
      </c>
      <c r="B14417" s="2">
        <v>0.68560185185185185</v>
      </c>
      <c r="C14417" t="s">
        <v>679</v>
      </c>
      <c r="D14417" t="s">
        <v>330</v>
      </c>
      <c r="E14417" t="s">
        <v>667</v>
      </c>
      <c r="F14417">
        <v>6871421</v>
      </c>
      <c r="G14417">
        <v>0</v>
      </c>
      <c r="H14417" t="s">
        <v>4</v>
      </c>
      <c r="I14417">
        <v>753</v>
      </c>
      <c r="J14417">
        <v>573853</v>
      </c>
      <c r="K14417">
        <v>6338290</v>
      </c>
      <c r="L14417">
        <v>6912143</v>
      </c>
      <c r="M14417">
        <v>11090</v>
      </c>
    </row>
    <row r="14418" spans="1:13">
      <c r="A14418" t="s">
        <v>2348</v>
      </c>
      <c r="B14418" s="2">
        <v>0.68678240740740737</v>
      </c>
      <c r="C14418">
        <v>81268611</v>
      </c>
      <c r="D14418" t="s">
        <v>153</v>
      </c>
      <c r="E14418" t="s">
        <v>976</v>
      </c>
      <c r="F14418">
        <v>57322194</v>
      </c>
      <c r="G14418">
        <v>0</v>
      </c>
      <c r="H14418" t="s">
        <v>4</v>
      </c>
      <c r="I14418">
        <v>2231</v>
      </c>
      <c r="J14418">
        <v>3331826</v>
      </c>
      <c r="K14418">
        <v>54205365</v>
      </c>
      <c r="L14418">
        <v>57537191</v>
      </c>
      <c r="M14418">
        <v>81764</v>
      </c>
    </row>
    <row r="14419" spans="1:13">
      <c r="A14419" t="s">
        <v>2348</v>
      </c>
      <c r="B14419" s="2">
        <v>0.68800925925925915</v>
      </c>
      <c r="C14419">
        <v>63227751</v>
      </c>
      <c r="D14419" t="s">
        <v>621</v>
      </c>
      <c r="E14419" t="s">
        <v>788</v>
      </c>
      <c r="F14419">
        <v>4503</v>
      </c>
      <c r="G14419">
        <v>0</v>
      </c>
      <c r="H14419" t="s">
        <v>2</v>
      </c>
      <c r="I14419">
        <v>62</v>
      </c>
      <c r="J14419">
        <v>3961</v>
      </c>
      <c r="K14419">
        <v>9942</v>
      </c>
      <c r="L14419">
        <v>13903</v>
      </c>
      <c r="M14419">
        <v>87</v>
      </c>
    </row>
    <row r="14420" spans="1:13">
      <c r="A14420" t="s">
        <v>2348</v>
      </c>
      <c r="B14420" s="2">
        <v>0.6885648148148148</v>
      </c>
      <c r="C14420" t="s">
        <v>671</v>
      </c>
      <c r="D14420" t="s">
        <v>383</v>
      </c>
      <c r="E14420" t="s">
        <v>259</v>
      </c>
      <c r="F14420">
        <v>12260549</v>
      </c>
      <c r="G14420">
        <v>0</v>
      </c>
      <c r="H14420" t="s">
        <v>4</v>
      </c>
      <c r="I14420">
        <v>844</v>
      </c>
      <c r="J14420">
        <v>420371</v>
      </c>
      <c r="K14420">
        <v>12056615</v>
      </c>
      <c r="L14420">
        <v>12476986</v>
      </c>
      <c r="M14420">
        <v>14992</v>
      </c>
    </row>
    <row r="14421" spans="1:13">
      <c r="A14421" t="s">
        <v>2348</v>
      </c>
      <c r="B14421" s="2">
        <v>0.6899074074074073</v>
      </c>
      <c r="C14421">
        <v>79843441</v>
      </c>
      <c r="D14421" t="s">
        <v>69</v>
      </c>
      <c r="E14421" t="s">
        <v>963</v>
      </c>
      <c r="F14421">
        <v>26523679</v>
      </c>
      <c r="G14421">
        <v>0</v>
      </c>
      <c r="H14421" t="s">
        <v>4</v>
      </c>
      <c r="I14421">
        <v>2954</v>
      </c>
      <c r="J14421">
        <v>1654937</v>
      </c>
      <c r="K14421">
        <v>25115545</v>
      </c>
      <c r="L14421">
        <v>26770482</v>
      </c>
      <c r="M14421">
        <v>37399</v>
      </c>
    </row>
    <row r="14422" spans="1:13">
      <c r="A14422" t="s">
        <v>2348</v>
      </c>
      <c r="B14422" s="2">
        <v>0.69369212962962967</v>
      </c>
      <c r="C14422" t="s">
        <v>729</v>
      </c>
      <c r="D14422" t="s">
        <v>132</v>
      </c>
      <c r="E14422" t="s">
        <v>730</v>
      </c>
      <c r="F14422">
        <v>6778140</v>
      </c>
      <c r="G14422">
        <v>0</v>
      </c>
      <c r="H14422" t="s">
        <v>4</v>
      </c>
      <c r="I14422">
        <v>595</v>
      </c>
      <c r="J14422">
        <v>202469</v>
      </c>
      <c r="K14422">
        <v>6582365</v>
      </c>
      <c r="L14422">
        <v>6784834</v>
      </c>
      <c r="M14422">
        <v>8318</v>
      </c>
    </row>
    <row r="14423" spans="1:13">
      <c r="A14423" t="s">
        <v>2348</v>
      </c>
      <c r="B14423" s="2">
        <v>0.69653935185185178</v>
      </c>
      <c r="C14423">
        <v>6816141</v>
      </c>
      <c r="D14423" t="s">
        <v>326</v>
      </c>
      <c r="E14423" t="s">
        <v>15</v>
      </c>
      <c r="F14423">
        <v>45191617</v>
      </c>
      <c r="G14423">
        <v>0</v>
      </c>
      <c r="H14423" t="s">
        <v>4</v>
      </c>
      <c r="I14423">
        <v>2996</v>
      </c>
      <c r="J14423">
        <v>2442880</v>
      </c>
      <c r="K14423">
        <v>42891952</v>
      </c>
      <c r="L14423">
        <v>45334832</v>
      </c>
      <c r="M14423">
        <v>73698</v>
      </c>
    </row>
    <row r="14424" spans="1:13">
      <c r="A14424" t="s">
        <v>2348</v>
      </c>
      <c r="B14424" s="2">
        <v>0.70268518518518519</v>
      </c>
      <c r="C14424" t="s">
        <v>848</v>
      </c>
      <c r="D14424" t="s">
        <v>141</v>
      </c>
      <c r="E14424" t="s">
        <v>600</v>
      </c>
      <c r="F14424">
        <v>8383514</v>
      </c>
      <c r="G14424">
        <v>0</v>
      </c>
      <c r="H14424" t="s">
        <v>4</v>
      </c>
      <c r="I14424">
        <v>1181</v>
      </c>
      <c r="J14424">
        <v>1222649</v>
      </c>
      <c r="K14424">
        <v>7205923</v>
      </c>
      <c r="L14424">
        <v>8428572</v>
      </c>
      <c r="M14424">
        <v>15673</v>
      </c>
    </row>
    <row r="14425" spans="1:13">
      <c r="A14425" t="s">
        <v>2348</v>
      </c>
      <c r="B14425" s="2">
        <v>0.70271990740740742</v>
      </c>
      <c r="C14425">
        <v>79924741</v>
      </c>
      <c r="D14425" t="s">
        <v>368</v>
      </c>
      <c r="E14425" t="s">
        <v>710</v>
      </c>
      <c r="F14425">
        <v>692282</v>
      </c>
      <c r="G14425">
        <v>0</v>
      </c>
      <c r="H14425" t="s">
        <v>4</v>
      </c>
      <c r="I14425">
        <v>691</v>
      </c>
      <c r="J14425">
        <v>213667</v>
      </c>
      <c r="K14425">
        <v>486264</v>
      </c>
      <c r="L14425">
        <v>699931</v>
      </c>
      <c r="M14425">
        <v>1949</v>
      </c>
    </row>
    <row r="14426" spans="1:13">
      <c r="A14426" t="s">
        <v>2348</v>
      </c>
      <c r="B14426" s="2">
        <v>0.70329861111111114</v>
      </c>
      <c r="C14426" t="s">
        <v>679</v>
      </c>
      <c r="D14426" t="s">
        <v>135</v>
      </c>
      <c r="E14426" t="s">
        <v>667</v>
      </c>
      <c r="F14426">
        <v>0</v>
      </c>
      <c r="G14426">
        <v>0</v>
      </c>
      <c r="H14426" t="s">
        <v>4</v>
      </c>
      <c r="I14426">
        <v>712</v>
      </c>
      <c r="J14426">
        <v>1567</v>
      </c>
      <c r="K14426">
        <v>6163</v>
      </c>
      <c r="L14426">
        <v>7730</v>
      </c>
      <c r="M14426">
        <v>75</v>
      </c>
    </row>
    <row r="14427" spans="1:13">
      <c r="A14427" t="s">
        <v>2348</v>
      </c>
      <c r="B14427" s="2">
        <v>0.71319444444444446</v>
      </c>
      <c r="C14427">
        <v>71536401</v>
      </c>
      <c r="D14427" t="s">
        <v>226</v>
      </c>
      <c r="E14427" t="s">
        <v>977</v>
      </c>
      <c r="F14427">
        <v>151419156</v>
      </c>
      <c r="G14427">
        <v>0</v>
      </c>
      <c r="H14427" t="s">
        <v>4</v>
      </c>
      <c r="I14427">
        <v>4966</v>
      </c>
      <c r="J14427">
        <v>10410125</v>
      </c>
      <c r="K14427">
        <v>141614701</v>
      </c>
      <c r="L14427">
        <v>152024826</v>
      </c>
      <c r="M14427">
        <v>238906</v>
      </c>
    </row>
    <row r="14428" spans="1:13">
      <c r="A14428" t="s">
        <v>2348</v>
      </c>
      <c r="B14428" s="2">
        <v>0.71502314814814805</v>
      </c>
      <c r="C14428">
        <v>81781671</v>
      </c>
      <c r="D14428" t="s">
        <v>952</v>
      </c>
      <c r="E14428" t="s">
        <v>195</v>
      </c>
      <c r="F14428">
        <v>3051690</v>
      </c>
      <c r="G14428">
        <v>0</v>
      </c>
      <c r="H14428" t="s">
        <v>4</v>
      </c>
      <c r="I14428">
        <v>506</v>
      </c>
      <c r="J14428">
        <v>616748</v>
      </c>
      <c r="K14428">
        <v>2590529</v>
      </c>
      <c r="L14428">
        <v>3207277</v>
      </c>
      <c r="M14428">
        <v>8219</v>
      </c>
    </row>
    <row r="14429" spans="1:13">
      <c r="A14429" t="s">
        <v>2348</v>
      </c>
      <c r="B14429" s="2">
        <v>0.71756944444444448</v>
      </c>
      <c r="C14429" t="s">
        <v>44</v>
      </c>
      <c r="D14429" t="s">
        <v>943</v>
      </c>
      <c r="E14429" t="s">
        <v>46</v>
      </c>
      <c r="F14429">
        <v>41698434</v>
      </c>
      <c r="G14429">
        <v>0</v>
      </c>
      <c r="H14429" t="s">
        <v>4</v>
      </c>
      <c r="I14429">
        <v>5254</v>
      </c>
      <c r="J14429">
        <v>3466450</v>
      </c>
      <c r="K14429">
        <v>38634301</v>
      </c>
      <c r="L14429">
        <v>42100751</v>
      </c>
      <c r="M14429">
        <v>77123</v>
      </c>
    </row>
    <row r="14430" spans="1:13">
      <c r="A14430" t="s">
        <v>2348</v>
      </c>
      <c r="B14430" s="2">
        <v>0.71811342592592586</v>
      </c>
      <c r="C14430">
        <v>51858301</v>
      </c>
      <c r="D14430" t="s">
        <v>818</v>
      </c>
      <c r="E14430" t="s">
        <v>28</v>
      </c>
      <c r="F14430">
        <v>11758899</v>
      </c>
      <c r="G14430">
        <v>0</v>
      </c>
      <c r="H14430" t="s">
        <v>4</v>
      </c>
      <c r="I14430">
        <v>1084</v>
      </c>
      <c r="J14430">
        <v>810153</v>
      </c>
      <c r="K14430">
        <v>11068587</v>
      </c>
      <c r="L14430">
        <v>11878740</v>
      </c>
      <c r="M14430">
        <v>17335</v>
      </c>
    </row>
    <row r="14431" spans="1:13">
      <c r="A14431" t="s">
        <v>2348</v>
      </c>
      <c r="B14431" s="2">
        <v>0.71832175925925934</v>
      </c>
      <c r="C14431" t="s">
        <v>729</v>
      </c>
      <c r="D14431" t="s">
        <v>132</v>
      </c>
      <c r="E14431" t="s">
        <v>730</v>
      </c>
      <c r="F14431">
        <v>1009602</v>
      </c>
      <c r="G14431">
        <v>0</v>
      </c>
      <c r="H14431" t="s">
        <v>54</v>
      </c>
      <c r="I14431">
        <v>465</v>
      </c>
      <c r="J14431">
        <v>124263</v>
      </c>
      <c r="K14431">
        <v>907725</v>
      </c>
      <c r="L14431">
        <v>1031988</v>
      </c>
      <c r="M14431">
        <v>2320</v>
      </c>
    </row>
    <row r="14432" spans="1:13">
      <c r="A14432" t="s">
        <v>2348</v>
      </c>
      <c r="B14432" s="2">
        <v>0.71932870370370372</v>
      </c>
      <c r="C14432">
        <v>53105801</v>
      </c>
      <c r="D14432" t="s">
        <v>175</v>
      </c>
      <c r="E14432" t="s">
        <v>121</v>
      </c>
      <c r="F14432">
        <v>139405085</v>
      </c>
      <c r="G14432">
        <v>0</v>
      </c>
      <c r="H14432" t="s">
        <v>4</v>
      </c>
      <c r="I14432">
        <v>5436</v>
      </c>
      <c r="J14432">
        <v>8956665</v>
      </c>
      <c r="K14432">
        <v>131486826</v>
      </c>
      <c r="L14432">
        <v>140443491</v>
      </c>
      <c r="M14432">
        <v>253732</v>
      </c>
    </row>
    <row r="14433" spans="1:13">
      <c r="A14433" t="s">
        <v>2348</v>
      </c>
      <c r="B14433" s="2">
        <v>0.72015046296296292</v>
      </c>
      <c r="C14433">
        <v>65798821</v>
      </c>
      <c r="D14433" t="s">
        <v>324</v>
      </c>
      <c r="E14433" t="s">
        <v>173</v>
      </c>
      <c r="F14433">
        <v>2990207</v>
      </c>
      <c r="G14433">
        <v>0</v>
      </c>
      <c r="H14433" t="s">
        <v>4</v>
      </c>
      <c r="I14433">
        <v>1160</v>
      </c>
      <c r="J14433">
        <v>571624</v>
      </c>
      <c r="K14433">
        <v>2458609</v>
      </c>
      <c r="L14433">
        <v>3030233</v>
      </c>
      <c r="M14433">
        <v>7990</v>
      </c>
    </row>
    <row r="14434" spans="1:13">
      <c r="A14434" t="s">
        <v>2348</v>
      </c>
      <c r="B14434" s="2">
        <v>0.7205787037037038</v>
      </c>
      <c r="C14434">
        <v>77707971</v>
      </c>
      <c r="D14434" t="s">
        <v>289</v>
      </c>
      <c r="E14434" t="s">
        <v>571</v>
      </c>
      <c r="F14434">
        <v>1172869</v>
      </c>
      <c r="G14434">
        <v>0</v>
      </c>
      <c r="H14434" t="s">
        <v>4</v>
      </c>
      <c r="I14434">
        <v>3939</v>
      </c>
      <c r="J14434">
        <v>144486</v>
      </c>
      <c r="K14434">
        <v>1043591</v>
      </c>
      <c r="L14434">
        <v>1188077</v>
      </c>
      <c r="M14434">
        <v>2492</v>
      </c>
    </row>
    <row r="14435" spans="1:13">
      <c r="A14435" t="s">
        <v>2348</v>
      </c>
      <c r="B14435" s="2">
        <v>0.72193287037037035</v>
      </c>
      <c r="C14435">
        <v>69600091</v>
      </c>
      <c r="D14435" t="s">
        <v>374</v>
      </c>
      <c r="E14435" t="s">
        <v>313</v>
      </c>
      <c r="F14435">
        <v>3139908</v>
      </c>
      <c r="G14435">
        <v>0</v>
      </c>
      <c r="H14435" t="s">
        <v>4</v>
      </c>
      <c r="I14435">
        <v>853</v>
      </c>
      <c r="J14435">
        <v>830783</v>
      </c>
      <c r="K14435">
        <v>2362728</v>
      </c>
      <c r="L14435">
        <v>3193511</v>
      </c>
      <c r="M14435">
        <v>8323</v>
      </c>
    </row>
    <row r="14436" spans="1:13">
      <c r="A14436" t="s">
        <v>2348</v>
      </c>
      <c r="B14436" s="2">
        <v>0.72664351851851849</v>
      </c>
      <c r="C14436">
        <v>63227751</v>
      </c>
      <c r="D14436" t="s">
        <v>621</v>
      </c>
      <c r="E14436" t="s">
        <v>788</v>
      </c>
      <c r="F14436">
        <v>367569</v>
      </c>
      <c r="G14436">
        <v>0</v>
      </c>
      <c r="H14436" t="s">
        <v>7</v>
      </c>
      <c r="I14436">
        <v>1171</v>
      </c>
      <c r="J14436">
        <v>182142</v>
      </c>
      <c r="K14436">
        <v>204385</v>
      </c>
      <c r="L14436">
        <v>386527</v>
      </c>
      <c r="M14436">
        <v>2580</v>
      </c>
    </row>
    <row r="14437" spans="1:13">
      <c r="A14437" t="s">
        <v>2348</v>
      </c>
      <c r="B14437" s="2">
        <v>0.72942129629629626</v>
      </c>
      <c r="C14437">
        <v>63227751</v>
      </c>
      <c r="D14437" t="s">
        <v>621</v>
      </c>
      <c r="E14437" t="s">
        <v>788</v>
      </c>
      <c r="F14437">
        <v>29819</v>
      </c>
      <c r="G14437">
        <v>0</v>
      </c>
      <c r="H14437" t="s">
        <v>7</v>
      </c>
      <c r="I14437">
        <v>158</v>
      </c>
      <c r="J14437">
        <v>12173</v>
      </c>
      <c r="K14437">
        <v>22149</v>
      </c>
      <c r="L14437">
        <v>34322</v>
      </c>
      <c r="M14437">
        <v>216</v>
      </c>
    </row>
    <row r="14438" spans="1:13">
      <c r="A14438" t="s">
        <v>2348</v>
      </c>
      <c r="B14438" s="2">
        <v>0.73219907407407403</v>
      </c>
      <c r="C14438">
        <v>63227751</v>
      </c>
      <c r="D14438" t="s">
        <v>621</v>
      </c>
      <c r="E14438" t="s">
        <v>788</v>
      </c>
      <c r="F14438">
        <v>27243</v>
      </c>
      <c r="G14438">
        <v>0</v>
      </c>
      <c r="H14438" t="s">
        <v>7</v>
      </c>
      <c r="I14438">
        <v>191</v>
      </c>
      <c r="J14438">
        <v>14797</v>
      </c>
      <c r="K14438">
        <v>15349</v>
      </c>
      <c r="L14438">
        <v>30146</v>
      </c>
      <c r="M14438">
        <v>252</v>
      </c>
    </row>
    <row r="14439" spans="1:13">
      <c r="A14439" t="s">
        <v>2348</v>
      </c>
      <c r="B14439" s="2">
        <v>0.7349768518518518</v>
      </c>
      <c r="C14439">
        <v>63227751</v>
      </c>
      <c r="D14439" t="s">
        <v>621</v>
      </c>
      <c r="E14439" t="s">
        <v>788</v>
      </c>
      <c r="F14439">
        <v>68822</v>
      </c>
      <c r="G14439">
        <v>0</v>
      </c>
      <c r="H14439" t="s">
        <v>7</v>
      </c>
      <c r="I14439">
        <v>184</v>
      </c>
      <c r="J14439">
        <v>28492</v>
      </c>
      <c r="K14439">
        <v>43028</v>
      </c>
      <c r="L14439">
        <v>71520</v>
      </c>
      <c r="M14439">
        <v>404</v>
      </c>
    </row>
    <row r="14440" spans="1:13">
      <c r="A14440" t="s">
        <v>2348</v>
      </c>
      <c r="B14440" s="2">
        <v>0.73568287037037028</v>
      </c>
      <c r="C14440">
        <v>25290161</v>
      </c>
      <c r="D14440" t="s">
        <v>96</v>
      </c>
      <c r="E14440" t="s">
        <v>610</v>
      </c>
      <c r="F14440">
        <v>38053661</v>
      </c>
      <c r="G14440">
        <v>0</v>
      </c>
      <c r="H14440" t="s">
        <v>4</v>
      </c>
      <c r="I14440">
        <v>5579</v>
      </c>
      <c r="J14440">
        <v>3477188</v>
      </c>
      <c r="K14440">
        <v>34759128</v>
      </c>
      <c r="L14440">
        <v>38236316</v>
      </c>
      <c r="M14440">
        <v>73502</v>
      </c>
    </row>
    <row r="14441" spans="1:13">
      <c r="A14441" t="s">
        <v>2348</v>
      </c>
      <c r="B14441" s="2">
        <v>0.73722222222222233</v>
      </c>
      <c r="C14441">
        <v>63227751</v>
      </c>
      <c r="D14441" t="s">
        <v>621</v>
      </c>
      <c r="E14441" t="s">
        <v>788</v>
      </c>
      <c r="F14441">
        <v>39652</v>
      </c>
      <c r="G14441">
        <v>0</v>
      </c>
      <c r="H14441" t="s">
        <v>18</v>
      </c>
      <c r="I14441">
        <v>148</v>
      </c>
      <c r="J14441">
        <v>12492</v>
      </c>
      <c r="K14441">
        <v>28348</v>
      </c>
      <c r="L14441">
        <v>40840</v>
      </c>
      <c r="M14441">
        <v>253</v>
      </c>
    </row>
    <row r="14442" spans="1:13">
      <c r="A14442" t="s">
        <v>2348</v>
      </c>
      <c r="B14442" s="2">
        <v>0.73751157407407408</v>
      </c>
      <c r="C14442">
        <v>7777777</v>
      </c>
      <c r="D14442" t="s">
        <v>247</v>
      </c>
      <c r="E14442" t="s">
        <v>114</v>
      </c>
      <c r="F14442">
        <v>2986739</v>
      </c>
      <c r="G14442">
        <v>0</v>
      </c>
      <c r="H14442" t="s">
        <v>4</v>
      </c>
      <c r="I14442">
        <v>2345</v>
      </c>
      <c r="J14442">
        <v>1000814</v>
      </c>
      <c r="K14442">
        <v>2113911</v>
      </c>
      <c r="L14442">
        <v>3114725</v>
      </c>
      <c r="M14442">
        <v>7944</v>
      </c>
    </row>
    <row r="14443" spans="1:13">
      <c r="A14443" t="s">
        <v>2348</v>
      </c>
      <c r="B14443" s="2">
        <v>0.74109953703703713</v>
      </c>
      <c r="C14443" t="s">
        <v>671</v>
      </c>
      <c r="D14443" t="s">
        <v>383</v>
      </c>
      <c r="E14443" t="s">
        <v>259</v>
      </c>
      <c r="F14443">
        <v>2574023</v>
      </c>
      <c r="G14443">
        <v>0</v>
      </c>
      <c r="H14443" t="s">
        <v>4</v>
      </c>
      <c r="I14443">
        <v>499</v>
      </c>
      <c r="J14443">
        <v>168162</v>
      </c>
      <c r="K14443">
        <v>2637921</v>
      </c>
      <c r="L14443">
        <v>2806083</v>
      </c>
      <c r="M14443">
        <v>4040</v>
      </c>
    </row>
    <row r="14444" spans="1:13">
      <c r="A14444" t="s">
        <v>2348</v>
      </c>
      <c r="B14444" s="2">
        <v>0.74577546296296304</v>
      </c>
      <c r="C14444">
        <v>59650631</v>
      </c>
      <c r="D14444" t="s">
        <v>488</v>
      </c>
      <c r="E14444" t="s">
        <v>300</v>
      </c>
      <c r="F14444">
        <v>100032608</v>
      </c>
      <c r="G14444">
        <v>0</v>
      </c>
      <c r="H14444" t="s">
        <v>4</v>
      </c>
      <c r="I14444">
        <v>4624</v>
      </c>
      <c r="J14444">
        <v>11751066</v>
      </c>
      <c r="K14444">
        <v>88976080</v>
      </c>
      <c r="L14444">
        <v>100727146</v>
      </c>
      <c r="M14444">
        <v>156413</v>
      </c>
    </row>
    <row r="14445" spans="1:13">
      <c r="A14445" t="s">
        <v>2348</v>
      </c>
      <c r="B14445" s="2">
        <v>0.74678240740740742</v>
      </c>
      <c r="C14445" t="s">
        <v>694</v>
      </c>
      <c r="D14445" t="s">
        <v>662</v>
      </c>
      <c r="E14445" t="s">
        <v>663</v>
      </c>
      <c r="F14445">
        <v>360818</v>
      </c>
      <c r="G14445">
        <v>0</v>
      </c>
      <c r="H14445" t="s">
        <v>4</v>
      </c>
      <c r="I14445">
        <v>439</v>
      </c>
      <c r="J14445">
        <v>71718</v>
      </c>
      <c r="K14445">
        <v>293777</v>
      </c>
      <c r="L14445">
        <v>365495</v>
      </c>
      <c r="M14445">
        <v>929</v>
      </c>
    </row>
    <row r="14446" spans="1:13">
      <c r="A14446" t="s">
        <v>2348</v>
      </c>
      <c r="B14446" s="2">
        <v>0.75453703703703701</v>
      </c>
      <c r="C14446">
        <v>72967101</v>
      </c>
      <c r="D14446" t="s">
        <v>338</v>
      </c>
      <c r="E14446" t="s">
        <v>210</v>
      </c>
      <c r="F14446">
        <v>72205895</v>
      </c>
      <c r="G14446">
        <v>0</v>
      </c>
      <c r="H14446" t="s">
        <v>4</v>
      </c>
      <c r="I14446">
        <v>7214</v>
      </c>
      <c r="J14446">
        <v>8009412</v>
      </c>
      <c r="K14446">
        <v>64862370</v>
      </c>
      <c r="L14446">
        <v>72871782</v>
      </c>
      <c r="M14446">
        <v>124476</v>
      </c>
    </row>
    <row r="14447" spans="1:13">
      <c r="A14447" t="s">
        <v>2348</v>
      </c>
      <c r="B14447" s="2">
        <v>0.7546180555555555</v>
      </c>
      <c r="C14447">
        <v>777406362</v>
      </c>
      <c r="D14447" t="s">
        <v>978</v>
      </c>
      <c r="E14447" t="s">
        <v>545</v>
      </c>
      <c r="F14447">
        <v>37217926</v>
      </c>
      <c r="G14447">
        <v>0</v>
      </c>
      <c r="H14447" t="s">
        <v>4</v>
      </c>
      <c r="I14447">
        <v>2829</v>
      </c>
      <c r="J14447">
        <v>19707904</v>
      </c>
      <c r="K14447">
        <v>19316757</v>
      </c>
      <c r="L14447">
        <v>39024661</v>
      </c>
      <c r="M14447">
        <v>80677</v>
      </c>
    </row>
    <row r="14448" spans="1:13">
      <c r="A14448" t="s">
        <v>2348</v>
      </c>
      <c r="B14448" s="2">
        <v>0.75521990740740741</v>
      </c>
      <c r="C14448">
        <v>79924741</v>
      </c>
      <c r="D14448" t="s">
        <v>368</v>
      </c>
      <c r="E14448" t="s">
        <v>710</v>
      </c>
      <c r="F14448">
        <v>17364092</v>
      </c>
      <c r="G14448">
        <v>0</v>
      </c>
      <c r="H14448" t="s">
        <v>80</v>
      </c>
      <c r="I14448">
        <v>3106</v>
      </c>
      <c r="J14448">
        <v>4418513</v>
      </c>
      <c r="K14448">
        <v>13165770</v>
      </c>
      <c r="L14448">
        <v>17584283</v>
      </c>
      <c r="M14448">
        <v>67148</v>
      </c>
    </row>
    <row r="14449" spans="1:13">
      <c r="A14449" t="s">
        <v>2348</v>
      </c>
      <c r="B14449" s="2">
        <v>0.75631944444444443</v>
      </c>
      <c r="C14449">
        <v>72031611</v>
      </c>
      <c r="D14449" t="s">
        <v>709</v>
      </c>
      <c r="E14449" t="s">
        <v>6</v>
      </c>
      <c r="F14449">
        <v>805082</v>
      </c>
      <c r="G14449">
        <v>0</v>
      </c>
      <c r="H14449" t="s">
        <v>2</v>
      </c>
      <c r="I14449">
        <v>109</v>
      </c>
      <c r="J14449">
        <v>145822</v>
      </c>
      <c r="K14449">
        <v>668638</v>
      </c>
      <c r="L14449">
        <v>814460</v>
      </c>
      <c r="M14449">
        <v>2918</v>
      </c>
    </row>
    <row r="14450" spans="1:13">
      <c r="A14450" t="s">
        <v>2348</v>
      </c>
      <c r="B14450" s="2">
        <v>0.75876157407407396</v>
      </c>
      <c r="C14450">
        <v>72031611</v>
      </c>
      <c r="D14450" t="s">
        <v>709</v>
      </c>
      <c r="E14450" t="s">
        <v>6</v>
      </c>
      <c r="F14450">
        <v>79511</v>
      </c>
      <c r="G14450">
        <v>0</v>
      </c>
      <c r="H14450" t="s">
        <v>18</v>
      </c>
      <c r="I14450">
        <v>27</v>
      </c>
      <c r="J14450">
        <v>28997</v>
      </c>
      <c r="K14450">
        <v>59631</v>
      </c>
      <c r="L14450">
        <v>88628</v>
      </c>
      <c r="M14450">
        <v>349</v>
      </c>
    </row>
    <row r="14451" spans="1:13">
      <c r="A14451" t="s">
        <v>2348</v>
      </c>
      <c r="B14451" s="2">
        <v>0.75967592592592592</v>
      </c>
      <c r="C14451">
        <v>22643551</v>
      </c>
      <c r="D14451" t="s">
        <v>117</v>
      </c>
      <c r="E14451" t="s">
        <v>248</v>
      </c>
      <c r="F14451">
        <v>15371732</v>
      </c>
      <c r="G14451">
        <v>0</v>
      </c>
      <c r="H14451" t="s">
        <v>4</v>
      </c>
      <c r="I14451">
        <v>4288</v>
      </c>
      <c r="J14451">
        <v>3616225</v>
      </c>
      <c r="K14451">
        <v>12038368</v>
      </c>
      <c r="L14451">
        <v>15654593</v>
      </c>
      <c r="M14451">
        <v>48233</v>
      </c>
    </row>
    <row r="14452" spans="1:13">
      <c r="A14452" t="s">
        <v>2348</v>
      </c>
      <c r="B14452" s="2">
        <v>0.7599189814814814</v>
      </c>
      <c r="C14452">
        <v>777406362</v>
      </c>
      <c r="D14452" t="s">
        <v>979</v>
      </c>
      <c r="E14452" t="s">
        <v>545</v>
      </c>
      <c r="F14452">
        <v>4491018</v>
      </c>
      <c r="G14452">
        <v>0</v>
      </c>
      <c r="H14452" t="s">
        <v>2</v>
      </c>
      <c r="I14452">
        <v>368</v>
      </c>
      <c r="J14452">
        <v>907854</v>
      </c>
      <c r="K14452">
        <v>3674621</v>
      </c>
      <c r="L14452">
        <v>4582475</v>
      </c>
      <c r="M14452">
        <v>16727</v>
      </c>
    </row>
    <row r="14453" spans="1:13">
      <c r="A14453" t="s">
        <v>2348</v>
      </c>
      <c r="B14453" s="2">
        <v>0.76038194444444451</v>
      </c>
      <c r="C14453">
        <v>79924741</v>
      </c>
      <c r="D14453" t="s">
        <v>368</v>
      </c>
      <c r="E14453" t="s">
        <v>710</v>
      </c>
      <c r="F14453">
        <v>1752674</v>
      </c>
      <c r="G14453">
        <v>0</v>
      </c>
      <c r="H14453" t="s">
        <v>80</v>
      </c>
      <c r="I14453">
        <v>439</v>
      </c>
      <c r="J14453">
        <v>348110</v>
      </c>
      <c r="K14453">
        <v>1417471</v>
      </c>
      <c r="L14453">
        <v>1765581</v>
      </c>
      <c r="M14453">
        <v>8688</v>
      </c>
    </row>
    <row r="14454" spans="1:13">
      <c r="A14454" t="s">
        <v>2348</v>
      </c>
      <c r="B14454" s="2">
        <v>0.7621296296296296</v>
      </c>
      <c r="C14454" t="s">
        <v>31</v>
      </c>
      <c r="D14454" t="s">
        <v>955</v>
      </c>
      <c r="E14454" t="s">
        <v>33</v>
      </c>
      <c r="F14454">
        <v>102499539</v>
      </c>
      <c r="G14454">
        <v>0</v>
      </c>
      <c r="H14454" t="s">
        <v>80</v>
      </c>
      <c r="I14454">
        <v>9139</v>
      </c>
      <c r="J14454">
        <v>85251375</v>
      </c>
      <c r="K14454">
        <v>25431217</v>
      </c>
      <c r="L14454">
        <v>110682592</v>
      </c>
      <c r="M14454">
        <v>156743</v>
      </c>
    </row>
    <row r="14455" spans="1:13">
      <c r="A14455" t="s">
        <v>2348</v>
      </c>
      <c r="B14455" s="2">
        <v>0.76439814814814822</v>
      </c>
      <c r="C14455">
        <v>79924741</v>
      </c>
      <c r="D14455" t="s">
        <v>368</v>
      </c>
      <c r="E14455" t="s">
        <v>710</v>
      </c>
      <c r="F14455">
        <v>596413</v>
      </c>
      <c r="G14455">
        <v>0</v>
      </c>
      <c r="H14455" t="s">
        <v>2</v>
      </c>
      <c r="I14455">
        <v>304</v>
      </c>
      <c r="J14455">
        <v>155676</v>
      </c>
      <c r="K14455">
        <v>443011</v>
      </c>
      <c r="L14455">
        <v>598687</v>
      </c>
      <c r="M14455">
        <v>4055</v>
      </c>
    </row>
    <row r="14456" spans="1:13">
      <c r="A14456" t="s">
        <v>2348</v>
      </c>
      <c r="B14456" s="2">
        <v>0.76535879629629633</v>
      </c>
      <c r="C14456">
        <v>22643551</v>
      </c>
      <c r="D14456" t="s">
        <v>117</v>
      </c>
      <c r="E14456" t="s">
        <v>248</v>
      </c>
      <c r="F14456">
        <v>530017</v>
      </c>
      <c r="G14456">
        <v>0</v>
      </c>
      <c r="H14456" t="s">
        <v>4</v>
      </c>
      <c r="I14456">
        <v>467</v>
      </c>
      <c r="J14456">
        <v>157230</v>
      </c>
      <c r="K14456">
        <v>380256</v>
      </c>
      <c r="L14456">
        <v>537486</v>
      </c>
      <c r="M14456">
        <v>1762</v>
      </c>
    </row>
    <row r="14457" spans="1:13">
      <c r="A14457" t="s">
        <v>2348</v>
      </c>
      <c r="B14457" s="2">
        <v>0.76704861111111111</v>
      </c>
      <c r="C14457">
        <v>25290161</v>
      </c>
      <c r="D14457" t="s">
        <v>96</v>
      </c>
      <c r="E14457" t="s">
        <v>610</v>
      </c>
      <c r="F14457">
        <v>3605157</v>
      </c>
      <c r="G14457">
        <v>0</v>
      </c>
      <c r="H14457" t="s">
        <v>4</v>
      </c>
      <c r="I14457">
        <v>1547</v>
      </c>
      <c r="J14457">
        <v>790849</v>
      </c>
      <c r="K14457">
        <v>2855109</v>
      </c>
      <c r="L14457">
        <v>3645958</v>
      </c>
      <c r="M14457">
        <v>16006</v>
      </c>
    </row>
    <row r="14458" spans="1:13">
      <c r="A14458" t="s">
        <v>2348</v>
      </c>
      <c r="B14458" s="2">
        <v>0.76766203703703706</v>
      </c>
      <c r="C14458" t="s">
        <v>673</v>
      </c>
      <c r="D14458" t="s">
        <v>189</v>
      </c>
      <c r="E14458" t="s">
        <v>674</v>
      </c>
      <c r="F14458">
        <v>7628365</v>
      </c>
      <c r="G14458">
        <v>0</v>
      </c>
      <c r="H14458" t="s">
        <v>2</v>
      </c>
      <c r="I14458">
        <v>1905</v>
      </c>
      <c r="J14458">
        <v>673188</v>
      </c>
      <c r="K14458">
        <v>7168953</v>
      </c>
      <c r="L14458">
        <v>7842141</v>
      </c>
      <c r="M14458">
        <v>12663</v>
      </c>
    </row>
    <row r="14459" spans="1:13">
      <c r="A14459" t="s">
        <v>2348</v>
      </c>
      <c r="B14459" s="2">
        <v>0.76855324074074083</v>
      </c>
      <c r="C14459">
        <v>66977661</v>
      </c>
      <c r="D14459" t="s">
        <v>110</v>
      </c>
      <c r="E14459" t="s">
        <v>56</v>
      </c>
      <c r="F14459">
        <v>3952118</v>
      </c>
      <c r="G14459">
        <v>0</v>
      </c>
      <c r="H14459" t="s">
        <v>4</v>
      </c>
      <c r="I14459">
        <v>776</v>
      </c>
      <c r="J14459">
        <v>600564</v>
      </c>
      <c r="K14459">
        <v>3384040</v>
      </c>
      <c r="L14459">
        <v>3984604</v>
      </c>
      <c r="M14459">
        <v>8992</v>
      </c>
    </row>
    <row r="14460" spans="1:13">
      <c r="A14460" t="s">
        <v>2348</v>
      </c>
      <c r="B14460" s="2">
        <v>0.77108796296296289</v>
      </c>
      <c r="C14460">
        <v>68753871</v>
      </c>
      <c r="D14460" t="s">
        <v>146</v>
      </c>
      <c r="E14460" t="s">
        <v>263</v>
      </c>
      <c r="F14460">
        <v>1342561</v>
      </c>
      <c r="G14460">
        <v>0</v>
      </c>
      <c r="H14460" t="s">
        <v>7</v>
      </c>
      <c r="I14460">
        <v>588</v>
      </c>
      <c r="J14460">
        <v>415741</v>
      </c>
      <c r="K14460">
        <v>938428</v>
      </c>
      <c r="L14460">
        <v>1354169</v>
      </c>
      <c r="M14460">
        <v>6181</v>
      </c>
    </row>
    <row r="14461" spans="1:13">
      <c r="A14461" t="s">
        <v>2348</v>
      </c>
      <c r="B14461" s="2">
        <v>0.77109953703703704</v>
      </c>
      <c r="C14461">
        <v>74748801</v>
      </c>
      <c r="D14461" t="s">
        <v>966</v>
      </c>
      <c r="E14461" t="s">
        <v>942</v>
      </c>
      <c r="F14461">
        <v>6545366</v>
      </c>
      <c r="G14461">
        <v>0</v>
      </c>
      <c r="H14461" t="s">
        <v>7</v>
      </c>
      <c r="I14461">
        <v>1447</v>
      </c>
      <c r="J14461">
        <v>1953259</v>
      </c>
      <c r="K14461">
        <v>4731558</v>
      </c>
      <c r="L14461">
        <v>6684817</v>
      </c>
      <c r="M14461">
        <v>44164</v>
      </c>
    </row>
    <row r="14462" spans="1:13">
      <c r="A14462" t="s">
        <v>2348</v>
      </c>
      <c r="B14462" s="2">
        <v>0.77111111111111119</v>
      </c>
      <c r="C14462">
        <v>62371361</v>
      </c>
      <c r="D14462" t="s">
        <v>252</v>
      </c>
      <c r="E14462" t="s">
        <v>97</v>
      </c>
      <c r="F14462">
        <v>248411093</v>
      </c>
      <c r="G14462">
        <v>0</v>
      </c>
      <c r="H14462" t="s">
        <v>7</v>
      </c>
      <c r="I14462">
        <v>9961</v>
      </c>
      <c r="J14462">
        <v>19724309</v>
      </c>
      <c r="K14462">
        <v>231091965</v>
      </c>
      <c r="L14462">
        <v>250816274</v>
      </c>
      <c r="M14462">
        <v>407339</v>
      </c>
    </row>
    <row r="14463" spans="1:13">
      <c r="A14463" t="s">
        <v>2348</v>
      </c>
      <c r="B14463" s="2">
        <v>0.77342592592592585</v>
      </c>
      <c r="C14463">
        <v>63619961</v>
      </c>
      <c r="D14463" t="s">
        <v>621</v>
      </c>
      <c r="E14463" t="s">
        <v>788</v>
      </c>
      <c r="F14463">
        <v>1207502</v>
      </c>
      <c r="G14463">
        <v>0</v>
      </c>
      <c r="H14463" t="s">
        <v>4</v>
      </c>
      <c r="I14463">
        <v>2440</v>
      </c>
      <c r="J14463">
        <v>568836</v>
      </c>
      <c r="K14463">
        <v>654168</v>
      </c>
      <c r="L14463">
        <v>1223004</v>
      </c>
      <c r="M14463">
        <v>4722</v>
      </c>
    </row>
    <row r="14464" spans="1:13">
      <c r="A14464" t="s">
        <v>2348</v>
      </c>
      <c r="B14464" s="2">
        <v>0.77386574074074066</v>
      </c>
      <c r="C14464">
        <v>74748801</v>
      </c>
      <c r="D14464" t="s">
        <v>966</v>
      </c>
      <c r="E14464" t="s">
        <v>942</v>
      </c>
      <c r="F14464">
        <v>1243579</v>
      </c>
      <c r="G14464">
        <v>0</v>
      </c>
      <c r="H14464" t="s">
        <v>7</v>
      </c>
      <c r="I14464">
        <v>134</v>
      </c>
      <c r="J14464">
        <v>248503</v>
      </c>
      <c r="K14464">
        <v>1006658</v>
      </c>
      <c r="L14464">
        <v>1255161</v>
      </c>
      <c r="M14464">
        <v>3704</v>
      </c>
    </row>
    <row r="14465" spans="1:13">
      <c r="A14465" t="s">
        <v>2348</v>
      </c>
      <c r="B14465" s="2">
        <v>0.77614583333333342</v>
      </c>
      <c r="C14465">
        <v>25290161</v>
      </c>
      <c r="D14465" t="s">
        <v>96</v>
      </c>
      <c r="E14465" t="s">
        <v>610</v>
      </c>
      <c r="F14465">
        <v>2065629</v>
      </c>
      <c r="G14465">
        <v>0</v>
      </c>
      <c r="H14465" t="s">
        <v>4</v>
      </c>
      <c r="I14465">
        <v>615</v>
      </c>
      <c r="J14465">
        <v>334974</v>
      </c>
      <c r="K14465">
        <v>1751023</v>
      </c>
      <c r="L14465">
        <v>2085997</v>
      </c>
      <c r="M14465">
        <v>6737</v>
      </c>
    </row>
    <row r="14466" spans="1:13">
      <c r="A14466" t="s">
        <v>2348</v>
      </c>
      <c r="B14466" s="2">
        <v>0.77664351851851843</v>
      </c>
      <c r="C14466">
        <v>74748801</v>
      </c>
      <c r="D14466" t="s">
        <v>419</v>
      </c>
      <c r="E14466" t="s">
        <v>942</v>
      </c>
      <c r="F14466">
        <v>1024452</v>
      </c>
      <c r="G14466">
        <v>0</v>
      </c>
      <c r="H14466" t="s">
        <v>7</v>
      </c>
      <c r="I14466">
        <v>181</v>
      </c>
      <c r="J14466">
        <v>236665</v>
      </c>
      <c r="K14466">
        <v>806289</v>
      </c>
      <c r="L14466">
        <v>1042954</v>
      </c>
      <c r="M14466">
        <v>3386</v>
      </c>
    </row>
    <row r="14467" spans="1:13">
      <c r="A14467" t="s">
        <v>2348</v>
      </c>
      <c r="B14467" s="2">
        <v>0.77728009259259256</v>
      </c>
      <c r="C14467" t="s">
        <v>673</v>
      </c>
      <c r="D14467" t="s">
        <v>612</v>
      </c>
      <c r="E14467" t="s">
        <v>674</v>
      </c>
      <c r="F14467">
        <v>1581653</v>
      </c>
      <c r="G14467">
        <v>0</v>
      </c>
      <c r="H14467" t="s">
        <v>4</v>
      </c>
      <c r="I14467">
        <v>797</v>
      </c>
      <c r="J14467">
        <v>127713</v>
      </c>
      <c r="K14467">
        <v>1499755</v>
      </c>
      <c r="L14467">
        <v>1627468</v>
      </c>
      <c r="M14467">
        <v>2548</v>
      </c>
    </row>
    <row r="14468" spans="1:13">
      <c r="A14468" t="s">
        <v>2348</v>
      </c>
      <c r="B14468" s="2">
        <v>0.77751157407407412</v>
      </c>
      <c r="C14468">
        <v>55479121</v>
      </c>
      <c r="D14468" t="s">
        <v>435</v>
      </c>
      <c r="E14468" t="s">
        <v>465</v>
      </c>
      <c r="F14468">
        <v>523223</v>
      </c>
      <c r="G14468">
        <v>0</v>
      </c>
      <c r="H14468" t="s">
        <v>2</v>
      </c>
      <c r="I14468">
        <v>70</v>
      </c>
      <c r="J14468">
        <v>149193</v>
      </c>
      <c r="K14468">
        <v>380149</v>
      </c>
      <c r="L14468">
        <v>529342</v>
      </c>
      <c r="M14468">
        <v>1241</v>
      </c>
    </row>
    <row r="14469" spans="1:13">
      <c r="A14469" t="s">
        <v>2348</v>
      </c>
      <c r="B14469" s="2">
        <v>0.78332175925925929</v>
      </c>
      <c r="C14469">
        <v>22643551</v>
      </c>
      <c r="D14469" t="s">
        <v>117</v>
      </c>
      <c r="E14469" t="s">
        <v>248</v>
      </c>
      <c r="F14469">
        <v>2415349</v>
      </c>
      <c r="G14469">
        <v>0</v>
      </c>
      <c r="H14469" t="s">
        <v>4</v>
      </c>
      <c r="I14469">
        <v>959</v>
      </c>
      <c r="J14469">
        <v>641126</v>
      </c>
      <c r="K14469">
        <v>1801325</v>
      </c>
      <c r="L14469">
        <v>2442451</v>
      </c>
      <c r="M14469">
        <v>7947</v>
      </c>
    </row>
    <row r="14470" spans="1:13">
      <c r="A14470" t="s">
        <v>2348</v>
      </c>
      <c r="B14470" s="2">
        <v>0.78354166666666669</v>
      </c>
      <c r="C14470">
        <v>6139711</v>
      </c>
      <c r="D14470" t="s">
        <v>402</v>
      </c>
      <c r="E14470" t="s">
        <v>980</v>
      </c>
      <c r="F14470">
        <v>2641381</v>
      </c>
      <c r="G14470">
        <v>0</v>
      </c>
      <c r="H14470" t="s">
        <v>4</v>
      </c>
      <c r="I14470">
        <v>997</v>
      </c>
      <c r="J14470">
        <v>488315</v>
      </c>
      <c r="K14470">
        <v>2211082</v>
      </c>
      <c r="L14470">
        <v>2699397</v>
      </c>
      <c r="M14470">
        <v>6924</v>
      </c>
    </row>
    <row r="14471" spans="1:13">
      <c r="A14471" t="s">
        <v>2348</v>
      </c>
      <c r="B14471" s="2">
        <v>0.78635416666666658</v>
      </c>
      <c r="C14471">
        <v>69225731</v>
      </c>
      <c r="D14471" t="s">
        <v>398</v>
      </c>
      <c r="E14471" t="s">
        <v>11</v>
      </c>
      <c r="F14471">
        <v>468928</v>
      </c>
      <c r="G14471">
        <v>0</v>
      </c>
      <c r="H14471" t="s">
        <v>4</v>
      </c>
      <c r="I14471">
        <v>365</v>
      </c>
      <c r="J14471">
        <v>336021</v>
      </c>
      <c r="K14471">
        <v>147446</v>
      </c>
      <c r="L14471">
        <v>483467</v>
      </c>
      <c r="M14471">
        <v>1232</v>
      </c>
    </row>
    <row r="14472" spans="1:13">
      <c r="A14472" t="s">
        <v>2348</v>
      </c>
      <c r="B14472" s="2">
        <v>0.78765046296296293</v>
      </c>
      <c r="C14472">
        <v>65740051</v>
      </c>
      <c r="D14472" t="s">
        <v>604</v>
      </c>
      <c r="E14472" t="s">
        <v>962</v>
      </c>
      <c r="F14472">
        <v>4880701</v>
      </c>
      <c r="G14472">
        <v>0</v>
      </c>
      <c r="H14472" t="s">
        <v>4</v>
      </c>
      <c r="I14472">
        <v>773</v>
      </c>
      <c r="J14472">
        <v>823117</v>
      </c>
      <c r="K14472">
        <v>4082184</v>
      </c>
      <c r="L14472">
        <v>4905301</v>
      </c>
      <c r="M14472">
        <v>13546</v>
      </c>
    </row>
    <row r="14473" spans="1:13">
      <c r="A14473" t="s">
        <v>2348</v>
      </c>
      <c r="B14473" s="2">
        <v>0.78795138888888883</v>
      </c>
      <c r="C14473">
        <v>25290161</v>
      </c>
      <c r="D14473" t="s">
        <v>96</v>
      </c>
      <c r="E14473" t="s">
        <v>610</v>
      </c>
      <c r="F14473">
        <v>1112899</v>
      </c>
      <c r="G14473">
        <v>0</v>
      </c>
      <c r="H14473" t="s">
        <v>4</v>
      </c>
      <c r="I14473">
        <v>568</v>
      </c>
      <c r="J14473">
        <v>233391</v>
      </c>
      <c r="K14473">
        <v>916460</v>
      </c>
      <c r="L14473">
        <v>1149851</v>
      </c>
      <c r="M14473">
        <v>4678</v>
      </c>
    </row>
    <row r="14474" spans="1:13">
      <c r="A14474" t="s">
        <v>2348</v>
      </c>
      <c r="B14474" s="2">
        <v>0.7892824074074074</v>
      </c>
      <c r="C14474">
        <v>79924741</v>
      </c>
      <c r="D14474" t="s">
        <v>171</v>
      </c>
      <c r="E14474" t="s">
        <v>710</v>
      </c>
      <c r="F14474">
        <v>3258114</v>
      </c>
      <c r="G14474">
        <v>0</v>
      </c>
      <c r="H14474" t="s">
        <v>4</v>
      </c>
      <c r="I14474">
        <v>2105</v>
      </c>
      <c r="J14474">
        <v>1028503</v>
      </c>
      <c r="K14474">
        <v>2260152</v>
      </c>
      <c r="L14474">
        <v>3288655</v>
      </c>
      <c r="M14474">
        <v>16193</v>
      </c>
    </row>
    <row r="14475" spans="1:13">
      <c r="A14475" t="s">
        <v>2348</v>
      </c>
      <c r="B14475" s="2">
        <v>0.7893634259259259</v>
      </c>
      <c r="C14475">
        <v>72967101</v>
      </c>
      <c r="D14475" t="s">
        <v>338</v>
      </c>
      <c r="E14475" t="s">
        <v>210</v>
      </c>
      <c r="F14475">
        <v>2465515</v>
      </c>
      <c r="G14475">
        <v>0</v>
      </c>
      <c r="H14475" t="s">
        <v>4</v>
      </c>
      <c r="I14475">
        <v>1157</v>
      </c>
      <c r="J14475">
        <v>1645574</v>
      </c>
      <c r="K14475">
        <v>879705</v>
      </c>
      <c r="L14475">
        <v>2525279</v>
      </c>
      <c r="M14475">
        <v>6137</v>
      </c>
    </row>
    <row r="14476" spans="1:13">
      <c r="A14476" t="s">
        <v>2348</v>
      </c>
      <c r="B14476" s="2">
        <v>0.79032407407407401</v>
      </c>
      <c r="C14476">
        <v>53469721</v>
      </c>
      <c r="D14476" t="s">
        <v>238</v>
      </c>
      <c r="E14476" t="s">
        <v>412</v>
      </c>
      <c r="F14476">
        <v>292</v>
      </c>
      <c r="G14476">
        <v>0</v>
      </c>
      <c r="H14476" t="s">
        <v>2</v>
      </c>
      <c r="I14476">
        <v>3</v>
      </c>
      <c r="J14476">
        <v>689</v>
      </c>
      <c r="K14476">
        <v>367</v>
      </c>
      <c r="L14476">
        <v>1056</v>
      </c>
      <c r="M14476">
        <v>14</v>
      </c>
    </row>
    <row r="14477" spans="1:13">
      <c r="A14477" t="s">
        <v>2348</v>
      </c>
      <c r="B14477" s="2">
        <v>0.79043981481481485</v>
      </c>
      <c r="C14477">
        <v>53469721</v>
      </c>
      <c r="D14477" t="s">
        <v>238</v>
      </c>
      <c r="E14477" t="s">
        <v>412</v>
      </c>
      <c r="F14477">
        <v>0</v>
      </c>
      <c r="G14477">
        <v>0</v>
      </c>
      <c r="H14477" t="s">
        <v>2</v>
      </c>
      <c r="I14477">
        <v>3</v>
      </c>
      <c r="J14477">
        <v>967</v>
      </c>
      <c r="K14477">
        <v>52</v>
      </c>
      <c r="L14477">
        <v>1019</v>
      </c>
      <c r="M14477">
        <v>2</v>
      </c>
    </row>
    <row r="14478" spans="1:13">
      <c r="A14478" t="s">
        <v>2348</v>
      </c>
      <c r="B14478" s="2">
        <v>0.79046296296296292</v>
      </c>
      <c r="C14478">
        <v>53469721</v>
      </c>
      <c r="D14478" t="s">
        <v>238</v>
      </c>
      <c r="E14478" t="s">
        <v>412</v>
      </c>
      <c r="F14478">
        <v>0</v>
      </c>
      <c r="G14478">
        <v>0</v>
      </c>
      <c r="H14478" t="s">
        <v>2</v>
      </c>
      <c r="I14478">
        <v>0</v>
      </c>
      <c r="J14478">
        <v>40</v>
      </c>
      <c r="K14478">
        <v>52</v>
      </c>
      <c r="L14478">
        <v>92</v>
      </c>
      <c r="M14478">
        <v>2</v>
      </c>
    </row>
    <row r="14479" spans="1:13">
      <c r="A14479" t="s">
        <v>2348</v>
      </c>
      <c r="B14479" s="2">
        <v>0.79078703703703701</v>
      </c>
      <c r="C14479">
        <v>53469721</v>
      </c>
      <c r="D14479" t="s">
        <v>238</v>
      </c>
      <c r="E14479" t="s">
        <v>412</v>
      </c>
      <c r="F14479">
        <v>128347</v>
      </c>
      <c r="G14479">
        <v>0</v>
      </c>
      <c r="H14479" t="s">
        <v>2</v>
      </c>
      <c r="I14479">
        <v>25</v>
      </c>
      <c r="J14479">
        <v>47889</v>
      </c>
      <c r="K14479">
        <v>84609</v>
      </c>
      <c r="L14479">
        <v>132498</v>
      </c>
      <c r="M14479">
        <v>401</v>
      </c>
    </row>
    <row r="14480" spans="1:13">
      <c r="A14480" t="s">
        <v>2348</v>
      </c>
      <c r="B14480" s="2">
        <v>0.79609953703703706</v>
      </c>
      <c r="C14480">
        <v>6139711</v>
      </c>
      <c r="D14480" t="s">
        <v>402</v>
      </c>
      <c r="E14480" t="s">
        <v>980</v>
      </c>
      <c r="F14480">
        <v>10901108</v>
      </c>
      <c r="G14480">
        <v>0</v>
      </c>
      <c r="H14480" t="s">
        <v>4</v>
      </c>
      <c r="I14480">
        <v>801</v>
      </c>
      <c r="J14480">
        <v>2290024</v>
      </c>
      <c r="K14480">
        <v>8706373</v>
      </c>
      <c r="L14480">
        <v>10996397</v>
      </c>
      <c r="M14480">
        <v>17716</v>
      </c>
    </row>
    <row r="14481" spans="1:13">
      <c r="A14481" t="s">
        <v>2348</v>
      </c>
      <c r="B14481" s="2">
        <v>0.80061342592592588</v>
      </c>
      <c r="C14481">
        <v>65740051</v>
      </c>
      <c r="D14481" t="s">
        <v>604</v>
      </c>
      <c r="E14481" t="s">
        <v>962</v>
      </c>
      <c r="F14481">
        <v>1882681</v>
      </c>
      <c r="G14481">
        <v>0</v>
      </c>
      <c r="H14481" t="s">
        <v>4</v>
      </c>
      <c r="I14481">
        <v>440</v>
      </c>
      <c r="J14481">
        <v>247553</v>
      </c>
      <c r="K14481">
        <v>1645562</v>
      </c>
      <c r="L14481">
        <v>1893115</v>
      </c>
      <c r="M14481">
        <v>5463</v>
      </c>
    </row>
    <row r="14482" spans="1:13">
      <c r="A14482" t="s">
        <v>2348</v>
      </c>
      <c r="B14482" s="2">
        <v>0.8016550925925926</v>
      </c>
      <c r="C14482">
        <v>53105801</v>
      </c>
      <c r="D14482" t="s">
        <v>175</v>
      </c>
      <c r="E14482" t="s">
        <v>121</v>
      </c>
      <c r="F14482">
        <v>21307465</v>
      </c>
      <c r="G14482">
        <v>720</v>
      </c>
      <c r="H14482" t="s">
        <v>7</v>
      </c>
      <c r="I14482">
        <v>4608</v>
      </c>
      <c r="J14482">
        <v>4250633</v>
      </c>
      <c r="K14482">
        <v>17212373</v>
      </c>
      <c r="L14482">
        <v>21463006</v>
      </c>
      <c r="M14482">
        <v>162637</v>
      </c>
    </row>
    <row r="14483" spans="1:13">
      <c r="A14483" t="s">
        <v>2348</v>
      </c>
      <c r="B14483" s="2">
        <v>0.80170138888888898</v>
      </c>
      <c r="C14483" t="s">
        <v>31</v>
      </c>
      <c r="D14483" t="s">
        <v>955</v>
      </c>
      <c r="E14483" t="s">
        <v>33</v>
      </c>
      <c r="F14483">
        <v>26066237</v>
      </c>
      <c r="G14483">
        <v>0</v>
      </c>
      <c r="H14483" t="s">
        <v>54</v>
      </c>
      <c r="I14483">
        <v>3391</v>
      </c>
      <c r="J14483">
        <v>15135660</v>
      </c>
      <c r="K14483">
        <v>11878463</v>
      </c>
      <c r="L14483">
        <v>27014123</v>
      </c>
      <c r="M14483">
        <v>48959</v>
      </c>
    </row>
    <row r="14484" spans="1:13">
      <c r="A14484" t="s">
        <v>2348</v>
      </c>
      <c r="B14484" s="2">
        <v>0.80224537037037036</v>
      </c>
      <c r="C14484" t="s">
        <v>848</v>
      </c>
      <c r="D14484" t="s">
        <v>141</v>
      </c>
      <c r="E14484" t="s">
        <v>600</v>
      </c>
      <c r="F14484">
        <v>730651</v>
      </c>
      <c r="G14484">
        <v>0</v>
      </c>
      <c r="H14484" t="s">
        <v>4</v>
      </c>
      <c r="I14484">
        <v>408</v>
      </c>
      <c r="J14484">
        <v>196086</v>
      </c>
      <c r="K14484">
        <v>564673</v>
      </c>
      <c r="L14484">
        <v>760759</v>
      </c>
      <c r="M14484">
        <v>2958</v>
      </c>
    </row>
    <row r="14485" spans="1:13">
      <c r="A14485" t="s">
        <v>2348</v>
      </c>
      <c r="B14485" s="2">
        <v>0.80237268518518512</v>
      </c>
      <c r="C14485" t="s">
        <v>31</v>
      </c>
      <c r="D14485" t="s">
        <v>955</v>
      </c>
      <c r="E14485" t="s">
        <v>33</v>
      </c>
      <c r="F14485">
        <v>120</v>
      </c>
      <c r="G14485">
        <v>0</v>
      </c>
      <c r="H14485" t="s">
        <v>54</v>
      </c>
      <c r="I14485">
        <v>9</v>
      </c>
      <c r="J14485">
        <v>164</v>
      </c>
      <c r="K14485">
        <v>112</v>
      </c>
      <c r="L14485">
        <v>276</v>
      </c>
      <c r="M14485">
        <v>5</v>
      </c>
    </row>
    <row r="14486" spans="1:13">
      <c r="A14486" t="s">
        <v>2348</v>
      </c>
      <c r="B14486" s="2">
        <v>0.80266203703703709</v>
      </c>
      <c r="C14486">
        <v>79843441</v>
      </c>
      <c r="D14486" t="s">
        <v>69</v>
      </c>
      <c r="E14486" t="s">
        <v>963</v>
      </c>
      <c r="F14486">
        <v>798509</v>
      </c>
      <c r="G14486">
        <v>0</v>
      </c>
      <c r="H14486" t="s">
        <v>4</v>
      </c>
      <c r="I14486">
        <v>539</v>
      </c>
      <c r="J14486">
        <v>342760</v>
      </c>
      <c r="K14486">
        <v>499779</v>
      </c>
      <c r="L14486">
        <v>842539</v>
      </c>
      <c r="M14486">
        <v>2063</v>
      </c>
    </row>
    <row r="14487" spans="1:13">
      <c r="A14487" t="s">
        <v>2348</v>
      </c>
      <c r="B14487" s="2">
        <v>0.80981481481481488</v>
      </c>
      <c r="C14487">
        <v>6816141</v>
      </c>
      <c r="D14487" t="s">
        <v>326</v>
      </c>
      <c r="E14487" t="s">
        <v>15</v>
      </c>
      <c r="F14487">
        <v>5524589</v>
      </c>
      <c r="G14487">
        <v>0</v>
      </c>
      <c r="H14487" t="s">
        <v>4</v>
      </c>
      <c r="I14487">
        <v>3678</v>
      </c>
      <c r="J14487">
        <v>1633779</v>
      </c>
      <c r="K14487">
        <v>3968618</v>
      </c>
      <c r="L14487">
        <v>5602397</v>
      </c>
      <c r="M14487">
        <v>25551</v>
      </c>
    </row>
    <row r="14488" spans="1:13">
      <c r="A14488" t="s">
        <v>2348</v>
      </c>
      <c r="B14488" s="2">
        <v>0.81145833333333339</v>
      </c>
      <c r="C14488">
        <v>84855651</v>
      </c>
      <c r="D14488" t="s">
        <v>151</v>
      </c>
      <c r="E14488" t="s">
        <v>868</v>
      </c>
      <c r="F14488">
        <v>5288559</v>
      </c>
      <c r="G14488">
        <v>0</v>
      </c>
      <c r="H14488" t="s">
        <v>4</v>
      </c>
      <c r="I14488">
        <v>972</v>
      </c>
      <c r="J14488">
        <v>1190768</v>
      </c>
      <c r="K14488">
        <v>4174201</v>
      </c>
      <c r="L14488">
        <v>5364969</v>
      </c>
      <c r="M14488">
        <v>15550</v>
      </c>
    </row>
    <row r="14489" spans="1:13">
      <c r="A14489" t="s">
        <v>2348</v>
      </c>
      <c r="B14489" s="2">
        <v>0.81275462962962963</v>
      </c>
      <c r="C14489">
        <v>88788201</v>
      </c>
      <c r="D14489" t="s">
        <v>95</v>
      </c>
      <c r="E14489" t="s">
        <v>92</v>
      </c>
      <c r="F14489">
        <v>3178853</v>
      </c>
      <c r="G14489">
        <v>0</v>
      </c>
      <c r="H14489" t="s">
        <v>7</v>
      </c>
      <c r="I14489">
        <v>762</v>
      </c>
      <c r="J14489">
        <v>726475</v>
      </c>
      <c r="K14489">
        <v>2471985</v>
      </c>
      <c r="L14489">
        <v>3198460</v>
      </c>
      <c r="M14489">
        <v>6625</v>
      </c>
    </row>
    <row r="14490" spans="1:13">
      <c r="A14490" t="s">
        <v>2348</v>
      </c>
      <c r="B14490" s="2">
        <v>0.81307870370370372</v>
      </c>
      <c r="C14490">
        <v>53469721</v>
      </c>
      <c r="D14490" t="s">
        <v>238</v>
      </c>
      <c r="E14490" t="s">
        <v>412</v>
      </c>
      <c r="F14490">
        <v>696</v>
      </c>
      <c r="G14490">
        <v>0</v>
      </c>
      <c r="H14490" t="s">
        <v>2</v>
      </c>
      <c r="I14490">
        <v>5</v>
      </c>
      <c r="J14490">
        <v>521</v>
      </c>
      <c r="K14490">
        <v>792</v>
      </c>
      <c r="L14490">
        <v>1313</v>
      </c>
      <c r="M14490">
        <v>14</v>
      </c>
    </row>
    <row r="14491" spans="1:13">
      <c r="A14491" t="s">
        <v>2348</v>
      </c>
      <c r="B14491" s="2">
        <v>0.6599652777777778</v>
      </c>
      <c r="C14491">
        <v>88788201</v>
      </c>
      <c r="D14491" t="s">
        <v>95</v>
      </c>
      <c r="E14491" t="s">
        <v>92</v>
      </c>
      <c r="F14491">
        <v>334375</v>
      </c>
      <c r="G14491">
        <v>0</v>
      </c>
      <c r="H14491" t="s">
        <v>7</v>
      </c>
      <c r="I14491">
        <v>249</v>
      </c>
      <c r="J14491">
        <v>179776</v>
      </c>
      <c r="K14491">
        <v>166106</v>
      </c>
      <c r="L14491">
        <v>345882</v>
      </c>
      <c r="M14491">
        <v>1062</v>
      </c>
    </row>
    <row r="14492" spans="1:13">
      <c r="A14492" t="s">
        <v>2348</v>
      </c>
      <c r="B14492" s="2">
        <v>0.8155324074074074</v>
      </c>
      <c r="C14492">
        <v>88788201</v>
      </c>
      <c r="D14492" t="s">
        <v>95</v>
      </c>
      <c r="E14492" t="s">
        <v>92</v>
      </c>
      <c r="F14492">
        <v>1255155</v>
      </c>
      <c r="G14492">
        <v>0</v>
      </c>
      <c r="H14492" t="s">
        <v>7</v>
      </c>
      <c r="I14492">
        <v>83</v>
      </c>
      <c r="J14492">
        <v>1088428</v>
      </c>
      <c r="K14492">
        <v>232188</v>
      </c>
      <c r="L14492">
        <v>1320616</v>
      </c>
      <c r="M14492">
        <v>2077</v>
      </c>
    </row>
    <row r="14493" spans="1:13">
      <c r="A14493" t="s">
        <v>2348</v>
      </c>
      <c r="B14493" s="2">
        <v>0.81581018518518522</v>
      </c>
      <c r="C14493">
        <v>53469721</v>
      </c>
      <c r="D14493" t="s">
        <v>238</v>
      </c>
      <c r="E14493" t="s">
        <v>412</v>
      </c>
      <c r="F14493">
        <v>0</v>
      </c>
      <c r="G14493">
        <v>0</v>
      </c>
      <c r="H14493" t="s">
        <v>2</v>
      </c>
      <c r="I14493">
        <v>0</v>
      </c>
      <c r="J14493">
        <v>0</v>
      </c>
      <c r="K14493">
        <v>48</v>
      </c>
      <c r="L14493">
        <v>48</v>
      </c>
      <c r="M14493">
        <v>1</v>
      </c>
    </row>
    <row r="14494" spans="1:13">
      <c r="A14494" t="s">
        <v>2348</v>
      </c>
      <c r="B14494" s="2">
        <v>0.8158333333333333</v>
      </c>
      <c r="C14494">
        <v>53469721</v>
      </c>
      <c r="D14494" t="s">
        <v>238</v>
      </c>
      <c r="E14494" t="s">
        <v>412</v>
      </c>
      <c r="F14494">
        <v>0</v>
      </c>
      <c r="G14494">
        <v>0</v>
      </c>
      <c r="H14494" t="s">
        <v>2</v>
      </c>
      <c r="I14494">
        <v>1</v>
      </c>
      <c r="J14494">
        <v>0</v>
      </c>
      <c r="K14494">
        <v>0</v>
      </c>
      <c r="L14494">
        <v>0</v>
      </c>
      <c r="M14494">
        <v>0</v>
      </c>
    </row>
    <row r="14495" spans="1:13">
      <c r="A14495" t="s">
        <v>2348</v>
      </c>
      <c r="B14495" s="2">
        <v>0.81586805555555564</v>
      </c>
      <c r="C14495">
        <v>53469721</v>
      </c>
      <c r="D14495" t="s">
        <v>238</v>
      </c>
      <c r="E14495" t="s">
        <v>412</v>
      </c>
      <c r="F14495">
        <v>0</v>
      </c>
      <c r="G14495">
        <v>0</v>
      </c>
      <c r="H14495" t="s">
        <v>2</v>
      </c>
      <c r="I14495">
        <v>3</v>
      </c>
      <c r="J14495">
        <v>0</v>
      </c>
      <c r="K14495">
        <v>0</v>
      </c>
      <c r="L14495">
        <v>0</v>
      </c>
      <c r="M14495">
        <v>0</v>
      </c>
    </row>
    <row r="14496" spans="1:13">
      <c r="A14496" t="s">
        <v>2348</v>
      </c>
      <c r="B14496" s="2">
        <v>0.81831018518518517</v>
      </c>
      <c r="C14496">
        <v>88788201</v>
      </c>
      <c r="D14496" t="s">
        <v>95</v>
      </c>
      <c r="E14496" t="s">
        <v>92</v>
      </c>
      <c r="F14496">
        <v>1150810</v>
      </c>
      <c r="G14496">
        <v>0</v>
      </c>
      <c r="H14496" t="s">
        <v>7</v>
      </c>
      <c r="I14496">
        <v>210</v>
      </c>
      <c r="J14496">
        <v>1002783</v>
      </c>
      <c r="K14496">
        <v>271790</v>
      </c>
      <c r="L14496">
        <v>1274573</v>
      </c>
      <c r="M14496">
        <v>2179</v>
      </c>
    </row>
    <row r="14497" spans="1:13">
      <c r="A14497" t="s">
        <v>2348</v>
      </c>
      <c r="B14497" s="2">
        <v>0.82108796296296294</v>
      </c>
      <c r="C14497">
        <v>88788201</v>
      </c>
      <c r="D14497" t="s">
        <v>95</v>
      </c>
      <c r="E14497" t="s">
        <v>92</v>
      </c>
      <c r="F14497">
        <v>2498058</v>
      </c>
      <c r="G14497">
        <v>0</v>
      </c>
      <c r="H14497" t="s">
        <v>7</v>
      </c>
      <c r="I14497">
        <v>187</v>
      </c>
      <c r="J14497">
        <v>2424057</v>
      </c>
      <c r="K14497">
        <v>175890</v>
      </c>
      <c r="L14497">
        <v>2599947</v>
      </c>
      <c r="M14497">
        <v>3218</v>
      </c>
    </row>
    <row r="14498" spans="1:13">
      <c r="A14498" t="s">
        <v>2348</v>
      </c>
      <c r="B14498" s="2">
        <v>0.8238657407407407</v>
      </c>
      <c r="C14498">
        <v>88788201</v>
      </c>
      <c r="D14498" t="s">
        <v>95</v>
      </c>
      <c r="E14498" t="s">
        <v>92</v>
      </c>
      <c r="F14498">
        <v>860368</v>
      </c>
      <c r="G14498">
        <v>0</v>
      </c>
      <c r="H14498" t="s">
        <v>7</v>
      </c>
      <c r="I14498">
        <v>105</v>
      </c>
      <c r="J14498">
        <v>754768</v>
      </c>
      <c r="K14498">
        <v>141149</v>
      </c>
      <c r="L14498">
        <v>895917</v>
      </c>
      <c r="M14498">
        <v>1380</v>
      </c>
    </row>
    <row r="14499" spans="1:13">
      <c r="A14499" t="s">
        <v>2348</v>
      </c>
      <c r="B14499" s="2">
        <v>0.82412037037037045</v>
      </c>
      <c r="C14499">
        <v>88788201</v>
      </c>
      <c r="D14499" t="s">
        <v>95</v>
      </c>
      <c r="E14499" t="s">
        <v>92</v>
      </c>
      <c r="F14499">
        <v>385403</v>
      </c>
      <c r="G14499">
        <v>0</v>
      </c>
      <c r="H14499" t="s">
        <v>18</v>
      </c>
      <c r="I14499">
        <v>19</v>
      </c>
      <c r="J14499">
        <v>390650</v>
      </c>
      <c r="K14499">
        <v>14329</v>
      </c>
      <c r="L14499">
        <v>404979</v>
      </c>
      <c r="M14499">
        <v>481</v>
      </c>
    </row>
    <row r="14500" spans="1:13">
      <c r="A14500" t="s">
        <v>2348</v>
      </c>
      <c r="B14500" s="2">
        <v>0.83150462962962957</v>
      </c>
      <c r="C14500">
        <v>69600091</v>
      </c>
      <c r="D14500" t="s">
        <v>374</v>
      </c>
      <c r="E14500" t="s">
        <v>313</v>
      </c>
      <c r="F14500">
        <v>20876072</v>
      </c>
      <c r="G14500">
        <v>0</v>
      </c>
      <c r="H14500" t="s">
        <v>4</v>
      </c>
      <c r="I14500">
        <v>1216</v>
      </c>
      <c r="J14500">
        <v>1649550</v>
      </c>
      <c r="K14500">
        <v>19377959</v>
      </c>
      <c r="L14500">
        <v>21027509</v>
      </c>
      <c r="M14500">
        <v>32224</v>
      </c>
    </row>
    <row r="14501" spans="1:13">
      <c r="A14501" t="s">
        <v>2348</v>
      </c>
      <c r="B14501" s="2">
        <v>0.83219907407407412</v>
      </c>
      <c r="C14501" t="s">
        <v>31</v>
      </c>
      <c r="D14501" t="s">
        <v>955</v>
      </c>
      <c r="E14501" t="s">
        <v>33</v>
      </c>
      <c r="F14501">
        <v>888390</v>
      </c>
      <c r="G14501">
        <v>0</v>
      </c>
      <c r="H14501" t="s">
        <v>2</v>
      </c>
      <c r="I14501">
        <v>227</v>
      </c>
      <c r="J14501">
        <v>482538</v>
      </c>
      <c r="K14501">
        <v>409711</v>
      </c>
      <c r="L14501">
        <v>892249</v>
      </c>
      <c r="M14501">
        <v>3046</v>
      </c>
    </row>
    <row r="14502" spans="1:13">
      <c r="A14502" t="s">
        <v>2348</v>
      </c>
      <c r="B14502" s="2">
        <v>0.83373842592592595</v>
      </c>
      <c r="C14502">
        <v>81136771</v>
      </c>
      <c r="D14502" t="s">
        <v>733</v>
      </c>
      <c r="E14502" t="s">
        <v>909</v>
      </c>
      <c r="F14502">
        <v>336643</v>
      </c>
      <c r="G14502">
        <v>1380</v>
      </c>
      <c r="H14502" t="s">
        <v>4</v>
      </c>
      <c r="I14502">
        <v>520</v>
      </c>
      <c r="J14502">
        <v>152546</v>
      </c>
      <c r="K14502">
        <v>195723</v>
      </c>
      <c r="L14502">
        <v>348269</v>
      </c>
      <c r="M14502">
        <v>1910</v>
      </c>
    </row>
    <row r="14503" spans="1:13">
      <c r="A14503" t="s">
        <v>2348</v>
      </c>
      <c r="B14503" s="2">
        <v>0.83387731481481486</v>
      </c>
      <c r="C14503">
        <v>25290161</v>
      </c>
      <c r="D14503" t="s">
        <v>96</v>
      </c>
      <c r="E14503" t="s">
        <v>610</v>
      </c>
      <c r="F14503">
        <v>6057701</v>
      </c>
      <c r="G14503">
        <v>0</v>
      </c>
      <c r="H14503" t="s">
        <v>4</v>
      </c>
      <c r="I14503">
        <v>1580</v>
      </c>
      <c r="J14503">
        <v>1308223</v>
      </c>
      <c r="K14503">
        <v>4801121</v>
      </c>
      <c r="L14503">
        <v>6109344</v>
      </c>
      <c r="M14503">
        <v>26634</v>
      </c>
    </row>
    <row r="14504" spans="1:13">
      <c r="A14504" t="s">
        <v>2348</v>
      </c>
      <c r="B14504" s="2">
        <v>0.83390046296296294</v>
      </c>
      <c r="C14504" t="s">
        <v>440</v>
      </c>
      <c r="D14504" t="s">
        <v>0</v>
      </c>
      <c r="E14504" t="s">
        <v>442</v>
      </c>
      <c r="F14504">
        <v>235429</v>
      </c>
      <c r="G14504">
        <v>0</v>
      </c>
      <c r="H14504" t="s">
        <v>4</v>
      </c>
      <c r="I14504">
        <v>453</v>
      </c>
      <c r="J14504">
        <v>43473</v>
      </c>
      <c r="K14504">
        <v>196858</v>
      </c>
      <c r="L14504">
        <v>240331</v>
      </c>
      <c r="M14504">
        <v>708</v>
      </c>
    </row>
    <row r="14505" spans="1:13">
      <c r="A14505" t="s">
        <v>2348</v>
      </c>
      <c r="B14505" s="2">
        <v>0.83452546296296293</v>
      </c>
      <c r="C14505" t="s">
        <v>31</v>
      </c>
      <c r="D14505" t="s">
        <v>101</v>
      </c>
      <c r="E14505" t="s">
        <v>33</v>
      </c>
      <c r="F14505">
        <v>1009410</v>
      </c>
      <c r="G14505">
        <v>0</v>
      </c>
      <c r="H14505" t="s">
        <v>2</v>
      </c>
      <c r="I14505">
        <v>198</v>
      </c>
      <c r="J14505">
        <v>348519</v>
      </c>
      <c r="K14505">
        <v>665340</v>
      </c>
      <c r="L14505">
        <v>1013859</v>
      </c>
      <c r="M14505">
        <v>3221</v>
      </c>
    </row>
    <row r="14506" spans="1:13">
      <c r="A14506" t="s">
        <v>2348</v>
      </c>
      <c r="B14506" s="2">
        <v>0.83497685185185189</v>
      </c>
      <c r="C14506">
        <v>74748801</v>
      </c>
      <c r="D14506" t="s">
        <v>419</v>
      </c>
      <c r="E14506" t="s">
        <v>942</v>
      </c>
      <c r="F14506">
        <v>826454</v>
      </c>
      <c r="G14506">
        <v>0</v>
      </c>
      <c r="H14506" t="s">
        <v>7</v>
      </c>
      <c r="I14506">
        <v>151</v>
      </c>
      <c r="J14506">
        <v>269865</v>
      </c>
      <c r="K14506">
        <v>573310</v>
      </c>
      <c r="L14506">
        <v>843175</v>
      </c>
      <c r="M14506">
        <v>3270</v>
      </c>
    </row>
    <row r="14507" spans="1:13">
      <c r="A14507" t="s">
        <v>2348</v>
      </c>
      <c r="B14507" s="2">
        <v>0.83576388888888886</v>
      </c>
      <c r="C14507">
        <v>22643551</v>
      </c>
      <c r="D14507" t="s">
        <v>117</v>
      </c>
      <c r="E14507" t="s">
        <v>248</v>
      </c>
      <c r="F14507">
        <v>5537702</v>
      </c>
      <c r="G14507">
        <v>0</v>
      </c>
      <c r="H14507" t="s">
        <v>4</v>
      </c>
      <c r="I14507">
        <v>1565</v>
      </c>
      <c r="J14507">
        <v>1290948</v>
      </c>
      <c r="K14507">
        <v>4334813</v>
      </c>
      <c r="L14507">
        <v>5625761</v>
      </c>
      <c r="M14507">
        <v>16705</v>
      </c>
    </row>
    <row r="14508" spans="1:13">
      <c r="A14508" t="s">
        <v>2348</v>
      </c>
      <c r="B14508" s="2">
        <v>0.83628472222222217</v>
      </c>
      <c r="C14508" t="s">
        <v>31</v>
      </c>
      <c r="D14508" t="s">
        <v>955</v>
      </c>
      <c r="E14508" t="s">
        <v>33</v>
      </c>
      <c r="F14508">
        <v>678359</v>
      </c>
      <c r="G14508">
        <v>0</v>
      </c>
      <c r="H14508" t="s">
        <v>138</v>
      </c>
      <c r="I14508">
        <v>146</v>
      </c>
      <c r="J14508">
        <v>176583</v>
      </c>
      <c r="K14508">
        <v>507327</v>
      </c>
      <c r="L14508">
        <v>683910</v>
      </c>
      <c r="M14508">
        <v>1543</v>
      </c>
    </row>
    <row r="14509" spans="1:13">
      <c r="A14509" t="s">
        <v>2348</v>
      </c>
      <c r="B14509" s="2">
        <v>0.8377662037037038</v>
      </c>
      <c r="C14509">
        <v>74748801</v>
      </c>
      <c r="D14509" t="s">
        <v>419</v>
      </c>
      <c r="E14509" t="s">
        <v>942</v>
      </c>
      <c r="F14509">
        <v>461329</v>
      </c>
      <c r="G14509">
        <v>0</v>
      </c>
      <c r="H14509" t="s">
        <v>7</v>
      </c>
      <c r="I14509">
        <v>188</v>
      </c>
      <c r="J14509">
        <v>186912</v>
      </c>
      <c r="K14509">
        <v>280390</v>
      </c>
      <c r="L14509">
        <v>467302</v>
      </c>
      <c r="M14509">
        <v>1679</v>
      </c>
    </row>
    <row r="14510" spans="1:13">
      <c r="A14510" t="s">
        <v>2348</v>
      </c>
      <c r="B14510" s="2">
        <v>0.83968750000000003</v>
      </c>
      <c r="C14510">
        <v>57216881</v>
      </c>
      <c r="D14510" t="s">
        <v>115</v>
      </c>
      <c r="E14510" t="s">
        <v>896</v>
      </c>
      <c r="F14510">
        <v>62196</v>
      </c>
      <c r="G14510">
        <v>0</v>
      </c>
      <c r="H14510" t="s">
        <v>2</v>
      </c>
      <c r="I14510">
        <v>105</v>
      </c>
      <c r="J14510">
        <v>18850</v>
      </c>
      <c r="K14510">
        <v>47079</v>
      </c>
      <c r="L14510">
        <v>65929</v>
      </c>
      <c r="M14510">
        <v>324</v>
      </c>
    </row>
    <row r="14511" spans="1:13">
      <c r="A14511" t="s">
        <v>2348</v>
      </c>
      <c r="B14511" s="2">
        <v>0.83984953703703702</v>
      </c>
      <c r="C14511">
        <v>74748801</v>
      </c>
      <c r="D14511" t="s">
        <v>419</v>
      </c>
      <c r="E14511" t="s">
        <v>942</v>
      </c>
      <c r="F14511">
        <v>466122</v>
      </c>
      <c r="G14511">
        <v>0</v>
      </c>
      <c r="H14511" t="s">
        <v>18</v>
      </c>
      <c r="I14511">
        <v>115</v>
      </c>
      <c r="J14511">
        <v>82556</v>
      </c>
      <c r="K14511">
        <v>415217</v>
      </c>
      <c r="L14511">
        <v>497773</v>
      </c>
      <c r="M14511">
        <v>1513</v>
      </c>
    </row>
    <row r="14512" spans="1:13">
      <c r="A14512" t="s">
        <v>2348</v>
      </c>
      <c r="B14512" s="2">
        <v>0.84130787037037036</v>
      </c>
      <c r="C14512">
        <v>89254571</v>
      </c>
      <c r="D14512" t="s">
        <v>975</v>
      </c>
      <c r="E14512" t="s">
        <v>817</v>
      </c>
      <c r="F14512">
        <v>351702</v>
      </c>
      <c r="G14512">
        <v>0</v>
      </c>
      <c r="H14512" t="s">
        <v>4</v>
      </c>
      <c r="I14512">
        <v>372</v>
      </c>
      <c r="J14512">
        <v>112386</v>
      </c>
      <c r="K14512">
        <v>257534</v>
      </c>
      <c r="L14512">
        <v>369920</v>
      </c>
      <c r="M14512">
        <v>1183</v>
      </c>
    </row>
    <row r="14513" spans="1:13">
      <c r="A14513" t="s">
        <v>2348</v>
      </c>
      <c r="B14513" s="2">
        <v>0.84391203703703699</v>
      </c>
      <c r="C14513">
        <v>81781671</v>
      </c>
      <c r="D14513" t="s">
        <v>952</v>
      </c>
      <c r="E14513" t="s">
        <v>195</v>
      </c>
      <c r="F14513">
        <v>36153689</v>
      </c>
      <c r="G14513">
        <v>0</v>
      </c>
      <c r="H14513" t="s">
        <v>4</v>
      </c>
      <c r="I14513">
        <v>2444</v>
      </c>
      <c r="J14513">
        <v>4887354</v>
      </c>
      <c r="K14513">
        <v>31378776</v>
      </c>
      <c r="L14513">
        <v>36266130</v>
      </c>
      <c r="M14513">
        <v>116929</v>
      </c>
    </row>
    <row r="14514" spans="1:13">
      <c r="A14514" t="s">
        <v>2348</v>
      </c>
      <c r="B14514" s="2">
        <v>0.8447337962962963</v>
      </c>
      <c r="C14514" t="s">
        <v>673</v>
      </c>
      <c r="D14514" t="s">
        <v>189</v>
      </c>
      <c r="E14514" t="s">
        <v>674</v>
      </c>
      <c r="F14514">
        <v>361873</v>
      </c>
      <c r="G14514">
        <v>0</v>
      </c>
      <c r="H14514" t="s">
        <v>4</v>
      </c>
      <c r="I14514">
        <v>1263</v>
      </c>
      <c r="J14514">
        <v>90378</v>
      </c>
      <c r="K14514">
        <v>282643</v>
      </c>
      <c r="L14514">
        <v>373021</v>
      </c>
      <c r="M14514">
        <v>1390</v>
      </c>
    </row>
    <row r="14515" spans="1:13">
      <c r="A14515" t="s">
        <v>2348</v>
      </c>
      <c r="B14515" s="2">
        <v>0.84672453703703709</v>
      </c>
      <c r="C14515">
        <v>81299371</v>
      </c>
      <c r="D14515" t="s">
        <v>496</v>
      </c>
      <c r="E14515" t="s">
        <v>981</v>
      </c>
      <c r="F14515">
        <v>1156281</v>
      </c>
      <c r="G14515">
        <v>0</v>
      </c>
      <c r="H14515" t="s">
        <v>4</v>
      </c>
      <c r="I14515">
        <v>3074</v>
      </c>
      <c r="J14515">
        <v>616592</v>
      </c>
      <c r="K14515">
        <v>548162</v>
      </c>
      <c r="L14515">
        <v>1164754</v>
      </c>
      <c r="M14515">
        <v>4421</v>
      </c>
    </row>
    <row r="14516" spans="1:13">
      <c r="A14516" t="s">
        <v>2348</v>
      </c>
      <c r="B14516" s="2">
        <v>0.84738425925925931</v>
      </c>
      <c r="C14516">
        <v>53693571</v>
      </c>
      <c r="D14516" t="s">
        <v>25</v>
      </c>
      <c r="E14516" t="s">
        <v>407</v>
      </c>
      <c r="F14516">
        <v>4098618</v>
      </c>
      <c r="G14516">
        <v>0</v>
      </c>
      <c r="H14516" t="s">
        <v>4</v>
      </c>
      <c r="I14516">
        <v>1714</v>
      </c>
      <c r="J14516">
        <v>1037828</v>
      </c>
      <c r="K14516">
        <v>3088668</v>
      </c>
      <c r="L14516">
        <v>4126496</v>
      </c>
      <c r="M14516">
        <v>22896</v>
      </c>
    </row>
    <row r="14517" spans="1:13">
      <c r="A14517" t="s">
        <v>2348</v>
      </c>
      <c r="B14517" s="2">
        <v>0.85048611111111105</v>
      </c>
      <c r="C14517">
        <v>58700311</v>
      </c>
      <c r="D14517" t="s">
        <v>147</v>
      </c>
      <c r="E14517" t="s">
        <v>942</v>
      </c>
      <c r="F14517">
        <v>1024938</v>
      </c>
      <c r="G14517">
        <v>0</v>
      </c>
      <c r="H14517" t="s">
        <v>2</v>
      </c>
      <c r="I14517">
        <v>433</v>
      </c>
      <c r="J14517">
        <v>439681</v>
      </c>
      <c r="K14517">
        <v>603288</v>
      </c>
      <c r="L14517">
        <v>1042969</v>
      </c>
      <c r="M14517">
        <v>3108</v>
      </c>
    </row>
    <row r="14518" spans="1:13">
      <c r="A14518" t="s">
        <v>2348</v>
      </c>
      <c r="B14518" s="2">
        <v>0.85256944444444438</v>
      </c>
      <c r="C14518">
        <v>57216881</v>
      </c>
      <c r="D14518" t="s">
        <v>373</v>
      </c>
      <c r="E14518" t="s">
        <v>896</v>
      </c>
      <c r="F14518">
        <v>24064839</v>
      </c>
      <c r="G14518">
        <v>0</v>
      </c>
      <c r="H14518" t="s">
        <v>4</v>
      </c>
      <c r="I14518">
        <v>987</v>
      </c>
      <c r="J14518">
        <v>3882137</v>
      </c>
      <c r="K14518">
        <v>20304586</v>
      </c>
      <c r="L14518">
        <v>24186723</v>
      </c>
      <c r="M14518">
        <v>42238</v>
      </c>
    </row>
    <row r="14519" spans="1:13">
      <c r="A14519" t="s">
        <v>2348</v>
      </c>
      <c r="B14519" s="2">
        <v>0.85537037037037045</v>
      </c>
      <c r="C14519">
        <v>77707971</v>
      </c>
      <c r="D14519" t="s">
        <v>289</v>
      </c>
      <c r="E14519" t="s">
        <v>571</v>
      </c>
      <c r="F14519">
        <v>376696</v>
      </c>
      <c r="G14519">
        <v>0</v>
      </c>
      <c r="H14519" t="s">
        <v>4</v>
      </c>
      <c r="I14519">
        <v>1211</v>
      </c>
      <c r="J14519">
        <v>145117</v>
      </c>
      <c r="K14519">
        <v>248148</v>
      </c>
      <c r="L14519">
        <v>393265</v>
      </c>
      <c r="M14519">
        <v>1219</v>
      </c>
    </row>
    <row r="14520" spans="1:13">
      <c r="A14520" t="s">
        <v>2348</v>
      </c>
      <c r="B14520" s="2">
        <v>0.86964120370370368</v>
      </c>
      <c r="C14520" t="s">
        <v>73</v>
      </c>
      <c r="D14520" t="s">
        <v>969</v>
      </c>
      <c r="E14520" t="s">
        <v>75</v>
      </c>
      <c r="F14520">
        <v>1094158</v>
      </c>
      <c r="G14520">
        <v>0</v>
      </c>
      <c r="H14520" t="s">
        <v>4</v>
      </c>
      <c r="I14520">
        <v>498</v>
      </c>
      <c r="J14520">
        <v>155370</v>
      </c>
      <c r="K14520">
        <v>943945</v>
      </c>
      <c r="L14520">
        <v>1099315</v>
      </c>
      <c r="M14520">
        <v>2453</v>
      </c>
    </row>
    <row r="14521" spans="1:13">
      <c r="A14521" t="s">
        <v>2348</v>
      </c>
      <c r="B14521" s="2">
        <v>0.87061342592592583</v>
      </c>
      <c r="C14521" t="s">
        <v>673</v>
      </c>
      <c r="D14521" t="s">
        <v>189</v>
      </c>
      <c r="E14521" t="s">
        <v>674</v>
      </c>
      <c r="F14521">
        <v>2429</v>
      </c>
      <c r="G14521">
        <v>0</v>
      </c>
      <c r="H14521" t="s">
        <v>80</v>
      </c>
      <c r="I14521">
        <v>216</v>
      </c>
      <c r="J14521">
        <v>1476</v>
      </c>
      <c r="K14521">
        <v>1399</v>
      </c>
      <c r="L14521">
        <v>2875</v>
      </c>
      <c r="M14521">
        <v>47</v>
      </c>
    </row>
    <row r="14522" spans="1:13">
      <c r="A14522" t="s">
        <v>2348</v>
      </c>
      <c r="B14522" s="2">
        <v>0.87106481481481479</v>
      </c>
      <c r="C14522" t="s">
        <v>819</v>
      </c>
      <c r="D14522" t="s">
        <v>149</v>
      </c>
      <c r="E14522" t="s">
        <v>760</v>
      </c>
      <c r="F14522">
        <v>120208</v>
      </c>
      <c r="G14522">
        <v>0</v>
      </c>
      <c r="H14522" t="s">
        <v>4</v>
      </c>
      <c r="I14522">
        <v>772</v>
      </c>
      <c r="J14522">
        <v>43533</v>
      </c>
      <c r="K14522">
        <v>80689</v>
      </c>
      <c r="L14522">
        <v>124222</v>
      </c>
      <c r="M14522">
        <v>594</v>
      </c>
    </row>
    <row r="14523" spans="1:13">
      <c r="A14523" t="s">
        <v>2348</v>
      </c>
      <c r="B14523" s="2">
        <v>0.87246527777777771</v>
      </c>
      <c r="C14523">
        <v>84855651</v>
      </c>
      <c r="D14523" t="s">
        <v>151</v>
      </c>
      <c r="E14523" t="s">
        <v>868</v>
      </c>
      <c r="F14523">
        <v>4143</v>
      </c>
      <c r="G14523">
        <v>0</v>
      </c>
      <c r="H14523" t="s">
        <v>4</v>
      </c>
      <c r="I14523">
        <v>392</v>
      </c>
      <c r="J14523">
        <v>2533</v>
      </c>
      <c r="K14523">
        <v>9197</v>
      </c>
      <c r="L14523">
        <v>11730</v>
      </c>
      <c r="M14523">
        <v>109</v>
      </c>
    </row>
    <row r="14524" spans="1:13">
      <c r="A14524" t="s">
        <v>2348</v>
      </c>
      <c r="B14524" s="2">
        <v>0.87637731481481485</v>
      </c>
      <c r="C14524" t="s">
        <v>673</v>
      </c>
      <c r="D14524" t="s">
        <v>189</v>
      </c>
      <c r="E14524" t="s">
        <v>674</v>
      </c>
      <c r="F14524">
        <v>165658</v>
      </c>
      <c r="G14524">
        <v>0</v>
      </c>
      <c r="H14524" t="s">
        <v>54</v>
      </c>
      <c r="I14524">
        <v>447</v>
      </c>
      <c r="J14524">
        <v>37063</v>
      </c>
      <c r="K14524">
        <v>144923</v>
      </c>
      <c r="L14524">
        <v>181986</v>
      </c>
      <c r="M14524">
        <v>644</v>
      </c>
    </row>
    <row r="14525" spans="1:13">
      <c r="A14525" t="s">
        <v>2348</v>
      </c>
      <c r="B14525" s="2">
        <v>0.87944444444444436</v>
      </c>
      <c r="C14525">
        <v>53105801</v>
      </c>
      <c r="D14525" t="s">
        <v>175</v>
      </c>
      <c r="E14525" t="s">
        <v>121</v>
      </c>
      <c r="F14525">
        <v>3151732</v>
      </c>
      <c r="G14525">
        <v>0</v>
      </c>
      <c r="H14525" t="s">
        <v>7</v>
      </c>
      <c r="I14525">
        <v>84</v>
      </c>
      <c r="J14525">
        <v>145337</v>
      </c>
      <c r="K14525">
        <v>3016314</v>
      </c>
      <c r="L14525">
        <v>3161651</v>
      </c>
      <c r="M14525">
        <v>4777</v>
      </c>
    </row>
    <row r="14526" spans="1:13">
      <c r="A14526" t="s">
        <v>2348</v>
      </c>
      <c r="B14526" s="2">
        <v>0.87974537037037026</v>
      </c>
      <c r="C14526">
        <v>22277161</v>
      </c>
      <c r="D14526" t="s">
        <v>920</v>
      </c>
      <c r="E14526" t="s">
        <v>160</v>
      </c>
      <c r="F14526">
        <v>20963554</v>
      </c>
      <c r="G14526">
        <v>0</v>
      </c>
      <c r="H14526" t="s">
        <v>4</v>
      </c>
      <c r="I14526">
        <v>1431</v>
      </c>
      <c r="J14526">
        <v>1862086</v>
      </c>
      <c r="K14526">
        <v>19231418</v>
      </c>
      <c r="L14526">
        <v>21093504</v>
      </c>
      <c r="M14526">
        <v>39845</v>
      </c>
    </row>
    <row r="14527" spans="1:13">
      <c r="A14527" t="s">
        <v>2348</v>
      </c>
      <c r="B14527" s="2">
        <v>0.88011574074074073</v>
      </c>
      <c r="C14527" t="s">
        <v>675</v>
      </c>
      <c r="D14527" t="s">
        <v>48</v>
      </c>
      <c r="E14527" t="s">
        <v>677</v>
      </c>
      <c r="F14527">
        <v>845078</v>
      </c>
      <c r="G14527">
        <v>0</v>
      </c>
      <c r="H14527" t="s">
        <v>4</v>
      </c>
      <c r="I14527">
        <v>1555</v>
      </c>
      <c r="J14527">
        <v>192376</v>
      </c>
      <c r="K14527">
        <v>678922</v>
      </c>
      <c r="L14527">
        <v>871298</v>
      </c>
      <c r="M14527">
        <v>3123</v>
      </c>
    </row>
    <row r="14528" spans="1:13">
      <c r="A14528" t="s">
        <v>2348</v>
      </c>
      <c r="B14528" s="2">
        <v>0.88180555555555562</v>
      </c>
      <c r="C14528">
        <v>65740051</v>
      </c>
      <c r="D14528" t="s">
        <v>741</v>
      </c>
      <c r="E14528" t="s">
        <v>962</v>
      </c>
      <c r="F14528">
        <v>463386</v>
      </c>
      <c r="G14528">
        <v>0</v>
      </c>
      <c r="H14528" t="s">
        <v>4</v>
      </c>
      <c r="I14528">
        <v>460</v>
      </c>
      <c r="J14528">
        <v>135791</v>
      </c>
      <c r="K14528">
        <v>365592</v>
      </c>
      <c r="L14528">
        <v>501383</v>
      </c>
      <c r="M14528">
        <v>1572</v>
      </c>
    </row>
    <row r="14529" spans="1:13">
      <c r="A14529" t="s">
        <v>2348</v>
      </c>
      <c r="B14529" s="2">
        <v>0.8822106481481482</v>
      </c>
      <c r="C14529">
        <v>63619961</v>
      </c>
      <c r="D14529" t="s">
        <v>621</v>
      </c>
      <c r="E14529" t="s">
        <v>788</v>
      </c>
      <c r="F14529">
        <v>453701</v>
      </c>
      <c r="G14529">
        <v>0</v>
      </c>
      <c r="H14529" t="s">
        <v>4</v>
      </c>
      <c r="I14529">
        <v>888</v>
      </c>
      <c r="J14529">
        <v>95077</v>
      </c>
      <c r="K14529">
        <v>370703</v>
      </c>
      <c r="L14529">
        <v>465780</v>
      </c>
      <c r="M14529">
        <v>1609</v>
      </c>
    </row>
    <row r="14530" spans="1:13">
      <c r="A14530" t="s">
        <v>2348</v>
      </c>
      <c r="B14530" s="2">
        <v>0.88222222222222213</v>
      </c>
      <c r="C14530">
        <v>53105801</v>
      </c>
      <c r="D14530" t="s">
        <v>175</v>
      </c>
      <c r="E14530" t="s">
        <v>121</v>
      </c>
      <c r="F14530">
        <v>4585535</v>
      </c>
      <c r="G14530">
        <v>0</v>
      </c>
      <c r="H14530" t="s">
        <v>7</v>
      </c>
      <c r="I14530">
        <v>184</v>
      </c>
      <c r="J14530">
        <v>161418</v>
      </c>
      <c r="K14530">
        <v>4430143</v>
      </c>
      <c r="L14530">
        <v>4591561</v>
      </c>
      <c r="M14530">
        <v>6062</v>
      </c>
    </row>
    <row r="14531" spans="1:13">
      <c r="A14531" t="s">
        <v>2348</v>
      </c>
      <c r="B14531" s="2">
        <v>0.88383101851851853</v>
      </c>
      <c r="C14531" t="s">
        <v>673</v>
      </c>
      <c r="D14531" t="s">
        <v>189</v>
      </c>
      <c r="E14531" t="s">
        <v>674</v>
      </c>
      <c r="F14531">
        <v>743548</v>
      </c>
      <c r="G14531">
        <v>0</v>
      </c>
      <c r="H14531" t="s">
        <v>4</v>
      </c>
      <c r="I14531">
        <v>530</v>
      </c>
      <c r="J14531">
        <v>46707</v>
      </c>
      <c r="K14531">
        <v>705132</v>
      </c>
      <c r="L14531">
        <v>751839</v>
      </c>
      <c r="M14531">
        <v>1262</v>
      </c>
    </row>
    <row r="14532" spans="1:13">
      <c r="A14532" t="s">
        <v>2348</v>
      </c>
      <c r="B14532" s="2">
        <v>0.88498842592592597</v>
      </c>
      <c r="C14532">
        <v>53105801</v>
      </c>
      <c r="D14532" t="s">
        <v>175</v>
      </c>
      <c r="E14532" t="s">
        <v>121</v>
      </c>
      <c r="F14532">
        <v>2849006</v>
      </c>
      <c r="G14532">
        <v>0</v>
      </c>
      <c r="H14532" t="s">
        <v>7</v>
      </c>
      <c r="I14532">
        <v>86</v>
      </c>
      <c r="J14532">
        <v>111962</v>
      </c>
      <c r="K14532">
        <v>2763467</v>
      </c>
      <c r="L14532">
        <v>2875429</v>
      </c>
      <c r="M14532">
        <v>4063</v>
      </c>
    </row>
    <row r="14533" spans="1:13">
      <c r="A14533" t="s">
        <v>2348</v>
      </c>
      <c r="B14533" s="2">
        <v>0.88559027777777777</v>
      </c>
      <c r="C14533">
        <v>84855651</v>
      </c>
      <c r="D14533" t="s">
        <v>151</v>
      </c>
      <c r="E14533" t="s">
        <v>868</v>
      </c>
      <c r="F14533">
        <v>485163</v>
      </c>
      <c r="G14533">
        <v>0</v>
      </c>
      <c r="H14533" t="s">
        <v>4</v>
      </c>
      <c r="I14533">
        <v>648</v>
      </c>
      <c r="J14533">
        <v>110192</v>
      </c>
      <c r="K14533">
        <v>401456</v>
      </c>
      <c r="L14533">
        <v>511648</v>
      </c>
      <c r="M14533">
        <v>1850</v>
      </c>
    </row>
    <row r="14534" spans="1:13">
      <c r="A14534" t="s">
        <v>2348</v>
      </c>
      <c r="B14534" s="2">
        <v>0.88564814814814818</v>
      </c>
      <c r="C14534">
        <v>58700311</v>
      </c>
      <c r="D14534" t="s">
        <v>147</v>
      </c>
      <c r="E14534" t="s">
        <v>942</v>
      </c>
      <c r="F14534">
        <v>43032887</v>
      </c>
      <c r="G14534">
        <v>0</v>
      </c>
      <c r="H14534" t="s">
        <v>2</v>
      </c>
      <c r="I14534">
        <v>2105</v>
      </c>
      <c r="J14534">
        <v>1876160</v>
      </c>
      <c r="K14534">
        <v>41431986</v>
      </c>
      <c r="L14534">
        <v>43308146</v>
      </c>
      <c r="M14534">
        <v>61902</v>
      </c>
    </row>
    <row r="14535" spans="1:13">
      <c r="A14535" t="s">
        <v>2348</v>
      </c>
      <c r="B14535" s="2">
        <v>0.88607638888888884</v>
      </c>
      <c r="C14535">
        <v>8989</v>
      </c>
      <c r="D14535" t="s">
        <v>857</v>
      </c>
      <c r="E14535" t="s">
        <v>9</v>
      </c>
      <c r="F14535">
        <v>16958649</v>
      </c>
      <c r="G14535">
        <v>0</v>
      </c>
      <c r="H14535" t="s">
        <v>4</v>
      </c>
      <c r="I14535">
        <v>2109</v>
      </c>
      <c r="J14535">
        <v>2249958</v>
      </c>
      <c r="K14535">
        <v>14879790</v>
      </c>
      <c r="L14535">
        <v>17129748</v>
      </c>
      <c r="M14535">
        <v>36268</v>
      </c>
    </row>
    <row r="14536" spans="1:13">
      <c r="A14536" t="s">
        <v>2348</v>
      </c>
      <c r="B14536" s="2">
        <v>0.88776620370370374</v>
      </c>
      <c r="C14536">
        <v>53105801</v>
      </c>
      <c r="D14536" t="s">
        <v>175</v>
      </c>
      <c r="E14536" t="s">
        <v>121</v>
      </c>
      <c r="F14536">
        <v>5827236</v>
      </c>
      <c r="G14536">
        <v>0</v>
      </c>
      <c r="H14536" t="s">
        <v>7</v>
      </c>
      <c r="I14536">
        <v>154</v>
      </c>
      <c r="J14536">
        <v>458851</v>
      </c>
      <c r="K14536">
        <v>9183311</v>
      </c>
      <c r="L14536">
        <v>9642162</v>
      </c>
      <c r="M14536">
        <v>13832</v>
      </c>
    </row>
    <row r="14537" spans="1:13">
      <c r="A14537" t="s">
        <v>2348</v>
      </c>
      <c r="B14537" s="2">
        <v>0.89053240740740736</v>
      </c>
      <c r="C14537">
        <v>79413871</v>
      </c>
      <c r="D14537" t="s">
        <v>21</v>
      </c>
      <c r="E14537" t="s">
        <v>22</v>
      </c>
      <c r="F14537">
        <v>30429617</v>
      </c>
      <c r="G14537">
        <v>0</v>
      </c>
      <c r="H14537" t="s">
        <v>7</v>
      </c>
      <c r="I14537">
        <v>2487</v>
      </c>
      <c r="J14537">
        <v>1886383</v>
      </c>
      <c r="K14537">
        <v>28796412</v>
      </c>
      <c r="L14537">
        <v>30682795</v>
      </c>
      <c r="M14537">
        <v>43444</v>
      </c>
    </row>
    <row r="14538" spans="1:13">
      <c r="A14538" t="s">
        <v>2348</v>
      </c>
      <c r="B14538" s="2">
        <v>0.89057870370370373</v>
      </c>
      <c r="C14538">
        <v>53105801</v>
      </c>
      <c r="D14538" t="s">
        <v>175</v>
      </c>
      <c r="E14538" t="s">
        <v>121</v>
      </c>
      <c r="F14538">
        <v>2057861</v>
      </c>
      <c r="G14538">
        <v>0</v>
      </c>
      <c r="H14538" t="s">
        <v>7</v>
      </c>
      <c r="I14538">
        <v>229</v>
      </c>
      <c r="J14538">
        <v>128492</v>
      </c>
      <c r="K14538">
        <v>1931805</v>
      </c>
      <c r="L14538">
        <v>2060297</v>
      </c>
      <c r="M14538">
        <v>3845</v>
      </c>
    </row>
    <row r="14539" spans="1:13">
      <c r="A14539" t="s">
        <v>2348</v>
      </c>
      <c r="B14539" s="2">
        <v>0.89146990740740739</v>
      </c>
      <c r="C14539">
        <v>65798821</v>
      </c>
      <c r="D14539" t="s">
        <v>324</v>
      </c>
      <c r="E14539" t="s">
        <v>173</v>
      </c>
      <c r="F14539">
        <v>2716199</v>
      </c>
      <c r="G14539">
        <v>0</v>
      </c>
      <c r="H14539" t="s">
        <v>4</v>
      </c>
      <c r="I14539">
        <v>1472</v>
      </c>
      <c r="J14539">
        <v>320581</v>
      </c>
      <c r="K14539">
        <v>2417399</v>
      </c>
      <c r="L14539">
        <v>2737980</v>
      </c>
      <c r="M14539">
        <v>4461</v>
      </c>
    </row>
    <row r="14540" spans="1:13">
      <c r="A14540" t="s">
        <v>2348</v>
      </c>
      <c r="B14540" s="2">
        <v>0.89239583333333339</v>
      </c>
      <c r="C14540">
        <v>81136771</v>
      </c>
      <c r="D14540" t="s">
        <v>169</v>
      </c>
      <c r="E14540" t="s">
        <v>909</v>
      </c>
      <c r="F14540">
        <v>37467139</v>
      </c>
      <c r="G14540">
        <v>0</v>
      </c>
      <c r="H14540" t="s">
        <v>2</v>
      </c>
      <c r="I14540">
        <v>2363</v>
      </c>
      <c r="J14540">
        <v>2273731</v>
      </c>
      <c r="K14540">
        <v>35439195</v>
      </c>
      <c r="L14540">
        <v>37712926</v>
      </c>
      <c r="M14540">
        <v>56562</v>
      </c>
    </row>
    <row r="14541" spans="1:13">
      <c r="A14541" t="s">
        <v>2348</v>
      </c>
      <c r="B14541" s="2">
        <v>0.89240740740740743</v>
      </c>
      <c r="C14541">
        <v>53105801</v>
      </c>
      <c r="D14541" t="s">
        <v>175</v>
      </c>
      <c r="E14541" t="s">
        <v>121</v>
      </c>
      <c r="F14541">
        <v>148113</v>
      </c>
      <c r="G14541">
        <v>0</v>
      </c>
      <c r="H14541" t="s">
        <v>18</v>
      </c>
      <c r="I14541">
        <v>19</v>
      </c>
      <c r="J14541">
        <v>17701</v>
      </c>
      <c r="K14541">
        <v>195798</v>
      </c>
      <c r="L14541">
        <v>213499</v>
      </c>
      <c r="M14541">
        <v>408</v>
      </c>
    </row>
    <row r="14542" spans="1:13">
      <c r="A14542" t="s">
        <v>2348</v>
      </c>
      <c r="B14542" s="2">
        <v>0.89331018518518512</v>
      </c>
      <c r="C14542">
        <v>79413871</v>
      </c>
      <c r="D14542" t="s">
        <v>21</v>
      </c>
      <c r="E14542" t="s">
        <v>22</v>
      </c>
      <c r="F14542">
        <v>1348884</v>
      </c>
      <c r="G14542">
        <v>0</v>
      </c>
      <c r="H14542" t="s">
        <v>7</v>
      </c>
      <c r="I14542">
        <v>147</v>
      </c>
      <c r="J14542">
        <v>96952</v>
      </c>
      <c r="K14542">
        <v>1252500</v>
      </c>
      <c r="L14542">
        <v>1349452</v>
      </c>
      <c r="M14542">
        <v>1886</v>
      </c>
    </row>
    <row r="14543" spans="1:13">
      <c r="A14543" t="s">
        <v>2348</v>
      </c>
      <c r="B14543" s="2">
        <v>0.89543981481481483</v>
      </c>
      <c r="C14543">
        <v>53693571</v>
      </c>
      <c r="D14543" t="s">
        <v>25</v>
      </c>
      <c r="E14543" t="s">
        <v>407</v>
      </c>
      <c r="F14543">
        <v>227396</v>
      </c>
      <c r="G14543">
        <v>0</v>
      </c>
      <c r="H14543" t="s">
        <v>4</v>
      </c>
      <c r="I14543">
        <v>593</v>
      </c>
      <c r="J14543">
        <v>46951</v>
      </c>
      <c r="K14543">
        <v>192216</v>
      </c>
      <c r="L14543">
        <v>239167</v>
      </c>
      <c r="M14543">
        <v>931</v>
      </c>
    </row>
    <row r="14544" spans="1:13">
      <c r="A14544" t="s">
        <v>2348</v>
      </c>
      <c r="B14544" s="2">
        <v>0.89608796296296289</v>
      </c>
      <c r="C14544">
        <v>79413871</v>
      </c>
      <c r="D14544" t="s">
        <v>21</v>
      </c>
      <c r="E14544" t="s">
        <v>22</v>
      </c>
      <c r="F14544">
        <v>4152775</v>
      </c>
      <c r="G14544">
        <v>0</v>
      </c>
      <c r="H14544" t="s">
        <v>7</v>
      </c>
      <c r="I14544">
        <v>192</v>
      </c>
      <c r="J14544">
        <v>630299</v>
      </c>
      <c r="K14544">
        <v>3527093</v>
      </c>
      <c r="L14544">
        <v>4157392</v>
      </c>
      <c r="M14544">
        <v>5628</v>
      </c>
    </row>
    <row r="14545" spans="1:13">
      <c r="A14545" t="s">
        <v>2348</v>
      </c>
      <c r="B14545" s="2">
        <v>0.89612268518518512</v>
      </c>
      <c r="C14545">
        <v>58700311</v>
      </c>
      <c r="D14545" t="s">
        <v>419</v>
      </c>
      <c r="E14545" t="s">
        <v>942</v>
      </c>
      <c r="F14545">
        <v>6343738</v>
      </c>
      <c r="G14545">
        <v>0</v>
      </c>
      <c r="H14545" t="s">
        <v>4</v>
      </c>
      <c r="I14545">
        <v>888</v>
      </c>
      <c r="J14545">
        <v>297900</v>
      </c>
      <c r="K14545">
        <v>6062792</v>
      </c>
      <c r="L14545">
        <v>6360692</v>
      </c>
      <c r="M14545">
        <v>9676</v>
      </c>
    </row>
    <row r="14546" spans="1:13">
      <c r="A14546" t="s">
        <v>2348</v>
      </c>
      <c r="B14546" s="2">
        <v>0.89696759259259251</v>
      </c>
      <c r="C14546">
        <v>67422601</v>
      </c>
      <c r="D14546" t="s">
        <v>105</v>
      </c>
      <c r="E14546" t="s">
        <v>412</v>
      </c>
      <c r="F14546">
        <v>45660575</v>
      </c>
      <c r="G14546">
        <v>0</v>
      </c>
      <c r="H14546" t="s">
        <v>4</v>
      </c>
      <c r="I14546">
        <v>2257</v>
      </c>
      <c r="J14546">
        <v>2464236</v>
      </c>
      <c r="K14546">
        <v>43436733</v>
      </c>
      <c r="L14546">
        <v>45900969</v>
      </c>
      <c r="M14546">
        <v>64777</v>
      </c>
    </row>
    <row r="14547" spans="1:13">
      <c r="A14547" t="s">
        <v>2348</v>
      </c>
      <c r="B14547" s="2">
        <v>0.89825231481481482</v>
      </c>
      <c r="C14547">
        <v>81136771</v>
      </c>
      <c r="D14547" t="s">
        <v>733</v>
      </c>
      <c r="E14547" t="s">
        <v>909</v>
      </c>
      <c r="F14547">
        <v>1305168</v>
      </c>
      <c r="G14547">
        <v>0</v>
      </c>
      <c r="H14547" t="s">
        <v>4</v>
      </c>
      <c r="I14547">
        <v>493</v>
      </c>
      <c r="J14547">
        <v>137678</v>
      </c>
      <c r="K14547">
        <v>1205111</v>
      </c>
      <c r="L14547">
        <v>1342789</v>
      </c>
      <c r="M14547">
        <v>2907</v>
      </c>
    </row>
    <row r="14548" spans="1:13">
      <c r="A14548" t="s">
        <v>2348</v>
      </c>
      <c r="B14548" s="2">
        <v>0.89921296296296294</v>
      </c>
      <c r="C14548">
        <v>89065611</v>
      </c>
      <c r="D14548" t="s">
        <v>95</v>
      </c>
      <c r="E14548" t="s">
        <v>92</v>
      </c>
      <c r="F14548">
        <v>24004919</v>
      </c>
      <c r="G14548">
        <v>0</v>
      </c>
      <c r="H14548" t="s">
        <v>4</v>
      </c>
      <c r="I14548">
        <v>3320</v>
      </c>
      <c r="J14548">
        <v>2344269</v>
      </c>
      <c r="K14548">
        <v>21869683</v>
      </c>
      <c r="L14548">
        <v>24213952</v>
      </c>
      <c r="M14548">
        <v>37020</v>
      </c>
    </row>
    <row r="14549" spans="1:13">
      <c r="A14549" t="s">
        <v>2348</v>
      </c>
      <c r="B14549" s="2">
        <v>0.90271990740740737</v>
      </c>
      <c r="C14549" t="s">
        <v>673</v>
      </c>
      <c r="D14549" t="s">
        <v>189</v>
      </c>
      <c r="E14549" t="s">
        <v>674</v>
      </c>
      <c r="F14549">
        <v>15421460</v>
      </c>
      <c r="G14549">
        <v>0</v>
      </c>
      <c r="H14549" t="s">
        <v>4</v>
      </c>
      <c r="I14549">
        <v>1334</v>
      </c>
      <c r="J14549">
        <v>696994</v>
      </c>
      <c r="K14549">
        <v>14843225</v>
      </c>
      <c r="L14549">
        <v>15540219</v>
      </c>
      <c r="M14549">
        <v>21064</v>
      </c>
    </row>
    <row r="14550" spans="1:13">
      <c r="A14550" t="s">
        <v>2348</v>
      </c>
      <c r="B14550" s="2">
        <v>0.9044212962962962</v>
      </c>
      <c r="C14550">
        <v>79413871</v>
      </c>
      <c r="D14550" t="s">
        <v>21</v>
      </c>
      <c r="E14550" t="s">
        <v>22</v>
      </c>
      <c r="F14550">
        <v>803318</v>
      </c>
      <c r="G14550">
        <v>0</v>
      </c>
      <c r="H14550" t="s">
        <v>7</v>
      </c>
      <c r="I14550">
        <v>208</v>
      </c>
      <c r="J14550">
        <v>264649</v>
      </c>
      <c r="K14550">
        <v>547758</v>
      </c>
      <c r="L14550">
        <v>812407</v>
      </c>
      <c r="M14550">
        <v>1314</v>
      </c>
    </row>
    <row r="14551" spans="1:13">
      <c r="A14551" t="s">
        <v>2348</v>
      </c>
      <c r="B14551" s="2">
        <v>0.9044444444444445</v>
      </c>
      <c r="C14551">
        <v>84855651</v>
      </c>
      <c r="D14551" t="s">
        <v>151</v>
      </c>
      <c r="E14551" t="s">
        <v>868</v>
      </c>
      <c r="F14551">
        <v>1585227</v>
      </c>
      <c r="G14551">
        <v>0</v>
      </c>
      <c r="H14551" t="s">
        <v>7</v>
      </c>
      <c r="I14551">
        <v>1131</v>
      </c>
      <c r="J14551">
        <v>973681</v>
      </c>
      <c r="K14551">
        <v>668511</v>
      </c>
      <c r="L14551">
        <v>1642192</v>
      </c>
      <c r="M14551">
        <v>4395</v>
      </c>
    </row>
    <row r="14552" spans="1:13">
      <c r="A14552" t="s">
        <v>2348</v>
      </c>
      <c r="B14552" s="2">
        <v>0.90571759259259255</v>
      </c>
      <c r="C14552" t="s">
        <v>44</v>
      </c>
      <c r="D14552" t="s">
        <v>943</v>
      </c>
      <c r="E14552" t="s">
        <v>46</v>
      </c>
      <c r="F14552">
        <v>8815707</v>
      </c>
      <c r="G14552">
        <v>0</v>
      </c>
      <c r="H14552" t="s">
        <v>4</v>
      </c>
      <c r="I14552">
        <v>2536</v>
      </c>
      <c r="J14552">
        <v>1500070</v>
      </c>
      <c r="K14552">
        <v>7437690</v>
      </c>
      <c r="L14552">
        <v>8937760</v>
      </c>
      <c r="M14552">
        <v>22816</v>
      </c>
    </row>
    <row r="14553" spans="1:13">
      <c r="A14553" t="s">
        <v>2348</v>
      </c>
      <c r="B14553" s="2">
        <v>0.90719907407407396</v>
      </c>
      <c r="C14553">
        <v>84855651</v>
      </c>
      <c r="D14553" t="s">
        <v>151</v>
      </c>
      <c r="E14553" t="s">
        <v>868</v>
      </c>
      <c r="F14553">
        <v>547532</v>
      </c>
      <c r="G14553">
        <v>0</v>
      </c>
      <c r="H14553" t="s">
        <v>7</v>
      </c>
      <c r="I14553">
        <v>155</v>
      </c>
      <c r="J14553">
        <v>86745</v>
      </c>
      <c r="K14553">
        <v>471187</v>
      </c>
      <c r="L14553">
        <v>557932</v>
      </c>
      <c r="M14553">
        <v>1343</v>
      </c>
    </row>
    <row r="14554" spans="1:13">
      <c r="A14554" t="s">
        <v>2348</v>
      </c>
      <c r="B14554" s="2">
        <v>0.90894675925925927</v>
      </c>
      <c r="C14554">
        <v>79413871</v>
      </c>
      <c r="D14554" t="s">
        <v>21</v>
      </c>
      <c r="E14554" t="s">
        <v>22</v>
      </c>
      <c r="F14554">
        <v>1868089</v>
      </c>
      <c r="G14554">
        <v>0</v>
      </c>
      <c r="H14554" t="s">
        <v>18</v>
      </c>
      <c r="I14554">
        <v>208</v>
      </c>
      <c r="J14554">
        <v>106097</v>
      </c>
      <c r="K14554">
        <v>1763184</v>
      </c>
      <c r="L14554">
        <v>1869281</v>
      </c>
      <c r="M14554">
        <v>2981</v>
      </c>
    </row>
    <row r="14555" spans="1:13">
      <c r="A14555" t="s">
        <v>2348</v>
      </c>
      <c r="B14555" s="2">
        <v>0.90998842592592588</v>
      </c>
      <c r="C14555">
        <v>84855651</v>
      </c>
      <c r="D14555" t="s">
        <v>400</v>
      </c>
      <c r="E14555" t="s">
        <v>868</v>
      </c>
      <c r="F14555">
        <v>82935</v>
      </c>
      <c r="G14555">
        <v>0</v>
      </c>
      <c r="H14555" t="s">
        <v>7</v>
      </c>
      <c r="I14555">
        <v>142</v>
      </c>
      <c r="J14555">
        <v>33445</v>
      </c>
      <c r="K14555">
        <v>52005</v>
      </c>
      <c r="L14555">
        <v>85450</v>
      </c>
      <c r="M14555">
        <v>494</v>
      </c>
    </row>
    <row r="14556" spans="1:13">
      <c r="A14556" t="s">
        <v>2348</v>
      </c>
      <c r="B14556" s="2">
        <v>0.91115740740740747</v>
      </c>
      <c r="C14556">
        <v>23739441</v>
      </c>
      <c r="D14556" t="s">
        <v>211</v>
      </c>
      <c r="E14556" t="s">
        <v>375</v>
      </c>
      <c r="F14556">
        <v>81627624</v>
      </c>
      <c r="G14556">
        <v>0</v>
      </c>
      <c r="H14556" t="s">
        <v>4</v>
      </c>
      <c r="I14556">
        <v>4217</v>
      </c>
      <c r="J14556">
        <v>6194660</v>
      </c>
      <c r="K14556">
        <v>75807084</v>
      </c>
      <c r="L14556">
        <v>82001744</v>
      </c>
      <c r="M14556">
        <v>185436</v>
      </c>
    </row>
    <row r="14557" spans="1:13">
      <c r="A14557" t="s">
        <v>2348</v>
      </c>
      <c r="B14557" s="2">
        <v>0.91267361111111101</v>
      </c>
      <c r="C14557">
        <v>89254571</v>
      </c>
      <c r="D14557" t="s">
        <v>220</v>
      </c>
      <c r="E14557" t="s">
        <v>817</v>
      </c>
      <c r="F14557">
        <v>2832849</v>
      </c>
      <c r="G14557">
        <v>0</v>
      </c>
      <c r="H14557" t="s">
        <v>4</v>
      </c>
      <c r="I14557">
        <v>618</v>
      </c>
      <c r="J14557">
        <v>326445</v>
      </c>
      <c r="K14557">
        <v>2576928</v>
      </c>
      <c r="L14557">
        <v>2903373</v>
      </c>
      <c r="M14557">
        <v>5347</v>
      </c>
    </row>
    <row r="14558" spans="1:13">
      <c r="A14558" t="s">
        <v>2348</v>
      </c>
      <c r="B14558" s="2">
        <v>0.91267361111111101</v>
      </c>
      <c r="C14558">
        <v>81781671</v>
      </c>
      <c r="D14558" t="s">
        <v>952</v>
      </c>
      <c r="E14558" t="s">
        <v>195</v>
      </c>
      <c r="F14558">
        <v>31557207</v>
      </c>
      <c r="G14558">
        <v>0</v>
      </c>
      <c r="H14558" t="s">
        <v>4</v>
      </c>
      <c r="I14558">
        <v>4405</v>
      </c>
      <c r="J14558">
        <v>3076525</v>
      </c>
      <c r="K14558">
        <v>28664549</v>
      </c>
      <c r="L14558">
        <v>31741074</v>
      </c>
      <c r="M14558">
        <v>54736</v>
      </c>
    </row>
    <row r="14559" spans="1:13">
      <c r="A14559" t="s">
        <v>2348</v>
      </c>
      <c r="B14559" s="2">
        <v>0.91276620370370365</v>
      </c>
      <c r="C14559">
        <v>84855651</v>
      </c>
      <c r="D14559" t="s">
        <v>549</v>
      </c>
      <c r="E14559" t="s">
        <v>868</v>
      </c>
      <c r="F14559">
        <v>137877</v>
      </c>
      <c r="G14559">
        <v>0</v>
      </c>
      <c r="H14559" t="s">
        <v>7</v>
      </c>
      <c r="I14559">
        <v>175</v>
      </c>
      <c r="J14559">
        <v>50573</v>
      </c>
      <c r="K14559">
        <v>104825</v>
      </c>
      <c r="L14559">
        <v>155398</v>
      </c>
      <c r="M14559">
        <v>615</v>
      </c>
    </row>
    <row r="14560" spans="1:13">
      <c r="A14560" t="s">
        <v>2348</v>
      </c>
      <c r="B14560" s="2">
        <v>0.91554398148148142</v>
      </c>
      <c r="C14560">
        <v>84855651</v>
      </c>
      <c r="D14560" t="s">
        <v>549</v>
      </c>
      <c r="E14560" t="s">
        <v>868</v>
      </c>
      <c r="F14560">
        <v>128319</v>
      </c>
      <c r="G14560">
        <v>0</v>
      </c>
      <c r="H14560" t="s">
        <v>7</v>
      </c>
      <c r="I14560">
        <v>128</v>
      </c>
      <c r="J14560">
        <v>45093</v>
      </c>
      <c r="K14560">
        <v>87248</v>
      </c>
      <c r="L14560">
        <v>132341</v>
      </c>
      <c r="M14560">
        <v>560</v>
      </c>
    </row>
    <row r="14561" spans="1:13">
      <c r="A14561" t="s">
        <v>2348</v>
      </c>
      <c r="B14561" s="2">
        <v>0.91633101851851861</v>
      </c>
      <c r="C14561">
        <v>54975951</v>
      </c>
      <c r="D14561" t="s">
        <v>21</v>
      </c>
      <c r="E14561" t="s">
        <v>22</v>
      </c>
      <c r="F14561">
        <v>41889</v>
      </c>
      <c r="G14561">
        <v>0</v>
      </c>
      <c r="H14561" t="s">
        <v>4</v>
      </c>
      <c r="I14561">
        <v>539</v>
      </c>
      <c r="J14561">
        <v>16187</v>
      </c>
      <c r="K14561">
        <v>28471</v>
      </c>
      <c r="L14561">
        <v>44658</v>
      </c>
      <c r="M14561">
        <v>333</v>
      </c>
    </row>
    <row r="14562" spans="1:13">
      <c r="A14562" t="s">
        <v>2348</v>
      </c>
      <c r="B14562" s="2">
        <v>0.91678240740740735</v>
      </c>
      <c r="C14562">
        <v>89065611</v>
      </c>
      <c r="D14562" t="s">
        <v>982</v>
      </c>
      <c r="E14562" t="s">
        <v>92</v>
      </c>
      <c r="F14562">
        <v>164518</v>
      </c>
      <c r="G14562">
        <v>0</v>
      </c>
      <c r="H14562" t="s">
        <v>2</v>
      </c>
      <c r="I14562">
        <v>762</v>
      </c>
      <c r="J14562">
        <v>75411</v>
      </c>
      <c r="K14562">
        <v>100227</v>
      </c>
      <c r="L14562">
        <v>175638</v>
      </c>
      <c r="M14562">
        <v>830</v>
      </c>
    </row>
    <row r="14563" spans="1:13">
      <c r="A14563" t="s">
        <v>2348</v>
      </c>
      <c r="B14563" s="2">
        <v>0.91821759259259261</v>
      </c>
      <c r="C14563">
        <v>84855651</v>
      </c>
      <c r="D14563" t="s">
        <v>549</v>
      </c>
      <c r="E14563" t="s">
        <v>868</v>
      </c>
      <c r="F14563">
        <v>141854</v>
      </c>
      <c r="G14563">
        <v>0</v>
      </c>
      <c r="H14563" t="s">
        <v>2</v>
      </c>
      <c r="I14563">
        <v>191</v>
      </c>
      <c r="J14563">
        <v>91497</v>
      </c>
      <c r="K14563">
        <v>56145</v>
      </c>
      <c r="L14563">
        <v>147642</v>
      </c>
      <c r="M14563">
        <v>655</v>
      </c>
    </row>
    <row r="14564" spans="1:13">
      <c r="A14564" t="s">
        <v>2348</v>
      </c>
      <c r="B14564" s="2">
        <v>0.91940972222222228</v>
      </c>
      <c r="C14564">
        <v>67422601</v>
      </c>
      <c r="D14564" t="s">
        <v>105</v>
      </c>
      <c r="E14564" t="s">
        <v>412</v>
      </c>
      <c r="F14564">
        <v>16396456</v>
      </c>
      <c r="G14564">
        <v>0</v>
      </c>
      <c r="H14564" t="s">
        <v>4</v>
      </c>
      <c r="I14564">
        <v>1565</v>
      </c>
      <c r="J14564">
        <v>1002249</v>
      </c>
      <c r="K14564">
        <v>15490847</v>
      </c>
      <c r="L14564">
        <v>16493096</v>
      </c>
      <c r="M14564">
        <v>24514</v>
      </c>
    </row>
    <row r="14565" spans="1:13">
      <c r="A14565" t="s">
        <v>2348</v>
      </c>
      <c r="B14565" s="2">
        <v>0.91947916666666663</v>
      </c>
      <c r="C14565">
        <v>84855651</v>
      </c>
      <c r="D14565" t="s">
        <v>151</v>
      </c>
      <c r="E14565" t="s">
        <v>868</v>
      </c>
      <c r="F14565">
        <v>217761</v>
      </c>
      <c r="G14565">
        <v>0</v>
      </c>
      <c r="H14565" t="s">
        <v>18</v>
      </c>
      <c r="I14565">
        <v>70</v>
      </c>
      <c r="J14565">
        <v>103391</v>
      </c>
      <c r="K14565">
        <v>130179</v>
      </c>
      <c r="L14565">
        <v>233570</v>
      </c>
      <c r="M14565">
        <v>651</v>
      </c>
    </row>
    <row r="14566" spans="1:13">
      <c r="A14566" t="s">
        <v>2348</v>
      </c>
      <c r="B14566" s="2">
        <v>0.92047453703703708</v>
      </c>
      <c r="C14566" t="s">
        <v>47</v>
      </c>
      <c r="D14566" t="s">
        <v>104</v>
      </c>
      <c r="E14566" t="s">
        <v>49</v>
      </c>
      <c r="F14566">
        <v>17781850</v>
      </c>
      <c r="G14566">
        <v>0</v>
      </c>
      <c r="H14566" t="s">
        <v>4</v>
      </c>
      <c r="I14566">
        <v>2100</v>
      </c>
      <c r="J14566">
        <v>1596762</v>
      </c>
      <c r="K14566">
        <v>16257923</v>
      </c>
      <c r="L14566">
        <v>17854685</v>
      </c>
      <c r="M14566">
        <v>29480</v>
      </c>
    </row>
    <row r="14567" spans="1:13">
      <c r="A14567" t="s">
        <v>2348</v>
      </c>
      <c r="B14567" s="2">
        <v>0.92108796296296302</v>
      </c>
      <c r="C14567">
        <v>71536401</v>
      </c>
      <c r="D14567" t="s">
        <v>570</v>
      </c>
      <c r="E14567" t="s">
        <v>977</v>
      </c>
      <c r="F14567">
        <v>105677866</v>
      </c>
      <c r="G14567">
        <v>0</v>
      </c>
      <c r="H14567" t="s">
        <v>7</v>
      </c>
      <c r="I14567">
        <v>5121</v>
      </c>
      <c r="J14567">
        <v>6280858</v>
      </c>
      <c r="K14567">
        <v>99973926</v>
      </c>
      <c r="L14567">
        <v>106254784</v>
      </c>
      <c r="M14567">
        <v>151686</v>
      </c>
    </row>
    <row r="14568" spans="1:13">
      <c r="A14568" t="s">
        <v>2348</v>
      </c>
      <c r="B14568" s="2">
        <v>0.92134259259259255</v>
      </c>
      <c r="C14568">
        <v>6139711</v>
      </c>
      <c r="D14568" t="s">
        <v>402</v>
      </c>
      <c r="E14568" t="s">
        <v>980</v>
      </c>
      <c r="F14568">
        <v>3570328</v>
      </c>
      <c r="G14568">
        <v>0</v>
      </c>
      <c r="H14568" t="s">
        <v>54</v>
      </c>
      <c r="I14568">
        <v>487</v>
      </c>
      <c r="J14568">
        <v>297973</v>
      </c>
      <c r="K14568">
        <v>3379381</v>
      </c>
      <c r="L14568">
        <v>3677354</v>
      </c>
      <c r="M14568">
        <v>8372</v>
      </c>
    </row>
    <row r="14569" spans="1:13">
      <c r="A14569" t="s">
        <v>2348</v>
      </c>
      <c r="B14569" s="2">
        <v>0.92439814814814814</v>
      </c>
      <c r="C14569">
        <v>55479121</v>
      </c>
      <c r="D14569" t="s">
        <v>303</v>
      </c>
      <c r="E14569" t="s">
        <v>465</v>
      </c>
      <c r="F14569">
        <v>27902998</v>
      </c>
      <c r="G14569">
        <v>0</v>
      </c>
      <c r="H14569" t="s">
        <v>4</v>
      </c>
      <c r="I14569">
        <v>1431</v>
      </c>
      <c r="J14569">
        <v>3183517</v>
      </c>
      <c r="K14569">
        <v>25209561</v>
      </c>
      <c r="L14569">
        <v>28393078</v>
      </c>
      <c r="M14569">
        <v>44573</v>
      </c>
    </row>
    <row r="14570" spans="1:13">
      <c r="A14570" t="s">
        <v>2348</v>
      </c>
      <c r="B14570" s="2">
        <v>0.92664351851851856</v>
      </c>
      <c r="C14570">
        <v>71536401</v>
      </c>
      <c r="D14570" t="s">
        <v>570</v>
      </c>
      <c r="E14570" t="s">
        <v>977</v>
      </c>
      <c r="F14570">
        <v>1416254</v>
      </c>
      <c r="G14570">
        <v>0</v>
      </c>
      <c r="H14570" t="s">
        <v>7</v>
      </c>
      <c r="I14570">
        <v>192</v>
      </c>
      <c r="J14570">
        <v>76553</v>
      </c>
      <c r="K14570">
        <v>1350434</v>
      </c>
      <c r="L14570">
        <v>1426987</v>
      </c>
      <c r="M14570">
        <v>2104</v>
      </c>
    </row>
    <row r="14571" spans="1:13">
      <c r="A14571" t="s">
        <v>2348</v>
      </c>
      <c r="B14571" s="2">
        <v>0.92670138888888898</v>
      </c>
      <c r="C14571">
        <v>84599121</v>
      </c>
      <c r="D14571" t="s">
        <v>916</v>
      </c>
      <c r="E14571" t="s">
        <v>158</v>
      </c>
      <c r="F14571">
        <v>61746496</v>
      </c>
      <c r="G14571">
        <v>0</v>
      </c>
      <c r="H14571" t="s">
        <v>7</v>
      </c>
      <c r="I14571">
        <v>3740</v>
      </c>
      <c r="J14571">
        <v>3860671</v>
      </c>
      <c r="K14571">
        <v>58312846</v>
      </c>
      <c r="L14571">
        <v>62173517</v>
      </c>
      <c r="M14571">
        <v>95038</v>
      </c>
    </row>
    <row r="14572" spans="1:13">
      <c r="A14572" t="s">
        <v>2348</v>
      </c>
      <c r="B14572" s="2">
        <v>0.92894675925925929</v>
      </c>
      <c r="C14572">
        <v>71536401</v>
      </c>
      <c r="D14572" t="s">
        <v>570</v>
      </c>
      <c r="E14572" t="s">
        <v>977</v>
      </c>
      <c r="F14572">
        <v>2059</v>
      </c>
      <c r="G14572">
        <v>0</v>
      </c>
      <c r="H14572" t="s">
        <v>80</v>
      </c>
      <c r="I14572">
        <v>23</v>
      </c>
      <c r="J14572">
        <v>1340</v>
      </c>
      <c r="K14572">
        <v>719</v>
      </c>
      <c r="L14572">
        <v>2059</v>
      </c>
      <c r="M14572">
        <v>16</v>
      </c>
    </row>
    <row r="14573" spans="1:13">
      <c r="A14573" t="s">
        <v>2348</v>
      </c>
      <c r="B14573" s="2">
        <v>0.92945601851851845</v>
      </c>
      <c r="C14573">
        <v>84599121</v>
      </c>
      <c r="D14573" t="s">
        <v>916</v>
      </c>
      <c r="E14573" t="s">
        <v>158</v>
      </c>
      <c r="F14573">
        <v>5529270</v>
      </c>
      <c r="G14573">
        <v>0</v>
      </c>
      <c r="H14573" t="s">
        <v>7</v>
      </c>
      <c r="I14573">
        <v>203</v>
      </c>
      <c r="J14573">
        <v>284748</v>
      </c>
      <c r="K14573">
        <v>5264378</v>
      </c>
      <c r="L14573">
        <v>5549126</v>
      </c>
      <c r="M14573">
        <v>7871</v>
      </c>
    </row>
    <row r="14574" spans="1:13">
      <c r="A14574" t="s">
        <v>2348</v>
      </c>
      <c r="B14574" s="2">
        <v>0.93223379629629621</v>
      </c>
      <c r="C14574">
        <v>84599121</v>
      </c>
      <c r="D14574" t="s">
        <v>916</v>
      </c>
      <c r="E14574" t="s">
        <v>158</v>
      </c>
      <c r="F14574">
        <v>3208772</v>
      </c>
      <c r="G14574">
        <v>0</v>
      </c>
      <c r="H14574" t="s">
        <v>7</v>
      </c>
      <c r="I14574">
        <v>177</v>
      </c>
      <c r="J14574">
        <v>190138</v>
      </c>
      <c r="K14574">
        <v>3021356</v>
      </c>
      <c r="L14574">
        <v>3211494</v>
      </c>
      <c r="M14574">
        <v>4860</v>
      </c>
    </row>
    <row r="14575" spans="1:13">
      <c r="A14575" t="s">
        <v>2348</v>
      </c>
      <c r="B14575" s="2">
        <v>0.93234953703703705</v>
      </c>
      <c r="C14575">
        <v>89065611</v>
      </c>
      <c r="D14575" t="s">
        <v>982</v>
      </c>
      <c r="E14575" t="s">
        <v>92</v>
      </c>
      <c r="F14575">
        <v>281548</v>
      </c>
      <c r="G14575">
        <v>0</v>
      </c>
      <c r="H14575" t="s">
        <v>4</v>
      </c>
      <c r="I14575">
        <v>870</v>
      </c>
      <c r="J14575">
        <v>83073</v>
      </c>
      <c r="K14575">
        <v>206969</v>
      </c>
      <c r="L14575">
        <v>290042</v>
      </c>
      <c r="M14575">
        <v>1123</v>
      </c>
    </row>
    <row r="14576" spans="1:13">
      <c r="A14576" t="s">
        <v>2348</v>
      </c>
      <c r="B14576" s="2">
        <v>0.9340046296296296</v>
      </c>
      <c r="C14576">
        <v>55479121</v>
      </c>
      <c r="D14576" t="s">
        <v>303</v>
      </c>
      <c r="E14576" t="s">
        <v>465</v>
      </c>
      <c r="F14576">
        <v>3235682</v>
      </c>
      <c r="G14576">
        <v>0</v>
      </c>
      <c r="H14576" t="s">
        <v>4</v>
      </c>
      <c r="I14576">
        <v>503</v>
      </c>
      <c r="J14576">
        <v>420884</v>
      </c>
      <c r="K14576">
        <v>2910338</v>
      </c>
      <c r="L14576">
        <v>3331222</v>
      </c>
      <c r="M14576">
        <v>5277</v>
      </c>
    </row>
    <row r="14577" spans="1:13">
      <c r="A14577" t="s">
        <v>2348</v>
      </c>
      <c r="B14577" s="2">
        <v>0.93479166666666658</v>
      </c>
      <c r="C14577" t="s">
        <v>440</v>
      </c>
      <c r="D14577" t="s">
        <v>0</v>
      </c>
      <c r="E14577" t="s">
        <v>442</v>
      </c>
      <c r="F14577">
        <v>21469972</v>
      </c>
      <c r="G14577">
        <v>0</v>
      </c>
      <c r="H14577" t="s">
        <v>2</v>
      </c>
      <c r="I14577">
        <v>4337</v>
      </c>
      <c r="J14577">
        <v>4709401</v>
      </c>
      <c r="K14577">
        <v>16902081</v>
      </c>
      <c r="L14577">
        <v>21611482</v>
      </c>
      <c r="M14577">
        <v>51597</v>
      </c>
    </row>
    <row r="14578" spans="1:13">
      <c r="A14578" t="s">
        <v>2348</v>
      </c>
      <c r="B14578" s="2">
        <v>0.93500000000000005</v>
      </c>
      <c r="C14578">
        <v>84599121</v>
      </c>
      <c r="D14578" t="s">
        <v>916</v>
      </c>
      <c r="E14578" t="s">
        <v>158</v>
      </c>
      <c r="F14578">
        <v>3595007</v>
      </c>
      <c r="G14578">
        <v>0</v>
      </c>
      <c r="H14578" t="s">
        <v>7</v>
      </c>
      <c r="I14578">
        <v>222</v>
      </c>
      <c r="J14578">
        <v>209526</v>
      </c>
      <c r="K14578">
        <v>3389600</v>
      </c>
      <c r="L14578">
        <v>3599126</v>
      </c>
      <c r="M14578">
        <v>5459</v>
      </c>
    </row>
    <row r="14579" spans="1:13">
      <c r="A14579" t="s">
        <v>2348</v>
      </c>
      <c r="B14579" s="2">
        <v>0.93660879629629623</v>
      </c>
      <c r="C14579">
        <v>87300101</v>
      </c>
      <c r="D14579" t="s">
        <v>151</v>
      </c>
      <c r="E14579" t="s">
        <v>868</v>
      </c>
      <c r="F14579">
        <v>5753190</v>
      </c>
      <c r="G14579">
        <v>0</v>
      </c>
      <c r="H14579" t="s">
        <v>4</v>
      </c>
      <c r="I14579">
        <v>1228</v>
      </c>
      <c r="J14579">
        <v>1237522</v>
      </c>
      <c r="K14579">
        <v>4539703</v>
      </c>
      <c r="L14579">
        <v>5777225</v>
      </c>
      <c r="M14579">
        <v>9254</v>
      </c>
    </row>
    <row r="14580" spans="1:13">
      <c r="A14580" t="s">
        <v>2348</v>
      </c>
      <c r="B14580" s="2">
        <v>0.93777777777777782</v>
      </c>
      <c r="C14580">
        <v>79843441</v>
      </c>
      <c r="D14580" t="s">
        <v>69</v>
      </c>
      <c r="E14580" t="s">
        <v>963</v>
      </c>
      <c r="F14580">
        <v>8734646</v>
      </c>
      <c r="G14580">
        <v>0</v>
      </c>
      <c r="H14580" t="s">
        <v>7</v>
      </c>
      <c r="I14580">
        <v>6583</v>
      </c>
      <c r="J14580">
        <v>2323647</v>
      </c>
      <c r="K14580">
        <v>6733088</v>
      </c>
      <c r="L14580">
        <v>9056735</v>
      </c>
      <c r="M14580">
        <v>17082</v>
      </c>
    </row>
    <row r="14581" spans="1:13">
      <c r="A14581" t="s">
        <v>2348</v>
      </c>
      <c r="B14581" s="2">
        <v>0.93778935185185175</v>
      </c>
      <c r="C14581">
        <v>84599121</v>
      </c>
      <c r="D14581" t="s">
        <v>916</v>
      </c>
      <c r="E14581" t="s">
        <v>158</v>
      </c>
      <c r="F14581">
        <v>4088786</v>
      </c>
      <c r="G14581">
        <v>0</v>
      </c>
      <c r="H14581" t="s">
        <v>7</v>
      </c>
      <c r="I14581">
        <v>207</v>
      </c>
      <c r="J14581">
        <v>223786</v>
      </c>
      <c r="K14581">
        <v>3869011</v>
      </c>
      <c r="L14581">
        <v>4092797</v>
      </c>
      <c r="M14581">
        <v>5930</v>
      </c>
    </row>
    <row r="14582" spans="1:13">
      <c r="A14582" t="s">
        <v>2348</v>
      </c>
      <c r="B14582" s="2">
        <v>0.93870370370370371</v>
      </c>
      <c r="C14582">
        <v>84599121</v>
      </c>
      <c r="D14582" t="s">
        <v>916</v>
      </c>
      <c r="E14582" t="s">
        <v>158</v>
      </c>
      <c r="F14582">
        <v>1786844</v>
      </c>
      <c r="G14582">
        <v>0</v>
      </c>
      <c r="H14582" t="s">
        <v>18</v>
      </c>
      <c r="I14582">
        <v>65</v>
      </c>
      <c r="J14582">
        <v>100786</v>
      </c>
      <c r="K14582">
        <v>1685338</v>
      </c>
      <c r="L14582">
        <v>1786124</v>
      </c>
      <c r="M14582">
        <v>2660</v>
      </c>
    </row>
    <row r="14583" spans="1:13">
      <c r="A14583" t="s">
        <v>2348</v>
      </c>
      <c r="B14583" s="2">
        <v>0.93902777777777768</v>
      </c>
      <c r="C14583">
        <v>53693571</v>
      </c>
      <c r="D14583" t="s">
        <v>25</v>
      </c>
      <c r="E14583" t="s">
        <v>407</v>
      </c>
      <c r="F14583">
        <v>113327</v>
      </c>
      <c r="G14583">
        <v>0</v>
      </c>
      <c r="H14583" t="s">
        <v>2</v>
      </c>
      <c r="I14583">
        <v>353</v>
      </c>
      <c r="J14583">
        <v>30413</v>
      </c>
      <c r="K14583">
        <v>114561</v>
      </c>
      <c r="L14583">
        <v>144974</v>
      </c>
      <c r="M14583">
        <v>632</v>
      </c>
    </row>
    <row r="14584" spans="1:13">
      <c r="A14584" t="s">
        <v>2348</v>
      </c>
      <c r="B14584" s="2">
        <v>0.93991898148148145</v>
      </c>
      <c r="C14584">
        <v>53693571</v>
      </c>
      <c r="D14584" t="s">
        <v>27</v>
      </c>
      <c r="E14584" t="s">
        <v>407</v>
      </c>
      <c r="F14584">
        <v>142753</v>
      </c>
      <c r="G14584">
        <v>0</v>
      </c>
      <c r="H14584" t="s">
        <v>2</v>
      </c>
      <c r="I14584">
        <v>61</v>
      </c>
      <c r="J14584">
        <v>11950</v>
      </c>
      <c r="K14584">
        <v>131948</v>
      </c>
      <c r="L14584">
        <v>143898</v>
      </c>
      <c r="M14584">
        <v>296</v>
      </c>
    </row>
    <row r="14585" spans="1:13">
      <c r="A14585" t="s">
        <v>2348</v>
      </c>
      <c r="B14585" s="2">
        <v>0.94055555555555559</v>
      </c>
      <c r="C14585">
        <v>86790891</v>
      </c>
      <c r="D14585" t="s">
        <v>974</v>
      </c>
      <c r="E14585" t="s">
        <v>37</v>
      </c>
      <c r="F14585">
        <v>115343320</v>
      </c>
      <c r="G14585">
        <v>0</v>
      </c>
      <c r="H14585" t="s">
        <v>7</v>
      </c>
      <c r="I14585">
        <v>4902</v>
      </c>
      <c r="J14585">
        <v>6902742</v>
      </c>
      <c r="K14585">
        <v>109338666</v>
      </c>
      <c r="L14585">
        <v>116241408</v>
      </c>
      <c r="M14585">
        <v>162026</v>
      </c>
    </row>
    <row r="14586" spans="1:13">
      <c r="A14586" t="s">
        <v>2348</v>
      </c>
      <c r="B14586" s="2">
        <v>0.94164351851851846</v>
      </c>
      <c r="C14586">
        <v>65798821</v>
      </c>
      <c r="D14586" t="s">
        <v>324</v>
      </c>
      <c r="E14586" t="s">
        <v>173</v>
      </c>
      <c r="F14586">
        <v>33041996</v>
      </c>
      <c r="G14586">
        <v>0</v>
      </c>
      <c r="H14586" t="s">
        <v>4</v>
      </c>
      <c r="I14586">
        <v>3461</v>
      </c>
      <c r="J14586">
        <v>2103813</v>
      </c>
      <c r="K14586">
        <v>31179281</v>
      </c>
      <c r="L14586">
        <v>33283094</v>
      </c>
      <c r="M14586">
        <v>47990</v>
      </c>
    </row>
    <row r="14587" spans="1:13">
      <c r="A14587" t="s">
        <v>2348</v>
      </c>
      <c r="B14587" s="2">
        <v>0.94333333333333336</v>
      </c>
      <c r="C14587">
        <v>79843441</v>
      </c>
      <c r="D14587" t="s">
        <v>69</v>
      </c>
      <c r="E14587" t="s">
        <v>963</v>
      </c>
      <c r="F14587">
        <v>67713</v>
      </c>
      <c r="G14587">
        <v>0</v>
      </c>
      <c r="H14587" t="s">
        <v>7</v>
      </c>
      <c r="I14587">
        <v>224</v>
      </c>
      <c r="J14587">
        <v>24680</v>
      </c>
      <c r="K14587">
        <v>45489</v>
      </c>
      <c r="L14587">
        <v>70169</v>
      </c>
      <c r="M14587">
        <v>454</v>
      </c>
    </row>
    <row r="14588" spans="1:13">
      <c r="A14588" t="s">
        <v>2348</v>
      </c>
      <c r="B14588" s="2">
        <v>0.94334490740740751</v>
      </c>
      <c r="C14588">
        <v>86790891</v>
      </c>
      <c r="D14588" t="s">
        <v>974</v>
      </c>
      <c r="E14588" t="s">
        <v>37</v>
      </c>
      <c r="F14588">
        <v>5710220</v>
      </c>
      <c r="G14588">
        <v>0</v>
      </c>
      <c r="H14588" t="s">
        <v>7</v>
      </c>
      <c r="I14588">
        <v>210</v>
      </c>
      <c r="J14588">
        <v>549537</v>
      </c>
      <c r="K14588">
        <v>5195327</v>
      </c>
      <c r="L14588">
        <v>5744864</v>
      </c>
      <c r="M14588">
        <v>9051</v>
      </c>
    </row>
    <row r="14589" spans="1:13">
      <c r="A14589" t="s">
        <v>2348</v>
      </c>
      <c r="B14589" s="2">
        <v>0.94335648148148143</v>
      </c>
      <c r="C14589">
        <v>78494041</v>
      </c>
      <c r="D14589" t="s">
        <v>964</v>
      </c>
      <c r="E14589" t="s">
        <v>30</v>
      </c>
      <c r="F14589">
        <v>109066349</v>
      </c>
      <c r="G14589">
        <v>0</v>
      </c>
      <c r="H14589" t="s">
        <v>7</v>
      </c>
      <c r="I14589">
        <v>5340</v>
      </c>
      <c r="J14589">
        <v>8088674</v>
      </c>
      <c r="K14589">
        <v>101864516</v>
      </c>
      <c r="L14589">
        <v>109953190</v>
      </c>
      <c r="M14589">
        <v>159279</v>
      </c>
    </row>
    <row r="14590" spans="1:13">
      <c r="A14590" t="s">
        <v>2348</v>
      </c>
      <c r="B14590" s="2">
        <v>0.94343749999999993</v>
      </c>
      <c r="C14590">
        <v>6139711</v>
      </c>
      <c r="D14590" t="s">
        <v>165</v>
      </c>
      <c r="E14590" t="s">
        <v>980</v>
      </c>
      <c r="F14590">
        <v>35854684</v>
      </c>
      <c r="G14590">
        <v>0</v>
      </c>
      <c r="H14590" t="s">
        <v>279</v>
      </c>
      <c r="I14590">
        <v>1777</v>
      </c>
      <c r="J14590">
        <v>2532378</v>
      </c>
      <c r="K14590">
        <v>33585580</v>
      </c>
      <c r="L14590">
        <v>36117958</v>
      </c>
      <c r="M14590">
        <v>64296</v>
      </c>
    </row>
    <row r="14591" spans="1:13">
      <c r="A14591" t="s">
        <v>2348</v>
      </c>
      <c r="B14591" s="2">
        <v>0.94435185185185189</v>
      </c>
      <c r="C14591">
        <v>55479121</v>
      </c>
      <c r="D14591" t="s">
        <v>435</v>
      </c>
      <c r="E14591" t="s">
        <v>465</v>
      </c>
      <c r="F14591">
        <v>4922563</v>
      </c>
      <c r="G14591">
        <v>0</v>
      </c>
      <c r="H14591" t="s">
        <v>4</v>
      </c>
      <c r="I14591">
        <v>469</v>
      </c>
      <c r="J14591">
        <v>315292</v>
      </c>
      <c r="K14591">
        <v>4633994</v>
      </c>
      <c r="L14591">
        <v>4949286</v>
      </c>
      <c r="M14591">
        <v>6808</v>
      </c>
    </row>
    <row r="14592" spans="1:13">
      <c r="A14592" t="s">
        <v>2348</v>
      </c>
      <c r="B14592" s="2">
        <v>0.94611111111111112</v>
      </c>
      <c r="C14592">
        <v>79843441</v>
      </c>
      <c r="D14592" t="s">
        <v>69</v>
      </c>
      <c r="E14592" t="s">
        <v>963</v>
      </c>
      <c r="F14592">
        <v>143876</v>
      </c>
      <c r="G14592">
        <v>0</v>
      </c>
      <c r="H14592" t="s">
        <v>7</v>
      </c>
      <c r="I14592">
        <v>123</v>
      </c>
      <c r="J14592">
        <v>69497</v>
      </c>
      <c r="K14592">
        <v>78454</v>
      </c>
      <c r="L14592">
        <v>147951</v>
      </c>
      <c r="M14592">
        <v>941</v>
      </c>
    </row>
    <row r="14593" spans="1:13">
      <c r="A14593" t="s">
        <v>2348</v>
      </c>
      <c r="B14593" s="2">
        <v>0.94612268518518527</v>
      </c>
      <c r="C14593">
        <v>86790891</v>
      </c>
      <c r="D14593" t="s">
        <v>974</v>
      </c>
      <c r="E14593" t="s">
        <v>37</v>
      </c>
      <c r="F14593">
        <v>5770383</v>
      </c>
      <c r="G14593">
        <v>0</v>
      </c>
      <c r="H14593" t="s">
        <v>7</v>
      </c>
      <c r="I14593">
        <v>183</v>
      </c>
      <c r="J14593">
        <v>403931</v>
      </c>
      <c r="K14593">
        <v>5412377</v>
      </c>
      <c r="L14593">
        <v>5816308</v>
      </c>
      <c r="M14593">
        <v>8411</v>
      </c>
    </row>
    <row r="14594" spans="1:13">
      <c r="A14594" t="s">
        <v>2348</v>
      </c>
      <c r="B14594" s="2">
        <v>0.9461342592592592</v>
      </c>
      <c r="C14594">
        <v>78494041</v>
      </c>
      <c r="D14594" t="s">
        <v>964</v>
      </c>
      <c r="E14594" t="s">
        <v>30</v>
      </c>
      <c r="F14594">
        <v>6911482</v>
      </c>
      <c r="G14594">
        <v>0</v>
      </c>
      <c r="H14594" t="s">
        <v>7</v>
      </c>
      <c r="I14594">
        <v>225</v>
      </c>
      <c r="J14594">
        <v>458955</v>
      </c>
      <c r="K14594">
        <v>6472731</v>
      </c>
      <c r="L14594">
        <v>6931686</v>
      </c>
      <c r="M14594">
        <v>9934</v>
      </c>
    </row>
    <row r="14595" spans="1:13">
      <c r="A14595" t="s">
        <v>2348</v>
      </c>
      <c r="B14595" s="2">
        <v>0.94630787037037034</v>
      </c>
      <c r="C14595">
        <v>53693571</v>
      </c>
      <c r="D14595" t="s">
        <v>25</v>
      </c>
      <c r="E14595" t="s">
        <v>407</v>
      </c>
      <c r="F14595">
        <v>156340</v>
      </c>
      <c r="G14595">
        <v>0</v>
      </c>
      <c r="H14595" t="s">
        <v>4</v>
      </c>
      <c r="I14595">
        <v>540</v>
      </c>
      <c r="J14595">
        <v>30343</v>
      </c>
      <c r="K14595">
        <v>142576</v>
      </c>
      <c r="L14595">
        <v>172919</v>
      </c>
      <c r="M14595">
        <v>620</v>
      </c>
    </row>
    <row r="14596" spans="1:13">
      <c r="A14596" t="s">
        <v>2348</v>
      </c>
      <c r="B14596" s="2">
        <v>0.94888888888888889</v>
      </c>
      <c r="C14596">
        <v>79843441</v>
      </c>
      <c r="D14596" t="s">
        <v>69</v>
      </c>
      <c r="E14596" t="s">
        <v>963</v>
      </c>
      <c r="F14596">
        <v>47028</v>
      </c>
      <c r="G14596">
        <v>0</v>
      </c>
      <c r="H14596" t="s">
        <v>7</v>
      </c>
      <c r="I14596">
        <v>133</v>
      </c>
      <c r="J14596">
        <v>22671</v>
      </c>
      <c r="K14596">
        <v>31023</v>
      </c>
      <c r="L14596">
        <v>53694</v>
      </c>
      <c r="M14596">
        <v>405</v>
      </c>
    </row>
    <row r="14597" spans="1:13">
      <c r="A14597" t="s">
        <v>2348</v>
      </c>
      <c r="B14597" s="2">
        <v>0.94890046296296304</v>
      </c>
      <c r="C14597">
        <v>86790891</v>
      </c>
      <c r="D14597" t="s">
        <v>974</v>
      </c>
      <c r="E14597" t="s">
        <v>37</v>
      </c>
      <c r="F14597">
        <v>6086451</v>
      </c>
      <c r="G14597">
        <v>0</v>
      </c>
      <c r="H14597" t="s">
        <v>7</v>
      </c>
      <c r="I14597">
        <v>189</v>
      </c>
      <c r="J14597">
        <v>394337</v>
      </c>
      <c r="K14597">
        <v>5764248</v>
      </c>
      <c r="L14597">
        <v>6158585</v>
      </c>
      <c r="M14597">
        <v>8736</v>
      </c>
    </row>
    <row r="14598" spans="1:13">
      <c r="A14598" t="s">
        <v>2348</v>
      </c>
      <c r="B14598" s="2">
        <v>0.94891203703703697</v>
      </c>
      <c r="C14598">
        <v>78494041</v>
      </c>
      <c r="D14598" t="s">
        <v>964</v>
      </c>
      <c r="E14598" t="s">
        <v>30</v>
      </c>
      <c r="F14598">
        <v>6552858</v>
      </c>
      <c r="G14598">
        <v>0</v>
      </c>
      <c r="H14598" t="s">
        <v>7</v>
      </c>
      <c r="I14598">
        <v>219</v>
      </c>
      <c r="J14598">
        <v>428439</v>
      </c>
      <c r="K14598">
        <v>6128043</v>
      </c>
      <c r="L14598">
        <v>6556482</v>
      </c>
      <c r="M14598">
        <v>9359</v>
      </c>
    </row>
    <row r="14599" spans="1:13">
      <c r="A14599" t="s">
        <v>2348</v>
      </c>
      <c r="B14599" s="2">
        <v>0.95166666666666666</v>
      </c>
      <c r="C14599">
        <v>86790891</v>
      </c>
      <c r="D14599" t="s">
        <v>974</v>
      </c>
      <c r="E14599" t="s">
        <v>37</v>
      </c>
      <c r="F14599">
        <v>6981672</v>
      </c>
      <c r="G14599">
        <v>0</v>
      </c>
      <c r="H14599" t="s">
        <v>7</v>
      </c>
      <c r="I14599">
        <v>211</v>
      </c>
      <c r="J14599">
        <v>414290</v>
      </c>
      <c r="K14599">
        <v>6596194</v>
      </c>
      <c r="L14599">
        <v>7010484</v>
      </c>
      <c r="M14599">
        <v>9919</v>
      </c>
    </row>
    <row r="14600" spans="1:13">
      <c r="A14600" t="s">
        <v>2348</v>
      </c>
      <c r="B14600" s="2">
        <v>0.95167824074074081</v>
      </c>
      <c r="C14600">
        <v>78494041</v>
      </c>
      <c r="D14600" t="s">
        <v>964</v>
      </c>
      <c r="E14600" t="s">
        <v>30</v>
      </c>
      <c r="F14600">
        <v>6361410</v>
      </c>
      <c r="G14600">
        <v>0</v>
      </c>
      <c r="H14600" t="s">
        <v>7</v>
      </c>
      <c r="I14600">
        <v>215</v>
      </c>
      <c r="J14600">
        <v>421726</v>
      </c>
      <c r="K14600">
        <v>5952703</v>
      </c>
      <c r="L14600">
        <v>6374429</v>
      </c>
      <c r="M14600">
        <v>9116</v>
      </c>
    </row>
    <row r="14601" spans="1:13">
      <c r="A14601" t="s">
        <v>2348</v>
      </c>
      <c r="B14601" s="2">
        <v>0.95229166666666665</v>
      </c>
      <c r="C14601" t="s">
        <v>440</v>
      </c>
      <c r="D14601" t="s">
        <v>652</v>
      </c>
      <c r="E14601" t="s">
        <v>442</v>
      </c>
      <c r="F14601">
        <v>1284372</v>
      </c>
      <c r="G14601">
        <v>0</v>
      </c>
      <c r="H14601" t="s">
        <v>4</v>
      </c>
      <c r="I14601">
        <v>1504</v>
      </c>
      <c r="J14601">
        <v>316066</v>
      </c>
      <c r="K14601">
        <v>1582072</v>
      </c>
      <c r="L14601">
        <v>1898138</v>
      </c>
      <c r="M14601">
        <v>6036</v>
      </c>
    </row>
    <row r="14602" spans="1:13">
      <c r="A14602" t="s">
        <v>2348</v>
      </c>
      <c r="B14602" s="2">
        <v>0.9524421296296296</v>
      </c>
      <c r="C14602">
        <v>73139311</v>
      </c>
      <c r="D14602" t="s">
        <v>90</v>
      </c>
      <c r="E14602" t="s">
        <v>210</v>
      </c>
      <c r="F14602">
        <v>18543557</v>
      </c>
      <c r="G14602">
        <v>1440</v>
      </c>
      <c r="H14602" t="s">
        <v>4</v>
      </c>
      <c r="I14602">
        <v>1042</v>
      </c>
      <c r="J14602">
        <v>1628455</v>
      </c>
      <c r="K14602">
        <v>16957926</v>
      </c>
      <c r="L14602">
        <v>18586381</v>
      </c>
      <c r="M14602">
        <v>30872</v>
      </c>
    </row>
    <row r="14603" spans="1:13">
      <c r="A14603" t="s">
        <v>2348</v>
      </c>
      <c r="B14603" s="2">
        <v>0.95273148148148146</v>
      </c>
      <c r="C14603">
        <v>81268611</v>
      </c>
      <c r="D14603" t="s">
        <v>153</v>
      </c>
      <c r="E14603" t="s">
        <v>976</v>
      </c>
      <c r="F14603">
        <v>70676269</v>
      </c>
      <c r="G14603">
        <v>0</v>
      </c>
      <c r="H14603" t="s">
        <v>4</v>
      </c>
      <c r="I14603">
        <v>7359</v>
      </c>
      <c r="J14603">
        <v>5933400</v>
      </c>
      <c r="K14603">
        <v>65097283</v>
      </c>
      <c r="L14603">
        <v>71030683</v>
      </c>
      <c r="M14603">
        <v>148755</v>
      </c>
    </row>
    <row r="14604" spans="1:13">
      <c r="A14604" t="s">
        <v>2348</v>
      </c>
      <c r="B14604" s="2">
        <v>0.9536458333333333</v>
      </c>
      <c r="C14604">
        <v>86790891</v>
      </c>
      <c r="D14604" t="s">
        <v>974</v>
      </c>
      <c r="E14604" t="s">
        <v>37</v>
      </c>
      <c r="F14604">
        <v>2958416</v>
      </c>
      <c r="G14604">
        <v>0</v>
      </c>
      <c r="H14604" t="s">
        <v>18</v>
      </c>
      <c r="I14604">
        <v>94</v>
      </c>
      <c r="J14604">
        <v>205607</v>
      </c>
      <c r="K14604">
        <v>2765687</v>
      </c>
      <c r="L14604">
        <v>2971294</v>
      </c>
      <c r="M14604">
        <v>4335</v>
      </c>
    </row>
    <row r="14605" spans="1:13">
      <c r="A14605" t="s">
        <v>2348</v>
      </c>
      <c r="B14605" s="2">
        <v>0.95373842592592595</v>
      </c>
      <c r="C14605">
        <v>78494041</v>
      </c>
      <c r="D14605" t="s">
        <v>964</v>
      </c>
      <c r="E14605" t="s">
        <v>30</v>
      </c>
      <c r="F14605">
        <v>3186825</v>
      </c>
      <c r="G14605">
        <v>0</v>
      </c>
      <c r="H14605" t="s">
        <v>18</v>
      </c>
      <c r="I14605">
        <v>150</v>
      </c>
      <c r="J14605">
        <v>257907</v>
      </c>
      <c r="K14605">
        <v>2924960</v>
      </c>
      <c r="L14605">
        <v>3182867</v>
      </c>
      <c r="M14605">
        <v>4588</v>
      </c>
    </row>
    <row r="14606" spans="1:13">
      <c r="A14606" t="s">
        <v>2348</v>
      </c>
      <c r="B14606" s="2">
        <v>0.95469907407407406</v>
      </c>
      <c r="C14606" t="s">
        <v>44</v>
      </c>
      <c r="D14606" t="s">
        <v>943</v>
      </c>
      <c r="E14606" t="s">
        <v>46</v>
      </c>
      <c r="F14606">
        <v>1405844</v>
      </c>
      <c r="G14606">
        <v>0</v>
      </c>
      <c r="H14606" t="s">
        <v>4</v>
      </c>
      <c r="I14606">
        <v>2493</v>
      </c>
      <c r="J14606">
        <v>411234</v>
      </c>
      <c r="K14606">
        <v>1038820</v>
      </c>
      <c r="L14606">
        <v>1450054</v>
      </c>
      <c r="M14606">
        <v>4203</v>
      </c>
    </row>
    <row r="14607" spans="1:13">
      <c r="A14607" t="s">
        <v>2348</v>
      </c>
      <c r="B14607" s="2">
        <v>0.95521990740740748</v>
      </c>
      <c r="C14607">
        <v>6139711</v>
      </c>
      <c r="D14607" t="s">
        <v>402</v>
      </c>
      <c r="E14607" t="s">
        <v>980</v>
      </c>
      <c r="F14607">
        <v>2122721</v>
      </c>
      <c r="G14607">
        <v>0</v>
      </c>
      <c r="H14607" t="s">
        <v>4</v>
      </c>
      <c r="I14607">
        <v>611</v>
      </c>
      <c r="J14607">
        <v>272233</v>
      </c>
      <c r="K14607">
        <v>1927679</v>
      </c>
      <c r="L14607">
        <v>2199912</v>
      </c>
      <c r="M14607">
        <v>5974</v>
      </c>
    </row>
    <row r="14608" spans="1:13">
      <c r="A14608" t="s">
        <v>2348</v>
      </c>
      <c r="B14608" s="2">
        <v>0.95950231481481485</v>
      </c>
      <c r="C14608" t="s">
        <v>729</v>
      </c>
      <c r="D14608" t="s">
        <v>162</v>
      </c>
      <c r="E14608" t="s">
        <v>730</v>
      </c>
      <c r="F14608">
        <v>266529</v>
      </c>
      <c r="G14608">
        <v>0</v>
      </c>
      <c r="H14608" t="s">
        <v>54</v>
      </c>
      <c r="I14608">
        <v>748</v>
      </c>
      <c r="J14608">
        <v>41516</v>
      </c>
      <c r="K14608">
        <v>240823</v>
      </c>
      <c r="L14608">
        <v>282339</v>
      </c>
      <c r="M14608">
        <v>992</v>
      </c>
    </row>
    <row r="14609" spans="1:13">
      <c r="A14609" t="s">
        <v>2348</v>
      </c>
      <c r="B14609" s="2">
        <v>0.96263888888888882</v>
      </c>
      <c r="C14609">
        <v>6139711</v>
      </c>
      <c r="D14609" t="s">
        <v>402</v>
      </c>
      <c r="E14609" t="s">
        <v>980</v>
      </c>
      <c r="F14609">
        <v>6626152</v>
      </c>
      <c r="G14609">
        <v>0</v>
      </c>
      <c r="H14609" t="s">
        <v>54</v>
      </c>
      <c r="I14609">
        <v>336</v>
      </c>
      <c r="J14609">
        <v>491236</v>
      </c>
      <c r="K14609">
        <v>6326820</v>
      </c>
      <c r="L14609">
        <v>6818056</v>
      </c>
      <c r="M14609">
        <v>12425</v>
      </c>
    </row>
    <row r="14610" spans="1:13">
      <c r="A14610" t="s">
        <v>2348</v>
      </c>
      <c r="B14610" s="2">
        <v>0.96332175925925922</v>
      </c>
      <c r="C14610">
        <v>76934261</v>
      </c>
      <c r="D14610" t="s">
        <v>709</v>
      </c>
      <c r="E14610" t="s">
        <v>6</v>
      </c>
      <c r="F14610">
        <v>13876502</v>
      </c>
      <c r="G14610">
        <v>0</v>
      </c>
      <c r="H14610" t="s">
        <v>2</v>
      </c>
      <c r="I14610">
        <v>1614</v>
      </c>
      <c r="J14610">
        <v>1705665</v>
      </c>
      <c r="K14610">
        <v>12265265</v>
      </c>
      <c r="L14610">
        <v>13970930</v>
      </c>
      <c r="M14610">
        <v>25522</v>
      </c>
    </row>
    <row r="14611" spans="1:13">
      <c r="A14611" t="s">
        <v>2348</v>
      </c>
      <c r="B14611" s="2">
        <v>0.96379629629629626</v>
      </c>
      <c r="C14611">
        <v>55479121</v>
      </c>
      <c r="D14611" t="s">
        <v>435</v>
      </c>
      <c r="E14611" t="s">
        <v>465</v>
      </c>
      <c r="F14611">
        <v>7193087</v>
      </c>
      <c r="G14611">
        <v>0</v>
      </c>
      <c r="H14611" t="s">
        <v>4</v>
      </c>
      <c r="I14611">
        <v>628</v>
      </c>
      <c r="J14611">
        <v>655844</v>
      </c>
      <c r="K14611">
        <v>6621853</v>
      </c>
      <c r="L14611">
        <v>7277697</v>
      </c>
      <c r="M14611">
        <v>10757</v>
      </c>
    </row>
    <row r="14612" spans="1:13">
      <c r="A14612" t="s">
        <v>2348</v>
      </c>
      <c r="B14612" s="2">
        <v>0.96763888888888883</v>
      </c>
      <c r="C14612" t="s">
        <v>673</v>
      </c>
      <c r="D14612" t="s">
        <v>189</v>
      </c>
      <c r="E14612" t="s">
        <v>674</v>
      </c>
      <c r="F14612">
        <v>25050035</v>
      </c>
      <c r="G14612">
        <v>300</v>
      </c>
      <c r="H14612" t="s">
        <v>4</v>
      </c>
      <c r="I14612">
        <v>2196</v>
      </c>
      <c r="J14612">
        <v>1269887</v>
      </c>
      <c r="K14612">
        <v>24065511</v>
      </c>
      <c r="L14612">
        <v>25335398</v>
      </c>
      <c r="M14612">
        <v>35074</v>
      </c>
    </row>
    <row r="14613" spans="1:13">
      <c r="A14613" t="s">
        <v>2348</v>
      </c>
      <c r="B14613" s="2">
        <v>0.96831018518518519</v>
      </c>
      <c r="C14613">
        <v>57216881</v>
      </c>
      <c r="D14613" t="s">
        <v>502</v>
      </c>
      <c r="E14613" t="s">
        <v>896</v>
      </c>
      <c r="F14613">
        <v>133312225</v>
      </c>
      <c r="G14613">
        <v>0</v>
      </c>
      <c r="H14613" t="s">
        <v>7</v>
      </c>
      <c r="I14613">
        <v>8960</v>
      </c>
      <c r="J14613">
        <v>6588567</v>
      </c>
      <c r="K14613">
        <v>127432331</v>
      </c>
      <c r="L14613">
        <v>134020898</v>
      </c>
      <c r="M14613">
        <v>192664</v>
      </c>
    </row>
    <row r="14614" spans="1:13">
      <c r="A14614" t="s">
        <v>2348</v>
      </c>
      <c r="B14614" s="2">
        <v>0.9684490740740741</v>
      </c>
      <c r="C14614">
        <v>75326691</v>
      </c>
      <c r="D14614" t="s">
        <v>250</v>
      </c>
      <c r="E14614" t="s">
        <v>126</v>
      </c>
      <c r="F14614">
        <v>7336548</v>
      </c>
      <c r="G14614">
        <v>0</v>
      </c>
      <c r="H14614" t="s">
        <v>4</v>
      </c>
      <c r="I14614">
        <v>1291</v>
      </c>
      <c r="J14614">
        <v>897445</v>
      </c>
      <c r="K14614">
        <v>6497872</v>
      </c>
      <c r="L14614">
        <v>7395317</v>
      </c>
      <c r="M14614">
        <v>14778</v>
      </c>
    </row>
    <row r="14615" spans="1:13">
      <c r="A14615" t="s">
        <v>2348</v>
      </c>
      <c r="B14615" s="2">
        <v>0.96984953703703702</v>
      </c>
      <c r="C14615">
        <v>81781671</v>
      </c>
      <c r="D14615" t="s">
        <v>952</v>
      </c>
      <c r="E14615" t="s">
        <v>195</v>
      </c>
      <c r="F14615">
        <v>43033272</v>
      </c>
      <c r="G14615">
        <v>0</v>
      </c>
      <c r="H14615" t="s">
        <v>4</v>
      </c>
      <c r="I14615">
        <v>2105</v>
      </c>
      <c r="J14615">
        <v>3828482</v>
      </c>
      <c r="K14615">
        <v>39493957</v>
      </c>
      <c r="L14615">
        <v>43322439</v>
      </c>
      <c r="M14615">
        <v>65669</v>
      </c>
    </row>
    <row r="14616" spans="1:13">
      <c r="A14616" t="s">
        <v>2348</v>
      </c>
      <c r="B14616" s="2">
        <v>0.96986111111111117</v>
      </c>
      <c r="C14616" t="s">
        <v>31</v>
      </c>
      <c r="D14616" t="s">
        <v>955</v>
      </c>
      <c r="E14616" t="s">
        <v>33</v>
      </c>
      <c r="F14616">
        <v>74406534</v>
      </c>
      <c r="G14616">
        <v>0</v>
      </c>
      <c r="H14616" t="s">
        <v>4</v>
      </c>
      <c r="I14616">
        <v>9368</v>
      </c>
      <c r="J14616">
        <v>61333380</v>
      </c>
      <c r="K14616">
        <v>16712310</v>
      </c>
      <c r="L14616">
        <v>78045690</v>
      </c>
      <c r="M14616">
        <v>121324</v>
      </c>
    </row>
    <row r="14617" spans="1:13">
      <c r="A14617" t="s">
        <v>2348</v>
      </c>
      <c r="B14617" s="2">
        <v>0.97244212962962961</v>
      </c>
      <c r="C14617">
        <v>87747251</v>
      </c>
      <c r="D14617" t="s">
        <v>519</v>
      </c>
      <c r="E14617" t="s">
        <v>752</v>
      </c>
      <c r="F14617">
        <v>113359244</v>
      </c>
      <c r="G14617">
        <v>0</v>
      </c>
      <c r="H14617" t="s">
        <v>4</v>
      </c>
      <c r="I14617">
        <v>5490</v>
      </c>
      <c r="J14617">
        <v>6965410</v>
      </c>
      <c r="K14617">
        <v>107218548</v>
      </c>
      <c r="L14617">
        <v>114183958</v>
      </c>
      <c r="M14617">
        <v>166010</v>
      </c>
    </row>
    <row r="14618" spans="1:13">
      <c r="A14618" t="s">
        <v>2348</v>
      </c>
      <c r="B14618" s="2">
        <v>0.97386574074074073</v>
      </c>
      <c r="C14618">
        <v>57216881</v>
      </c>
      <c r="D14618" t="s">
        <v>502</v>
      </c>
      <c r="E14618" t="s">
        <v>896</v>
      </c>
      <c r="F14618">
        <v>7501166</v>
      </c>
      <c r="G14618">
        <v>0</v>
      </c>
      <c r="H14618" t="s">
        <v>7</v>
      </c>
      <c r="I14618">
        <v>265</v>
      </c>
      <c r="J14618">
        <v>418646</v>
      </c>
      <c r="K14618">
        <v>7098448</v>
      </c>
      <c r="L14618">
        <v>7517094</v>
      </c>
      <c r="M14618">
        <v>10384</v>
      </c>
    </row>
    <row r="14619" spans="1:13">
      <c r="A14619" t="s">
        <v>2348</v>
      </c>
      <c r="B14619" s="2">
        <v>0.97664351851851849</v>
      </c>
      <c r="C14619">
        <v>57216881</v>
      </c>
      <c r="D14619" t="s">
        <v>502</v>
      </c>
      <c r="E14619" t="s">
        <v>896</v>
      </c>
      <c r="F14619">
        <v>5335294</v>
      </c>
      <c r="G14619">
        <v>0</v>
      </c>
      <c r="H14619" t="s">
        <v>7</v>
      </c>
      <c r="I14619">
        <v>224</v>
      </c>
      <c r="J14619">
        <v>347768</v>
      </c>
      <c r="K14619">
        <v>5006090</v>
      </c>
      <c r="L14619">
        <v>5353858</v>
      </c>
      <c r="M14619">
        <v>7696</v>
      </c>
    </row>
    <row r="14620" spans="1:13">
      <c r="A14620" t="s">
        <v>2348</v>
      </c>
      <c r="B14620" s="2">
        <v>0.97666666666666668</v>
      </c>
      <c r="C14620">
        <v>78488551</v>
      </c>
      <c r="D14620" t="s">
        <v>50</v>
      </c>
      <c r="E14620" t="s">
        <v>131</v>
      </c>
      <c r="F14620">
        <v>105621794</v>
      </c>
      <c r="G14620">
        <v>0</v>
      </c>
      <c r="H14620" t="s">
        <v>7</v>
      </c>
      <c r="I14620">
        <v>9971</v>
      </c>
      <c r="J14620">
        <v>11070552</v>
      </c>
      <c r="K14620">
        <v>95583503</v>
      </c>
      <c r="L14620">
        <v>106654055</v>
      </c>
      <c r="M14620">
        <v>179701</v>
      </c>
    </row>
    <row r="14621" spans="1:13">
      <c r="A14621" t="s">
        <v>2348</v>
      </c>
      <c r="B14621" s="2">
        <v>0.97978009259259258</v>
      </c>
      <c r="C14621">
        <v>83384581</v>
      </c>
      <c r="D14621" t="s">
        <v>964</v>
      </c>
      <c r="E14621" t="s">
        <v>30</v>
      </c>
      <c r="F14621">
        <v>47853911</v>
      </c>
      <c r="G14621">
        <v>0</v>
      </c>
      <c r="H14621" t="s">
        <v>4</v>
      </c>
      <c r="I14621">
        <v>2168</v>
      </c>
      <c r="J14621">
        <v>3466857</v>
      </c>
      <c r="K14621">
        <v>44721146</v>
      </c>
      <c r="L14621">
        <v>48188003</v>
      </c>
      <c r="M14621">
        <v>69002</v>
      </c>
    </row>
    <row r="14622" spans="1:13">
      <c r="A14622" t="s">
        <v>2348</v>
      </c>
      <c r="B14622" s="2">
        <v>0.98353009259259261</v>
      </c>
      <c r="C14622">
        <v>24660091</v>
      </c>
      <c r="D14622" t="s">
        <v>159</v>
      </c>
      <c r="E14622" t="s">
        <v>983</v>
      </c>
      <c r="F14622">
        <v>14867400</v>
      </c>
      <c r="G14622">
        <v>0</v>
      </c>
      <c r="H14622" t="s">
        <v>4</v>
      </c>
      <c r="I14622">
        <v>5228</v>
      </c>
      <c r="J14622">
        <v>788079</v>
      </c>
      <c r="K14622">
        <v>14220901</v>
      </c>
      <c r="L14622">
        <v>15008980</v>
      </c>
      <c r="M14622">
        <v>21758</v>
      </c>
    </row>
    <row r="14623" spans="1:13">
      <c r="A14623" t="s">
        <v>2348</v>
      </c>
      <c r="B14623" s="2">
        <v>0.98621527777777773</v>
      </c>
      <c r="C14623">
        <v>77372611</v>
      </c>
      <c r="D14623" t="s">
        <v>63</v>
      </c>
      <c r="E14623" t="s">
        <v>588</v>
      </c>
      <c r="F14623">
        <v>60340062</v>
      </c>
      <c r="G14623">
        <v>0</v>
      </c>
      <c r="H14623" t="s">
        <v>4</v>
      </c>
      <c r="I14623">
        <v>9479</v>
      </c>
      <c r="J14623">
        <v>6074779</v>
      </c>
      <c r="K14623">
        <v>54663479</v>
      </c>
      <c r="L14623">
        <v>60738258</v>
      </c>
      <c r="M14623">
        <v>111237</v>
      </c>
    </row>
    <row r="14624" spans="1:13">
      <c r="A14624" t="s">
        <v>2348</v>
      </c>
      <c r="B14624" s="2">
        <v>0.98775462962962957</v>
      </c>
      <c r="C14624">
        <v>72903101</v>
      </c>
      <c r="D14624" t="s">
        <v>312</v>
      </c>
      <c r="E14624" t="s">
        <v>397</v>
      </c>
      <c r="F14624">
        <v>97331847</v>
      </c>
      <c r="G14624">
        <v>0</v>
      </c>
      <c r="H14624" t="s">
        <v>7</v>
      </c>
      <c r="I14624">
        <v>4398</v>
      </c>
      <c r="J14624">
        <v>6090634</v>
      </c>
      <c r="K14624">
        <v>91828267</v>
      </c>
      <c r="L14624">
        <v>97918901</v>
      </c>
      <c r="M14624">
        <v>144158</v>
      </c>
    </row>
    <row r="14625" spans="1:13">
      <c r="A14625" t="s">
        <v>2348</v>
      </c>
      <c r="B14625" s="2">
        <v>0.99497685185185192</v>
      </c>
      <c r="C14625" t="s">
        <v>31</v>
      </c>
      <c r="D14625" t="s">
        <v>101</v>
      </c>
      <c r="E14625" t="s">
        <v>33</v>
      </c>
      <c r="F14625">
        <v>449749</v>
      </c>
      <c r="G14625">
        <v>0</v>
      </c>
      <c r="H14625" t="s">
        <v>2</v>
      </c>
      <c r="I14625">
        <v>380</v>
      </c>
      <c r="J14625">
        <v>69754</v>
      </c>
      <c r="K14625">
        <v>384195</v>
      </c>
      <c r="L14625">
        <v>453949</v>
      </c>
      <c r="M14625">
        <v>1244</v>
      </c>
    </row>
    <row r="14626" spans="1:13">
      <c r="A14626" t="s">
        <v>2349</v>
      </c>
      <c r="B14626" s="2">
        <v>0.33774305555555556</v>
      </c>
      <c r="C14626">
        <v>69225731</v>
      </c>
      <c r="D14626" t="s">
        <v>398</v>
      </c>
      <c r="E14626" t="s">
        <v>11</v>
      </c>
      <c r="F14626">
        <v>3235602</v>
      </c>
      <c r="G14626">
        <v>0</v>
      </c>
      <c r="H14626" t="s">
        <v>7</v>
      </c>
      <c r="I14626">
        <v>207</v>
      </c>
      <c r="J14626">
        <v>204283</v>
      </c>
      <c r="K14626">
        <v>3033393</v>
      </c>
      <c r="L14626">
        <v>3237676</v>
      </c>
      <c r="M14626">
        <v>4266</v>
      </c>
    </row>
    <row r="14627" spans="1:13">
      <c r="A14627" t="s">
        <v>2349</v>
      </c>
      <c r="B14627" s="2">
        <v>0.34052083333333333</v>
      </c>
      <c r="C14627">
        <v>69225731</v>
      </c>
      <c r="D14627" t="s">
        <v>398</v>
      </c>
      <c r="E14627" t="s">
        <v>11</v>
      </c>
      <c r="F14627">
        <v>7629495</v>
      </c>
      <c r="G14627">
        <v>0</v>
      </c>
      <c r="H14627" t="s">
        <v>7</v>
      </c>
      <c r="I14627">
        <v>217</v>
      </c>
      <c r="J14627">
        <v>793873</v>
      </c>
      <c r="K14627">
        <v>6851262</v>
      </c>
      <c r="L14627">
        <v>7645135</v>
      </c>
      <c r="M14627">
        <v>12920</v>
      </c>
    </row>
    <row r="14628" spans="1:13">
      <c r="A14628" t="s">
        <v>2349</v>
      </c>
      <c r="B14628" s="2">
        <v>0.34290509259259255</v>
      </c>
      <c r="C14628">
        <v>53693571</v>
      </c>
      <c r="D14628" t="s">
        <v>27</v>
      </c>
      <c r="E14628" t="s">
        <v>407</v>
      </c>
      <c r="F14628">
        <v>388057</v>
      </c>
      <c r="G14628">
        <v>0</v>
      </c>
      <c r="H14628" t="s">
        <v>4</v>
      </c>
      <c r="I14628">
        <v>587</v>
      </c>
      <c r="J14628">
        <v>102486</v>
      </c>
      <c r="K14628">
        <v>290342</v>
      </c>
      <c r="L14628">
        <v>392828</v>
      </c>
      <c r="M14628">
        <v>827</v>
      </c>
    </row>
    <row r="14629" spans="1:13">
      <c r="A14629" t="s">
        <v>2349</v>
      </c>
      <c r="B14629" s="2">
        <v>0.3432986111111111</v>
      </c>
      <c r="C14629">
        <v>69225731</v>
      </c>
      <c r="D14629" t="s">
        <v>398</v>
      </c>
      <c r="E14629" t="s">
        <v>11</v>
      </c>
      <c r="F14629">
        <v>7471763</v>
      </c>
      <c r="G14629">
        <v>0</v>
      </c>
      <c r="H14629" t="s">
        <v>7</v>
      </c>
      <c r="I14629">
        <v>186</v>
      </c>
      <c r="J14629">
        <v>330795</v>
      </c>
      <c r="K14629">
        <v>7131611</v>
      </c>
      <c r="L14629">
        <v>7462406</v>
      </c>
      <c r="M14629">
        <v>10213</v>
      </c>
    </row>
    <row r="14630" spans="1:13">
      <c r="A14630" t="s">
        <v>2349</v>
      </c>
      <c r="B14630" s="2">
        <v>0.37166666666666665</v>
      </c>
      <c r="C14630">
        <v>8989</v>
      </c>
      <c r="D14630" t="s">
        <v>857</v>
      </c>
      <c r="E14630" t="s">
        <v>9</v>
      </c>
      <c r="F14630">
        <v>96011131</v>
      </c>
      <c r="G14630">
        <v>0</v>
      </c>
      <c r="H14630" t="s">
        <v>4</v>
      </c>
      <c r="I14630">
        <v>5148</v>
      </c>
      <c r="J14630">
        <v>6825519</v>
      </c>
      <c r="K14630">
        <v>89833736</v>
      </c>
      <c r="L14630">
        <v>96659255</v>
      </c>
      <c r="M14630">
        <v>145822</v>
      </c>
    </row>
    <row r="14631" spans="1:13">
      <c r="A14631" t="s">
        <v>2349</v>
      </c>
      <c r="B14631" s="2">
        <v>0.37385416666666665</v>
      </c>
      <c r="C14631">
        <v>77372611</v>
      </c>
      <c r="D14631" t="s">
        <v>63</v>
      </c>
      <c r="E14631" t="s">
        <v>588</v>
      </c>
      <c r="F14631">
        <v>1711136</v>
      </c>
      <c r="G14631">
        <v>0</v>
      </c>
      <c r="H14631" t="s">
        <v>7</v>
      </c>
      <c r="I14631">
        <v>598</v>
      </c>
      <c r="J14631">
        <v>565581</v>
      </c>
      <c r="K14631">
        <v>1205379</v>
      </c>
      <c r="L14631">
        <v>1770960</v>
      </c>
      <c r="M14631">
        <v>4320</v>
      </c>
    </row>
    <row r="14632" spans="1:13">
      <c r="A14632" t="s">
        <v>2349</v>
      </c>
      <c r="B14632" s="2">
        <v>0.37940972222222219</v>
      </c>
      <c r="C14632">
        <v>77372611</v>
      </c>
      <c r="D14632" t="s">
        <v>63</v>
      </c>
      <c r="E14632" t="s">
        <v>588</v>
      </c>
      <c r="F14632">
        <v>751236</v>
      </c>
      <c r="G14632">
        <v>0</v>
      </c>
      <c r="H14632" t="s">
        <v>7</v>
      </c>
      <c r="I14632">
        <v>189</v>
      </c>
      <c r="J14632">
        <v>223939</v>
      </c>
      <c r="K14632">
        <v>594108</v>
      </c>
      <c r="L14632">
        <v>818047</v>
      </c>
      <c r="M14632">
        <v>1785</v>
      </c>
    </row>
    <row r="14633" spans="1:13">
      <c r="A14633" t="s">
        <v>2349</v>
      </c>
      <c r="B14633" s="2">
        <v>0.38496527777777773</v>
      </c>
      <c r="C14633">
        <v>77372611</v>
      </c>
      <c r="D14633" t="s">
        <v>63</v>
      </c>
      <c r="E14633" t="s">
        <v>588</v>
      </c>
      <c r="F14633">
        <v>3852952</v>
      </c>
      <c r="G14633">
        <v>0</v>
      </c>
      <c r="H14633" t="s">
        <v>7</v>
      </c>
      <c r="I14633">
        <v>174</v>
      </c>
      <c r="J14633">
        <v>268568</v>
      </c>
      <c r="K14633">
        <v>3589043</v>
      </c>
      <c r="L14633">
        <v>3857611</v>
      </c>
      <c r="M14633">
        <v>6049</v>
      </c>
    </row>
    <row r="14634" spans="1:13">
      <c r="A14634" t="s">
        <v>2349</v>
      </c>
      <c r="B14634" s="2">
        <v>0.38775462962962964</v>
      </c>
      <c r="C14634">
        <v>77372611</v>
      </c>
      <c r="D14634" t="s">
        <v>63</v>
      </c>
      <c r="E14634" t="s">
        <v>588</v>
      </c>
      <c r="F14634">
        <v>4743843</v>
      </c>
      <c r="G14634">
        <v>0</v>
      </c>
      <c r="H14634" t="s">
        <v>7</v>
      </c>
      <c r="I14634">
        <v>230</v>
      </c>
      <c r="J14634">
        <v>257535</v>
      </c>
      <c r="K14634">
        <v>4490303</v>
      </c>
      <c r="L14634">
        <v>4747838</v>
      </c>
      <c r="M14634">
        <v>6901</v>
      </c>
    </row>
    <row r="14635" spans="1:13">
      <c r="A14635" t="s">
        <v>2349</v>
      </c>
      <c r="B14635" s="2">
        <v>0.38775462962962964</v>
      </c>
      <c r="C14635">
        <v>76934261</v>
      </c>
      <c r="D14635" t="s">
        <v>709</v>
      </c>
      <c r="E14635" t="s">
        <v>6</v>
      </c>
      <c r="F14635">
        <v>2400182</v>
      </c>
      <c r="G14635">
        <v>0</v>
      </c>
      <c r="H14635" t="s">
        <v>2</v>
      </c>
      <c r="I14635">
        <v>81</v>
      </c>
      <c r="J14635">
        <v>191789</v>
      </c>
      <c r="K14635">
        <v>2220342</v>
      </c>
      <c r="L14635">
        <v>2412131</v>
      </c>
      <c r="M14635">
        <v>3896</v>
      </c>
    </row>
    <row r="14636" spans="1:13">
      <c r="A14636" t="s">
        <v>2349</v>
      </c>
      <c r="B14636" s="2">
        <v>0.38921296296296298</v>
      </c>
      <c r="C14636">
        <v>76934261</v>
      </c>
      <c r="D14636" t="s">
        <v>620</v>
      </c>
      <c r="E14636" t="s">
        <v>6</v>
      </c>
      <c r="F14636">
        <v>144830</v>
      </c>
      <c r="G14636">
        <v>0</v>
      </c>
      <c r="H14636" t="s">
        <v>2</v>
      </c>
      <c r="I14636">
        <v>114</v>
      </c>
      <c r="J14636">
        <v>17557</v>
      </c>
      <c r="K14636">
        <v>130654</v>
      </c>
      <c r="L14636">
        <v>148211</v>
      </c>
      <c r="M14636">
        <v>411</v>
      </c>
    </row>
    <row r="14637" spans="1:13">
      <c r="A14637" t="s">
        <v>2349</v>
      </c>
      <c r="B14637" s="2">
        <v>0.38950231481481484</v>
      </c>
      <c r="C14637">
        <v>77372611</v>
      </c>
      <c r="D14637" t="s">
        <v>63</v>
      </c>
      <c r="E14637" t="s">
        <v>588</v>
      </c>
      <c r="F14637">
        <v>2807888</v>
      </c>
      <c r="G14637">
        <v>0</v>
      </c>
      <c r="H14637" t="s">
        <v>18</v>
      </c>
      <c r="I14637">
        <v>130</v>
      </c>
      <c r="J14637">
        <v>172614</v>
      </c>
      <c r="K14637">
        <v>2625956</v>
      </c>
      <c r="L14637">
        <v>2798570</v>
      </c>
      <c r="M14637">
        <v>4253</v>
      </c>
    </row>
    <row r="14638" spans="1:13">
      <c r="A14638" t="s">
        <v>2349</v>
      </c>
      <c r="B14638" s="2">
        <v>0.39490740740740743</v>
      </c>
      <c r="C14638" t="s">
        <v>675</v>
      </c>
      <c r="D14638" t="s">
        <v>48</v>
      </c>
      <c r="E14638" t="s">
        <v>677</v>
      </c>
      <c r="F14638">
        <v>902951</v>
      </c>
      <c r="G14638">
        <v>0</v>
      </c>
      <c r="H14638" t="s">
        <v>4</v>
      </c>
      <c r="I14638">
        <v>960</v>
      </c>
      <c r="J14638">
        <v>143134</v>
      </c>
      <c r="K14638">
        <v>766176</v>
      </c>
      <c r="L14638">
        <v>909310</v>
      </c>
      <c r="M14638">
        <v>2163</v>
      </c>
    </row>
    <row r="14639" spans="1:13">
      <c r="A14639" t="s">
        <v>2349</v>
      </c>
      <c r="B14639" s="2">
        <v>0.39607638888888891</v>
      </c>
      <c r="C14639">
        <v>65798821</v>
      </c>
      <c r="D14639" t="s">
        <v>324</v>
      </c>
      <c r="E14639" t="s">
        <v>173</v>
      </c>
      <c r="F14639">
        <v>41109972</v>
      </c>
      <c r="G14639">
        <v>0</v>
      </c>
      <c r="H14639" t="s">
        <v>7</v>
      </c>
      <c r="I14639">
        <v>939</v>
      </c>
      <c r="J14639">
        <v>19585364</v>
      </c>
      <c r="K14639">
        <v>26344105</v>
      </c>
      <c r="L14639">
        <v>45929469</v>
      </c>
      <c r="M14639">
        <v>57437</v>
      </c>
    </row>
    <row r="14640" spans="1:13">
      <c r="A14640" t="s">
        <v>2349</v>
      </c>
      <c r="B14640" s="2">
        <v>0.39746527777777779</v>
      </c>
      <c r="C14640">
        <v>64701291</v>
      </c>
      <c r="D14640" t="s">
        <v>604</v>
      </c>
      <c r="E14640" t="s">
        <v>984</v>
      </c>
      <c r="F14640">
        <v>27434103</v>
      </c>
      <c r="G14640">
        <v>0</v>
      </c>
      <c r="H14640" t="s">
        <v>4</v>
      </c>
      <c r="I14640">
        <v>1638</v>
      </c>
      <c r="J14640">
        <v>3271093</v>
      </c>
      <c r="K14640">
        <v>24315842</v>
      </c>
      <c r="L14640">
        <v>27586935</v>
      </c>
      <c r="M14640">
        <v>47435</v>
      </c>
    </row>
    <row r="14641" spans="1:13">
      <c r="A14641" t="s">
        <v>2349</v>
      </c>
      <c r="B14641" s="2">
        <v>0.39856481481481482</v>
      </c>
      <c r="C14641" t="s">
        <v>31</v>
      </c>
      <c r="D14641" t="s">
        <v>101</v>
      </c>
      <c r="E14641" t="s">
        <v>33</v>
      </c>
      <c r="F14641">
        <v>10351927</v>
      </c>
      <c r="G14641">
        <v>0</v>
      </c>
      <c r="H14641" t="s">
        <v>2</v>
      </c>
      <c r="I14641">
        <v>785</v>
      </c>
      <c r="J14641">
        <v>705992</v>
      </c>
      <c r="K14641">
        <v>9706181</v>
      </c>
      <c r="L14641">
        <v>10412173</v>
      </c>
      <c r="M14641">
        <v>14325</v>
      </c>
    </row>
    <row r="14642" spans="1:13">
      <c r="A14642" t="s">
        <v>2349</v>
      </c>
      <c r="B14642" s="2">
        <v>0.40056712962962965</v>
      </c>
      <c r="C14642">
        <v>76934261</v>
      </c>
      <c r="D14642" t="s">
        <v>709</v>
      </c>
      <c r="E14642" t="s">
        <v>6</v>
      </c>
      <c r="F14642">
        <v>13140961</v>
      </c>
      <c r="G14642">
        <v>0</v>
      </c>
      <c r="H14642" t="s">
        <v>4</v>
      </c>
      <c r="I14642">
        <v>786</v>
      </c>
      <c r="J14642">
        <v>647358</v>
      </c>
      <c r="K14642">
        <v>12613922</v>
      </c>
      <c r="L14642">
        <v>13261280</v>
      </c>
      <c r="M14642">
        <v>18403</v>
      </c>
    </row>
    <row r="14643" spans="1:13">
      <c r="A14643" t="s">
        <v>2349</v>
      </c>
      <c r="B14643" s="2">
        <v>0.40997685185185184</v>
      </c>
      <c r="C14643" t="s">
        <v>848</v>
      </c>
      <c r="D14643" t="s">
        <v>141</v>
      </c>
      <c r="E14643" t="s">
        <v>600</v>
      </c>
      <c r="F14643">
        <v>10427531</v>
      </c>
      <c r="G14643">
        <v>0</v>
      </c>
      <c r="H14643" t="s">
        <v>4</v>
      </c>
      <c r="I14643">
        <v>641</v>
      </c>
      <c r="J14643">
        <v>608300</v>
      </c>
      <c r="K14643">
        <v>9889199</v>
      </c>
      <c r="L14643">
        <v>10497499</v>
      </c>
      <c r="M14643">
        <v>15005</v>
      </c>
    </row>
    <row r="14644" spans="1:13">
      <c r="A14644" t="s">
        <v>2349</v>
      </c>
      <c r="B14644" s="2">
        <v>0.41467592592592589</v>
      </c>
      <c r="C14644">
        <v>66977661</v>
      </c>
      <c r="D14644" t="s">
        <v>110</v>
      </c>
      <c r="E14644" t="s">
        <v>56</v>
      </c>
      <c r="F14644">
        <v>45420208</v>
      </c>
      <c r="G14644">
        <v>37284</v>
      </c>
      <c r="H14644" t="s">
        <v>2</v>
      </c>
      <c r="I14644">
        <v>1217</v>
      </c>
      <c r="J14644">
        <v>1912929</v>
      </c>
      <c r="K14644">
        <v>43872907</v>
      </c>
      <c r="L14644">
        <v>45785836</v>
      </c>
      <c r="M14644">
        <v>57224</v>
      </c>
    </row>
    <row r="14645" spans="1:13">
      <c r="A14645" t="s">
        <v>2349</v>
      </c>
      <c r="B14645" s="2">
        <v>0.41524305555555557</v>
      </c>
      <c r="C14645">
        <v>59650631</v>
      </c>
      <c r="D14645" t="s">
        <v>488</v>
      </c>
      <c r="E14645" t="s">
        <v>300</v>
      </c>
      <c r="F14645">
        <v>124784448</v>
      </c>
      <c r="G14645">
        <v>54398</v>
      </c>
      <c r="H14645" t="s">
        <v>4</v>
      </c>
      <c r="I14645">
        <v>2225</v>
      </c>
      <c r="J14645">
        <v>11722932</v>
      </c>
      <c r="K14645">
        <v>114045906</v>
      </c>
      <c r="L14645">
        <v>125768838</v>
      </c>
      <c r="M14645">
        <v>178107</v>
      </c>
    </row>
    <row r="14646" spans="1:13">
      <c r="A14646" t="s">
        <v>2349</v>
      </c>
      <c r="B14646" s="2">
        <v>0.42108796296296297</v>
      </c>
      <c r="C14646">
        <v>79843441</v>
      </c>
      <c r="D14646" t="s">
        <v>69</v>
      </c>
      <c r="E14646" t="s">
        <v>963</v>
      </c>
      <c r="F14646">
        <v>1595347</v>
      </c>
      <c r="G14646">
        <v>0</v>
      </c>
      <c r="H14646" t="s">
        <v>7</v>
      </c>
      <c r="I14646">
        <v>227</v>
      </c>
      <c r="J14646">
        <v>344241</v>
      </c>
      <c r="K14646">
        <v>1270043</v>
      </c>
      <c r="L14646">
        <v>1614284</v>
      </c>
      <c r="M14646">
        <v>3156</v>
      </c>
    </row>
    <row r="14647" spans="1:13">
      <c r="A14647" t="s">
        <v>2349</v>
      </c>
      <c r="B14647" s="2">
        <v>0.42385416666666664</v>
      </c>
      <c r="C14647">
        <v>68753871</v>
      </c>
      <c r="D14647" t="s">
        <v>146</v>
      </c>
      <c r="E14647" t="s">
        <v>263</v>
      </c>
      <c r="F14647">
        <v>4266121</v>
      </c>
      <c r="G14647">
        <v>0</v>
      </c>
      <c r="H14647" t="s">
        <v>7</v>
      </c>
      <c r="I14647">
        <v>196</v>
      </c>
      <c r="J14647">
        <v>451067</v>
      </c>
      <c r="K14647">
        <v>3818615</v>
      </c>
      <c r="L14647">
        <v>4269682</v>
      </c>
      <c r="M14647">
        <v>6285</v>
      </c>
    </row>
    <row r="14648" spans="1:13">
      <c r="A14648" t="s">
        <v>2349</v>
      </c>
      <c r="B14648" s="2">
        <v>0.42767361111111107</v>
      </c>
      <c r="C14648">
        <v>82192011</v>
      </c>
      <c r="D14648" t="s">
        <v>968</v>
      </c>
      <c r="E14648" t="s">
        <v>204</v>
      </c>
      <c r="F14648">
        <v>231177</v>
      </c>
      <c r="G14648">
        <v>0</v>
      </c>
      <c r="H14648" t="s">
        <v>2</v>
      </c>
      <c r="I14648">
        <v>191</v>
      </c>
      <c r="J14648">
        <v>119195</v>
      </c>
      <c r="K14648">
        <v>124572</v>
      </c>
      <c r="L14648">
        <v>243767</v>
      </c>
      <c r="M14648">
        <v>785</v>
      </c>
    </row>
    <row r="14649" spans="1:13">
      <c r="A14649" t="s">
        <v>2349</v>
      </c>
      <c r="B14649" s="2">
        <v>0.4291550925925926</v>
      </c>
      <c r="C14649" t="s">
        <v>848</v>
      </c>
      <c r="D14649" t="s">
        <v>141</v>
      </c>
      <c r="E14649" t="s">
        <v>600</v>
      </c>
      <c r="F14649">
        <v>39433773</v>
      </c>
      <c r="G14649">
        <v>0</v>
      </c>
      <c r="H14649" t="s">
        <v>4</v>
      </c>
      <c r="I14649">
        <v>1484</v>
      </c>
      <c r="J14649">
        <v>3932909</v>
      </c>
      <c r="K14649">
        <v>35800808</v>
      </c>
      <c r="L14649">
        <v>39733717</v>
      </c>
      <c r="M14649">
        <v>55080</v>
      </c>
    </row>
    <row r="14650" spans="1:13">
      <c r="A14650" t="s">
        <v>2349</v>
      </c>
      <c r="B14650" s="2">
        <v>0.43004629629629632</v>
      </c>
      <c r="C14650">
        <v>82192011</v>
      </c>
      <c r="D14650" t="s">
        <v>490</v>
      </c>
      <c r="E14650" t="s">
        <v>204</v>
      </c>
      <c r="F14650">
        <v>118469</v>
      </c>
      <c r="G14650">
        <v>0</v>
      </c>
      <c r="H14650" t="s">
        <v>2</v>
      </c>
      <c r="I14650">
        <v>185</v>
      </c>
      <c r="J14650">
        <v>22119</v>
      </c>
      <c r="K14650">
        <v>102035</v>
      </c>
      <c r="L14650">
        <v>124154</v>
      </c>
      <c r="M14650">
        <v>560</v>
      </c>
    </row>
    <row r="14651" spans="1:13">
      <c r="A14651" t="s">
        <v>2349</v>
      </c>
      <c r="B14651" s="2">
        <v>0.43398148148148147</v>
      </c>
      <c r="C14651">
        <v>67422601</v>
      </c>
      <c r="D14651" t="s">
        <v>105</v>
      </c>
      <c r="E14651" t="s">
        <v>412</v>
      </c>
      <c r="F14651">
        <v>15422306</v>
      </c>
      <c r="G14651">
        <v>0</v>
      </c>
      <c r="H14651" t="s">
        <v>2</v>
      </c>
      <c r="I14651">
        <v>446</v>
      </c>
      <c r="J14651">
        <v>878236</v>
      </c>
      <c r="K14651">
        <v>14598383</v>
      </c>
      <c r="L14651">
        <v>15476619</v>
      </c>
      <c r="M14651">
        <v>22883</v>
      </c>
    </row>
    <row r="14652" spans="1:13">
      <c r="A14652" t="s">
        <v>2349</v>
      </c>
      <c r="B14652" s="2">
        <v>0.43585648148148143</v>
      </c>
      <c r="C14652">
        <v>66977661</v>
      </c>
      <c r="D14652" t="s">
        <v>413</v>
      </c>
      <c r="E14652" t="s">
        <v>56</v>
      </c>
      <c r="F14652">
        <v>60290239</v>
      </c>
      <c r="G14652">
        <v>0</v>
      </c>
      <c r="H14652" t="s">
        <v>2</v>
      </c>
      <c r="I14652">
        <v>1817</v>
      </c>
      <c r="J14652">
        <v>3400363</v>
      </c>
      <c r="K14652">
        <v>57288264</v>
      </c>
      <c r="L14652">
        <v>60688627</v>
      </c>
      <c r="M14652">
        <v>88192</v>
      </c>
    </row>
    <row r="14653" spans="1:13">
      <c r="A14653" t="s">
        <v>2349</v>
      </c>
      <c r="B14653" s="2">
        <v>0.43597222222222221</v>
      </c>
      <c r="C14653">
        <v>67422601</v>
      </c>
      <c r="D14653" t="s">
        <v>105</v>
      </c>
      <c r="E14653" t="s">
        <v>412</v>
      </c>
      <c r="F14653">
        <v>74295</v>
      </c>
      <c r="G14653">
        <v>0</v>
      </c>
      <c r="H14653" t="s">
        <v>2</v>
      </c>
      <c r="I14653">
        <v>16</v>
      </c>
      <c r="J14653">
        <v>5068</v>
      </c>
      <c r="K14653">
        <v>69419</v>
      </c>
      <c r="L14653">
        <v>74487</v>
      </c>
      <c r="M14653">
        <v>118</v>
      </c>
    </row>
    <row r="14654" spans="1:13">
      <c r="A14654" t="s">
        <v>2349</v>
      </c>
      <c r="B14654" s="2">
        <v>0.43615740740740744</v>
      </c>
      <c r="C14654">
        <v>67422601</v>
      </c>
      <c r="D14654" t="s">
        <v>105</v>
      </c>
      <c r="E14654" t="s">
        <v>412</v>
      </c>
      <c r="F14654">
        <v>0</v>
      </c>
      <c r="G14654">
        <v>0</v>
      </c>
      <c r="H14654" t="s">
        <v>2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t="s">
        <v>2349</v>
      </c>
      <c r="B14655" s="2">
        <v>0.4362037037037037</v>
      </c>
      <c r="C14655">
        <v>67422601</v>
      </c>
      <c r="D14655" t="s">
        <v>105</v>
      </c>
      <c r="E14655" t="s">
        <v>412</v>
      </c>
      <c r="F14655">
        <v>144</v>
      </c>
      <c r="G14655">
        <v>0</v>
      </c>
      <c r="H14655" t="s">
        <v>2</v>
      </c>
      <c r="I14655">
        <v>1</v>
      </c>
      <c r="J14655">
        <v>40</v>
      </c>
      <c r="K14655">
        <v>52</v>
      </c>
      <c r="L14655">
        <v>92</v>
      </c>
      <c r="M14655">
        <v>2</v>
      </c>
    </row>
    <row r="14656" spans="1:13">
      <c r="A14656" t="s">
        <v>2349</v>
      </c>
      <c r="B14656" s="2">
        <v>0.43623842592592593</v>
      </c>
      <c r="C14656">
        <v>67422601</v>
      </c>
      <c r="D14656" t="s">
        <v>105</v>
      </c>
      <c r="E14656" t="s">
        <v>412</v>
      </c>
      <c r="F14656">
        <v>404</v>
      </c>
      <c r="G14656">
        <v>0</v>
      </c>
      <c r="H14656" t="s">
        <v>2</v>
      </c>
      <c r="I14656">
        <v>1</v>
      </c>
      <c r="J14656">
        <v>248</v>
      </c>
      <c r="K14656">
        <v>156</v>
      </c>
      <c r="L14656">
        <v>404</v>
      </c>
      <c r="M14656">
        <v>8</v>
      </c>
    </row>
    <row r="14657" spans="1:13">
      <c r="A14657" t="s">
        <v>2349</v>
      </c>
      <c r="B14657" s="2">
        <v>0.43625000000000003</v>
      </c>
      <c r="C14657">
        <v>67422601</v>
      </c>
      <c r="D14657" t="s">
        <v>105</v>
      </c>
      <c r="E14657" t="s">
        <v>412</v>
      </c>
      <c r="F14657">
        <v>0</v>
      </c>
      <c r="G14657">
        <v>0</v>
      </c>
      <c r="H14657" t="s">
        <v>2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t="s">
        <v>2349</v>
      </c>
      <c r="B14658" s="2">
        <v>0.43627314814814816</v>
      </c>
      <c r="C14658">
        <v>67422601</v>
      </c>
      <c r="D14658" t="s">
        <v>105</v>
      </c>
      <c r="E14658" t="s">
        <v>412</v>
      </c>
      <c r="F14658">
        <v>0</v>
      </c>
      <c r="G14658">
        <v>0</v>
      </c>
      <c r="H14658" t="s">
        <v>2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t="s">
        <v>2349</v>
      </c>
      <c r="B14659" s="2">
        <v>0.43629629629629635</v>
      </c>
      <c r="C14659">
        <v>67422601</v>
      </c>
      <c r="D14659" t="s">
        <v>105</v>
      </c>
      <c r="E14659" t="s">
        <v>412</v>
      </c>
      <c r="F14659">
        <v>0</v>
      </c>
      <c r="G14659">
        <v>0</v>
      </c>
      <c r="H14659" t="s">
        <v>2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t="s">
        <v>2349</v>
      </c>
      <c r="B14660" s="2">
        <v>0.43631944444444448</v>
      </c>
      <c r="C14660">
        <v>67422601</v>
      </c>
      <c r="D14660" t="s">
        <v>105</v>
      </c>
      <c r="E14660" t="s">
        <v>412</v>
      </c>
      <c r="F14660">
        <v>52</v>
      </c>
      <c r="G14660">
        <v>0</v>
      </c>
      <c r="H14660" t="s">
        <v>2</v>
      </c>
      <c r="I14660">
        <v>1</v>
      </c>
      <c r="J14660">
        <v>40</v>
      </c>
      <c r="K14660">
        <v>52</v>
      </c>
      <c r="L14660">
        <v>92</v>
      </c>
      <c r="M14660">
        <v>2</v>
      </c>
    </row>
    <row r="14661" spans="1:13">
      <c r="A14661" t="s">
        <v>2349</v>
      </c>
      <c r="B14661" s="2">
        <v>0.43634259259259256</v>
      </c>
      <c r="C14661">
        <v>67422601</v>
      </c>
      <c r="D14661" t="s">
        <v>105</v>
      </c>
      <c r="E14661" t="s">
        <v>412</v>
      </c>
      <c r="F14661">
        <v>0</v>
      </c>
      <c r="G14661">
        <v>0</v>
      </c>
      <c r="H14661" t="s">
        <v>2</v>
      </c>
      <c r="I14661">
        <v>1</v>
      </c>
      <c r="J14661">
        <v>0</v>
      </c>
      <c r="K14661">
        <v>0</v>
      </c>
      <c r="L14661">
        <v>0</v>
      </c>
      <c r="M14661">
        <v>0</v>
      </c>
    </row>
    <row r="14662" spans="1:13">
      <c r="A14662" t="s">
        <v>2349</v>
      </c>
      <c r="B14662" s="2">
        <v>0.43636574074074069</v>
      </c>
      <c r="C14662">
        <v>67422601</v>
      </c>
      <c r="D14662" t="s">
        <v>105</v>
      </c>
      <c r="E14662" t="s">
        <v>412</v>
      </c>
      <c r="F14662">
        <v>132</v>
      </c>
      <c r="G14662">
        <v>0</v>
      </c>
      <c r="H14662" t="s">
        <v>2</v>
      </c>
      <c r="I14662">
        <v>1</v>
      </c>
      <c r="J14662">
        <v>320</v>
      </c>
      <c r="K14662">
        <v>416</v>
      </c>
      <c r="L14662">
        <v>736</v>
      </c>
      <c r="M14662">
        <v>16</v>
      </c>
    </row>
    <row r="14663" spans="1:13">
      <c r="A14663" t="s">
        <v>2349</v>
      </c>
      <c r="B14663" s="2">
        <v>0.43708333333333332</v>
      </c>
      <c r="C14663">
        <v>67422601</v>
      </c>
      <c r="D14663" t="s">
        <v>105</v>
      </c>
      <c r="E14663" t="s">
        <v>412</v>
      </c>
      <c r="F14663">
        <v>323480</v>
      </c>
      <c r="G14663">
        <v>0</v>
      </c>
      <c r="H14663" t="s">
        <v>2</v>
      </c>
      <c r="I14663">
        <v>14</v>
      </c>
      <c r="J14663">
        <v>32389</v>
      </c>
      <c r="K14663">
        <v>292425</v>
      </c>
      <c r="L14663">
        <v>324814</v>
      </c>
      <c r="M14663">
        <v>562</v>
      </c>
    </row>
    <row r="14664" spans="1:13">
      <c r="A14664" t="s">
        <v>2349</v>
      </c>
      <c r="B14664" s="2">
        <v>0.43785879629629632</v>
      </c>
      <c r="C14664">
        <v>67422601</v>
      </c>
      <c r="D14664" t="s">
        <v>105</v>
      </c>
      <c r="E14664" t="s">
        <v>412</v>
      </c>
      <c r="F14664">
        <v>6640</v>
      </c>
      <c r="G14664">
        <v>0</v>
      </c>
      <c r="H14664" t="s">
        <v>2</v>
      </c>
      <c r="I14664">
        <v>5</v>
      </c>
      <c r="J14664">
        <v>8400</v>
      </c>
      <c r="K14664">
        <v>32496</v>
      </c>
      <c r="L14664">
        <v>40896</v>
      </c>
      <c r="M14664">
        <v>80</v>
      </c>
    </row>
    <row r="14665" spans="1:13">
      <c r="A14665" t="s">
        <v>2349</v>
      </c>
      <c r="B14665" s="2">
        <v>0.43829861111111112</v>
      </c>
      <c r="C14665">
        <v>67422601</v>
      </c>
      <c r="D14665" t="s">
        <v>105</v>
      </c>
      <c r="E14665" t="s">
        <v>412</v>
      </c>
      <c r="F14665">
        <v>1901</v>
      </c>
      <c r="G14665">
        <v>0</v>
      </c>
      <c r="H14665" t="s">
        <v>2</v>
      </c>
      <c r="I14665">
        <v>3</v>
      </c>
      <c r="J14665">
        <v>1196</v>
      </c>
      <c r="K14665">
        <v>645</v>
      </c>
      <c r="L14665">
        <v>1841</v>
      </c>
      <c r="M14665">
        <v>8</v>
      </c>
    </row>
    <row r="14666" spans="1:13">
      <c r="A14666" t="s">
        <v>2349</v>
      </c>
      <c r="B14666" s="2">
        <v>0.43877314814814811</v>
      </c>
      <c r="C14666" t="s">
        <v>440</v>
      </c>
      <c r="D14666" t="s">
        <v>0</v>
      </c>
      <c r="E14666" t="s">
        <v>442</v>
      </c>
      <c r="F14666">
        <v>4467615</v>
      </c>
      <c r="G14666">
        <v>0</v>
      </c>
      <c r="H14666" t="s">
        <v>4</v>
      </c>
      <c r="I14666">
        <v>914</v>
      </c>
      <c r="J14666">
        <v>757441</v>
      </c>
      <c r="K14666">
        <v>3787849</v>
      </c>
      <c r="L14666">
        <v>4545290</v>
      </c>
      <c r="M14666">
        <v>10063</v>
      </c>
    </row>
    <row r="14667" spans="1:13">
      <c r="A14667" t="s">
        <v>2349</v>
      </c>
      <c r="B14667" s="2">
        <v>0.44587962962962963</v>
      </c>
      <c r="C14667" t="s">
        <v>47</v>
      </c>
      <c r="D14667" t="s">
        <v>104</v>
      </c>
      <c r="E14667" t="s">
        <v>49</v>
      </c>
      <c r="F14667">
        <v>60031017</v>
      </c>
      <c r="G14667">
        <v>0</v>
      </c>
      <c r="H14667" t="s">
        <v>2</v>
      </c>
      <c r="I14667">
        <v>2927</v>
      </c>
      <c r="J14667">
        <v>2913708</v>
      </c>
      <c r="K14667">
        <v>57696252</v>
      </c>
      <c r="L14667">
        <v>60609960</v>
      </c>
      <c r="M14667">
        <v>77036</v>
      </c>
    </row>
    <row r="14668" spans="1:13">
      <c r="A14668" t="s">
        <v>2349</v>
      </c>
      <c r="B14668" s="2">
        <v>0.44886574074074076</v>
      </c>
      <c r="C14668">
        <v>68753871</v>
      </c>
      <c r="D14668" t="s">
        <v>146</v>
      </c>
      <c r="E14668" t="s">
        <v>263</v>
      </c>
      <c r="F14668">
        <v>1238609</v>
      </c>
      <c r="G14668">
        <v>0</v>
      </c>
      <c r="H14668" t="s">
        <v>7</v>
      </c>
      <c r="I14668">
        <v>284</v>
      </c>
      <c r="J14668">
        <v>121341</v>
      </c>
      <c r="K14668">
        <v>1123806</v>
      </c>
      <c r="L14668">
        <v>1245147</v>
      </c>
      <c r="M14668">
        <v>2015</v>
      </c>
    </row>
    <row r="14669" spans="1:13">
      <c r="A14669" t="s">
        <v>2349</v>
      </c>
      <c r="B14669" s="2">
        <v>0.44894675925925925</v>
      </c>
      <c r="C14669">
        <v>57604981</v>
      </c>
      <c r="D14669" t="s">
        <v>238</v>
      </c>
      <c r="E14669" t="s">
        <v>412</v>
      </c>
      <c r="F14669">
        <v>52</v>
      </c>
      <c r="G14669">
        <v>0</v>
      </c>
      <c r="H14669" t="s">
        <v>2</v>
      </c>
      <c r="I14669">
        <v>9</v>
      </c>
      <c r="J14669">
        <v>344</v>
      </c>
      <c r="K14669">
        <v>160</v>
      </c>
      <c r="L14669">
        <v>504</v>
      </c>
      <c r="M14669">
        <v>10</v>
      </c>
    </row>
    <row r="14670" spans="1:13">
      <c r="A14670" t="s">
        <v>2349</v>
      </c>
      <c r="B14670" s="2">
        <v>0.45105324074074077</v>
      </c>
      <c r="C14670">
        <v>57604981</v>
      </c>
      <c r="D14670" t="s">
        <v>238</v>
      </c>
      <c r="E14670" t="s">
        <v>412</v>
      </c>
      <c r="F14670">
        <v>18123</v>
      </c>
      <c r="G14670">
        <v>0</v>
      </c>
      <c r="H14670" t="s">
        <v>2</v>
      </c>
      <c r="I14670">
        <v>10</v>
      </c>
      <c r="J14670">
        <v>11220</v>
      </c>
      <c r="K14670">
        <v>7095</v>
      </c>
      <c r="L14670">
        <v>18315</v>
      </c>
      <c r="M14670">
        <v>41</v>
      </c>
    </row>
    <row r="14671" spans="1:13">
      <c r="A14671" t="s">
        <v>2349</v>
      </c>
      <c r="B14671" s="2">
        <v>0.45266203703703706</v>
      </c>
      <c r="C14671">
        <v>79843441</v>
      </c>
      <c r="D14671" t="s">
        <v>69</v>
      </c>
      <c r="E14671" t="s">
        <v>963</v>
      </c>
      <c r="F14671">
        <v>491134</v>
      </c>
      <c r="G14671">
        <v>0</v>
      </c>
      <c r="H14671" t="s">
        <v>18</v>
      </c>
      <c r="I14671">
        <v>17</v>
      </c>
      <c r="J14671">
        <v>60244</v>
      </c>
      <c r="K14671">
        <v>422291</v>
      </c>
      <c r="L14671">
        <v>482535</v>
      </c>
      <c r="M14671">
        <v>809</v>
      </c>
    </row>
    <row r="14672" spans="1:13">
      <c r="A14672" t="s">
        <v>2349</v>
      </c>
      <c r="B14672" s="2">
        <v>0.45275462962962965</v>
      </c>
      <c r="C14672">
        <v>57604981</v>
      </c>
      <c r="D14672" t="s">
        <v>238</v>
      </c>
      <c r="E14672" t="s">
        <v>412</v>
      </c>
      <c r="F14672">
        <v>0</v>
      </c>
      <c r="G14672">
        <v>0</v>
      </c>
      <c r="H14672" t="s">
        <v>2</v>
      </c>
      <c r="I14672">
        <v>12</v>
      </c>
      <c r="J14672">
        <v>0</v>
      </c>
      <c r="K14672">
        <v>0</v>
      </c>
      <c r="L14672">
        <v>0</v>
      </c>
      <c r="M14672">
        <v>0</v>
      </c>
    </row>
    <row r="14673" spans="1:13">
      <c r="A14673" t="s">
        <v>2349</v>
      </c>
      <c r="B14673" s="2">
        <v>0.456087962962963</v>
      </c>
      <c r="C14673">
        <v>57604981</v>
      </c>
      <c r="D14673" t="s">
        <v>238</v>
      </c>
      <c r="E14673" t="s">
        <v>412</v>
      </c>
      <c r="F14673">
        <v>7432841</v>
      </c>
      <c r="G14673">
        <v>0</v>
      </c>
      <c r="H14673" t="s">
        <v>2</v>
      </c>
      <c r="I14673">
        <v>255</v>
      </c>
      <c r="J14673">
        <v>684599</v>
      </c>
      <c r="K14673">
        <v>6799896</v>
      </c>
      <c r="L14673">
        <v>7484495</v>
      </c>
      <c r="M14673">
        <v>12426</v>
      </c>
    </row>
    <row r="14674" spans="1:13">
      <c r="A14674" t="s">
        <v>2349</v>
      </c>
      <c r="B14674" s="2">
        <v>0.46261574074074074</v>
      </c>
      <c r="C14674" t="s">
        <v>31</v>
      </c>
      <c r="D14674" t="s">
        <v>955</v>
      </c>
      <c r="E14674" t="s">
        <v>33</v>
      </c>
      <c r="F14674">
        <v>6743275</v>
      </c>
      <c r="G14674">
        <v>0</v>
      </c>
      <c r="H14674" t="s">
        <v>2</v>
      </c>
      <c r="I14674">
        <v>5532</v>
      </c>
      <c r="J14674">
        <v>1288810</v>
      </c>
      <c r="K14674">
        <v>5505011</v>
      </c>
      <c r="L14674">
        <v>6793821</v>
      </c>
      <c r="M14674">
        <v>16883</v>
      </c>
    </row>
    <row r="14675" spans="1:13">
      <c r="A14675" t="s">
        <v>2349</v>
      </c>
      <c r="B14675" s="2">
        <v>0.46309027777777773</v>
      </c>
      <c r="C14675">
        <v>24037441</v>
      </c>
      <c r="D14675" t="s">
        <v>720</v>
      </c>
      <c r="E14675" t="s">
        <v>851</v>
      </c>
      <c r="F14675">
        <v>17008625</v>
      </c>
      <c r="G14675">
        <v>0</v>
      </c>
      <c r="H14675" t="s">
        <v>4</v>
      </c>
      <c r="I14675">
        <v>851</v>
      </c>
      <c r="J14675">
        <v>984992</v>
      </c>
      <c r="K14675">
        <v>16149214</v>
      </c>
      <c r="L14675">
        <v>17134206</v>
      </c>
      <c r="M14675">
        <v>25778</v>
      </c>
    </row>
    <row r="14676" spans="1:13">
      <c r="A14676" t="s">
        <v>2349</v>
      </c>
      <c r="B14676" s="2">
        <v>0.46855324074074073</v>
      </c>
      <c r="C14676">
        <v>57604981</v>
      </c>
      <c r="D14676" t="s">
        <v>238</v>
      </c>
      <c r="E14676" t="s">
        <v>412</v>
      </c>
      <c r="F14676">
        <v>1935577</v>
      </c>
      <c r="G14676">
        <v>0</v>
      </c>
      <c r="H14676" t="s">
        <v>2</v>
      </c>
      <c r="I14676">
        <v>113</v>
      </c>
      <c r="J14676">
        <v>342733</v>
      </c>
      <c r="K14676">
        <v>1613830</v>
      </c>
      <c r="L14676">
        <v>1956563</v>
      </c>
      <c r="M14676">
        <v>4146</v>
      </c>
    </row>
    <row r="14677" spans="1:13">
      <c r="A14677" t="s">
        <v>2349</v>
      </c>
      <c r="B14677" s="2">
        <v>0.4704861111111111</v>
      </c>
      <c r="C14677">
        <v>57604981</v>
      </c>
      <c r="D14677" t="s">
        <v>238</v>
      </c>
      <c r="E14677" t="s">
        <v>412</v>
      </c>
      <c r="F14677">
        <v>19157</v>
      </c>
      <c r="G14677">
        <v>660</v>
      </c>
      <c r="H14677" t="s">
        <v>2</v>
      </c>
      <c r="I14677">
        <v>20</v>
      </c>
      <c r="J14677">
        <v>12052</v>
      </c>
      <c r="K14677">
        <v>15795</v>
      </c>
      <c r="L14677">
        <v>27847</v>
      </c>
      <c r="M14677">
        <v>103</v>
      </c>
    </row>
    <row r="14678" spans="1:13">
      <c r="A14678" t="s">
        <v>2349</v>
      </c>
      <c r="B14678" s="2">
        <v>0.47054398148148152</v>
      </c>
      <c r="C14678">
        <v>57604981</v>
      </c>
      <c r="D14678" t="s">
        <v>238</v>
      </c>
      <c r="E14678" t="s">
        <v>412</v>
      </c>
      <c r="F14678">
        <v>0</v>
      </c>
      <c r="G14678">
        <v>180</v>
      </c>
      <c r="H14678" t="s">
        <v>2</v>
      </c>
      <c r="I14678">
        <v>3</v>
      </c>
      <c r="J14678">
        <v>276</v>
      </c>
      <c r="K14678">
        <v>96</v>
      </c>
      <c r="L14678">
        <v>372</v>
      </c>
      <c r="M14678">
        <v>7</v>
      </c>
    </row>
    <row r="14679" spans="1:13">
      <c r="A14679" t="s">
        <v>2349</v>
      </c>
      <c r="B14679" s="2">
        <v>0.47119212962962959</v>
      </c>
      <c r="C14679">
        <v>66977661</v>
      </c>
      <c r="D14679" t="s">
        <v>55</v>
      </c>
      <c r="E14679" t="s">
        <v>56</v>
      </c>
      <c r="F14679">
        <v>130324169</v>
      </c>
      <c r="G14679">
        <v>32591</v>
      </c>
      <c r="H14679" t="s">
        <v>2</v>
      </c>
      <c r="I14679">
        <v>3031</v>
      </c>
      <c r="J14679">
        <v>6594166</v>
      </c>
      <c r="K14679">
        <v>124188284</v>
      </c>
      <c r="L14679">
        <v>130782450</v>
      </c>
      <c r="M14679">
        <v>183537</v>
      </c>
    </row>
    <row r="14680" spans="1:13">
      <c r="A14680" t="s">
        <v>2349</v>
      </c>
      <c r="B14680" s="2">
        <v>0.47273148148148153</v>
      </c>
      <c r="C14680" t="s">
        <v>848</v>
      </c>
      <c r="D14680" t="s">
        <v>141</v>
      </c>
      <c r="E14680" t="s">
        <v>600</v>
      </c>
      <c r="F14680">
        <v>13751561</v>
      </c>
      <c r="G14680">
        <v>0</v>
      </c>
      <c r="H14680" t="s">
        <v>4</v>
      </c>
      <c r="I14680">
        <v>2441</v>
      </c>
      <c r="J14680">
        <v>1641095</v>
      </c>
      <c r="K14680">
        <v>12176279</v>
      </c>
      <c r="L14680">
        <v>13817374</v>
      </c>
      <c r="M14680">
        <v>27069</v>
      </c>
    </row>
    <row r="14681" spans="1:13">
      <c r="A14681" t="s">
        <v>2349</v>
      </c>
      <c r="B14681" s="2">
        <v>0.47594907407407411</v>
      </c>
      <c r="C14681">
        <v>59650631</v>
      </c>
      <c r="D14681" t="s">
        <v>488</v>
      </c>
      <c r="E14681" t="s">
        <v>300</v>
      </c>
      <c r="F14681">
        <v>31166634</v>
      </c>
      <c r="G14681">
        <v>0</v>
      </c>
      <c r="H14681" t="s">
        <v>4</v>
      </c>
      <c r="I14681">
        <v>1247</v>
      </c>
      <c r="J14681">
        <v>1958244</v>
      </c>
      <c r="K14681">
        <v>29358607</v>
      </c>
      <c r="L14681">
        <v>31316851</v>
      </c>
      <c r="M14681">
        <v>45934</v>
      </c>
    </row>
    <row r="14682" spans="1:13">
      <c r="A14682" t="s">
        <v>2349</v>
      </c>
      <c r="B14682" s="2">
        <v>0.47663194444444446</v>
      </c>
      <c r="C14682">
        <v>57604981</v>
      </c>
      <c r="D14682" t="s">
        <v>238</v>
      </c>
      <c r="E14682" t="s">
        <v>412</v>
      </c>
      <c r="F14682">
        <v>1099</v>
      </c>
      <c r="G14682">
        <v>0</v>
      </c>
      <c r="H14682" t="s">
        <v>2</v>
      </c>
      <c r="I14682">
        <v>4</v>
      </c>
      <c r="J14682">
        <v>1279</v>
      </c>
      <c r="K14682">
        <v>690</v>
      </c>
      <c r="L14682">
        <v>1969</v>
      </c>
      <c r="M14682">
        <v>11</v>
      </c>
    </row>
    <row r="14683" spans="1:13">
      <c r="A14683" t="s">
        <v>2349</v>
      </c>
      <c r="B14683" s="2">
        <v>0.47901620370370374</v>
      </c>
      <c r="C14683">
        <v>79924741</v>
      </c>
      <c r="D14683" t="s">
        <v>171</v>
      </c>
      <c r="E14683" t="s">
        <v>710</v>
      </c>
      <c r="F14683">
        <v>3447693</v>
      </c>
      <c r="G14683">
        <v>0</v>
      </c>
      <c r="H14683" t="s">
        <v>2</v>
      </c>
      <c r="I14683">
        <v>309</v>
      </c>
      <c r="J14683">
        <v>1049698</v>
      </c>
      <c r="K14683">
        <v>2405599</v>
      </c>
      <c r="L14683">
        <v>3455297</v>
      </c>
      <c r="M14683">
        <v>5992</v>
      </c>
    </row>
    <row r="14684" spans="1:13">
      <c r="A14684" t="s">
        <v>2349</v>
      </c>
      <c r="B14684" s="2">
        <v>0.48446759259259259</v>
      </c>
      <c r="C14684">
        <v>54975951</v>
      </c>
      <c r="D14684" t="s">
        <v>21</v>
      </c>
      <c r="E14684" t="s">
        <v>22</v>
      </c>
      <c r="F14684">
        <v>90859157</v>
      </c>
      <c r="G14684">
        <v>0</v>
      </c>
      <c r="H14684" t="s">
        <v>4</v>
      </c>
      <c r="I14684">
        <v>5925</v>
      </c>
      <c r="J14684">
        <v>91309262</v>
      </c>
      <c r="K14684">
        <v>6089813</v>
      </c>
      <c r="L14684">
        <v>97399075</v>
      </c>
      <c r="M14684">
        <v>125359</v>
      </c>
    </row>
    <row r="14685" spans="1:13">
      <c r="A14685" t="s">
        <v>2349</v>
      </c>
      <c r="B14685" s="2">
        <v>0.48645833333333338</v>
      </c>
      <c r="C14685">
        <v>79924741</v>
      </c>
      <c r="D14685" t="s">
        <v>368</v>
      </c>
      <c r="E14685" t="s">
        <v>710</v>
      </c>
      <c r="F14685">
        <v>9384008</v>
      </c>
      <c r="G14685">
        <v>0</v>
      </c>
      <c r="H14685" t="s">
        <v>4</v>
      </c>
      <c r="I14685">
        <v>585</v>
      </c>
      <c r="J14685">
        <v>2839836</v>
      </c>
      <c r="K14685">
        <v>7052131</v>
      </c>
      <c r="L14685">
        <v>9891967</v>
      </c>
      <c r="M14685">
        <v>14824</v>
      </c>
    </row>
    <row r="14686" spans="1:13">
      <c r="A14686" t="s">
        <v>2349</v>
      </c>
      <c r="B14686" s="2">
        <v>0.4924189814814815</v>
      </c>
      <c r="C14686">
        <v>63619961</v>
      </c>
      <c r="D14686" t="s">
        <v>621</v>
      </c>
      <c r="E14686" t="s">
        <v>788</v>
      </c>
      <c r="F14686">
        <v>1157622</v>
      </c>
      <c r="G14686">
        <v>0</v>
      </c>
      <c r="H14686" t="s">
        <v>4</v>
      </c>
      <c r="I14686">
        <v>506</v>
      </c>
      <c r="J14686">
        <v>151419</v>
      </c>
      <c r="K14686">
        <v>1014802</v>
      </c>
      <c r="L14686">
        <v>1166221</v>
      </c>
      <c r="M14686">
        <v>2502</v>
      </c>
    </row>
    <row r="14687" spans="1:13">
      <c r="A14687" t="s">
        <v>2349</v>
      </c>
      <c r="B14687" s="2">
        <v>0.495150462962963</v>
      </c>
      <c r="C14687" t="s">
        <v>31</v>
      </c>
      <c r="D14687" t="s">
        <v>955</v>
      </c>
      <c r="E14687" t="s">
        <v>33</v>
      </c>
      <c r="F14687">
        <v>873656</v>
      </c>
      <c r="G14687">
        <v>0</v>
      </c>
      <c r="H14687" t="s">
        <v>2</v>
      </c>
      <c r="I14687">
        <v>2373</v>
      </c>
      <c r="J14687">
        <v>137896</v>
      </c>
      <c r="K14687">
        <v>755667</v>
      </c>
      <c r="L14687">
        <v>893563</v>
      </c>
      <c r="M14687">
        <v>2755</v>
      </c>
    </row>
    <row r="14688" spans="1:13">
      <c r="A14688" t="s">
        <v>2349</v>
      </c>
      <c r="B14688" s="2">
        <v>0.49685185185185188</v>
      </c>
      <c r="C14688">
        <v>76934261</v>
      </c>
      <c r="D14688" t="s">
        <v>620</v>
      </c>
      <c r="E14688" t="s">
        <v>6</v>
      </c>
      <c r="F14688">
        <v>5139939</v>
      </c>
      <c r="G14688">
        <v>0</v>
      </c>
      <c r="H14688" t="s">
        <v>4</v>
      </c>
      <c r="I14688">
        <v>787</v>
      </c>
      <c r="J14688">
        <v>357246</v>
      </c>
      <c r="K14688">
        <v>4806728</v>
      </c>
      <c r="L14688">
        <v>5163974</v>
      </c>
      <c r="M14688">
        <v>8248</v>
      </c>
    </row>
    <row r="14689" spans="1:13">
      <c r="A14689" t="s">
        <v>2349</v>
      </c>
      <c r="B14689" s="2">
        <v>0.50245370370370368</v>
      </c>
      <c r="C14689">
        <v>24037441</v>
      </c>
      <c r="D14689" t="s">
        <v>720</v>
      </c>
      <c r="E14689" t="s">
        <v>851</v>
      </c>
      <c r="F14689">
        <v>5118311</v>
      </c>
      <c r="G14689">
        <v>0</v>
      </c>
      <c r="H14689" t="s">
        <v>4</v>
      </c>
      <c r="I14689">
        <v>504</v>
      </c>
      <c r="J14689">
        <v>300173</v>
      </c>
      <c r="K14689">
        <v>4824768</v>
      </c>
      <c r="L14689">
        <v>5124941</v>
      </c>
      <c r="M14689">
        <v>7447</v>
      </c>
    </row>
    <row r="14690" spans="1:13">
      <c r="A14690" t="s">
        <v>2349</v>
      </c>
      <c r="B14690" s="2">
        <v>0.50365740740740739</v>
      </c>
      <c r="C14690" t="s">
        <v>671</v>
      </c>
      <c r="D14690" t="s">
        <v>237</v>
      </c>
      <c r="E14690" t="s">
        <v>259</v>
      </c>
      <c r="F14690">
        <v>439028387</v>
      </c>
      <c r="G14690">
        <v>224253</v>
      </c>
      <c r="H14690" t="s">
        <v>4</v>
      </c>
      <c r="I14690">
        <v>10084</v>
      </c>
      <c r="J14690">
        <v>20042655</v>
      </c>
      <c r="K14690">
        <v>421550893</v>
      </c>
      <c r="L14690">
        <v>441593548</v>
      </c>
      <c r="M14690">
        <v>589252</v>
      </c>
    </row>
    <row r="14691" spans="1:13">
      <c r="A14691" t="s">
        <v>2349</v>
      </c>
      <c r="B14691" s="2">
        <v>0.50865740740740739</v>
      </c>
      <c r="C14691">
        <v>73466971</v>
      </c>
      <c r="D14691" t="s">
        <v>197</v>
      </c>
      <c r="E14691" t="s">
        <v>817</v>
      </c>
      <c r="F14691">
        <v>19775767</v>
      </c>
      <c r="G14691">
        <v>0</v>
      </c>
      <c r="H14691" t="s">
        <v>4</v>
      </c>
      <c r="I14691">
        <v>1092</v>
      </c>
      <c r="J14691">
        <v>1586133</v>
      </c>
      <c r="K14691">
        <v>18410465</v>
      </c>
      <c r="L14691">
        <v>19996598</v>
      </c>
      <c r="M14691">
        <v>33502</v>
      </c>
    </row>
    <row r="14692" spans="1:13">
      <c r="A14692" t="s">
        <v>2349</v>
      </c>
      <c r="B14692" s="2">
        <v>0.51061342592592596</v>
      </c>
      <c r="C14692">
        <v>76934261</v>
      </c>
      <c r="D14692" t="s">
        <v>709</v>
      </c>
      <c r="E14692" t="s">
        <v>6</v>
      </c>
      <c r="F14692">
        <v>16139028</v>
      </c>
      <c r="G14692">
        <v>0</v>
      </c>
      <c r="H14692" t="s">
        <v>4</v>
      </c>
      <c r="I14692">
        <v>812</v>
      </c>
      <c r="J14692">
        <v>974286</v>
      </c>
      <c r="K14692">
        <v>15272684</v>
      </c>
      <c r="L14692">
        <v>16246970</v>
      </c>
      <c r="M14692">
        <v>23746</v>
      </c>
    </row>
    <row r="14693" spans="1:13">
      <c r="A14693" t="s">
        <v>2349</v>
      </c>
      <c r="B14693" s="2">
        <v>0.51096064814814812</v>
      </c>
      <c r="C14693" t="s">
        <v>729</v>
      </c>
      <c r="D14693" t="s">
        <v>376</v>
      </c>
      <c r="E14693" t="s">
        <v>730</v>
      </c>
      <c r="F14693">
        <v>15553917</v>
      </c>
      <c r="G14693">
        <v>0</v>
      </c>
      <c r="H14693" t="s">
        <v>4</v>
      </c>
      <c r="I14693">
        <v>628</v>
      </c>
      <c r="J14693">
        <v>465368</v>
      </c>
      <c r="K14693">
        <v>15206081</v>
      </c>
      <c r="L14693">
        <v>15671449</v>
      </c>
      <c r="M14693">
        <v>18629</v>
      </c>
    </row>
    <row r="14694" spans="1:13">
      <c r="A14694" t="s">
        <v>2349</v>
      </c>
      <c r="B14694" s="2">
        <v>0.51920138888888889</v>
      </c>
      <c r="C14694" t="s">
        <v>673</v>
      </c>
      <c r="D14694" t="s">
        <v>189</v>
      </c>
      <c r="E14694" t="s">
        <v>674</v>
      </c>
      <c r="F14694">
        <v>483775</v>
      </c>
      <c r="G14694">
        <v>360</v>
      </c>
      <c r="H14694" t="s">
        <v>2</v>
      </c>
      <c r="I14694">
        <v>183</v>
      </c>
      <c r="J14694">
        <v>48138</v>
      </c>
      <c r="K14694">
        <v>441915</v>
      </c>
      <c r="L14694">
        <v>490053</v>
      </c>
      <c r="M14694">
        <v>1002</v>
      </c>
    </row>
    <row r="14695" spans="1:13">
      <c r="A14695" t="s">
        <v>2349</v>
      </c>
      <c r="B14695" s="2">
        <v>0.5259490740740741</v>
      </c>
      <c r="C14695" t="s">
        <v>673</v>
      </c>
      <c r="D14695" t="s">
        <v>189</v>
      </c>
      <c r="E14695" t="s">
        <v>674</v>
      </c>
      <c r="F14695">
        <v>6806422</v>
      </c>
      <c r="G14695">
        <v>0</v>
      </c>
      <c r="H14695" t="s">
        <v>4</v>
      </c>
      <c r="I14695">
        <v>569</v>
      </c>
      <c r="J14695">
        <v>268838</v>
      </c>
      <c r="K14695">
        <v>6601252</v>
      </c>
      <c r="L14695">
        <v>6870090</v>
      </c>
      <c r="M14695">
        <v>8798</v>
      </c>
    </row>
    <row r="14696" spans="1:13">
      <c r="A14696" t="s">
        <v>2349</v>
      </c>
      <c r="B14696" s="2">
        <v>0.52663194444444439</v>
      </c>
      <c r="C14696">
        <v>66977661</v>
      </c>
      <c r="D14696" t="s">
        <v>155</v>
      </c>
      <c r="E14696" t="s">
        <v>56</v>
      </c>
      <c r="F14696">
        <v>131515083</v>
      </c>
      <c r="G14696">
        <v>0</v>
      </c>
      <c r="H14696" t="s">
        <v>7</v>
      </c>
      <c r="I14696">
        <v>3146</v>
      </c>
      <c r="J14696">
        <v>5793253</v>
      </c>
      <c r="K14696">
        <v>126212821</v>
      </c>
      <c r="L14696">
        <v>132006074</v>
      </c>
      <c r="M14696">
        <v>178833</v>
      </c>
    </row>
    <row r="14697" spans="1:13">
      <c r="A14697" t="s">
        <v>2349</v>
      </c>
      <c r="B14697" s="2">
        <v>0.5308680555555555</v>
      </c>
      <c r="C14697" t="s">
        <v>679</v>
      </c>
      <c r="D14697" t="s">
        <v>330</v>
      </c>
      <c r="E14697" t="s">
        <v>667</v>
      </c>
      <c r="F14697">
        <v>208018522</v>
      </c>
      <c r="G14697">
        <v>0</v>
      </c>
      <c r="H14697" t="s">
        <v>4</v>
      </c>
      <c r="I14697">
        <v>6868</v>
      </c>
      <c r="J14697">
        <v>11264034</v>
      </c>
      <c r="K14697">
        <v>197721509</v>
      </c>
      <c r="L14697">
        <v>208985543</v>
      </c>
      <c r="M14697">
        <v>296046</v>
      </c>
    </row>
    <row r="14698" spans="1:13">
      <c r="A14698" t="s">
        <v>2349</v>
      </c>
      <c r="B14698" s="2">
        <v>0.53481481481481474</v>
      </c>
      <c r="C14698" t="s">
        <v>31</v>
      </c>
      <c r="D14698" t="s">
        <v>955</v>
      </c>
      <c r="E14698" t="s">
        <v>33</v>
      </c>
      <c r="F14698">
        <v>9558690</v>
      </c>
      <c r="G14698">
        <v>0</v>
      </c>
      <c r="H14698" t="s">
        <v>2</v>
      </c>
      <c r="I14698">
        <v>3335</v>
      </c>
      <c r="J14698">
        <v>1432750</v>
      </c>
      <c r="K14698">
        <v>8211157</v>
      </c>
      <c r="L14698">
        <v>9643907</v>
      </c>
      <c r="M14698">
        <v>21941</v>
      </c>
    </row>
    <row r="14699" spans="1:13">
      <c r="A14699" t="s">
        <v>2349</v>
      </c>
      <c r="B14699" s="2">
        <v>0.54509259259259257</v>
      </c>
      <c r="C14699">
        <v>67422601</v>
      </c>
      <c r="D14699" t="s">
        <v>105</v>
      </c>
      <c r="E14699" t="s">
        <v>412</v>
      </c>
      <c r="F14699">
        <v>77132701</v>
      </c>
      <c r="G14699">
        <v>0</v>
      </c>
      <c r="H14699" t="s">
        <v>4</v>
      </c>
      <c r="I14699">
        <v>2338</v>
      </c>
      <c r="J14699">
        <v>3707036</v>
      </c>
      <c r="K14699">
        <v>73558962</v>
      </c>
      <c r="L14699">
        <v>77265998</v>
      </c>
      <c r="M14699">
        <v>106586</v>
      </c>
    </row>
    <row r="14700" spans="1:13">
      <c r="A14700" t="s">
        <v>2349</v>
      </c>
      <c r="B14700" s="2">
        <v>0.54607638888888888</v>
      </c>
      <c r="C14700">
        <v>72903101</v>
      </c>
      <c r="D14700" t="s">
        <v>312</v>
      </c>
      <c r="E14700" t="s">
        <v>397</v>
      </c>
      <c r="F14700">
        <v>9217957</v>
      </c>
      <c r="G14700">
        <v>0</v>
      </c>
      <c r="H14700" t="s">
        <v>7</v>
      </c>
      <c r="I14700">
        <v>291</v>
      </c>
      <c r="J14700">
        <v>411364</v>
      </c>
      <c r="K14700">
        <v>8821755</v>
      </c>
      <c r="L14700">
        <v>9233119</v>
      </c>
      <c r="M14700">
        <v>12262</v>
      </c>
    </row>
    <row r="14701" spans="1:13">
      <c r="A14701" t="s">
        <v>2349</v>
      </c>
      <c r="B14701" s="2">
        <v>0.54608796296296302</v>
      </c>
      <c r="C14701">
        <v>66977661</v>
      </c>
      <c r="D14701" t="s">
        <v>155</v>
      </c>
      <c r="E14701" t="s">
        <v>56</v>
      </c>
      <c r="F14701">
        <v>3252815</v>
      </c>
      <c r="G14701">
        <v>0</v>
      </c>
      <c r="H14701" t="s">
        <v>7</v>
      </c>
      <c r="I14701">
        <v>113</v>
      </c>
      <c r="J14701">
        <v>152542</v>
      </c>
      <c r="K14701">
        <v>3129449</v>
      </c>
      <c r="L14701">
        <v>3281991</v>
      </c>
      <c r="M14701">
        <v>4263</v>
      </c>
    </row>
    <row r="14702" spans="1:13">
      <c r="A14702" t="s">
        <v>2349</v>
      </c>
      <c r="B14702" s="2">
        <v>0.54688657407407404</v>
      </c>
      <c r="C14702">
        <v>66977661</v>
      </c>
      <c r="D14702" t="s">
        <v>155</v>
      </c>
      <c r="E14702" t="s">
        <v>56</v>
      </c>
      <c r="F14702">
        <v>56097</v>
      </c>
      <c r="G14702">
        <v>0</v>
      </c>
      <c r="H14702" t="s">
        <v>80</v>
      </c>
      <c r="I14702">
        <v>29</v>
      </c>
      <c r="J14702">
        <v>20618</v>
      </c>
      <c r="K14702">
        <v>42924</v>
      </c>
      <c r="L14702">
        <v>63542</v>
      </c>
      <c r="M14702">
        <v>195</v>
      </c>
    </row>
    <row r="14703" spans="1:13">
      <c r="A14703" t="s">
        <v>2349</v>
      </c>
      <c r="B14703" s="2">
        <v>0.54885416666666664</v>
      </c>
      <c r="C14703">
        <v>65798821</v>
      </c>
      <c r="D14703" t="s">
        <v>324</v>
      </c>
      <c r="E14703" t="s">
        <v>173</v>
      </c>
      <c r="F14703">
        <v>7669374</v>
      </c>
      <c r="G14703">
        <v>0</v>
      </c>
      <c r="H14703" t="s">
        <v>7</v>
      </c>
      <c r="I14703">
        <v>162</v>
      </c>
      <c r="J14703">
        <v>3630969</v>
      </c>
      <c r="K14703">
        <v>5116740</v>
      </c>
      <c r="L14703">
        <v>8747709</v>
      </c>
      <c r="M14703">
        <v>11473</v>
      </c>
    </row>
    <row r="14704" spans="1:13">
      <c r="A14704" t="s">
        <v>2349</v>
      </c>
      <c r="B14704" s="2">
        <v>0.54886574074074079</v>
      </c>
      <c r="C14704">
        <v>66977661</v>
      </c>
      <c r="D14704" t="s">
        <v>155</v>
      </c>
      <c r="E14704" t="s">
        <v>56</v>
      </c>
      <c r="F14704">
        <v>5893678</v>
      </c>
      <c r="G14704">
        <v>0</v>
      </c>
      <c r="H14704" t="s">
        <v>7</v>
      </c>
      <c r="I14704">
        <v>168</v>
      </c>
      <c r="J14704">
        <v>393530</v>
      </c>
      <c r="K14704">
        <v>5499208</v>
      </c>
      <c r="L14704">
        <v>5892738</v>
      </c>
      <c r="M14704">
        <v>9315</v>
      </c>
    </row>
    <row r="14705" spans="1:13">
      <c r="A14705" t="s">
        <v>2349</v>
      </c>
      <c r="B14705" s="2">
        <v>0.55136574074074074</v>
      </c>
      <c r="C14705">
        <v>65798821</v>
      </c>
      <c r="D14705" t="s">
        <v>324</v>
      </c>
      <c r="E14705" t="s">
        <v>173</v>
      </c>
      <c r="F14705">
        <v>3850736</v>
      </c>
      <c r="G14705">
        <v>0</v>
      </c>
      <c r="H14705" t="s">
        <v>80</v>
      </c>
      <c r="I14705">
        <v>87</v>
      </c>
      <c r="J14705">
        <v>1976994</v>
      </c>
      <c r="K14705">
        <v>2513414</v>
      </c>
      <c r="L14705">
        <v>4490408</v>
      </c>
      <c r="M14705">
        <v>5540</v>
      </c>
    </row>
    <row r="14706" spans="1:13">
      <c r="A14706" t="s">
        <v>2349</v>
      </c>
      <c r="B14706" s="2">
        <v>0.55307870370370371</v>
      </c>
      <c r="C14706">
        <v>82192011</v>
      </c>
      <c r="D14706" t="s">
        <v>968</v>
      </c>
      <c r="E14706" t="s">
        <v>204</v>
      </c>
      <c r="F14706">
        <v>265555</v>
      </c>
      <c r="G14706">
        <v>0</v>
      </c>
      <c r="H14706" t="s">
        <v>2</v>
      </c>
      <c r="I14706">
        <v>232</v>
      </c>
      <c r="J14706">
        <v>69442</v>
      </c>
      <c r="K14706">
        <v>262968</v>
      </c>
      <c r="L14706">
        <v>332410</v>
      </c>
      <c r="M14706">
        <v>1449</v>
      </c>
    </row>
    <row r="14707" spans="1:13">
      <c r="A14707" t="s">
        <v>2349</v>
      </c>
      <c r="B14707" s="2">
        <v>0.55736111111111108</v>
      </c>
      <c r="C14707" t="s">
        <v>848</v>
      </c>
      <c r="D14707" t="s">
        <v>141</v>
      </c>
      <c r="E14707" t="s">
        <v>600</v>
      </c>
      <c r="F14707">
        <v>2687737</v>
      </c>
      <c r="G14707">
        <v>0</v>
      </c>
      <c r="H14707" t="s">
        <v>4</v>
      </c>
      <c r="I14707">
        <v>1522</v>
      </c>
      <c r="J14707">
        <v>623164</v>
      </c>
      <c r="K14707">
        <v>2308585</v>
      </c>
      <c r="L14707">
        <v>2931749</v>
      </c>
      <c r="M14707">
        <v>7049</v>
      </c>
    </row>
    <row r="14708" spans="1:13">
      <c r="A14708" t="s">
        <v>2349</v>
      </c>
      <c r="B14708" s="2">
        <v>0.55996527777777783</v>
      </c>
      <c r="C14708">
        <v>81136771</v>
      </c>
      <c r="D14708" t="s">
        <v>733</v>
      </c>
      <c r="E14708" t="s">
        <v>909</v>
      </c>
      <c r="F14708">
        <v>33829425</v>
      </c>
      <c r="G14708">
        <v>600</v>
      </c>
      <c r="H14708" t="s">
        <v>7</v>
      </c>
      <c r="I14708">
        <v>1417</v>
      </c>
      <c r="J14708">
        <v>2534192</v>
      </c>
      <c r="K14708">
        <v>31486674</v>
      </c>
      <c r="L14708">
        <v>34020866</v>
      </c>
      <c r="M14708">
        <v>54020</v>
      </c>
    </row>
    <row r="14709" spans="1:13">
      <c r="A14709" t="s">
        <v>2349</v>
      </c>
      <c r="B14709" s="2">
        <v>0.56298611111111108</v>
      </c>
      <c r="C14709">
        <v>67422601</v>
      </c>
      <c r="D14709" t="s">
        <v>105</v>
      </c>
      <c r="E14709" t="s">
        <v>412</v>
      </c>
      <c r="F14709">
        <v>843182</v>
      </c>
      <c r="G14709">
        <v>0</v>
      </c>
      <c r="H14709" t="s">
        <v>4</v>
      </c>
      <c r="I14709">
        <v>500</v>
      </c>
      <c r="J14709">
        <v>88749</v>
      </c>
      <c r="K14709">
        <v>758445</v>
      </c>
      <c r="L14709">
        <v>847194</v>
      </c>
      <c r="M14709">
        <v>1759</v>
      </c>
    </row>
    <row r="14710" spans="1:13">
      <c r="A14710" t="s">
        <v>2349</v>
      </c>
      <c r="B14710" s="2">
        <v>0.56429398148148147</v>
      </c>
      <c r="C14710" t="s">
        <v>679</v>
      </c>
      <c r="D14710" t="s">
        <v>330</v>
      </c>
      <c r="E14710" t="s">
        <v>667</v>
      </c>
      <c r="F14710">
        <v>1090184</v>
      </c>
      <c r="G14710">
        <v>0</v>
      </c>
      <c r="H14710" t="s">
        <v>4</v>
      </c>
      <c r="I14710">
        <v>485</v>
      </c>
      <c r="J14710">
        <v>101418</v>
      </c>
      <c r="K14710">
        <v>1006884</v>
      </c>
      <c r="L14710">
        <v>1108302</v>
      </c>
      <c r="M14710">
        <v>2294</v>
      </c>
    </row>
    <row r="14711" spans="1:13">
      <c r="A14711" t="s">
        <v>2349</v>
      </c>
      <c r="B14711" s="2">
        <v>0.57468750000000002</v>
      </c>
      <c r="C14711">
        <v>81741571</v>
      </c>
      <c r="D14711" t="s">
        <v>569</v>
      </c>
      <c r="E14711" t="s">
        <v>874</v>
      </c>
      <c r="F14711">
        <v>26176174</v>
      </c>
      <c r="G14711">
        <v>0</v>
      </c>
      <c r="H14711" t="s">
        <v>4</v>
      </c>
      <c r="I14711">
        <v>1851</v>
      </c>
      <c r="J14711">
        <v>3220282</v>
      </c>
      <c r="K14711">
        <v>23073732</v>
      </c>
      <c r="L14711">
        <v>26294014</v>
      </c>
      <c r="M14711">
        <v>55923</v>
      </c>
    </row>
    <row r="14712" spans="1:13">
      <c r="A14712" t="s">
        <v>2349</v>
      </c>
      <c r="B14712" s="2">
        <v>0.58621527777777771</v>
      </c>
      <c r="C14712">
        <v>54975951</v>
      </c>
      <c r="D14712" t="s">
        <v>21</v>
      </c>
      <c r="E14712" t="s">
        <v>22</v>
      </c>
      <c r="F14712">
        <v>40582852</v>
      </c>
      <c r="G14712">
        <v>0</v>
      </c>
      <c r="H14712" t="s">
        <v>2</v>
      </c>
      <c r="I14712">
        <v>1508</v>
      </c>
      <c r="J14712">
        <v>6764548</v>
      </c>
      <c r="K14712">
        <v>34159958</v>
      </c>
      <c r="L14712">
        <v>40924506</v>
      </c>
      <c r="M14712">
        <v>57289</v>
      </c>
    </row>
    <row r="14713" spans="1:13">
      <c r="A14713" t="s">
        <v>2349</v>
      </c>
      <c r="B14713" s="2">
        <v>0.58910879629629631</v>
      </c>
      <c r="C14713">
        <v>82192011</v>
      </c>
      <c r="D14713" t="s">
        <v>490</v>
      </c>
      <c r="E14713" t="s">
        <v>204</v>
      </c>
      <c r="F14713">
        <v>66681466</v>
      </c>
      <c r="G14713">
        <v>0</v>
      </c>
      <c r="H14713" t="s">
        <v>4</v>
      </c>
      <c r="I14713">
        <v>2629</v>
      </c>
      <c r="J14713">
        <v>16592847</v>
      </c>
      <c r="K14713">
        <v>53000428</v>
      </c>
      <c r="L14713">
        <v>69593275</v>
      </c>
      <c r="M14713">
        <v>106053</v>
      </c>
    </row>
    <row r="14714" spans="1:13">
      <c r="A14714" t="s">
        <v>2349</v>
      </c>
      <c r="B14714" s="2">
        <v>0.59560185185185188</v>
      </c>
      <c r="C14714">
        <v>75326691</v>
      </c>
      <c r="D14714" t="s">
        <v>250</v>
      </c>
      <c r="E14714" t="s">
        <v>126</v>
      </c>
      <c r="F14714">
        <v>74675440</v>
      </c>
      <c r="G14714">
        <v>0</v>
      </c>
      <c r="H14714" t="s">
        <v>4</v>
      </c>
      <c r="I14714">
        <v>7312</v>
      </c>
      <c r="J14714">
        <v>17857466</v>
      </c>
      <c r="K14714">
        <v>57508682</v>
      </c>
      <c r="L14714">
        <v>75366148</v>
      </c>
      <c r="M14714">
        <v>183771</v>
      </c>
    </row>
    <row r="14715" spans="1:13">
      <c r="A14715" t="s">
        <v>2349</v>
      </c>
      <c r="B14715" s="2">
        <v>0.59693287037037035</v>
      </c>
      <c r="C14715" t="s">
        <v>671</v>
      </c>
      <c r="D14715" t="s">
        <v>237</v>
      </c>
      <c r="E14715" t="s">
        <v>259</v>
      </c>
      <c r="F14715">
        <v>16267100</v>
      </c>
      <c r="G14715">
        <v>0</v>
      </c>
      <c r="H14715" t="s">
        <v>4</v>
      </c>
      <c r="I14715">
        <v>1001</v>
      </c>
      <c r="J14715">
        <v>818919</v>
      </c>
      <c r="K14715">
        <v>15471230</v>
      </c>
      <c r="L14715">
        <v>16290149</v>
      </c>
      <c r="M14715">
        <v>22824</v>
      </c>
    </row>
    <row r="14716" spans="1:13">
      <c r="A14716" t="s">
        <v>2349</v>
      </c>
      <c r="B14716" s="2">
        <v>0.59961805555555558</v>
      </c>
      <c r="C14716" t="s">
        <v>729</v>
      </c>
      <c r="D14716" t="s">
        <v>376</v>
      </c>
      <c r="E14716" t="s">
        <v>730</v>
      </c>
      <c r="F14716">
        <v>77619</v>
      </c>
      <c r="G14716">
        <v>0</v>
      </c>
      <c r="H14716" t="s">
        <v>4</v>
      </c>
      <c r="I14716">
        <v>549</v>
      </c>
      <c r="J14716">
        <v>11232</v>
      </c>
      <c r="K14716">
        <v>70372</v>
      </c>
      <c r="L14716">
        <v>81604</v>
      </c>
      <c r="M14716">
        <v>277</v>
      </c>
    </row>
    <row r="14717" spans="1:13">
      <c r="A14717" t="s">
        <v>2349</v>
      </c>
      <c r="B14717" s="2">
        <v>0.60648148148148151</v>
      </c>
      <c r="C14717" t="s">
        <v>729</v>
      </c>
      <c r="D14717" t="s">
        <v>376</v>
      </c>
      <c r="E14717" t="s">
        <v>730</v>
      </c>
      <c r="F14717">
        <v>30859</v>
      </c>
      <c r="G14717">
        <v>0</v>
      </c>
      <c r="H14717" t="s">
        <v>54</v>
      </c>
      <c r="I14717">
        <v>280</v>
      </c>
      <c r="J14717">
        <v>15961</v>
      </c>
      <c r="K14717">
        <v>21200</v>
      </c>
      <c r="L14717">
        <v>37161</v>
      </c>
      <c r="M14717">
        <v>342</v>
      </c>
    </row>
    <row r="14718" spans="1:13">
      <c r="A14718" t="s">
        <v>2349</v>
      </c>
      <c r="B14718" s="2">
        <v>0.60996527777777776</v>
      </c>
      <c r="C14718">
        <v>54975951</v>
      </c>
      <c r="D14718" t="s">
        <v>21</v>
      </c>
      <c r="E14718" t="s">
        <v>22</v>
      </c>
      <c r="F14718">
        <v>36164064</v>
      </c>
      <c r="G14718">
        <v>0</v>
      </c>
      <c r="H14718" t="s">
        <v>7</v>
      </c>
      <c r="I14718">
        <v>1930</v>
      </c>
      <c r="J14718">
        <v>17502607</v>
      </c>
      <c r="K14718">
        <v>20198077</v>
      </c>
      <c r="L14718">
        <v>37700684</v>
      </c>
      <c r="M14718">
        <v>49293</v>
      </c>
    </row>
    <row r="14719" spans="1:13">
      <c r="A14719" t="s">
        <v>2349</v>
      </c>
      <c r="B14719" s="2">
        <v>0.61638888888888888</v>
      </c>
      <c r="C14719" t="s">
        <v>679</v>
      </c>
      <c r="D14719" t="s">
        <v>330</v>
      </c>
      <c r="E14719" t="s">
        <v>667</v>
      </c>
      <c r="F14719">
        <v>59499276</v>
      </c>
      <c r="G14719">
        <v>0</v>
      </c>
      <c r="H14719" t="s">
        <v>4</v>
      </c>
      <c r="I14719">
        <v>2628</v>
      </c>
      <c r="J14719">
        <v>3264401</v>
      </c>
      <c r="K14719">
        <v>56545675</v>
      </c>
      <c r="L14719">
        <v>59810076</v>
      </c>
      <c r="M14719">
        <v>87172</v>
      </c>
    </row>
    <row r="14720" spans="1:13">
      <c r="A14720" t="s">
        <v>2349</v>
      </c>
      <c r="B14720" s="2">
        <v>0.61660879629629628</v>
      </c>
      <c r="C14720">
        <v>89065611</v>
      </c>
      <c r="D14720" t="s">
        <v>982</v>
      </c>
      <c r="E14720" t="s">
        <v>92</v>
      </c>
      <c r="F14720">
        <v>876462</v>
      </c>
      <c r="G14720">
        <v>0</v>
      </c>
      <c r="H14720" t="s">
        <v>54</v>
      </c>
      <c r="I14720">
        <v>293</v>
      </c>
      <c r="J14720">
        <v>238355</v>
      </c>
      <c r="K14720">
        <v>648421</v>
      </c>
      <c r="L14720">
        <v>886776</v>
      </c>
      <c r="M14720">
        <v>2002</v>
      </c>
    </row>
    <row r="14721" spans="1:13">
      <c r="A14721" t="s">
        <v>2349</v>
      </c>
      <c r="B14721" s="2">
        <v>0.6177083333333333</v>
      </c>
      <c r="C14721" t="s">
        <v>848</v>
      </c>
      <c r="D14721" t="s">
        <v>141</v>
      </c>
      <c r="E14721" t="s">
        <v>600</v>
      </c>
      <c r="F14721">
        <v>1969162</v>
      </c>
      <c r="G14721">
        <v>0</v>
      </c>
      <c r="H14721" t="s">
        <v>4</v>
      </c>
      <c r="I14721">
        <v>901</v>
      </c>
      <c r="J14721">
        <v>343695</v>
      </c>
      <c r="K14721">
        <v>1663107</v>
      </c>
      <c r="L14721">
        <v>2006802</v>
      </c>
      <c r="M14721">
        <v>6216</v>
      </c>
    </row>
    <row r="14722" spans="1:13">
      <c r="A14722" t="s">
        <v>2349</v>
      </c>
      <c r="B14722" s="2">
        <v>0.6292592592592593</v>
      </c>
      <c r="C14722">
        <v>24037441</v>
      </c>
      <c r="D14722" t="s">
        <v>720</v>
      </c>
      <c r="E14722" t="s">
        <v>851</v>
      </c>
      <c r="F14722">
        <v>7985300</v>
      </c>
      <c r="G14722">
        <v>0</v>
      </c>
      <c r="H14722" t="s">
        <v>4</v>
      </c>
      <c r="I14722">
        <v>854</v>
      </c>
      <c r="J14722">
        <v>523436</v>
      </c>
      <c r="K14722">
        <v>7524006</v>
      </c>
      <c r="L14722">
        <v>8047442</v>
      </c>
      <c r="M14722">
        <v>11220</v>
      </c>
    </row>
    <row r="14723" spans="1:13">
      <c r="A14723" t="s">
        <v>2349</v>
      </c>
      <c r="B14723" s="2">
        <v>0.63331018518518511</v>
      </c>
      <c r="C14723">
        <v>67422601</v>
      </c>
      <c r="D14723" t="s">
        <v>105</v>
      </c>
      <c r="E14723" t="s">
        <v>412</v>
      </c>
      <c r="F14723">
        <v>33035826</v>
      </c>
      <c r="G14723">
        <v>0</v>
      </c>
      <c r="H14723" t="s">
        <v>4</v>
      </c>
      <c r="I14723">
        <v>1743</v>
      </c>
      <c r="J14723">
        <v>1616579</v>
      </c>
      <c r="K14723">
        <v>31569220</v>
      </c>
      <c r="L14723">
        <v>33185799</v>
      </c>
      <c r="M14723">
        <v>44679</v>
      </c>
    </row>
    <row r="14724" spans="1:13">
      <c r="A14724" t="s">
        <v>2349</v>
      </c>
      <c r="B14724" s="2">
        <v>0.63991898148148152</v>
      </c>
      <c r="C14724" t="s">
        <v>679</v>
      </c>
      <c r="D14724" t="s">
        <v>330</v>
      </c>
      <c r="E14724" t="s">
        <v>667</v>
      </c>
      <c r="F14724">
        <v>1267437</v>
      </c>
      <c r="G14724">
        <v>0</v>
      </c>
      <c r="H14724" t="s">
        <v>4</v>
      </c>
      <c r="I14724">
        <v>1877</v>
      </c>
      <c r="J14724">
        <v>198995</v>
      </c>
      <c r="K14724">
        <v>1124009</v>
      </c>
      <c r="L14724">
        <v>1323004</v>
      </c>
      <c r="M14724">
        <v>5104</v>
      </c>
    </row>
    <row r="14725" spans="1:13">
      <c r="A14725" t="s">
        <v>2349</v>
      </c>
      <c r="B14725" s="2">
        <v>0.64273148148148151</v>
      </c>
      <c r="C14725">
        <v>71864071</v>
      </c>
      <c r="D14725" t="s">
        <v>316</v>
      </c>
      <c r="E14725" t="s">
        <v>418</v>
      </c>
      <c r="F14725">
        <v>5166881</v>
      </c>
      <c r="G14725">
        <v>0</v>
      </c>
      <c r="H14725" t="s">
        <v>2</v>
      </c>
      <c r="I14725">
        <v>175</v>
      </c>
      <c r="J14725">
        <v>403583</v>
      </c>
      <c r="K14725">
        <v>4785230</v>
      </c>
      <c r="L14725">
        <v>5188813</v>
      </c>
      <c r="M14725">
        <v>7677</v>
      </c>
    </row>
    <row r="14726" spans="1:13">
      <c r="A14726" t="s">
        <v>2349</v>
      </c>
      <c r="B14726" s="2">
        <v>0.64608796296296289</v>
      </c>
      <c r="C14726">
        <v>67422601</v>
      </c>
      <c r="D14726" t="s">
        <v>105</v>
      </c>
      <c r="E14726" t="s">
        <v>412</v>
      </c>
      <c r="F14726">
        <v>33938359</v>
      </c>
      <c r="G14726">
        <v>0</v>
      </c>
      <c r="H14726" t="s">
        <v>7</v>
      </c>
      <c r="I14726">
        <v>1018</v>
      </c>
      <c r="J14726">
        <v>1441113</v>
      </c>
      <c r="K14726">
        <v>32518566</v>
      </c>
      <c r="L14726">
        <v>33959679</v>
      </c>
      <c r="M14726">
        <v>44610</v>
      </c>
    </row>
    <row r="14727" spans="1:13">
      <c r="A14727" t="s">
        <v>2349</v>
      </c>
      <c r="B14727" s="2">
        <v>0.64785879629629628</v>
      </c>
      <c r="C14727">
        <v>71864071</v>
      </c>
      <c r="D14727" t="s">
        <v>355</v>
      </c>
      <c r="E14727" t="s">
        <v>418</v>
      </c>
      <c r="F14727">
        <v>1257239</v>
      </c>
      <c r="G14727">
        <v>0</v>
      </c>
      <c r="H14727" t="s">
        <v>2</v>
      </c>
      <c r="I14727">
        <v>167</v>
      </c>
      <c r="J14727">
        <v>113155</v>
      </c>
      <c r="K14727">
        <v>1151867</v>
      </c>
      <c r="L14727">
        <v>1265022</v>
      </c>
      <c r="M14727">
        <v>2496</v>
      </c>
    </row>
    <row r="14728" spans="1:13">
      <c r="A14728" t="s">
        <v>2349</v>
      </c>
      <c r="B14728" s="2">
        <v>0.64883101851851854</v>
      </c>
      <c r="C14728">
        <v>79924741</v>
      </c>
      <c r="D14728" t="s">
        <v>368</v>
      </c>
      <c r="E14728" t="s">
        <v>710</v>
      </c>
      <c r="F14728">
        <v>33996308</v>
      </c>
      <c r="G14728">
        <v>0</v>
      </c>
      <c r="H14728" t="s">
        <v>4</v>
      </c>
      <c r="I14728">
        <v>1521</v>
      </c>
      <c r="J14728">
        <v>3969671</v>
      </c>
      <c r="K14728">
        <v>30591425</v>
      </c>
      <c r="L14728">
        <v>34561096</v>
      </c>
      <c r="M14728">
        <v>51075</v>
      </c>
    </row>
    <row r="14729" spans="1:13">
      <c r="A14729" t="s">
        <v>2349</v>
      </c>
      <c r="B14729" s="2">
        <v>0.64886574074074077</v>
      </c>
      <c r="C14729">
        <v>67422601</v>
      </c>
      <c r="D14729" t="s">
        <v>105</v>
      </c>
      <c r="E14729" t="s">
        <v>412</v>
      </c>
      <c r="F14729">
        <v>1113741</v>
      </c>
      <c r="G14729">
        <v>0</v>
      </c>
      <c r="H14729" t="s">
        <v>7</v>
      </c>
      <c r="I14729">
        <v>189</v>
      </c>
      <c r="J14729">
        <v>121268</v>
      </c>
      <c r="K14729">
        <v>1003733</v>
      </c>
      <c r="L14729">
        <v>1125001</v>
      </c>
      <c r="M14729">
        <v>1920</v>
      </c>
    </row>
    <row r="14730" spans="1:13">
      <c r="A14730" t="s">
        <v>2349</v>
      </c>
      <c r="B14730" s="2">
        <v>0.64887731481481481</v>
      </c>
      <c r="C14730">
        <v>58390501</v>
      </c>
      <c r="D14730" t="s">
        <v>175</v>
      </c>
      <c r="E14730" t="s">
        <v>121</v>
      </c>
      <c r="F14730">
        <v>284730713</v>
      </c>
      <c r="G14730">
        <v>0</v>
      </c>
      <c r="H14730" t="s">
        <v>7</v>
      </c>
      <c r="I14730">
        <v>10084</v>
      </c>
      <c r="J14730">
        <v>14991290</v>
      </c>
      <c r="K14730">
        <v>271416997</v>
      </c>
      <c r="L14730">
        <v>286408287</v>
      </c>
      <c r="M14730">
        <v>423772</v>
      </c>
    </row>
    <row r="14731" spans="1:13">
      <c r="A14731" t="s">
        <v>2349</v>
      </c>
      <c r="B14731" s="2">
        <v>0.65164351851851854</v>
      </c>
      <c r="C14731">
        <v>67422601</v>
      </c>
      <c r="D14731" t="s">
        <v>105</v>
      </c>
      <c r="E14731" t="s">
        <v>412</v>
      </c>
      <c r="F14731">
        <v>6940198</v>
      </c>
      <c r="G14731">
        <v>0</v>
      </c>
      <c r="H14731" t="s">
        <v>7</v>
      </c>
      <c r="I14731">
        <v>194</v>
      </c>
      <c r="J14731">
        <v>351806</v>
      </c>
      <c r="K14731">
        <v>6600965</v>
      </c>
      <c r="L14731">
        <v>6952771</v>
      </c>
      <c r="M14731">
        <v>9426</v>
      </c>
    </row>
    <row r="14732" spans="1:13">
      <c r="A14732" t="s">
        <v>2349</v>
      </c>
      <c r="B14732" s="2">
        <v>0.65211805555555558</v>
      </c>
      <c r="C14732">
        <v>73466971</v>
      </c>
      <c r="D14732" t="s">
        <v>197</v>
      </c>
      <c r="E14732" t="s">
        <v>817</v>
      </c>
      <c r="F14732">
        <v>78583290</v>
      </c>
      <c r="G14732">
        <v>0</v>
      </c>
      <c r="H14732" t="s">
        <v>4</v>
      </c>
      <c r="I14732">
        <v>3307</v>
      </c>
      <c r="J14732">
        <v>5114792</v>
      </c>
      <c r="K14732">
        <v>73928963</v>
      </c>
      <c r="L14732">
        <v>79043755</v>
      </c>
      <c r="M14732">
        <v>124324</v>
      </c>
    </row>
    <row r="14733" spans="1:13">
      <c r="A14733" t="s">
        <v>2349</v>
      </c>
      <c r="B14733" s="2">
        <v>0.65309027777777773</v>
      </c>
      <c r="C14733">
        <v>79924741</v>
      </c>
      <c r="D14733" t="s">
        <v>368</v>
      </c>
      <c r="E14733" t="s">
        <v>710</v>
      </c>
      <c r="F14733">
        <v>11414</v>
      </c>
      <c r="G14733">
        <v>0</v>
      </c>
      <c r="H14733" t="s">
        <v>4</v>
      </c>
      <c r="I14733">
        <v>348</v>
      </c>
      <c r="J14733">
        <v>6888</v>
      </c>
      <c r="K14733">
        <v>10144</v>
      </c>
      <c r="L14733">
        <v>17032</v>
      </c>
      <c r="M14733">
        <v>147</v>
      </c>
    </row>
    <row r="14734" spans="1:13">
      <c r="A14734" t="s">
        <v>2349</v>
      </c>
      <c r="B14734" s="2">
        <v>0.6532175925925926</v>
      </c>
      <c r="C14734">
        <v>71864071</v>
      </c>
      <c r="D14734" t="s">
        <v>355</v>
      </c>
      <c r="E14734" t="s">
        <v>418</v>
      </c>
      <c r="F14734">
        <v>12764665</v>
      </c>
      <c r="G14734">
        <v>0</v>
      </c>
      <c r="H14734" t="s">
        <v>2</v>
      </c>
      <c r="I14734">
        <v>445</v>
      </c>
      <c r="J14734">
        <v>536475</v>
      </c>
      <c r="K14734">
        <v>12316893</v>
      </c>
      <c r="L14734">
        <v>12853368</v>
      </c>
      <c r="M14734">
        <v>17431</v>
      </c>
    </row>
    <row r="14735" spans="1:13">
      <c r="A14735" t="s">
        <v>2349</v>
      </c>
      <c r="B14735" s="2">
        <v>0.65468749999999998</v>
      </c>
      <c r="C14735">
        <v>57604981</v>
      </c>
      <c r="D14735" t="s">
        <v>238</v>
      </c>
      <c r="E14735" t="s">
        <v>412</v>
      </c>
      <c r="F14735">
        <v>0</v>
      </c>
      <c r="G14735">
        <v>0</v>
      </c>
      <c r="H14735" t="s">
        <v>2</v>
      </c>
      <c r="I14735">
        <v>7</v>
      </c>
      <c r="J14735">
        <v>1425</v>
      </c>
      <c r="K14735">
        <v>380</v>
      </c>
      <c r="L14735">
        <v>1805</v>
      </c>
      <c r="M14735">
        <v>26</v>
      </c>
    </row>
    <row r="14736" spans="1:13">
      <c r="A14736" t="s">
        <v>2349</v>
      </c>
      <c r="B14736" s="2">
        <v>0.65482638888888889</v>
      </c>
      <c r="C14736">
        <v>67422601</v>
      </c>
      <c r="D14736" t="s">
        <v>105</v>
      </c>
      <c r="E14736" t="s">
        <v>412</v>
      </c>
      <c r="F14736">
        <v>0</v>
      </c>
      <c r="G14736">
        <v>0</v>
      </c>
      <c r="H14736" t="s">
        <v>2</v>
      </c>
      <c r="I14736">
        <v>3</v>
      </c>
      <c r="J14736">
        <v>0</v>
      </c>
      <c r="K14736">
        <v>0</v>
      </c>
      <c r="L14736">
        <v>0</v>
      </c>
      <c r="M14736">
        <v>0</v>
      </c>
    </row>
    <row r="14737" spans="1:13">
      <c r="A14737" t="s">
        <v>2349</v>
      </c>
      <c r="B14737" s="2">
        <v>0.65486111111111112</v>
      </c>
      <c r="C14737">
        <v>67422601</v>
      </c>
      <c r="D14737" t="s">
        <v>105</v>
      </c>
      <c r="E14737" t="s">
        <v>412</v>
      </c>
      <c r="F14737">
        <v>0</v>
      </c>
      <c r="G14737">
        <v>0</v>
      </c>
      <c r="H14737" t="s">
        <v>2</v>
      </c>
      <c r="I14737">
        <v>1</v>
      </c>
      <c r="J14737">
        <v>0</v>
      </c>
      <c r="K14737">
        <v>0</v>
      </c>
      <c r="L14737">
        <v>0</v>
      </c>
      <c r="M14737">
        <v>0</v>
      </c>
    </row>
    <row r="14738" spans="1:13">
      <c r="A14738" t="s">
        <v>2349</v>
      </c>
      <c r="B14738" s="2">
        <v>0.6548842592592593</v>
      </c>
      <c r="C14738">
        <v>67422601</v>
      </c>
      <c r="D14738" t="s">
        <v>105</v>
      </c>
      <c r="E14738" t="s">
        <v>412</v>
      </c>
      <c r="F14738">
        <v>0</v>
      </c>
      <c r="G14738">
        <v>0</v>
      </c>
      <c r="H14738" t="s">
        <v>2</v>
      </c>
      <c r="I14738">
        <v>1</v>
      </c>
      <c r="J14738">
        <v>0</v>
      </c>
      <c r="K14738">
        <v>0</v>
      </c>
      <c r="L14738">
        <v>0</v>
      </c>
      <c r="M14738">
        <v>0</v>
      </c>
    </row>
    <row r="14739" spans="1:13">
      <c r="A14739" t="s">
        <v>2349</v>
      </c>
      <c r="B14739" s="2">
        <v>0.65495370370370376</v>
      </c>
      <c r="C14739">
        <v>67422601</v>
      </c>
      <c r="D14739" t="s">
        <v>105</v>
      </c>
      <c r="E14739" t="s">
        <v>412</v>
      </c>
      <c r="F14739">
        <v>0</v>
      </c>
      <c r="G14739">
        <v>0</v>
      </c>
      <c r="H14739" t="s">
        <v>2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t="s">
        <v>2349</v>
      </c>
      <c r="B14740" s="2">
        <v>0.65501157407407407</v>
      </c>
      <c r="C14740">
        <v>67422601</v>
      </c>
      <c r="D14740" t="s">
        <v>105</v>
      </c>
      <c r="E14740" t="s">
        <v>412</v>
      </c>
      <c r="F14740">
        <v>4723</v>
      </c>
      <c r="G14740">
        <v>0</v>
      </c>
      <c r="H14740" t="s">
        <v>2</v>
      </c>
      <c r="I14740">
        <v>2</v>
      </c>
      <c r="J14740">
        <v>623</v>
      </c>
      <c r="K14740">
        <v>250</v>
      </c>
      <c r="L14740">
        <v>873</v>
      </c>
      <c r="M14740">
        <v>10</v>
      </c>
    </row>
    <row r="14741" spans="1:13">
      <c r="A14741" t="s">
        <v>2349</v>
      </c>
      <c r="B14741" s="2">
        <v>0.65503472222222225</v>
      </c>
      <c r="C14741">
        <v>67422601</v>
      </c>
      <c r="D14741" t="s">
        <v>105</v>
      </c>
      <c r="E14741" t="s">
        <v>412</v>
      </c>
      <c r="F14741">
        <v>0</v>
      </c>
      <c r="G14741">
        <v>0</v>
      </c>
      <c r="H14741" t="s">
        <v>2</v>
      </c>
      <c r="I14741">
        <v>1</v>
      </c>
      <c r="J14741">
        <v>52</v>
      </c>
      <c r="K14741">
        <v>0</v>
      </c>
      <c r="L14741">
        <v>52</v>
      </c>
      <c r="M14741">
        <v>1</v>
      </c>
    </row>
    <row r="14742" spans="1:13">
      <c r="A14742" t="s">
        <v>2349</v>
      </c>
      <c r="B14742" s="2">
        <v>0.6551851851851852</v>
      </c>
      <c r="C14742">
        <v>67422601</v>
      </c>
      <c r="D14742" t="s">
        <v>105</v>
      </c>
      <c r="E14742" t="s">
        <v>412</v>
      </c>
      <c r="F14742">
        <v>40</v>
      </c>
      <c r="G14742">
        <v>0</v>
      </c>
      <c r="H14742" t="s">
        <v>2</v>
      </c>
      <c r="I14742">
        <v>3</v>
      </c>
      <c r="J14742">
        <v>40</v>
      </c>
      <c r="K14742">
        <v>1400</v>
      </c>
      <c r="L14742">
        <v>1440</v>
      </c>
      <c r="M14742">
        <v>2</v>
      </c>
    </row>
    <row r="14743" spans="1:13">
      <c r="A14743" t="s">
        <v>2349</v>
      </c>
      <c r="B14743" s="2">
        <v>0.65540509259259261</v>
      </c>
      <c r="C14743">
        <v>57604981</v>
      </c>
      <c r="D14743" t="s">
        <v>238</v>
      </c>
      <c r="E14743" t="s">
        <v>412</v>
      </c>
      <c r="F14743">
        <v>40</v>
      </c>
      <c r="G14743">
        <v>0</v>
      </c>
      <c r="H14743" t="s">
        <v>2</v>
      </c>
      <c r="I14743">
        <v>1</v>
      </c>
      <c r="J14743">
        <v>0</v>
      </c>
      <c r="K14743">
        <v>0</v>
      </c>
      <c r="L14743">
        <v>0</v>
      </c>
      <c r="M14743">
        <v>0</v>
      </c>
    </row>
    <row r="14744" spans="1:13">
      <c r="A14744" t="s">
        <v>2349</v>
      </c>
      <c r="B14744" s="2">
        <v>0.65591435185185187</v>
      </c>
      <c r="C14744">
        <v>57604981</v>
      </c>
      <c r="D14744" t="s">
        <v>238</v>
      </c>
      <c r="E14744" t="s">
        <v>412</v>
      </c>
      <c r="F14744">
        <v>0</v>
      </c>
      <c r="G14744">
        <v>0</v>
      </c>
      <c r="H14744" t="s">
        <v>2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t="s">
        <v>2349</v>
      </c>
      <c r="B14745" s="2">
        <v>0.65658564814814813</v>
      </c>
      <c r="C14745">
        <v>57604981</v>
      </c>
      <c r="D14745" t="s">
        <v>238</v>
      </c>
      <c r="E14745" t="s">
        <v>412</v>
      </c>
      <c r="F14745">
        <v>0</v>
      </c>
      <c r="G14745">
        <v>0</v>
      </c>
      <c r="H14745" t="s">
        <v>2</v>
      </c>
      <c r="I14745">
        <v>3</v>
      </c>
      <c r="J14745">
        <v>96</v>
      </c>
      <c r="K14745">
        <v>96</v>
      </c>
      <c r="L14745">
        <v>192</v>
      </c>
      <c r="M14745">
        <v>4</v>
      </c>
    </row>
    <row r="14746" spans="1:13">
      <c r="A14746" t="s">
        <v>2349</v>
      </c>
      <c r="B14746" s="2">
        <v>0.65708333333333335</v>
      </c>
      <c r="C14746">
        <v>81299371</v>
      </c>
      <c r="D14746" t="s">
        <v>496</v>
      </c>
      <c r="E14746" t="s">
        <v>981</v>
      </c>
      <c r="F14746">
        <v>12874487</v>
      </c>
      <c r="G14746">
        <v>0</v>
      </c>
      <c r="H14746" t="s">
        <v>4</v>
      </c>
      <c r="I14746">
        <v>4572</v>
      </c>
      <c r="J14746">
        <v>9156913</v>
      </c>
      <c r="K14746">
        <v>3838852</v>
      </c>
      <c r="L14746">
        <v>12995765</v>
      </c>
      <c r="M14746">
        <v>18695</v>
      </c>
    </row>
    <row r="14747" spans="1:13">
      <c r="A14747" t="s">
        <v>2349</v>
      </c>
      <c r="B14747" s="2">
        <v>0.65719907407407407</v>
      </c>
      <c r="C14747">
        <v>81781671</v>
      </c>
      <c r="D14747" t="s">
        <v>952</v>
      </c>
      <c r="E14747" t="s">
        <v>195</v>
      </c>
      <c r="F14747">
        <v>4480478</v>
      </c>
      <c r="G14747">
        <v>0</v>
      </c>
      <c r="H14747" t="s">
        <v>7</v>
      </c>
      <c r="I14747">
        <v>488</v>
      </c>
      <c r="J14747">
        <v>854719</v>
      </c>
      <c r="K14747">
        <v>3673133</v>
      </c>
      <c r="L14747">
        <v>4527852</v>
      </c>
      <c r="M14747">
        <v>10258</v>
      </c>
    </row>
    <row r="14748" spans="1:13">
      <c r="A14748" t="s">
        <v>2349</v>
      </c>
      <c r="B14748" s="2">
        <v>0.65800925925925924</v>
      </c>
      <c r="C14748">
        <v>57604981</v>
      </c>
      <c r="D14748" t="s">
        <v>238</v>
      </c>
      <c r="E14748" t="s">
        <v>412</v>
      </c>
      <c r="F14748">
        <v>19136</v>
      </c>
      <c r="G14748">
        <v>0</v>
      </c>
      <c r="H14748" t="s">
        <v>80</v>
      </c>
      <c r="I14748">
        <v>7</v>
      </c>
      <c r="J14748">
        <v>19869</v>
      </c>
      <c r="K14748">
        <v>9437</v>
      </c>
      <c r="L14748">
        <v>29306</v>
      </c>
      <c r="M14748">
        <v>75</v>
      </c>
    </row>
    <row r="14749" spans="1:13">
      <c r="A14749" t="s">
        <v>2349</v>
      </c>
      <c r="B14749" s="2">
        <v>0.65811342592592592</v>
      </c>
      <c r="C14749">
        <v>57604981</v>
      </c>
      <c r="D14749" t="s">
        <v>238</v>
      </c>
      <c r="E14749" t="s">
        <v>412</v>
      </c>
      <c r="F14749">
        <v>7247</v>
      </c>
      <c r="G14749">
        <v>0</v>
      </c>
      <c r="H14749" t="s">
        <v>2</v>
      </c>
      <c r="I14749">
        <v>3</v>
      </c>
      <c r="J14749">
        <v>1019</v>
      </c>
      <c r="K14749">
        <v>6548</v>
      </c>
      <c r="L14749">
        <v>7567</v>
      </c>
      <c r="M14749">
        <v>20</v>
      </c>
    </row>
    <row r="14750" spans="1:13">
      <c r="A14750" t="s">
        <v>2349</v>
      </c>
      <c r="B14750" s="2">
        <v>0.6582175925925926</v>
      </c>
      <c r="C14750">
        <v>57604981</v>
      </c>
      <c r="D14750" t="s">
        <v>238</v>
      </c>
      <c r="E14750" t="s">
        <v>412</v>
      </c>
      <c r="F14750">
        <v>151</v>
      </c>
      <c r="G14750">
        <v>0</v>
      </c>
      <c r="H14750" t="s">
        <v>80</v>
      </c>
      <c r="I14750">
        <v>7</v>
      </c>
      <c r="J14750">
        <v>40</v>
      </c>
      <c r="K14750">
        <v>111</v>
      </c>
      <c r="L14750">
        <v>151</v>
      </c>
      <c r="M14750">
        <v>2</v>
      </c>
    </row>
    <row r="14751" spans="1:13">
      <c r="A14751" t="s">
        <v>2349</v>
      </c>
      <c r="B14751" s="2">
        <v>0.65935185185185186</v>
      </c>
      <c r="C14751">
        <v>8989</v>
      </c>
      <c r="D14751" t="s">
        <v>857</v>
      </c>
      <c r="E14751" t="s">
        <v>9</v>
      </c>
      <c r="F14751">
        <v>458298547</v>
      </c>
      <c r="G14751">
        <v>0</v>
      </c>
      <c r="H14751" t="s">
        <v>2</v>
      </c>
      <c r="I14751">
        <v>17808</v>
      </c>
      <c r="J14751">
        <v>29656599</v>
      </c>
      <c r="K14751">
        <v>430959555</v>
      </c>
      <c r="L14751">
        <v>460616154</v>
      </c>
      <c r="M14751">
        <v>682463</v>
      </c>
    </row>
    <row r="14752" spans="1:13">
      <c r="A14752" t="s">
        <v>2349</v>
      </c>
      <c r="B14752" s="2">
        <v>0.65966435185185179</v>
      </c>
      <c r="C14752">
        <v>58445151</v>
      </c>
      <c r="D14752" t="s">
        <v>175</v>
      </c>
      <c r="E14752" t="s">
        <v>121</v>
      </c>
      <c r="F14752">
        <v>5919694</v>
      </c>
      <c r="G14752">
        <v>0</v>
      </c>
      <c r="H14752" t="s">
        <v>4</v>
      </c>
      <c r="I14752">
        <v>769</v>
      </c>
      <c r="J14752">
        <v>526353</v>
      </c>
      <c r="K14752">
        <v>5398951</v>
      </c>
      <c r="L14752">
        <v>5925304</v>
      </c>
      <c r="M14752">
        <v>9848</v>
      </c>
    </row>
    <row r="14753" spans="1:13">
      <c r="A14753" t="s">
        <v>2349</v>
      </c>
      <c r="B14753" s="2">
        <v>0.65997685185185184</v>
      </c>
      <c r="C14753">
        <v>81781671</v>
      </c>
      <c r="D14753" t="s">
        <v>952</v>
      </c>
      <c r="E14753" t="s">
        <v>195</v>
      </c>
      <c r="F14753">
        <v>3336366</v>
      </c>
      <c r="G14753">
        <v>0</v>
      </c>
      <c r="H14753" t="s">
        <v>7</v>
      </c>
      <c r="I14753">
        <v>113</v>
      </c>
      <c r="J14753">
        <v>326340</v>
      </c>
      <c r="K14753">
        <v>3029209</v>
      </c>
      <c r="L14753">
        <v>3355549</v>
      </c>
      <c r="M14753">
        <v>5931</v>
      </c>
    </row>
    <row r="14754" spans="1:13">
      <c r="A14754" t="s">
        <v>2349</v>
      </c>
      <c r="B14754" s="2">
        <v>0.66274305555555557</v>
      </c>
      <c r="C14754">
        <v>67422601</v>
      </c>
      <c r="D14754" t="s">
        <v>105</v>
      </c>
      <c r="E14754" t="s">
        <v>412</v>
      </c>
      <c r="F14754">
        <v>7622736</v>
      </c>
      <c r="G14754">
        <v>0</v>
      </c>
      <c r="H14754" t="s">
        <v>7</v>
      </c>
      <c r="I14754">
        <v>264</v>
      </c>
      <c r="J14754">
        <v>403670</v>
      </c>
      <c r="K14754">
        <v>7219844</v>
      </c>
      <c r="L14754">
        <v>7623514</v>
      </c>
      <c r="M14754">
        <v>10596</v>
      </c>
    </row>
    <row r="14755" spans="1:13">
      <c r="A14755" t="s">
        <v>2349</v>
      </c>
      <c r="B14755" s="2">
        <v>0.66275462962962961</v>
      </c>
      <c r="C14755">
        <v>72967101</v>
      </c>
      <c r="D14755" t="s">
        <v>338</v>
      </c>
      <c r="E14755" t="s">
        <v>210</v>
      </c>
      <c r="F14755">
        <v>19714583</v>
      </c>
      <c r="G14755">
        <v>0</v>
      </c>
      <c r="H14755" t="s">
        <v>7</v>
      </c>
      <c r="I14755">
        <v>1769</v>
      </c>
      <c r="J14755">
        <v>4459905</v>
      </c>
      <c r="K14755">
        <v>15341370</v>
      </c>
      <c r="L14755">
        <v>19801275</v>
      </c>
      <c r="M14755">
        <v>36123</v>
      </c>
    </row>
    <row r="14756" spans="1:13">
      <c r="A14756" t="s">
        <v>2349</v>
      </c>
      <c r="B14756" s="2">
        <v>0.6627777777777778</v>
      </c>
      <c r="C14756">
        <v>81781671</v>
      </c>
      <c r="D14756" t="s">
        <v>952</v>
      </c>
      <c r="E14756" t="s">
        <v>195</v>
      </c>
      <c r="F14756">
        <v>83392</v>
      </c>
      <c r="G14756">
        <v>0</v>
      </c>
      <c r="H14756" t="s">
        <v>7</v>
      </c>
      <c r="I14756">
        <v>186</v>
      </c>
      <c r="J14756">
        <v>40529</v>
      </c>
      <c r="K14756">
        <v>48708</v>
      </c>
      <c r="L14756">
        <v>89237</v>
      </c>
      <c r="M14756">
        <v>463</v>
      </c>
    </row>
    <row r="14757" spans="1:13">
      <c r="A14757" t="s">
        <v>2349</v>
      </c>
      <c r="B14757" s="2">
        <v>0.66348379629629628</v>
      </c>
      <c r="C14757">
        <v>24037441</v>
      </c>
      <c r="D14757" t="s">
        <v>720</v>
      </c>
      <c r="E14757" t="s">
        <v>851</v>
      </c>
      <c r="F14757">
        <v>1614212</v>
      </c>
      <c r="G14757">
        <v>0</v>
      </c>
      <c r="H14757" t="s">
        <v>4</v>
      </c>
      <c r="I14757">
        <v>549</v>
      </c>
      <c r="J14757">
        <v>116586</v>
      </c>
      <c r="K14757">
        <v>1502833</v>
      </c>
      <c r="L14757">
        <v>1619419</v>
      </c>
      <c r="M14757">
        <v>2963</v>
      </c>
    </row>
    <row r="14758" spans="1:13">
      <c r="A14758" t="s">
        <v>2349</v>
      </c>
      <c r="B14758" s="2">
        <v>0.66552083333333334</v>
      </c>
      <c r="C14758">
        <v>67422601</v>
      </c>
      <c r="D14758" t="s">
        <v>105</v>
      </c>
      <c r="E14758" t="s">
        <v>412</v>
      </c>
      <c r="F14758">
        <v>383912</v>
      </c>
      <c r="G14758">
        <v>0</v>
      </c>
      <c r="H14758" t="s">
        <v>7</v>
      </c>
      <c r="I14758">
        <v>63</v>
      </c>
      <c r="J14758">
        <v>48909</v>
      </c>
      <c r="K14758">
        <v>336786</v>
      </c>
      <c r="L14758">
        <v>385695</v>
      </c>
      <c r="M14758">
        <v>730</v>
      </c>
    </row>
    <row r="14759" spans="1:13">
      <c r="A14759" t="s">
        <v>2349</v>
      </c>
      <c r="B14759" s="2">
        <v>0.66553240740740738</v>
      </c>
      <c r="C14759">
        <v>79924741</v>
      </c>
      <c r="D14759" t="s">
        <v>368</v>
      </c>
      <c r="E14759" t="s">
        <v>710</v>
      </c>
      <c r="F14759">
        <v>19877238</v>
      </c>
      <c r="G14759">
        <v>0</v>
      </c>
      <c r="H14759" t="s">
        <v>7</v>
      </c>
      <c r="I14759">
        <v>512</v>
      </c>
      <c r="J14759">
        <v>906001</v>
      </c>
      <c r="K14759">
        <v>19103856</v>
      </c>
      <c r="L14759">
        <v>20009857</v>
      </c>
      <c r="M14759">
        <v>27673</v>
      </c>
    </row>
    <row r="14760" spans="1:13">
      <c r="A14760" t="s">
        <v>2349</v>
      </c>
      <c r="B14760" s="2">
        <v>0.66819444444444442</v>
      </c>
      <c r="C14760">
        <v>67422601</v>
      </c>
      <c r="D14760" t="s">
        <v>105</v>
      </c>
      <c r="E14760" t="s">
        <v>412</v>
      </c>
      <c r="F14760">
        <v>197856</v>
      </c>
      <c r="G14760">
        <v>0</v>
      </c>
      <c r="H14760" t="s">
        <v>18</v>
      </c>
      <c r="I14760">
        <v>167</v>
      </c>
      <c r="J14760">
        <v>31361</v>
      </c>
      <c r="K14760">
        <v>167487</v>
      </c>
      <c r="L14760">
        <v>198848</v>
      </c>
      <c r="M14760">
        <v>428</v>
      </c>
    </row>
    <row r="14761" spans="1:13">
      <c r="A14761" t="s">
        <v>2349</v>
      </c>
      <c r="B14761" s="2">
        <v>0.66999999999999993</v>
      </c>
      <c r="C14761">
        <v>81412531</v>
      </c>
      <c r="D14761" t="s">
        <v>952</v>
      </c>
      <c r="E14761" t="s">
        <v>195</v>
      </c>
      <c r="F14761">
        <v>92562</v>
      </c>
      <c r="G14761">
        <v>0</v>
      </c>
      <c r="H14761" t="s">
        <v>4</v>
      </c>
      <c r="I14761">
        <v>581</v>
      </c>
      <c r="J14761">
        <v>37236</v>
      </c>
      <c r="K14761">
        <v>58704</v>
      </c>
      <c r="L14761">
        <v>95940</v>
      </c>
      <c r="M14761">
        <v>577</v>
      </c>
    </row>
    <row r="14762" spans="1:13">
      <c r="A14762" t="s">
        <v>2349</v>
      </c>
      <c r="B14762" s="2">
        <v>0.67108796296296302</v>
      </c>
      <c r="C14762">
        <v>65593101</v>
      </c>
      <c r="D14762" t="s">
        <v>155</v>
      </c>
      <c r="E14762" t="s">
        <v>56</v>
      </c>
      <c r="F14762">
        <v>326059121</v>
      </c>
      <c r="G14762">
        <v>0</v>
      </c>
      <c r="H14762" t="s">
        <v>7</v>
      </c>
      <c r="I14762">
        <v>10132</v>
      </c>
      <c r="J14762">
        <v>15901778</v>
      </c>
      <c r="K14762">
        <v>311836799</v>
      </c>
      <c r="L14762">
        <v>327738577</v>
      </c>
      <c r="M14762">
        <v>455347</v>
      </c>
    </row>
    <row r="14763" spans="1:13">
      <c r="A14763" t="s">
        <v>2349</v>
      </c>
      <c r="B14763" s="2">
        <v>0.67576388888888894</v>
      </c>
      <c r="C14763" t="s">
        <v>848</v>
      </c>
      <c r="D14763" t="s">
        <v>141</v>
      </c>
      <c r="E14763" t="s">
        <v>600</v>
      </c>
      <c r="F14763">
        <v>66302539</v>
      </c>
      <c r="G14763">
        <v>0</v>
      </c>
      <c r="H14763" t="s">
        <v>4</v>
      </c>
      <c r="I14763">
        <v>3313</v>
      </c>
      <c r="J14763">
        <v>4425668</v>
      </c>
      <c r="K14763">
        <v>62547502</v>
      </c>
      <c r="L14763">
        <v>66973170</v>
      </c>
      <c r="M14763">
        <v>101801</v>
      </c>
    </row>
    <row r="14764" spans="1:13">
      <c r="A14764" t="s">
        <v>2349</v>
      </c>
      <c r="B14764" s="2">
        <v>0.67663194444444441</v>
      </c>
      <c r="C14764">
        <v>79924741</v>
      </c>
      <c r="D14764" t="s">
        <v>368</v>
      </c>
      <c r="E14764" t="s">
        <v>710</v>
      </c>
      <c r="F14764">
        <v>1438343</v>
      </c>
      <c r="G14764">
        <v>0</v>
      </c>
      <c r="H14764" t="s">
        <v>7</v>
      </c>
      <c r="I14764">
        <v>263</v>
      </c>
      <c r="J14764">
        <v>154531</v>
      </c>
      <c r="K14764">
        <v>1286554</v>
      </c>
      <c r="L14764">
        <v>1441085</v>
      </c>
      <c r="M14764">
        <v>2977</v>
      </c>
    </row>
    <row r="14765" spans="1:13">
      <c r="A14765" t="s">
        <v>2349</v>
      </c>
      <c r="B14765" s="2">
        <v>0.67942129629629633</v>
      </c>
      <c r="C14765">
        <v>65593101</v>
      </c>
      <c r="D14765" t="s">
        <v>155</v>
      </c>
      <c r="E14765" t="s">
        <v>56</v>
      </c>
      <c r="F14765">
        <v>8101958</v>
      </c>
      <c r="G14765">
        <v>0</v>
      </c>
      <c r="H14765" t="s">
        <v>7</v>
      </c>
      <c r="I14765">
        <v>226</v>
      </c>
      <c r="J14765">
        <v>437239</v>
      </c>
      <c r="K14765">
        <v>7710963</v>
      </c>
      <c r="L14765">
        <v>8148202</v>
      </c>
      <c r="M14765">
        <v>11750</v>
      </c>
    </row>
    <row r="14766" spans="1:13">
      <c r="A14766" t="s">
        <v>2349</v>
      </c>
      <c r="B14766" s="2">
        <v>0.67943287037037037</v>
      </c>
      <c r="C14766">
        <v>89423761</v>
      </c>
      <c r="D14766" t="s">
        <v>945</v>
      </c>
      <c r="E14766" t="s">
        <v>140</v>
      </c>
      <c r="F14766">
        <v>284013507</v>
      </c>
      <c r="G14766">
        <v>0</v>
      </c>
      <c r="H14766" t="s">
        <v>7</v>
      </c>
      <c r="I14766">
        <v>10015</v>
      </c>
      <c r="J14766">
        <v>14184274</v>
      </c>
      <c r="K14766">
        <v>272336166</v>
      </c>
      <c r="L14766">
        <v>286520440</v>
      </c>
      <c r="M14766">
        <v>370164</v>
      </c>
    </row>
    <row r="14767" spans="1:13">
      <c r="A14767" t="s">
        <v>2349</v>
      </c>
      <c r="B14767" s="2">
        <v>0.68092592592592593</v>
      </c>
      <c r="C14767">
        <v>63619961</v>
      </c>
      <c r="D14767" t="s">
        <v>621</v>
      </c>
      <c r="E14767" t="s">
        <v>788</v>
      </c>
      <c r="F14767">
        <v>15241945</v>
      </c>
      <c r="G14767">
        <v>0</v>
      </c>
      <c r="H14767" t="s">
        <v>4</v>
      </c>
      <c r="I14767">
        <v>778</v>
      </c>
      <c r="J14767">
        <v>772591</v>
      </c>
      <c r="K14767">
        <v>14642261</v>
      </c>
      <c r="L14767">
        <v>15414852</v>
      </c>
      <c r="M14767">
        <v>21318</v>
      </c>
    </row>
    <row r="14768" spans="1:13">
      <c r="A14768" t="s">
        <v>2349</v>
      </c>
      <c r="B14768" s="2">
        <v>0.6821990740740741</v>
      </c>
      <c r="C14768">
        <v>79924741</v>
      </c>
      <c r="D14768" t="s">
        <v>368</v>
      </c>
      <c r="E14768" t="s">
        <v>710</v>
      </c>
      <c r="F14768">
        <v>2922167</v>
      </c>
      <c r="G14768">
        <v>0</v>
      </c>
      <c r="H14768" t="s">
        <v>7</v>
      </c>
      <c r="I14768">
        <v>271</v>
      </c>
      <c r="J14768">
        <v>391923</v>
      </c>
      <c r="K14768">
        <v>2538702</v>
      </c>
      <c r="L14768">
        <v>2930625</v>
      </c>
      <c r="M14768">
        <v>5859</v>
      </c>
    </row>
    <row r="14769" spans="1:13">
      <c r="A14769" t="s">
        <v>2349</v>
      </c>
      <c r="B14769" s="2">
        <v>0.6821990740740741</v>
      </c>
      <c r="C14769">
        <v>65593101</v>
      </c>
      <c r="D14769" t="s">
        <v>155</v>
      </c>
      <c r="E14769" t="s">
        <v>56</v>
      </c>
      <c r="F14769">
        <v>4388880</v>
      </c>
      <c r="G14769">
        <v>0</v>
      </c>
      <c r="H14769" t="s">
        <v>7</v>
      </c>
      <c r="I14769">
        <v>125</v>
      </c>
      <c r="J14769">
        <v>192247</v>
      </c>
      <c r="K14769">
        <v>4245419</v>
      </c>
      <c r="L14769">
        <v>4437666</v>
      </c>
      <c r="M14769">
        <v>5729</v>
      </c>
    </row>
    <row r="14770" spans="1:13">
      <c r="A14770" t="s">
        <v>2349</v>
      </c>
      <c r="B14770" s="2">
        <v>0.68221064814814814</v>
      </c>
      <c r="C14770">
        <v>89423761</v>
      </c>
      <c r="D14770" t="s">
        <v>945</v>
      </c>
      <c r="E14770" t="s">
        <v>140</v>
      </c>
      <c r="F14770">
        <v>4740299</v>
      </c>
      <c r="G14770">
        <v>0</v>
      </c>
      <c r="H14770" t="s">
        <v>7</v>
      </c>
      <c r="I14770">
        <v>217</v>
      </c>
      <c r="J14770">
        <v>407489</v>
      </c>
      <c r="K14770">
        <v>4446346</v>
      </c>
      <c r="L14770">
        <v>4853835</v>
      </c>
      <c r="M14770">
        <v>7224</v>
      </c>
    </row>
    <row r="14771" spans="1:13">
      <c r="A14771" t="s">
        <v>2349</v>
      </c>
      <c r="B14771" s="2">
        <v>0.68407407407407417</v>
      </c>
      <c r="C14771">
        <v>86805721</v>
      </c>
      <c r="D14771" t="s">
        <v>745</v>
      </c>
      <c r="E14771" t="s">
        <v>123</v>
      </c>
      <c r="F14771">
        <v>8747080</v>
      </c>
      <c r="G14771">
        <v>0</v>
      </c>
      <c r="H14771" t="s">
        <v>4</v>
      </c>
      <c r="I14771">
        <v>962</v>
      </c>
      <c r="J14771">
        <v>1120624</v>
      </c>
      <c r="K14771">
        <v>7863599</v>
      </c>
      <c r="L14771">
        <v>8984223</v>
      </c>
      <c r="M14771">
        <v>17301</v>
      </c>
    </row>
    <row r="14772" spans="1:13">
      <c r="A14772" t="s">
        <v>2349</v>
      </c>
      <c r="B14772" s="2">
        <v>0.68496527777777771</v>
      </c>
      <c r="C14772">
        <v>79924741</v>
      </c>
      <c r="D14772" t="s">
        <v>368</v>
      </c>
      <c r="E14772" t="s">
        <v>710</v>
      </c>
      <c r="F14772">
        <v>364121</v>
      </c>
      <c r="G14772">
        <v>0</v>
      </c>
      <c r="H14772" t="s">
        <v>7</v>
      </c>
      <c r="I14772">
        <v>135</v>
      </c>
      <c r="J14772">
        <v>188773</v>
      </c>
      <c r="K14772">
        <v>181773</v>
      </c>
      <c r="L14772">
        <v>370546</v>
      </c>
      <c r="M14772">
        <v>1140</v>
      </c>
    </row>
    <row r="14773" spans="1:13">
      <c r="A14773" t="s">
        <v>2349</v>
      </c>
      <c r="B14773" s="2">
        <v>0.6849884259259259</v>
      </c>
      <c r="C14773">
        <v>89423761</v>
      </c>
      <c r="D14773" t="s">
        <v>945</v>
      </c>
      <c r="E14773" t="s">
        <v>140</v>
      </c>
      <c r="F14773">
        <v>4476607</v>
      </c>
      <c r="G14773">
        <v>0</v>
      </c>
      <c r="H14773" t="s">
        <v>7</v>
      </c>
      <c r="I14773">
        <v>213</v>
      </c>
      <c r="J14773">
        <v>282631</v>
      </c>
      <c r="K14773">
        <v>4221571</v>
      </c>
      <c r="L14773">
        <v>4504202</v>
      </c>
      <c r="M14773">
        <v>6482</v>
      </c>
    </row>
    <row r="14774" spans="1:13">
      <c r="A14774" t="s">
        <v>2349</v>
      </c>
      <c r="B14774" s="2">
        <v>0.68582175925925926</v>
      </c>
      <c r="C14774">
        <v>69600091</v>
      </c>
      <c r="D14774" t="s">
        <v>374</v>
      </c>
      <c r="E14774" t="s">
        <v>313</v>
      </c>
      <c r="F14774">
        <v>48410444</v>
      </c>
      <c r="G14774">
        <v>0</v>
      </c>
      <c r="H14774" t="s">
        <v>4</v>
      </c>
      <c r="I14774">
        <v>1765</v>
      </c>
      <c r="J14774">
        <v>3185758</v>
      </c>
      <c r="K14774">
        <v>45388329</v>
      </c>
      <c r="L14774">
        <v>48574087</v>
      </c>
      <c r="M14774">
        <v>71109</v>
      </c>
    </row>
    <row r="14775" spans="1:13">
      <c r="A14775" t="s">
        <v>2349</v>
      </c>
      <c r="B14775" s="2">
        <v>0.68755787037037042</v>
      </c>
      <c r="C14775">
        <v>24037441</v>
      </c>
      <c r="D14775" t="s">
        <v>720</v>
      </c>
      <c r="E14775" t="s">
        <v>851</v>
      </c>
      <c r="F14775">
        <v>1424884</v>
      </c>
      <c r="G14775">
        <v>0</v>
      </c>
      <c r="H14775" t="s">
        <v>4</v>
      </c>
      <c r="I14775">
        <v>526</v>
      </c>
      <c r="J14775">
        <v>111918</v>
      </c>
      <c r="K14775">
        <v>1317926</v>
      </c>
      <c r="L14775">
        <v>1429844</v>
      </c>
      <c r="M14775">
        <v>2190</v>
      </c>
    </row>
    <row r="14776" spans="1:13">
      <c r="A14776" t="s">
        <v>2349</v>
      </c>
      <c r="B14776" s="2">
        <v>0.68774305555555559</v>
      </c>
      <c r="C14776">
        <v>79924741</v>
      </c>
      <c r="D14776" t="s">
        <v>368</v>
      </c>
      <c r="E14776" t="s">
        <v>710</v>
      </c>
      <c r="F14776">
        <v>1119133</v>
      </c>
      <c r="G14776">
        <v>0</v>
      </c>
      <c r="H14776" t="s">
        <v>7</v>
      </c>
      <c r="I14776">
        <v>185</v>
      </c>
      <c r="J14776">
        <v>667695</v>
      </c>
      <c r="K14776">
        <v>525841</v>
      </c>
      <c r="L14776">
        <v>1193536</v>
      </c>
      <c r="M14776">
        <v>2085</v>
      </c>
    </row>
    <row r="14777" spans="1:13">
      <c r="A14777" t="s">
        <v>2349</v>
      </c>
      <c r="B14777" s="2">
        <v>0.68776620370370367</v>
      </c>
      <c r="C14777">
        <v>89423761</v>
      </c>
      <c r="D14777" t="s">
        <v>945</v>
      </c>
      <c r="E14777" t="s">
        <v>140</v>
      </c>
      <c r="F14777">
        <v>7001984</v>
      </c>
      <c r="G14777">
        <v>0</v>
      </c>
      <c r="H14777" t="s">
        <v>7</v>
      </c>
      <c r="I14777">
        <v>189</v>
      </c>
      <c r="J14777">
        <v>441465</v>
      </c>
      <c r="K14777">
        <v>6574172</v>
      </c>
      <c r="L14777">
        <v>7015637</v>
      </c>
      <c r="M14777">
        <v>9759</v>
      </c>
    </row>
    <row r="14778" spans="1:13">
      <c r="A14778" t="s">
        <v>2349</v>
      </c>
      <c r="B14778" s="2">
        <v>0.69035879629629626</v>
      </c>
      <c r="C14778">
        <v>89423761</v>
      </c>
      <c r="D14778" t="s">
        <v>945</v>
      </c>
      <c r="E14778" t="s">
        <v>140</v>
      </c>
      <c r="F14778">
        <v>5345745</v>
      </c>
      <c r="G14778">
        <v>0</v>
      </c>
      <c r="H14778" t="s">
        <v>18</v>
      </c>
      <c r="I14778">
        <v>166</v>
      </c>
      <c r="J14778">
        <v>290206</v>
      </c>
      <c r="K14778">
        <v>5074884</v>
      </c>
      <c r="L14778">
        <v>5365090</v>
      </c>
      <c r="M14778">
        <v>7182</v>
      </c>
    </row>
    <row r="14779" spans="1:13">
      <c r="A14779" t="s">
        <v>2349</v>
      </c>
      <c r="B14779" s="2">
        <v>0.69097222222222221</v>
      </c>
      <c r="C14779">
        <v>71864071</v>
      </c>
      <c r="D14779" t="s">
        <v>355</v>
      </c>
      <c r="E14779" t="s">
        <v>418</v>
      </c>
      <c r="F14779">
        <v>68648040</v>
      </c>
      <c r="G14779">
        <v>0</v>
      </c>
      <c r="H14779" t="s">
        <v>2</v>
      </c>
      <c r="I14779">
        <v>3206</v>
      </c>
      <c r="J14779">
        <v>4138121</v>
      </c>
      <c r="K14779">
        <v>64932680</v>
      </c>
      <c r="L14779">
        <v>69070801</v>
      </c>
      <c r="M14779">
        <v>99492</v>
      </c>
    </row>
    <row r="14780" spans="1:13">
      <c r="A14780" t="s">
        <v>2349</v>
      </c>
      <c r="B14780" s="2">
        <v>0.70858796296296289</v>
      </c>
      <c r="C14780">
        <v>79924741</v>
      </c>
      <c r="D14780" t="s">
        <v>368</v>
      </c>
      <c r="E14780" t="s">
        <v>710</v>
      </c>
      <c r="F14780">
        <v>25157</v>
      </c>
      <c r="G14780">
        <v>0</v>
      </c>
      <c r="H14780" t="s">
        <v>18</v>
      </c>
      <c r="I14780">
        <v>26</v>
      </c>
      <c r="J14780">
        <v>10730</v>
      </c>
      <c r="K14780">
        <v>14672</v>
      </c>
      <c r="L14780">
        <v>25402</v>
      </c>
      <c r="M14780">
        <v>102</v>
      </c>
    </row>
    <row r="14781" spans="1:13">
      <c r="A14781" t="s">
        <v>2349</v>
      </c>
      <c r="B14781" s="2">
        <v>0.70997685185185189</v>
      </c>
      <c r="C14781">
        <v>29956871</v>
      </c>
      <c r="D14781" t="s">
        <v>117</v>
      </c>
      <c r="E14781" t="s">
        <v>248</v>
      </c>
      <c r="F14781">
        <v>3748705</v>
      </c>
      <c r="G14781">
        <v>0</v>
      </c>
      <c r="H14781" t="s">
        <v>7</v>
      </c>
      <c r="I14781">
        <v>123</v>
      </c>
      <c r="J14781">
        <v>195733</v>
      </c>
      <c r="K14781">
        <v>3577763</v>
      </c>
      <c r="L14781">
        <v>3773496</v>
      </c>
      <c r="M14781">
        <v>5303</v>
      </c>
    </row>
    <row r="14782" spans="1:13">
      <c r="A14782" t="s">
        <v>2349</v>
      </c>
      <c r="B14782" s="2">
        <v>0.71275462962962965</v>
      </c>
      <c r="C14782">
        <v>29956871</v>
      </c>
      <c r="D14782" t="s">
        <v>117</v>
      </c>
      <c r="E14782" t="s">
        <v>248</v>
      </c>
      <c r="F14782">
        <v>2062498</v>
      </c>
      <c r="G14782">
        <v>0</v>
      </c>
      <c r="H14782" t="s">
        <v>7</v>
      </c>
      <c r="I14782">
        <v>123</v>
      </c>
      <c r="J14782">
        <v>152751</v>
      </c>
      <c r="K14782">
        <v>1929247</v>
      </c>
      <c r="L14782">
        <v>2081998</v>
      </c>
      <c r="M14782">
        <v>3551</v>
      </c>
    </row>
    <row r="14783" spans="1:13">
      <c r="A14783" t="s">
        <v>2349</v>
      </c>
      <c r="B14783" s="2">
        <v>0.71553240740740742</v>
      </c>
      <c r="C14783">
        <v>29956871</v>
      </c>
      <c r="D14783" t="s">
        <v>117</v>
      </c>
      <c r="E14783" t="s">
        <v>248</v>
      </c>
      <c r="F14783">
        <v>1723486</v>
      </c>
      <c r="G14783">
        <v>0</v>
      </c>
      <c r="H14783" t="s">
        <v>7</v>
      </c>
      <c r="I14783">
        <v>122</v>
      </c>
      <c r="J14783">
        <v>137773</v>
      </c>
      <c r="K14783">
        <v>1614297</v>
      </c>
      <c r="L14783">
        <v>1752070</v>
      </c>
      <c r="M14783">
        <v>3201</v>
      </c>
    </row>
    <row r="14784" spans="1:13">
      <c r="A14784" t="s">
        <v>2349</v>
      </c>
      <c r="B14784" s="2">
        <v>0.71739583333333334</v>
      </c>
      <c r="C14784">
        <v>29956871</v>
      </c>
      <c r="D14784" t="s">
        <v>117</v>
      </c>
      <c r="E14784" t="s">
        <v>248</v>
      </c>
      <c r="F14784">
        <v>1938305</v>
      </c>
      <c r="G14784">
        <v>0</v>
      </c>
      <c r="H14784" t="s">
        <v>18</v>
      </c>
      <c r="I14784">
        <v>93</v>
      </c>
      <c r="J14784">
        <v>101042</v>
      </c>
      <c r="K14784">
        <v>1839762</v>
      </c>
      <c r="L14784">
        <v>1940804</v>
      </c>
      <c r="M14784">
        <v>2841</v>
      </c>
    </row>
    <row r="14785" spans="1:13">
      <c r="A14785" t="s">
        <v>2349</v>
      </c>
      <c r="B14785" s="2">
        <v>0.7255787037037037</v>
      </c>
      <c r="C14785">
        <v>72967101</v>
      </c>
      <c r="D14785" t="s">
        <v>338</v>
      </c>
      <c r="E14785" t="s">
        <v>210</v>
      </c>
      <c r="F14785">
        <v>1379777</v>
      </c>
      <c r="G14785">
        <v>0</v>
      </c>
      <c r="H14785" t="s">
        <v>80</v>
      </c>
      <c r="I14785">
        <v>91</v>
      </c>
      <c r="J14785">
        <v>328247</v>
      </c>
      <c r="K14785">
        <v>1204874</v>
      </c>
      <c r="L14785">
        <v>1533121</v>
      </c>
      <c r="M14785">
        <v>4599</v>
      </c>
    </row>
    <row r="14786" spans="1:13">
      <c r="A14786" t="s">
        <v>2349</v>
      </c>
      <c r="B14786" s="2">
        <v>0.72665509259259264</v>
      </c>
      <c r="C14786">
        <v>72967101</v>
      </c>
      <c r="D14786" t="s">
        <v>338</v>
      </c>
      <c r="E14786" t="s">
        <v>210</v>
      </c>
      <c r="F14786">
        <v>398457</v>
      </c>
      <c r="G14786">
        <v>0</v>
      </c>
      <c r="H14786" t="s">
        <v>7</v>
      </c>
      <c r="I14786">
        <v>73</v>
      </c>
      <c r="J14786">
        <v>124821</v>
      </c>
      <c r="K14786">
        <v>275482</v>
      </c>
      <c r="L14786">
        <v>400303</v>
      </c>
      <c r="M14786">
        <v>888</v>
      </c>
    </row>
    <row r="14787" spans="1:13">
      <c r="A14787" t="s">
        <v>2349</v>
      </c>
      <c r="B14787" s="2">
        <v>0.72961805555555559</v>
      </c>
      <c r="C14787">
        <v>24037441</v>
      </c>
      <c r="D14787" t="s">
        <v>720</v>
      </c>
      <c r="E14787" t="s">
        <v>851</v>
      </c>
      <c r="F14787">
        <v>28426556</v>
      </c>
      <c r="G14787">
        <v>0</v>
      </c>
      <c r="H14787" t="s">
        <v>4</v>
      </c>
      <c r="I14787">
        <v>1952</v>
      </c>
      <c r="J14787">
        <v>2255386</v>
      </c>
      <c r="K14787">
        <v>26322056</v>
      </c>
      <c r="L14787">
        <v>28577442</v>
      </c>
      <c r="M14787">
        <v>47517</v>
      </c>
    </row>
    <row r="14788" spans="1:13">
      <c r="A14788" t="s">
        <v>2349</v>
      </c>
      <c r="B14788" s="2">
        <v>0.73138888888888898</v>
      </c>
      <c r="C14788" t="s">
        <v>31</v>
      </c>
      <c r="D14788" t="s">
        <v>101</v>
      </c>
      <c r="E14788" t="s">
        <v>33</v>
      </c>
      <c r="F14788">
        <v>18201570</v>
      </c>
      <c r="G14788">
        <v>0</v>
      </c>
      <c r="H14788" t="s">
        <v>2</v>
      </c>
      <c r="I14788">
        <v>1925</v>
      </c>
      <c r="J14788">
        <v>854968</v>
      </c>
      <c r="K14788">
        <v>17494377</v>
      </c>
      <c r="L14788">
        <v>18349345</v>
      </c>
      <c r="M14788">
        <v>25894</v>
      </c>
    </row>
    <row r="14789" spans="1:13">
      <c r="A14789" t="s">
        <v>2349</v>
      </c>
      <c r="B14789" s="2">
        <v>0.73189814814814813</v>
      </c>
      <c r="C14789">
        <v>84812801</v>
      </c>
      <c r="D14789" t="s">
        <v>117</v>
      </c>
      <c r="E14789" t="s">
        <v>248</v>
      </c>
      <c r="F14789">
        <v>11529021</v>
      </c>
      <c r="G14789">
        <v>0</v>
      </c>
      <c r="H14789" t="s">
        <v>4</v>
      </c>
      <c r="I14789">
        <v>760</v>
      </c>
      <c r="J14789">
        <v>642875</v>
      </c>
      <c r="K14789">
        <v>11009323</v>
      </c>
      <c r="L14789">
        <v>11652198</v>
      </c>
      <c r="M14789">
        <v>16743</v>
      </c>
    </row>
    <row r="14790" spans="1:13">
      <c r="A14790" t="s">
        <v>2349</v>
      </c>
      <c r="B14790" s="2">
        <v>0.73221064814814818</v>
      </c>
      <c r="C14790">
        <v>72967101</v>
      </c>
      <c r="D14790" t="s">
        <v>338</v>
      </c>
      <c r="E14790" t="s">
        <v>210</v>
      </c>
      <c r="F14790">
        <v>2823797</v>
      </c>
      <c r="G14790">
        <v>0</v>
      </c>
      <c r="H14790" t="s">
        <v>7</v>
      </c>
      <c r="I14790">
        <v>195</v>
      </c>
      <c r="J14790">
        <v>407296</v>
      </c>
      <c r="K14790">
        <v>2532737</v>
      </c>
      <c r="L14790">
        <v>2940033</v>
      </c>
      <c r="M14790">
        <v>5682</v>
      </c>
    </row>
    <row r="14791" spans="1:13">
      <c r="A14791" t="s">
        <v>2349</v>
      </c>
      <c r="B14791" s="2">
        <v>0.7327893518518519</v>
      </c>
      <c r="C14791">
        <v>71864071</v>
      </c>
      <c r="D14791" t="s">
        <v>316</v>
      </c>
      <c r="E14791" t="s">
        <v>418</v>
      </c>
      <c r="F14791">
        <v>49781823</v>
      </c>
      <c r="G14791">
        <v>0</v>
      </c>
      <c r="H14791" t="s">
        <v>4</v>
      </c>
      <c r="I14791">
        <v>2142</v>
      </c>
      <c r="J14791">
        <v>3587839</v>
      </c>
      <c r="K14791">
        <v>46410678</v>
      </c>
      <c r="L14791">
        <v>49998517</v>
      </c>
      <c r="M14791">
        <v>71303</v>
      </c>
    </row>
    <row r="14792" spans="1:13">
      <c r="A14792" t="s">
        <v>2349</v>
      </c>
      <c r="B14792" s="2">
        <v>0.73906250000000007</v>
      </c>
      <c r="C14792">
        <v>82192011</v>
      </c>
      <c r="D14792" t="s">
        <v>331</v>
      </c>
      <c r="E14792" t="s">
        <v>204</v>
      </c>
      <c r="F14792">
        <v>352</v>
      </c>
      <c r="G14792">
        <v>0</v>
      </c>
      <c r="H14792" t="s">
        <v>4</v>
      </c>
      <c r="I14792">
        <v>516</v>
      </c>
      <c r="J14792">
        <v>2349226</v>
      </c>
      <c r="K14792">
        <v>558400</v>
      </c>
      <c r="L14792">
        <v>2907626</v>
      </c>
      <c r="M14792">
        <v>5403</v>
      </c>
    </row>
    <row r="14793" spans="1:13">
      <c r="A14793" t="s">
        <v>2349</v>
      </c>
      <c r="B14793" s="2">
        <v>0.74010416666666667</v>
      </c>
      <c r="C14793">
        <v>68060911</v>
      </c>
      <c r="D14793" t="s">
        <v>105</v>
      </c>
      <c r="E14793" t="s">
        <v>412</v>
      </c>
      <c r="F14793">
        <v>71218062</v>
      </c>
      <c r="G14793">
        <v>0</v>
      </c>
      <c r="H14793" t="s">
        <v>4</v>
      </c>
      <c r="I14793">
        <v>2825</v>
      </c>
      <c r="J14793">
        <v>2863769</v>
      </c>
      <c r="K14793">
        <v>68728105</v>
      </c>
      <c r="L14793">
        <v>71591874</v>
      </c>
      <c r="M14793">
        <v>91928</v>
      </c>
    </row>
    <row r="14794" spans="1:13">
      <c r="A14794" t="s">
        <v>2349</v>
      </c>
      <c r="B14794" s="2">
        <v>0.74883101851851863</v>
      </c>
      <c r="C14794">
        <v>86805721</v>
      </c>
      <c r="D14794" t="s">
        <v>745</v>
      </c>
      <c r="E14794" t="s">
        <v>123</v>
      </c>
      <c r="F14794">
        <v>75959838</v>
      </c>
      <c r="G14794">
        <v>0</v>
      </c>
      <c r="H14794" t="s">
        <v>2</v>
      </c>
      <c r="I14794">
        <v>3676</v>
      </c>
      <c r="J14794">
        <v>6004634</v>
      </c>
      <c r="K14794">
        <v>70731638</v>
      </c>
      <c r="L14794">
        <v>76736272</v>
      </c>
      <c r="M14794">
        <v>110181</v>
      </c>
    </row>
    <row r="14795" spans="1:13">
      <c r="A14795" t="s">
        <v>2349</v>
      </c>
      <c r="B14795" s="2">
        <v>0.75127314814814816</v>
      </c>
      <c r="C14795">
        <v>89065611</v>
      </c>
      <c r="D14795" t="s">
        <v>95</v>
      </c>
      <c r="E14795" t="s">
        <v>92</v>
      </c>
      <c r="F14795">
        <v>27177401</v>
      </c>
      <c r="G14795">
        <v>0</v>
      </c>
      <c r="H14795" t="s">
        <v>4</v>
      </c>
      <c r="I14795">
        <v>2424</v>
      </c>
      <c r="J14795">
        <v>11958547</v>
      </c>
      <c r="K14795">
        <v>16539309</v>
      </c>
      <c r="L14795">
        <v>28497856</v>
      </c>
      <c r="M14795">
        <v>42053</v>
      </c>
    </row>
    <row r="14796" spans="1:13">
      <c r="A14796" t="s">
        <v>2349</v>
      </c>
      <c r="B14796" s="2">
        <v>0.75239583333333337</v>
      </c>
      <c r="C14796" t="s">
        <v>848</v>
      </c>
      <c r="D14796" t="s">
        <v>141</v>
      </c>
      <c r="E14796" t="s">
        <v>600</v>
      </c>
      <c r="F14796">
        <v>41066570</v>
      </c>
      <c r="G14796">
        <v>0</v>
      </c>
      <c r="H14796" t="s">
        <v>4</v>
      </c>
      <c r="I14796">
        <v>2514</v>
      </c>
      <c r="J14796">
        <v>3176205</v>
      </c>
      <c r="K14796">
        <v>38087220</v>
      </c>
      <c r="L14796">
        <v>41263425</v>
      </c>
      <c r="M14796">
        <v>63199</v>
      </c>
    </row>
    <row r="14797" spans="1:13">
      <c r="A14797" t="s">
        <v>2349</v>
      </c>
      <c r="B14797" s="2">
        <v>0.75436342592592587</v>
      </c>
      <c r="C14797">
        <v>61468841</v>
      </c>
      <c r="D14797" t="s">
        <v>504</v>
      </c>
      <c r="E14797" t="s">
        <v>923</v>
      </c>
      <c r="F14797">
        <v>5805617</v>
      </c>
      <c r="G14797">
        <v>0</v>
      </c>
      <c r="H14797" t="s">
        <v>4</v>
      </c>
      <c r="I14797">
        <v>3955</v>
      </c>
      <c r="J14797">
        <v>1061155</v>
      </c>
      <c r="K14797">
        <v>4772794</v>
      </c>
      <c r="L14797">
        <v>5833949</v>
      </c>
      <c r="M14797">
        <v>11735</v>
      </c>
    </row>
    <row r="14798" spans="1:13">
      <c r="A14798" t="s">
        <v>2349</v>
      </c>
      <c r="B14798" s="2">
        <v>0.76033564814814814</v>
      </c>
      <c r="C14798">
        <v>8989</v>
      </c>
      <c r="D14798" t="s">
        <v>857</v>
      </c>
      <c r="E14798" t="s">
        <v>9</v>
      </c>
      <c r="F14798">
        <v>16845331</v>
      </c>
      <c r="G14798">
        <v>0</v>
      </c>
      <c r="H14798" t="s">
        <v>4</v>
      </c>
      <c r="I14798">
        <v>4267</v>
      </c>
      <c r="J14798">
        <v>1894011</v>
      </c>
      <c r="K14798">
        <v>15067925</v>
      </c>
      <c r="L14798">
        <v>16961936</v>
      </c>
      <c r="M14798">
        <v>32241</v>
      </c>
    </row>
    <row r="14799" spans="1:13">
      <c r="A14799" t="s">
        <v>2349</v>
      </c>
      <c r="B14799" s="2">
        <v>0.76087962962962974</v>
      </c>
      <c r="C14799">
        <v>89065611</v>
      </c>
      <c r="D14799" t="s">
        <v>95</v>
      </c>
      <c r="E14799" t="s">
        <v>92</v>
      </c>
      <c r="F14799">
        <v>63591</v>
      </c>
      <c r="G14799">
        <v>0</v>
      </c>
      <c r="H14799" t="s">
        <v>4</v>
      </c>
      <c r="I14799">
        <v>653</v>
      </c>
      <c r="J14799">
        <v>33313</v>
      </c>
      <c r="K14799">
        <v>37571</v>
      </c>
      <c r="L14799">
        <v>70884</v>
      </c>
      <c r="M14799">
        <v>633</v>
      </c>
    </row>
    <row r="14800" spans="1:13">
      <c r="A14800" t="s">
        <v>2349</v>
      </c>
      <c r="B14800" s="2">
        <v>0.76178240740740744</v>
      </c>
      <c r="C14800">
        <v>6706061</v>
      </c>
      <c r="D14800" t="s">
        <v>326</v>
      </c>
      <c r="E14800" t="s">
        <v>15</v>
      </c>
      <c r="F14800">
        <v>36686190</v>
      </c>
      <c r="G14800">
        <v>0</v>
      </c>
      <c r="H14800" t="s">
        <v>4</v>
      </c>
      <c r="I14800">
        <v>2978</v>
      </c>
      <c r="J14800">
        <v>2304031</v>
      </c>
      <c r="K14800">
        <v>34741526</v>
      </c>
      <c r="L14800">
        <v>37045557</v>
      </c>
      <c r="M14800">
        <v>58199</v>
      </c>
    </row>
    <row r="14801" spans="1:13">
      <c r="A14801" t="s">
        <v>2349</v>
      </c>
      <c r="B14801" s="2">
        <v>0.76268518518518524</v>
      </c>
      <c r="C14801">
        <v>52144501</v>
      </c>
      <c r="D14801" t="s">
        <v>985</v>
      </c>
      <c r="E14801" t="s">
        <v>333</v>
      </c>
      <c r="F14801">
        <v>35515183</v>
      </c>
      <c r="G14801">
        <v>0</v>
      </c>
      <c r="H14801" t="s">
        <v>4</v>
      </c>
      <c r="I14801">
        <v>4367</v>
      </c>
      <c r="J14801">
        <v>2560682</v>
      </c>
      <c r="K14801">
        <v>33266154</v>
      </c>
      <c r="L14801">
        <v>35826836</v>
      </c>
      <c r="M14801">
        <v>51990</v>
      </c>
    </row>
    <row r="14802" spans="1:13">
      <c r="A14802" t="s">
        <v>2349</v>
      </c>
      <c r="B14802" s="2">
        <v>0.76504629629629628</v>
      </c>
      <c r="C14802" t="s">
        <v>31</v>
      </c>
      <c r="D14802" t="s">
        <v>955</v>
      </c>
      <c r="E14802" t="s">
        <v>33</v>
      </c>
      <c r="F14802">
        <v>6192198</v>
      </c>
      <c r="G14802">
        <v>0</v>
      </c>
      <c r="H14802" t="s">
        <v>4</v>
      </c>
      <c r="I14802">
        <v>2895</v>
      </c>
      <c r="J14802">
        <v>552176</v>
      </c>
      <c r="K14802">
        <v>5666720</v>
      </c>
      <c r="L14802">
        <v>6218896</v>
      </c>
      <c r="M14802">
        <v>13696</v>
      </c>
    </row>
    <row r="14803" spans="1:13">
      <c r="A14803" t="s">
        <v>2349</v>
      </c>
      <c r="B14803" s="2">
        <v>0.76553240740740736</v>
      </c>
      <c r="C14803">
        <v>69225731</v>
      </c>
      <c r="D14803" t="s">
        <v>398</v>
      </c>
      <c r="E14803" t="s">
        <v>11</v>
      </c>
      <c r="F14803">
        <v>1265398</v>
      </c>
      <c r="G14803">
        <v>0</v>
      </c>
      <c r="H14803" t="s">
        <v>7</v>
      </c>
      <c r="I14803">
        <v>205</v>
      </c>
      <c r="J14803">
        <v>467119</v>
      </c>
      <c r="K14803">
        <v>806477</v>
      </c>
      <c r="L14803">
        <v>1273596</v>
      </c>
      <c r="M14803">
        <v>2274</v>
      </c>
    </row>
    <row r="14804" spans="1:13">
      <c r="A14804" t="s">
        <v>2349</v>
      </c>
      <c r="B14804" s="2">
        <v>0.77013888888888893</v>
      </c>
      <c r="C14804">
        <v>69225731</v>
      </c>
      <c r="D14804" t="s">
        <v>398</v>
      </c>
      <c r="E14804" t="s">
        <v>11</v>
      </c>
      <c r="F14804">
        <v>1845731</v>
      </c>
      <c r="G14804">
        <v>0</v>
      </c>
      <c r="H14804" t="s">
        <v>18</v>
      </c>
      <c r="I14804">
        <v>178</v>
      </c>
      <c r="J14804">
        <v>186706</v>
      </c>
      <c r="K14804">
        <v>1666623</v>
      </c>
      <c r="L14804">
        <v>1853329</v>
      </c>
      <c r="M14804">
        <v>4652</v>
      </c>
    </row>
    <row r="14805" spans="1:13">
      <c r="A14805" t="s">
        <v>2349</v>
      </c>
      <c r="B14805" s="2">
        <v>0.77187499999999998</v>
      </c>
      <c r="C14805">
        <v>89065611</v>
      </c>
      <c r="D14805" t="s">
        <v>95</v>
      </c>
      <c r="E14805" t="s">
        <v>92</v>
      </c>
      <c r="F14805">
        <v>2632449</v>
      </c>
      <c r="G14805">
        <v>0</v>
      </c>
      <c r="H14805" t="s">
        <v>4</v>
      </c>
      <c r="I14805">
        <v>816</v>
      </c>
      <c r="J14805">
        <v>1288618</v>
      </c>
      <c r="K14805">
        <v>1364341</v>
      </c>
      <c r="L14805">
        <v>2652959</v>
      </c>
      <c r="M14805">
        <v>7789</v>
      </c>
    </row>
    <row r="14806" spans="1:13">
      <c r="A14806" t="s">
        <v>2349</v>
      </c>
      <c r="B14806" s="2">
        <v>0.77236111111111105</v>
      </c>
      <c r="C14806">
        <v>68060911</v>
      </c>
      <c r="D14806" t="s">
        <v>105</v>
      </c>
      <c r="E14806" t="s">
        <v>412</v>
      </c>
      <c r="F14806">
        <v>50231258</v>
      </c>
      <c r="G14806">
        <v>0</v>
      </c>
      <c r="H14806" t="s">
        <v>4</v>
      </c>
      <c r="I14806">
        <v>2298</v>
      </c>
      <c r="J14806">
        <v>2499546</v>
      </c>
      <c r="K14806">
        <v>47933339</v>
      </c>
      <c r="L14806">
        <v>50432885</v>
      </c>
      <c r="M14806">
        <v>69965</v>
      </c>
    </row>
    <row r="14807" spans="1:13">
      <c r="A14807" t="s">
        <v>2349</v>
      </c>
      <c r="B14807" s="2">
        <v>0.77437500000000004</v>
      </c>
      <c r="C14807">
        <v>71720151</v>
      </c>
      <c r="D14807" t="s">
        <v>338</v>
      </c>
      <c r="E14807" t="s">
        <v>210</v>
      </c>
      <c r="F14807">
        <v>70058760</v>
      </c>
      <c r="G14807">
        <v>0</v>
      </c>
      <c r="H14807" t="s">
        <v>2</v>
      </c>
      <c r="I14807">
        <v>3436</v>
      </c>
      <c r="J14807">
        <v>4132114</v>
      </c>
      <c r="K14807">
        <v>66595020</v>
      </c>
      <c r="L14807">
        <v>70727134</v>
      </c>
      <c r="M14807">
        <v>91152</v>
      </c>
    </row>
    <row r="14808" spans="1:13">
      <c r="A14808" t="s">
        <v>2349</v>
      </c>
      <c r="B14808" s="2">
        <v>0.77894675925925927</v>
      </c>
      <c r="C14808">
        <v>24037441</v>
      </c>
      <c r="D14808" t="s">
        <v>205</v>
      </c>
      <c r="E14808" t="s">
        <v>851</v>
      </c>
      <c r="F14808">
        <v>1095292</v>
      </c>
      <c r="G14808">
        <v>0</v>
      </c>
      <c r="H14808" t="s">
        <v>4</v>
      </c>
      <c r="I14808">
        <v>498</v>
      </c>
      <c r="J14808">
        <v>221732</v>
      </c>
      <c r="K14808">
        <v>879761</v>
      </c>
      <c r="L14808">
        <v>1101493</v>
      </c>
      <c r="M14808">
        <v>2273</v>
      </c>
    </row>
    <row r="14809" spans="1:13">
      <c r="A14809" t="s">
        <v>2349</v>
      </c>
      <c r="B14809" s="2">
        <v>0.77902777777777776</v>
      </c>
      <c r="C14809" t="s">
        <v>819</v>
      </c>
      <c r="D14809" t="s">
        <v>149</v>
      </c>
      <c r="E14809" t="s">
        <v>760</v>
      </c>
      <c r="F14809">
        <v>50444691</v>
      </c>
      <c r="G14809">
        <v>0</v>
      </c>
      <c r="H14809" t="s">
        <v>4</v>
      </c>
      <c r="I14809">
        <v>2884</v>
      </c>
      <c r="J14809">
        <v>1829829</v>
      </c>
      <c r="K14809">
        <v>48959286</v>
      </c>
      <c r="L14809">
        <v>50789115</v>
      </c>
      <c r="M14809">
        <v>69753</v>
      </c>
    </row>
    <row r="14810" spans="1:13">
      <c r="A14810" t="s">
        <v>2349</v>
      </c>
      <c r="B14810" s="2">
        <v>0.78055555555555556</v>
      </c>
      <c r="C14810">
        <v>78713771</v>
      </c>
      <c r="D14810" t="s">
        <v>368</v>
      </c>
      <c r="E14810" t="s">
        <v>710</v>
      </c>
      <c r="F14810">
        <v>112715520</v>
      </c>
      <c r="G14810">
        <v>0</v>
      </c>
      <c r="H14810" t="s">
        <v>4</v>
      </c>
      <c r="I14810">
        <v>5343</v>
      </c>
      <c r="J14810">
        <v>10273243</v>
      </c>
      <c r="K14810">
        <v>103759678</v>
      </c>
      <c r="L14810">
        <v>114032921</v>
      </c>
      <c r="M14810">
        <v>164894</v>
      </c>
    </row>
    <row r="14811" spans="1:13">
      <c r="A14811" t="s">
        <v>2349</v>
      </c>
      <c r="B14811" s="2">
        <v>0.78101851851851845</v>
      </c>
      <c r="C14811">
        <v>47100701</v>
      </c>
      <c r="D14811" t="s">
        <v>90</v>
      </c>
      <c r="E14811" t="s">
        <v>210</v>
      </c>
      <c r="F14811">
        <v>7530</v>
      </c>
      <c r="G14811">
        <v>0</v>
      </c>
      <c r="H14811" t="s">
        <v>2</v>
      </c>
      <c r="I14811">
        <v>2</v>
      </c>
      <c r="J14811">
        <v>2292</v>
      </c>
      <c r="K14811">
        <v>19213</v>
      </c>
      <c r="L14811">
        <v>21505</v>
      </c>
      <c r="M14811">
        <v>38</v>
      </c>
    </row>
    <row r="14812" spans="1:13">
      <c r="A14812" t="s">
        <v>2349</v>
      </c>
      <c r="B14812" s="2">
        <v>0.78123842592592585</v>
      </c>
      <c r="C14812">
        <v>47100701</v>
      </c>
      <c r="D14812" t="s">
        <v>90</v>
      </c>
      <c r="E14812" t="s">
        <v>210</v>
      </c>
      <c r="F14812">
        <v>6044</v>
      </c>
      <c r="G14812">
        <v>0</v>
      </c>
      <c r="H14812" t="s">
        <v>2</v>
      </c>
      <c r="I14812">
        <v>2</v>
      </c>
      <c r="J14812">
        <v>2013</v>
      </c>
      <c r="K14812">
        <v>4529</v>
      </c>
      <c r="L14812">
        <v>6542</v>
      </c>
      <c r="M14812">
        <v>30</v>
      </c>
    </row>
    <row r="14813" spans="1:13">
      <c r="A14813" t="s">
        <v>2349</v>
      </c>
      <c r="B14813" s="2">
        <v>0.78127314814814808</v>
      </c>
      <c r="C14813">
        <v>47100701</v>
      </c>
      <c r="D14813" t="s">
        <v>90</v>
      </c>
      <c r="E14813" t="s">
        <v>210</v>
      </c>
      <c r="F14813">
        <v>244</v>
      </c>
      <c r="G14813">
        <v>0</v>
      </c>
      <c r="H14813" t="s">
        <v>2</v>
      </c>
      <c r="I14813">
        <v>2</v>
      </c>
      <c r="J14813">
        <v>408</v>
      </c>
      <c r="K14813">
        <v>1564</v>
      </c>
      <c r="L14813">
        <v>1972</v>
      </c>
      <c r="M14813">
        <v>12</v>
      </c>
    </row>
    <row r="14814" spans="1:13">
      <c r="A14814" t="s">
        <v>2349</v>
      </c>
      <c r="B14814" s="2">
        <v>0.78135416666666668</v>
      </c>
      <c r="C14814">
        <v>47100701</v>
      </c>
      <c r="D14814" t="s">
        <v>90</v>
      </c>
      <c r="E14814" t="s">
        <v>210</v>
      </c>
      <c r="F14814">
        <v>300</v>
      </c>
      <c r="G14814">
        <v>0</v>
      </c>
      <c r="H14814" t="s">
        <v>2</v>
      </c>
      <c r="I14814">
        <v>1</v>
      </c>
      <c r="J14814">
        <v>411</v>
      </c>
      <c r="K14814">
        <v>590</v>
      </c>
      <c r="L14814">
        <v>1001</v>
      </c>
      <c r="M14814">
        <v>14</v>
      </c>
    </row>
    <row r="14815" spans="1:13">
      <c r="A14815" t="s">
        <v>2349</v>
      </c>
      <c r="B14815" s="2">
        <v>0.7823148148148148</v>
      </c>
      <c r="C14815">
        <v>47100701</v>
      </c>
      <c r="D14815" t="s">
        <v>90</v>
      </c>
      <c r="E14815" t="s">
        <v>210</v>
      </c>
      <c r="F14815">
        <v>560</v>
      </c>
      <c r="G14815">
        <v>0</v>
      </c>
      <c r="H14815" t="s">
        <v>2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t="s">
        <v>2349</v>
      </c>
      <c r="B14816" s="2">
        <v>0.78354166666666669</v>
      </c>
      <c r="C14816" t="s">
        <v>44</v>
      </c>
      <c r="D14816" t="s">
        <v>943</v>
      </c>
      <c r="E14816" t="s">
        <v>46</v>
      </c>
      <c r="F14816">
        <v>15479412</v>
      </c>
      <c r="G14816">
        <v>0</v>
      </c>
      <c r="H14816" t="s">
        <v>4</v>
      </c>
      <c r="I14816">
        <v>2539</v>
      </c>
      <c r="J14816">
        <v>14396590</v>
      </c>
      <c r="K14816">
        <v>1827793</v>
      </c>
      <c r="L14816">
        <v>16224383</v>
      </c>
      <c r="M14816">
        <v>22853</v>
      </c>
    </row>
    <row r="14817" spans="1:13">
      <c r="A14817" t="s">
        <v>2349</v>
      </c>
      <c r="B14817" s="2">
        <v>0.78701388888888879</v>
      </c>
      <c r="C14817">
        <v>55479121</v>
      </c>
      <c r="D14817" t="s">
        <v>435</v>
      </c>
      <c r="E14817" t="s">
        <v>465</v>
      </c>
      <c r="F14817">
        <v>39534799</v>
      </c>
      <c r="G14817">
        <v>0</v>
      </c>
      <c r="H14817" t="s">
        <v>2</v>
      </c>
      <c r="I14817">
        <v>1788</v>
      </c>
      <c r="J14817">
        <v>4713497</v>
      </c>
      <c r="K14817">
        <v>35226375</v>
      </c>
      <c r="L14817">
        <v>39939872</v>
      </c>
      <c r="M14817">
        <v>61699</v>
      </c>
    </row>
    <row r="14818" spans="1:13">
      <c r="A14818" t="s">
        <v>2349</v>
      </c>
      <c r="B14818" s="2">
        <v>0.78885416666666675</v>
      </c>
      <c r="C14818">
        <v>89720391</v>
      </c>
      <c r="D14818" t="s">
        <v>945</v>
      </c>
      <c r="E14818" t="s">
        <v>140</v>
      </c>
      <c r="F14818">
        <v>163244728</v>
      </c>
      <c r="G14818">
        <v>0</v>
      </c>
      <c r="H14818" t="s">
        <v>4</v>
      </c>
      <c r="I14818">
        <v>6845</v>
      </c>
      <c r="J14818">
        <v>10610666</v>
      </c>
      <c r="K14818">
        <v>153693665</v>
      </c>
      <c r="L14818">
        <v>164304331</v>
      </c>
      <c r="M14818">
        <v>227702</v>
      </c>
    </row>
    <row r="14819" spans="1:13">
      <c r="A14819" t="s">
        <v>2349</v>
      </c>
      <c r="B14819" s="2">
        <v>0.79054398148148142</v>
      </c>
      <c r="C14819">
        <v>72967101</v>
      </c>
      <c r="D14819" t="s">
        <v>338</v>
      </c>
      <c r="E14819" t="s">
        <v>210</v>
      </c>
      <c r="F14819">
        <v>190572</v>
      </c>
      <c r="G14819">
        <v>0</v>
      </c>
      <c r="H14819" t="s">
        <v>7</v>
      </c>
      <c r="I14819">
        <v>180</v>
      </c>
      <c r="J14819">
        <v>88250</v>
      </c>
      <c r="K14819">
        <v>166704</v>
      </c>
      <c r="L14819">
        <v>254954</v>
      </c>
      <c r="M14819">
        <v>857</v>
      </c>
    </row>
    <row r="14820" spans="1:13">
      <c r="A14820" t="s">
        <v>2349</v>
      </c>
      <c r="B14820" s="2">
        <v>0.79203703703703709</v>
      </c>
      <c r="C14820">
        <v>68060911</v>
      </c>
      <c r="D14820" t="s">
        <v>105</v>
      </c>
      <c r="E14820" t="s">
        <v>412</v>
      </c>
      <c r="F14820">
        <v>17100868</v>
      </c>
      <c r="G14820">
        <v>0</v>
      </c>
      <c r="H14820" t="s">
        <v>4</v>
      </c>
      <c r="I14820">
        <v>986</v>
      </c>
      <c r="J14820">
        <v>744908</v>
      </c>
      <c r="K14820">
        <v>16500457</v>
      </c>
      <c r="L14820">
        <v>17245365</v>
      </c>
      <c r="M14820">
        <v>22705</v>
      </c>
    </row>
    <row r="14821" spans="1:13">
      <c r="A14821" t="s">
        <v>2349</v>
      </c>
      <c r="B14821" s="2">
        <v>0.79207175925925932</v>
      </c>
      <c r="C14821" t="s">
        <v>440</v>
      </c>
      <c r="D14821" t="s">
        <v>0</v>
      </c>
      <c r="E14821" t="s">
        <v>442</v>
      </c>
      <c r="F14821">
        <v>24568039</v>
      </c>
      <c r="G14821">
        <v>0</v>
      </c>
      <c r="H14821" t="s">
        <v>4</v>
      </c>
      <c r="I14821">
        <v>3156</v>
      </c>
      <c r="J14821">
        <v>9752512</v>
      </c>
      <c r="K14821">
        <v>15039770</v>
      </c>
      <c r="L14821">
        <v>24792282</v>
      </c>
      <c r="M14821">
        <v>51098</v>
      </c>
    </row>
    <row r="14822" spans="1:13">
      <c r="A14822" t="s">
        <v>2349</v>
      </c>
      <c r="B14822" s="2">
        <v>0.79530092592592594</v>
      </c>
      <c r="C14822">
        <v>81299371</v>
      </c>
      <c r="D14822" t="s">
        <v>496</v>
      </c>
      <c r="E14822" t="s">
        <v>981</v>
      </c>
      <c r="F14822">
        <v>12125275</v>
      </c>
      <c r="G14822">
        <v>0</v>
      </c>
      <c r="H14822" t="s">
        <v>4</v>
      </c>
      <c r="I14822">
        <v>2071</v>
      </c>
      <c r="J14822">
        <v>1218712</v>
      </c>
      <c r="K14822">
        <v>10996944</v>
      </c>
      <c r="L14822">
        <v>12215656</v>
      </c>
      <c r="M14822">
        <v>17280</v>
      </c>
    </row>
    <row r="14823" spans="1:13">
      <c r="A14823" t="s">
        <v>2349</v>
      </c>
      <c r="B14823" s="2">
        <v>0.79866898148148147</v>
      </c>
      <c r="C14823">
        <v>84812801</v>
      </c>
      <c r="D14823" t="s">
        <v>117</v>
      </c>
      <c r="E14823" t="s">
        <v>248</v>
      </c>
      <c r="F14823">
        <v>119215101</v>
      </c>
      <c r="G14823">
        <v>0</v>
      </c>
      <c r="H14823" t="s">
        <v>4</v>
      </c>
      <c r="I14823">
        <v>5629</v>
      </c>
      <c r="J14823">
        <v>12485468</v>
      </c>
      <c r="K14823">
        <v>107883093</v>
      </c>
      <c r="L14823">
        <v>120368561</v>
      </c>
      <c r="M14823">
        <v>190166</v>
      </c>
    </row>
    <row r="14824" spans="1:13">
      <c r="A14824" t="s">
        <v>2349</v>
      </c>
      <c r="B14824" s="2">
        <v>0.80092592592592593</v>
      </c>
      <c r="C14824">
        <v>76934261</v>
      </c>
      <c r="D14824" t="s">
        <v>709</v>
      </c>
      <c r="E14824" t="s">
        <v>6</v>
      </c>
      <c r="F14824">
        <v>1940348</v>
      </c>
      <c r="G14824">
        <v>0</v>
      </c>
      <c r="H14824" t="s">
        <v>2</v>
      </c>
      <c r="I14824">
        <v>75</v>
      </c>
      <c r="J14824">
        <v>132941</v>
      </c>
      <c r="K14824">
        <v>1819535</v>
      </c>
      <c r="L14824">
        <v>1952476</v>
      </c>
      <c r="M14824">
        <v>2890</v>
      </c>
    </row>
    <row r="14825" spans="1:13">
      <c r="A14825" t="s">
        <v>2349</v>
      </c>
      <c r="B14825" s="2">
        <v>0.80359953703703713</v>
      </c>
      <c r="C14825">
        <v>81741571</v>
      </c>
      <c r="D14825" t="s">
        <v>569</v>
      </c>
      <c r="E14825" t="s">
        <v>874</v>
      </c>
      <c r="F14825">
        <v>28729004</v>
      </c>
      <c r="G14825">
        <v>0</v>
      </c>
      <c r="H14825" t="s">
        <v>4</v>
      </c>
      <c r="I14825">
        <v>1558</v>
      </c>
      <c r="J14825">
        <v>1668945</v>
      </c>
      <c r="K14825">
        <v>27196718</v>
      </c>
      <c r="L14825">
        <v>28865663</v>
      </c>
      <c r="M14825">
        <v>40827</v>
      </c>
    </row>
    <row r="14826" spans="1:13">
      <c r="A14826" t="s">
        <v>2349</v>
      </c>
      <c r="B14826" s="2">
        <v>0.80443287037037037</v>
      </c>
      <c r="C14826">
        <v>75326691</v>
      </c>
      <c r="D14826" t="s">
        <v>250</v>
      </c>
      <c r="E14826" t="s">
        <v>126</v>
      </c>
      <c r="F14826">
        <v>17574618</v>
      </c>
      <c r="G14826">
        <v>0</v>
      </c>
      <c r="H14826" t="s">
        <v>7</v>
      </c>
      <c r="I14826">
        <v>1444</v>
      </c>
      <c r="J14826">
        <v>1320713</v>
      </c>
      <c r="K14826">
        <v>16271686</v>
      </c>
      <c r="L14826">
        <v>17592399</v>
      </c>
      <c r="M14826">
        <v>27659</v>
      </c>
    </row>
    <row r="14827" spans="1:13">
      <c r="A14827" t="s">
        <v>2349</v>
      </c>
      <c r="B14827" s="2">
        <v>0.80445601851851845</v>
      </c>
      <c r="C14827">
        <v>81299371</v>
      </c>
      <c r="D14827" t="s">
        <v>496</v>
      </c>
      <c r="E14827" t="s">
        <v>981</v>
      </c>
      <c r="F14827">
        <v>214409</v>
      </c>
      <c r="G14827">
        <v>0</v>
      </c>
      <c r="H14827" t="s">
        <v>7</v>
      </c>
      <c r="I14827">
        <v>356</v>
      </c>
      <c r="J14827">
        <v>166146</v>
      </c>
      <c r="K14827">
        <v>48855</v>
      </c>
      <c r="L14827">
        <v>215001</v>
      </c>
      <c r="M14827">
        <v>559</v>
      </c>
    </row>
    <row r="14828" spans="1:13">
      <c r="A14828" t="s">
        <v>2349</v>
      </c>
      <c r="B14828" s="2">
        <v>0.80675925925925929</v>
      </c>
      <c r="C14828">
        <v>7777777</v>
      </c>
      <c r="D14828" t="s">
        <v>593</v>
      </c>
      <c r="E14828" t="s">
        <v>114</v>
      </c>
      <c r="F14828">
        <v>23658804</v>
      </c>
      <c r="G14828">
        <v>0</v>
      </c>
      <c r="H14828" t="s">
        <v>4</v>
      </c>
      <c r="I14828">
        <v>2077</v>
      </c>
      <c r="J14828">
        <v>3268593</v>
      </c>
      <c r="K14828">
        <v>20551367</v>
      </c>
      <c r="L14828">
        <v>23819960</v>
      </c>
      <c r="M14828">
        <v>40766</v>
      </c>
    </row>
    <row r="14829" spans="1:13">
      <c r="A14829" t="s">
        <v>2349</v>
      </c>
      <c r="B14829" s="2">
        <v>0.80716435185185187</v>
      </c>
      <c r="C14829">
        <v>69886291</v>
      </c>
      <c r="D14829" t="s">
        <v>387</v>
      </c>
      <c r="E14829" t="s">
        <v>637</v>
      </c>
      <c r="F14829">
        <v>113448296</v>
      </c>
      <c r="G14829">
        <v>0</v>
      </c>
      <c r="H14829" t="s">
        <v>4</v>
      </c>
      <c r="I14829">
        <v>4683</v>
      </c>
      <c r="J14829">
        <v>7596189</v>
      </c>
      <c r="K14829">
        <v>106614848</v>
      </c>
      <c r="L14829">
        <v>114211037</v>
      </c>
      <c r="M14829">
        <v>175434</v>
      </c>
    </row>
    <row r="14830" spans="1:13">
      <c r="A14830" t="s">
        <v>2349</v>
      </c>
      <c r="B14830" s="2">
        <v>0.8071990740740741</v>
      </c>
      <c r="C14830">
        <v>75326691</v>
      </c>
      <c r="D14830" t="s">
        <v>250</v>
      </c>
      <c r="E14830" t="s">
        <v>126</v>
      </c>
      <c r="F14830">
        <v>1237113</v>
      </c>
      <c r="G14830">
        <v>0</v>
      </c>
      <c r="H14830" t="s">
        <v>7</v>
      </c>
      <c r="I14830">
        <v>102</v>
      </c>
      <c r="J14830">
        <v>130257</v>
      </c>
      <c r="K14830">
        <v>1159835</v>
      </c>
      <c r="L14830">
        <v>1290092</v>
      </c>
      <c r="M14830">
        <v>2349</v>
      </c>
    </row>
    <row r="14831" spans="1:13">
      <c r="A14831" t="s">
        <v>2349</v>
      </c>
      <c r="B14831" s="2">
        <v>0.80769675925925932</v>
      </c>
      <c r="C14831" t="s">
        <v>671</v>
      </c>
      <c r="D14831" t="s">
        <v>237</v>
      </c>
      <c r="E14831" t="s">
        <v>259</v>
      </c>
      <c r="F14831">
        <v>135369566</v>
      </c>
      <c r="G14831">
        <v>0</v>
      </c>
      <c r="H14831" t="s">
        <v>4</v>
      </c>
      <c r="I14831">
        <v>5638</v>
      </c>
      <c r="J14831">
        <v>6742673</v>
      </c>
      <c r="K14831">
        <v>129382848</v>
      </c>
      <c r="L14831">
        <v>136125521</v>
      </c>
      <c r="M14831">
        <v>188229</v>
      </c>
    </row>
    <row r="14832" spans="1:13">
      <c r="A14832" t="s">
        <v>2349</v>
      </c>
      <c r="B14832" s="2">
        <v>0.80997685185185186</v>
      </c>
      <c r="C14832">
        <v>75326691</v>
      </c>
      <c r="D14832" t="s">
        <v>250</v>
      </c>
      <c r="E14832" t="s">
        <v>126</v>
      </c>
      <c r="F14832">
        <v>3494085</v>
      </c>
      <c r="G14832">
        <v>0</v>
      </c>
      <c r="H14832" t="s">
        <v>7</v>
      </c>
      <c r="I14832">
        <v>137</v>
      </c>
      <c r="J14832">
        <v>377104</v>
      </c>
      <c r="K14832">
        <v>3127694</v>
      </c>
      <c r="L14832">
        <v>3504798</v>
      </c>
      <c r="M14832">
        <v>6498</v>
      </c>
    </row>
    <row r="14833" spans="1:13">
      <c r="A14833" t="s">
        <v>2349</v>
      </c>
      <c r="B14833" s="2">
        <v>0.8100925925925927</v>
      </c>
      <c r="C14833">
        <v>88655821</v>
      </c>
      <c r="D14833" t="s">
        <v>293</v>
      </c>
      <c r="E14833" t="s">
        <v>986</v>
      </c>
      <c r="F14833">
        <v>221371</v>
      </c>
      <c r="G14833">
        <v>0</v>
      </c>
      <c r="H14833" t="s">
        <v>80</v>
      </c>
      <c r="I14833">
        <v>89</v>
      </c>
      <c r="J14833">
        <v>62170</v>
      </c>
      <c r="K14833">
        <v>162517</v>
      </c>
      <c r="L14833">
        <v>224687</v>
      </c>
      <c r="M14833">
        <v>708</v>
      </c>
    </row>
    <row r="14834" spans="1:13">
      <c r="A14834" t="s">
        <v>2349</v>
      </c>
      <c r="B14834" s="2">
        <v>0.81072916666666661</v>
      </c>
      <c r="C14834">
        <v>55479121</v>
      </c>
      <c r="D14834" t="s">
        <v>435</v>
      </c>
      <c r="E14834" t="s">
        <v>465</v>
      </c>
      <c r="F14834">
        <v>7804015</v>
      </c>
      <c r="G14834">
        <v>0</v>
      </c>
      <c r="H14834" t="s">
        <v>4</v>
      </c>
      <c r="I14834">
        <v>546</v>
      </c>
      <c r="J14834">
        <v>543273</v>
      </c>
      <c r="K14834">
        <v>7415709</v>
      </c>
      <c r="L14834">
        <v>7958982</v>
      </c>
      <c r="M14834">
        <v>11453</v>
      </c>
    </row>
    <row r="14835" spans="1:13">
      <c r="A14835" t="s">
        <v>2349</v>
      </c>
      <c r="B14835" s="2">
        <v>0.81148148148148147</v>
      </c>
      <c r="C14835">
        <v>67076261</v>
      </c>
      <c r="D14835" t="s">
        <v>642</v>
      </c>
      <c r="E14835" t="s">
        <v>212</v>
      </c>
      <c r="F14835">
        <v>82237994</v>
      </c>
      <c r="G14835">
        <v>0</v>
      </c>
      <c r="H14835" t="s">
        <v>4</v>
      </c>
      <c r="I14835">
        <v>5508</v>
      </c>
      <c r="J14835">
        <v>5404543</v>
      </c>
      <c r="K14835">
        <v>77622966</v>
      </c>
      <c r="L14835">
        <v>83027509</v>
      </c>
      <c r="M14835">
        <v>135683</v>
      </c>
    </row>
    <row r="14836" spans="1:13">
      <c r="A14836" t="s">
        <v>2349</v>
      </c>
      <c r="B14836" s="2">
        <v>0.81223379629629633</v>
      </c>
      <c r="C14836">
        <v>76934261</v>
      </c>
      <c r="D14836" t="s">
        <v>709</v>
      </c>
      <c r="E14836" t="s">
        <v>6</v>
      </c>
      <c r="F14836">
        <v>3408688</v>
      </c>
      <c r="G14836">
        <v>0</v>
      </c>
      <c r="H14836" t="s">
        <v>2</v>
      </c>
      <c r="I14836">
        <v>697</v>
      </c>
      <c r="J14836">
        <v>427770</v>
      </c>
      <c r="K14836">
        <v>3088318</v>
      </c>
      <c r="L14836">
        <v>3516088</v>
      </c>
      <c r="M14836">
        <v>6808</v>
      </c>
    </row>
    <row r="14837" spans="1:13">
      <c r="A14837" t="s">
        <v>2349</v>
      </c>
      <c r="B14837" s="2">
        <v>0.81275462962962963</v>
      </c>
      <c r="C14837">
        <v>75326691</v>
      </c>
      <c r="D14837" t="s">
        <v>250</v>
      </c>
      <c r="E14837" t="s">
        <v>126</v>
      </c>
      <c r="F14837">
        <v>13656</v>
      </c>
      <c r="G14837">
        <v>0</v>
      </c>
      <c r="H14837" t="s">
        <v>7</v>
      </c>
      <c r="I14837">
        <v>150</v>
      </c>
      <c r="J14837">
        <v>46015</v>
      </c>
      <c r="K14837">
        <v>59233</v>
      </c>
      <c r="L14837">
        <v>105248</v>
      </c>
      <c r="M14837">
        <v>714</v>
      </c>
    </row>
    <row r="14838" spans="1:13">
      <c r="A14838" t="s">
        <v>2349</v>
      </c>
      <c r="B14838" s="2">
        <v>0.81413194444444448</v>
      </c>
      <c r="C14838">
        <v>76934261</v>
      </c>
      <c r="D14838" t="s">
        <v>709</v>
      </c>
      <c r="E14838" t="s">
        <v>6</v>
      </c>
      <c r="F14838">
        <v>0</v>
      </c>
      <c r="G14838">
        <v>0</v>
      </c>
      <c r="H14838" t="s">
        <v>2</v>
      </c>
      <c r="I14838">
        <v>87</v>
      </c>
      <c r="J14838">
        <v>13846</v>
      </c>
      <c r="K14838">
        <v>11908</v>
      </c>
      <c r="L14838">
        <v>25754</v>
      </c>
      <c r="M14838">
        <v>317</v>
      </c>
    </row>
    <row r="14839" spans="1:13">
      <c r="A14839" t="s">
        <v>2349</v>
      </c>
      <c r="B14839" s="2">
        <v>0.81467592592592597</v>
      </c>
      <c r="C14839">
        <v>72896511</v>
      </c>
      <c r="D14839" t="s">
        <v>294</v>
      </c>
      <c r="E14839" t="s">
        <v>852</v>
      </c>
      <c r="F14839">
        <v>29282544</v>
      </c>
      <c r="G14839">
        <v>1440</v>
      </c>
      <c r="H14839" t="s">
        <v>2</v>
      </c>
      <c r="I14839">
        <v>2036</v>
      </c>
      <c r="J14839">
        <v>5478932</v>
      </c>
      <c r="K14839">
        <v>24764058</v>
      </c>
      <c r="L14839">
        <v>30242990</v>
      </c>
      <c r="M14839">
        <v>54834</v>
      </c>
    </row>
    <row r="14840" spans="1:13">
      <c r="A14840" t="s">
        <v>2349</v>
      </c>
      <c r="B14840" s="2">
        <v>0.81572916666666673</v>
      </c>
      <c r="C14840">
        <v>26720581</v>
      </c>
      <c r="D14840" t="s">
        <v>252</v>
      </c>
      <c r="E14840" t="s">
        <v>97</v>
      </c>
      <c r="F14840">
        <v>231860499</v>
      </c>
      <c r="G14840">
        <v>0</v>
      </c>
      <c r="H14840" t="s">
        <v>4</v>
      </c>
      <c r="I14840">
        <v>9279</v>
      </c>
      <c r="J14840">
        <v>16472983</v>
      </c>
      <c r="K14840">
        <v>217133818</v>
      </c>
      <c r="L14840">
        <v>233606801</v>
      </c>
      <c r="M14840">
        <v>374847</v>
      </c>
    </row>
    <row r="14841" spans="1:13">
      <c r="A14841" t="s">
        <v>2349</v>
      </c>
      <c r="B14841" s="2">
        <v>0.8167592592592593</v>
      </c>
      <c r="C14841" t="s">
        <v>44</v>
      </c>
      <c r="D14841" t="s">
        <v>943</v>
      </c>
      <c r="E14841" t="s">
        <v>46</v>
      </c>
      <c r="F14841">
        <v>591539</v>
      </c>
      <c r="G14841">
        <v>0</v>
      </c>
      <c r="H14841" t="s">
        <v>4</v>
      </c>
      <c r="I14841">
        <v>1412</v>
      </c>
      <c r="J14841">
        <v>167711</v>
      </c>
      <c r="K14841">
        <v>469032</v>
      </c>
      <c r="L14841">
        <v>636743</v>
      </c>
      <c r="M14841">
        <v>2793</v>
      </c>
    </row>
    <row r="14842" spans="1:13">
      <c r="A14842" t="s">
        <v>2349</v>
      </c>
      <c r="B14842" s="2">
        <v>0.81756944444444446</v>
      </c>
      <c r="C14842" t="s">
        <v>694</v>
      </c>
      <c r="D14842" t="s">
        <v>662</v>
      </c>
      <c r="E14842" t="s">
        <v>663</v>
      </c>
      <c r="F14842">
        <v>30958010</v>
      </c>
      <c r="G14842">
        <v>0</v>
      </c>
      <c r="H14842" t="s">
        <v>4</v>
      </c>
      <c r="I14842">
        <v>2368</v>
      </c>
      <c r="J14842">
        <v>2122020</v>
      </c>
      <c r="K14842">
        <v>29267647</v>
      </c>
      <c r="L14842">
        <v>31389667</v>
      </c>
      <c r="M14842">
        <v>45768</v>
      </c>
    </row>
    <row r="14843" spans="1:13">
      <c r="A14843" t="s">
        <v>2349</v>
      </c>
      <c r="B14843" s="2">
        <v>0.81831018518518517</v>
      </c>
      <c r="C14843">
        <v>75326691</v>
      </c>
      <c r="D14843" t="s">
        <v>250</v>
      </c>
      <c r="E14843" t="s">
        <v>126</v>
      </c>
      <c r="F14843">
        <v>1636883</v>
      </c>
      <c r="G14843">
        <v>0</v>
      </c>
      <c r="H14843" t="s">
        <v>7</v>
      </c>
      <c r="I14843">
        <v>246</v>
      </c>
      <c r="J14843">
        <v>328556</v>
      </c>
      <c r="K14843">
        <v>1314455</v>
      </c>
      <c r="L14843">
        <v>1643011</v>
      </c>
      <c r="M14843">
        <v>3126</v>
      </c>
    </row>
    <row r="14844" spans="1:13">
      <c r="A14844" t="s">
        <v>2349</v>
      </c>
      <c r="B14844" s="2">
        <v>0.81835648148148143</v>
      </c>
      <c r="C14844" t="s">
        <v>47</v>
      </c>
      <c r="D14844" t="s">
        <v>104</v>
      </c>
      <c r="E14844" t="s">
        <v>49</v>
      </c>
      <c r="F14844">
        <v>9644121</v>
      </c>
      <c r="G14844">
        <v>0</v>
      </c>
      <c r="H14844" t="s">
        <v>4</v>
      </c>
      <c r="I14844">
        <v>3318</v>
      </c>
      <c r="J14844">
        <v>1065624</v>
      </c>
      <c r="K14844">
        <v>8918547</v>
      </c>
      <c r="L14844">
        <v>9984171</v>
      </c>
      <c r="M14844">
        <v>20590</v>
      </c>
    </row>
    <row r="14845" spans="1:13">
      <c r="A14845" t="s">
        <v>2349</v>
      </c>
      <c r="B14845" s="2">
        <v>0.81879629629629624</v>
      </c>
      <c r="C14845">
        <v>87747251</v>
      </c>
      <c r="D14845" t="s">
        <v>519</v>
      </c>
      <c r="E14845" t="s">
        <v>752</v>
      </c>
      <c r="F14845">
        <v>62006666</v>
      </c>
      <c r="G14845">
        <v>0</v>
      </c>
      <c r="H14845" t="s">
        <v>4</v>
      </c>
      <c r="I14845">
        <v>3115</v>
      </c>
      <c r="J14845">
        <v>4680377</v>
      </c>
      <c r="K14845">
        <v>57816677</v>
      </c>
      <c r="L14845">
        <v>62497054</v>
      </c>
      <c r="M14845">
        <v>94131</v>
      </c>
    </row>
    <row r="14846" spans="1:13">
      <c r="A14846" t="s">
        <v>2349</v>
      </c>
      <c r="B14846" s="2">
        <v>0.82076388888888896</v>
      </c>
      <c r="C14846" t="s">
        <v>673</v>
      </c>
      <c r="D14846" t="s">
        <v>189</v>
      </c>
      <c r="E14846" t="s">
        <v>674</v>
      </c>
      <c r="F14846">
        <v>15199379</v>
      </c>
      <c r="G14846">
        <v>360</v>
      </c>
      <c r="H14846" t="s">
        <v>54</v>
      </c>
      <c r="I14846">
        <v>1800</v>
      </c>
      <c r="J14846">
        <v>551378</v>
      </c>
      <c r="K14846">
        <v>14834537</v>
      </c>
      <c r="L14846">
        <v>15385915</v>
      </c>
      <c r="M14846">
        <v>19515</v>
      </c>
    </row>
    <row r="14847" spans="1:13">
      <c r="A14847" t="s">
        <v>2349</v>
      </c>
      <c r="B14847" s="2">
        <v>0.82108796296296294</v>
      </c>
      <c r="C14847">
        <v>75326691</v>
      </c>
      <c r="D14847" t="s">
        <v>250</v>
      </c>
      <c r="E14847" t="s">
        <v>126</v>
      </c>
      <c r="F14847">
        <v>160435</v>
      </c>
      <c r="G14847">
        <v>0</v>
      </c>
      <c r="H14847" t="s">
        <v>7</v>
      </c>
      <c r="I14847">
        <v>102</v>
      </c>
      <c r="J14847">
        <v>130555</v>
      </c>
      <c r="K14847">
        <v>31983</v>
      </c>
      <c r="L14847">
        <v>162538</v>
      </c>
      <c r="M14847">
        <v>449</v>
      </c>
    </row>
    <row r="14848" spans="1:13">
      <c r="A14848" t="s">
        <v>2349</v>
      </c>
      <c r="B14848" s="2">
        <v>0.82148148148148137</v>
      </c>
      <c r="C14848">
        <v>67117731</v>
      </c>
      <c r="D14848" t="s">
        <v>377</v>
      </c>
      <c r="E14848" t="s">
        <v>206</v>
      </c>
      <c r="F14848">
        <v>75587368</v>
      </c>
      <c r="G14848">
        <v>0</v>
      </c>
      <c r="H14848" t="s">
        <v>4</v>
      </c>
      <c r="I14848">
        <v>4712</v>
      </c>
      <c r="J14848">
        <v>5317774</v>
      </c>
      <c r="K14848">
        <v>71105213</v>
      </c>
      <c r="L14848">
        <v>76422987</v>
      </c>
      <c r="M14848">
        <v>129714</v>
      </c>
    </row>
    <row r="14849" spans="1:13">
      <c r="A14849" t="s">
        <v>2349</v>
      </c>
      <c r="B14849" s="2">
        <v>0.82265046296296296</v>
      </c>
      <c r="C14849">
        <v>75326691</v>
      </c>
      <c r="D14849" t="s">
        <v>250</v>
      </c>
      <c r="E14849" t="s">
        <v>126</v>
      </c>
      <c r="F14849">
        <v>88610</v>
      </c>
      <c r="G14849">
        <v>0</v>
      </c>
      <c r="H14849" t="s">
        <v>18</v>
      </c>
      <c r="I14849">
        <v>16</v>
      </c>
      <c r="J14849">
        <v>79625</v>
      </c>
      <c r="K14849">
        <v>8985</v>
      </c>
      <c r="L14849">
        <v>88610</v>
      </c>
      <c r="M14849">
        <v>224</v>
      </c>
    </row>
    <row r="14850" spans="1:13">
      <c r="A14850" t="s">
        <v>2349</v>
      </c>
      <c r="B14850" s="2">
        <v>0.82290509259259259</v>
      </c>
      <c r="C14850">
        <v>88655821</v>
      </c>
      <c r="D14850" t="s">
        <v>293</v>
      </c>
      <c r="E14850" t="s">
        <v>986</v>
      </c>
      <c r="F14850">
        <v>5776014</v>
      </c>
      <c r="G14850">
        <v>0</v>
      </c>
      <c r="H14850" t="s">
        <v>4</v>
      </c>
      <c r="I14850">
        <v>1105</v>
      </c>
      <c r="J14850">
        <v>1425884</v>
      </c>
      <c r="K14850">
        <v>4503625</v>
      </c>
      <c r="L14850">
        <v>5929509</v>
      </c>
      <c r="M14850">
        <v>11581</v>
      </c>
    </row>
    <row r="14851" spans="1:13">
      <c r="A14851" t="s">
        <v>2349</v>
      </c>
      <c r="B14851" s="2">
        <v>0.82817129629629627</v>
      </c>
      <c r="C14851" t="s">
        <v>673</v>
      </c>
      <c r="D14851" t="s">
        <v>189</v>
      </c>
      <c r="E14851" t="s">
        <v>674</v>
      </c>
      <c r="F14851">
        <v>7099819</v>
      </c>
      <c r="G14851">
        <v>0</v>
      </c>
      <c r="H14851" t="s">
        <v>54</v>
      </c>
      <c r="I14851">
        <v>473</v>
      </c>
      <c r="J14851">
        <v>293920</v>
      </c>
      <c r="K14851">
        <v>6898556</v>
      </c>
      <c r="L14851">
        <v>7192476</v>
      </c>
      <c r="M14851">
        <v>9203</v>
      </c>
    </row>
    <row r="14852" spans="1:13">
      <c r="A14852" t="s">
        <v>2349</v>
      </c>
      <c r="B14852" s="2">
        <v>0.82943287037037028</v>
      </c>
      <c r="C14852">
        <v>89720391</v>
      </c>
      <c r="D14852" t="s">
        <v>945</v>
      </c>
      <c r="E14852" t="s">
        <v>140</v>
      </c>
      <c r="F14852">
        <v>80455889</v>
      </c>
      <c r="G14852">
        <v>0</v>
      </c>
      <c r="H14852" t="s">
        <v>7</v>
      </c>
      <c r="I14852">
        <v>3268</v>
      </c>
      <c r="J14852">
        <v>5284580</v>
      </c>
      <c r="K14852">
        <v>76034669</v>
      </c>
      <c r="L14852">
        <v>81319249</v>
      </c>
      <c r="M14852">
        <v>113244</v>
      </c>
    </row>
    <row r="14853" spans="1:13">
      <c r="A14853" t="s">
        <v>2349</v>
      </c>
      <c r="B14853" s="2">
        <v>0.82944444444444443</v>
      </c>
      <c r="C14853">
        <v>81412531</v>
      </c>
      <c r="D14853" t="s">
        <v>952</v>
      </c>
      <c r="E14853" t="s">
        <v>195</v>
      </c>
      <c r="F14853">
        <v>222521618</v>
      </c>
      <c r="G14853">
        <v>0</v>
      </c>
      <c r="H14853" t="s">
        <v>7</v>
      </c>
      <c r="I14853">
        <v>9544</v>
      </c>
      <c r="J14853">
        <v>14490515</v>
      </c>
      <c r="K14853">
        <v>209789883</v>
      </c>
      <c r="L14853">
        <v>224280398</v>
      </c>
      <c r="M14853">
        <v>340723</v>
      </c>
    </row>
    <row r="14854" spans="1:13">
      <c r="A14854" t="s">
        <v>2349</v>
      </c>
      <c r="B14854" s="2">
        <v>0.83151620370370372</v>
      </c>
      <c r="C14854" t="s">
        <v>675</v>
      </c>
      <c r="D14854" t="s">
        <v>48</v>
      </c>
      <c r="E14854" t="s">
        <v>677</v>
      </c>
      <c r="F14854">
        <v>888779</v>
      </c>
      <c r="G14854">
        <v>0</v>
      </c>
      <c r="H14854" t="s">
        <v>4</v>
      </c>
      <c r="I14854">
        <v>2679</v>
      </c>
      <c r="J14854">
        <v>224937</v>
      </c>
      <c r="K14854">
        <v>781617</v>
      </c>
      <c r="L14854">
        <v>1006554</v>
      </c>
      <c r="M14854">
        <v>3511</v>
      </c>
    </row>
    <row r="14855" spans="1:13">
      <c r="A14855" t="s">
        <v>2349</v>
      </c>
      <c r="B14855" s="2">
        <v>0.83251157407407417</v>
      </c>
      <c r="C14855">
        <v>58445151</v>
      </c>
      <c r="D14855" t="s">
        <v>175</v>
      </c>
      <c r="E14855" t="s">
        <v>121</v>
      </c>
      <c r="F14855">
        <v>86544587</v>
      </c>
      <c r="G14855">
        <v>0</v>
      </c>
      <c r="H14855" t="s">
        <v>4</v>
      </c>
      <c r="I14855">
        <v>5872</v>
      </c>
      <c r="J14855">
        <v>6481150</v>
      </c>
      <c r="K14855">
        <v>80718859</v>
      </c>
      <c r="L14855">
        <v>87200009</v>
      </c>
      <c r="M14855">
        <v>141038</v>
      </c>
    </row>
    <row r="14856" spans="1:13">
      <c r="A14856" t="s">
        <v>2349</v>
      </c>
      <c r="B14856" s="2">
        <v>0.83591435185185192</v>
      </c>
      <c r="C14856">
        <v>71720151</v>
      </c>
      <c r="D14856" t="s">
        <v>338</v>
      </c>
      <c r="E14856" t="s">
        <v>210</v>
      </c>
      <c r="F14856">
        <v>55573992</v>
      </c>
      <c r="G14856">
        <v>0</v>
      </c>
      <c r="H14856" t="s">
        <v>4</v>
      </c>
      <c r="I14856">
        <v>3762</v>
      </c>
      <c r="J14856">
        <v>4239349</v>
      </c>
      <c r="K14856">
        <v>51955839</v>
      </c>
      <c r="L14856">
        <v>56195188</v>
      </c>
      <c r="M14856">
        <v>90084</v>
      </c>
    </row>
    <row r="14857" spans="1:13">
      <c r="A14857" t="s">
        <v>2349</v>
      </c>
      <c r="B14857" s="2">
        <v>0.83773148148148147</v>
      </c>
      <c r="C14857" t="s">
        <v>679</v>
      </c>
      <c r="D14857" t="s">
        <v>330</v>
      </c>
      <c r="E14857" t="s">
        <v>667</v>
      </c>
      <c r="F14857">
        <v>50628229</v>
      </c>
      <c r="G14857">
        <v>0</v>
      </c>
      <c r="H14857" t="s">
        <v>4</v>
      </c>
      <c r="I14857">
        <v>10507</v>
      </c>
      <c r="J14857">
        <v>3845600</v>
      </c>
      <c r="K14857">
        <v>47162589</v>
      </c>
      <c r="L14857">
        <v>51008189</v>
      </c>
      <c r="M14857">
        <v>83787</v>
      </c>
    </row>
    <row r="14858" spans="1:13">
      <c r="A14858" t="s">
        <v>2349</v>
      </c>
      <c r="B14858" s="2">
        <v>0.83822916666666669</v>
      </c>
      <c r="C14858">
        <v>76934261</v>
      </c>
      <c r="D14858" t="s">
        <v>709</v>
      </c>
      <c r="E14858" t="s">
        <v>6</v>
      </c>
      <c r="F14858">
        <v>13644151</v>
      </c>
      <c r="G14858">
        <v>0</v>
      </c>
      <c r="H14858" t="s">
        <v>4</v>
      </c>
      <c r="I14858">
        <v>1781</v>
      </c>
      <c r="J14858">
        <v>957011</v>
      </c>
      <c r="K14858">
        <v>12717558</v>
      </c>
      <c r="L14858">
        <v>13674569</v>
      </c>
      <c r="M14858">
        <v>20511</v>
      </c>
    </row>
    <row r="14859" spans="1:13">
      <c r="A14859" t="s">
        <v>2349</v>
      </c>
      <c r="B14859" s="2">
        <v>0.83878472222222211</v>
      </c>
      <c r="C14859">
        <v>84812801</v>
      </c>
      <c r="D14859" t="s">
        <v>117</v>
      </c>
      <c r="E14859" t="s">
        <v>248</v>
      </c>
      <c r="F14859">
        <v>47806803</v>
      </c>
      <c r="G14859">
        <v>0</v>
      </c>
      <c r="H14859" t="s">
        <v>4</v>
      </c>
      <c r="I14859">
        <v>2460</v>
      </c>
      <c r="J14859">
        <v>4693803</v>
      </c>
      <c r="K14859">
        <v>43721837</v>
      </c>
      <c r="L14859">
        <v>48415640</v>
      </c>
      <c r="M14859">
        <v>80177</v>
      </c>
    </row>
    <row r="14860" spans="1:13">
      <c r="A14860" t="s">
        <v>2349</v>
      </c>
      <c r="B14860" s="2">
        <v>0.84218749999999998</v>
      </c>
      <c r="C14860">
        <v>53693571</v>
      </c>
      <c r="D14860" t="s">
        <v>25</v>
      </c>
      <c r="E14860" t="s">
        <v>407</v>
      </c>
      <c r="F14860">
        <v>23470780</v>
      </c>
      <c r="G14860">
        <v>0</v>
      </c>
      <c r="H14860" t="s">
        <v>4</v>
      </c>
      <c r="I14860">
        <v>1177</v>
      </c>
      <c r="J14860">
        <v>10370525</v>
      </c>
      <c r="K14860">
        <v>14342439</v>
      </c>
      <c r="L14860">
        <v>24712964</v>
      </c>
      <c r="M14860">
        <v>33525</v>
      </c>
    </row>
    <row r="14861" spans="1:13">
      <c r="A14861" t="s">
        <v>2349</v>
      </c>
      <c r="B14861" s="2">
        <v>0.84361111111111109</v>
      </c>
      <c r="C14861">
        <v>29048581</v>
      </c>
      <c r="D14861" t="s">
        <v>452</v>
      </c>
      <c r="E14861" t="s">
        <v>408</v>
      </c>
      <c r="F14861">
        <v>47138201</v>
      </c>
      <c r="G14861">
        <v>0</v>
      </c>
      <c r="H14861" t="s">
        <v>138</v>
      </c>
      <c r="I14861">
        <v>1432</v>
      </c>
      <c r="J14861">
        <v>4692862</v>
      </c>
      <c r="K14861">
        <v>42805540</v>
      </c>
      <c r="L14861">
        <v>47498402</v>
      </c>
      <c r="M14861">
        <v>66815</v>
      </c>
    </row>
    <row r="14862" spans="1:13">
      <c r="A14862" t="s">
        <v>2349</v>
      </c>
      <c r="B14862" s="2">
        <v>0.84690972222222216</v>
      </c>
      <c r="C14862" t="s">
        <v>819</v>
      </c>
      <c r="D14862" t="s">
        <v>149</v>
      </c>
      <c r="E14862" t="s">
        <v>760</v>
      </c>
      <c r="F14862">
        <v>17760015</v>
      </c>
      <c r="G14862">
        <v>0</v>
      </c>
      <c r="H14862" t="s">
        <v>4</v>
      </c>
      <c r="I14862">
        <v>1003</v>
      </c>
      <c r="J14862">
        <v>1903567</v>
      </c>
      <c r="K14862">
        <v>15943938</v>
      </c>
      <c r="L14862">
        <v>17847505</v>
      </c>
      <c r="M14862">
        <v>28806</v>
      </c>
    </row>
    <row r="14863" spans="1:13">
      <c r="A14863" t="s">
        <v>2349</v>
      </c>
      <c r="B14863" s="2">
        <v>0.84886574074074073</v>
      </c>
      <c r="C14863">
        <v>58700311</v>
      </c>
      <c r="D14863" t="s">
        <v>419</v>
      </c>
      <c r="E14863" t="s">
        <v>942</v>
      </c>
      <c r="F14863">
        <v>19813668</v>
      </c>
      <c r="G14863">
        <v>0</v>
      </c>
      <c r="H14863" t="s">
        <v>4</v>
      </c>
      <c r="I14863">
        <v>1606</v>
      </c>
      <c r="J14863">
        <v>897687</v>
      </c>
      <c r="K14863">
        <v>19055824</v>
      </c>
      <c r="L14863">
        <v>19953511</v>
      </c>
      <c r="M14863">
        <v>28605</v>
      </c>
    </row>
    <row r="14864" spans="1:13">
      <c r="A14864" t="s">
        <v>2349</v>
      </c>
      <c r="B14864" s="2">
        <v>0.85166666666666668</v>
      </c>
      <c r="C14864">
        <v>89065611</v>
      </c>
      <c r="D14864" t="s">
        <v>95</v>
      </c>
      <c r="E14864" t="s">
        <v>92</v>
      </c>
      <c r="F14864">
        <v>31906505</v>
      </c>
      <c r="G14864">
        <v>0</v>
      </c>
      <c r="H14864" t="s">
        <v>7</v>
      </c>
      <c r="I14864">
        <v>1239</v>
      </c>
      <c r="J14864">
        <v>3983426</v>
      </c>
      <c r="K14864">
        <v>28062397</v>
      </c>
      <c r="L14864">
        <v>32045823</v>
      </c>
      <c r="M14864">
        <v>48239</v>
      </c>
    </row>
    <row r="14865" spans="1:13">
      <c r="A14865" t="s">
        <v>2349</v>
      </c>
      <c r="B14865" s="2">
        <v>0.85418981481481471</v>
      </c>
      <c r="C14865">
        <v>72896511</v>
      </c>
      <c r="D14865" t="s">
        <v>170</v>
      </c>
      <c r="E14865" t="s">
        <v>852</v>
      </c>
      <c r="F14865">
        <v>75495291</v>
      </c>
      <c r="G14865">
        <v>660</v>
      </c>
      <c r="H14865" t="s">
        <v>2</v>
      </c>
      <c r="I14865">
        <v>3394</v>
      </c>
      <c r="J14865">
        <v>5543708</v>
      </c>
      <c r="K14865">
        <v>70456081</v>
      </c>
      <c r="L14865">
        <v>75999789</v>
      </c>
      <c r="M14865">
        <v>107780</v>
      </c>
    </row>
    <row r="14866" spans="1:13">
      <c r="A14866" t="s">
        <v>2349</v>
      </c>
      <c r="B14866" s="2">
        <v>0.85442129629629626</v>
      </c>
      <c r="C14866">
        <v>77707971</v>
      </c>
      <c r="D14866" t="s">
        <v>289</v>
      </c>
      <c r="E14866" t="s">
        <v>571</v>
      </c>
      <c r="F14866">
        <v>663337</v>
      </c>
      <c r="G14866">
        <v>0</v>
      </c>
      <c r="H14866" t="s">
        <v>7</v>
      </c>
      <c r="I14866">
        <v>1452</v>
      </c>
      <c r="J14866">
        <v>179044</v>
      </c>
      <c r="K14866">
        <v>494548</v>
      </c>
      <c r="L14866">
        <v>673592</v>
      </c>
      <c r="M14866">
        <v>2134</v>
      </c>
    </row>
    <row r="14867" spans="1:13">
      <c r="A14867" t="s">
        <v>2349</v>
      </c>
      <c r="B14867" s="2">
        <v>0.85443287037037041</v>
      </c>
      <c r="C14867">
        <v>81741571</v>
      </c>
      <c r="D14867" t="s">
        <v>569</v>
      </c>
      <c r="E14867" t="s">
        <v>874</v>
      </c>
      <c r="F14867">
        <v>46730114</v>
      </c>
      <c r="G14867">
        <v>0</v>
      </c>
      <c r="H14867" t="s">
        <v>7</v>
      </c>
      <c r="I14867">
        <v>3404</v>
      </c>
      <c r="J14867">
        <v>4024944</v>
      </c>
      <c r="K14867">
        <v>42920588</v>
      </c>
      <c r="L14867">
        <v>46945532</v>
      </c>
      <c r="M14867">
        <v>78754</v>
      </c>
    </row>
    <row r="14868" spans="1:13">
      <c r="A14868" t="s">
        <v>2349</v>
      </c>
      <c r="B14868" s="2">
        <v>0.85445601851851849</v>
      </c>
      <c r="C14868">
        <v>89065611</v>
      </c>
      <c r="D14868" t="s">
        <v>95</v>
      </c>
      <c r="E14868" t="s">
        <v>92</v>
      </c>
      <c r="F14868">
        <v>5751558</v>
      </c>
      <c r="G14868">
        <v>0</v>
      </c>
      <c r="H14868" t="s">
        <v>7</v>
      </c>
      <c r="I14868">
        <v>206</v>
      </c>
      <c r="J14868">
        <v>425086</v>
      </c>
      <c r="K14868">
        <v>5327983</v>
      </c>
      <c r="L14868">
        <v>5753069</v>
      </c>
      <c r="M14868">
        <v>8313</v>
      </c>
    </row>
    <row r="14869" spans="1:13">
      <c r="A14869" t="s">
        <v>2349</v>
      </c>
      <c r="B14869" s="2">
        <v>0.85721064814814818</v>
      </c>
      <c r="C14869">
        <v>89065611</v>
      </c>
      <c r="D14869" t="s">
        <v>95</v>
      </c>
      <c r="E14869" t="s">
        <v>92</v>
      </c>
      <c r="F14869">
        <v>1957875</v>
      </c>
      <c r="G14869">
        <v>0</v>
      </c>
      <c r="H14869" t="s">
        <v>7</v>
      </c>
      <c r="I14869">
        <v>111</v>
      </c>
      <c r="J14869">
        <v>182578</v>
      </c>
      <c r="K14869">
        <v>1776858</v>
      </c>
      <c r="L14869">
        <v>1959436</v>
      </c>
      <c r="M14869">
        <v>2939</v>
      </c>
    </row>
    <row r="14870" spans="1:13">
      <c r="A14870" t="s">
        <v>2349</v>
      </c>
      <c r="B14870" s="2">
        <v>0.85998842592592595</v>
      </c>
      <c r="C14870">
        <v>87747251</v>
      </c>
      <c r="D14870" t="s">
        <v>519</v>
      </c>
      <c r="E14870" t="s">
        <v>752</v>
      </c>
      <c r="F14870">
        <v>12711144</v>
      </c>
      <c r="G14870">
        <v>0</v>
      </c>
      <c r="H14870" t="s">
        <v>7</v>
      </c>
      <c r="I14870">
        <v>1416</v>
      </c>
      <c r="J14870">
        <v>564881</v>
      </c>
      <c r="K14870">
        <v>12208749</v>
      </c>
      <c r="L14870">
        <v>12773630</v>
      </c>
      <c r="M14870">
        <v>17356</v>
      </c>
    </row>
    <row r="14871" spans="1:13">
      <c r="A14871" t="s">
        <v>2349</v>
      </c>
      <c r="B14871" s="2">
        <v>0.85998842592592595</v>
      </c>
      <c r="C14871" t="s">
        <v>673</v>
      </c>
      <c r="D14871" t="s">
        <v>189</v>
      </c>
      <c r="E14871" t="s">
        <v>674</v>
      </c>
      <c r="F14871">
        <v>42762203</v>
      </c>
      <c r="G14871">
        <v>0</v>
      </c>
      <c r="H14871" t="s">
        <v>4</v>
      </c>
      <c r="I14871">
        <v>2460</v>
      </c>
      <c r="J14871">
        <v>1543305</v>
      </c>
      <c r="K14871">
        <v>41504004</v>
      </c>
      <c r="L14871">
        <v>43047309</v>
      </c>
      <c r="M14871">
        <v>53892</v>
      </c>
    </row>
    <row r="14872" spans="1:13">
      <c r="A14872" t="s">
        <v>2349</v>
      </c>
      <c r="B14872" s="2">
        <v>0.86104166666666659</v>
      </c>
      <c r="C14872">
        <v>89065611</v>
      </c>
      <c r="D14872" t="s">
        <v>95</v>
      </c>
      <c r="E14872" t="s">
        <v>92</v>
      </c>
      <c r="F14872">
        <v>1916711</v>
      </c>
      <c r="G14872">
        <v>0</v>
      </c>
      <c r="H14872" t="s">
        <v>18</v>
      </c>
      <c r="I14872">
        <v>106</v>
      </c>
      <c r="J14872">
        <v>262080</v>
      </c>
      <c r="K14872">
        <v>1647548</v>
      </c>
      <c r="L14872">
        <v>1909628</v>
      </c>
      <c r="M14872">
        <v>3226</v>
      </c>
    </row>
    <row r="14873" spans="1:13">
      <c r="A14873" t="s">
        <v>2349</v>
      </c>
      <c r="B14873" s="2">
        <v>0.86706018518518524</v>
      </c>
      <c r="C14873">
        <v>76934261</v>
      </c>
      <c r="D14873" t="s">
        <v>709</v>
      </c>
      <c r="E14873" t="s">
        <v>6</v>
      </c>
      <c r="F14873">
        <v>31756324</v>
      </c>
      <c r="G14873">
        <v>0</v>
      </c>
      <c r="H14873" t="s">
        <v>4</v>
      </c>
      <c r="I14873">
        <v>1786</v>
      </c>
      <c r="J14873">
        <v>2266056</v>
      </c>
      <c r="K14873">
        <v>29796420</v>
      </c>
      <c r="L14873">
        <v>32062476</v>
      </c>
      <c r="M14873">
        <v>49922</v>
      </c>
    </row>
    <row r="14874" spans="1:13">
      <c r="A14874" t="s">
        <v>2349</v>
      </c>
      <c r="B14874" s="2">
        <v>0.86966435185185187</v>
      </c>
      <c r="C14874">
        <v>58658561</v>
      </c>
      <c r="D14874" t="s">
        <v>69</v>
      </c>
      <c r="E14874" t="s">
        <v>963</v>
      </c>
      <c r="F14874">
        <v>20877447</v>
      </c>
      <c r="G14874">
        <v>0</v>
      </c>
      <c r="H14874" t="s">
        <v>4</v>
      </c>
      <c r="I14874">
        <v>4222</v>
      </c>
      <c r="J14874">
        <v>2944274</v>
      </c>
      <c r="K14874">
        <v>18048126</v>
      </c>
      <c r="L14874">
        <v>20992400</v>
      </c>
      <c r="M14874">
        <v>44900</v>
      </c>
    </row>
    <row r="14875" spans="1:13">
      <c r="A14875" t="s">
        <v>2349</v>
      </c>
      <c r="B14875" s="2">
        <v>0.86984953703703705</v>
      </c>
      <c r="C14875" t="s">
        <v>694</v>
      </c>
      <c r="D14875" t="s">
        <v>662</v>
      </c>
      <c r="E14875" t="s">
        <v>663</v>
      </c>
      <c r="F14875">
        <v>28551605</v>
      </c>
      <c r="G14875">
        <v>0</v>
      </c>
      <c r="H14875" t="s">
        <v>4</v>
      </c>
      <c r="I14875">
        <v>2192</v>
      </c>
      <c r="J14875">
        <v>1773891</v>
      </c>
      <c r="K14875">
        <v>26937042</v>
      </c>
      <c r="L14875">
        <v>28710933</v>
      </c>
      <c r="M14875">
        <v>42960</v>
      </c>
    </row>
    <row r="14876" spans="1:13">
      <c r="A14876" t="s">
        <v>2349</v>
      </c>
      <c r="B14876" s="2">
        <v>0.87231481481481488</v>
      </c>
      <c r="C14876">
        <v>56281951</v>
      </c>
      <c r="D14876" t="s">
        <v>502</v>
      </c>
      <c r="E14876" t="s">
        <v>896</v>
      </c>
      <c r="F14876">
        <v>29058083</v>
      </c>
      <c r="G14876">
        <v>0</v>
      </c>
      <c r="H14876" t="s">
        <v>4</v>
      </c>
      <c r="I14876">
        <v>1947</v>
      </c>
      <c r="J14876">
        <v>1383207</v>
      </c>
      <c r="K14876">
        <v>27951280</v>
      </c>
      <c r="L14876">
        <v>29334487</v>
      </c>
      <c r="M14876">
        <v>37811</v>
      </c>
    </row>
    <row r="14877" spans="1:13">
      <c r="A14877" t="s">
        <v>2349</v>
      </c>
      <c r="B14877" s="2">
        <v>0.87494212962962958</v>
      </c>
      <c r="C14877">
        <v>52144501</v>
      </c>
      <c r="D14877" t="s">
        <v>985</v>
      </c>
      <c r="E14877" t="s">
        <v>333</v>
      </c>
      <c r="F14877">
        <v>2875381</v>
      </c>
      <c r="G14877">
        <v>0</v>
      </c>
      <c r="H14877" t="s">
        <v>4</v>
      </c>
      <c r="I14877">
        <v>1320</v>
      </c>
      <c r="J14877">
        <v>2741723</v>
      </c>
      <c r="K14877">
        <v>332003</v>
      </c>
      <c r="L14877">
        <v>3073726</v>
      </c>
      <c r="M14877">
        <v>5284</v>
      </c>
    </row>
    <row r="14878" spans="1:13">
      <c r="A14878" t="s">
        <v>2349</v>
      </c>
      <c r="B14878" s="2">
        <v>0.87503472222222223</v>
      </c>
      <c r="C14878">
        <v>29048581</v>
      </c>
      <c r="D14878" t="s">
        <v>452</v>
      </c>
      <c r="E14878" t="s">
        <v>408</v>
      </c>
      <c r="F14878">
        <v>71170558</v>
      </c>
      <c r="G14878">
        <v>0</v>
      </c>
      <c r="H14878" t="s">
        <v>2</v>
      </c>
      <c r="I14878">
        <v>2591</v>
      </c>
      <c r="J14878">
        <v>11599591</v>
      </c>
      <c r="K14878">
        <v>60353841</v>
      </c>
      <c r="L14878">
        <v>71953432</v>
      </c>
      <c r="M14878">
        <v>111171</v>
      </c>
    </row>
    <row r="14879" spans="1:13">
      <c r="A14879" t="s">
        <v>2349</v>
      </c>
      <c r="B14879" s="2">
        <v>0.87765046296296301</v>
      </c>
      <c r="C14879">
        <v>89239191</v>
      </c>
      <c r="D14879" t="s">
        <v>127</v>
      </c>
      <c r="E14879" t="s">
        <v>469</v>
      </c>
      <c r="F14879">
        <v>128316814</v>
      </c>
      <c r="G14879">
        <v>0</v>
      </c>
      <c r="H14879" t="s">
        <v>4</v>
      </c>
      <c r="I14879">
        <v>4986</v>
      </c>
      <c r="J14879">
        <v>8711980</v>
      </c>
      <c r="K14879">
        <v>120547181</v>
      </c>
      <c r="L14879">
        <v>129259161</v>
      </c>
      <c r="M14879">
        <v>183157</v>
      </c>
    </row>
    <row r="14880" spans="1:13">
      <c r="A14880" t="s">
        <v>2349</v>
      </c>
      <c r="B14880" s="2">
        <v>0.88218750000000001</v>
      </c>
      <c r="C14880" t="s">
        <v>694</v>
      </c>
      <c r="D14880" t="s">
        <v>662</v>
      </c>
      <c r="E14880" t="s">
        <v>663</v>
      </c>
      <c r="F14880">
        <v>220526</v>
      </c>
      <c r="G14880">
        <v>0</v>
      </c>
      <c r="H14880" t="s">
        <v>4</v>
      </c>
      <c r="I14880">
        <v>732</v>
      </c>
      <c r="J14880">
        <v>50380</v>
      </c>
      <c r="K14880">
        <v>175676</v>
      </c>
      <c r="L14880">
        <v>226056</v>
      </c>
      <c r="M14880">
        <v>888</v>
      </c>
    </row>
    <row r="14881" spans="1:13">
      <c r="A14881" t="s">
        <v>2349</v>
      </c>
      <c r="B14881" s="2">
        <v>0.88364583333333335</v>
      </c>
      <c r="C14881">
        <v>67076261</v>
      </c>
      <c r="D14881" t="s">
        <v>642</v>
      </c>
      <c r="E14881" t="s">
        <v>212</v>
      </c>
      <c r="F14881">
        <v>10523074</v>
      </c>
      <c r="G14881">
        <v>0</v>
      </c>
      <c r="H14881" t="s">
        <v>4</v>
      </c>
      <c r="I14881">
        <v>1806</v>
      </c>
      <c r="J14881">
        <v>767481</v>
      </c>
      <c r="K14881">
        <v>9782764</v>
      </c>
      <c r="L14881">
        <v>10550245</v>
      </c>
      <c r="M14881">
        <v>19854</v>
      </c>
    </row>
    <row r="14882" spans="1:13">
      <c r="A14882" t="s">
        <v>2349</v>
      </c>
      <c r="B14882" s="2">
        <v>0.89047453703703694</v>
      </c>
      <c r="C14882" t="s">
        <v>673</v>
      </c>
      <c r="D14882" t="s">
        <v>189</v>
      </c>
      <c r="E14882" t="s">
        <v>674</v>
      </c>
      <c r="F14882">
        <v>20398035</v>
      </c>
      <c r="G14882">
        <v>300</v>
      </c>
      <c r="H14882" t="s">
        <v>4</v>
      </c>
      <c r="I14882">
        <v>1459</v>
      </c>
      <c r="J14882">
        <v>994155</v>
      </c>
      <c r="K14882">
        <v>19634777</v>
      </c>
      <c r="L14882">
        <v>20628932</v>
      </c>
      <c r="M14882">
        <v>28223</v>
      </c>
    </row>
    <row r="14883" spans="1:13">
      <c r="A14883" t="s">
        <v>2349</v>
      </c>
      <c r="B14883" s="2">
        <v>0.89054398148148151</v>
      </c>
      <c r="C14883">
        <v>81900871</v>
      </c>
      <c r="D14883" t="s">
        <v>506</v>
      </c>
      <c r="E14883" t="s">
        <v>765</v>
      </c>
      <c r="F14883">
        <v>138242</v>
      </c>
      <c r="G14883">
        <v>0</v>
      </c>
      <c r="H14883" t="s">
        <v>7</v>
      </c>
      <c r="I14883">
        <v>290</v>
      </c>
      <c r="J14883">
        <v>51346</v>
      </c>
      <c r="K14883">
        <v>110789</v>
      </c>
      <c r="L14883">
        <v>162135</v>
      </c>
      <c r="M14883">
        <v>480</v>
      </c>
    </row>
    <row r="14884" spans="1:13">
      <c r="A14884" t="s">
        <v>2349</v>
      </c>
      <c r="B14884" s="2">
        <v>0.89332175925925927</v>
      </c>
      <c r="C14884">
        <v>81741571</v>
      </c>
      <c r="D14884" t="s">
        <v>569</v>
      </c>
      <c r="E14884" t="s">
        <v>874</v>
      </c>
      <c r="F14884">
        <v>2683685</v>
      </c>
      <c r="G14884">
        <v>0</v>
      </c>
      <c r="H14884" t="s">
        <v>7</v>
      </c>
      <c r="I14884">
        <v>179</v>
      </c>
      <c r="J14884">
        <v>218575</v>
      </c>
      <c r="K14884">
        <v>2475107</v>
      </c>
      <c r="L14884">
        <v>2693682</v>
      </c>
      <c r="M14884">
        <v>4699</v>
      </c>
    </row>
    <row r="14885" spans="1:13">
      <c r="A14885" t="s">
        <v>2349</v>
      </c>
      <c r="B14885" s="2">
        <v>0.89362268518518517</v>
      </c>
      <c r="C14885">
        <v>76934261</v>
      </c>
      <c r="D14885" t="s">
        <v>110</v>
      </c>
      <c r="E14885" t="s">
        <v>6</v>
      </c>
      <c r="F14885">
        <v>771</v>
      </c>
      <c r="G14885">
        <v>0</v>
      </c>
      <c r="H14885" t="s">
        <v>138</v>
      </c>
      <c r="I14885">
        <v>1</v>
      </c>
      <c r="J14885">
        <v>625</v>
      </c>
      <c r="K14885">
        <v>112</v>
      </c>
      <c r="L14885">
        <v>737</v>
      </c>
      <c r="M14885">
        <v>5</v>
      </c>
    </row>
    <row r="14886" spans="1:13">
      <c r="A14886" t="s">
        <v>2349</v>
      </c>
      <c r="B14886" s="2">
        <v>0.89575231481481488</v>
      </c>
      <c r="C14886">
        <v>76934261</v>
      </c>
      <c r="D14886" t="s">
        <v>709</v>
      </c>
      <c r="E14886" t="s">
        <v>6</v>
      </c>
      <c r="F14886">
        <v>487429</v>
      </c>
      <c r="G14886">
        <v>0</v>
      </c>
      <c r="H14886" t="s">
        <v>2</v>
      </c>
      <c r="I14886">
        <v>63</v>
      </c>
      <c r="J14886">
        <v>60667</v>
      </c>
      <c r="K14886">
        <v>440482</v>
      </c>
      <c r="L14886">
        <v>501149</v>
      </c>
      <c r="M14886">
        <v>1096</v>
      </c>
    </row>
    <row r="14887" spans="1:13">
      <c r="A14887" t="s">
        <v>2349</v>
      </c>
      <c r="B14887" s="2">
        <v>0.89576388888888892</v>
      </c>
      <c r="C14887" t="s">
        <v>675</v>
      </c>
      <c r="D14887" t="s">
        <v>48</v>
      </c>
      <c r="E14887" t="s">
        <v>677</v>
      </c>
      <c r="F14887">
        <v>8620278</v>
      </c>
      <c r="G14887">
        <v>0</v>
      </c>
      <c r="H14887" t="s">
        <v>4</v>
      </c>
      <c r="I14887">
        <v>1723</v>
      </c>
      <c r="J14887">
        <v>1215610</v>
      </c>
      <c r="K14887">
        <v>7534648</v>
      </c>
      <c r="L14887">
        <v>8750258</v>
      </c>
      <c r="M14887">
        <v>16750</v>
      </c>
    </row>
    <row r="14888" spans="1:13">
      <c r="A14888" t="s">
        <v>2349</v>
      </c>
      <c r="B14888" s="2">
        <v>0.89609953703703704</v>
      </c>
      <c r="C14888">
        <v>81741571</v>
      </c>
      <c r="D14888" t="s">
        <v>569</v>
      </c>
      <c r="E14888" t="s">
        <v>874</v>
      </c>
      <c r="F14888">
        <v>3396780</v>
      </c>
      <c r="G14888">
        <v>0</v>
      </c>
      <c r="H14888" t="s">
        <v>7</v>
      </c>
      <c r="I14888">
        <v>117</v>
      </c>
      <c r="J14888">
        <v>269024</v>
      </c>
      <c r="K14888">
        <v>4526235</v>
      </c>
      <c r="L14888">
        <v>4795259</v>
      </c>
      <c r="M14888">
        <v>6707</v>
      </c>
    </row>
    <row r="14889" spans="1:13">
      <c r="A14889" t="s">
        <v>2349</v>
      </c>
      <c r="B14889" s="2">
        <v>0.89681712962962967</v>
      </c>
      <c r="C14889">
        <v>52144501</v>
      </c>
      <c r="D14889" t="s">
        <v>985</v>
      </c>
      <c r="E14889" t="s">
        <v>333</v>
      </c>
      <c r="F14889">
        <v>8390434</v>
      </c>
      <c r="G14889">
        <v>0</v>
      </c>
      <c r="H14889" t="s">
        <v>4</v>
      </c>
      <c r="I14889">
        <v>896</v>
      </c>
      <c r="J14889">
        <v>326071</v>
      </c>
      <c r="K14889">
        <v>8074170</v>
      </c>
      <c r="L14889">
        <v>8400241</v>
      </c>
      <c r="M14889">
        <v>11210</v>
      </c>
    </row>
    <row r="14890" spans="1:13">
      <c r="A14890" t="s">
        <v>2349</v>
      </c>
      <c r="B14890" s="2">
        <v>0.89800925925925934</v>
      </c>
      <c r="C14890" t="s">
        <v>819</v>
      </c>
      <c r="D14890" t="s">
        <v>149</v>
      </c>
      <c r="E14890" t="s">
        <v>760</v>
      </c>
      <c r="F14890">
        <v>23141452</v>
      </c>
      <c r="G14890">
        <v>0</v>
      </c>
      <c r="H14890" t="s">
        <v>4</v>
      </c>
      <c r="I14890">
        <v>4241</v>
      </c>
      <c r="J14890">
        <v>7075386</v>
      </c>
      <c r="K14890">
        <v>16297282</v>
      </c>
      <c r="L14890">
        <v>23372668</v>
      </c>
      <c r="M14890">
        <v>56487</v>
      </c>
    </row>
    <row r="14891" spans="1:13">
      <c r="A14891" t="s">
        <v>2349</v>
      </c>
      <c r="B14891" s="2">
        <v>0.89812499999999995</v>
      </c>
      <c r="C14891">
        <v>89239191</v>
      </c>
      <c r="D14891" t="s">
        <v>127</v>
      </c>
      <c r="E14891" t="s">
        <v>469</v>
      </c>
      <c r="F14891">
        <v>98507</v>
      </c>
      <c r="G14891">
        <v>0</v>
      </c>
      <c r="H14891" t="s">
        <v>4</v>
      </c>
      <c r="I14891">
        <v>392</v>
      </c>
      <c r="J14891">
        <v>42238</v>
      </c>
      <c r="K14891">
        <v>130097</v>
      </c>
      <c r="L14891">
        <v>172335</v>
      </c>
      <c r="M14891">
        <v>474</v>
      </c>
    </row>
    <row r="14892" spans="1:13">
      <c r="A14892" t="s">
        <v>2349</v>
      </c>
      <c r="B14892" s="2">
        <v>0.89887731481481481</v>
      </c>
      <c r="C14892">
        <v>81741571</v>
      </c>
      <c r="D14892" t="s">
        <v>569</v>
      </c>
      <c r="E14892" t="s">
        <v>874</v>
      </c>
      <c r="F14892">
        <v>1214652</v>
      </c>
      <c r="G14892">
        <v>0</v>
      </c>
      <c r="H14892" t="s">
        <v>7</v>
      </c>
      <c r="I14892">
        <v>226</v>
      </c>
      <c r="J14892">
        <v>73425</v>
      </c>
      <c r="K14892">
        <v>1144880</v>
      </c>
      <c r="L14892">
        <v>1218305</v>
      </c>
      <c r="M14892">
        <v>1861</v>
      </c>
    </row>
    <row r="14893" spans="1:13">
      <c r="A14893" t="s">
        <v>2349</v>
      </c>
      <c r="B14893" s="2">
        <v>0.90200231481481474</v>
      </c>
      <c r="C14893" t="s">
        <v>671</v>
      </c>
      <c r="D14893" t="s">
        <v>237</v>
      </c>
      <c r="E14893" t="s">
        <v>259</v>
      </c>
      <c r="F14893">
        <v>31087508</v>
      </c>
      <c r="G14893">
        <v>0</v>
      </c>
      <c r="H14893" t="s">
        <v>4</v>
      </c>
      <c r="I14893">
        <v>2012</v>
      </c>
      <c r="J14893">
        <v>1187669</v>
      </c>
      <c r="K14893">
        <v>30177803</v>
      </c>
      <c r="L14893">
        <v>31365472</v>
      </c>
      <c r="M14893">
        <v>39374</v>
      </c>
    </row>
    <row r="14894" spans="1:13">
      <c r="A14894" t="s">
        <v>2349</v>
      </c>
      <c r="B14894" s="2">
        <v>0.9044444444444445</v>
      </c>
      <c r="C14894">
        <v>81741571</v>
      </c>
      <c r="D14894" t="s">
        <v>569</v>
      </c>
      <c r="E14894" t="s">
        <v>874</v>
      </c>
      <c r="F14894">
        <v>32319</v>
      </c>
      <c r="G14894">
        <v>0</v>
      </c>
      <c r="H14894" t="s">
        <v>7</v>
      </c>
      <c r="I14894">
        <v>81</v>
      </c>
      <c r="J14894">
        <v>13404</v>
      </c>
      <c r="K14894">
        <v>21621</v>
      </c>
      <c r="L14894">
        <v>35025</v>
      </c>
      <c r="M14894">
        <v>174</v>
      </c>
    </row>
    <row r="14895" spans="1:13">
      <c r="A14895" t="s">
        <v>2349</v>
      </c>
      <c r="B14895" s="2">
        <v>0.90450231481481491</v>
      </c>
      <c r="C14895">
        <v>81412531</v>
      </c>
      <c r="D14895" t="s">
        <v>952</v>
      </c>
      <c r="E14895" t="s">
        <v>195</v>
      </c>
      <c r="F14895">
        <v>1763319</v>
      </c>
      <c r="G14895">
        <v>0</v>
      </c>
      <c r="H14895" t="s">
        <v>7</v>
      </c>
      <c r="I14895">
        <v>228</v>
      </c>
      <c r="J14895">
        <v>546049</v>
      </c>
      <c r="K14895">
        <v>1233199</v>
      </c>
      <c r="L14895">
        <v>1779248</v>
      </c>
      <c r="M14895">
        <v>4097</v>
      </c>
    </row>
    <row r="14896" spans="1:13">
      <c r="A14896" t="s">
        <v>2349</v>
      </c>
      <c r="B14896" s="2">
        <v>0.9064699074074074</v>
      </c>
      <c r="C14896">
        <v>81741571</v>
      </c>
      <c r="D14896" t="s">
        <v>569</v>
      </c>
      <c r="E14896" t="s">
        <v>874</v>
      </c>
      <c r="F14896">
        <v>226974</v>
      </c>
      <c r="G14896">
        <v>0</v>
      </c>
      <c r="H14896" t="s">
        <v>18</v>
      </c>
      <c r="I14896">
        <v>105</v>
      </c>
      <c r="J14896">
        <v>47894</v>
      </c>
      <c r="K14896">
        <v>187515</v>
      </c>
      <c r="L14896">
        <v>235409</v>
      </c>
      <c r="M14896">
        <v>626</v>
      </c>
    </row>
    <row r="14897" spans="1:13">
      <c r="A14897" t="s">
        <v>2349</v>
      </c>
      <c r="B14897" s="2">
        <v>0.90998842592592588</v>
      </c>
      <c r="C14897">
        <v>72896511</v>
      </c>
      <c r="D14897" t="s">
        <v>294</v>
      </c>
      <c r="E14897" t="s">
        <v>852</v>
      </c>
      <c r="F14897">
        <v>110820946</v>
      </c>
      <c r="G14897">
        <v>0</v>
      </c>
      <c r="H14897" t="s">
        <v>7</v>
      </c>
      <c r="I14897">
        <v>4679</v>
      </c>
      <c r="J14897">
        <v>8240301</v>
      </c>
      <c r="K14897">
        <v>103356195</v>
      </c>
      <c r="L14897">
        <v>111596496</v>
      </c>
      <c r="M14897">
        <v>158909</v>
      </c>
    </row>
    <row r="14898" spans="1:13">
      <c r="A14898" t="s">
        <v>2349</v>
      </c>
      <c r="B14898" s="2">
        <v>0.91115740740740747</v>
      </c>
      <c r="C14898" t="s">
        <v>671</v>
      </c>
      <c r="D14898" t="s">
        <v>237</v>
      </c>
      <c r="E14898" t="s">
        <v>259</v>
      </c>
      <c r="F14898">
        <v>1542708</v>
      </c>
      <c r="G14898">
        <v>0</v>
      </c>
      <c r="H14898" t="s">
        <v>4</v>
      </c>
      <c r="I14898">
        <v>449</v>
      </c>
      <c r="J14898">
        <v>91830</v>
      </c>
      <c r="K14898">
        <v>1473205</v>
      </c>
      <c r="L14898">
        <v>1565035</v>
      </c>
      <c r="M14898">
        <v>2241</v>
      </c>
    </row>
    <row r="14899" spans="1:13">
      <c r="A14899" t="s">
        <v>2349</v>
      </c>
      <c r="B14899" s="2">
        <v>0.91276620370370365</v>
      </c>
      <c r="C14899">
        <v>76934261</v>
      </c>
      <c r="D14899" t="s">
        <v>709</v>
      </c>
      <c r="E14899" t="s">
        <v>6</v>
      </c>
      <c r="F14899">
        <v>14309183</v>
      </c>
      <c r="G14899">
        <v>0</v>
      </c>
      <c r="H14899" t="s">
        <v>7</v>
      </c>
      <c r="I14899">
        <v>1341</v>
      </c>
      <c r="J14899">
        <v>1184753</v>
      </c>
      <c r="K14899">
        <v>13194946</v>
      </c>
      <c r="L14899">
        <v>14379699</v>
      </c>
      <c r="M14899">
        <v>24911</v>
      </c>
    </row>
    <row r="14900" spans="1:13">
      <c r="A14900" t="s">
        <v>2349</v>
      </c>
      <c r="B14900" s="2">
        <v>0.91554398148148142</v>
      </c>
      <c r="C14900">
        <v>72896511</v>
      </c>
      <c r="D14900" t="s">
        <v>294</v>
      </c>
      <c r="E14900" t="s">
        <v>852</v>
      </c>
      <c r="F14900">
        <v>6155885</v>
      </c>
      <c r="G14900">
        <v>0</v>
      </c>
      <c r="H14900" t="s">
        <v>7</v>
      </c>
      <c r="I14900">
        <v>217</v>
      </c>
      <c r="J14900">
        <v>452769</v>
      </c>
      <c r="K14900">
        <v>5725699</v>
      </c>
      <c r="L14900">
        <v>6178468</v>
      </c>
      <c r="M14900">
        <v>9116</v>
      </c>
    </row>
    <row r="14901" spans="1:13">
      <c r="A14901" t="s">
        <v>2349</v>
      </c>
      <c r="B14901" s="2">
        <v>0.91555555555555557</v>
      </c>
      <c r="C14901">
        <v>81900871</v>
      </c>
      <c r="D14901" t="s">
        <v>506</v>
      </c>
      <c r="E14901" t="s">
        <v>765</v>
      </c>
      <c r="F14901">
        <v>284167</v>
      </c>
      <c r="G14901">
        <v>0</v>
      </c>
      <c r="H14901" t="s">
        <v>7</v>
      </c>
      <c r="I14901">
        <v>161</v>
      </c>
      <c r="J14901">
        <v>103720</v>
      </c>
      <c r="K14901">
        <v>222054</v>
      </c>
      <c r="L14901">
        <v>325774</v>
      </c>
      <c r="M14901">
        <v>1103</v>
      </c>
    </row>
    <row r="14902" spans="1:13">
      <c r="A14902" t="s">
        <v>2349</v>
      </c>
      <c r="B14902" s="2">
        <v>0.91803240740740744</v>
      </c>
      <c r="C14902" t="s">
        <v>729</v>
      </c>
      <c r="D14902" t="s">
        <v>869</v>
      </c>
      <c r="E14902" t="s">
        <v>730</v>
      </c>
      <c r="F14902">
        <v>11626001</v>
      </c>
      <c r="G14902">
        <v>0</v>
      </c>
      <c r="H14902" t="s">
        <v>54</v>
      </c>
      <c r="I14902">
        <v>1442</v>
      </c>
      <c r="J14902">
        <v>480577</v>
      </c>
      <c r="K14902">
        <v>11207813</v>
      </c>
      <c r="L14902">
        <v>11688390</v>
      </c>
      <c r="M14902">
        <v>18988</v>
      </c>
    </row>
    <row r="14903" spans="1:13">
      <c r="A14903" t="s">
        <v>2349</v>
      </c>
      <c r="B14903" s="2">
        <v>0.9181597222222222</v>
      </c>
      <c r="C14903">
        <v>55479121</v>
      </c>
      <c r="D14903" t="s">
        <v>435</v>
      </c>
      <c r="E14903" t="s">
        <v>465</v>
      </c>
      <c r="F14903">
        <v>14897952</v>
      </c>
      <c r="G14903">
        <v>0</v>
      </c>
      <c r="H14903" t="s">
        <v>2</v>
      </c>
      <c r="I14903">
        <v>533</v>
      </c>
      <c r="J14903">
        <v>2501469</v>
      </c>
      <c r="K14903">
        <v>12626217</v>
      </c>
      <c r="L14903">
        <v>15127686</v>
      </c>
      <c r="M14903">
        <v>24084</v>
      </c>
    </row>
    <row r="14904" spans="1:13">
      <c r="A14904" t="s">
        <v>2349</v>
      </c>
      <c r="B14904" s="2">
        <v>0.9183217592592593</v>
      </c>
      <c r="C14904">
        <v>72896511</v>
      </c>
      <c r="D14904" t="s">
        <v>294</v>
      </c>
      <c r="E14904" t="s">
        <v>852</v>
      </c>
      <c r="F14904">
        <v>5416780</v>
      </c>
      <c r="G14904">
        <v>0</v>
      </c>
      <c r="H14904" t="s">
        <v>7</v>
      </c>
      <c r="I14904">
        <v>171</v>
      </c>
      <c r="J14904">
        <v>378251</v>
      </c>
      <c r="K14904">
        <v>5388169</v>
      </c>
      <c r="L14904">
        <v>5766420</v>
      </c>
      <c r="M14904">
        <v>8365</v>
      </c>
    </row>
    <row r="14905" spans="1:13">
      <c r="A14905" t="s">
        <v>2349</v>
      </c>
      <c r="B14905" s="2">
        <v>0.91833333333333333</v>
      </c>
      <c r="C14905">
        <v>81900871</v>
      </c>
      <c r="D14905" t="s">
        <v>506</v>
      </c>
      <c r="E14905" t="s">
        <v>765</v>
      </c>
      <c r="F14905">
        <v>101998</v>
      </c>
      <c r="G14905">
        <v>0</v>
      </c>
      <c r="H14905" t="s">
        <v>7</v>
      </c>
      <c r="I14905">
        <v>101</v>
      </c>
      <c r="J14905">
        <v>41232</v>
      </c>
      <c r="K14905">
        <v>96457</v>
      </c>
      <c r="L14905">
        <v>137689</v>
      </c>
      <c r="M14905">
        <v>548</v>
      </c>
    </row>
    <row r="14906" spans="1:13">
      <c r="A14906" t="s">
        <v>2349</v>
      </c>
      <c r="B14906" s="2">
        <v>0.92109953703703706</v>
      </c>
      <c r="C14906">
        <v>76934261</v>
      </c>
      <c r="D14906" t="s">
        <v>709</v>
      </c>
      <c r="E14906" t="s">
        <v>6</v>
      </c>
      <c r="F14906">
        <v>583769</v>
      </c>
      <c r="G14906">
        <v>0</v>
      </c>
      <c r="H14906" t="s">
        <v>7</v>
      </c>
      <c r="I14906">
        <v>192</v>
      </c>
      <c r="J14906">
        <v>121841</v>
      </c>
      <c r="K14906">
        <v>474046</v>
      </c>
      <c r="L14906">
        <v>595887</v>
      </c>
      <c r="M14906">
        <v>1743</v>
      </c>
    </row>
    <row r="14907" spans="1:13">
      <c r="A14907" t="s">
        <v>2349</v>
      </c>
      <c r="B14907" s="2">
        <v>0.9211111111111111</v>
      </c>
      <c r="C14907">
        <v>72896511</v>
      </c>
      <c r="D14907" t="s">
        <v>294</v>
      </c>
      <c r="E14907" t="s">
        <v>852</v>
      </c>
      <c r="F14907">
        <v>7746899</v>
      </c>
      <c r="G14907">
        <v>0</v>
      </c>
      <c r="H14907" t="s">
        <v>7</v>
      </c>
      <c r="I14907">
        <v>215</v>
      </c>
      <c r="J14907">
        <v>566985</v>
      </c>
      <c r="K14907">
        <v>7201377</v>
      </c>
      <c r="L14907">
        <v>7768362</v>
      </c>
      <c r="M14907">
        <v>11338</v>
      </c>
    </row>
    <row r="14908" spans="1:13">
      <c r="A14908" t="s">
        <v>2349</v>
      </c>
      <c r="B14908" s="2">
        <v>0.92112268518518514</v>
      </c>
      <c r="C14908">
        <v>81900871</v>
      </c>
      <c r="D14908" t="s">
        <v>506</v>
      </c>
      <c r="E14908" t="s">
        <v>765</v>
      </c>
      <c r="F14908">
        <v>408759</v>
      </c>
      <c r="G14908">
        <v>0</v>
      </c>
      <c r="H14908" t="s">
        <v>7</v>
      </c>
      <c r="I14908">
        <v>92</v>
      </c>
      <c r="J14908">
        <v>245449</v>
      </c>
      <c r="K14908">
        <v>184966</v>
      </c>
      <c r="L14908">
        <v>430415</v>
      </c>
      <c r="M14908">
        <v>934</v>
      </c>
    </row>
    <row r="14909" spans="1:13">
      <c r="A14909" t="s">
        <v>2349</v>
      </c>
      <c r="B14909" s="2">
        <v>0.9211921296296296</v>
      </c>
      <c r="C14909">
        <v>81412531</v>
      </c>
      <c r="D14909" t="s">
        <v>952</v>
      </c>
      <c r="E14909" t="s">
        <v>195</v>
      </c>
      <c r="F14909">
        <v>10582514</v>
      </c>
      <c r="G14909">
        <v>0</v>
      </c>
      <c r="H14909" t="s">
        <v>7</v>
      </c>
      <c r="I14909">
        <v>293</v>
      </c>
      <c r="J14909">
        <v>735255</v>
      </c>
      <c r="K14909">
        <v>9867500</v>
      </c>
      <c r="L14909">
        <v>10602755</v>
      </c>
      <c r="M14909">
        <v>18404</v>
      </c>
    </row>
    <row r="14910" spans="1:13">
      <c r="A14910" t="s">
        <v>2349</v>
      </c>
      <c r="B14910" s="2">
        <v>0.92275462962962962</v>
      </c>
      <c r="C14910">
        <v>54540611</v>
      </c>
      <c r="D14910" t="s">
        <v>230</v>
      </c>
      <c r="E14910" t="s">
        <v>298</v>
      </c>
      <c r="F14910">
        <v>30983537</v>
      </c>
      <c r="G14910">
        <v>0</v>
      </c>
      <c r="H14910" t="s">
        <v>4</v>
      </c>
      <c r="I14910">
        <v>6451</v>
      </c>
      <c r="J14910">
        <v>5927114</v>
      </c>
      <c r="K14910">
        <v>25560234</v>
      </c>
      <c r="L14910">
        <v>31487348</v>
      </c>
      <c r="M14910">
        <v>60718</v>
      </c>
    </row>
    <row r="14911" spans="1:13">
      <c r="A14911" t="s">
        <v>2349</v>
      </c>
      <c r="B14911" s="2">
        <v>0.92283564814814811</v>
      </c>
      <c r="C14911">
        <v>72896511</v>
      </c>
      <c r="D14911" t="s">
        <v>294</v>
      </c>
      <c r="E14911" t="s">
        <v>852</v>
      </c>
      <c r="F14911">
        <v>3597081</v>
      </c>
      <c r="G14911">
        <v>0</v>
      </c>
      <c r="H14911" t="s">
        <v>18</v>
      </c>
      <c r="I14911">
        <v>88</v>
      </c>
      <c r="J14911">
        <v>216745</v>
      </c>
      <c r="K14911">
        <v>3391188</v>
      </c>
      <c r="L14911">
        <v>3607933</v>
      </c>
      <c r="M14911">
        <v>5164</v>
      </c>
    </row>
    <row r="14912" spans="1:13">
      <c r="A14912" t="s">
        <v>2349</v>
      </c>
      <c r="B14912" s="2">
        <v>0.92387731481481483</v>
      </c>
      <c r="C14912">
        <v>76934261</v>
      </c>
      <c r="D14912" t="s">
        <v>709</v>
      </c>
      <c r="E14912" t="s">
        <v>6</v>
      </c>
      <c r="F14912">
        <v>108312</v>
      </c>
      <c r="G14912">
        <v>0</v>
      </c>
      <c r="H14912" t="s">
        <v>7</v>
      </c>
      <c r="I14912">
        <v>178</v>
      </c>
      <c r="J14912">
        <v>57974</v>
      </c>
      <c r="K14912">
        <v>69355</v>
      </c>
      <c r="L14912">
        <v>127329</v>
      </c>
      <c r="M14912">
        <v>814</v>
      </c>
    </row>
    <row r="14913" spans="1:13">
      <c r="A14913" t="s">
        <v>2349</v>
      </c>
      <c r="B14913" s="2">
        <v>0.92515046296296299</v>
      </c>
      <c r="C14913">
        <v>53693571</v>
      </c>
      <c r="D14913" t="s">
        <v>25</v>
      </c>
      <c r="E14913" t="s">
        <v>407</v>
      </c>
      <c r="F14913">
        <v>30502976</v>
      </c>
      <c r="G14913">
        <v>0</v>
      </c>
      <c r="H14913" t="s">
        <v>4</v>
      </c>
      <c r="I14913">
        <v>2170</v>
      </c>
      <c r="J14913">
        <v>2806996</v>
      </c>
      <c r="K14913">
        <v>27920844</v>
      </c>
      <c r="L14913">
        <v>30727840</v>
      </c>
      <c r="M14913">
        <v>57147</v>
      </c>
    </row>
    <row r="14914" spans="1:13">
      <c r="A14914" t="s">
        <v>2349</v>
      </c>
      <c r="B14914" s="2">
        <v>0.92664351851851856</v>
      </c>
      <c r="C14914">
        <v>76934261</v>
      </c>
      <c r="D14914" t="s">
        <v>709</v>
      </c>
      <c r="E14914" t="s">
        <v>6</v>
      </c>
      <c r="F14914">
        <v>297476</v>
      </c>
      <c r="G14914">
        <v>0</v>
      </c>
      <c r="H14914" t="s">
        <v>7</v>
      </c>
      <c r="I14914">
        <v>147</v>
      </c>
      <c r="J14914">
        <v>96248</v>
      </c>
      <c r="K14914">
        <v>229691</v>
      </c>
      <c r="L14914">
        <v>325939</v>
      </c>
      <c r="M14914">
        <v>960</v>
      </c>
    </row>
    <row r="14915" spans="1:13">
      <c r="A14915" t="s">
        <v>2349</v>
      </c>
      <c r="B14915" s="2">
        <v>0.93258101851851849</v>
      </c>
      <c r="C14915" t="s">
        <v>73</v>
      </c>
      <c r="D14915" t="s">
        <v>769</v>
      </c>
      <c r="E14915" t="s">
        <v>75</v>
      </c>
      <c r="F14915">
        <v>6236167</v>
      </c>
      <c r="G14915">
        <v>0</v>
      </c>
      <c r="H14915" t="s">
        <v>4</v>
      </c>
      <c r="I14915">
        <v>1047</v>
      </c>
      <c r="J14915">
        <v>801922</v>
      </c>
      <c r="K14915">
        <v>5515781</v>
      </c>
      <c r="L14915">
        <v>6317703</v>
      </c>
      <c r="M14915">
        <v>13074</v>
      </c>
    </row>
    <row r="14916" spans="1:13">
      <c r="A14916" t="s">
        <v>2349</v>
      </c>
      <c r="B14916" s="2">
        <v>0.93331018518518516</v>
      </c>
      <c r="C14916" t="s">
        <v>673</v>
      </c>
      <c r="D14916" t="s">
        <v>189</v>
      </c>
      <c r="E14916" t="s">
        <v>674</v>
      </c>
      <c r="F14916">
        <v>37057664</v>
      </c>
      <c r="G14916">
        <v>360</v>
      </c>
      <c r="H14916" t="s">
        <v>54</v>
      </c>
      <c r="I14916">
        <v>3051</v>
      </c>
      <c r="J14916">
        <v>1724704</v>
      </c>
      <c r="K14916">
        <v>35624853</v>
      </c>
      <c r="L14916">
        <v>37349557</v>
      </c>
      <c r="M14916">
        <v>50850</v>
      </c>
    </row>
    <row r="14917" spans="1:13">
      <c r="A14917" t="s">
        <v>2349</v>
      </c>
      <c r="B14917" s="2">
        <v>0.93581018518518511</v>
      </c>
      <c r="C14917">
        <v>55479121</v>
      </c>
      <c r="D14917" t="s">
        <v>303</v>
      </c>
      <c r="E14917" t="s">
        <v>465</v>
      </c>
      <c r="F14917">
        <v>11566163</v>
      </c>
      <c r="G14917">
        <v>0</v>
      </c>
      <c r="H14917" t="s">
        <v>4</v>
      </c>
      <c r="I14917">
        <v>1504</v>
      </c>
      <c r="J14917">
        <v>1237007</v>
      </c>
      <c r="K14917">
        <v>10365754</v>
      </c>
      <c r="L14917">
        <v>11602761</v>
      </c>
      <c r="M14917">
        <v>18960</v>
      </c>
    </row>
    <row r="14918" spans="1:13">
      <c r="A14918" t="s">
        <v>2349</v>
      </c>
      <c r="B14918" s="2">
        <v>0.93741898148148151</v>
      </c>
      <c r="C14918">
        <v>81412531</v>
      </c>
      <c r="D14918" t="s">
        <v>952</v>
      </c>
      <c r="E14918" t="s">
        <v>195</v>
      </c>
      <c r="F14918">
        <v>81513</v>
      </c>
      <c r="G14918">
        <v>0</v>
      </c>
      <c r="H14918" t="s">
        <v>18</v>
      </c>
      <c r="I14918">
        <v>154</v>
      </c>
      <c r="J14918">
        <v>31763</v>
      </c>
      <c r="K14918">
        <v>55158</v>
      </c>
      <c r="L14918">
        <v>86921</v>
      </c>
      <c r="M14918">
        <v>285</v>
      </c>
    </row>
    <row r="14919" spans="1:13">
      <c r="A14919" t="s">
        <v>2349</v>
      </c>
      <c r="B14919" s="2">
        <v>0.9382638888888889</v>
      </c>
      <c r="C14919" t="s">
        <v>679</v>
      </c>
      <c r="D14919" t="s">
        <v>330</v>
      </c>
      <c r="E14919" t="s">
        <v>667</v>
      </c>
      <c r="F14919">
        <v>22781123</v>
      </c>
      <c r="G14919">
        <v>0</v>
      </c>
      <c r="H14919" t="s">
        <v>54</v>
      </c>
      <c r="I14919">
        <v>1408</v>
      </c>
      <c r="J14919">
        <v>1116273</v>
      </c>
      <c r="K14919">
        <v>21775632</v>
      </c>
      <c r="L14919">
        <v>22891905</v>
      </c>
      <c r="M14919">
        <v>32514</v>
      </c>
    </row>
    <row r="14920" spans="1:13">
      <c r="A14920" t="s">
        <v>2349</v>
      </c>
      <c r="B14920" s="2">
        <v>0.93896990740740749</v>
      </c>
      <c r="C14920">
        <v>8989</v>
      </c>
      <c r="D14920" t="s">
        <v>857</v>
      </c>
      <c r="E14920" t="s">
        <v>9</v>
      </c>
      <c r="F14920">
        <v>22954923</v>
      </c>
      <c r="G14920">
        <v>0</v>
      </c>
      <c r="H14920" t="s">
        <v>4</v>
      </c>
      <c r="I14920">
        <v>6996</v>
      </c>
      <c r="J14920">
        <v>3162381</v>
      </c>
      <c r="K14920">
        <v>20207527</v>
      </c>
      <c r="L14920">
        <v>23369908</v>
      </c>
      <c r="M14920">
        <v>48251</v>
      </c>
    </row>
    <row r="14921" spans="1:13">
      <c r="A14921" t="s">
        <v>2349</v>
      </c>
      <c r="B14921" s="2">
        <v>0.94043981481481476</v>
      </c>
      <c r="C14921">
        <v>53693571</v>
      </c>
      <c r="D14921" t="s">
        <v>25</v>
      </c>
      <c r="E14921" t="s">
        <v>407</v>
      </c>
      <c r="F14921">
        <v>1108552</v>
      </c>
      <c r="G14921">
        <v>0</v>
      </c>
      <c r="H14921" t="s">
        <v>4</v>
      </c>
      <c r="I14921">
        <v>477</v>
      </c>
      <c r="J14921">
        <v>107039</v>
      </c>
      <c r="K14921">
        <v>1008062</v>
      </c>
      <c r="L14921">
        <v>1115101</v>
      </c>
      <c r="M14921">
        <v>2296</v>
      </c>
    </row>
    <row r="14922" spans="1:13">
      <c r="A14922" t="s">
        <v>2349</v>
      </c>
      <c r="B14922" s="2">
        <v>0.94055555555555559</v>
      </c>
      <c r="C14922">
        <v>83670771</v>
      </c>
      <c r="D14922" t="s">
        <v>519</v>
      </c>
      <c r="E14922" t="s">
        <v>752</v>
      </c>
      <c r="F14922">
        <v>112022098</v>
      </c>
      <c r="G14922">
        <v>0</v>
      </c>
      <c r="H14922" t="s">
        <v>7</v>
      </c>
      <c r="I14922">
        <v>5998</v>
      </c>
      <c r="J14922">
        <v>7556514</v>
      </c>
      <c r="K14922">
        <v>105174348</v>
      </c>
      <c r="L14922">
        <v>112730862</v>
      </c>
      <c r="M14922">
        <v>176654</v>
      </c>
    </row>
    <row r="14923" spans="1:13">
      <c r="A14923" t="s">
        <v>2349</v>
      </c>
      <c r="B14923" s="2">
        <v>0.94277777777777771</v>
      </c>
      <c r="C14923" t="s">
        <v>673</v>
      </c>
      <c r="D14923" t="s">
        <v>189</v>
      </c>
      <c r="E14923" t="s">
        <v>674</v>
      </c>
      <c r="F14923">
        <v>2769046</v>
      </c>
      <c r="G14923">
        <v>0</v>
      </c>
      <c r="H14923" t="s">
        <v>54</v>
      </c>
      <c r="I14923">
        <v>316</v>
      </c>
      <c r="J14923">
        <v>146596</v>
      </c>
      <c r="K14923">
        <v>2643078</v>
      </c>
      <c r="L14923">
        <v>2789674</v>
      </c>
      <c r="M14923">
        <v>3873</v>
      </c>
    </row>
    <row r="14924" spans="1:13">
      <c r="A14924" t="s">
        <v>2349</v>
      </c>
      <c r="B14924" s="2">
        <v>0.94315972222222222</v>
      </c>
      <c r="C14924">
        <v>54540611</v>
      </c>
      <c r="D14924" t="s">
        <v>230</v>
      </c>
      <c r="E14924" t="s">
        <v>298</v>
      </c>
      <c r="F14924">
        <v>4004714</v>
      </c>
      <c r="G14924">
        <v>0</v>
      </c>
      <c r="H14924" t="s">
        <v>4</v>
      </c>
      <c r="I14924">
        <v>906</v>
      </c>
      <c r="J14924">
        <v>254104</v>
      </c>
      <c r="K14924">
        <v>3778307</v>
      </c>
      <c r="L14924">
        <v>4032411</v>
      </c>
      <c r="M14924">
        <v>5929</v>
      </c>
    </row>
    <row r="14925" spans="1:13">
      <c r="A14925" t="s">
        <v>2349</v>
      </c>
      <c r="B14925" s="2">
        <v>0.94332175925925921</v>
      </c>
      <c r="C14925">
        <v>87747251</v>
      </c>
      <c r="D14925" t="s">
        <v>519</v>
      </c>
      <c r="E14925" t="s">
        <v>752</v>
      </c>
      <c r="F14925">
        <v>5492670</v>
      </c>
      <c r="G14925">
        <v>0</v>
      </c>
      <c r="H14925" t="s">
        <v>7</v>
      </c>
      <c r="I14925">
        <v>226</v>
      </c>
      <c r="J14925">
        <v>627256</v>
      </c>
      <c r="K14925">
        <v>5032244</v>
      </c>
      <c r="L14925">
        <v>5659500</v>
      </c>
      <c r="M14925">
        <v>9387</v>
      </c>
    </row>
    <row r="14926" spans="1:13">
      <c r="A14926" t="s">
        <v>2349</v>
      </c>
      <c r="B14926" s="2">
        <v>0.94406249999999992</v>
      </c>
      <c r="C14926">
        <v>55479121</v>
      </c>
      <c r="D14926" t="s">
        <v>435</v>
      </c>
      <c r="E14926" t="s">
        <v>465</v>
      </c>
      <c r="F14926">
        <v>743107</v>
      </c>
      <c r="G14926">
        <v>0</v>
      </c>
      <c r="H14926" t="s">
        <v>4</v>
      </c>
      <c r="I14926">
        <v>557</v>
      </c>
      <c r="J14926">
        <v>82497</v>
      </c>
      <c r="K14926">
        <v>668411</v>
      </c>
      <c r="L14926">
        <v>750908</v>
      </c>
      <c r="M14926">
        <v>1682</v>
      </c>
    </row>
    <row r="14927" spans="1:13">
      <c r="A14927" t="s">
        <v>2349</v>
      </c>
      <c r="B14927" s="2">
        <v>0.94439814814814815</v>
      </c>
      <c r="C14927">
        <v>73901761</v>
      </c>
      <c r="D14927" t="s">
        <v>455</v>
      </c>
      <c r="E14927" t="s">
        <v>499</v>
      </c>
      <c r="F14927">
        <v>894065</v>
      </c>
      <c r="G14927">
        <v>0</v>
      </c>
      <c r="H14927" t="s">
        <v>2</v>
      </c>
      <c r="I14927">
        <v>501</v>
      </c>
      <c r="J14927">
        <v>187437</v>
      </c>
      <c r="K14927">
        <v>757294</v>
      </c>
      <c r="L14927">
        <v>944731</v>
      </c>
      <c r="M14927">
        <v>2980</v>
      </c>
    </row>
    <row r="14928" spans="1:13">
      <c r="A14928" t="s">
        <v>2349</v>
      </c>
      <c r="B14928" s="2">
        <v>0.94466435185185194</v>
      </c>
      <c r="C14928">
        <v>63804531</v>
      </c>
      <c r="D14928" t="s">
        <v>508</v>
      </c>
      <c r="E14928" t="s">
        <v>287</v>
      </c>
      <c r="F14928">
        <v>85808553</v>
      </c>
      <c r="G14928">
        <v>0</v>
      </c>
      <c r="H14928" t="s">
        <v>4</v>
      </c>
      <c r="I14928">
        <v>3784</v>
      </c>
      <c r="J14928">
        <v>8012796</v>
      </c>
      <c r="K14928">
        <v>78392032</v>
      </c>
      <c r="L14928">
        <v>86404828</v>
      </c>
      <c r="M14928">
        <v>141498</v>
      </c>
    </row>
    <row r="14929" spans="1:13">
      <c r="A14929" t="s">
        <v>2349</v>
      </c>
      <c r="B14929" s="2">
        <v>0.94596064814814806</v>
      </c>
      <c r="C14929">
        <v>61068111</v>
      </c>
      <c r="D14929" t="s">
        <v>146</v>
      </c>
      <c r="E14929" t="s">
        <v>263</v>
      </c>
      <c r="F14929">
        <v>1030694</v>
      </c>
      <c r="G14929">
        <v>0</v>
      </c>
      <c r="H14929" t="s">
        <v>4</v>
      </c>
      <c r="I14929">
        <v>647</v>
      </c>
      <c r="J14929">
        <v>129842</v>
      </c>
      <c r="K14929">
        <v>907989</v>
      </c>
      <c r="L14929">
        <v>1037831</v>
      </c>
      <c r="M14929">
        <v>2254</v>
      </c>
    </row>
    <row r="14930" spans="1:13">
      <c r="A14930" t="s">
        <v>2349</v>
      </c>
      <c r="B14930" s="2">
        <v>0.94608796296296294</v>
      </c>
      <c r="C14930" t="s">
        <v>987</v>
      </c>
      <c r="D14930" t="s">
        <v>594</v>
      </c>
      <c r="E14930" t="s">
        <v>727</v>
      </c>
      <c r="F14930">
        <v>43441406</v>
      </c>
      <c r="G14930">
        <v>0</v>
      </c>
      <c r="H14930" t="s">
        <v>7</v>
      </c>
      <c r="I14930">
        <v>4551</v>
      </c>
      <c r="J14930">
        <v>2558930</v>
      </c>
      <c r="K14930">
        <v>41078015</v>
      </c>
      <c r="L14930">
        <v>43636945</v>
      </c>
      <c r="M14930">
        <v>67078</v>
      </c>
    </row>
    <row r="14931" spans="1:13">
      <c r="A14931" t="s">
        <v>2349</v>
      </c>
      <c r="B14931" s="2">
        <v>0.94609953703703698</v>
      </c>
      <c r="C14931">
        <v>54975951</v>
      </c>
      <c r="D14931" t="s">
        <v>21</v>
      </c>
      <c r="E14931" t="s">
        <v>22</v>
      </c>
      <c r="F14931">
        <v>1023182</v>
      </c>
      <c r="G14931">
        <v>0</v>
      </c>
      <c r="H14931" t="s">
        <v>7</v>
      </c>
      <c r="I14931">
        <v>249</v>
      </c>
      <c r="J14931">
        <v>106326</v>
      </c>
      <c r="K14931">
        <v>921377</v>
      </c>
      <c r="L14931">
        <v>1027703</v>
      </c>
      <c r="M14931">
        <v>1741</v>
      </c>
    </row>
    <row r="14932" spans="1:13">
      <c r="A14932" t="s">
        <v>2349</v>
      </c>
      <c r="B14932" s="2">
        <v>0.94826388888888891</v>
      </c>
      <c r="C14932" t="s">
        <v>673</v>
      </c>
      <c r="D14932" t="s">
        <v>189</v>
      </c>
      <c r="E14932" t="s">
        <v>674</v>
      </c>
      <c r="F14932">
        <v>2877792</v>
      </c>
      <c r="G14932">
        <v>360</v>
      </c>
      <c r="H14932" t="s">
        <v>54</v>
      </c>
      <c r="I14932">
        <v>394</v>
      </c>
      <c r="J14932">
        <v>161303</v>
      </c>
      <c r="K14932">
        <v>2742332</v>
      </c>
      <c r="L14932">
        <v>2903635</v>
      </c>
      <c r="M14932">
        <v>4215</v>
      </c>
    </row>
    <row r="14933" spans="1:13">
      <c r="A14933" t="s">
        <v>2349</v>
      </c>
      <c r="B14933" s="2">
        <v>0.9488657407407407</v>
      </c>
      <c r="C14933">
        <v>54975951</v>
      </c>
      <c r="D14933" t="s">
        <v>21</v>
      </c>
      <c r="E14933" t="s">
        <v>22</v>
      </c>
      <c r="F14933">
        <v>692982</v>
      </c>
      <c r="G14933">
        <v>0</v>
      </c>
      <c r="H14933" t="s">
        <v>7</v>
      </c>
      <c r="I14933">
        <v>175</v>
      </c>
      <c r="J14933">
        <v>90180</v>
      </c>
      <c r="K14933">
        <v>607206</v>
      </c>
      <c r="L14933">
        <v>697386</v>
      </c>
      <c r="M14933">
        <v>1533</v>
      </c>
    </row>
    <row r="14934" spans="1:13">
      <c r="A14934" t="s">
        <v>2349</v>
      </c>
      <c r="B14934" s="2">
        <v>0.94916666666666671</v>
      </c>
      <c r="C14934" t="s">
        <v>673</v>
      </c>
      <c r="D14934" t="s">
        <v>189</v>
      </c>
      <c r="E14934" t="s">
        <v>674</v>
      </c>
      <c r="F14934">
        <v>2956</v>
      </c>
      <c r="G14934">
        <v>0</v>
      </c>
      <c r="H14934" t="s">
        <v>54</v>
      </c>
      <c r="I14934">
        <v>17</v>
      </c>
      <c r="J14934">
        <v>52</v>
      </c>
      <c r="K14934">
        <v>3008</v>
      </c>
      <c r="L14934">
        <v>3060</v>
      </c>
      <c r="M14934">
        <v>7</v>
      </c>
    </row>
    <row r="14935" spans="1:13">
      <c r="A14935" t="s">
        <v>2349</v>
      </c>
      <c r="B14935" s="2">
        <v>0.95018518518518524</v>
      </c>
      <c r="C14935">
        <v>81900871</v>
      </c>
      <c r="D14935" t="s">
        <v>506</v>
      </c>
      <c r="E14935" t="s">
        <v>765</v>
      </c>
      <c r="F14935">
        <v>149949</v>
      </c>
      <c r="G14935">
        <v>0</v>
      </c>
      <c r="H14935" t="s">
        <v>18</v>
      </c>
      <c r="I14935">
        <v>164</v>
      </c>
      <c r="J14935">
        <v>116033</v>
      </c>
      <c r="K14935">
        <v>84845</v>
      </c>
      <c r="L14935">
        <v>200878</v>
      </c>
      <c r="M14935">
        <v>876</v>
      </c>
    </row>
    <row r="14936" spans="1:13">
      <c r="A14936" t="s">
        <v>2349</v>
      </c>
      <c r="B14936" s="2">
        <v>0.95082175925925927</v>
      </c>
      <c r="C14936">
        <v>72459251</v>
      </c>
      <c r="D14936" t="s">
        <v>50</v>
      </c>
      <c r="E14936" t="s">
        <v>131</v>
      </c>
      <c r="F14936">
        <v>128697500</v>
      </c>
      <c r="G14936">
        <v>0</v>
      </c>
      <c r="H14936" t="s">
        <v>4</v>
      </c>
      <c r="I14936">
        <v>9663</v>
      </c>
      <c r="J14936">
        <v>10910552</v>
      </c>
      <c r="K14936">
        <v>118769706</v>
      </c>
      <c r="L14936">
        <v>129680258</v>
      </c>
      <c r="M14936">
        <v>214008</v>
      </c>
    </row>
    <row r="14937" spans="1:13">
      <c r="A14937" t="s">
        <v>2349</v>
      </c>
      <c r="B14937" s="2">
        <v>0.95165509259259251</v>
      </c>
      <c r="C14937">
        <v>54975951</v>
      </c>
      <c r="D14937" t="s">
        <v>21</v>
      </c>
      <c r="E14937" t="s">
        <v>22</v>
      </c>
      <c r="F14937">
        <v>1626906</v>
      </c>
      <c r="G14937">
        <v>0</v>
      </c>
      <c r="H14937" t="s">
        <v>7</v>
      </c>
      <c r="I14937">
        <v>72</v>
      </c>
      <c r="J14937">
        <v>134943</v>
      </c>
      <c r="K14937">
        <v>1504742</v>
      </c>
      <c r="L14937">
        <v>1639685</v>
      </c>
      <c r="M14937">
        <v>2494</v>
      </c>
    </row>
    <row r="14938" spans="1:13">
      <c r="A14938" t="s">
        <v>2349</v>
      </c>
      <c r="B14938" s="2">
        <v>0.95167824074074081</v>
      </c>
      <c r="C14938">
        <v>72903101</v>
      </c>
      <c r="D14938" t="s">
        <v>312</v>
      </c>
      <c r="E14938" t="s">
        <v>397</v>
      </c>
      <c r="F14938">
        <v>1938839</v>
      </c>
      <c r="G14938">
        <v>0</v>
      </c>
      <c r="H14938" t="s">
        <v>7</v>
      </c>
      <c r="I14938">
        <v>129</v>
      </c>
      <c r="J14938">
        <v>175183</v>
      </c>
      <c r="K14938">
        <v>1803652</v>
      </c>
      <c r="L14938">
        <v>1978835</v>
      </c>
      <c r="M14938">
        <v>3141</v>
      </c>
    </row>
    <row r="14939" spans="1:13">
      <c r="A14939" t="s">
        <v>2349</v>
      </c>
      <c r="B14939" s="2">
        <v>0.95168981481481474</v>
      </c>
      <c r="C14939">
        <v>89239191</v>
      </c>
      <c r="D14939" t="s">
        <v>127</v>
      </c>
      <c r="E14939" t="s">
        <v>469</v>
      </c>
      <c r="F14939">
        <v>1826986</v>
      </c>
      <c r="G14939">
        <v>0</v>
      </c>
      <c r="H14939" t="s">
        <v>7</v>
      </c>
      <c r="I14939">
        <v>4566</v>
      </c>
      <c r="J14939">
        <v>347302</v>
      </c>
      <c r="K14939">
        <v>1521147</v>
      </c>
      <c r="L14939">
        <v>1868449</v>
      </c>
      <c r="M14939">
        <v>6570</v>
      </c>
    </row>
    <row r="14940" spans="1:13">
      <c r="A14940" t="s">
        <v>2349</v>
      </c>
      <c r="B14940" s="2">
        <v>0.95172453703703708</v>
      </c>
      <c r="C14940">
        <v>58658561</v>
      </c>
      <c r="D14940" t="s">
        <v>69</v>
      </c>
      <c r="E14940" t="s">
        <v>963</v>
      </c>
      <c r="F14940">
        <v>41941434</v>
      </c>
      <c r="G14940">
        <v>0</v>
      </c>
      <c r="H14940" t="s">
        <v>7</v>
      </c>
      <c r="I14940">
        <v>5708</v>
      </c>
      <c r="J14940">
        <v>7738236</v>
      </c>
      <c r="K14940">
        <v>34367861</v>
      </c>
      <c r="L14940">
        <v>42106097</v>
      </c>
      <c r="M14940">
        <v>119656</v>
      </c>
    </row>
    <row r="14941" spans="1:13">
      <c r="A14941" t="s">
        <v>2349</v>
      </c>
      <c r="B14941" s="2">
        <v>0.95401620370370377</v>
      </c>
      <c r="C14941">
        <v>76326721</v>
      </c>
      <c r="D14941" t="s">
        <v>359</v>
      </c>
      <c r="E14941" t="s">
        <v>177</v>
      </c>
      <c r="F14941">
        <v>2620220</v>
      </c>
      <c r="G14941">
        <v>0</v>
      </c>
      <c r="H14941" t="s">
        <v>2</v>
      </c>
      <c r="I14941">
        <v>193</v>
      </c>
      <c r="J14941">
        <v>159889</v>
      </c>
      <c r="K14941">
        <v>2462591</v>
      </c>
      <c r="L14941">
        <v>2622480</v>
      </c>
      <c r="M14941">
        <v>4129</v>
      </c>
    </row>
    <row r="14942" spans="1:13">
      <c r="A14942" t="s">
        <v>2349</v>
      </c>
      <c r="B14942" s="2">
        <v>0.95443287037037028</v>
      </c>
      <c r="C14942">
        <v>54975951</v>
      </c>
      <c r="D14942" t="s">
        <v>21</v>
      </c>
      <c r="E14942" t="s">
        <v>22</v>
      </c>
      <c r="F14942">
        <v>330770</v>
      </c>
      <c r="G14942">
        <v>0</v>
      </c>
      <c r="H14942" t="s">
        <v>7</v>
      </c>
      <c r="I14942">
        <v>232</v>
      </c>
      <c r="J14942">
        <v>91667</v>
      </c>
      <c r="K14942">
        <v>252426</v>
      </c>
      <c r="L14942">
        <v>344093</v>
      </c>
      <c r="M14942">
        <v>893</v>
      </c>
    </row>
    <row r="14943" spans="1:13">
      <c r="A14943" t="s">
        <v>2349</v>
      </c>
      <c r="B14943" s="2">
        <v>0.95444444444444443</v>
      </c>
      <c r="C14943">
        <v>83670771</v>
      </c>
      <c r="D14943" t="s">
        <v>519</v>
      </c>
      <c r="E14943" t="s">
        <v>752</v>
      </c>
      <c r="F14943">
        <v>260619</v>
      </c>
      <c r="G14943">
        <v>0</v>
      </c>
      <c r="H14943" t="s">
        <v>7</v>
      </c>
      <c r="I14943">
        <v>269</v>
      </c>
      <c r="J14943">
        <v>42165</v>
      </c>
      <c r="K14943">
        <v>232379</v>
      </c>
      <c r="L14943">
        <v>274544</v>
      </c>
      <c r="M14943">
        <v>741</v>
      </c>
    </row>
    <row r="14944" spans="1:13">
      <c r="A14944" t="s">
        <v>2349</v>
      </c>
      <c r="B14944" s="2">
        <v>0.95446759259259262</v>
      </c>
      <c r="C14944">
        <v>72903101</v>
      </c>
      <c r="D14944" t="s">
        <v>312</v>
      </c>
      <c r="E14944" t="s">
        <v>397</v>
      </c>
      <c r="F14944">
        <v>7979770</v>
      </c>
      <c r="G14944">
        <v>0</v>
      </c>
      <c r="H14944" t="s">
        <v>7</v>
      </c>
      <c r="I14944">
        <v>211</v>
      </c>
      <c r="J14944">
        <v>486387</v>
      </c>
      <c r="K14944">
        <v>7542280</v>
      </c>
      <c r="L14944">
        <v>8028667</v>
      </c>
      <c r="M14944">
        <v>11811</v>
      </c>
    </row>
    <row r="14945" spans="1:13">
      <c r="A14945" t="s">
        <v>2349</v>
      </c>
      <c r="B14945" s="2">
        <v>0.95446759259259262</v>
      </c>
      <c r="C14945">
        <v>89239191</v>
      </c>
      <c r="D14945" t="s">
        <v>127</v>
      </c>
      <c r="E14945" t="s">
        <v>469</v>
      </c>
      <c r="F14945">
        <v>39757</v>
      </c>
      <c r="G14945">
        <v>0</v>
      </c>
      <c r="H14945" t="s">
        <v>7</v>
      </c>
      <c r="I14945">
        <v>138</v>
      </c>
      <c r="J14945">
        <v>27771</v>
      </c>
      <c r="K14945">
        <v>13423</v>
      </c>
      <c r="L14945">
        <v>41194</v>
      </c>
      <c r="M14945">
        <v>283</v>
      </c>
    </row>
    <row r="14946" spans="1:13">
      <c r="A14946" t="s">
        <v>2349</v>
      </c>
      <c r="B14946" s="2">
        <v>0.95451388888888899</v>
      </c>
      <c r="C14946">
        <v>58658561</v>
      </c>
      <c r="D14946" t="s">
        <v>69</v>
      </c>
      <c r="E14946" t="s">
        <v>963</v>
      </c>
      <c r="F14946">
        <v>3496111</v>
      </c>
      <c r="G14946">
        <v>0</v>
      </c>
      <c r="H14946" t="s">
        <v>7</v>
      </c>
      <c r="I14946">
        <v>166</v>
      </c>
      <c r="J14946">
        <v>167797</v>
      </c>
      <c r="K14946">
        <v>3338119</v>
      </c>
      <c r="L14946">
        <v>3505916</v>
      </c>
      <c r="M14946">
        <v>5148</v>
      </c>
    </row>
    <row r="14947" spans="1:13">
      <c r="A14947" t="s">
        <v>2349</v>
      </c>
      <c r="B14947" s="2">
        <v>0.95505787037037038</v>
      </c>
      <c r="C14947" t="s">
        <v>440</v>
      </c>
      <c r="D14947" t="s">
        <v>0</v>
      </c>
      <c r="E14947" t="s">
        <v>442</v>
      </c>
      <c r="F14947">
        <v>55925474</v>
      </c>
      <c r="G14947">
        <v>0</v>
      </c>
      <c r="H14947" t="s">
        <v>4</v>
      </c>
      <c r="I14947">
        <v>5379</v>
      </c>
      <c r="J14947">
        <v>18316680</v>
      </c>
      <c r="K14947">
        <v>38447714</v>
      </c>
      <c r="L14947">
        <v>56764394</v>
      </c>
      <c r="M14947">
        <v>108250</v>
      </c>
    </row>
    <row r="14948" spans="1:13">
      <c r="A14948" t="s">
        <v>2349</v>
      </c>
      <c r="B14948" s="2">
        <v>0.95628472222222216</v>
      </c>
      <c r="C14948" t="s">
        <v>44</v>
      </c>
      <c r="D14948" t="s">
        <v>943</v>
      </c>
      <c r="E14948" t="s">
        <v>46</v>
      </c>
      <c r="F14948">
        <v>22011643</v>
      </c>
      <c r="G14948">
        <v>0</v>
      </c>
      <c r="H14948" t="s">
        <v>4</v>
      </c>
      <c r="I14948">
        <v>11942</v>
      </c>
      <c r="J14948">
        <v>3075171</v>
      </c>
      <c r="K14948">
        <v>19182765</v>
      </c>
      <c r="L14948">
        <v>22257936</v>
      </c>
      <c r="M14948">
        <v>49315</v>
      </c>
    </row>
    <row r="14949" spans="1:13">
      <c r="A14949" t="s">
        <v>2349</v>
      </c>
      <c r="B14949" s="2">
        <v>0.95721064814814805</v>
      </c>
      <c r="C14949">
        <v>54975951</v>
      </c>
      <c r="D14949" t="s">
        <v>21</v>
      </c>
      <c r="E14949" t="s">
        <v>22</v>
      </c>
      <c r="F14949">
        <v>907003</v>
      </c>
      <c r="G14949">
        <v>0</v>
      </c>
      <c r="H14949" t="s">
        <v>7</v>
      </c>
      <c r="I14949">
        <v>115</v>
      </c>
      <c r="J14949">
        <v>64632</v>
      </c>
      <c r="K14949">
        <v>846830</v>
      </c>
      <c r="L14949">
        <v>911462</v>
      </c>
      <c r="M14949">
        <v>1300</v>
      </c>
    </row>
    <row r="14950" spans="1:13">
      <c r="A14950" t="s">
        <v>2349</v>
      </c>
      <c r="B14950" s="2">
        <v>0.95723379629629635</v>
      </c>
      <c r="C14950">
        <v>72903101</v>
      </c>
      <c r="D14950" t="s">
        <v>312</v>
      </c>
      <c r="E14950" t="s">
        <v>397</v>
      </c>
      <c r="F14950">
        <v>3805597</v>
      </c>
      <c r="G14950">
        <v>0</v>
      </c>
      <c r="H14950" t="s">
        <v>7</v>
      </c>
      <c r="I14950">
        <v>186</v>
      </c>
      <c r="J14950">
        <v>418167</v>
      </c>
      <c r="K14950">
        <v>9340574</v>
      </c>
      <c r="L14950">
        <v>9758741</v>
      </c>
      <c r="M14950">
        <v>12994</v>
      </c>
    </row>
    <row r="14951" spans="1:13">
      <c r="A14951" t="s">
        <v>2349</v>
      </c>
      <c r="B14951" s="2">
        <v>0.95725694444444442</v>
      </c>
      <c r="C14951">
        <v>58658561</v>
      </c>
      <c r="D14951" t="s">
        <v>69</v>
      </c>
      <c r="E14951" t="s">
        <v>963</v>
      </c>
      <c r="F14951">
        <v>3116643</v>
      </c>
      <c r="G14951">
        <v>0</v>
      </c>
      <c r="H14951" t="s">
        <v>7</v>
      </c>
      <c r="I14951">
        <v>163</v>
      </c>
      <c r="J14951">
        <v>144871</v>
      </c>
      <c r="K14951">
        <v>2986274</v>
      </c>
      <c r="L14951">
        <v>3131145</v>
      </c>
      <c r="M14951">
        <v>4608</v>
      </c>
    </row>
    <row r="14952" spans="1:13">
      <c r="A14952" t="s">
        <v>2349</v>
      </c>
      <c r="B14952" s="2">
        <v>0.95751157407407417</v>
      </c>
      <c r="C14952">
        <v>55587611</v>
      </c>
      <c r="D14952" t="s">
        <v>347</v>
      </c>
      <c r="E14952" t="s">
        <v>988</v>
      </c>
      <c r="F14952">
        <v>73407984</v>
      </c>
      <c r="G14952">
        <v>600</v>
      </c>
      <c r="H14952" t="s">
        <v>4</v>
      </c>
      <c r="I14952">
        <v>3242</v>
      </c>
      <c r="J14952">
        <v>8425452</v>
      </c>
      <c r="K14952">
        <v>65668140</v>
      </c>
      <c r="L14952">
        <v>74093592</v>
      </c>
      <c r="M14952">
        <v>154481</v>
      </c>
    </row>
    <row r="14953" spans="1:13">
      <c r="A14953" t="s">
        <v>2349</v>
      </c>
      <c r="B14953" s="2">
        <v>0.96</v>
      </c>
      <c r="C14953">
        <v>55479121</v>
      </c>
      <c r="D14953" t="s">
        <v>435</v>
      </c>
      <c r="E14953" t="s">
        <v>465</v>
      </c>
      <c r="F14953">
        <v>933786</v>
      </c>
      <c r="G14953">
        <v>0</v>
      </c>
      <c r="H14953" t="s">
        <v>7</v>
      </c>
      <c r="I14953">
        <v>184</v>
      </c>
      <c r="J14953">
        <v>145478</v>
      </c>
      <c r="K14953">
        <v>850037</v>
      </c>
      <c r="L14953">
        <v>995515</v>
      </c>
      <c r="M14953">
        <v>2021</v>
      </c>
    </row>
    <row r="14954" spans="1:13">
      <c r="A14954" t="s">
        <v>2349</v>
      </c>
      <c r="B14954" s="2">
        <v>0.96</v>
      </c>
      <c r="C14954">
        <v>58658561</v>
      </c>
      <c r="D14954" t="s">
        <v>69</v>
      </c>
      <c r="E14954" t="s">
        <v>963</v>
      </c>
      <c r="F14954">
        <v>179619</v>
      </c>
      <c r="G14954">
        <v>0</v>
      </c>
      <c r="H14954" t="s">
        <v>7</v>
      </c>
      <c r="I14954">
        <v>101</v>
      </c>
      <c r="J14954">
        <v>65377</v>
      </c>
      <c r="K14954">
        <v>116151</v>
      </c>
      <c r="L14954">
        <v>181528</v>
      </c>
      <c r="M14954">
        <v>913</v>
      </c>
    </row>
    <row r="14955" spans="1:13">
      <c r="A14955" t="s">
        <v>2349</v>
      </c>
      <c r="B14955" s="2">
        <v>0.96008101851851846</v>
      </c>
      <c r="C14955">
        <v>76326721</v>
      </c>
      <c r="D14955" t="s">
        <v>405</v>
      </c>
      <c r="E14955" t="s">
        <v>177</v>
      </c>
      <c r="F14955">
        <v>7927666</v>
      </c>
      <c r="G14955">
        <v>0</v>
      </c>
      <c r="H14955" t="s">
        <v>2</v>
      </c>
      <c r="I14955">
        <v>463</v>
      </c>
      <c r="J14955">
        <v>951849</v>
      </c>
      <c r="K14955">
        <v>7034068</v>
      </c>
      <c r="L14955">
        <v>7985917</v>
      </c>
      <c r="M14955">
        <v>12276</v>
      </c>
    </row>
    <row r="14956" spans="1:13">
      <c r="A14956" t="s">
        <v>2349</v>
      </c>
      <c r="B14956" s="2">
        <v>0.96013888888888888</v>
      </c>
      <c r="C14956">
        <v>75217921</v>
      </c>
      <c r="D14956" t="s">
        <v>232</v>
      </c>
      <c r="E14956" t="s">
        <v>51</v>
      </c>
      <c r="F14956">
        <v>184836234</v>
      </c>
      <c r="G14956">
        <v>0</v>
      </c>
      <c r="H14956" t="s">
        <v>4</v>
      </c>
      <c r="I14956">
        <v>9721</v>
      </c>
      <c r="J14956">
        <v>16066435</v>
      </c>
      <c r="K14956">
        <v>170259629</v>
      </c>
      <c r="L14956">
        <v>186326064</v>
      </c>
      <c r="M14956">
        <v>272966</v>
      </c>
    </row>
    <row r="14957" spans="1:13">
      <c r="A14957" t="s">
        <v>2349</v>
      </c>
      <c r="B14957" s="2">
        <v>0.96061342592592591</v>
      </c>
      <c r="C14957">
        <v>76691461</v>
      </c>
      <c r="D14957" t="s">
        <v>63</v>
      </c>
      <c r="E14957" t="s">
        <v>588</v>
      </c>
      <c r="F14957">
        <v>52946942</v>
      </c>
      <c r="G14957">
        <v>0</v>
      </c>
      <c r="H14957" t="s">
        <v>4</v>
      </c>
      <c r="I14957">
        <v>9126</v>
      </c>
      <c r="J14957">
        <v>11524432</v>
      </c>
      <c r="K14957">
        <v>42183678</v>
      </c>
      <c r="L14957">
        <v>53708110</v>
      </c>
      <c r="M14957">
        <v>90914</v>
      </c>
    </row>
    <row r="14958" spans="1:13">
      <c r="A14958" t="s">
        <v>2349</v>
      </c>
      <c r="B14958" s="2">
        <v>0.96105324074074072</v>
      </c>
      <c r="C14958">
        <v>52772911</v>
      </c>
      <c r="D14958" t="s">
        <v>342</v>
      </c>
      <c r="E14958" t="s">
        <v>72</v>
      </c>
      <c r="F14958">
        <v>29086449</v>
      </c>
      <c r="G14958">
        <v>0</v>
      </c>
      <c r="H14958" t="s">
        <v>4</v>
      </c>
      <c r="I14958">
        <v>1764</v>
      </c>
      <c r="J14958">
        <v>2376434</v>
      </c>
      <c r="K14958">
        <v>26963528</v>
      </c>
      <c r="L14958">
        <v>29339962</v>
      </c>
      <c r="M14958">
        <v>54888</v>
      </c>
    </row>
    <row r="14959" spans="1:13">
      <c r="A14959" t="s">
        <v>2349</v>
      </c>
      <c r="B14959" s="2">
        <v>0.96131944444444439</v>
      </c>
      <c r="C14959">
        <v>72903101</v>
      </c>
      <c r="D14959" t="s">
        <v>312</v>
      </c>
      <c r="E14959" t="s">
        <v>397</v>
      </c>
      <c r="F14959">
        <v>17587</v>
      </c>
      <c r="G14959">
        <v>0</v>
      </c>
      <c r="H14959" t="s">
        <v>18</v>
      </c>
      <c r="I14959">
        <v>22</v>
      </c>
      <c r="J14959">
        <v>7616</v>
      </c>
      <c r="K14959">
        <v>18517</v>
      </c>
      <c r="L14959">
        <v>26133</v>
      </c>
      <c r="M14959">
        <v>88</v>
      </c>
    </row>
    <row r="14960" spans="1:13">
      <c r="A14960" t="s">
        <v>2349</v>
      </c>
      <c r="B14960" s="2">
        <v>0.96159722222222221</v>
      </c>
      <c r="C14960">
        <v>54975951</v>
      </c>
      <c r="D14960" t="s">
        <v>21</v>
      </c>
      <c r="E14960" t="s">
        <v>22</v>
      </c>
      <c r="F14960">
        <v>136056</v>
      </c>
      <c r="G14960">
        <v>0</v>
      </c>
      <c r="H14960" t="s">
        <v>18</v>
      </c>
      <c r="I14960">
        <v>55</v>
      </c>
      <c r="J14960">
        <v>79615</v>
      </c>
      <c r="K14960">
        <v>57165</v>
      </c>
      <c r="L14960">
        <v>136780</v>
      </c>
      <c r="M14960">
        <v>290</v>
      </c>
    </row>
    <row r="14961" spans="1:13">
      <c r="A14961" t="s">
        <v>2349</v>
      </c>
      <c r="B14961" s="2">
        <v>0.96273148148148147</v>
      </c>
      <c r="C14961">
        <v>78127381</v>
      </c>
      <c r="D14961" t="s">
        <v>640</v>
      </c>
      <c r="E14961" t="s">
        <v>989</v>
      </c>
      <c r="F14961">
        <v>351272</v>
      </c>
      <c r="G14961">
        <v>0</v>
      </c>
      <c r="H14961" t="s">
        <v>2</v>
      </c>
      <c r="I14961">
        <v>63</v>
      </c>
      <c r="J14961">
        <v>21823</v>
      </c>
      <c r="K14961">
        <v>330113</v>
      </c>
      <c r="L14961">
        <v>351936</v>
      </c>
      <c r="M14961">
        <v>677</v>
      </c>
    </row>
    <row r="14962" spans="1:13">
      <c r="A14962" t="s">
        <v>2349</v>
      </c>
      <c r="B14962" s="2">
        <v>0.96277777777777773</v>
      </c>
      <c r="C14962">
        <v>58658561</v>
      </c>
      <c r="D14962" t="s">
        <v>69</v>
      </c>
      <c r="E14962" t="s">
        <v>963</v>
      </c>
      <c r="F14962">
        <v>297702</v>
      </c>
      <c r="G14962">
        <v>0</v>
      </c>
      <c r="H14962" t="s">
        <v>7</v>
      </c>
      <c r="I14962">
        <v>170</v>
      </c>
      <c r="J14962">
        <v>139151</v>
      </c>
      <c r="K14962">
        <v>164973</v>
      </c>
      <c r="L14962">
        <v>304124</v>
      </c>
      <c r="M14962">
        <v>1909</v>
      </c>
    </row>
    <row r="14963" spans="1:13">
      <c r="A14963" t="s">
        <v>2349</v>
      </c>
      <c r="B14963" s="2">
        <v>0.96283564814814815</v>
      </c>
      <c r="C14963">
        <v>83384581</v>
      </c>
      <c r="D14963" t="s">
        <v>964</v>
      </c>
      <c r="E14963" t="s">
        <v>30</v>
      </c>
      <c r="F14963">
        <v>127516412</v>
      </c>
      <c r="G14963">
        <v>0</v>
      </c>
      <c r="H14963" t="s">
        <v>4</v>
      </c>
      <c r="I14963">
        <v>6076</v>
      </c>
      <c r="J14963">
        <v>8527805</v>
      </c>
      <c r="K14963">
        <v>120038520</v>
      </c>
      <c r="L14963">
        <v>128566325</v>
      </c>
      <c r="M14963">
        <v>183564</v>
      </c>
    </row>
    <row r="14964" spans="1:13">
      <c r="A14964" t="s">
        <v>2349</v>
      </c>
      <c r="B14964" s="2">
        <v>0.96554398148148157</v>
      </c>
      <c r="C14964">
        <v>58658561</v>
      </c>
      <c r="D14964" t="s">
        <v>69</v>
      </c>
      <c r="E14964" t="s">
        <v>963</v>
      </c>
      <c r="F14964">
        <v>210201</v>
      </c>
      <c r="G14964">
        <v>0</v>
      </c>
      <c r="H14964" t="s">
        <v>7</v>
      </c>
      <c r="I14964">
        <v>206</v>
      </c>
      <c r="J14964">
        <v>109206</v>
      </c>
      <c r="K14964">
        <v>108815</v>
      </c>
      <c r="L14964">
        <v>218021</v>
      </c>
      <c r="M14964">
        <v>1472</v>
      </c>
    </row>
    <row r="14965" spans="1:13">
      <c r="A14965" t="s">
        <v>2349</v>
      </c>
      <c r="B14965" s="2">
        <v>0.96590277777777789</v>
      </c>
      <c r="C14965">
        <v>65542841</v>
      </c>
      <c r="D14965" t="s">
        <v>187</v>
      </c>
      <c r="E14965" t="s">
        <v>990</v>
      </c>
      <c r="F14965">
        <v>10204</v>
      </c>
      <c r="G14965">
        <v>0</v>
      </c>
      <c r="H14965" t="s">
        <v>4</v>
      </c>
      <c r="I14965">
        <v>345</v>
      </c>
      <c r="J14965">
        <v>10575</v>
      </c>
      <c r="K14965">
        <v>16973</v>
      </c>
      <c r="L14965">
        <v>27548</v>
      </c>
      <c r="M14965">
        <v>144</v>
      </c>
    </row>
    <row r="14966" spans="1:13">
      <c r="A14966" t="s">
        <v>2349</v>
      </c>
      <c r="B14966" s="2">
        <v>0.96614583333333337</v>
      </c>
      <c r="C14966">
        <v>76326721</v>
      </c>
      <c r="D14966" t="s">
        <v>359</v>
      </c>
      <c r="E14966" t="s">
        <v>177</v>
      </c>
      <c r="F14966">
        <v>3269179</v>
      </c>
      <c r="G14966">
        <v>0</v>
      </c>
      <c r="H14966" t="s">
        <v>2</v>
      </c>
      <c r="I14966">
        <v>475</v>
      </c>
      <c r="J14966">
        <v>407443</v>
      </c>
      <c r="K14966">
        <v>2923380</v>
      </c>
      <c r="L14966">
        <v>3330823</v>
      </c>
      <c r="M14966">
        <v>5605</v>
      </c>
    </row>
    <row r="14967" spans="1:13">
      <c r="A14967" t="s">
        <v>2349</v>
      </c>
      <c r="B14967" s="2">
        <v>0.96651620370370372</v>
      </c>
      <c r="C14967">
        <v>55479121</v>
      </c>
      <c r="D14967" t="s">
        <v>303</v>
      </c>
      <c r="E14967" t="s">
        <v>465</v>
      </c>
      <c r="F14967">
        <v>4503</v>
      </c>
      <c r="G14967">
        <v>0</v>
      </c>
      <c r="H14967" t="s">
        <v>2</v>
      </c>
      <c r="I14967">
        <v>106</v>
      </c>
      <c r="J14967">
        <v>2936</v>
      </c>
      <c r="K14967">
        <v>5264</v>
      </c>
      <c r="L14967">
        <v>8200</v>
      </c>
      <c r="M14967">
        <v>61</v>
      </c>
    </row>
    <row r="14968" spans="1:13">
      <c r="A14968" t="s">
        <v>2349</v>
      </c>
      <c r="B14968" s="2">
        <v>0.96677083333333336</v>
      </c>
      <c r="C14968">
        <v>58658561</v>
      </c>
      <c r="D14968" t="s">
        <v>69</v>
      </c>
      <c r="E14968" t="s">
        <v>963</v>
      </c>
      <c r="F14968">
        <v>16134</v>
      </c>
      <c r="G14968">
        <v>0</v>
      </c>
      <c r="H14968" t="s">
        <v>18</v>
      </c>
      <c r="I14968">
        <v>64</v>
      </c>
      <c r="J14968">
        <v>8645</v>
      </c>
      <c r="K14968">
        <v>11037</v>
      </c>
      <c r="L14968">
        <v>19682</v>
      </c>
      <c r="M14968">
        <v>175</v>
      </c>
    </row>
    <row r="14969" spans="1:13">
      <c r="A14969" t="s">
        <v>2349</v>
      </c>
      <c r="B14969" s="2">
        <v>0.9673842592592593</v>
      </c>
      <c r="C14969">
        <v>82584771</v>
      </c>
      <c r="D14969" t="s">
        <v>606</v>
      </c>
      <c r="E14969" t="s">
        <v>991</v>
      </c>
      <c r="F14969">
        <v>21007143</v>
      </c>
      <c r="G14969">
        <v>0</v>
      </c>
      <c r="H14969" t="s">
        <v>2</v>
      </c>
      <c r="I14969">
        <v>2436</v>
      </c>
      <c r="J14969">
        <v>3879324</v>
      </c>
      <c r="K14969">
        <v>17679974</v>
      </c>
      <c r="L14969">
        <v>21559298</v>
      </c>
      <c r="M14969">
        <v>84175</v>
      </c>
    </row>
    <row r="14970" spans="1:13">
      <c r="A14970" t="s">
        <v>2349</v>
      </c>
      <c r="B14970" s="2">
        <v>0.96762731481481479</v>
      </c>
      <c r="C14970">
        <v>67076261</v>
      </c>
      <c r="D14970" t="s">
        <v>803</v>
      </c>
      <c r="E14970" t="s">
        <v>212</v>
      </c>
      <c r="F14970">
        <v>400834</v>
      </c>
      <c r="G14970">
        <v>0</v>
      </c>
      <c r="H14970" t="s">
        <v>4</v>
      </c>
      <c r="I14970">
        <v>1448</v>
      </c>
      <c r="J14970">
        <v>141211</v>
      </c>
      <c r="K14970">
        <v>279356</v>
      </c>
      <c r="L14970">
        <v>420567</v>
      </c>
      <c r="M14970">
        <v>2207</v>
      </c>
    </row>
    <row r="14971" spans="1:13">
      <c r="A14971" t="s">
        <v>2349</v>
      </c>
      <c r="B14971" s="2">
        <v>0.96832175925925934</v>
      </c>
      <c r="C14971">
        <v>55479121</v>
      </c>
      <c r="D14971" t="s">
        <v>435</v>
      </c>
      <c r="E14971" t="s">
        <v>465</v>
      </c>
      <c r="F14971">
        <v>78682</v>
      </c>
      <c r="G14971">
        <v>0</v>
      </c>
      <c r="H14971" t="s">
        <v>7</v>
      </c>
      <c r="I14971">
        <v>73</v>
      </c>
      <c r="J14971">
        <v>25525</v>
      </c>
      <c r="K14971">
        <v>109307</v>
      </c>
      <c r="L14971">
        <v>134832</v>
      </c>
      <c r="M14971">
        <v>369</v>
      </c>
    </row>
    <row r="14972" spans="1:13">
      <c r="A14972" t="s">
        <v>2349</v>
      </c>
      <c r="B14972" s="2">
        <v>0.97108796296296296</v>
      </c>
      <c r="C14972">
        <v>56281951</v>
      </c>
      <c r="D14972" t="s">
        <v>502</v>
      </c>
      <c r="E14972" t="s">
        <v>896</v>
      </c>
      <c r="F14972">
        <v>164289119</v>
      </c>
      <c r="G14972">
        <v>0</v>
      </c>
      <c r="H14972" t="s">
        <v>7</v>
      </c>
      <c r="I14972">
        <v>8056</v>
      </c>
      <c r="J14972">
        <v>8372054</v>
      </c>
      <c r="K14972">
        <v>156965093</v>
      </c>
      <c r="L14972">
        <v>165337147</v>
      </c>
      <c r="M14972">
        <v>236670</v>
      </c>
    </row>
    <row r="14973" spans="1:13">
      <c r="A14973" t="s">
        <v>2349</v>
      </c>
      <c r="B14973" s="2">
        <v>0.97387731481481488</v>
      </c>
      <c r="C14973">
        <v>56281951</v>
      </c>
      <c r="D14973" t="s">
        <v>502</v>
      </c>
      <c r="E14973" t="s">
        <v>896</v>
      </c>
      <c r="F14973">
        <v>3291249</v>
      </c>
      <c r="G14973">
        <v>0</v>
      </c>
      <c r="H14973" t="s">
        <v>7</v>
      </c>
      <c r="I14973">
        <v>192</v>
      </c>
      <c r="J14973">
        <v>179037</v>
      </c>
      <c r="K14973">
        <v>3127077</v>
      </c>
      <c r="L14973">
        <v>3306114</v>
      </c>
      <c r="M14973">
        <v>4654</v>
      </c>
    </row>
    <row r="14974" spans="1:13">
      <c r="A14974" t="s">
        <v>2349</v>
      </c>
      <c r="B14974" s="2">
        <v>0.97664351851851849</v>
      </c>
      <c r="C14974">
        <v>53693571</v>
      </c>
      <c r="D14974" t="s">
        <v>25</v>
      </c>
      <c r="E14974" t="s">
        <v>407</v>
      </c>
      <c r="F14974">
        <v>41123506</v>
      </c>
      <c r="G14974">
        <v>0</v>
      </c>
      <c r="H14974" t="s">
        <v>7</v>
      </c>
      <c r="I14974">
        <v>2419</v>
      </c>
      <c r="J14974">
        <v>2178634</v>
      </c>
      <c r="K14974">
        <v>39155093</v>
      </c>
      <c r="L14974">
        <v>41333727</v>
      </c>
      <c r="M14974">
        <v>69255</v>
      </c>
    </row>
    <row r="14975" spans="1:13">
      <c r="A14975" t="s">
        <v>2349</v>
      </c>
      <c r="B14975" s="2">
        <v>0.97665509259259264</v>
      </c>
      <c r="C14975">
        <v>56281951</v>
      </c>
      <c r="D14975" t="s">
        <v>502</v>
      </c>
      <c r="E14975" t="s">
        <v>896</v>
      </c>
      <c r="F14975">
        <v>5257001</v>
      </c>
      <c r="G14975">
        <v>0</v>
      </c>
      <c r="H14975" t="s">
        <v>7</v>
      </c>
      <c r="I14975">
        <v>191</v>
      </c>
      <c r="J14975">
        <v>275452</v>
      </c>
      <c r="K14975">
        <v>4985942</v>
      </c>
      <c r="L14975">
        <v>5261394</v>
      </c>
      <c r="M14975">
        <v>7406</v>
      </c>
    </row>
    <row r="14976" spans="1:13">
      <c r="A14976" t="s">
        <v>2349</v>
      </c>
      <c r="B14976" s="2">
        <v>0.97855324074074079</v>
      </c>
      <c r="C14976">
        <v>76326721</v>
      </c>
      <c r="D14976" t="s">
        <v>405</v>
      </c>
      <c r="E14976" t="s">
        <v>177</v>
      </c>
      <c r="F14976">
        <v>14290612</v>
      </c>
      <c r="G14976">
        <v>0</v>
      </c>
      <c r="H14976" t="s">
        <v>2</v>
      </c>
      <c r="I14976">
        <v>1031</v>
      </c>
      <c r="J14976">
        <v>994855</v>
      </c>
      <c r="K14976">
        <v>13327432</v>
      </c>
      <c r="L14976">
        <v>14322287</v>
      </c>
      <c r="M14976">
        <v>21278</v>
      </c>
    </row>
    <row r="14977" spans="1:13">
      <c r="A14977" t="s">
        <v>2349</v>
      </c>
      <c r="B14977" s="2">
        <v>0.97942129629629626</v>
      </c>
      <c r="C14977">
        <v>53693571</v>
      </c>
      <c r="D14977" t="s">
        <v>25</v>
      </c>
      <c r="E14977" t="s">
        <v>407</v>
      </c>
      <c r="F14977">
        <v>1187203</v>
      </c>
      <c r="G14977">
        <v>0</v>
      </c>
      <c r="H14977" t="s">
        <v>7</v>
      </c>
      <c r="I14977">
        <v>234</v>
      </c>
      <c r="J14977">
        <v>87859</v>
      </c>
      <c r="K14977">
        <v>1908521</v>
      </c>
      <c r="L14977">
        <v>1996380</v>
      </c>
      <c r="M14977">
        <v>2835</v>
      </c>
    </row>
    <row r="14978" spans="1:13">
      <c r="A14978" t="s">
        <v>2349</v>
      </c>
      <c r="B14978" s="2">
        <v>0.98034722222222215</v>
      </c>
      <c r="C14978">
        <v>73359311</v>
      </c>
      <c r="D14978" t="s">
        <v>69</v>
      </c>
      <c r="E14978" t="s">
        <v>963</v>
      </c>
      <c r="F14978">
        <v>936039</v>
      </c>
      <c r="G14978">
        <v>0</v>
      </c>
      <c r="H14978" t="s">
        <v>4</v>
      </c>
      <c r="I14978">
        <v>998</v>
      </c>
      <c r="J14978">
        <v>128180</v>
      </c>
      <c r="K14978">
        <v>818614</v>
      </c>
      <c r="L14978">
        <v>946794</v>
      </c>
      <c r="M14978">
        <v>3081</v>
      </c>
    </row>
    <row r="14979" spans="1:13">
      <c r="A14979" t="s">
        <v>2349</v>
      </c>
      <c r="B14979" s="2">
        <v>0.98219907407407403</v>
      </c>
      <c r="C14979">
        <v>53693571</v>
      </c>
      <c r="D14979" t="s">
        <v>25</v>
      </c>
      <c r="E14979" t="s">
        <v>407</v>
      </c>
      <c r="F14979">
        <v>771369</v>
      </c>
      <c r="G14979">
        <v>0</v>
      </c>
      <c r="H14979" t="s">
        <v>7</v>
      </c>
      <c r="I14979">
        <v>217</v>
      </c>
      <c r="J14979">
        <v>91166</v>
      </c>
      <c r="K14979">
        <v>680255</v>
      </c>
      <c r="L14979">
        <v>771421</v>
      </c>
      <c r="M14979">
        <v>1757</v>
      </c>
    </row>
    <row r="14980" spans="1:13">
      <c r="A14980" t="s">
        <v>2349</v>
      </c>
      <c r="B14980" s="2">
        <v>0.98365740740740737</v>
      </c>
      <c r="C14980" t="s">
        <v>675</v>
      </c>
      <c r="D14980" t="s">
        <v>48</v>
      </c>
      <c r="E14980" t="s">
        <v>677</v>
      </c>
      <c r="F14980">
        <v>2189663</v>
      </c>
      <c r="G14980">
        <v>0</v>
      </c>
      <c r="H14980" t="s">
        <v>4</v>
      </c>
      <c r="I14980">
        <v>872</v>
      </c>
      <c r="J14980">
        <v>383236</v>
      </c>
      <c r="K14980">
        <v>1838112</v>
      </c>
      <c r="L14980">
        <v>2221348</v>
      </c>
      <c r="M14980">
        <v>5094</v>
      </c>
    </row>
    <row r="14981" spans="1:13">
      <c r="A14981" t="s">
        <v>2349</v>
      </c>
      <c r="B14981" s="2">
        <v>0.9849768518518518</v>
      </c>
      <c r="C14981">
        <v>53693571</v>
      </c>
      <c r="D14981" t="s">
        <v>25</v>
      </c>
      <c r="E14981" t="s">
        <v>407</v>
      </c>
      <c r="F14981">
        <v>221698</v>
      </c>
      <c r="G14981">
        <v>0</v>
      </c>
      <c r="H14981" t="s">
        <v>7</v>
      </c>
      <c r="I14981">
        <v>230</v>
      </c>
      <c r="J14981">
        <v>14719</v>
      </c>
      <c r="K14981">
        <v>207277</v>
      </c>
      <c r="L14981">
        <v>221996</v>
      </c>
      <c r="M14981">
        <v>343</v>
      </c>
    </row>
    <row r="14982" spans="1:13">
      <c r="A14982" t="s">
        <v>2349</v>
      </c>
      <c r="B14982" s="2">
        <v>0.98846064814814805</v>
      </c>
      <c r="C14982">
        <v>76326721</v>
      </c>
      <c r="D14982" t="s">
        <v>359</v>
      </c>
      <c r="E14982" t="s">
        <v>177</v>
      </c>
      <c r="F14982">
        <v>26339046</v>
      </c>
      <c r="G14982">
        <v>0</v>
      </c>
      <c r="H14982" t="s">
        <v>2</v>
      </c>
      <c r="I14982">
        <v>818</v>
      </c>
      <c r="J14982">
        <v>2984230</v>
      </c>
      <c r="K14982">
        <v>23554296</v>
      </c>
      <c r="L14982">
        <v>26538526</v>
      </c>
      <c r="M14982">
        <v>37406</v>
      </c>
    </row>
    <row r="14983" spans="1:13">
      <c r="A14983" t="s">
        <v>2349</v>
      </c>
      <c r="B14983" s="2">
        <v>0.99340277777777775</v>
      </c>
      <c r="C14983">
        <v>82584771</v>
      </c>
      <c r="D14983" t="s">
        <v>358</v>
      </c>
      <c r="E14983" t="s">
        <v>991</v>
      </c>
      <c r="F14983">
        <v>201499</v>
      </c>
      <c r="G14983">
        <v>0</v>
      </c>
      <c r="H14983" t="s">
        <v>80</v>
      </c>
      <c r="I14983">
        <v>63</v>
      </c>
      <c r="J14983">
        <v>71617</v>
      </c>
      <c r="K14983">
        <v>190853</v>
      </c>
      <c r="L14983">
        <v>262470</v>
      </c>
      <c r="M14983">
        <v>819</v>
      </c>
    </row>
    <row r="14984" spans="1:13">
      <c r="A14984" t="s">
        <v>2349</v>
      </c>
      <c r="B14984" s="2">
        <v>0.99450231481481488</v>
      </c>
      <c r="C14984">
        <v>88888</v>
      </c>
      <c r="D14984" t="s">
        <v>450</v>
      </c>
      <c r="E14984" t="s">
        <v>615</v>
      </c>
      <c r="F14984">
        <v>126087099</v>
      </c>
      <c r="G14984">
        <v>0</v>
      </c>
      <c r="H14984" t="s">
        <v>4</v>
      </c>
      <c r="I14984">
        <v>4900</v>
      </c>
      <c r="J14984">
        <v>7891124</v>
      </c>
      <c r="K14984">
        <v>118753642</v>
      </c>
      <c r="L14984">
        <v>126644766</v>
      </c>
      <c r="M14984">
        <v>193699</v>
      </c>
    </row>
    <row r="14985" spans="1:13">
      <c r="A14985" t="s">
        <v>2349</v>
      </c>
      <c r="B14985" s="2">
        <v>0.99541666666666673</v>
      </c>
      <c r="C14985" t="s">
        <v>673</v>
      </c>
      <c r="D14985" t="s">
        <v>189</v>
      </c>
      <c r="E14985" t="s">
        <v>674</v>
      </c>
      <c r="F14985">
        <v>75239534</v>
      </c>
      <c r="G14985">
        <v>300</v>
      </c>
      <c r="H14985" t="s">
        <v>4</v>
      </c>
      <c r="I14985">
        <v>3859</v>
      </c>
      <c r="J14985">
        <v>3271087</v>
      </c>
      <c r="K14985">
        <v>72463297</v>
      </c>
      <c r="L14985">
        <v>75734384</v>
      </c>
      <c r="M14985">
        <v>100832</v>
      </c>
    </row>
    <row r="14986" spans="1:13">
      <c r="A14986" t="s">
        <v>2349</v>
      </c>
      <c r="B14986" s="2">
        <v>0.99609953703703702</v>
      </c>
      <c r="C14986">
        <v>67117731</v>
      </c>
      <c r="D14986" t="s">
        <v>377</v>
      </c>
      <c r="E14986" t="s">
        <v>206</v>
      </c>
      <c r="F14986">
        <v>143024888</v>
      </c>
      <c r="G14986">
        <v>0</v>
      </c>
      <c r="H14986" t="s">
        <v>7</v>
      </c>
      <c r="I14986">
        <v>5211</v>
      </c>
      <c r="J14986">
        <v>13892222</v>
      </c>
      <c r="K14986">
        <v>130598014</v>
      </c>
      <c r="L14986">
        <v>144490236</v>
      </c>
      <c r="M14986">
        <v>224520</v>
      </c>
    </row>
    <row r="14987" spans="1:13">
      <c r="A14987" t="s">
        <v>2349</v>
      </c>
      <c r="B14987" s="2">
        <v>0.99614583333333329</v>
      </c>
      <c r="C14987">
        <v>58700311</v>
      </c>
      <c r="D14987" t="s">
        <v>419</v>
      </c>
      <c r="E14987" t="s">
        <v>942</v>
      </c>
      <c r="F14987">
        <v>296561</v>
      </c>
      <c r="G14987">
        <v>0</v>
      </c>
      <c r="H14987" t="s">
        <v>2</v>
      </c>
      <c r="I14987">
        <v>87</v>
      </c>
      <c r="J14987">
        <v>42170</v>
      </c>
      <c r="K14987">
        <v>263217</v>
      </c>
      <c r="L14987">
        <v>305387</v>
      </c>
      <c r="M14987">
        <v>871</v>
      </c>
    </row>
    <row r="14988" spans="1:13">
      <c r="A14988" t="s">
        <v>2349</v>
      </c>
      <c r="B14988" s="2">
        <v>0.99887731481481479</v>
      </c>
      <c r="C14988">
        <v>67117731</v>
      </c>
      <c r="D14988" t="s">
        <v>377</v>
      </c>
      <c r="E14988" t="s">
        <v>206</v>
      </c>
      <c r="F14988">
        <v>3738502</v>
      </c>
      <c r="G14988">
        <v>0</v>
      </c>
      <c r="H14988" t="s">
        <v>7</v>
      </c>
      <c r="I14988">
        <v>172</v>
      </c>
      <c r="J14988">
        <v>253285</v>
      </c>
      <c r="K14988">
        <v>3503936</v>
      </c>
      <c r="L14988">
        <v>3757221</v>
      </c>
      <c r="M14988">
        <v>5508</v>
      </c>
    </row>
    <row r="14989" spans="1:13">
      <c r="A14989" t="s">
        <v>2349</v>
      </c>
      <c r="B14989" s="2">
        <v>0.99995370370370373</v>
      </c>
      <c r="C14989">
        <v>52144501</v>
      </c>
      <c r="D14989" t="s">
        <v>985</v>
      </c>
      <c r="E14989" t="s">
        <v>333</v>
      </c>
      <c r="F14989">
        <v>12258675</v>
      </c>
      <c r="G14989">
        <v>0</v>
      </c>
      <c r="H14989" t="s">
        <v>4</v>
      </c>
      <c r="I14989">
        <v>2712</v>
      </c>
      <c r="J14989">
        <v>5839794</v>
      </c>
      <c r="K14989">
        <v>6666769</v>
      </c>
      <c r="L14989">
        <v>12506563</v>
      </c>
      <c r="M14989">
        <v>20464</v>
      </c>
    </row>
    <row r="14990" spans="1:13">
      <c r="A14990" t="s">
        <v>2350</v>
      </c>
      <c r="B14990" s="2">
        <v>9.9537037037037042E-4</v>
      </c>
      <c r="C14990">
        <v>84561211</v>
      </c>
      <c r="D14990" t="s">
        <v>974</v>
      </c>
      <c r="E14990" t="s">
        <v>37</v>
      </c>
      <c r="F14990">
        <v>222969299</v>
      </c>
      <c r="G14990">
        <v>0</v>
      </c>
      <c r="H14990" t="s">
        <v>4</v>
      </c>
      <c r="I14990">
        <v>9671</v>
      </c>
      <c r="J14990">
        <v>11926664</v>
      </c>
      <c r="K14990">
        <v>212766396</v>
      </c>
      <c r="L14990">
        <v>224693060</v>
      </c>
      <c r="M14990">
        <v>309607</v>
      </c>
    </row>
    <row r="14991" spans="1:13">
      <c r="A14991" t="s">
        <v>2350</v>
      </c>
      <c r="B14991" s="2">
        <v>1.6550925925925926E-3</v>
      </c>
      <c r="C14991">
        <v>67117731</v>
      </c>
      <c r="D14991" t="s">
        <v>377</v>
      </c>
      <c r="E14991" t="s">
        <v>206</v>
      </c>
      <c r="F14991">
        <v>290099</v>
      </c>
      <c r="G14991">
        <v>0</v>
      </c>
      <c r="H14991" t="s">
        <v>7</v>
      </c>
      <c r="I14991">
        <v>207</v>
      </c>
      <c r="J14991">
        <v>213229</v>
      </c>
      <c r="K14991">
        <v>157153</v>
      </c>
      <c r="L14991">
        <v>370382</v>
      </c>
      <c r="M14991">
        <v>1103</v>
      </c>
    </row>
    <row r="14992" spans="1:13">
      <c r="A14992" t="s">
        <v>2350</v>
      </c>
      <c r="B14992" s="2">
        <v>3.4027777777777784E-3</v>
      </c>
      <c r="C14992" t="s">
        <v>31</v>
      </c>
      <c r="D14992" t="s">
        <v>955</v>
      </c>
      <c r="E14992" t="s">
        <v>33</v>
      </c>
      <c r="F14992">
        <v>42123445</v>
      </c>
      <c r="G14992">
        <v>0</v>
      </c>
      <c r="H14992" t="s">
        <v>4</v>
      </c>
      <c r="I14992">
        <v>18734</v>
      </c>
      <c r="J14992">
        <v>23813854</v>
      </c>
      <c r="K14992">
        <v>20783672</v>
      </c>
      <c r="L14992">
        <v>44597526</v>
      </c>
      <c r="M14992">
        <v>77375</v>
      </c>
    </row>
    <row r="14993" spans="1:13">
      <c r="A14993" t="s">
        <v>2350</v>
      </c>
      <c r="B14993" s="2">
        <v>4.4212962962962956E-3</v>
      </c>
      <c r="C14993">
        <v>55479121</v>
      </c>
      <c r="D14993" t="s">
        <v>303</v>
      </c>
      <c r="E14993" t="s">
        <v>465</v>
      </c>
      <c r="F14993">
        <v>1235790</v>
      </c>
      <c r="G14993">
        <v>0</v>
      </c>
      <c r="H14993" t="s">
        <v>7</v>
      </c>
      <c r="I14993">
        <v>274</v>
      </c>
      <c r="J14993">
        <v>314403</v>
      </c>
      <c r="K14993">
        <v>927353</v>
      </c>
      <c r="L14993">
        <v>1241756</v>
      </c>
      <c r="M14993">
        <v>2610</v>
      </c>
    </row>
    <row r="14994" spans="1:13">
      <c r="A14994" t="s">
        <v>2350</v>
      </c>
      <c r="B14994" s="2">
        <v>7.1990740740740739E-3</v>
      </c>
      <c r="C14994">
        <v>55479121</v>
      </c>
      <c r="D14994" t="s">
        <v>303</v>
      </c>
      <c r="E14994" t="s">
        <v>465</v>
      </c>
      <c r="F14994">
        <v>2020896</v>
      </c>
      <c r="G14994">
        <v>0</v>
      </c>
      <c r="H14994" t="s">
        <v>7</v>
      </c>
      <c r="I14994">
        <v>118</v>
      </c>
      <c r="J14994">
        <v>319111</v>
      </c>
      <c r="K14994">
        <v>1706233</v>
      </c>
      <c r="L14994">
        <v>2025344</v>
      </c>
      <c r="M14994">
        <v>3119</v>
      </c>
    </row>
    <row r="14995" spans="1:13">
      <c r="A14995" t="s">
        <v>2350</v>
      </c>
      <c r="B14995" s="2">
        <v>9.5949074074074079E-3</v>
      </c>
      <c r="C14995">
        <v>78127381</v>
      </c>
      <c r="D14995" t="s">
        <v>887</v>
      </c>
      <c r="E14995" t="s">
        <v>989</v>
      </c>
      <c r="F14995">
        <v>106279658</v>
      </c>
      <c r="G14995">
        <v>0</v>
      </c>
      <c r="H14995" t="s">
        <v>4</v>
      </c>
      <c r="I14995">
        <v>4043</v>
      </c>
      <c r="J14995">
        <v>7493226</v>
      </c>
      <c r="K14995">
        <v>99370140</v>
      </c>
      <c r="L14995">
        <v>106863366</v>
      </c>
      <c r="M14995">
        <v>214328</v>
      </c>
    </row>
    <row r="14996" spans="1:13">
      <c r="A14996" t="s">
        <v>2350</v>
      </c>
      <c r="B14996" s="2">
        <v>9.6990740740740735E-3</v>
      </c>
      <c r="C14996">
        <v>55479121</v>
      </c>
      <c r="D14996" t="s">
        <v>303</v>
      </c>
      <c r="E14996" t="s">
        <v>465</v>
      </c>
      <c r="F14996">
        <v>802531</v>
      </c>
      <c r="G14996">
        <v>0</v>
      </c>
      <c r="H14996" t="s">
        <v>18</v>
      </c>
      <c r="I14996">
        <v>158</v>
      </c>
      <c r="J14996">
        <v>161856</v>
      </c>
      <c r="K14996">
        <v>646700</v>
      </c>
      <c r="L14996">
        <v>808556</v>
      </c>
      <c r="M14996">
        <v>1574</v>
      </c>
    </row>
    <row r="14997" spans="1:13">
      <c r="A14997" t="s">
        <v>2350</v>
      </c>
      <c r="B14997" s="2">
        <v>1.4791666666666668E-2</v>
      </c>
      <c r="C14997">
        <v>61068111</v>
      </c>
      <c r="D14997" t="s">
        <v>146</v>
      </c>
      <c r="E14997" t="s">
        <v>263</v>
      </c>
      <c r="F14997">
        <v>4655977</v>
      </c>
      <c r="G14997">
        <v>0</v>
      </c>
      <c r="H14997" t="s">
        <v>4</v>
      </c>
      <c r="I14997">
        <v>959</v>
      </c>
      <c r="J14997">
        <v>258987</v>
      </c>
      <c r="K14997">
        <v>4460310</v>
      </c>
      <c r="L14997">
        <v>4719297</v>
      </c>
      <c r="M14997">
        <v>6672</v>
      </c>
    </row>
    <row r="14998" spans="1:13">
      <c r="A14998" t="s">
        <v>2350</v>
      </c>
      <c r="B14998" s="2">
        <v>1.5648148148148151E-2</v>
      </c>
      <c r="C14998">
        <v>76326721</v>
      </c>
      <c r="D14998" t="s">
        <v>405</v>
      </c>
      <c r="E14998" t="s">
        <v>177</v>
      </c>
      <c r="F14998">
        <v>70208849</v>
      </c>
      <c r="G14998">
        <v>0</v>
      </c>
      <c r="H14998" t="s">
        <v>4</v>
      </c>
      <c r="I14998">
        <v>2317</v>
      </c>
      <c r="J14998">
        <v>8257848</v>
      </c>
      <c r="K14998">
        <v>62469581</v>
      </c>
      <c r="L14998">
        <v>70727429</v>
      </c>
      <c r="M14998">
        <v>108831</v>
      </c>
    </row>
    <row r="14999" spans="1:13">
      <c r="A14999" t="s">
        <v>2350</v>
      </c>
      <c r="B14999" s="2">
        <v>1.5972222222222224E-2</v>
      </c>
      <c r="C14999">
        <v>73901761</v>
      </c>
      <c r="D14999" t="s">
        <v>455</v>
      </c>
      <c r="E14999" t="s">
        <v>499</v>
      </c>
      <c r="F14999">
        <v>66397580</v>
      </c>
      <c r="G14999">
        <v>0</v>
      </c>
      <c r="H14999" t="s">
        <v>2</v>
      </c>
      <c r="I14999">
        <v>5995</v>
      </c>
      <c r="J14999">
        <v>5465233</v>
      </c>
      <c r="K14999">
        <v>61576600</v>
      </c>
      <c r="L14999">
        <v>67041833</v>
      </c>
      <c r="M14999">
        <v>147170</v>
      </c>
    </row>
    <row r="15000" spans="1:13">
      <c r="A15000" t="s">
        <v>2350</v>
      </c>
      <c r="B15000" s="2">
        <v>2.2638888888888889E-2</v>
      </c>
      <c r="C15000">
        <v>82218931</v>
      </c>
      <c r="D15000" t="s">
        <v>344</v>
      </c>
      <c r="E15000" t="s">
        <v>836</v>
      </c>
      <c r="F15000">
        <v>242036744</v>
      </c>
      <c r="G15000">
        <v>0</v>
      </c>
      <c r="H15000" t="s">
        <v>4</v>
      </c>
      <c r="I15000">
        <v>8161</v>
      </c>
      <c r="J15000">
        <v>19336531</v>
      </c>
      <c r="K15000">
        <v>223973434</v>
      </c>
      <c r="L15000">
        <v>243309965</v>
      </c>
      <c r="M15000">
        <v>378001</v>
      </c>
    </row>
    <row r="15001" spans="1:13">
      <c r="A15001" t="s">
        <v>2350</v>
      </c>
      <c r="B15001" s="2">
        <v>3.5451388888888886E-2</v>
      </c>
      <c r="C15001">
        <v>61068111</v>
      </c>
      <c r="D15001" t="s">
        <v>146</v>
      </c>
      <c r="E15001" t="s">
        <v>263</v>
      </c>
      <c r="F15001">
        <v>2593543</v>
      </c>
      <c r="G15001">
        <v>0</v>
      </c>
      <c r="H15001" t="s">
        <v>4</v>
      </c>
      <c r="I15001">
        <v>481</v>
      </c>
      <c r="J15001">
        <v>180047</v>
      </c>
      <c r="K15001">
        <v>2441032</v>
      </c>
      <c r="L15001">
        <v>2621079</v>
      </c>
      <c r="M15001">
        <v>3917</v>
      </c>
    </row>
    <row r="15002" spans="1:13">
      <c r="A15002" t="s">
        <v>2350</v>
      </c>
      <c r="B15002" s="2">
        <v>3.7662037037037036E-2</v>
      </c>
      <c r="C15002">
        <v>73466971</v>
      </c>
      <c r="D15002" t="s">
        <v>220</v>
      </c>
      <c r="E15002" t="s">
        <v>817</v>
      </c>
      <c r="F15002">
        <v>28186088</v>
      </c>
      <c r="G15002">
        <v>0</v>
      </c>
      <c r="H15002" t="s">
        <v>4</v>
      </c>
      <c r="I15002">
        <v>2054</v>
      </c>
      <c r="J15002">
        <v>2544712</v>
      </c>
      <c r="K15002">
        <v>25849986</v>
      </c>
      <c r="L15002">
        <v>28394698</v>
      </c>
      <c r="M15002">
        <v>49090</v>
      </c>
    </row>
    <row r="15003" spans="1:13">
      <c r="A15003" t="s">
        <v>2350</v>
      </c>
      <c r="B15003" s="2">
        <v>3.9456018518518522E-2</v>
      </c>
      <c r="C15003">
        <v>111111</v>
      </c>
      <c r="D15003" t="s">
        <v>648</v>
      </c>
      <c r="E15003" t="s">
        <v>68</v>
      </c>
      <c r="F15003">
        <v>89323562</v>
      </c>
      <c r="G15003">
        <v>0</v>
      </c>
      <c r="H15003" t="s">
        <v>4</v>
      </c>
      <c r="I15003">
        <v>15563</v>
      </c>
      <c r="J15003">
        <v>6866287</v>
      </c>
      <c r="K15003">
        <v>83076082</v>
      </c>
      <c r="L15003">
        <v>89942369</v>
      </c>
      <c r="M15003">
        <v>146074</v>
      </c>
    </row>
    <row r="15004" spans="1:13">
      <c r="A15004" t="s">
        <v>2350</v>
      </c>
      <c r="B15004" s="2">
        <v>5.1643518518518526E-2</v>
      </c>
      <c r="C15004">
        <v>58700311</v>
      </c>
      <c r="D15004" t="s">
        <v>147</v>
      </c>
      <c r="E15004" t="s">
        <v>942</v>
      </c>
      <c r="F15004">
        <v>144110696</v>
      </c>
      <c r="G15004">
        <v>0</v>
      </c>
      <c r="H15004" t="s">
        <v>7</v>
      </c>
      <c r="I15004">
        <v>4785</v>
      </c>
      <c r="J15004">
        <v>5254639</v>
      </c>
      <c r="K15004">
        <v>139561466</v>
      </c>
      <c r="L15004">
        <v>144816105</v>
      </c>
      <c r="M15004">
        <v>195354</v>
      </c>
    </row>
    <row r="15005" spans="1:13">
      <c r="A15005" t="s">
        <v>2350</v>
      </c>
      <c r="B15005" s="2">
        <v>5.4421296296296294E-2</v>
      </c>
      <c r="C15005">
        <v>58700311</v>
      </c>
      <c r="D15005" t="s">
        <v>147</v>
      </c>
      <c r="E15005" t="s">
        <v>942</v>
      </c>
      <c r="F15005">
        <v>2308792</v>
      </c>
      <c r="G15005">
        <v>0</v>
      </c>
      <c r="H15005" t="s">
        <v>7</v>
      </c>
      <c r="I15005">
        <v>114</v>
      </c>
      <c r="J15005">
        <v>127666</v>
      </c>
      <c r="K15005">
        <v>2193120</v>
      </c>
      <c r="L15005">
        <v>2320786</v>
      </c>
      <c r="M15005">
        <v>3596</v>
      </c>
    </row>
    <row r="15006" spans="1:13">
      <c r="A15006" t="s">
        <v>2350</v>
      </c>
      <c r="B15006" s="2">
        <v>5.7199074074074076E-2</v>
      </c>
      <c r="C15006">
        <v>58700311</v>
      </c>
      <c r="D15006" t="s">
        <v>147</v>
      </c>
      <c r="E15006" t="s">
        <v>942</v>
      </c>
      <c r="F15006">
        <v>4485363</v>
      </c>
      <c r="G15006">
        <v>0</v>
      </c>
      <c r="H15006" t="s">
        <v>7</v>
      </c>
      <c r="I15006">
        <v>153</v>
      </c>
      <c r="J15006">
        <v>166137</v>
      </c>
      <c r="K15006">
        <v>4329380</v>
      </c>
      <c r="L15006">
        <v>4495517</v>
      </c>
      <c r="M15006">
        <v>6186</v>
      </c>
    </row>
    <row r="15007" spans="1:13">
      <c r="A15007" t="s">
        <v>2350</v>
      </c>
      <c r="B15007" s="2">
        <v>5.7199074074074076E-2</v>
      </c>
      <c r="C15007">
        <v>73901761</v>
      </c>
      <c r="D15007" t="s">
        <v>191</v>
      </c>
      <c r="E15007" t="s">
        <v>499</v>
      </c>
      <c r="F15007">
        <v>103388900</v>
      </c>
      <c r="G15007">
        <v>0</v>
      </c>
      <c r="H15007" t="s">
        <v>7</v>
      </c>
      <c r="I15007">
        <v>3505</v>
      </c>
      <c r="J15007">
        <v>4833331</v>
      </c>
      <c r="K15007">
        <v>99248489</v>
      </c>
      <c r="L15007">
        <v>104081820</v>
      </c>
      <c r="M15007">
        <v>144762</v>
      </c>
    </row>
    <row r="15008" spans="1:13">
      <c r="A15008" t="s">
        <v>2350</v>
      </c>
      <c r="B15008" s="2">
        <v>5.9976851851851858E-2</v>
      </c>
      <c r="C15008">
        <v>58700311</v>
      </c>
      <c r="D15008" t="s">
        <v>147</v>
      </c>
      <c r="E15008" t="s">
        <v>942</v>
      </c>
      <c r="F15008">
        <v>7195946</v>
      </c>
      <c r="G15008">
        <v>0</v>
      </c>
      <c r="H15008" t="s">
        <v>7</v>
      </c>
      <c r="I15008">
        <v>212</v>
      </c>
      <c r="J15008">
        <v>234323</v>
      </c>
      <c r="K15008">
        <v>6971928</v>
      </c>
      <c r="L15008">
        <v>7206251</v>
      </c>
      <c r="M15008">
        <v>9364</v>
      </c>
    </row>
    <row r="15009" spans="1:13">
      <c r="A15009" t="s">
        <v>2350</v>
      </c>
      <c r="B15009" s="2">
        <v>5.9976851851851858E-2</v>
      </c>
      <c r="C15009">
        <v>73901761</v>
      </c>
      <c r="D15009" t="s">
        <v>191</v>
      </c>
      <c r="E15009" t="s">
        <v>499</v>
      </c>
      <c r="F15009">
        <v>334670</v>
      </c>
      <c r="G15009">
        <v>0</v>
      </c>
      <c r="H15009" t="s">
        <v>7</v>
      </c>
      <c r="I15009">
        <v>213</v>
      </c>
      <c r="J15009">
        <v>94357</v>
      </c>
      <c r="K15009">
        <v>247184</v>
      </c>
      <c r="L15009">
        <v>341541</v>
      </c>
      <c r="M15009">
        <v>812</v>
      </c>
    </row>
    <row r="15010" spans="1:13">
      <c r="A15010" t="s">
        <v>2350</v>
      </c>
      <c r="B15010" s="2">
        <v>6.2754629629629632E-2</v>
      </c>
      <c r="C15010">
        <v>58700311</v>
      </c>
      <c r="D15010" t="s">
        <v>147</v>
      </c>
      <c r="E15010" t="s">
        <v>942</v>
      </c>
      <c r="F15010">
        <v>8772355</v>
      </c>
      <c r="G15010">
        <v>0</v>
      </c>
      <c r="H15010" t="s">
        <v>7</v>
      </c>
      <c r="I15010">
        <v>231</v>
      </c>
      <c r="J15010">
        <v>353644</v>
      </c>
      <c r="K15010">
        <v>8423434</v>
      </c>
      <c r="L15010">
        <v>8777078</v>
      </c>
      <c r="M15010">
        <v>11881</v>
      </c>
    </row>
    <row r="15011" spans="1:13">
      <c r="A15011" t="s">
        <v>2350</v>
      </c>
      <c r="B15011" s="2">
        <v>6.5011574074074083E-2</v>
      </c>
      <c r="C15011">
        <v>58700311</v>
      </c>
      <c r="D15011" t="s">
        <v>147</v>
      </c>
      <c r="E15011" t="s">
        <v>942</v>
      </c>
      <c r="F15011">
        <v>6762635</v>
      </c>
      <c r="G15011">
        <v>0</v>
      </c>
      <c r="H15011" t="s">
        <v>18</v>
      </c>
      <c r="I15011">
        <v>186</v>
      </c>
      <c r="J15011">
        <v>202072</v>
      </c>
      <c r="K15011">
        <v>6919301</v>
      </c>
      <c r="L15011">
        <v>7121373</v>
      </c>
      <c r="M15011">
        <v>9062</v>
      </c>
    </row>
    <row r="15012" spans="1:13">
      <c r="A15012" t="s">
        <v>2350</v>
      </c>
      <c r="B15012" s="2">
        <v>6.5532407407407414E-2</v>
      </c>
      <c r="C15012">
        <v>73901761</v>
      </c>
      <c r="D15012" t="s">
        <v>191</v>
      </c>
      <c r="E15012" t="s">
        <v>499</v>
      </c>
      <c r="F15012">
        <v>263903</v>
      </c>
      <c r="G15012">
        <v>0</v>
      </c>
      <c r="H15012" t="s">
        <v>7</v>
      </c>
      <c r="I15012">
        <v>267</v>
      </c>
      <c r="J15012">
        <v>176227</v>
      </c>
      <c r="K15012">
        <v>91183</v>
      </c>
      <c r="L15012">
        <v>267410</v>
      </c>
      <c r="M15012">
        <v>762</v>
      </c>
    </row>
    <row r="15013" spans="1:13">
      <c r="A15013" t="s">
        <v>2350</v>
      </c>
      <c r="B15013" s="2">
        <v>6.6122685185185187E-2</v>
      </c>
      <c r="C15013" t="s">
        <v>31</v>
      </c>
      <c r="D15013" t="s">
        <v>625</v>
      </c>
      <c r="E15013" t="s">
        <v>33</v>
      </c>
      <c r="F15013">
        <v>5127194</v>
      </c>
      <c r="G15013">
        <v>0</v>
      </c>
      <c r="H15013" t="s">
        <v>4</v>
      </c>
      <c r="I15013">
        <v>2325</v>
      </c>
      <c r="J15013">
        <v>466268</v>
      </c>
      <c r="K15013">
        <v>4685939</v>
      </c>
      <c r="L15013">
        <v>5152207</v>
      </c>
      <c r="M15013">
        <v>10446</v>
      </c>
    </row>
    <row r="15014" spans="1:13">
      <c r="A15014" t="s">
        <v>2350</v>
      </c>
      <c r="B15014" s="2">
        <v>6.8564814814814815E-2</v>
      </c>
      <c r="C15014" t="s">
        <v>673</v>
      </c>
      <c r="D15014" t="s">
        <v>189</v>
      </c>
      <c r="E15014" t="s">
        <v>674</v>
      </c>
      <c r="F15014">
        <v>2316</v>
      </c>
      <c r="G15014">
        <v>0</v>
      </c>
      <c r="H15014" t="s">
        <v>4</v>
      </c>
      <c r="I15014">
        <v>367</v>
      </c>
      <c r="J15014">
        <v>1848</v>
      </c>
      <c r="K15014">
        <v>1028</v>
      </c>
      <c r="L15014">
        <v>2876</v>
      </c>
      <c r="M15014">
        <v>17</v>
      </c>
    </row>
    <row r="15015" spans="1:13">
      <c r="A15015" t="s">
        <v>2350</v>
      </c>
      <c r="B15015" s="2">
        <v>8.7754629629629641E-2</v>
      </c>
      <c r="C15015">
        <v>73901761</v>
      </c>
      <c r="D15015" t="s">
        <v>455</v>
      </c>
      <c r="E15015" t="s">
        <v>499</v>
      </c>
      <c r="F15015">
        <v>3856493</v>
      </c>
      <c r="G15015">
        <v>0</v>
      </c>
      <c r="H15015" t="s">
        <v>7</v>
      </c>
      <c r="I15015">
        <v>166</v>
      </c>
      <c r="J15015">
        <v>2260789</v>
      </c>
      <c r="K15015">
        <v>1727824</v>
      </c>
      <c r="L15015">
        <v>3988613</v>
      </c>
      <c r="M15015">
        <v>6860</v>
      </c>
    </row>
    <row r="15016" spans="1:13">
      <c r="A15016" t="s">
        <v>2350</v>
      </c>
      <c r="B15016" s="2">
        <v>8.9733796296296298E-2</v>
      </c>
      <c r="C15016">
        <v>73901761</v>
      </c>
      <c r="D15016" t="s">
        <v>455</v>
      </c>
      <c r="E15016" t="s">
        <v>499</v>
      </c>
      <c r="F15016">
        <v>3587372</v>
      </c>
      <c r="G15016">
        <v>0</v>
      </c>
      <c r="H15016" t="s">
        <v>18</v>
      </c>
      <c r="I15016">
        <v>153</v>
      </c>
      <c r="J15016">
        <v>668339</v>
      </c>
      <c r="K15016">
        <v>2947983</v>
      </c>
      <c r="L15016">
        <v>3616322</v>
      </c>
      <c r="M15016">
        <v>8769</v>
      </c>
    </row>
    <row r="15017" spans="1:13">
      <c r="A15017" t="s">
        <v>2350</v>
      </c>
      <c r="B15017" s="2">
        <v>9.0196759259259254E-2</v>
      </c>
      <c r="C15017">
        <v>76104791</v>
      </c>
      <c r="D15017" t="s">
        <v>334</v>
      </c>
      <c r="E15017" t="s">
        <v>902</v>
      </c>
      <c r="F15017">
        <v>85086645</v>
      </c>
      <c r="G15017">
        <v>60740</v>
      </c>
      <c r="H15017" t="s">
        <v>4</v>
      </c>
      <c r="I15017">
        <v>1963</v>
      </c>
      <c r="J15017">
        <v>4291648</v>
      </c>
      <c r="K15017">
        <v>81170530</v>
      </c>
      <c r="L15017">
        <v>85462178</v>
      </c>
      <c r="M15017">
        <v>118968</v>
      </c>
    </row>
    <row r="15018" spans="1:13">
      <c r="A15018" t="s">
        <v>2350</v>
      </c>
      <c r="B15018" s="2">
        <v>9.2337962962962969E-2</v>
      </c>
      <c r="C15018" t="s">
        <v>73</v>
      </c>
      <c r="D15018" t="s">
        <v>769</v>
      </c>
      <c r="E15018" t="s">
        <v>75</v>
      </c>
      <c r="F15018">
        <v>158845745</v>
      </c>
      <c r="G15018">
        <v>0</v>
      </c>
      <c r="H15018" t="s">
        <v>4</v>
      </c>
      <c r="I15018">
        <v>5680</v>
      </c>
      <c r="J15018">
        <v>8282257</v>
      </c>
      <c r="K15018">
        <v>151801381</v>
      </c>
      <c r="L15018">
        <v>160083638</v>
      </c>
      <c r="M15018">
        <v>229564</v>
      </c>
    </row>
    <row r="15019" spans="1:13">
      <c r="A15019" t="s">
        <v>2350</v>
      </c>
      <c r="B15019" s="2">
        <v>9.7881944444444438E-2</v>
      </c>
      <c r="C15019">
        <v>28227351</v>
      </c>
      <c r="D15019" t="s">
        <v>377</v>
      </c>
      <c r="E15019" t="s">
        <v>206</v>
      </c>
      <c r="F15019">
        <v>160547532</v>
      </c>
      <c r="G15019">
        <v>0</v>
      </c>
      <c r="H15019" t="s">
        <v>4</v>
      </c>
      <c r="I15019">
        <v>7661</v>
      </c>
      <c r="J15019">
        <v>9981384</v>
      </c>
      <c r="K15019">
        <v>151872166</v>
      </c>
      <c r="L15019">
        <v>161853550</v>
      </c>
      <c r="M15019">
        <v>228321</v>
      </c>
    </row>
    <row r="15020" spans="1:13">
      <c r="A15020" t="s">
        <v>2350</v>
      </c>
      <c r="B15020" s="2">
        <v>0.10842592592592593</v>
      </c>
      <c r="C15020" t="s">
        <v>673</v>
      </c>
      <c r="D15020" t="s">
        <v>189</v>
      </c>
      <c r="E15020" t="s">
        <v>674</v>
      </c>
      <c r="F15020">
        <v>149873397</v>
      </c>
      <c r="G15020">
        <v>7886</v>
      </c>
      <c r="H15020" t="s">
        <v>4</v>
      </c>
      <c r="I15020">
        <v>3342</v>
      </c>
      <c r="J15020">
        <v>5338894</v>
      </c>
      <c r="K15020">
        <v>145564207</v>
      </c>
      <c r="L15020">
        <v>150903101</v>
      </c>
      <c r="M15020">
        <v>183755</v>
      </c>
    </row>
    <row r="15021" spans="1:13">
      <c r="A15021" t="s">
        <v>2350</v>
      </c>
      <c r="B15021" s="2">
        <v>0.12942129629629631</v>
      </c>
      <c r="C15021">
        <v>28227351</v>
      </c>
      <c r="D15021" t="s">
        <v>377</v>
      </c>
      <c r="E15021" t="s">
        <v>206</v>
      </c>
      <c r="F15021">
        <v>49441501</v>
      </c>
      <c r="G15021">
        <v>0</v>
      </c>
      <c r="H15021" t="s">
        <v>7</v>
      </c>
      <c r="I15021">
        <v>2242</v>
      </c>
      <c r="J15021">
        <v>3915216</v>
      </c>
      <c r="K15021">
        <v>45675079</v>
      </c>
      <c r="L15021">
        <v>49590295</v>
      </c>
      <c r="M15021">
        <v>69100</v>
      </c>
    </row>
    <row r="15022" spans="1:13">
      <c r="A15022" t="s">
        <v>2350</v>
      </c>
      <c r="B15022" s="2">
        <v>0.34035879629629634</v>
      </c>
      <c r="C15022">
        <v>76934261</v>
      </c>
      <c r="D15022" t="s">
        <v>327</v>
      </c>
      <c r="E15022" t="s">
        <v>6</v>
      </c>
      <c r="F15022">
        <v>4779902</v>
      </c>
      <c r="G15022">
        <v>0</v>
      </c>
      <c r="H15022" t="s">
        <v>18</v>
      </c>
      <c r="I15022">
        <v>258</v>
      </c>
      <c r="J15022">
        <v>499945</v>
      </c>
      <c r="K15022">
        <v>4331592</v>
      </c>
      <c r="L15022">
        <v>4831537</v>
      </c>
      <c r="M15022">
        <v>8823</v>
      </c>
    </row>
    <row r="15023" spans="1:13">
      <c r="A15023" t="s">
        <v>2350</v>
      </c>
      <c r="B15023" s="2">
        <v>0.40721064814814811</v>
      </c>
      <c r="C15023" t="s">
        <v>73</v>
      </c>
      <c r="D15023" t="s">
        <v>769</v>
      </c>
      <c r="E15023" t="s">
        <v>75</v>
      </c>
      <c r="F15023">
        <v>127930</v>
      </c>
      <c r="G15023">
        <v>0</v>
      </c>
      <c r="H15023" t="s">
        <v>2</v>
      </c>
      <c r="I15023">
        <v>85</v>
      </c>
      <c r="J15023">
        <v>22713</v>
      </c>
      <c r="K15023">
        <v>131108</v>
      </c>
      <c r="L15023">
        <v>153821</v>
      </c>
      <c r="M15023">
        <v>430</v>
      </c>
    </row>
    <row r="15024" spans="1:13">
      <c r="A15024" t="s">
        <v>2350</v>
      </c>
      <c r="B15024" s="2">
        <v>0.40936342592592595</v>
      </c>
      <c r="C15024" t="s">
        <v>73</v>
      </c>
      <c r="D15024" t="s">
        <v>296</v>
      </c>
      <c r="E15024" t="s">
        <v>75</v>
      </c>
      <c r="F15024">
        <v>197060</v>
      </c>
      <c r="G15024">
        <v>0</v>
      </c>
      <c r="H15024" t="s">
        <v>2</v>
      </c>
      <c r="I15024">
        <v>135</v>
      </c>
      <c r="J15024">
        <v>132102</v>
      </c>
      <c r="K15024">
        <v>68507</v>
      </c>
      <c r="L15024">
        <v>200609</v>
      </c>
      <c r="M15024">
        <v>900</v>
      </c>
    </row>
    <row r="15025" spans="1:13">
      <c r="A15025" t="s">
        <v>2350</v>
      </c>
      <c r="B15025" s="2">
        <v>0.42521990740740739</v>
      </c>
      <c r="C15025" t="s">
        <v>73</v>
      </c>
      <c r="D15025" t="s">
        <v>12</v>
      </c>
      <c r="E15025" t="s">
        <v>75</v>
      </c>
      <c r="F15025">
        <v>2668518</v>
      </c>
      <c r="G15025">
        <v>0</v>
      </c>
      <c r="H15025" t="s">
        <v>4</v>
      </c>
      <c r="I15025">
        <v>1358</v>
      </c>
      <c r="J15025">
        <v>306312</v>
      </c>
      <c r="K15025">
        <v>2372240</v>
      </c>
      <c r="L15025">
        <v>2678552</v>
      </c>
      <c r="M15025">
        <v>5137</v>
      </c>
    </row>
    <row r="15026" spans="1:13">
      <c r="A15026" t="s">
        <v>2350</v>
      </c>
      <c r="B15026" s="2">
        <v>0.43097222222222226</v>
      </c>
      <c r="C15026">
        <v>24037441</v>
      </c>
      <c r="D15026" t="s">
        <v>720</v>
      </c>
      <c r="E15026" t="s">
        <v>851</v>
      </c>
      <c r="F15026">
        <v>68877079</v>
      </c>
      <c r="G15026">
        <v>34982</v>
      </c>
      <c r="H15026" t="s">
        <v>4</v>
      </c>
      <c r="I15026">
        <v>2090</v>
      </c>
      <c r="J15026">
        <v>4079367</v>
      </c>
      <c r="K15026">
        <v>65247279</v>
      </c>
      <c r="L15026">
        <v>69326646</v>
      </c>
      <c r="M15026">
        <v>87896</v>
      </c>
    </row>
    <row r="15027" spans="1:13">
      <c r="A15027" t="s">
        <v>2350</v>
      </c>
      <c r="B15027" s="2">
        <v>0.43133101851851857</v>
      </c>
      <c r="C15027" t="s">
        <v>729</v>
      </c>
      <c r="D15027" t="s">
        <v>132</v>
      </c>
      <c r="E15027" t="s">
        <v>730</v>
      </c>
      <c r="F15027">
        <v>308045</v>
      </c>
      <c r="G15027">
        <v>0</v>
      </c>
      <c r="H15027" t="s">
        <v>4</v>
      </c>
      <c r="I15027">
        <v>622</v>
      </c>
      <c r="J15027">
        <v>28018</v>
      </c>
      <c r="K15027">
        <v>282433</v>
      </c>
      <c r="L15027">
        <v>310451</v>
      </c>
      <c r="M15027">
        <v>704</v>
      </c>
    </row>
    <row r="15028" spans="1:13">
      <c r="A15028" t="s">
        <v>2350</v>
      </c>
      <c r="B15028" s="2">
        <v>0.43451388888888887</v>
      </c>
      <c r="C15028" t="s">
        <v>73</v>
      </c>
      <c r="D15028" t="s">
        <v>12</v>
      </c>
      <c r="E15028" t="s">
        <v>75</v>
      </c>
      <c r="F15028">
        <v>1206332</v>
      </c>
      <c r="G15028">
        <v>0</v>
      </c>
      <c r="H15028" t="s">
        <v>4</v>
      </c>
      <c r="I15028">
        <v>657</v>
      </c>
      <c r="J15028">
        <v>495202</v>
      </c>
      <c r="K15028">
        <v>718112</v>
      </c>
      <c r="L15028">
        <v>1213314</v>
      </c>
      <c r="M15028">
        <v>2725</v>
      </c>
    </row>
    <row r="15029" spans="1:13">
      <c r="A15029" t="s">
        <v>2350</v>
      </c>
      <c r="B15029" s="2">
        <v>0.45164351851851853</v>
      </c>
      <c r="C15029">
        <v>82192011</v>
      </c>
      <c r="D15029" t="s">
        <v>968</v>
      </c>
      <c r="E15029" t="s">
        <v>204</v>
      </c>
      <c r="F15029">
        <v>2098366</v>
      </c>
      <c r="G15029">
        <v>0</v>
      </c>
      <c r="H15029" t="s">
        <v>7</v>
      </c>
      <c r="I15029">
        <v>209</v>
      </c>
      <c r="J15029">
        <v>478738</v>
      </c>
      <c r="K15029">
        <v>1818719</v>
      </c>
      <c r="L15029">
        <v>2297457</v>
      </c>
      <c r="M15029">
        <v>4404</v>
      </c>
    </row>
    <row r="15030" spans="1:13">
      <c r="A15030" t="s">
        <v>2350</v>
      </c>
      <c r="B15030" s="2">
        <v>0.45219907407407406</v>
      </c>
      <c r="C15030">
        <v>82218931</v>
      </c>
      <c r="D15030" t="s">
        <v>344</v>
      </c>
      <c r="E15030" t="s">
        <v>836</v>
      </c>
      <c r="F15030">
        <v>23263312</v>
      </c>
      <c r="G15030">
        <v>0</v>
      </c>
      <c r="H15030" t="s">
        <v>4</v>
      </c>
      <c r="I15030">
        <v>845</v>
      </c>
      <c r="J15030">
        <v>1000812</v>
      </c>
      <c r="K15030">
        <v>22434722</v>
      </c>
      <c r="L15030">
        <v>23435534</v>
      </c>
      <c r="M15030">
        <v>31415</v>
      </c>
    </row>
    <row r="15031" spans="1:13">
      <c r="A15031" t="s">
        <v>2350</v>
      </c>
      <c r="B15031" s="2">
        <v>0.4544212962962963</v>
      </c>
      <c r="C15031">
        <v>82192011</v>
      </c>
      <c r="D15031" t="s">
        <v>968</v>
      </c>
      <c r="E15031" t="s">
        <v>204</v>
      </c>
      <c r="F15031">
        <v>383348</v>
      </c>
      <c r="G15031">
        <v>0</v>
      </c>
      <c r="H15031" t="s">
        <v>7</v>
      </c>
      <c r="I15031">
        <v>134</v>
      </c>
      <c r="J15031">
        <v>112294</v>
      </c>
      <c r="K15031">
        <v>328994</v>
      </c>
      <c r="L15031">
        <v>441288</v>
      </c>
      <c r="M15031">
        <v>1120</v>
      </c>
    </row>
    <row r="15032" spans="1:13">
      <c r="A15032" t="s">
        <v>2350</v>
      </c>
      <c r="B15032" s="2">
        <v>0.46275462962962965</v>
      </c>
      <c r="C15032">
        <v>82192011</v>
      </c>
      <c r="D15032" t="s">
        <v>968</v>
      </c>
      <c r="E15032" t="s">
        <v>204</v>
      </c>
      <c r="F15032">
        <v>6607418</v>
      </c>
      <c r="G15032">
        <v>0</v>
      </c>
      <c r="H15032" t="s">
        <v>7</v>
      </c>
      <c r="I15032">
        <v>279</v>
      </c>
      <c r="J15032">
        <v>1105349</v>
      </c>
      <c r="K15032">
        <v>5658042</v>
      </c>
      <c r="L15032">
        <v>6763391</v>
      </c>
      <c r="M15032">
        <v>11342</v>
      </c>
    </row>
    <row r="15033" spans="1:13">
      <c r="A15033" t="s">
        <v>2350</v>
      </c>
      <c r="B15033" s="2">
        <v>0.46884259259259259</v>
      </c>
      <c r="C15033" t="s">
        <v>848</v>
      </c>
      <c r="D15033" t="s">
        <v>325</v>
      </c>
      <c r="E15033" t="s">
        <v>600</v>
      </c>
      <c r="F15033">
        <v>715119</v>
      </c>
      <c r="G15033">
        <v>0</v>
      </c>
      <c r="H15033" t="s">
        <v>54</v>
      </c>
      <c r="I15033">
        <v>532</v>
      </c>
      <c r="J15033">
        <v>200851</v>
      </c>
      <c r="K15033">
        <v>529123</v>
      </c>
      <c r="L15033">
        <v>729974</v>
      </c>
      <c r="M15033">
        <v>3139</v>
      </c>
    </row>
    <row r="15034" spans="1:13">
      <c r="A15034" t="s">
        <v>2350</v>
      </c>
      <c r="B15034" s="2">
        <v>0.47281250000000002</v>
      </c>
      <c r="C15034">
        <v>73359311</v>
      </c>
      <c r="D15034" t="s">
        <v>69</v>
      </c>
      <c r="E15034" t="s">
        <v>963</v>
      </c>
      <c r="F15034">
        <v>32051203</v>
      </c>
      <c r="G15034">
        <v>0</v>
      </c>
      <c r="H15034" t="s">
        <v>4</v>
      </c>
      <c r="I15034">
        <v>1374</v>
      </c>
      <c r="J15034">
        <v>1584104</v>
      </c>
      <c r="K15034">
        <v>30900768</v>
      </c>
      <c r="L15034">
        <v>32484872</v>
      </c>
      <c r="M15034">
        <v>43086</v>
      </c>
    </row>
    <row r="15035" spans="1:13">
      <c r="A15035" t="s">
        <v>2350</v>
      </c>
      <c r="B15035" s="2">
        <v>0.49112268518518515</v>
      </c>
      <c r="C15035">
        <v>61068111</v>
      </c>
      <c r="D15035" t="s">
        <v>146</v>
      </c>
      <c r="E15035" t="s">
        <v>263</v>
      </c>
      <c r="F15035">
        <v>19911478</v>
      </c>
      <c r="G15035">
        <v>0</v>
      </c>
      <c r="H15035" t="s">
        <v>4</v>
      </c>
      <c r="I15035">
        <v>1667</v>
      </c>
      <c r="J15035">
        <v>868798</v>
      </c>
      <c r="K15035">
        <v>19138501</v>
      </c>
      <c r="L15035">
        <v>20007299</v>
      </c>
      <c r="M15035">
        <v>27899</v>
      </c>
    </row>
    <row r="15036" spans="1:13">
      <c r="A15036" t="s">
        <v>2350</v>
      </c>
      <c r="B15036" s="2">
        <v>0.50442129629629628</v>
      </c>
      <c r="C15036">
        <v>24037441</v>
      </c>
      <c r="D15036" t="s">
        <v>720</v>
      </c>
      <c r="E15036" t="s">
        <v>851</v>
      </c>
      <c r="F15036">
        <v>24511961</v>
      </c>
      <c r="G15036">
        <v>0</v>
      </c>
      <c r="H15036" t="s">
        <v>7</v>
      </c>
      <c r="I15036">
        <v>2213</v>
      </c>
      <c r="J15036">
        <v>3274224</v>
      </c>
      <c r="K15036">
        <v>21349266</v>
      </c>
      <c r="L15036">
        <v>24623490</v>
      </c>
      <c r="M15036">
        <v>50525</v>
      </c>
    </row>
    <row r="15037" spans="1:13">
      <c r="A15037" t="s">
        <v>2350</v>
      </c>
      <c r="B15037" s="2">
        <v>0.50719907407407405</v>
      </c>
      <c r="C15037">
        <v>24037441</v>
      </c>
      <c r="D15037" t="s">
        <v>720</v>
      </c>
      <c r="E15037" t="s">
        <v>851</v>
      </c>
      <c r="F15037">
        <v>131502</v>
      </c>
      <c r="G15037">
        <v>0</v>
      </c>
      <c r="H15037" t="s">
        <v>7</v>
      </c>
      <c r="I15037">
        <v>198</v>
      </c>
      <c r="J15037">
        <v>34921</v>
      </c>
      <c r="K15037">
        <v>96776</v>
      </c>
      <c r="L15037">
        <v>131697</v>
      </c>
      <c r="M15037">
        <v>369</v>
      </c>
    </row>
    <row r="15038" spans="1:13">
      <c r="A15038" t="s">
        <v>2350</v>
      </c>
      <c r="B15038" s="2">
        <v>0.50997685185185182</v>
      </c>
      <c r="C15038">
        <v>24037441</v>
      </c>
      <c r="D15038" t="s">
        <v>720</v>
      </c>
      <c r="E15038" t="s">
        <v>851</v>
      </c>
      <c r="F15038">
        <v>124875</v>
      </c>
      <c r="G15038">
        <v>0</v>
      </c>
      <c r="H15038" t="s">
        <v>7</v>
      </c>
      <c r="I15038">
        <v>73</v>
      </c>
      <c r="J15038">
        <v>38167</v>
      </c>
      <c r="K15038">
        <v>88133</v>
      </c>
      <c r="L15038">
        <v>126300</v>
      </c>
      <c r="M15038">
        <v>410</v>
      </c>
    </row>
    <row r="15039" spans="1:13">
      <c r="A15039" t="s">
        <v>2350</v>
      </c>
      <c r="B15039" s="2">
        <v>0.51275462962962959</v>
      </c>
      <c r="C15039">
        <v>24037441</v>
      </c>
      <c r="D15039" t="s">
        <v>720</v>
      </c>
      <c r="E15039" t="s">
        <v>851</v>
      </c>
      <c r="F15039">
        <v>750447</v>
      </c>
      <c r="G15039">
        <v>0</v>
      </c>
      <c r="H15039" t="s">
        <v>7</v>
      </c>
      <c r="I15039">
        <v>179</v>
      </c>
      <c r="J15039">
        <v>109061</v>
      </c>
      <c r="K15039">
        <v>642770</v>
      </c>
      <c r="L15039">
        <v>751831</v>
      </c>
      <c r="M15039">
        <v>1539</v>
      </c>
    </row>
    <row r="15040" spans="1:13">
      <c r="A15040" t="s">
        <v>2350</v>
      </c>
      <c r="B15040" s="2">
        <v>0.51553240740740736</v>
      </c>
      <c r="C15040">
        <v>24037441</v>
      </c>
      <c r="D15040" t="s">
        <v>720</v>
      </c>
      <c r="E15040" t="s">
        <v>851</v>
      </c>
      <c r="F15040">
        <v>59287</v>
      </c>
      <c r="G15040">
        <v>0</v>
      </c>
      <c r="H15040" t="s">
        <v>7</v>
      </c>
      <c r="I15040">
        <v>165</v>
      </c>
      <c r="J15040">
        <v>17531</v>
      </c>
      <c r="K15040">
        <v>42410</v>
      </c>
      <c r="L15040">
        <v>59941</v>
      </c>
      <c r="M15040">
        <v>299</v>
      </c>
    </row>
    <row r="15041" spans="1:13">
      <c r="A15041" t="s">
        <v>2350</v>
      </c>
      <c r="B15041" s="2">
        <v>0.51990740740740737</v>
      </c>
      <c r="C15041">
        <v>61068111</v>
      </c>
      <c r="D15041" t="s">
        <v>146</v>
      </c>
      <c r="E15041" t="s">
        <v>263</v>
      </c>
      <c r="F15041">
        <v>2142748</v>
      </c>
      <c r="G15041">
        <v>0</v>
      </c>
      <c r="H15041" t="s">
        <v>4</v>
      </c>
      <c r="I15041">
        <v>748</v>
      </c>
      <c r="J15041">
        <v>174897</v>
      </c>
      <c r="K15041">
        <v>1990344</v>
      </c>
      <c r="L15041">
        <v>2165241</v>
      </c>
      <c r="M15041">
        <v>4169</v>
      </c>
    </row>
    <row r="15042" spans="1:13">
      <c r="A15042" t="s">
        <v>2350</v>
      </c>
      <c r="B15042" s="2">
        <v>0.53081018518518519</v>
      </c>
      <c r="C15042">
        <v>63804531</v>
      </c>
      <c r="D15042" t="s">
        <v>508</v>
      </c>
      <c r="E15042" t="s">
        <v>287</v>
      </c>
      <c r="F15042">
        <v>32586466</v>
      </c>
      <c r="G15042">
        <v>0</v>
      </c>
      <c r="H15042" t="s">
        <v>4</v>
      </c>
      <c r="I15042">
        <v>1421</v>
      </c>
      <c r="J15042">
        <v>1449535</v>
      </c>
      <c r="K15042">
        <v>31304817</v>
      </c>
      <c r="L15042">
        <v>32754352</v>
      </c>
      <c r="M15042">
        <v>44175</v>
      </c>
    </row>
    <row r="15043" spans="1:13">
      <c r="A15043" t="s">
        <v>2350</v>
      </c>
      <c r="B15043" s="2">
        <v>0.53258101851851858</v>
      </c>
      <c r="C15043" t="s">
        <v>679</v>
      </c>
      <c r="D15043" t="s">
        <v>330</v>
      </c>
      <c r="E15043" t="s">
        <v>667</v>
      </c>
      <c r="F15043">
        <v>454315946</v>
      </c>
      <c r="G15043">
        <v>210286</v>
      </c>
      <c r="H15043" t="s">
        <v>4</v>
      </c>
      <c r="I15043">
        <v>6081</v>
      </c>
      <c r="J15043">
        <v>20889560</v>
      </c>
      <c r="K15043">
        <v>435077814</v>
      </c>
      <c r="L15043">
        <v>455967374</v>
      </c>
      <c r="M15043">
        <v>626914</v>
      </c>
    </row>
    <row r="15044" spans="1:13">
      <c r="A15044" t="s">
        <v>2350</v>
      </c>
      <c r="B15044" s="2">
        <v>0.5617361111111111</v>
      </c>
      <c r="C15044">
        <v>59594321</v>
      </c>
      <c r="D15044" t="s">
        <v>21</v>
      </c>
      <c r="E15044" t="s">
        <v>22</v>
      </c>
      <c r="F15044">
        <v>5798713</v>
      </c>
      <c r="G15044">
        <v>0</v>
      </c>
      <c r="H15044" t="s">
        <v>4</v>
      </c>
      <c r="I15044">
        <v>597</v>
      </c>
      <c r="J15044">
        <v>474249</v>
      </c>
      <c r="K15044">
        <v>5409075</v>
      </c>
      <c r="L15044">
        <v>5883324</v>
      </c>
      <c r="M15044">
        <v>7811</v>
      </c>
    </row>
    <row r="15045" spans="1:13">
      <c r="A15045" t="s">
        <v>2350</v>
      </c>
      <c r="B15045" s="2">
        <v>0.56832175925925921</v>
      </c>
      <c r="C15045">
        <v>84561211</v>
      </c>
      <c r="D15045" t="s">
        <v>974</v>
      </c>
      <c r="E15045" t="s">
        <v>37</v>
      </c>
      <c r="F15045">
        <v>7812277</v>
      </c>
      <c r="G15045">
        <v>0</v>
      </c>
      <c r="H15045" t="s">
        <v>7</v>
      </c>
      <c r="I15045">
        <v>269</v>
      </c>
      <c r="J15045">
        <v>606362</v>
      </c>
      <c r="K15045">
        <v>7240763</v>
      </c>
      <c r="L15045">
        <v>7847125</v>
      </c>
      <c r="M15045">
        <v>11721</v>
      </c>
    </row>
    <row r="15046" spans="1:13">
      <c r="A15046" t="s">
        <v>2350</v>
      </c>
      <c r="B15046" s="2">
        <v>0.59053240740740742</v>
      </c>
      <c r="C15046">
        <v>84561211</v>
      </c>
      <c r="D15046" t="s">
        <v>974</v>
      </c>
      <c r="E15046" t="s">
        <v>37</v>
      </c>
      <c r="F15046">
        <v>460885</v>
      </c>
      <c r="G15046">
        <v>0</v>
      </c>
      <c r="H15046" t="s">
        <v>7</v>
      </c>
      <c r="I15046">
        <v>139</v>
      </c>
      <c r="J15046">
        <v>143395</v>
      </c>
      <c r="K15046">
        <v>328917</v>
      </c>
      <c r="L15046">
        <v>472312</v>
      </c>
      <c r="M15046">
        <v>1279</v>
      </c>
    </row>
    <row r="15047" spans="1:13">
      <c r="A15047" t="s">
        <v>2350</v>
      </c>
      <c r="B15047" s="2">
        <v>0.59331018518518519</v>
      </c>
      <c r="C15047">
        <v>84561211</v>
      </c>
      <c r="D15047" t="s">
        <v>974</v>
      </c>
      <c r="E15047" t="s">
        <v>37</v>
      </c>
      <c r="F15047">
        <v>3733626</v>
      </c>
      <c r="G15047">
        <v>0</v>
      </c>
      <c r="H15047" t="s">
        <v>7</v>
      </c>
      <c r="I15047">
        <v>149</v>
      </c>
      <c r="J15047">
        <v>345304</v>
      </c>
      <c r="K15047">
        <v>3424363</v>
      </c>
      <c r="L15047">
        <v>3769667</v>
      </c>
      <c r="M15047">
        <v>5793</v>
      </c>
    </row>
    <row r="15048" spans="1:13">
      <c r="A15048" t="s">
        <v>2350</v>
      </c>
      <c r="B15048" s="2">
        <v>0.59608796296296296</v>
      </c>
      <c r="C15048">
        <v>84561211</v>
      </c>
      <c r="D15048" t="s">
        <v>974</v>
      </c>
      <c r="E15048" t="s">
        <v>37</v>
      </c>
      <c r="F15048">
        <v>7095511</v>
      </c>
      <c r="G15048">
        <v>0</v>
      </c>
      <c r="H15048" t="s">
        <v>7</v>
      </c>
      <c r="I15048">
        <v>210</v>
      </c>
      <c r="J15048">
        <v>426244</v>
      </c>
      <c r="K15048">
        <v>6690685</v>
      </c>
      <c r="L15048">
        <v>7116929</v>
      </c>
      <c r="M15048">
        <v>10220</v>
      </c>
    </row>
    <row r="15049" spans="1:13">
      <c r="A15049" t="s">
        <v>2350</v>
      </c>
      <c r="B15049" s="2">
        <v>0.59886574074074073</v>
      </c>
      <c r="C15049">
        <v>84561211</v>
      </c>
      <c r="D15049" t="s">
        <v>974</v>
      </c>
      <c r="E15049" t="s">
        <v>37</v>
      </c>
      <c r="F15049">
        <v>7103981</v>
      </c>
      <c r="G15049">
        <v>0</v>
      </c>
      <c r="H15049" t="s">
        <v>7</v>
      </c>
      <c r="I15049">
        <v>197</v>
      </c>
      <c r="J15049">
        <v>410927</v>
      </c>
      <c r="K15049">
        <v>6720054</v>
      </c>
      <c r="L15049">
        <v>7130981</v>
      </c>
      <c r="M15049">
        <v>10015</v>
      </c>
    </row>
    <row r="15050" spans="1:13">
      <c r="A15050" t="s">
        <v>2350</v>
      </c>
      <c r="B15050" s="2">
        <v>0.60063657407407411</v>
      </c>
      <c r="C15050" t="s">
        <v>679</v>
      </c>
      <c r="D15050" t="s">
        <v>330</v>
      </c>
      <c r="E15050" t="s">
        <v>667</v>
      </c>
      <c r="F15050">
        <v>22000765</v>
      </c>
      <c r="G15050">
        <v>0</v>
      </c>
      <c r="H15050" t="s">
        <v>4</v>
      </c>
      <c r="I15050">
        <v>1017</v>
      </c>
      <c r="J15050">
        <v>1643546</v>
      </c>
      <c r="K15050">
        <v>20693683</v>
      </c>
      <c r="L15050">
        <v>22337229</v>
      </c>
      <c r="M15050">
        <v>34484</v>
      </c>
    </row>
    <row r="15051" spans="1:13">
      <c r="A15051" t="s">
        <v>2350</v>
      </c>
      <c r="B15051" s="2">
        <v>0.60137731481481482</v>
      </c>
      <c r="C15051">
        <v>84561211</v>
      </c>
      <c r="D15051" t="s">
        <v>974</v>
      </c>
      <c r="E15051" t="s">
        <v>37</v>
      </c>
      <c r="F15051">
        <v>5499630</v>
      </c>
      <c r="G15051">
        <v>0</v>
      </c>
      <c r="H15051" t="s">
        <v>18</v>
      </c>
      <c r="I15051">
        <v>165</v>
      </c>
      <c r="J15051">
        <v>388511</v>
      </c>
      <c r="K15051">
        <v>5142882</v>
      </c>
      <c r="L15051">
        <v>5531393</v>
      </c>
      <c r="M15051">
        <v>8008</v>
      </c>
    </row>
    <row r="15052" spans="1:13">
      <c r="A15052" t="s">
        <v>2350</v>
      </c>
      <c r="B15052" s="2">
        <v>0.60270833333333329</v>
      </c>
      <c r="C15052">
        <v>75083061</v>
      </c>
      <c r="D15052" t="s">
        <v>172</v>
      </c>
      <c r="E15052" t="s">
        <v>773</v>
      </c>
      <c r="F15052">
        <v>38461363</v>
      </c>
      <c r="G15052">
        <v>0</v>
      </c>
      <c r="H15052" t="s">
        <v>4</v>
      </c>
      <c r="I15052">
        <v>1432</v>
      </c>
      <c r="J15052">
        <v>2118165</v>
      </c>
      <c r="K15052">
        <v>36589551</v>
      </c>
      <c r="L15052">
        <v>38707716</v>
      </c>
      <c r="M15052">
        <v>54637</v>
      </c>
    </row>
    <row r="15053" spans="1:13">
      <c r="A15053" t="s">
        <v>2350</v>
      </c>
      <c r="B15053" s="2">
        <v>0.61827546296296299</v>
      </c>
      <c r="C15053" t="s">
        <v>729</v>
      </c>
      <c r="D15053" t="s">
        <v>132</v>
      </c>
      <c r="E15053" t="s">
        <v>730</v>
      </c>
      <c r="F15053">
        <v>152426</v>
      </c>
      <c r="G15053">
        <v>0</v>
      </c>
      <c r="H15053" t="s">
        <v>4</v>
      </c>
      <c r="I15053">
        <v>711</v>
      </c>
      <c r="J15053">
        <v>53460</v>
      </c>
      <c r="K15053">
        <v>114461</v>
      </c>
      <c r="L15053">
        <v>167921</v>
      </c>
      <c r="M15053">
        <v>949</v>
      </c>
    </row>
    <row r="15054" spans="1:13">
      <c r="A15054" t="s">
        <v>2350</v>
      </c>
      <c r="B15054" s="2">
        <v>0.6212037037037037</v>
      </c>
      <c r="C15054">
        <v>78713771</v>
      </c>
      <c r="D15054" t="s">
        <v>368</v>
      </c>
      <c r="E15054" t="s">
        <v>710</v>
      </c>
      <c r="F15054">
        <v>60105073</v>
      </c>
      <c r="G15054">
        <v>0</v>
      </c>
      <c r="H15054" t="s">
        <v>4</v>
      </c>
      <c r="I15054">
        <v>2835</v>
      </c>
      <c r="J15054">
        <v>6152504</v>
      </c>
      <c r="K15054">
        <v>55123317</v>
      </c>
      <c r="L15054">
        <v>61275821</v>
      </c>
      <c r="M15054">
        <v>86720</v>
      </c>
    </row>
    <row r="15055" spans="1:13">
      <c r="A15055" t="s">
        <v>2350</v>
      </c>
      <c r="B15055" s="2">
        <v>0.62527777777777771</v>
      </c>
      <c r="C15055">
        <v>73359311</v>
      </c>
      <c r="D15055" t="s">
        <v>69</v>
      </c>
      <c r="E15055" t="s">
        <v>963</v>
      </c>
      <c r="F15055">
        <v>318826</v>
      </c>
      <c r="G15055">
        <v>0</v>
      </c>
      <c r="H15055" t="s">
        <v>4</v>
      </c>
      <c r="I15055">
        <v>3129</v>
      </c>
      <c r="J15055">
        <v>131439</v>
      </c>
      <c r="K15055">
        <v>213202</v>
      </c>
      <c r="L15055">
        <v>344641</v>
      </c>
      <c r="M15055">
        <v>1468</v>
      </c>
    </row>
    <row r="15056" spans="1:13">
      <c r="A15056" t="s">
        <v>2350</v>
      </c>
      <c r="B15056" s="2">
        <v>0.62736111111111115</v>
      </c>
      <c r="C15056" t="s">
        <v>47</v>
      </c>
      <c r="D15056" t="s">
        <v>104</v>
      </c>
      <c r="E15056" t="s">
        <v>49</v>
      </c>
      <c r="F15056">
        <v>77390052</v>
      </c>
      <c r="G15056">
        <v>0</v>
      </c>
      <c r="H15056" t="s">
        <v>4</v>
      </c>
      <c r="I15056">
        <v>2555</v>
      </c>
      <c r="J15056">
        <v>3130779</v>
      </c>
      <c r="K15056">
        <v>74673336</v>
      </c>
      <c r="L15056">
        <v>77804115</v>
      </c>
      <c r="M15056">
        <v>99530</v>
      </c>
    </row>
    <row r="15057" spans="1:13">
      <c r="A15057" t="s">
        <v>2350</v>
      </c>
      <c r="B15057" s="2">
        <v>0.63093750000000004</v>
      </c>
      <c r="C15057">
        <v>111111</v>
      </c>
      <c r="D15057" t="s">
        <v>648</v>
      </c>
      <c r="E15057" t="s">
        <v>68</v>
      </c>
      <c r="F15057">
        <v>736872</v>
      </c>
      <c r="G15057">
        <v>0</v>
      </c>
      <c r="H15057" t="s">
        <v>4</v>
      </c>
      <c r="I15057">
        <v>529</v>
      </c>
      <c r="J15057">
        <v>152192</v>
      </c>
      <c r="K15057">
        <v>587768</v>
      </c>
      <c r="L15057">
        <v>739960</v>
      </c>
      <c r="M15057">
        <v>1656</v>
      </c>
    </row>
    <row r="15058" spans="1:13">
      <c r="A15058" t="s">
        <v>2350</v>
      </c>
      <c r="B15058" s="2">
        <v>0.64037037037037037</v>
      </c>
      <c r="C15058">
        <v>77174591</v>
      </c>
      <c r="D15058" t="s">
        <v>163</v>
      </c>
      <c r="E15058" t="s">
        <v>847</v>
      </c>
      <c r="F15058">
        <v>136980773</v>
      </c>
      <c r="G15058">
        <v>0</v>
      </c>
      <c r="H15058" t="s">
        <v>4</v>
      </c>
      <c r="I15058">
        <v>4449</v>
      </c>
      <c r="J15058">
        <v>6797030</v>
      </c>
      <c r="K15058">
        <v>130758376</v>
      </c>
      <c r="L15058">
        <v>137555406</v>
      </c>
      <c r="M15058">
        <v>195642</v>
      </c>
    </row>
    <row r="15059" spans="1:13">
      <c r="A15059" t="s">
        <v>2350</v>
      </c>
      <c r="B15059" s="2">
        <v>0.64423611111111112</v>
      </c>
      <c r="C15059">
        <v>71864071</v>
      </c>
      <c r="D15059" t="s">
        <v>316</v>
      </c>
      <c r="E15059" t="s">
        <v>418</v>
      </c>
      <c r="F15059">
        <v>2329959</v>
      </c>
      <c r="G15059">
        <v>0</v>
      </c>
      <c r="H15059" t="s">
        <v>2</v>
      </c>
      <c r="I15059">
        <v>640</v>
      </c>
      <c r="J15059">
        <v>308032</v>
      </c>
      <c r="K15059">
        <v>2034195</v>
      </c>
      <c r="L15059">
        <v>2342227</v>
      </c>
      <c r="M15059">
        <v>4415</v>
      </c>
    </row>
    <row r="15060" spans="1:13">
      <c r="A15060" t="s">
        <v>2350</v>
      </c>
      <c r="B15060" s="2">
        <v>0.64608796296296289</v>
      </c>
      <c r="C15060">
        <v>78713771</v>
      </c>
      <c r="D15060" t="s">
        <v>368</v>
      </c>
      <c r="E15060" t="s">
        <v>710</v>
      </c>
      <c r="F15060">
        <v>45473796</v>
      </c>
      <c r="G15060">
        <v>0</v>
      </c>
      <c r="H15060" t="s">
        <v>7</v>
      </c>
      <c r="I15060">
        <v>1745</v>
      </c>
      <c r="J15060">
        <v>4507216</v>
      </c>
      <c r="K15060">
        <v>41659237</v>
      </c>
      <c r="L15060">
        <v>46166453</v>
      </c>
      <c r="M15060">
        <v>65318</v>
      </c>
    </row>
    <row r="15061" spans="1:13">
      <c r="A15061" t="s">
        <v>2350</v>
      </c>
      <c r="B15061" s="2">
        <v>0.64887731481481481</v>
      </c>
      <c r="C15061">
        <v>81672361</v>
      </c>
      <c r="D15061" t="s">
        <v>992</v>
      </c>
      <c r="E15061" t="s">
        <v>140</v>
      </c>
      <c r="F15061">
        <v>61772725</v>
      </c>
      <c r="G15061">
        <v>0</v>
      </c>
      <c r="H15061" t="s">
        <v>7</v>
      </c>
      <c r="I15061">
        <v>1998</v>
      </c>
      <c r="J15061">
        <v>3125722</v>
      </c>
      <c r="K15061">
        <v>59043419</v>
      </c>
      <c r="L15061">
        <v>62169141</v>
      </c>
      <c r="M15061">
        <v>81073</v>
      </c>
    </row>
    <row r="15062" spans="1:13">
      <c r="A15062" t="s">
        <v>2350</v>
      </c>
      <c r="B15062" s="2">
        <v>0.65165509259259258</v>
      </c>
      <c r="C15062">
        <v>81672361</v>
      </c>
      <c r="D15062" t="s">
        <v>992</v>
      </c>
      <c r="E15062" t="s">
        <v>140</v>
      </c>
      <c r="F15062">
        <v>3831814</v>
      </c>
      <c r="G15062">
        <v>0</v>
      </c>
      <c r="H15062" t="s">
        <v>7</v>
      </c>
      <c r="I15062">
        <v>114</v>
      </c>
      <c r="J15062">
        <v>208734</v>
      </c>
      <c r="K15062">
        <v>3644486</v>
      </c>
      <c r="L15062">
        <v>3853220</v>
      </c>
      <c r="M15062">
        <v>5323</v>
      </c>
    </row>
    <row r="15063" spans="1:13">
      <c r="A15063" t="s">
        <v>2350</v>
      </c>
      <c r="B15063" s="2">
        <v>0.65189814814814817</v>
      </c>
      <c r="C15063">
        <v>71864071</v>
      </c>
      <c r="D15063" t="s">
        <v>355</v>
      </c>
      <c r="E15063" t="s">
        <v>418</v>
      </c>
      <c r="F15063">
        <v>104856</v>
      </c>
      <c r="G15063">
        <v>0</v>
      </c>
      <c r="H15063" t="s">
        <v>4</v>
      </c>
      <c r="I15063">
        <v>658</v>
      </c>
      <c r="J15063">
        <v>23705</v>
      </c>
      <c r="K15063">
        <v>83301</v>
      </c>
      <c r="L15063">
        <v>107006</v>
      </c>
      <c r="M15063">
        <v>353</v>
      </c>
    </row>
    <row r="15064" spans="1:13">
      <c r="A15064" t="s">
        <v>2350</v>
      </c>
      <c r="B15064" s="2">
        <v>0.65217592592592599</v>
      </c>
      <c r="C15064">
        <v>86805721</v>
      </c>
      <c r="D15064" t="s">
        <v>745</v>
      </c>
      <c r="E15064" t="s">
        <v>123</v>
      </c>
      <c r="F15064">
        <v>5889483</v>
      </c>
      <c r="G15064">
        <v>0</v>
      </c>
      <c r="H15064" t="s">
        <v>4</v>
      </c>
      <c r="I15064">
        <v>1339</v>
      </c>
      <c r="J15064">
        <v>1254494</v>
      </c>
      <c r="K15064">
        <v>4826096</v>
      </c>
      <c r="L15064">
        <v>6080590</v>
      </c>
      <c r="M15064">
        <v>20863</v>
      </c>
    </row>
    <row r="15065" spans="1:13">
      <c r="A15065" t="s">
        <v>2350</v>
      </c>
      <c r="B15065" s="2">
        <v>0.65443287037037035</v>
      </c>
      <c r="C15065">
        <v>81672361</v>
      </c>
      <c r="D15065" t="s">
        <v>992</v>
      </c>
      <c r="E15065" t="s">
        <v>140</v>
      </c>
      <c r="F15065">
        <v>8638338</v>
      </c>
      <c r="G15065">
        <v>0</v>
      </c>
      <c r="H15065" t="s">
        <v>7</v>
      </c>
      <c r="I15065">
        <v>231</v>
      </c>
      <c r="J15065">
        <v>410316</v>
      </c>
      <c r="K15065">
        <v>8240831</v>
      </c>
      <c r="L15065">
        <v>8651147</v>
      </c>
      <c r="M15065">
        <v>11248</v>
      </c>
    </row>
    <row r="15066" spans="1:13">
      <c r="A15066" t="s">
        <v>2350</v>
      </c>
      <c r="B15066" s="2">
        <v>0.65565972222222224</v>
      </c>
      <c r="C15066">
        <v>52772911</v>
      </c>
      <c r="D15066" t="s">
        <v>342</v>
      </c>
      <c r="E15066" t="s">
        <v>72</v>
      </c>
      <c r="F15066">
        <v>10802793</v>
      </c>
      <c r="G15066">
        <v>0</v>
      </c>
      <c r="H15066" t="s">
        <v>4</v>
      </c>
      <c r="I15066">
        <v>641</v>
      </c>
      <c r="J15066">
        <v>1070599</v>
      </c>
      <c r="K15066">
        <v>9860534</v>
      </c>
      <c r="L15066">
        <v>10931133</v>
      </c>
      <c r="M15066">
        <v>19371</v>
      </c>
    </row>
    <row r="15067" spans="1:13">
      <c r="A15067" t="s">
        <v>2350</v>
      </c>
      <c r="B15067" s="2">
        <v>0.65686342592592595</v>
      </c>
      <c r="C15067">
        <v>82124721</v>
      </c>
      <c r="D15067" t="s">
        <v>952</v>
      </c>
      <c r="E15067" t="s">
        <v>195</v>
      </c>
      <c r="F15067">
        <v>41893867</v>
      </c>
      <c r="G15067">
        <v>0</v>
      </c>
      <c r="H15067" t="s">
        <v>4</v>
      </c>
      <c r="I15067">
        <v>1686</v>
      </c>
      <c r="J15067">
        <v>2630206</v>
      </c>
      <c r="K15067">
        <v>39436400</v>
      </c>
      <c r="L15067">
        <v>42066606</v>
      </c>
      <c r="M15067">
        <v>61986</v>
      </c>
    </row>
    <row r="15068" spans="1:13">
      <c r="A15068" t="s">
        <v>2350</v>
      </c>
      <c r="B15068" s="2">
        <v>0.65719907407407407</v>
      </c>
      <c r="C15068">
        <v>81672361</v>
      </c>
      <c r="D15068" t="s">
        <v>992</v>
      </c>
      <c r="E15068" t="s">
        <v>140</v>
      </c>
      <c r="F15068">
        <v>7125875</v>
      </c>
      <c r="G15068">
        <v>0</v>
      </c>
      <c r="H15068" t="s">
        <v>7</v>
      </c>
      <c r="I15068">
        <v>228</v>
      </c>
      <c r="J15068">
        <v>328928</v>
      </c>
      <c r="K15068">
        <v>6808419</v>
      </c>
      <c r="L15068">
        <v>7137347</v>
      </c>
      <c r="M15068">
        <v>9072</v>
      </c>
    </row>
    <row r="15069" spans="1:13">
      <c r="A15069" t="s">
        <v>2350</v>
      </c>
      <c r="B15069" s="2">
        <v>0.65754629629629624</v>
      </c>
      <c r="C15069" t="s">
        <v>694</v>
      </c>
      <c r="D15069" t="s">
        <v>662</v>
      </c>
      <c r="E15069" t="s">
        <v>663</v>
      </c>
      <c r="F15069">
        <v>2667477</v>
      </c>
      <c r="G15069">
        <v>0</v>
      </c>
      <c r="H15069" t="s">
        <v>4</v>
      </c>
      <c r="I15069">
        <v>2579</v>
      </c>
      <c r="J15069">
        <v>239711</v>
      </c>
      <c r="K15069">
        <v>2465037</v>
      </c>
      <c r="L15069">
        <v>2704748</v>
      </c>
      <c r="M15069">
        <v>4628</v>
      </c>
    </row>
    <row r="15070" spans="1:13">
      <c r="A15070" t="s">
        <v>2350</v>
      </c>
      <c r="B15070" s="2">
        <v>0.65997685185185184</v>
      </c>
      <c r="C15070">
        <v>81672361</v>
      </c>
      <c r="D15070" t="s">
        <v>992</v>
      </c>
      <c r="E15070" t="s">
        <v>140</v>
      </c>
      <c r="F15070">
        <v>6563660</v>
      </c>
      <c r="G15070">
        <v>0</v>
      </c>
      <c r="H15070" t="s">
        <v>7</v>
      </c>
      <c r="I15070">
        <v>224</v>
      </c>
      <c r="J15070">
        <v>288023</v>
      </c>
      <c r="K15070">
        <v>6286867</v>
      </c>
      <c r="L15070">
        <v>6574890</v>
      </c>
      <c r="M15070">
        <v>8226</v>
      </c>
    </row>
    <row r="15071" spans="1:13">
      <c r="A15071" t="s">
        <v>2350</v>
      </c>
      <c r="B15071" s="2">
        <v>0.66104166666666664</v>
      </c>
      <c r="C15071">
        <v>81672361</v>
      </c>
      <c r="D15071" t="s">
        <v>992</v>
      </c>
      <c r="E15071" t="s">
        <v>140</v>
      </c>
      <c r="F15071">
        <v>2265456</v>
      </c>
      <c r="G15071">
        <v>0</v>
      </c>
      <c r="H15071" t="s">
        <v>18</v>
      </c>
      <c r="I15071">
        <v>71</v>
      </c>
      <c r="J15071">
        <v>119140</v>
      </c>
      <c r="K15071">
        <v>2252492</v>
      </c>
      <c r="L15071">
        <v>2371632</v>
      </c>
      <c r="M15071">
        <v>3145</v>
      </c>
    </row>
    <row r="15072" spans="1:13">
      <c r="A15072" t="s">
        <v>2350</v>
      </c>
      <c r="B15072" s="2">
        <v>0.66181712962962969</v>
      </c>
      <c r="C15072" t="s">
        <v>679</v>
      </c>
      <c r="D15072" t="s">
        <v>330</v>
      </c>
      <c r="E15072" t="s">
        <v>667</v>
      </c>
      <c r="F15072">
        <v>34707726</v>
      </c>
      <c r="G15072">
        <v>0</v>
      </c>
      <c r="H15072" t="s">
        <v>54</v>
      </c>
      <c r="I15072">
        <v>1238</v>
      </c>
      <c r="J15072">
        <v>1799470</v>
      </c>
      <c r="K15072">
        <v>33134692</v>
      </c>
      <c r="L15072">
        <v>34934162</v>
      </c>
      <c r="M15072">
        <v>49568</v>
      </c>
    </row>
    <row r="15073" spans="1:13">
      <c r="A15073" t="s">
        <v>2350</v>
      </c>
      <c r="B15073" s="2">
        <v>0.66229166666666661</v>
      </c>
      <c r="C15073">
        <v>79602841</v>
      </c>
      <c r="D15073" t="s">
        <v>176</v>
      </c>
      <c r="E15073" t="s">
        <v>702</v>
      </c>
      <c r="F15073">
        <v>5018762</v>
      </c>
      <c r="G15073">
        <v>0</v>
      </c>
      <c r="H15073" t="s">
        <v>4</v>
      </c>
      <c r="I15073">
        <v>1397</v>
      </c>
      <c r="J15073">
        <v>7125078</v>
      </c>
      <c r="K15073">
        <v>4578621</v>
      </c>
      <c r="L15073">
        <v>11703699</v>
      </c>
      <c r="M15073">
        <v>41799</v>
      </c>
    </row>
    <row r="15074" spans="1:13">
      <c r="A15074" t="s">
        <v>2350</v>
      </c>
      <c r="B15074" s="2">
        <v>0.66275462962962961</v>
      </c>
      <c r="C15074">
        <v>78713771</v>
      </c>
      <c r="D15074" t="s">
        <v>368</v>
      </c>
      <c r="E15074" t="s">
        <v>710</v>
      </c>
      <c r="F15074">
        <v>2437746</v>
      </c>
      <c r="G15074">
        <v>0</v>
      </c>
      <c r="H15074" t="s">
        <v>7</v>
      </c>
      <c r="I15074">
        <v>161</v>
      </c>
      <c r="J15074">
        <v>853500</v>
      </c>
      <c r="K15074">
        <v>1637999</v>
      </c>
      <c r="L15074">
        <v>2491499</v>
      </c>
      <c r="M15074">
        <v>3674</v>
      </c>
    </row>
    <row r="15075" spans="1:13">
      <c r="A15075" t="s">
        <v>2350</v>
      </c>
      <c r="B15075" s="2">
        <v>0.66553240740740738</v>
      </c>
      <c r="C15075">
        <v>78713771</v>
      </c>
      <c r="D15075" t="s">
        <v>368</v>
      </c>
      <c r="E15075" t="s">
        <v>710</v>
      </c>
      <c r="F15075">
        <v>4278455</v>
      </c>
      <c r="G15075">
        <v>0</v>
      </c>
      <c r="H15075" t="s">
        <v>7</v>
      </c>
      <c r="I15075">
        <v>215</v>
      </c>
      <c r="J15075">
        <v>276656</v>
      </c>
      <c r="K15075">
        <v>4028935</v>
      </c>
      <c r="L15075">
        <v>4305591</v>
      </c>
      <c r="M15075">
        <v>6923</v>
      </c>
    </row>
    <row r="15076" spans="1:13">
      <c r="A15076" t="s">
        <v>2350</v>
      </c>
      <c r="B15076" s="2">
        <v>0.66671296296296301</v>
      </c>
      <c r="C15076">
        <v>85518401</v>
      </c>
      <c r="D15076" t="s">
        <v>992</v>
      </c>
      <c r="E15076" t="s">
        <v>140</v>
      </c>
      <c r="F15076">
        <v>23157</v>
      </c>
      <c r="G15076">
        <v>0</v>
      </c>
      <c r="H15076" t="s">
        <v>4</v>
      </c>
      <c r="I15076">
        <v>325</v>
      </c>
      <c r="J15076">
        <v>9798</v>
      </c>
      <c r="K15076">
        <v>30844</v>
      </c>
      <c r="L15076">
        <v>40642</v>
      </c>
      <c r="M15076">
        <v>181</v>
      </c>
    </row>
    <row r="15077" spans="1:13">
      <c r="A15077" t="s">
        <v>2350</v>
      </c>
      <c r="B15077" s="2">
        <v>0.66831018518518526</v>
      </c>
      <c r="C15077">
        <v>78713771</v>
      </c>
      <c r="D15077" t="s">
        <v>368</v>
      </c>
      <c r="E15077" t="s">
        <v>710</v>
      </c>
      <c r="F15077">
        <v>5595425</v>
      </c>
      <c r="G15077">
        <v>0</v>
      </c>
      <c r="H15077" t="s">
        <v>7</v>
      </c>
      <c r="I15077">
        <v>206</v>
      </c>
      <c r="J15077">
        <v>333554</v>
      </c>
      <c r="K15077">
        <v>5278663</v>
      </c>
      <c r="L15077">
        <v>5612217</v>
      </c>
      <c r="M15077">
        <v>8571</v>
      </c>
    </row>
    <row r="15078" spans="1:13">
      <c r="A15078" t="s">
        <v>2350</v>
      </c>
      <c r="B15078" s="2">
        <v>0.6702662037037036</v>
      </c>
      <c r="C15078">
        <v>78560241</v>
      </c>
      <c r="D15078" t="s">
        <v>55</v>
      </c>
      <c r="E15078" t="s">
        <v>6</v>
      </c>
      <c r="F15078">
        <v>147567</v>
      </c>
      <c r="G15078">
        <v>0</v>
      </c>
      <c r="H15078" t="s">
        <v>2</v>
      </c>
      <c r="I15078">
        <v>131</v>
      </c>
      <c r="J15078">
        <v>45462</v>
      </c>
      <c r="K15078">
        <v>111156</v>
      </c>
      <c r="L15078">
        <v>156618</v>
      </c>
      <c r="M15078">
        <v>686</v>
      </c>
    </row>
    <row r="15079" spans="1:13">
      <c r="A15079" t="s">
        <v>2350</v>
      </c>
      <c r="B15079" s="2">
        <v>0.67108796296296302</v>
      </c>
      <c r="C15079">
        <v>78713771</v>
      </c>
      <c r="D15079" t="s">
        <v>368</v>
      </c>
      <c r="E15079" t="s">
        <v>710</v>
      </c>
      <c r="F15079">
        <v>5469161</v>
      </c>
      <c r="G15079">
        <v>0</v>
      </c>
      <c r="H15079" t="s">
        <v>7</v>
      </c>
      <c r="I15079">
        <v>220</v>
      </c>
      <c r="J15079">
        <v>376598</v>
      </c>
      <c r="K15079">
        <v>5099165</v>
      </c>
      <c r="L15079">
        <v>5475763</v>
      </c>
      <c r="M15079">
        <v>9509</v>
      </c>
    </row>
    <row r="15080" spans="1:13">
      <c r="A15080" t="s">
        <v>2350</v>
      </c>
      <c r="B15080" s="2">
        <v>0.67237268518518523</v>
      </c>
      <c r="C15080">
        <v>78713771</v>
      </c>
      <c r="D15080" t="s">
        <v>368</v>
      </c>
      <c r="E15080" t="s">
        <v>710</v>
      </c>
      <c r="F15080">
        <v>625040</v>
      </c>
      <c r="G15080">
        <v>0</v>
      </c>
      <c r="H15080" t="s">
        <v>18</v>
      </c>
      <c r="I15080">
        <v>75</v>
      </c>
      <c r="J15080">
        <v>64892</v>
      </c>
      <c r="K15080">
        <v>569014</v>
      </c>
      <c r="L15080">
        <v>633906</v>
      </c>
      <c r="M15080">
        <v>1283</v>
      </c>
    </row>
    <row r="15081" spans="1:13">
      <c r="A15081" t="s">
        <v>2350</v>
      </c>
      <c r="B15081" s="2">
        <v>0.6766550925925926</v>
      </c>
      <c r="C15081">
        <v>73359311</v>
      </c>
      <c r="D15081" t="s">
        <v>69</v>
      </c>
      <c r="E15081" t="s">
        <v>963</v>
      </c>
      <c r="F15081">
        <v>52785486</v>
      </c>
      <c r="G15081">
        <v>0</v>
      </c>
      <c r="H15081" t="s">
        <v>7</v>
      </c>
      <c r="I15081">
        <v>4412</v>
      </c>
      <c r="J15081">
        <v>3189858</v>
      </c>
      <c r="K15081">
        <v>50030277</v>
      </c>
      <c r="L15081">
        <v>53220135</v>
      </c>
      <c r="M15081">
        <v>95837</v>
      </c>
    </row>
    <row r="15082" spans="1:13">
      <c r="A15082" t="s">
        <v>2350</v>
      </c>
      <c r="B15082" s="2">
        <v>0.6804513888888889</v>
      </c>
      <c r="C15082">
        <v>59594321</v>
      </c>
      <c r="D15082" t="s">
        <v>21</v>
      </c>
      <c r="E15082" t="s">
        <v>22</v>
      </c>
      <c r="F15082">
        <v>77737926</v>
      </c>
      <c r="G15082">
        <v>0</v>
      </c>
      <c r="H15082" t="s">
        <v>4</v>
      </c>
      <c r="I15082">
        <v>4049</v>
      </c>
      <c r="J15082">
        <v>2949440</v>
      </c>
      <c r="K15082">
        <v>75251604</v>
      </c>
      <c r="L15082">
        <v>78201044</v>
      </c>
      <c r="M15082">
        <v>104796</v>
      </c>
    </row>
    <row r="15083" spans="1:13">
      <c r="A15083" t="s">
        <v>2350</v>
      </c>
      <c r="B15083" s="2">
        <v>0.6824189814814815</v>
      </c>
      <c r="C15083">
        <v>86388511</v>
      </c>
      <c r="D15083" t="s">
        <v>623</v>
      </c>
      <c r="E15083" t="s">
        <v>859</v>
      </c>
      <c r="F15083">
        <v>40955796</v>
      </c>
      <c r="G15083">
        <v>0</v>
      </c>
      <c r="H15083" t="s">
        <v>4</v>
      </c>
      <c r="I15083">
        <v>3967</v>
      </c>
      <c r="J15083">
        <v>12923524</v>
      </c>
      <c r="K15083">
        <v>28451539</v>
      </c>
      <c r="L15083">
        <v>41375063</v>
      </c>
      <c r="M15083">
        <v>123320</v>
      </c>
    </row>
    <row r="15084" spans="1:13">
      <c r="A15084" t="s">
        <v>2350</v>
      </c>
      <c r="B15084" s="2">
        <v>0.68555555555555558</v>
      </c>
      <c r="C15084">
        <v>8989</v>
      </c>
      <c r="D15084" t="s">
        <v>857</v>
      </c>
      <c r="E15084" t="s">
        <v>9</v>
      </c>
      <c r="F15084">
        <v>18159835</v>
      </c>
      <c r="G15084">
        <v>0</v>
      </c>
      <c r="H15084" t="s">
        <v>4</v>
      </c>
      <c r="I15084">
        <v>4004</v>
      </c>
      <c r="J15084">
        <v>1441252</v>
      </c>
      <c r="K15084">
        <v>16809290</v>
      </c>
      <c r="L15084">
        <v>18250542</v>
      </c>
      <c r="M15084">
        <v>28490</v>
      </c>
    </row>
    <row r="15085" spans="1:13">
      <c r="A15085" t="s">
        <v>2350</v>
      </c>
      <c r="B15085" s="2">
        <v>0.68775462962962963</v>
      </c>
      <c r="C15085">
        <v>73359311</v>
      </c>
      <c r="D15085" t="s">
        <v>69</v>
      </c>
      <c r="E15085" t="s">
        <v>963</v>
      </c>
      <c r="F15085">
        <v>323021</v>
      </c>
      <c r="G15085">
        <v>0</v>
      </c>
      <c r="H15085" t="s">
        <v>7</v>
      </c>
      <c r="I15085">
        <v>181</v>
      </c>
      <c r="J15085">
        <v>48758</v>
      </c>
      <c r="K15085">
        <v>283953</v>
      </c>
      <c r="L15085">
        <v>332711</v>
      </c>
      <c r="M15085">
        <v>708</v>
      </c>
    </row>
    <row r="15086" spans="1:13">
      <c r="A15086" t="s">
        <v>2350</v>
      </c>
      <c r="B15086" s="2">
        <v>0.69304398148148139</v>
      </c>
      <c r="C15086">
        <v>73466971</v>
      </c>
      <c r="D15086" t="s">
        <v>621</v>
      </c>
      <c r="E15086" t="s">
        <v>817</v>
      </c>
      <c r="F15086">
        <v>31934868</v>
      </c>
      <c r="G15086">
        <v>0</v>
      </c>
      <c r="H15086" t="s">
        <v>2</v>
      </c>
      <c r="I15086">
        <v>1947</v>
      </c>
      <c r="J15086">
        <v>2204341</v>
      </c>
      <c r="K15086">
        <v>29951852</v>
      </c>
      <c r="L15086">
        <v>32156193</v>
      </c>
      <c r="M15086">
        <v>48492</v>
      </c>
    </row>
    <row r="15087" spans="1:13">
      <c r="A15087" t="s">
        <v>2350</v>
      </c>
      <c r="B15087" s="2">
        <v>0.69377314814814817</v>
      </c>
      <c r="C15087">
        <v>78560241</v>
      </c>
      <c r="D15087" t="s">
        <v>709</v>
      </c>
      <c r="E15087" t="s">
        <v>6</v>
      </c>
      <c r="F15087">
        <v>8395351</v>
      </c>
      <c r="G15087">
        <v>0</v>
      </c>
      <c r="H15087" t="s">
        <v>2</v>
      </c>
      <c r="I15087">
        <v>1978</v>
      </c>
      <c r="J15087">
        <v>1650929</v>
      </c>
      <c r="K15087">
        <v>6853056</v>
      </c>
      <c r="L15087">
        <v>8503985</v>
      </c>
      <c r="M15087">
        <v>20363</v>
      </c>
    </row>
    <row r="15088" spans="1:13">
      <c r="A15088" t="s">
        <v>2350</v>
      </c>
      <c r="B15088" s="2">
        <v>0.69486111111111104</v>
      </c>
      <c r="C15088">
        <v>71864071</v>
      </c>
      <c r="D15088" t="s">
        <v>316</v>
      </c>
      <c r="E15088" t="s">
        <v>418</v>
      </c>
      <c r="F15088">
        <v>20350847</v>
      </c>
      <c r="G15088">
        <v>0</v>
      </c>
      <c r="H15088" t="s">
        <v>2</v>
      </c>
      <c r="I15088">
        <v>1680</v>
      </c>
      <c r="J15088">
        <v>1585969</v>
      </c>
      <c r="K15088">
        <v>18976056</v>
      </c>
      <c r="L15088">
        <v>20562025</v>
      </c>
      <c r="M15088">
        <v>30885</v>
      </c>
    </row>
    <row r="15089" spans="1:13">
      <c r="A15089" t="s">
        <v>2350</v>
      </c>
      <c r="B15089" s="2">
        <v>0.6974421296296297</v>
      </c>
      <c r="C15089">
        <v>78560241</v>
      </c>
      <c r="D15089" t="s">
        <v>55</v>
      </c>
      <c r="E15089" t="s">
        <v>6</v>
      </c>
      <c r="F15089">
        <v>47570</v>
      </c>
      <c r="G15089">
        <v>0</v>
      </c>
      <c r="H15089" t="s">
        <v>2</v>
      </c>
      <c r="I15089">
        <v>61</v>
      </c>
      <c r="J15089">
        <v>11312</v>
      </c>
      <c r="K15089">
        <v>37610</v>
      </c>
      <c r="L15089">
        <v>48922</v>
      </c>
      <c r="M15089">
        <v>181</v>
      </c>
    </row>
    <row r="15090" spans="1:13">
      <c r="A15090" t="s">
        <v>2350</v>
      </c>
      <c r="B15090" s="2">
        <v>0.6988078703703704</v>
      </c>
      <c r="C15090">
        <v>71864071</v>
      </c>
      <c r="D15090" t="s">
        <v>316</v>
      </c>
      <c r="E15090" t="s">
        <v>418</v>
      </c>
      <c r="F15090">
        <v>2033071</v>
      </c>
      <c r="G15090">
        <v>0</v>
      </c>
      <c r="H15090" t="s">
        <v>2</v>
      </c>
      <c r="I15090">
        <v>319</v>
      </c>
      <c r="J15090">
        <v>200456</v>
      </c>
      <c r="K15090">
        <v>1849537</v>
      </c>
      <c r="L15090">
        <v>2049993</v>
      </c>
      <c r="M15090">
        <v>3993</v>
      </c>
    </row>
    <row r="15091" spans="1:13">
      <c r="A15091" t="s">
        <v>2350</v>
      </c>
      <c r="B15091" s="2">
        <v>0.70089120370370372</v>
      </c>
      <c r="C15091">
        <v>86388511</v>
      </c>
      <c r="D15091" t="s">
        <v>623</v>
      </c>
      <c r="E15091" t="s">
        <v>859</v>
      </c>
      <c r="F15091">
        <v>551304</v>
      </c>
      <c r="G15091">
        <v>0</v>
      </c>
      <c r="H15091" t="s">
        <v>4</v>
      </c>
      <c r="I15091">
        <v>1444</v>
      </c>
      <c r="J15091">
        <v>208562</v>
      </c>
      <c r="K15091">
        <v>354103</v>
      </c>
      <c r="L15091">
        <v>562665</v>
      </c>
      <c r="M15091">
        <v>2472</v>
      </c>
    </row>
    <row r="15092" spans="1:13">
      <c r="A15092" t="s">
        <v>2350</v>
      </c>
      <c r="B15092" s="2">
        <v>0.70165509259259251</v>
      </c>
      <c r="C15092">
        <v>73359311</v>
      </c>
      <c r="D15092" t="s">
        <v>69</v>
      </c>
      <c r="E15092" t="s">
        <v>963</v>
      </c>
      <c r="F15092">
        <v>2068219</v>
      </c>
      <c r="G15092">
        <v>0</v>
      </c>
      <c r="H15092" t="s">
        <v>7</v>
      </c>
      <c r="I15092">
        <v>269</v>
      </c>
      <c r="J15092">
        <v>165232</v>
      </c>
      <c r="K15092">
        <v>1912723</v>
      </c>
      <c r="L15092">
        <v>2077955</v>
      </c>
      <c r="M15092">
        <v>3216</v>
      </c>
    </row>
    <row r="15093" spans="1:13">
      <c r="A15093" t="s">
        <v>2350</v>
      </c>
      <c r="B15093" s="2">
        <v>0.70326388888888891</v>
      </c>
      <c r="C15093">
        <v>71864071</v>
      </c>
      <c r="D15093" t="s">
        <v>355</v>
      </c>
      <c r="E15093" t="s">
        <v>418</v>
      </c>
      <c r="F15093">
        <v>8694922</v>
      </c>
      <c r="G15093">
        <v>0</v>
      </c>
      <c r="H15093" t="s">
        <v>2</v>
      </c>
      <c r="I15093">
        <v>382</v>
      </c>
      <c r="J15093">
        <v>674954</v>
      </c>
      <c r="K15093">
        <v>8092947</v>
      </c>
      <c r="L15093">
        <v>8767901</v>
      </c>
      <c r="M15093">
        <v>13041</v>
      </c>
    </row>
    <row r="15094" spans="1:13">
      <c r="A15094" t="s">
        <v>2350</v>
      </c>
      <c r="B15094" s="2">
        <v>0.70538194444444446</v>
      </c>
      <c r="C15094">
        <v>73466971</v>
      </c>
      <c r="D15094" t="s">
        <v>62</v>
      </c>
      <c r="E15094" t="s">
        <v>817</v>
      </c>
      <c r="F15094">
        <v>23117626</v>
      </c>
      <c r="G15094">
        <v>0</v>
      </c>
      <c r="H15094" t="s">
        <v>2</v>
      </c>
      <c r="I15094">
        <v>1018</v>
      </c>
      <c r="J15094">
        <v>1397040</v>
      </c>
      <c r="K15094">
        <v>21827070</v>
      </c>
      <c r="L15094">
        <v>23224110</v>
      </c>
      <c r="M15094">
        <v>31927</v>
      </c>
    </row>
    <row r="15095" spans="1:13">
      <c r="A15095" t="s">
        <v>2350</v>
      </c>
      <c r="B15095" s="2">
        <v>0.7088078703703703</v>
      </c>
      <c r="C15095" t="s">
        <v>819</v>
      </c>
      <c r="D15095" t="s">
        <v>149</v>
      </c>
      <c r="E15095" t="s">
        <v>760</v>
      </c>
      <c r="F15095">
        <v>7638854</v>
      </c>
      <c r="G15095">
        <v>0</v>
      </c>
      <c r="H15095" t="s">
        <v>4</v>
      </c>
      <c r="I15095">
        <v>1301</v>
      </c>
      <c r="J15095">
        <v>393368</v>
      </c>
      <c r="K15095">
        <v>7321228</v>
      </c>
      <c r="L15095">
        <v>7714596</v>
      </c>
      <c r="M15095">
        <v>12031</v>
      </c>
    </row>
    <row r="15096" spans="1:13">
      <c r="A15096" t="s">
        <v>2350</v>
      </c>
      <c r="B15096" s="2">
        <v>0.71068287037037037</v>
      </c>
      <c r="C15096">
        <v>73466971</v>
      </c>
      <c r="D15096" t="s">
        <v>494</v>
      </c>
      <c r="E15096" t="s">
        <v>817</v>
      </c>
      <c r="F15096">
        <v>371549</v>
      </c>
      <c r="G15096">
        <v>0</v>
      </c>
      <c r="H15096" t="s">
        <v>4</v>
      </c>
      <c r="I15096">
        <v>448</v>
      </c>
      <c r="J15096">
        <v>34129</v>
      </c>
      <c r="K15096">
        <v>345114</v>
      </c>
      <c r="L15096">
        <v>379243</v>
      </c>
      <c r="M15096">
        <v>684</v>
      </c>
    </row>
    <row r="15097" spans="1:13">
      <c r="A15097" t="s">
        <v>2350</v>
      </c>
      <c r="B15097" s="2">
        <v>0.71346064814814814</v>
      </c>
      <c r="C15097">
        <v>88909601</v>
      </c>
      <c r="D15097" t="s">
        <v>993</v>
      </c>
      <c r="E15097" t="s">
        <v>182</v>
      </c>
      <c r="F15097">
        <v>319496736</v>
      </c>
      <c r="G15097">
        <v>0</v>
      </c>
      <c r="H15097" t="s">
        <v>18</v>
      </c>
      <c r="I15097">
        <v>10800</v>
      </c>
      <c r="J15097">
        <v>17789548</v>
      </c>
      <c r="K15097">
        <v>303551239</v>
      </c>
      <c r="L15097">
        <v>321340787</v>
      </c>
      <c r="M15097">
        <v>455326</v>
      </c>
    </row>
    <row r="15098" spans="1:13">
      <c r="A15098" t="s">
        <v>2350</v>
      </c>
      <c r="B15098" s="2">
        <v>0.7144907407407407</v>
      </c>
      <c r="C15098">
        <v>86805721</v>
      </c>
      <c r="D15098" t="s">
        <v>745</v>
      </c>
      <c r="E15098" t="s">
        <v>123</v>
      </c>
      <c r="F15098">
        <v>123331305</v>
      </c>
      <c r="G15098">
        <v>0</v>
      </c>
      <c r="H15098" t="s">
        <v>18</v>
      </c>
      <c r="I15098">
        <v>4823</v>
      </c>
      <c r="J15098">
        <v>9983541</v>
      </c>
      <c r="K15098">
        <v>114550510</v>
      </c>
      <c r="L15098">
        <v>124534051</v>
      </c>
      <c r="M15098">
        <v>181579</v>
      </c>
    </row>
    <row r="15099" spans="1:13">
      <c r="A15099" t="s">
        <v>2350</v>
      </c>
      <c r="B15099" s="2">
        <v>0.71645833333333331</v>
      </c>
      <c r="C15099" t="s">
        <v>679</v>
      </c>
      <c r="D15099" t="s">
        <v>330</v>
      </c>
      <c r="E15099" t="s">
        <v>667</v>
      </c>
      <c r="F15099">
        <v>55065862</v>
      </c>
      <c r="G15099">
        <v>0</v>
      </c>
      <c r="H15099" t="s">
        <v>4</v>
      </c>
      <c r="I15099">
        <v>1982</v>
      </c>
      <c r="J15099">
        <v>2894645</v>
      </c>
      <c r="K15099">
        <v>52283117</v>
      </c>
      <c r="L15099">
        <v>55177762</v>
      </c>
      <c r="M15099">
        <v>78385</v>
      </c>
    </row>
    <row r="15100" spans="1:13">
      <c r="A15100" t="s">
        <v>2350</v>
      </c>
      <c r="B15100" s="2">
        <v>0.72109953703703711</v>
      </c>
      <c r="C15100">
        <v>89239191</v>
      </c>
      <c r="D15100" t="s">
        <v>127</v>
      </c>
      <c r="E15100" t="s">
        <v>469</v>
      </c>
      <c r="F15100">
        <v>768179</v>
      </c>
      <c r="G15100">
        <v>0</v>
      </c>
      <c r="H15100" t="s">
        <v>7</v>
      </c>
      <c r="I15100">
        <v>123</v>
      </c>
      <c r="J15100">
        <v>107387</v>
      </c>
      <c r="K15100">
        <v>675727</v>
      </c>
      <c r="L15100">
        <v>783114</v>
      </c>
      <c r="M15100">
        <v>1671</v>
      </c>
    </row>
    <row r="15101" spans="1:13">
      <c r="A15101" t="s">
        <v>2350</v>
      </c>
      <c r="B15101" s="2">
        <v>0.72223379629629625</v>
      </c>
      <c r="C15101">
        <v>111111</v>
      </c>
      <c r="D15101" t="s">
        <v>648</v>
      </c>
      <c r="E15101" t="s">
        <v>68</v>
      </c>
      <c r="F15101">
        <v>938238</v>
      </c>
      <c r="G15101">
        <v>0</v>
      </c>
      <c r="H15101" t="s">
        <v>4</v>
      </c>
      <c r="I15101">
        <v>1188</v>
      </c>
      <c r="J15101">
        <v>199079</v>
      </c>
      <c r="K15101">
        <v>747734</v>
      </c>
      <c r="L15101">
        <v>946813</v>
      </c>
      <c r="M15101">
        <v>3032</v>
      </c>
    </row>
    <row r="15102" spans="1:13">
      <c r="A15102" t="s">
        <v>2350</v>
      </c>
      <c r="B15102" s="2">
        <v>0.72364583333333332</v>
      </c>
      <c r="C15102">
        <v>84812801</v>
      </c>
      <c r="D15102" t="s">
        <v>117</v>
      </c>
      <c r="E15102" t="s">
        <v>248</v>
      </c>
      <c r="F15102">
        <v>10093940</v>
      </c>
      <c r="G15102">
        <v>0</v>
      </c>
      <c r="H15102" t="s">
        <v>4</v>
      </c>
      <c r="I15102">
        <v>1080</v>
      </c>
      <c r="J15102">
        <v>1259839</v>
      </c>
      <c r="K15102">
        <v>8959821</v>
      </c>
      <c r="L15102">
        <v>10219660</v>
      </c>
      <c r="M15102">
        <v>23928</v>
      </c>
    </row>
    <row r="15103" spans="1:13">
      <c r="A15103" t="s">
        <v>2350</v>
      </c>
      <c r="B15103" s="2">
        <v>0.72387731481481488</v>
      </c>
      <c r="C15103">
        <v>89239191</v>
      </c>
      <c r="D15103" t="s">
        <v>127</v>
      </c>
      <c r="E15103" t="s">
        <v>469</v>
      </c>
      <c r="F15103">
        <v>5894049</v>
      </c>
      <c r="G15103">
        <v>0</v>
      </c>
      <c r="H15103" t="s">
        <v>7</v>
      </c>
      <c r="I15103">
        <v>208</v>
      </c>
      <c r="J15103">
        <v>559921</v>
      </c>
      <c r="K15103">
        <v>5376178</v>
      </c>
      <c r="L15103">
        <v>5936099</v>
      </c>
      <c r="M15103">
        <v>9678</v>
      </c>
    </row>
    <row r="15104" spans="1:13">
      <c r="A15104" t="s">
        <v>2350</v>
      </c>
      <c r="B15104" s="2">
        <v>0.72665509259259264</v>
      </c>
      <c r="C15104">
        <v>89239191</v>
      </c>
      <c r="D15104" t="s">
        <v>127</v>
      </c>
      <c r="E15104" t="s">
        <v>469</v>
      </c>
      <c r="F15104">
        <v>6148143</v>
      </c>
      <c r="G15104">
        <v>0</v>
      </c>
      <c r="H15104" t="s">
        <v>7</v>
      </c>
      <c r="I15104">
        <v>155</v>
      </c>
      <c r="J15104">
        <v>508164</v>
      </c>
      <c r="K15104">
        <v>5674966</v>
      </c>
      <c r="L15104">
        <v>6183130</v>
      </c>
      <c r="M15104">
        <v>9533</v>
      </c>
    </row>
    <row r="15105" spans="1:13">
      <c r="A15105" t="s">
        <v>2350</v>
      </c>
      <c r="B15105" s="2">
        <v>0.72943287037037041</v>
      </c>
      <c r="C15105">
        <v>89239191</v>
      </c>
      <c r="D15105" t="s">
        <v>127</v>
      </c>
      <c r="E15105" t="s">
        <v>469</v>
      </c>
      <c r="F15105">
        <v>5988210</v>
      </c>
      <c r="G15105">
        <v>0</v>
      </c>
      <c r="H15105" t="s">
        <v>7</v>
      </c>
      <c r="I15105">
        <v>154</v>
      </c>
      <c r="J15105">
        <v>500087</v>
      </c>
      <c r="K15105">
        <v>5536333</v>
      </c>
      <c r="L15105">
        <v>6036420</v>
      </c>
      <c r="M15105">
        <v>9718</v>
      </c>
    </row>
    <row r="15106" spans="1:13">
      <c r="A15106" t="s">
        <v>2350</v>
      </c>
      <c r="B15106" s="2">
        <v>0.73119212962962965</v>
      </c>
      <c r="C15106">
        <v>89239191</v>
      </c>
      <c r="D15106" t="s">
        <v>127</v>
      </c>
      <c r="E15106" t="s">
        <v>469</v>
      </c>
      <c r="F15106">
        <v>2851477</v>
      </c>
      <c r="G15106">
        <v>0</v>
      </c>
      <c r="H15106" t="s">
        <v>18</v>
      </c>
      <c r="I15106">
        <v>78</v>
      </c>
      <c r="J15106">
        <v>293122</v>
      </c>
      <c r="K15106">
        <v>2567712</v>
      </c>
      <c r="L15106">
        <v>2860834</v>
      </c>
      <c r="M15106">
        <v>4964</v>
      </c>
    </row>
    <row r="15107" spans="1:13">
      <c r="A15107" t="s">
        <v>2350</v>
      </c>
      <c r="B15107" s="2">
        <v>0.73221064814814818</v>
      </c>
      <c r="C15107">
        <v>52530121</v>
      </c>
      <c r="D15107" t="s">
        <v>539</v>
      </c>
      <c r="E15107" t="s">
        <v>816</v>
      </c>
      <c r="F15107">
        <v>130890074</v>
      </c>
      <c r="G15107">
        <v>0</v>
      </c>
      <c r="H15107" t="s">
        <v>7</v>
      </c>
      <c r="I15107">
        <v>10056</v>
      </c>
      <c r="J15107">
        <v>7495627</v>
      </c>
      <c r="K15107">
        <v>124002792</v>
      </c>
      <c r="L15107">
        <v>131498419</v>
      </c>
      <c r="M15107">
        <v>190354</v>
      </c>
    </row>
    <row r="15108" spans="1:13">
      <c r="A15108" t="s">
        <v>2350</v>
      </c>
      <c r="B15108" s="2">
        <v>0.73244212962962962</v>
      </c>
      <c r="C15108">
        <v>78560241</v>
      </c>
      <c r="D15108" t="s">
        <v>709</v>
      </c>
      <c r="E15108" t="s">
        <v>6</v>
      </c>
      <c r="F15108">
        <v>7617763</v>
      </c>
      <c r="G15108">
        <v>0</v>
      </c>
      <c r="H15108" t="s">
        <v>4</v>
      </c>
      <c r="I15108">
        <v>2203</v>
      </c>
      <c r="J15108">
        <v>1288912</v>
      </c>
      <c r="K15108">
        <v>6541745</v>
      </c>
      <c r="L15108">
        <v>7830657</v>
      </c>
      <c r="M15108">
        <v>18315</v>
      </c>
    </row>
    <row r="15109" spans="1:13">
      <c r="A15109" t="s">
        <v>2350</v>
      </c>
      <c r="B15109" s="2">
        <v>0.73247685185185185</v>
      </c>
      <c r="C15109" t="s">
        <v>819</v>
      </c>
      <c r="D15109" t="s">
        <v>149</v>
      </c>
      <c r="E15109" t="s">
        <v>760</v>
      </c>
      <c r="F15109">
        <v>141662</v>
      </c>
      <c r="G15109">
        <v>0</v>
      </c>
      <c r="H15109" t="s">
        <v>4</v>
      </c>
      <c r="I15109">
        <v>1665</v>
      </c>
      <c r="J15109">
        <v>75071</v>
      </c>
      <c r="K15109">
        <v>74524</v>
      </c>
      <c r="L15109">
        <v>149595</v>
      </c>
      <c r="M15109">
        <v>1499</v>
      </c>
    </row>
    <row r="15110" spans="1:13">
      <c r="A15110" t="s">
        <v>2350</v>
      </c>
      <c r="B15110" s="2">
        <v>0.73313657407407407</v>
      </c>
      <c r="C15110">
        <v>7777777</v>
      </c>
      <c r="D15110" t="s">
        <v>247</v>
      </c>
      <c r="E15110" t="s">
        <v>114</v>
      </c>
      <c r="F15110">
        <v>12209500</v>
      </c>
      <c r="G15110">
        <v>0</v>
      </c>
      <c r="H15110" t="s">
        <v>4</v>
      </c>
      <c r="I15110">
        <v>1792</v>
      </c>
      <c r="J15110">
        <v>1281415</v>
      </c>
      <c r="K15110">
        <v>11047189</v>
      </c>
      <c r="L15110">
        <v>12328604</v>
      </c>
      <c r="M15110">
        <v>22520</v>
      </c>
    </row>
    <row r="15111" spans="1:13">
      <c r="A15111" t="s">
        <v>2350</v>
      </c>
      <c r="B15111" s="2">
        <v>0.73314814814814822</v>
      </c>
      <c r="C15111" t="s">
        <v>31</v>
      </c>
      <c r="D15111" t="s">
        <v>955</v>
      </c>
      <c r="E15111" t="s">
        <v>33</v>
      </c>
      <c r="F15111">
        <v>110261703</v>
      </c>
      <c r="G15111">
        <v>0</v>
      </c>
      <c r="H15111" t="s">
        <v>54</v>
      </c>
      <c r="I15111">
        <v>12877</v>
      </c>
      <c r="J15111">
        <v>77001398</v>
      </c>
      <c r="K15111">
        <v>39325607</v>
      </c>
      <c r="L15111">
        <v>116327005</v>
      </c>
      <c r="M15111">
        <v>168366</v>
      </c>
    </row>
    <row r="15112" spans="1:13">
      <c r="A15112" t="s">
        <v>2350</v>
      </c>
      <c r="B15112" s="2">
        <v>0.7349768518518518</v>
      </c>
      <c r="C15112">
        <v>52530121</v>
      </c>
      <c r="D15112" t="s">
        <v>539</v>
      </c>
      <c r="E15112" t="s">
        <v>816</v>
      </c>
      <c r="F15112">
        <v>114824</v>
      </c>
      <c r="G15112">
        <v>0</v>
      </c>
      <c r="H15112" t="s">
        <v>7</v>
      </c>
      <c r="I15112">
        <v>82</v>
      </c>
      <c r="J15112">
        <v>34427</v>
      </c>
      <c r="K15112">
        <v>90340</v>
      </c>
      <c r="L15112">
        <v>124767</v>
      </c>
      <c r="M15112">
        <v>416</v>
      </c>
    </row>
    <row r="15113" spans="1:13">
      <c r="A15113" t="s">
        <v>2350</v>
      </c>
      <c r="B15113" s="2">
        <v>0.73499999999999999</v>
      </c>
      <c r="C15113">
        <v>65319821</v>
      </c>
      <c r="D15113" t="s">
        <v>155</v>
      </c>
      <c r="E15113" t="s">
        <v>56</v>
      </c>
      <c r="F15113">
        <v>278100496</v>
      </c>
      <c r="G15113">
        <v>0</v>
      </c>
      <c r="H15113" t="s">
        <v>7</v>
      </c>
      <c r="I15113">
        <v>10046</v>
      </c>
      <c r="J15113">
        <v>13798151</v>
      </c>
      <c r="K15113">
        <v>265894066</v>
      </c>
      <c r="L15113">
        <v>279692217</v>
      </c>
      <c r="M15113">
        <v>389799</v>
      </c>
    </row>
    <row r="15114" spans="1:13">
      <c r="A15114" t="s">
        <v>2350</v>
      </c>
      <c r="B15114" s="2">
        <v>0.73775462962962957</v>
      </c>
      <c r="C15114">
        <v>52530121</v>
      </c>
      <c r="D15114" t="s">
        <v>539</v>
      </c>
      <c r="E15114" t="s">
        <v>816</v>
      </c>
      <c r="F15114">
        <v>2917050</v>
      </c>
      <c r="G15114">
        <v>0</v>
      </c>
      <c r="H15114" t="s">
        <v>7</v>
      </c>
      <c r="I15114">
        <v>76</v>
      </c>
      <c r="J15114">
        <v>167057</v>
      </c>
      <c r="K15114">
        <v>2780066</v>
      </c>
      <c r="L15114">
        <v>2947123</v>
      </c>
      <c r="M15114">
        <v>4097</v>
      </c>
    </row>
    <row r="15115" spans="1:13">
      <c r="A15115" t="s">
        <v>2350</v>
      </c>
      <c r="B15115" s="2">
        <v>0.73777777777777775</v>
      </c>
      <c r="C15115">
        <v>52144501</v>
      </c>
      <c r="D15115" t="s">
        <v>985</v>
      </c>
      <c r="E15115" t="s">
        <v>333</v>
      </c>
      <c r="F15115">
        <v>14724281</v>
      </c>
      <c r="G15115">
        <v>0</v>
      </c>
      <c r="H15115" t="s">
        <v>7</v>
      </c>
      <c r="I15115">
        <v>705</v>
      </c>
      <c r="J15115">
        <v>4078344</v>
      </c>
      <c r="K15115">
        <v>11032898</v>
      </c>
      <c r="L15115">
        <v>15111242</v>
      </c>
      <c r="M15115">
        <v>22212</v>
      </c>
    </row>
    <row r="15116" spans="1:13">
      <c r="A15116" t="s">
        <v>2350</v>
      </c>
      <c r="B15116" s="2">
        <v>0.73914351851851856</v>
      </c>
      <c r="C15116">
        <v>66901301</v>
      </c>
      <c r="D15116" t="s">
        <v>226</v>
      </c>
      <c r="E15116" t="s">
        <v>977</v>
      </c>
      <c r="F15116">
        <v>180426708</v>
      </c>
      <c r="G15116">
        <v>0</v>
      </c>
      <c r="H15116" t="s">
        <v>2</v>
      </c>
      <c r="I15116">
        <v>8384</v>
      </c>
      <c r="J15116">
        <v>12387872</v>
      </c>
      <c r="K15116">
        <v>169200442</v>
      </c>
      <c r="L15116">
        <v>181588314</v>
      </c>
      <c r="M15116">
        <v>260135</v>
      </c>
    </row>
    <row r="15117" spans="1:13">
      <c r="A15117" t="s">
        <v>2350</v>
      </c>
      <c r="B15117" s="2">
        <v>0.74053240740740733</v>
      </c>
      <c r="C15117">
        <v>52530121</v>
      </c>
      <c r="D15117" t="s">
        <v>539</v>
      </c>
      <c r="E15117" t="s">
        <v>816</v>
      </c>
      <c r="F15117">
        <v>7463423</v>
      </c>
      <c r="G15117">
        <v>0</v>
      </c>
      <c r="H15117" t="s">
        <v>7</v>
      </c>
      <c r="I15117">
        <v>219</v>
      </c>
      <c r="J15117">
        <v>358891</v>
      </c>
      <c r="K15117">
        <v>7253149</v>
      </c>
      <c r="L15117">
        <v>7612040</v>
      </c>
      <c r="M15117">
        <v>10380</v>
      </c>
    </row>
    <row r="15118" spans="1:13">
      <c r="A15118" t="s">
        <v>2350</v>
      </c>
      <c r="B15118" s="2">
        <v>0.74331018518518521</v>
      </c>
      <c r="C15118">
        <v>52530121</v>
      </c>
      <c r="D15118" t="s">
        <v>539</v>
      </c>
      <c r="E15118" t="s">
        <v>816</v>
      </c>
      <c r="F15118">
        <v>7793413</v>
      </c>
      <c r="G15118">
        <v>0</v>
      </c>
      <c r="H15118" t="s">
        <v>7</v>
      </c>
      <c r="I15118">
        <v>210</v>
      </c>
      <c r="J15118">
        <v>548342</v>
      </c>
      <c r="K15118">
        <v>7358684</v>
      </c>
      <c r="L15118">
        <v>7907026</v>
      </c>
      <c r="M15118">
        <v>11998</v>
      </c>
    </row>
    <row r="15119" spans="1:13">
      <c r="A15119" t="s">
        <v>2350</v>
      </c>
      <c r="B15119" s="2">
        <v>0.74531249999999993</v>
      </c>
      <c r="C15119">
        <v>8989</v>
      </c>
      <c r="D15119" t="s">
        <v>857</v>
      </c>
      <c r="E15119" t="s">
        <v>9</v>
      </c>
      <c r="F15119">
        <v>27935080</v>
      </c>
      <c r="G15119">
        <v>0</v>
      </c>
      <c r="H15119" t="s">
        <v>4</v>
      </c>
      <c r="I15119">
        <v>4800</v>
      </c>
      <c r="J15119">
        <v>4122636</v>
      </c>
      <c r="K15119">
        <v>23949785</v>
      </c>
      <c r="L15119">
        <v>28072421</v>
      </c>
      <c r="M15119">
        <v>62337</v>
      </c>
    </row>
    <row r="15120" spans="1:13">
      <c r="A15120" t="s">
        <v>2350</v>
      </c>
      <c r="B15120" s="2">
        <v>0.7457407407407407</v>
      </c>
      <c r="C15120">
        <v>52530121</v>
      </c>
      <c r="D15120" t="s">
        <v>539</v>
      </c>
      <c r="E15120" t="s">
        <v>816</v>
      </c>
      <c r="F15120">
        <v>4941886</v>
      </c>
      <c r="G15120">
        <v>0</v>
      </c>
      <c r="H15120" t="s">
        <v>18</v>
      </c>
      <c r="I15120">
        <v>157</v>
      </c>
      <c r="J15120">
        <v>299217</v>
      </c>
      <c r="K15120">
        <v>4649319</v>
      </c>
      <c r="L15120">
        <v>4948536</v>
      </c>
      <c r="M15120">
        <v>7253</v>
      </c>
    </row>
    <row r="15121" spans="1:13">
      <c r="A15121" t="s">
        <v>2350</v>
      </c>
      <c r="B15121" s="2">
        <v>0.74609953703703702</v>
      </c>
      <c r="C15121">
        <v>52144501</v>
      </c>
      <c r="D15121" t="s">
        <v>985</v>
      </c>
      <c r="E15121" t="s">
        <v>333</v>
      </c>
      <c r="F15121">
        <v>860435</v>
      </c>
      <c r="G15121">
        <v>0</v>
      </c>
      <c r="H15121" t="s">
        <v>7</v>
      </c>
      <c r="I15121">
        <v>275</v>
      </c>
      <c r="J15121">
        <v>642660</v>
      </c>
      <c r="K15121">
        <v>291573</v>
      </c>
      <c r="L15121">
        <v>934233</v>
      </c>
      <c r="M15121">
        <v>1700</v>
      </c>
    </row>
    <row r="15122" spans="1:13">
      <c r="A15122" t="s">
        <v>2350</v>
      </c>
      <c r="B15122" s="2">
        <v>0.74730324074074073</v>
      </c>
      <c r="C15122">
        <v>66901301</v>
      </c>
      <c r="D15122" t="s">
        <v>570</v>
      </c>
      <c r="E15122" t="s">
        <v>977</v>
      </c>
      <c r="F15122">
        <v>15535605</v>
      </c>
      <c r="G15122">
        <v>0</v>
      </c>
      <c r="H15122" t="s">
        <v>2</v>
      </c>
      <c r="I15122">
        <v>681</v>
      </c>
      <c r="J15122">
        <v>1197078</v>
      </c>
      <c r="K15122">
        <v>14468747</v>
      </c>
      <c r="L15122">
        <v>15665825</v>
      </c>
      <c r="M15122">
        <v>23700</v>
      </c>
    </row>
    <row r="15123" spans="1:13">
      <c r="A15123" t="s">
        <v>2350</v>
      </c>
      <c r="B15123" s="2">
        <v>0.74887731481481479</v>
      </c>
      <c r="C15123">
        <v>52144501</v>
      </c>
      <c r="D15123" t="s">
        <v>985</v>
      </c>
      <c r="E15123" t="s">
        <v>333</v>
      </c>
      <c r="F15123">
        <v>2616</v>
      </c>
      <c r="G15123">
        <v>0</v>
      </c>
      <c r="H15123" t="s">
        <v>7</v>
      </c>
      <c r="I15123">
        <v>110</v>
      </c>
      <c r="J15123">
        <v>1374</v>
      </c>
      <c r="K15123">
        <v>5492</v>
      </c>
      <c r="L15123">
        <v>6866</v>
      </c>
      <c r="M15123">
        <v>39</v>
      </c>
    </row>
    <row r="15124" spans="1:13">
      <c r="A15124" t="s">
        <v>2350</v>
      </c>
      <c r="B15124" s="2">
        <v>0.75039351851851854</v>
      </c>
      <c r="C15124">
        <v>52253261</v>
      </c>
      <c r="D15124" t="s">
        <v>250</v>
      </c>
      <c r="E15124" t="s">
        <v>126</v>
      </c>
      <c r="F15124">
        <v>70013965</v>
      </c>
      <c r="G15124">
        <v>0</v>
      </c>
      <c r="H15124" t="s">
        <v>4</v>
      </c>
      <c r="I15124">
        <v>4660</v>
      </c>
      <c r="J15124">
        <v>6681358</v>
      </c>
      <c r="K15124">
        <v>64204556</v>
      </c>
      <c r="L15124">
        <v>70885914</v>
      </c>
      <c r="M15124">
        <v>110399</v>
      </c>
    </row>
    <row r="15125" spans="1:13">
      <c r="A15125" t="s">
        <v>2350</v>
      </c>
      <c r="B15125" s="2">
        <v>0.75165509259259267</v>
      </c>
      <c r="C15125">
        <v>73359311</v>
      </c>
      <c r="D15125" t="s">
        <v>69</v>
      </c>
      <c r="E15125" t="s">
        <v>963</v>
      </c>
      <c r="F15125">
        <v>5081812</v>
      </c>
      <c r="G15125">
        <v>0</v>
      </c>
      <c r="H15125" t="s">
        <v>7</v>
      </c>
      <c r="I15125">
        <v>251</v>
      </c>
      <c r="J15125">
        <v>489819</v>
      </c>
      <c r="K15125">
        <v>4613469</v>
      </c>
      <c r="L15125">
        <v>5103288</v>
      </c>
      <c r="M15125">
        <v>10980</v>
      </c>
    </row>
    <row r="15126" spans="1:13">
      <c r="A15126" t="s">
        <v>2350</v>
      </c>
      <c r="B15126" s="2">
        <v>0.75166666666666659</v>
      </c>
      <c r="C15126">
        <v>28227351</v>
      </c>
      <c r="D15126" t="s">
        <v>377</v>
      </c>
      <c r="E15126" t="s">
        <v>206</v>
      </c>
      <c r="F15126">
        <v>3982999</v>
      </c>
      <c r="G15126">
        <v>0</v>
      </c>
      <c r="H15126" t="s">
        <v>7</v>
      </c>
      <c r="I15126">
        <v>261</v>
      </c>
      <c r="J15126">
        <v>414594</v>
      </c>
      <c r="K15126">
        <v>3583372</v>
      </c>
      <c r="L15126">
        <v>3997966</v>
      </c>
      <c r="M15126">
        <v>6031</v>
      </c>
    </row>
    <row r="15127" spans="1:13">
      <c r="A15127" t="s">
        <v>2350</v>
      </c>
      <c r="B15127" s="2">
        <v>0.75164351851851852</v>
      </c>
      <c r="C15127">
        <v>28227351</v>
      </c>
      <c r="D15127" t="s">
        <v>377</v>
      </c>
      <c r="E15127" t="s">
        <v>206</v>
      </c>
      <c r="F15127">
        <v>133361</v>
      </c>
      <c r="G15127">
        <v>0</v>
      </c>
      <c r="H15127" t="s">
        <v>7</v>
      </c>
      <c r="I15127">
        <v>74</v>
      </c>
      <c r="J15127">
        <v>90101</v>
      </c>
      <c r="K15127">
        <v>64243</v>
      </c>
      <c r="L15127">
        <v>154344</v>
      </c>
      <c r="M15127">
        <v>486</v>
      </c>
    </row>
    <row r="15128" spans="1:13">
      <c r="A15128" t="s">
        <v>2350</v>
      </c>
      <c r="B15128" s="2">
        <v>0.75443287037037043</v>
      </c>
      <c r="C15128">
        <v>28227351</v>
      </c>
      <c r="D15128" t="s">
        <v>377</v>
      </c>
      <c r="E15128" t="s">
        <v>206</v>
      </c>
      <c r="F15128">
        <v>2262470</v>
      </c>
      <c r="G15128">
        <v>0</v>
      </c>
      <c r="H15128" t="s">
        <v>7</v>
      </c>
      <c r="I15128">
        <v>234</v>
      </c>
      <c r="J15128">
        <v>225280</v>
      </c>
      <c r="K15128">
        <v>2051111</v>
      </c>
      <c r="L15128">
        <v>2276391</v>
      </c>
      <c r="M15128">
        <v>3497</v>
      </c>
    </row>
    <row r="15129" spans="1:13">
      <c r="A15129" t="s">
        <v>2350</v>
      </c>
      <c r="B15129" s="2">
        <v>0.75475694444444441</v>
      </c>
      <c r="C15129">
        <v>79602841</v>
      </c>
      <c r="D15129" t="s">
        <v>346</v>
      </c>
      <c r="E15129" t="s">
        <v>702</v>
      </c>
      <c r="F15129">
        <v>186238</v>
      </c>
      <c r="G15129">
        <v>0</v>
      </c>
      <c r="H15129" t="s">
        <v>4</v>
      </c>
      <c r="I15129">
        <v>399</v>
      </c>
      <c r="J15129">
        <v>576362</v>
      </c>
      <c r="K15129">
        <v>145264</v>
      </c>
      <c r="L15129">
        <v>721626</v>
      </c>
      <c r="M15129">
        <v>3190</v>
      </c>
    </row>
    <row r="15130" spans="1:13">
      <c r="A15130" t="s">
        <v>2350</v>
      </c>
      <c r="B15130" s="2">
        <v>0.7556018518518518</v>
      </c>
      <c r="C15130">
        <v>111111</v>
      </c>
      <c r="D15130" t="s">
        <v>648</v>
      </c>
      <c r="E15130" t="s">
        <v>68</v>
      </c>
      <c r="F15130">
        <v>904499</v>
      </c>
      <c r="G15130">
        <v>0</v>
      </c>
      <c r="H15130" t="s">
        <v>4</v>
      </c>
      <c r="I15130">
        <v>477</v>
      </c>
      <c r="J15130">
        <v>266828</v>
      </c>
      <c r="K15130">
        <v>650147</v>
      </c>
      <c r="L15130">
        <v>916975</v>
      </c>
      <c r="M15130">
        <v>2070</v>
      </c>
    </row>
    <row r="15131" spans="1:13">
      <c r="A15131" t="s">
        <v>2350</v>
      </c>
      <c r="B15131" s="2">
        <v>0.7572106481481482</v>
      </c>
      <c r="C15131">
        <v>28227351</v>
      </c>
      <c r="D15131" t="s">
        <v>377</v>
      </c>
      <c r="E15131" t="s">
        <v>206</v>
      </c>
      <c r="F15131">
        <v>6233211</v>
      </c>
      <c r="G15131">
        <v>0</v>
      </c>
      <c r="H15131" t="s">
        <v>7</v>
      </c>
      <c r="I15131">
        <v>230</v>
      </c>
      <c r="J15131">
        <v>382662</v>
      </c>
      <c r="K15131">
        <v>5851911</v>
      </c>
      <c r="L15131">
        <v>6234573</v>
      </c>
      <c r="M15131">
        <v>9071</v>
      </c>
    </row>
    <row r="15132" spans="1:13">
      <c r="A15132" t="s">
        <v>2350</v>
      </c>
      <c r="B15132" s="2">
        <v>0.75848379629629636</v>
      </c>
      <c r="C15132">
        <v>28227351</v>
      </c>
      <c r="D15132" t="s">
        <v>377</v>
      </c>
      <c r="E15132" t="s">
        <v>206</v>
      </c>
      <c r="F15132">
        <v>1134980</v>
      </c>
      <c r="G15132">
        <v>0</v>
      </c>
      <c r="H15132" t="s">
        <v>18</v>
      </c>
      <c r="I15132">
        <v>98</v>
      </c>
      <c r="J15132">
        <v>63304</v>
      </c>
      <c r="K15132">
        <v>1072124</v>
      </c>
      <c r="L15132">
        <v>1135428</v>
      </c>
      <c r="M15132">
        <v>1616</v>
      </c>
    </row>
    <row r="15133" spans="1:13">
      <c r="A15133" t="s">
        <v>2350</v>
      </c>
      <c r="B15133" s="2">
        <v>0.75923611111111111</v>
      </c>
      <c r="C15133">
        <v>73359311</v>
      </c>
      <c r="D15133" t="s">
        <v>69</v>
      </c>
      <c r="E15133" t="s">
        <v>963</v>
      </c>
      <c r="F15133">
        <v>2870534</v>
      </c>
      <c r="G15133">
        <v>0</v>
      </c>
      <c r="H15133" t="s">
        <v>18</v>
      </c>
      <c r="I15133">
        <v>186</v>
      </c>
      <c r="J15133">
        <v>294124</v>
      </c>
      <c r="K15133">
        <v>2597956</v>
      </c>
      <c r="L15133">
        <v>2892080</v>
      </c>
      <c r="M15133">
        <v>4986</v>
      </c>
    </row>
    <row r="15134" spans="1:13">
      <c r="A15134" t="s">
        <v>2350</v>
      </c>
      <c r="B15134" s="2">
        <v>0.75947916666666659</v>
      </c>
      <c r="C15134" t="s">
        <v>819</v>
      </c>
      <c r="D15134" t="s">
        <v>149</v>
      </c>
      <c r="E15134" t="s">
        <v>760</v>
      </c>
      <c r="F15134">
        <v>92630</v>
      </c>
      <c r="G15134">
        <v>0</v>
      </c>
      <c r="H15134" t="s">
        <v>4</v>
      </c>
      <c r="I15134">
        <v>587</v>
      </c>
      <c r="J15134">
        <v>35476</v>
      </c>
      <c r="K15134">
        <v>63585</v>
      </c>
      <c r="L15134">
        <v>99061</v>
      </c>
      <c r="M15134">
        <v>398</v>
      </c>
    </row>
    <row r="15135" spans="1:13">
      <c r="A15135" t="s">
        <v>2350</v>
      </c>
      <c r="B15135" s="2">
        <v>0.76275462962962959</v>
      </c>
      <c r="C15135">
        <v>66901301</v>
      </c>
      <c r="D15135" t="s">
        <v>570</v>
      </c>
      <c r="E15135" t="s">
        <v>977</v>
      </c>
      <c r="F15135">
        <v>19483107</v>
      </c>
      <c r="G15135">
        <v>0</v>
      </c>
      <c r="H15135" t="s">
        <v>7</v>
      </c>
      <c r="I15135">
        <v>906</v>
      </c>
      <c r="J15135">
        <v>1409587</v>
      </c>
      <c r="K15135">
        <v>18165136</v>
      </c>
      <c r="L15135">
        <v>19574723</v>
      </c>
      <c r="M15135">
        <v>32733</v>
      </c>
    </row>
    <row r="15136" spans="1:13">
      <c r="A15136" t="s">
        <v>2350</v>
      </c>
      <c r="B15136" s="2">
        <v>0.76415509259259251</v>
      </c>
      <c r="C15136">
        <v>78560241</v>
      </c>
      <c r="D15136" t="s">
        <v>709</v>
      </c>
      <c r="E15136" t="s">
        <v>6</v>
      </c>
      <c r="F15136">
        <v>2351189</v>
      </c>
      <c r="G15136">
        <v>0</v>
      </c>
      <c r="H15136" t="s">
        <v>2</v>
      </c>
      <c r="I15136">
        <v>592</v>
      </c>
      <c r="J15136">
        <v>393626</v>
      </c>
      <c r="K15136">
        <v>1972848</v>
      </c>
      <c r="L15136">
        <v>2366474</v>
      </c>
      <c r="M15136">
        <v>7155</v>
      </c>
    </row>
    <row r="15137" spans="1:13">
      <c r="A15137" t="s">
        <v>2350</v>
      </c>
      <c r="B15137" s="2">
        <v>0.76542824074074067</v>
      </c>
      <c r="C15137">
        <v>59650631</v>
      </c>
      <c r="D15137" t="s">
        <v>488</v>
      </c>
      <c r="E15137" t="s">
        <v>300</v>
      </c>
      <c r="F15137">
        <v>7207391</v>
      </c>
      <c r="G15137">
        <v>0</v>
      </c>
      <c r="H15137" t="s">
        <v>4</v>
      </c>
      <c r="I15137">
        <v>1273</v>
      </c>
      <c r="J15137">
        <v>1060148</v>
      </c>
      <c r="K15137">
        <v>6208835</v>
      </c>
      <c r="L15137">
        <v>7268983</v>
      </c>
      <c r="M15137">
        <v>15615</v>
      </c>
    </row>
    <row r="15138" spans="1:13">
      <c r="A15138" t="s">
        <v>2350</v>
      </c>
      <c r="B15138" s="2">
        <v>0.76553240740740736</v>
      </c>
      <c r="C15138">
        <v>66901301</v>
      </c>
      <c r="D15138" t="s">
        <v>570</v>
      </c>
      <c r="E15138" t="s">
        <v>977</v>
      </c>
      <c r="F15138">
        <v>3845428</v>
      </c>
      <c r="G15138">
        <v>0</v>
      </c>
      <c r="H15138" t="s">
        <v>7</v>
      </c>
      <c r="I15138">
        <v>114</v>
      </c>
      <c r="J15138">
        <v>255273</v>
      </c>
      <c r="K15138">
        <v>3603554</v>
      </c>
      <c r="L15138">
        <v>3858827</v>
      </c>
      <c r="M15138">
        <v>6695</v>
      </c>
    </row>
    <row r="15139" spans="1:13">
      <c r="A15139" t="s">
        <v>2350</v>
      </c>
      <c r="B15139" s="2">
        <v>0.76553240740740736</v>
      </c>
      <c r="C15139">
        <v>84812801</v>
      </c>
      <c r="D15139" t="s">
        <v>117</v>
      </c>
      <c r="E15139" t="s">
        <v>248</v>
      </c>
      <c r="F15139">
        <v>762147</v>
      </c>
      <c r="G15139">
        <v>0</v>
      </c>
      <c r="H15139" t="s">
        <v>7</v>
      </c>
      <c r="I15139">
        <v>100</v>
      </c>
      <c r="J15139">
        <v>181279</v>
      </c>
      <c r="K15139">
        <v>588567</v>
      </c>
      <c r="L15139">
        <v>769846</v>
      </c>
      <c r="M15139">
        <v>1987</v>
      </c>
    </row>
    <row r="15140" spans="1:13">
      <c r="A15140" t="s">
        <v>2350</v>
      </c>
      <c r="B15140" s="2">
        <v>0.76792824074074073</v>
      </c>
      <c r="C15140">
        <v>29048581</v>
      </c>
      <c r="D15140" t="s">
        <v>864</v>
      </c>
      <c r="E15140" t="s">
        <v>408</v>
      </c>
      <c r="F15140">
        <v>32771352</v>
      </c>
      <c r="G15140">
        <v>0</v>
      </c>
      <c r="H15140" t="s">
        <v>2</v>
      </c>
      <c r="I15140">
        <v>1178</v>
      </c>
      <c r="J15140">
        <v>17268450</v>
      </c>
      <c r="K15140">
        <v>17518382</v>
      </c>
      <c r="L15140">
        <v>34786832</v>
      </c>
      <c r="M15140">
        <v>50188</v>
      </c>
    </row>
    <row r="15141" spans="1:13">
      <c r="A15141" t="s">
        <v>2350</v>
      </c>
      <c r="B15141" s="2">
        <v>0.77108796296296289</v>
      </c>
      <c r="C15141">
        <v>66901301</v>
      </c>
      <c r="D15141" t="s">
        <v>570</v>
      </c>
      <c r="E15141" t="s">
        <v>977</v>
      </c>
      <c r="F15141">
        <v>11064614</v>
      </c>
      <c r="G15141">
        <v>0</v>
      </c>
      <c r="H15141" t="s">
        <v>7</v>
      </c>
      <c r="I15141">
        <v>290</v>
      </c>
      <c r="J15141">
        <v>553033</v>
      </c>
      <c r="K15141">
        <v>10546855</v>
      </c>
      <c r="L15141">
        <v>11099888</v>
      </c>
      <c r="M15141">
        <v>18789</v>
      </c>
    </row>
    <row r="15142" spans="1:13">
      <c r="A15142" t="s">
        <v>2350</v>
      </c>
      <c r="B15142" s="2">
        <v>0.77386574074074066</v>
      </c>
      <c r="C15142">
        <v>66901301</v>
      </c>
      <c r="D15142" t="s">
        <v>570</v>
      </c>
      <c r="E15142" t="s">
        <v>977</v>
      </c>
      <c r="F15142">
        <v>6375565</v>
      </c>
      <c r="G15142">
        <v>0</v>
      </c>
      <c r="H15142" t="s">
        <v>7</v>
      </c>
      <c r="I15142">
        <v>190</v>
      </c>
      <c r="J15142">
        <v>305142</v>
      </c>
      <c r="K15142">
        <v>6249679</v>
      </c>
      <c r="L15142">
        <v>6554821</v>
      </c>
      <c r="M15142">
        <v>11339</v>
      </c>
    </row>
    <row r="15143" spans="1:13">
      <c r="A15143" t="s">
        <v>2350</v>
      </c>
      <c r="B15143" s="2">
        <v>0.77387731481481481</v>
      </c>
      <c r="C15143">
        <v>23739441</v>
      </c>
      <c r="D15143" t="s">
        <v>211</v>
      </c>
      <c r="E15143" t="s">
        <v>375</v>
      </c>
      <c r="F15143">
        <v>59253489</v>
      </c>
      <c r="G15143">
        <v>0</v>
      </c>
      <c r="H15143" t="s">
        <v>7</v>
      </c>
      <c r="I15143">
        <v>1973</v>
      </c>
      <c r="J15143">
        <v>3447664</v>
      </c>
      <c r="K15143">
        <v>56158138</v>
      </c>
      <c r="L15143">
        <v>59605802</v>
      </c>
      <c r="M15143">
        <v>90069</v>
      </c>
    </row>
    <row r="15144" spans="1:13">
      <c r="A15144" t="s">
        <v>2350</v>
      </c>
      <c r="B15144" s="2">
        <v>0.77408564814814806</v>
      </c>
      <c r="C15144">
        <v>29048581</v>
      </c>
      <c r="D15144" t="s">
        <v>590</v>
      </c>
      <c r="E15144" t="s">
        <v>408</v>
      </c>
      <c r="F15144">
        <v>3698325</v>
      </c>
      <c r="G15144">
        <v>0</v>
      </c>
      <c r="H15144" t="s">
        <v>4</v>
      </c>
      <c r="I15144">
        <v>522</v>
      </c>
      <c r="J15144">
        <v>686783</v>
      </c>
      <c r="K15144">
        <v>3019805</v>
      </c>
      <c r="L15144">
        <v>3706588</v>
      </c>
      <c r="M15144">
        <v>6827</v>
      </c>
    </row>
    <row r="15145" spans="1:13">
      <c r="A15145" t="s">
        <v>2350</v>
      </c>
      <c r="B15145" s="2">
        <v>0.77451388888888895</v>
      </c>
      <c r="C15145" t="s">
        <v>679</v>
      </c>
      <c r="D15145" t="s">
        <v>644</v>
      </c>
      <c r="E15145" t="s">
        <v>667</v>
      </c>
      <c r="F15145">
        <v>59736020</v>
      </c>
      <c r="G15145">
        <v>0</v>
      </c>
      <c r="H15145" t="s">
        <v>2</v>
      </c>
      <c r="I15145">
        <v>1887</v>
      </c>
      <c r="J15145">
        <v>2720315</v>
      </c>
      <c r="K15145">
        <v>57103355</v>
      </c>
      <c r="L15145">
        <v>59823670</v>
      </c>
      <c r="M15145">
        <v>82369</v>
      </c>
    </row>
    <row r="15146" spans="1:13">
      <c r="A15146" t="s">
        <v>2350</v>
      </c>
      <c r="B15146" s="2">
        <v>0.77645833333333336</v>
      </c>
      <c r="C15146">
        <v>78560241</v>
      </c>
      <c r="D15146" t="s">
        <v>709</v>
      </c>
      <c r="E15146" t="s">
        <v>6</v>
      </c>
      <c r="F15146">
        <v>3517830</v>
      </c>
      <c r="G15146">
        <v>0</v>
      </c>
      <c r="H15146" t="s">
        <v>4</v>
      </c>
      <c r="I15146">
        <v>958</v>
      </c>
      <c r="J15146">
        <v>569217</v>
      </c>
      <c r="K15146">
        <v>2993500</v>
      </c>
      <c r="L15146">
        <v>3562717</v>
      </c>
      <c r="M15146">
        <v>8028</v>
      </c>
    </row>
    <row r="15147" spans="1:13">
      <c r="A15147" t="s">
        <v>2350</v>
      </c>
      <c r="B15147" s="2">
        <v>0.77664351851851843</v>
      </c>
      <c r="C15147">
        <v>66901301</v>
      </c>
      <c r="D15147" t="s">
        <v>570</v>
      </c>
      <c r="E15147" t="s">
        <v>977</v>
      </c>
      <c r="F15147">
        <v>2018348</v>
      </c>
      <c r="G15147">
        <v>0</v>
      </c>
      <c r="H15147" t="s">
        <v>7</v>
      </c>
      <c r="I15147">
        <v>198</v>
      </c>
      <c r="J15147">
        <v>133847</v>
      </c>
      <c r="K15147">
        <v>1901948</v>
      </c>
      <c r="L15147">
        <v>2035795</v>
      </c>
      <c r="M15147">
        <v>3601</v>
      </c>
    </row>
    <row r="15148" spans="1:13">
      <c r="A15148" t="s">
        <v>2350</v>
      </c>
      <c r="B15148" s="2">
        <v>0.77894675925925927</v>
      </c>
      <c r="C15148">
        <v>85545861</v>
      </c>
      <c r="D15148" t="s">
        <v>993</v>
      </c>
      <c r="E15148" t="s">
        <v>182</v>
      </c>
      <c r="F15148">
        <v>62753563</v>
      </c>
      <c r="G15148">
        <v>0</v>
      </c>
      <c r="H15148" t="s">
        <v>4</v>
      </c>
      <c r="I15148">
        <v>2413</v>
      </c>
      <c r="J15148">
        <v>4576340</v>
      </c>
      <c r="K15148">
        <v>58539037</v>
      </c>
      <c r="L15148">
        <v>63115377</v>
      </c>
      <c r="M15148">
        <v>93443</v>
      </c>
    </row>
    <row r="15149" spans="1:13">
      <c r="A15149" t="s">
        <v>2350</v>
      </c>
      <c r="B15149" s="2">
        <v>0.77899305555555554</v>
      </c>
      <c r="C15149">
        <v>61068111</v>
      </c>
      <c r="D15149" t="s">
        <v>146</v>
      </c>
      <c r="E15149" t="s">
        <v>263</v>
      </c>
      <c r="F15149">
        <v>1697972</v>
      </c>
      <c r="G15149">
        <v>0</v>
      </c>
      <c r="H15149" t="s">
        <v>4</v>
      </c>
      <c r="I15149">
        <v>693</v>
      </c>
      <c r="J15149">
        <v>140047</v>
      </c>
      <c r="K15149">
        <v>1563519</v>
      </c>
      <c r="L15149">
        <v>1703566</v>
      </c>
      <c r="M15149">
        <v>2824</v>
      </c>
    </row>
    <row r="15150" spans="1:13">
      <c r="A15150" t="s">
        <v>2350</v>
      </c>
      <c r="B15150" s="2">
        <v>0.77947916666666661</v>
      </c>
      <c r="C15150">
        <v>85696381</v>
      </c>
      <c r="D15150" t="s">
        <v>95</v>
      </c>
      <c r="E15150" t="s">
        <v>92</v>
      </c>
      <c r="F15150">
        <v>31659435</v>
      </c>
      <c r="G15150">
        <v>0</v>
      </c>
      <c r="H15150" t="s">
        <v>4</v>
      </c>
      <c r="I15150">
        <v>2388</v>
      </c>
      <c r="J15150">
        <v>5227767</v>
      </c>
      <c r="K15150">
        <v>26972668</v>
      </c>
      <c r="L15150">
        <v>32200435</v>
      </c>
      <c r="M15150">
        <v>52664</v>
      </c>
    </row>
    <row r="15151" spans="1:13">
      <c r="A15151" t="s">
        <v>2350</v>
      </c>
      <c r="B15151" s="2">
        <v>0.78150462962962963</v>
      </c>
      <c r="C15151">
        <v>86388511</v>
      </c>
      <c r="D15151" t="s">
        <v>623</v>
      </c>
      <c r="E15151" t="s">
        <v>859</v>
      </c>
      <c r="F15151">
        <v>2617578</v>
      </c>
      <c r="G15151">
        <v>0</v>
      </c>
      <c r="H15151" t="s">
        <v>4</v>
      </c>
      <c r="I15151">
        <v>2722</v>
      </c>
      <c r="J15151">
        <v>1212312</v>
      </c>
      <c r="K15151">
        <v>1432403</v>
      </c>
      <c r="L15151">
        <v>2644715</v>
      </c>
      <c r="M15151">
        <v>16143</v>
      </c>
    </row>
    <row r="15152" spans="1:13">
      <c r="A15152" t="s">
        <v>2350</v>
      </c>
      <c r="B15152" s="2">
        <v>0.78706018518518517</v>
      </c>
      <c r="C15152">
        <v>84171471</v>
      </c>
      <c r="D15152" t="s">
        <v>994</v>
      </c>
      <c r="E15152" t="s">
        <v>995</v>
      </c>
      <c r="F15152">
        <v>0</v>
      </c>
      <c r="G15152">
        <v>0</v>
      </c>
      <c r="H15152" t="s">
        <v>80</v>
      </c>
      <c r="I15152">
        <v>30</v>
      </c>
      <c r="J15152">
        <v>0</v>
      </c>
      <c r="K15152">
        <v>0</v>
      </c>
      <c r="L15152">
        <v>0</v>
      </c>
      <c r="M15152">
        <v>0</v>
      </c>
    </row>
    <row r="15153" spans="1:13">
      <c r="A15153" t="s">
        <v>2350</v>
      </c>
      <c r="B15153" s="2">
        <v>0.78778935185185184</v>
      </c>
      <c r="C15153">
        <v>8989</v>
      </c>
      <c r="D15153" t="s">
        <v>857</v>
      </c>
      <c r="E15153" t="s">
        <v>9</v>
      </c>
      <c r="F15153">
        <v>53051647</v>
      </c>
      <c r="G15153">
        <v>0</v>
      </c>
      <c r="H15153" t="s">
        <v>4</v>
      </c>
      <c r="I15153">
        <v>3218</v>
      </c>
      <c r="J15153">
        <v>4694612</v>
      </c>
      <c r="K15153">
        <v>48604395</v>
      </c>
      <c r="L15153">
        <v>53299007</v>
      </c>
      <c r="M15153">
        <v>85779</v>
      </c>
    </row>
    <row r="15154" spans="1:13">
      <c r="A15154" t="s">
        <v>2350</v>
      </c>
      <c r="B15154" s="2">
        <v>0.79293981481481479</v>
      </c>
      <c r="C15154">
        <v>84171471</v>
      </c>
      <c r="D15154" t="s">
        <v>994</v>
      </c>
      <c r="E15154" t="s">
        <v>995</v>
      </c>
      <c r="F15154">
        <v>20733</v>
      </c>
      <c r="G15154">
        <v>0</v>
      </c>
      <c r="H15154" t="s">
        <v>80</v>
      </c>
      <c r="I15154">
        <v>55</v>
      </c>
      <c r="J15154">
        <v>3524</v>
      </c>
      <c r="K15154">
        <v>18328</v>
      </c>
      <c r="L15154">
        <v>21852</v>
      </c>
      <c r="M15154">
        <v>67</v>
      </c>
    </row>
    <row r="15155" spans="1:13">
      <c r="A15155" t="s">
        <v>2350</v>
      </c>
      <c r="B15155" s="2">
        <v>0.79331018518518526</v>
      </c>
      <c r="C15155">
        <v>65319821</v>
      </c>
      <c r="D15155" t="s">
        <v>155</v>
      </c>
      <c r="E15155" t="s">
        <v>56</v>
      </c>
      <c r="F15155">
        <v>728669</v>
      </c>
      <c r="G15155">
        <v>0</v>
      </c>
      <c r="H15155" t="s">
        <v>7</v>
      </c>
      <c r="I15155">
        <v>89</v>
      </c>
      <c r="J15155">
        <v>127449</v>
      </c>
      <c r="K15155">
        <v>636620</v>
      </c>
      <c r="L15155">
        <v>764069</v>
      </c>
      <c r="M15155">
        <v>1654</v>
      </c>
    </row>
    <row r="15156" spans="1:13">
      <c r="A15156" t="s">
        <v>2350</v>
      </c>
      <c r="B15156" s="2">
        <v>0.79608796296296302</v>
      </c>
      <c r="C15156">
        <v>65319821</v>
      </c>
      <c r="D15156" t="s">
        <v>155</v>
      </c>
      <c r="E15156" t="s">
        <v>56</v>
      </c>
      <c r="F15156">
        <v>3128511</v>
      </c>
      <c r="G15156">
        <v>0</v>
      </c>
      <c r="H15156" t="s">
        <v>7</v>
      </c>
      <c r="I15156">
        <v>166</v>
      </c>
      <c r="J15156">
        <v>300493</v>
      </c>
      <c r="K15156">
        <v>2834761</v>
      </c>
      <c r="L15156">
        <v>3135254</v>
      </c>
      <c r="M15156">
        <v>5454</v>
      </c>
    </row>
    <row r="15157" spans="1:13">
      <c r="A15157" t="s">
        <v>2350</v>
      </c>
      <c r="B15157" s="2">
        <v>0.81134259259259256</v>
      </c>
      <c r="C15157">
        <v>76326721</v>
      </c>
      <c r="D15157" t="s">
        <v>405</v>
      </c>
      <c r="E15157" t="s">
        <v>177</v>
      </c>
      <c r="F15157">
        <v>3930307</v>
      </c>
      <c r="G15157">
        <v>0</v>
      </c>
      <c r="H15157" t="s">
        <v>2</v>
      </c>
      <c r="I15157">
        <v>971</v>
      </c>
      <c r="J15157">
        <v>603641</v>
      </c>
      <c r="K15157">
        <v>3417959</v>
      </c>
      <c r="L15157">
        <v>4021600</v>
      </c>
      <c r="M15157">
        <v>7696</v>
      </c>
    </row>
    <row r="15158" spans="1:13">
      <c r="A15158" t="s">
        <v>2350</v>
      </c>
      <c r="B15158" s="2">
        <v>0.81581018518518522</v>
      </c>
      <c r="C15158">
        <v>66612641</v>
      </c>
      <c r="D15158" t="s">
        <v>688</v>
      </c>
      <c r="E15158" t="s">
        <v>823</v>
      </c>
      <c r="F15158">
        <v>21368934</v>
      </c>
      <c r="G15158">
        <v>0</v>
      </c>
      <c r="H15158" t="s">
        <v>4</v>
      </c>
      <c r="I15158">
        <v>1118</v>
      </c>
      <c r="J15158">
        <v>8807376</v>
      </c>
      <c r="K15158">
        <v>13491987</v>
      </c>
      <c r="L15158">
        <v>22299363</v>
      </c>
      <c r="M15158">
        <v>34937</v>
      </c>
    </row>
    <row r="15159" spans="1:13">
      <c r="A15159" t="s">
        <v>2350</v>
      </c>
      <c r="B15159" s="2">
        <v>0.81671296296296303</v>
      </c>
      <c r="C15159">
        <v>6908311</v>
      </c>
      <c r="D15159" t="s">
        <v>326</v>
      </c>
      <c r="E15159" t="s">
        <v>15</v>
      </c>
      <c r="F15159">
        <v>33400668</v>
      </c>
      <c r="G15159">
        <v>0</v>
      </c>
      <c r="H15159" t="s">
        <v>4</v>
      </c>
      <c r="I15159">
        <v>3626</v>
      </c>
      <c r="J15159">
        <v>2690272</v>
      </c>
      <c r="K15159">
        <v>30987598</v>
      </c>
      <c r="L15159">
        <v>33677870</v>
      </c>
      <c r="M15159">
        <v>67617</v>
      </c>
    </row>
    <row r="15160" spans="1:13">
      <c r="A15160" t="s">
        <v>2350</v>
      </c>
      <c r="B15160" s="2">
        <v>0.81831018518518517</v>
      </c>
      <c r="C15160">
        <v>59650631</v>
      </c>
      <c r="D15160" t="s">
        <v>488</v>
      </c>
      <c r="E15160" t="s">
        <v>300</v>
      </c>
      <c r="F15160">
        <v>16091691</v>
      </c>
      <c r="G15160">
        <v>0</v>
      </c>
      <c r="H15160" t="s">
        <v>7</v>
      </c>
      <c r="I15160">
        <v>614</v>
      </c>
      <c r="J15160">
        <v>1904771</v>
      </c>
      <c r="K15160">
        <v>14305345</v>
      </c>
      <c r="L15160">
        <v>16210116</v>
      </c>
      <c r="M15160">
        <v>24705</v>
      </c>
    </row>
    <row r="15161" spans="1:13">
      <c r="A15161" t="s">
        <v>2350</v>
      </c>
      <c r="B15161" s="2">
        <v>0.81832175925925921</v>
      </c>
      <c r="C15161">
        <v>52144501</v>
      </c>
      <c r="D15161" t="s">
        <v>985</v>
      </c>
      <c r="E15161" t="s">
        <v>333</v>
      </c>
      <c r="F15161">
        <v>799247</v>
      </c>
      <c r="G15161">
        <v>0</v>
      </c>
      <c r="H15161" t="s">
        <v>7</v>
      </c>
      <c r="I15161">
        <v>272</v>
      </c>
      <c r="J15161">
        <v>597107</v>
      </c>
      <c r="K15161">
        <v>210914</v>
      </c>
      <c r="L15161">
        <v>808021</v>
      </c>
      <c r="M15161">
        <v>1477</v>
      </c>
    </row>
    <row r="15162" spans="1:13">
      <c r="A15162" t="s">
        <v>2350</v>
      </c>
      <c r="B15162" s="2">
        <v>0.81938657407407411</v>
      </c>
      <c r="C15162" t="s">
        <v>717</v>
      </c>
      <c r="D15162" t="s">
        <v>910</v>
      </c>
      <c r="E15162" t="s">
        <v>451</v>
      </c>
      <c r="F15162">
        <v>102458752</v>
      </c>
      <c r="G15162">
        <v>0</v>
      </c>
      <c r="H15162" t="s">
        <v>4</v>
      </c>
      <c r="I15162">
        <v>4170</v>
      </c>
      <c r="J15162">
        <v>5278726</v>
      </c>
      <c r="K15162">
        <v>98244225</v>
      </c>
      <c r="L15162">
        <v>103522951</v>
      </c>
      <c r="M15162">
        <v>156603</v>
      </c>
    </row>
    <row r="15163" spans="1:13">
      <c r="A15163" t="s">
        <v>2350</v>
      </c>
      <c r="B15163" s="2">
        <v>0.82108796296296294</v>
      </c>
      <c r="C15163">
        <v>59650631</v>
      </c>
      <c r="D15163" t="s">
        <v>488</v>
      </c>
      <c r="E15163" t="s">
        <v>300</v>
      </c>
      <c r="F15163">
        <v>310048</v>
      </c>
      <c r="G15163">
        <v>0</v>
      </c>
      <c r="H15163" t="s">
        <v>7</v>
      </c>
      <c r="I15163">
        <v>191</v>
      </c>
      <c r="J15163">
        <v>118594</v>
      </c>
      <c r="K15163">
        <v>196093</v>
      </c>
      <c r="L15163">
        <v>314687</v>
      </c>
      <c r="M15163">
        <v>1225</v>
      </c>
    </row>
    <row r="15164" spans="1:13">
      <c r="A15164" t="s">
        <v>2350</v>
      </c>
      <c r="B15164" s="2">
        <v>0.82278935185185187</v>
      </c>
      <c r="C15164">
        <v>52772911</v>
      </c>
      <c r="D15164" t="s">
        <v>342</v>
      </c>
      <c r="E15164" t="s">
        <v>72</v>
      </c>
      <c r="F15164">
        <v>104497</v>
      </c>
      <c r="G15164">
        <v>0</v>
      </c>
      <c r="H15164" t="s">
        <v>4</v>
      </c>
      <c r="I15164">
        <v>341</v>
      </c>
      <c r="J15164">
        <v>23670</v>
      </c>
      <c r="K15164">
        <v>102001</v>
      </c>
      <c r="L15164">
        <v>125671</v>
      </c>
      <c r="M15164">
        <v>402</v>
      </c>
    </row>
    <row r="15165" spans="1:13">
      <c r="A15165" t="s">
        <v>2350</v>
      </c>
      <c r="B15165" s="2">
        <v>0.82603009259259252</v>
      </c>
      <c r="C15165">
        <v>85696381</v>
      </c>
      <c r="D15165" t="s">
        <v>95</v>
      </c>
      <c r="E15165" t="s">
        <v>92</v>
      </c>
      <c r="F15165">
        <v>33795804</v>
      </c>
      <c r="G15165">
        <v>0</v>
      </c>
      <c r="H15165" t="s">
        <v>4</v>
      </c>
      <c r="I15165">
        <v>2938</v>
      </c>
      <c r="J15165">
        <v>2999238</v>
      </c>
      <c r="K15165">
        <v>30975234</v>
      </c>
      <c r="L15165">
        <v>33974472</v>
      </c>
      <c r="M15165">
        <v>48354</v>
      </c>
    </row>
    <row r="15166" spans="1:13">
      <c r="A15166" t="s">
        <v>2350</v>
      </c>
      <c r="B15166" s="2">
        <v>0.82745370370370364</v>
      </c>
      <c r="C15166" t="s">
        <v>848</v>
      </c>
      <c r="D15166" t="s">
        <v>325</v>
      </c>
      <c r="E15166" t="s">
        <v>600</v>
      </c>
      <c r="F15166">
        <v>789251</v>
      </c>
      <c r="G15166">
        <v>0</v>
      </c>
      <c r="H15166" t="s">
        <v>4</v>
      </c>
      <c r="I15166">
        <v>410</v>
      </c>
      <c r="J15166">
        <v>136104</v>
      </c>
      <c r="K15166">
        <v>665090</v>
      </c>
      <c r="L15166">
        <v>801194</v>
      </c>
      <c r="M15166">
        <v>1567</v>
      </c>
    </row>
    <row r="15167" spans="1:13">
      <c r="A15167" t="s">
        <v>2350</v>
      </c>
      <c r="B15167" s="2">
        <v>0.83050925925925922</v>
      </c>
      <c r="C15167">
        <v>74888611</v>
      </c>
      <c r="D15167" t="s">
        <v>69</v>
      </c>
      <c r="E15167" t="s">
        <v>963</v>
      </c>
      <c r="F15167">
        <v>17546859</v>
      </c>
      <c r="G15167">
        <v>0</v>
      </c>
      <c r="H15167" t="s">
        <v>4</v>
      </c>
      <c r="I15167">
        <v>3096</v>
      </c>
      <c r="J15167">
        <v>1026776</v>
      </c>
      <c r="K15167">
        <v>16563923</v>
      </c>
      <c r="L15167">
        <v>17590699</v>
      </c>
      <c r="M15167">
        <v>25538</v>
      </c>
    </row>
    <row r="15168" spans="1:13">
      <c r="A15168" t="s">
        <v>2350</v>
      </c>
      <c r="B15168" s="2">
        <v>0.83586805555555566</v>
      </c>
      <c r="C15168">
        <v>76326721</v>
      </c>
      <c r="D15168" t="s">
        <v>359</v>
      </c>
      <c r="E15168" t="s">
        <v>177</v>
      </c>
      <c r="F15168">
        <v>48889657</v>
      </c>
      <c r="G15168">
        <v>0</v>
      </c>
      <c r="H15168" t="s">
        <v>4</v>
      </c>
      <c r="I15168">
        <v>2098</v>
      </c>
      <c r="J15168">
        <v>8025701</v>
      </c>
      <c r="K15168">
        <v>41325358</v>
      </c>
      <c r="L15168">
        <v>49351059</v>
      </c>
      <c r="M15168">
        <v>103512</v>
      </c>
    </row>
    <row r="15169" spans="1:13">
      <c r="A15169" t="s">
        <v>2350</v>
      </c>
      <c r="B15169" s="2">
        <v>0.83684027777777781</v>
      </c>
      <c r="C15169">
        <v>64407131</v>
      </c>
      <c r="D15169" t="s">
        <v>252</v>
      </c>
      <c r="E15169" t="s">
        <v>97</v>
      </c>
      <c r="F15169">
        <v>211562748</v>
      </c>
      <c r="G15169">
        <v>0</v>
      </c>
      <c r="H15169" t="s">
        <v>4</v>
      </c>
      <c r="I15169">
        <v>7158</v>
      </c>
      <c r="J15169">
        <v>16050553</v>
      </c>
      <c r="K15169">
        <v>198039525</v>
      </c>
      <c r="L15169">
        <v>214090078</v>
      </c>
      <c r="M15169">
        <v>335494</v>
      </c>
    </row>
    <row r="15170" spans="1:13">
      <c r="A15170" t="s">
        <v>2350</v>
      </c>
      <c r="B15170" s="2">
        <v>0.83706018518518521</v>
      </c>
      <c r="C15170" t="s">
        <v>819</v>
      </c>
      <c r="D15170" t="s">
        <v>149</v>
      </c>
      <c r="E15170" t="s">
        <v>760</v>
      </c>
      <c r="F15170">
        <v>399397</v>
      </c>
      <c r="G15170">
        <v>0</v>
      </c>
      <c r="H15170" t="s">
        <v>4</v>
      </c>
      <c r="I15170">
        <v>1719</v>
      </c>
      <c r="J15170">
        <v>170452</v>
      </c>
      <c r="K15170">
        <v>256474</v>
      </c>
      <c r="L15170">
        <v>426926</v>
      </c>
      <c r="M15170">
        <v>2161</v>
      </c>
    </row>
    <row r="15171" spans="1:13">
      <c r="A15171" t="s">
        <v>2350</v>
      </c>
      <c r="B15171" s="2">
        <v>0.83972222222222215</v>
      </c>
      <c r="C15171">
        <v>64312371</v>
      </c>
      <c r="D15171" t="s">
        <v>398</v>
      </c>
      <c r="E15171" t="s">
        <v>11</v>
      </c>
      <c r="F15171">
        <v>17797577</v>
      </c>
      <c r="G15171">
        <v>0</v>
      </c>
      <c r="H15171" t="s">
        <v>4</v>
      </c>
      <c r="I15171">
        <v>1036</v>
      </c>
      <c r="J15171">
        <v>2169477</v>
      </c>
      <c r="K15171">
        <v>15841037</v>
      </c>
      <c r="L15171">
        <v>18010514</v>
      </c>
      <c r="M15171">
        <v>30763</v>
      </c>
    </row>
    <row r="15172" spans="1:13">
      <c r="A15172" t="s">
        <v>2350</v>
      </c>
      <c r="B15172" s="2">
        <v>0.84042824074074074</v>
      </c>
      <c r="C15172" t="s">
        <v>31</v>
      </c>
      <c r="D15172" t="s">
        <v>955</v>
      </c>
      <c r="E15172" t="s">
        <v>33</v>
      </c>
      <c r="F15172">
        <v>3740207</v>
      </c>
      <c r="G15172">
        <v>0</v>
      </c>
      <c r="H15172" t="s">
        <v>2</v>
      </c>
      <c r="I15172">
        <v>7791</v>
      </c>
      <c r="J15172">
        <v>818806</v>
      </c>
      <c r="K15172">
        <v>2978524</v>
      </c>
      <c r="L15172">
        <v>3797330</v>
      </c>
      <c r="M15172">
        <v>13904</v>
      </c>
    </row>
    <row r="15173" spans="1:13">
      <c r="A15173" t="s">
        <v>2350</v>
      </c>
      <c r="B15173" s="2">
        <v>0.84054398148148157</v>
      </c>
      <c r="C15173">
        <v>78560241</v>
      </c>
      <c r="D15173" t="s">
        <v>709</v>
      </c>
      <c r="E15173" t="s">
        <v>6</v>
      </c>
      <c r="F15173">
        <v>25274468</v>
      </c>
      <c r="G15173">
        <v>0</v>
      </c>
      <c r="H15173" t="s">
        <v>7</v>
      </c>
      <c r="I15173">
        <v>4062</v>
      </c>
      <c r="J15173">
        <v>2663498</v>
      </c>
      <c r="K15173">
        <v>22779288</v>
      </c>
      <c r="L15173">
        <v>25442786</v>
      </c>
      <c r="M15173">
        <v>47760</v>
      </c>
    </row>
    <row r="15174" spans="1:13">
      <c r="A15174" t="s">
        <v>2350</v>
      </c>
      <c r="B15174" s="2">
        <v>0.8407175925925926</v>
      </c>
      <c r="C15174">
        <v>63157161</v>
      </c>
      <c r="D15174" t="s">
        <v>722</v>
      </c>
      <c r="E15174" t="s">
        <v>891</v>
      </c>
      <c r="F15174">
        <v>230059</v>
      </c>
      <c r="G15174">
        <v>0</v>
      </c>
      <c r="H15174" t="s">
        <v>54</v>
      </c>
      <c r="I15174">
        <v>222</v>
      </c>
      <c r="J15174">
        <v>58078</v>
      </c>
      <c r="K15174">
        <v>183746</v>
      </c>
      <c r="L15174">
        <v>241824</v>
      </c>
      <c r="M15174">
        <v>1017</v>
      </c>
    </row>
    <row r="15175" spans="1:13">
      <c r="A15175" t="s">
        <v>2350</v>
      </c>
      <c r="B15175" s="2">
        <v>0.84332175925925934</v>
      </c>
      <c r="C15175">
        <v>78560241</v>
      </c>
      <c r="D15175" t="s">
        <v>709</v>
      </c>
      <c r="E15175" t="s">
        <v>6</v>
      </c>
      <c r="F15175">
        <v>4521349</v>
      </c>
      <c r="G15175">
        <v>0</v>
      </c>
      <c r="H15175" t="s">
        <v>7</v>
      </c>
      <c r="I15175">
        <v>139</v>
      </c>
      <c r="J15175">
        <v>379577</v>
      </c>
      <c r="K15175">
        <v>4136686</v>
      </c>
      <c r="L15175">
        <v>4516263</v>
      </c>
      <c r="M15175">
        <v>7164</v>
      </c>
    </row>
    <row r="15176" spans="1:13">
      <c r="A15176" t="s">
        <v>2350</v>
      </c>
      <c r="B15176" s="2">
        <v>0.84475694444444438</v>
      </c>
      <c r="C15176">
        <v>66240471</v>
      </c>
      <c r="D15176" t="s">
        <v>324</v>
      </c>
      <c r="E15176" t="s">
        <v>173</v>
      </c>
      <c r="F15176">
        <v>62173473</v>
      </c>
      <c r="G15176">
        <v>0</v>
      </c>
      <c r="H15176" t="s">
        <v>4</v>
      </c>
      <c r="I15176">
        <v>2925</v>
      </c>
      <c r="J15176">
        <v>3377569</v>
      </c>
      <c r="K15176">
        <v>59142923</v>
      </c>
      <c r="L15176">
        <v>62520492</v>
      </c>
      <c r="M15176">
        <v>83924</v>
      </c>
    </row>
    <row r="15177" spans="1:13">
      <c r="A15177" t="s">
        <v>2350</v>
      </c>
      <c r="B15177" s="2">
        <v>0.84734953703703697</v>
      </c>
      <c r="C15177">
        <v>59594321</v>
      </c>
      <c r="D15177" t="s">
        <v>21</v>
      </c>
      <c r="E15177" t="s">
        <v>22</v>
      </c>
      <c r="F15177">
        <v>2138686</v>
      </c>
      <c r="G15177">
        <v>0</v>
      </c>
      <c r="H15177" t="s">
        <v>4</v>
      </c>
      <c r="I15177">
        <v>1790</v>
      </c>
      <c r="J15177">
        <v>845544</v>
      </c>
      <c r="K15177">
        <v>1350636</v>
      </c>
      <c r="L15177">
        <v>2196180</v>
      </c>
      <c r="M15177">
        <v>5345</v>
      </c>
    </row>
    <row r="15178" spans="1:13">
      <c r="A15178" t="s">
        <v>2350</v>
      </c>
      <c r="B15178" s="2">
        <v>0.84848379629629633</v>
      </c>
      <c r="C15178">
        <v>52253261</v>
      </c>
      <c r="D15178" t="s">
        <v>250</v>
      </c>
      <c r="E15178" t="s">
        <v>126</v>
      </c>
      <c r="F15178">
        <v>25546676</v>
      </c>
      <c r="G15178">
        <v>0</v>
      </c>
      <c r="H15178" t="s">
        <v>4</v>
      </c>
      <c r="I15178">
        <v>1898</v>
      </c>
      <c r="J15178">
        <v>1784382</v>
      </c>
      <c r="K15178">
        <v>24037064</v>
      </c>
      <c r="L15178">
        <v>25821446</v>
      </c>
      <c r="M15178">
        <v>37894</v>
      </c>
    </row>
    <row r="15179" spans="1:13">
      <c r="A15179" t="s">
        <v>2350</v>
      </c>
      <c r="B15179" s="2">
        <v>0.85006944444444443</v>
      </c>
      <c r="C15179" t="s">
        <v>848</v>
      </c>
      <c r="D15179" t="s">
        <v>325</v>
      </c>
      <c r="E15179" t="s">
        <v>600</v>
      </c>
      <c r="F15179">
        <v>19137749</v>
      </c>
      <c r="G15179">
        <v>0</v>
      </c>
      <c r="H15179" t="s">
        <v>4</v>
      </c>
      <c r="I15179">
        <v>1624</v>
      </c>
      <c r="J15179">
        <v>1370654</v>
      </c>
      <c r="K15179">
        <v>18004947</v>
      </c>
      <c r="L15179">
        <v>19375601</v>
      </c>
      <c r="M15179">
        <v>33107</v>
      </c>
    </row>
    <row r="15180" spans="1:13">
      <c r="A15180" t="s">
        <v>2350</v>
      </c>
      <c r="B15180" s="2">
        <v>0.85068287037037038</v>
      </c>
      <c r="C15180" t="s">
        <v>44</v>
      </c>
      <c r="D15180" t="s">
        <v>943</v>
      </c>
      <c r="E15180" t="s">
        <v>46</v>
      </c>
      <c r="F15180">
        <v>219563776</v>
      </c>
      <c r="G15180">
        <v>0</v>
      </c>
      <c r="H15180" t="s">
        <v>4</v>
      </c>
      <c r="I15180">
        <v>8587</v>
      </c>
      <c r="J15180">
        <v>13096793</v>
      </c>
      <c r="K15180">
        <v>207784102</v>
      </c>
      <c r="L15180">
        <v>220880895</v>
      </c>
      <c r="M15180">
        <v>317590</v>
      </c>
    </row>
    <row r="15181" spans="1:13">
      <c r="A15181" t="s">
        <v>2350</v>
      </c>
      <c r="B15181" s="2">
        <v>0.85108796296296296</v>
      </c>
      <c r="C15181">
        <v>82991541</v>
      </c>
      <c r="D15181" t="s">
        <v>680</v>
      </c>
      <c r="E15181" t="s">
        <v>659</v>
      </c>
      <c r="F15181">
        <v>59215724</v>
      </c>
      <c r="G15181">
        <v>0</v>
      </c>
      <c r="H15181" t="s">
        <v>2</v>
      </c>
      <c r="I15181">
        <v>3629</v>
      </c>
      <c r="J15181">
        <v>3826145</v>
      </c>
      <c r="K15181">
        <v>55896560</v>
      </c>
      <c r="L15181">
        <v>59722705</v>
      </c>
      <c r="M15181">
        <v>100412</v>
      </c>
    </row>
    <row r="15182" spans="1:13">
      <c r="A15182" t="s">
        <v>2350</v>
      </c>
      <c r="B15182" s="2">
        <v>0.85442129629629626</v>
      </c>
      <c r="C15182">
        <v>78560241</v>
      </c>
      <c r="D15182" t="s">
        <v>709</v>
      </c>
      <c r="E15182" t="s">
        <v>6</v>
      </c>
      <c r="F15182">
        <v>378394</v>
      </c>
      <c r="G15182">
        <v>0</v>
      </c>
      <c r="H15182" t="s">
        <v>7</v>
      </c>
      <c r="I15182">
        <v>111</v>
      </c>
      <c r="J15182">
        <v>61494</v>
      </c>
      <c r="K15182">
        <v>321168</v>
      </c>
      <c r="L15182">
        <v>382662</v>
      </c>
      <c r="M15182">
        <v>1039</v>
      </c>
    </row>
    <row r="15183" spans="1:13">
      <c r="A15183" t="s">
        <v>2350</v>
      </c>
      <c r="B15183" s="2">
        <v>0.85447916666666668</v>
      </c>
      <c r="C15183">
        <v>82124721</v>
      </c>
      <c r="D15183" t="s">
        <v>952</v>
      </c>
      <c r="E15183" t="s">
        <v>195</v>
      </c>
      <c r="F15183">
        <v>239333163</v>
      </c>
      <c r="G15183">
        <v>0</v>
      </c>
      <c r="H15183" t="s">
        <v>7</v>
      </c>
      <c r="I15183">
        <v>8236</v>
      </c>
      <c r="J15183">
        <v>15997264</v>
      </c>
      <c r="K15183">
        <v>224055848</v>
      </c>
      <c r="L15183">
        <v>240053112</v>
      </c>
      <c r="M15183">
        <v>353407</v>
      </c>
    </row>
    <row r="15184" spans="1:13">
      <c r="A15184" t="s">
        <v>2350</v>
      </c>
      <c r="B15184" s="2">
        <v>0.85719907407407403</v>
      </c>
      <c r="C15184">
        <v>78560241</v>
      </c>
      <c r="D15184" t="s">
        <v>709</v>
      </c>
      <c r="E15184" t="s">
        <v>6</v>
      </c>
      <c r="F15184">
        <v>1809007</v>
      </c>
      <c r="G15184">
        <v>0</v>
      </c>
      <c r="H15184" t="s">
        <v>7</v>
      </c>
      <c r="I15184">
        <v>118</v>
      </c>
      <c r="J15184">
        <v>211114</v>
      </c>
      <c r="K15184">
        <v>1601428</v>
      </c>
      <c r="L15184">
        <v>1812542</v>
      </c>
      <c r="M15184">
        <v>3464</v>
      </c>
    </row>
    <row r="15185" spans="1:13">
      <c r="A15185" t="s">
        <v>2350</v>
      </c>
      <c r="B15185" s="2">
        <v>0.85936342592592585</v>
      </c>
      <c r="C15185">
        <v>74888611</v>
      </c>
      <c r="D15185" t="s">
        <v>69</v>
      </c>
      <c r="E15185" t="s">
        <v>963</v>
      </c>
      <c r="F15185">
        <v>23098660</v>
      </c>
      <c r="G15185">
        <v>0</v>
      </c>
      <c r="H15185" t="s">
        <v>4</v>
      </c>
      <c r="I15185">
        <v>1741</v>
      </c>
      <c r="J15185">
        <v>1634879</v>
      </c>
      <c r="K15185">
        <v>21572542</v>
      </c>
      <c r="L15185">
        <v>23207421</v>
      </c>
      <c r="M15185">
        <v>37405</v>
      </c>
    </row>
    <row r="15186" spans="1:13">
      <c r="A15186" t="s">
        <v>2350</v>
      </c>
      <c r="B15186" s="2">
        <v>0.85980324074074066</v>
      </c>
      <c r="C15186">
        <v>58333091</v>
      </c>
      <c r="D15186" t="s">
        <v>687</v>
      </c>
      <c r="E15186" t="s">
        <v>203</v>
      </c>
      <c r="F15186">
        <v>7391854</v>
      </c>
      <c r="G15186">
        <v>0</v>
      </c>
      <c r="H15186" t="s">
        <v>4</v>
      </c>
      <c r="I15186">
        <v>1476</v>
      </c>
      <c r="J15186">
        <v>957396</v>
      </c>
      <c r="K15186">
        <v>6508819</v>
      </c>
      <c r="L15186">
        <v>7466215</v>
      </c>
      <c r="M15186">
        <v>13129</v>
      </c>
    </row>
    <row r="15187" spans="1:13">
      <c r="A15187" t="s">
        <v>2350</v>
      </c>
      <c r="B15187" s="2">
        <v>0.85994212962962957</v>
      </c>
      <c r="C15187">
        <v>83384581</v>
      </c>
      <c r="D15187" t="s">
        <v>964</v>
      </c>
      <c r="E15187" t="s">
        <v>30</v>
      </c>
      <c r="F15187">
        <v>37079809</v>
      </c>
      <c r="G15187">
        <v>0</v>
      </c>
      <c r="H15187" t="s">
        <v>2</v>
      </c>
      <c r="I15187">
        <v>1438</v>
      </c>
      <c r="J15187">
        <v>2592140</v>
      </c>
      <c r="K15187">
        <v>34749361</v>
      </c>
      <c r="L15187">
        <v>37341501</v>
      </c>
      <c r="M15187">
        <v>56876</v>
      </c>
    </row>
    <row r="15188" spans="1:13">
      <c r="A15188" t="s">
        <v>2350</v>
      </c>
      <c r="B15188" s="2">
        <v>0.85998842592592595</v>
      </c>
      <c r="C15188">
        <v>78560241</v>
      </c>
      <c r="D15188" t="s">
        <v>327</v>
      </c>
      <c r="E15188" t="s">
        <v>6</v>
      </c>
      <c r="F15188">
        <v>162766</v>
      </c>
      <c r="G15188">
        <v>0</v>
      </c>
      <c r="H15188" t="s">
        <v>7</v>
      </c>
      <c r="I15188">
        <v>163</v>
      </c>
      <c r="J15188">
        <v>40849</v>
      </c>
      <c r="K15188">
        <v>129743</v>
      </c>
      <c r="L15188">
        <v>170592</v>
      </c>
      <c r="M15188">
        <v>680</v>
      </c>
    </row>
    <row r="15189" spans="1:13">
      <c r="A15189" t="s">
        <v>2350</v>
      </c>
      <c r="B15189" s="2">
        <v>0.86001157407407414</v>
      </c>
      <c r="C15189">
        <v>82124721</v>
      </c>
      <c r="D15189" t="s">
        <v>952</v>
      </c>
      <c r="E15189" t="s">
        <v>195</v>
      </c>
      <c r="F15189">
        <v>11533659</v>
      </c>
      <c r="G15189">
        <v>0</v>
      </c>
      <c r="H15189" t="s">
        <v>7</v>
      </c>
      <c r="I15189">
        <v>298</v>
      </c>
      <c r="J15189">
        <v>809954</v>
      </c>
      <c r="K15189">
        <v>10734911</v>
      </c>
      <c r="L15189">
        <v>11544865</v>
      </c>
      <c r="M15189">
        <v>17235</v>
      </c>
    </row>
    <row r="15190" spans="1:13">
      <c r="A15190" t="s">
        <v>2350</v>
      </c>
      <c r="B15190" s="2">
        <v>0.86275462962962957</v>
      </c>
      <c r="C15190">
        <v>78560241</v>
      </c>
      <c r="D15190" t="s">
        <v>327</v>
      </c>
      <c r="E15190" t="s">
        <v>6</v>
      </c>
      <c r="F15190">
        <v>93641</v>
      </c>
      <c r="G15190">
        <v>0</v>
      </c>
      <c r="H15190" t="s">
        <v>7</v>
      </c>
      <c r="I15190">
        <v>161</v>
      </c>
      <c r="J15190">
        <v>25224</v>
      </c>
      <c r="K15190">
        <v>77196</v>
      </c>
      <c r="L15190">
        <v>102420</v>
      </c>
      <c r="M15190">
        <v>479</v>
      </c>
    </row>
    <row r="15191" spans="1:13">
      <c r="A15191" t="s">
        <v>2350</v>
      </c>
      <c r="B15191" s="2">
        <v>0.8650810185185186</v>
      </c>
      <c r="C15191">
        <v>83384581</v>
      </c>
      <c r="D15191" t="s">
        <v>135</v>
      </c>
      <c r="E15191" t="s">
        <v>30</v>
      </c>
      <c r="F15191">
        <v>535928</v>
      </c>
      <c r="G15191">
        <v>0</v>
      </c>
      <c r="H15191" t="s">
        <v>4</v>
      </c>
      <c r="I15191">
        <v>406</v>
      </c>
      <c r="J15191">
        <v>38894</v>
      </c>
      <c r="K15191">
        <v>508233</v>
      </c>
      <c r="L15191">
        <v>547127</v>
      </c>
      <c r="M15191">
        <v>969</v>
      </c>
    </row>
    <row r="15192" spans="1:13">
      <c r="A15192" t="s">
        <v>2350</v>
      </c>
      <c r="B15192" s="2">
        <v>0.8653819444444445</v>
      </c>
      <c r="C15192">
        <v>78560241</v>
      </c>
      <c r="D15192" t="s">
        <v>709</v>
      </c>
      <c r="E15192" t="s">
        <v>6</v>
      </c>
      <c r="F15192">
        <v>265896</v>
      </c>
      <c r="G15192">
        <v>0</v>
      </c>
      <c r="H15192" t="s">
        <v>18</v>
      </c>
      <c r="I15192">
        <v>123</v>
      </c>
      <c r="J15192">
        <v>85541</v>
      </c>
      <c r="K15192">
        <v>186107</v>
      </c>
      <c r="L15192">
        <v>271648</v>
      </c>
      <c r="M15192">
        <v>773</v>
      </c>
    </row>
    <row r="15193" spans="1:13">
      <c r="A15193" t="s">
        <v>2350</v>
      </c>
      <c r="B15193" s="2">
        <v>0.86586805555555557</v>
      </c>
      <c r="C15193">
        <v>85545861</v>
      </c>
      <c r="D15193" t="s">
        <v>993</v>
      </c>
      <c r="E15193" t="s">
        <v>182</v>
      </c>
      <c r="F15193">
        <v>94828152</v>
      </c>
      <c r="G15193">
        <v>0</v>
      </c>
      <c r="H15193" t="s">
        <v>4</v>
      </c>
      <c r="I15193">
        <v>5031</v>
      </c>
      <c r="J15193">
        <v>5985001</v>
      </c>
      <c r="K15193">
        <v>89350878</v>
      </c>
      <c r="L15193">
        <v>95335879</v>
      </c>
      <c r="M15193">
        <v>146953</v>
      </c>
    </row>
    <row r="15194" spans="1:13">
      <c r="A15194" t="s">
        <v>2350</v>
      </c>
      <c r="B15194" s="2">
        <v>0.8663657407407408</v>
      </c>
      <c r="C15194">
        <v>85518401</v>
      </c>
      <c r="D15194" t="s">
        <v>992</v>
      </c>
      <c r="E15194" t="s">
        <v>140</v>
      </c>
      <c r="F15194">
        <v>61894383</v>
      </c>
      <c r="G15194">
        <v>0</v>
      </c>
      <c r="H15194" t="s">
        <v>4</v>
      </c>
      <c r="I15194">
        <v>2973</v>
      </c>
      <c r="J15194">
        <v>3526593</v>
      </c>
      <c r="K15194">
        <v>58753348</v>
      </c>
      <c r="L15194">
        <v>62279941</v>
      </c>
      <c r="M15194">
        <v>84800</v>
      </c>
    </row>
    <row r="15195" spans="1:13">
      <c r="A15195" t="s">
        <v>2350</v>
      </c>
      <c r="B15195" s="2">
        <v>0.86833333333333329</v>
      </c>
      <c r="C15195">
        <v>82124721</v>
      </c>
      <c r="D15195" t="s">
        <v>952</v>
      </c>
      <c r="E15195" t="s">
        <v>195</v>
      </c>
      <c r="F15195">
        <v>1557</v>
      </c>
      <c r="G15195">
        <v>0</v>
      </c>
      <c r="H15195" t="s">
        <v>7</v>
      </c>
      <c r="I15195">
        <v>197</v>
      </c>
      <c r="J15195">
        <v>1055</v>
      </c>
      <c r="K15195">
        <v>502</v>
      </c>
      <c r="L15195">
        <v>1557</v>
      </c>
      <c r="M15195">
        <v>13</v>
      </c>
    </row>
    <row r="15196" spans="1:13">
      <c r="A15196" t="s">
        <v>2350</v>
      </c>
      <c r="B15196" s="2">
        <v>0.87155092592592587</v>
      </c>
      <c r="C15196">
        <v>72312311</v>
      </c>
      <c r="D15196" t="s">
        <v>113</v>
      </c>
      <c r="E15196" t="s">
        <v>564</v>
      </c>
      <c r="F15196">
        <v>3727926</v>
      </c>
      <c r="G15196">
        <v>0</v>
      </c>
      <c r="H15196" t="s">
        <v>2</v>
      </c>
      <c r="I15196">
        <v>587</v>
      </c>
      <c r="J15196">
        <v>573155</v>
      </c>
      <c r="K15196">
        <v>3281995</v>
      </c>
      <c r="L15196">
        <v>3855150</v>
      </c>
      <c r="M15196">
        <v>8036</v>
      </c>
    </row>
    <row r="15197" spans="1:13">
      <c r="A15197" t="s">
        <v>2350</v>
      </c>
      <c r="B15197" s="2">
        <v>0.87288194444444445</v>
      </c>
      <c r="C15197">
        <v>72312311</v>
      </c>
      <c r="D15197" t="s">
        <v>240</v>
      </c>
      <c r="E15197" t="s">
        <v>564</v>
      </c>
      <c r="F15197">
        <v>41359</v>
      </c>
      <c r="G15197">
        <v>0</v>
      </c>
      <c r="H15197" t="s">
        <v>2</v>
      </c>
      <c r="I15197">
        <v>84</v>
      </c>
      <c r="J15197">
        <v>23242</v>
      </c>
      <c r="K15197">
        <v>20544</v>
      </c>
      <c r="L15197">
        <v>43786</v>
      </c>
      <c r="M15197">
        <v>212</v>
      </c>
    </row>
    <row r="15198" spans="1:13">
      <c r="A15198" t="s">
        <v>2350</v>
      </c>
      <c r="B15198" s="2">
        <v>0.87412037037037038</v>
      </c>
      <c r="C15198">
        <v>81187591</v>
      </c>
      <c r="D15198" t="s">
        <v>569</v>
      </c>
      <c r="E15198" t="s">
        <v>874</v>
      </c>
      <c r="F15198">
        <v>54664730</v>
      </c>
      <c r="G15198">
        <v>0</v>
      </c>
      <c r="H15198" t="s">
        <v>4</v>
      </c>
      <c r="I15198">
        <v>3761</v>
      </c>
      <c r="J15198">
        <v>4093408</v>
      </c>
      <c r="K15198">
        <v>50879200</v>
      </c>
      <c r="L15198">
        <v>54972608</v>
      </c>
      <c r="M15198">
        <v>88950</v>
      </c>
    </row>
    <row r="15199" spans="1:13">
      <c r="A15199" t="s">
        <v>2350</v>
      </c>
      <c r="B15199" s="2">
        <v>0.87444444444444447</v>
      </c>
      <c r="C15199">
        <v>26967491</v>
      </c>
      <c r="D15199" t="s">
        <v>211</v>
      </c>
      <c r="E15199" t="s">
        <v>375</v>
      </c>
      <c r="F15199">
        <v>214913024</v>
      </c>
      <c r="G15199">
        <v>0</v>
      </c>
      <c r="H15199" t="s">
        <v>2</v>
      </c>
      <c r="I15199">
        <v>8514</v>
      </c>
      <c r="J15199">
        <v>11398072</v>
      </c>
      <c r="K15199">
        <v>204627013</v>
      </c>
      <c r="L15199">
        <v>216025085</v>
      </c>
      <c r="M15199">
        <v>314802</v>
      </c>
    </row>
    <row r="15200" spans="1:13">
      <c r="A15200" t="s">
        <v>2350</v>
      </c>
      <c r="B15200" s="2">
        <v>0.88001157407407404</v>
      </c>
      <c r="C15200" t="s">
        <v>47</v>
      </c>
      <c r="D15200" t="s">
        <v>104</v>
      </c>
      <c r="E15200" t="s">
        <v>49</v>
      </c>
      <c r="F15200">
        <v>33978526</v>
      </c>
      <c r="G15200">
        <v>0</v>
      </c>
      <c r="H15200" t="s">
        <v>4</v>
      </c>
      <c r="I15200">
        <v>1620</v>
      </c>
      <c r="J15200">
        <v>1645784</v>
      </c>
      <c r="K15200">
        <v>32394347</v>
      </c>
      <c r="L15200">
        <v>34040131</v>
      </c>
      <c r="M15200">
        <v>45179</v>
      </c>
    </row>
    <row r="15201" spans="1:13">
      <c r="A15201" t="s">
        <v>2350</v>
      </c>
      <c r="B15201" s="2">
        <v>0.88126157407407402</v>
      </c>
      <c r="C15201">
        <v>52772911</v>
      </c>
      <c r="D15201" t="s">
        <v>342</v>
      </c>
      <c r="E15201" t="s">
        <v>72</v>
      </c>
      <c r="F15201">
        <v>5372693</v>
      </c>
      <c r="G15201">
        <v>0</v>
      </c>
      <c r="H15201" t="s">
        <v>4</v>
      </c>
      <c r="I15201">
        <v>557</v>
      </c>
      <c r="J15201">
        <v>1043776</v>
      </c>
      <c r="K15201">
        <v>4402567</v>
      </c>
      <c r="L15201">
        <v>5446343</v>
      </c>
      <c r="M15201">
        <v>8720</v>
      </c>
    </row>
    <row r="15202" spans="1:13">
      <c r="A15202" t="s">
        <v>2350</v>
      </c>
      <c r="B15202" s="2">
        <v>0.88129629629629624</v>
      </c>
      <c r="C15202">
        <v>69371581</v>
      </c>
      <c r="D15202" t="s">
        <v>508</v>
      </c>
      <c r="E15202" t="s">
        <v>287</v>
      </c>
      <c r="F15202">
        <v>923398</v>
      </c>
      <c r="G15202">
        <v>0</v>
      </c>
      <c r="H15202" t="s">
        <v>18</v>
      </c>
      <c r="I15202">
        <v>74</v>
      </c>
      <c r="J15202">
        <v>146980</v>
      </c>
      <c r="K15202">
        <v>778929</v>
      </c>
      <c r="L15202">
        <v>925909</v>
      </c>
      <c r="M15202">
        <v>1692</v>
      </c>
    </row>
    <row r="15203" spans="1:13">
      <c r="A15203" t="s">
        <v>2350</v>
      </c>
      <c r="B15203" s="2">
        <v>0.88280092592592585</v>
      </c>
      <c r="C15203">
        <v>84001191</v>
      </c>
      <c r="D15203" t="s">
        <v>127</v>
      </c>
      <c r="E15203" t="s">
        <v>469</v>
      </c>
      <c r="F15203">
        <v>70820134</v>
      </c>
      <c r="G15203">
        <v>0</v>
      </c>
      <c r="H15203" t="s">
        <v>4</v>
      </c>
      <c r="I15203">
        <v>4953</v>
      </c>
      <c r="J15203">
        <v>4530560</v>
      </c>
      <c r="K15203">
        <v>66773666</v>
      </c>
      <c r="L15203">
        <v>71304226</v>
      </c>
      <c r="M15203">
        <v>104391</v>
      </c>
    </row>
    <row r="15204" spans="1:13">
      <c r="A15204" t="s">
        <v>2350</v>
      </c>
      <c r="B15204" s="2">
        <v>0.8846180555555555</v>
      </c>
      <c r="C15204">
        <v>55833981</v>
      </c>
      <c r="D15204" t="s">
        <v>435</v>
      </c>
      <c r="E15204" t="s">
        <v>465</v>
      </c>
      <c r="F15204">
        <v>12874125</v>
      </c>
      <c r="G15204">
        <v>0</v>
      </c>
      <c r="H15204" t="s">
        <v>4</v>
      </c>
      <c r="I15204">
        <v>1125</v>
      </c>
      <c r="J15204">
        <v>1275813</v>
      </c>
      <c r="K15204">
        <v>11677339</v>
      </c>
      <c r="L15204">
        <v>12953152</v>
      </c>
      <c r="M15204">
        <v>21181</v>
      </c>
    </row>
    <row r="15205" spans="1:13">
      <c r="A15205" t="s">
        <v>2350</v>
      </c>
      <c r="B15205" s="2">
        <v>0.88471064814814815</v>
      </c>
      <c r="C15205">
        <v>58445151</v>
      </c>
      <c r="D15205" t="s">
        <v>175</v>
      </c>
      <c r="E15205" t="s">
        <v>121</v>
      </c>
      <c r="F15205">
        <v>57986880</v>
      </c>
      <c r="G15205">
        <v>0</v>
      </c>
      <c r="H15205" t="s">
        <v>2</v>
      </c>
      <c r="I15205">
        <v>3024</v>
      </c>
      <c r="J15205">
        <v>4460008</v>
      </c>
      <c r="K15205">
        <v>53919338</v>
      </c>
      <c r="L15205">
        <v>58379346</v>
      </c>
      <c r="M15205">
        <v>90431</v>
      </c>
    </row>
    <row r="15206" spans="1:13">
      <c r="A15206" t="s">
        <v>2350</v>
      </c>
      <c r="B15206" s="2">
        <v>0.88480324074074079</v>
      </c>
      <c r="C15206">
        <v>85696381</v>
      </c>
      <c r="D15206" t="s">
        <v>95</v>
      </c>
      <c r="E15206" t="s">
        <v>92</v>
      </c>
      <c r="F15206">
        <v>64300419</v>
      </c>
      <c r="G15206">
        <v>0</v>
      </c>
      <c r="H15206" t="s">
        <v>4</v>
      </c>
      <c r="I15206">
        <v>3852</v>
      </c>
      <c r="J15206">
        <v>6033179</v>
      </c>
      <c r="K15206">
        <v>59013388</v>
      </c>
      <c r="L15206">
        <v>65046567</v>
      </c>
      <c r="M15206">
        <v>95748</v>
      </c>
    </row>
    <row r="15207" spans="1:13">
      <c r="A15207" t="s">
        <v>2350</v>
      </c>
      <c r="B15207" s="2">
        <v>0.88886574074074076</v>
      </c>
      <c r="C15207">
        <v>81187591</v>
      </c>
      <c r="D15207" t="s">
        <v>996</v>
      </c>
      <c r="E15207" t="s">
        <v>874</v>
      </c>
      <c r="F15207">
        <v>61600</v>
      </c>
      <c r="G15207">
        <v>0</v>
      </c>
      <c r="H15207" t="s">
        <v>4</v>
      </c>
      <c r="I15207">
        <v>379</v>
      </c>
      <c r="J15207">
        <v>44526</v>
      </c>
      <c r="K15207">
        <v>23728</v>
      </c>
      <c r="L15207">
        <v>68254</v>
      </c>
      <c r="M15207">
        <v>310</v>
      </c>
    </row>
    <row r="15208" spans="1:13">
      <c r="A15208" t="s">
        <v>2350</v>
      </c>
      <c r="B15208" s="2">
        <v>0.89054398148148151</v>
      </c>
      <c r="C15208">
        <v>58445151</v>
      </c>
      <c r="D15208" t="s">
        <v>421</v>
      </c>
      <c r="E15208" t="s">
        <v>121</v>
      </c>
      <c r="F15208">
        <v>8693085</v>
      </c>
      <c r="G15208">
        <v>0</v>
      </c>
      <c r="H15208" t="s">
        <v>7</v>
      </c>
      <c r="I15208">
        <v>461</v>
      </c>
      <c r="J15208">
        <v>710334</v>
      </c>
      <c r="K15208">
        <v>8028740</v>
      </c>
      <c r="L15208">
        <v>8739074</v>
      </c>
      <c r="M15208">
        <v>13218</v>
      </c>
    </row>
    <row r="15209" spans="1:13">
      <c r="A15209" t="s">
        <v>2350</v>
      </c>
      <c r="B15209" s="2">
        <v>0.89145833333333335</v>
      </c>
      <c r="C15209">
        <v>66612641</v>
      </c>
      <c r="D15209" t="s">
        <v>688</v>
      </c>
      <c r="E15209" t="s">
        <v>823</v>
      </c>
      <c r="F15209">
        <v>28086240</v>
      </c>
      <c r="G15209">
        <v>0</v>
      </c>
      <c r="H15209" t="s">
        <v>4</v>
      </c>
      <c r="I15209">
        <v>4128</v>
      </c>
      <c r="J15209">
        <v>4012374</v>
      </c>
      <c r="K15209">
        <v>24277753</v>
      </c>
      <c r="L15209">
        <v>28290127</v>
      </c>
      <c r="M15209">
        <v>55775</v>
      </c>
    </row>
    <row r="15210" spans="1:13">
      <c r="A15210" t="s">
        <v>2350</v>
      </c>
      <c r="B15210" s="2">
        <v>0.89332175925925927</v>
      </c>
      <c r="C15210">
        <v>58445151</v>
      </c>
      <c r="D15210" t="s">
        <v>421</v>
      </c>
      <c r="E15210" t="s">
        <v>121</v>
      </c>
      <c r="F15210">
        <v>7464167</v>
      </c>
      <c r="G15210">
        <v>0</v>
      </c>
      <c r="H15210" t="s">
        <v>7</v>
      </c>
      <c r="I15210">
        <v>225</v>
      </c>
      <c r="J15210">
        <v>489150</v>
      </c>
      <c r="K15210">
        <v>6993128</v>
      </c>
      <c r="L15210">
        <v>7482278</v>
      </c>
      <c r="M15210">
        <v>11093</v>
      </c>
    </row>
    <row r="15211" spans="1:13">
      <c r="A15211" t="s">
        <v>2350</v>
      </c>
      <c r="B15211" s="2">
        <v>0.89430555555555558</v>
      </c>
      <c r="C15211">
        <v>58333091</v>
      </c>
      <c r="D15211" t="s">
        <v>687</v>
      </c>
      <c r="E15211" t="s">
        <v>203</v>
      </c>
      <c r="F15211">
        <v>669263</v>
      </c>
      <c r="G15211">
        <v>0</v>
      </c>
      <c r="H15211" t="s">
        <v>4</v>
      </c>
      <c r="I15211">
        <v>466</v>
      </c>
      <c r="J15211">
        <v>80933</v>
      </c>
      <c r="K15211">
        <v>593477</v>
      </c>
      <c r="L15211">
        <v>674410</v>
      </c>
      <c r="M15211">
        <v>1507</v>
      </c>
    </row>
    <row r="15212" spans="1:13">
      <c r="A15212" t="s">
        <v>2350</v>
      </c>
      <c r="B15212" s="2">
        <v>0.89598379629629632</v>
      </c>
      <c r="C15212">
        <v>76326721</v>
      </c>
      <c r="D15212" t="s">
        <v>405</v>
      </c>
      <c r="E15212" t="s">
        <v>177</v>
      </c>
      <c r="F15212">
        <v>1526515</v>
      </c>
      <c r="G15212">
        <v>0</v>
      </c>
      <c r="H15212" t="s">
        <v>2</v>
      </c>
      <c r="I15212">
        <v>50</v>
      </c>
      <c r="J15212">
        <v>127227</v>
      </c>
      <c r="K15212">
        <v>1500159</v>
      </c>
      <c r="L15212">
        <v>1627386</v>
      </c>
      <c r="M15212">
        <v>2795</v>
      </c>
    </row>
    <row r="15213" spans="1:13">
      <c r="A15213" t="s">
        <v>2350</v>
      </c>
      <c r="B15213" s="2">
        <v>0.89609953703703704</v>
      </c>
      <c r="C15213">
        <v>58445151</v>
      </c>
      <c r="D15213" t="s">
        <v>421</v>
      </c>
      <c r="E15213" t="s">
        <v>121</v>
      </c>
      <c r="F15213">
        <v>4299545</v>
      </c>
      <c r="G15213">
        <v>0</v>
      </c>
      <c r="H15213" t="s">
        <v>7</v>
      </c>
      <c r="I15213">
        <v>221</v>
      </c>
      <c r="J15213">
        <v>540206</v>
      </c>
      <c r="K15213">
        <v>3781048</v>
      </c>
      <c r="L15213">
        <v>4321254</v>
      </c>
      <c r="M15213">
        <v>8770</v>
      </c>
    </row>
    <row r="15214" spans="1:13">
      <c r="A15214" t="s">
        <v>2350</v>
      </c>
      <c r="B15214" s="2">
        <v>0.89892361111111108</v>
      </c>
      <c r="C15214">
        <v>82124721</v>
      </c>
      <c r="D15214" t="s">
        <v>952</v>
      </c>
      <c r="E15214" t="s">
        <v>195</v>
      </c>
      <c r="F15214">
        <v>1517382</v>
      </c>
      <c r="G15214">
        <v>0</v>
      </c>
      <c r="H15214" t="s">
        <v>7</v>
      </c>
      <c r="I15214">
        <v>294</v>
      </c>
      <c r="J15214">
        <v>372878</v>
      </c>
      <c r="K15214">
        <v>1172038</v>
      </c>
      <c r="L15214">
        <v>1544916</v>
      </c>
      <c r="M15214">
        <v>3366</v>
      </c>
    </row>
    <row r="15215" spans="1:13">
      <c r="A15215" t="s">
        <v>2350</v>
      </c>
      <c r="B15215" s="2">
        <v>0.89932870370370377</v>
      </c>
      <c r="C15215">
        <v>74888611</v>
      </c>
      <c r="D15215" t="s">
        <v>69</v>
      </c>
      <c r="E15215" t="s">
        <v>963</v>
      </c>
      <c r="F15215">
        <v>38245372</v>
      </c>
      <c r="G15215">
        <v>0</v>
      </c>
      <c r="H15215" t="s">
        <v>4</v>
      </c>
      <c r="I15215">
        <v>2995</v>
      </c>
      <c r="J15215">
        <v>2248310</v>
      </c>
      <c r="K15215">
        <v>36199971</v>
      </c>
      <c r="L15215">
        <v>38448281</v>
      </c>
      <c r="M15215">
        <v>48781</v>
      </c>
    </row>
    <row r="15216" spans="1:13">
      <c r="A15216" t="s">
        <v>2350</v>
      </c>
      <c r="B15216" s="2">
        <v>0.90079861111111104</v>
      </c>
      <c r="C15216">
        <v>76326721</v>
      </c>
      <c r="D15216" t="s">
        <v>359</v>
      </c>
      <c r="E15216" t="s">
        <v>177</v>
      </c>
      <c r="F15216">
        <v>7763195</v>
      </c>
      <c r="G15216">
        <v>0</v>
      </c>
      <c r="H15216" t="s">
        <v>138</v>
      </c>
      <c r="I15216">
        <v>405</v>
      </c>
      <c r="J15216">
        <v>1048046</v>
      </c>
      <c r="K15216">
        <v>6778025</v>
      </c>
      <c r="L15216">
        <v>7826071</v>
      </c>
      <c r="M15216">
        <v>15436</v>
      </c>
    </row>
    <row r="15217" spans="1:13">
      <c r="A15217" t="s">
        <v>2350</v>
      </c>
      <c r="B15217" s="2">
        <v>0.90445601851851853</v>
      </c>
      <c r="C15217">
        <v>85545861</v>
      </c>
      <c r="D15217" t="s">
        <v>993</v>
      </c>
      <c r="E15217" t="s">
        <v>182</v>
      </c>
      <c r="F15217">
        <v>62170504</v>
      </c>
      <c r="G15217">
        <v>0</v>
      </c>
      <c r="H15217" t="s">
        <v>7</v>
      </c>
      <c r="I15217">
        <v>2631</v>
      </c>
      <c r="J15217">
        <v>5648060</v>
      </c>
      <c r="K15217">
        <v>56931230</v>
      </c>
      <c r="L15217">
        <v>62579290</v>
      </c>
      <c r="M15217">
        <v>102416</v>
      </c>
    </row>
    <row r="15218" spans="1:13">
      <c r="A15218" t="s">
        <v>2350</v>
      </c>
      <c r="B15218" s="2">
        <v>0.9046643518518519</v>
      </c>
      <c r="C15218" t="s">
        <v>47</v>
      </c>
      <c r="D15218" t="s">
        <v>104</v>
      </c>
      <c r="E15218" t="s">
        <v>49</v>
      </c>
      <c r="F15218">
        <v>1047200</v>
      </c>
      <c r="G15218">
        <v>0</v>
      </c>
      <c r="H15218" t="s">
        <v>4</v>
      </c>
      <c r="I15218">
        <v>585</v>
      </c>
      <c r="J15218">
        <v>229043</v>
      </c>
      <c r="K15218">
        <v>895900</v>
      </c>
      <c r="L15218">
        <v>1124943</v>
      </c>
      <c r="M15218">
        <v>2735</v>
      </c>
    </row>
    <row r="15219" spans="1:13">
      <c r="A15219" t="s">
        <v>2350</v>
      </c>
      <c r="B15219" s="2">
        <v>0.90534722222222219</v>
      </c>
      <c r="C15219">
        <v>52253261</v>
      </c>
      <c r="D15219" t="s">
        <v>250</v>
      </c>
      <c r="E15219" t="s">
        <v>126</v>
      </c>
      <c r="F15219">
        <v>741474</v>
      </c>
      <c r="G15219">
        <v>0</v>
      </c>
      <c r="H15219" t="s">
        <v>4</v>
      </c>
      <c r="I15219">
        <v>988</v>
      </c>
      <c r="J15219">
        <v>90502</v>
      </c>
      <c r="K15219">
        <v>655323</v>
      </c>
      <c r="L15219">
        <v>745825</v>
      </c>
      <c r="M15219">
        <v>1688</v>
      </c>
    </row>
    <row r="15220" spans="1:13">
      <c r="A15220" t="s">
        <v>2350</v>
      </c>
      <c r="B15220" s="2">
        <v>0.9072337962962963</v>
      </c>
      <c r="C15220">
        <v>85545861</v>
      </c>
      <c r="D15220" t="s">
        <v>993</v>
      </c>
      <c r="E15220" t="s">
        <v>182</v>
      </c>
      <c r="F15220">
        <v>6252982</v>
      </c>
      <c r="G15220">
        <v>0</v>
      </c>
      <c r="H15220" t="s">
        <v>7</v>
      </c>
      <c r="I15220">
        <v>198</v>
      </c>
      <c r="J15220">
        <v>635718</v>
      </c>
      <c r="K15220">
        <v>5646006</v>
      </c>
      <c r="L15220">
        <v>6281724</v>
      </c>
      <c r="M15220">
        <v>9586</v>
      </c>
    </row>
    <row r="15221" spans="1:13">
      <c r="A15221" t="s">
        <v>2350</v>
      </c>
      <c r="B15221" s="2">
        <v>0.90818287037037038</v>
      </c>
      <c r="C15221">
        <v>72312311</v>
      </c>
      <c r="D15221" t="s">
        <v>861</v>
      </c>
      <c r="E15221" t="s">
        <v>564</v>
      </c>
      <c r="F15221">
        <v>27530878</v>
      </c>
      <c r="G15221">
        <v>0</v>
      </c>
      <c r="H15221" t="s">
        <v>4</v>
      </c>
      <c r="I15221">
        <v>3034</v>
      </c>
      <c r="J15221">
        <v>2554702</v>
      </c>
      <c r="K15221">
        <v>25180607</v>
      </c>
      <c r="L15221">
        <v>27735309</v>
      </c>
      <c r="M15221">
        <v>47664</v>
      </c>
    </row>
    <row r="15222" spans="1:13">
      <c r="A15222" t="s">
        <v>2350</v>
      </c>
      <c r="B15222" s="2">
        <v>0.9083564814814814</v>
      </c>
      <c r="C15222">
        <v>76326721</v>
      </c>
      <c r="D15222" t="s">
        <v>359</v>
      </c>
      <c r="E15222" t="s">
        <v>177</v>
      </c>
      <c r="F15222">
        <v>12380046</v>
      </c>
      <c r="G15222">
        <v>0</v>
      </c>
      <c r="H15222" t="s">
        <v>138</v>
      </c>
      <c r="I15222">
        <v>633</v>
      </c>
      <c r="J15222">
        <v>1601607</v>
      </c>
      <c r="K15222">
        <v>10816141</v>
      </c>
      <c r="L15222">
        <v>12417748</v>
      </c>
      <c r="M15222">
        <v>18797</v>
      </c>
    </row>
    <row r="15223" spans="1:13">
      <c r="A15223" t="s">
        <v>2350</v>
      </c>
      <c r="B15223" s="2">
        <v>0.91001157407407407</v>
      </c>
      <c r="C15223">
        <v>85545861</v>
      </c>
      <c r="D15223" t="s">
        <v>993</v>
      </c>
      <c r="E15223" t="s">
        <v>182</v>
      </c>
      <c r="F15223">
        <v>6314199</v>
      </c>
      <c r="G15223">
        <v>0</v>
      </c>
      <c r="H15223" t="s">
        <v>7</v>
      </c>
      <c r="I15223">
        <v>199</v>
      </c>
      <c r="J15223">
        <v>569219</v>
      </c>
      <c r="K15223">
        <v>5774680</v>
      </c>
      <c r="L15223">
        <v>6343899</v>
      </c>
      <c r="M15223">
        <v>9583</v>
      </c>
    </row>
    <row r="15224" spans="1:13">
      <c r="A15224" t="s">
        <v>2350</v>
      </c>
      <c r="B15224" s="2">
        <v>0.91049768518518526</v>
      </c>
      <c r="C15224">
        <v>76326721</v>
      </c>
      <c r="D15224" t="s">
        <v>359</v>
      </c>
      <c r="E15224" t="s">
        <v>177</v>
      </c>
      <c r="F15224">
        <v>6080</v>
      </c>
      <c r="G15224">
        <v>0</v>
      </c>
      <c r="H15224" t="s">
        <v>2</v>
      </c>
      <c r="I15224">
        <v>25</v>
      </c>
      <c r="J15224">
        <v>4109</v>
      </c>
      <c r="K15224">
        <v>3506</v>
      </c>
      <c r="L15224">
        <v>7615</v>
      </c>
      <c r="M15224">
        <v>58</v>
      </c>
    </row>
    <row r="15225" spans="1:13">
      <c r="A15225" t="s">
        <v>2350</v>
      </c>
      <c r="B15225" s="2">
        <v>0.91079861111111116</v>
      </c>
      <c r="C15225">
        <v>55833981</v>
      </c>
      <c r="D15225" t="s">
        <v>435</v>
      </c>
      <c r="E15225" t="s">
        <v>465</v>
      </c>
      <c r="F15225">
        <v>3768599</v>
      </c>
      <c r="G15225">
        <v>0</v>
      </c>
      <c r="H15225" t="s">
        <v>2</v>
      </c>
      <c r="I15225">
        <v>1647</v>
      </c>
      <c r="J15225">
        <v>2474281</v>
      </c>
      <c r="K15225">
        <v>1415727</v>
      </c>
      <c r="L15225">
        <v>3890008</v>
      </c>
      <c r="M15225">
        <v>7877</v>
      </c>
    </row>
    <row r="15226" spans="1:13">
      <c r="A15226" t="s">
        <v>2350</v>
      </c>
      <c r="B15226" s="2">
        <v>0.91115740740740747</v>
      </c>
      <c r="C15226">
        <v>55370081</v>
      </c>
      <c r="D15226" t="s">
        <v>421</v>
      </c>
      <c r="E15226" t="s">
        <v>121</v>
      </c>
      <c r="F15226">
        <v>6582844</v>
      </c>
      <c r="G15226">
        <v>0</v>
      </c>
      <c r="H15226" t="s">
        <v>4</v>
      </c>
      <c r="I15226">
        <v>1213</v>
      </c>
      <c r="J15226">
        <v>570164</v>
      </c>
      <c r="K15226">
        <v>6016886</v>
      </c>
      <c r="L15226">
        <v>6587050</v>
      </c>
      <c r="M15226">
        <v>11129</v>
      </c>
    </row>
    <row r="15227" spans="1:13">
      <c r="A15227" t="s">
        <v>2350</v>
      </c>
      <c r="B15227" s="2">
        <v>0.91236111111111118</v>
      </c>
      <c r="C15227">
        <v>85518401</v>
      </c>
      <c r="D15227" t="s">
        <v>992</v>
      </c>
      <c r="E15227" t="s">
        <v>140</v>
      </c>
      <c r="F15227">
        <v>68246224</v>
      </c>
      <c r="G15227">
        <v>0</v>
      </c>
      <c r="H15227" t="s">
        <v>4</v>
      </c>
      <c r="I15227">
        <v>3371</v>
      </c>
      <c r="J15227">
        <v>3918275</v>
      </c>
      <c r="K15227">
        <v>64872134</v>
      </c>
      <c r="L15227">
        <v>68790409</v>
      </c>
      <c r="M15227">
        <v>93337</v>
      </c>
    </row>
    <row r="15228" spans="1:13">
      <c r="A15228" t="s">
        <v>2350</v>
      </c>
      <c r="B15228" s="2">
        <v>0.91275462962962972</v>
      </c>
      <c r="C15228">
        <v>84171471</v>
      </c>
      <c r="D15228" t="s">
        <v>994</v>
      </c>
      <c r="E15228" t="s">
        <v>995</v>
      </c>
      <c r="F15228">
        <v>10049689</v>
      </c>
      <c r="G15228">
        <v>0</v>
      </c>
      <c r="H15228" t="s">
        <v>7</v>
      </c>
      <c r="I15228">
        <v>9992</v>
      </c>
      <c r="J15228">
        <v>883138</v>
      </c>
      <c r="K15228">
        <v>9221371</v>
      </c>
      <c r="L15228">
        <v>10104509</v>
      </c>
      <c r="M15228">
        <v>18346</v>
      </c>
    </row>
    <row r="15229" spans="1:13">
      <c r="A15229" t="s">
        <v>2350</v>
      </c>
      <c r="B15229" s="2">
        <v>0.91626157407407405</v>
      </c>
      <c r="C15229">
        <v>52253261</v>
      </c>
      <c r="D15229" t="s">
        <v>250</v>
      </c>
      <c r="E15229" t="s">
        <v>126</v>
      </c>
      <c r="F15229">
        <v>1258347</v>
      </c>
      <c r="G15229">
        <v>0</v>
      </c>
      <c r="H15229" t="s">
        <v>4</v>
      </c>
      <c r="I15229">
        <v>630</v>
      </c>
      <c r="J15229">
        <v>64512</v>
      </c>
      <c r="K15229">
        <v>1196757</v>
      </c>
      <c r="L15229">
        <v>1261269</v>
      </c>
      <c r="M15229">
        <v>2045</v>
      </c>
    </row>
    <row r="15230" spans="1:13">
      <c r="A15230" t="s">
        <v>2350</v>
      </c>
      <c r="B15230" s="2">
        <v>0.91760416666666667</v>
      </c>
      <c r="C15230">
        <v>61068111</v>
      </c>
      <c r="D15230" t="s">
        <v>146</v>
      </c>
      <c r="E15230" t="s">
        <v>263</v>
      </c>
      <c r="F15230">
        <v>10677626</v>
      </c>
      <c r="G15230">
        <v>0</v>
      </c>
      <c r="H15230" t="s">
        <v>4</v>
      </c>
      <c r="I15230">
        <v>1230</v>
      </c>
      <c r="J15230">
        <v>593183</v>
      </c>
      <c r="K15230">
        <v>10190970</v>
      </c>
      <c r="L15230">
        <v>10784153</v>
      </c>
      <c r="M15230">
        <v>15657</v>
      </c>
    </row>
    <row r="15231" spans="1:13">
      <c r="A15231" t="s">
        <v>2350</v>
      </c>
      <c r="B15231" s="2">
        <v>0.91831018518518526</v>
      </c>
      <c r="C15231">
        <v>76326721</v>
      </c>
      <c r="D15231" t="s">
        <v>405</v>
      </c>
      <c r="E15231" t="s">
        <v>177</v>
      </c>
      <c r="F15231">
        <v>16438147</v>
      </c>
      <c r="G15231">
        <v>0</v>
      </c>
      <c r="H15231" t="s">
        <v>7</v>
      </c>
      <c r="I15231">
        <v>639</v>
      </c>
      <c r="J15231">
        <v>2068428</v>
      </c>
      <c r="K15231">
        <v>14554874</v>
      </c>
      <c r="L15231">
        <v>16623302</v>
      </c>
      <c r="M15231">
        <v>24704</v>
      </c>
    </row>
    <row r="15232" spans="1:13">
      <c r="A15232" t="s">
        <v>2350</v>
      </c>
      <c r="B15232" s="2">
        <v>0.9194675925925927</v>
      </c>
      <c r="C15232">
        <v>55833981</v>
      </c>
      <c r="D15232" t="s">
        <v>303</v>
      </c>
      <c r="E15232" t="s">
        <v>465</v>
      </c>
      <c r="F15232">
        <v>1200673</v>
      </c>
      <c r="G15232">
        <v>0</v>
      </c>
      <c r="H15232" t="s">
        <v>2</v>
      </c>
      <c r="I15232">
        <v>697</v>
      </c>
      <c r="J15232">
        <v>113687</v>
      </c>
      <c r="K15232">
        <v>1131935</v>
      </c>
      <c r="L15232">
        <v>1245622</v>
      </c>
      <c r="M15232">
        <v>2746</v>
      </c>
    </row>
    <row r="15233" spans="1:13">
      <c r="A15233" t="s">
        <v>2350</v>
      </c>
      <c r="B15233" s="2">
        <v>0.91950231481481481</v>
      </c>
      <c r="C15233">
        <v>111111</v>
      </c>
      <c r="D15233" t="s">
        <v>648</v>
      </c>
      <c r="E15233" t="s">
        <v>68</v>
      </c>
      <c r="F15233">
        <v>23162929</v>
      </c>
      <c r="G15233">
        <v>0</v>
      </c>
      <c r="H15233" t="s">
        <v>4</v>
      </c>
      <c r="I15233">
        <v>3173</v>
      </c>
      <c r="J15233">
        <v>1622744</v>
      </c>
      <c r="K15233">
        <v>21636369</v>
      </c>
      <c r="L15233">
        <v>23259113</v>
      </c>
      <c r="M15233">
        <v>36959</v>
      </c>
    </row>
    <row r="15234" spans="1:13">
      <c r="A15234" t="s">
        <v>2350</v>
      </c>
      <c r="B15234" s="2">
        <v>0.92039351851851858</v>
      </c>
      <c r="C15234">
        <v>82991541</v>
      </c>
      <c r="D15234" t="s">
        <v>680</v>
      </c>
      <c r="E15234" t="s">
        <v>659</v>
      </c>
      <c r="F15234">
        <v>62742015</v>
      </c>
      <c r="G15234">
        <v>0</v>
      </c>
      <c r="H15234" t="s">
        <v>4</v>
      </c>
      <c r="I15234">
        <v>5814</v>
      </c>
      <c r="J15234">
        <v>4613458</v>
      </c>
      <c r="K15234">
        <v>58845280</v>
      </c>
      <c r="L15234">
        <v>63458738</v>
      </c>
      <c r="M15234">
        <v>122127</v>
      </c>
    </row>
    <row r="15235" spans="1:13">
      <c r="A15235" t="s">
        <v>2350</v>
      </c>
      <c r="B15235" s="2">
        <v>0.92040509259259251</v>
      </c>
      <c r="C15235" t="s">
        <v>679</v>
      </c>
      <c r="D15235" t="s">
        <v>330</v>
      </c>
      <c r="E15235" t="s">
        <v>667</v>
      </c>
      <c r="F15235">
        <v>213962384</v>
      </c>
      <c r="G15235">
        <v>0</v>
      </c>
      <c r="H15235" t="s">
        <v>4</v>
      </c>
      <c r="I15235">
        <v>12269</v>
      </c>
      <c r="J15235">
        <v>12271661</v>
      </c>
      <c r="K15235">
        <v>202573441</v>
      </c>
      <c r="L15235">
        <v>214845102</v>
      </c>
      <c r="M15235">
        <v>305216</v>
      </c>
    </row>
    <row r="15236" spans="1:13">
      <c r="A15236" t="s">
        <v>2350</v>
      </c>
      <c r="B15236" s="2">
        <v>0.92108796296296302</v>
      </c>
      <c r="C15236">
        <v>85696381</v>
      </c>
      <c r="D15236" t="s">
        <v>982</v>
      </c>
      <c r="E15236" t="s">
        <v>92</v>
      </c>
      <c r="F15236">
        <v>902098</v>
      </c>
      <c r="G15236">
        <v>0</v>
      </c>
      <c r="H15236" t="s">
        <v>7</v>
      </c>
      <c r="I15236">
        <v>900</v>
      </c>
      <c r="J15236">
        <v>410016</v>
      </c>
      <c r="K15236">
        <v>597068</v>
      </c>
      <c r="L15236">
        <v>1007084</v>
      </c>
      <c r="M15236">
        <v>2801</v>
      </c>
    </row>
    <row r="15237" spans="1:13">
      <c r="A15237" t="s">
        <v>2350</v>
      </c>
      <c r="B15237" s="2">
        <v>0.9223958333333333</v>
      </c>
      <c r="C15237" t="s">
        <v>729</v>
      </c>
      <c r="D15237" t="s">
        <v>132</v>
      </c>
      <c r="E15237" t="s">
        <v>730</v>
      </c>
      <c r="F15237">
        <v>492409</v>
      </c>
      <c r="G15237">
        <v>0</v>
      </c>
      <c r="H15237" t="s">
        <v>4</v>
      </c>
      <c r="I15237">
        <v>2214</v>
      </c>
      <c r="J15237">
        <v>87501</v>
      </c>
      <c r="K15237">
        <v>411132</v>
      </c>
      <c r="L15237">
        <v>498633</v>
      </c>
      <c r="M15237">
        <v>2188</v>
      </c>
    </row>
    <row r="15238" spans="1:13">
      <c r="A15238" t="s">
        <v>2350</v>
      </c>
      <c r="B15238" s="2">
        <v>0.9250694444444445</v>
      </c>
      <c r="C15238">
        <v>82124721</v>
      </c>
      <c r="D15238" t="s">
        <v>952</v>
      </c>
      <c r="E15238" t="s">
        <v>195</v>
      </c>
      <c r="F15238">
        <v>514936</v>
      </c>
      <c r="G15238">
        <v>0</v>
      </c>
      <c r="H15238" t="s">
        <v>18</v>
      </c>
      <c r="I15238">
        <v>89</v>
      </c>
      <c r="J15238">
        <v>88286</v>
      </c>
      <c r="K15238">
        <v>430095</v>
      </c>
      <c r="L15238">
        <v>518381</v>
      </c>
      <c r="M15238">
        <v>1070</v>
      </c>
    </row>
    <row r="15239" spans="1:13">
      <c r="A15239" t="s">
        <v>2350</v>
      </c>
      <c r="B15239" s="2">
        <v>0.92512731481481481</v>
      </c>
      <c r="C15239">
        <v>84171471</v>
      </c>
      <c r="D15239" t="s">
        <v>994</v>
      </c>
      <c r="E15239" t="s">
        <v>995</v>
      </c>
      <c r="F15239">
        <v>3411</v>
      </c>
      <c r="G15239">
        <v>0</v>
      </c>
      <c r="H15239" t="s">
        <v>80</v>
      </c>
      <c r="I15239">
        <v>46</v>
      </c>
      <c r="J15239">
        <v>3310</v>
      </c>
      <c r="K15239">
        <v>3488</v>
      </c>
      <c r="L15239">
        <v>6798</v>
      </c>
      <c r="M15239">
        <v>58</v>
      </c>
    </row>
    <row r="15240" spans="1:13">
      <c r="A15240" t="s">
        <v>2350</v>
      </c>
      <c r="B15240" s="2">
        <v>0.9266550925925926</v>
      </c>
      <c r="C15240">
        <v>76326721</v>
      </c>
      <c r="D15240" t="s">
        <v>359</v>
      </c>
      <c r="E15240" t="s">
        <v>177</v>
      </c>
      <c r="F15240">
        <v>5423622</v>
      </c>
      <c r="G15240">
        <v>0</v>
      </c>
      <c r="H15240" t="s">
        <v>7</v>
      </c>
      <c r="I15240">
        <v>178</v>
      </c>
      <c r="J15240">
        <v>710528</v>
      </c>
      <c r="K15240">
        <v>4756910</v>
      </c>
      <c r="L15240">
        <v>5467438</v>
      </c>
      <c r="M15240">
        <v>8062</v>
      </c>
    </row>
    <row r="15241" spans="1:13">
      <c r="A15241" t="s">
        <v>2350</v>
      </c>
      <c r="B15241" s="2">
        <v>0.92734953703703704</v>
      </c>
      <c r="C15241">
        <v>51515251</v>
      </c>
      <c r="D15241" t="s">
        <v>508</v>
      </c>
      <c r="E15241" t="s">
        <v>287</v>
      </c>
      <c r="F15241">
        <v>75453534</v>
      </c>
      <c r="G15241">
        <v>0</v>
      </c>
      <c r="H15241" t="s">
        <v>4</v>
      </c>
      <c r="I15241">
        <v>3555</v>
      </c>
      <c r="J15241">
        <v>3643487</v>
      </c>
      <c r="K15241">
        <v>72213303</v>
      </c>
      <c r="L15241">
        <v>75856790</v>
      </c>
      <c r="M15241">
        <v>105802</v>
      </c>
    </row>
    <row r="15242" spans="1:13">
      <c r="A15242" t="s">
        <v>2350</v>
      </c>
      <c r="B15242" s="2">
        <v>0.92917824074074085</v>
      </c>
      <c r="C15242">
        <v>55833981</v>
      </c>
      <c r="D15242" t="s">
        <v>435</v>
      </c>
      <c r="E15242" t="s">
        <v>465</v>
      </c>
      <c r="F15242">
        <v>4655648</v>
      </c>
      <c r="G15242">
        <v>0</v>
      </c>
      <c r="H15242" t="s">
        <v>4</v>
      </c>
      <c r="I15242">
        <v>822</v>
      </c>
      <c r="J15242">
        <v>295982</v>
      </c>
      <c r="K15242">
        <v>4370613</v>
      </c>
      <c r="L15242">
        <v>4666595</v>
      </c>
      <c r="M15242">
        <v>7266</v>
      </c>
    </row>
    <row r="15243" spans="1:13">
      <c r="A15243" t="s">
        <v>2350</v>
      </c>
      <c r="B15243" s="2">
        <v>0.92942129629629633</v>
      </c>
      <c r="C15243">
        <v>59650631</v>
      </c>
      <c r="D15243" t="s">
        <v>488</v>
      </c>
      <c r="E15243" t="s">
        <v>300</v>
      </c>
      <c r="F15243">
        <v>745700</v>
      </c>
      <c r="G15243">
        <v>0</v>
      </c>
      <c r="H15243" t="s">
        <v>7</v>
      </c>
      <c r="I15243">
        <v>129</v>
      </c>
      <c r="J15243">
        <v>111530</v>
      </c>
      <c r="K15243">
        <v>675916</v>
      </c>
      <c r="L15243">
        <v>787446</v>
      </c>
      <c r="M15243">
        <v>1819</v>
      </c>
    </row>
    <row r="15244" spans="1:13">
      <c r="A15244" t="s">
        <v>2350</v>
      </c>
      <c r="B15244" s="2">
        <v>0.92995370370370367</v>
      </c>
      <c r="C15244">
        <v>84171471</v>
      </c>
      <c r="D15244" t="s">
        <v>994</v>
      </c>
      <c r="E15244" t="s">
        <v>995</v>
      </c>
      <c r="F15244">
        <v>123</v>
      </c>
      <c r="G15244">
        <v>0</v>
      </c>
      <c r="H15244" t="s">
        <v>80</v>
      </c>
      <c r="I15244">
        <v>20</v>
      </c>
      <c r="J15244">
        <v>40</v>
      </c>
      <c r="K15244">
        <v>83</v>
      </c>
      <c r="L15244">
        <v>123</v>
      </c>
      <c r="M15244">
        <v>2</v>
      </c>
    </row>
    <row r="15245" spans="1:13">
      <c r="A15245" t="s">
        <v>2350</v>
      </c>
      <c r="B15245" s="2">
        <v>0.9321990740740741</v>
      </c>
      <c r="C15245">
        <v>84171471</v>
      </c>
      <c r="D15245" t="s">
        <v>994</v>
      </c>
      <c r="E15245" t="s">
        <v>995</v>
      </c>
      <c r="F15245">
        <v>26517</v>
      </c>
      <c r="G15245">
        <v>0</v>
      </c>
      <c r="H15245" t="s">
        <v>7</v>
      </c>
      <c r="I15245">
        <v>185</v>
      </c>
      <c r="J15245">
        <v>9822</v>
      </c>
      <c r="K15245">
        <v>17184</v>
      </c>
      <c r="L15245">
        <v>27006</v>
      </c>
      <c r="M15245">
        <v>179</v>
      </c>
    </row>
    <row r="15246" spans="1:13">
      <c r="A15246" t="s">
        <v>2350</v>
      </c>
      <c r="B15246" s="2">
        <v>0.93221064814814814</v>
      </c>
      <c r="C15246">
        <v>59650631</v>
      </c>
      <c r="D15246" t="s">
        <v>488</v>
      </c>
      <c r="E15246" t="s">
        <v>300</v>
      </c>
      <c r="F15246">
        <v>2026627</v>
      </c>
      <c r="G15246">
        <v>0</v>
      </c>
      <c r="H15246" t="s">
        <v>7</v>
      </c>
      <c r="I15246">
        <v>182</v>
      </c>
      <c r="J15246">
        <v>260325</v>
      </c>
      <c r="K15246">
        <v>1771742</v>
      </c>
      <c r="L15246">
        <v>2032067</v>
      </c>
      <c r="M15246">
        <v>3808</v>
      </c>
    </row>
    <row r="15247" spans="1:13">
      <c r="A15247" t="s">
        <v>2350</v>
      </c>
      <c r="B15247" s="2">
        <v>0.93420138888888893</v>
      </c>
      <c r="C15247">
        <v>8989</v>
      </c>
      <c r="D15247" t="s">
        <v>857</v>
      </c>
      <c r="E15247" t="s">
        <v>9</v>
      </c>
      <c r="F15247">
        <v>84079381</v>
      </c>
      <c r="G15247">
        <v>0</v>
      </c>
      <c r="H15247" t="s">
        <v>4</v>
      </c>
      <c r="I15247">
        <v>6777</v>
      </c>
      <c r="J15247">
        <v>6990441</v>
      </c>
      <c r="K15247">
        <v>77614871</v>
      </c>
      <c r="L15247">
        <v>84605312</v>
      </c>
      <c r="M15247">
        <v>129249</v>
      </c>
    </row>
    <row r="15248" spans="1:13">
      <c r="A15248" t="s">
        <v>2350</v>
      </c>
      <c r="B15248" s="2">
        <v>0.93478009259259265</v>
      </c>
      <c r="C15248">
        <v>55370081</v>
      </c>
      <c r="D15248" t="s">
        <v>620</v>
      </c>
      <c r="E15248" t="s">
        <v>121</v>
      </c>
      <c r="F15248">
        <v>4783843</v>
      </c>
      <c r="G15248">
        <v>0</v>
      </c>
      <c r="H15248" t="s">
        <v>4</v>
      </c>
      <c r="I15248">
        <v>1227</v>
      </c>
      <c r="J15248">
        <v>606100</v>
      </c>
      <c r="K15248">
        <v>4198300</v>
      </c>
      <c r="L15248">
        <v>4804400</v>
      </c>
      <c r="M15248">
        <v>11305</v>
      </c>
    </row>
    <row r="15249" spans="1:13">
      <c r="A15249" t="s">
        <v>2350</v>
      </c>
      <c r="B15249" s="2">
        <v>0.93497685185185186</v>
      </c>
      <c r="C15249">
        <v>59650631</v>
      </c>
      <c r="D15249" t="s">
        <v>488</v>
      </c>
      <c r="E15249" t="s">
        <v>300</v>
      </c>
      <c r="F15249">
        <v>720710</v>
      </c>
      <c r="G15249">
        <v>0</v>
      </c>
      <c r="H15249" t="s">
        <v>7</v>
      </c>
      <c r="I15249">
        <v>87</v>
      </c>
      <c r="J15249">
        <v>94024</v>
      </c>
      <c r="K15249">
        <v>633958</v>
      </c>
      <c r="L15249">
        <v>727982</v>
      </c>
      <c r="M15249">
        <v>1475</v>
      </c>
    </row>
    <row r="15250" spans="1:13">
      <c r="A15250" t="s">
        <v>2350</v>
      </c>
      <c r="B15250" s="2">
        <v>0.9349884259259259</v>
      </c>
      <c r="C15250">
        <v>74888611</v>
      </c>
      <c r="D15250" t="s">
        <v>69</v>
      </c>
      <c r="E15250" t="s">
        <v>963</v>
      </c>
      <c r="F15250">
        <v>2868654</v>
      </c>
      <c r="G15250">
        <v>0</v>
      </c>
      <c r="H15250" t="s">
        <v>7</v>
      </c>
      <c r="I15250">
        <v>2175</v>
      </c>
      <c r="J15250">
        <v>680312</v>
      </c>
      <c r="K15250">
        <v>2209404</v>
      </c>
      <c r="L15250">
        <v>2889716</v>
      </c>
      <c r="M15250">
        <v>10393</v>
      </c>
    </row>
    <row r="15251" spans="1:13">
      <c r="A15251" t="s">
        <v>2350</v>
      </c>
      <c r="B15251" s="2">
        <v>0.93624999999999992</v>
      </c>
      <c r="C15251">
        <v>84171471</v>
      </c>
      <c r="D15251" t="s">
        <v>994</v>
      </c>
      <c r="E15251" t="s">
        <v>995</v>
      </c>
      <c r="F15251">
        <v>47035</v>
      </c>
      <c r="G15251">
        <v>0</v>
      </c>
      <c r="H15251" t="s">
        <v>80</v>
      </c>
      <c r="I15251">
        <v>85</v>
      </c>
      <c r="J15251">
        <v>12274</v>
      </c>
      <c r="K15251">
        <v>36401</v>
      </c>
      <c r="L15251">
        <v>48675</v>
      </c>
      <c r="M15251">
        <v>179</v>
      </c>
    </row>
    <row r="15252" spans="1:13">
      <c r="A15252" t="s">
        <v>2350</v>
      </c>
      <c r="B15252" s="2">
        <v>0.93775462962962963</v>
      </c>
      <c r="C15252">
        <v>59650631</v>
      </c>
      <c r="D15252" t="s">
        <v>488</v>
      </c>
      <c r="E15252" t="s">
        <v>300</v>
      </c>
      <c r="F15252">
        <v>1228404</v>
      </c>
      <c r="G15252">
        <v>0</v>
      </c>
      <c r="H15252" t="s">
        <v>7</v>
      </c>
      <c r="I15252">
        <v>191</v>
      </c>
      <c r="J15252">
        <v>94084</v>
      </c>
      <c r="K15252">
        <v>1151496</v>
      </c>
      <c r="L15252">
        <v>1245580</v>
      </c>
      <c r="M15252">
        <v>2122</v>
      </c>
    </row>
    <row r="15253" spans="1:13">
      <c r="A15253" t="s">
        <v>2350</v>
      </c>
      <c r="B15253" s="2">
        <v>0.93776620370370367</v>
      </c>
      <c r="C15253">
        <v>85545861</v>
      </c>
      <c r="D15253" t="s">
        <v>357</v>
      </c>
      <c r="E15253" t="s">
        <v>182</v>
      </c>
      <c r="F15253">
        <v>5102844</v>
      </c>
      <c r="G15253">
        <v>0</v>
      </c>
      <c r="H15253" t="s">
        <v>7</v>
      </c>
      <c r="I15253">
        <v>218</v>
      </c>
      <c r="J15253">
        <v>548628</v>
      </c>
      <c r="K15253">
        <v>4596173</v>
      </c>
      <c r="L15253">
        <v>5144801</v>
      </c>
      <c r="M15253">
        <v>8017</v>
      </c>
    </row>
    <row r="15254" spans="1:13">
      <c r="A15254" t="s">
        <v>2350</v>
      </c>
      <c r="B15254" s="2">
        <v>0.93898148148148142</v>
      </c>
      <c r="C15254">
        <v>59650631</v>
      </c>
      <c r="D15254" t="s">
        <v>488</v>
      </c>
      <c r="E15254" t="s">
        <v>300</v>
      </c>
      <c r="F15254">
        <v>440841</v>
      </c>
      <c r="G15254">
        <v>0</v>
      </c>
      <c r="H15254" t="s">
        <v>18</v>
      </c>
      <c r="I15254">
        <v>37</v>
      </c>
      <c r="J15254">
        <v>114075</v>
      </c>
      <c r="K15254">
        <v>339806</v>
      </c>
      <c r="L15254">
        <v>453881</v>
      </c>
      <c r="M15254">
        <v>1037</v>
      </c>
    </row>
    <row r="15255" spans="1:13">
      <c r="A15255" t="s">
        <v>2350</v>
      </c>
      <c r="B15255" s="2">
        <v>0.93937500000000007</v>
      </c>
      <c r="C15255">
        <v>84171471</v>
      </c>
      <c r="D15255" t="s">
        <v>994</v>
      </c>
      <c r="E15255" t="s">
        <v>995</v>
      </c>
      <c r="F15255">
        <v>0</v>
      </c>
      <c r="G15255">
        <v>0</v>
      </c>
      <c r="H15255" t="s">
        <v>80</v>
      </c>
      <c r="I15255">
        <v>31</v>
      </c>
      <c r="J15255">
        <v>104</v>
      </c>
      <c r="K15255">
        <v>52</v>
      </c>
      <c r="L15255">
        <v>156</v>
      </c>
      <c r="M15255">
        <v>3</v>
      </c>
    </row>
    <row r="15256" spans="1:13">
      <c r="A15256" t="s">
        <v>2350</v>
      </c>
      <c r="B15256" s="2">
        <v>0.93956018518518514</v>
      </c>
      <c r="C15256">
        <v>85545861</v>
      </c>
      <c r="D15256" t="s">
        <v>357</v>
      </c>
      <c r="E15256" t="s">
        <v>182</v>
      </c>
      <c r="F15256">
        <v>2449618</v>
      </c>
      <c r="G15256">
        <v>0</v>
      </c>
      <c r="H15256" t="s">
        <v>18</v>
      </c>
      <c r="I15256">
        <v>110</v>
      </c>
      <c r="J15256">
        <v>301071</v>
      </c>
      <c r="K15256">
        <v>2366341</v>
      </c>
      <c r="L15256">
        <v>2667412</v>
      </c>
      <c r="M15256">
        <v>4656</v>
      </c>
    </row>
    <row r="15257" spans="1:13">
      <c r="A15257" t="s">
        <v>2350</v>
      </c>
      <c r="B15257" s="2">
        <v>0.9405324074074074</v>
      </c>
      <c r="C15257">
        <v>74888611</v>
      </c>
      <c r="D15257" t="s">
        <v>69</v>
      </c>
      <c r="E15257" t="s">
        <v>963</v>
      </c>
      <c r="F15257">
        <v>73278</v>
      </c>
      <c r="G15257">
        <v>0</v>
      </c>
      <c r="H15257" t="s">
        <v>7</v>
      </c>
      <c r="I15257">
        <v>231</v>
      </c>
      <c r="J15257">
        <v>30474</v>
      </c>
      <c r="K15257">
        <v>45369</v>
      </c>
      <c r="L15257">
        <v>75843</v>
      </c>
      <c r="M15257">
        <v>579</v>
      </c>
    </row>
    <row r="15258" spans="1:13">
      <c r="A15258" t="s">
        <v>2350</v>
      </c>
      <c r="B15258" s="2">
        <v>0.94331018518518517</v>
      </c>
      <c r="C15258">
        <v>74888611</v>
      </c>
      <c r="D15258" t="s">
        <v>69</v>
      </c>
      <c r="E15258" t="s">
        <v>963</v>
      </c>
      <c r="F15258">
        <v>41368</v>
      </c>
      <c r="G15258">
        <v>0</v>
      </c>
      <c r="H15258" t="s">
        <v>7</v>
      </c>
      <c r="I15258">
        <v>142</v>
      </c>
      <c r="J15258">
        <v>21662</v>
      </c>
      <c r="K15258">
        <v>22547</v>
      </c>
      <c r="L15258">
        <v>44209</v>
      </c>
      <c r="M15258">
        <v>325</v>
      </c>
    </row>
    <row r="15259" spans="1:13">
      <c r="A15259" t="s">
        <v>2350</v>
      </c>
      <c r="B15259" s="2">
        <v>0.9434027777777777</v>
      </c>
      <c r="C15259">
        <v>83571621</v>
      </c>
      <c r="D15259" t="s">
        <v>519</v>
      </c>
      <c r="E15259" t="s">
        <v>752</v>
      </c>
      <c r="F15259">
        <v>110277612</v>
      </c>
      <c r="G15259">
        <v>0</v>
      </c>
      <c r="H15259" t="s">
        <v>2</v>
      </c>
      <c r="I15259">
        <v>4200</v>
      </c>
      <c r="J15259">
        <v>5690510</v>
      </c>
      <c r="K15259">
        <v>105225567</v>
      </c>
      <c r="L15259">
        <v>110916077</v>
      </c>
      <c r="M15259">
        <v>156995</v>
      </c>
    </row>
    <row r="15260" spans="1:13">
      <c r="A15260" t="s">
        <v>2350</v>
      </c>
      <c r="B15260" s="2">
        <v>0.94415509259259256</v>
      </c>
      <c r="C15260">
        <v>73308771</v>
      </c>
      <c r="D15260" t="s">
        <v>261</v>
      </c>
      <c r="E15260" t="s">
        <v>752</v>
      </c>
      <c r="F15260">
        <v>0</v>
      </c>
      <c r="G15260">
        <v>0</v>
      </c>
      <c r="H15260" t="s">
        <v>2</v>
      </c>
      <c r="I15260">
        <v>4</v>
      </c>
      <c r="J15260">
        <v>0</v>
      </c>
      <c r="K15260">
        <v>0</v>
      </c>
      <c r="L15260">
        <v>0</v>
      </c>
      <c r="M15260">
        <v>0</v>
      </c>
    </row>
    <row r="15261" spans="1:13">
      <c r="A15261" t="s">
        <v>2350</v>
      </c>
      <c r="B15261" s="2">
        <v>0.94608796296296294</v>
      </c>
      <c r="C15261">
        <v>83670771</v>
      </c>
      <c r="D15261" t="s">
        <v>519</v>
      </c>
      <c r="E15261" t="s">
        <v>752</v>
      </c>
      <c r="F15261">
        <v>250955</v>
      </c>
      <c r="G15261">
        <v>0</v>
      </c>
      <c r="H15261" t="s">
        <v>7</v>
      </c>
      <c r="I15261">
        <v>84</v>
      </c>
      <c r="J15261">
        <v>55057</v>
      </c>
      <c r="K15261">
        <v>209031</v>
      </c>
      <c r="L15261">
        <v>264088</v>
      </c>
      <c r="M15261">
        <v>864</v>
      </c>
    </row>
    <row r="15262" spans="1:13">
      <c r="A15262" t="s">
        <v>2350</v>
      </c>
      <c r="B15262" s="2">
        <v>0.9488657407407407</v>
      </c>
      <c r="C15262">
        <v>74888611</v>
      </c>
      <c r="D15262" t="s">
        <v>69</v>
      </c>
      <c r="E15262" t="s">
        <v>963</v>
      </c>
      <c r="F15262">
        <v>396470</v>
      </c>
      <c r="G15262">
        <v>0</v>
      </c>
      <c r="H15262" t="s">
        <v>7</v>
      </c>
      <c r="I15262">
        <v>157</v>
      </c>
      <c r="J15262">
        <v>187804</v>
      </c>
      <c r="K15262">
        <v>213547</v>
      </c>
      <c r="L15262">
        <v>401351</v>
      </c>
      <c r="M15262">
        <v>2705</v>
      </c>
    </row>
    <row r="15263" spans="1:13">
      <c r="A15263" t="s">
        <v>2350</v>
      </c>
      <c r="B15263" s="2">
        <v>0.95164351851851858</v>
      </c>
      <c r="C15263">
        <v>84171471</v>
      </c>
      <c r="D15263" t="s">
        <v>994</v>
      </c>
      <c r="E15263" t="s">
        <v>995</v>
      </c>
      <c r="F15263">
        <v>16766</v>
      </c>
      <c r="G15263">
        <v>0</v>
      </c>
      <c r="H15263" t="s">
        <v>7</v>
      </c>
      <c r="I15263">
        <v>212</v>
      </c>
      <c r="J15263">
        <v>7877</v>
      </c>
      <c r="K15263">
        <v>9749</v>
      </c>
      <c r="L15263">
        <v>17626</v>
      </c>
      <c r="M15263">
        <v>154</v>
      </c>
    </row>
    <row r="15264" spans="1:13">
      <c r="A15264" t="s">
        <v>2350</v>
      </c>
      <c r="B15264" s="2">
        <v>0.95165509259259251</v>
      </c>
      <c r="C15264">
        <v>74888611</v>
      </c>
      <c r="D15264" t="s">
        <v>69</v>
      </c>
      <c r="E15264" t="s">
        <v>963</v>
      </c>
      <c r="F15264">
        <v>527808</v>
      </c>
      <c r="G15264">
        <v>0</v>
      </c>
      <c r="H15264" t="s">
        <v>7</v>
      </c>
      <c r="I15264">
        <v>178</v>
      </c>
      <c r="J15264">
        <v>157756</v>
      </c>
      <c r="K15264">
        <v>374731</v>
      </c>
      <c r="L15264">
        <v>532487</v>
      </c>
      <c r="M15264">
        <v>3253</v>
      </c>
    </row>
    <row r="15265" spans="1:13">
      <c r="A15265" t="s">
        <v>2350</v>
      </c>
      <c r="B15265" s="2">
        <v>0.95309027777777777</v>
      </c>
      <c r="C15265">
        <v>74888611</v>
      </c>
      <c r="D15265" t="s">
        <v>69</v>
      </c>
      <c r="E15265" t="s">
        <v>963</v>
      </c>
      <c r="F15265">
        <v>143050</v>
      </c>
      <c r="G15265">
        <v>0</v>
      </c>
      <c r="H15265" t="s">
        <v>18</v>
      </c>
      <c r="I15265">
        <v>85</v>
      </c>
      <c r="J15265">
        <v>77398</v>
      </c>
      <c r="K15265">
        <v>80056</v>
      </c>
      <c r="L15265">
        <v>157454</v>
      </c>
      <c r="M15265">
        <v>1028</v>
      </c>
    </row>
    <row r="15266" spans="1:13">
      <c r="A15266" t="s">
        <v>2350</v>
      </c>
      <c r="B15266" s="2">
        <v>0.95750000000000002</v>
      </c>
      <c r="C15266">
        <v>78496521</v>
      </c>
      <c r="D15266" t="s">
        <v>519</v>
      </c>
      <c r="E15266" t="s">
        <v>752</v>
      </c>
      <c r="F15266">
        <v>5601170</v>
      </c>
      <c r="G15266">
        <v>0</v>
      </c>
      <c r="H15266" t="s">
        <v>2</v>
      </c>
      <c r="I15266">
        <v>153</v>
      </c>
      <c r="J15266">
        <v>303978</v>
      </c>
      <c r="K15266">
        <v>5353841</v>
      </c>
      <c r="L15266">
        <v>5657819</v>
      </c>
      <c r="M15266">
        <v>7962</v>
      </c>
    </row>
    <row r="15267" spans="1:13">
      <c r="A15267" t="s">
        <v>2350</v>
      </c>
      <c r="B15267" s="2">
        <v>0.95836805555555549</v>
      </c>
      <c r="C15267">
        <v>73308771</v>
      </c>
      <c r="D15267" t="s">
        <v>431</v>
      </c>
      <c r="E15267" t="s">
        <v>752</v>
      </c>
      <c r="F15267">
        <v>0</v>
      </c>
      <c r="G15267">
        <v>0</v>
      </c>
      <c r="H15267" t="s">
        <v>2</v>
      </c>
      <c r="I15267">
        <v>1</v>
      </c>
      <c r="J15267">
        <v>64</v>
      </c>
      <c r="K15267">
        <v>187</v>
      </c>
      <c r="L15267">
        <v>251</v>
      </c>
      <c r="M15267">
        <v>2</v>
      </c>
    </row>
    <row r="15268" spans="1:13">
      <c r="A15268" t="s">
        <v>2350</v>
      </c>
      <c r="B15268" s="2">
        <v>0.95894675925925921</v>
      </c>
      <c r="C15268">
        <v>84171471</v>
      </c>
      <c r="D15268" t="s">
        <v>994</v>
      </c>
      <c r="E15268" t="s">
        <v>995</v>
      </c>
      <c r="F15268">
        <v>28580</v>
      </c>
      <c r="G15268">
        <v>780</v>
      </c>
      <c r="H15268" t="s">
        <v>18</v>
      </c>
      <c r="I15268">
        <v>144</v>
      </c>
      <c r="J15268">
        <v>10000</v>
      </c>
      <c r="K15268">
        <v>20119</v>
      </c>
      <c r="L15268">
        <v>30119</v>
      </c>
      <c r="M15268">
        <v>182</v>
      </c>
    </row>
    <row r="15269" spans="1:13">
      <c r="A15269" t="s">
        <v>2350</v>
      </c>
      <c r="B15269" s="2">
        <v>0.97401620370370379</v>
      </c>
      <c r="C15269">
        <v>85700501</v>
      </c>
      <c r="D15269" t="s">
        <v>997</v>
      </c>
      <c r="E15269" t="s">
        <v>30</v>
      </c>
      <c r="F15269">
        <v>38345354</v>
      </c>
      <c r="G15269">
        <v>0</v>
      </c>
      <c r="H15269" t="s">
        <v>4</v>
      </c>
      <c r="I15269">
        <v>1583</v>
      </c>
      <c r="J15269">
        <v>2666782</v>
      </c>
      <c r="K15269">
        <v>35956808</v>
      </c>
      <c r="L15269">
        <v>38623590</v>
      </c>
      <c r="M15269">
        <v>54420</v>
      </c>
    </row>
    <row r="15270" spans="1:13">
      <c r="A15270" t="s">
        <v>2350</v>
      </c>
      <c r="B15270" s="2">
        <v>0.97458333333333336</v>
      </c>
      <c r="C15270">
        <v>58333091</v>
      </c>
      <c r="D15270" t="s">
        <v>687</v>
      </c>
      <c r="E15270" t="s">
        <v>203</v>
      </c>
      <c r="F15270">
        <v>40605739</v>
      </c>
      <c r="G15270">
        <v>0</v>
      </c>
      <c r="H15270" t="s">
        <v>4</v>
      </c>
      <c r="I15270">
        <v>1692</v>
      </c>
      <c r="J15270">
        <v>3068379</v>
      </c>
      <c r="K15270">
        <v>37822096</v>
      </c>
      <c r="L15270">
        <v>40890475</v>
      </c>
      <c r="M15270">
        <v>62263</v>
      </c>
    </row>
    <row r="15271" spans="1:13">
      <c r="A15271" t="s">
        <v>2350</v>
      </c>
      <c r="B15271" s="2">
        <v>0.97652777777777777</v>
      </c>
      <c r="C15271">
        <v>55833981</v>
      </c>
      <c r="D15271" t="s">
        <v>435</v>
      </c>
      <c r="E15271" t="s">
        <v>465</v>
      </c>
      <c r="F15271">
        <v>3268351</v>
      </c>
      <c r="G15271">
        <v>0</v>
      </c>
      <c r="H15271" t="s">
        <v>2</v>
      </c>
      <c r="I15271">
        <v>507</v>
      </c>
      <c r="J15271">
        <v>299994</v>
      </c>
      <c r="K15271">
        <v>2978532</v>
      </c>
      <c r="L15271">
        <v>3278526</v>
      </c>
      <c r="M15271">
        <v>5746</v>
      </c>
    </row>
    <row r="15272" spans="1:13">
      <c r="A15272" t="s">
        <v>2350</v>
      </c>
      <c r="B15272" s="2">
        <v>0.97704861111111108</v>
      </c>
      <c r="C15272">
        <v>73308771</v>
      </c>
      <c r="D15272" t="s">
        <v>431</v>
      </c>
      <c r="E15272" t="s">
        <v>752</v>
      </c>
      <c r="F15272">
        <v>4297768</v>
      </c>
      <c r="G15272">
        <v>0</v>
      </c>
      <c r="H15272" t="s">
        <v>4</v>
      </c>
      <c r="I15272">
        <v>1373</v>
      </c>
      <c r="J15272">
        <v>756986</v>
      </c>
      <c r="K15272">
        <v>3571264</v>
      </c>
      <c r="L15272">
        <v>4328250</v>
      </c>
      <c r="M15272">
        <v>9636</v>
      </c>
    </row>
    <row r="15273" spans="1:13">
      <c r="A15273" t="s">
        <v>2350</v>
      </c>
      <c r="B15273" s="2">
        <v>0.97787037037037028</v>
      </c>
      <c r="C15273">
        <v>79183161</v>
      </c>
      <c r="D15273" t="s">
        <v>133</v>
      </c>
      <c r="E15273" t="s">
        <v>51</v>
      </c>
      <c r="F15273">
        <v>996862</v>
      </c>
      <c r="G15273">
        <v>0</v>
      </c>
      <c r="H15273" t="s">
        <v>4</v>
      </c>
      <c r="I15273">
        <v>1983</v>
      </c>
      <c r="J15273">
        <v>265286</v>
      </c>
      <c r="K15273">
        <v>740668</v>
      </c>
      <c r="L15273">
        <v>1005954</v>
      </c>
      <c r="M15273">
        <v>4576</v>
      </c>
    </row>
    <row r="15274" spans="1:13">
      <c r="A15274" t="s">
        <v>2350</v>
      </c>
      <c r="B15274" s="2">
        <v>0.97802083333333334</v>
      </c>
      <c r="C15274">
        <v>74237121</v>
      </c>
      <c r="D15274" t="s">
        <v>69</v>
      </c>
      <c r="E15274" t="s">
        <v>963</v>
      </c>
      <c r="F15274">
        <v>5287057</v>
      </c>
      <c r="G15274">
        <v>0</v>
      </c>
      <c r="H15274" t="s">
        <v>4</v>
      </c>
      <c r="I15274">
        <v>1898</v>
      </c>
      <c r="J15274">
        <v>2259708</v>
      </c>
      <c r="K15274">
        <v>3063405</v>
      </c>
      <c r="L15274">
        <v>5323113</v>
      </c>
      <c r="M15274">
        <v>35071</v>
      </c>
    </row>
    <row r="15275" spans="1:13">
      <c r="A15275" t="s">
        <v>2350</v>
      </c>
      <c r="B15275" s="2">
        <v>0.98159722222222223</v>
      </c>
      <c r="C15275">
        <v>55833981</v>
      </c>
      <c r="D15275" t="s">
        <v>435</v>
      </c>
      <c r="E15275" t="s">
        <v>465</v>
      </c>
      <c r="F15275">
        <v>262140</v>
      </c>
      <c r="G15275">
        <v>0</v>
      </c>
      <c r="H15275" t="s">
        <v>4</v>
      </c>
      <c r="I15275">
        <v>380</v>
      </c>
      <c r="J15275">
        <v>55051</v>
      </c>
      <c r="K15275">
        <v>272629</v>
      </c>
      <c r="L15275">
        <v>327680</v>
      </c>
      <c r="M15275">
        <v>978</v>
      </c>
    </row>
    <row r="15276" spans="1:13">
      <c r="A15276" t="s">
        <v>2350</v>
      </c>
      <c r="B15276" s="2">
        <v>0.99054398148148148</v>
      </c>
      <c r="C15276">
        <v>76326721</v>
      </c>
      <c r="D15276" t="s">
        <v>359</v>
      </c>
      <c r="E15276" t="s">
        <v>177</v>
      </c>
      <c r="F15276">
        <v>4421365</v>
      </c>
      <c r="G15276">
        <v>0</v>
      </c>
      <c r="H15276" t="s">
        <v>7</v>
      </c>
      <c r="I15276">
        <v>212</v>
      </c>
      <c r="J15276">
        <v>523541</v>
      </c>
      <c r="K15276">
        <v>4002854</v>
      </c>
      <c r="L15276">
        <v>4526395</v>
      </c>
      <c r="M15276">
        <v>6724</v>
      </c>
    </row>
    <row r="15277" spans="1:13">
      <c r="A15277" t="s">
        <v>2350</v>
      </c>
      <c r="B15277" s="2">
        <v>0.99273148148148149</v>
      </c>
      <c r="C15277">
        <v>52253261</v>
      </c>
      <c r="D15277" t="s">
        <v>250</v>
      </c>
      <c r="E15277" t="s">
        <v>126</v>
      </c>
      <c r="F15277">
        <v>4589745</v>
      </c>
      <c r="G15277">
        <v>0</v>
      </c>
      <c r="H15277" t="s">
        <v>4</v>
      </c>
      <c r="I15277">
        <v>1563</v>
      </c>
      <c r="J15277">
        <v>607088</v>
      </c>
      <c r="K15277">
        <v>4005773</v>
      </c>
      <c r="L15277">
        <v>4612861</v>
      </c>
      <c r="M15277">
        <v>8187</v>
      </c>
    </row>
    <row r="15278" spans="1:13">
      <c r="A15278" t="s">
        <v>2350</v>
      </c>
      <c r="B15278" s="2">
        <v>0.99296296296296294</v>
      </c>
      <c r="C15278">
        <v>72003601</v>
      </c>
      <c r="D15278" t="s">
        <v>222</v>
      </c>
      <c r="E15278" t="s">
        <v>954</v>
      </c>
      <c r="F15278">
        <v>15536858</v>
      </c>
      <c r="G15278">
        <v>0</v>
      </c>
      <c r="H15278" t="s">
        <v>4</v>
      </c>
      <c r="I15278">
        <v>2606</v>
      </c>
      <c r="J15278">
        <v>1435276</v>
      </c>
      <c r="K15278">
        <v>14256013</v>
      </c>
      <c r="L15278">
        <v>15691289</v>
      </c>
      <c r="M15278">
        <v>22578</v>
      </c>
    </row>
    <row r="15279" spans="1:13">
      <c r="A15279" t="s">
        <v>2350</v>
      </c>
      <c r="B15279" s="2">
        <v>0.99331018518518521</v>
      </c>
      <c r="C15279">
        <v>76326721</v>
      </c>
      <c r="D15279" t="s">
        <v>359</v>
      </c>
      <c r="E15279" t="s">
        <v>177</v>
      </c>
      <c r="F15279">
        <v>5120749</v>
      </c>
      <c r="G15279">
        <v>0</v>
      </c>
      <c r="H15279" t="s">
        <v>7</v>
      </c>
      <c r="I15279">
        <v>128</v>
      </c>
      <c r="J15279">
        <v>629925</v>
      </c>
      <c r="K15279">
        <v>4701416</v>
      </c>
      <c r="L15279">
        <v>5331341</v>
      </c>
      <c r="M15279">
        <v>8037</v>
      </c>
    </row>
    <row r="15280" spans="1:13">
      <c r="A15280" t="s">
        <v>2350</v>
      </c>
      <c r="B15280" s="2">
        <v>0.99608796296296298</v>
      </c>
      <c r="C15280">
        <v>76326721</v>
      </c>
      <c r="D15280" t="s">
        <v>405</v>
      </c>
      <c r="E15280" t="s">
        <v>177</v>
      </c>
      <c r="F15280">
        <v>84228</v>
      </c>
      <c r="G15280">
        <v>0</v>
      </c>
      <c r="H15280" t="s">
        <v>7</v>
      </c>
      <c r="I15280">
        <v>64</v>
      </c>
      <c r="J15280">
        <v>47719</v>
      </c>
      <c r="K15280">
        <v>39871</v>
      </c>
      <c r="L15280">
        <v>87590</v>
      </c>
      <c r="M15280">
        <v>517</v>
      </c>
    </row>
    <row r="15281" spans="1:13">
      <c r="A15281" t="s">
        <v>2350</v>
      </c>
      <c r="B15281" s="2">
        <v>0.99732638888888892</v>
      </c>
      <c r="C15281">
        <v>76326721</v>
      </c>
      <c r="D15281" t="s">
        <v>405</v>
      </c>
      <c r="E15281" t="s">
        <v>177</v>
      </c>
      <c r="F15281">
        <v>973253</v>
      </c>
      <c r="G15281">
        <v>0</v>
      </c>
      <c r="H15281" t="s">
        <v>18</v>
      </c>
      <c r="I15281">
        <v>100</v>
      </c>
      <c r="J15281">
        <v>90210</v>
      </c>
      <c r="K15281">
        <v>887549</v>
      </c>
      <c r="L15281">
        <v>977759</v>
      </c>
      <c r="M15281">
        <v>1757</v>
      </c>
    </row>
    <row r="15282" spans="1:13">
      <c r="A15282" t="s">
        <v>2350</v>
      </c>
      <c r="B15282" s="2">
        <v>0.94287037037037036</v>
      </c>
      <c r="C15282">
        <v>64345331</v>
      </c>
      <c r="D15282" t="s">
        <v>985</v>
      </c>
      <c r="E15282" t="s">
        <v>333</v>
      </c>
      <c r="F15282">
        <v>300596</v>
      </c>
      <c r="G15282">
        <v>0</v>
      </c>
      <c r="H15282" t="s">
        <v>2</v>
      </c>
      <c r="I15282">
        <v>708</v>
      </c>
      <c r="J15282">
        <v>66858</v>
      </c>
      <c r="K15282">
        <v>252026</v>
      </c>
      <c r="L15282">
        <v>318884</v>
      </c>
      <c r="M15282">
        <v>1119</v>
      </c>
    </row>
    <row r="15283" spans="1:13">
      <c r="A15283" t="s">
        <v>2350</v>
      </c>
      <c r="B15283" s="2">
        <v>0.94712962962962965</v>
      </c>
      <c r="C15283">
        <v>64345331</v>
      </c>
      <c r="D15283" t="s">
        <v>422</v>
      </c>
      <c r="E15283" t="s">
        <v>333</v>
      </c>
      <c r="F15283">
        <v>1452</v>
      </c>
      <c r="G15283">
        <v>0</v>
      </c>
      <c r="H15283" t="s">
        <v>4</v>
      </c>
      <c r="I15283">
        <v>334</v>
      </c>
      <c r="J15283">
        <v>1093</v>
      </c>
      <c r="K15283">
        <v>2473</v>
      </c>
      <c r="L15283">
        <v>3566</v>
      </c>
      <c r="M15283">
        <v>41</v>
      </c>
    </row>
    <row r="15284" spans="1:13">
      <c r="A15284" t="s">
        <v>2350</v>
      </c>
      <c r="B15284" s="2">
        <v>0.94877314814814817</v>
      </c>
      <c r="C15284" t="s">
        <v>31</v>
      </c>
      <c r="D15284" t="s">
        <v>625</v>
      </c>
      <c r="E15284" t="s">
        <v>33</v>
      </c>
      <c r="F15284">
        <v>25064375</v>
      </c>
      <c r="G15284">
        <v>0</v>
      </c>
      <c r="H15284" t="s">
        <v>4</v>
      </c>
      <c r="I15284">
        <v>1428</v>
      </c>
      <c r="J15284">
        <v>3171672</v>
      </c>
      <c r="K15284">
        <v>22059324</v>
      </c>
      <c r="L15284">
        <v>25230996</v>
      </c>
      <c r="M15284">
        <v>48186</v>
      </c>
    </row>
    <row r="15285" spans="1:13">
      <c r="A15285" t="s">
        <v>2350</v>
      </c>
      <c r="B15285" s="2">
        <v>0.94980324074074074</v>
      </c>
      <c r="C15285" t="s">
        <v>819</v>
      </c>
      <c r="D15285" t="s">
        <v>149</v>
      </c>
      <c r="E15285" t="s">
        <v>760</v>
      </c>
      <c r="F15285">
        <v>5672765</v>
      </c>
      <c r="G15285">
        <v>0</v>
      </c>
      <c r="H15285" t="s">
        <v>4</v>
      </c>
      <c r="I15285">
        <v>983</v>
      </c>
      <c r="J15285">
        <v>3003421</v>
      </c>
      <c r="K15285">
        <v>2703003</v>
      </c>
      <c r="L15285">
        <v>5706424</v>
      </c>
      <c r="M15285">
        <v>19739</v>
      </c>
    </row>
    <row r="15286" spans="1:13">
      <c r="A15286" t="s">
        <v>2350</v>
      </c>
      <c r="B15286" s="2">
        <v>0.96313657407407405</v>
      </c>
      <c r="C15286" t="s">
        <v>819</v>
      </c>
      <c r="D15286" t="s">
        <v>149</v>
      </c>
      <c r="E15286" t="s">
        <v>760</v>
      </c>
      <c r="F15286">
        <v>46367</v>
      </c>
      <c r="G15286">
        <v>0</v>
      </c>
      <c r="H15286" t="s">
        <v>4</v>
      </c>
      <c r="I15286">
        <v>512</v>
      </c>
      <c r="J15286">
        <v>19840</v>
      </c>
      <c r="K15286">
        <v>26921</v>
      </c>
      <c r="L15286">
        <v>46761</v>
      </c>
      <c r="M15286">
        <v>410</v>
      </c>
    </row>
    <row r="15287" spans="1:13">
      <c r="A15287" t="s">
        <v>2350</v>
      </c>
      <c r="B15287" s="2">
        <v>0.96740740740740738</v>
      </c>
      <c r="C15287">
        <v>79204041</v>
      </c>
      <c r="D15287" t="s">
        <v>50</v>
      </c>
      <c r="E15287" t="s">
        <v>131</v>
      </c>
      <c r="F15287">
        <v>4912233</v>
      </c>
      <c r="G15287">
        <v>0</v>
      </c>
      <c r="H15287" t="s">
        <v>4</v>
      </c>
      <c r="I15287">
        <v>3334</v>
      </c>
      <c r="J15287">
        <v>520816</v>
      </c>
      <c r="K15287">
        <v>4483877</v>
      </c>
      <c r="L15287">
        <v>5004693</v>
      </c>
      <c r="M15287">
        <v>9605</v>
      </c>
    </row>
    <row r="15288" spans="1:13">
      <c r="A15288" t="s">
        <v>2350</v>
      </c>
      <c r="B15288" s="2">
        <v>0.96741898148148142</v>
      </c>
      <c r="C15288">
        <v>74337091</v>
      </c>
      <c r="D15288" t="s">
        <v>63</v>
      </c>
      <c r="E15288" t="s">
        <v>588</v>
      </c>
      <c r="F15288">
        <v>97168062</v>
      </c>
      <c r="G15288">
        <v>0</v>
      </c>
      <c r="H15288" t="s">
        <v>4</v>
      </c>
      <c r="I15288">
        <v>3381</v>
      </c>
      <c r="J15288">
        <v>9949220</v>
      </c>
      <c r="K15288">
        <v>88422725</v>
      </c>
      <c r="L15288">
        <v>98371945</v>
      </c>
      <c r="M15288">
        <v>180478</v>
      </c>
    </row>
    <row r="15289" spans="1:13">
      <c r="A15289" t="s">
        <v>2350</v>
      </c>
      <c r="B15289" s="2">
        <v>0.97408564814814813</v>
      </c>
      <c r="C15289">
        <v>74215141</v>
      </c>
      <c r="D15289" t="s">
        <v>391</v>
      </c>
      <c r="E15289" t="s">
        <v>998</v>
      </c>
      <c r="F15289">
        <v>1146300</v>
      </c>
      <c r="G15289">
        <v>0</v>
      </c>
      <c r="H15289" t="s">
        <v>2</v>
      </c>
      <c r="I15289">
        <v>287</v>
      </c>
      <c r="J15289">
        <v>169931</v>
      </c>
      <c r="K15289">
        <v>1022019</v>
      </c>
      <c r="L15289">
        <v>1191950</v>
      </c>
      <c r="M15289">
        <v>3019</v>
      </c>
    </row>
    <row r="15290" spans="1:13">
      <c r="A15290" t="s">
        <v>2350</v>
      </c>
      <c r="B15290" s="2">
        <v>0.9849768518518518</v>
      </c>
      <c r="C15290">
        <v>55833981</v>
      </c>
      <c r="D15290" t="s">
        <v>435</v>
      </c>
      <c r="E15290" t="s">
        <v>465</v>
      </c>
      <c r="F15290">
        <v>76083512</v>
      </c>
      <c r="G15290">
        <v>0</v>
      </c>
      <c r="H15290" t="s">
        <v>7</v>
      </c>
      <c r="I15290">
        <v>4838</v>
      </c>
      <c r="J15290">
        <v>3714633</v>
      </c>
      <c r="K15290">
        <v>72833792</v>
      </c>
      <c r="L15290">
        <v>76548425</v>
      </c>
      <c r="M15290">
        <v>110115</v>
      </c>
    </row>
    <row r="15291" spans="1:13">
      <c r="A15291" t="s">
        <v>2350</v>
      </c>
      <c r="B15291" s="2">
        <v>0.98871527777777779</v>
      </c>
      <c r="C15291">
        <v>74215141</v>
      </c>
      <c r="D15291" t="s">
        <v>608</v>
      </c>
      <c r="E15291" t="s">
        <v>998</v>
      </c>
      <c r="F15291">
        <v>39641811</v>
      </c>
      <c r="G15291">
        <v>0</v>
      </c>
      <c r="H15291" t="s">
        <v>2</v>
      </c>
      <c r="I15291">
        <v>1237</v>
      </c>
      <c r="J15291">
        <v>2984312</v>
      </c>
      <c r="K15291">
        <v>36958009</v>
      </c>
      <c r="L15291">
        <v>39942321</v>
      </c>
      <c r="M15291">
        <v>63145</v>
      </c>
    </row>
    <row r="15292" spans="1:13">
      <c r="A15292" t="s">
        <v>2350</v>
      </c>
      <c r="B15292" s="2">
        <v>0.98956018518518529</v>
      </c>
      <c r="C15292">
        <v>74215141</v>
      </c>
      <c r="D15292" t="s">
        <v>391</v>
      </c>
      <c r="E15292" t="s">
        <v>998</v>
      </c>
      <c r="F15292">
        <v>1045918</v>
      </c>
      <c r="G15292">
        <v>0</v>
      </c>
      <c r="H15292" t="s">
        <v>2</v>
      </c>
      <c r="I15292">
        <v>41</v>
      </c>
      <c r="J15292">
        <v>47414</v>
      </c>
      <c r="K15292">
        <v>1005606</v>
      </c>
      <c r="L15292">
        <v>1053020</v>
      </c>
      <c r="M15292">
        <v>1390</v>
      </c>
    </row>
    <row r="15293" spans="1:13">
      <c r="A15293" t="s">
        <v>2350</v>
      </c>
      <c r="B15293" s="2">
        <v>0.99053240740740733</v>
      </c>
      <c r="C15293">
        <v>55833981</v>
      </c>
      <c r="D15293" t="s">
        <v>435</v>
      </c>
      <c r="E15293" t="s">
        <v>465</v>
      </c>
      <c r="F15293">
        <v>830575</v>
      </c>
      <c r="G15293">
        <v>0</v>
      </c>
      <c r="H15293" t="s">
        <v>7</v>
      </c>
      <c r="I15293">
        <v>200</v>
      </c>
      <c r="J15293">
        <v>202505</v>
      </c>
      <c r="K15293">
        <v>753129</v>
      </c>
      <c r="L15293">
        <v>955634</v>
      </c>
      <c r="M15293">
        <v>1943</v>
      </c>
    </row>
    <row r="15294" spans="1:13">
      <c r="A15294" t="s">
        <v>2350</v>
      </c>
      <c r="B15294" s="2">
        <v>0.99194444444444441</v>
      </c>
      <c r="C15294">
        <v>74215141</v>
      </c>
      <c r="D15294" t="s">
        <v>608</v>
      </c>
      <c r="E15294" t="s">
        <v>998</v>
      </c>
      <c r="F15294">
        <v>3233355</v>
      </c>
      <c r="G15294">
        <v>0</v>
      </c>
      <c r="H15294" t="s">
        <v>2</v>
      </c>
      <c r="I15294">
        <v>151</v>
      </c>
      <c r="J15294">
        <v>178895</v>
      </c>
      <c r="K15294">
        <v>3429418</v>
      </c>
      <c r="L15294">
        <v>3608313</v>
      </c>
      <c r="M15294">
        <v>5312</v>
      </c>
    </row>
    <row r="15295" spans="1:13">
      <c r="A15295" t="s">
        <v>2350</v>
      </c>
      <c r="B15295" s="2">
        <v>0.99331018518518521</v>
      </c>
      <c r="C15295">
        <v>55833981</v>
      </c>
      <c r="D15295" t="s">
        <v>435</v>
      </c>
      <c r="E15295" t="s">
        <v>465</v>
      </c>
      <c r="F15295">
        <v>3215755</v>
      </c>
      <c r="G15295">
        <v>0</v>
      </c>
      <c r="H15295" t="s">
        <v>7</v>
      </c>
      <c r="I15295">
        <v>191</v>
      </c>
      <c r="J15295">
        <v>300387</v>
      </c>
      <c r="K15295">
        <v>2927063</v>
      </c>
      <c r="L15295">
        <v>3227450</v>
      </c>
      <c r="M15295">
        <v>5747</v>
      </c>
    </row>
    <row r="15296" spans="1:13">
      <c r="A15296" t="s">
        <v>2350</v>
      </c>
      <c r="B15296" s="2">
        <v>0.99364583333333334</v>
      </c>
      <c r="C15296">
        <v>64345331</v>
      </c>
      <c r="D15296" t="s">
        <v>985</v>
      </c>
      <c r="E15296" t="s">
        <v>333</v>
      </c>
      <c r="F15296">
        <v>1246444</v>
      </c>
      <c r="G15296">
        <v>0</v>
      </c>
      <c r="H15296" t="s">
        <v>4</v>
      </c>
      <c r="I15296">
        <v>554</v>
      </c>
      <c r="J15296">
        <v>82787</v>
      </c>
      <c r="K15296">
        <v>1171493</v>
      </c>
      <c r="L15296">
        <v>1254280</v>
      </c>
      <c r="M15296">
        <v>2108</v>
      </c>
    </row>
    <row r="15297" spans="1:13">
      <c r="A15297" t="s">
        <v>2350</v>
      </c>
      <c r="B15297" s="2">
        <v>0.99974537037037037</v>
      </c>
      <c r="C15297" t="s">
        <v>73</v>
      </c>
      <c r="D15297" t="s">
        <v>12</v>
      </c>
      <c r="E15297" t="s">
        <v>75</v>
      </c>
      <c r="F15297">
        <v>2874075</v>
      </c>
      <c r="G15297">
        <v>0</v>
      </c>
      <c r="H15297" t="s">
        <v>4</v>
      </c>
      <c r="I15297">
        <v>5961</v>
      </c>
      <c r="J15297">
        <v>934570</v>
      </c>
      <c r="K15297">
        <v>1962358</v>
      </c>
      <c r="L15297">
        <v>2896928</v>
      </c>
      <c r="M15297">
        <v>10873</v>
      </c>
    </row>
    <row r="15298" spans="1:13">
      <c r="A15298" t="s">
        <v>2351</v>
      </c>
      <c r="B15298" s="2">
        <v>1.2268518518518519E-2</v>
      </c>
      <c r="C15298" t="s">
        <v>717</v>
      </c>
      <c r="D15298" t="s">
        <v>910</v>
      </c>
      <c r="E15298" t="s">
        <v>451</v>
      </c>
      <c r="F15298">
        <v>29242995</v>
      </c>
      <c r="G15298">
        <v>18714</v>
      </c>
      <c r="H15298" t="s">
        <v>4</v>
      </c>
      <c r="I15298">
        <v>1144</v>
      </c>
      <c r="J15298">
        <v>1278823</v>
      </c>
      <c r="K15298">
        <v>28232422</v>
      </c>
      <c r="L15298">
        <v>29511245</v>
      </c>
      <c r="M15298">
        <v>40731</v>
      </c>
    </row>
    <row r="15299" spans="1:13">
      <c r="A15299" t="s">
        <v>2351</v>
      </c>
      <c r="B15299" s="2">
        <v>1.40625E-2</v>
      </c>
      <c r="C15299">
        <v>76414611</v>
      </c>
      <c r="D15299" t="s">
        <v>137</v>
      </c>
      <c r="E15299" t="s">
        <v>430</v>
      </c>
      <c r="F15299">
        <v>63350238</v>
      </c>
      <c r="G15299">
        <v>0</v>
      </c>
      <c r="H15299" t="s">
        <v>4</v>
      </c>
      <c r="I15299">
        <v>4028</v>
      </c>
      <c r="J15299">
        <v>2417828</v>
      </c>
      <c r="K15299">
        <v>61209564</v>
      </c>
      <c r="L15299">
        <v>63627392</v>
      </c>
      <c r="M15299">
        <v>84028</v>
      </c>
    </row>
    <row r="15300" spans="1:13">
      <c r="A15300" t="s">
        <v>2351</v>
      </c>
      <c r="B15300" s="2">
        <v>2.4363425925925927E-2</v>
      </c>
      <c r="C15300">
        <v>74215141</v>
      </c>
      <c r="D15300" t="s">
        <v>608</v>
      </c>
      <c r="E15300" t="s">
        <v>998</v>
      </c>
      <c r="F15300">
        <v>82635046</v>
      </c>
      <c r="G15300">
        <v>0</v>
      </c>
      <c r="H15300" t="s">
        <v>2</v>
      </c>
      <c r="I15300">
        <v>2788</v>
      </c>
      <c r="J15300">
        <v>6208483</v>
      </c>
      <c r="K15300">
        <v>76791152</v>
      </c>
      <c r="L15300">
        <v>82999635</v>
      </c>
      <c r="M15300">
        <v>166241</v>
      </c>
    </row>
    <row r="15301" spans="1:13">
      <c r="A15301" t="s">
        <v>2351</v>
      </c>
      <c r="B15301" s="2">
        <v>2.4571759259259262E-2</v>
      </c>
      <c r="C15301">
        <v>74215141</v>
      </c>
      <c r="D15301" t="s">
        <v>23</v>
      </c>
      <c r="E15301" t="s">
        <v>998</v>
      </c>
      <c r="F15301">
        <v>0</v>
      </c>
      <c r="G15301">
        <v>0</v>
      </c>
      <c r="H15301" t="s">
        <v>2</v>
      </c>
      <c r="I15301">
        <v>7</v>
      </c>
      <c r="J15301">
        <v>1032</v>
      </c>
      <c r="K15301">
        <v>1528</v>
      </c>
      <c r="L15301">
        <v>2560</v>
      </c>
      <c r="M15301">
        <v>15</v>
      </c>
    </row>
    <row r="15302" spans="1:13">
      <c r="A15302" t="s">
        <v>2351</v>
      </c>
      <c r="B15302" s="2">
        <v>2.6331018518518517E-2</v>
      </c>
      <c r="C15302">
        <v>74215141</v>
      </c>
      <c r="D15302" t="s">
        <v>242</v>
      </c>
      <c r="E15302" t="s">
        <v>998</v>
      </c>
      <c r="F15302">
        <v>139704</v>
      </c>
      <c r="G15302">
        <v>0</v>
      </c>
      <c r="H15302" t="s">
        <v>2</v>
      </c>
      <c r="I15302">
        <v>69</v>
      </c>
      <c r="J15302">
        <v>23710</v>
      </c>
      <c r="K15302">
        <v>121316</v>
      </c>
      <c r="L15302">
        <v>145026</v>
      </c>
      <c r="M15302">
        <v>527</v>
      </c>
    </row>
    <row r="15303" spans="1:13">
      <c r="A15303" t="s">
        <v>2351</v>
      </c>
      <c r="B15303" s="2">
        <v>2.7766203703703706E-2</v>
      </c>
      <c r="C15303">
        <v>74215141</v>
      </c>
      <c r="D15303" t="s">
        <v>608</v>
      </c>
      <c r="E15303" t="s">
        <v>998</v>
      </c>
      <c r="F15303">
        <v>42055</v>
      </c>
      <c r="G15303">
        <v>0</v>
      </c>
      <c r="H15303" t="s">
        <v>2</v>
      </c>
      <c r="I15303">
        <v>22</v>
      </c>
      <c r="J15303">
        <v>9911</v>
      </c>
      <c r="K15303">
        <v>33153</v>
      </c>
      <c r="L15303">
        <v>43064</v>
      </c>
      <c r="M15303">
        <v>268</v>
      </c>
    </row>
    <row r="15304" spans="1:13">
      <c r="A15304" t="s">
        <v>2351</v>
      </c>
      <c r="B15304" s="2">
        <v>2.9594907407407407E-2</v>
      </c>
      <c r="C15304">
        <v>59450401</v>
      </c>
      <c r="D15304" t="s">
        <v>405</v>
      </c>
      <c r="E15304" t="s">
        <v>177</v>
      </c>
      <c r="F15304">
        <v>57310285</v>
      </c>
      <c r="G15304">
        <v>41760</v>
      </c>
      <c r="H15304" t="s">
        <v>4</v>
      </c>
      <c r="I15304">
        <v>1386</v>
      </c>
      <c r="J15304">
        <v>2896693</v>
      </c>
      <c r="K15304">
        <v>54778003</v>
      </c>
      <c r="L15304">
        <v>57674696</v>
      </c>
      <c r="M15304">
        <v>80633</v>
      </c>
    </row>
    <row r="15305" spans="1:13">
      <c r="A15305" t="s">
        <v>2351</v>
      </c>
      <c r="B15305" s="2">
        <v>3.1354166666666662E-2</v>
      </c>
      <c r="C15305">
        <v>74215141</v>
      </c>
      <c r="D15305" t="s">
        <v>175</v>
      </c>
      <c r="E15305" t="s">
        <v>998</v>
      </c>
      <c r="F15305">
        <v>1645222</v>
      </c>
      <c r="G15305">
        <v>0</v>
      </c>
      <c r="H15305" t="s">
        <v>2</v>
      </c>
      <c r="I15305">
        <v>266</v>
      </c>
      <c r="J15305">
        <v>279728</v>
      </c>
      <c r="K15305">
        <v>1380901</v>
      </c>
      <c r="L15305">
        <v>1660629</v>
      </c>
      <c r="M15305">
        <v>4408</v>
      </c>
    </row>
    <row r="15306" spans="1:13">
      <c r="A15306" t="s">
        <v>2351</v>
      </c>
      <c r="B15306" s="2">
        <v>3.6423611111111115E-2</v>
      </c>
      <c r="C15306">
        <v>78545951</v>
      </c>
      <c r="D15306" t="s">
        <v>738</v>
      </c>
      <c r="E15306" t="s">
        <v>499</v>
      </c>
      <c r="F15306">
        <v>87177120</v>
      </c>
      <c r="G15306">
        <v>0</v>
      </c>
      <c r="H15306" t="s">
        <v>2</v>
      </c>
      <c r="I15306">
        <v>8818</v>
      </c>
      <c r="J15306">
        <v>12213025</v>
      </c>
      <c r="K15306">
        <v>75930061</v>
      </c>
      <c r="L15306">
        <v>88143086</v>
      </c>
      <c r="M15306">
        <v>147587</v>
      </c>
    </row>
    <row r="15307" spans="1:13">
      <c r="A15307" t="s">
        <v>2351</v>
      </c>
      <c r="B15307" s="2">
        <v>4.2650462962962959E-2</v>
      </c>
      <c r="C15307">
        <v>74215141</v>
      </c>
      <c r="D15307" t="s">
        <v>342</v>
      </c>
      <c r="E15307" t="s">
        <v>998</v>
      </c>
      <c r="F15307">
        <v>4652060</v>
      </c>
      <c r="G15307">
        <v>0</v>
      </c>
      <c r="H15307" t="s">
        <v>4</v>
      </c>
      <c r="I15307">
        <v>832</v>
      </c>
      <c r="J15307">
        <v>393162</v>
      </c>
      <c r="K15307">
        <v>4271664</v>
      </c>
      <c r="L15307">
        <v>4664826</v>
      </c>
      <c r="M15307">
        <v>7829</v>
      </c>
    </row>
    <row r="15308" spans="1:13">
      <c r="A15308" t="s">
        <v>2351</v>
      </c>
      <c r="B15308" s="2">
        <v>4.3298611111111107E-2</v>
      </c>
      <c r="C15308">
        <v>27754111</v>
      </c>
      <c r="D15308" t="s">
        <v>377</v>
      </c>
      <c r="E15308" t="s">
        <v>206</v>
      </c>
      <c r="F15308">
        <v>384043904</v>
      </c>
      <c r="G15308">
        <v>77055</v>
      </c>
      <c r="H15308" t="s">
        <v>7</v>
      </c>
      <c r="I15308">
        <v>9901</v>
      </c>
      <c r="J15308">
        <v>22499867</v>
      </c>
      <c r="K15308">
        <v>365614407</v>
      </c>
      <c r="L15308">
        <v>388114274</v>
      </c>
      <c r="M15308">
        <v>519169</v>
      </c>
    </row>
    <row r="15309" spans="1:13">
      <c r="A15309" t="s">
        <v>2351</v>
      </c>
      <c r="B15309" s="2">
        <v>4.8854166666666664E-2</v>
      </c>
      <c r="C15309">
        <v>27754111</v>
      </c>
      <c r="D15309" t="s">
        <v>377</v>
      </c>
      <c r="E15309" t="s">
        <v>206</v>
      </c>
      <c r="F15309">
        <v>2138828</v>
      </c>
      <c r="G15309">
        <v>0</v>
      </c>
      <c r="H15309" t="s">
        <v>7</v>
      </c>
      <c r="I15309">
        <v>99</v>
      </c>
      <c r="J15309">
        <v>285273</v>
      </c>
      <c r="K15309">
        <v>1866127</v>
      </c>
      <c r="L15309">
        <v>2151400</v>
      </c>
      <c r="M15309">
        <v>3570</v>
      </c>
    </row>
    <row r="15310" spans="1:13">
      <c r="A15310" t="s">
        <v>2351</v>
      </c>
      <c r="B15310" s="2">
        <v>5.1631944444444446E-2</v>
      </c>
      <c r="C15310">
        <v>78545951</v>
      </c>
      <c r="D15310" t="s">
        <v>738</v>
      </c>
      <c r="E15310" t="s">
        <v>499</v>
      </c>
      <c r="F15310">
        <v>52298611</v>
      </c>
      <c r="G15310">
        <v>0</v>
      </c>
      <c r="H15310" t="s">
        <v>7</v>
      </c>
      <c r="I15310">
        <v>1236</v>
      </c>
      <c r="J15310">
        <v>12626724</v>
      </c>
      <c r="K15310">
        <v>40809944</v>
      </c>
      <c r="L15310">
        <v>53436668</v>
      </c>
      <c r="M15310">
        <v>90468</v>
      </c>
    </row>
    <row r="15311" spans="1:13">
      <c r="A15311" t="s">
        <v>2351</v>
      </c>
      <c r="B15311" s="2">
        <v>5.1643518518518526E-2</v>
      </c>
      <c r="C15311">
        <v>27754111</v>
      </c>
      <c r="D15311" t="s">
        <v>377</v>
      </c>
      <c r="E15311" t="s">
        <v>206</v>
      </c>
      <c r="F15311">
        <v>3885656</v>
      </c>
      <c r="G15311">
        <v>0</v>
      </c>
      <c r="H15311" t="s">
        <v>7</v>
      </c>
      <c r="I15311">
        <v>214</v>
      </c>
      <c r="J15311">
        <v>288650</v>
      </c>
      <c r="K15311">
        <v>3649877</v>
      </c>
      <c r="L15311">
        <v>3938527</v>
      </c>
      <c r="M15311">
        <v>6034</v>
      </c>
    </row>
    <row r="15312" spans="1:13">
      <c r="A15312" t="s">
        <v>2352</v>
      </c>
      <c r="B15312" s="2">
        <v>0.83666666666666656</v>
      </c>
      <c r="C15312">
        <v>52772911</v>
      </c>
      <c r="D15312" t="s">
        <v>391</v>
      </c>
      <c r="E15312" t="s">
        <v>72</v>
      </c>
      <c r="F15312">
        <v>23226499</v>
      </c>
      <c r="G15312">
        <v>0</v>
      </c>
      <c r="H15312" t="s">
        <v>4</v>
      </c>
      <c r="I15312">
        <v>1712</v>
      </c>
      <c r="J15312">
        <v>3420892</v>
      </c>
      <c r="K15312">
        <v>20172157</v>
      </c>
      <c r="L15312">
        <v>23593049</v>
      </c>
      <c r="M15312">
        <v>37671</v>
      </c>
    </row>
    <row r="15313" spans="1:13">
      <c r="A15313" t="s">
        <v>2351</v>
      </c>
      <c r="B15313" s="2">
        <v>0.43774305555555554</v>
      </c>
      <c r="C15313">
        <v>65319821</v>
      </c>
      <c r="D15313" t="s">
        <v>155</v>
      </c>
      <c r="E15313" t="s">
        <v>56</v>
      </c>
      <c r="F15313">
        <v>2735586</v>
      </c>
      <c r="G15313">
        <v>0</v>
      </c>
      <c r="H15313" t="s">
        <v>7</v>
      </c>
      <c r="I15313">
        <v>105</v>
      </c>
      <c r="J15313">
        <v>215927</v>
      </c>
      <c r="K15313">
        <v>2516623</v>
      </c>
      <c r="L15313">
        <v>2732550</v>
      </c>
      <c r="M15313">
        <v>4276</v>
      </c>
    </row>
    <row r="15314" spans="1:13">
      <c r="A15314" t="s">
        <v>2351</v>
      </c>
      <c r="B15314" s="2">
        <v>0.44052083333333331</v>
      </c>
      <c r="C15314">
        <v>65319821</v>
      </c>
      <c r="D15314" t="s">
        <v>155</v>
      </c>
      <c r="E15314" t="s">
        <v>56</v>
      </c>
      <c r="F15314">
        <v>8368254</v>
      </c>
      <c r="G15314">
        <v>0</v>
      </c>
      <c r="H15314" t="s">
        <v>7</v>
      </c>
      <c r="I15314">
        <v>218</v>
      </c>
      <c r="J15314">
        <v>451476</v>
      </c>
      <c r="K15314">
        <v>8547220</v>
      </c>
      <c r="L15314">
        <v>8998696</v>
      </c>
      <c r="M15314">
        <v>12604</v>
      </c>
    </row>
    <row r="15315" spans="1:13">
      <c r="A15315" t="s">
        <v>2351</v>
      </c>
      <c r="B15315" s="2">
        <v>0.4456134259259259</v>
      </c>
      <c r="C15315">
        <v>59594321</v>
      </c>
      <c r="D15315" t="s">
        <v>21</v>
      </c>
      <c r="E15315" t="s">
        <v>22</v>
      </c>
      <c r="F15315">
        <v>1346635</v>
      </c>
      <c r="G15315">
        <v>0</v>
      </c>
      <c r="H15315" t="s">
        <v>4</v>
      </c>
      <c r="I15315">
        <v>900</v>
      </c>
      <c r="J15315">
        <v>956076</v>
      </c>
      <c r="K15315">
        <v>542869</v>
      </c>
      <c r="L15315">
        <v>1498945</v>
      </c>
      <c r="M15315">
        <v>2960</v>
      </c>
    </row>
    <row r="15316" spans="1:13">
      <c r="A15316" t="s">
        <v>2351</v>
      </c>
      <c r="B15316" s="2">
        <v>0.44564814814814818</v>
      </c>
      <c r="C15316">
        <v>81187591</v>
      </c>
      <c r="D15316" t="s">
        <v>996</v>
      </c>
      <c r="E15316" t="s">
        <v>874</v>
      </c>
      <c r="F15316">
        <v>796327</v>
      </c>
      <c r="G15316">
        <v>0</v>
      </c>
      <c r="H15316" t="s">
        <v>4</v>
      </c>
      <c r="I15316">
        <v>464</v>
      </c>
      <c r="J15316">
        <v>197446</v>
      </c>
      <c r="K15316">
        <v>610375</v>
      </c>
      <c r="L15316">
        <v>807821</v>
      </c>
      <c r="M15316">
        <v>2568</v>
      </c>
    </row>
    <row r="15317" spans="1:13">
      <c r="A15317" t="s">
        <v>2351</v>
      </c>
      <c r="B15317" s="2">
        <v>0.45440972222222226</v>
      </c>
      <c r="C15317">
        <v>65319821</v>
      </c>
      <c r="D15317" t="s">
        <v>155</v>
      </c>
      <c r="E15317" t="s">
        <v>56</v>
      </c>
      <c r="F15317">
        <v>1929867</v>
      </c>
      <c r="G15317">
        <v>0</v>
      </c>
      <c r="H15317" t="s">
        <v>7</v>
      </c>
      <c r="I15317">
        <v>71</v>
      </c>
      <c r="J15317">
        <v>125062</v>
      </c>
      <c r="K15317">
        <v>1801367</v>
      </c>
      <c r="L15317">
        <v>1926429</v>
      </c>
      <c r="M15317">
        <v>2858</v>
      </c>
    </row>
    <row r="15318" spans="1:13">
      <c r="A15318" t="s">
        <v>2351</v>
      </c>
      <c r="B15318" s="2">
        <v>0.45629629629629626</v>
      </c>
      <c r="C15318">
        <v>65319821</v>
      </c>
      <c r="D15318" t="s">
        <v>155</v>
      </c>
      <c r="E15318" t="s">
        <v>56</v>
      </c>
      <c r="F15318">
        <v>974823</v>
      </c>
      <c r="G15318">
        <v>0</v>
      </c>
      <c r="H15318" t="s">
        <v>18</v>
      </c>
      <c r="I15318">
        <v>105</v>
      </c>
      <c r="J15318">
        <v>74580</v>
      </c>
      <c r="K15318">
        <v>887401</v>
      </c>
      <c r="L15318">
        <v>961981</v>
      </c>
      <c r="M15318">
        <v>1530</v>
      </c>
    </row>
    <row r="15319" spans="1:13">
      <c r="A15319" t="s">
        <v>2351</v>
      </c>
      <c r="B15319" s="2">
        <v>0.4636805555555556</v>
      </c>
      <c r="C15319">
        <v>8989</v>
      </c>
      <c r="D15319" t="s">
        <v>857</v>
      </c>
      <c r="E15319" t="s">
        <v>9</v>
      </c>
      <c r="F15319">
        <v>32941535</v>
      </c>
      <c r="G15319">
        <v>22620</v>
      </c>
      <c r="H15319" t="s">
        <v>4</v>
      </c>
      <c r="I15319">
        <v>2160</v>
      </c>
      <c r="J15319">
        <v>1365030</v>
      </c>
      <c r="K15319">
        <v>31717093</v>
      </c>
      <c r="L15319">
        <v>33082123</v>
      </c>
      <c r="M15319">
        <v>44115</v>
      </c>
    </row>
    <row r="15320" spans="1:13">
      <c r="A15320" t="s">
        <v>2351</v>
      </c>
      <c r="B15320" s="2">
        <v>0.46682870370370372</v>
      </c>
      <c r="C15320">
        <v>6908311</v>
      </c>
      <c r="D15320" t="s">
        <v>326</v>
      </c>
      <c r="E15320" t="s">
        <v>15</v>
      </c>
      <c r="F15320">
        <v>52305566</v>
      </c>
      <c r="G15320">
        <v>0</v>
      </c>
      <c r="H15320" t="s">
        <v>4</v>
      </c>
      <c r="I15320">
        <v>2640</v>
      </c>
      <c r="J15320">
        <v>4291133</v>
      </c>
      <c r="K15320">
        <v>48355480</v>
      </c>
      <c r="L15320">
        <v>52646613</v>
      </c>
      <c r="M15320">
        <v>70504</v>
      </c>
    </row>
    <row r="15321" spans="1:13">
      <c r="A15321" t="s">
        <v>2351</v>
      </c>
      <c r="B15321" s="2">
        <v>0.47173611111111113</v>
      </c>
      <c r="C15321" t="s">
        <v>848</v>
      </c>
      <c r="D15321" t="s">
        <v>325</v>
      </c>
      <c r="E15321" t="s">
        <v>600</v>
      </c>
      <c r="F15321">
        <v>783466</v>
      </c>
      <c r="G15321">
        <v>0</v>
      </c>
      <c r="H15321" t="s">
        <v>4</v>
      </c>
      <c r="I15321">
        <v>421</v>
      </c>
      <c r="J15321">
        <v>223972</v>
      </c>
      <c r="K15321">
        <v>566807</v>
      </c>
      <c r="L15321">
        <v>790779</v>
      </c>
      <c r="M15321">
        <v>1807</v>
      </c>
    </row>
    <row r="15322" spans="1:13">
      <c r="A15322" t="s">
        <v>2351</v>
      </c>
      <c r="B15322" s="2">
        <v>0.47938657407407409</v>
      </c>
      <c r="C15322">
        <v>72312311</v>
      </c>
      <c r="D15322" t="s">
        <v>861</v>
      </c>
      <c r="E15322" t="s">
        <v>564</v>
      </c>
      <c r="F15322">
        <v>7120404</v>
      </c>
      <c r="G15322">
        <v>0</v>
      </c>
      <c r="H15322" t="s">
        <v>4</v>
      </c>
      <c r="I15322">
        <v>1576</v>
      </c>
      <c r="J15322">
        <v>517419</v>
      </c>
      <c r="K15322">
        <v>6669288</v>
      </c>
      <c r="L15322">
        <v>7186707</v>
      </c>
      <c r="M15322">
        <v>11967</v>
      </c>
    </row>
    <row r="15323" spans="1:13">
      <c r="A15323" t="s">
        <v>2351</v>
      </c>
      <c r="B15323" s="2">
        <v>0.48623842592592598</v>
      </c>
      <c r="C15323">
        <v>51515251</v>
      </c>
      <c r="D15323" t="s">
        <v>508</v>
      </c>
      <c r="E15323" t="s">
        <v>287</v>
      </c>
      <c r="F15323">
        <v>130921421</v>
      </c>
      <c r="G15323">
        <v>70788</v>
      </c>
      <c r="H15323" t="s">
        <v>4</v>
      </c>
      <c r="I15323">
        <v>3303</v>
      </c>
      <c r="J15323">
        <v>5202244</v>
      </c>
      <c r="K15323">
        <v>126289047</v>
      </c>
      <c r="L15323">
        <v>131491291</v>
      </c>
      <c r="M15323">
        <v>167209</v>
      </c>
    </row>
    <row r="15324" spans="1:13">
      <c r="A15324" t="s">
        <v>2351</v>
      </c>
      <c r="B15324" s="2">
        <v>0.48756944444444444</v>
      </c>
      <c r="C15324" t="s">
        <v>848</v>
      </c>
      <c r="D15324" t="s">
        <v>325</v>
      </c>
      <c r="E15324" t="s">
        <v>600</v>
      </c>
      <c r="F15324">
        <v>1324242</v>
      </c>
      <c r="G15324">
        <v>0</v>
      </c>
      <c r="H15324" t="s">
        <v>4</v>
      </c>
      <c r="I15324">
        <v>1029</v>
      </c>
      <c r="J15324">
        <v>276102</v>
      </c>
      <c r="K15324">
        <v>1065758</v>
      </c>
      <c r="L15324">
        <v>1341860</v>
      </c>
      <c r="M15324">
        <v>6246</v>
      </c>
    </row>
    <row r="15325" spans="1:13">
      <c r="A15325" t="s">
        <v>2351</v>
      </c>
      <c r="B15325" s="2">
        <v>0.48979166666666668</v>
      </c>
      <c r="C15325">
        <v>72003601</v>
      </c>
      <c r="D15325" t="s">
        <v>222</v>
      </c>
      <c r="E15325" t="s">
        <v>954</v>
      </c>
      <c r="F15325">
        <v>4300450</v>
      </c>
      <c r="G15325">
        <v>0</v>
      </c>
      <c r="H15325" t="s">
        <v>4</v>
      </c>
      <c r="I15325">
        <v>709</v>
      </c>
      <c r="J15325">
        <v>1020374</v>
      </c>
      <c r="K15325">
        <v>3666181</v>
      </c>
      <c r="L15325">
        <v>4686555</v>
      </c>
      <c r="M15325">
        <v>8520</v>
      </c>
    </row>
    <row r="15326" spans="1:13">
      <c r="A15326" t="s">
        <v>2351</v>
      </c>
      <c r="B15326" s="2">
        <v>0.4916666666666667</v>
      </c>
      <c r="C15326">
        <v>58333091</v>
      </c>
      <c r="D15326" t="s">
        <v>687</v>
      </c>
      <c r="E15326" t="s">
        <v>203</v>
      </c>
      <c r="F15326">
        <v>7999358</v>
      </c>
      <c r="G15326">
        <v>0</v>
      </c>
      <c r="H15326" t="s">
        <v>4</v>
      </c>
      <c r="I15326">
        <v>978</v>
      </c>
      <c r="J15326">
        <v>662966</v>
      </c>
      <c r="K15326">
        <v>7348815</v>
      </c>
      <c r="L15326">
        <v>8011781</v>
      </c>
      <c r="M15326">
        <v>15303</v>
      </c>
    </row>
    <row r="15327" spans="1:13">
      <c r="A15327" t="s">
        <v>2351</v>
      </c>
      <c r="B15327" s="2">
        <v>0.49576388888888889</v>
      </c>
      <c r="C15327">
        <v>64345331</v>
      </c>
      <c r="D15327" t="s">
        <v>985</v>
      </c>
      <c r="E15327" t="s">
        <v>333</v>
      </c>
      <c r="F15327">
        <v>9023347</v>
      </c>
      <c r="G15327">
        <v>0</v>
      </c>
      <c r="H15327" t="s">
        <v>4</v>
      </c>
      <c r="I15327">
        <v>2214</v>
      </c>
      <c r="J15327">
        <v>1223231</v>
      </c>
      <c r="K15327">
        <v>7847693</v>
      </c>
      <c r="L15327">
        <v>9070924</v>
      </c>
      <c r="M15327">
        <v>24648</v>
      </c>
    </row>
    <row r="15328" spans="1:13">
      <c r="A15328" t="s">
        <v>2351</v>
      </c>
      <c r="B15328" s="2">
        <v>0.49728009259259259</v>
      </c>
      <c r="C15328">
        <v>61068111</v>
      </c>
      <c r="D15328" t="s">
        <v>146</v>
      </c>
      <c r="E15328" t="s">
        <v>263</v>
      </c>
      <c r="F15328">
        <v>8418798</v>
      </c>
      <c r="G15328">
        <v>0</v>
      </c>
      <c r="H15328" t="s">
        <v>4</v>
      </c>
      <c r="I15328">
        <v>917</v>
      </c>
      <c r="J15328">
        <v>631194</v>
      </c>
      <c r="K15328">
        <v>7894795</v>
      </c>
      <c r="L15328">
        <v>8525989</v>
      </c>
      <c r="M15328">
        <v>12742</v>
      </c>
    </row>
    <row r="15329" spans="1:13">
      <c r="A15329" t="s">
        <v>2351</v>
      </c>
      <c r="B15329" s="2">
        <v>0.49777777777777782</v>
      </c>
      <c r="C15329">
        <v>58333091</v>
      </c>
      <c r="D15329" t="s">
        <v>687</v>
      </c>
      <c r="E15329" t="s">
        <v>203</v>
      </c>
      <c r="F15329">
        <v>3135544</v>
      </c>
      <c r="G15329">
        <v>0</v>
      </c>
      <c r="H15329" t="s">
        <v>4</v>
      </c>
      <c r="I15329">
        <v>493</v>
      </c>
      <c r="J15329">
        <v>411812</v>
      </c>
      <c r="K15329">
        <v>2786945</v>
      </c>
      <c r="L15329">
        <v>3198757</v>
      </c>
      <c r="M15329">
        <v>5074</v>
      </c>
    </row>
    <row r="15330" spans="1:13">
      <c r="A15330" t="s">
        <v>2351</v>
      </c>
      <c r="B15330" s="2">
        <v>0.4987847222222222</v>
      </c>
      <c r="C15330">
        <v>55370081</v>
      </c>
      <c r="D15330" t="s">
        <v>620</v>
      </c>
      <c r="E15330" t="s">
        <v>121</v>
      </c>
      <c r="F15330">
        <v>2141958</v>
      </c>
      <c r="G15330">
        <v>0</v>
      </c>
      <c r="H15330" t="s">
        <v>4</v>
      </c>
      <c r="I15330">
        <v>431</v>
      </c>
      <c r="J15330">
        <v>295542</v>
      </c>
      <c r="K15330">
        <v>1853881</v>
      </c>
      <c r="L15330">
        <v>2149423</v>
      </c>
      <c r="M15330">
        <v>4383</v>
      </c>
    </row>
    <row r="15331" spans="1:13">
      <c r="A15331" t="s">
        <v>2351</v>
      </c>
      <c r="B15331" s="2">
        <v>0.51275462962962959</v>
      </c>
      <c r="C15331">
        <v>6908311</v>
      </c>
      <c r="D15331" t="s">
        <v>326</v>
      </c>
      <c r="E15331" t="s">
        <v>15</v>
      </c>
      <c r="F15331">
        <v>76565745</v>
      </c>
      <c r="G15331">
        <v>0</v>
      </c>
      <c r="H15331" t="s">
        <v>7</v>
      </c>
      <c r="I15331">
        <v>2930</v>
      </c>
      <c r="J15331">
        <v>7537917</v>
      </c>
      <c r="K15331">
        <v>70007430</v>
      </c>
      <c r="L15331">
        <v>77545347</v>
      </c>
      <c r="M15331">
        <v>111767</v>
      </c>
    </row>
    <row r="15332" spans="1:13">
      <c r="A15332" t="s">
        <v>2351</v>
      </c>
      <c r="B15332" s="2">
        <v>0.51567129629629627</v>
      </c>
      <c r="C15332">
        <v>72312311</v>
      </c>
      <c r="D15332" t="s">
        <v>861</v>
      </c>
      <c r="E15332" t="s">
        <v>564</v>
      </c>
      <c r="F15332">
        <v>813845</v>
      </c>
      <c r="G15332">
        <v>0</v>
      </c>
      <c r="H15332" t="s">
        <v>4</v>
      </c>
      <c r="I15332">
        <v>407</v>
      </c>
      <c r="J15332">
        <v>351018</v>
      </c>
      <c r="K15332">
        <v>480287</v>
      </c>
      <c r="L15332">
        <v>831305</v>
      </c>
      <c r="M15332">
        <v>1861</v>
      </c>
    </row>
    <row r="15333" spans="1:13">
      <c r="A15333" t="s">
        <v>2351</v>
      </c>
      <c r="B15333" s="2">
        <v>0.5184375</v>
      </c>
      <c r="C15333">
        <v>52772911</v>
      </c>
      <c r="D15333" t="s">
        <v>391</v>
      </c>
      <c r="E15333" t="s">
        <v>72</v>
      </c>
      <c r="F15333">
        <v>11427670</v>
      </c>
      <c r="G15333">
        <v>0</v>
      </c>
      <c r="H15333" t="s">
        <v>4</v>
      </c>
      <c r="I15333">
        <v>1939</v>
      </c>
      <c r="J15333">
        <v>778232</v>
      </c>
      <c r="K15333">
        <v>10704490</v>
      </c>
      <c r="L15333">
        <v>11482722</v>
      </c>
      <c r="M15333">
        <v>17511</v>
      </c>
    </row>
    <row r="15334" spans="1:13">
      <c r="A15334" t="s">
        <v>2351</v>
      </c>
      <c r="B15334" s="2">
        <v>0.52032407407407411</v>
      </c>
      <c r="C15334" t="s">
        <v>729</v>
      </c>
      <c r="D15334" t="s">
        <v>132</v>
      </c>
      <c r="E15334" t="s">
        <v>730</v>
      </c>
      <c r="F15334">
        <v>125952</v>
      </c>
      <c r="G15334">
        <v>0</v>
      </c>
      <c r="H15334" t="s">
        <v>4</v>
      </c>
      <c r="I15334">
        <v>411</v>
      </c>
      <c r="J15334">
        <v>13595</v>
      </c>
      <c r="K15334">
        <v>112928</v>
      </c>
      <c r="L15334">
        <v>126523</v>
      </c>
      <c r="M15334">
        <v>361</v>
      </c>
    </row>
    <row r="15335" spans="1:13">
      <c r="A15335" t="s">
        <v>2351</v>
      </c>
      <c r="B15335" s="2">
        <v>0.52743055555555551</v>
      </c>
      <c r="C15335">
        <v>67038081</v>
      </c>
      <c r="D15335" t="s">
        <v>488</v>
      </c>
      <c r="E15335" t="s">
        <v>300</v>
      </c>
      <c r="F15335">
        <v>18782813</v>
      </c>
      <c r="G15335">
        <v>0</v>
      </c>
      <c r="H15335" t="s">
        <v>4</v>
      </c>
      <c r="I15335">
        <v>1515</v>
      </c>
      <c r="J15335">
        <v>1657650</v>
      </c>
      <c r="K15335">
        <v>17245692</v>
      </c>
      <c r="L15335">
        <v>18903342</v>
      </c>
      <c r="M15335">
        <v>30281</v>
      </c>
    </row>
    <row r="15336" spans="1:13">
      <c r="A15336" t="s">
        <v>2351</v>
      </c>
      <c r="B15336" s="2">
        <v>0.52809027777777773</v>
      </c>
      <c r="C15336">
        <v>61068111</v>
      </c>
      <c r="D15336" t="s">
        <v>146</v>
      </c>
      <c r="E15336" t="s">
        <v>263</v>
      </c>
      <c r="F15336">
        <v>628485</v>
      </c>
      <c r="G15336">
        <v>0</v>
      </c>
      <c r="H15336" t="s">
        <v>4</v>
      </c>
      <c r="I15336">
        <v>440</v>
      </c>
      <c r="J15336">
        <v>60209</v>
      </c>
      <c r="K15336">
        <v>571252</v>
      </c>
      <c r="L15336">
        <v>631461</v>
      </c>
      <c r="M15336">
        <v>1312</v>
      </c>
    </row>
    <row r="15337" spans="1:13">
      <c r="A15337" t="s">
        <v>2351</v>
      </c>
      <c r="B15337" s="2">
        <v>0.52908564814814818</v>
      </c>
      <c r="C15337">
        <v>88888</v>
      </c>
      <c r="D15337" t="s">
        <v>450</v>
      </c>
      <c r="E15337" t="s">
        <v>615</v>
      </c>
      <c r="F15337">
        <v>7680942</v>
      </c>
      <c r="G15337">
        <v>0</v>
      </c>
      <c r="H15337" t="s">
        <v>4</v>
      </c>
      <c r="I15337">
        <v>2996</v>
      </c>
      <c r="J15337">
        <v>1118091</v>
      </c>
      <c r="K15337">
        <v>6625006</v>
      </c>
      <c r="L15337">
        <v>7743097</v>
      </c>
      <c r="M15337">
        <v>17339</v>
      </c>
    </row>
    <row r="15338" spans="1:13">
      <c r="A15338" t="s">
        <v>2351</v>
      </c>
      <c r="B15338" s="2">
        <v>0.53064814814814809</v>
      </c>
      <c r="C15338" t="s">
        <v>848</v>
      </c>
      <c r="D15338" t="s">
        <v>325</v>
      </c>
      <c r="E15338" t="s">
        <v>600</v>
      </c>
      <c r="F15338">
        <v>15108391</v>
      </c>
      <c r="G15338">
        <v>0</v>
      </c>
      <c r="H15338" t="s">
        <v>4</v>
      </c>
      <c r="I15338">
        <v>1944</v>
      </c>
      <c r="J15338">
        <v>864784</v>
      </c>
      <c r="K15338">
        <v>14384827</v>
      </c>
      <c r="L15338">
        <v>15249611</v>
      </c>
      <c r="M15338">
        <v>22078</v>
      </c>
    </row>
    <row r="15339" spans="1:13">
      <c r="A15339" t="s">
        <v>2351</v>
      </c>
      <c r="B15339" s="2">
        <v>0.53408564814814818</v>
      </c>
      <c r="C15339">
        <v>59594321</v>
      </c>
      <c r="D15339" t="s">
        <v>21</v>
      </c>
      <c r="E15339" t="s">
        <v>22</v>
      </c>
      <c r="F15339">
        <v>74352053</v>
      </c>
      <c r="G15339">
        <v>0</v>
      </c>
      <c r="H15339" t="s">
        <v>4</v>
      </c>
      <c r="I15339">
        <v>2684</v>
      </c>
      <c r="J15339">
        <v>28797434</v>
      </c>
      <c r="K15339">
        <v>46909668</v>
      </c>
      <c r="L15339">
        <v>75707102</v>
      </c>
      <c r="M15339">
        <v>175212</v>
      </c>
    </row>
    <row r="15340" spans="1:13">
      <c r="A15340" t="s">
        <v>2351</v>
      </c>
      <c r="B15340" s="2">
        <v>0.53487268518518516</v>
      </c>
      <c r="C15340">
        <v>72124451</v>
      </c>
      <c r="D15340" t="s">
        <v>994</v>
      </c>
      <c r="E15340" t="s">
        <v>995</v>
      </c>
      <c r="F15340">
        <v>205396</v>
      </c>
      <c r="G15340">
        <v>0</v>
      </c>
      <c r="H15340" t="s">
        <v>4</v>
      </c>
      <c r="I15340">
        <v>498</v>
      </c>
      <c r="J15340">
        <v>37631</v>
      </c>
      <c r="K15340">
        <v>168656</v>
      </c>
      <c r="L15340">
        <v>206287</v>
      </c>
      <c r="M15340">
        <v>537</v>
      </c>
    </row>
    <row r="15341" spans="1:13">
      <c r="A15341" t="s">
        <v>2351</v>
      </c>
      <c r="B15341" s="2">
        <v>0.53787037037037033</v>
      </c>
      <c r="C15341">
        <v>67551141</v>
      </c>
      <c r="D15341" t="s">
        <v>105</v>
      </c>
      <c r="E15341" t="s">
        <v>412</v>
      </c>
      <c r="F15341">
        <v>53891608</v>
      </c>
      <c r="G15341">
        <v>0</v>
      </c>
      <c r="H15341" t="s">
        <v>4</v>
      </c>
      <c r="I15341">
        <v>2362</v>
      </c>
      <c r="J15341">
        <v>3081513</v>
      </c>
      <c r="K15341">
        <v>51098874</v>
      </c>
      <c r="L15341">
        <v>54180387</v>
      </c>
      <c r="M15341">
        <v>77754</v>
      </c>
    </row>
    <row r="15342" spans="1:13">
      <c r="A15342" t="s">
        <v>2351</v>
      </c>
      <c r="B15342" s="2">
        <v>0.53839120370370364</v>
      </c>
      <c r="C15342" t="s">
        <v>31</v>
      </c>
      <c r="D15342" t="s">
        <v>955</v>
      </c>
      <c r="E15342" t="s">
        <v>33</v>
      </c>
      <c r="F15342">
        <v>15861686</v>
      </c>
      <c r="G15342">
        <v>0</v>
      </c>
      <c r="H15342" t="s">
        <v>4</v>
      </c>
      <c r="I15342">
        <v>7986</v>
      </c>
      <c r="J15342">
        <v>1268244</v>
      </c>
      <c r="K15342">
        <v>14884177</v>
      </c>
      <c r="L15342">
        <v>16152421</v>
      </c>
      <c r="M15342">
        <v>30075</v>
      </c>
    </row>
    <row r="15343" spans="1:13">
      <c r="A15343" t="s">
        <v>2351</v>
      </c>
      <c r="B15343" s="2">
        <v>0.546875</v>
      </c>
      <c r="C15343">
        <v>61506461</v>
      </c>
      <c r="D15343" t="s">
        <v>155</v>
      </c>
      <c r="E15343" t="s">
        <v>56</v>
      </c>
      <c r="F15343">
        <v>205040254</v>
      </c>
      <c r="G15343">
        <v>0</v>
      </c>
      <c r="H15343" t="s">
        <v>4</v>
      </c>
      <c r="I15343">
        <v>6654</v>
      </c>
      <c r="J15343">
        <v>10183836</v>
      </c>
      <c r="K15343">
        <v>195698098</v>
      </c>
      <c r="L15343">
        <v>205881934</v>
      </c>
      <c r="M15343">
        <v>288873</v>
      </c>
    </row>
    <row r="15344" spans="1:13">
      <c r="A15344" t="s">
        <v>2351</v>
      </c>
      <c r="B15344" s="2">
        <v>0.54847222222222225</v>
      </c>
      <c r="C15344">
        <v>66240471</v>
      </c>
      <c r="D15344" t="s">
        <v>324</v>
      </c>
      <c r="E15344" t="s">
        <v>173</v>
      </c>
      <c r="F15344">
        <v>5839726</v>
      </c>
      <c r="G15344">
        <v>0</v>
      </c>
      <c r="H15344" t="s">
        <v>4</v>
      </c>
      <c r="I15344">
        <v>481</v>
      </c>
      <c r="J15344">
        <v>353643</v>
      </c>
      <c r="K15344">
        <v>5510118</v>
      </c>
      <c r="L15344">
        <v>5863761</v>
      </c>
      <c r="M15344">
        <v>7895</v>
      </c>
    </row>
    <row r="15345" spans="1:13">
      <c r="A15345" t="s">
        <v>2351</v>
      </c>
      <c r="B15345" s="2">
        <v>0.5499074074074074</v>
      </c>
      <c r="C15345">
        <v>67038081</v>
      </c>
      <c r="D15345" t="s">
        <v>65</v>
      </c>
      <c r="E15345" t="s">
        <v>300</v>
      </c>
      <c r="F15345">
        <v>0</v>
      </c>
      <c r="G15345">
        <v>0</v>
      </c>
      <c r="H15345" t="s">
        <v>279</v>
      </c>
      <c r="I15345">
        <v>3</v>
      </c>
      <c r="J15345">
        <v>7211</v>
      </c>
      <c r="K15345">
        <v>15000</v>
      </c>
      <c r="L15345">
        <v>22211</v>
      </c>
      <c r="M15345">
        <v>63</v>
      </c>
    </row>
    <row r="15346" spans="1:13">
      <c r="A15346" t="s">
        <v>2351</v>
      </c>
      <c r="B15346" s="2">
        <v>0.55164351851851856</v>
      </c>
      <c r="C15346">
        <v>74237121</v>
      </c>
      <c r="D15346" t="s">
        <v>69</v>
      </c>
      <c r="E15346" t="s">
        <v>963</v>
      </c>
      <c r="F15346">
        <v>7931820</v>
      </c>
      <c r="G15346">
        <v>0</v>
      </c>
      <c r="H15346" t="s">
        <v>7</v>
      </c>
      <c r="I15346">
        <v>8004</v>
      </c>
      <c r="J15346">
        <v>880697</v>
      </c>
      <c r="K15346">
        <v>7122460</v>
      </c>
      <c r="L15346">
        <v>8003157</v>
      </c>
      <c r="M15346">
        <v>14421</v>
      </c>
    </row>
    <row r="15347" spans="1:13">
      <c r="A15347" t="s">
        <v>2351</v>
      </c>
      <c r="B15347" s="2">
        <v>0.55442129629629633</v>
      </c>
      <c r="C15347">
        <v>74237121</v>
      </c>
      <c r="D15347" t="s">
        <v>69</v>
      </c>
      <c r="E15347" t="s">
        <v>963</v>
      </c>
      <c r="F15347">
        <v>194396</v>
      </c>
      <c r="G15347">
        <v>0</v>
      </c>
      <c r="H15347" t="s">
        <v>7</v>
      </c>
      <c r="I15347">
        <v>118</v>
      </c>
      <c r="J15347">
        <v>81219</v>
      </c>
      <c r="K15347">
        <v>120007</v>
      </c>
      <c r="L15347">
        <v>201226</v>
      </c>
      <c r="M15347">
        <v>1030</v>
      </c>
    </row>
    <row r="15348" spans="1:13">
      <c r="A15348" t="s">
        <v>2351</v>
      </c>
      <c r="B15348" s="2">
        <v>0.5589467592592593</v>
      </c>
      <c r="C15348">
        <v>67038081</v>
      </c>
      <c r="D15348" t="s">
        <v>488</v>
      </c>
      <c r="E15348" t="s">
        <v>300</v>
      </c>
      <c r="F15348">
        <v>6112800</v>
      </c>
      <c r="G15348">
        <v>0</v>
      </c>
      <c r="H15348" t="s">
        <v>4</v>
      </c>
      <c r="I15348">
        <v>779</v>
      </c>
      <c r="J15348">
        <v>1065089</v>
      </c>
      <c r="K15348">
        <v>5088107</v>
      </c>
      <c r="L15348">
        <v>6153196</v>
      </c>
      <c r="M15348">
        <v>12921</v>
      </c>
    </row>
    <row r="15349" spans="1:13">
      <c r="A15349" t="s">
        <v>2351</v>
      </c>
      <c r="B15349" s="2">
        <v>0.55967592592592597</v>
      </c>
      <c r="C15349" t="s">
        <v>679</v>
      </c>
      <c r="D15349" t="s">
        <v>330</v>
      </c>
      <c r="E15349" t="s">
        <v>667</v>
      </c>
      <c r="F15349">
        <v>122165</v>
      </c>
      <c r="G15349">
        <v>0</v>
      </c>
      <c r="H15349" t="s">
        <v>4</v>
      </c>
      <c r="I15349">
        <v>495</v>
      </c>
      <c r="J15349">
        <v>34197</v>
      </c>
      <c r="K15349">
        <v>104541</v>
      </c>
      <c r="L15349">
        <v>138738</v>
      </c>
      <c r="M15349">
        <v>482</v>
      </c>
    </row>
    <row r="15350" spans="1:13">
      <c r="A15350" t="s">
        <v>2351</v>
      </c>
      <c r="B15350" s="2">
        <v>0.56465277777777778</v>
      </c>
      <c r="C15350">
        <v>88888</v>
      </c>
      <c r="D15350" t="s">
        <v>450</v>
      </c>
      <c r="E15350" t="s">
        <v>615</v>
      </c>
      <c r="F15350">
        <v>78089952</v>
      </c>
      <c r="G15350">
        <v>0</v>
      </c>
      <c r="H15350" t="s">
        <v>4</v>
      </c>
      <c r="I15350">
        <v>2535</v>
      </c>
      <c r="J15350">
        <v>4736686</v>
      </c>
      <c r="K15350">
        <v>73638657</v>
      </c>
      <c r="L15350">
        <v>78375343</v>
      </c>
      <c r="M15350">
        <v>118797</v>
      </c>
    </row>
    <row r="15351" spans="1:13">
      <c r="A15351" t="s">
        <v>2351</v>
      </c>
      <c r="B15351" s="2">
        <v>0.57328703703703698</v>
      </c>
      <c r="C15351">
        <v>86849671</v>
      </c>
      <c r="D15351" t="s">
        <v>331</v>
      </c>
      <c r="E15351" t="s">
        <v>204</v>
      </c>
      <c r="F15351">
        <v>873005</v>
      </c>
      <c r="G15351">
        <v>0</v>
      </c>
      <c r="H15351" t="s">
        <v>4</v>
      </c>
      <c r="I15351">
        <v>421</v>
      </c>
      <c r="J15351">
        <v>326228</v>
      </c>
      <c r="K15351">
        <v>634834</v>
      </c>
      <c r="L15351">
        <v>961062</v>
      </c>
      <c r="M15351">
        <v>2127</v>
      </c>
    </row>
    <row r="15352" spans="1:13">
      <c r="A15352" t="s">
        <v>2351</v>
      </c>
      <c r="B15352" s="2">
        <v>0.57775462962962965</v>
      </c>
      <c r="C15352">
        <v>86888391</v>
      </c>
      <c r="D15352" t="s">
        <v>952</v>
      </c>
      <c r="E15352" t="s">
        <v>195</v>
      </c>
      <c r="F15352">
        <v>18584996</v>
      </c>
      <c r="G15352">
        <v>0</v>
      </c>
      <c r="H15352" t="s">
        <v>4</v>
      </c>
      <c r="I15352">
        <v>1013</v>
      </c>
      <c r="J15352">
        <v>1378502</v>
      </c>
      <c r="K15352">
        <v>17425267</v>
      </c>
      <c r="L15352">
        <v>18803769</v>
      </c>
      <c r="M15352">
        <v>29388</v>
      </c>
    </row>
    <row r="15353" spans="1:13">
      <c r="A15353" t="s">
        <v>2351</v>
      </c>
      <c r="B15353" s="2">
        <v>0.57998842592592592</v>
      </c>
      <c r="C15353" t="s">
        <v>729</v>
      </c>
      <c r="D15353" t="s">
        <v>132</v>
      </c>
      <c r="E15353" t="s">
        <v>730</v>
      </c>
      <c r="F15353">
        <v>267515</v>
      </c>
      <c r="G15353">
        <v>0</v>
      </c>
      <c r="H15353" t="s">
        <v>54</v>
      </c>
      <c r="I15353">
        <v>1075</v>
      </c>
      <c r="J15353">
        <v>56430</v>
      </c>
      <c r="K15353">
        <v>222093</v>
      </c>
      <c r="L15353">
        <v>278523</v>
      </c>
      <c r="M15353">
        <v>1215</v>
      </c>
    </row>
    <row r="15354" spans="1:13">
      <c r="A15354" t="s">
        <v>2351</v>
      </c>
      <c r="B15354" s="2">
        <v>0.58504629629629623</v>
      </c>
      <c r="C15354">
        <v>86888391</v>
      </c>
      <c r="D15354" t="s">
        <v>952</v>
      </c>
      <c r="E15354" t="s">
        <v>195</v>
      </c>
      <c r="F15354">
        <v>9077963</v>
      </c>
      <c r="G15354">
        <v>0</v>
      </c>
      <c r="H15354" t="s">
        <v>4</v>
      </c>
      <c r="I15354">
        <v>592</v>
      </c>
      <c r="J15354">
        <v>505857</v>
      </c>
      <c r="K15354">
        <v>8645882</v>
      </c>
      <c r="L15354">
        <v>9151739</v>
      </c>
      <c r="M15354">
        <v>14131</v>
      </c>
    </row>
    <row r="15355" spans="1:13">
      <c r="A15355" t="s">
        <v>2351</v>
      </c>
      <c r="B15355" s="2">
        <v>0.58627314814814813</v>
      </c>
      <c r="C15355">
        <v>81187591</v>
      </c>
      <c r="D15355" t="s">
        <v>999</v>
      </c>
      <c r="E15355" t="s">
        <v>874</v>
      </c>
      <c r="F15355">
        <v>527825</v>
      </c>
      <c r="G15355">
        <v>0</v>
      </c>
      <c r="H15355" t="s">
        <v>2</v>
      </c>
      <c r="I15355">
        <v>221</v>
      </c>
      <c r="J15355">
        <v>75486</v>
      </c>
      <c r="K15355">
        <v>467371</v>
      </c>
      <c r="L15355">
        <v>542857</v>
      </c>
      <c r="M15355">
        <v>1140</v>
      </c>
    </row>
    <row r="15356" spans="1:13">
      <c r="A15356" t="s">
        <v>2351</v>
      </c>
      <c r="B15356" s="2">
        <v>0.58775462962962965</v>
      </c>
      <c r="C15356">
        <v>66612641</v>
      </c>
      <c r="D15356" t="s">
        <v>655</v>
      </c>
      <c r="E15356" t="s">
        <v>823</v>
      </c>
      <c r="F15356">
        <v>33199706</v>
      </c>
      <c r="G15356">
        <v>0</v>
      </c>
      <c r="H15356" t="s">
        <v>7</v>
      </c>
      <c r="I15356">
        <v>4800</v>
      </c>
      <c r="J15356">
        <v>5554047</v>
      </c>
      <c r="K15356">
        <v>27917089</v>
      </c>
      <c r="L15356">
        <v>33471136</v>
      </c>
      <c r="M15356">
        <v>50731</v>
      </c>
    </row>
    <row r="15357" spans="1:13">
      <c r="A15357" t="s">
        <v>2351</v>
      </c>
      <c r="B15357" s="2">
        <v>0.58775462962962965</v>
      </c>
      <c r="C15357">
        <v>52253261</v>
      </c>
      <c r="D15357" t="s">
        <v>250</v>
      </c>
      <c r="E15357" t="s">
        <v>126</v>
      </c>
      <c r="F15357">
        <v>744486</v>
      </c>
      <c r="G15357">
        <v>0</v>
      </c>
      <c r="H15357" t="s">
        <v>7</v>
      </c>
      <c r="I15357">
        <v>247</v>
      </c>
      <c r="J15357">
        <v>168844</v>
      </c>
      <c r="K15357">
        <v>584261</v>
      </c>
      <c r="L15357">
        <v>753105</v>
      </c>
      <c r="M15357">
        <v>1647</v>
      </c>
    </row>
    <row r="15358" spans="1:13">
      <c r="A15358" t="s">
        <v>2351</v>
      </c>
      <c r="B15358" s="2">
        <v>0.58923611111111118</v>
      </c>
      <c r="C15358">
        <v>58333091</v>
      </c>
      <c r="D15358" t="s">
        <v>687</v>
      </c>
      <c r="E15358" t="s">
        <v>203</v>
      </c>
      <c r="F15358">
        <v>14153903</v>
      </c>
      <c r="G15358">
        <v>0</v>
      </c>
      <c r="H15358" t="s">
        <v>4</v>
      </c>
      <c r="I15358">
        <v>769</v>
      </c>
      <c r="J15358">
        <v>1176569</v>
      </c>
      <c r="K15358">
        <v>13032740</v>
      </c>
      <c r="L15358">
        <v>14209309</v>
      </c>
      <c r="M15358">
        <v>21450</v>
      </c>
    </row>
    <row r="15359" spans="1:13">
      <c r="A15359" t="s">
        <v>2351</v>
      </c>
      <c r="B15359" s="2">
        <v>0.59331018518518519</v>
      </c>
      <c r="C15359">
        <v>52253261</v>
      </c>
      <c r="D15359" t="s">
        <v>250</v>
      </c>
      <c r="E15359" t="s">
        <v>126</v>
      </c>
      <c r="F15359">
        <v>1272534</v>
      </c>
      <c r="G15359">
        <v>0</v>
      </c>
      <c r="H15359" t="s">
        <v>7</v>
      </c>
      <c r="I15359">
        <v>176</v>
      </c>
      <c r="J15359">
        <v>150813</v>
      </c>
      <c r="K15359">
        <v>1128779</v>
      </c>
      <c r="L15359">
        <v>1279592</v>
      </c>
      <c r="M15359">
        <v>2462</v>
      </c>
    </row>
    <row r="15360" spans="1:13">
      <c r="A15360" t="s">
        <v>2351</v>
      </c>
      <c r="B15360" s="2">
        <v>0.5934490740740741</v>
      </c>
      <c r="C15360">
        <v>67038081</v>
      </c>
      <c r="D15360" t="s">
        <v>488</v>
      </c>
      <c r="E15360" t="s">
        <v>300</v>
      </c>
      <c r="F15360">
        <v>8570661</v>
      </c>
      <c r="G15360">
        <v>0</v>
      </c>
      <c r="H15360" t="s">
        <v>4</v>
      </c>
      <c r="I15360">
        <v>1635</v>
      </c>
      <c r="J15360">
        <v>1454551</v>
      </c>
      <c r="K15360">
        <v>7242393</v>
      </c>
      <c r="L15360">
        <v>8696944</v>
      </c>
      <c r="M15360">
        <v>19081</v>
      </c>
    </row>
    <row r="15361" spans="1:13">
      <c r="A15361" t="s">
        <v>2351</v>
      </c>
      <c r="B15361" s="2">
        <v>0.5945138888888889</v>
      </c>
      <c r="C15361">
        <v>63619961</v>
      </c>
      <c r="D15361" t="s">
        <v>52</v>
      </c>
      <c r="E15361" t="s">
        <v>788</v>
      </c>
      <c r="F15361">
        <v>4618008</v>
      </c>
      <c r="G15361">
        <v>0</v>
      </c>
      <c r="H15361" t="s">
        <v>4</v>
      </c>
      <c r="I15361">
        <v>879</v>
      </c>
      <c r="J15361">
        <v>353685</v>
      </c>
      <c r="K15361">
        <v>4281269</v>
      </c>
      <c r="L15361">
        <v>4634954</v>
      </c>
      <c r="M15361">
        <v>7626</v>
      </c>
    </row>
    <row r="15362" spans="1:13">
      <c r="A15362" t="s">
        <v>2351</v>
      </c>
      <c r="B15362" s="2">
        <v>0.59608796296296296</v>
      </c>
      <c r="C15362">
        <v>55370081</v>
      </c>
      <c r="D15362" t="s">
        <v>620</v>
      </c>
      <c r="E15362" t="s">
        <v>121</v>
      </c>
      <c r="F15362">
        <v>147935276</v>
      </c>
      <c r="G15362">
        <v>0</v>
      </c>
      <c r="H15362" t="s">
        <v>7</v>
      </c>
      <c r="I15362">
        <v>7169</v>
      </c>
      <c r="J15362">
        <v>13126634</v>
      </c>
      <c r="K15362">
        <v>135763726</v>
      </c>
      <c r="L15362">
        <v>148890360</v>
      </c>
      <c r="M15362">
        <v>246559</v>
      </c>
    </row>
    <row r="15363" spans="1:13">
      <c r="A15363" t="s">
        <v>2351</v>
      </c>
      <c r="B15363" s="2">
        <v>0.59611111111111115</v>
      </c>
      <c r="C15363">
        <v>72124451</v>
      </c>
      <c r="D15363" t="s">
        <v>994</v>
      </c>
      <c r="E15363" t="s">
        <v>995</v>
      </c>
      <c r="F15363">
        <v>3062398</v>
      </c>
      <c r="G15363">
        <v>0</v>
      </c>
      <c r="H15363" t="s">
        <v>4</v>
      </c>
      <c r="I15363">
        <v>2256</v>
      </c>
      <c r="J15363">
        <v>697980</v>
      </c>
      <c r="K15363">
        <v>2392326</v>
      </c>
      <c r="L15363">
        <v>3090306</v>
      </c>
      <c r="M15363">
        <v>7697</v>
      </c>
    </row>
    <row r="15364" spans="1:13">
      <c r="A15364" t="s">
        <v>2351</v>
      </c>
      <c r="B15364" s="2">
        <v>0.59681712962962963</v>
      </c>
      <c r="C15364">
        <v>81187591</v>
      </c>
      <c r="D15364" t="s">
        <v>996</v>
      </c>
      <c r="E15364" t="s">
        <v>874</v>
      </c>
      <c r="F15364">
        <v>15663460</v>
      </c>
      <c r="G15364">
        <v>0</v>
      </c>
      <c r="H15364" t="s">
        <v>4</v>
      </c>
      <c r="I15364">
        <v>904</v>
      </c>
      <c r="J15364">
        <v>1158140</v>
      </c>
      <c r="K15364">
        <v>14700496</v>
      </c>
      <c r="L15364">
        <v>15858636</v>
      </c>
      <c r="M15364">
        <v>26075</v>
      </c>
    </row>
    <row r="15365" spans="1:13">
      <c r="A15365" t="s">
        <v>2351</v>
      </c>
      <c r="B15365" s="2">
        <v>0.59886574074074073</v>
      </c>
      <c r="C15365">
        <v>52253261</v>
      </c>
      <c r="D15365" t="s">
        <v>250</v>
      </c>
      <c r="E15365" t="s">
        <v>126</v>
      </c>
      <c r="F15365">
        <v>895803</v>
      </c>
      <c r="G15365">
        <v>0</v>
      </c>
      <c r="H15365" t="s">
        <v>7</v>
      </c>
      <c r="I15365">
        <v>222</v>
      </c>
      <c r="J15365">
        <v>137097</v>
      </c>
      <c r="K15365">
        <v>766471</v>
      </c>
      <c r="L15365">
        <v>903568</v>
      </c>
      <c r="M15365">
        <v>1994</v>
      </c>
    </row>
    <row r="15366" spans="1:13">
      <c r="A15366" t="s">
        <v>2351</v>
      </c>
      <c r="B15366" s="2">
        <v>0.59887731481481488</v>
      </c>
      <c r="C15366">
        <v>55370081</v>
      </c>
      <c r="D15366" t="s">
        <v>620</v>
      </c>
      <c r="E15366" t="s">
        <v>121</v>
      </c>
      <c r="F15366">
        <v>4193889</v>
      </c>
      <c r="G15366">
        <v>0</v>
      </c>
      <c r="H15366" t="s">
        <v>7</v>
      </c>
      <c r="I15366">
        <v>223</v>
      </c>
      <c r="J15366">
        <v>603696</v>
      </c>
      <c r="K15366">
        <v>3597896</v>
      </c>
      <c r="L15366">
        <v>4201592</v>
      </c>
      <c r="M15366">
        <v>7154</v>
      </c>
    </row>
    <row r="15367" spans="1:13">
      <c r="A15367" t="s">
        <v>2351</v>
      </c>
      <c r="B15367" s="2">
        <v>0.59888888888888892</v>
      </c>
      <c r="C15367">
        <v>74237121</v>
      </c>
      <c r="D15367" t="s">
        <v>69</v>
      </c>
      <c r="E15367" t="s">
        <v>963</v>
      </c>
      <c r="F15367">
        <v>5417393</v>
      </c>
      <c r="G15367">
        <v>0</v>
      </c>
      <c r="H15367" t="s">
        <v>7</v>
      </c>
      <c r="I15367">
        <v>224</v>
      </c>
      <c r="J15367">
        <v>524044</v>
      </c>
      <c r="K15367">
        <v>4914303</v>
      </c>
      <c r="L15367">
        <v>5438347</v>
      </c>
      <c r="M15367">
        <v>8795</v>
      </c>
    </row>
    <row r="15368" spans="1:13">
      <c r="A15368" t="s">
        <v>2351</v>
      </c>
      <c r="B15368" s="2">
        <v>0.60081018518518514</v>
      </c>
      <c r="C15368">
        <v>52253261</v>
      </c>
      <c r="D15368" t="s">
        <v>250</v>
      </c>
      <c r="E15368" t="s">
        <v>126</v>
      </c>
      <c r="F15368">
        <v>16137</v>
      </c>
      <c r="G15368">
        <v>0</v>
      </c>
      <c r="H15368" t="s">
        <v>80</v>
      </c>
      <c r="I15368">
        <v>10</v>
      </c>
      <c r="J15368">
        <v>2374</v>
      </c>
      <c r="K15368">
        <v>14123</v>
      </c>
      <c r="L15368">
        <v>16497</v>
      </c>
      <c r="M15368">
        <v>62</v>
      </c>
    </row>
    <row r="15369" spans="1:13">
      <c r="A15369" t="s">
        <v>2351</v>
      </c>
      <c r="B15369" s="2">
        <v>0.60164351851851849</v>
      </c>
      <c r="C15369">
        <v>52253261</v>
      </c>
      <c r="D15369" t="s">
        <v>250</v>
      </c>
      <c r="E15369" t="s">
        <v>126</v>
      </c>
      <c r="F15369">
        <v>793094</v>
      </c>
      <c r="G15369">
        <v>0</v>
      </c>
      <c r="H15369" t="s">
        <v>7</v>
      </c>
      <c r="I15369">
        <v>64</v>
      </c>
      <c r="J15369">
        <v>185291</v>
      </c>
      <c r="K15369">
        <v>616279</v>
      </c>
      <c r="L15369">
        <v>801570</v>
      </c>
      <c r="M15369">
        <v>1541</v>
      </c>
    </row>
    <row r="15370" spans="1:13">
      <c r="A15370" t="s">
        <v>2351</v>
      </c>
      <c r="B15370" s="2">
        <v>0.60427083333333331</v>
      </c>
      <c r="C15370">
        <v>88653901</v>
      </c>
      <c r="D15370" t="s">
        <v>162</v>
      </c>
      <c r="E15370" t="s">
        <v>601</v>
      </c>
      <c r="F15370">
        <v>50961029</v>
      </c>
      <c r="G15370">
        <v>0</v>
      </c>
      <c r="H15370" t="s">
        <v>4</v>
      </c>
      <c r="I15370">
        <v>2375</v>
      </c>
      <c r="J15370">
        <v>4091914</v>
      </c>
      <c r="K15370">
        <v>47340404</v>
      </c>
      <c r="L15370">
        <v>51432318</v>
      </c>
      <c r="M15370">
        <v>69861</v>
      </c>
    </row>
    <row r="15371" spans="1:13">
      <c r="A15371" t="s">
        <v>2351</v>
      </c>
      <c r="B15371" s="2">
        <v>0.60792824074074081</v>
      </c>
      <c r="C15371" t="s">
        <v>679</v>
      </c>
      <c r="D15371" t="s">
        <v>330</v>
      </c>
      <c r="E15371" t="s">
        <v>667</v>
      </c>
      <c r="F15371">
        <v>113789454</v>
      </c>
      <c r="G15371">
        <v>0</v>
      </c>
      <c r="H15371" t="s">
        <v>4</v>
      </c>
      <c r="I15371">
        <v>4039</v>
      </c>
      <c r="J15371">
        <v>5455197</v>
      </c>
      <c r="K15371">
        <v>109006235</v>
      </c>
      <c r="L15371">
        <v>114461432</v>
      </c>
      <c r="M15371">
        <v>160670</v>
      </c>
    </row>
    <row r="15372" spans="1:13">
      <c r="A15372" t="s">
        <v>2351</v>
      </c>
      <c r="B15372" s="2">
        <v>0.60802083333333334</v>
      </c>
      <c r="C15372">
        <v>72003601</v>
      </c>
      <c r="D15372" t="s">
        <v>222</v>
      </c>
      <c r="E15372" t="s">
        <v>954</v>
      </c>
      <c r="F15372">
        <v>7003354</v>
      </c>
      <c r="G15372">
        <v>0</v>
      </c>
      <c r="H15372" t="s">
        <v>4</v>
      </c>
      <c r="I15372">
        <v>477</v>
      </c>
      <c r="J15372">
        <v>980267</v>
      </c>
      <c r="K15372">
        <v>6214020</v>
      </c>
      <c r="L15372">
        <v>7194287</v>
      </c>
      <c r="M15372">
        <v>13137</v>
      </c>
    </row>
    <row r="15373" spans="1:13">
      <c r="A15373" t="s">
        <v>2351</v>
      </c>
      <c r="B15373" s="2">
        <v>0.60940972222222223</v>
      </c>
      <c r="C15373">
        <v>111111</v>
      </c>
      <c r="D15373" t="s">
        <v>648</v>
      </c>
      <c r="E15373" t="s">
        <v>68</v>
      </c>
      <c r="F15373">
        <v>2590480</v>
      </c>
      <c r="G15373">
        <v>0</v>
      </c>
      <c r="H15373" t="s">
        <v>4</v>
      </c>
      <c r="I15373">
        <v>1256</v>
      </c>
      <c r="J15373">
        <v>364444</v>
      </c>
      <c r="K15373">
        <v>2233421</v>
      </c>
      <c r="L15373">
        <v>2597865</v>
      </c>
      <c r="M15373">
        <v>5852</v>
      </c>
    </row>
    <row r="15374" spans="1:13">
      <c r="A15374" t="s">
        <v>2351</v>
      </c>
      <c r="B15374" s="2">
        <v>0.61079861111111111</v>
      </c>
      <c r="C15374">
        <v>64312371</v>
      </c>
      <c r="D15374" t="s">
        <v>398</v>
      </c>
      <c r="E15374" t="s">
        <v>11</v>
      </c>
      <c r="F15374">
        <v>10197544</v>
      </c>
      <c r="G15374">
        <v>0</v>
      </c>
      <c r="H15374" t="s">
        <v>4</v>
      </c>
      <c r="I15374">
        <v>613</v>
      </c>
      <c r="J15374">
        <v>803141</v>
      </c>
      <c r="K15374">
        <v>9443605</v>
      </c>
      <c r="L15374">
        <v>10246746</v>
      </c>
      <c r="M15374">
        <v>15064</v>
      </c>
    </row>
    <row r="15375" spans="1:13">
      <c r="A15375" t="s">
        <v>2351</v>
      </c>
      <c r="B15375" s="2">
        <v>0.61258101851851854</v>
      </c>
      <c r="C15375">
        <v>75083061</v>
      </c>
      <c r="D15375" t="s">
        <v>172</v>
      </c>
      <c r="E15375" t="s">
        <v>773</v>
      </c>
      <c r="F15375">
        <v>237106355</v>
      </c>
      <c r="G15375">
        <v>0</v>
      </c>
      <c r="H15375" t="s">
        <v>4</v>
      </c>
      <c r="I15375">
        <v>6901</v>
      </c>
      <c r="J15375">
        <v>14085305</v>
      </c>
      <c r="K15375">
        <v>224662725</v>
      </c>
      <c r="L15375">
        <v>238748030</v>
      </c>
      <c r="M15375">
        <v>347694</v>
      </c>
    </row>
    <row r="15376" spans="1:13">
      <c r="A15376" t="s">
        <v>2351</v>
      </c>
      <c r="B15376" s="2">
        <v>0.61275462962962968</v>
      </c>
      <c r="C15376">
        <v>52253261</v>
      </c>
      <c r="D15376" t="s">
        <v>250</v>
      </c>
      <c r="E15376" t="s">
        <v>126</v>
      </c>
      <c r="F15376">
        <v>1755284</v>
      </c>
      <c r="G15376">
        <v>0</v>
      </c>
      <c r="H15376" t="s">
        <v>7</v>
      </c>
      <c r="I15376">
        <v>87</v>
      </c>
      <c r="J15376">
        <v>253683</v>
      </c>
      <c r="K15376">
        <v>1509703</v>
      </c>
      <c r="L15376">
        <v>1763386</v>
      </c>
      <c r="M15376">
        <v>3497</v>
      </c>
    </row>
    <row r="15377" spans="1:13">
      <c r="A15377" t="s">
        <v>2351</v>
      </c>
      <c r="B15377" s="2">
        <v>0.61512731481481475</v>
      </c>
      <c r="C15377">
        <v>61068111</v>
      </c>
      <c r="D15377" t="s">
        <v>146</v>
      </c>
      <c r="E15377" t="s">
        <v>263</v>
      </c>
      <c r="F15377">
        <v>4779376</v>
      </c>
      <c r="G15377">
        <v>0</v>
      </c>
      <c r="H15377" t="s">
        <v>4</v>
      </c>
      <c r="I15377">
        <v>881</v>
      </c>
      <c r="J15377">
        <v>327736</v>
      </c>
      <c r="K15377">
        <v>4463491</v>
      </c>
      <c r="L15377">
        <v>4791227</v>
      </c>
      <c r="M15377">
        <v>7467</v>
      </c>
    </row>
    <row r="15378" spans="1:13">
      <c r="A15378" t="s">
        <v>2351</v>
      </c>
      <c r="B15378" s="2">
        <v>0.61831018518518521</v>
      </c>
      <c r="C15378">
        <v>52253261</v>
      </c>
      <c r="D15378" t="s">
        <v>250</v>
      </c>
      <c r="E15378" t="s">
        <v>126</v>
      </c>
      <c r="F15378">
        <v>102239</v>
      </c>
      <c r="G15378">
        <v>0</v>
      </c>
      <c r="H15378" t="s">
        <v>7</v>
      </c>
      <c r="I15378">
        <v>192</v>
      </c>
      <c r="J15378">
        <v>35030</v>
      </c>
      <c r="K15378">
        <v>73777</v>
      </c>
      <c r="L15378">
        <v>108807</v>
      </c>
      <c r="M15378">
        <v>544</v>
      </c>
    </row>
    <row r="15379" spans="1:13">
      <c r="A15379" t="s">
        <v>2351</v>
      </c>
      <c r="B15379" s="2">
        <v>0.61973379629629632</v>
      </c>
      <c r="C15379">
        <v>61506461</v>
      </c>
      <c r="D15379" t="s">
        <v>155</v>
      </c>
      <c r="E15379" t="s">
        <v>56</v>
      </c>
      <c r="F15379">
        <v>998401</v>
      </c>
      <c r="G15379">
        <v>0</v>
      </c>
      <c r="H15379" t="s">
        <v>2</v>
      </c>
      <c r="I15379">
        <v>317</v>
      </c>
      <c r="J15379">
        <v>143615</v>
      </c>
      <c r="K15379">
        <v>896299</v>
      </c>
      <c r="L15379">
        <v>1039914</v>
      </c>
      <c r="M15379">
        <v>2269</v>
      </c>
    </row>
    <row r="15380" spans="1:13">
      <c r="A15380" t="s">
        <v>2351</v>
      </c>
      <c r="B15380" s="2">
        <v>0.61981481481481482</v>
      </c>
      <c r="C15380">
        <v>72124451</v>
      </c>
      <c r="D15380" t="s">
        <v>994</v>
      </c>
      <c r="E15380" t="s">
        <v>995</v>
      </c>
      <c r="F15380">
        <v>10267</v>
      </c>
      <c r="G15380">
        <v>0</v>
      </c>
      <c r="H15380" t="s">
        <v>4</v>
      </c>
      <c r="I15380">
        <v>508</v>
      </c>
      <c r="J15380">
        <v>5194</v>
      </c>
      <c r="K15380">
        <v>6184</v>
      </c>
      <c r="L15380">
        <v>11378</v>
      </c>
      <c r="M15380">
        <v>108</v>
      </c>
    </row>
    <row r="15381" spans="1:13">
      <c r="A15381" t="s">
        <v>2351</v>
      </c>
      <c r="B15381" s="2">
        <v>0.62083333333333335</v>
      </c>
      <c r="C15381">
        <v>52253261</v>
      </c>
      <c r="D15381" t="s">
        <v>250</v>
      </c>
      <c r="E15381" t="s">
        <v>126</v>
      </c>
      <c r="F15381">
        <v>28460</v>
      </c>
      <c r="G15381">
        <v>0</v>
      </c>
      <c r="H15381" t="s">
        <v>18</v>
      </c>
      <c r="I15381">
        <v>63</v>
      </c>
      <c r="J15381">
        <v>6682</v>
      </c>
      <c r="K15381">
        <v>22964</v>
      </c>
      <c r="L15381">
        <v>29646</v>
      </c>
      <c r="M15381">
        <v>136</v>
      </c>
    </row>
    <row r="15382" spans="1:13">
      <c r="A15382" t="s">
        <v>2351</v>
      </c>
      <c r="B15382" s="2">
        <v>0.62108796296296298</v>
      </c>
      <c r="C15382">
        <v>59594321</v>
      </c>
      <c r="D15382" t="s">
        <v>21</v>
      </c>
      <c r="E15382" t="s">
        <v>22</v>
      </c>
      <c r="F15382">
        <v>2010463</v>
      </c>
      <c r="G15382">
        <v>0</v>
      </c>
      <c r="H15382" t="s">
        <v>7</v>
      </c>
      <c r="I15382">
        <v>123</v>
      </c>
      <c r="J15382">
        <v>2213560</v>
      </c>
      <c r="K15382">
        <v>449421</v>
      </c>
      <c r="L15382">
        <v>2662981</v>
      </c>
      <c r="M15382">
        <v>3795</v>
      </c>
    </row>
    <row r="15383" spans="1:13">
      <c r="A15383" t="s">
        <v>2351</v>
      </c>
      <c r="B15383" s="2">
        <v>0.62157407407407406</v>
      </c>
      <c r="C15383">
        <v>58333091</v>
      </c>
      <c r="D15383" t="s">
        <v>687</v>
      </c>
      <c r="E15383" t="s">
        <v>203</v>
      </c>
      <c r="F15383">
        <v>177032</v>
      </c>
      <c r="G15383">
        <v>0</v>
      </c>
      <c r="H15383" t="s">
        <v>4</v>
      </c>
      <c r="I15383">
        <v>458</v>
      </c>
      <c r="J15383">
        <v>34149</v>
      </c>
      <c r="K15383">
        <v>156879</v>
      </c>
      <c r="L15383">
        <v>191028</v>
      </c>
      <c r="M15383">
        <v>492</v>
      </c>
    </row>
    <row r="15384" spans="1:13">
      <c r="A15384" t="s">
        <v>2351</v>
      </c>
      <c r="B15384" s="2">
        <v>0.62388888888888883</v>
      </c>
      <c r="C15384">
        <v>66240471</v>
      </c>
      <c r="D15384" t="s">
        <v>324</v>
      </c>
      <c r="E15384" t="s">
        <v>173</v>
      </c>
      <c r="F15384">
        <v>116309262</v>
      </c>
      <c r="G15384">
        <v>0</v>
      </c>
      <c r="H15384" t="s">
        <v>4</v>
      </c>
      <c r="I15384">
        <v>4039</v>
      </c>
      <c r="J15384">
        <v>7168889</v>
      </c>
      <c r="K15384">
        <v>110073996</v>
      </c>
      <c r="L15384">
        <v>117242885</v>
      </c>
      <c r="M15384">
        <v>178627</v>
      </c>
    </row>
    <row r="15385" spans="1:13">
      <c r="A15385" t="s">
        <v>2351</v>
      </c>
      <c r="B15385" s="2">
        <v>0.62434027777777779</v>
      </c>
      <c r="C15385">
        <v>67038081</v>
      </c>
      <c r="D15385" t="s">
        <v>488</v>
      </c>
      <c r="E15385" t="s">
        <v>300</v>
      </c>
      <c r="F15385">
        <v>6022926</v>
      </c>
      <c r="G15385">
        <v>0</v>
      </c>
      <c r="H15385" t="s">
        <v>4</v>
      </c>
      <c r="I15385">
        <v>691</v>
      </c>
      <c r="J15385">
        <v>686576</v>
      </c>
      <c r="K15385">
        <v>6617720</v>
      </c>
      <c r="L15385">
        <v>7304296</v>
      </c>
      <c r="M15385">
        <v>12544</v>
      </c>
    </row>
    <row r="15386" spans="1:13">
      <c r="A15386" t="s">
        <v>2351</v>
      </c>
      <c r="B15386" s="2">
        <v>0.62664351851851852</v>
      </c>
      <c r="C15386">
        <v>6908311</v>
      </c>
      <c r="D15386" t="s">
        <v>326</v>
      </c>
      <c r="E15386" t="s">
        <v>15</v>
      </c>
      <c r="F15386">
        <v>4970425</v>
      </c>
      <c r="G15386">
        <v>0</v>
      </c>
      <c r="H15386" t="s">
        <v>7</v>
      </c>
      <c r="I15386">
        <v>489</v>
      </c>
      <c r="J15386">
        <v>833875</v>
      </c>
      <c r="K15386">
        <v>4243293</v>
      </c>
      <c r="L15386">
        <v>5077168</v>
      </c>
      <c r="M15386">
        <v>10327</v>
      </c>
    </row>
    <row r="15387" spans="1:13">
      <c r="A15387" t="s">
        <v>2351</v>
      </c>
      <c r="B15387" s="2">
        <v>0.62665509259259256</v>
      </c>
      <c r="C15387" t="s">
        <v>47</v>
      </c>
      <c r="D15387" t="s">
        <v>104</v>
      </c>
      <c r="E15387" t="s">
        <v>49</v>
      </c>
      <c r="F15387">
        <v>14160749</v>
      </c>
      <c r="G15387">
        <v>0</v>
      </c>
      <c r="H15387" t="s">
        <v>4</v>
      </c>
      <c r="I15387">
        <v>2708</v>
      </c>
      <c r="J15387">
        <v>1209463</v>
      </c>
      <c r="K15387">
        <v>13079050</v>
      </c>
      <c r="L15387">
        <v>14288513</v>
      </c>
      <c r="M15387">
        <v>20407</v>
      </c>
    </row>
    <row r="15388" spans="1:13">
      <c r="A15388" t="s">
        <v>2351</v>
      </c>
      <c r="B15388" s="2">
        <v>0.62730324074074073</v>
      </c>
      <c r="C15388">
        <v>61068111</v>
      </c>
      <c r="D15388" t="s">
        <v>146</v>
      </c>
      <c r="E15388" t="s">
        <v>263</v>
      </c>
      <c r="F15388">
        <v>1375575</v>
      </c>
      <c r="G15388">
        <v>0</v>
      </c>
      <c r="H15388" t="s">
        <v>4</v>
      </c>
      <c r="I15388">
        <v>395</v>
      </c>
      <c r="J15388">
        <v>72097</v>
      </c>
      <c r="K15388">
        <v>1306228</v>
      </c>
      <c r="L15388">
        <v>1378325</v>
      </c>
      <c r="M15388">
        <v>2083</v>
      </c>
    </row>
    <row r="15389" spans="1:13">
      <c r="A15389" t="s">
        <v>2351</v>
      </c>
      <c r="B15389" s="2">
        <v>0.62942129629629628</v>
      </c>
      <c r="C15389">
        <v>6908311</v>
      </c>
      <c r="D15389" t="s">
        <v>326</v>
      </c>
      <c r="E15389" t="s">
        <v>15</v>
      </c>
      <c r="F15389">
        <v>103090</v>
      </c>
      <c r="G15389">
        <v>0</v>
      </c>
      <c r="H15389" t="s">
        <v>7</v>
      </c>
      <c r="I15389">
        <v>70</v>
      </c>
      <c r="J15389">
        <v>26946</v>
      </c>
      <c r="K15389">
        <v>94168</v>
      </c>
      <c r="L15389">
        <v>121114</v>
      </c>
      <c r="M15389">
        <v>436</v>
      </c>
    </row>
    <row r="15390" spans="1:13">
      <c r="A15390" t="s">
        <v>2351</v>
      </c>
      <c r="B15390" s="2">
        <v>0.63056712962962969</v>
      </c>
      <c r="C15390">
        <v>89997521</v>
      </c>
      <c r="D15390" t="s">
        <v>974</v>
      </c>
      <c r="E15390" t="s">
        <v>37</v>
      </c>
      <c r="F15390">
        <v>114690760</v>
      </c>
      <c r="G15390">
        <v>0</v>
      </c>
      <c r="H15390" t="s">
        <v>4</v>
      </c>
      <c r="I15390">
        <v>4354</v>
      </c>
      <c r="J15390">
        <v>5254421</v>
      </c>
      <c r="K15390">
        <v>110453042</v>
      </c>
      <c r="L15390">
        <v>115707463</v>
      </c>
      <c r="M15390">
        <v>151740</v>
      </c>
    </row>
    <row r="15391" spans="1:13">
      <c r="A15391" t="s">
        <v>2351</v>
      </c>
      <c r="B15391" s="2">
        <v>0.63219907407407405</v>
      </c>
      <c r="C15391">
        <v>6908311</v>
      </c>
      <c r="D15391" t="s">
        <v>326</v>
      </c>
      <c r="E15391" t="s">
        <v>15</v>
      </c>
      <c r="F15391">
        <v>280905</v>
      </c>
      <c r="G15391">
        <v>0</v>
      </c>
      <c r="H15391" t="s">
        <v>7</v>
      </c>
      <c r="I15391">
        <v>185</v>
      </c>
      <c r="J15391">
        <v>35757</v>
      </c>
      <c r="K15391">
        <v>262595</v>
      </c>
      <c r="L15391">
        <v>298352</v>
      </c>
      <c r="M15391">
        <v>722</v>
      </c>
    </row>
    <row r="15392" spans="1:13">
      <c r="A15392" t="s">
        <v>2351</v>
      </c>
      <c r="B15392" s="2">
        <v>0.63236111111111104</v>
      </c>
      <c r="C15392">
        <v>6908311</v>
      </c>
      <c r="D15392" t="s">
        <v>326</v>
      </c>
      <c r="E15392" t="s">
        <v>15</v>
      </c>
      <c r="F15392">
        <v>22804</v>
      </c>
      <c r="G15392">
        <v>0</v>
      </c>
      <c r="H15392" t="s">
        <v>18</v>
      </c>
      <c r="I15392">
        <v>6</v>
      </c>
      <c r="J15392">
        <v>2124</v>
      </c>
      <c r="K15392">
        <v>20680</v>
      </c>
      <c r="L15392">
        <v>22804</v>
      </c>
      <c r="M15392">
        <v>77</v>
      </c>
    </row>
    <row r="15393" spans="1:13">
      <c r="A15393" t="s">
        <v>2351</v>
      </c>
      <c r="B15393" s="2">
        <v>0.63282407407407404</v>
      </c>
      <c r="C15393">
        <v>71616881</v>
      </c>
      <c r="D15393" t="s">
        <v>144</v>
      </c>
      <c r="E15393" t="s">
        <v>710</v>
      </c>
      <c r="F15393">
        <v>59141</v>
      </c>
      <c r="G15393">
        <v>0</v>
      </c>
      <c r="H15393" t="s">
        <v>2</v>
      </c>
      <c r="I15393">
        <v>140</v>
      </c>
      <c r="J15393">
        <v>16108</v>
      </c>
      <c r="K15393">
        <v>49253</v>
      </c>
      <c r="L15393">
        <v>65361</v>
      </c>
      <c r="M15393">
        <v>230</v>
      </c>
    </row>
    <row r="15394" spans="1:13">
      <c r="A15394" t="s">
        <v>2351</v>
      </c>
      <c r="B15394" s="2">
        <v>0.63444444444444448</v>
      </c>
      <c r="C15394">
        <v>67551141</v>
      </c>
      <c r="D15394" t="s">
        <v>105</v>
      </c>
      <c r="E15394" t="s">
        <v>412</v>
      </c>
      <c r="F15394">
        <v>45756168</v>
      </c>
      <c r="G15394">
        <v>0</v>
      </c>
      <c r="H15394" t="s">
        <v>4</v>
      </c>
      <c r="I15394">
        <v>1737</v>
      </c>
      <c r="J15394">
        <v>2215347</v>
      </c>
      <c r="K15394">
        <v>43744242</v>
      </c>
      <c r="L15394">
        <v>45959589</v>
      </c>
      <c r="M15394">
        <v>63627</v>
      </c>
    </row>
    <row r="15395" spans="1:13">
      <c r="A15395" t="s">
        <v>2351</v>
      </c>
      <c r="B15395" s="2">
        <v>0.64165509259259257</v>
      </c>
      <c r="C15395">
        <v>64345331</v>
      </c>
      <c r="D15395" t="s">
        <v>985</v>
      </c>
      <c r="E15395" t="s">
        <v>333</v>
      </c>
      <c r="F15395">
        <v>5276071</v>
      </c>
      <c r="G15395">
        <v>0</v>
      </c>
      <c r="H15395" t="s">
        <v>4</v>
      </c>
      <c r="I15395">
        <v>1508</v>
      </c>
      <c r="J15395">
        <v>399972</v>
      </c>
      <c r="K15395">
        <v>4901943</v>
      </c>
      <c r="L15395">
        <v>5301915</v>
      </c>
      <c r="M15395">
        <v>9121</v>
      </c>
    </row>
    <row r="15396" spans="1:13">
      <c r="A15396" t="s">
        <v>2351</v>
      </c>
      <c r="B15396" s="2">
        <v>0.64185185185185178</v>
      </c>
      <c r="C15396">
        <v>111111</v>
      </c>
      <c r="D15396" t="s">
        <v>733</v>
      </c>
      <c r="E15396" t="s">
        <v>68</v>
      </c>
      <c r="F15396">
        <v>718948</v>
      </c>
      <c r="G15396">
        <v>0</v>
      </c>
      <c r="H15396" t="s">
        <v>4</v>
      </c>
      <c r="I15396">
        <v>930</v>
      </c>
      <c r="J15396">
        <v>166550</v>
      </c>
      <c r="K15396">
        <v>580882</v>
      </c>
      <c r="L15396">
        <v>747432</v>
      </c>
      <c r="M15396">
        <v>2305</v>
      </c>
    </row>
    <row r="15397" spans="1:13">
      <c r="A15397" t="s">
        <v>2351</v>
      </c>
      <c r="B15397" s="2">
        <v>0.65505787037037033</v>
      </c>
      <c r="C15397">
        <v>58333091</v>
      </c>
      <c r="D15397" t="s">
        <v>687</v>
      </c>
      <c r="E15397" t="s">
        <v>203</v>
      </c>
      <c r="F15397">
        <v>3262711</v>
      </c>
      <c r="G15397">
        <v>0</v>
      </c>
      <c r="H15397" t="s">
        <v>4</v>
      </c>
      <c r="I15397">
        <v>947</v>
      </c>
      <c r="J15397">
        <v>749133</v>
      </c>
      <c r="K15397">
        <v>2543350</v>
      </c>
      <c r="L15397">
        <v>3292483</v>
      </c>
      <c r="M15397">
        <v>8133</v>
      </c>
    </row>
    <row r="15398" spans="1:13">
      <c r="A15398" t="s">
        <v>2351</v>
      </c>
      <c r="B15398" s="2">
        <v>0.65611111111111109</v>
      </c>
      <c r="C15398">
        <v>64312371</v>
      </c>
      <c r="D15398" t="s">
        <v>398</v>
      </c>
      <c r="E15398" t="s">
        <v>11</v>
      </c>
      <c r="F15398">
        <v>11974508</v>
      </c>
      <c r="G15398">
        <v>0</v>
      </c>
      <c r="H15398" t="s">
        <v>4</v>
      </c>
      <c r="I15398">
        <v>625</v>
      </c>
      <c r="J15398">
        <v>906968</v>
      </c>
      <c r="K15398">
        <v>11115514</v>
      </c>
      <c r="L15398">
        <v>12022482</v>
      </c>
      <c r="M15398">
        <v>18206</v>
      </c>
    </row>
    <row r="15399" spans="1:13">
      <c r="A15399" t="s">
        <v>2351</v>
      </c>
      <c r="B15399" s="2">
        <v>0.65650462962962963</v>
      </c>
      <c r="C15399">
        <v>68198511</v>
      </c>
      <c r="D15399" t="s">
        <v>117</v>
      </c>
      <c r="E15399" t="s">
        <v>1000</v>
      </c>
      <c r="F15399">
        <v>1707576</v>
      </c>
      <c r="G15399">
        <v>0</v>
      </c>
      <c r="H15399" t="s">
        <v>4</v>
      </c>
      <c r="I15399">
        <v>386</v>
      </c>
      <c r="J15399">
        <v>221297</v>
      </c>
      <c r="K15399">
        <v>1494084</v>
      </c>
      <c r="L15399">
        <v>1715381</v>
      </c>
      <c r="M15399">
        <v>3225</v>
      </c>
    </row>
    <row r="15400" spans="1:13">
      <c r="A15400" t="s">
        <v>2351</v>
      </c>
      <c r="B15400" s="2">
        <v>0.66921296296296295</v>
      </c>
      <c r="C15400">
        <v>61506461</v>
      </c>
      <c r="D15400" t="s">
        <v>596</v>
      </c>
      <c r="E15400" t="s">
        <v>56</v>
      </c>
      <c r="F15400">
        <v>18032749</v>
      </c>
      <c r="G15400">
        <v>0</v>
      </c>
      <c r="H15400" t="s">
        <v>4</v>
      </c>
      <c r="I15400">
        <v>1810</v>
      </c>
      <c r="J15400">
        <v>772562</v>
      </c>
      <c r="K15400">
        <v>17332122</v>
      </c>
      <c r="L15400">
        <v>18104684</v>
      </c>
      <c r="M15400">
        <v>23591</v>
      </c>
    </row>
    <row r="15401" spans="1:13">
      <c r="A15401" t="s">
        <v>2351</v>
      </c>
      <c r="B15401" s="2">
        <v>0.6694675925925927</v>
      </c>
      <c r="C15401" t="s">
        <v>47</v>
      </c>
      <c r="D15401" t="s">
        <v>104</v>
      </c>
      <c r="E15401" t="s">
        <v>49</v>
      </c>
      <c r="F15401">
        <v>1098744</v>
      </c>
      <c r="G15401">
        <v>0</v>
      </c>
      <c r="H15401" t="s">
        <v>4</v>
      </c>
      <c r="I15401">
        <v>453</v>
      </c>
      <c r="J15401">
        <v>176852</v>
      </c>
      <c r="K15401">
        <v>939136</v>
      </c>
      <c r="L15401">
        <v>1115988</v>
      </c>
      <c r="M15401">
        <v>2744</v>
      </c>
    </row>
    <row r="15402" spans="1:13">
      <c r="A15402" t="s">
        <v>2351</v>
      </c>
      <c r="B15402" s="2">
        <v>0.66961805555555554</v>
      </c>
      <c r="C15402">
        <v>89698691</v>
      </c>
      <c r="D15402" t="s">
        <v>496</v>
      </c>
      <c r="E15402" t="s">
        <v>981</v>
      </c>
      <c r="F15402">
        <v>1743927</v>
      </c>
      <c r="G15402">
        <v>0</v>
      </c>
      <c r="H15402" t="s">
        <v>4</v>
      </c>
      <c r="I15402">
        <v>2197</v>
      </c>
      <c r="J15402">
        <v>1233299</v>
      </c>
      <c r="K15402">
        <v>527271</v>
      </c>
      <c r="L15402">
        <v>1760570</v>
      </c>
      <c r="M15402">
        <v>3587</v>
      </c>
    </row>
    <row r="15403" spans="1:13">
      <c r="A15403" t="s">
        <v>2351</v>
      </c>
      <c r="B15403" s="2">
        <v>0.67736111111111119</v>
      </c>
      <c r="C15403">
        <v>58333091</v>
      </c>
      <c r="D15403" t="s">
        <v>687</v>
      </c>
      <c r="E15403" t="s">
        <v>203</v>
      </c>
      <c r="F15403">
        <v>1233274</v>
      </c>
      <c r="G15403">
        <v>0</v>
      </c>
      <c r="H15403" t="s">
        <v>4</v>
      </c>
      <c r="I15403">
        <v>931</v>
      </c>
      <c r="J15403">
        <v>483782</v>
      </c>
      <c r="K15403">
        <v>763562</v>
      </c>
      <c r="L15403">
        <v>1247344</v>
      </c>
      <c r="M15403">
        <v>4673</v>
      </c>
    </row>
    <row r="15404" spans="1:13">
      <c r="A15404" t="s">
        <v>2351</v>
      </c>
      <c r="B15404" s="2">
        <v>0.6818171296296297</v>
      </c>
      <c r="C15404">
        <v>26967491</v>
      </c>
      <c r="D15404" t="s">
        <v>95</v>
      </c>
      <c r="E15404" t="s">
        <v>375</v>
      </c>
      <c r="F15404">
        <v>26849466</v>
      </c>
      <c r="G15404">
        <v>0</v>
      </c>
      <c r="H15404" t="s">
        <v>4</v>
      </c>
      <c r="I15404">
        <v>1559</v>
      </c>
      <c r="J15404">
        <v>1569882</v>
      </c>
      <c r="K15404">
        <v>25599901</v>
      </c>
      <c r="L15404">
        <v>27169783</v>
      </c>
      <c r="M15404">
        <v>39578</v>
      </c>
    </row>
    <row r="15405" spans="1:13">
      <c r="A15405" t="s">
        <v>2351</v>
      </c>
      <c r="B15405" s="2">
        <v>0.68182870370370363</v>
      </c>
      <c r="C15405">
        <v>68198511</v>
      </c>
      <c r="D15405" t="s">
        <v>117</v>
      </c>
      <c r="E15405" t="s">
        <v>1000</v>
      </c>
      <c r="F15405">
        <v>47552731</v>
      </c>
      <c r="G15405">
        <v>0</v>
      </c>
      <c r="H15405" t="s">
        <v>4</v>
      </c>
      <c r="I15405">
        <v>1854</v>
      </c>
      <c r="J15405">
        <v>2985588</v>
      </c>
      <c r="K15405">
        <v>44935561</v>
      </c>
      <c r="L15405">
        <v>47921149</v>
      </c>
      <c r="M15405">
        <v>67782</v>
      </c>
    </row>
    <row r="15406" spans="1:13">
      <c r="A15406" t="s">
        <v>2351</v>
      </c>
      <c r="B15406" s="2">
        <v>0.68182870370370363</v>
      </c>
      <c r="C15406">
        <v>67841731</v>
      </c>
      <c r="D15406" t="s">
        <v>211</v>
      </c>
      <c r="E15406" t="s">
        <v>97</v>
      </c>
      <c r="F15406">
        <v>97032667</v>
      </c>
      <c r="G15406">
        <v>130448</v>
      </c>
      <c r="H15406" t="s">
        <v>4</v>
      </c>
      <c r="I15406">
        <v>3240</v>
      </c>
      <c r="J15406">
        <v>7041061</v>
      </c>
      <c r="K15406">
        <v>91489884</v>
      </c>
      <c r="L15406">
        <v>98530945</v>
      </c>
      <c r="M15406">
        <v>151295</v>
      </c>
    </row>
    <row r="15407" spans="1:13">
      <c r="A15407" t="s">
        <v>2351</v>
      </c>
      <c r="B15407" s="2">
        <v>0.68320601851851848</v>
      </c>
      <c r="C15407" t="s">
        <v>848</v>
      </c>
      <c r="D15407" t="s">
        <v>325</v>
      </c>
      <c r="E15407" t="s">
        <v>600</v>
      </c>
      <c r="F15407">
        <v>49389</v>
      </c>
      <c r="G15407">
        <v>0</v>
      </c>
      <c r="H15407" t="s">
        <v>4</v>
      </c>
      <c r="I15407">
        <v>336</v>
      </c>
      <c r="J15407">
        <v>23043</v>
      </c>
      <c r="K15407">
        <v>139851</v>
      </c>
      <c r="L15407">
        <v>162894</v>
      </c>
      <c r="M15407">
        <v>462</v>
      </c>
    </row>
    <row r="15408" spans="1:13">
      <c r="A15408" t="s">
        <v>2351</v>
      </c>
      <c r="B15408" s="2">
        <v>0.69329861111111113</v>
      </c>
      <c r="C15408">
        <v>26967491</v>
      </c>
      <c r="D15408" t="s">
        <v>95</v>
      </c>
      <c r="E15408" t="s">
        <v>375</v>
      </c>
      <c r="F15408">
        <v>7038299</v>
      </c>
      <c r="G15408">
        <v>0</v>
      </c>
      <c r="H15408" t="s">
        <v>7</v>
      </c>
      <c r="I15408">
        <v>283</v>
      </c>
      <c r="J15408">
        <v>451294</v>
      </c>
      <c r="K15408">
        <v>6600169</v>
      </c>
      <c r="L15408">
        <v>7051463</v>
      </c>
      <c r="M15408">
        <v>11049</v>
      </c>
    </row>
    <row r="15409" spans="1:13">
      <c r="A15409" t="s">
        <v>2351</v>
      </c>
      <c r="B15409" s="2">
        <v>0.69445601851851846</v>
      </c>
      <c r="C15409" t="s">
        <v>47</v>
      </c>
      <c r="D15409" t="s">
        <v>104</v>
      </c>
      <c r="E15409" t="s">
        <v>49</v>
      </c>
      <c r="F15409">
        <v>2200977</v>
      </c>
      <c r="G15409">
        <v>0</v>
      </c>
      <c r="H15409" t="s">
        <v>4</v>
      </c>
      <c r="I15409">
        <v>465</v>
      </c>
      <c r="J15409">
        <v>149364</v>
      </c>
      <c r="K15409">
        <v>2137535</v>
      </c>
      <c r="L15409">
        <v>2286899</v>
      </c>
      <c r="M15409">
        <v>3379</v>
      </c>
    </row>
    <row r="15410" spans="1:13">
      <c r="A15410" t="s">
        <v>2351</v>
      </c>
      <c r="B15410" s="2">
        <v>0.70163194444444443</v>
      </c>
      <c r="C15410">
        <v>59594321</v>
      </c>
      <c r="D15410" t="s">
        <v>21</v>
      </c>
      <c r="E15410" t="s">
        <v>22</v>
      </c>
      <c r="F15410">
        <v>2335256</v>
      </c>
      <c r="G15410">
        <v>0</v>
      </c>
      <c r="H15410" t="s">
        <v>7</v>
      </c>
      <c r="I15410">
        <v>172</v>
      </c>
      <c r="J15410">
        <v>957919</v>
      </c>
      <c r="K15410">
        <v>1516039</v>
      </c>
      <c r="L15410">
        <v>2473958</v>
      </c>
      <c r="M15410">
        <v>3883</v>
      </c>
    </row>
    <row r="15411" spans="1:13">
      <c r="A15411" t="s">
        <v>2351</v>
      </c>
      <c r="B15411" s="2">
        <v>0.70401620370370377</v>
      </c>
      <c r="C15411">
        <v>59594321</v>
      </c>
      <c r="D15411" t="s">
        <v>21</v>
      </c>
      <c r="E15411" t="s">
        <v>22</v>
      </c>
      <c r="F15411">
        <v>273408</v>
      </c>
      <c r="G15411">
        <v>0</v>
      </c>
      <c r="H15411" t="s">
        <v>18</v>
      </c>
      <c r="I15411">
        <v>62</v>
      </c>
      <c r="J15411">
        <v>123634</v>
      </c>
      <c r="K15411">
        <v>152155</v>
      </c>
      <c r="L15411">
        <v>275789</v>
      </c>
      <c r="M15411">
        <v>658</v>
      </c>
    </row>
    <row r="15412" spans="1:13">
      <c r="A15412" t="s">
        <v>2351</v>
      </c>
      <c r="B15412" s="2">
        <v>0.71079861111111109</v>
      </c>
      <c r="C15412">
        <v>71616881</v>
      </c>
      <c r="D15412" t="s">
        <v>368</v>
      </c>
      <c r="E15412" t="s">
        <v>710</v>
      </c>
      <c r="F15412">
        <v>43486411</v>
      </c>
      <c r="G15412">
        <v>0</v>
      </c>
      <c r="H15412" t="s">
        <v>4</v>
      </c>
      <c r="I15412">
        <v>1859</v>
      </c>
      <c r="J15412">
        <v>2843263</v>
      </c>
      <c r="K15412">
        <v>41047177</v>
      </c>
      <c r="L15412">
        <v>43890440</v>
      </c>
      <c r="M15412">
        <v>59303</v>
      </c>
    </row>
    <row r="15413" spans="1:13">
      <c r="A15413" t="s">
        <v>2351</v>
      </c>
      <c r="B15413" s="2">
        <v>0.71355324074074078</v>
      </c>
      <c r="C15413">
        <v>58333091</v>
      </c>
      <c r="D15413" t="s">
        <v>687</v>
      </c>
      <c r="E15413" t="s">
        <v>203</v>
      </c>
      <c r="F15413">
        <v>1799493</v>
      </c>
      <c r="G15413">
        <v>0</v>
      </c>
      <c r="H15413" t="s">
        <v>4</v>
      </c>
      <c r="I15413">
        <v>814</v>
      </c>
      <c r="J15413">
        <v>171866</v>
      </c>
      <c r="K15413">
        <v>1645363</v>
      </c>
      <c r="L15413">
        <v>1817229</v>
      </c>
      <c r="M15413">
        <v>3732</v>
      </c>
    </row>
    <row r="15414" spans="1:13">
      <c r="A15414" t="s">
        <v>2351</v>
      </c>
      <c r="B15414" s="2">
        <v>0.71829861111111104</v>
      </c>
      <c r="C15414">
        <v>66240471</v>
      </c>
      <c r="D15414" t="s">
        <v>324</v>
      </c>
      <c r="E15414" t="s">
        <v>173</v>
      </c>
      <c r="F15414">
        <v>29634731</v>
      </c>
      <c r="G15414">
        <v>0</v>
      </c>
      <c r="H15414" t="s">
        <v>7</v>
      </c>
      <c r="I15414">
        <v>1969</v>
      </c>
      <c r="J15414">
        <v>1570062</v>
      </c>
      <c r="K15414">
        <v>28212686</v>
      </c>
      <c r="L15414">
        <v>29782748</v>
      </c>
      <c r="M15414">
        <v>38441</v>
      </c>
    </row>
    <row r="15415" spans="1:13">
      <c r="A15415" t="s">
        <v>2351</v>
      </c>
      <c r="B15415" s="2">
        <v>0.71832175925925934</v>
      </c>
      <c r="C15415">
        <v>26967491</v>
      </c>
      <c r="D15415" t="s">
        <v>95</v>
      </c>
      <c r="E15415" t="s">
        <v>375</v>
      </c>
      <c r="F15415">
        <v>7900048</v>
      </c>
      <c r="G15415">
        <v>0</v>
      </c>
      <c r="H15415" t="s">
        <v>7</v>
      </c>
      <c r="I15415">
        <v>216</v>
      </c>
      <c r="J15415">
        <v>500002</v>
      </c>
      <c r="K15415">
        <v>7436339</v>
      </c>
      <c r="L15415">
        <v>7936341</v>
      </c>
      <c r="M15415">
        <v>11889</v>
      </c>
    </row>
    <row r="15416" spans="1:13">
      <c r="A15416" t="s">
        <v>2351</v>
      </c>
      <c r="B15416" s="2">
        <v>0.6905324074074074</v>
      </c>
      <c r="C15416">
        <v>74237121</v>
      </c>
      <c r="D15416" t="s">
        <v>69</v>
      </c>
      <c r="E15416" t="s">
        <v>963</v>
      </c>
      <c r="F15416">
        <v>180390</v>
      </c>
      <c r="G15416">
        <v>0</v>
      </c>
      <c r="H15416" t="s">
        <v>7</v>
      </c>
      <c r="I15416">
        <v>90</v>
      </c>
      <c r="J15416">
        <v>92227</v>
      </c>
      <c r="K15416">
        <v>92892</v>
      </c>
      <c r="L15416">
        <v>185119</v>
      </c>
      <c r="M15416">
        <v>583</v>
      </c>
    </row>
    <row r="15417" spans="1:13">
      <c r="A15417" t="s">
        <v>2351</v>
      </c>
      <c r="B15417" s="2">
        <v>0.73123842592592592</v>
      </c>
      <c r="C15417">
        <v>88653901</v>
      </c>
      <c r="D15417" t="s">
        <v>162</v>
      </c>
      <c r="E15417" t="s">
        <v>601</v>
      </c>
      <c r="F15417">
        <v>1628999</v>
      </c>
      <c r="G15417">
        <v>0</v>
      </c>
      <c r="H15417" t="s">
        <v>2</v>
      </c>
      <c r="I15417">
        <v>155</v>
      </c>
      <c r="J15417">
        <v>155092</v>
      </c>
      <c r="K15417">
        <v>1481348</v>
      </c>
      <c r="L15417">
        <v>1636440</v>
      </c>
      <c r="M15417">
        <v>2739</v>
      </c>
    </row>
    <row r="15418" spans="1:13">
      <c r="A15418" t="s">
        <v>2351</v>
      </c>
      <c r="B15418" s="2">
        <v>0.73221064814814818</v>
      </c>
      <c r="C15418">
        <v>26967491</v>
      </c>
      <c r="D15418" t="s">
        <v>95</v>
      </c>
      <c r="E15418" t="s">
        <v>375</v>
      </c>
      <c r="F15418">
        <v>6514545</v>
      </c>
      <c r="G15418">
        <v>0</v>
      </c>
      <c r="H15418" t="s">
        <v>7</v>
      </c>
      <c r="I15418">
        <v>170</v>
      </c>
      <c r="J15418">
        <v>306908</v>
      </c>
      <c r="K15418">
        <v>6228881</v>
      </c>
      <c r="L15418">
        <v>6535789</v>
      </c>
      <c r="M15418">
        <v>9366</v>
      </c>
    </row>
    <row r="15419" spans="1:13">
      <c r="A15419" t="s">
        <v>2351</v>
      </c>
      <c r="B15419" s="2">
        <v>0.73495370370370372</v>
      </c>
      <c r="C15419">
        <v>69745111</v>
      </c>
      <c r="D15419" t="s">
        <v>280</v>
      </c>
      <c r="E15419" t="s">
        <v>888</v>
      </c>
      <c r="F15419">
        <v>2166613</v>
      </c>
      <c r="G15419">
        <v>0</v>
      </c>
      <c r="H15419" t="s">
        <v>4</v>
      </c>
      <c r="I15419">
        <v>436</v>
      </c>
      <c r="J15419">
        <v>305065</v>
      </c>
      <c r="K15419">
        <v>1867581</v>
      </c>
      <c r="L15419">
        <v>2172646</v>
      </c>
      <c r="M15419">
        <v>3988</v>
      </c>
    </row>
    <row r="15420" spans="1:13">
      <c r="A15420" t="s">
        <v>2351</v>
      </c>
      <c r="B15420" s="2">
        <v>0.73498842592592595</v>
      </c>
      <c r="C15420">
        <v>74237121</v>
      </c>
      <c r="D15420" t="s">
        <v>69</v>
      </c>
      <c r="E15420" t="s">
        <v>963</v>
      </c>
      <c r="F15420">
        <v>2744725</v>
      </c>
      <c r="G15420">
        <v>0</v>
      </c>
      <c r="H15420" t="s">
        <v>7</v>
      </c>
      <c r="I15420">
        <v>269</v>
      </c>
      <c r="J15420">
        <v>234074</v>
      </c>
      <c r="K15420">
        <v>2528075</v>
      </c>
      <c r="L15420">
        <v>2762149</v>
      </c>
      <c r="M15420">
        <v>4693</v>
      </c>
    </row>
    <row r="15421" spans="1:13">
      <c r="A15421" t="s">
        <v>2351</v>
      </c>
      <c r="B15421" s="2">
        <v>0.73570601851851858</v>
      </c>
      <c r="C15421" t="s">
        <v>31</v>
      </c>
      <c r="D15421" t="s">
        <v>955</v>
      </c>
      <c r="E15421" t="s">
        <v>33</v>
      </c>
      <c r="F15421">
        <v>566756</v>
      </c>
      <c r="G15421">
        <v>0</v>
      </c>
      <c r="H15421" t="s">
        <v>2</v>
      </c>
      <c r="I15421">
        <v>512</v>
      </c>
      <c r="J15421">
        <v>69021</v>
      </c>
      <c r="K15421">
        <v>499863</v>
      </c>
      <c r="L15421">
        <v>568884</v>
      </c>
      <c r="M15421">
        <v>1594</v>
      </c>
    </row>
    <row r="15422" spans="1:13">
      <c r="A15422" t="s">
        <v>2351</v>
      </c>
      <c r="B15422" s="2">
        <v>0.73729166666666668</v>
      </c>
      <c r="C15422">
        <v>74237121</v>
      </c>
      <c r="D15422" t="s">
        <v>69</v>
      </c>
      <c r="E15422" t="s">
        <v>963</v>
      </c>
      <c r="F15422">
        <v>5001040</v>
      </c>
      <c r="G15422">
        <v>0</v>
      </c>
      <c r="H15422" t="s">
        <v>18</v>
      </c>
      <c r="I15422">
        <v>197</v>
      </c>
      <c r="J15422">
        <v>303861</v>
      </c>
      <c r="K15422">
        <v>4695713</v>
      </c>
      <c r="L15422">
        <v>4999574</v>
      </c>
      <c r="M15422">
        <v>7628</v>
      </c>
    </row>
    <row r="15423" spans="1:13">
      <c r="A15423" t="s">
        <v>2351</v>
      </c>
      <c r="B15423" s="2">
        <v>0.73912037037037026</v>
      </c>
      <c r="C15423">
        <v>86888391</v>
      </c>
      <c r="D15423" t="s">
        <v>952</v>
      </c>
      <c r="E15423" t="s">
        <v>195</v>
      </c>
      <c r="F15423">
        <v>17836619</v>
      </c>
      <c r="G15423">
        <v>0</v>
      </c>
      <c r="H15423" t="s">
        <v>4</v>
      </c>
      <c r="I15423">
        <v>847</v>
      </c>
      <c r="J15423">
        <v>1161567</v>
      </c>
      <c r="K15423">
        <v>16764660</v>
      </c>
      <c r="L15423">
        <v>17926227</v>
      </c>
      <c r="M15423">
        <v>27107</v>
      </c>
    </row>
    <row r="15424" spans="1:13">
      <c r="A15424" t="s">
        <v>2351</v>
      </c>
      <c r="B15424" s="2">
        <v>0.74079861111111101</v>
      </c>
      <c r="C15424" t="s">
        <v>31</v>
      </c>
      <c r="D15424" t="s">
        <v>132</v>
      </c>
      <c r="E15424" t="s">
        <v>33</v>
      </c>
      <c r="F15424">
        <v>509077</v>
      </c>
      <c r="G15424">
        <v>0</v>
      </c>
      <c r="H15424" t="s">
        <v>2</v>
      </c>
      <c r="I15424">
        <v>421</v>
      </c>
      <c r="J15424">
        <v>83692</v>
      </c>
      <c r="K15424">
        <v>446097</v>
      </c>
      <c r="L15424">
        <v>529789</v>
      </c>
      <c r="M15424">
        <v>1362</v>
      </c>
    </row>
    <row r="15425" spans="1:13">
      <c r="A15425" t="s">
        <v>2351</v>
      </c>
      <c r="B15425" s="2">
        <v>0.74182870370370368</v>
      </c>
      <c r="C15425">
        <v>88653901</v>
      </c>
      <c r="D15425" t="s">
        <v>162</v>
      </c>
      <c r="E15425" t="s">
        <v>601</v>
      </c>
      <c r="F15425">
        <v>3475382</v>
      </c>
      <c r="G15425">
        <v>0</v>
      </c>
      <c r="H15425" t="s">
        <v>4</v>
      </c>
      <c r="I15425">
        <v>832</v>
      </c>
      <c r="J15425">
        <v>412084</v>
      </c>
      <c r="K15425">
        <v>3072832</v>
      </c>
      <c r="L15425">
        <v>3484916</v>
      </c>
      <c r="M15425">
        <v>6240</v>
      </c>
    </row>
    <row r="15426" spans="1:13">
      <c r="A15426" t="s">
        <v>2351</v>
      </c>
      <c r="B15426" s="2">
        <v>0.7453819444444445</v>
      </c>
      <c r="C15426">
        <v>68914271</v>
      </c>
      <c r="D15426" t="s">
        <v>10</v>
      </c>
      <c r="E15426" t="s">
        <v>1001</v>
      </c>
      <c r="F15426">
        <v>14883430</v>
      </c>
      <c r="G15426">
        <v>600</v>
      </c>
      <c r="H15426" t="s">
        <v>2</v>
      </c>
      <c r="I15426">
        <v>671</v>
      </c>
      <c r="J15426">
        <v>880980</v>
      </c>
      <c r="K15426">
        <v>14034830</v>
      </c>
      <c r="L15426">
        <v>14915810</v>
      </c>
      <c r="M15426">
        <v>21379</v>
      </c>
    </row>
    <row r="15427" spans="1:13">
      <c r="A15427" t="s">
        <v>2351</v>
      </c>
      <c r="B15427" s="2">
        <v>0.74951388888888892</v>
      </c>
      <c r="C15427">
        <v>58333091</v>
      </c>
      <c r="D15427" t="s">
        <v>687</v>
      </c>
      <c r="E15427" t="s">
        <v>203</v>
      </c>
      <c r="F15427">
        <v>0</v>
      </c>
      <c r="G15427">
        <v>0</v>
      </c>
      <c r="H15427" t="s">
        <v>2</v>
      </c>
      <c r="I15427">
        <v>21</v>
      </c>
      <c r="J15427">
        <v>63</v>
      </c>
      <c r="K15427">
        <v>126</v>
      </c>
      <c r="L15427">
        <v>189</v>
      </c>
      <c r="M15427">
        <v>3</v>
      </c>
    </row>
    <row r="15428" spans="1:13">
      <c r="A15428" t="s">
        <v>2351</v>
      </c>
      <c r="B15428" s="2">
        <v>0.74956018518518519</v>
      </c>
      <c r="C15428">
        <v>52065391</v>
      </c>
      <c r="D15428" t="s">
        <v>250</v>
      </c>
      <c r="E15428" t="s">
        <v>126</v>
      </c>
      <c r="F15428">
        <v>220665</v>
      </c>
      <c r="G15428">
        <v>0</v>
      </c>
      <c r="H15428" t="s">
        <v>4</v>
      </c>
      <c r="I15428">
        <v>1583</v>
      </c>
      <c r="J15428">
        <v>143297</v>
      </c>
      <c r="K15428">
        <v>80137</v>
      </c>
      <c r="L15428">
        <v>223434</v>
      </c>
      <c r="M15428">
        <v>762</v>
      </c>
    </row>
    <row r="15429" spans="1:13">
      <c r="A15429" t="s">
        <v>2351</v>
      </c>
      <c r="B15429" s="2">
        <v>0.74975694444444441</v>
      </c>
      <c r="C15429">
        <v>71616881</v>
      </c>
      <c r="D15429" t="s">
        <v>368</v>
      </c>
      <c r="E15429" t="s">
        <v>710</v>
      </c>
      <c r="F15429">
        <v>37806950</v>
      </c>
      <c r="G15429">
        <v>0</v>
      </c>
      <c r="H15429" t="s">
        <v>2</v>
      </c>
      <c r="I15429">
        <v>1461</v>
      </c>
      <c r="J15429">
        <v>3964032</v>
      </c>
      <c r="K15429">
        <v>34463893</v>
      </c>
      <c r="L15429">
        <v>38427925</v>
      </c>
      <c r="M15429">
        <v>57210</v>
      </c>
    </row>
    <row r="15430" spans="1:13">
      <c r="A15430" t="s">
        <v>2351</v>
      </c>
      <c r="B15430" s="2">
        <v>0.75172453703703701</v>
      </c>
      <c r="C15430">
        <v>71616881</v>
      </c>
      <c r="D15430" t="s">
        <v>144</v>
      </c>
      <c r="E15430" t="s">
        <v>710</v>
      </c>
      <c r="F15430">
        <v>468947</v>
      </c>
      <c r="G15430">
        <v>0</v>
      </c>
      <c r="H15430" t="s">
        <v>2</v>
      </c>
      <c r="I15430">
        <v>124</v>
      </c>
      <c r="J15430">
        <v>53183</v>
      </c>
      <c r="K15430">
        <v>423121</v>
      </c>
      <c r="L15430">
        <v>476304</v>
      </c>
      <c r="M15430">
        <v>1007</v>
      </c>
    </row>
    <row r="15431" spans="1:13">
      <c r="A15431" t="s">
        <v>2351</v>
      </c>
      <c r="B15431" s="2">
        <v>0.75326388888888884</v>
      </c>
      <c r="C15431">
        <v>654321</v>
      </c>
      <c r="D15431" t="s">
        <v>593</v>
      </c>
      <c r="E15431" t="s">
        <v>39</v>
      </c>
      <c r="F15431">
        <v>11748</v>
      </c>
      <c r="G15431">
        <v>0</v>
      </c>
      <c r="H15431" t="s">
        <v>2</v>
      </c>
      <c r="I15431">
        <v>170</v>
      </c>
      <c r="J15431">
        <v>13037</v>
      </c>
      <c r="K15431">
        <v>9907</v>
      </c>
      <c r="L15431">
        <v>22944</v>
      </c>
      <c r="M15431">
        <v>123</v>
      </c>
    </row>
    <row r="15432" spans="1:13">
      <c r="A15432" t="s">
        <v>2351</v>
      </c>
      <c r="B15432" s="2">
        <v>0.75417824074074069</v>
      </c>
      <c r="C15432">
        <v>58333091</v>
      </c>
      <c r="D15432" t="s">
        <v>90</v>
      </c>
      <c r="E15432" t="s">
        <v>203</v>
      </c>
      <c r="F15432">
        <v>416260</v>
      </c>
      <c r="G15432">
        <v>0</v>
      </c>
      <c r="H15432" t="s">
        <v>4</v>
      </c>
      <c r="I15432">
        <v>399</v>
      </c>
      <c r="J15432">
        <v>77992</v>
      </c>
      <c r="K15432">
        <v>340273</v>
      </c>
      <c r="L15432">
        <v>418265</v>
      </c>
      <c r="M15432">
        <v>1221</v>
      </c>
    </row>
    <row r="15433" spans="1:13">
      <c r="A15433" t="s">
        <v>2351</v>
      </c>
      <c r="B15433" s="2">
        <v>0.75594907407407408</v>
      </c>
      <c r="C15433">
        <v>88888</v>
      </c>
      <c r="D15433" t="s">
        <v>450</v>
      </c>
      <c r="E15433" t="s">
        <v>615</v>
      </c>
      <c r="F15433">
        <v>54289911</v>
      </c>
      <c r="G15433">
        <v>0</v>
      </c>
      <c r="H15433" t="s">
        <v>4</v>
      </c>
      <c r="I15433">
        <v>2076</v>
      </c>
      <c r="J15433">
        <v>3110571</v>
      </c>
      <c r="K15433">
        <v>51423582</v>
      </c>
      <c r="L15433">
        <v>54534153</v>
      </c>
      <c r="M15433">
        <v>80409</v>
      </c>
    </row>
    <row r="15434" spans="1:13">
      <c r="A15434" t="s">
        <v>2351</v>
      </c>
      <c r="B15434" s="2">
        <v>0.75745370370370368</v>
      </c>
      <c r="C15434">
        <v>89698691</v>
      </c>
      <c r="D15434" t="s">
        <v>496</v>
      </c>
      <c r="E15434" t="s">
        <v>981</v>
      </c>
      <c r="F15434">
        <v>7574417</v>
      </c>
      <c r="G15434">
        <v>0</v>
      </c>
      <c r="H15434" t="s">
        <v>4</v>
      </c>
      <c r="I15434">
        <v>2345</v>
      </c>
      <c r="J15434">
        <v>2945411</v>
      </c>
      <c r="K15434">
        <v>4644578</v>
      </c>
      <c r="L15434">
        <v>7589989</v>
      </c>
      <c r="M15434">
        <v>10502</v>
      </c>
    </row>
    <row r="15435" spans="1:13">
      <c r="A15435" t="s">
        <v>2351</v>
      </c>
      <c r="B15435" s="2">
        <v>0.75755787037037037</v>
      </c>
      <c r="C15435">
        <v>57520381</v>
      </c>
      <c r="D15435" t="s">
        <v>69</v>
      </c>
      <c r="E15435" t="s">
        <v>963</v>
      </c>
      <c r="F15435">
        <v>26600150</v>
      </c>
      <c r="G15435">
        <v>0</v>
      </c>
      <c r="H15435" t="s">
        <v>4</v>
      </c>
      <c r="I15435">
        <v>1453</v>
      </c>
      <c r="J15435">
        <v>1683192</v>
      </c>
      <c r="K15435">
        <v>25094102</v>
      </c>
      <c r="L15435">
        <v>26777294</v>
      </c>
      <c r="M15435">
        <v>43292</v>
      </c>
    </row>
    <row r="15436" spans="1:13">
      <c r="A15436" t="s">
        <v>2351</v>
      </c>
      <c r="B15436" s="2">
        <v>0.75914351851851858</v>
      </c>
      <c r="C15436">
        <v>59450401</v>
      </c>
      <c r="D15436" t="s">
        <v>359</v>
      </c>
      <c r="E15436" t="s">
        <v>177</v>
      </c>
      <c r="F15436">
        <v>4124321</v>
      </c>
      <c r="G15436">
        <v>0</v>
      </c>
      <c r="H15436" t="s">
        <v>4</v>
      </c>
      <c r="I15436">
        <v>804</v>
      </c>
      <c r="J15436">
        <v>368898</v>
      </c>
      <c r="K15436">
        <v>3767439</v>
      </c>
      <c r="L15436">
        <v>4136337</v>
      </c>
      <c r="M15436">
        <v>6998</v>
      </c>
    </row>
    <row r="15437" spans="1:13">
      <c r="A15437" t="s">
        <v>2351</v>
      </c>
      <c r="B15437" s="2">
        <v>0.76001157407407405</v>
      </c>
      <c r="C15437">
        <v>85696381</v>
      </c>
      <c r="D15437" t="s">
        <v>1002</v>
      </c>
      <c r="E15437" t="s">
        <v>92</v>
      </c>
      <c r="F15437">
        <v>351528</v>
      </c>
      <c r="G15437">
        <v>0</v>
      </c>
      <c r="H15437" t="s">
        <v>7</v>
      </c>
      <c r="I15437">
        <v>89</v>
      </c>
      <c r="J15437">
        <v>84881</v>
      </c>
      <c r="K15437">
        <v>271400</v>
      </c>
      <c r="L15437">
        <v>356281</v>
      </c>
      <c r="M15437">
        <v>851</v>
      </c>
    </row>
    <row r="15438" spans="1:13">
      <c r="A15438" t="s">
        <v>2351</v>
      </c>
      <c r="B15438" s="2">
        <v>0.7611458333333333</v>
      </c>
      <c r="C15438">
        <v>654321</v>
      </c>
      <c r="D15438" t="s">
        <v>141</v>
      </c>
      <c r="E15438" t="s">
        <v>39</v>
      </c>
      <c r="F15438">
        <v>2981789</v>
      </c>
      <c r="G15438">
        <v>0</v>
      </c>
      <c r="H15438" t="s">
        <v>4</v>
      </c>
      <c r="I15438">
        <v>622</v>
      </c>
      <c r="J15438">
        <v>570153</v>
      </c>
      <c r="K15438">
        <v>2465314</v>
      </c>
      <c r="L15438">
        <v>3035467</v>
      </c>
      <c r="M15438">
        <v>6213</v>
      </c>
    </row>
    <row r="15439" spans="1:13">
      <c r="A15439" t="s">
        <v>2351</v>
      </c>
      <c r="B15439" s="2">
        <v>0.76277777777777767</v>
      </c>
      <c r="C15439">
        <v>85696381</v>
      </c>
      <c r="D15439" t="s">
        <v>1002</v>
      </c>
      <c r="E15439" t="s">
        <v>92</v>
      </c>
      <c r="F15439">
        <v>4500216</v>
      </c>
      <c r="G15439">
        <v>0</v>
      </c>
      <c r="H15439" t="s">
        <v>7</v>
      </c>
      <c r="I15439">
        <v>207</v>
      </c>
      <c r="J15439">
        <v>402505</v>
      </c>
      <c r="K15439">
        <v>4102063</v>
      </c>
      <c r="L15439">
        <v>4504568</v>
      </c>
      <c r="M15439">
        <v>6413</v>
      </c>
    </row>
    <row r="15440" spans="1:13">
      <c r="A15440" t="s">
        <v>2351</v>
      </c>
      <c r="B15440" s="2">
        <v>0.76545138888888886</v>
      </c>
      <c r="C15440">
        <v>68198511</v>
      </c>
      <c r="D15440" t="s">
        <v>117</v>
      </c>
      <c r="E15440" t="s">
        <v>1000</v>
      </c>
      <c r="F15440">
        <v>75647685</v>
      </c>
      <c r="G15440">
        <v>0</v>
      </c>
      <c r="H15440" t="s">
        <v>4</v>
      </c>
      <c r="I15440">
        <v>3006</v>
      </c>
      <c r="J15440">
        <v>5071986</v>
      </c>
      <c r="K15440">
        <v>71146174</v>
      </c>
      <c r="L15440">
        <v>76218160</v>
      </c>
      <c r="M15440">
        <v>106775</v>
      </c>
    </row>
    <row r="15441" spans="1:13">
      <c r="A15441" t="s">
        <v>2351</v>
      </c>
      <c r="B15441" s="2">
        <v>0.76586805555555559</v>
      </c>
      <c r="C15441">
        <v>79365531</v>
      </c>
      <c r="D15441" t="s">
        <v>78</v>
      </c>
      <c r="E15441" t="s">
        <v>1003</v>
      </c>
      <c r="F15441">
        <v>3340051</v>
      </c>
      <c r="G15441">
        <v>0</v>
      </c>
      <c r="H15441" t="s">
        <v>2</v>
      </c>
      <c r="I15441">
        <v>557</v>
      </c>
      <c r="J15441">
        <v>302087</v>
      </c>
      <c r="K15441">
        <v>3050326</v>
      </c>
      <c r="L15441">
        <v>3352413</v>
      </c>
      <c r="M15441">
        <v>5794</v>
      </c>
    </row>
    <row r="15442" spans="1:13">
      <c r="A15442" t="s">
        <v>2351</v>
      </c>
      <c r="B15442" s="2">
        <v>0.76710648148148142</v>
      </c>
      <c r="C15442" t="s">
        <v>679</v>
      </c>
      <c r="D15442" t="s">
        <v>330</v>
      </c>
      <c r="E15442" t="s">
        <v>667</v>
      </c>
      <c r="F15442">
        <v>73254335</v>
      </c>
      <c r="G15442">
        <v>0</v>
      </c>
      <c r="H15442" t="s">
        <v>4</v>
      </c>
      <c r="I15442">
        <v>3087</v>
      </c>
      <c r="J15442">
        <v>3811827</v>
      </c>
      <c r="K15442">
        <v>69848687</v>
      </c>
      <c r="L15442">
        <v>73660514</v>
      </c>
      <c r="M15442">
        <v>104498</v>
      </c>
    </row>
    <row r="15443" spans="1:13">
      <c r="A15443" t="s">
        <v>2351</v>
      </c>
      <c r="B15443" s="2">
        <v>0.76833333333333342</v>
      </c>
      <c r="C15443">
        <v>58333091</v>
      </c>
      <c r="D15443" t="s">
        <v>687</v>
      </c>
      <c r="E15443" t="s">
        <v>203</v>
      </c>
      <c r="F15443">
        <v>16631651</v>
      </c>
      <c r="G15443">
        <v>0</v>
      </c>
      <c r="H15443" t="s">
        <v>7</v>
      </c>
      <c r="I15443">
        <v>666</v>
      </c>
      <c r="J15443">
        <v>1471291</v>
      </c>
      <c r="K15443">
        <v>15227606</v>
      </c>
      <c r="L15443">
        <v>16698897</v>
      </c>
      <c r="M15443">
        <v>26949</v>
      </c>
    </row>
    <row r="15444" spans="1:13">
      <c r="A15444" t="s">
        <v>2351</v>
      </c>
      <c r="B15444" s="2">
        <v>0.76884259259259258</v>
      </c>
      <c r="C15444">
        <v>68914271</v>
      </c>
      <c r="D15444" t="s">
        <v>19</v>
      </c>
      <c r="E15444" t="s">
        <v>1001</v>
      </c>
      <c r="F15444">
        <v>9431391</v>
      </c>
      <c r="G15444">
        <v>0</v>
      </c>
      <c r="H15444" t="s">
        <v>4</v>
      </c>
      <c r="I15444">
        <v>1202</v>
      </c>
      <c r="J15444">
        <v>612689</v>
      </c>
      <c r="K15444">
        <v>8897218</v>
      </c>
      <c r="L15444">
        <v>9509907</v>
      </c>
      <c r="M15444">
        <v>14328</v>
      </c>
    </row>
    <row r="15445" spans="1:13">
      <c r="A15445" t="s">
        <v>2351</v>
      </c>
      <c r="B15445" s="2">
        <v>0.76894675925925926</v>
      </c>
      <c r="C15445">
        <v>52065391</v>
      </c>
      <c r="D15445" t="s">
        <v>250</v>
      </c>
      <c r="E15445" t="s">
        <v>126</v>
      </c>
      <c r="F15445">
        <v>537395</v>
      </c>
      <c r="G15445">
        <v>0</v>
      </c>
      <c r="H15445" t="s">
        <v>4</v>
      </c>
      <c r="I15445">
        <v>775</v>
      </c>
      <c r="J15445">
        <v>107916</v>
      </c>
      <c r="K15445">
        <v>443515</v>
      </c>
      <c r="L15445">
        <v>551431</v>
      </c>
      <c r="M15445">
        <v>1187</v>
      </c>
    </row>
    <row r="15446" spans="1:13">
      <c r="A15446" t="s">
        <v>2351</v>
      </c>
      <c r="B15446" s="2">
        <v>0.80126157407407417</v>
      </c>
      <c r="C15446">
        <v>57156731</v>
      </c>
      <c r="D15446" t="s">
        <v>687</v>
      </c>
      <c r="E15446" t="s">
        <v>203</v>
      </c>
      <c r="F15446">
        <v>3058011</v>
      </c>
      <c r="G15446">
        <v>0</v>
      </c>
      <c r="H15446" t="s">
        <v>54</v>
      </c>
      <c r="I15446">
        <v>168</v>
      </c>
      <c r="J15446">
        <v>159666</v>
      </c>
      <c r="K15446">
        <v>2901899</v>
      </c>
      <c r="L15446">
        <v>3061565</v>
      </c>
      <c r="M15446">
        <v>4229</v>
      </c>
    </row>
    <row r="15447" spans="1:13">
      <c r="A15447" t="s">
        <v>2351</v>
      </c>
      <c r="B15447" s="2">
        <v>0.80445601851851845</v>
      </c>
      <c r="C15447">
        <v>59450401</v>
      </c>
      <c r="D15447" t="s">
        <v>359</v>
      </c>
      <c r="E15447" t="s">
        <v>177</v>
      </c>
      <c r="F15447">
        <v>2400039</v>
      </c>
      <c r="G15447">
        <v>0</v>
      </c>
      <c r="H15447" t="s">
        <v>2</v>
      </c>
      <c r="I15447">
        <v>252</v>
      </c>
      <c r="J15447">
        <v>294724</v>
      </c>
      <c r="K15447">
        <v>2115354</v>
      </c>
      <c r="L15447">
        <v>2410078</v>
      </c>
      <c r="M15447">
        <v>4333</v>
      </c>
    </row>
    <row r="15448" spans="1:13">
      <c r="A15448" t="s">
        <v>2351</v>
      </c>
      <c r="B15448" s="2">
        <v>0.80892361111111111</v>
      </c>
      <c r="C15448">
        <v>79365531</v>
      </c>
      <c r="D15448" t="s">
        <v>539</v>
      </c>
      <c r="E15448" t="s">
        <v>1003</v>
      </c>
      <c r="F15448">
        <v>15823288</v>
      </c>
      <c r="G15448">
        <v>0</v>
      </c>
      <c r="H15448" t="s">
        <v>54</v>
      </c>
      <c r="I15448">
        <v>770</v>
      </c>
      <c r="J15448">
        <v>3836424</v>
      </c>
      <c r="K15448">
        <v>12284495</v>
      </c>
      <c r="L15448">
        <v>16120919</v>
      </c>
      <c r="M15448">
        <v>24649</v>
      </c>
    </row>
    <row r="15449" spans="1:13">
      <c r="A15449" t="s">
        <v>2351</v>
      </c>
      <c r="B15449" s="2">
        <v>0.81741898148148151</v>
      </c>
      <c r="C15449">
        <v>88888</v>
      </c>
      <c r="D15449" t="s">
        <v>450</v>
      </c>
      <c r="E15449" t="s">
        <v>615</v>
      </c>
      <c r="F15449">
        <v>29449754</v>
      </c>
      <c r="G15449">
        <v>0</v>
      </c>
      <c r="H15449" t="s">
        <v>4</v>
      </c>
      <c r="I15449">
        <v>1536</v>
      </c>
      <c r="J15449">
        <v>1694271</v>
      </c>
      <c r="K15449">
        <v>27841171</v>
      </c>
      <c r="L15449">
        <v>29535442</v>
      </c>
      <c r="M15449">
        <v>43288</v>
      </c>
    </row>
    <row r="15450" spans="1:13">
      <c r="A15450" t="s">
        <v>2351</v>
      </c>
      <c r="B15450" s="2">
        <v>0.81905092592592599</v>
      </c>
      <c r="C15450">
        <v>86933441</v>
      </c>
      <c r="D15450" t="s">
        <v>338</v>
      </c>
      <c r="E15450" t="s">
        <v>1004</v>
      </c>
      <c r="F15450">
        <v>6582856</v>
      </c>
      <c r="G15450">
        <v>0</v>
      </c>
      <c r="H15450" t="s">
        <v>4</v>
      </c>
      <c r="I15450">
        <v>1134</v>
      </c>
      <c r="J15450">
        <v>354204</v>
      </c>
      <c r="K15450">
        <v>6240522</v>
      </c>
      <c r="L15450">
        <v>6594726</v>
      </c>
      <c r="M15450">
        <v>10064</v>
      </c>
    </row>
    <row r="15451" spans="1:13">
      <c r="A15451" t="s">
        <v>2351</v>
      </c>
      <c r="B15451" s="2">
        <v>0.81951388888888888</v>
      </c>
      <c r="C15451">
        <v>72312311</v>
      </c>
      <c r="D15451" t="s">
        <v>861</v>
      </c>
      <c r="E15451" t="s">
        <v>564</v>
      </c>
      <c r="F15451">
        <v>4046170</v>
      </c>
      <c r="G15451">
        <v>0</v>
      </c>
      <c r="H15451" t="s">
        <v>4</v>
      </c>
      <c r="I15451">
        <v>841</v>
      </c>
      <c r="J15451">
        <v>1293016</v>
      </c>
      <c r="K15451">
        <v>2792113</v>
      </c>
      <c r="L15451">
        <v>4085129</v>
      </c>
      <c r="M15451">
        <v>8998</v>
      </c>
    </row>
    <row r="15452" spans="1:13">
      <c r="A15452" t="s">
        <v>2351</v>
      </c>
      <c r="B15452" s="2">
        <v>0.82071759259259258</v>
      </c>
      <c r="C15452">
        <v>84001191</v>
      </c>
      <c r="D15452" t="s">
        <v>169</v>
      </c>
      <c r="E15452" t="s">
        <v>469</v>
      </c>
      <c r="F15452">
        <v>31540262</v>
      </c>
      <c r="G15452">
        <v>0</v>
      </c>
      <c r="H15452" t="s">
        <v>4</v>
      </c>
      <c r="I15452">
        <v>1525</v>
      </c>
      <c r="J15452">
        <v>2402186</v>
      </c>
      <c r="K15452">
        <v>29352390</v>
      </c>
      <c r="L15452">
        <v>31754576</v>
      </c>
      <c r="M15452">
        <v>44344</v>
      </c>
    </row>
    <row r="15453" spans="1:13">
      <c r="A15453" t="s">
        <v>2351</v>
      </c>
      <c r="B15453" s="2">
        <v>0.82081018518518523</v>
      </c>
      <c r="C15453">
        <v>7777777</v>
      </c>
      <c r="D15453" t="s">
        <v>506</v>
      </c>
      <c r="E15453" t="s">
        <v>114</v>
      </c>
      <c r="F15453">
        <v>375375</v>
      </c>
      <c r="G15453">
        <v>0</v>
      </c>
      <c r="H15453" t="s">
        <v>4</v>
      </c>
      <c r="I15453">
        <v>1081</v>
      </c>
      <c r="J15453">
        <v>104288</v>
      </c>
      <c r="K15453">
        <v>281813</v>
      </c>
      <c r="L15453">
        <v>386101</v>
      </c>
      <c r="M15453">
        <v>1628</v>
      </c>
    </row>
    <row r="15454" spans="1:13">
      <c r="A15454" t="s">
        <v>2351</v>
      </c>
      <c r="B15454" s="2">
        <v>0.82160879629629635</v>
      </c>
      <c r="C15454">
        <v>57156731</v>
      </c>
      <c r="D15454" t="s">
        <v>687</v>
      </c>
      <c r="E15454" t="s">
        <v>203</v>
      </c>
      <c r="F15454">
        <v>23159623</v>
      </c>
      <c r="G15454">
        <v>0</v>
      </c>
      <c r="H15454" t="s">
        <v>4</v>
      </c>
      <c r="I15454">
        <v>1730</v>
      </c>
      <c r="J15454">
        <v>1689601</v>
      </c>
      <c r="K15454">
        <v>21517442</v>
      </c>
      <c r="L15454">
        <v>23207043</v>
      </c>
      <c r="M15454">
        <v>42536</v>
      </c>
    </row>
    <row r="15455" spans="1:13">
      <c r="A15455" t="s">
        <v>2351</v>
      </c>
      <c r="B15455" s="2">
        <v>0.82783564814814825</v>
      </c>
      <c r="C15455">
        <v>57520381</v>
      </c>
      <c r="D15455" t="s">
        <v>69</v>
      </c>
      <c r="E15455" t="s">
        <v>963</v>
      </c>
      <c r="F15455">
        <v>708331</v>
      </c>
      <c r="G15455">
        <v>0</v>
      </c>
      <c r="H15455" t="s">
        <v>4</v>
      </c>
      <c r="I15455">
        <v>675</v>
      </c>
      <c r="J15455">
        <v>279707</v>
      </c>
      <c r="K15455">
        <v>449110</v>
      </c>
      <c r="L15455">
        <v>728817</v>
      </c>
      <c r="M15455">
        <v>1397</v>
      </c>
    </row>
    <row r="15456" spans="1:13">
      <c r="A15456" t="s">
        <v>2351</v>
      </c>
      <c r="B15456" s="2">
        <v>0.8286458333333333</v>
      </c>
      <c r="C15456">
        <v>86849671</v>
      </c>
      <c r="D15456" t="s">
        <v>331</v>
      </c>
      <c r="E15456" t="s">
        <v>204</v>
      </c>
      <c r="F15456">
        <v>55197258</v>
      </c>
      <c r="G15456">
        <v>0</v>
      </c>
      <c r="H15456" t="s">
        <v>4</v>
      </c>
      <c r="I15456">
        <v>2372</v>
      </c>
      <c r="J15456">
        <v>16877887</v>
      </c>
      <c r="K15456">
        <v>39951419</v>
      </c>
      <c r="L15456">
        <v>56829306</v>
      </c>
      <c r="M15456">
        <v>86987</v>
      </c>
    </row>
    <row r="15457" spans="1:13">
      <c r="A15457" t="s">
        <v>2351</v>
      </c>
      <c r="B15457" s="2">
        <v>0.83134259259259258</v>
      </c>
      <c r="C15457">
        <v>59450401</v>
      </c>
      <c r="D15457" t="s">
        <v>405</v>
      </c>
      <c r="E15457" t="s">
        <v>177</v>
      </c>
      <c r="F15457">
        <v>56696303</v>
      </c>
      <c r="G15457">
        <v>0</v>
      </c>
      <c r="H15457" t="s">
        <v>2</v>
      </c>
      <c r="I15457">
        <v>2313</v>
      </c>
      <c r="J15457">
        <v>3620557</v>
      </c>
      <c r="K15457">
        <v>53318679</v>
      </c>
      <c r="L15457">
        <v>56939236</v>
      </c>
      <c r="M15457">
        <v>82047</v>
      </c>
    </row>
    <row r="15458" spans="1:13">
      <c r="A15458" t="s">
        <v>2351</v>
      </c>
      <c r="B15458" s="2">
        <v>0.83306712962962959</v>
      </c>
      <c r="C15458">
        <v>57156731</v>
      </c>
      <c r="D15458" t="s">
        <v>687</v>
      </c>
      <c r="E15458" t="s">
        <v>203</v>
      </c>
      <c r="F15458">
        <v>16752431</v>
      </c>
      <c r="G15458">
        <v>0</v>
      </c>
      <c r="H15458" t="s">
        <v>4</v>
      </c>
      <c r="I15458">
        <v>966</v>
      </c>
      <c r="J15458">
        <v>1328567</v>
      </c>
      <c r="K15458">
        <v>15539347</v>
      </c>
      <c r="L15458">
        <v>16867914</v>
      </c>
      <c r="M15458">
        <v>32128</v>
      </c>
    </row>
    <row r="15459" spans="1:13">
      <c r="A15459" t="s">
        <v>2351</v>
      </c>
      <c r="B15459" s="2">
        <v>0.83482638888888883</v>
      </c>
      <c r="C15459">
        <v>72124451</v>
      </c>
      <c r="D15459" t="s">
        <v>994</v>
      </c>
      <c r="E15459" t="s">
        <v>995</v>
      </c>
      <c r="F15459">
        <v>3645437</v>
      </c>
      <c r="G15459">
        <v>0</v>
      </c>
      <c r="H15459" t="s">
        <v>4</v>
      </c>
      <c r="I15459">
        <v>2693</v>
      </c>
      <c r="J15459">
        <v>468864</v>
      </c>
      <c r="K15459">
        <v>3205632</v>
      </c>
      <c r="L15459">
        <v>3674496</v>
      </c>
      <c r="M15459">
        <v>7788</v>
      </c>
    </row>
    <row r="15460" spans="1:13">
      <c r="A15460" t="s">
        <v>2351</v>
      </c>
      <c r="B15460" s="2">
        <v>0.83498842592592604</v>
      </c>
      <c r="C15460">
        <v>82991541</v>
      </c>
      <c r="D15460" t="s">
        <v>376</v>
      </c>
      <c r="E15460" t="s">
        <v>659</v>
      </c>
      <c r="F15460">
        <v>16732542</v>
      </c>
      <c r="G15460">
        <v>0</v>
      </c>
      <c r="H15460" t="s">
        <v>7</v>
      </c>
      <c r="I15460">
        <v>695</v>
      </c>
      <c r="J15460">
        <v>1118898</v>
      </c>
      <c r="K15460">
        <v>15684735</v>
      </c>
      <c r="L15460">
        <v>16803633</v>
      </c>
      <c r="M15460">
        <v>26384</v>
      </c>
    </row>
    <row r="15461" spans="1:13">
      <c r="A15461" t="s">
        <v>2351</v>
      </c>
      <c r="B15461" s="2">
        <v>0.83603009259259264</v>
      </c>
      <c r="C15461">
        <v>7777777</v>
      </c>
      <c r="D15461" t="s">
        <v>506</v>
      </c>
      <c r="E15461" t="s">
        <v>114</v>
      </c>
      <c r="F15461">
        <v>13542581</v>
      </c>
      <c r="G15461">
        <v>0</v>
      </c>
      <c r="H15461" t="s">
        <v>4</v>
      </c>
      <c r="I15461">
        <v>1020</v>
      </c>
      <c r="J15461">
        <v>989527</v>
      </c>
      <c r="K15461">
        <v>12730570</v>
      </c>
      <c r="L15461">
        <v>13720097</v>
      </c>
      <c r="M15461">
        <v>27603</v>
      </c>
    </row>
    <row r="15462" spans="1:13">
      <c r="A15462" t="s">
        <v>2351</v>
      </c>
      <c r="B15462" s="2">
        <v>0.83604166666666668</v>
      </c>
      <c r="C15462">
        <v>88653901</v>
      </c>
      <c r="D15462" t="s">
        <v>162</v>
      </c>
      <c r="E15462" t="s">
        <v>601</v>
      </c>
      <c r="F15462">
        <v>160725</v>
      </c>
      <c r="G15462">
        <v>0</v>
      </c>
      <c r="H15462" t="s">
        <v>2</v>
      </c>
      <c r="I15462">
        <v>792</v>
      </c>
      <c r="J15462">
        <v>78005</v>
      </c>
      <c r="K15462">
        <v>100305</v>
      </c>
      <c r="L15462">
        <v>178310</v>
      </c>
      <c r="M15462">
        <v>956</v>
      </c>
    </row>
    <row r="15463" spans="1:13">
      <c r="A15463" t="s">
        <v>2351</v>
      </c>
      <c r="B15463" s="2">
        <v>0.8377662037037038</v>
      </c>
      <c r="C15463">
        <v>82991541</v>
      </c>
      <c r="D15463" t="s">
        <v>376</v>
      </c>
      <c r="E15463" t="s">
        <v>659</v>
      </c>
      <c r="F15463">
        <v>4122997</v>
      </c>
      <c r="G15463">
        <v>0</v>
      </c>
      <c r="H15463" t="s">
        <v>7</v>
      </c>
      <c r="I15463">
        <v>200</v>
      </c>
      <c r="J15463">
        <v>147754</v>
      </c>
      <c r="K15463">
        <v>3975986</v>
      </c>
      <c r="L15463">
        <v>4123740</v>
      </c>
      <c r="M15463">
        <v>5087</v>
      </c>
    </row>
    <row r="15464" spans="1:13">
      <c r="A15464" t="s">
        <v>2351</v>
      </c>
      <c r="B15464" s="2">
        <v>0.8405555555555555</v>
      </c>
      <c r="C15464">
        <v>82780881</v>
      </c>
      <c r="D15464" t="s">
        <v>376</v>
      </c>
      <c r="E15464" t="s">
        <v>659</v>
      </c>
      <c r="F15464">
        <v>1669903</v>
      </c>
      <c r="G15464">
        <v>0</v>
      </c>
      <c r="H15464" t="s">
        <v>7</v>
      </c>
      <c r="I15464">
        <v>174</v>
      </c>
      <c r="J15464">
        <v>100874</v>
      </c>
      <c r="K15464">
        <v>1571656</v>
      </c>
      <c r="L15464">
        <v>1672530</v>
      </c>
      <c r="M15464">
        <v>2439</v>
      </c>
    </row>
    <row r="15465" spans="1:13">
      <c r="A15465" t="s">
        <v>2351</v>
      </c>
      <c r="B15465" s="2">
        <v>0.8419212962962962</v>
      </c>
      <c r="C15465">
        <v>67038081</v>
      </c>
      <c r="D15465" t="s">
        <v>488</v>
      </c>
      <c r="E15465" t="s">
        <v>300</v>
      </c>
      <c r="F15465">
        <v>4418468</v>
      </c>
      <c r="G15465">
        <v>0</v>
      </c>
      <c r="H15465" t="s">
        <v>4</v>
      </c>
      <c r="I15465">
        <v>628</v>
      </c>
      <c r="J15465">
        <v>565603</v>
      </c>
      <c r="K15465">
        <v>3873495</v>
      </c>
      <c r="L15465">
        <v>4439098</v>
      </c>
      <c r="M15465">
        <v>8711</v>
      </c>
    </row>
    <row r="15466" spans="1:13">
      <c r="A15466" t="s">
        <v>2351</v>
      </c>
      <c r="B15466" s="2">
        <v>0.84293981481481473</v>
      </c>
      <c r="C15466">
        <v>82780881</v>
      </c>
      <c r="D15466" t="s">
        <v>376</v>
      </c>
      <c r="E15466" t="s">
        <v>659</v>
      </c>
      <c r="F15466">
        <v>4589803</v>
      </c>
      <c r="G15466">
        <v>0</v>
      </c>
      <c r="H15466" t="s">
        <v>18</v>
      </c>
      <c r="I15466">
        <v>197</v>
      </c>
      <c r="J15466">
        <v>148627</v>
      </c>
      <c r="K15466">
        <v>4437075</v>
      </c>
      <c r="L15466">
        <v>4585702</v>
      </c>
      <c r="M15466">
        <v>5712</v>
      </c>
    </row>
    <row r="15467" spans="1:13">
      <c r="A15467" t="s">
        <v>2351</v>
      </c>
      <c r="B15467" s="2">
        <v>0.84305555555555556</v>
      </c>
      <c r="C15467">
        <v>51923951</v>
      </c>
      <c r="D15467" t="s">
        <v>766</v>
      </c>
      <c r="E15467" t="s">
        <v>683</v>
      </c>
      <c r="F15467">
        <v>48421936</v>
      </c>
      <c r="G15467">
        <v>0</v>
      </c>
      <c r="H15467" t="s">
        <v>54</v>
      </c>
      <c r="I15467">
        <v>3667</v>
      </c>
      <c r="J15467">
        <v>2388969</v>
      </c>
      <c r="K15467">
        <v>46476984</v>
      </c>
      <c r="L15467">
        <v>48865953</v>
      </c>
      <c r="M15467">
        <v>65037</v>
      </c>
    </row>
    <row r="15468" spans="1:13">
      <c r="A15468" t="s">
        <v>2351</v>
      </c>
      <c r="B15468" s="2">
        <v>0.84331018518518519</v>
      </c>
      <c r="C15468">
        <v>66240471</v>
      </c>
      <c r="D15468" t="s">
        <v>324</v>
      </c>
      <c r="E15468" t="s">
        <v>173</v>
      </c>
      <c r="F15468">
        <v>2365409</v>
      </c>
      <c r="G15468">
        <v>0</v>
      </c>
      <c r="H15468" t="s">
        <v>7</v>
      </c>
      <c r="I15468">
        <v>66</v>
      </c>
      <c r="J15468">
        <v>248828</v>
      </c>
      <c r="K15468">
        <v>2165125</v>
      </c>
      <c r="L15468">
        <v>2413953</v>
      </c>
      <c r="M15468">
        <v>3513</v>
      </c>
    </row>
    <row r="15469" spans="1:13">
      <c r="A15469" t="s">
        <v>2351</v>
      </c>
      <c r="B15469" s="2">
        <v>0.84417824074074066</v>
      </c>
      <c r="C15469" t="s">
        <v>44</v>
      </c>
      <c r="D15469" t="s">
        <v>1005</v>
      </c>
      <c r="E15469" t="s">
        <v>46</v>
      </c>
      <c r="F15469">
        <v>9955469</v>
      </c>
      <c r="G15469">
        <v>0</v>
      </c>
      <c r="H15469" t="s">
        <v>4</v>
      </c>
      <c r="I15469">
        <v>3678</v>
      </c>
      <c r="J15469">
        <v>1795630</v>
      </c>
      <c r="K15469">
        <v>8387850</v>
      </c>
      <c r="L15469">
        <v>10183480</v>
      </c>
      <c r="M15469">
        <v>26071</v>
      </c>
    </row>
    <row r="15470" spans="1:13">
      <c r="A15470" t="s">
        <v>2351</v>
      </c>
      <c r="B15470" s="2">
        <v>0.84608796296296296</v>
      </c>
      <c r="C15470">
        <v>66240471</v>
      </c>
      <c r="D15470" t="s">
        <v>324</v>
      </c>
      <c r="E15470" t="s">
        <v>173</v>
      </c>
      <c r="F15470">
        <v>3043806</v>
      </c>
      <c r="G15470">
        <v>0</v>
      </c>
      <c r="H15470" t="s">
        <v>7</v>
      </c>
      <c r="I15470">
        <v>223</v>
      </c>
      <c r="J15470">
        <v>228830</v>
      </c>
      <c r="K15470">
        <v>2817338</v>
      </c>
      <c r="L15470">
        <v>3046168</v>
      </c>
      <c r="M15470">
        <v>4050</v>
      </c>
    </row>
    <row r="15471" spans="1:13">
      <c r="A15471" t="s">
        <v>2351</v>
      </c>
      <c r="B15471" s="2">
        <v>0.84614583333333337</v>
      </c>
      <c r="C15471">
        <v>69886291</v>
      </c>
      <c r="D15471" t="s">
        <v>387</v>
      </c>
      <c r="E15471" t="s">
        <v>637</v>
      </c>
      <c r="F15471">
        <v>92618826</v>
      </c>
      <c r="G15471">
        <v>0</v>
      </c>
      <c r="H15471" t="s">
        <v>7</v>
      </c>
      <c r="I15471">
        <v>4009</v>
      </c>
      <c r="J15471">
        <v>5234801</v>
      </c>
      <c r="K15471">
        <v>87996104</v>
      </c>
      <c r="L15471">
        <v>93230905</v>
      </c>
      <c r="M15471">
        <v>135980</v>
      </c>
    </row>
    <row r="15472" spans="1:13">
      <c r="A15472" t="s">
        <v>2351</v>
      </c>
      <c r="B15472" s="2">
        <v>0.84689814814814823</v>
      </c>
      <c r="C15472" t="s">
        <v>717</v>
      </c>
      <c r="D15472" t="s">
        <v>910</v>
      </c>
      <c r="E15472" t="s">
        <v>451</v>
      </c>
      <c r="F15472">
        <v>7289422</v>
      </c>
      <c r="G15472">
        <v>0</v>
      </c>
      <c r="H15472" t="s">
        <v>4</v>
      </c>
      <c r="I15472">
        <v>775</v>
      </c>
      <c r="J15472">
        <v>426268</v>
      </c>
      <c r="K15472">
        <v>6982357</v>
      </c>
      <c r="L15472">
        <v>7408625</v>
      </c>
      <c r="M15472">
        <v>11679</v>
      </c>
    </row>
    <row r="15473" spans="1:13">
      <c r="A15473" t="s">
        <v>2351</v>
      </c>
      <c r="B15473" s="2">
        <v>0.84833333333333327</v>
      </c>
      <c r="C15473">
        <v>79627011</v>
      </c>
      <c r="D15473" t="s">
        <v>84</v>
      </c>
      <c r="E15473" t="s">
        <v>487</v>
      </c>
      <c r="F15473">
        <v>38869323</v>
      </c>
      <c r="G15473">
        <v>0</v>
      </c>
      <c r="H15473" t="s">
        <v>4</v>
      </c>
      <c r="I15473">
        <v>4183</v>
      </c>
      <c r="J15473">
        <v>4129997</v>
      </c>
      <c r="K15473">
        <v>35245482</v>
      </c>
      <c r="L15473">
        <v>39375479</v>
      </c>
      <c r="M15473">
        <v>57993</v>
      </c>
    </row>
    <row r="15474" spans="1:13">
      <c r="A15474" t="s">
        <v>2351</v>
      </c>
      <c r="B15474" s="2">
        <v>0.8483680555555555</v>
      </c>
      <c r="C15474">
        <v>62047541</v>
      </c>
      <c r="D15474" t="s">
        <v>255</v>
      </c>
      <c r="E15474" t="s">
        <v>248</v>
      </c>
      <c r="F15474">
        <v>40051805</v>
      </c>
      <c r="G15474">
        <v>0</v>
      </c>
      <c r="H15474" t="s">
        <v>4</v>
      </c>
      <c r="I15474">
        <v>4143</v>
      </c>
      <c r="J15474">
        <v>3829732</v>
      </c>
      <c r="K15474">
        <v>36537484</v>
      </c>
      <c r="L15474">
        <v>40367216</v>
      </c>
      <c r="M15474">
        <v>79816</v>
      </c>
    </row>
    <row r="15475" spans="1:13">
      <c r="A15475" t="s">
        <v>2351</v>
      </c>
      <c r="B15475" s="2">
        <v>0.84837962962962965</v>
      </c>
      <c r="C15475">
        <v>57520381</v>
      </c>
      <c r="D15475" t="s">
        <v>69</v>
      </c>
      <c r="E15475" t="s">
        <v>963</v>
      </c>
      <c r="F15475">
        <v>7888034</v>
      </c>
      <c r="G15475">
        <v>0</v>
      </c>
      <c r="H15475" t="s">
        <v>4</v>
      </c>
      <c r="I15475">
        <v>643</v>
      </c>
      <c r="J15475">
        <v>583850</v>
      </c>
      <c r="K15475">
        <v>7402724</v>
      </c>
      <c r="L15475">
        <v>7986574</v>
      </c>
      <c r="M15475">
        <v>13077</v>
      </c>
    </row>
    <row r="15476" spans="1:13">
      <c r="A15476" t="s">
        <v>2351</v>
      </c>
      <c r="B15476" s="2">
        <v>0.84885416666666658</v>
      </c>
      <c r="C15476">
        <v>57156731</v>
      </c>
      <c r="D15476" t="s">
        <v>687</v>
      </c>
      <c r="E15476" t="s">
        <v>203</v>
      </c>
      <c r="F15476">
        <v>775224</v>
      </c>
      <c r="G15476">
        <v>0</v>
      </c>
      <c r="H15476" t="s">
        <v>4</v>
      </c>
      <c r="I15476">
        <v>787</v>
      </c>
      <c r="J15476">
        <v>151346</v>
      </c>
      <c r="K15476">
        <v>634427</v>
      </c>
      <c r="L15476">
        <v>785773</v>
      </c>
      <c r="M15476">
        <v>2805</v>
      </c>
    </row>
    <row r="15477" spans="1:13">
      <c r="A15477" t="s">
        <v>2351</v>
      </c>
      <c r="B15477" s="2">
        <v>0.84887731481481488</v>
      </c>
      <c r="C15477">
        <v>66240471</v>
      </c>
      <c r="D15477" t="s">
        <v>324</v>
      </c>
      <c r="E15477" t="s">
        <v>173</v>
      </c>
      <c r="F15477">
        <v>57353</v>
      </c>
      <c r="G15477">
        <v>0</v>
      </c>
      <c r="H15477" t="s">
        <v>7</v>
      </c>
      <c r="I15477">
        <v>67</v>
      </c>
      <c r="J15477">
        <v>43900</v>
      </c>
      <c r="K15477">
        <v>17331</v>
      </c>
      <c r="L15477">
        <v>61231</v>
      </c>
      <c r="M15477">
        <v>267</v>
      </c>
    </row>
    <row r="15478" spans="1:13">
      <c r="A15478" t="s">
        <v>2351</v>
      </c>
      <c r="B15478" s="2">
        <v>0.84891203703703699</v>
      </c>
      <c r="C15478">
        <v>82991541</v>
      </c>
      <c r="D15478" t="s">
        <v>376</v>
      </c>
      <c r="E15478" t="s">
        <v>659</v>
      </c>
      <c r="F15478">
        <v>7526989</v>
      </c>
      <c r="G15478">
        <v>0</v>
      </c>
      <c r="H15478" t="s">
        <v>7</v>
      </c>
      <c r="I15478">
        <v>303</v>
      </c>
      <c r="J15478">
        <v>222735</v>
      </c>
      <c r="K15478">
        <v>7306773</v>
      </c>
      <c r="L15478">
        <v>7529508</v>
      </c>
      <c r="M15478">
        <v>8783</v>
      </c>
    </row>
    <row r="15479" spans="1:13">
      <c r="A15479" t="s">
        <v>2351</v>
      </c>
      <c r="B15479" s="2">
        <v>0.8493518518518518</v>
      </c>
      <c r="C15479">
        <v>73308771</v>
      </c>
      <c r="D15479" t="s">
        <v>680</v>
      </c>
      <c r="E15479" t="s">
        <v>752</v>
      </c>
      <c r="F15479">
        <v>1512722</v>
      </c>
      <c r="G15479">
        <v>0</v>
      </c>
      <c r="H15479" t="s">
        <v>54</v>
      </c>
      <c r="I15479">
        <v>376</v>
      </c>
      <c r="J15479">
        <v>163931</v>
      </c>
      <c r="K15479">
        <v>1362204</v>
      </c>
      <c r="L15479">
        <v>1526135</v>
      </c>
      <c r="M15479">
        <v>3084</v>
      </c>
    </row>
    <row r="15480" spans="1:13">
      <c r="A15480" t="s">
        <v>2351</v>
      </c>
      <c r="B15480" s="2">
        <v>0.8504976851851852</v>
      </c>
      <c r="C15480">
        <v>83571621</v>
      </c>
      <c r="D15480" t="s">
        <v>680</v>
      </c>
      <c r="E15480" t="s">
        <v>752</v>
      </c>
      <c r="F15480">
        <v>1112739</v>
      </c>
      <c r="G15480">
        <v>0</v>
      </c>
      <c r="H15480" t="s">
        <v>54</v>
      </c>
      <c r="I15480">
        <v>49</v>
      </c>
      <c r="J15480">
        <v>79110</v>
      </c>
      <c r="K15480">
        <v>1064405</v>
      </c>
      <c r="L15480">
        <v>1143515</v>
      </c>
      <c r="M15480">
        <v>1772</v>
      </c>
    </row>
    <row r="15481" spans="1:13">
      <c r="A15481" t="s">
        <v>2351</v>
      </c>
      <c r="B15481" s="2">
        <v>0.8509606481481482</v>
      </c>
      <c r="C15481">
        <v>82991541</v>
      </c>
      <c r="D15481" t="s">
        <v>376</v>
      </c>
      <c r="E15481" t="s">
        <v>659</v>
      </c>
      <c r="F15481">
        <v>1446311</v>
      </c>
      <c r="G15481">
        <v>0</v>
      </c>
      <c r="H15481" t="s">
        <v>18</v>
      </c>
      <c r="I15481">
        <v>159</v>
      </c>
      <c r="J15481">
        <v>150640</v>
      </c>
      <c r="K15481">
        <v>2258049</v>
      </c>
      <c r="L15481">
        <v>2408689</v>
      </c>
      <c r="M15481">
        <v>3346</v>
      </c>
    </row>
    <row r="15482" spans="1:13">
      <c r="A15482" t="s">
        <v>2351</v>
      </c>
      <c r="B15482" s="2">
        <v>0.85123842592592591</v>
      </c>
      <c r="C15482">
        <v>67551141</v>
      </c>
      <c r="D15482" t="s">
        <v>105</v>
      </c>
      <c r="E15482" t="s">
        <v>412</v>
      </c>
      <c r="F15482">
        <v>91359411</v>
      </c>
      <c r="G15482">
        <v>0</v>
      </c>
      <c r="H15482" t="s">
        <v>2</v>
      </c>
      <c r="I15482">
        <v>3910</v>
      </c>
      <c r="J15482">
        <v>4347052</v>
      </c>
      <c r="K15482">
        <v>87440430</v>
      </c>
      <c r="L15482">
        <v>91787482</v>
      </c>
      <c r="M15482">
        <v>126666</v>
      </c>
    </row>
    <row r="15483" spans="1:13">
      <c r="A15483" t="s">
        <v>2351</v>
      </c>
      <c r="B15483" s="2">
        <v>0.85164351851851849</v>
      </c>
      <c r="C15483">
        <v>66240471</v>
      </c>
      <c r="D15483" t="s">
        <v>324</v>
      </c>
      <c r="E15483" t="s">
        <v>173</v>
      </c>
      <c r="F15483">
        <v>46945</v>
      </c>
      <c r="G15483">
        <v>0</v>
      </c>
      <c r="H15483" t="s">
        <v>7</v>
      </c>
      <c r="I15483">
        <v>227</v>
      </c>
      <c r="J15483">
        <v>26195</v>
      </c>
      <c r="K15483">
        <v>21326</v>
      </c>
      <c r="L15483">
        <v>47521</v>
      </c>
      <c r="M15483">
        <v>358</v>
      </c>
    </row>
    <row r="15484" spans="1:13">
      <c r="A15484" t="s">
        <v>2351</v>
      </c>
      <c r="B15484" s="2">
        <v>0.85287037037037028</v>
      </c>
      <c r="C15484">
        <v>88653901</v>
      </c>
      <c r="D15484" t="s">
        <v>162</v>
      </c>
      <c r="E15484" t="s">
        <v>601</v>
      </c>
      <c r="F15484">
        <v>16556738</v>
      </c>
      <c r="G15484">
        <v>0</v>
      </c>
      <c r="H15484" t="s">
        <v>4</v>
      </c>
      <c r="I15484">
        <v>1426</v>
      </c>
      <c r="J15484">
        <v>1036963</v>
      </c>
      <c r="K15484">
        <v>15634326</v>
      </c>
      <c r="L15484">
        <v>16671289</v>
      </c>
      <c r="M15484">
        <v>23367</v>
      </c>
    </row>
    <row r="15485" spans="1:13">
      <c r="A15485" t="s">
        <v>2351</v>
      </c>
      <c r="B15485" s="2">
        <v>0.85502314814814817</v>
      </c>
      <c r="C15485">
        <v>73308771</v>
      </c>
      <c r="D15485" t="s">
        <v>680</v>
      </c>
      <c r="E15485" t="s">
        <v>752</v>
      </c>
      <c r="F15485">
        <v>5929583</v>
      </c>
      <c r="G15485">
        <v>0</v>
      </c>
      <c r="H15485" t="s">
        <v>54</v>
      </c>
      <c r="I15485">
        <v>370</v>
      </c>
      <c r="J15485">
        <v>490987</v>
      </c>
      <c r="K15485">
        <v>5510275</v>
      </c>
      <c r="L15485">
        <v>6001262</v>
      </c>
      <c r="M15485">
        <v>10860</v>
      </c>
    </row>
    <row r="15486" spans="1:13">
      <c r="A15486" t="s">
        <v>2351</v>
      </c>
      <c r="B15486" s="2">
        <v>0.85545138888888894</v>
      </c>
      <c r="C15486">
        <v>64312371</v>
      </c>
      <c r="D15486" t="s">
        <v>398</v>
      </c>
      <c r="E15486" t="s">
        <v>11</v>
      </c>
      <c r="F15486">
        <v>376265</v>
      </c>
      <c r="G15486">
        <v>0</v>
      </c>
      <c r="H15486" t="s">
        <v>4</v>
      </c>
      <c r="I15486">
        <v>514</v>
      </c>
      <c r="J15486">
        <v>83110</v>
      </c>
      <c r="K15486">
        <v>307008</v>
      </c>
      <c r="L15486">
        <v>390118</v>
      </c>
      <c r="M15486">
        <v>1182</v>
      </c>
    </row>
    <row r="15487" spans="1:13">
      <c r="A15487" t="s">
        <v>2351</v>
      </c>
      <c r="B15487" s="2">
        <v>0.85554398148148147</v>
      </c>
      <c r="C15487" t="s">
        <v>819</v>
      </c>
      <c r="D15487" t="s">
        <v>149</v>
      </c>
      <c r="E15487" t="s">
        <v>760</v>
      </c>
      <c r="F15487">
        <v>30295848</v>
      </c>
      <c r="G15487">
        <v>0</v>
      </c>
      <c r="H15487" t="s">
        <v>4</v>
      </c>
      <c r="I15487">
        <v>4690</v>
      </c>
      <c r="J15487">
        <v>16300940</v>
      </c>
      <c r="K15487">
        <v>14353836</v>
      </c>
      <c r="L15487">
        <v>30654776</v>
      </c>
      <c r="M15487">
        <v>95348</v>
      </c>
    </row>
    <row r="15488" spans="1:13">
      <c r="A15488" t="s">
        <v>2351</v>
      </c>
      <c r="B15488" s="2">
        <v>0.85806712962962972</v>
      </c>
      <c r="C15488">
        <v>81187591</v>
      </c>
      <c r="D15488" t="s">
        <v>137</v>
      </c>
      <c r="E15488" t="s">
        <v>874</v>
      </c>
      <c r="F15488">
        <v>7887058</v>
      </c>
      <c r="G15488">
        <v>0</v>
      </c>
      <c r="H15488" t="s">
        <v>4</v>
      </c>
      <c r="I15488">
        <v>1388</v>
      </c>
      <c r="J15488">
        <v>857673</v>
      </c>
      <c r="K15488">
        <v>7109387</v>
      </c>
      <c r="L15488">
        <v>7967060</v>
      </c>
      <c r="M15488">
        <v>15919</v>
      </c>
    </row>
    <row r="15489" spans="1:13">
      <c r="A15489" t="s">
        <v>2351</v>
      </c>
      <c r="B15489" s="2">
        <v>0.85965277777777782</v>
      </c>
      <c r="C15489">
        <v>63619961</v>
      </c>
      <c r="D15489" t="s">
        <v>52</v>
      </c>
      <c r="E15489" t="s">
        <v>788</v>
      </c>
      <c r="F15489">
        <v>142921</v>
      </c>
      <c r="G15489">
        <v>0</v>
      </c>
      <c r="H15489" t="s">
        <v>4</v>
      </c>
      <c r="I15489">
        <v>408</v>
      </c>
      <c r="J15489">
        <v>40777</v>
      </c>
      <c r="K15489">
        <v>106759</v>
      </c>
      <c r="L15489">
        <v>147536</v>
      </c>
      <c r="M15489">
        <v>662</v>
      </c>
    </row>
    <row r="15490" spans="1:13">
      <c r="A15490" t="s">
        <v>2351</v>
      </c>
      <c r="B15490" s="2">
        <v>0.85986111111111108</v>
      </c>
      <c r="C15490">
        <v>72124451</v>
      </c>
      <c r="D15490" t="s">
        <v>994</v>
      </c>
      <c r="E15490" t="s">
        <v>995</v>
      </c>
      <c r="F15490">
        <v>341172</v>
      </c>
      <c r="G15490">
        <v>0</v>
      </c>
      <c r="H15490" t="s">
        <v>4</v>
      </c>
      <c r="I15490">
        <v>1659</v>
      </c>
      <c r="J15490">
        <v>233940</v>
      </c>
      <c r="K15490">
        <v>111819</v>
      </c>
      <c r="L15490">
        <v>345759</v>
      </c>
      <c r="M15490">
        <v>1247</v>
      </c>
    </row>
    <row r="15491" spans="1:13">
      <c r="A15491" t="s">
        <v>2351</v>
      </c>
      <c r="B15491" s="2">
        <v>0.86069444444444443</v>
      </c>
      <c r="C15491">
        <v>84957271</v>
      </c>
      <c r="D15491" t="s">
        <v>1006</v>
      </c>
      <c r="E15491" t="s">
        <v>140</v>
      </c>
      <c r="F15491">
        <v>109799744</v>
      </c>
      <c r="G15491">
        <v>0</v>
      </c>
      <c r="H15491" t="s">
        <v>4</v>
      </c>
      <c r="I15491">
        <v>4690</v>
      </c>
      <c r="J15491">
        <v>7400184</v>
      </c>
      <c r="K15491">
        <v>103306550</v>
      </c>
      <c r="L15491">
        <v>110706734</v>
      </c>
      <c r="M15491">
        <v>162929</v>
      </c>
    </row>
    <row r="15492" spans="1:13">
      <c r="A15492" t="s">
        <v>2351</v>
      </c>
      <c r="B15492" s="2">
        <v>0.86275462962962957</v>
      </c>
      <c r="C15492">
        <v>66240471</v>
      </c>
      <c r="D15492" t="s">
        <v>324</v>
      </c>
      <c r="E15492" t="s">
        <v>173</v>
      </c>
      <c r="F15492">
        <v>1819981</v>
      </c>
      <c r="G15492">
        <v>0</v>
      </c>
      <c r="H15492" t="s">
        <v>7</v>
      </c>
      <c r="I15492">
        <v>189</v>
      </c>
      <c r="J15492">
        <v>891945</v>
      </c>
      <c r="K15492">
        <v>1154345</v>
      </c>
      <c r="L15492">
        <v>2046290</v>
      </c>
      <c r="M15492">
        <v>2935</v>
      </c>
    </row>
    <row r="15493" spans="1:13">
      <c r="A15493" t="s">
        <v>2351</v>
      </c>
      <c r="B15493" s="2">
        <v>0.86453703703703699</v>
      </c>
      <c r="C15493">
        <v>66240471</v>
      </c>
      <c r="D15493" t="s">
        <v>324</v>
      </c>
      <c r="E15493" t="s">
        <v>173</v>
      </c>
      <c r="F15493">
        <v>1014978</v>
      </c>
      <c r="G15493">
        <v>0</v>
      </c>
      <c r="H15493" t="s">
        <v>18</v>
      </c>
      <c r="I15493">
        <v>64</v>
      </c>
      <c r="J15493">
        <v>106469</v>
      </c>
      <c r="K15493">
        <v>914270</v>
      </c>
      <c r="L15493">
        <v>1020739</v>
      </c>
      <c r="M15493">
        <v>1587</v>
      </c>
    </row>
    <row r="15494" spans="1:13">
      <c r="A15494" t="s">
        <v>2351</v>
      </c>
      <c r="B15494" s="2">
        <v>0.8656018518518519</v>
      </c>
      <c r="C15494" t="s">
        <v>47</v>
      </c>
      <c r="D15494" t="s">
        <v>104</v>
      </c>
      <c r="E15494" t="s">
        <v>49</v>
      </c>
      <c r="F15494">
        <v>14450726</v>
      </c>
      <c r="G15494">
        <v>0</v>
      </c>
      <c r="H15494" t="s">
        <v>4</v>
      </c>
      <c r="I15494">
        <v>814</v>
      </c>
      <c r="J15494">
        <v>967272</v>
      </c>
      <c r="K15494">
        <v>13514626</v>
      </c>
      <c r="L15494">
        <v>14481898</v>
      </c>
      <c r="M15494">
        <v>20276</v>
      </c>
    </row>
    <row r="15495" spans="1:13">
      <c r="A15495" t="s">
        <v>2351</v>
      </c>
      <c r="B15495" s="2">
        <v>0.86709490740740736</v>
      </c>
      <c r="C15495">
        <v>78797271</v>
      </c>
      <c r="D15495" t="s">
        <v>309</v>
      </c>
      <c r="E15495" t="s">
        <v>1007</v>
      </c>
      <c r="F15495">
        <v>10678563</v>
      </c>
      <c r="G15495">
        <v>0</v>
      </c>
      <c r="H15495" t="s">
        <v>54</v>
      </c>
      <c r="I15495">
        <v>950</v>
      </c>
      <c r="J15495">
        <v>891236</v>
      </c>
      <c r="K15495">
        <v>9949762</v>
      </c>
      <c r="L15495">
        <v>10840998</v>
      </c>
      <c r="M15495">
        <v>17885</v>
      </c>
    </row>
    <row r="15496" spans="1:13">
      <c r="A15496" t="s">
        <v>2351</v>
      </c>
      <c r="B15496" s="2">
        <v>0.86744212962962963</v>
      </c>
      <c r="C15496">
        <v>59450401</v>
      </c>
      <c r="D15496" t="s">
        <v>359</v>
      </c>
      <c r="E15496" t="s">
        <v>177</v>
      </c>
      <c r="F15496">
        <v>282638</v>
      </c>
      <c r="G15496">
        <v>0</v>
      </c>
      <c r="H15496" t="s">
        <v>4</v>
      </c>
      <c r="I15496">
        <v>422</v>
      </c>
      <c r="J15496">
        <v>64857</v>
      </c>
      <c r="K15496">
        <v>229734</v>
      </c>
      <c r="L15496">
        <v>294591</v>
      </c>
      <c r="M15496">
        <v>696</v>
      </c>
    </row>
    <row r="15497" spans="1:13">
      <c r="A15497" t="s">
        <v>2351</v>
      </c>
      <c r="B15497" s="2">
        <v>0.86781249999999999</v>
      </c>
      <c r="C15497">
        <v>86820281</v>
      </c>
      <c r="D15497" t="s">
        <v>383</v>
      </c>
      <c r="E15497" t="s">
        <v>1008</v>
      </c>
      <c r="F15497">
        <v>7788367</v>
      </c>
      <c r="G15497">
        <v>0</v>
      </c>
      <c r="H15497" t="s">
        <v>4</v>
      </c>
      <c r="I15497">
        <v>904</v>
      </c>
      <c r="J15497">
        <v>405954</v>
      </c>
      <c r="K15497">
        <v>7453233</v>
      </c>
      <c r="L15497">
        <v>7859187</v>
      </c>
      <c r="M15497">
        <v>11056</v>
      </c>
    </row>
    <row r="15498" spans="1:13">
      <c r="A15498" t="s">
        <v>2351</v>
      </c>
      <c r="B15498" s="2">
        <v>0.86811342592592589</v>
      </c>
      <c r="C15498">
        <v>83571621</v>
      </c>
      <c r="D15498" t="s">
        <v>680</v>
      </c>
      <c r="E15498" t="s">
        <v>752</v>
      </c>
      <c r="F15498">
        <v>4104397</v>
      </c>
      <c r="G15498">
        <v>0</v>
      </c>
      <c r="H15498" t="s">
        <v>2</v>
      </c>
      <c r="I15498">
        <v>1081</v>
      </c>
      <c r="J15498">
        <v>1097885</v>
      </c>
      <c r="K15498">
        <v>3095834</v>
      </c>
      <c r="L15498">
        <v>4193719</v>
      </c>
      <c r="M15498">
        <v>9490</v>
      </c>
    </row>
    <row r="15499" spans="1:13">
      <c r="A15499" t="s">
        <v>2351</v>
      </c>
      <c r="B15499" s="2">
        <v>0.87784722222222211</v>
      </c>
      <c r="C15499">
        <v>73308771</v>
      </c>
      <c r="D15499" t="s">
        <v>154</v>
      </c>
      <c r="E15499" t="s">
        <v>752</v>
      </c>
      <c r="F15499">
        <v>120247</v>
      </c>
      <c r="G15499">
        <v>0</v>
      </c>
      <c r="H15499" t="s">
        <v>4</v>
      </c>
      <c r="I15499">
        <v>805</v>
      </c>
      <c r="J15499">
        <v>56080</v>
      </c>
      <c r="K15499">
        <v>70240</v>
      </c>
      <c r="L15499">
        <v>126320</v>
      </c>
      <c r="M15499">
        <v>726</v>
      </c>
    </row>
    <row r="15500" spans="1:13">
      <c r="A15500" t="s">
        <v>2351</v>
      </c>
      <c r="B15500" s="2">
        <v>0.8787962962962963</v>
      </c>
      <c r="C15500">
        <v>72124451</v>
      </c>
      <c r="D15500" t="s">
        <v>423</v>
      </c>
      <c r="E15500" t="s">
        <v>995</v>
      </c>
      <c r="F15500">
        <v>21843</v>
      </c>
      <c r="G15500">
        <v>0</v>
      </c>
      <c r="H15500" t="s">
        <v>80</v>
      </c>
      <c r="I15500">
        <v>56</v>
      </c>
      <c r="J15500">
        <v>7285</v>
      </c>
      <c r="K15500">
        <v>15524</v>
      </c>
      <c r="L15500">
        <v>22809</v>
      </c>
      <c r="M15500">
        <v>104</v>
      </c>
    </row>
    <row r="15501" spans="1:13">
      <c r="A15501" t="s">
        <v>2351</v>
      </c>
      <c r="B15501" s="2">
        <v>0.87928240740740737</v>
      </c>
      <c r="C15501">
        <v>79627011</v>
      </c>
      <c r="D15501" t="s">
        <v>183</v>
      </c>
      <c r="E15501" t="s">
        <v>487</v>
      </c>
      <c r="F15501">
        <v>761002</v>
      </c>
      <c r="G15501">
        <v>0</v>
      </c>
      <c r="H15501" t="s">
        <v>4</v>
      </c>
      <c r="I15501">
        <v>404</v>
      </c>
      <c r="J15501">
        <v>141644</v>
      </c>
      <c r="K15501">
        <v>786602</v>
      </c>
      <c r="L15501">
        <v>928246</v>
      </c>
      <c r="M15501">
        <v>1936</v>
      </c>
    </row>
    <row r="15502" spans="1:13">
      <c r="A15502" t="s">
        <v>2351</v>
      </c>
      <c r="B15502" s="2">
        <v>0.88079861111111113</v>
      </c>
      <c r="C15502">
        <v>51243341</v>
      </c>
      <c r="D15502" t="s">
        <v>159</v>
      </c>
      <c r="E15502" t="s">
        <v>1009</v>
      </c>
      <c r="F15502">
        <v>32555940</v>
      </c>
      <c r="G15502">
        <v>0</v>
      </c>
      <c r="H15502" t="s">
        <v>4</v>
      </c>
      <c r="I15502">
        <v>2768</v>
      </c>
      <c r="J15502">
        <v>2480432</v>
      </c>
      <c r="K15502">
        <v>30366663</v>
      </c>
      <c r="L15502">
        <v>32847095</v>
      </c>
      <c r="M15502">
        <v>53123</v>
      </c>
    </row>
    <row r="15503" spans="1:13">
      <c r="A15503" t="s">
        <v>2351</v>
      </c>
      <c r="B15503" s="2">
        <v>0.88162037037037033</v>
      </c>
      <c r="C15503">
        <v>89698691</v>
      </c>
      <c r="D15503" t="s">
        <v>623</v>
      </c>
      <c r="E15503" t="s">
        <v>981</v>
      </c>
      <c r="F15503">
        <v>616</v>
      </c>
      <c r="G15503">
        <v>0</v>
      </c>
      <c r="H15503" t="s">
        <v>4</v>
      </c>
      <c r="I15503">
        <v>362</v>
      </c>
      <c r="J15503">
        <v>1431</v>
      </c>
      <c r="K15503">
        <v>17290</v>
      </c>
      <c r="L15503">
        <v>18721</v>
      </c>
      <c r="M15503">
        <v>95</v>
      </c>
    </row>
    <row r="15504" spans="1:13">
      <c r="A15504" t="s">
        <v>2351</v>
      </c>
      <c r="B15504" s="2">
        <v>0.88237268518518519</v>
      </c>
      <c r="C15504">
        <v>79365531</v>
      </c>
      <c r="D15504" t="s">
        <v>539</v>
      </c>
      <c r="E15504" t="s">
        <v>1003</v>
      </c>
      <c r="F15504">
        <v>141435766</v>
      </c>
      <c r="G15504">
        <v>0</v>
      </c>
      <c r="H15504" t="s">
        <v>4</v>
      </c>
      <c r="I15504">
        <v>6276</v>
      </c>
      <c r="J15504">
        <v>21046266</v>
      </c>
      <c r="K15504">
        <v>122094433</v>
      </c>
      <c r="L15504">
        <v>143140699</v>
      </c>
      <c r="M15504">
        <v>208936</v>
      </c>
    </row>
    <row r="15505" spans="1:13">
      <c r="A15505" t="s">
        <v>2351</v>
      </c>
      <c r="B15505" s="2">
        <v>0.88351851851851848</v>
      </c>
      <c r="C15505" t="s">
        <v>440</v>
      </c>
      <c r="D15505" t="s">
        <v>720</v>
      </c>
      <c r="E15505" t="s">
        <v>442</v>
      </c>
      <c r="F15505">
        <v>13331028</v>
      </c>
      <c r="G15505">
        <v>0</v>
      </c>
      <c r="H15505" t="s">
        <v>4</v>
      </c>
      <c r="I15505">
        <v>1644</v>
      </c>
      <c r="J15505">
        <v>1435609</v>
      </c>
      <c r="K15505">
        <v>12070051</v>
      </c>
      <c r="L15505">
        <v>13505660</v>
      </c>
      <c r="M15505">
        <v>25739</v>
      </c>
    </row>
    <row r="15506" spans="1:13">
      <c r="A15506" t="s">
        <v>2351</v>
      </c>
      <c r="B15506" s="2">
        <v>0.88547453703703705</v>
      </c>
      <c r="C15506">
        <v>82744351</v>
      </c>
      <c r="D15506" t="s">
        <v>549</v>
      </c>
      <c r="E15506" t="s">
        <v>677</v>
      </c>
      <c r="F15506">
        <v>9090809</v>
      </c>
      <c r="G15506">
        <v>0</v>
      </c>
      <c r="H15506" t="s">
        <v>4</v>
      </c>
      <c r="I15506">
        <v>826</v>
      </c>
      <c r="J15506">
        <v>631507</v>
      </c>
      <c r="K15506">
        <v>8522448</v>
      </c>
      <c r="L15506">
        <v>9153955</v>
      </c>
      <c r="M15506">
        <v>15698</v>
      </c>
    </row>
    <row r="15507" spans="1:13">
      <c r="A15507" t="s">
        <v>2351</v>
      </c>
      <c r="B15507" s="2">
        <v>0.88703703703703696</v>
      </c>
      <c r="C15507">
        <v>57156731</v>
      </c>
      <c r="D15507" t="s">
        <v>90</v>
      </c>
      <c r="E15507" t="s">
        <v>203</v>
      </c>
      <c r="F15507">
        <v>457503</v>
      </c>
      <c r="G15507">
        <v>0</v>
      </c>
      <c r="H15507" t="s">
        <v>4</v>
      </c>
      <c r="I15507">
        <v>406</v>
      </c>
      <c r="J15507">
        <v>71781</v>
      </c>
      <c r="K15507">
        <v>416944</v>
      </c>
      <c r="L15507">
        <v>488725</v>
      </c>
      <c r="M15507">
        <v>1200</v>
      </c>
    </row>
    <row r="15508" spans="1:13">
      <c r="A15508" t="s">
        <v>2351</v>
      </c>
      <c r="B15508" s="2">
        <v>0.88987268518518514</v>
      </c>
      <c r="C15508">
        <v>67038081</v>
      </c>
      <c r="D15508" t="s">
        <v>488</v>
      </c>
      <c r="E15508" t="s">
        <v>300</v>
      </c>
      <c r="F15508">
        <v>7098671</v>
      </c>
      <c r="G15508">
        <v>0</v>
      </c>
      <c r="H15508" t="s">
        <v>4</v>
      </c>
      <c r="I15508">
        <v>1318</v>
      </c>
      <c r="J15508">
        <v>968639</v>
      </c>
      <c r="K15508">
        <v>6243754</v>
      </c>
      <c r="L15508">
        <v>7212393</v>
      </c>
      <c r="M15508">
        <v>14394</v>
      </c>
    </row>
    <row r="15509" spans="1:13">
      <c r="A15509" t="s">
        <v>2351</v>
      </c>
      <c r="B15509" s="2">
        <v>0.89057870370370373</v>
      </c>
      <c r="C15509">
        <v>86888391</v>
      </c>
      <c r="D15509" t="s">
        <v>952</v>
      </c>
      <c r="E15509" t="s">
        <v>195</v>
      </c>
      <c r="F15509">
        <v>174586277</v>
      </c>
      <c r="G15509">
        <v>0</v>
      </c>
      <c r="H15509" t="s">
        <v>7</v>
      </c>
      <c r="I15509">
        <v>7466</v>
      </c>
      <c r="J15509">
        <v>12987048</v>
      </c>
      <c r="K15509">
        <v>162693397</v>
      </c>
      <c r="L15509">
        <v>175680445</v>
      </c>
      <c r="M15509">
        <v>337734</v>
      </c>
    </row>
    <row r="15510" spans="1:13">
      <c r="A15510" t="s">
        <v>2351</v>
      </c>
      <c r="B15510" s="2">
        <v>0.89225694444444448</v>
      </c>
      <c r="C15510">
        <v>79627011</v>
      </c>
      <c r="D15510" t="s">
        <v>84</v>
      </c>
      <c r="E15510" t="s">
        <v>487</v>
      </c>
      <c r="F15510">
        <v>2139217</v>
      </c>
      <c r="G15510">
        <v>0</v>
      </c>
      <c r="H15510" t="s">
        <v>4</v>
      </c>
      <c r="I15510">
        <v>709</v>
      </c>
      <c r="J15510">
        <v>354422</v>
      </c>
      <c r="K15510">
        <v>1905780</v>
      </c>
      <c r="L15510">
        <v>2260202</v>
      </c>
      <c r="M15510">
        <v>4617</v>
      </c>
    </row>
    <row r="15511" spans="1:13">
      <c r="A15511" t="s">
        <v>2351</v>
      </c>
      <c r="B15511" s="2">
        <v>0.89887731481481481</v>
      </c>
      <c r="C15511">
        <v>66612641</v>
      </c>
      <c r="D15511" t="s">
        <v>655</v>
      </c>
      <c r="E15511" t="s">
        <v>823</v>
      </c>
      <c r="F15511">
        <v>2428661</v>
      </c>
      <c r="G15511">
        <v>0</v>
      </c>
      <c r="H15511" t="s">
        <v>7</v>
      </c>
      <c r="I15511">
        <v>273</v>
      </c>
      <c r="J15511">
        <v>1047307</v>
      </c>
      <c r="K15511">
        <v>1396405</v>
      </c>
      <c r="L15511">
        <v>2443712</v>
      </c>
      <c r="M15511">
        <v>6046</v>
      </c>
    </row>
    <row r="15512" spans="1:13">
      <c r="A15512" t="s">
        <v>2351</v>
      </c>
      <c r="B15512" s="2">
        <v>0.89888888888888896</v>
      </c>
      <c r="C15512">
        <v>78797271</v>
      </c>
      <c r="D15512" t="s">
        <v>577</v>
      </c>
      <c r="E15512" t="s">
        <v>1007</v>
      </c>
      <c r="F15512">
        <v>19129280</v>
      </c>
      <c r="G15512">
        <v>0</v>
      </c>
      <c r="H15512" t="s">
        <v>4</v>
      </c>
      <c r="I15512">
        <v>2443</v>
      </c>
      <c r="J15512">
        <v>2005353</v>
      </c>
      <c r="K15512">
        <v>17328675</v>
      </c>
      <c r="L15512">
        <v>19334028</v>
      </c>
      <c r="M15512">
        <v>38736</v>
      </c>
    </row>
    <row r="15513" spans="1:13">
      <c r="A15513" t="s">
        <v>2351</v>
      </c>
      <c r="B15513" s="2">
        <v>0.90033564814814815</v>
      </c>
      <c r="C15513">
        <v>77901061</v>
      </c>
      <c r="D15513" t="s">
        <v>570</v>
      </c>
      <c r="E15513" t="s">
        <v>605</v>
      </c>
      <c r="F15513">
        <v>46116990</v>
      </c>
      <c r="G15513">
        <v>0</v>
      </c>
      <c r="H15513" t="s">
        <v>4</v>
      </c>
      <c r="I15513">
        <v>7681</v>
      </c>
      <c r="J15513">
        <v>14369931</v>
      </c>
      <c r="K15513">
        <v>33000204</v>
      </c>
      <c r="L15513">
        <v>47370135</v>
      </c>
      <c r="M15513">
        <v>136162</v>
      </c>
    </row>
    <row r="15514" spans="1:13">
      <c r="A15514" t="s">
        <v>2351</v>
      </c>
      <c r="B15514" s="2">
        <v>0.90103009259259259</v>
      </c>
      <c r="C15514">
        <v>78394071</v>
      </c>
      <c r="D15514" t="s">
        <v>709</v>
      </c>
      <c r="E15514" t="s">
        <v>6</v>
      </c>
      <c r="F15514">
        <v>37547830</v>
      </c>
      <c r="G15514">
        <v>0</v>
      </c>
      <c r="H15514" t="s">
        <v>4</v>
      </c>
      <c r="I15514">
        <v>3054</v>
      </c>
      <c r="J15514">
        <v>3701689</v>
      </c>
      <c r="K15514">
        <v>34126105</v>
      </c>
      <c r="L15514">
        <v>37827794</v>
      </c>
      <c r="M15514">
        <v>69765</v>
      </c>
    </row>
    <row r="15515" spans="1:13">
      <c r="A15515" t="s">
        <v>2351</v>
      </c>
      <c r="B15515" s="2">
        <v>0.90187499999999998</v>
      </c>
      <c r="C15515">
        <v>85910611</v>
      </c>
      <c r="D15515" t="s">
        <v>424</v>
      </c>
      <c r="E15515" t="s">
        <v>909</v>
      </c>
      <c r="F15515">
        <v>21355367</v>
      </c>
      <c r="G15515">
        <v>0</v>
      </c>
      <c r="H15515" t="s">
        <v>2</v>
      </c>
      <c r="I15515">
        <v>2038</v>
      </c>
      <c r="J15515">
        <v>1701081</v>
      </c>
      <c r="K15515">
        <v>19729566</v>
      </c>
      <c r="L15515">
        <v>21430647</v>
      </c>
      <c r="M15515">
        <v>33000</v>
      </c>
    </row>
    <row r="15516" spans="1:13">
      <c r="A15516" t="s">
        <v>2351</v>
      </c>
      <c r="B15516" s="2">
        <v>0.90541666666666665</v>
      </c>
      <c r="C15516" t="s">
        <v>819</v>
      </c>
      <c r="D15516" t="s">
        <v>149</v>
      </c>
      <c r="E15516" t="s">
        <v>760</v>
      </c>
      <c r="F15516">
        <v>14790932</v>
      </c>
      <c r="G15516">
        <v>0</v>
      </c>
      <c r="H15516" t="s">
        <v>2</v>
      </c>
      <c r="I15516">
        <v>2632</v>
      </c>
      <c r="J15516">
        <v>6858784</v>
      </c>
      <c r="K15516">
        <v>8016677</v>
      </c>
      <c r="L15516">
        <v>14875461</v>
      </c>
      <c r="M15516">
        <v>61378</v>
      </c>
    </row>
    <row r="15517" spans="1:13">
      <c r="A15517" t="s">
        <v>2351</v>
      </c>
      <c r="B15517" s="2">
        <v>0.90549768518518514</v>
      </c>
      <c r="C15517">
        <v>85910611</v>
      </c>
      <c r="D15517" t="s">
        <v>553</v>
      </c>
      <c r="E15517" t="s">
        <v>909</v>
      </c>
      <c r="F15517">
        <v>807859</v>
      </c>
      <c r="G15517">
        <v>0</v>
      </c>
      <c r="H15517" t="s">
        <v>2</v>
      </c>
      <c r="I15517">
        <v>244</v>
      </c>
      <c r="J15517">
        <v>117986</v>
      </c>
      <c r="K15517">
        <v>701462</v>
      </c>
      <c r="L15517">
        <v>819448</v>
      </c>
      <c r="M15517">
        <v>1657</v>
      </c>
    </row>
    <row r="15518" spans="1:13">
      <c r="A15518" t="s">
        <v>2351</v>
      </c>
      <c r="B15518" s="2">
        <v>0.90592592592592591</v>
      </c>
      <c r="C15518">
        <v>82744351</v>
      </c>
      <c r="D15518" t="s">
        <v>549</v>
      </c>
      <c r="E15518" t="s">
        <v>677</v>
      </c>
      <c r="F15518">
        <v>2942069</v>
      </c>
      <c r="G15518">
        <v>0</v>
      </c>
      <c r="H15518" t="s">
        <v>2</v>
      </c>
      <c r="I15518">
        <v>614</v>
      </c>
      <c r="J15518">
        <v>285604</v>
      </c>
      <c r="K15518">
        <v>2680491</v>
      </c>
      <c r="L15518">
        <v>2966095</v>
      </c>
      <c r="M15518">
        <v>5451</v>
      </c>
    </row>
    <row r="15519" spans="1:13">
      <c r="A15519" t="s">
        <v>2351</v>
      </c>
      <c r="B15519" s="2">
        <v>0.90719907407407396</v>
      </c>
      <c r="C15519" t="s">
        <v>47</v>
      </c>
      <c r="D15519" t="s">
        <v>104</v>
      </c>
      <c r="E15519" t="s">
        <v>49</v>
      </c>
      <c r="F15519">
        <v>22274244</v>
      </c>
      <c r="G15519">
        <v>0</v>
      </c>
      <c r="H15519" t="s">
        <v>4</v>
      </c>
      <c r="I15519">
        <v>1134</v>
      </c>
      <c r="J15519">
        <v>1436920</v>
      </c>
      <c r="K15519">
        <v>21078796</v>
      </c>
      <c r="L15519">
        <v>22515716</v>
      </c>
      <c r="M15519">
        <v>33982</v>
      </c>
    </row>
    <row r="15520" spans="1:13">
      <c r="A15520" t="s">
        <v>2351</v>
      </c>
      <c r="B15520" s="2">
        <v>0.90722222222222226</v>
      </c>
      <c r="C15520">
        <v>66612641</v>
      </c>
      <c r="D15520" t="s">
        <v>655</v>
      </c>
      <c r="E15520" t="s">
        <v>823</v>
      </c>
      <c r="F15520">
        <v>94422</v>
      </c>
      <c r="G15520">
        <v>0</v>
      </c>
      <c r="H15520" t="s">
        <v>7</v>
      </c>
      <c r="I15520">
        <v>128</v>
      </c>
      <c r="J15520">
        <v>55438</v>
      </c>
      <c r="K15520">
        <v>44251</v>
      </c>
      <c r="L15520">
        <v>99689</v>
      </c>
      <c r="M15520">
        <v>475</v>
      </c>
    </row>
    <row r="15521" spans="1:13">
      <c r="A15521" t="s">
        <v>2351</v>
      </c>
      <c r="B15521" s="2">
        <v>0.90726851851851853</v>
      </c>
      <c r="C15521">
        <v>72124451</v>
      </c>
      <c r="D15521" t="s">
        <v>220</v>
      </c>
      <c r="E15521" t="s">
        <v>995</v>
      </c>
      <c r="F15521">
        <v>464160</v>
      </c>
      <c r="G15521">
        <v>0</v>
      </c>
      <c r="H15521" t="s">
        <v>7</v>
      </c>
      <c r="I15521">
        <v>2265</v>
      </c>
      <c r="J15521">
        <v>109261</v>
      </c>
      <c r="K15521">
        <v>363001</v>
      </c>
      <c r="L15521">
        <v>472262</v>
      </c>
      <c r="M15521">
        <v>2357</v>
      </c>
    </row>
    <row r="15522" spans="1:13">
      <c r="A15522" t="s">
        <v>2351</v>
      </c>
      <c r="B15522" s="2">
        <v>0.90775462962962961</v>
      </c>
      <c r="C15522">
        <v>59450401</v>
      </c>
      <c r="D15522" t="s">
        <v>359</v>
      </c>
      <c r="E15522" t="s">
        <v>177</v>
      </c>
      <c r="F15522">
        <v>4215998</v>
      </c>
      <c r="G15522">
        <v>0</v>
      </c>
      <c r="H15522" t="s">
        <v>4</v>
      </c>
      <c r="I15522">
        <v>749</v>
      </c>
      <c r="J15522">
        <v>506799</v>
      </c>
      <c r="K15522">
        <v>3738325</v>
      </c>
      <c r="L15522">
        <v>4245124</v>
      </c>
      <c r="M15522">
        <v>7605</v>
      </c>
    </row>
    <row r="15523" spans="1:13">
      <c r="A15523" t="s">
        <v>2351</v>
      </c>
      <c r="B15523" s="2">
        <v>0.90922453703703709</v>
      </c>
      <c r="C15523">
        <v>51923951</v>
      </c>
      <c r="D15523" t="s">
        <v>766</v>
      </c>
      <c r="E15523" t="s">
        <v>683</v>
      </c>
      <c r="F15523">
        <v>50598719</v>
      </c>
      <c r="G15523">
        <v>0</v>
      </c>
      <c r="H15523" t="s">
        <v>54</v>
      </c>
      <c r="I15523">
        <v>4922</v>
      </c>
      <c r="J15523">
        <v>2255140</v>
      </c>
      <c r="K15523">
        <v>48648241</v>
      </c>
      <c r="L15523">
        <v>50903381</v>
      </c>
      <c r="M15523">
        <v>68796</v>
      </c>
    </row>
    <row r="15524" spans="1:13">
      <c r="A15524" t="s">
        <v>2351</v>
      </c>
      <c r="B15524" s="2">
        <v>0.90942129629629631</v>
      </c>
      <c r="C15524">
        <v>89698691</v>
      </c>
      <c r="D15524" t="s">
        <v>623</v>
      </c>
      <c r="E15524" t="s">
        <v>981</v>
      </c>
      <c r="F15524">
        <v>344819</v>
      </c>
      <c r="G15524">
        <v>0</v>
      </c>
      <c r="H15524" t="s">
        <v>4</v>
      </c>
      <c r="I15524">
        <v>1751</v>
      </c>
      <c r="J15524">
        <v>129956</v>
      </c>
      <c r="K15524">
        <v>249758</v>
      </c>
      <c r="L15524">
        <v>379714</v>
      </c>
      <c r="M15524">
        <v>2113</v>
      </c>
    </row>
    <row r="15525" spans="1:13">
      <c r="A15525" t="s">
        <v>2351</v>
      </c>
      <c r="B15525" s="2">
        <v>0.9098032407407407</v>
      </c>
      <c r="C15525" t="s">
        <v>819</v>
      </c>
      <c r="D15525" t="s">
        <v>441</v>
      </c>
      <c r="E15525" t="s">
        <v>760</v>
      </c>
      <c r="F15525">
        <v>192437</v>
      </c>
      <c r="G15525">
        <v>0</v>
      </c>
      <c r="H15525" t="s">
        <v>2</v>
      </c>
      <c r="I15525">
        <v>360</v>
      </c>
      <c r="J15525">
        <v>32978</v>
      </c>
      <c r="K15525">
        <v>160709</v>
      </c>
      <c r="L15525">
        <v>193687</v>
      </c>
      <c r="M15525">
        <v>569</v>
      </c>
    </row>
    <row r="15526" spans="1:13">
      <c r="A15526" t="s">
        <v>2351</v>
      </c>
      <c r="B15526" s="2">
        <v>0.91</v>
      </c>
      <c r="C15526">
        <v>52772911</v>
      </c>
      <c r="D15526" t="s">
        <v>391</v>
      </c>
      <c r="E15526" t="s">
        <v>72</v>
      </c>
      <c r="F15526">
        <v>38212169</v>
      </c>
      <c r="G15526">
        <v>0</v>
      </c>
      <c r="H15526" t="s">
        <v>7</v>
      </c>
      <c r="I15526">
        <v>1209</v>
      </c>
      <c r="J15526">
        <v>15428859</v>
      </c>
      <c r="K15526">
        <v>23608403</v>
      </c>
      <c r="L15526">
        <v>39037262</v>
      </c>
      <c r="M15526">
        <v>58121</v>
      </c>
    </row>
    <row r="15527" spans="1:13">
      <c r="A15527" t="s">
        <v>2351</v>
      </c>
      <c r="B15527" s="2">
        <v>0.9102662037037037</v>
      </c>
      <c r="C15527">
        <v>52065391</v>
      </c>
      <c r="D15527" t="s">
        <v>250</v>
      </c>
      <c r="E15527" t="s">
        <v>126</v>
      </c>
      <c r="F15527">
        <v>28338874</v>
      </c>
      <c r="G15527">
        <v>600</v>
      </c>
      <c r="H15527" t="s">
        <v>4</v>
      </c>
      <c r="I15527">
        <v>4369</v>
      </c>
      <c r="J15527">
        <v>1782238</v>
      </c>
      <c r="K15527">
        <v>26677833</v>
      </c>
      <c r="L15527">
        <v>28460071</v>
      </c>
      <c r="M15527">
        <v>41767</v>
      </c>
    </row>
    <row r="15528" spans="1:13">
      <c r="A15528" t="s">
        <v>2351</v>
      </c>
      <c r="B15528" s="2">
        <v>0.91089120370370369</v>
      </c>
      <c r="C15528">
        <v>89997521</v>
      </c>
      <c r="D15528" t="s">
        <v>974</v>
      </c>
      <c r="E15528" t="s">
        <v>37</v>
      </c>
      <c r="F15528">
        <v>31324567</v>
      </c>
      <c r="G15528">
        <v>0</v>
      </c>
      <c r="H15528" t="s">
        <v>4</v>
      </c>
      <c r="I15528">
        <v>2253</v>
      </c>
      <c r="J15528">
        <v>2348642</v>
      </c>
      <c r="K15528">
        <v>29230302</v>
      </c>
      <c r="L15528">
        <v>31578944</v>
      </c>
      <c r="M15528">
        <v>46610</v>
      </c>
    </row>
    <row r="15529" spans="1:13">
      <c r="A15529" t="s">
        <v>2351</v>
      </c>
      <c r="B15529" s="2">
        <v>0.91131944444444446</v>
      </c>
      <c r="C15529">
        <v>79536921</v>
      </c>
      <c r="D15529" t="s">
        <v>608</v>
      </c>
      <c r="E15529" t="s">
        <v>852</v>
      </c>
      <c r="F15529">
        <v>186275142</v>
      </c>
      <c r="G15529">
        <v>0</v>
      </c>
      <c r="H15529" t="s">
        <v>4</v>
      </c>
      <c r="I15529">
        <v>9661</v>
      </c>
      <c r="J15529">
        <v>22549870</v>
      </c>
      <c r="K15529">
        <v>165760268</v>
      </c>
      <c r="L15529">
        <v>188310138</v>
      </c>
      <c r="M15529">
        <v>276802</v>
      </c>
    </row>
    <row r="15530" spans="1:13">
      <c r="A15530" t="s">
        <v>2351</v>
      </c>
      <c r="B15530" s="2">
        <v>0.9127777777777778</v>
      </c>
      <c r="C15530">
        <v>72124451</v>
      </c>
      <c r="D15530" t="s">
        <v>305</v>
      </c>
      <c r="E15530" t="s">
        <v>995</v>
      </c>
      <c r="F15530">
        <v>33521</v>
      </c>
      <c r="G15530">
        <v>0</v>
      </c>
      <c r="H15530" t="s">
        <v>7</v>
      </c>
      <c r="I15530">
        <v>147</v>
      </c>
      <c r="J15530">
        <v>15347</v>
      </c>
      <c r="K15530">
        <v>28746</v>
      </c>
      <c r="L15530">
        <v>44093</v>
      </c>
      <c r="M15530">
        <v>155</v>
      </c>
    </row>
    <row r="15531" spans="1:13">
      <c r="A15531" t="s">
        <v>2351</v>
      </c>
      <c r="B15531" s="2">
        <v>0.91318287037037038</v>
      </c>
      <c r="C15531">
        <v>84001191</v>
      </c>
      <c r="D15531" t="s">
        <v>169</v>
      </c>
      <c r="E15531" t="s">
        <v>469</v>
      </c>
      <c r="F15531">
        <v>15401271</v>
      </c>
      <c r="G15531">
        <v>0</v>
      </c>
      <c r="H15531" t="s">
        <v>4</v>
      </c>
      <c r="I15531">
        <v>1976</v>
      </c>
      <c r="J15531">
        <v>892434</v>
      </c>
      <c r="K15531">
        <v>14645233</v>
      </c>
      <c r="L15531">
        <v>15537667</v>
      </c>
      <c r="M15531">
        <v>23050</v>
      </c>
    </row>
    <row r="15532" spans="1:13">
      <c r="A15532" t="s">
        <v>2351</v>
      </c>
      <c r="B15532" s="2">
        <v>0.91453703703703704</v>
      </c>
      <c r="C15532">
        <v>85910611</v>
      </c>
      <c r="D15532" t="s">
        <v>485</v>
      </c>
      <c r="E15532" t="s">
        <v>909</v>
      </c>
      <c r="F15532">
        <v>16407118</v>
      </c>
      <c r="G15532">
        <v>0</v>
      </c>
      <c r="H15532" t="s">
        <v>2</v>
      </c>
      <c r="I15532">
        <v>689</v>
      </c>
      <c r="J15532">
        <v>1064703</v>
      </c>
      <c r="K15532">
        <v>15424951</v>
      </c>
      <c r="L15532">
        <v>16489654</v>
      </c>
      <c r="M15532">
        <v>24494</v>
      </c>
    </row>
    <row r="15533" spans="1:13">
      <c r="A15533" t="s">
        <v>2351</v>
      </c>
      <c r="B15533" s="2">
        <v>0.91555555555555557</v>
      </c>
      <c r="C15533" t="s">
        <v>729</v>
      </c>
      <c r="D15533" t="s">
        <v>357</v>
      </c>
      <c r="E15533" t="s">
        <v>730</v>
      </c>
      <c r="F15533">
        <v>374020</v>
      </c>
      <c r="G15533">
        <v>0</v>
      </c>
      <c r="H15533" t="s">
        <v>4</v>
      </c>
      <c r="I15533">
        <v>1265</v>
      </c>
      <c r="J15533">
        <v>62000</v>
      </c>
      <c r="K15533">
        <v>338198</v>
      </c>
      <c r="L15533">
        <v>400198</v>
      </c>
      <c r="M15533">
        <v>1325</v>
      </c>
    </row>
    <row r="15534" spans="1:13">
      <c r="A15534" t="s">
        <v>2351</v>
      </c>
      <c r="B15534" s="2">
        <v>0.91556712962962961</v>
      </c>
      <c r="C15534">
        <v>79183161</v>
      </c>
      <c r="D15534" t="s">
        <v>133</v>
      </c>
      <c r="E15534" t="s">
        <v>51</v>
      </c>
      <c r="F15534">
        <v>31372233</v>
      </c>
      <c r="G15534">
        <v>0</v>
      </c>
      <c r="H15534" t="s">
        <v>7</v>
      </c>
      <c r="I15534">
        <v>8032</v>
      </c>
      <c r="J15534">
        <v>7114269</v>
      </c>
      <c r="K15534">
        <v>24724722</v>
      </c>
      <c r="L15534">
        <v>31838991</v>
      </c>
      <c r="M15534">
        <v>55989</v>
      </c>
    </row>
    <row r="15535" spans="1:13">
      <c r="A15535" t="s">
        <v>2351</v>
      </c>
      <c r="B15535" s="2">
        <v>0.91723379629629631</v>
      </c>
      <c r="C15535">
        <v>72124451</v>
      </c>
      <c r="D15535" t="s">
        <v>305</v>
      </c>
      <c r="E15535" t="s">
        <v>995</v>
      </c>
      <c r="F15535">
        <v>22017</v>
      </c>
      <c r="G15535">
        <v>0</v>
      </c>
      <c r="H15535" t="s">
        <v>80</v>
      </c>
      <c r="I15535">
        <v>101</v>
      </c>
      <c r="J15535">
        <v>43055</v>
      </c>
      <c r="K15535">
        <v>22060</v>
      </c>
      <c r="L15535">
        <v>65115</v>
      </c>
      <c r="M15535">
        <v>205</v>
      </c>
    </row>
    <row r="15536" spans="1:13">
      <c r="A15536" t="s">
        <v>2351</v>
      </c>
      <c r="B15536" s="2">
        <v>0.91803240740740744</v>
      </c>
      <c r="C15536" t="s">
        <v>819</v>
      </c>
      <c r="D15536" t="s">
        <v>441</v>
      </c>
      <c r="E15536" t="s">
        <v>760</v>
      </c>
      <c r="F15536">
        <v>81551</v>
      </c>
      <c r="G15536">
        <v>0</v>
      </c>
      <c r="H15536" t="s">
        <v>4</v>
      </c>
      <c r="I15536">
        <v>485</v>
      </c>
      <c r="J15536">
        <v>48206</v>
      </c>
      <c r="K15536">
        <v>41651</v>
      </c>
      <c r="L15536">
        <v>89857</v>
      </c>
      <c r="M15536">
        <v>494</v>
      </c>
    </row>
    <row r="15537" spans="1:13">
      <c r="A15537" t="s">
        <v>2351</v>
      </c>
      <c r="B15537" s="2">
        <v>0.91833333333333333</v>
      </c>
      <c r="C15537">
        <v>79183161</v>
      </c>
      <c r="D15537" t="s">
        <v>133</v>
      </c>
      <c r="E15537" t="s">
        <v>51</v>
      </c>
      <c r="F15537">
        <v>5296982</v>
      </c>
      <c r="G15537">
        <v>0</v>
      </c>
      <c r="H15537" t="s">
        <v>7</v>
      </c>
      <c r="I15537">
        <v>163</v>
      </c>
      <c r="J15537">
        <v>349804</v>
      </c>
      <c r="K15537">
        <v>4977984</v>
      </c>
      <c r="L15537">
        <v>5327788</v>
      </c>
      <c r="M15537">
        <v>7543</v>
      </c>
    </row>
    <row r="15538" spans="1:13">
      <c r="A15538" t="s">
        <v>2351</v>
      </c>
      <c r="B15538" s="2">
        <v>0.92109953703703706</v>
      </c>
      <c r="C15538">
        <v>72124451</v>
      </c>
      <c r="D15538" t="s">
        <v>423</v>
      </c>
      <c r="E15538" t="s">
        <v>995</v>
      </c>
      <c r="F15538">
        <v>1989841</v>
      </c>
      <c r="G15538">
        <v>0</v>
      </c>
      <c r="H15538" t="s">
        <v>7</v>
      </c>
      <c r="I15538">
        <v>210</v>
      </c>
      <c r="J15538">
        <v>142765</v>
      </c>
      <c r="K15538">
        <v>1851225</v>
      </c>
      <c r="L15538">
        <v>1993990</v>
      </c>
      <c r="M15538">
        <v>3335</v>
      </c>
    </row>
    <row r="15539" spans="1:13">
      <c r="A15539" t="s">
        <v>2351</v>
      </c>
      <c r="B15539" s="2">
        <v>0.92115740740740737</v>
      </c>
      <c r="C15539">
        <v>79183161</v>
      </c>
      <c r="D15539" t="s">
        <v>133</v>
      </c>
      <c r="E15539" t="s">
        <v>51</v>
      </c>
      <c r="F15539">
        <v>3884236</v>
      </c>
      <c r="G15539">
        <v>0</v>
      </c>
      <c r="H15539" t="s">
        <v>7</v>
      </c>
      <c r="I15539">
        <v>133</v>
      </c>
      <c r="J15539">
        <v>353280</v>
      </c>
      <c r="K15539">
        <v>3543282</v>
      </c>
      <c r="L15539">
        <v>3896562</v>
      </c>
      <c r="M15539">
        <v>5952</v>
      </c>
    </row>
    <row r="15540" spans="1:13">
      <c r="A15540" t="s">
        <v>2351</v>
      </c>
      <c r="B15540" s="2">
        <v>0.92168981481481482</v>
      </c>
      <c r="C15540">
        <v>67038081</v>
      </c>
      <c r="D15540" t="s">
        <v>488</v>
      </c>
      <c r="E15540" t="s">
        <v>300</v>
      </c>
      <c r="F15540">
        <v>4736388</v>
      </c>
      <c r="G15540">
        <v>0</v>
      </c>
      <c r="H15540" t="s">
        <v>4</v>
      </c>
      <c r="I15540">
        <v>904</v>
      </c>
      <c r="J15540">
        <v>682491</v>
      </c>
      <c r="K15540">
        <v>4127057</v>
      </c>
      <c r="L15540">
        <v>4809548</v>
      </c>
      <c r="M15540">
        <v>9482</v>
      </c>
    </row>
    <row r="15541" spans="1:13">
      <c r="A15541" t="s">
        <v>2351</v>
      </c>
      <c r="B15541" s="2">
        <v>0.92265046296296294</v>
      </c>
      <c r="C15541">
        <v>68198511</v>
      </c>
      <c r="D15541" t="s">
        <v>117</v>
      </c>
      <c r="E15541" t="s">
        <v>1000</v>
      </c>
      <c r="F15541">
        <v>9146793</v>
      </c>
      <c r="G15541">
        <v>0</v>
      </c>
      <c r="H15541" t="s">
        <v>4</v>
      </c>
      <c r="I15541">
        <v>1619</v>
      </c>
      <c r="J15541">
        <v>794695</v>
      </c>
      <c r="K15541">
        <v>8418176</v>
      </c>
      <c r="L15541">
        <v>9212871</v>
      </c>
      <c r="M15541">
        <v>16532</v>
      </c>
    </row>
    <row r="15542" spans="1:13">
      <c r="A15542" t="s">
        <v>2351</v>
      </c>
      <c r="B15542" s="2">
        <v>0.92369212962962965</v>
      </c>
      <c r="C15542">
        <v>82744351</v>
      </c>
      <c r="D15542" t="s">
        <v>549</v>
      </c>
      <c r="E15542" t="s">
        <v>677</v>
      </c>
      <c r="F15542">
        <v>3284739</v>
      </c>
      <c r="G15542">
        <v>0</v>
      </c>
      <c r="H15542" t="s">
        <v>4</v>
      </c>
      <c r="I15542">
        <v>681</v>
      </c>
      <c r="J15542">
        <v>2932634</v>
      </c>
      <c r="K15542">
        <v>445576</v>
      </c>
      <c r="L15542">
        <v>3378210</v>
      </c>
      <c r="M15542">
        <v>6109</v>
      </c>
    </row>
    <row r="15543" spans="1:13">
      <c r="A15543" t="s">
        <v>2351</v>
      </c>
      <c r="B15543" s="2">
        <v>0.92387731481481483</v>
      </c>
      <c r="C15543">
        <v>51515251</v>
      </c>
      <c r="D15543" t="s">
        <v>508</v>
      </c>
      <c r="E15543" t="s">
        <v>287</v>
      </c>
      <c r="F15543">
        <v>25007179</v>
      </c>
      <c r="G15543">
        <v>0</v>
      </c>
      <c r="H15543" t="s">
        <v>7</v>
      </c>
      <c r="I15543">
        <v>2207</v>
      </c>
      <c r="J15543">
        <v>1961744</v>
      </c>
      <c r="K15543">
        <v>23155399</v>
      </c>
      <c r="L15543">
        <v>25117143</v>
      </c>
      <c r="M15543">
        <v>45910</v>
      </c>
    </row>
    <row r="15544" spans="1:13">
      <c r="A15544" t="s">
        <v>2351</v>
      </c>
      <c r="B15544" s="2">
        <v>0.92390046296296291</v>
      </c>
      <c r="C15544">
        <v>84957271</v>
      </c>
      <c r="D15544" t="s">
        <v>1006</v>
      </c>
      <c r="E15544" t="s">
        <v>140</v>
      </c>
      <c r="F15544">
        <v>107011733</v>
      </c>
      <c r="G15544">
        <v>0</v>
      </c>
      <c r="H15544" t="s">
        <v>7</v>
      </c>
      <c r="I15544">
        <v>5323</v>
      </c>
      <c r="J15544">
        <v>6192177</v>
      </c>
      <c r="K15544">
        <v>101630935</v>
      </c>
      <c r="L15544">
        <v>107823112</v>
      </c>
      <c r="M15544">
        <v>149314</v>
      </c>
    </row>
    <row r="15545" spans="1:13">
      <c r="A15545" t="s">
        <v>2351</v>
      </c>
      <c r="B15545" s="2">
        <v>0.92392361111111121</v>
      </c>
      <c r="C15545">
        <v>79183161</v>
      </c>
      <c r="D15545" t="s">
        <v>133</v>
      </c>
      <c r="E15545" t="s">
        <v>51</v>
      </c>
      <c r="F15545">
        <v>4636590</v>
      </c>
      <c r="G15545">
        <v>0</v>
      </c>
      <c r="H15545" t="s">
        <v>7</v>
      </c>
      <c r="I15545">
        <v>123</v>
      </c>
      <c r="J15545">
        <v>390932</v>
      </c>
      <c r="K15545">
        <v>4273327</v>
      </c>
      <c r="L15545">
        <v>4664259</v>
      </c>
      <c r="M15545">
        <v>6852</v>
      </c>
    </row>
    <row r="15546" spans="1:13">
      <c r="A15546" t="s">
        <v>2351</v>
      </c>
      <c r="B15546" s="2">
        <v>0.92539351851851848</v>
      </c>
      <c r="C15546">
        <v>84001191</v>
      </c>
      <c r="D15546" t="s">
        <v>169</v>
      </c>
      <c r="E15546" t="s">
        <v>469</v>
      </c>
      <c r="F15546">
        <v>187157</v>
      </c>
      <c r="G15546">
        <v>0</v>
      </c>
      <c r="H15546" t="s">
        <v>4</v>
      </c>
      <c r="I15546">
        <v>511</v>
      </c>
      <c r="J15546">
        <v>36504</v>
      </c>
      <c r="K15546">
        <v>158012</v>
      </c>
      <c r="L15546">
        <v>194516</v>
      </c>
      <c r="M15546">
        <v>749</v>
      </c>
    </row>
    <row r="15547" spans="1:13">
      <c r="A15547" t="s">
        <v>2351</v>
      </c>
      <c r="B15547" s="2">
        <v>0.92664351851851856</v>
      </c>
      <c r="C15547">
        <v>66612641</v>
      </c>
      <c r="D15547" t="s">
        <v>655</v>
      </c>
      <c r="E15547" t="s">
        <v>823</v>
      </c>
      <c r="F15547">
        <v>1476760</v>
      </c>
      <c r="G15547">
        <v>0</v>
      </c>
      <c r="H15547" t="s">
        <v>7</v>
      </c>
      <c r="I15547">
        <v>135</v>
      </c>
      <c r="J15547">
        <v>332663</v>
      </c>
      <c r="K15547">
        <v>1245073</v>
      </c>
      <c r="L15547">
        <v>1577736</v>
      </c>
      <c r="M15547">
        <v>3632</v>
      </c>
    </row>
    <row r="15548" spans="1:13">
      <c r="A15548" t="s">
        <v>2351</v>
      </c>
      <c r="B15548" s="2">
        <v>0.92668981481481483</v>
      </c>
      <c r="C15548">
        <v>84957271</v>
      </c>
      <c r="D15548" t="s">
        <v>1006</v>
      </c>
      <c r="E15548" t="s">
        <v>140</v>
      </c>
      <c r="F15548">
        <v>4583084</v>
      </c>
      <c r="G15548">
        <v>0</v>
      </c>
      <c r="H15548" t="s">
        <v>7</v>
      </c>
      <c r="I15548">
        <v>130</v>
      </c>
      <c r="J15548">
        <v>248202</v>
      </c>
      <c r="K15548">
        <v>4337954</v>
      </c>
      <c r="L15548">
        <v>4586156</v>
      </c>
      <c r="M15548">
        <v>6343</v>
      </c>
    </row>
    <row r="15549" spans="1:13">
      <c r="A15549" t="s">
        <v>2351</v>
      </c>
      <c r="B15549" s="2">
        <v>0.92670138888888898</v>
      </c>
      <c r="C15549">
        <v>79183161</v>
      </c>
      <c r="D15549" t="s">
        <v>133</v>
      </c>
      <c r="E15549" t="s">
        <v>51</v>
      </c>
      <c r="F15549">
        <v>2957984</v>
      </c>
      <c r="G15549">
        <v>0</v>
      </c>
      <c r="H15549" t="s">
        <v>7</v>
      </c>
      <c r="I15549">
        <v>121</v>
      </c>
      <c r="J15549">
        <v>277070</v>
      </c>
      <c r="K15549">
        <v>2685732</v>
      </c>
      <c r="L15549">
        <v>2962802</v>
      </c>
      <c r="M15549">
        <v>4442</v>
      </c>
    </row>
    <row r="15550" spans="1:13">
      <c r="A15550" t="s">
        <v>2351</v>
      </c>
      <c r="B15550" s="2">
        <v>0.92943287037037037</v>
      </c>
      <c r="C15550">
        <v>72312311</v>
      </c>
      <c r="D15550" t="s">
        <v>861</v>
      </c>
      <c r="E15550" t="s">
        <v>564</v>
      </c>
      <c r="F15550">
        <v>42794429</v>
      </c>
      <c r="G15550">
        <v>0</v>
      </c>
      <c r="H15550" t="s">
        <v>7</v>
      </c>
      <c r="I15550">
        <v>3416</v>
      </c>
      <c r="J15550">
        <v>3774933</v>
      </c>
      <c r="K15550">
        <v>39429977</v>
      </c>
      <c r="L15550">
        <v>43204910</v>
      </c>
      <c r="M15550">
        <v>78287</v>
      </c>
    </row>
    <row r="15551" spans="1:13">
      <c r="A15551" t="s">
        <v>2351</v>
      </c>
      <c r="B15551" s="2">
        <v>0.92945601851851845</v>
      </c>
      <c r="C15551">
        <v>84957271</v>
      </c>
      <c r="D15551" t="s">
        <v>1006</v>
      </c>
      <c r="E15551" t="s">
        <v>140</v>
      </c>
      <c r="F15551">
        <v>6054870</v>
      </c>
      <c r="G15551">
        <v>0</v>
      </c>
      <c r="H15551" t="s">
        <v>7</v>
      </c>
      <c r="I15551">
        <v>179</v>
      </c>
      <c r="J15551">
        <v>296756</v>
      </c>
      <c r="K15551">
        <v>5781341</v>
      </c>
      <c r="L15551">
        <v>6078097</v>
      </c>
      <c r="M15551">
        <v>8114</v>
      </c>
    </row>
    <row r="15552" spans="1:13">
      <c r="A15552" t="s">
        <v>2351</v>
      </c>
      <c r="B15552" s="2">
        <v>0.9294675925925926</v>
      </c>
      <c r="C15552">
        <v>79183161</v>
      </c>
      <c r="D15552" t="s">
        <v>133</v>
      </c>
      <c r="E15552" t="s">
        <v>51</v>
      </c>
      <c r="F15552">
        <v>7863101</v>
      </c>
      <c r="G15552">
        <v>0</v>
      </c>
      <c r="H15552" t="s">
        <v>7</v>
      </c>
      <c r="I15552">
        <v>218</v>
      </c>
      <c r="J15552">
        <v>549947</v>
      </c>
      <c r="K15552">
        <v>7350257</v>
      </c>
      <c r="L15552">
        <v>7900204</v>
      </c>
      <c r="M15552">
        <v>11141</v>
      </c>
    </row>
    <row r="15553" spans="1:13">
      <c r="A15553" t="s">
        <v>2351</v>
      </c>
      <c r="B15553" s="2">
        <v>0.93034722222222221</v>
      </c>
      <c r="C15553">
        <v>79183161</v>
      </c>
      <c r="D15553" t="s">
        <v>133</v>
      </c>
      <c r="E15553" t="s">
        <v>51</v>
      </c>
      <c r="F15553">
        <v>1147796</v>
      </c>
      <c r="G15553">
        <v>0</v>
      </c>
      <c r="H15553" t="s">
        <v>18</v>
      </c>
      <c r="I15553">
        <v>27</v>
      </c>
      <c r="J15553">
        <v>107049</v>
      </c>
      <c r="K15553">
        <v>1034409</v>
      </c>
      <c r="L15553">
        <v>1141458</v>
      </c>
      <c r="M15553">
        <v>1604</v>
      </c>
    </row>
    <row r="15554" spans="1:13">
      <c r="A15554" t="s">
        <v>2351</v>
      </c>
      <c r="B15554" s="2">
        <v>0.93049768518518527</v>
      </c>
      <c r="C15554">
        <v>89698691</v>
      </c>
      <c r="D15554" t="s">
        <v>293</v>
      </c>
      <c r="E15554" t="s">
        <v>981</v>
      </c>
      <c r="F15554">
        <v>12164</v>
      </c>
      <c r="G15554">
        <v>0</v>
      </c>
      <c r="H15554" t="s">
        <v>4</v>
      </c>
      <c r="I15554">
        <v>611</v>
      </c>
      <c r="J15554">
        <v>7755</v>
      </c>
      <c r="K15554">
        <v>18679</v>
      </c>
      <c r="L15554">
        <v>26434</v>
      </c>
      <c r="M15554">
        <v>166</v>
      </c>
    </row>
    <row r="15555" spans="1:13">
      <c r="A15555" t="s">
        <v>2351</v>
      </c>
      <c r="B15555" s="2">
        <v>0.93222222222222229</v>
      </c>
      <c r="C15555">
        <v>72519681</v>
      </c>
      <c r="D15555" t="s">
        <v>50</v>
      </c>
      <c r="E15555" t="s">
        <v>131</v>
      </c>
      <c r="F15555">
        <v>136648260</v>
      </c>
      <c r="G15555">
        <v>0</v>
      </c>
      <c r="H15555" t="s">
        <v>7</v>
      </c>
      <c r="I15555">
        <v>10014</v>
      </c>
      <c r="J15555">
        <v>11220420</v>
      </c>
      <c r="K15555">
        <v>126430679</v>
      </c>
      <c r="L15555">
        <v>137651099</v>
      </c>
      <c r="M15555">
        <v>229905</v>
      </c>
    </row>
    <row r="15556" spans="1:13">
      <c r="A15556" t="s">
        <v>2351</v>
      </c>
      <c r="B15556" s="2">
        <v>0.93237268518518512</v>
      </c>
      <c r="C15556">
        <v>71504541</v>
      </c>
      <c r="D15556" t="s">
        <v>110</v>
      </c>
      <c r="E15556" t="s">
        <v>1010</v>
      </c>
      <c r="F15556">
        <v>17733799</v>
      </c>
      <c r="G15556">
        <v>0</v>
      </c>
      <c r="H15556" t="s">
        <v>4</v>
      </c>
      <c r="I15556">
        <v>3078</v>
      </c>
      <c r="J15556">
        <v>1643044</v>
      </c>
      <c r="K15556">
        <v>16202232</v>
      </c>
      <c r="L15556">
        <v>17845276</v>
      </c>
      <c r="M15556">
        <v>29363</v>
      </c>
    </row>
    <row r="15557" spans="1:13">
      <c r="A15557" t="s">
        <v>2351</v>
      </c>
      <c r="B15557" s="2">
        <v>0.93319444444444455</v>
      </c>
      <c r="C15557">
        <v>89362511</v>
      </c>
      <c r="D15557" t="s">
        <v>566</v>
      </c>
      <c r="E15557" t="s">
        <v>868</v>
      </c>
      <c r="F15557">
        <v>3444080</v>
      </c>
      <c r="G15557">
        <v>0</v>
      </c>
      <c r="H15557" t="s">
        <v>4</v>
      </c>
      <c r="I15557">
        <v>855</v>
      </c>
      <c r="J15557">
        <v>587136</v>
      </c>
      <c r="K15557">
        <v>2887127</v>
      </c>
      <c r="L15557">
        <v>3474263</v>
      </c>
      <c r="M15557">
        <v>6749</v>
      </c>
    </row>
    <row r="15558" spans="1:13">
      <c r="A15558" t="s">
        <v>2351</v>
      </c>
      <c r="B15558" s="2">
        <v>0.93329861111111112</v>
      </c>
      <c r="C15558">
        <v>51923951</v>
      </c>
      <c r="D15558" t="s">
        <v>766</v>
      </c>
      <c r="E15558" t="s">
        <v>683</v>
      </c>
      <c r="F15558">
        <v>3205079</v>
      </c>
      <c r="G15558">
        <v>0</v>
      </c>
      <c r="H15558" t="s">
        <v>4</v>
      </c>
      <c r="I15558">
        <v>1120</v>
      </c>
      <c r="J15558">
        <v>146256</v>
      </c>
      <c r="K15558">
        <v>3175494</v>
      </c>
      <c r="L15558">
        <v>3321750</v>
      </c>
      <c r="M15558">
        <v>4816</v>
      </c>
    </row>
    <row r="15559" spans="1:13">
      <c r="A15559" t="s">
        <v>2351</v>
      </c>
      <c r="B15559" s="2">
        <v>0.93412037037037043</v>
      </c>
      <c r="C15559">
        <v>64345331</v>
      </c>
      <c r="D15559" t="s">
        <v>422</v>
      </c>
      <c r="E15559" t="s">
        <v>333</v>
      </c>
      <c r="F15559">
        <v>1506</v>
      </c>
      <c r="G15559">
        <v>0</v>
      </c>
      <c r="H15559" t="s">
        <v>4</v>
      </c>
      <c r="I15559">
        <v>355</v>
      </c>
      <c r="J15559">
        <v>868</v>
      </c>
      <c r="K15559">
        <v>4454</v>
      </c>
      <c r="L15559">
        <v>5322</v>
      </c>
      <c r="M15559">
        <v>37</v>
      </c>
    </row>
    <row r="15560" spans="1:13">
      <c r="A15560" t="s">
        <v>2351</v>
      </c>
      <c r="B15560" s="2">
        <v>0.9349884259259259</v>
      </c>
      <c r="C15560">
        <v>57520381</v>
      </c>
      <c r="D15560" t="s">
        <v>69</v>
      </c>
      <c r="E15560" t="s">
        <v>963</v>
      </c>
      <c r="F15560">
        <v>17423613</v>
      </c>
      <c r="G15560">
        <v>0</v>
      </c>
      <c r="H15560" t="s">
        <v>7</v>
      </c>
      <c r="I15560">
        <v>6518</v>
      </c>
      <c r="J15560">
        <v>9908194</v>
      </c>
      <c r="K15560">
        <v>7858926</v>
      </c>
      <c r="L15560">
        <v>17767120</v>
      </c>
      <c r="M15560">
        <v>80167</v>
      </c>
    </row>
    <row r="15561" spans="1:13">
      <c r="A15561" t="s">
        <v>2351</v>
      </c>
      <c r="B15561" s="2">
        <v>0.93939814814814815</v>
      </c>
      <c r="C15561">
        <v>78394071</v>
      </c>
      <c r="D15561" t="s">
        <v>709</v>
      </c>
      <c r="E15561" t="s">
        <v>6</v>
      </c>
      <c r="F15561">
        <v>18688199</v>
      </c>
      <c r="G15561">
        <v>0</v>
      </c>
      <c r="H15561" t="s">
        <v>2</v>
      </c>
      <c r="I15561">
        <v>2852</v>
      </c>
      <c r="J15561">
        <v>2236662</v>
      </c>
      <c r="K15561">
        <v>16565914</v>
      </c>
      <c r="L15561">
        <v>18802576</v>
      </c>
      <c r="M15561">
        <v>37839</v>
      </c>
    </row>
    <row r="15562" spans="1:13">
      <c r="A15562" t="s">
        <v>2351</v>
      </c>
      <c r="B15562" s="2">
        <v>0.94054398148148144</v>
      </c>
      <c r="C15562">
        <v>57520381</v>
      </c>
      <c r="D15562" t="s">
        <v>69</v>
      </c>
      <c r="E15562" t="s">
        <v>963</v>
      </c>
      <c r="F15562">
        <v>37783</v>
      </c>
      <c r="G15562">
        <v>0</v>
      </c>
      <c r="H15562" t="s">
        <v>7</v>
      </c>
      <c r="I15562">
        <v>169</v>
      </c>
      <c r="J15562">
        <v>27942</v>
      </c>
      <c r="K15562">
        <v>29945</v>
      </c>
      <c r="L15562">
        <v>57887</v>
      </c>
      <c r="M15562">
        <v>484</v>
      </c>
    </row>
    <row r="15563" spans="1:13">
      <c r="A15563" t="s">
        <v>2351</v>
      </c>
      <c r="B15563" s="2">
        <v>0.94333333333333336</v>
      </c>
      <c r="C15563">
        <v>86888391</v>
      </c>
      <c r="D15563" t="s">
        <v>952</v>
      </c>
      <c r="E15563" t="s">
        <v>195</v>
      </c>
      <c r="F15563">
        <v>3295953</v>
      </c>
      <c r="G15563">
        <v>0</v>
      </c>
      <c r="H15563" t="s">
        <v>7</v>
      </c>
      <c r="I15563">
        <v>97</v>
      </c>
      <c r="J15563">
        <v>282374</v>
      </c>
      <c r="K15563">
        <v>3020889</v>
      </c>
      <c r="L15563">
        <v>3303263</v>
      </c>
      <c r="M15563">
        <v>5465</v>
      </c>
    </row>
    <row r="15564" spans="1:13">
      <c r="A15564" t="s">
        <v>2351</v>
      </c>
      <c r="B15564" s="2">
        <v>0.94612268518518527</v>
      </c>
      <c r="C15564">
        <v>86888391</v>
      </c>
      <c r="D15564" t="s">
        <v>952</v>
      </c>
      <c r="E15564" t="s">
        <v>195</v>
      </c>
      <c r="F15564">
        <v>6260236</v>
      </c>
      <c r="G15564">
        <v>0</v>
      </c>
      <c r="H15564" t="s">
        <v>7</v>
      </c>
      <c r="I15564">
        <v>156</v>
      </c>
      <c r="J15564">
        <v>400539</v>
      </c>
      <c r="K15564">
        <v>6295492</v>
      </c>
      <c r="L15564">
        <v>6696031</v>
      </c>
      <c r="M15564">
        <v>9502</v>
      </c>
    </row>
    <row r="15565" spans="1:13">
      <c r="A15565" t="s">
        <v>2351</v>
      </c>
      <c r="B15565" s="2">
        <v>0.94788194444444451</v>
      </c>
      <c r="C15565" t="s">
        <v>440</v>
      </c>
      <c r="D15565" t="s">
        <v>498</v>
      </c>
      <c r="E15565" t="s">
        <v>442</v>
      </c>
      <c r="F15565">
        <v>17178062</v>
      </c>
      <c r="G15565">
        <v>0</v>
      </c>
      <c r="H15565" t="s">
        <v>4</v>
      </c>
      <c r="I15565">
        <v>1469</v>
      </c>
      <c r="J15565">
        <v>1587407</v>
      </c>
      <c r="K15565">
        <v>15672339</v>
      </c>
      <c r="L15565">
        <v>17259746</v>
      </c>
      <c r="M15565">
        <v>29211</v>
      </c>
    </row>
    <row r="15566" spans="1:13">
      <c r="A15566" t="s">
        <v>2351</v>
      </c>
      <c r="B15566" s="2">
        <v>0.94815972222222233</v>
      </c>
      <c r="C15566">
        <v>83571621</v>
      </c>
      <c r="D15566" t="s">
        <v>680</v>
      </c>
      <c r="E15566" t="s">
        <v>752</v>
      </c>
      <c r="F15566">
        <v>9807815</v>
      </c>
      <c r="G15566">
        <v>0</v>
      </c>
      <c r="H15566" t="s">
        <v>80</v>
      </c>
      <c r="I15566">
        <v>390</v>
      </c>
      <c r="J15566">
        <v>874674</v>
      </c>
      <c r="K15566">
        <v>9068053</v>
      </c>
      <c r="L15566">
        <v>9942727</v>
      </c>
      <c r="M15566">
        <v>16636</v>
      </c>
    </row>
    <row r="15567" spans="1:13">
      <c r="A15567" t="s">
        <v>2351</v>
      </c>
      <c r="B15567" s="2">
        <v>0.94888888888888889</v>
      </c>
      <c r="C15567">
        <v>86888391</v>
      </c>
      <c r="D15567" t="s">
        <v>952</v>
      </c>
      <c r="E15567" t="s">
        <v>195</v>
      </c>
      <c r="F15567">
        <v>8988908</v>
      </c>
      <c r="G15567">
        <v>0</v>
      </c>
      <c r="H15567" t="s">
        <v>7</v>
      </c>
      <c r="I15567">
        <v>231</v>
      </c>
      <c r="J15567">
        <v>425811</v>
      </c>
      <c r="K15567">
        <v>8659672</v>
      </c>
      <c r="L15567">
        <v>9085483</v>
      </c>
      <c r="M15567">
        <v>12456</v>
      </c>
    </row>
    <row r="15568" spans="1:13">
      <c r="A15568" t="s">
        <v>2351</v>
      </c>
      <c r="B15568" s="2">
        <v>0.95167824074074081</v>
      </c>
      <c r="C15568">
        <v>86888391</v>
      </c>
      <c r="D15568" t="s">
        <v>952</v>
      </c>
      <c r="E15568" t="s">
        <v>195</v>
      </c>
      <c r="F15568">
        <v>1451985</v>
      </c>
      <c r="G15568">
        <v>0</v>
      </c>
      <c r="H15568" t="s">
        <v>7</v>
      </c>
      <c r="I15568">
        <v>162</v>
      </c>
      <c r="J15568">
        <v>78820</v>
      </c>
      <c r="K15568">
        <v>1375852</v>
      </c>
      <c r="L15568">
        <v>1454672</v>
      </c>
      <c r="M15568">
        <v>2039</v>
      </c>
    </row>
    <row r="15569" spans="1:13">
      <c r="A15569" t="s">
        <v>2351</v>
      </c>
      <c r="B15569" s="2">
        <v>0.95171296296296293</v>
      </c>
      <c r="C15569">
        <v>88888</v>
      </c>
      <c r="D15569" t="s">
        <v>450</v>
      </c>
      <c r="E15569" t="s">
        <v>615</v>
      </c>
      <c r="F15569">
        <v>35295417</v>
      </c>
      <c r="G15569">
        <v>0</v>
      </c>
      <c r="H15569" t="s">
        <v>4</v>
      </c>
      <c r="I15569">
        <v>1699</v>
      </c>
      <c r="J15569">
        <v>2562731</v>
      </c>
      <c r="K15569">
        <v>32948464</v>
      </c>
      <c r="L15569">
        <v>35511195</v>
      </c>
      <c r="M15569">
        <v>56549</v>
      </c>
    </row>
    <row r="15570" spans="1:13">
      <c r="A15570" t="s">
        <v>2351</v>
      </c>
      <c r="B15570" s="2">
        <v>0.9523611111111111</v>
      </c>
      <c r="C15570">
        <v>68198511</v>
      </c>
      <c r="D15570" t="s">
        <v>117</v>
      </c>
      <c r="E15570" t="s">
        <v>1000</v>
      </c>
      <c r="F15570">
        <v>43132725</v>
      </c>
      <c r="G15570">
        <v>0</v>
      </c>
      <c r="H15570" t="s">
        <v>4</v>
      </c>
      <c r="I15570">
        <v>1944</v>
      </c>
      <c r="J15570">
        <v>2888645</v>
      </c>
      <c r="K15570">
        <v>40809190</v>
      </c>
      <c r="L15570">
        <v>43697835</v>
      </c>
      <c r="M15570">
        <v>64386</v>
      </c>
    </row>
    <row r="15571" spans="1:13">
      <c r="A15571" t="s">
        <v>2351</v>
      </c>
      <c r="B15571" s="2">
        <v>0.95354166666666673</v>
      </c>
      <c r="C15571">
        <v>8989</v>
      </c>
      <c r="D15571" t="s">
        <v>857</v>
      </c>
      <c r="E15571" t="s">
        <v>9</v>
      </c>
      <c r="F15571">
        <v>317396112</v>
      </c>
      <c r="G15571">
        <v>0</v>
      </c>
      <c r="H15571" t="s">
        <v>4</v>
      </c>
      <c r="I15571">
        <v>13137</v>
      </c>
      <c r="J15571">
        <v>20334493</v>
      </c>
      <c r="K15571">
        <v>299290290</v>
      </c>
      <c r="L15571">
        <v>319624783</v>
      </c>
      <c r="M15571">
        <v>461512</v>
      </c>
    </row>
    <row r="15572" spans="1:13">
      <c r="A15572" t="s">
        <v>2351</v>
      </c>
      <c r="B15572" s="2">
        <v>0.95423611111111117</v>
      </c>
      <c r="C15572">
        <v>73253571</v>
      </c>
      <c r="D15572" t="s">
        <v>340</v>
      </c>
      <c r="E15572" t="s">
        <v>298</v>
      </c>
      <c r="F15572">
        <v>20393381</v>
      </c>
      <c r="G15572">
        <v>0</v>
      </c>
      <c r="H15572" t="s">
        <v>4</v>
      </c>
      <c r="I15572">
        <v>7269</v>
      </c>
      <c r="J15572">
        <v>3946058</v>
      </c>
      <c r="K15572">
        <v>16573857</v>
      </c>
      <c r="L15572">
        <v>20519915</v>
      </c>
      <c r="M15572">
        <v>35419</v>
      </c>
    </row>
    <row r="15573" spans="1:13">
      <c r="A15573" t="s">
        <v>2351</v>
      </c>
      <c r="B15573" s="2">
        <v>0.95443287037037028</v>
      </c>
      <c r="C15573">
        <v>51923951</v>
      </c>
      <c r="D15573" t="s">
        <v>766</v>
      </c>
      <c r="E15573" t="s">
        <v>683</v>
      </c>
      <c r="F15573">
        <v>40582</v>
      </c>
      <c r="G15573">
        <v>0</v>
      </c>
      <c r="H15573" t="s">
        <v>7</v>
      </c>
      <c r="I15573">
        <v>411</v>
      </c>
      <c r="J15573">
        <v>15008</v>
      </c>
      <c r="K15573">
        <v>30400</v>
      </c>
      <c r="L15573">
        <v>45408</v>
      </c>
      <c r="M15573">
        <v>302</v>
      </c>
    </row>
    <row r="15574" spans="1:13">
      <c r="A15574" t="s">
        <v>2351</v>
      </c>
      <c r="B15574" s="2">
        <v>0.95579861111111108</v>
      </c>
      <c r="C15574" t="s">
        <v>44</v>
      </c>
      <c r="D15574" t="s">
        <v>1005</v>
      </c>
      <c r="E15574" t="s">
        <v>46</v>
      </c>
      <c r="F15574">
        <v>10203697</v>
      </c>
      <c r="G15574">
        <v>0</v>
      </c>
      <c r="H15574" t="s">
        <v>4</v>
      </c>
      <c r="I15574">
        <v>8053</v>
      </c>
      <c r="J15574">
        <v>1711144</v>
      </c>
      <c r="K15574">
        <v>8659118</v>
      </c>
      <c r="L15574">
        <v>10370262</v>
      </c>
      <c r="M15574">
        <v>28615</v>
      </c>
    </row>
    <row r="15575" spans="1:13">
      <c r="A15575" t="s">
        <v>2351</v>
      </c>
      <c r="B15575" s="2">
        <v>0.95597222222222233</v>
      </c>
      <c r="C15575">
        <v>85910611</v>
      </c>
      <c r="D15575" t="s">
        <v>553</v>
      </c>
      <c r="E15575" t="s">
        <v>909</v>
      </c>
      <c r="F15575">
        <v>59412487</v>
      </c>
      <c r="G15575">
        <v>0</v>
      </c>
      <c r="H15575" t="s">
        <v>54</v>
      </c>
      <c r="I15575">
        <v>3572</v>
      </c>
      <c r="J15575">
        <v>4048720</v>
      </c>
      <c r="K15575">
        <v>55871204</v>
      </c>
      <c r="L15575">
        <v>59919924</v>
      </c>
      <c r="M15575">
        <v>89188</v>
      </c>
    </row>
    <row r="15576" spans="1:13">
      <c r="A15576" t="s">
        <v>2351</v>
      </c>
      <c r="B15576" s="2">
        <v>0.95719907407407412</v>
      </c>
      <c r="C15576">
        <v>51923951</v>
      </c>
      <c r="D15576" t="s">
        <v>766</v>
      </c>
      <c r="E15576" t="s">
        <v>683</v>
      </c>
      <c r="F15576">
        <v>278383</v>
      </c>
      <c r="G15576">
        <v>0</v>
      </c>
      <c r="H15576" t="s">
        <v>7</v>
      </c>
      <c r="I15576">
        <v>165</v>
      </c>
      <c r="J15576">
        <v>70050</v>
      </c>
      <c r="K15576">
        <v>217700</v>
      </c>
      <c r="L15576">
        <v>287750</v>
      </c>
      <c r="M15576">
        <v>1246</v>
      </c>
    </row>
    <row r="15577" spans="1:13">
      <c r="A15577" t="s">
        <v>2351</v>
      </c>
      <c r="B15577" s="2">
        <v>0.9572222222222222</v>
      </c>
      <c r="C15577">
        <v>72124451</v>
      </c>
      <c r="D15577" t="s">
        <v>643</v>
      </c>
      <c r="E15577" t="s">
        <v>995</v>
      </c>
      <c r="F15577">
        <v>227493</v>
      </c>
      <c r="G15577">
        <v>0</v>
      </c>
      <c r="H15577" t="s">
        <v>7</v>
      </c>
      <c r="I15577">
        <v>152</v>
      </c>
      <c r="J15577">
        <v>21208</v>
      </c>
      <c r="K15577">
        <v>209722</v>
      </c>
      <c r="L15577">
        <v>230930</v>
      </c>
      <c r="M15577">
        <v>458</v>
      </c>
    </row>
    <row r="15578" spans="1:13">
      <c r="A15578" t="s">
        <v>2351</v>
      </c>
      <c r="B15578" s="2">
        <v>0.95975694444444448</v>
      </c>
      <c r="C15578">
        <v>7777777</v>
      </c>
      <c r="D15578" t="s">
        <v>506</v>
      </c>
      <c r="E15578" t="s">
        <v>114</v>
      </c>
      <c r="F15578">
        <v>28389596</v>
      </c>
      <c r="G15578">
        <v>0</v>
      </c>
      <c r="H15578" t="s">
        <v>4</v>
      </c>
      <c r="I15578">
        <v>5200</v>
      </c>
      <c r="J15578">
        <v>7886838</v>
      </c>
      <c r="K15578">
        <v>20734215</v>
      </c>
      <c r="L15578">
        <v>28621053</v>
      </c>
      <c r="M15578">
        <v>83497</v>
      </c>
    </row>
    <row r="15579" spans="1:13">
      <c r="A15579" t="s">
        <v>2351</v>
      </c>
      <c r="B15579" s="2">
        <v>0.95997685185185189</v>
      </c>
      <c r="C15579">
        <v>51923951</v>
      </c>
      <c r="D15579" t="s">
        <v>766</v>
      </c>
      <c r="E15579" t="s">
        <v>683</v>
      </c>
      <c r="F15579">
        <v>28849</v>
      </c>
      <c r="G15579">
        <v>0</v>
      </c>
      <c r="H15579" t="s">
        <v>7</v>
      </c>
      <c r="I15579">
        <v>70</v>
      </c>
      <c r="J15579">
        <v>12574</v>
      </c>
      <c r="K15579">
        <v>17899</v>
      </c>
      <c r="L15579">
        <v>30473</v>
      </c>
      <c r="M15579">
        <v>193</v>
      </c>
    </row>
    <row r="15580" spans="1:13">
      <c r="A15580" t="s">
        <v>2351</v>
      </c>
      <c r="B15580" s="2">
        <v>0.96180555555555547</v>
      </c>
      <c r="C15580">
        <v>85700501</v>
      </c>
      <c r="D15580" t="s">
        <v>997</v>
      </c>
      <c r="E15580" t="s">
        <v>30</v>
      </c>
      <c r="F15580">
        <v>94415030</v>
      </c>
      <c r="G15580">
        <v>0</v>
      </c>
      <c r="H15580" t="s">
        <v>4</v>
      </c>
      <c r="I15580">
        <v>6379</v>
      </c>
      <c r="J15580">
        <v>24128556</v>
      </c>
      <c r="K15580">
        <v>72860152</v>
      </c>
      <c r="L15580">
        <v>96988708</v>
      </c>
      <c r="M15580">
        <v>146440</v>
      </c>
    </row>
    <row r="15581" spans="1:13">
      <c r="A15581" t="s">
        <v>2351</v>
      </c>
      <c r="B15581" s="2">
        <v>0.96275462962962965</v>
      </c>
      <c r="C15581">
        <v>51923951</v>
      </c>
      <c r="D15581" t="s">
        <v>766</v>
      </c>
      <c r="E15581" t="s">
        <v>683</v>
      </c>
      <c r="F15581">
        <v>37075</v>
      </c>
      <c r="G15581">
        <v>0</v>
      </c>
      <c r="H15581" t="s">
        <v>7</v>
      </c>
      <c r="I15581">
        <v>207</v>
      </c>
      <c r="J15581">
        <v>17308</v>
      </c>
      <c r="K15581">
        <v>36784</v>
      </c>
      <c r="L15581">
        <v>54092</v>
      </c>
      <c r="M15581">
        <v>285</v>
      </c>
    </row>
    <row r="15582" spans="1:13">
      <c r="A15582" t="s">
        <v>2351</v>
      </c>
      <c r="B15582" s="2">
        <v>0.96298611111111121</v>
      </c>
      <c r="C15582">
        <v>79676171</v>
      </c>
      <c r="D15582" t="s">
        <v>565</v>
      </c>
      <c r="E15582" t="s">
        <v>761</v>
      </c>
      <c r="F15582">
        <v>22263095</v>
      </c>
      <c r="G15582">
        <v>0</v>
      </c>
      <c r="H15582" t="s">
        <v>4</v>
      </c>
      <c r="I15582">
        <v>1522</v>
      </c>
      <c r="J15582">
        <v>2663368</v>
      </c>
      <c r="K15582">
        <v>19761604</v>
      </c>
      <c r="L15582">
        <v>22424972</v>
      </c>
      <c r="M15582">
        <v>40820</v>
      </c>
    </row>
    <row r="15583" spans="1:13">
      <c r="A15583" t="s">
        <v>2351</v>
      </c>
      <c r="B15583" s="2">
        <v>0.96554398148148157</v>
      </c>
      <c r="C15583">
        <v>51923951</v>
      </c>
      <c r="D15583" t="s">
        <v>766</v>
      </c>
      <c r="E15583" t="s">
        <v>683</v>
      </c>
      <c r="F15583">
        <v>103428</v>
      </c>
      <c r="G15583">
        <v>0</v>
      </c>
      <c r="H15583" t="s">
        <v>7</v>
      </c>
      <c r="I15583">
        <v>216</v>
      </c>
      <c r="J15583">
        <v>37965</v>
      </c>
      <c r="K15583">
        <v>69035</v>
      </c>
      <c r="L15583">
        <v>107000</v>
      </c>
      <c r="M15583">
        <v>607</v>
      </c>
    </row>
    <row r="15584" spans="1:13">
      <c r="A15584" t="s">
        <v>2351</v>
      </c>
      <c r="B15584" s="2">
        <v>0.96554398148148157</v>
      </c>
      <c r="C15584">
        <v>72124451</v>
      </c>
      <c r="D15584" t="s">
        <v>423</v>
      </c>
      <c r="E15584" t="s">
        <v>995</v>
      </c>
      <c r="F15584">
        <v>21973</v>
      </c>
      <c r="G15584">
        <v>0</v>
      </c>
      <c r="H15584" t="s">
        <v>7</v>
      </c>
      <c r="I15584">
        <v>109</v>
      </c>
      <c r="J15584">
        <v>6456</v>
      </c>
      <c r="K15584">
        <v>17152</v>
      </c>
      <c r="L15584">
        <v>23608</v>
      </c>
      <c r="M15584">
        <v>124</v>
      </c>
    </row>
    <row r="15585" spans="1:13">
      <c r="A15585" t="s">
        <v>2351</v>
      </c>
      <c r="B15585" s="2">
        <v>0.96642361111111119</v>
      </c>
      <c r="C15585">
        <v>85910611</v>
      </c>
      <c r="D15585" t="s">
        <v>606</v>
      </c>
      <c r="E15585" t="s">
        <v>909</v>
      </c>
      <c r="F15585">
        <v>9750048</v>
      </c>
      <c r="G15585">
        <v>0</v>
      </c>
      <c r="H15585" t="s">
        <v>4</v>
      </c>
      <c r="I15585">
        <v>707</v>
      </c>
      <c r="J15585">
        <v>773265</v>
      </c>
      <c r="K15585">
        <v>9007273</v>
      </c>
      <c r="L15585">
        <v>9780538</v>
      </c>
      <c r="M15585">
        <v>14401</v>
      </c>
    </row>
    <row r="15586" spans="1:13">
      <c r="A15586" t="s">
        <v>2351</v>
      </c>
      <c r="B15586" s="2">
        <v>0.96699074074074076</v>
      </c>
      <c r="C15586">
        <v>59450401</v>
      </c>
      <c r="D15586" t="s">
        <v>359</v>
      </c>
      <c r="E15586" t="s">
        <v>177</v>
      </c>
      <c r="F15586">
        <v>57501278</v>
      </c>
      <c r="G15586">
        <v>0</v>
      </c>
      <c r="H15586" t="s">
        <v>2</v>
      </c>
      <c r="I15586">
        <v>1980</v>
      </c>
      <c r="J15586">
        <v>6602539</v>
      </c>
      <c r="K15586">
        <v>51325173</v>
      </c>
      <c r="L15586">
        <v>57927712</v>
      </c>
      <c r="M15586">
        <v>88767</v>
      </c>
    </row>
    <row r="15587" spans="1:13">
      <c r="A15587" t="s">
        <v>2351</v>
      </c>
      <c r="B15587" s="2">
        <v>0.9680671296296296</v>
      </c>
      <c r="C15587">
        <v>51923951</v>
      </c>
      <c r="D15587" t="s">
        <v>766</v>
      </c>
      <c r="E15587" t="s">
        <v>683</v>
      </c>
      <c r="F15587">
        <v>92</v>
      </c>
      <c r="G15587">
        <v>0</v>
      </c>
      <c r="H15587" t="s">
        <v>18</v>
      </c>
      <c r="I15587">
        <v>22</v>
      </c>
      <c r="J15587">
        <v>40</v>
      </c>
      <c r="K15587">
        <v>104</v>
      </c>
      <c r="L15587">
        <v>144</v>
      </c>
      <c r="M15587">
        <v>3</v>
      </c>
    </row>
    <row r="15588" spans="1:13">
      <c r="A15588" t="s">
        <v>2351</v>
      </c>
      <c r="B15588" s="2">
        <v>0.96832175925925934</v>
      </c>
      <c r="C15588">
        <v>89997521</v>
      </c>
      <c r="D15588" t="s">
        <v>974</v>
      </c>
      <c r="E15588" t="s">
        <v>37</v>
      </c>
      <c r="F15588">
        <v>90916317</v>
      </c>
      <c r="G15588">
        <v>0</v>
      </c>
      <c r="H15588" t="s">
        <v>7</v>
      </c>
      <c r="I15588">
        <v>3528</v>
      </c>
      <c r="J15588">
        <v>4713773</v>
      </c>
      <c r="K15588">
        <v>86891815</v>
      </c>
      <c r="L15588">
        <v>91605588</v>
      </c>
      <c r="M15588">
        <v>124652</v>
      </c>
    </row>
    <row r="15589" spans="1:13">
      <c r="A15589" t="s">
        <v>2351</v>
      </c>
      <c r="B15589" s="2">
        <v>0.96991898148148159</v>
      </c>
      <c r="C15589">
        <v>78776391</v>
      </c>
      <c r="D15589" t="s">
        <v>63</v>
      </c>
      <c r="E15589" t="s">
        <v>588</v>
      </c>
      <c r="F15589">
        <v>200840742</v>
      </c>
      <c r="G15589">
        <v>0</v>
      </c>
      <c r="H15589" t="s">
        <v>4</v>
      </c>
      <c r="I15589">
        <v>8420</v>
      </c>
      <c r="J15589">
        <v>15355437</v>
      </c>
      <c r="K15589">
        <v>186675467</v>
      </c>
      <c r="L15589">
        <v>202030904</v>
      </c>
      <c r="M15589">
        <v>323461</v>
      </c>
    </row>
    <row r="15590" spans="1:13">
      <c r="A15590" t="s">
        <v>2351</v>
      </c>
      <c r="B15590" s="2">
        <v>0.9711574074074073</v>
      </c>
      <c r="C15590" t="s">
        <v>679</v>
      </c>
      <c r="D15590" t="s">
        <v>330</v>
      </c>
      <c r="E15590" t="s">
        <v>667</v>
      </c>
      <c r="F15590">
        <v>63326732</v>
      </c>
      <c r="G15590">
        <v>0</v>
      </c>
      <c r="H15590" t="s">
        <v>4</v>
      </c>
      <c r="I15590">
        <v>3578</v>
      </c>
      <c r="J15590">
        <v>4031562</v>
      </c>
      <c r="K15590">
        <v>59861469</v>
      </c>
      <c r="L15590">
        <v>63893031</v>
      </c>
      <c r="M15590">
        <v>98247</v>
      </c>
    </row>
    <row r="15591" spans="1:13">
      <c r="A15591" t="s">
        <v>2351</v>
      </c>
      <c r="B15591" s="2">
        <v>0.97406250000000005</v>
      </c>
      <c r="C15591">
        <v>87223481</v>
      </c>
      <c r="D15591" t="s">
        <v>644</v>
      </c>
      <c r="E15591" t="s">
        <v>1011</v>
      </c>
      <c r="F15591">
        <v>7692589</v>
      </c>
      <c r="G15591">
        <v>0</v>
      </c>
      <c r="H15591" t="s">
        <v>4</v>
      </c>
      <c r="I15591">
        <v>1888</v>
      </c>
      <c r="J15591">
        <v>5500033</v>
      </c>
      <c r="K15591">
        <v>2924689</v>
      </c>
      <c r="L15591">
        <v>8424722</v>
      </c>
      <c r="M15591">
        <v>14720</v>
      </c>
    </row>
    <row r="15592" spans="1:13">
      <c r="A15592" t="s">
        <v>2351</v>
      </c>
      <c r="B15592" s="2">
        <v>0.97601851851851851</v>
      </c>
      <c r="C15592">
        <v>73308771</v>
      </c>
      <c r="D15592" t="s">
        <v>680</v>
      </c>
      <c r="E15592" t="s">
        <v>752</v>
      </c>
      <c r="F15592">
        <v>55068124</v>
      </c>
      <c r="G15592">
        <v>0</v>
      </c>
      <c r="H15592" t="s">
        <v>4</v>
      </c>
      <c r="I15592">
        <v>2400</v>
      </c>
      <c r="J15592">
        <v>3713222</v>
      </c>
      <c r="K15592">
        <v>51718404</v>
      </c>
      <c r="L15592">
        <v>55431626</v>
      </c>
      <c r="M15592">
        <v>82707</v>
      </c>
    </row>
    <row r="15593" spans="1:13">
      <c r="A15593" t="s">
        <v>2351</v>
      </c>
      <c r="B15593" s="2">
        <v>0.97648148148148151</v>
      </c>
      <c r="C15593">
        <v>82744351</v>
      </c>
      <c r="D15593" t="s">
        <v>549</v>
      </c>
      <c r="E15593" t="s">
        <v>677</v>
      </c>
      <c r="F15593">
        <v>10111801</v>
      </c>
      <c r="G15593">
        <v>0</v>
      </c>
      <c r="H15593" t="s">
        <v>4</v>
      </c>
      <c r="I15593">
        <v>1956</v>
      </c>
      <c r="J15593">
        <v>8113352</v>
      </c>
      <c r="K15593">
        <v>2686818</v>
      </c>
      <c r="L15593">
        <v>10800170</v>
      </c>
      <c r="M15593">
        <v>17573</v>
      </c>
    </row>
    <row r="15594" spans="1:13">
      <c r="A15594" t="s">
        <v>2351</v>
      </c>
      <c r="B15594" s="2">
        <v>0.98545138888888895</v>
      </c>
      <c r="C15594">
        <v>79891511</v>
      </c>
      <c r="D15594" t="s">
        <v>344</v>
      </c>
      <c r="E15594" t="s">
        <v>1012</v>
      </c>
      <c r="F15594">
        <v>42396896</v>
      </c>
      <c r="G15594">
        <v>0</v>
      </c>
      <c r="H15594" t="s">
        <v>4</v>
      </c>
      <c r="I15594">
        <v>2504</v>
      </c>
      <c r="J15594">
        <v>3169668</v>
      </c>
      <c r="K15594">
        <v>39523525</v>
      </c>
      <c r="L15594">
        <v>42693193</v>
      </c>
      <c r="M15594">
        <v>62836</v>
      </c>
    </row>
    <row r="15595" spans="1:13">
      <c r="A15595" t="s">
        <v>2351</v>
      </c>
      <c r="B15595" s="2">
        <v>0.98775462962962957</v>
      </c>
      <c r="C15595">
        <v>78394071</v>
      </c>
      <c r="D15595" t="s">
        <v>709</v>
      </c>
      <c r="E15595" t="s">
        <v>6</v>
      </c>
      <c r="F15595">
        <v>11662966</v>
      </c>
      <c r="G15595">
        <v>0</v>
      </c>
      <c r="H15595" t="s">
        <v>7</v>
      </c>
      <c r="I15595">
        <v>4084</v>
      </c>
      <c r="J15595">
        <v>2992903</v>
      </c>
      <c r="K15595">
        <v>8926126</v>
      </c>
      <c r="L15595">
        <v>11919029</v>
      </c>
      <c r="M15595">
        <v>31262</v>
      </c>
    </row>
    <row r="15596" spans="1:13">
      <c r="A15596" t="s">
        <v>2351</v>
      </c>
      <c r="B15596" s="2">
        <v>0.98777777777777775</v>
      </c>
      <c r="C15596">
        <v>89997521</v>
      </c>
      <c r="D15596" t="s">
        <v>974</v>
      </c>
      <c r="E15596" t="s">
        <v>37</v>
      </c>
      <c r="F15596">
        <v>5485582</v>
      </c>
      <c r="G15596">
        <v>0</v>
      </c>
      <c r="H15596" t="s">
        <v>7</v>
      </c>
      <c r="I15596">
        <v>188</v>
      </c>
      <c r="J15596">
        <v>302215</v>
      </c>
      <c r="K15596">
        <v>5226051</v>
      </c>
      <c r="L15596">
        <v>5528266</v>
      </c>
      <c r="M15596">
        <v>7607</v>
      </c>
    </row>
    <row r="15597" spans="1:13">
      <c r="A15597" t="s">
        <v>2351</v>
      </c>
      <c r="B15597" s="2">
        <v>0.99054398148148148</v>
      </c>
      <c r="C15597">
        <v>85700501</v>
      </c>
      <c r="D15597" t="s">
        <v>997</v>
      </c>
      <c r="E15597" t="s">
        <v>30</v>
      </c>
      <c r="F15597">
        <v>75597002</v>
      </c>
      <c r="G15597">
        <v>0</v>
      </c>
      <c r="H15597" t="s">
        <v>7</v>
      </c>
      <c r="I15597">
        <v>2009</v>
      </c>
      <c r="J15597">
        <v>35019300</v>
      </c>
      <c r="K15597">
        <v>45558956</v>
      </c>
      <c r="L15597">
        <v>80578256</v>
      </c>
      <c r="M15597">
        <v>104203</v>
      </c>
    </row>
    <row r="15598" spans="1:13">
      <c r="A15598" t="s">
        <v>2351</v>
      </c>
      <c r="B15598" s="2">
        <v>0.99054398148148148</v>
      </c>
      <c r="C15598">
        <v>89997521</v>
      </c>
      <c r="D15598" t="s">
        <v>974</v>
      </c>
      <c r="E15598" t="s">
        <v>37</v>
      </c>
      <c r="F15598">
        <v>6854519</v>
      </c>
      <c r="G15598">
        <v>0</v>
      </c>
      <c r="H15598" t="s">
        <v>7</v>
      </c>
      <c r="I15598">
        <v>193</v>
      </c>
      <c r="J15598">
        <v>438788</v>
      </c>
      <c r="K15598">
        <v>6679083</v>
      </c>
      <c r="L15598">
        <v>7117871</v>
      </c>
      <c r="M15598">
        <v>9997</v>
      </c>
    </row>
    <row r="15599" spans="1:13">
      <c r="A15599" t="s">
        <v>2351</v>
      </c>
      <c r="B15599" s="2">
        <v>0.99332175925925925</v>
      </c>
      <c r="C15599">
        <v>85700501</v>
      </c>
      <c r="D15599" t="s">
        <v>997</v>
      </c>
      <c r="E15599" t="s">
        <v>30</v>
      </c>
      <c r="F15599">
        <v>10077632</v>
      </c>
      <c r="G15599">
        <v>0</v>
      </c>
      <c r="H15599" t="s">
        <v>7</v>
      </c>
      <c r="I15599">
        <v>218</v>
      </c>
      <c r="J15599">
        <v>2966229</v>
      </c>
      <c r="K15599">
        <v>7557924</v>
      </c>
      <c r="L15599">
        <v>10524153</v>
      </c>
      <c r="M15599">
        <v>13836</v>
      </c>
    </row>
    <row r="15600" spans="1:13">
      <c r="A15600" t="s">
        <v>2351</v>
      </c>
      <c r="B15600" s="2">
        <v>0.99332175925925925</v>
      </c>
      <c r="C15600">
        <v>89997521</v>
      </c>
      <c r="D15600" t="s">
        <v>974</v>
      </c>
      <c r="E15600" t="s">
        <v>37</v>
      </c>
      <c r="F15600">
        <v>7155395</v>
      </c>
      <c r="G15600">
        <v>0</v>
      </c>
      <c r="H15600" t="s">
        <v>7</v>
      </c>
      <c r="I15600">
        <v>196</v>
      </c>
      <c r="J15600">
        <v>423139</v>
      </c>
      <c r="K15600">
        <v>6775375</v>
      </c>
      <c r="L15600">
        <v>7198514</v>
      </c>
      <c r="M15600">
        <v>10046</v>
      </c>
    </row>
    <row r="15601" spans="1:13">
      <c r="A15601" t="s">
        <v>2351</v>
      </c>
      <c r="B15601" s="2">
        <v>0.99402777777777773</v>
      </c>
      <c r="C15601">
        <v>89362511</v>
      </c>
      <c r="D15601" t="s">
        <v>566</v>
      </c>
      <c r="E15601" t="s">
        <v>868</v>
      </c>
      <c r="F15601">
        <v>8614981</v>
      </c>
      <c r="G15601">
        <v>0</v>
      </c>
      <c r="H15601" t="s">
        <v>4</v>
      </c>
      <c r="I15601">
        <v>1617</v>
      </c>
      <c r="J15601">
        <v>1874341</v>
      </c>
      <c r="K15601">
        <v>6797570</v>
      </c>
      <c r="L15601">
        <v>8671911</v>
      </c>
      <c r="M15601">
        <v>15772</v>
      </c>
    </row>
    <row r="15602" spans="1:13">
      <c r="A15602" t="s">
        <v>2351</v>
      </c>
      <c r="B15602" s="2">
        <v>0.99503472222222233</v>
      </c>
      <c r="C15602">
        <v>89997521</v>
      </c>
      <c r="D15602" t="s">
        <v>974</v>
      </c>
      <c r="E15602" t="s">
        <v>37</v>
      </c>
      <c r="F15602">
        <v>3132828</v>
      </c>
      <c r="G15602">
        <v>0</v>
      </c>
      <c r="H15602" t="s">
        <v>18</v>
      </c>
      <c r="I15602">
        <v>88</v>
      </c>
      <c r="J15602">
        <v>201470</v>
      </c>
      <c r="K15602">
        <v>3024777</v>
      </c>
      <c r="L15602">
        <v>3226247</v>
      </c>
      <c r="M15602">
        <v>4672</v>
      </c>
    </row>
    <row r="15603" spans="1:13">
      <c r="A15603" t="s">
        <v>2351</v>
      </c>
      <c r="B15603" s="2">
        <v>0.99609953703703702</v>
      </c>
      <c r="C15603">
        <v>85700501</v>
      </c>
      <c r="D15603" t="s">
        <v>997</v>
      </c>
      <c r="E15603" t="s">
        <v>30</v>
      </c>
      <c r="F15603">
        <v>9812661</v>
      </c>
      <c r="G15603">
        <v>0</v>
      </c>
      <c r="H15603" t="s">
        <v>7</v>
      </c>
      <c r="I15603">
        <v>215</v>
      </c>
      <c r="J15603">
        <v>3575632</v>
      </c>
      <c r="K15603">
        <v>6891405</v>
      </c>
      <c r="L15603">
        <v>10467037</v>
      </c>
      <c r="M15603">
        <v>13404</v>
      </c>
    </row>
    <row r="15604" spans="1:13">
      <c r="A15604" t="s">
        <v>2351</v>
      </c>
      <c r="B15604" s="2">
        <v>0.99693287037037026</v>
      </c>
      <c r="C15604">
        <v>56728271</v>
      </c>
      <c r="D15604" t="s">
        <v>766</v>
      </c>
      <c r="E15604" t="s">
        <v>683</v>
      </c>
      <c r="F15604">
        <v>3573003</v>
      </c>
      <c r="G15604">
        <v>0</v>
      </c>
      <c r="H15604" t="s">
        <v>4</v>
      </c>
      <c r="I15604">
        <v>1519</v>
      </c>
      <c r="J15604">
        <v>350807</v>
      </c>
      <c r="K15604">
        <v>3278966</v>
      </c>
      <c r="L15604">
        <v>3629773</v>
      </c>
      <c r="M15604">
        <v>7152</v>
      </c>
    </row>
    <row r="15605" spans="1:13">
      <c r="A15605" t="s">
        <v>2351</v>
      </c>
      <c r="B15605" s="2">
        <v>0.99886574074074075</v>
      </c>
      <c r="C15605">
        <v>85700501</v>
      </c>
      <c r="D15605" t="s">
        <v>997</v>
      </c>
      <c r="E15605" t="s">
        <v>30</v>
      </c>
      <c r="F15605">
        <v>8012710</v>
      </c>
      <c r="G15605">
        <v>0</v>
      </c>
      <c r="H15605" t="s">
        <v>7</v>
      </c>
      <c r="I15605">
        <v>212</v>
      </c>
      <c r="J15605">
        <v>396484</v>
      </c>
      <c r="K15605">
        <v>7638118</v>
      </c>
      <c r="L15605">
        <v>8034602</v>
      </c>
      <c r="M15605">
        <v>10770</v>
      </c>
    </row>
    <row r="15606" spans="1:13">
      <c r="A15606" t="s">
        <v>2353</v>
      </c>
      <c r="B15606" s="2">
        <v>1.3657407407407409E-3</v>
      </c>
      <c r="C15606">
        <v>85700501</v>
      </c>
      <c r="D15606" t="s">
        <v>997</v>
      </c>
      <c r="E15606" t="s">
        <v>30</v>
      </c>
      <c r="F15606">
        <v>6989667</v>
      </c>
      <c r="G15606">
        <v>0</v>
      </c>
      <c r="H15606" t="s">
        <v>18</v>
      </c>
      <c r="I15606">
        <v>184</v>
      </c>
      <c r="J15606">
        <v>360983</v>
      </c>
      <c r="K15606">
        <v>6734546</v>
      </c>
      <c r="L15606">
        <v>7095529</v>
      </c>
      <c r="M15606">
        <v>9603</v>
      </c>
    </row>
    <row r="15607" spans="1:13">
      <c r="A15607" t="s">
        <v>2353</v>
      </c>
      <c r="B15607" s="2">
        <v>2.8819444444444444E-3</v>
      </c>
      <c r="C15607">
        <v>52065391</v>
      </c>
      <c r="D15607" t="s">
        <v>250</v>
      </c>
      <c r="E15607" t="s">
        <v>126</v>
      </c>
      <c r="F15607">
        <v>17228047</v>
      </c>
      <c r="G15607">
        <v>0</v>
      </c>
      <c r="H15607" t="s">
        <v>4</v>
      </c>
      <c r="I15607">
        <v>3237</v>
      </c>
      <c r="J15607">
        <v>2273964</v>
      </c>
      <c r="K15607">
        <v>15078966</v>
      </c>
      <c r="L15607">
        <v>17352930</v>
      </c>
      <c r="M15607">
        <v>31793</v>
      </c>
    </row>
    <row r="15608" spans="1:13">
      <c r="A15608" t="s">
        <v>2353</v>
      </c>
      <c r="B15608" s="2">
        <v>2.8819444444444444E-3</v>
      </c>
      <c r="C15608">
        <v>63619961</v>
      </c>
      <c r="D15608" t="s">
        <v>52</v>
      </c>
      <c r="E15608" t="s">
        <v>788</v>
      </c>
      <c r="F15608">
        <v>7761096</v>
      </c>
      <c r="G15608">
        <v>0</v>
      </c>
      <c r="H15608" t="s">
        <v>2</v>
      </c>
      <c r="I15608">
        <v>748</v>
      </c>
      <c r="J15608">
        <v>293443</v>
      </c>
      <c r="K15608">
        <v>7541424</v>
      </c>
      <c r="L15608">
        <v>7834867</v>
      </c>
      <c r="M15608">
        <v>10804</v>
      </c>
    </row>
    <row r="15609" spans="1:13">
      <c r="A15609" t="s">
        <v>2353</v>
      </c>
      <c r="B15609" s="2">
        <v>4.4212962962962956E-3</v>
      </c>
      <c r="C15609">
        <v>27754111</v>
      </c>
      <c r="D15609" t="s">
        <v>527</v>
      </c>
      <c r="E15609" t="s">
        <v>206</v>
      </c>
      <c r="F15609">
        <v>3724323</v>
      </c>
      <c r="G15609">
        <v>0</v>
      </c>
      <c r="H15609" t="s">
        <v>7</v>
      </c>
      <c r="I15609">
        <v>106</v>
      </c>
      <c r="J15609">
        <v>492114</v>
      </c>
      <c r="K15609">
        <v>3258686</v>
      </c>
      <c r="L15609">
        <v>3750800</v>
      </c>
      <c r="M15609">
        <v>6079</v>
      </c>
    </row>
    <row r="15610" spans="1:13">
      <c r="A15610" t="s">
        <v>2353</v>
      </c>
      <c r="B15610" s="2">
        <v>4.7106481481481478E-3</v>
      </c>
      <c r="C15610" t="s">
        <v>31</v>
      </c>
      <c r="D15610" t="s">
        <v>1013</v>
      </c>
      <c r="E15610" t="s">
        <v>33</v>
      </c>
      <c r="F15610">
        <v>77669513</v>
      </c>
      <c r="G15610">
        <v>0</v>
      </c>
      <c r="H15610" t="s">
        <v>4</v>
      </c>
      <c r="I15610">
        <v>13559</v>
      </c>
      <c r="J15610">
        <v>8396032</v>
      </c>
      <c r="K15610">
        <v>70447323</v>
      </c>
      <c r="L15610">
        <v>78843355</v>
      </c>
      <c r="M15610">
        <v>127268</v>
      </c>
    </row>
    <row r="15611" spans="1:13">
      <c r="A15611" t="s">
        <v>2353</v>
      </c>
      <c r="B15611" s="2">
        <v>7.1990740740740739E-3</v>
      </c>
      <c r="C15611">
        <v>27754111</v>
      </c>
      <c r="D15611" t="s">
        <v>527</v>
      </c>
      <c r="E15611" t="s">
        <v>206</v>
      </c>
      <c r="F15611">
        <v>8446371</v>
      </c>
      <c r="G15611">
        <v>0</v>
      </c>
      <c r="H15611" t="s">
        <v>7</v>
      </c>
      <c r="I15611">
        <v>220</v>
      </c>
      <c r="J15611">
        <v>358252</v>
      </c>
      <c r="K15611">
        <v>8098777</v>
      </c>
      <c r="L15611">
        <v>8457029</v>
      </c>
      <c r="M15611">
        <v>11299</v>
      </c>
    </row>
    <row r="15612" spans="1:13">
      <c r="A15612" t="s">
        <v>2353</v>
      </c>
      <c r="B15612" s="2">
        <v>9.9768518518518531E-3</v>
      </c>
      <c r="C15612">
        <v>27754111</v>
      </c>
      <c r="D15612" t="s">
        <v>527</v>
      </c>
      <c r="E15612" t="s">
        <v>206</v>
      </c>
      <c r="F15612">
        <v>2314384</v>
      </c>
      <c r="G15612">
        <v>0</v>
      </c>
      <c r="H15612" t="s">
        <v>7</v>
      </c>
      <c r="I15612">
        <v>92</v>
      </c>
      <c r="J15612">
        <v>152440</v>
      </c>
      <c r="K15612">
        <v>2170421</v>
      </c>
      <c r="L15612">
        <v>2322861</v>
      </c>
      <c r="M15612">
        <v>3420</v>
      </c>
    </row>
    <row r="15613" spans="1:13">
      <c r="A15613" t="s">
        <v>2353</v>
      </c>
      <c r="B15613" s="2">
        <v>1.4166666666666666E-2</v>
      </c>
      <c r="C15613">
        <v>27754111</v>
      </c>
      <c r="D15613" t="s">
        <v>527</v>
      </c>
      <c r="E15613" t="s">
        <v>206</v>
      </c>
      <c r="F15613">
        <v>6180913</v>
      </c>
      <c r="G15613">
        <v>0</v>
      </c>
      <c r="H15613" t="s">
        <v>18</v>
      </c>
      <c r="I15613">
        <v>168</v>
      </c>
      <c r="J15613">
        <v>445195</v>
      </c>
      <c r="K15613">
        <v>5862248</v>
      </c>
      <c r="L15613">
        <v>6307443</v>
      </c>
      <c r="M15613">
        <v>8800</v>
      </c>
    </row>
    <row r="15614" spans="1:13">
      <c r="A15614" t="s">
        <v>2353</v>
      </c>
      <c r="B15614" s="2">
        <v>1.5520833333333333E-2</v>
      </c>
      <c r="C15614">
        <v>71909941</v>
      </c>
      <c r="D15614" t="s">
        <v>342</v>
      </c>
      <c r="E15614" t="s">
        <v>1014</v>
      </c>
      <c r="F15614">
        <v>180753708</v>
      </c>
      <c r="G15614">
        <v>0</v>
      </c>
      <c r="H15614" t="s">
        <v>4</v>
      </c>
      <c r="I15614">
        <v>6915</v>
      </c>
      <c r="J15614">
        <v>18705863</v>
      </c>
      <c r="K15614">
        <v>163830130</v>
      </c>
      <c r="L15614">
        <v>182535993</v>
      </c>
      <c r="M15614">
        <v>306270</v>
      </c>
    </row>
    <row r="15615" spans="1:13">
      <c r="A15615" t="s">
        <v>2353</v>
      </c>
      <c r="B15615" s="2">
        <v>1.5555555555555553E-2</v>
      </c>
      <c r="C15615">
        <v>88653901</v>
      </c>
      <c r="D15615" t="s">
        <v>162</v>
      </c>
      <c r="E15615" t="s">
        <v>601</v>
      </c>
      <c r="F15615">
        <v>383418</v>
      </c>
      <c r="G15615">
        <v>0</v>
      </c>
      <c r="H15615" t="s">
        <v>2</v>
      </c>
      <c r="I15615">
        <v>282</v>
      </c>
      <c r="J15615">
        <v>53998</v>
      </c>
      <c r="K15615">
        <v>353907</v>
      </c>
      <c r="L15615">
        <v>407905</v>
      </c>
      <c r="M15615">
        <v>1410</v>
      </c>
    </row>
    <row r="15616" spans="1:13">
      <c r="A15616" t="s">
        <v>2353</v>
      </c>
      <c r="B15616" s="2">
        <v>1.653935185185185E-2</v>
      </c>
      <c r="C15616" t="s">
        <v>73</v>
      </c>
      <c r="D15616" t="s">
        <v>402</v>
      </c>
      <c r="E15616" t="s">
        <v>75</v>
      </c>
      <c r="F15616">
        <v>9420526</v>
      </c>
      <c r="G15616">
        <v>0</v>
      </c>
      <c r="H15616" t="s">
        <v>4</v>
      </c>
      <c r="I15616">
        <v>3857</v>
      </c>
      <c r="J15616">
        <v>1357905</v>
      </c>
      <c r="K15616">
        <v>8116947</v>
      </c>
      <c r="L15616">
        <v>9474852</v>
      </c>
      <c r="M15616">
        <v>19720</v>
      </c>
    </row>
    <row r="15617" spans="1:13">
      <c r="A15617" t="s">
        <v>2353</v>
      </c>
      <c r="B15617" s="2">
        <v>2.4432870370370369E-2</v>
      </c>
      <c r="C15617">
        <v>69172721</v>
      </c>
      <c r="D15617" t="s">
        <v>91</v>
      </c>
      <c r="E15617" t="s">
        <v>872</v>
      </c>
      <c r="F15617">
        <v>35318987</v>
      </c>
      <c r="G15617">
        <v>0</v>
      </c>
      <c r="H15617" t="s">
        <v>2</v>
      </c>
      <c r="I15617">
        <v>1170</v>
      </c>
      <c r="J15617">
        <v>2038776</v>
      </c>
      <c r="K15617">
        <v>33414475</v>
      </c>
      <c r="L15617">
        <v>35453251</v>
      </c>
      <c r="M15617">
        <v>52219</v>
      </c>
    </row>
    <row r="15618" spans="1:13">
      <c r="A15618" t="s">
        <v>2353</v>
      </c>
      <c r="B15618" s="2">
        <v>2.7349537037037037E-2</v>
      </c>
      <c r="C15618">
        <v>88344081</v>
      </c>
      <c r="D15618" t="s">
        <v>1015</v>
      </c>
      <c r="E15618" t="s">
        <v>158</v>
      </c>
      <c r="F15618">
        <v>129216765</v>
      </c>
      <c r="G15618">
        <v>0</v>
      </c>
      <c r="H15618" t="s">
        <v>4</v>
      </c>
      <c r="I15618">
        <v>4871</v>
      </c>
      <c r="J15618">
        <v>6486797</v>
      </c>
      <c r="K15618">
        <v>123764341</v>
      </c>
      <c r="L15618">
        <v>130251138</v>
      </c>
      <c r="M15618">
        <v>185809</v>
      </c>
    </row>
    <row r="15619" spans="1:13">
      <c r="A15619" t="s">
        <v>2353</v>
      </c>
      <c r="B15619" s="2">
        <v>3.4201388888888885E-2</v>
      </c>
      <c r="C15619" t="s">
        <v>819</v>
      </c>
      <c r="D15619" t="s">
        <v>149</v>
      </c>
      <c r="E15619" t="s">
        <v>760</v>
      </c>
      <c r="F15619">
        <v>368250</v>
      </c>
      <c r="G15619">
        <v>0</v>
      </c>
      <c r="H15619" t="s">
        <v>4</v>
      </c>
      <c r="I15619">
        <v>780</v>
      </c>
      <c r="J15619">
        <v>75588</v>
      </c>
      <c r="K15619">
        <v>306620</v>
      </c>
      <c r="L15619">
        <v>382208</v>
      </c>
      <c r="M15619">
        <v>1103</v>
      </c>
    </row>
    <row r="15620" spans="1:13">
      <c r="A15620" t="s">
        <v>2353</v>
      </c>
      <c r="B15620" s="2">
        <v>3.6967592592592594E-2</v>
      </c>
      <c r="C15620" t="s">
        <v>717</v>
      </c>
      <c r="D15620" t="s">
        <v>910</v>
      </c>
      <c r="E15620" t="s">
        <v>451</v>
      </c>
      <c r="F15620">
        <v>74843797</v>
      </c>
      <c r="G15620">
        <v>0</v>
      </c>
      <c r="H15620" t="s">
        <v>4</v>
      </c>
      <c r="I15620">
        <v>2808</v>
      </c>
      <c r="J15620">
        <v>4014275</v>
      </c>
      <c r="K15620">
        <v>71458509</v>
      </c>
      <c r="L15620">
        <v>75472784</v>
      </c>
      <c r="M15620">
        <v>105668</v>
      </c>
    </row>
    <row r="15621" spans="1:13">
      <c r="A15621" t="s">
        <v>2353</v>
      </c>
      <c r="B15621" s="2">
        <v>4.0787037037037038E-2</v>
      </c>
      <c r="C15621">
        <v>24660091</v>
      </c>
      <c r="D15621" t="s">
        <v>205</v>
      </c>
      <c r="E15621" t="s">
        <v>983</v>
      </c>
      <c r="F15621">
        <v>4395973</v>
      </c>
      <c r="G15621">
        <v>0</v>
      </c>
      <c r="H15621" t="s">
        <v>4</v>
      </c>
      <c r="I15621">
        <v>1110</v>
      </c>
      <c r="J15621">
        <v>161897</v>
      </c>
      <c r="K15621">
        <v>4238308</v>
      </c>
      <c r="L15621">
        <v>4400205</v>
      </c>
      <c r="M15621">
        <v>5697</v>
      </c>
    </row>
    <row r="15622" spans="1:13">
      <c r="A15622" t="s">
        <v>2353</v>
      </c>
      <c r="B15622" s="2">
        <v>4.2835648148148144E-2</v>
      </c>
      <c r="C15622">
        <v>88653901</v>
      </c>
      <c r="D15622" t="s">
        <v>162</v>
      </c>
      <c r="E15622" t="s">
        <v>601</v>
      </c>
      <c r="F15622">
        <v>41173550</v>
      </c>
      <c r="G15622">
        <v>0</v>
      </c>
      <c r="H15622" t="s">
        <v>4</v>
      </c>
      <c r="I15622">
        <v>2158</v>
      </c>
      <c r="J15622">
        <v>2726350</v>
      </c>
      <c r="K15622">
        <v>38856871</v>
      </c>
      <c r="L15622">
        <v>41583221</v>
      </c>
      <c r="M15622">
        <v>58341</v>
      </c>
    </row>
    <row r="15623" spans="1:13">
      <c r="A15623" t="s">
        <v>2353</v>
      </c>
      <c r="B15623" s="2">
        <v>4.4409722222222225E-2</v>
      </c>
      <c r="C15623">
        <v>87223481</v>
      </c>
      <c r="D15623" t="s">
        <v>644</v>
      </c>
      <c r="E15623" t="s">
        <v>1011</v>
      </c>
      <c r="F15623">
        <v>8038303</v>
      </c>
      <c r="G15623">
        <v>0</v>
      </c>
      <c r="H15623" t="s">
        <v>4</v>
      </c>
      <c r="I15623">
        <v>3359</v>
      </c>
      <c r="J15623">
        <v>895122</v>
      </c>
      <c r="K15623">
        <v>7238441</v>
      </c>
      <c r="L15623">
        <v>8133563</v>
      </c>
      <c r="M15623">
        <v>16475</v>
      </c>
    </row>
    <row r="15624" spans="1:13">
      <c r="A15624" t="s">
        <v>2353</v>
      </c>
      <c r="B15624" s="2">
        <v>5.6724537037037039E-2</v>
      </c>
      <c r="C15624">
        <v>56728271</v>
      </c>
      <c r="D15624" t="s">
        <v>766</v>
      </c>
      <c r="E15624" t="s">
        <v>683</v>
      </c>
      <c r="F15624">
        <v>20010959</v>
      </c>
      <c r="G15624">
        <v>0</v>
      </c>
      <c r="H15624" t="s">
        <v>4</v>
      </c>
      <c r="I15624">
        <v>2271</v>
      </c>
      <c r="J15624">
        <v>1094812</v>
      </c>
      <c r="K15624">
        <v>19155465</v>
      </c>
      <c r="L15624">
        <v>20250277</v>
      </c>
      <c r="M15624">
        <v>29310</v>
      </c>
    </row>
    <row r="15625" spans="1:13">
      <c r="A15625" t="s">
        <v>2353</v>
      </c>
      <c r="B15625" s="2">
        <v>5.8356481481481481E-2</v>
      </c>
      <c r="C15625" t="s">
        <v>31</v>
      </c>
      <c r="D15625" t="s">
        <v>625</v>
      </c>
      <c r="E15625" t="s">
        <v>33</v>
      </c>
      <c r="F15625">
        <v>96063640</v>
      </c>
      <c r="G15625">
        <v>0</v>
      </c>
      <c r="H15625" t="s">
        <v>4</v>
      </c>
      <c r="I15625">
        <v>4341</v>
      </c>
      <c r="J15625">
        <v>7102596</v>
      </c>
      <c r="K15625">
        <v>89650820</v>
      </c>
      <c r="L15625">
        <v>96753416</v>
      </c>
      <c r="M15625">
        <v>151425</v>
      </c>
    </row>
    <row r="15626" spans="1:13">
      <c r="A15626" t="s">
        <v>2353</v>
      </c>
      <c r="B15626" s="2">
        <v>6.2754629629629632E-2</v>
      </c>
      <c r="C15626">
        <v>59450401</v>
      </c>
      <c r="D15626" t="s">
        <v>359</v>
      </c>
      <c r="E15626" t="s">
        <v>177</v>
      </c>
      <c r="F15626">
        <v>61976646</v>
      </c>
      <c r="G15626">
        <v>0</v>
      </c>
      <c r="H15626" t="s">
        <v>7</v>
      </c>
      <c r="I15626">
        <v>2052</v>
      </c>
      <c r="J15626">
        <v>3481063</v>
      </c>
      <c r="K15626">
        <v>58697056</v>
      </c>
      <c r="L15626">
        <v>62178119</v>
      </c>
      <c r="M15626">
        <v>88960</v>
      </c>
    </row>
    <row r="15627" spans="1:13">
      <c r="A15627" t="s">
        <v>2353</v>
      </c>
      <c r="B15627" s="2">
        <v>6.9282407407407418E-2</v>
      </c>
      <c r="C15627">
        <v>72432891</v>
      </c>
      <c r="D15627" t="s">
        <v>176</v>
      </c>
      <c r="E15627" t="s">
        <v>1016</v>
      </c>
      <c r="F15627">
        <v>12864045</v>
      </c>
      <c r="G15627">
        <v>0</v>
      </c>
      <c r="H15627" t="s">
        <v>4</v>
      </c>
      <c r="I15627">
        <v>2811</v>
      </c>
      <c r="J15627">
        <v>1473733</v>
      </c>
      <c r="K15627">
        <v>11682122</v>
      </c>
      <c r="L15627">
        <v>13155855</v>
      </c>
      <c r="M15627">
        <v>27135</v>
      </c>
    </row>
    <row r="15628" spans="1:13">
      <c r="A15628" t="s">
        <v>2353</v>
      </c>
      <c r="B15628" s="2">
        <v>7.5925925925925938E-2</v>
      </c>
      <c r="C15628">
        <v>69172721</v>
      </c>
      <c r="D15628" t="s">
        <v>91</v>
      </c>
      <c r="E15628" t="s">
        <v>872</v>
      </c>
      <c r="F15628">
        <v>115129444</v>
      </c>
      <c r="G15628">
        <v>0</v>
      </c>
      <c r="H15628" t="s">
        <v>4</v>
      </c>
      <c r="I15628">
        <v>4202</v>
      </c>
      <c r="J15628">
        <v>6531728</v>
      </c>
      <c r="K15628">
        <v>109492557</v>
      </c>
      <c r="L15628">
        <v>116024285</v>
      </c>
      <c r="M15628">
        <v>171247</v>
      </c>
    </row>
    <row r="15629" spans="1:13">
      <c r="A15629" t="s">
        <v>2353</v>
      </c>
      <c r="B15629" s="2">
        <v>7.9421296296296295E-2</v>
      </c>
      <c r="C15629">
        <v>67934571</v>
      </c>
      <c r="D15629" t="s">
        <v>21</v>
      </c>
      <c r="E15629" t="s">
        <v>22</v>
      </c>
      <c r="F15629">
        <v>256717635</v>
      </c>
      <c r="G15629">
        <v>0</v>
      </c>
      <c r="H15629" t="s">
        <v>7</v>
      </c>
      <c r="I15629">
        <v>9990</v>
      </c>
      <c r="J15629">
        <v>50174060</v>
      </c>
      <c r="K15629">
        <v>208625216</v>
      </c>
      <c r="L15629">
        <v>258799276</v>
      </c>
      <c r="M15629">
        <v>518363</v>
      </c>
    </row>
    <row r="15630" spans="1:13">
      <c r="A15630" t="s">
        <v>2353</v>
      </c>
      <c r="B15630" s="2">
        <v>0.11275462962962964</v>
      </c>
      <c r="C15630">
        <v>59450401</v>
      </c>
      <c r="D15630" t="s">
        <v>405</v>
      </c>
      <c r="E15630" t="s">
        <v>177</v>
      </c>
      <c r="F15630">
        <v>2257551</v>
      </c>
      <c r="G15630">
        <v>0</v>
      </c>
      <c r="H15630" t="s">
        <v>7</v>
      </c>
      <c r="I15630">
        <v>84</v>
      </c>
      <c r="J15630">
        <v>242361</v>
      </c>
      <c r="K15630">
        <v>2021678</v>
      </c>
      <c r="L15630">
        <v>2264039</v>
      </c>
      <c r="M15630">
        <v>3997</v>
      </c>
    </row>
    <row r="15631" spans="1:13">
      <c r="A15631" t="s">
        <v>2353</v>
      </c>
      <c r="B15631" s="2">
        <v>0.1155324074074074</v>
      </c>
      <c r="C15631">
        <v>59450401</v>
      </c>
      <c r="D15631" t="s">
        <v>405</v>
      </c>
      <c r="E15631" t="s">
        <v>177</v>
      </c>
      <c r="F15631">
        <v>5953257</v>
      </c>
      <c r="G15631">
        <v>0</v>
      </c>
      <c r="H15631" t="s">
        <v>7</v>
      </c>
      <c r="I15631">
        <v>190</v>
      </c>
      <c r="J15631">
        <v>431022</v>
      </c>
      <c r="K15631">
        <v>5515464</v>
      </c>
      <c r="L15631">
        <v>5946486</v>
      </c>
      <c r="M15631">
        <v>8672</v>
      </c>
    </row>
    <row r="15632" spans="1:13">
      <c r="A15632" t="s">
        <v>2353</v>
      </c>
      <c r="B15632" s="2">
        <v>0.11831018518518517</v>
      </c>
      <c r="C15632">
        <v>59450401</v>
      </c>
      <c r="D15632" t="s">
        <v>405</v>
      </c>
      <c r="E15632" t="s">
        <v>177</v>
      </c>
      <c r="F15632">
        <v>8649133</v>
      </c>
      <c r="G15632">
        <v>0</v>
      </c>
      <c r="H15632" t="s">
        <v>7</v>
      </c>
      <c r="I15632">
        <v>219</v>
      </c>
      <c r="J15632">
        <v>455671</v>
      </c>
      <c r="K15632">
        <v>8186989</v>
      </c>
      <c r="L15632">
        <v>8642660</v>
      </c>
      <c r="M15632">
        <v>12159</v>
      </c>
    </row>
    <row r="15633" spans="1:13">
      <c r="A15633" t="s">
        <v>2353</v>
      </c>
      <c r="B15633" s="2">
        <v>0.12108796296296297</v>
      </c>
      <c r="C15633">
        <v>59450401</v>
      </c>
      <c r="D15633" t="s">
        <v>405</v>
      </c>
      <c r="E15633" t="s">
        <v>177</v>
      </c>
      <c r="F15633">
        <v>6983264</v>
      </c>
      <c r="G15633">
        <v>0</v>
      </c>
      <c r="H15633" t="s">
        <v>7</v>
      </c>
      <c r="I15633">
        <v>201</v>
      </c>
      <c r="J15633">
        <v>429471</v>
      </c>
      <c r="K15633">
        <v>6551434</v>
      </c>
      <c r="L15633">
        <v>6980905</v>
      </c>
      <c r="M15633">
        <v>10057</v>
      </c>
    </row>
    <row r="15634" spans="1:13">
      <c r="A15634" t="s">
        <v>2353</v>
      </c>
      <c r="B15634" s="2">
        <v>0.1215625</v>
      </c>
      <c r="C15634">
        <v>89569061</v>
      </c>
      <c r="D15634" t="s">
        <v>974</v>
      </c>
      <c r="E15634" t="s">
        <v>37</v>
      </c>
      <c r="F15634">
        <v>198214952</v>
      </c>
      <c r="G15634">
        <v>600</v>
      </c>
      <c r="H15634" t="s">
        <v>4</v>
      </c>
      <c r="I15634">
        <v>4182</v>
      </c>
      <c r="J15634">
        <v>7272712</v>
      </c>
      <c r="K15634">
        <v>191915684</v>
      </c>
      <c r="L15634">
        <v>199188396</v>
      </c>
      <c r="M15634">
        <v>258311</v>
      </c>
    </row>
    <row r="15635" spans="1:13">
      <c r="A15635" t="s">
        <v>2353</v>
      </c>
      <c r="B15635" s="2">
        <v>0.12310185185185185</v>
      </c>
      <c r="C15635">
        <v>59450401</v>
      </c>
      <c r="D15635" t="s">
        <v>405</v>
      </c>
      <c r="E15635" t="s">
        <v>177</v>
      </c>
      <c r="F15635">
        <v>5956979</v>
      </c>
      <c r="G15635">
        <v>0</v>
      </c>
      <c r="H15635" t="s">
        <v>18</v>
      </c>
      <c r="I15635">
        <v>148</v>
      </c>
      <c r="J15635">
        <v>311975</v>
      </c>
      <c r="K15635">
        <v>5634548</v>
      </c>
      <c r="L15635">
        <v>5946523</v>
      </c>
      <c r="M15635">
        <v>8199</v>
      </c>
    </row>
    <row r="15636" spans="1:13">
      <c r="A15636" t="s">
        <v>2353</v>
      </c>
      <c r="B15636" s="2">
        <v>0.13219907407407408</v>
      </c>
      <c r="C15636">
        <v>69172721</v>
      </c>
      <c r="D15636" t="s">
        <v>91</v>
      </c>
      <c r="E15636" t="s">
        <v>872</v>
      </c>
      <c r="F15636">
        <v>176976986</v>
      </c>
      <c r="G15636">
        <v>55480</v>
      </c>
      <c r="H15636" t="s">
        <v>7</v>
      </c>
      <c r="I15636">
        <v>4545</v>
      </c>
      <c r="J15636">
        <v>9795212</v>
      </c>
      <c r="K15636">
        <v>168297673</v>
      </c>
      <c r="L15636">
        <v>178092885</v>
      </c>
      <c r="M15636">
        <v>251966</v>
      </c>
    </row>
    <row r="15637" spans="1:13">
      <c r="A15637" t="s">
        <v>2353</v>
      </c>
      <c r="B15637" s="2">
        <v>0.14886574074074074</v>
      </c>
      <c r="C15637">
        <v>25582671</v>
      </c>
      <c r="D15637" t="s">
        <v>527</v>
      </c>
      <c r="E15637" t="s">
        <v>206</v>
      </c>
      <c r="F15637">
        <v>368718390</v>
      </c>
      <c r="G15637">
        <v>0</v>
      </c>
      <c r="H15637" t="s">
        <v>7</v>
      </c>
      <c r="I15637">
        <v>9951</v>
      </c>
      <c r="J15637">
        <v>17158839</v>
      </c>
      <c r="K15637">
        <v>353839671</v>
      </c>
      <c r="L15637">
        <v>370998510</v>
      </c>
      <c r="M15637">
        <v>509737</v>
      </c>
    </row>
    <row r="15638" spans="1:13">
      <c r="A15638" t="s">
        <v>2353</v>
      </c>
      <c r="B15638" s="2">
        <v>0.32355324074074071</v>
      </c>
      <c r="C15638">
        <v>89698691</v>
      </c>
      <c r="D15638" t="s">
        <v>327</v>
      </c>
      <c r="E15638" t="s">
        <v>981</v>
      </c>
      <c r="F15638">
        <v>7975194</v>
      </c>
      <c r="G15638">
        <v>0</v>
      </c>
      <c r="H15638" t="s">
        <v>4</v>
      </c>
      <c r="I15638">
        <v>1297</v>
      </c>
      <c r="J15638">
        <v>720632</v>
      </c>
      <c r="K15638">
        <v>7260002</v>
      </c>
      <c r="L15638">
        <v>7980634</v>
      </c>
      <c r="M15638">
        <v>10015</v>
      </c>
    </row>
    <row r="15639" spans="1:13">
      <c r="A15639" t="s">
        <v>2353</v>
      </c>
      <c r="B15639" s="2">
        <v>0.39208333333333334</v>
      </c>
      <c r="C15639">
        <v>82744351</v>
      </c>
      <c r="D15639" t="s">
        <v>264</v>
      </c>
      <c r="E15639" t="s">
        <v>677</v>
      </c>
      <c r="F15639">
        <v>41908980</v>
      </c>
      <c r="G15639">
        <v>0</v>
      </c>
      <c r="H15639" t="s">
        <v>4</v>
      </c>
      <c r="I15639">
        <v>1121</v>
      </c>
      <c r="J15639">
        <v>2689434</v>
      </c>
      <c r="K15639">
        <v>39440070</v>
      </c>
      <c r="L15639">
        <v>42129504</v>
      </c>
      <c r="M15639">
        <v>50638</v>
      </c>
    </row>
    <row r="15640" spans="1:13">
      <c r="A15640" t="s">
        <v>2353</v>
      </c>
      <c r="B15640" s="2">
        <v>0.40718750000000004</v>
      </c>
      <c r="C15640">
        <v>78394071</v>
      </c>
      <c r="D15640" t="s">
        <v>12</v>
      </c>
      <c r="E15640" t="s">
        <v>6</v>
      </c>
      <c r="F15640">
        <v>3169222</v>
      </c>
      <c r="G15640">
        <v>0</v>
      </c>
      <c r="H15640" t="s">
        <v>7</v>
      </c>
      <c r="I15640">
        <v>126</v>
      </c>
      <c r="J15640">
        <v>234776</v>
      </c>
      <c r="K15640">
        <v>2943703</v>
      </c>
      <c r="L15640">
        <v>3178479</v>
      </c>
      <c r="M15640">
        <v>5103</v>
      </c>
    </row>
    <row r="15641" spans="1:13">
      <c r="A15641" t="s">
        <v>2353</v>
      </c>
      <c r="B15641" s="2">
        <v>0.41274305555555557</v>
      </c>
      <c r="C15641">
        <v>78394071</v>
      </c>
      <c r="D15641" t="s">
        <v>12</v>
      </c>
      <c r="E15641" t="s">
        <v>6</v>
      </c>
      <c r="F15641">
        <v>5155536</v>
      </c>
      <c r="G15641">
        <v>0</v>
      </c>
      <c r="H15641" t="s">
        <v>7</v>
      </c>
      <c r="I15641">
        <v>223</v>
      </c>
      <c r="J15641">
        <v>1543628</v>
      </c>
      <c r="K15641">
        <v>3741622</v>
      </c>
      <c r="L15641">
        <v>5285250</v>
      </c>
      <c r="M15641">
        <v>9621</v>
      </c>
    </row>
    <row r="15642" spans="1:13">
      <c r="A15642" t="s">
        <v>2353</v>
      </c>
      <c r="B15642" s="2">
        <v>0.4145949074074074</v>
      </c>
      <c r="C15642">
        <v>67038081</v>
      </c>
      <c r="D15642" t="s">
        <v>240</v>
      </c>
      <c r="E15642" t="s">
        <v>300</v>
      </c>
      <c r="F15642">
        <v>29467</v>
      </c>
      <c r="G15642">
        <v>0</v>
      </c>
      <c r="H15642" t="s">
        <v>4</v>
      </c>
      <c r="I15642">
        <v>333</v>
      </c>
      <c r="J15642">
        <v>19975</v>
      </c>
      <c r="K15642">
        <v>130501</v>
      </c>
      <c r="L15642">
        <v>150476</v>
      </c>
      <c r="M15642">
        <v>317</v>
      </c>
    </row>
    <row r="15643" spans="1:13">
      <c r="A15643" t="s">
        <v>2353</v>
      </c>
      <c r="B15643" s="2">
        <v>0.43241898148148145</v>
      </c>
      <c r="C15643">
        <v>64312371</v>
      </c>
      <c r="D15643" t="s">
        <v>398</v>
      </c>
      <c r="E15643" t="s">
        <v>11</v>
      </c>
      <c r="F15643">
        <v>7314643</v>
      </c>
      <c r="G15643">
        <v>0</v>
      </c>
      <c r="H15643" t="s">
        <v>4</v>
      </c>
      <c r="I15643">
        <v>514</v>
      </c>
      <c r="J15643">
        <v>632613</v>
      </c>
      <c r="K15643">
        <v>6697871</v>
      </c>
      <c r="L15643">
        <v>7330484</v>
      </c>
      <c r="M15643">
        <v>11467</v>
      </c>
    </row>
    <row r="15644" spans="1:13">
      <c r="A15644" t="s">
        <v>2353</v>
      </c>
      <c r="B15644" s="2">
        <v>0.43673611111111116</v>
      </c>
      <c r="C15644">
        <v>8989</v>
      </c>
      <c r="D15644" t="s">
        <v>857</v>
      </c>
      <c r="E15644" t="s">
        <v>9</v>
      </c>
      <c r="F15644">
        <v>25677559</v>
      </c>
      <c r="G15644">
        <v>0</v>
      </c>
      <c r="H15644" t="s">
        <v>4</v>
      </c>
      <c r="I15644">
        <v>957</v>
      </c>
      <c r="J15644">
        <v>1929443</v>
      </c>
      <c r="K15644">
        <v>24097758</v>
      </c>
      <c r="L15644">
        <v>26027201</v>
      </c>
      <c r="M15644">
        <v>35107</v>
      </c>
    </row>
    <row r="15645" spans="1:13">
      <c r="A15645" t="s">
        <v>2353</v>
      </c>
      <c r="B15645" s="2">
        <v>0.43747685185185187</v>
      </c>
      <c r="C15645">
        <v>57156731</v>
      </c>
      <c r="D15645" t="s">
        <v>687</v>
      </c>
      <c r="E15645" t="s">
        <v>203</v>
      </c>
      <c r="F15645">
        <v>8993619</v>
      </c>
      <c r="G15645">
        <v>0</v>
      </c>
      <c r="H15645" t="s">
        <v>4</v>
      </c>
      <c r="I15645">
        <v>1200</v>
      </c>
      <c r="J15645">
        <v>868287</v>
      </c>
      <c r="K15645">
        <v>8300426</v>
      </c>
      <c r="L15645">
        <v>9168713</v>
      </c>
      <c r="M15645">
        <v>13698</v>
      </c>
    </row>
    <row r="15646" spans="1:13">
      <c r="A15646" t="s">
        <v>2353</v>
      </c>
      <c r="B15646" s="2">
        <v>0.44086805555555553</v>
      </c>
      <c r="C15646" t="s">
        <v>31</v>
      </c>
      <c r="D15646" t="s">
        <v>1013</v>
      </c>
      <c r="E15646" t="s">
        <v>33</v>
      </c>
      <c r="F15646">
        <v>11751896</v>
      </c>
      <c r="G15646">
        <v>0</v>
      </c>
      <c r="H15646" t="s">
        <v>2</v>
      </c>
      <c r="I15646">
        <v>798</v>
      </c>
      <c r="J15646">
        <v>1190387</v>
      </c>
      <c r="K15646">
        <v>10655615</v>
      </c>
      <c r="L15646">
        <v>11846002</v>
      </c>
      <c r="M15646">
        <v>21685</v>
      </c>
    </row>
    <row r="15647" spans="1:13">
      <c r="A15647" t="s">
        <v>2353</v>
      </c>
      <c r="B15647" s="2">
        <v>0.44141203703703707</v>
      </c>
      <c r="C15647">
        <v>89362511</v>
      </c>
      <c r="D15647" t="s">
        <v>566</v>
      </c>
      <c r="E15647" t="s">
        <v>868</v>
      </c>
      <c r="F15647">
        <v>46119649</v>
      </c>
      <c r="G15647">
        <v>0</v>
      </c>
      <c r="H15647" t="s">
        <v>4</v>
      </c>
      <c r="I15647">
        <v>1504</v>
      </c>
      <c r="J15647">
        <v>3172660</v>
      </c>
      <c r="K15647">
        <v>43000052</v>
      </c>
      <c r="L15647">
        <v>46172712</v>
      </c>
      <c r="M15647">
        <v>65107</v>
      </c>
    </row>
    <row r="15648" spans="1:13">
      <c r="A15648" t="s">
        <v>2353</v>
      </c>
      <c r="B15648" s="2">
        <v>0.44408564814814816</v>
      </c>
      <c r="C15648" t="s">
        <v>47</v>
      </c>
      <c r="D15648" t="s">
        <v>104</v>
      </c>
      <c r="E15648" t="s">
        <v>49</v>
      </c>
      <c r="F15648">
        <v>18521613</v>
      </c>
      <c r="G15648">
        <v>0</v>
      </c>
      <c r="H15648" t="s">
        <v>4</v>
      </c>
      <c r="I15648">
        <v>1514</v>
      </c>
      <c r="J15648">
        <v>1056008</v>
      </c>
      <c r="K15648">
        <v>17648590</v>
      </c>
      <c r="L15648">
        <v>18704598</v>
      </c>
      <c r="M15648">
        <v>25161</v>
      </c>
    </row>
    <row r="15649" spans="1:13">
      <c r="A15649" t="s">
        <v>2353</v>
      </c>
      <c r="B15649" s="2">
        <v>0.44745370370370369</v>
      </c>
      <c r="C15649" t="s">
        <v>440</v>
      </c>
      <c r="D15649" t="s">
        <v>498</v>
      </c>
      <c r="E15649" t="s">
        <v>442</v>
      </c>
      <c r="F15649">
        <v>6781947</v>
      </c>
      <c r="G15649">
        <v>0</v>
      </c>
      <c r="H15649" t="s">
        <v>4</v>
      </c>
      <c r="I15649">
        <v>668</v>
      </c>
      <c r="J15649">
        <v>763916</v>
      </c>
      <c r="K15649">
        <v>6122863</v>
      </c>
      <c r="L15649">
        <v>6886779</v>
      </c>
      <c r="M15649">
        <v>11469</v>
      </c>
    </row>
    <row r="15650" spans="1:13">
      <c r="A15650" t="s">
        <v>2353</v>
      </c>
      <c r="B15650" s="2">
        <v>0.45148148148148143</v>
      </c>
      <c r="C15650">
        <v>67038081</v>
      </c>
      <c r="D15650" t="s">
        <v>488</v>
      </c>
      <c r="E15650" t="s">
        <v>300</v>
      </c>
      <c r="F15650">
        <v>14437005</v>
      </c>
      <c r="G15650">
        <v>0</v>
      </c>
      <c r="H15650" t="s">
        <v>4</v>
      </c>
      <c r="I15650">
        <v>1341</v>
      </c>
      <c r="J15650">
        <v>1452324</v>
      </c>
      <c r="K15650">
        <v>13056817</v>
      </c>
      <c r="L15650">
        <v>14509141</v>
      </c>
      <c r="M15650">
        <v>26214</v>
      </c>
    </row>
    <row r="15651" spans="1:13">
      <c r="A15651" t="s">
        <v>2353</v>
      </c>
      <c r="B15651" s="2">
        <v>0.45718750000000002</v>
      </c>
      <c r="C15651">
        <v>67934571</v>
      </c>
      <c r="D15651" t="s">
        <v>21</v>
      </c>
      <c r="E15651" t="s">
        <v>22</v>
      </c>
      <c r="F15651">
        <v>1608834</v>
      </c>
      <c r="G15651">
        <v>0</v>
      </c>
      <c r="H15651" t="s">
        <v>7</v>
      </c>
      <c r="I15651">
        <v>121</v>
      </c>
      <c r="J15651">
        <v>1037572</v>
      </c>
      <c r="K15651">
        <v>868027</v>
      </c>
      <c r="L15651">
        <v>1905599</v>
      </c>
      <c r="M15651">
        <v>2992</v>
      </c>
    </row>
    <row r="15652" spans="1:13">
      <c r="A15652" t="s">
        <v>2353</v>
      </c>
      <c r="B15652" s="2">
        <v>0.45893518518518522</v>
      </c>
      <c r="C15652" t="s">
        <v>848</v>
      </c>
      <c r="D15652" t="s">
        <v>132</v>
      </c>
      <c r="E15652" t="s">
        <v>600</v>
      </c>
      <c r="F15652">
        <v>57218287</v>
      </c>
      <c r="G15652">
        <v>0</v>
      </c>
      <c r="H15652" t="s">
        <v>4</v>
      </c>
      <c r="I15652">
        <v>1887</v>
      </c>
      <c r="J15652">
        <v>3054459</v>
      </c>
      <c r="K15652">
        <v>54714177</v>
      </c>
      <c r="L15652">
        <v>57768636</v>
      </c>
      <c r="M15652">
        <v>83602</v>
      </c>
    </row>
    <row r="15653" spans="1:13">
      <c r="A15653" t="s">
        <v>2353</v>
      </c>
      <c r="B15653" s="2">
        <v>0.45996527777777779</v>
      </c>
      <c r="C15653">
        <v>57520381</v>
      </c>
      <c r="D15653" t="s">
        <v>69</v>
      </c>
      <c r="E15653" t="s">
        <v>963</v>
      </c>
      <c r="F15653">
        <v>1537122</v>
      </c>
      <c r="G15653">
        <v>0</v>
      </c>
      <c r="H15653" t="s">
        <v>7</v>
      </c>
      <c r="I15653">
        <v>277</v>
      </c>
      <c r="J15653">
        <v>322881</v>
      </c>
      <c r="K15653">
        <v>1233734</v>
      </c>
      <c r="L15653">
        <v>1556615</v>
      </c>
      <c r="M15653">
        <v>2691</v>
      </c>
    </row>
    <row r="15654" spans="1:13">
      <c r="A15654" t="s">
        <v>2353</v>
      </c>
      <c r="B15654" s="2">
        <v>0.46385416666666668</v>
      </c>
      <c r="C15654">
        <v>89362511</v>
      </c>
      <c r="D15654" t="s">
        <v>566</v>
      </c>
      <c r="E15654" t="s">
        <v>868</v>
      </c>
      <c r="F15654">
        <v>18768009</v>
      </c>
      <c r="G15654">
        <v>0</v>
      </c>
      <c r="H15654" t="s">
        <v>4</v>
      </c>
      <c r="I15654">
        <v>1209</v>
      </c>
      <c r="J15654">
        <v>1135421</v>
      </c>
      <c r="K15654">
        <v>17863404</v>
      </c>
      <c r="L15654">
        <v>18998825</v>
      </c>
      <c r="M15654">
        <v>27093</v>
      </c>
    </row>
    <row r="15655" spans="1:13">
      <c r="A15655" t="s">
        <v>2353</v>
      </c>
      <c r="B15655" s="2">
        <v>0.46509259259259261</v>
      </c>
      <c r="C15655">
        <v>57520381</v>
      </c>
      <c r="D15655" t="s">
        <v>69</v>
      </c>
      <c r="E15655" t="s">
        <v>963</v>
      </c>
      <c r="F15655">
        <v>8747473</v>
      </c>
      <c r="G15655">
        <v>0</v>
      </c>
      <c r="H15655" t="s">
        <v>18</v>
      </c>
      <c r="I15655">
        <v>241</v>
      </c>
      <c r="J15655">
        <v>507286</v>
      </c>
      <c r="K15655">
        <v>8252222</v>
      </c>
      <c r="L15655">
        <v>8759508</v>
      </c>
      <c r="M15655">
        <v>12660</v>
      </c>
    </row>
    <row r="15656" spans="1:13">
      <c r="A15656" t="s">
        <v>2353</v>
      </c>
      <c r="B15656" s="2">
        <v>0.47589120370370369</v>
      </c>
      <c r="C15656">
        <v>79676171</v>
      </c>
      <c r="D15656" t="s">
        <v>565</v>
      </c>
      <c r="E15656" t="s">
        <v>761</v>
      </c>
      <c r="F15656">
        <v>11406463</v>
      </c>
      <c r="G15656">
        <v>0</v>
      </c>
      <c r="H15656" t="s">
        <v>4</v>
      </c>
      <c r="I15656">
        <v>698</v>
      </c>
      <c r="J15656">
        <v>886767</v>
      </c>
      <c r="K15656">
        <v>10547888</v>
      </c>
      <c r="L15656">
        <v>11434655</v>
      </c>
      <c r="M15656">
        <v>17564</v>
      </c>
    </row>
    <row r="15657" spans="1:13">
      <c r="A15657" t="s">
        <v>2353</v>
      </c>
      <c r="B15657" s="2">
        <v>0.48190972222222223</v>
      </c>
      <c r="C15657">
        <v>88888</v>
      </c>
      <c r="D15657" t="s">
        <v>450</v>
      </c>
      <c r="E15657" t="s">
        <v>615</v>
      </c>
      <c r="F15657">
        <v>80830855</v>
      </c>
      <c r="G15657">
        <v>0</v>
      </c>
      <c r="H15657" t="s">
        <v>2</v>
      </c>
      <c r="I15657">
        <v>1710</v>
      </c>
      <c r="J15657">
        <v>2919952</v>
      </c>
      <c r="K15657">
        <v>78378867</v>
      </c>
      <c r="L15657">
        <v>81298819</v>
      </c>
      <c r="M15657">
        <v>103553</v>
      </c>
    </row>
    <row r="15658" spans="1:13">
      <c r="A15658" t="s">
        <v>2353</v>
      </c>
      <c r="B15658" s="2">
        <v>0.49012731481481481</v>
      </c>
      <c r="C15658">
        <v>88653901</v>
      </c>
      <c r="D15658" t="s">
        <v>162</v>
      </c>
      <c r="E15658" t="s">
        <v>601</v>
      </c>
      <c r="F15658">
        <v>53051658</v>
      </c>
      <c r="G15658">
        <v>0</v>
      </c>
      <c r="H15658" t="s">
        <v>4</v>
      </c>
      <c r="I15658">
        <v>1632</v>
      </c>
      <c r="J15658">
        <v>2317619</v>
      </c>
      <c r="K15658">
        <v>51078870</v>
      </c>
      <c r="L15658">
        <v>53396489</v>
      </c>
      <c r="M15658">
        <v>67750</v>
      </c>
    </row>
    <row r="15659" spans="1:13">
      <c r="A15659" t="s">
        <v>2353</v>
      </c>
      <c r="B15659" s="2">
        <v>0.50217592592592586</v>
      </c>
      <c r="C15659">
        <v>88888</v>
      </c>
      <c r="D15659" t="s">
        <v>450</v>
      </c>
      <c r="E15659" t="s">
        <v>615</v>
      </c>
      <c r="F15659">
        <v>2858113</v>
      </c>
      <c r="G15659">
        <v>1440</v>
      </c>
      <c r="H15659" t="s">
        <v>4</v>
      </c>
      <c r="I15659">
        <v>838</v>
      </c>
      <c r="J15659">
        <v>363664</v>
      </c>
      <c r="K15659">
        <v>2507712</v>
      </c>
      <c r="L15659">
        <v>2871376</v>
      </c>
      <c r="M15659">
        <v>6124</v>
      </c>
    </row>
    <row r="15660" spans="1:13">
      <c r="A15660" t="s">
        <v>2353</v>
      </c>
      <c r="B15660" s="2">
        <v>0.50465277777777773</v>
      </c>
      <c r="C15660">
        <v>55370081</v>
      </c>
      <c r="D15660" t="s">
        <v>620</v>
      </c>
      <c r="E15660" t="s">
        <v>121</v>
      </c>
      <c r="F15660">
        <v>29178</v>
      </c>
      <c r="G15660">
        <v>0</v>
      </c>
      <c r="H15660" t="s">
        <v>80</v>
      </c>
      <c r="I15660">
        <v>52</v>
      </c>
      <c r="J15660">
        <v>13055</v>
      </c>
      <c r="K15660">
        <v>16291</v>
      </c>
      <c r="L15660">
        <v>29346</v>
      </c>
      <c r="M15660">
        <v>137</v>
      </c>
    </row>
    <row r="15661" spans="1:13">
      <c r="A15661" t="s">
        <v>2353</v>
      </c>
      <c r="B15661" s="2">
        <v>0.50718750000000001</v>
      </c>
      <c r="C15661">
        <v>55370081</v>
      </c>
      <c r="D15661" t="s">
        <v>620</v>
      </c>
      <c r="E15661" t="s">
        <v>121</v>
      </c>
      <c r="F15661">
        <v>6525961</v>
      </c>
      <c r="G15661">
        <v>0</v>
      </c>
      <c r="H15661" t="s">
        <v>7</v>
      </c>
      <c r="I15661">
        <v>213</v>
      </c>
      <c r="J15661">
        <v>349436</v>
      </c>
      <c r="K15661">
        <v>6172625</v>
      </c>
      <c r="L15661">
        <v>6522061</v>
      </c>
      <c r="M15661">
        <v>10333</v>
      </c>
    </row>
    <row r="15662" spans="1:13">
      <c r="A15662" t="s">
        <v>2353</v>
      </c>
      <c r="B15662" s="2">
        <v>0.50995370370370374</v>
      </c>
      <c r="C15662">
        <v>67038081</v>
      </c>
      <c r="D15662" t="s">
        <v>488</v>
      </c>
      <c r="E15662" t="s">
        <v>300</v>
      </c>
      <c r="F15662">
        <v>6527582</v>
      </c>
      <c r="G15662">
        <v>0</v>
      </c>
      <c r="H15662" t="s">
        <v>4</v>
      </c>
      <c r="I15662">
        <v>598</v>
      </c>
      <c r="J15662">
        <v>425627</v>
      </c>
      <c r="K15662">
        <v>6138872</v>
      </c>
      <c r="L15662">
        <v>6564499</v>
      </c>
      <c r="M15662">
        <v>10329</v>
      </c>
    </row>
    <row r="15663" spans="1:13">
      <c r="A15663" t="s">
        <v>2353</v>
      </c>
      <c r="B15663" s="2">
        <v>0.51320601851851855</v>
      </c>
      <c r="C15663">
        <v>55941651</v>
      </c>
      <c r="D15663" t="s">
        <v>69</v>
      </c>
      <c r="E15663" t="s">
        <v>963</v>
      </c>
      <c r="F15663">
        <v>20550767</v>
      </c>
      <c r="G15663">
        <v>0</v>
      </c>
      <c r="H15663" t="s">
        <v>4</v>
      </c>
      <c r="I15663">
        <v>3540</v>
      </c>
      <c r="J15663">
        <v>1272539</v>
      </c>
      <c r="K15663">
        <v>19570827</v>
      </c>
      <c r="L15663">
        <v>20843366</v>
      </c>
      <c r="M15663">
        <v>32216</v>
      </c>
    </row>
    <row r="15664" spans="1:13">
      <c r="A15664" t="s">
        <v>2353</v>
      </c>
      <c r="B15664" s="2">
        <v>0.51829861111111108</v>
      </c>
      <c r="C15664">
        <v>67038081</v>
      </c>
      <c r="D15664" t="s">
        <v>488</v>
      </c>
      <c r="E15664" t="s">
        <v>300</v>
      </c>
      <c r="F15664">
        <v>3670105</v>
      </c>
      <c r="G15664">
        <v>0</v>
      </c>
      <c r="H15664" t="s">
        <v>7</v>
      </c>
      <c r="I15664">
        <v>380</v>
      </c>
      <c r="J15664">
        <v>665671</v>
      </c>
      <c r="K15664">
        <v>3044518</v>
      </c>
      <c r="L15664">
        <v>3710189</v>
      </c>
      <c r="M15664">
        <v>7512</v>
      </c>
    </row>
    <row r="15665" spans="1:13">
      <c r="A15665" t="s">
        <v>2353</v>
      </c>
      <c r="B15665" s="2">
        <v>0.51969907407407401</v>
      </c>
      <c r="C15665" t="s">
        <v>31</v>
      </c>
      <c r="D15665" t="s">
        <v>1013</v>
      </c>
      <c r="E15665" t="s">
        <v>33</v>
      </c>
      <c r="F15665">
        <v>21563937</v>
      </c>
      <c r="G15665">
        <v>0</v>
      </c>
      <c r="H15665" t="s">
        <v>2</v>
      </c>
      <c r="I15665">
        <v>4799</v>
      </c>
      <c r="J15665">
        <v>1497569</v>
      </c>
      <c r="K15665">
        <v>20300825</v>
      </c>
      <c r="L15665">
        <v>21798394</v>
      </c>
      <c r="M15665">
        <v>36927</v>
      </c>
    </row>
    <row r="15666" spans="1:13">
      <c r="A15666" t="s">
        <v>2353</v>
      </c>
      <c r="B15666" s="2">
        <v>0.52107638888888885</v>
      </c>
      <c r="C15666">
        <v>67038081</v>
      </c>
      <c r="D15666" t="s">
        <v>488</v>
      </c>
      <c r="E15666" t="s">
        <v>300</v>
      </c>
      <c r="F15666">
        <v>1005354</v>
      </c>
      <c r="G15666">
        <v>0</v>
      </c>
      <c r="H15666" t="s">
        <v>7</v>
      </c>
      <c r="I15666">
        <v>161</v>
      </c>
      <c r="J15666">
        <v>170658</v>
      </c>
      <c r="K15666">
        <v>860387</v>
      </c>
      <c r="L15666">
        <v>1031045</v>
      </c>
      <c r="M15666">
        <v>2217</v>
      </c>
    </row>
    <row r="15667" spans="1:13">
      <c r="A15667" t="s">
        <v>2353</v>
      </c>
      <c r="B15667" s="2">
        <v>0.52108796296296289</v>
      </c>
      <c r="C15667">
        <v>55370081</v>
      </c>
      <c r="D15667" t="s">
        <v>620</v>
      </c>
      <c r="E15667" t="s">
        <v>121</v>
      </c>
      <c r="F15667">
        <v>1720483</v>
      </c>
      <c r="G15667">
        <v>720</v>
      </c>
      <c r="H15667" t="s">
        <v>7</v>
      </c>
      <c r="I15667">
        <v>263</v>
      </c>
      <c r="J15667">
        <v>234335</v>
      </c>
      <c r="K15667">
        <v>1495999</v>
      </c>
      <c r="L15667">
        <v>1730334</v>
      </c>
      <c r="M15667">
        <v>3757</v>
      </c>
    </row>
    <row r="15668" spans="1:13">
      <c r="A15668" t="s">
        <v>2353</v>
      </c>
      <c r="B15668" s="2">
        <v>0.53089120370370368</v>
      </c>
      <c r="C15668">
        <v>67551141</v>
      </c>
      <c r="D15668" t="s">
        <v>105</v>
      </c>
      <c r="E15668" t="s">
        <v>412</v>
      </c>
      <c r="F15668">
        <v>506522</v>
      </c>
      <c r="G15668">
        <v>0</v>
      </c>
      <c r="H15668" t="s">
        <v>4</v>
      </c>
      <c r="I15668">
        <v>388</v>
      </c>
      <c r="J15668">
        <v>57632</v>
      </c>
      <c r="K15668">
        <v>451882</v>
      </c>
      <c r="L15668">
        <v>509514</v>
      </c>
      <c r="M15668">
        <v>1105</v>
      </c>
    </row>
    <row r="15669" spans="1:13">
      <c r="A15669" t="s">
        <v>2353</v>
      </c>
      <c r="B15669" s="2">
        <v>0.53288194444444448</v>
      </c>
      <c r="C15669">
        <v>72124451</v>
      </c>
      <c r="D15669" t="s">
        <v>994</v>
      </c>
      <c r="E15669" t="s">
        <v>995</v>
      </c>
      <c r="F15669">
        <v>0</v>
      </c>
      <c r="G15669">
        <v>0</v>
      </c>
      <c r="H15669" t="s">
        <v>80</v>
      </c>
      <c r="I15669">
        <v>18</v>
      </c>
      <c r="J15669">
        <v>0</v>
      </c>
      <c r="K15669">
        <v>0</v>
      </c>
      <c r="L15669">
        <v>0</v>
      </c>
      <c r="M15669">
        <v>0</v>
      </c>
    </row>
    <row r="15670" spans="1:13">
      <c r="A15670" t="s">
        <v>2353</v>
      </c>
      <c r="B15670" s="2">
        <v>0.53415509259259253</v>
      </c>
      <c r="C15670">
        <v>88888</v>
      </c>
      <c r="D15670" t="s">
        <v>450</v>
      </c>
      <c r="E15670" t="s">
        <v>615</v>
      </c>
      <c r="F15670">
        <v>20027895</v>
      </c>
      <c r="G15670">
        <v>2700</v>
      </c>
      <c r="H15670" t="s">
        <v>4</v>
      </c>
      <c r="I15670">
        <v>733</v>
      </c>
      <c r="J15670">
        <v>929179</v>
      </c>
      <c r="K15670">
        <v>19146216</v>
      </c>
      <c r="L15670">
        <v>20075395</v>
      </c>
      <c r="M15670">
        <v>28392</v>
      </c>
    </row>
    <row r="15671" spans="1:13">
      <c r="A15671" t="s">
        <v>2353</v>
      </c>
      <c r="B15671" s="2">
        <v>0.53506944444444449</v>
      </c>
      <c r="C15671">
        <v>55370081</v>
      </c>
      <c r="D15671" t="s">
        <v>620</v>
      </c>
      <c r="E15671" t="s">
        <v>121</v>
      </c>
      <c r="F15671">
        <v>317919</v>
      </c>
      <c r="G15671">
        <v>0</v>
      </c>
      <c r="H15671" t="s">
        <v>18</v>
      </c>
      <c r="I15671">
        <v>9</v>
      </c>
      <c r="J15671">
        <v>17908</v>
      </c>
      <c r="K15671">
        <v>300292</v>
      </c>
      <c r="L15671">
        <v>318200</v>
      </c>
      <c r="M15671">
        <v>441</v>
      </c>
    </row>
    <row r="15672" spans="1:13">
      <c r="A15672" t="s">
        <v>2353</v>
      </c>
      <c r="B15672" s="2">
        <v>0.53774305555555557</v>
      </c>
      <c r="C15672">
        <v>72124451</v>
      </c>
      <c r="D15672" t="s">
        <v>994</v>
      </c>
      <c r="E15672" t="s">
        <v>995</v>
      </c>
      <c r="F15672">
        <v>37479</v>
      </c>
      <c r="G15672">
        <v>0</v>
      </c>
      <c r="H15672" t="s">
        <v>7</v>
      </c>
      <c r="I15672">
        <v>113</v>
      </c>
      <c r="J15672">
        <v>5372</v>
      </c>
      <c r="K15672">
        <v>32818</v>
      </c>
      <c r="L15672">
        <v>38190</v>
      </c>
      <c r="M15672">
        <v>135</v>
      </c>
    </row>
    <row r="15673" spans="1:13">
      <c r="A15673" t="s">
        <v>2353</v>
      </c>
      <c r="B15673" s="2">
        <v>0.53775462962962961</v>
      </c>
      <c r="C15673">
        <v>52772911</v>
      </c>
      <c r="D15673" t="s">
        <v>733</v>
      </c>
      <c r="E15673" t="s">
        <v>72</v>
      </c>
      <c r="F15673">
        <v>4542267</v>
      </c>
      <c r="G15673">
        <v>0</v>
      </c>
      <c r="H15673" t="s">
        <v>7</v>
      </c>
      <c r="I15673">
        <v>126</v>
      </c>
      <c r="J15673">
        <v>351345</v>
      </c>
      <c r="K15673">
        <v>4264931</v>
      </c>
      <c r="L15673">
        <v>4616276</v>
      </c>
      <c r="M15673">
        <v>7006</v>
      </c>
    </row>
    <row r="15674" spans="1:13">
      <c r="A15674" t="s">
        <v>2353</v>
      </c>
      <c r="B15674" s="2">
        <v>0.53921296296296295</v>
      </c>
      <c r="C15674">
        <v>85910611</v>
      </c>
      <c r="D15674" t="s">
        <v>606</v>
      </c>
      <c r="E15674" t="s">
        <v>909</v>
      </c>
      <c r="F15674">
        <v>64609493</v>
      </c>
      <c r="G15674">
        <v>76080</v>
      </c>
      <c r="H15674" t="s">
        <v>4</v>
      </c>
      <c r="I15674">
        <v>1863</v>
      </c>
      <c r="J15674">
        <v>3472760</v>
      </c>
      <c r="K15674">
        <v>61667427</v>
      </c>
      <c r="L15674">
        <v>65140187</v>
      </c>
      <c r="M15674">
        <v>91784</v>
      </c>
    </row>
    <row r="15675" spans="1:13">
      <c r="A15675" t="s">
        <v>2353</v>
      </c>
      <c r="B15675" s="2">
        <v>0.54021990740740744</v>
      </c>
      <c r="C15675" t="s">
        <v>31</v>
      </c>
      <c r="D15675" t="s">
        <v>1013</v>
      </c>
      <c r="E15675" t="s">
        <v>33</v>
      </c>
      <c r="F15675">
        <v>489268</v>
      </c>
      <c r="G15675">
        <v>0</v>
      </c>
      <c r="H15675" t="s">
        <v>4</v>
      </c>
      <c r="I15675">
        <v>1370</v>
      </c>
      <c r="J15675">
        <v>61988</v>
      </c>
      <c r="K15675">
        <v>439096</v>
      </c>
      <c r="L15675">
        <v>501084</v>
      </c>
      <c r="M15675">
        <v>1329</v>
      </c>
    </row>
    <row r="15676" spans="1:13">
      <c r="A15676" t="s">
        <v>2353</v>
      </c>
      <c r="B15676" s="2">
        <v>0.54052083333333334</v>
      </c>
      <c r="C15676">
        <v>84957271</v>
      </c>
      <c r="D15676" t="s">
        <v>1006</v>
      </c>
      <c r="E15676" t="s">
        <v>140</v>
      </c>
      <c r="F15676">
        <v>3644757</v>
      </c>
      <c r="G15676">
        <v>0</v>
      </c>
      <c r="H15676" t="s">
        <v>7</v>
      </c>
      <c r="I15676">
        <v>114</v>
      </c>
      <c r="J15676">
        <v>212069</v>
      </c>
      <c r="K15676">
        <v>3445270</v>
      </c>
      <c r="L15676">
        <v>3657339</v>
      </c>
      <c r="M15676">
        <v>5086</v>
      </c>
    </row>
    <row r="15677" spans="1:13">
      <c r="A15677" t="s">
        <v>2353</v>
      </c>
      <c r="B15677" s="2">
        <v>0.54087962962962965</v>
      </c>
      <c r="C15677">
        <v>67551141</v>
      </c>
      <c r="D15677" t="s">
        <v>105</v>
      </c>
      <c r="E15677" t="s">
        <v>412</v>
      </c>
      <c r="F15677">
        <v>29637377</v>
      </c>
      <c r="G15677">
        <v>0</v>
      </c>
      <c r="H15677" t="s">
        <v>2</v>
      </c>
      <c r="I15677">
        <v>403</v>
      </c>
      <c r="J15677">
        <v>1065711</v>
      </c>
      <c r="K15677">
        <v>28736428</v>
      </c>
      <c r="L15677">
        <v>29802139</v>
      </c>
      <c r="M15677">
        <v>36261</v>
      </c>
    </row>
    <row r="15678" spans="1:13">
      <c r="A15678" t="s">
        <v>2353</v>
      </c>
      <c r="B15678" s="2">
        <v>0.54140046296296296</v>
      </c>
      <c r="C15678">
        <v>72124451</v>
      </c>
      <c r="D15678" t="s">
        <v>994</v>
      </c>
      <c r="E15678" t="s">
        <v>995</v>
      </c>
      <c r="F15678">
        <v>8048</v>
      </c>
      <c r="G15678">
        <v>0</v>
      </c>
      <c r="H15678" t="s">
        <v>18</v>
      </c>
      <c r="I15678">
        <v>15</v>
      </c>
      <c r="J15678">
        <v>2219</v>
      </c>
      <c r="K15678">
        <v>6253</v>
      </c>
      <c r="L15678">
        <v>8472</v>
      </c>
      <c r="M15678">
        <v>32</v>
      </c>
    </row>
    <row r="15679" spans="1:13">
      <c r="A15679" t="s">
        <v>2353</v>
      </c>
      <c r="B15679" s="2">
        <v>0.54329861111111111</v>
      </c>
      <c r="C15679">
        <v>84957271</v>
      </c>
      <c r="D15679" t="s">
        <v>1006</v>
      </c>
      <c r="E15679" t="s">
        <v>140</v>
      </c>
      <c r="F15679">
        <v>8845696</v>
      </c>
      <c r="G15679">
        <v>0</v>
      </c>
      <c r="H15679" t="s">
        <v>7</v>
      </c>
      <c r="I15679">
        <v>232</v>
      </c>
      <c r="J15679">
        <v>432763</v>
      </c>
      <c r="K15679">
        <v>8424734</v>
      </c>
      <c r="L15679">
        <v>8857497</v>
      </c>
      <c r="M15679">
        <v>11627</v>
      </c>
    </row>
    <row r="15680" spans="1:13">
      <c r="A15680" t="s">
        <v>2353</v>
      </c>
      <c r="B15680" s="2">
        <v>0.54496527777777781</v>
      </c>
      <c r="C15680">
        <v>84957271</v>
      </c>
      <c r="D15680" t="s">
        <v>1006</v>
      </c>
      <c r="E15680" t="s">
        <v>140</v>
      </c>
      <c r="F15680">
        <v>5158312</v>
      </c>
      <c r="G15680">
        <v>0</v>
      </c>
      <c r="H15680" t="s">
        <v>18</v>
      </c>
      <c r="I15680">
        <v>132</v>
      </c>
      <c r="J15680">
        <v>247049</v>
      </c>
      <c r="K15680">
        <v>4904656</v>
      </c>
      <c r="L15680">
        <v>5151705</v>
      </c>
      <c r="M15680">
        <v>6722</v>
      </c>
    </row>
    <row r="15681" spans="1:13">
      <c r="A15681" t="s">
        <v>2353</v>
      </c>
      <c r="B15681" s="2">
        <v>0.5571990740740741</v>
      </c>
      <c r="C15681">
        <v>85910611</v>
      </c>
      <c r="D15681" t="s">
        <v>606</v>
      </c>
      <c r="E15681" t="s">
        <v>909</v>
      </c>
      <c r="F15681">
        <v>56177241</v>
      </c>
      <c r="G15681">
        <v>5760</v>
      </c>
      <c r="H15681" t="s">
        <v>7</v>
      </c>
      <c r="I15681">
        <v>789</v>
      </c>
      <c r="J15681">
        <v>2627603</v>
      </c>
      <c r="K15681">
        <v>53689877</v>
      </c>
      <c r="L15681">
        <v>56317480</v>
      </c>
      <c r="M15681">
        <v>75480</v>
      </c>
    </row>
    <row r="15682" spans="1:13">
      <c r="A15682" t="s">
        <v>2353</v>
      </c>
      <c r="B15682" s="2">
        <v>0.55758101851851849</v>
      </c>
      <c r="C15682">
        <v>82744351</v>
      </c>
      <c r="D15682" t="s">
        <v>676</v>
      </c>
      <c r="E15682" t="s">
        <v>677</v>
      </c>
      <c r="F15682">
        <v>0</v>
      </c>
      <c r="G15682">
        <v>0</v>
      </c>
      <c r="H15682" t="s">
        <v>4</v>
      </c>
      <c r="I15682">
        <v>561</v>
      </c>
      <c r="J15682">
        <v>99628</v>
      </c>
      <c r="K15682">
        <v>414100</v>
      </c>
      <c r="L15682">
        <v>513728</v>
      </c>
      <c r="M15682">
        <v>1523</v>
      </c>
    </row>
    <row r="15683" spans="1:13">
      <c r="A15683" t="s">
        <v>2353</v>
      </c>
      <c r="B15683" s="2">
        <v>0.55997685185185186</v>
      </c>
      <c r="C15683">
        <v>85910611</v>
      </c>
      <c r="D15683" t="s">
        <v>606</v>
      </c>
      <c r="E15683" t="s">
        <v>909</v>
      </c>
      <c r="F15683">
        <v>5506486</v>
      </c>
      <c r="G15683">
        <v>0</v>
      </c>
      <c r="H15683" t="s">
        <v>7</v>
      </c>
      <c r="I15683">
        <v>140</v>
      </c>
      <c r="J15683">
        <v>350742</v>
      </c>
      <c r="K15683">
        <v>5157333</v>
      </c>
      <c r="L15683">
        <v>5508075</v>
      </c>
      <c r="M15683">
        <v>8111</v>
      </c>
    </row>
    <row r="15684" spans="1:13">
      <c r="A15684" t="s">
        <v>2353</v>
      </c>
      <c r="B15684" s="2">
        <v>0.5655324074074074</v>
      </c>
      <c r="C15684">
        <v>67038081</v>
      </c>
      <c r="D15684" t="s">
        <v>488</v>
      </c>
      <c r="E15684" t="s">
        <v>300</v>
      </c>
      <c r="F15684">
        <v>3699751</v>
      </c>
      <c r="G15684">
        <v>0</v>
      </c>
      <c r="H15684" t="s">
        <v>7</v>
      </c>
      <c r="I15684">
        <v>286</v>
      </c>
      <c r="J15684">
        <v>440741</v>
      </c>
      <c r="K15684">
        <v>3275042</v>
      </c>
      <c r="L15684">
        <v>3715783</v>
      </c>
      <c r="M15684">
        <v>6603</v>
      </c>
    </row>
    <row r="15685" spans="1:13">
      <c r="A15685" t="s">
        <v>2353</v>
      </c>
      <c r="B15685" s="2">
        <v>0.5655324074074074</v>
      </c>
      <c r="C15685">
        <v>85910611</v>
      </c>
      <c r="D15685" t="s">
        <v>606</v>
      </c>
      <c r="E15685" t="s">
        <v>909</v>
      </c>
      <c r="F15685">
        <v>5231296</v>
      </c>
      <c r="G15685">
        <v>0</v>
      </c>
      <c r="H15685" t="s">
        <v>7</v>
      </c>
      <c r="I15685">
        <v>290</v>
      </c>
      <c r="J15685">
        <v>412419</v>
      </c>
      <c r="K15685">
        <v>4844962</v>
      </c>
      <c r="L15685">
        <v>5257381</v>
      </c>
      <c r="M15685">
        <v>8870</v>
      </c>
    </row>
    <row r="15686" spans="1:13">
      <c r="A15686" t="s">
        <v>2353</v>
      </c>
      <c r="B15686" s="2">
        <v>0.5738657407407407</v>
      </c>
      <c r="C15686">
        <v>82192011</v>
      </c>
      <c r="D15686" t="s">
        <v>331</v>
      </c>
      <c r="E15686" t="s">
        <v>204</v>
      </c>
      <c r="F15686">
        <v>2712045</v>
      </c>
      <c r="G15686">
        <v>0</v>
      </c>
      <c r="H15686" t="s">
        <v>7</v>
      </c>
      <c r="I15686">
        <v>141</v>
      </c>
      <c r="J15686">
        <v>2345462</v>
      </c>
      <c r="K15686">
        <v>761937</v>
      </c>
      <c r="L15686">
        <v>3107399</v>
      </c>
      <c r="M15686">
        <v>6315</v>
      </c>
    </row>
    <row r="15687" spans="1:13">
      <c r="A15687" t="s">
        <v>2353</v>
      </c>
      <c r="B15687" s="2">
        <v>0.57520833333333332</v>
      </c>
      <c r="C15687" t="s">
        <v>47</v>
      </c>
      <c r="D15687" t="s">
        <v>104</v>
      </c>
      <c r="E15687" t="s">
        <v>49</v>
      </c>
      <c r="F15687">
        <v>13711194</v>
      </c>
      <c r="G15687">
        <v>0</v>
      </c>
      <c r="H15687" t="s">
        <v>4</v>
      </c>
      <c r="I15687">
        <v>1158</v>
      </c>
      <c r="J15687">
        <v>912670</v>
      </c>
      <c r="K15687">
        <v>12847318</v>
      </c>
      <c r="L15687">
        <v>13759988</v>
      </c>
      <c r="M15687">
        <v>20677</v>
      </c>
    </row>
    <row r="15688" spans="1:13">
      <c r="A15688" t="s">
        <v>2353</v>
      </c>
      <c r="B15688" s="2">
        <v>0.57803240740740736</v>
      </c>
      <c r="C15688" t="s">
        <v>729</v>
      </c>
      <c r="D15688" t="s">
        <v>357</v>
      </c>
      <c r="E15688" t="s">
        <v>730</v>
      </c>
      <c r="F15688">
        <v>5127908</v>
      </c>
      <c r="G15688">
        <v>0</v>
      </c>
      <c r="H15688" t="s">
        <v>4</v>
      </c>
      <c r="I15688">
        <v>487</v>
      </c>
      <c r="J15688">
        <v>136124</v>
      </c>
      <c r="K15688">
        <v>5060755</v>
      </c>
      <c r="L15688">
        <v>5196879</v>
      </c>
      <c r="M15688">
        <v>5858</v>
      </c>
    </row>
    <row r="15689" spans="1:13">
      <c r="A15689" t="s">
        <v>2353</v>
      </c>
      <c r="B15689" s="2">
        <v>0.58013888888888887</v>
      </c>
      <c r="C15689">
        <v>89080161</v>
      </c>
      <c r="D15689" t="s">
        <v>462</v>
      </c>
      <c r="E15689" t="s">
        <v>1017</v>
      </c>
      <c r="F15689">
        <v>298015</v>
      </c>
      <c r="G15689">
        <v>0</v>
      </c>
      <c r="H15689" t="s">
        <v>80</v>
      </c>
      <c r="I15689">
        <v>30</v>
      </c>
      <c r="J15689">
        <v>187230</v>
      </c>
      <c r="K15689">
        <v>116801</v>
      </c>
      <c r="L15689">
        <v>304031</v>
      </c>
      <c r="M15689">
        <v>603</v>
      </c>
    </row>
    <row r="15690" spans="1:13">
      <c r="A15690" t="s">
        <v>2353</v>
      </c>
      <c r="B15690" s="2">
        <v>0.58099537037037041</v>
      </c>
      <c r="C15690">
        <v>63804531</v>
      </c>
      <c r="D15690" t="s">
        <v>508</v>
      </c>
      <c r="E15690" t="s">
        <v>287</v>
      </c>
      <c r="F15690">
        <v>23634808</v>
      </c>
      <c r="G15690">
        <v>0</v>
      </c>
      <c r="H15690" t="s">
        <v>4</v>
      </c>
      <c r="I15690">
        <v>1531</v>
      </c>
      <c r="J15690">
        <v>1780980</v>
      </c>
      <c r="K15690">
        <v>21887998</v>
      </c>
      <c r="L15690">
        <v>23668978</v>
      </c>
      <c r="M15690">
        <v>34513</v>
      </c>
    </row>
    <row r="15691" spans="1:13">
      <c r="A15691" t="s">
        <v>2353</v>
      </c>
      <c r="B15691" s="2">
        <v>0.58148148148148149</v>
      </c>
      <c r="C15691">
        <v>79676171</v>
      </c>
      <c r="D15691" t="s">
        <v>565</v>
      </c>
      <c r="E15691" t="s">
        <v>761</v>
      </c>
      <c r="F15691">
        <v>43132155</v>
      </c>
      <c r="G15691">
        <v>0</v>
      </c>
      <c r="H15691" t="s">
        <v>4</v>
      </c>
      <c r="I15691">
        <v>2744</v>
      </c>
      <c r="J15691">
        <v>6515829</v>
      </c>
      <c r="K15691">
        <v>40971068</v>
      </c>
      <c r="L15691">
        <v>47486897</v>
      </c>
      <c r="M15691">
        <v>78819</v>
      </c>
    </row>
    <row r="15692" spans="1:13">
      <c r="A15692" t="s">
        <v>2353</v>
      </c>
      <c r="B15692" s="2">
        <v>0.58209490740740744</v>
      </c>
      <c r="C15692">
        <v>57820861</v>
      </c>
      <c r="D15692" t="s">
        <v>88</v>
      </c>
      <c r="E15692" t="s">
        <v>816</v>
      </c>
      <c r="F15692">
        <v>14067345</v>
      </c>
      <c r="G15692">
        <v>0</v>
      </c>
      <c r="H15692" t="s">
        <v>4</v>
      </c>
      <c r="I15692">
        <v>1005</v>
      </c>
      <c r="J15692">
        <v>894255</v>
      </c>
      <c r="K15692">
        <v>13292129</v>
      </c>
      <c r="L15692">
        <v>14186384</v>
      </c>
      <c r="M15692">
        <v>20805</v>
      </c>
    </row>
    <row r="15693" spans="1:13">
      <c r="A15693" t="s">
        <v>2353</v>
      </c>
      <c r="B15693" s="2">
        <v>0.58905092592592589</v>
      </c>
      <c r="C15693">
        <v>82192011</v>
      </c>
      <c r="D15693" t="s">
        <v>331</v>
      </c>
      <c r="E15693" t="s">
        <v>204</v>
      </c>
      <c r="F15693">
        <v>1690696</v>
      </c>
      <c r="G15693">
        <v>0</v>
      </c>
      <c r="H15693" t="s">
        <v>18</v>
      </c>
      <c r="I15693">
        <v>150</v>
      </c>
      <c r="J15693">
        <v>1476465</v>
      </c>
      <c r="K15693">
        <v>313008</v>
      </c>
      <c r="L15693">
        <v>1789473</v>
      </c>
      <c r="M15693">
        <v>2740</v>
      </c>
    </row>
    <row r="15694" spans="1:13">
      <c r="A15694" t="s">
        <v>2353</v>
      </c>
      <c r="B15694" s="2">
        <v>0.59312500000000001</v>
      </c>
      <c r="C15694">
        <v>57820861</v>
      </c>
      <c r="D15694" t="s">
        <v>88</v>
      </c>
      <c r="E15694" t="s">
        <v>816</v>
      </c>
      <c r="F15694">
        <v>68587</v>
      </c>
      <c r="G15694">
        <v>0</v>
      </c>
      <c r="H15694" t="s">
        <v>4</v>
      </c>
      <c r="I15694">
        <v>696</v>
      </c>
      <c r="J15694">
        <v>48892</v>
      </c>
      <c r="K15694">
        <v>22374</v>
      </c>
      <c r="L15694">
        <v>71266</v>
      </c>
      <c r="M15694">
        <v>357</v>
      </c>
    </row>
    <row r="15695" spans="1:13">
      <c r="A15695" t="s">
        <v>2353</v>
      </c>
      <c r="B15695" s="2">
        <v>0.59979166666666661</v>
      </c>
      <c r="C15695">
        <v>73308771</v>
      </c>
      <c r="D15695" t="s">
        <v>326</v>
      </c>
      <c r="E15695" t="s">
        <v>752</v>
      </c>
      <c r="F15695">
        <v>1329857</v>
      </c>
      <c r="G15695">
        <v>0</v>
      </c>
      <c r="H15695" t="s">
        <v>4</v>
      </c>
      <c r="I15695">
        <v>1365</v>
      </c>
      <c r="J15695">
        <v>321140</v>
      </c>
      <c r="K15695">
        <v>1025021</v>
      </c>
      <c r="L15695">
        <v>1346161</v>
      </c>
      <c r="M15695">
        <v>3643</v>
      </c>
    </row>
    <row r="15696" spans="1:13">
      <c r="A15696" t="s">
        <v>2353</v>
      </c>
      <c r="B15696" s="2">
        <v>0.60164351851851849</v>
      </c>
      <c r="C15696">
        <v>88653901</v>
      </c>
      <c r="D15696" t="s">
        <v>162</v>
      </c>
      <c r="E15696" t="s">
        <v>601</v>
      </c>
      <c r="F15696">
        <v>1546455</v>
      </c>
      <c r="G15696">
        <v>0</v>
      </c>
      <c r="H15696" t="s">
        <v>7</v>
      </c>
      <c r="I15696">
        <v>478</v>
      </c>
      <c r="J15696">
        <v>169561</v>
      </c>
      <c r="K15696">
        <v>1388459</v>
      </c>
      <c r="L15696">
        <v>1558020</v>
      </c>
      <c r="M15696">
        <v>2891</v>
      </c>
    </row>
    <row r="15697" spans="1:13">
      <c r="A15697" t="s">
        <v>2353</v>
      </c>
      <c r="B15697" s="2">
        <v>0.60179398148148155</v>
      </c>
      <c r="C15697">
        <v>89569061</v>
      </c>
      <c r="D15697" t="s">
        <v>974</v>
      </c>
      <c r="E15697" t="s">
        <v>37</v>
      </c>
      <c r="F15697">
        <v>10507721</v>
      </c>
      <c r="G15697">
        <v>0</v>
      </c>
      <c r="H15697" t="s">
        <v>4</v>
      </c>
      <c r="I15697">
        <v>2190</v>
      </c>
      <c r="J15697">
        <v>1027607</v>
      </c>
      <c r="K15697">
        <v>9608062</v>
      </c>
      <c r="L15697">
        <v>10635669</v>
      </c>
      <c r="M15697">
        <v>17036</v>
      </c>
    </row>
    <row r="15698" spans="1:13">
      <c r="A15698" t="s">
        <v>2353</v>
      </c>
      <c r="B15698" s="2">
        <v>0.60333333333333339</v>
      </c>
      <c r="C15698">
        <v>82744351</v>
      </c>
      <c r="D15698" t="s">
        <v>676</v>
      </c>
      <c r="E15698" t="s">
        <v>677</v>
      </c>
      <c r="F15698">
        <v>0</v>
      </c>
      <c r="G15698">
        <v>0</v>
      </c>
      <c r="H15698" t="s">
        <v>4</v>
      </c>
      <c r="I15698">
        <v>477</v>
      </c>
      <c r="J15698">
        <v>34840</v>
      </c>
      <c r="K15698">
        <v>172951</v>
      </c>
      <c r="L15698">
        <v>207791</v>
      </c>
      <c r="M15698">
        <v>729</v>
      </c>
    </row>
    <row r="15699" spans="1:13">
      <c r="A15699" t="s">
        <v>2353</v>
      </c>
      <c r="B15699" s="2">
        <v>0.60442129629629626</v>
      </c>
      <c r="C15699">
        <v>67038081</v>
      </c>
      <c r="D15699" t="s">
        <v>488</v>
      </c>
      <c r="E15699" t="s">
        <v>300</v>
      </c>
      <c r="F15699">
        <v>3218720</v>
      </c>
      <c r="G15699">
        <v>0</v>
      </c>
      <c r="H15699" t="s">
        <v>7</v>
      </c>
      <c r="I15699">
        <v>220</v>
      </c>
      <c r="J15699">
        <v>337014</v>
      </c>
      <c r="K15699">
        <v>2901184</v>
      </c>
      <c r="L15699">
        <v>3238198</v>
      </c>
      <c r="M15699">
        <v>5898</v>
      </c>
    </row>
    <row r="15700" spans="1:13">
      <c r="A15700" t="s">
        <v>2353</v>
      </c>
      <c r="B15700" s="2">
        <v>0.60719907407407414</v>
      </c>
      <c r="C15700">
        <v>52065391</v>
      </c>
      <c r="D15700" t="s">
        <v>250</v>
      </c>
      <c r="E15700" t="s">
        <v>126</v>
      </c>
      <c r="F15700">
        <v>5645251</v>
      </c>
      <c r="G15700">
        <v>480</v>
      </c>
      <c r="H15700" t="s">
        <v>7</v>
      </c>
      <c r="I15700">
        <v>264</v>
      </c>
      <c r="J15700">
        <v>526003</v>
      </c>
      <c r="K15700">
        <v>5138547</v>
      </c>
      <c r="L15700">
        <v>5664550</v>
      </c>
      <c r="M15700">
        <v>8939</v>
      </c>
    </row>
    <row r="15701" spans="1:13">
      <c r="A15701" t="s">
        <v>2353</v>
      </c>
      <c r="B15701" s="2">
        <v>0.60997685185185191</v>
      </c>
      <c r="C15701">
        <v>52065391</v>
      </c>
      <c r="D15701" t="s">
        <v>250</v>
      </c>
      <c r="E15701" t="s">
        <v>126</v>
      </c>
      <c r="F15701">
        <v>773404</v>
      </c>
      <c r="G15701">
        <v>0</v>
      </c>
      <c r="H15701" t="s">
        <v>7</v>
      </c>
      <c r="I15701">
        <v>177</v>
      </c>
      <c r="J15701">
        <v>203783</v>
      </c>
      <c r="K15701">
        <v>577003</v>
      </c>
      <c r="L15701">
        <v>780786</v>
      </c>
      <c r="M15701">
        <v>2025</v>
      </c>
    </row>
    <row r="15702" spans="1:13">
      <c r="A15702" t="s">
        <v>2353</v>
      </c>
      <c r="B15702" s="2">
        <v>0.61275462962962968</v>
      </c>
      <c r="C15702">
        <v>67551141</v>
      </c>
      <c r="D15702" t="s">
        <v>105</v>
      </c>
      <c r="E15702" t="s">
        <v>412</v>
      </c>
      <c r="F15702">
        <v>28323249</v>
      </c>
      <c r="G15702">
        <v>0</v>
      </c>
      <c r="H15702" t="s">
        <v>7</v>
      </c>
      <c r="I15702">
        <v>1318</v>
      </c>
      <c r="J15702">
        <v>1431210</v>
      </c>
      <c r="K15702">
        <v>27148914</v>
      </c>
      <c r="L15702">
        <v>28580124</v>
      </c>
      <c r="M15702">
        <v>39140</v>
      </c>
    </row>
    <row r="15703" spans="1:13">
      <c r="A15703" t="s">
        <v>2353</v>
      </c>
      <c r="B15703" s="2">
        <v>0.61407407407407411</v>
      </c>
      <c r="C15703">
        <v>82338951</v>
      </c>
      <c r="D15703" t="s">
        <v>1006</v>
      </c>
      <c r="E15703" t="s">
        <v>140</v>
      </c>
      <c r="F15703">
        <v>215506695</v>
      </c>
      <c r="G15703">
        <v>0</v>
      </c>
      <c r="H15703" t="s">
        <v>4</v>
      </c>
      <c r="I15703">
        <v>5644</v>
      </c>
      <c r="J15703">
        <v>9337131</v>
      </c>
      <c r="K15703">
        <v>207550852</v>
      </c>
      <c r="L15703">
        <v>216887983</v>
      </c>
      <c r="M15703">
        <v>268788</v>
      </c>
    </row>
    <row r="15704" spans="1:13">
      <c r="A15704" t="s">
        <v>2353</v>
      </c>
      <c r="B15704" s="2">
        <v>0.61553240740740744</v>
      </c>
      <c r="C15704">
        <v>52065391</v>
      </c>
      <c r="D15704" t="s">
        <v>250</v>
      </c>
      <c r="E15704" t="s">
        <v>126</v>
      </c>
      <c r="F15704">
        <v>209837</v>
      </c>
      <c r="G15704">
        <v>0</v>
      </c>
      <c r="H15704" t="s">
        <v>7</v>
      </c>
      <c r="I15704">
        <v>180</v>
      </c>
      <c r="J15704">
        <v>38849</v>
      </c>
      <c r="K15704">
        <v>174911</v>
      </c>
      <c r="L15704">
        <v>213760</v>
      </c>
      <c r="M15704">
        <v>599</v>
      </c>
    </row>
    <row r="15705" spans="1:13">
      <c r="A15705" t="s">
        <v>2353</v>
      </c>
      <c r="B15705" s="2">
        <v>0.61553240740740744</v>
      </c>
      <c r="C15705">
        <v>67551141</v>
      </c>
      <c r="D15705" t="s">
        <v>105</v>
      </c>
      <c r="E15705" t="s">
        <v>412</v>
      </c>
      <c r="F15705">
        <v>1225536</v>
      </c>
      <c r="G15705">
        <v>0</v>
      </c>
      <c r="H15705" t="s">
        <v>7</v>
      </c>
      <c r="I15705">
        <v>194</v>
      </c>
      <c r="J15705">
        <v>135029</v>
      </c>
      <c r="K15705">
        <v>1102606</v>
      </c>
      <c r="L15705">
        <v>1237635</v>
      </c>
      <c r="M15705">
        <v>2523</v>
      </c>
    </row>
    <row r="15706" spans="1:13">
      <c r="A15706" t="s">
        <v>2353</v>
      </c>
      <c r="B15706" s="2">
        <v>0.61831018518518521</v>
      </c>
      <c r="C15706">
        <v>67551141</v>
      </c>
      <c r="D15706" t="s">
        <v>105</v>
      </c>
      <c r="E15706" t="s">
        <v>412</v>
      </c>
      <c r="F15706">
        <v>170217</v>
      </c>
      <c r="G15706">
        <v>0</v>
      </c>
      <c r="H15706" t="s">
        <v>7</v>
      </c>
      <c r="I15706">
        <v>195</v>
      </c>
      <c r="J15706">
        <v>29107</v>
      </c>
      <c r="K15706">
        <v>145040</v>
      </c>
      <c r="L15706">
        <v>174147</v>
      </c>
      <c r="M15706">
        <v>572</v>
      </c>
    </row>
    <row r="15707" spans="1:13">
      <c r="A15707" t="s">
        <v>2353</v>
      </c>
      <c r="B15707" s="2">
        <v>0.61998842592592596</v>
      </c>
      <c r="C15707">
        <v>63619961</v>
      </c>
      <c r="D15707" t="s">
        <v>52</v>
      </c>
      <c r="E15707" t="s">
        <v>788</v>
      </c>
      <c r="F15707">
        <v>17894627</v>
      </c>
      <c r="G15707">
        <v>0</v>
      </c>
      <c r="H15707" t="s">
        <v>4</v>
      </c>
      <c r="I15707">
        <v>2922</v>
      </c>
      <c r="J15707">
        <v>1131159</v>
      </c>
      <c r="K15707">
        <v>16925364</v>
      </c>
      <c r="L15707">
        <v>18056523</v>
      </c>
      <c r="M15707">
        <v>26943</v>
      </c>
    </row>
    <row r="15708" spans="1:13">
      <c r="A15708" t="s">
        <v>2353</v>
      </c>
      <c r="B15708" s="2">
        <v>0.6222685185185185</v>
      </c>
      <c r="C15708">
        <v>67038081</v>
      </c>
      <c r="D15708" t="s">
        <v>488</v>
      </c>
      <c r="E15708" t="s">
        <v>300</v>
      </c>
      <c r="F15708">
        <v>117211</v>
      </c>
      <c r="G15708">
        <v>0</v>
      </c>
      <c r="H15708" t="s">
        <v>18</v>
      </c>
      <c r="I15708">
        <v>8</v>
      </c>
      <c r="J15708">
        <v>16781</v>
      </c>
      <c r="K15708">
        <v>119739</v>
      </c>
      <c r="L15708">
        <v>136520</v>
      </c>
      <c r="M15708">
        <v>298</v>
      </c>
    </row>
    <row r="15709" spans="1:13">
      <c r="A15709" t="s">
        <v>2353</v>
      </c>
      <c r="B15709" s="2">
        <v>0.62755787037037036</v>
      </c>
      <c r="C15709" t="s">
        <v>848</v>
      </c>
      <c r="D15709" t="s">
        <v>132</v>
      </c>
      <c r="E15709" t="s">
        <v>600</v>
      </c>
      <c r="F15709">
        <v>31857957</v>
      </c>
      <c r="G15709">
        <v>0</v>
      </c>
      <c r="H15709" t="s">
        <v>4</v>
      </c>
      <c r="I15709">
        <v>1569</v>
      </c>
      <c r="J15709">
        <v>1887059</v>
      </c>
      <c r="K15709">
        <v>30190719</v>
      </c>
      <c r="L15709">
        <v>32077778</v>
      </c>
      <c r="M15709">
        <v>45300</v>
      </c>
    </row>
    <row r="15710" spans="1:13">
      <c r="A15710" t="s">
        <v>2353</v>
      </c>
      <c r="B15710" s="2">
        <v>0.62929398148148141</v>
      </c>
      <c r="C15710">
        <v>51794861</v>
      </c>
      <c r="D15710" t="s">
        <v>488</v>
      </c>
      <c r="E15710" t="s">
        <v>300</v>
      </c>
      <c r="F15710">
        <v>2360870</v>
      </c>
      <c r="G15710">
        <v>0</v>
      </c>
      <c r="H15710" t="s">
        <v>4</v>
      </c>
      <c r="I15710">
        <v>563</v>
      </c>
      <c r="J15710">
        <v>447518</v>
      </c>
      <c r="K15710">
        <v>1931070</v>
      </c>
      <c r="L15710">
        <v>2378588</v>
      </c>
      <c r="M15710">
        <v>5325</v>
      </c>
    </row>
    <row r="15711" spans="1:13">
      <c r="A15711" t="s">
        <v>2353</v>
      </c>
      <c r="B15711" s="2">
        <v>0.57155092592592593</v>
      </c>
      <c r="C15711">
        <v>65877651</v>
      </c>
      <c r="D15711" t="s">
        <v>527</v>
      </c>
      <c r="E15711" t="s">
        <v>206</v>
      </c>
      <c r="F15711">
        <v>31973744</v>
      </c>
      <c r="G15711">
        <v>720</v>
      </c>
      <c r="H15711" t="s">
        <v>2</v>
      </c>
      <c r="I15711">
        <v>606</v>
      </c>
      <c r="J15711">
        <v>1108642</v>
      </c>
      <c r="K15711">
        <v>31143702</v>
      </c>
      <c r="L15711">
        <v>32252344</v>
      </c>
      <c r="M15711">
        <v>39205</v>
      </c>
    </row>
    <row r="15712" spans="1:13">
      <c r="A15712" t="s">
        <v>2353</v>
      </c>
      <c r="B15712" s="2">
        <v>0.57237268518518525</v>
      </c>
      <c r="C15712">
        <v>67696991</v>
      </c>
      <c r="D15712" t="s">
        <v>252</v>
      </c>
      <c r="E15712" t="s">
        <v>375</v>
      </c>
      <c r="F15712">
        <v>2659615</v>
      </c>
      <c r="G15712">
        <v>0</v>
      </c>
      <c r="H15712" t="s">
        <v>4</v>
      </c>
      <c r="I15712">
        <v>724</v>
      </c>
      <c r="J15712">
        <v>937562</v>
      </c>
      <c r="K15712">
        <v>1919712</v>
      </c>
      <c r="L15712">
        <v>2857274</v>
      </c>
      <c r="M15712">
        <v>6421</v>
      </c>
    </row>
    <row r="15713" spans="1:13">
      <c r="A15713" t="s">
        <v>2353</v>
      </c>
      <c r="B15713" s="2">
        <v>0.57332175925925932</v>
      </c>
      <c r="C15713" t="s">
        <v>729</v>
      </c>
      <c r="D15713" t="s">
        <v>357</v>
      </c>
      <c r="E15713" t="s">
        <v>730</v>
      </c>
      <c r="F15713">
        <v>9804</v>
      </c>
      <c r="G15713">
        <v>0</v>
      </c>
      <c r="H15713" t="s">
        <v>4</v>
      </c>
      <c r="I15713">
        <v>461</v>
      </c>
      <c r="J15713">
        <v>5445</v>
      </c>
      <c r="K15713">
        <v>4759</v>
      </c>
      <c r="L15713">
        <v>10204</v>
      </c>
      <c r="M15713">
        <v>133</v>
      </c>
    </row>
    <row r="15714" spans="1:13">
      <c r="A15714" t="s">
        <v>2353</v>
      </c>
      <c r="B15714" s="2">
        <v>0.57991898148148147</v>
      </c>
      <c r="C15714">
        <v>71616881</v>
      </c>
      <c r="D15714" t="s">
        <v>368</v>
      </c>
      <c r="E15714" t="s">
        <v>710</v>
      </c>
      <c r="F15714">
        <v>30435590</v>
      </c>
      <c r="G15714">
        <v>0</v>
      </c>
      <c r="H15714" t="s">
        <v>4</v>
      </c>
      <c r="I15714">
        <v>1409</v>
      </c>
      <c r="J15714">
        <v>3991761</v>
      </c>
      <c r="K15714">
        <v>27028963</v>
      </c>
      <c r="L15714">
        <v>31020724</v>
      </c>
      <c r="M15714">
        <v>45065</v>
      </c>
    </row>
    <row r="15715" spans="1:13">
      <c r="A15715" t="s">
        <v>2353</v>
      </c>
      <c r="B15715" s="2">
        <v>0.58101851851851849</v>
      </c>
      <c r="C15715">
        <v>65877651</v>
      </c>
      <c r="D15715" t="s">
        <v>527</v>
      </c>
      <c r="E15715" t="s">
        <v>206</v>
      </c>
      <c r="F15715">
        <v>1316058</v>
      </c>
      <c r="G15715">
        <v>0</v>
      </c>
      <c r="H15715" t="s">
        <v>4</v>
      </c>
      <c r="I15715">
        <v>751</v>
      </c>
      <c r="J15715">
        <v>241523</v>
      </c>
      <c r="K15715">
        <v>1119600</v>
      </c>
      <c r="L15715">
        <v>1361123</v>
      </c>
      <c r="M15715">
        <v>3149</v>
      </c>
    </row>
    <row r="15716" spans="1:13">
      <c r="A15716" t="s">
        <v>2353</v>
      </c>
      <c r="B15716" s="2">
        <v>0.58165509259259263</v>
      </c>
      <c r="C15716">
        <v>51794861</v>
      </c>
      <c r="D15716" t="s">
        <v>488</v>
      </c>
      <c r="E15716" t="s">
        <v>300</v>
      </c>
      <c r="F15716">
        <v>17848338</v>
      </c>
      <c r="G15716">
        <v>0</v>
      </c>
      <c r="H15716" t="s">
        <v>4</v>
      </c>
      <c r="I15716">
        <v>756</v>
      </c>
      <c r="J15716">
        <v>1062415</v>
      </c>
      <c r="K15716">
        <v>17021879</v>
      </c>
      <c r="L15716">
        <v>18084294</v>
      </c>
      <c r="M15716">
        <v>26160</v>
      </c>
    </row>
    <row r="15717" spans="1:13">
      <c r="A15717" t="s">
        <v>2353</v>
      </c>
      <c r="B15717" s="2">
        <v>0.58172453703703708</v>
      </c>
      <c r="C15717">
        <v>57820861</v>
      </c>
      <c r="D15717" t="s">
        <v>88</v>
      </c>
      <c r="E15717" t="s">
        <v>816</v>
      </c>
      <c r="F15717">
        <v>1761220</v>
      </c>
      <c r="G15717">
        <v>0</v>
      </c>
      <c r="H15717" t="s">
        <v>4</v>
      </c>
      <c r="I15717">
        <v>1008</v>
      </c>
      <c r="J15717">
        <v>183314</v>
      </c>
      <c r="K15717">
        <v>1584790</v>
      </c>
      <c r="L15717">
        <v>1768104</v>
      </c>
      <c r="M15717">
        <v>3247</v>
      </c>
    </row>
    <row r="15718" spans="1:13">
      <c r="A15718" t="s">
        <v>2353</v>
      </c>
      <c r="B15718" s="2">
        <v>0.58219907407407401</v>
      </c>
      <c r="C15718">
        <v>67551141</v>
      </c>
      <c r="D15718" t="s">
        <v>105</v>
      </c>
      <c r="E15718" t="s">
        <v>412</v>
      </c>
      <c r="F15718">
        <v>6451491</v>
      </c>
      <c r="G15718">
        <v>0</v>
      </c>
      <c r="H15718" t="s">
        <v>7</v>
      </c>
      <c r="I15718">
        <v>168</v>
      </c>
      <c r="J15718">
        <v>327223</v>
      </c>
      <c r="K15718">
        <v>6125228</v>
      </c>
      <c r="L15718">
        <v>6452451</v>
      </c>
      <c r="M15718">
        <v>9433</v>
      </c>
    </row>
    <row r="15719" spans="1:13">
      <c r="A15719" t="s">
        <v>2353</v>
      </c>
      <c r="B15719" s="2">
        <v>0.58314814814814808</v>
      </c>
      <c r="C15719">
        <v>89080161</v>
      </c>
      <c r="D15719" t="s">
        <v>462</v>
      </c>
      <c r="E15719" t="s">
        <v>1017</v>
      </c>
      <c r="F15719">
        <v>5774458</v>
      </c>
      <c r="G15719">
        <v>0</v>
      </c>
      <c r="H15719" t="s">
        <v>4</v>
      </c>
      <c r="I15719">
        <v>962</v>
      </c>
      <c r="J15719">
        <v>557026</v>
      </c>
      <c r="K15719">
        <v>5237044</v>
      </c>
      <c r="L15719">
        <v>5794070</v>
      </c>
      <c r="M15719">
        <v>11044</v>
      </c>
    </row>
    <row r="15720" spans="1:13">
      <c r="A15720" t="s">
        <v>2353</v>
      </c>
      <c r="B15720" s="2">
        <v>0.58497685185185189</v>
      </c>
      <c r="C15720">
        <v>67551141</v>
      </c>
      <c r="D15720" t="s">
        <v>105</v>
      </c>
      <c r="E15720" t="s">
        <v>412</v>
      </c>
      <c r="F15720">
        <v>3811259</v>
      </c>
      <c r="G15720">
        <v>0</v>
      </c>
      <c r="H15720" t="s">
        <v>7</v>
      </c>
      <c r="I15720">
        <v>97</v>
      </c>
      <c r="J15720">
        <v>198571</v>
      </c>
      <c r="K15720">
        <v>3617808</v>
      </c>
      <c r="L15720">
        <v>3816379</v>
      </c>
      <c r="M15720">
        <v>5654</v>
      </c>
    </row>
    <row r="15721" spans="1:13">
      <c r="A15721" t="s">
        <v>2353</v>
      </c>
      <c r="B15721" s="2">
        <v>0.58574074074074078</v>
      </c>
      <c r="C15721">
        <v>67551141</v>
      </c>
      <c r="D15721" t="s">
        <v>105</v>
      </c>
      <c r="E15721" t="s">
        <v>412</v>
      </c>
      <c r="F15721">
        <v>1332106</v>
      </c>
      <c r="G15721">
        <v>0</v>
      </c>
      <c r="H15721" t="s">
        <v>18</v>
      </c>
      <c r="I15721">
        <v>28</v>
      </c>
      <c r="J15721">
        <v>55957</v>
      </c>
      <c r="K15721">
        <v>1268253</v>
      </c>
      <c r="L15721">
        <v>1324210</v>
      </c>
      <c r="M15721">
        <v>1901</v>
      </c>
    </row>
    <row r="15722" spans="1:13">
      <c r="A15722" t="s">
        <v>2353</v>
      </c>
      <c r="B15722" s="2">
        <v>0.59143518518518523</v>
      </c>
      <c r="C15722">
        <v>71972011</v>
      </c>
      <c r="D15722" t="s">
        <v>0</v>
      </c>
      <c r="E15722" t="s">
        <v>210</v>
      </c>
      <c r="F15722">
        <v>12124486</v>
      </c>
      <c r="G15722">
        <v>0</v>
      </c>
      <c r="H15722" t="s">
        <v>4</v>
      </c>
      <c r="I15722">
        <v>2290</v>
      </c>
      <c r="J15722">
        <v>1411064</v>
      </c>
      <c r="K15722">
        <v>10816089</v>
      </c>
      <c r="L15722">
        <v>12227153</v>
      </c>
      <c r="M15722">
        <v>22493</v>
      </c>
    </row>
    <row r="15723" spans="1:13">
      <c r="A15723" t="s">
        <v>2353</v>
      </c>
      <c r="B15723" s="2">
        <v>0.59609953703703711</v>
      </c>
      <c r="C15723">
        <v>52065391</v>
      </c>
      <c r="D15723" t="s">
        <v>509</v>
      </c>
      <c r="E15723" t="s">
        <v>126</v>
      </c>
      <c r="F15723">
        <v>5089550</v>
      </c>
      <c r="G15723">
        <v>0</v>
      </c>
      <c r="H15723" t="s">
        <v>7</v>
      </c>
      <c r="I15723">
        <v>187</v>
      </c>
      <c r="J15723">
        <v>360550</v>
      </c>
      <c r="K15723">
        <v>4736555</v>
      </c>
      <c r="L15723">
        <v>5097105</v>
      </c>
      <c r="M15723">
        <v>7259</v>
      </c>
    </row>
    <row r="15724" spans="1:13">
      <c r="A15724" t="s">
        <v>2353</v>
      </c>
      <c r="B15724" s="2">
        <v>0.59677083333333336</v>
      </c>
      <c r="C15724">
        <v>52065391</v>
      </c>
      <c r="D15724" t="s">
        <v>509</v>
      </c>
      <c r="E15724" t="s">
        <v>126</v>
      </c>
      <c r="F15724">
        <v>300155</v>
      </c>
      <c r="G15724">
        <v>0</v>
      </c>
      <c r="H15724" t="s">
        <v>18</v>
      </c>
      <c r="I15724">
        <v>28</v>
      </c>
      <c r="J15724">
        <v>33712</v>
      </c>
      <c r="K15724">
        <v>256110</v>
      </c>
      <c r="L15724">
        <v>289822</v>
      </c>
      <c r="M15724">
        <v>719</v>
      </c>
    </row>
    <row r="15725" spans="1:13">
      <c r="A15725" t="s">
        <v>2353</v>
      </c>
      <c r="B15725" s="2">
        <v>0.59876157407407404</v>
      </c>
      <c r="C15725">
        <v>89080161</v>
      </c>
      <c r="D15725" t="s">
        <v>496</v>
      </c>
      <c r="E15725" t="s">
        <v>1017</v>
      </c>
      <c r="F15725">
        <v>2918717</v>
      </c>
      <c r="G15725">
        <v>0</v>
      </c>
      <c r="H15725" t="s">
        <v>4</v>
      </c>
      <c r="I15725">
        <v>1301</v>
      </c>
      <c r="J15725">
        <v>388944</v>
      </c>
      <c r="K15725">
        <v>2555704</v>
      </c>
      <c r="L15725">
        <v>2944648</v>
      </c>
      <c r="M15725">
        <v>6505</v>
      </c>
    </row>
    <row r="15726" spans="1:13">
      <c r="A15726" t="s">
        <v>2353</v>
      </c>
      <c r="B15726" s="2">
        <v>0.59995370370370371</v>
      </c>
      <c r="C15726">
        <v>73308771</v>
      </c>
      <c r="D15726" t="s">
        <v>261</v>
      </c>
      <c r="E15726" t="s">
        <v>752</v>
      </c>
      <c r="F15726">
        <v>19959386</v>
      </c>
      <c r="G15726">
        <v>0</v>
      </c>
      <c r="H15726" t="s">
        <v>4</v>
      </c>
      <c r="I15726">
        <v>1544</v>
      </c>
      <c r="J15726">
        <v>1086899</v>
      </c>
      <c r="K15726">
        <v>19020654</v>
      </c>
      <c r="L15726">
        <v>20107553</v>
      </c>
      <c r="M15726">
        <v>28782</v>
      </c>
    </row>
    <row r="15727" spans="1:13">
      <c r="A15727" t="s">
        <v>2353</v>
      </c>
      <c r="B15727" s="2">
        <v>0.60026620370370376</v>
      </c>
      <c r="C15727">
        <v>57156731</v>
      </c>
      <c r="D15727" t="s">
        <v>687</v>
      </c>
      <c r="E15727" t="s">
        <v>203</v>
      </c>
      <c r="F15727">
        <v>5248833</v>
      </c>
      <c r="G15727">
        <v>0</v>
      </c>
      <c r="H15727" t="s">
        <v>4</v>
      </c>
      <c r="I15727">
        <v>2044</v>
      </c>
      <c r="J15727">
        <v>924054</v>
      </c>
      <c r="K15727">
        <v>4360931</v>
      </c>
      <c r="L15727">
        <v>5284985</v>
      </c>
      <c r="M15727">
        <v>12204</v>
      </c>
    </row>
    <row r="15728" spans="1:13">
      <c r="A15728" t="s">
        <v>2353</v>
      </c>
      <c r="B15728" s="2">
        <v>0.60165509259259264</v>
      </c>
      <c r="C15728">
        <v>68198511</v>
      </c>
      <c r="D15728" t="s">
        <v>117</v>
      </c>
      <c r="E15728" t="s">
        <v>1000</v>
      </c>
      <c r="F15728">
        <v>35916034</v>
      </c>
      <c r="G15728">
        <v>0</v>
      </c>
      <c r="H15728" t="s">
        <v>7</v>
      </c>
      <c r="I15728">
        <v>1309</v>
      </c>
      <c r="J15728">
        <v>2021140</v>
      </c>
      <c r="K15728">
        <v>34127068</v>
      </c>
      <c r="L15728">
        <v>36148208</v>
      </c>
      <c r="M15728">
        <v>50329</v>
      </c>
    </row>
    <row r="15729" spans="1:13">
      <c r="A15729" t="s">
        <v>2353</v>
      </c>
      <c r="B15729" s="2">
        <v>0.60165509259259264</v>
      </c>
      <c r="C15729">
        <v>64407131</v>
      </c>
      <c r="D15729" t="s">
        <v>211</v>
      </c>
      <c r="E15729" t="s">
        <v>97</v>
      </c>
      <c r="F15729">
        <v>50504453</v>
      </c>
      <c r="G15729">
        <v>0</v>
      </c>
      <c r="H15729" t="s">
        <v>7</v>
      </c>
      <c r="I15729">
        <v>1582</v>
      </c>
      <c r="J15729">
        <v>2593560</v>
      </c>
      <c r="K15729">
        <v>48413060</v>
      </c>
      <c r="L15729">
        <v>51006620</v>
      </c>
      <c r="M15729">
        <v>71312</v>
      </c>
    </row>
    <row r="15730" spans="1:13">
      <c r="A15730" t="s">
        <v>2353</v>
      </c>
      <c r="B15730" s="2">
        <v>0.60370370370370374</v>
      </c>
      <c r="C15730">
        <v>53718561</v>
      </c>
      <c r="D15730" t="s">
        <v>146</v>
      </c>
      <c r="E15730" t="s">
        <v>263</v>
      </c>
      <c r="F15730">
        <v>20699051</v>
      </c>
      <c r="G15730">
        <v>0</v>
      </c>
      <c r="H15730" t="s">
        <v>4</v>
      </c>
      <c r="I15730">
        <v>1637</v>
      </c>
      <c r="J15730">
        <v>1124231</v>
      </c>
      <c r="K15730">
        <v>19649803</v>
      </c>
      <c r="L15730">
        <v>20774034</v>
      </c>
      <c r="M15730">
        <v>29490</v>
      </c>
    </row>
    <row r="15731" spans="1:13">
      <c r="A15731" t="s">
        <v>2353</v>
      </c>
      <c r="B15731" s="2">
        <v>0.60714120370370372</v>
      </c>
      <c r="C15731">
        <v>69745111</v>
      </c>
      <c r="D15731" t="s">
        <v>224</v>
      </c>
      <c r="E15731" t="s">
        <v>888</v>
      </c>
      <c r="F15731">
        <v>31121361</v>
      </c>
      <c r="G15731">
        <v>0</v>
      </c>
      <c r="H15731" t="s">
        <v>4</v>
      </c>
      <c r="I15731">
        <v>1269</v>
      </c>
      <c r="J15731">
        <v>3056810</v>
      </c>
      <c r="K15731">
        <v>28175249</v>
      </c>
      <c r="L15731">
        <v>31232059</v>
      </c>
      <c r="M15731">
        <v>50297</v>
      </c>
    </row>
    <row r="15732" spans="1:13">
      <c r="A15732" t="s">
        <v>2353</v>
      </c>
      <c r="B15732" s="2">
        <v>0.60721064814814818</v>
      </c>
      <c r="C15732">
        <v>62371361</v>
      </c>
      <c r="D15732" t="s">
        <v>211</v>
      </c>
      <c r="E15732" t="s">
        <v>97</v>
      </c>
      <c r="F15732">
        <v>1591450</v>
      </c>
      <c r="G15732">
        <v>0</v>
      </c>
      <c r="H15732" t="s">
        <v>7</v>
      </c>
      <c r="I15732">
        <v>93</v>
      </c>
      <c r="J15732">
        <v>194386</v>
      </c>
      <c r="K15732">
        <v>1404971</v>
      </c>
      <c r="L15732">
        <v>1599357</v>
      </c>
      <c r="M15732">
        <v>3211</v>
      </c>
    </row>
    <row r="15733" spans="1:13">
      <c r="A15733" t="s">
        <v>2353</v>
      </c>
      <c r="B15733" s="2">
        <v>0.60914351851851845</v>
      </c>
      <c r="C15733">
        <v>71616881</v>
      </c>
      <c r="D15733" t="s">
        <v>368</v>
      </c>
      <c r="E15733" t="s">
        <v>710</v>
      </c>
      <c r="F15733">
        <v>11857</v>
      </c>
      <c r="G15733">
        <v>0</v>
      </c>
      <c r="H15733" t="s">
        <v>4</v>
      </c>
      <c r="I15733">
        <v>386</v>
      </c>
      <c r="J15733">
        <v>3611</v>
      </c>
      <c r="K15733">
        <v>8578</v>
      </c>
      <c r="L15733">
        <v>12189</v>
      </c>
      <c r="M15733">
        <v>69</v>
      </c>
    </row>
    <row r="15734" spans="1:13">
      <c r="A15734" t="s">
        <v>2353</v>
      </c>
      <c r="B15734" s="2">
        <v>0.60998842592592595</v>
      </c>
      <c r="C15734">
        <v>62371361</v>
      </c>
      <c r="D15734" t="s">
        <v>211</v>
      </c>
      <c r="E15734" t="s">
        <v>97</v>
      </c>
      <c r="F15734">
        <v>3978414</v>
      </c>
      <c r="G15734">
        <v>0</v>
      </c>
      <c r="H15734" t="s">
        <v>7</v>
      </c>
      <c r="I15734">
        <v>116</v>
      </c>
      <c r="J15734">
        <v>221181</v>
      </c>
      <c r="K15734">
        <v>3759624</v>
      </c>
      <c r="L15734">
        <v>3980805</v>
      </c>
      <c r="M15734">
        <v>5596</v>
      </c>
    </row>
    <row r="15735" spans="1:13">
      <c r="A15735" t="s">
        <v>2353</v>
      </c>
      <c r="B15735" s="2">
        <v>0.61244212962962963</v>
      </c>
      <c r="C15735" t="s">
        <v>31</v>
      </c>
      <c r="D15735" t="s">
        <v>237</v>
      </c>
      <c r="E15735" t="s">
        <v>33</v>
      </c>
      <c r="F15735">
        <v>4467652</v>
      </c>
      <c r="G15735">
        <v>0</v>
      </c>
      <c r="H15735" t="s">
        <v>2</v>
      </c>
      <c r="I15735">
        <v>3903</v>
      </c>
      <c r="J15735">
        <v>1476866</v>
      </c>
      <c r="K15735">
        <v>3059756</v>
      </c>
      <c r="L15735">
        <v>4536622</v>
      </c>
      <c r="M15735">
        <v>10567</v>
      </c>
    </row>
    <row r="15736" spans="1:13">
      <c r="A15736" t="s">
        <v>2353</v>
      </c>
      <c r="B15736" s="2">
        <v>0.61276620370370372</v>
      </c>
      <c r="C15736">
        <v>64407131</v>
      </c>
      <c r="D15736" t="s">
        <v>211</v>
      </c>
      <c r="E15736" t="s">
        <v>97</v>
      </c>
      <c r="F15736">
        <v>3584970</v>
      </c>
      <c r="G15736">
        <v>0</v>
      </c>
      <c r="H15736" t="s">
        <v>7</v>
      </c>
      <c r="I15736">
        <v>101</v>
      </c>
      <c r="J15736">
        <v>281412</v>
      </c>
      <c r="K15736">
        <v>3322181</v>
      </c>
      <c r="L15736">
        <v>3603593</v>
      </c>
      <c r="M15736">
        <v>5859</v>
      </c>
    </row>
    <row r="15737" spans="1:13">
      <c r="A15737" t="s">
        <v>2353</v>
      </c>
      <c r="B15737" s="2">
        <v>0.61554398148148148</v>
      </c>
      <c r="C15737">
        <v>64407131</v>
      </c>
      <c r="D15737" t="s">
        <v>211</v>
      </c>
      <c r="E15737" t="s">
        <v>97</v>
      </c>
      <c r="F15737">
        <v>5079138</v>
      </c>
      <c r="G15737">
        <v>0</v>
      </c>
      <c r="H15737" t="s">
        <v>7</v>
      </c>
      <c r="I15737">
        <v>138</v>
      </c>
      <c r="J15737">
        <v>345793</v>
      </c>
      <c r="K15737">
        <v>4749366</v>
      </c>
      <c r="L15737">
        <v>5095159</v>
      </c>
      <c r="M15737">
        <v>8154</v>
      </c>
    </row>
    <row r="15738" spans="1:13">
      <c r="A15738" t="s">
        <v>2353</v>
      </c>
      <c r="B15738" s="2">
        <v>0.61626157407407411</v>
      </c>
      <c r="C15738">
        <v>57156731</v>
      </c>
      <c r="D15738" t="s">
        <v>687</v>
      </c>
      <c r="E15738" t="s">
        <v>203</v>
      </c>
      <c r="F15738">
        <v>352730</v>
      </c>
      <c r="G15738">
        <v>0</v>
      </c>
      <c r="H15738" t="s">
        <v>4</v>
      </c>
      <c r="I15738">
        <v>587</v>
      </c>
      <c r="J15738">
        <v>38372</v>
      </c>
      <c r="K15738">
        <v>325950</v>
      </c>
      <c r="L15738">
        <v>364322</v>
      </c>
      <c r="M15738">
        <v>926</v>
      </c>
    </row>
    <row r="15739" spans="1:13">
      <c r="A15739" t="s">
        <v>2353</v>
      </c>
      <c r="B15739" s="2">
        <v>0.61880787037037044</v>
      </c>
      <c r="C15739">
        <v>64643061</v>
      </c>
      <c r="D15739" t="s">
        <v>105</v>
      </c>
      <c r="E15739" t="s">
        <v>412</v>
      </c>
      <c r="F15739">
        <v>55099744</v>
      </c>
      <c r="G15739">
        <v>0</v>
      </c>
      <c r="H15739" t="s">
        <v>4</v>
      </c>
      <c r="I15739">
        <v>2266</v>
      </c>
      <c r="J15739">
        <v>2981143</v>
      </c>
      <c r="K15739">
        <v>52677613</v>
      </c>
      <c r="L15739">
        <v>55658756</v>
      </c>
      <c r="M15739">
        <v>84285</v>
      </c>
    </row>
    <row r="15740" spans="1:13">
      <c r="A15740" t="s">
        <v>2353</v>
      </c>
      <c r="B15740" s="2">
        <v>0.62109953703703702</v>
      </c>
      <c r="C15740">
        <v>65643091</v>
      </c>
      <c r="D15740" t="s">
        <v>211</v>
      </c>
      <c r="E15740" t="s">
        <v>97</v>
      </c>
      <c r="F15740">
        <v>12318783</v>
      </c>
      <c r="G15740">
        <v>0</v>
      </c>
      <c r="H15740" t="s">
        <v>7</v>
      </c>
      <c r="I15740">
        <v>365</v>
      </c>
      <c r="J15740">
        <v>773744</v>
      </c>
      <c r="K15740">
        <v>11646680</v>
      </c>
      <c r="L15740">
        <v>12420424</v>
      </c>
      <c r="M15740">
        <v>18208</v>
      </c>
    </row>
    <row r="15741" spans="1:13">
      <c r="A15741" t="s">
        <v>2353</v>
      </c>
      <c r="B15741" s="2">
        <v>0.62387731481481479</v>
      </c>
      <c r="C15741">
        <v>65643091</v>
      </c>
      <c r="D15741" t="s">
        <v>211</v>
      </c>
      <c r="E15741" t="s">
        <v>97</v>
      </c>
      <c r="F15741">
        <v>6164306</v>
      </c>
      <c r="G15741">
        <v>0</v>
      </c>
      <c r="H15741" t="s">
        <v>7</v>
      </c>
      <c r="I15741">
        <v>157</v>
      </c>
      <c r="J15741">
        <v>493725</v>
      </c>
      <c r="K15741">
        <v>5728972</v>
      </c>
      <c r="L15741">
        <v>6222697</v>
      </c>
      <c r="M15741">
        <v>10477</v>
      </c>
    </row>
    <row r="15742" spans="1:13">
      <c r="A15742" t="s">
        <v>2353</v>
      </c>
      <c r="B15742" s="2">
        <v>0.62581018518518516</v>
      </c>
      <c r="C15742" t="s">
        <v>729</v>
      </c>
      <c r="D15742" t="s">
        <v>357</v>
      </c>
      <c r="E15742" t="s">
        <v>730</v>
      </c>
      <c r="F15742">
        <v>392160</v>
      </c>
      <c r="G15742">
        <v>0</v>
      </c>
      <c r="H15742" t="s">
        <v>54</v>
      </c>
      <c r="I15742">
        <v>2402</v>
      </c>
      <c r="J15742">
        <v>205653</v>
      </c>
      <c r="K15742">
        <v>192321</v>
      </c>
      <c r="L15742">
        <v>397974</v>
      </c>
      <c r="M15742">
        <v>2851</v>
      </c>
    </row>
    <row r="15743" spans="1:13">
      <c r="A15743" t="s">
        <v>2353</v>
      </c>
      <c r="B15743" s="2">
        <v>0.63380787037037034</v>
      </c>
      <c r="C15743">
        <v>71616881</v>
      </c>
      <c r="D15743" t="s">
        <v>368</v>
      </c>
      <c r="E15743" t="s">
        <v>710</v>
      </c>
      <c r="F15743">
        <v>39896574</v>
      </c>
      <c r="G15743">
        <v>0</v>
      </c>
      <c r="H15743" t="s">
        <v>4</v>
      </c>
      <c r="I15743">
        <v>1909</v>
      </c>
      <c r="J15743">
        <v>3487955</v>
      </c>
      <c r="K15743">
        <v>36984555</v>
      </c>
      <c r="L15743">
        <v>40472510</v>
      </c>
      <c r="M15743">
        <v>56452</v>
      </c>
    </row>
    <row r="15744" spans="1:13">
      <c r="A15744" t="s">
        <v>2353</v>
      </c>
      <c r="B15744" s="2">
        <v>0.63598379629629631</v>
      </c>
      <c r="C15744">
        <v>53718561</v>
      </c>
      <c r="D15744" t="s">
        <v>146</v>
      </c>
      <c r="E15744" t="s">
        <v>263</v>
      </c>
      <c r="F15744">
        <v>1844361</v>
      </c>
      <c r="G15744">
        <v>0</v>
      </c>
      <c r="H15744" t="s">
        <v>4</v>
      </c>
      <c r="I15744">
        <v>474</v>
      </c>
      <c r="J15744">
        <v>134231</v>
      </c>
      <c r="K15744">
        <v>1786567</v>
      </c>
      <c r="L15744">
        <v>1920798</v>
      </c>
      <c r="M15744">
        <v>3193</v>
      </c>
    </row>
    <row r="15745" spans="1:13">
      <c r="A15745" t="s">
        <v>2353</v>
      </c>
      <c r="B15745" s="2">
        <v>0.64106481481481481</v>
      </c>
      <c r="C15745">
        <v>79208161</v>
      </c>
      <c r="D15745" t="s">
        <v>766</v>
      </c>
      <c r="E15745" t="s">
        <v>683</v>
      </c>
      <c r="F15745">
        <v>3650791</v>
      </c>
      <c r="G15745">
        <v>0</v>
      </c>
      <c r="H15745" t="s">
        <v>54</v>
      </c>
      <c r="I15745">
        <v>1281</v>
      </c>
      <c r="J15745">
        <v>638847</v>
      </c>
      <c r="K15745">
        <v>3135323</v>
      </c>
      <c r="L15745">
        <v>3774170</v>
      </c>
      <c r="M15745">
        <v>10195</v>
      </c>
    </row>
    <row r="15746" spans="1:13">
      <c r="A15746" t="s">
        <v>2353</v>
      </c>
      <c r="B15746" s="2">
        <v>0.64206018518518515</v>
      </c>
      <c r="C15746" t="s">
        <v>73</v>
      </c>
      <c r="D15746" t="s">
        <v>402</v>
      </c>
      <c r="E15746" t="s">
        <v>75</v>
      </c>
      <c r="F15746">
        <v>18017624</v>
      </c>
      <c r="G15746">
        <v>0</v>
      </c>
      <c r="H15746" t="s">
        <v>4</v>
      </c>
      <c r="I15746">
        <v>1430</v>
      </c>
      <c r="J15746">
        <v>1623517</v>
      </c>
      <c r="K15746">
        <v>16543083</v>
      </c>
      <c r="L15746">
        <v>18166600</v>
      </c>
      <c r="M15746">
        <v>27123</v>
      </c>
    </row>
    <row r="15747" spans="1:13">
      <c r="A15747" t="s">
        <v>2353</v>
      </c>
      <c r="B15747" s="2">
        <v>0.64553240740740747</v>
      </c>
      <c r="C15747">
        <v>69745111</v>
      </c>
      <c r="D15747" t="s">
        <v>224</v>
      </c>
      <c r="E15747" t="s">
        <v>888</v>
      </c>
      <c r="F15747">
        <v>3669385</v>
      </c>
      <c r="G15747">
        <v>0</v>
      </c>
      <c r="H15747" t="s">
        <v>4</v>
      </c>
      <c r="I15747">
        <v>440</v>
      </c>
      <c r="J15747">
        <v>184325</v>
      </c>
      <c r="K15747">
        <v>3489295</v>
      </c>
      <c r="L15747">
        <v>3673620</v>
      </c>
      <c r="M15747">
        <v>4884</v>
      </c>
    </row>
    <row r="15748" spans="1:13">
      <c r="A15748" t="s">
        <v>2353</v>
      </c>
      <c r="B15748" s="2">
        <v>0.64864583333333337</v>
      </c>
      <c r="C15748" t="s">
        <v>31</v>
      </c>
      <c r="D15748" t="s">
        <v>1013</v>
      </c>
      <c r="E15748" t="s">
        <v>33</v>
      </c>
      <c r="F15748">
        <v>16765929</v>
      </c>
      <c r="G15748">
        <v>0</v>
      </c>
      <c r="H15748" t="s">
        <v>54</v>
      </c>
      <c r="I15748">
        <v>3123</v>
      </c>
      <c r="J15748">
        <v>1563214</v>
      </c>
      <c r="K15748">
        <v>15247035</v>
      </c>
      <c r="L15748">
        <v>16810249</v>
      </c>
      <c r="M15748">
        <v>25942</v>
      </c>
    </row>
    <row r="15749" spans="1:13">
      <c r="A15749" t="s">
        <v>2353</v>
      </c>
      <c r="B15749" s="2">
        <v>0.64886574074074077</v>
      </c>
      <c r="C15749">
        <v>78394071</v>
      </c>
      <c r="D15749" t="s">
        <v>709</v>
      </c>
      <c r="E15749" t="s">
        <v>6</v>
      </c>
      <c r="F15749">
        <v>7106979</v>
      </c>
      <c r="G15749">
        <v>0</v>
      </c>
      <c r="H15749" t="s">
        <v>7</v>
      </c>
      <c r="I15749">
        <v>238</v>
      </c>
      <c r="J15749">
        <v>1706839</v>
      </c>
      <c r="K15749">
        <v>5452417</v>
      </c>
      <c r="L15749">
        <v>7159256</v>
      </c>
      <c r="M15749">
        <v>11831</v>
      </c>
    </row>
    <row r="15750" spans="1:13">
      <c r="A15750" t="s">
        <v>2353</v>
      </c>
      <c r="B15750" s="2">
        <v>0.65998842592592599</v>
      </c>
      <c r="C15750">
        <v>55941651</v>
      </c>
      <c r="D15750" t="s">
        <v>69</v>
      </c>
      <c r="E15750" t="s">
        <v>963</v>
      </c>
      <c r="F15750">
        <v>161560692</v>
      </c>
      <c r="G15750">
        <v>0</v>
      </c>
      <c r="H15750" t="s">
        <v>7</v>
      </c>
      <c r="I15750">
        <v>6582</v>
      </c>
      <c r="J15750">
        <v>10240457</v>
      </c>
      <c r="K15750">
        <v>153233872</v>
      </c>
      <c r="L15750">
        <v>163474329</v>
      </c>
      <c r="M15750">
        <v>213534</v>
      </c>
    </row>
    <row r="15751" spans="1:13">
      <c r="A15751" t="s">
        <v>2353</v>
      </c>
      <c r="B15751" s="2">
        <v>0.66001157407407407</v>
      </c>
      <c r="C15751">
        <v>69886291</v>
      </c>
      <c r="D15751" t="s">
        <v>387</v>
      </c>
      <c r="E15751" t="s">
        <v>637</v>
      </c>
      <c r="F15751">
        <v>2988061</v>
      </c>
      <c r="G15751">
        <v>0</v>
      </c>
      <c r="H15751" t="s">
        <v>7</v>
      </c>
      <c r="I15751">
        <v>207</v>
      </c>
      <c r="J15751">
        <v>391025</v>
      </c>
      <c r="K15751">
        <v>2605095</v>
      </c>
      <c r="L15751">
        <v>2996120</v>
      </c>
      <c r="M15751">
        <v>5551</v>
      </c>
    </row>
    <row r="15752" spans="1:13">
      <c r="A15752" t="s">
        <v>2353</v>
      </c>
      <c r="B15752" s="2">
        <v>0.66263888888888889</v>
      </c>
      <c r="C15752">
        <v>53718561</v>
      </c>
      <c r="D15752" t="s">
        <v>146</v>
      </c>
      <c r="E15752" t="s">
        <v>263</v>
      </c>
      <c r="F15752">
        <v>1780974</v>
      </c>
      <c r="G15752">
        <v>0</v>
      </c>
      <c r="H15752" t="s">
        <v>4</v>
      </c>
      <c r="I15752">
        <v>422</v>
      </c>
      <c r="J15752">
        <v>85048</v>
      </c>
      <c r="K15752">
        <v>1698060</v>
      </c>
      <c r="L15752">
        <v>1783108</v>
      </c>
      <c r="M15752">
        <v>2533</v>
      </c>
    </row>
    <row r="15753" spans="1:13">
      <c r="A15753" t="s">
        <v>2353</v>
      </c>
      <c r="B15753" s="2">
        <v>0.66276620370370376</v>
      </c>
      <c r="C15753">
        <v>88653901</v>
      </c>
      <c r="D15753" t="s">
        <v>162</v>
      </c>
      <c r="E15753" t="s">
        <v>601</v>
      </c>
      <c r="F15753">
        <v>1225223</v>
      </c>
      <c r="G15753">
        <v>0</v>
      </c>
      <c r="H15753" t="s">
        <v>7</v>
      </c>
      <c r="I15753">
        <v>275</v>
      </c>
      <c r="J15753">
        <v>246568</v>
      </c>
      <c r="K15753">
        <v>1006677</v>
      </c>
      <c r="L15753">
        <v>1253245</v>
      </c>
      <c r="M15753">
        <v>2525</v>
      </c>
    </row>
    <row r="15754" spans="1:13">
      <c r="A15754" t="s">
        <v>2353</v>
      </c>
      <c r="B15754" s="2">
        <v>0.66555555555555557</v>
      </c>
      <c r="C15754">
        <v>69886291</v>
      </c>
      <c r="D15754" t="s">
        <v>387</v>
      </c>
      <c r="E15754" t="s">
        <v>637</v>
      </c>
      <c r="F15754">
        <v>1131978</v>
      </c>
      <c r="G15754">
        <v>0</v>
      </c>
      <c r="H15754" t="s">
        <v>7</v>
      </c>
      <c r="I15754">
        <v>244</v>
      </c>
      <c r="J15754">
        <v>186827</v>
      </c>
      <c r="K15754">
        <v>961592</v>
      </c>
      <c r="L15754">
        <v>1148419</v>
      </c>
      <c r="M15754">
        <v>3051</v>
      </c>
    </row>
    <row r="15755" spans="1:13">
      <c r="A15755" t="s">
        <v>2353</v>
      </c>
      <c r="B15755" s="2">
        <v>0.66831018518518526</v>
      </c>
      <c r="C15755">
        <v>67934571</v>
      </c>
      <c r="D15755" t="s">
        <v>21</v>
      </c>
      <c r="E15755" t="s">
        <v>22</v>
      </c>
      <c r="F15755">
        <v>6723000</v>
      </c>
      <c r="G15755">
        <v>0</v>
      </c>
      <c r="H15755" t="s">
        <v>7</v>
      </c>
      <c r="I15755">
        <v>173</v>
      </c>
      <c r="J15755">
        <v>2028405</v>
      </c>
      <c r="K15755">
        <v>4853584</v>
      </c>
      <c r="L15755">
        <v>6881989</v>
      </c>
      <c r="M15755">
        <v>10062</v>
      </c>
    </row>
    <row r="15756" spans="1:13">
      <c r="A15756" t="s">
        <v>2353</v>
      </c>
      <c r="B15756" s="2">
        <v>0.66834490740740737</v>
      </c>
      <c r="C15756">
        <v>69886291</v>
      </c>
      <c r="D15756" t="s">
        <v>387</v>
      </c>
      <c r="E15756" t="s">
        <v>637</v>
      </c>
      <c r="F15756">
        <v>306657</v>
      </c>
      <c r="G15756">
        <v>0</v>
      </c>
      <c r="H15756" t="s">
        <v>7</v>
      </c>
      <c r="I15756">
        <v>88</v>
      </c>
      <c r="J15756">
        <v>53853</v>
      </c>
      <c r="K15756">
        <v>257217</v>
      </c>
      <c r="L15756">
        <v>311070</v>
      </c>
      <c r="M15756">
        <v>864</v>
      </c>
    </row>
    <row r="15757" spans="1:13">
      <c r="A15757" t="s">
        <v>2353</v>
      </c>
      <c r="B15757" s="2">
        <v>0.67108796296296302</v>
      </c>
      <c r="C15757">
        <v>67934571</v>
      </c>
      <c r="D15757" t="s">
        <v>21</v>
      </c>
      <c r="E15757" t="s">
        <v>22</v>
      </c>
      <c r="F15757">
        <v>8319416</v>
      </c>
      <c r="G15757">
        <v>0</v>
      </c>
      <c r="H15757" t="s">
        <v>7</v>
      </c>
      <c r="I15757">
        <v>225</v>
      </c>
      <c r="J15757">
        <v>281377</v>
      </c>
      <c r="K15757">
        <v>8044591</v>
      </c>
      <c r="L15757">
        <v>8325968</v>
      </c>
      <c r="M15757">
        <v>10514</v>
      </c>
    </row>
    <row r="15758" spans="1:13">
      <c r="A15758" t="s">
        <v>2353</v>
      </c>
      <c r="B15758" s="2">
        <v>0.67112268518518514</v>
      </c>
      <c r="C15758">
        <v>69886291</v>
      </c>
      <c r="D15758" t="s">
        <v>387</v>
      </c>
      <c r="E15758" t="s">
        <v>637</v>
      </c>
      <c r="F15758">
        <v>338885</v>
      </c>
      <c r="G15758">
        <v>0</v>
      </c>
      <c r="H15758" t="s">
        <v>7</v>
      </c>
      <c r="I15758">
        <v>193</v>
      </c>
      <c r="J15758">
        <v>54972</v>
      </c>
      <c r="K15758">
        <v>285323</v>
      </c>
      <c r="L15758">
        <v>340295</v>
      </c>
      <c r="M15758">
        <v>869</v>
      </c>
    </row>
    <row r="15759" spans="1:13">
      <c r="A15759" t="s">
        <v>2353</v>
      </c>
      <c r="B15759" s="2">
        <v>0.67130787037037043</v>
      </c>
      <c r="C15759">
        <v>72432891</v>
      </c>
      <c r="D15759" t="s">
        <v>228</v>
      </c>
      <c r="E15759" t="s">
        <v>1016</v>
      </c>
      <c r="F15759">
        <v>18877451</v>
      </c>
      <c r="G15759">
        <v>0</v>
      </c>
      <c r="H15759" t="s">
        <v>4</v>
      </c>
      <c r="I15759">
        <v>1493</v>
      </c>
      <c r="J15759">
        <v>1087133</v>
      </c>
      <c r="K15759">
        <v>17858251</v>
      </c>
      <c r="L15759">
        <v>18945384</v>
      </c>
      <c r="M15759">
        <v>27497</v>
      </c>
    </row>
    <row r="15760" spans="1:13">
      <c r="A15760" t="s">
        <v>2353</v>
      </c>
      <c r="B15760" s="2">
        <v>0.67375000000000007</v>
      </c>
      <c r="C15760">
        <v>51794861</v>
      </c>
      <c r="D15760" t="s">
        <v>488</v>
      </c>
      <c r="E15760" t="s">
        <v>300</v>
      </c>
      <c r="F15760">
        <v>1793219</v>
      </c>
      <c r="G15760">
        <v>0</v>
      </c>
      <c r="H15760" t="s">
        <v>80</v>
      </c>
      <c r="I15760">
        <v>141</v>
      </c>
      <c r="J15760">
        <v>285234</v>
      </c>
      <c r="K15760">
        <v>1543168</v>
      </c>
      <c r="L15760">
        <v>1828402</v>
      </c>
      <c r="M15760">
        <v>3550</v>
      </c>
    </row>
    <row r="15761" spans="1:13">
      <c r="A15761" t="s">
        <v>2353</v>
      </c>
      <c r="B15761" s="2">
        <v>0.67386574074074079</v>
      </c>
      <c r="C15761">
        <v>71616881</v>
      </c>
      <c r="D15761" t="s">
        <v>368</v>
      </c>
      <c r="E15761" t="s">
        <v>710</v>
      </c>
      <c r="F15761">
        <v>64832898</v>
      </c>
      <c r="G15761">
        <v>0</v>
      </c>
      <c r="H15761" t="s">
        <v>7</v>
      </c>
      <c r="I15761">
        <v>2840</v>
      </c>
      <c r="J15761">
        <v>7406193</v>
      </c>
      <c r="K15761">
        <v>58170401</v>
      </c>
      <c r="L15761">
        <v>65576594</v>
      </c>
      <c r="M15761">
        <v>97283</v>
      </c>
    </row>
    <row r="15762" spans="1:13">
      <c r="A15762" t="s">
        <v>2353</v>
      </c>
      <c r="B15762" s="2">
        <v>0.67387731481481483</v>
      </c>
      <c r="C15762">
        <v>67934571</v>
      </c>
      <c r="D15762" t="s">
        <v>21</v>
      </c>
      <c r="E15762" t="s">
        <v>22</v>
      </c>
      <c r="F15762">
        <v>506095</v>
      </c>
      <c r="G15762">
        <v>0</v>
      </c>
      <c r="H15762" t="s">
        <v>7</v>
      </c>
      <c r="I15762">
        <v>146</v>
      </c>
      <c r="J15762">
        <v>373589</v>
      </c>
      <c r="K15762">
        <v>180081</v>
      </c>
      <c r="L15762">
        <v>553670</v>
      </c>
      <c r="M15762">
        <v>990</v>
      </c>
    </row>
    <row r="15763" spans="1:13">
      <c r="A15763" t="s">
        <v>2353</v>
      </c>
      <c r="B15763" s="2">
        <v>0.67427083333333337</v>
      </c>
      <c r="C15763">
        <v>69886291</v>
      </c>
      <c r="D15763" t="s">
        <v>387</v>
      </c>
      <c r="E15763" t="s">
        <v>637</v>
      </c>
      <c r="F15763">
        <v>241472</v>
      </c>
      <c r="G15763">
        <v>0</v>
      </c>
      <c r="H15763" t="s">
        <v>18</v>
      </c>
      <c r="I15763">
        <v>87</v>
      </c>
      <c r="J15763">
        <v>31768</v>
      </c>
      <c r="K15763">
        <v>221544</v>
      </c>
      <c r="L15763">
        <v>253312</v>
      </c>
      <c r="M15763">
        <v>712</v>
      </c>
    </row>
    <row r="15764" spans="1:13">
      <c r="A15764" t="s">
        <v>2353</v>
      </c>
      <c r="B15764" s="2">
        <v>0.67729166666666663</v>
      </c>
      <c r="C15764">
        <v>8989</v>
      </c>
      <c r="D15764" t="s">
        <v>857</v>
      </c>
      <c r="E15764" t="s">
        <v>9</v>
      </c>
      <c r="F15764">
        <v>116393043</v>
      </c>
      <c r="G15764">
        <v>0</v>
      </c>
      <c r="H15764" t="s">
        <v>4</v>
      </c>
      <c r="I15764">
        <v>9808</v>
      </c>
      <c r="J15764">
        <v>7665365</v>
      </c>
      <c r="K15764">
        <v>109608105</v>
      </c>
      <c r="L15764">
        <v>117273470</v>
      </c>
      <c r="M15764">
        <v>164923</v>
      </c>
    </row>
    <row r="15765" spans="1:13">
      <c r="A15765" t="s">
        <v>2353</v>
      </c>
      <c r="B15765" s="2">
        <v>0.67827546296296293</v>
      </c>
      <c r="C15765">
        <v>67934571</v>
      </c>
      <c r="D15765" t="s">
        <v>21</v>
      </c>
      <c r="E15765" t="s">
        <v>22</v>
      </c>
      <c r="F15765">
        <v>157030</v>
      </c>
      <c r="G15765">
        <v>0</v>
      </c>
      <c r="H15765" t="s">
        <v>18</v>
      </c>
      <c r="I15765">
        <v>145</v>
      </c>
      <c r="J15765">
        <v>29834</v>
      </c>
      <c r="K15765">
        <v>130187</v>
      </c>
      <c r="L15765">
        <v>160021</v>
      </c>
      <c r="M15765">
        <v>494</v>
      </c>
    </row>
    <row r="15766" spans="1:13">
      <c r="A15766" t="s">
        <v>2353</v>
      </c>
      <c r="B15766" s="2">
        <v>0.68133101851851852</v>
      </c>
      <c r="C15766" t="s">
        <v>729</v>
      </c>
      <c r="D15766" t="s">
        <v>357</v>
      </c>
      <c r="E15766" t="s">
        <v>730</v>
      </c>
      <c r="F15766">
        <v>115286</v>
      </c>
      <c r="G15766">
        <v>0</v>
      </c>
      <c r="H15766" t="s">
        <v>54</v>
      </c>
      <c r="I15766">
        <v>278</v>
      </c>
      <c r="J15766">
        <v>38264</v>
      </c>
      <c r="K15766">
        <v>78878</v>
      </c>
      <c r="L15766">
        <v>117142</v>
      </c>
      <c r="M15766">
        <v>321</v>
      </c>
    </row>
    <row r="15767" spans="1:13">
      <c r="A15767" t="s">
        <v>2353</v>
      </c>
      <c r="B15767" s="2">
        <v>0.6849884259259259</v>
      </c>
      <c r="C15767">
        <v>67798331</v>
      </c>
      <c r="D15767" t="s">
        <v>211</v>
      </c>
      <c r="E15767" t="s">
        <v>97</v>
      </c>
      <c r="F15767">
        <v>156628884</v>
      </c>
      <c r="G15767">
        <v>0</v>
      </c>
      <c r="H15767" t="s">
        <v>7</v>
      </c>
      <c r="I15767">
        <v>5258</v>
      </c>
      <c r="J15767">
        <v>9597571</v>
      </c>
      <c r="K15767">
        <v>148083985</v>
      </c>
      <c r="L15767">
        <v>157681556</v>
      </c>
      <c r="M15767">
        <v>238016</v>
      </c>
    </row>
    <row r="15768" spans="1:13">
      <c r="A15768" t="s">
        <v>2353</v>
      </c>
      <c r="B15768" s="2">
        <v>0.68612268518518515</v>
      </c>
      <c r="C15768" t="s">
        <v>819</v>
      </c>
      <c r="D15768" t="s">
        <v>149</v>
      </c>
      <c r="E15768" t="s">
        <v>760</v>
      </c>
      <c r="F15768">
        <v>185179885</v>
      </c>
      <c r="G15768">
        <v>0</v>
      </c>
      <c r="H15768" t="s">
        <v>4</v>
      </c>
      <c r="I15768">
        <v>7171</v>
      </c>
      <c r="J15768">
        <v>84223315</v>
      </c>
      <c r="K15768">
        <v>105958212</v>
      </c>
      <c r="L15768">
        <v>190181527</v>
      </c>
      <c r="M15768">
        <v>396243</v>
      </c>
    </row>
    <row r="15769" spans="1:13">
      <c r="A15769" t="s">
        <v>2353</v>
      </c>
      <c r="B15769" s="2">
        <v>0.68722222222222218</v>
      </c>
      <c r="C15769">
        <v>57156731</v>
      </c>
      <c r="D15769" t="s">
        <v>687</v>
      </c>
      <c r="E15769" t="s">
        <v>203</v>
      </c>
      <c r="F15769">
        <v>884319</v>
      </c>
      <c r="G15769">
        <v>0</v>
      </c>
      <c r="H15769" t="s">
        <v>4</v>
      </c>
      <c r="I15769">
        <v>788</v>
      </c>
      <c r="J15769">
        <v>108760</v>
      </c>
      <c r="K15769">
        <v>795005</v>
      </c>
      <c r="L15769">
        <v>903765</v>
      </c>
      <c r="M15769">
        <v>2078</v>
      </c>
    </row>
    <row r="15770" spans="1:13">
      <c r="A15770" t="s">
        <v>2353</v>
      </c>
      <c r="B15770" s="2">
        <v>0.68776620370370367</v>
      </c>
      <c r="C15770">
        <v>65643091</v>
      </c>
      <c r="D15770" t="s">
        <v>211</v>
      </c>
      <c r="E15770" t="s">
        <v>97</v>
      </c>
      <c r="F15770">
        <v>5662054</v>
      </c>
      <c r="G15770">
        <v>0</v>
      </c>
      <c r="H15770" t="s">
        <v>7</v>
      </c>
      <c r="I15770">
        <v>161</v>
      </c>
      <c r="J15770">
        <v>256870</v>
      </c>
      <c r="K15770">
        <v>5587422</v>
      </c>
      <c r="L15770">
        <v>5844292</v>
      </c>
      <c r="M15770">
        <v>7841</v>
      </c>
    </row>
    <row r="15771" spans="1:13">
      <c r="A15771" t="s">
        <v>2353</v>
      </c>
      <c r="B15771" s="2">
        <v>0.68776620370370367</v>
      </c>
      <c r="C15771">
        <v>67696991</v>
      </c>
      <c r="D15771" t="s">
        <v>252</v>
      </c>
      <c r="E15771" t="s">
        <v>375</v>
      </c>
      <c r="F15771">
        <v>236354917</v>
      </c>
      <c r="G15771">
        <v>0</v>
      </c>
      <c r="H15771" t="s">
        <v>7</v>
      </c>
      <c r="I15771">
        <v>9311</v>
      </c>
      <c r="J15771">
        <v>12689566</v>
      </c>
      <c r="K15771">
        <v>224888771</v>
      </c>
      <c r="L15771">
        <v>237578337</v>
      </c>
      <c r="M15771">
        <v>341534</v>
      </c>
    </row>
    <row r="15772" spans="1:13">
      <c r="A15772" t="s">
        <v>2353</v>
      </c>
      <c r="B15772" s="2">
        <v>0.77386574074074066</v>
      </c>
      <c r="C15772">
        <v>65643091</v>
      </c>
      <c r="D15772" t="s">
        <v>211</v>
      </c>
      <c r="E15772" t="s">
        <v>97</v>
      </c>
      <c r="F15772">
        <v>3412131</v>
      </c>
      <c r="G15772">
        <v>0</v>
      </c>
      <c r="H15772" t="s">
        <v>7</v>
      </c>
      <c r="I15772">
        <v>84</v>
      </c>
      <c r="J15772">
        <v>182932</v>
      </c>
      <c r="K15772">
        <v>3326401</v>
      </c>
      <c r="L15772">
        <v>3509333</v>
      </c>
      <c r="M15772">
        <v>4884</v>
      </c>
    </row>
    <row r="15773" spans="1:13">
      <c r="A15773" t="s">
        <v>2353</v>
      </c>
      <c r="B15773" s="2">
        <v>0.77664351851851843</v>
      </c>
      <c r="C15773">
        <v>67798331</v>
      </c>
      <c r="D15773" t="s">
        <v>211</v>
      </c>
      <c r="E15773" t="s">
        <v>97</v>
      </c>
      <c r="F15773">
        <v>5112527</v>
      </c>
      <c r="G15773">
        <v>0</v>
      </c>
      <c r="H15773" t="s">
        <v>7</v>
      </c>
      <c r="I15773">
        <v>135</v>
      </c>
      <c r="J15773">
        <v>316657</v>
      </c>
      <c r="K15773">
        <v>4812276</v>
      </c>
      <c r="L15773">
        <v>5128933</v>
      </c>
      <c r="M15773">
        <v>7298</v>
      </c>
    </row>
    <row r="15774" spans="1:13">
      <c r="A15774" t="s">
        <v>2353</v>
      </c>
      <c r="B15774" s="2">
        <v>0.77664351851851843</v>
      </c>
      <c r="C15774">
        <v>67696991</v>
      </c>
      <c r="D15774" t="s">
        <v>252</v>
      </c>
      <c r="E15774" t="s">
        <v>375</v>
      </c>
      <c r="F15774">
        <v>1803416</v>
      </c>
      <c r="G15774">
        <v>0</v>
      </c>
      <c r="H15774" t="s">
        <v>7</v>
      </c>
      <c r="I15774">
        <v>201</v>
      </c>
      <c r="J15774">
        <v>159740</v>
      </c>
      <c r="K15774">
        <v>1647949</v>
      </c>
      <c r="L15774">
        <v>1807689</v>
      </c>
      <c r="M15774">
        <v>2855</v>
      </c>
    </row>
    <row r="15775" spans="1:13">
      <c r="A15775" t="s">
        <v>2353</v>
      </c>
      <c r="B15775" s="2">
        <v>0.77943287037037035</v>
      </c>
      <c r="C15775">
        <v>55941651</v>
      </c>
      <c r="D15775" t="s">
        <v>69</v>
      </c>
      <c r="E15775" t="s">
        <v>963</v>
      </c>
      <c r="F15775">
        <v>942915</v>
      </c>
      <c r="G15775">
        <v>0</v>
      </c>
      <c r="H15775" t="s">
        <v>7</v>
      </c>
      <c r="I15775">
        <v>195</v>
      </c>
      <c r="J15775">
        <v>210016</v>
      </c>
      <c r="K15775">
        <v>745775</v>
      </c>
      <c r="L15775">
        <v>955791</v>
      </c>
      <c r="M15775">
        <v>2068</v>
      </c>
    </row>
    <row r="15776" spans="1:13">
      <c r="A15776" t="s">
        <v>2353</v>
      </c>
      <c r="B15776" s="2">
        <v>0.77943287037037035</v>
      </c>
      <c r="C15776">
        <v>65643091</v>
      </c>
      <c r="D15776" t="s">
        <v>211</v>
      </c>
      <c r="E15776" t="s">
        <v>97</v>
      </c>
      <c r="F15776">
        <v>4116874</v>
      </c>
      <c r="G15776">
        <v>0</v>
      </c>
      <c r="H15776" t="s">
        <v>7</v>
      </c>
      <c r="I15776">
        <v>146</v>
      </c>
      <c r="J15776">
        <v>313626</v>
      </c>
      <c r="K15776">
        <v>3816923</v>
      </c>
      <c r="L15776">
        <v>4130549</v>
      </c>
      <c r="M15776">
        <v>6683</v>
      </c>
    </row>
    <row r="15777" spans="1:13">
      <c r="A15777" t="s">
        <v>2353</v>
      </c>
      <c r="B15777" s="2">
        <v>0.77950231481481491</v>
      </c>
      <c r="C15777">
        <v>82360381</v>
      </c>
      <c r="D15777" t="s">
        <v>431</v>
      </c>
      <c r="E15777" t="s">
        <v>92</v>
      </c>
      <c r="F15777">
        <v>4914000</v>
      </c>
      <c r="G15777">
        <v>0</v>
      </c>
      <c r="H15777" t="s">
        <v>2</v>
      </c>
      <c r="I15777">
        <v>254</v>
      </c>
      <c r="J15777">
        <v>632491</v>
      </c>
      <c r="K15777">
        <v>4293018</v>
      </c>
      <c r="L15777">
        <v>4925509</v>
      </c>
      <c r="M15777">
        <v>6962</v>
      </c>
    </row>
    <row r="15778" spans="1:13">
      <c r="A15778" t="s">
        <v>2353</v>
      </c>
      <c r="B15778" s="2">
        <v>0.78221064814814811</v>
      </c>
      <c r="C15778">
        <v>62371361</v>
      </c>
      <c r="D15778" t="s">
        <v>211</v>
      </c>
      <c r="E15778" t="s">
        <v>97</v>
      </c>
      <c r="F15778">
        <v>6474458</v>
      </c>
      <c r="G15778">
        <v>0</v>
      </c>
      <c r="H15778" t="s">
        <v>7</v>
      </c>
      <c r="I15778">
        <v>161</v>
      </c>
      <c r="J15778">
        <v>389011</v>
      </c>
      <c r="K15778">
        <v>6364866</v>
      </c>
      <c r="L15778">
        <v>6753877</v>
      </c>
      <c r="M15778">
        <v>9672</v>
      </c>
    </row>
    <row r="15779" spans="1:13">
      <c r="A15779" t="s">
        <v>2353</v>
      </c>
      <c r="B15779" s="2">
        <v>0.7833564814814814</v>
      </c>
      <c r="C15779">
        <v>57156731</v>
      </c>
      <c r="D15779" t="s">
        <v>687</v>
      </c>
      <c r="E15779" t="s">
        <v>203</v>
      </c>
      <c r="F15779">
        <v>76765</v>
      </c>
      <c r="G15779">
        <v>0</v>
      </c>
      <c r="H15779" t="s">
        <v>4</v>
      </c>
      <c r="I15779">
        <v>448</v>
      </c>
      <c r="J15779">
        <v>35935</v>
      </c>
      <c r="K15779">
        <v>63183</v>
      </c>
      <c r="L15779">
        <v>99118</v>
      </c>
      <c r="M15779">
        <v>558</v>
      </c>
    </row>
    <row r="15780" spans="1:13">
      <c r="A15780" t="s">
        <v>2353</v>
      </c>
      <c r="B15780" s="2">
        <v>0.78498842592592588</v>
      </c>
      <c r="C15780">
        <v>67798331</v>
      </c>
      <c r="D15780" t="s">
        <v>211</v>
      </c>
      <c r="E15780" t="s">
        <v>97</v>
      </c>
      <c r="F15780">
        <v>6132187</v>
      </c>
      <c r="G15780">
        <v>0</v>
      </c>
      <c r="H15780" t="s">
        <v>7</v>
      </c>
      <c r="I15780">
        <v>155</v>
      </c>
      <c r="J15780">
        <v>370834</v>
      </c>
      <c r="K15780">
        <v>5865462</v>
      </c>
      <c r="L15780">
        <v>6236296</v>
      </c>
      <c r="M15780">
        <v>9026</v>
      </c>
    </row>
    <row r="15781" spans="1:13">
      <c r="A15781" t="s">
        <v>2353</v>
      </c>
      <c r="B15781" s="2">
        <v>0.78537037037037039</v>
      </c>
      <c r="C15781">
        <v>82360381</v>
      </c>
      <c r="D15781" t="s">
        <v>741</v>
      </c>
      <c r="E15781" t="s">
        <v>92</v>
      </c>
      <c r="F15781">
        <v>843915</v>
      </c>
      <c r="G15781">
        <v>0</v>
      </c>
      <c r="H15781" t="s">
        <v>4</v>
      </c>
      <c r="I15781">
        <v>488</v>
      </c>
      <c r="J15781">
        <v>200265</v>
      </c>
      <c r="K15781">
        <v>649105</v>
      </c>
      <c r="L15781">
        <v>849370</v>
      </c>
      <c r="M15781">
        <v>1840</v>
      </c>
    </row>
    <row r="15782" spans="1:13">
      <c r="A15782" t="s">
        <v>2353</v>
      </c>
      <c r="B15782" s="2">
        <v>0.78776620370370365</v>
      </c>
      <c r="C15782">
        <v>62371361</v>
      </c>
      <c r="D15782" t="s">
        <v>211</v>
      </c>
      <c r="E15782" t="s">
        <v>97</v>
      </c>
      <c r="F15782">
        <v>8193946</v>
      </c>
      <c r="G15782">
        <v>0</v>
      </c>
      <c r="H15782" t="s">
        <v>7</v>
      </c>
      <c r="I15782">
        <v>202</v>
      </c>
      <c r="J15782">
        <v>555428</v>
      </c>
      <c r="K15782">
        <v>7664609</v>
      </c>
      <c r="L15782">
        <v>8220037</v>
      </c>
      <c r="M15782">
        <v>12918</v>
      </c>
    </row>
    <row r="15783" spans="1:13">
      <c r="A15783" t="s">
        <v>2353</v>
      </c>
      <c r="B15783" s="2">
        <v>0.78899305555555566</v>
      </c>
      <c r="C15783">
        <v>57156731</v>
      </c>
      <c r="D15783" t="s">
        <v>687</v>
      </c>
      <c r="E15783" t="s">
        <v>203</v>
      </c>
      <c r="F15783">
        <v>344408</v>
      </c>
      <c r="G15783">
        <v>0</v>
      </c>
      <c r="H15783" t="s">
        <v>4</v>
      </c>
      <c r="I15783">
        <v>434</v>
      </c>
      <c r="J15783">
        <v>47248</v>
      </c>
      <c r="K15783">
        <v>301249</v>
      </c>
      <c r="L15783">
        <v>348497</v>
      </c>
      <c r="M15783">
        <v>861</v>
      </c>
    </row>
    <row r="15784" spans="1:13">
      <c r="A15784" t="s">
        <v>2353</v>
      </c>
      <c r="B15784" s="2">
        <v>0.78912037037037042</v>
      </c>
      <c r="C15784">
        <v>67724181</v>
      </c>
      <c r="D15784" t="s">
        <v>191</v>
      </c>
      <c r="E15784" t="s">
        <v>977</v>
      </c>
      <c r="F15784">
        <v>10394949</v>
      </c>
      <c r="G15784">
        <v>0</v>
      </c>
      <c r="H15784" t="s">
        <v>4</v>
      </c>
      <c r="I15784">
        <v>1065</v>
      </c>
      <c r="J15784">
        <v>859959</v>
      </c>
      <c r="K15784">
        <v>9596373</v>
      </c>
      <c r="L15784">
        <v>10456332</v>
      </c>
      <c r="M15784">
        <v>17952</v>
      </c>
    </row>
    <row r="15785" spans="1:13">
      <c r="A15785" t="s">
        <v>2353</v>
      </c>
      <c r="B15785" s="2">
        <v>0.79023148148148137</v>
      </c>
      <c r="C15785">
        <v>75605741</v>
      </c>
      <c r="D15785" t="s">
        <v>128</v>
      </c>
      <c r="E15785" t="s">
        <v>1018</v>
      </c>
      <c r="F15785">
        <v>4882196</v>
      </c>
      <c r="G15785">
        <v>0</v>
      </c>
      <c r="H15785" t="s">
        <v>2</v>
      </c>
      <c r="I15785">
        <v>928</v>
      </c>
      <c r="J15785">
        <v>651237</v>
      </c>
      <c r="K15785">
        <v>4238074</v>
      </c>
      <c r="L15785">
        <v>4889311</v>
      </c>
      <c r="M15785">
        <v>8489</v>
      </c>
    </row>
    <row r="15786" spans="1:13">
      <c r="A15786" t="s">
        <v>2353</v>
      </c>
      <c r="B15786" s="2">
        <v>0.79053240740740749</v>
      </c>
      <c r="C15786">
        <v>62371361</v>
      </c>
      <c r="D15786" t="s">
        <v>211</v>
      </c>
      <c r="E15786" t="s">
        <v>97</v>
      </c>
      <c r="F15786">
        <v>6775457</v>
      </c>
      <c r="G15786">
        <v>0</v>
      </c>
      <c r="H15786" t="s">
        <v>7</v>
      </c>
      <c r="I15786">
        <v>185</v>
      </c>
      <c r="J15786">
        <v>371663</v>
      </c>
      <c r="K15786">
        <v>6422748</v>
      </c>
      <c r="L15786">
        <v>6794411</v>
      </c>
      <c r="M15786">
        <v>9556</v>
      </c>
    </row>
    <row r="15787" spans="1:13">
      <c r="A15787" t="s">
        <v>2353</v>
      </c>
      <c r="B15787" s="2">
        <v>0.79140046296296296</v>
      </c>
      <c r="C15787">
        <v>65643091</v>
      </c>
      <c r="D15787" t="s">
        <v>211</v>
      </c>
      <c r="E15787" t="s">
        <v>97</v>
      </c>
      <c r="F15787">
        <v>305264</v>
      </c>
      <c r="G15787">
        <v>0</v>
      </c>
      <c r="H15787" t="s">
        <v>80</v>
      </c>
      <c r="I15787">
        <v>13</v>
      </c>
      <c r="J15787">
        <v>19737</v>
      </c>
      <c r="K15787">
        <v>291385</v>
      </c>
      <c r="L15787">
        <v>311122</v>
      </c>
      <c r="M15787">
        <v>538</v>
      </c>
    </row>
    <row r="15788" spans="1:13">
      <c r="A15788" t="s">
        <v>2353</v>
      </c>
      <c r="B15788" s="2">
        <v>0.79331018518518526</v>
      </c>
      <c r="C15788">
        <v>65643091</v>
      </c>
      <c r="D15788" t="s">
        <v>211</v>
      </c>
      <c r="E15788" t="s">
        <v>97</v>
      </c>
      <c r="F15788">
        <v>4048613</v>
      </c>
      <c r="G15788">
        <v>0</v>
      </c>
      <c r="H15788" t="s">
        <v>7</v>
      </c>
      <c r="I15788">
        <v>136</v>
      </c>
      <c r="J15788">
        <v>342259</v>
      </c>
      <c r="K15788">
        <v>3723632</v>
      </c>
      <c r="L15788">
        <v>4065891</v>
      </c>
      <c r="M15788">
        <v>6726</v>
      </c>
    </row>
    <row r="15789" spans="1:13">
      <c r="A15789" t="s">
        <v>2353</v>
      </c>
      <c r="B15789" s="2">
        <v>0.79597222222222219</v>
      </c>
      <c r="C15789">
        <v>65643091</v>
      </c>
      <c r="D15789" t="s">
        <v>211</v>
      </c>
      <c r="E15789" t="s">
        <v>97</v>
      </c>
      <c r="F15789">
        <v>5585139</v>
      </c>
      <c r="G15789">
        <v>0</v>
      </c>
      <c r="H15789" t="s">
        <v>18</v>
      </c>
      <c r="I15789">
        <v>161</v>
      </c>
      <c r="J15789">
        <v>368598</v>
      </c>
      <c r="K15789">
        <v>5215671</v>
      </c>
      <c r="L15789">
        <v>5584269</v>
      </c>
      <c r="M15789">
        <v>8010</v>
      </c>
    </row>
    <row r="15790" spans="1:13">
      <c r="A15790" t="s">
        <v>2353</v>
      </c>
      <c r="B15790" s="2">
        <v>0.79607638888888888</v>
      </c>
      <c r="C15790">
        <v>72285671</v>
      </c>
      <c r="D15790" t="s">
        <v>5</v>
      </c>
      <c r="E15790" t="s">
        <v>659</v>
      </c>
      <c r="F15790">
        <v>400986</v>
      </c>
      <c r="G15790">
        <v>0</v>
      </c>
      <c r="H15790" t="s">
        <v>2</v>
      </c>
      <c r="I15790">
        <v>71</v>
      </c>
      <c r="J15790">
        <v>64362</v>
      </c>
      <c r="K15790">
        <v>340659</v>
      </c>
      <c r="L15790">
        <v>405021</v>
      </c>
      <c r="M15790">
        <v>806</v>
      </c>
    </row>
    <row r="15791" spans="1:13">
      <c r="A15791" t="s">
        <v>2353</v>
      </c>
      <c r="B15791" s="2">
        <v>0.7961111111111111</v>
      </c>
      <c r="C15791">
        <v>52772911</v>
      </c>
      <c r="D15791" t="s">
        <v>391</v>
      </c>
      <c r="E15791" t="s">
        <v>72</v>
      </c>
      <c r="F15791">
        <v>8502575</v>
      </c>
      <c r="G15791">
        <v>0</v>
      </c>
      <c r="H15791" t="s">
        <v>7</v>
      </c>
      <c r="I15791">
        <v>225</v>
      </c>
      <c r="J15791">
        <v>816567</v>
      </c>
      <c r="K15791">
        <v>7768923</v>
      </c>
      <c r="L15791">
        <v>8585490</v>
      </c>
      <c r="M15791">
        <v>13714</v>
      </c>
    </row>
    <row r="15792" spans="1:13">
      <c r="A15792" t="s">
        <v>2353</v>
      </c>
      <c r="B15792" s="2">
        <v>0.79780092592592589</v>
      </c>
      <c r="C15792">
        <v>57156731</v>
      </c>
      <c r="D15792" t="s">
        <v>687</v>
      </c>
      <c r="E15792" t="s">
        <v>203</v>
      </c>
      <c r="F15792">
        <v>125013</v>
      </c>
      <c r="G15792">
        <v>0</v>
      </c>
      <c r="H15792" t="s">
        <v>4</v>
      </c>
      <c r="I15792">
        <v>367</v>
      </c>
      <c r="J15792">
        <v>42949</v>
      </c>
      <c r="K15792">
        <v>90821</v>
      </c>
      <c r="L15792">
        <v>133770</v>
      </c>
      <c r="M15792">
        <v>670</v>
      </c>
    </row>
    <row r="15793" spans="1:13">
      <c r="A15793" t="s">
        <v>2353</v>
      </c>
      <c r="B15793" s="2">
        <v>0.79887731481481483</v>
      </c>
      <c r="C15793">
        <v>64407131</v>
      </c>
      <c r="D15793" t="s">
        <v>211</v>
      </c>
      <c r="E15793" t="s">
        <v>97</v>
      </c>
      <c r="F15793">
        <v>2240175</v>
      </c>
      <c r="G15793">
        <v>0</v>
      </c>
      <c r="H15793" t="s">
        <v>7</v>
      </c>
      <c r="I15793">
        <v>75</v>
      </c>
      <c r="J15793">
        <v>241916</v>
      </c>
      <c r="K15793">
        <v>2014491</v>
      </c>
      <c r="L15793">
        <v>2256407</v>
      </c>
      <c r="M15793">
        <v>4148</v>
      </c>
    </row>
    <row r="15794" spans="1:13">
      <c r="A15794" t="s">
        <v>2353</v>
      </c>
      <c r="B15794" s="2">
        <v>0.79929398148148145</v>
      </c>
      <c r="C15794" t="s">
        <v>819</v>
      </c>
      <c r="D15794" t="s">
        <v>149</v>
      </c>
      <c r="E15794" t="s">
        <v>760</v>
      </c>
      <c r="F15794">
        <v>1242529</v>
      </c>
      <c r="G15794">
        <v>0</v>
      </c>
      <c r="H15794" t="s">
        <v>4</v>
      </c>
      <c r="I15794">
        <v>569</v>
      </c>
      <c r="J15794">
        <v>73628</v>
      </c>
      <c r="K15794">
        <v>1170633</v>
      </c>
      <c r="L15794">
        <v>1244261</v>
      </c>
      <c r="M15794">
        <v>1916</v>
      </c>
    </row>
    <row r="15795" spans="1:13">
      <c r="A15795" t="s">
        <v>2353</v>
      </c>
      <c r="B15795" s="2">
        <v>0.79989583333333336</v>
      </c>
      <c r="C15795">
        <v>81187591</v>
      </c>
      <c r="D15795" t="s">
        <v>137</v>
      </c>
      <c r="E15795" t="s">
        <v>874</v>
      </c>
      <c r="F15795">
        <v>7142731</v>
      </c>
      <c r="G15795">
        <v>0</v>
      </c>
      <c r="H15795" t="s">
        <v>4</v>
      </c>
      <c r="I15795">
        <v>1091</v>
      </c>
      <c r="J15795">
        <v>1068911</v>
      </c>
      <c r="K15795">
        <v>6103999</v>
      </c>
      <c r="L15795">
        <v>7172910</v>
      </c>
      <c r="M15795">
        <v>15241</v>
      </c>
    </row>
    <row r="15796" spans="1:13">
      <c r="A15796" t="s">
        <v>2353</v>
      </c>
      <c r="B15796" s="2">
        <v>0.80085648148148147</v>
      </c>
      <c r="C15796">
        <v>82360381</v>
      </c>
      <c r="D15796" t="s">
        <v>431</v>
      </c>
      <c r="E15796" t="s">
        <v>92</v>
      </c>
      <c r="F15796">
        <v>37251</v>
      </c>
      <c r="G15796">
        <v>0</v>
      </c>
      <c r="H15796" t="s">
        <v>2</v>
      </c>
      <c r="I15796">
        <v>270</v>
      </c>
      <c r="J15796">
        <v>14318</v>
      </c>
      <c r="K15796">
        <v>29678</v>
      </c>
      <c r="L15796">
        <v>43996</v>
      </c>
      <c r="M15796">
        <v>231</v>
      </c>
    </row>
    <row r="15797" spans="1:13">
      <c r="A15797" t="s">
        <v>2353</v>
      </c>
      <c r="B15797" s="2">
        <v>0.80164351851851856</v>
      </c>
      <c r="C15797">
        <v>57156731</v>
      </c>
      <c r="D15797" t="s">
        <v>687</v>
      </c>
      <c r="E15797" t="s">
        <v>203</v>
      </c>
      <c r="F15797">
        <v>236848</v>
      </c>
      <c r="G15797">
        <v>0</v>
      </c>
      <c r="H15797" t="s">
        <v>7</v>
      </c>
      <c r="I15797">
        <v>300</v>
      </c>
      <c r="J15797">
        <v>58406</v>
      </c>
      <c r="K15797">
        <v>184413</v>
      </c>
      <c r="L15797">
        <v>242819</v>
      </c>
      <c r="M15797">
        <v>995</v>
      </c>
    </row>
    <row r="15798" spans="1:13">
      <c r="A15798" t="s">
        <v>2353</v>
      </c>
      <c r="B15798" s="2">
        <v>0.8016550925925926</v>
      </c>
      <c r="C15798">
        <v>64407131</v>
      </c>
      <c r="D15798" t="s">
        <v>211</v>
      </c>
      <c r="E15798" t="s">
        <v>97</v>
      </c>
      <c r="F15798">
        <v>5338192</v>
      </c>
      <c r="G15798">
        <v>0</v>
      </c>
      <c r="H15798" t="s">
        <v>7</v>
      </c>
      <c r="I15798">
        <v>206</v>
      </c>
      <c r="J15798">
        <v>444650</v>
      </c>
      <c r="K15798">
        <v>4918176</v>
      </c>
      <c r="L15798">
        <v>5362826</v>
      </c>
      <c r="M15798">
        <v>8464</v>
      </c>
    </row>
    <row r="15799" spans="1:13">
      <c r="A15799" t="s">
        <v>2353</v>
      </c>
      <c r="B15799" s="2">
        <v>0.80442129629629633</v>
      </c>
      <c r="C15799">
        <v>57156731</v>
      </c>
      <c r="D15799" t="s">
        <v>687</v>
      </c>
      <c r="E15799" t="s">
        <v>203</v>
      </c>
      <c r="F15799">
        <v>37770</v>
      </c>
      <c r="G15799">
        <v>0</v>
      </c>
      <c r="H15799" t="s">
        <v>7</v>
      </c>
      <c r="I15799">
        <v>121</v>
      </c>
      <c r="J15799">
        <v>15636</v>
      </c>
      <c r="K15799">
        <v>40069</v>
      </c>
      <c r="L15799">
        <v>55705</v>
      </c>
      <c r="M15799">
        <v>301</v>
      </c>
    </row>
    <row r="15800" spans="1:13">
      <c r="A15800" t="s">
        <v>2353</v>
      </c>
      <c r="B15800" s="2">
        <v>0.80443287037037037</v>
      </c>
      <c r="C15800">
        <v>83571621</v>
      </c>
      <c r="D15800" t="s">
        <v>680</v>
      </c>
      <c r="E15800" t="s">
        <v>752</v>
      </c>
      <c r="F15800">
        <v>72235764</v>
      </c>
      <c r="G15800">
        <v>0</v>
      </c>
      <c r="H15800" t="s">
        <v>7</v>
      </c>
      <c r="I15800">
        <v>2508</v>
      </c>
      <c r="J15800">
        <v>3331539</v>
      </c>
      <c r="K15800">
        <v>69340533</v>
      </c>
      <c r="L15800">
        <v>72672072</v>
      </c>
      <c r="M15800">
        <v>97095</v>
      </c>
    </row>
    <row r="15801" spans="1:13">
      <c r="A15801" t="s">
        <v>2353</v>
      </c>
      <c r="B15801" s="2">
        <v>0.8071990740740741</v>
      </c>
      <c r="C15801">
        <v>57156731</v>
      </c>
      <c r="D15801" t="s">
        <v>687</v>
      </c>
      <c r="E15801" t="s">
        <v>203</v>
      </c>
      <c r="F15801">
        <v>26083</v>
      </c>
      <c r="G15801">
        <v>0</v>
      </c>
      <c r="H15801" t="s">
        <v>7</v>
      </c>
      <c r="I15801">
        <v>185</v>
      </c>
      <c r="J15801">
        <v>14578</v>
      </c>
      <c r="K15801">
        <v>32497</v>
      </c>
      <c r="L15801">
        <v>47075</v>
      </c>
      <c r="M15801">
        <v>275</v>
      </c>
    </row>
    <row r="15802" spans="1:13">
      <c r="A15802" t="s">
        <v>2353</v>
      </c>
      <c r="B15802" s="2">
        <v>0.80997685185185186</v>
      </c>
      <c r="C15802">
        <v>55941651</v>
      </c>
      <c r="D15802" t="s">
        <v>69</v>
      </c>
      <c r="E15802" t="s">
        <v>963</v>
      </c>
      <c r="F15802">
        <v>504884</v>
      </c>
      <c r="G15802">
        <v>0</v>
      </c>
      <c r="H15802" t="s">
        <v>7</v>
      </c>
      <c r="I15802">
        <v>225</v>
      </c>
      <c r="J15802">
        <v>185801</v>
      </c>
      <c r="K15802">
        <v>342531</v>
      </c>
      <c r="L15802">
        <v>528332</v>
      </c>
      <c r="M15802">
        <v>1419</v>
      </c>
    </row>
    <row r="15803" spans="1:13">
      <c r="A15803" t="s">
        <v>2353</v>
      </c>
      <c r="B15803" s="2">
        <v>0.81377314814814816</v>
      </c>
      <c r="C15803">
        <v>7777777</v>
      </c>
      <c r="D15803" t="s">
        <v>95</v>
      </c>
      <c r="E15803" t="s">
        <v>114</v>
      </c>
      <c r="F15803">
        <v>6899903</v>
      </c>
      <c r="G15803">
        <v>0</v>
      </c>
      <c r="H15803" t="s">
        <v>4</v>
      </c>
      <c r="I15803">
        <v>1407</v>
      </c>
      <c r="J15803">
        <v>821129</v>
      </c>
      <c r="K15803">
        <v>6207952</v>
      </c>
      <c r="L15803">
        <v>7029081</v>
      </c>
      <c r="M15803">
        <v>12033</v>
      </c>
    </row>
    <row r="15804" spans="1:13">
      <c r="A15804" t="s">
        <v>2353</v>
      </c>
      <c r="B15804" s="2">
        <v>0.81554398148148144</v>
      </c>
      <c r="C15804">
        <v>55941651</v>
      </c>
      <c r="D15804" t="s">
        <v>69</v>
      </c>
      <c r="E15804" t="s">
        <v>963</v>
      </c>
      <c r="F15804">
        <v>44447</v>
      </c>
      <c r="G15804">
        <v>0</v>
      </c>
      <c r="H15804" t="s">
        <v>7</v>
      </c>
      <c r="I15804">
        <v>249</v>
      </c>
      <c r="J15804">
        <v>30042</v>
      </c>
      <c r="K15804">
        <v>27207</v>
      </c>
      <c r="L15804">
        <v>57249</v>
      </c>
      <c r="M15804">
        <v>536</v>
      </c>
    </row>
    <row r="15805" spans="1:13">
      <c r="A15805" t="s">
        <v>2353</v>
      </c>
      <c r="B15805" s="2">
        <v>0.81643518518518521</v>
      </c>
      <c r="C15805">
        <v>62371361</v>
      </c>
      <c r="D15805" t="s">
        <v>211</v>
      </c>
      <c r="E15805" t="s">
        <v>97</v>
      </c>
      <c r="F15805">
        <v>2471790</v>
      </c>
      <c r="G15805">
        <v>0</v>
      </c>
      <c r="H15805" t="s">
        <v>18</v>
      </c>
      <c r="I15805">
        <v>82</v>
      </c>
      <c r="J15805">
        <v>264088</v>
      </c>
      <c r="K15805">
        <v>2229075</v>
      </c>
      <c r="L15805">
        <v>2493163</v>
      </c>
      <c r="M15805">
        <v>3469</v>
      </c>
    </row>
    <row r="15806" spans="1:13">
      <c r="A15806" t="s">
        <v>2353</v>
      </c>
      <c r="B15806" s="2">
        <v>0.81655092592592593</v>
      </c>
      <c r="C15806" t="s">
        <v>31</v>
      </c>
      <c r="D15806" t="s">
        <v>1013</v>
      </c>
      <c r="E15806" t="s">
        <v>33</v>
      </c>
      <c r="F15806">
        <v>12143459</v>
      </c>
      <c r="G15806">
        <v>0</v>
      </c>
      <c r="H15806" t="s">
        <v>2</v>
      </c>
      <c r="I15806">
        <v>2984</v>
      </c>
      <c r="J15806">
        <v>724116</v>
      </c>
      <c r="K15806">
        <v>11482011</v>
      </c>
      <c r="L15806">
        <v>12206127</v>
      </c>
      <c r="M15806">
        <v>17945</v>
      </c>
    </row>
    <row r="15807" spans="1:13">
      <c r="A15807" t="s">
        <v>2353</v>
      </c>
      <c r="B15807" s="2">
        <v>0.81707175925925923</v>
      </c>
      <c r="C15807">
        <v>51794861</v>
      </c>
      <c r="D15807" t="s">
        <v>488</v>
      </c>
      <c r="E15807" t="s">
        <v>300</v>
      </c>
      <c r="F15807">
        <v>3109681</v>
      </c>
      <c r="G15807">
        <v>0</v>
      </c>
      <c r="H15807" t="s">
        <v>4</v>
      </c>
      <c r="I15807">
        <v>709</v>
      </c>
      <c r="J15807">
        <v>514500</v>
      </c>
      <c r="K15807">
        <v>2754469</v>
      </c>
      <c r="L15807">
        <v>3268969</v>
      </c>
      <c r="M15807">
        <v>6398</v>
      </c>
    </row>
    <row r="15808" spans="1:13">
      <c r="A15808" t="s">
        <v>2353</v>
      </c>
      <c r="B15808" s="2">
        <v>0.81831018518518517</v>
      </c>
      <c r="C15808">
        <v>57156731</v>
      </c>
      <c r="D15808" t="s">
        <v>687</v>
      </c>
      <c r="E15808" t="s">
        <v>203</v>
      </c>
      <c r="F15808">
        <v>128778</v>
      </c>
      <c r="G15808">
        <v>0</v>
      </c>
      <c r="H15808" t="s">
        <v>7</v>
      </c>
      <c r="I15808">
        <v>156</v>
      </c>
      <c r="J15808">
        <v>38540</v>
      </c>
      <c r="K15808">
        <v>94561</v>
      </c>
      <c r="L15808">
        <v>133101</v>
      </c>
      <c r="M15808">
        <v>560</v>
      </c>
    </row>
    <row r="15809" spans="1:13">
      <c r="A15809" t="s">
        <v>2353</v>
      </c>
      <c r="B15809" s="2">
        <v>0.81884259259259251</v>
      </c>
      <c r="C15809">
        <v>55941651</v>
      </c>
      <c r="D15809" t="s">
        <v>69</v>
      </c>
      <c r="E15809" t="s">
        <v>963</v>
      </c>
      <c r="F15809">
        <v>13459</v>
      </c>
      <c r="G15809">
        <v>0</v>
      </c>
      <c r="H15809" t="s">
        <v>18</v>
      </c>
      <c r="I15809">
        <v>9</v>
      </c>
      <c r="J15809">
        <v>12399</v>
      </c>
      <c r="K15809">
        <v>14367</v>
      </c>
      <c r="L15809">
        <v>26766</v>
      </c>
      <c r="M15809">
        <v>165</v>
      </c>
    </row>
    <row r="15810" spans="1:13">
      <c r="A15810" t="s">
        <v>2353</v>
      </c>
      <c r="B15810" s="2">
        <v>0.82060185185185175</v>
      </c>
      <c r="C15810">
        <v>75605741</v>
      </c>
      <c r="D15810" t="s">
        <v>128</v>
      </c>
      <c r="E15810" t="s">
        <v>1018</v>
      </c>
      <c r="F15810">
        <v>4870115</v>
      </c>
      <c r="G15810">
        <v>0</v>
      </c>
      <c r="H15810" t="s">
        <v>4</v>
      </c>
      <c r="I15810">
        <v>719</v>
      </c>
      <c r="J15810">
        <v>459139</v>
      </c>
      <c r="K15810">
        <v>4424055</v>
      </c>
      <c r="L15810">
        <v>4883194</v>
      </c>
      <c r="M15810">
        <v>7560</v>
      </c>
    </row>
    <row r="15811" spans="1:13">
      <c r="A15811" t="s">
        <v>2353</v>
      </c>
      <c r="B15811" s="2">
        <v>0.82665509259259251</v>
      </c>
      <c r="C15811">
        <v>62047541</v>
      </c>
      <c r="D15811" t="s">
        <v>255</v>
      </c>
      <c r="E15811" t="s">
        <v>248</v>
      </c>
      <c r="F15811">
        <v>117679412</v>
      </c>
      <c r="G15811">
        <v>0</v>
      </c>
      <c r="H15811" t="s">
        <v>7</v>
      </c>
      <c r="I15811">
        <v>4248</v>
      </c>
      <c r="J15811">
        <v>8061777</v>
      </c>
      <c r="K15811">
        <v>110370705</v>
      </c>
      <c r="L15811">
        <v>118432482</v>
      </c>
      <c r="M15811">
        <v>176305</v>
      </c>
    </row>
    <row r="15812" spans="1:13">
      <c r="A15812" t="s">
        <v>2353</v>
      </c>
      <c r="B15812" s="2">
        <v>0.82700231481481479</v>
      </c>
      <c r="C15812">
        <v>81187591</v>
      </c>
      <c r="D15812" t="s">
        <v>137</v>
      </c>
      <c r="E15812" t="s">
        <v>874</v>
      </c>
      <c r="F15812">
        <v>1305486</v>
      </c>
      <c r="G15812">
        <v>0</v>
      </c>
      <c r="H15812" t="s">
        <v>4</v>
      </c>
      <c r="I15812">
        <v>902</v>
      </c>
      <c r="J15812">
        <v>300092</v>
      </c>
      <c r="K15812">
        <v>1063851</v>
      </c>
      <c r="L15812">
        <v>1363943</v>
      </c>
      <c r="M15812">
        <v>3712</v>
      </c>
    </row>
    <row r="15813" spans="1:13">
      <c r="A15813" t="s">
        <v>2353</v>
      </c>
      <c r="B15813" s="2">
        <v>0.82944444444444443</v>
      </c>
      <c r="C15813">
        <v>62047541</v>
      </c>
      <c r="D15813" t="s">
        <v>255</v>
      </c>
      <c r="E15813" t="s">
        <v>248</v>
      </c>
      <c r="F15813">
        <v>1036528</v>
      </c>
      <c r="G15813">
        <v>0</v>
      </c>
      <c r="H15813" t="s">
        <v>7</v>
      </c>
      <c r="I15813">
        <v>69</v>
      </c>
      <c r="J15813">
        <v>95421</v>
      </c>
      <c r="K15813">
        <v>945601</v>
      </c>
      <c r="L15813">
        <v>1041022</v>
      </c>
      <c r="M15813">
        <v>1871</v>
      </c>
    </row>
    <row r="15814" spans="1:13">
      <c r="A15814" t="s">
        <v>2353</v>
      </c>
      <c r="B15814" s="2">
        <v>0.83243055555555545</v>
      </c>
      <c r="C15814">
        <v>64312371</v>
      </c>
      <c r="D15814" t="s">
        <v>398</v>
      </c>
      <c r="E15814" t="s">
        <v>11</v>
      </c>
      <c r="F15814">
        <v>8976871</v>
      </c>
      <c r="G15814">
        <v>0</v>
      </c>
      <c r="H15814" t="s">
        <v>4</v>
      </c>
      <c r="I15814">
        <v>645</v>
      </c>
      <c r="J15814">
        <v>970968</v>
      </c>
      <c r="K15814">
        <v>8108340</v>
      </c>
      <c r="L15814">
        <v>9079308</v>
      </c>
      <c r="M15814">
        <v>14488</v>
      </c>
    </row>
    <row r="15815" spans="1:13">
      <c r="A15815" t="s">
        <v>2353</v>
      </c>
      <c r="B15815" s="2">
        <v>0.83246527777777779</v>
      </c>
      <c r="C15815">
        <v>82360381</v>
      </c>
      <c r="D15815" t="s">
        <v>247</v>
      </c>
      <c r="E15815" t="s">
        <v>92</v>
      </c>
      <c r="F15815">
        <v>51563307</v>
      </c>
      <c r="G15815">
        <v>0</v>
      </c>
      <c r="H15815" t="s">
        <v>4</v>
      </c>
      <c r="I15815">
        <v>2723</v>
      </c>
      <c r="J15815">
        <v>5650756</v>
      </c>
      <c r="K15815">
        <v>46154726</v>
      </c>
      <c r="L15815">
        <v>51805482</v>
      </c>
      <c r="M15815">
        <v>77672</v>
      </c>
    </row>
    <row r="15816" spans="1:13">
      <c r="A15816" t="s">
        <v>2353</v>
      </c>
      <c r="B15816" s="2">
        <v>0.83499999999999996</v>
      </c>
      <c r="C15816">
        <v>62047541</v>
      </c>
      <c r="D15816" t="s">
        <v>255</v>
      </c>
      <c r="E15816" t="s">
        <v>248</v>
      </c>
      <c r="F15816">
        <v>909093</v>
      </c>
      <c r="G15816">
        <v>0</v>
      </c>
      <c r="H15816" t="s">
        <v>7</v>
      </c>
      <c r="I15816">
        <v>159</v>
      </c>
      <c r="J15816">
        <v>202678</v>
      </c>
      <c r="K15816">
        <v>716637</v>
      </c>
      <c r="L15816">
        <v>919315</v>
      </c>
      <c r="M15816">
        <v>2413</v>
      </c>
    </row>
    <row r="15817" spans="1:13">
      <c r="A15817" t="s">
        <v>2353</v>
      </c>
      <c r="B15817" s="2">
        <v>0.83543981481481477</v>
      </c>
      <c r="C15817">
        <v>73230491</v>
      </c>
      <c r="D15817" t="s">
        <v>520</v>
      </c>
      <c r="E15817" t="s">
        <v>616</v>
      </c>
      <c r="F15817">
        <v>124813610</v>
      </c>
      <c r="G15817">
        <v>0</v>
      </c>
      <c r="H15817" t="s">
        <v>4</v>
      </c>
      <c r="I15817">
        <v>5135</v>
      </c>
      <c r="J15817">
        <v>29747888</v>
      </c>
      <c r="K15817">
        <v>97029511</v>
      </c>
      <c r="L15817">
        <v>126777399</v>
      </c>
      <c r="M15817">
        <v>173569</v>
      </c>
    </row>
    <row r="15818" spans="1:13">
      <c r="A15818" t="s">
        <v>2353</v>
      </c>
      <c r="B15818" s="2">
        <v>0.8367013888888889</v>
      </c>
      <c r="C15818">
        <v>75083061</v>
      </c>
      <c r="D15818" t="s">
        <v>244</v>
      </c>
      <c r="E15818" t="s">
        <v>773</v>
      </c>
      <c r="F15818">
        <v>14227562</v>
      </c>
      <c r="G15818">
        <v>0</v>
      </c>
      <c r="H15818" t="s">
        <v>4</v>
      </c>
      <c r="I15818">
        <v>836</v>
      </c>
      <c r="J15818">
        <v>1447748</v>
      </c>
      <c r="K15818">
        <v>13024936</v>
      </c>
      <c r="L15818">
        <v>14472684</v>
      </c>
      <c r="M15818">
        <v>22949</v>
      </c>
    </row>
    <row r="15819" spans="1:13">
      <c r="A15819" t="s">
        <v>2353</v>
      </c>
      <c r="B15819" s="2">
        <v>0.84270833333333339</v>
      </c>
      <c r="C15819">
        <v>67724181</v>
      </c>
      <c r="D15819" t="s">
        <v>373</v>
      </c>
      <c r="E15819" t="s">
        <v>977</v>
      </c>
      <c r="F15819">
        <v>18949198</v>
      </c>
      <c r="G15819">
        <v>0</v>
      </c>
      <c r="H15819" t="s">
        <v>2</v>
      </c>
      <c r="I15819">
        <v>1692</v>
      </c>
      <c r="J15819">
        <v>1308490</v>
      </c>
      <c r="K15819">
        <v>17849453</v>
      </c>
      <c r="L15819">
        <v>19157943</v>
      </c>
      <c r="M15819">
        <v>30495</v>
      </c>
    </row>
    <row r="15820" spans="1:13">
      <c r="A15820" t="s">
        <v>2353</v>
      </c>
      <c r="B15820" s="2">
        <v>0.84281249999999996</v>
      </c>
      <c r="C15820">
        <v>81187591</v>
      </c>
      <c r="D15820" t="s">
        <v>137</v>
      </c>
      <c r="E15820" t="s">
        <v>874</v>
      </c>
      <c r="F15820">
        <v>246950</v>
      </c>
      <c r="G15820">
        <v>0</v>
      </c>
      <c r="H15820" t="s">
        <v>2</v>
      </c>
      <c r="I15820">
        <v>488</v>
      </c>
      <c r="J15820">
        <v>84635</v>
      </c>
      <c r="K15820">
        <v>178025</v>
      </c>
      <c r="L15820">
        <v>262660</v>
      </c>
      <c r="M15820">
        <v>1243</v>
      </c>
    </row>
    <row r="15821" spans="1:13">
      <c r="A15821" t="s">
        <v>2353</v>
      </c>
      <c r="B15821" s="2">
        <v>0.84289351851851846</v>
      </c>
      <c r="C15821">
        <v>57156731</v>
      </c>
      <c r="D15821" t="s">
        <v>687</v>
      </c>
      <c r="E15821" t="s">
        <v>203</v>
      </c>
      <c r="F15821">
        <v>1051899</v>
      </c>
      <c r="G15821">
        <v>0</v>
      </c>
      <c r="H15821" t="s">
        <v>18</v>
      </c>
      <c r="I15821">
        <v>113</v>
      </c>
      <c r="J15821">
        <v>118802</v>
      </c>
      <c r="K15821">
        <v>946727</v>
      </c>
      <c r="L15821">
        <v>1065529</v>
      </c>
      <c r="M15821">
        <v>2498</v>
      </c>
    </row>
    <row r="15822" spans="1:13">
      <c r="A15822" t="s">
        <v>2353</v>
      </c>
      <c r="B15822" s="2">
        <v>0.84332175925925934</v>
      </c>
      <c r="C15822">
        <v>79536921</v>
      </c>
      <c r="D15822" t="s">
        <v>608</v>
      </c>
      <c r="E15822" t="s">
        <v>852</v>
      </c>
      <c r="F15822">
        <v>6797606</v>
      </c>
      <c r="G15822">
        <v>0</v>
      </c>
      <c r="H15822" t="s">
        <v>7</v>
      </c>
      <c r="I15822">
        <v>350</v>
      </c>
      <c r="J15822">
        <v>642115</v>
      </c>
      <c r="K15822">
        <v>6167293</v>
      </c>
      <c r="L15822">
        <v>6809408</v>
      </c>
      <c r="M15822">
        <v>10942</v>
      </c>
    </row>
    <row r="15823" spans="1:13">
      <c r="A15823" t="s">
        <v>2353</v>
      </c>
      <c r="B15823" s="2">
        <v>0.84437499999999999</v>
      </c>
      <c r="C15823">
        <v>81187591</v>
      </c>
      <c r="D15823" t="s">
        <v>996</v>
      </c>
      <c r="E15823" t="s">
        <v>874</v>
      </c>
      <c r="F15823">
        <v>342650</v>
      </c>
      <c r="G15823">
        <v>0</v>
      </c>
      <c r="H15823" t="s">
        <v>2</v>
      </c>
      <c r="I15823">
        <v>94</v>
      </c>
      <c r="J15823">
        <v>60607</v>
      </c>
      <c r="K15823">
        <v>302439</v>
      </c>
      <c r="L15823">
        <v>363046</v>
      </c>
      <c r="M15823">
        <v>856</v>
      </c>
    </row>
    <row r="15824" spans="1:13">
      <c r="A15824" t="s">
        <v>2353</v>
      </c>
      <c r="B15824" s="2">
        <v>0.84475694444444438</v>
      </c>
      <c r="C15824">
        <v>54807311</v>
      </c>
      <c r="D15824" t="s">
        <v>421</v>
      </c>
      <c r="E15824" t="s">
        <v>407</v>
      </c>
      <c r="F15824">
        <v>75706276</v>
      </c>
      <c r="G15824">
        <v>0</v>
      </c>
      <c r="H15824" t="s">
        <v>4</v>
      </c>
      <c r="I15824">
        <v>3363</v>
      </c>
      <c r="J15824">
        <v>5980685</v>
      </c>
      <c r="K15824">
        <v>70317543</v>
      </c>
      <c r="L15824">
        <v>76298228</v>
      </c>
      <c r="M15824">
        <v>117464</v>
      </c>
    </row>
    <row r="15825" spans="1:13">
      <c r="A15825" t="s">
        <v>2353</v>
      </c>
      <c r="B15825" s="2">
        <v>0.84609953703703711</v>
      </c>
      <c r="C15825">
        <v>79536921</v>
      </c>
      <c r="D15825" t="s">
        <v>608</v>
      </c>
      <c r="E15825" t="s">
        <v>852</v>
      </c>
      <c r="F15825">
        <v>8293600</v>
      </c>
      <c r="G15825">
        <v>0</v>
      </c>
      <c r="H15825" t="s">
        <v>7</v>
      </c>
      <c r="I15825">
        <v>206</v>
      </c>
      <c r="J15825">
        <v>559011</v>
      </c>
      <c r="K15825">
        <v>7747771</v>
      </c>
      <c r="L15825">
        <v>8306782</v>
      </c>
      <c r="M15825">
        <v>12192</v>
      </c>
    </row>
    <row r="15826" spans="1:13">
      <c r="A15826" t="s">
        <v>2353</v>
      </c>
      <c r="B15826" s="2">
        <v>0.84719907407407413</v>
      </c>
      <c r="C15826" t="s">
        <v>848</v>
      </c>
      <c r="D15826" t="s">
        <v>132</v>
      </c>
      <c r="E15826" t="s">
        <v>600</v>
      </c>
      <c r="F15826">
        <v>5395503</v>
      </c>
      <c r="G15826">
        <v>0</v>
      </c>
      <c r="H15826" t="s">
        <v>4</v>
      </c>
      <c r="I15826">
        <v>838</v>
      </c>
      <c r="J15826">
        <v>985995</v>
      </c>
      <c r="K15826">
        <v>4455414</v>
      </c>
      <c r="L15826">
        <v>5441409</v>
      </c>
      <c r="M15826">
        <v>10972</v>
      </c>
    </row>
    <row r="15827" spans="1:13">
      <c r="A15827" t="s">
        <v>2353</v>
      </c>
      <c r="B15827" s="2">
        <v>0.84887731481481488</v>
      </c>
      <c r="C15827">
        <v>79536921</v>
      </c>
      <c r="D15827" t="s">
        <v>608</v>
      </c>
      <c r="E15827" t="s">
        <v>852</v>
      </c>
      <c r="F15827">
        <v>7889173</v>
      </c>
      <c r="G15827">
        <v>0</v>
      </c>
      <c r="H15827" t="s">
        <v>7</v>
      </c>
      <c r="I15827">
        <v>196</v>
      </c>
      <c r="J15827">
        <v>494839</v>
      </c>
      <c r="K15827">
        <v>7450205</v>
      </c>
      <c r="L15827">
        <v>7945044</v>
      </c>
      <c r="M15827">
        <v>11526</v>
      </c>
    </row>
    <row r="15828" spans="1:13">
      <c r="A15828" t="s">
        <v>2353</v>
      </c>
      <c r="B15828" s="2">
        <v>0.84893518518518529</v>
      </c>
      <c r="C15828">
        <v>81187591</v>
      </c>
      <c r="D15828" t="s">
        <v>137</v>
      </c>
      <c r="E15828" t="s">
        <v>874</v>
      </c>
      <c r="F15828">
        <v>3499773</v>
      </c>
      <c r="G15828">
        <v>0</v>
      </c>
      <c r="H15828" t="s">
        <v>7</v>
      </c>
      <c r="I15828">
        <v>390</v>
      </c>
      <c r="J15828">
        <v>580216</v>
      </c>
      <c r="K15828">
        <v>2986404</v>
      </c>
      <c r="L15828">
        <v>3566620</v>
      </c>
      <c r="M15828">
        <v>8927</v>
      </c>
    </row>
    <row r="15829" spans="1:13">
      <c r="A15829" t="s">
        <v>2353</v>
      </c>
      <c r="B15829" s="2">
        <v>0.84983796296296299</v>
      </c>
      <c r="C15829">
        <v>79536921</v>
      </c>
      <c r="D15829" t="s">
        <v>608</v>
      </c>
      <c r="E15829" t="s">
        <v>852</v>
      </c>
      <c r="F15829">
        <v>1675438</v>
      </c>
      <c r="G15829">
        <v>0</v>
      </c>
      <c r="H15829" t="s">
        <v>80</v>
      </c>
      <c r="I15829">
        <v>41</v>
      </c>
      <c r="J15829">
        <v>85717</v>
      </c>
      <c r="K15829">
        <v>1580379</v>
      </c>
      <c r="L15829">
        <v>1666096</v>
      </c>
      <c r="M15829">
        <v>2305</v>
      </c>
    </row>
    <row r="15830" spans="1:13">
      <c r="A15830" t="s">
        <v>2353</v>
      </c>
      <c r="B15830" s="2">
        <v>0.85122685185185187</v>
      </c>
      <c r="C15830">
        <v>89080161</v>
      </c>
      <c r="D15830" t="s">
        <v>67</v>
      </c>
      <c r="E15830" t="s">
        <v>1017</v>
      </c>
      <c r="F15830">
        <v>939172</v>
      </c>
      <c r="G15830">
        <v>0</v>
      </c>
      <c r="H15830" t="s">
        <v>4</v>
      </c>
      <c r="I15830">
        <v>1479</v>
      </c>
      <c r="J15830">
        <v>242134</v>
      </c>
      <c r="K15830">
        <v>719351</v>
      </c>
      <c r="L15830">
        <v>961485</v>
      </c>
      <c r="M15830">
        <v>3133</v>
      </c>
    </row>
    <row r="15831" spans="1:13">
      <c r="A15831" t="s">
        <v>2353</v>
      </c>
      <c r="B15831" s="2">
        <v>0.85165509259259264</v>
      </c>
      <c r="C15831">
        <v>79536921</v>
      </c>
      <c r="D15831" t="s">
        <v>608</v>
      </c>
      <c r="E15831" t="s">
        <v>852</v>
      </c>
      <c r="F15831">
        <v>3937324</v>
      </c>
      <c r="G15831">
        <v>0</v>
      </c>
      <c r="H15831" t="s">
        <v>7</v>
      </c>
      <c r="I15831">
        <v>113</v>
      </c>
      <c r="J15831">
        <v>239429</v>
      </c>
      <c r="K15831">
        <v>3729040</v>
      </c>
      <c r="L15831">
        <v>3968469</v>
      </c>
      <c r="M15831">
        <v>5719</v>
      </c>
    </row>
    <row r="15832" spans="1:13">
      <c r="A15832" t="s">
        <v>2353</v>
      </c>
      <c r="B15832" s="2">
        <v>0.85168981481481476</v>
      </c>
      <c r="C15832">
        <v>7777777</v>
      </c>
      <c r="D15832" t="s">
        <v>506</v>
      </c>
      <c r="E15832" t="s">
        <v>114</v>
      </c>
      <c r="F15832">
        <v>406508</v>
      </c>
      <c r="G15832">
        <v>0</v>
      </c>
      <c r="H15832" t="s">
        <v>7</v>
      </c>
      <c r="I15832">
        <v>221</v>
      </c>
      <c r="J15832">
        <v>131606</v>
      </c>
      <c r="K15832">
        <v>286364</v>
      </c>
      <c r="L15832">
        <v>417970</v>
      </c>
      <c r="M15832">
        <v>1243</v>
      </c>
    </row>
    <row r="15833" spans="1:13">
      <c r="A15833" t="s">
        <v>2353</v>
      </c>
      <c r="B15833" s="2">
        <v>0.85444444444444445</v>
      </c>
      <c r="C15833">
        <v>79536921</v>
      </c>
      <c r="D15833" t="s">
        <v>608</v>
      </c>
      <c r="E15833" t="s">
        <v>852</v>
      </c>
      <c r="F15833">
        <v>6577662</v>
      </c>
      <c r="G15833">
        <v>0</v>
      </c>
      <c r="H15833" t="s">
        <v>7</v>
      </c>
      <c r="I15833">
        <v>187</v>
      </c>
      <c r="J15833">
        <v>462752</v>
      </c>
      <c r="K15833">
        <v>6136954</v>
      </c>
      <c r="L15833">
        <v>6599706</v>
      </c>
      <c r="M15833">
        <v>9633</v>
      </c>
    </row>
    <row r="15834" spans="1:13">
      <c r="A15834" t="s">
        <v>2353</v>
      </c>
      <c r="B15834" s="2">
        <v>0.85450231481481476</v>
      </c>
      <c r="C15834">
        <v>7777777</v>
      </c>
      <c r="D15834" t="s">
        <v>506</v>
      </c>
      <c r="E15834" t="s">
        <v>114</v>
      </c>
      <c r="F15834">
        <v>4638683</v>
      </c>
      <c r="G15834">
        <v>0</v>
      </c>
      <c r="H15834" t="s">
        <v>7</v>
      </c>
      <c r="I15834">
        <v>179</v>
      </c>
      <c r="J15834">
        <v>239977</v>
      </c>
      <c r="K15834">
        <v>4398955</v>
      </c>
      <c r="L15834">
        <v>4638932</v>
      </c>
      <c r="M15834">
        <v>7805</v>
      </c>
    </row>
    <row r="15835" spans="1:13">
      <c r="A15835" t="s">
        <v>2353</v>
      </c>
      <c r="B15835" s="2">
        <v>0.85456018518518517</v>
      </c>
      <c r="C15835">
        <v>81187591</v>
      </c>
      <c r="D15835" t="s">
        <v>137</v>
      </c>
      <c r="E15835" t="s">
        <v>874</v>
      </c>
      <c r="F15835">
        <v>4097375</v>
      </c>
      <c r="G15835">
        <v>0</v>
      </c>
      <c r="H15835" t="s">
        <v>7</v>
      </c>
      <c r="I15835">
        <v>287</v>
      </c>
      <c r="J15835">
        <v>489371</v>
      </c>
      <c r="K15835">
        <v>3620569</v>
      </c>
      <c r="L15835">
        <v>4109940</v>
      </c>
      <c r="M15835">
        <v>8324</v>
      </c>
    </row>
    <row r="15836" spans="1:13">
      <c r="A15836" t="s">
        <v>2353</v>
      </c>
      <c r="B15836" s="2">
        <v>0.8545949074074074</v>
      </c>
      <c r="C15836">
        <v>76691461</v>
      </c>
      <c r="D15836" t="s">
        <v>63</v>
      </c>
      <c r="E15836" t="s">
        <v>588</v>
      </c>
      <c r="F15836">
        <v>19387585</v>
      </c>
      <c r="G15836">
        <v>0</v>
      </c>
      <c r="H15836" t="s">
        <v>7</v>
      </c>
      <c r="I15836">
        <v>858</v>
      </c>
      <c r="J15836">
        <v>2929994</v>
      </c>
      <c r="K15836">
        <v>16999567</v>
      </c>
      <c r="L15836">
        <v>19929561</v>
      </c>
      <c r="M15836">
        <v>32930</v>
      </c>
    </row>
    <row r="15837" spans="1:13">
      <c r="A15837" t="s">
        <v>2353</v>
      </c>
      <c r="B15837" s="2">
        <v>0.85531250000000003</v>
      </c>
      <c r="C15837">
        <v>79536921</v>
      </c>
      <c r="D15837" t="s">
        <v>608</v>
      </c>
      <c r="E15837" t="s">
        <v>852</v>
      </c>
      <c r="F15837">
        <v>1923592</v>
      </c>
      <c r="G15837">
        <v>0</v>
      </c>
      <c r="H15837" t="s">
        <v>18</v>
      </c>
      <c r="I15837">
        <v>46</v>
      </c>
      <c r="J15837">
        <v>120806</v>
      </c>
      <c r="K15837">
        <v>1790322</v>
      </c>
      <c r="L15837">
        <v>1911128</v>
      </c>
      <c r="M15837">
        <v>2768</v>
      </c>
    </row>
    <row r="15838" spans="1:13">
      <c r="A15838" t="s">
        <v>2353</v>
      </c>
      <c r="B15838" s="2">
        <v>0.85725694444444445</v>
      </c>
      <c r="C15838">
        <v>7777777</v>
      </c>
      <c r="D15838" t="s">
        <v>506</v>
      </c>
      <c r="E15838" t="s">
        <v>114</v>
      </c>
      <c r="F15838">
        <v>7999754</v>
      </c>
      <c r="G15838">
        <v>0</v>
      </c>
      <c r="H15838" t="s">
        <v>7</v>
      </c>
      <c r="I15838">
        <v>218</v>
      </c>
      <c r="J15838">
        <v>418656</v>
      </c>
      <c r="K15838">
        <v>7597307</v>
      </c>
      <c r="L15838">
        <v>8015963</v>
      </c>
      <c r="M15838">
        <v>14299</v>
      </c>
    </row>
    <row r="15839" spans="1:13">
      <c r="A15839" t="s">
        <v>2353</v>
      </c>
      <c r="B15839" s="2">
        <v>0.86</v>
      </c>
      <c r="C15839">
        <v>57820861</v>
      </c>
      <c r="D15839" t="s">
        <v>88</v>
      </c>
      <c r="E15839" t="s">
        <v>816</v>
      </c>
      <c r="F15839">
        <v>195729022</v>
      </c>
      <c r="G15839">
        <v>0</v>
      </c>
      <c r="H15839" t="s">
        <v>7</v>
      </c>
      <c r="I15839">
        <v>7394</v>
      </c>
      <c r="J15839">
        <v>10563176</v>
      </c>
      <c r="K15839">
        <v>186108277</v>
      </c>
      <c r="L15839">
        <v>196671453</v>
      </c>
      <c r="M15839">
        <v>274356</v>
      </c>
    </row>
    <row r="15840" spans="1:13">
      <c r="A15840" t="s">
        <v>2353</v>
      </c>
      <c r="B15840" s="2">
        <v>0.8600578703703704</v>
      </c>
      <c r="C15840">
        <v>7777777</v>
      </c>
      <c r="D15840" t="s">
        <v>506</v>
      </c>
      <c r="E15840" t="s">
        <v>114</v>
      </c>
      <c r="F15840">
        <v>1329942</v>
      </c>
      <c r="G15840">
        <v>0</v>
      </c>
      <c r="H15840" t="s">
        <v>7</v>
      </c>
      <c r="I15840">
        <v>158</v>
      </c>
      <c r="J15840">
        <v>48613</v>
      </c>
      <c r="K15840">
        <v>1284168</v>
      </c>
      <c r="L15840">
        <v>1332781</v>
      </c>
      <c r="M15840">
        <v>1732</v>
      </c>
    </row>
    <row r="15841" spans="1:13">
      <c r="A15841" t="s">
        <v>2353</v>
      </c>
      <c r="B15841" s="2">
        <v>0.86047453703703702</v>
      </c>
      <c r="C15841" t="s">
        <v>44</v>
      </c>
      <c r="D15841" t="s">
        <v>1005</v>
      </c>
      <c r="E15841" t="s">
        <v>46</v>
      </c>
      <c r="F15841">
        <v>33949703</v>
      </c>
      <c r="G15841">
        <v>0</v>
      </c>
      <c r="H15841" t="s">
        <v>4</v>
      </c>
      <c r="I15841">
        <v>7607</v>
      </c>
      <c r="J15841">
        <v>18960784</v>
      </c>
      <c r="K15841">
        <v>17625160</v>
      </c>
      <c r="L15841">
        <v>36585944</v>
      </c>
      <c r="M15841">
        <v>64908</v>
      </c>
    </row>
    <row r="15842" spans="1:13">
      <c r="A15842" t="s">
        <v>2353</v>
      </c>
      <c r="B15842" s="2">
        <v>0.86055555555555552</v>
      </c>
      <c r="C15842">
        <v>64643061</v>
      </c>
      <c r="D15842" t="s">
        <v>105</v>
      </c>
      <c r="E15842" t="s">
        <v>412</v>
      </c>
      <c r="F15842">
        <v>43357602</v>
      </c>
      <c r="G15842">
        <v>0</v>
      </c>
      <c r="H15842" t="s">
        <v>4</v>
      </c>
      <c r="I15842">
        <v>2268</v>
      </c>
      <c r="J15842">
        <v>1802950</v>
      </c>
      <c r="K15842">
        <v>41749625</v>
      </c>
      <c r="L15842">
        <v>43552575</v>
      </c>
      <c r="M15842">
        <v>60368</v>
      </c>
    </row>
    <row r="15843" spans="1:13">
      <c r="A15843" t="s">
        <v>2353</v>
      </c>
      <c r="B15843" s="2">
        <v>0.86190972222222229</v>
      </c>
      <c r="C15843">
        <v>7777777</v>
      </c>
      <c r="D15843" t="s">
        <v>506</v>
      </c>
      <c r="E15843" t="s">
        <v>114</v>
      </c>
      <c r="F15843">
        <v>637519</v>
      </c>
      <c r="G15843">
        <v>0</v>
      </c>
      <c r="H15843" t="s">
        <v>18</v>
      </c>
      <c r="I15843">
        <v>120</v>
      </c>
      <c r="J15843">
        <v>36240</v>
      </c>
      <c r="K15843">
        <v>602204</v>
      </c>
      <c r="L15843">
        <v>638444</v>
      </c>
      <c r="M15843">
        <v>1006</v>
      </c>
    </row>
    <row r="15844" spans="1:13">
      <c r="A15844" t="s">
        <v>2353</v>
      </c>
      <c r="B15844" s="2">
        <v>0.86277777777777775</v>
      </c>
      <c r="C15844">
        <v>57820861</v>
      </c>
      <c r="D15844" t="s">
        <v>88</v>
      </c>
      <c r="E15844" t="s">
        <v>816</v>
      </c>
      <c r="F15844">
        <v>3600765</v>
      </c>
      <c r="G15844">
        <v>0</v>
      </c>
      <c r="H15844" t="s">
        <v>7</v>
      </c>
      <c r="I15844">
        <v>198</v>
      </c>
      <c r="J15844">
        <v>410793</v>
      </c>
      <c r="K15844">
        <v>3197037</v>
      </c>
      <c r="L15844">
        <v>3607830</v>
      </c>
      <c r="M15844">
        <v>7087</v>
      </c>
    </row>
    <row r="15845" spans="1:13">
      <c r="A15845" t="s">
        <v>2353</v>
      </c>
      <c r="B15845" s="2">
        <v>0.86555555555555552</v>
      </c>
      <c r="C15845">
        <v>78394071</v>
      </c>
      <c r="D15845" t="s">
        <v>709</v>
      </c>
      <c r="E15845" t="s">
        <v>6</v>
      </c>
      <c r="F15845">
        <v>1839844</v>
      </c>
      <c r="G15845">
        <v>0</v>
      </c>
      <c r="H15845" t="s">
        <v>7</v>
      </c>
      <c r="I15845">
        <v>201</v>
      </c>
      <c r="J15845">
        <v>841286</v>
      </c>
      <c r="K15845">
        <v>1014838</v>
      </c>
      <c r="L15845">
        <v>1856124</v>
      </c>
      <c r="M15845">
        <v>3673</v>
      </c>
    </row>
    <row r="15846" spans="1:13">
      <c r="A15846" t="s">
        <v>2353</v>
      </c>
      <c r="B15846" s="2">
        <v>0.86564814814814817</v>
      </c>
      <c r="C15846">
        <v>85910611</v>
      </c>
      <c r="D15846" t="s">
        <v>606</v>
      </c>
      <c r="E15846" t="s">
        <v>909</v>
      </c>
      <c r="F15846">
        <v>1624018</v>
      </c>
      <c r="G15846">
        <v>0</v>
      </c>
      <c r="H15846" t="s">
        <v>7</v>
      </c>
      <c r="I15846">
        <v>231</v>
      </c>
      <c r="J15846">
        <v>151635</v>
      </c>
      <c r="K15846">
        <v>1479111</v>
      </c>
      <c r="L15846">
        <v>1630746</v>
      </c>
      <c r="M15846">
        <v>3001</v>
      </c>
    </row>
    <row r="15847" spans="1:13">
      <c r="A15847" t="s">
        <v>2353</v>
      </c>
      <c r="B15847" s="2">
        <v>0.86571759259259251</v>
      </c>
      <c r="C15847">
        <v>72236231</v>
      </c>
      <c r="D15847" t="s">
        <v>413</v>
      </c>
      <c r="E15847" t="s">
        <v>1019</v>
      </c>
      <c r="F15847">
        <v>2862715</v>
      </c>
      <c r="G15847">
        <v>0</v>
      </c>
      <c r="H15847" t="s">
        <v>2</v>
      </c>
      <c r="I15847">
        <v>1098</v>
      </c>
      <c r="J15847">
        <v>715954</v>
      </c>
      <c r="K15847">
        <v>2224566</v>
      </c>
      <c r="L15847">
        <v>2940520</v>
      </c>
      <c r="M15847">
        <v>10527</v>
      </c>
    </row>
    <row r="15848" spans="1:13">
      <c r="A15848" t="s">
        <v>2353</v>
      </c>
      <c r="B15848" s="2">
        <v>0.86589120370370365</v>
      </c>
      <c r="C15848">
        <v>54807311</v>
      </c>
      <c r="D15848" t="s">
        <v>396</v>
      </c>
      <c r="E15848" t="s">
        <v>407</v>
      </c>
      <c r="F15848">
        <v>29952</v>
      </c>
      <c r="G15848">
        <v>0</v>
      </c>
      <c r="H15848" t="s">
        <v>2</v>
      </c>
      <c r="I15848">
        <v>48</v>
      </c>
      <c r="J15848">
        <v>8676</v>
      </c>
      <c r="K15848">
        <v>28064</v>
      </c>
      <c r="L15848">
        <v>36740</v>
      </c>
      <c r="M15848">
        <v>212</v>
      </c>
    </row>
    <row r="15849" spans="1:13">
      <c r="A15849" t="s">
        <v>2353</v>
      </c>
      <c r="B15849" s="2">
        <v>0.86653935185185194</v>
      </c>
      <c r="C15849" t="s">
        <v>673</v>
      </c>
      <c r="D15849" t="s">
        <v>48</v>
      </c>
      <c r="E15849" t="s">
        <v>674</v>
      </c>
      <c r="F15849">
        <v>12698933</v>
      </c>
      <c r="G15849">
        <v>360</v>
      </c>
      <c r="H15849" t="s">
        <v>4</v>
      </c>
      <c r="I15849">
        <v>994</v>
      </c>
      <c r="J15849">
        <v>680750</v>
      </c>
      <c r="K15849">
        <v>12243948</v>
      </c>
      <c r="L15849">
        <v>12924698</v>
      </c>
      <c r="M15849">
        <v>18218</v>
      </c>
    </row>
    <row r="15850" spans="1:13">
      <c r="A15850" t="s">
        <v>2353</v>
      </c>
      <c r="B15850" s="2">
        <v>0.86728009259259264</v>
      </c>
      <c r="C15850">
        <v>64835051</v>
      </c>
      <c r="D15850" t="s">
        <v>93</v>
      </c>
      <c r="E15850" t="s">
        <v>160</v>
      </c>
      <c r="F15850">
        <v>27035368</v>
      </c>
      <c r="G15850">
        <v>0</v>
      </c>
      <c r="H15850" t="s">
        <v>2</v>
      </c>
      <c r="I15850">
        <v>1358</v>
      </c>
      <c r="J15850">
        <v>2491590</v>
      </c>
      <c r="K15850">
        <v>24775980</v>
      </c>
      <c r="L15850">
        <v>27267570</v>
      </c>
      <c r="M15850">
        <v>42534</v>
      </c>
    </row>
    <row r="15851" spans="1:13">
      <c r="A15851" t="s">
        <v>2353</v>
      </c>
      <c r="B15851" s="2">
        <v>0.86832175925925925</v>
      </c>
      <c r="C15851">
        <v>57820861</v>
      </c>
      <c r="D15851" t="s">
        <v>88</v>
      </c>
      <c r="E15851" t="s">
        <v>816</v>
      </c>
      <c r="F15851">
        <v>2038349</v>
      </c>
      <c r="G15851">
        <v>0</v>
      </c>
      <c r="H15851" t="s">
        <v>7</v>
      </c>
      <c r="I15851">
        <v>301</v>
      </c>
      <c r="J15851">
        <v>254000</v>
      </c>
      <c r="K15851">
        <v>1808367</v>
      </c>
      <c r="L15851">
        <v>2062367</v>
      </c>
      <c r="M15851">
        <v>4064</v>
      </c>
    </row>
    <row r="15852" spans="1:13">
      <c r="A15852" t="s">
        <v>2353</v>
      </c>
      <c r="B15852" s="2">
        <v>0.86880787037037033</v>
      </c>
      <c r="C15852" t="s">
        <v>440</v>
      </c>
      <c r="D15852" t="s">
        <v>498</v>
      </c>
      <c r="E15852" t="s">
        <v>442</v>
      </c>
      <c r="F15852">
        <v>58975669</v>
      </c>
      <c r="G15852">
        <v>0</v>
      </c>
      <c r="H15852" t="s">
        <v>4</v>
      </c>
      <c r="I15852">
        <v>4732</v>
      </c>
      <c r="J15852">
        <v>5433657</v>
      </c>
      <c r="K15852">
        <v>54054750</v>
      </c>
      <c r="L15852">
        <v>59488407</v>
      </c>
      <c r="M15852">
        <v>106337</v>
      </c>
    </row>
    <row r="15853" spans="1:13">
      <c r="A15853" t="s">
        <v>2353</v>
      </c>
      <c r="B15853" s="2">
        <v>0.8693749999999999</v>
      </c>
      <c r="C15853">
        <v>85910611</v>
      </c>
      <c r="D15853" t="s">
        <v>606</v>
      </c>
      <c r="E15853" t="s">
        <v>909</v>
      </c>
      <c r="F15853">
        <v>1695824</v>
      </c>
      <c r="G15853">
        <v>0</v>
      </c>
      <c r="H15853" t="s">
        <v>18</v>
      </c>
      <c r="I15853">
        <v>237</v>
      </c>
      <c r="J15853">
        <v>134293</v>
      </c>
      <c r="K15853">
        <v>1566110</v>
      </c>
      <c r="L15853">
        <v>1700403</v>
      </c>
      <c r="M15853">
        <v>3833</v>
      </c>
    </row>
    <row r="15854" spans="1:13">
      <c r="A15854" t="s">
        <v>2353</v>
      </c>
      <c r="B15854" s="2">
        <v>0.86978009259259259</v>
      </c>
      <c r="C15854">
        <v>78394071</v>
      </c>
      <c r="D15854" t="s">
        <v>709</v>
      </c>
      <c r="E15854" t="s">
        <v>6</v>
      </c>
      <c r="F15854">
        <v>32473</v>
      </c>
      <c r="G15854">
        <v>0</v>
      </c>
      <c r="H15854" t="s">
        <v>18</v>
      </c>
      <c r="I15854">
        <v>22</v>
      </c>
      <c r="J15854">
        <v>15883</v>
      </c>
      <c r="K15854">
        <v>17231</v>
      </c>
      <c r="L15854">
        <v>33114</v>
      </c>
      <c r="M15854">
        <v>180</v>
      </c>
    </row>
    <row r="15855" spans="1:13">
      <c r="A15855" t="s">
        <v>2353</v>
      </c>
      <c r="B15855" s="2">
        <v>0.87035879629629631</v>
      </c>
      <c r="C15855">
        <v>71704491</v>
      </c>
      <c r="D15855" t="s">
        <v>260</v>
      </c>
      <c r="E15855" t="s">
        <v>465</v>
      </c>
      <c r="F15855">
        <v>5740578</v>
      </c>
      <c r="G15855">
        <v>0</v>
      </c>
      <c r="H15855" t="s">
        <v>2</v>
      </c>
      <c r="I15855">
        <v>408</v>
      </c>
      <c r="J15855">
        <v>866903</v>
      </c>
      <c r="K15855">
        <v>4884757</v>
      </c>
      <c r="L15855">
        <v>5751660</v>
      </c>
      <c r="M15855">
        <v>10638</v>
      </c>
    </row>
    <row r="15856" spans="1:13">
      <c r="A15856" t="s">
        <v>2353</v>
      </c>
      <c r="B15856" s="2">
        <v>0.87048611111111107</v>
      </c>
      <c r="C15856">
        <v>66646141</v>
      </c>
      <c r="D15856" t="s">
        <v>159</v>
      </c>
      <c r="E15856" t="s">
        <v>1009</v>
      </c>
      <c r="F15856">
        <v>1089950</v>
      </c>
      <c r="G15856">
        <v>0</v>
      </c>
      <c r="H15856" t="s">
        <v>4</v>
      </c>
      <c r="I15856">
        <v>379</v>
      </c>
      <c r="J15856">
        <v>81186</v>
      </c>
      <c r="K15856">
        <v>1010874</v>
      </c>
      <c r="L15856">
        <v>1092060</v>
      </c>
      <c r="M15856">
        <v>1726</v>
      </c>
    </row>
    <row r="15857" spans="1:13">
      <c r="A15857" t="s">
        <v>2353</v>
      </c>
      <c r="B15857" s="2">
        <v>0.87049768518518522</v>
      </c>
      <c r="C15857">
        <v>777406362</v>
      </c>
      <c r="D15857" t="s">
        <v>1020</v>
      </c>
      <c r="E15857" t="s">
        <v>545</v>
      </c>
      <c r="F15857">
        <v>128791803</v>
      </c>
      <c r="G15857">
        <v>540</v>
      </c>
      <c r="H15857" t="s">
        <v>2</v>
      </c>
      <c r="I15857">
        <v>4716</v>
      </c>
      <c r="J15857">
        <v>39934747</v>
      </c>
      <c r="K15857">
        <v>93843824</v>
      </c>
      <c r="L15857">
        <v>133778571</v>
      </c>
      <c r="M15857">
        <v>192373</v>
      </c>
    </row>
    <row r="15858" spans="1:13">
      <c r="A15858" t="s">
        <v>2353</v>
      </c>
      <c r="B15858" s="2">
        <v>0.87054398148148149</v>
      </c>
      <c r="C15858">
        <v>59926391</v>
      </c>
      <c r="D15858" t="s">
        <v>985</v>
      </c>
      <c r="E15858" t="s">
        <v>333</v>
      </c>
      <c r="F15858">
        <v>13951202</v>
      </c>
      <c r="G15858">
        <v>0</v>
      </c>
      <c r="H15858" t="s">
        <v>4</v>
      </c>
      <c r="I15858">
        <v>4387</v>
      </c>
      <c r="J15858">
        <v>884014</v>
      </c>
      <c r="K15858">
        <v>13170819</v>
      </c>
      <c r="L15858">
        <v>14054833</v>
      </c>
      <c r="M15858">
        <v>25631</v>
      </c>
    </row>
    <row r="15859" spans="1:13">
      <c r="A15859" t="s">
        <v>2353</v>
      </c>
      <c r="B15859" s="2">
        <v>0.87082175925925931</v>
      </c>
      <c r="C15859">
        <v>51794861</v>
      </c>
      <c r="D15859" t="s">
        <v>488</v>
      </c>
      <c r="E15859" t="s">
        <v>300</v>
      </c>
      <c r="F15859">
        <v>38106</v>
      </c>
      <c r="G15859">
        <v>0</v>
      </c>
      <c r="H15859" t="s">
        <v>54</v>
      </c>
      <c r="I15859">
        <v>150</v>
      </c>
      <c r="J15859">
        <v>14126</v>
      </c>
      <c r="K15859">
        <v>114876</v>
      </c>
      <c r="L15859">
        <v>129002</v>
      </c>
      <c r="M15859">
        <v>348</v>
      </c>
    </row>
    <row r="15860" spans="1:13">
      <c r="A15860" t="s">
        <v>2353</v>
      </c>
      <c r="B15860" s="2">
        <v>0.87109953703703702</v>
      </c>
      <c r="C15860">
        <v>57820861</v>
      </c>
      <c r="D15860" t="s">
        <v>88</v>
      </c>
      <c r="E15860" t="s">
        <v>816</v>
      </c>
      <c r="F15860">
        <v>557797</v>
      </c>
      <c r="G15860">
        <v>0</v>
      </c>
      <c r="H15860" t="s">
        <v>7</v>
      </c>
      <c r="I15860">
        <v>139</v>
      </c>
      <c r="J15860">
        <v>105615</v>
      </c>
      <c r="K15860">
        <v>455170</v>
      </c>
      <c r="L15860">
        <v>560785</v>
      </c>
      <c r="M15860">
        <v>1426</v>
      </c>
    </row>
    <row r="15861" spans="1:13">
      <c r="A15861" t="s">
        <v>2353</v>
      </c>
      <c r="B15861" s="2">
        <v>0.87140046296296303</v>
      </c>
      <c r="C15861">
        <v>88344081</v>
      </c>
      <c r="D15861" t="s">
        <v>1015</v>
      </c>
      <c r="E15861" t="s">
        <v>158</v>
      </c>
      <c r="F15861">
        <v>15534491</v>
      </c>
      <c r="G15861">
        <v>0</v>
      </c>
      <c r="H15861" t="s">
        <v>4</v>
      </c>
      <c r="I15861">
        <v>973</v>
      </c>
      <c r="J15861">
        <v>1165142</v>
      </c>
      <c r="K15861">
        <v>14397373</v>
      </c>
      <c r="L15861">
        <v>15562515</v>
      </c>
      <c r="M15861">
        <v>29822</v>
      </c>
    </row>
    <row r="15862" spans="1:13">
      <c r="A15862" t="s">
        <v>2353</v>
      </c>
      <c r="B15862" s="2">
        <v>0.87189814814814814</v>
      </c>
      <c r="C15862">
        <v>89569061</v>
      </c>
      <c r="D15862" t="s">
        <v>974</v>
      </c>
      <c r="E15862" t="s">
        <v>37</v>
      </c>
      <c r="F15862">
        <v>17108583</v>
      </c>
      <c r="G15862">
        <v>0</v>
      </c>
      <c r="H15862" t="s">
        <v>4</v>
      </c>
      <c r="I15862">
        <v>1272</v>
      </c>
      <c r="J15862">
        <v>1388063</v>
      </c>
      <c r="K15862">
        <v>15855133</v>
      </c>
      <c r="L15862">
        <v>17243196</v>
      </c>
      <c r="M15862">
        <v>26332</v>
      </c>
    </row>
    <row r="15863" spans="1:13">
      <c r="A15863" t="s">
        <v>2353</v>
      </c>
      <c r="B15863" s="2">
        <v>0.87217592592592597</v>
      </c>
      <c r="C15863">
        <v>57820861</v>
      </c>
      <c r="D15863" t="s">
        <v>88</v>
      </c>
      <c r="E15863" t="s">
        <v>816</v>
      </c>
      <c r="F15863">
        <v>416683</v>
      </c>
      <c r="G15863">
        <v>0</v>
      </c>
      <c r="H15863" t="s">
        <v>18</v>
      </c>
      <c r="I15863">
        <v>59</v>
      </c>
      <c r="J15863">
        <v>106384</v>
      </c>
      <c r="K15863">
        <v>705234</v>
      </c>
      <c r="L15863">
        <v>811618</v>
      </c>
      <c r="M15863">
        <v>1406</v>
      </c>
    </row>
    <row r="15864" spans="1:13">
      <c r="A15864" t="s">
        <v>2353</v>
      </c>
      <c r="B15864" s="2">
        <v>0.87550925925925915</v>
      </c>
      <c r="C15864">
        <v>71704491</v>
      </c>
      <c r="D15864" t="s">
        <v>25</v>
      </c>
      <c r="E15864" t="s">
        <v>465</v>
      </c>
      <c r="F15864">
        <v>7438365</v>
      </c>
      <c r="G15864">
        <v>0</v>
      </c>
      <c r="H15864" t="s">
        <v>2</v>
      </c>
      <c r="I15864">
        <v>419</v>
      </c>
      <c r="J15864">
        <v>562294</v>
      </c>
      <c r="K15864">
        <v>6951278</v>
      </c>
      <c r="L15864">
        <v>7513572</v>
      </c>
      <c r="M15864">
        <v>12686</v>
      </c>
    </row>
    <row r="15865" spans="1:13">
      <c r="A15865" t="s">
        <v>2353</v>
      </c>
      <c r="B15865" s="2">
        <v>0.87903935185185178</v>
      </c>
      <c r="C15865">
        <v>67921111</v>
      </c>
      <c r="D15865" t="s">
        <v>655</v>
      </c>
      <c r="E15865" t="s">
        <v>823</v>
      </c>
      <c r="F15865">
        <v>12080414</v>
      </c>
      <c r="G15865">
        <v>0</v>
      </c>
      <c r="H15865" t="s">
        <v>4</v>
      </c>
      <c r="I15865">
        <v>1507</v>
      </c>
      <c r="J15865">
        <v>2401857</v>
      </c>
      <c r="K15865">
        <v>9928789</v>
      </c>
      <c r="L15865">
        <v>12330646</v>
      </c>
      <c r="M15865">
        <v>23153</v>
      </c>
    </row>
    <row r="15866" spans="1:13">
      <c r="A15866" t="s">
        <v>2353</v>
      </c>
      <c r="B15866" s="2">
        <v>0.88041666666666663</v>
      </c>
      <c r="C15866">
        <v>52033261</v>
      </c>
      <c r="D15866" t="s">
        <v>69</v>
      </c>
      <c r="E15866" t="s">
        <v>963</v>
      </c>
      <c r="F15866">
        <v>23925517</v>
      </c>
      <c r="G15866">
        <v>0</v>
      </c>
      <c r="H15866" t="s">
        <v>4</v>
      </c>
      <c r="I15866">
        <v>2711</v>
      </c>
      <c r="J15866">
        <v>13375704</v>
      </c>
      <c r="K15866">
        <v>11108215</v>
      </c>
      <c r="L15866">
        <v>24483919</v>
      </c>
      <c r="M15866">
        <v>74027</v>
      </c>
    </row>
    <row r="15867" spans="1:13">
      <c r="A15867" t="s">
        <v>2353</v>
      </c>
      <c r="B15867" s="2">
        <v>0.88085648148148143</v>
      </c>
      <c r="C15867">
        <v>51794861</v>
      </c>
      <c r="D15867" t="s">
        <v>488</v>
      </c>
      <c r="E15867" t="s">
        <v>300</v>
      </c>
      <c r="F15867">
        <v>2233810</v>
      </c>
      <c r="G15867">
        <v>0</v>
      </c>
      <c r="H15867" t="s">
        <v>4</v>
      </c>
      <c r="I15867">
        <v>733</v>
      </c>
      <c r="J15867">
        <v>325464</v>
      </c>
      <c r="K15867">
        <v>1950283</v>
      </c>
      <c r="L15867">
        <v>2275747</v>
      </c>
      <c r="M15867">
        <v>5217</v>
      </c>
    </row>
    <row r="15868" spans="1:13">
      <c r="A15868" t="s">
        <v>2353</v>
      </c>
      <c r="B15868" s="2">
        <v>0.88295138888888891</v>
      </c>
      <c r="C15868">
        <v>79208161</v>
      </c>
      <c r="D15868" t="s">
        <v>766</v>
      </c>
      <c r="E15868" t="s">
        <v>683</v>
      </c>
      <c r="F15868">
        <v>120849690</v>
      </c>
      <c r="G15868">
        <v>0</v>
      </c>
      <c r="H15868" t="s">
        <v>18</v>
      </c>
      <c r="I15868">
        <v>9519</v>
      </c>
      <c r="J15868">
        <v>6789361</v>
      </c>
      <c r="K15868">
        <v>115705352</v>
      </c>
      <c r="L15868">
        <v>122494713</v>
      </c>
      <c r="M15868">
        <v>167317</v>
      </c>
    </row>
    <row r="15869" spans="1:13">
      <c r="A15869" t="s">
        <v>2353</v>
      </c>
      <c r="B15869" s="2">
        <v>0.88314814814814813</v>
      </c>
      <c r="C15869">
        <v>78776391</v>
      </c>
      <c r="D15869" t="s">
        <v>63</v>
      </c>
      <c r="E15869" t="s">
        <v>588</v>
      </c>
      <c r="F15869">
        <v>56771262</v>
      </c>
      <c r="G15869">
        <v>0</v>
      </c>
      <c r="H15869" t="s">
        <v>18</v>
      </c>
      <c r="I15869">
        <v>2380</v>
      </c>
      <c r="J15869">
        <v>5036438</v>
      </c>
      <c r="K15869">
        <v>52007472</v>
      </c>
      <c r="L15869">
        <v>57043910</v>
      </c>
      <c r="M15869">
        <v>97404</v>
      </c>
    </row>
    <row r="15870" spans="1:13">
      <c r="A15870" t="s">
        <v>2353</v>
      </c>
      <c r="B15870" s="2">
        <v>0.88326388888888896</v>
      </c>
      <c r="C15870" t="s">
        <v>673</v>
      </c>
      <c r="D15870" t="s">
        <v>189</v>
      </c>
      <c r="E15870" t="s">
        <v>674</v>
      </c>
      <c r="F15870">
        <v>11479746</v>
      </c>
      <c r="G15870">
        <v>360</v>
      </c>
      <c r="H15870" t="s">
        <v>54</v>
      </c>
      <c r="I15870">
        <v>1075</v>
      </c>
      <c r="J15870">
        <v>595117</v>
      </c>
      <c r="K15870">
        <v>10941734</v>
      </c>
      <c r="L15870">
        <v>11536851</v>
      </c>
      <c r="M15870">
        <v>16087</v>
      </c>
    </row>
    <row r="15871" spans="1:13">
      <c r="A15871" t="s">
        <v>2353</v>
      </c>
      <c r="B15871" s="2">
        <v>0.88399305555555552</v>
      </c>
      <c r="C15871" t="s">
        <v>73</v>
      </c>
      <c r="D15871" t="s">
        <v>402</v>
      </c>
      <c r="E15871" t="s">
        <v>75</v>
      </c>
      <c r="F15871">
        <v>385406</v>
      </c>
      <c r="G15871">
        <v>0</v>
      </c>
      <c r="H15871" t="s">
        <v>54</v>
      </c>
      <c r="I15871">
        <v>459</v>
      </c>
      <c r="J15871">
        <v>148207</v>
      </c>
      <c r="K15871">
        <v>330138</v>
      </c>
      <c r="L15871">
        <v>478345</v>
      </c>
      <c r="M15871">
        <v>1758</v>
      </c>
    </row>
    <row r="15872" spans="1:13">
      <c r="A15872" t="s">
        <v>2353</v>
      </c>
      <c r="B15872" s="2">
        <v>0.88405092592592593</v>
      </c>
      <c r="C15872">
        <v>75605741</v>
      </c>
      <c r="D15872" t="s">
        <v>128</v>
      </c>
      <c r="E15872" t="s">
        <v>1018</v>
      </c>
      <c r="F15872">
        <v>60135874</v>
      </c>
      <c r="G15872">
        <v>0</v>
      </c>
      <c r="H15872" t="s">
        <v>4</v>
      </c>
      <c r="I15872">
        <v>3776</v>
      </c>
      <c r="J15872">
        <v>4633323</v>
      </c>
      <c r="K15872">
        <v>55843221</v>
      </c>
      <c r="L15872">
        <v>60476544</v>
      </c>
      <c r="M15872">
        <v>86371</v>
      </c>
    </row>
    <row r="15873" spans="1:13">
      <c r="A15873" t="s">
        <v>2353</v>
      </c>
      <c r="B15873" s="2">
        <v>0.88579861111111102</v>
      </c>
      <c r="C15873">
        <v>72236231</v>
      </c>
      <c r="D15873" t="s">
        <v>413</v>
      </c>
      <c r="E15873" t="s">
        <v>1019</v>
      </c>
      <c r="F15873">
        <v>2697430</v>
      </c>
      <c r="G15873">
        <v>0</v>
      </c>
      <c r="H15873" t="s">
        <v>2</v>
      </c>
      <c r="I15873">
        <v>1026</v>
      </c>
      <c r="J15873">
        <v>636207</v>
      </c>
      <c r="K15873">
        <v>2085589</v>
      </c>
      <c r="L15873">
        <v>2721796</v>
      </c>
      <c r="M15873">
        <v>7985</v>
      </c>
    </row>
    <row r="15874" spans="1:13">
      <c r="A15874" t="s">
        <v>2353</v>
      </c>
      <c r="B15874" s="2">
        <v>0.89059027777777777</v>
      </c>
      <c r="C15874">
        <v>81849511</v>
      </c>
      <c r="D15874" t="s">
        <v>606</v>
      </c>
      <c r="E15874" t="s">
        <v>909</v>
      </c>
      <c r="F15874">
        <v>5856572</v>
      </c>
      <c r="G15874">
        <v>0</v>
      </c>
      <c r="H15874" t="s">
        <v>54</v>
      </c>
      <c r="I15874">
        <v>1484</v>
      </c>
      <c r="J15874">
        <v>861526</v>
      </c>
      <c r="K15874">
        <v>5030852</v>
      </c>
      <c r="L15874">
        <v>5892378</v>
      </c>
      <c r="M15874">
        <v>12537</v>
      </c>
    </row>
    <row r="15875" spans="1:13">
      <c r="A15875" t="s">
        <v>2353</v>
      </c>
      <c r="B15875" s="2">
        <v>0.89167824074074076</v>
      </c>
      <c r="C15875">
        <v>71972011</v>
      </c>
      <c r="D15875" t="s">
        <v>0</v>
      </c>
      <c r="E15875" t="s">
        <v>210</v>
      </c>
      <c r="F15875">
        <v>85622180</v>
      </c>
      <c r="G15875">
        <v>0</v>
      </c>
      <c r="H15875" t="s">
        <v>4</v>
      </c>
      <c r="I15875">
        <v>7023</v>
      </c>
      <c r="J15875">
        <v>5082384</v>
      </c>
      <c r="K15875">
        <v>81085675</v>
      </c>
      <c r="L15875">
        <v>86168059</v>
      </c>
      <c r="M15875">
        <v>124234</v>
      </c>
    </row>
    <row r="15876" spans="1:13">
      <c r="A15876" t="s">
        <v>2353</v>
      </c>
      <c r="B15876" s="2">
        <v>0.89421296296296304</v>
      </c>
      <c r="C15876">
        <v>64643061</v>
      </c>
      <c r="D15876" t="s">
        <v>105</v>
      </c>
      <c r="E15876" t="s">
        <v>412</v>
      </c>
      <c r="F15876">
        <v>42925785</v>
      </c>
      <c r="G15876">
        <v>0</v>
      </c>
      <c r="H15876" t="s">
        <v>4</v>
      </c>
      <c r="I15876">
        <v>2668</v>
      </c>
      <c r="J15876">
        <v>2122328</v>
      </c>
      <c r="K15876">
        <v>40969518</v>
      </c>
      <c r="L15876">
        <v>43091846</v>
      </c>
      <c r="M15876">
        <v>61011</v>
      </c>
    </row>
    <row r="15877" spans="1:13">
      <c r="A15877" t="s">
        <v>2353</v>
      </c>
      <c r="B15877" s="2">
        <v>0.89618055555555554</v>
      </c>
      <c r="C15877">
        <v>88759911</v>
      </c>
      <c r="D15877" t="s">
        <v>952</v>
      </c>
      <c r="E15877" t="s">
        <v>195</v>
      </c>
      <c r="F15877">
        <v>273301747</v>
      </c>
      <c r="G15877">
        <v>0</v>
      </c>
      <c r="H15877" t="s">
        <v>7</v>
      </c>
      <c r="I15877">
        <v>10070</v>
      </c>
      <c r="J15877">
        <v>15445533</v>
      </c>
      <c r="K15877">
        <v>259064127</v>
      </c>
      <c r="L15877">
        <v>274509660</v>
      </c>
      <c r="M15877">
        <v>407239</v>
      </c>
    </row>
    <row r="15878" spans="1:13">
      <c r="A15878" t="s">
        <v>2353</v>
      </c>
      <c r="B15878" s="2">
        <v>0.89739583333333339</v>
      </c>
      <c r="C15878" t="s">
        <v>819</v>
      </c>
      <c r="D15878" t="s">
        <v>149</v>
      </c>
      <c r="E15878" t="s">
        <v>760</v>
      </c>
      <c r="F15878">
        <v>1263791</v>
      </c>
      <c r="G15878">
        <v>0</v>
      </c>
      <c r="H15878" t="s">
        <v>4</v>
      </c>
      <c r="I15878">
        <v>2333</v>
      </c>
      <c r="J15878">
        <v>436791</v>
      </c>
      <c r="K15878">
        <v>876824</v>
      </c>
      <c r="L15878">
        <v>1313615</v>
      </c>
      <c r="M15878">
        <v>6366</v>
      </c>
    </row>
    <row r="15879" spans="1:13">
      <c r="A15879" t="s">
        <v>2353</v>
      </c>
      <c r="B15879" s="2">
        <v>0.89778935185185194</v>
      </c>
      <c r="C15879">
        <v>71704491</v>
      </c>
      <c r="D15879" t="s">
        <v>260</v>
      </c>
      <c r="E15879" t="s">
        <v>465</v>
      </c>
      <c r="F15879">
        <v>12787487</v>
      </c>
      <c r="G15879">
        <v>0</v>
      </c>
      <c r="H15879" t="s">
        <v>4</v>
      </c>
      <c r="I15879">
        <v>1874</v>
      </c>
      <c r="J15879">
        <v>1483042</v>
      </c>
      <c r="K15879">
        <v>11336023</v>
      </c>
      <c r="L15879">
        <v>12819065</v>
      </c>
      <c r="M15879">
        <v>26655</v>
      </c>
    </row>
    <row r="15880" spans="1:13">
      <c r="A15880" t="s">
        <v>2353</v>
      </c>
      <c r="B15880" s="2">
        <v>0.89828703703703694</v>
      </c>
      <c r="C15880">
        <v>75605741</v>
      </c>
      <c r="D15880" t="s">
        <v>128</v>
      </c>
      <c r="E15880" t="s">
        <v>1018</v>
      </c>
      <c r="F15880">
        <v>686319</v>
      </c>
      <c r="G15880">
        <v>0</v>
      </c>
      <c r="H15880" t="s">
        <v>4</v>
      </c>
      <c r="I15880">
        <v>436</v>
      </c>
      <c r="J15880">
        <v>117818</v>
      </c>
      <c r="K15880">
        <v>571132</v>
      </c>
      <c r="L15880">
        <v>688950</v>
      </c>
      <c r="M15880">
        <v>1521</v>
      </c>
    </row>
    <row r="15881" spans="1:13">
      <c r="A15881" t="s">
        <v>2353</v>
      </c>
      <c r="B15881" s="2">
        <v>0.89837962962962958</v>
      </c>
      <c r="C15881">
        <v>86946071</v>
      </c>
      <c r="D15881" t="s">
        <v>680</v>
      </c>
      <c r="E15881" t="s">
        <v>752</v>
      </c>
      <c r="F15881">
        <v>2839138</v>
      </c>
      <c r="G15881">
        <v>0</v>
      </c>
      <c r="H15881" t="s">
        <v>4</v>
      </c>
      <c r="I15881">
        <v>485</v>
      </c>
      <c r="J15881">
        <v>200532</v>
      </c>
      <c r="K15881">
        <v>2655121</v>
      </c>
      <c r="L15881">
        <v>2855653</v>
      </c>
      <c r="M15881">
        <v>4266</v>
      </c>
    </row>
    <row r="15882" spans="1:13">
      <c r="A15882" t="s">
        <v>2353</v>
      </c>
      <c r="B15882" s="2">
        <v>0.89861111111111114</v>
      </c>
      <c r="C15882">
        <v>67921111</v>
      </c>
      <c r="D15882" t="s">
        <v>655</v>
      </c>
      <c r="E15882" t="s">
        <v>823</v>
      </c>
      <c r="F15882">
        <v>9801629</v>
      </c>
      <c r="G15882">
        <v>0</v>
      </c>
      <c r="H15882" t="s">
        <v>4</v>
      </c>
      <c r="I15882">
        <v>1402</v>
      </c>
      <c r="J15882">
        <v>1288636</v>
      </c>
      <c r="K15882">
        <v>8644850</v>
      </c>
      <c r="L15882">
        <v>9933486</v>
      </c>
      <c r="M15882">
        <v>19469</v>
      </c>
    </row>
    <row r="15883" spans="1:13">
      <c r="A15883" t="s">
        <v>2353</v>
      </c>
      <c r="B15883" s="2">
        <v>0.8986574074074074</v>
      </c>
      <c r="C15883">
        <v>81849511</v>
      </c>
      <c r="D15883" t="s">
        <v>606</v>
      </c>
      <c r="E15883" t="s">
        <v>909</v>
      </c>
      <c r="F15883">
        <v>528659</v>
      </c>
      <c r="G15883">
        <v>480</v>
      </c>
      <c r="H15883" t="s">
        <v>2</v>
      </c>
      <c r="I15883">
        <v>610</v>
      </c>
      <c r="J15883">
        <v>103952</v>
      </c>
      <c r="K15883">
        <v>440259</v>
      </c>
      <c r="L15883">
        <v>544211</v>
      </c>
      <c r="M15883">
        <v>1597</v>
      </c>
    </row>
    <row r="15884" spans="1:13">
      <c r="A15884" t="s">
        <v>2353</v>
      </c>
      <c r="B15884" s="2">
        <v>0.89893518518518523</v>
      </c>
      <c r="C15884">
        <v>88759911</v>
      </c>
      <c r="D15884" t="s">
        <v>952</v>
      </c>
      <c r="E15884" t="s">
        <v>195</v>
      </c>
      <c r="F15884">
        <v>2943938</v>
      </c>
      <c r="G15884">
        <v>0</v>
      </c>
      <c r="H15884" t="s">
        <v>7</v>
      </c>
      <c r="I15884">
        <v>97</v>
      </c>
      <c r="J15884">
        <v>424703</v>
      </c>
      <c r="K15884">
        <v>2561367</v>
      </c>
      <c r="L15884">
        <v>2986070</v>
      </c>
      <c r="M15884">
        <v>6607</v>
      </c>
    </row>
    <row r="15885" spans="1:13">
      <c r="A15885" t="s">
        <v>2353</v>
      </c>
      <c r="B15885" s="2">
        <v>0.89937500000000004</v>
      </c>
      <c r="C15885">
        <v>81849511</v>
      </c>
      <c r="D15885" t="s">
        <v>485</v>
      </c>
      <c r="E15885" t="s">
        <v>909</v>
      </c>
      <c r="F15885">
        <v>448</v>
      </c>
      <c r="G15885">
        <v>0</v>
      </c>
      <c r="H15885" t="s">
        <v>2</v>
      </c>
      <c r="I15885">
        <v>48</v>
      </c>
      <c r="J15885">
        <v>990</v>
      </c>
      <c r="K15885">
        <v>7749</v>
      </c>
      <c r="L15885">
        <v>8739</v>
      </c>
      <c r="M15885">
        <v>35</v>
      </c>
    </row>
    <row r="15886" spans="1:13">
      <c r="A15886" t="s">
        <v>2353</v>
      </c>
      <c r="B15886" s="2">
        <v>0.89945601851851853</v>
      </c>
      <c r="C15886">
        <v>72236231</v>
      </c>
      <c r="D15886" t="s">
        <v>624</v>
      </c>
      <c r="E15886" t="s">
        <v>1019</v>
      </c>
      <c r="F15886">
        <v>1273625</v>
      </c>
      <c r="G15886">
        <v>0</v>
      </c>
      <c r="H15886" t="s">
        <v>2</v>
      </c>
      <c r="I15886">
        <v>1135</v>
      </c>
      <c r="J15886">
        <v>226439</v>
      </c>
      <c r="K15886">
        <v>1090294</v>
      </c>
      <c r="L15886">
        <v>1316733</v>
      </c>
      <c r="M15886">
        <v>4191</v>
      </c>
    </row>
    <row r="15887" spans="1:13">
      <c r="A15887" t="s">
        <v>2353</v>
      </c>
      <c r="B15887" s="2">
        <v>0.90005787037037033</v>
      </c>
      <c r="C15887">
        <v>81849511</v>
      </c>
      <c r="D15887" t="s">
        <v>606</v>
      </c>
      <c r="E15887" t="s">
        <v>909</v>
      </c>
      <c r="F15887">
        <v>29675</v>
      </c>
      <c r="G15887">
        <v>0</v>
      </c>
      <c r="H15887" t="s">
        <v>2</v>
      </c>
      <c r="I15887">
        <v>46</v>
      </c>
      <c r="J15887">
        <v>15623</v>
      </c>
      <c r="K15887">
        <v>15029</v>
      </c>
      <c r="L15887">
        <v>30652</v>
      </c>
      <c r="M15887">
        <v>153</v>
      </c>
    </row>
    <row r="15888" spans="1:13">
      <c r="A15888" t="s">
        <v>2353</v>
      </c>
      <c r="B15888" s="2">
        <v>0.90078703703703711</v>
      </c>
      <c r="C15888">
        <v>81849511</v>
      </c>
      <c r="D15888" t="s">
        <v>485</v>
      </c>
      <c r="E15888" t="s">
        <v>909</v>
      </c>
      <c r="F15888">
        <v>1546</v>
      </c>
      <c r="G15888">
        <v>0</v>
      </c>
      <c r="H15888" t="s">
        <v>2</v>
      </c>
      <c r="I15888">
        <v>55</v>
      </c>
      <c r="J15888">
        <v>895</v>
      </c>
      <c r="K15888">
        <v>3963</v>
      </c>
      <c r="L15888">
        <v>4858</v>
      </c>
      <c r="M15888">
        <v>28</v>
      </c>
    </row>
    <row r="15889" spans="1:13">
      <c r="A15889" t="s">
        <v>2353</v>
      </c>
      <c r="B15889" s="2">
        <v>0.90171296296296299</v>
      </c>
      <c r="C15889">
        <v>88759911</v>
      </c>
      <c r="D15889" t="s">
        <v>952</v>
      </c>
      <c r="E15889" t="s">
        <v>195</v>
      </c>
      <c r="F15889">
        <v>32616</v>
      </c>
      <c r="G15889">
        <v>0</v>
      </c>
      <c r="H15889" t="s">
        <v>7</v>
      </c>
      <c r="I15889">
        <v>107</v>
      </c>
      <c r="J15889">
        <v>9129</v>
      </c>
      <c r="K15889">
        <v>30383</v>
      </c>
      <c r="L15889">
        <v>39512</v>
      </c>
      <c r="M15889">
        <v>83</v>
      </c>
    </row>
    <row r="15890" spans="1:13">
      <c r="A15890" t="s">
        <v>2353</v>
      </c>
      <c r="B15890" s="2">
        <v>0.90276620370370375</v>
      </c>
      <c r="C15890">
        <v>77630521</v>
      </c>
      <c r="D15890" t="s">
        <v>766</v>
      </c>
      <c r="E15890" t="s">
        <v>683</v>
      </c>
      <c r="F15890">
        <v>6481345</v>
      </c>
      <c r="G15890">
        <v>0</v>
      </c>
      <c r="H15890" t="s">
        <v>54</v>
      </c>
      <c r="I15890">
        <v>1192</v>
      </c>
      <c r="J15890">
        <v>375938</v>
      </c>
      <c r="K15890">
        <v>6155331</v>
      </c>
      <c r="L15890">
        <v>6531269</v>
      </c>
      <c r="M15890">
        <v>10725</v>
      </c>
    </row>
    <row r="15891" spans="1:13">
      <c r="A15891" t="s">
        <v>2353</v>
      </c>
      <c r="B15891" s="2">
        <v>0.90326388888888898</v>
      </c>
      <c r="C15891" t="s">
        <v>73</v>
      </c>
      <c r="D15891" t="s">
        <v>402</v>
      </c>
      <c r="E15891" t="s">
        <v>75</v>
      </c>
      <c r="F15891">
        <v>364536</v>
      </c>
      <c r="G15891">
        <v>0</v>
      </c>
      <c r="H15891" t="s">
        <v>4</v>
      </c>
      <c r="I15891">
        <v>751</v>
      </c>
      <c r="J15891">
        <v>149918</v>
      </c>
      <c r="K15891">
        <v>228393</v>
      </c>
      <c r="L15891">
        <v>378311</v>
      </c>
      <c r="M15891">
        <v>1568</v>
      </c>
    </row>
    <row r="15892" spans="1:13">
      <c r="A15892" t="s">
        <v>2353</v>
      </c>
      <c r="B15892" s="2">
        <v>0.90364583333333337</v>
      </c>
      <c r="C15892">
        <v>72486721</v>
      </c>
      <c r="D15892" t="s">
        <v>509</v>
      </c>
      <c r="E15892" t="s">
        <v>126</v>
      </c>
      <c r="F15892">
        <v>1802170</v>
      </c>
      <c r="G15892">
        <v>0</v>
      </c>
      <c r="H15892" t="s">
        <v>2</v>
      </c>
      <c r="I15892">
        <v>111</v>
      </c>
      <c r="J15892">
        <v>134518</v>
      </c>
      <c r="K15892">
        <v>1673802</v>
      </c>
      <c r="L15892">
        <v>1808320</v>
      </c>
      <c r="M15892">
        <v>3458</v>
      </c>
    </row>
    <row r="15893" spans="1:13">
      <c r="A15893" t="s">
        <v>2353</v>
      </c>
      <c r="B15893" s="2">
        <v>0.90376157407407398</v>
      </c>
      <c r="C15893">
        <v>52033261</v>
      </c>
      <c r="D15893" t="s">
        <v>69</v>
      </c>
      <c r="E15893" t="s">
        <v>963</v>
      </c>
      <c r="F15893">
        <v>1706482</v>
      </c>
      <c r="G15893">
        <v>0</v>
      </c>
      <c r="H15893" t="s">
        <v>4</v>
      </c>
      <c r="I15893">
        <v>654</v>
      </c>
      <c r="J15893">
        <v>1685804</v>
      </c>
      <c r="K15893">
        <v>274893</v>
      </c>
      <c r="L15893">
        <v>1960697</v>
      </c>
      <c r="M15893">
        <v>3035</v>
      </c>
    </row>
    <row r="15894" spans="1:13">
      <c r="A15894" t="s">
        <v>2353</v>
      </c>
      <c r="B15894" s="2">
        <v>0.90446759259259257</v>
      </c>
      <c r="C15894">
        <v>89569061</v>
      </c>
      <c r="D15894" t="s">
        <v>974</v>
      </c>
      <c r="E15894" t="s">
        <v>37</v>
      </c>
      <c r="F15894">
        <v>57287048</v>
      </c>
      <c r="G15894">
        <v>0</v>
      </c>
      <c r="H15894" t="s">
        <v>7</v>
      </c>
      <c r="I15894">
        <v>2420</v>
      </c>
      <c r="J15894">
        <v>3955914</v>
      </c>
      <c r="K15894">
        <v>53586074</v>
      </c>
      <c r="L15894">
        <v>57541988</v>
      </c>
      <c r="M15894">
        <v>84445</v>
      </c>
    </row>
    <row r="15895" spans="1:13">
      <c r="A15895" t="s">
        <v>2353</v>
      </c>
      <c r="B15895" s="2">
        <v>0.90607638888888886</v>
      </c>
      <c r="C15895">
        <v>59926391</v>
      </c>
      <c r="D15895" t="s">
        <v>985</v>
      </c>
      <c r="E15895" t="s">
        <v>333</v>
      </c>
      <c r="F15895">
        <v>11245800</v>
      </c>
      <c r="G15895">
        <v>0</v>
      </c>
      <c r="H15895" t="s">
        <v>2</v>
      </c>
      <c r="I15895">
        <v>1636</v>
      </c>
      <c r="J15895">
        <v>642914</v>
      </c>
      <c r="K15895">
        <v>10702701</v>
      </c>
      <c r="L15895">
        <v>11345615</v>
      </c>
      <c r="M15895">
        <v>18845</v>
      </c>
    </row>
    <row r="15896" spans="1:13">
      <c r="A15896" t="s">
        <v>2353</v>
      </c>
      <c r="B15896" s="2">
        <v>0.90724537037037034</v>
      </c>
      <c r="C15896" t="s">
        <v>673</v>
      </c>
      <c r="D15896" t="s">
        <v>189</v>
      </c>
      <c r="E15896" t="s">
        <v>674</v>
      </c>
      <c r="F15896">
        <v>22684944</v>
      </c>
      <c r="G15896">
        <v>0</v>
      </c>
      <c r="H15896" t="s">
        <v>4</v>
      </c>
      <c r="I15896">
        <v>1981</v>
      </c>
      <c r="J15896">
        <v>987371</v>
      </c>
      <c r="K15896">
        <v>21767457</v>
      </c>
      <c r="L15896">
        <v>22754828</v>
      </c>
      <c r="M15896">
        <v>30532</v>
      </c>
    </row>
    <row r="15897" spans="1:13">
      <c r="A15897" t="s">
        <v>2353</v>
      </c>
      <c r="B15897" s="2">
        <v>0.908136574074074</v>
      </c>
      <c r="C15897">
        <v>88888</v>
      </c>
      <c r="D15897" t="s">
        <v>450</v>
      </c>
      <c r="E15897" t="s">
        <v>615</v>
      </c>
      <c r="F15897">
        <v>43881906</v>
      </c>
      <c r="G15897">
        <v>0</v>
      </c>
      <c r="H15897" t="s">
        <v>4</v>
      </c>
      <c r="I15897">
        <v>6066</v>
      </c>
      <c r="J15897">
        <v>3547478</v>
      </c>
      <c r="K15897">
        <v>40694894</v>
      </c>
      <c r="L15897">
        <v>44242372</v>
      </c>
      <c r="M15897">
        <v>76934</v>
      </c>
    </row>
    <row r="15898" spans="1:13">
      <c r="A15898" t="s">
        <v>2353</v>
      </c>
      <c r="B15898" s="2">
        <v>0.91002314814814811</v>
      </c>
      <c r="C15898">
        <v>82338951</v>
      </c>
      <c r="D15898" t="s">
        <v>1006</v>
      </c>
      <c r="E15898" t="s">
        <v>140</v>
      </c>
      <c r="F15898">
        <v>95234981</v>
      </c>
      <c r="G15898">
        <v>0</v>
      </c>
      <c r="H15898" t="s">
        <v>7</v>
      </c>
      <c r="I15898">
        <v>4339</v>
      </c>
      <c r="J15898">
        <v>5137420</v>
      </c>
      <c r="K15898">
        <v>90564389</v>
      </c>
      <c r="L15898">
        <v>95701809</v>
      </c>
      <c r="M15898">
        <v>130483</v>
      </c>
    </row>
    <row r="15899" spans="1:13">
      <c r="A15899" t="s">
        <v>2353</v>
      </c>
      <c r="B15899" s="2">
        <v>0.91003472222222215</v>
      </c>
      <c r="C15899">
        <v>89569061</v>
      </c>
      <c r="D15899" t="s">
        <v>974</v>
      </c>
      <c r="E15899" t="s">
        <v>37</v>
      </c>
      <c r="F15899">
        <v>7628454</v>
      </c>
      <c r="G15899">
        <v>0</v>
      </c>
      <c r="H15899" t="s">
        <v>7</v>
      </c>
      <c r="I15899">
        <v>208</v>
      </c>
      <c r="J15899">
        <v>436665</v>
      </c>
      <c r="K15899">
        <v>7247863</v>
      </c>
      <c r="L15899">
        <v>7684528</v>
      </c>
      <c r="M15899">
        <v>10673</v>
      </c>
    </row>
    <row r="15900" spans="1:13">
      <c r="A15900" t="s">
        <v>2353</v>
      </c>
      <c r="B15900" s="2">
        <v>0.91049768518518526</v>
      </c>
      <c r="C15900">
        <v>89698691</v>
      </c>
      <c r="D15900" t="s">
        <v>305</v>
      </c>
      <c r="E15900" t="s">
        <v>981</v>
      </c>
      <c r="F15900">
        <v>6024</v>
      </c>
      <c r="G15900">
        <v>0</v>
      </c>
      <c r="H15900" t="s">
        <v>138</v>
      </c>
      <c r="I15900">
        <v>417</v>
      </c>
      <c r="J15900">
        <v>4200</v>
      </c>
      <c r="K15900">
        <v>4011</v>
      </c>
      <c r="L15900">
        <v>8211</v>
      </c>
      <c r="M15900">
        <v>76</v>
      </c>
    </row>
    <row r="15901" spans="1:13">
      <c r="A15901" t="s">
        <v>2353</v>
      </c>
      <c r="B15901" s="2">
        <v>0.91075231481481478</v>
      </c>
      <c r="C15901" t="s">
        <v>31</v>
      </c>
      <c r="D15901" t="s">
        <v>1013</v>
      </c>
      <c r="E15901" t="s">
        <v>33</v>
      </c>
      <c r="F15901">
        <v>15148276</v>
      </c>
      <c r="G15901">
        <v>0</v>
      </c>
      <c r="H15901" t="s">
        <v>54</v>
      </c>
      <c r="I15901">
        <v>5396</v>
      </c>
      <c r="J15901">
        <v>1110450</v>
      </c>
      <c r="K15901">
        <v>14249874</v>
      </c>
      <c r="L15901">
        <v>15360324</v>
      </c>
      <c r="M15901">
        <v>25936</v>
      </c>
    </row>
    <row r="15902" spans="1:13">
      <c r="A15902" t="s">
        <v>2353</v>
      </c>
      <c r="B15902" s="2">
        <v>0.91184027777777776</v>
      </c>
      <c r="C15902">
        <v>72285671</v>
      </c>
      <c r="D15902" t="s">
        <v>612</v>
      </c>
      <c r="E15902" t="s">
        <v>659</v>
      </c>
      <c r="F15902">
        <v>165197991</v>
      </c>
      <c r="G15902">
        <v>0</v>
      </c>
      <c r="H15902" t="s">
        <v>4</v>
      </c>
      <c r="I15902">
        <v>9964</v>
      </c>
      <c r="J15902">
        <v>9620055</v>
      </c>
      <c r="K15902">
        <v>156642747</v>
      </c>
      <c r="L15902">
        <v>166262802</v>
      </c>
      <c r="M15902">
        <v>253204</v>
      </c>
    </row>
    <row r="15903" spans="1:13">
      <c r="A15903" t="s">
        <v>2353</v>
      </c>
      <c r="B15903" s="2">
        <v>0.91226851851851853</v>
      </c>
      <c r="C15903">
        <v>72236231</v>
      </c>
      <c r="D15903" t="s">
        <v>413</v>
      </c>
      <c r="E15903" t="s">
        <v>1019</v>
      </c>
      <c r="F15903">
        <v>1047266</v>
      </c>
      <c r="G15903">
        <v>0</v>
      </c>
      <c r="H15903" t="s">
        <v>2</v>
      </c>
      <c r="I15903">
        <v>399</v>
      </c>
      <c r="J15903">
        <v>215725</v>
      </c>
      <c r="K15903">
        <v>859142</v>
      </c>
      <c r="L15903">
        <v>1074867</v>
      </c>
      <c r="M15903">
        <v>3156</v>
      </c>
    </row>
    <row r="15904" spans="1:13">
      <c r="A15904" t="s">
        <v>2353</v>
      </c>
      <c r="B15904" s="2">
        <v>0.91280092592592599</v>
      </c>
      <c r="C15904">
        <v>82338951</v>
      </c>
      <c r="D15904" t="s">
        <v>1006</v>
      </c>
      <c r="E15904" t="s">
        <v>140</v>
      </c>
      <c r="F15904">
        <v>7468443</v>
      </c>
      <c r="G15904">
        <v>0</v>
      </c>
      <c r="H15904" t="s">
        <v>7</v>
      </c>
      <c r="I15904">
        <v>205</v>
      </c>
      <c r="J15904">
        <v>387791</v>
      </c>
      <c r="K15904">
        <v>7122992</v>
      </c>
      <c r="L15904">
        <v>7510783</v>
      </c>
      <c r="M15904">
        <v>10079</v>
      </c>
    </row>
    <row r="15905" spans="1:13">
      <c r="A15905" t="s">
        <v>2353</v>
      </c>
      <c r="B15905" s="2">
        <v>0.91282407407407407</v>
      </c>
      <c r="C15905">
        <v>89569061</v>
      </c>
      <c r="D15905" t="s">
        <v>974</v>
      </c>
      <c r="E15905" t="s">
        <v>37</v>
      </c>
      <c r="F15905">
        <v>6732474</v>
      </c>
      <c r="G15905">
        <v>0</v>
      </c>
      <c r="H15905" t="s">
        <v>7</v>
      </c>
      <c r="I15905">
        <v>187</v>
      </c>
      <c r="J15905">
        <v>386770</v>
      </c>
      <c r="K15905">
        <v>6688405</v>
      </c>
      <c r="L15905">
        <v>7075175</v>
      </c>
      <c r="M15905">
        <v>9852</v>
      </c>
    </row>
    <row r="15906" spans="1:13">
      <c r="A15906" t="s">
        <v>2353</v>
      </c>
      <c r="B15906" s="2">
        <v>0.91408564814814808</v>
      </c>
      <c r="C15906" t="s">
        <v>47</v>
      </c>
      <c r="D15906" t="s">
        <v>104</v>
      </c>
      <c r="E15906" t="s">
        <v>49</v>
      </c>
      <c r="F15906">
        <v>52227778</v>
      </c>
      <c r="G15906">
        <v>0</v>
      </c>
      <c r="H15906" t="s">
        <v>4</v>
      </c>
      <c r="I15906">
        <v>7383</v>
      </c>
      <c r="J15906">
        <v>3285795</v>
      </c>
      <c r="K15906">
        <v>49196136</v>
      </c>
      <c r="L15906">
        <v>52481931</v>
      </c>
      <c r="M15906">
        <v>75456</v>
      </c>
    </row>
    <row r="15907" spans="1:13">
      <c r="A15907" t="s">
        <v>2353</v>
      </c>
      <c r="B15907" s="2">
        <v>0.91556712962962961</v>
      </c>
      <c r="C15907">
        <v>82338951</v>
      </c>
      <c r="D15907" t="s">
        <v>1006</v>
      </c>
      <c r="E15907" t="s">
        <v>140</v>
      </c>
      <c r="F15907">
        <v>6419671</v>
      </c>
      <c r="G15907">
        <v>0</v>
      </c>
      <c r="H15907" t="s">
        <v>7</v>
      </c>
      <c r="I15907">
        <v>198</v>
      </c>
      <c r="J15907">
        <v>379090</v>
      </c>
      <c r="K15907">
        <v>6254670</v>
      </c>
      <c r="L15907">
        <v>6633760</v>
      </c>
      <c r="M15907">
        <v>9180</v>
      </c>
    </row>
    <row r="15908" spans="1:13">
      <c r="A15908" t="s">
        <v>2353</v>
      </c>
      <c r="B15908" s="2">
        <v>0.91557870370370376</v>
      </c>
      <c r="C15908">
        <v>89569061</v>
      </c>
      <c r="D15908" t="s">
        <v>974</v>
      </c>
      <c r="E15908" t="s">
        <v>37</v>
      </c>
      <c r="F15908">
        <v>7174439</v>
      </c>
      <c r="G15908">
        <v>0</v>
      </c>
      <c r="H15908" t="s">
        <v>7</v>
      </c>
      <c r="I15908">
        <v>191</v>
      </c>
      <c r="J15908">
        <v>382857</v>
      </c>
      <c r="K15908">
        <v>6891973</v>
      </c>
      <c r="L15908">
        <v>7274830</v>
      </c>
      <c r="M15908">
        <v>10010</v>
      </c>
    </row>
    <row r="15909" spans="1:13">
      <c r="A15909" t="s">
        <v>2353</v>
      </c>
      <c r="B15909" s="2">
        <v>0.91607638888888887</v>
      </c>
      <c r="C15909">
        <v>82194481</v>
      </c>
      <c r="D15909" t="s">
        <v>433</v>
      </c>
      <c r="E15909" t="s">
        <v>780</v>
      </c>
      <c r="F15909">
        <v>80473043</v>
      </c>
      <c r="G15909">
        <v>0</v>
      </c>
      <c r="H15909" t="s">
        <v>4</v>
      </c>
      <c r="I15909">
        <v>4828</v>
      </c>
      <c r="J15909">
        <v>8480515</v>
      </c>
      <c r="K15909">
        <v>72473619</v>
      </c>
      <c r="L15909">
        <v>80954134</v>
      </c>
      <c r="M15909">
        <v>175339</v>
      </c>
    </row>
    <row r="15910" spans="1:13">
      <c r="A15910" t="s">
        <v>2353</v>
      </c>
      <c r="B15910" s="2">
        <v>0.91695601851851849</v>
      </c>
      <c r="C15910" t="s">
        <v>673</v>
      </c>
      <c r="D15910" t="s">
        <v>189</v>
      </c>
      <c r="E15910" t="s">
        <v>674</v>
      </c>
      <c r="F15910">
        <v>0</v>
      </c>
      <c r="G15910">
        <v>0</v>
      </c>
      <c r="H15910" t="s">
        <v>54</v>
      </c>
      <c r="I15910">
        <v>9</v>
      </c>
      <c r="J15910">
        <v>0</v>
      </c>
      <c r="K15910">
        <v>0</v>
      </c>
      <c r="L15910">
        <v>0</v>
      </c>
      <c r="M15910">
        <v>0</v>
      </c>
    </row>
    <row r="15911" spans="1:13">
      <c r="A15911" t="s">
        <v>2353</v>
      </c>
      <c r="B15911" s="2">
        <v>0.91696759259259253</v>
      </c>
      <c r="C15911">
        <v>71704491</v>
      </c>
      <c r="D15911" t="s">
        <v>260</v>
      </c>
      <c r="E15911" t="s">
        <v>465</v>
      </c>
      <c r="F15911">
        <v>4320432</v>
      </c>
      <c r="G15911">
        <v>0</v>
      </c>
      <c r="H15911" t="s">
        <v>4</v>
      </c>
      <c r="I15911">
        <v>1459</v>
      </c>
      <c r="J15911">
        <v>465863</v>
      </c>
      <c r="K15911">
        <v>3964640</v>
      </c>
      <c r="L15911">
        <v>4430503</v>
      </c>
      <c r="M15911">
        <v>9006</v>
      </c>
    </row>
    <row r="15912" spans="1:13">
      <c r="A15912" t="s">
        <v>2353</v>
      </c>
      <c r="B15912" s="2">
        <v>0.91798611111111106</v>
      </c>
      <c r="C15912">
        <v>89569061</v>
      </c>
      <c r="D15912" t="s">
        <v>974</v>
      </c>
      <c r="E15912" t="s">
        <v>37</v>
      </c>
      <c r="F15912">
        <v>4533941</v>
      </c>
      <c r="G15912">
        <v>0</v>
      </c>
      <c r="H15912" t="s">
        <v>18</v>
      </c>
      <c r="I15912">
        <v>150</v>
      </c>
      <c r="J15912">
        <v>360674</v>
      </c>
      <c r="K15912">
        <v>4211919</v>
      </c>
      <c r="L15912">
        <v>4572593</v>
      </c>
      <c r="M15912">
        <v>6691</v>
      </c>
    </row>
    <row r="15913" spans="1:13">
      <c r="A15913" t="s">
        <v>2353</v>
      </c>
      <c r="B15913" s="2">
        <v>0.91834490740740737</v>
      </c>
      <c r="C15913">
        <v>82338951</v>
      </c>
      <c r="D15913" t="s">
        <v>1006</v>
      </c>
      <c r="E15913" t="s">
        <v>140</v>
      </c>
      <c r="F15913">
        <v>7580897</v>
      </c>
      <c r="G15913">
        <v>0</v>
      </c>
      <c r="H15913" t="s">
        <v>7</v>
      </c>
      <c r="I15913">
        <v>197</v>
      </c>
      <c r="J15913">
        <v>416100</v>
      </c>
      <c r="K15913">
        <v>7239479</v>
      </c>
      <c r="L15913">
        <v>7655579</v>
      </c>
      <c r="M15913">
        <v>10490</v>
      </c>
    </row>
    <row r="15914" spans="1:13">
      <c r="A15914" t="s">
        <v>2353</v>
      </c>
      <c r="B15914" s="2">
        <v>0.91929398148148145</v>
      </c>
      <c r="C15914" t="s">
        <v>440</v>
      </c>
      <c r="D15914" t="s">
        <v>498</v>
      </c>
      <c r="E15914" t="s">
        <v>442</v>
      </c>
      <c r="F15914">
        <v>24691345</v>
      </c>
      <c r="G15914">
        <v>0</v>
      </c>
      <c r="H15914" t="s">
        <v>4</v>
      </c>
      <c r="I15914">
        <v>3862</v>
      </c>
      <c r="J15914">
        <v>2904036</v>
      </c>
      <c r="K15914">
        <v>21958549</v>
      </c>
      <c r="L15914">
        <v>24862585</v>
      </c>
      <c r="M15914">
        <v>52525</v>
      </c>
    </row>
    <row r="15915" spans="1:13">
      <c r="A15915" t="s">
        <v>2353</v>
      </c>
      <c r="B15915" s="2">
        <v>0.92112268518518514</v>
      </c>
      <c r="C15915">
        <v>82338951</v>
      </c>
      <c r="D15915" t="s">
        <v>1006</v>
      </c>
      <c r="E15915" t="s">
        <v>140</v>
      </c>
      <c r="F15915">
        <v>6106439</v>
      </c>
      <c r="G15915">
        <v>0</v>
      </c>
      <c r="H15915" t="s">
        <v>7</v>
      </c>
      <c r="I15915">
        <v>187</v>
      </c>
      <c r="J15915">
        <v>317490</v>
      </c>
      <c r="K15915">
        <v>5840159</v>
      </c>
      <c r="L15915">
        <v>6157649</v>
      </c>
      <c r="M15915">
        <v>8409</v>
      </c>
    </row>
    <row r="15916" spans="1:13">
      <c r="A15916" t="s">
        <v>2353</v>
      </c>
      <c r="B15916" s="2">
        <v>0.92138888888888892</v>
      </c>
      <c r="C15916">
        <v>51794861</v>
      </c>
      <c r="D15916" t="s">
        <v>488</v>
      </c>
      <c r="E15916" t="s">
        <v>300</v>
      </c>
      <c r="F15916">
        <v>4400849</v>
      </c>
      <c r="G15916">
        <v>0</v>
      </c>
      <c r="H15916" t="s">
        <v>4</v>
      </c>
      <c r="I15916">
        <v>747</v>
      </c>
      <c r="J15916">
        <v>499345</v>
      </c>
      <c r="K15916">
        <v>3923560</v>
      </c>
      <c r="L15916">
        <v>4422905</v>
      </c>
      <c r="M15916">
        <v>8287</v>
      </c>
    </row>
    <row r="15917" spans="1:13">
      <c r="A15917" t="s">
        <v>2353</v>
      </c>
      <c r="B15917" s="2">
        <v>0.92149305555555561</v>
      </c>
      <c r="C15917">
        <v>76991661</v>
      </c>
      <c r="D15917" t="s">
        <v>320</v>
      </c>
      <c r="E15917" t="s">
        <v>628</v>
      </c>
      <c r="F15917">
        <v>67868530</v>
      </c>
      <c r="G15917">
        <v>0</v>
      </c>
      <c r="H15917" t="s">
        <v>54</v>
      </c>
      <c r="I15917">
        <v>3486</v>
      </c>
      <c r="J15917">
        <v>6074532</v>
      </c>
      <c r="K15917">
        <v>62469547</v>
      </c>
      <c r="L15917">
        <v>68544079</v>
      </c>
      <c r="M15917">
        <v>127486</v>
      </c>
    </row>
    <row r="15918" spans="1:13">
      <c r="A15918" t="s">
        <v>2353</v>
      </c>
      <c r="B15918" s="2">
        <v>0.92201388888888891</v>
      </c>
      <c r="C15918">
        <v>82338951</v>
      </c>
      <c r="D15918" t="s">
        <v>1006</v>
      </c>
      <c r="E15918" t="s">
        <v>140</v>
      </c>
      <c r="F15918">
        <v>1298115</v>
      </c>
      <c r="G15918">
        <v>0</v>
      </c>
      <c r="H15918" t="s">
        <v>18</v>
      </c>
      <c r="I15918">
        <v>30</v>
      </c>
      <c r="J15918">
        <v>87196</v>
      </c>
      <c r="K15918">
        <v>1240307</v>
      </c>
      <c r="L15918">
        <v>1327503</v>
      </c>
      <c r="M15918">
        <v>1973</v>
      </c>
    </row>
    <row r="15919" spans="1:13">
      <c r="A15919" t="s">
        <v>2353</v>
      </c>
      <c r="B15919" s="2">
        <v>0.92306712962962967</v>
      </c>
      <c r="C15919">
        <v>52573241</v>
      </c>
      <c r="D15919" t="s">
        <v>301</v>
      </c>
      <c r="E15919" t="s">
        <v>735</v>
      </c>
      <c r="F15919">
        <v>21719740</v>
      </c>
      <c r="G15919">
        <v>0</v>
      </c>
      <c r="H15919" t="s">
        <v>4</v>
      </c>
      <c r="I15919">
        <v>2782</v>
      </c>
      <c r="J15919">
        <v>2206886</v>
      </c>
      <c r="K15919">
        <v>19781042</v>
      </c>
      <c r="L15919">
        <v>21987928</v>
      </c>
      <c r="M15919">
        <v>38547</v>
      </c>
    </row>
    <row r="15920" spans="1:13">
      <c r="A15920" t="s">
        <v>2353</v>
      </c>
      <c r="B15920" s="2">
        <v>0.92560185185185195</v>
      </c>
      <c r="C15920">
        <v>77653591</v>
      </c>
      <c r="D15920" t="s">
        <v>21</v>
      </c>
      <c r="E15920" t="s">
        <v>22</v>
      </c>
      <c r="F15920">
        <v>3536558</v>
      </c>
      <c r="G15920">
        <v>0</v>
      </c>
      <c r="H15920" t="s">
        <v>4</v>
      </c>
      <c r="I15920">
        <v>564</v>
      </c>
      <c r="J15920">
        <v>404391</v>
      </c>
      <c r="K15920">
        <v>3152740</v>
      </c>
      <c r="L15920">
        <v>3557131</v>
      </c>
      <c r="M15920">
        <v>5391</v>
      </c>
    </row>
    <row r="15921" spans="1:13">
      <c r="A15921" t="s">
        <v>2353</v>
      </c>
      <c r="B15921" s="2">
        <v>0.92578703703703702</v>
      </c>
      <c r="C15921">
        <v>76991661</v>
      </c>
      <c r="D15921" t="s">
        <v>320</v>
      </c>
      <c r="E15921" t="s">
        <v>628</v>
      </c>
      <c r="F15921">
        <v>5030551</v>
      </c>
      <c r="G15921">
        <v>0</v>
      </c>
      <c r="H15921" t="s">
        <v>2</v>
      </c>
      <c r="I15921">
        <v>318</v>
      </c>
      <c r="J15921">
        <v>449163</v>
      </c>
      <c r="K15921">
        <v>4618289</v>
      </c>
      <c r="L15921">
        <v>5067452</v>
      </c>
      <c r="M15921">
        <v>8208</v>
      </c>
    </row>
    <row r="15922" spans="1:13">
      <c r="A15922" t="s">
        <v>2353</v>
      </c>
      <c r="B15922" s="2">
        <v>0.92943287037037037</v>
      </c>
      <c r="C15922">
        <v>67724181</v>
      </c>
      <c r="D15922" t="s">
        <v>191</v>
      </c>
      <c r="E15922" t="s">
        <v>977</v>
      </c>
      <c r="F15922">
        <v>108139189</v>
      </c>
      <c r="G15922">
        <v>0</v>
      </c>
      <c r="H15922" t="s">
        <v>7</v>
      </c>
      <c r="I15922">
        <v>7229</v>
      </c>
      <c r="J15922">
        <v>6219042</v>
      </c>
      <c r="K15922">
        <v>102156939</v>
      </c>
      <c r="L15922">
        <v>108375981</v>
      </c>
      <c r="M15922">
        <v>162126</v>
      </c>
    </row>
    <row r="15923" spans="1:13">
      <c r="A15923" t="s">
        <v>2353</v>
      </c>
      <c r="B15923" s="2">
        <v>0.9307523148148148</v>
      </c>
      <c r="C15923">
        <v>76991661</v>
      </c>
      <c r="D15923" t="s">
        <v>569</v>
      </c>
      <c r="E15923" t="s">
        <v>628</v>
      </c>
      <c r="F15923">
        <v>15437</v>
      </c>
      <c r="G15923">
        <v>0</v>
      </c>
      <c r="H15923" t="s">
        <v>4</v>
      </c>
      <c r="I15923">
        <v>386</v>
      </c>
      <c r="J15923">
        <v>14471</v>
      </c>
      <c r="K15923">
        <v>10611</v>
      </c>
      <c r="L15923">
        <v>25082</v>
      </c>
      <c r="M15923">
        <v>191</v>
      </c>
    </row>
    <row r="15924" spans="1:13">
      <c r="A15924" t="s">
        <v>2353</v>
      </c>
      <c r="B15924" s="2">
        <v>0.93167824074074079</v>
      </c>
      <c r="C15924">
        <v>72486721</v>
      </c>
      <c r="D15924" t="s">
        <v>250</v>
      </c>
      <c r="E15924" t="s">
        <v>126</v>
      </c>
      <c r="F15924">
        <v>15536811</v>
      </c>
      <c r="G15924">
        <v>0</v>
      </c>
      <c r="H15924" t="s">
        <v>4</v>
      </c>
      <c r="I15924">
        <v>2291</v>
      </c>
      <c r="J15924">
        <v>3175869</v>
      </c>
      <c r="K15924">
        <v>12432315</v>
      </c>
      <c r="L15924">
        <v>15608184</v>
      </c>
      <c r="M15924">
        <v>36937</v>
      </c>
    </row>
    <row r="15925" spans="1:13">
      <c r="A15925" t="s">
        <v>2353</v>
      </c>
      <c r="B15925" s="2">
        <v>0.93222222222222229</v>
      </c>
      <c r="C15925">
        <v>88344081</v>
      </c>
      <c r="D15925" t="s">
        <v>1015</v>
      </c>
      <c r="E15925" t="s">
        <v>158</v>
      </c>
      <c r="F15925">
        <v>67943144</v>
      </c>
      <c r="G15925">
        <v>0</v>
      </c>
      <c r="H15925" t="s">
        <v>7</v>
      </c>
      <c r="I15925">
        <v>4166</v>
      </c>
      <c r="J15925">
        <v>4248281</v>
      </c>
      <c r="K15925">
        <v>64064076</v>
      </c>
      <c r="L15925">
        <v>68312357</v>
      </c>
      <c r="M15925">
        <v>113279</v>
      </c>
    </row>
    <row r="15926" spans="1:13">
      <c r="A15926" t="s">
        <v>2353</v>
      </c>
      <c r="B15926" s="2">
        <v>0.93500000000000005</v>
      </c>
      <c r="C15926">
        <v>88344081</v>
      </c>
      <c r="D15926" t="s">
        <v>1015</v>
      </c>
      <c r="E15926" t="s">
        <v>158</v>
      </c>
      <c r="F15926">
        <v>2387074</v>
      </c>
      <c r="G15926">
        <v>0</v>
      </c>
      <c r="H15926" t="s">
        <v>7</v>
      </c>
      <c r="I15926">
        <v>220</v>
      </c>
      <c r="J15926">
        <v>233354</v>
      </c>
      <c r="K15926">
        <v>2174257</v>
      </c>
      <c r="L15926">
        <v>2407611</v>
      </c>
      <c r="M15926">
        <v>4201</v>
      </c>
    </row>
    <row r="15927" spans="1:13">
      <c r="A15927" t="s">
        <v>2353</v>
      </c>
      <c r="B15927" s="2">
        <v>0.93503472222222228</v>
      </c>
      <c r="C15927">
        <v>88759911</v>
      </c>
      <c r="D15927" t="s">
        <v>952</v>
      </c>
      <c r="E15927" t="s">
        <v>195</v>
      </c>
      <c r="F15927">
        <v>567754</v>
      </c>
      <c r="G15927">
        <v>0</v>
      </c>
      <c r="H15927" t="s">
        <v>7</v>
      </c>
      <c r="I15927">
        <v>115</v>
      </c>
      <c r="J15927">
        <v>144041</v>
      </c>
      <c r="K15927">
        <v>435302</v>
      </c>
      <c r="L15927">
        <v>579343</v>
      </c>
      <c r="M15927">
        <v>1073</v>
      </c>
    </row>
    <row r="15928" spans="1:13">
      <c r="A15928" t="s">
        <v>2353</v>
      </c>
      <c r="B15928" s="2">
        <v>0.93777777777777782</v>
      </c>
      <c r="C15928">
        <v>88344081</v>
      </c>
      <c r="D15928" t="s">
        <v>1015</v>
      </c>
      <c r="E15928" t="s">
        <v>158</v>
      </c>
      <c r="F15928">
        <v>921750</v>
      </c>
      <c r="G15928">
        <v>0</v>
      </c>
      <c r="H15928" t="s">
        <v>7</v>
      </c>
      <c r="I15928">
        <v>151</v>
      </c>
      <c r="J15928">
        <v>78814</v>
      </c>
      <c r="K15928">
        <v>861131</v>
      </c>
      <c r="L15928">
        <v>939945</v>
      </c>
      <c r="M15928">
        <v>1567</v>
      </c>
    </row>
    <row r="15929" spans="1:13">
      <c r="A15929" t="s">
        <v>2353</v>
      </c>
      <c r="B15929" s="2">
        <v>0.93888888888888899</v>
      </c>
      <c r="C15929">
        <v>66889491</v>
      </c>
      <c r="D15929" t="s">
        <v>662</v>
      </c>
      <c r="E15929" t="s">
        <v>663</v>
      </c>
      <c r="F15929">
        <v>76950546</v>
      </c>
      <c r="G15929">
        <v>0</v>
      </c>
      <c r="H15929" t="s">
        <v>4</v>
      </c>
      <c r="I15929">
        <v>8421</v>
      </c>
      <c r="J15929">
        <v>6562294</v>
      </c>
      <c r="K15929">
        <v>71029293</v>
      </c>
      <c r="L15929">
        <v>77591587</v>
      </c>
      <c r="M15929">
        <v>133983</v>
      </c>
    </row>
    <row r="15930" spans="1:13">
      <c r="A15930" t="s">
        <v>2353</v>
      </c>
      <c r="B15930" s="2">
        <v>0.94055555555555559</v>
      </c>
      <c r="C15930">
        <v>88344081</v>
      </c>
      <c r="D15930" t="s">
        <v>1015</v>
      </c>
      <c r="E15930" t="s">
        <v>158</v>
      </c>
      <c r="F15930">
        <v>668972</v>
      </c>
      <c r="G15930">
        <v>0</v>
      </c>
      <c r="H15930" t="s">
        <v>7</v>
      </c>
      <c r="I15930">
        <v>83</v>
      </c>
      <c r="J15930">
        <v>56607</v>
      </c>
      <c r="K15930">
        <v>612365</v>
      </c>
      <c r="L15930">
        <v>668972</v>
      </c>
      <c r="M15930">
        <v>1142</v>
      </c>
    </row>
    <row r="15931" spans="1:13">
      <c r="A15931" t="s">
        <v>2353</v>
      </c>
      <c r="B15931" s="2">
        <v>0.94071759259259258</v>
      </c>
      <c r="C15931">
        <v>67465171</v>
      </c>
      <c r="D15931" t="s">
        <v>661</v>
      </c>
      <c r="E15931" t="s">
        <v>958</v>
      </c>
      <c r="F15931">
        <v>2320911</v>
      </c>
      <c r="G15931">
        <v>0</v>
      </c>
      <c r="H15931" t="s">
        <v>4</v>
      </c>
      <c r="I15931">
        <v>1295</v>
      </c>
      <c r="J15931">
        <v>282720</v>
      </c>
      <c r="K15931">
        <v>2055517</v>
      </c>
      <c r="L15931">
        <v>2338237</v>
      </c>
      <c r="M15931">
        <v>5262</v>
      </c>
    </row>
    <row r="15932" spans="1:13">
      <c r="A15932" t="s">
        <v>2353</v>
      </c>
      <c r="B15932" s="2">
        <v>0.94326388888888879</v>
      </c>
      <c r="C15932">
        <v>52033261</v>
      </c>
      <c r="D15932" t="s">
        <v>69</v>
      </c>
      <c r="E15932" t="s">
        <v>963</v>
      </c>
      <c r="F15932">
        <v>10472897</v>
      </c>
      <c r="G15932">
        <v>0</v>
      </c>
      <c r="H15932" t="s">
        <v>4</v>
      </c>
      <c r="I15932">
        <v>2049</v>
      </c>
      <c r="J15932">
        <v>691006</v>
      </c>
      <c r="K15932">
        <v>9880677</v>
      </c>
      <c r="L15932">
        <v>10571683</v>
      </c>
      <c r="M15932">
        <v>16338</v>
      </c>
    </row>
    <row r="15933" spans="1:13">
      <c r="A15933" t="s">
        <v>2353</v>
      </c>
      <c r="B15933" s="2">
        <v>0.94332175925925921</v>
      </c>
      <c r="C15933">
        <v>73253571</v>
      </c>
      <c r="D15933" t="s">
        <v>340</v>
      </c>
      <c r="E15933" t="s">
        <v>298</v>
      </c>
      <c r="F15933">
        <v>30875281</v>
      </c>
      <c r="G15933">
        <v>0</v>
      </c>
      <c r="H15933" t="s">
        <v>7</v>
      </c>
      <c r="I15933">
        <v>2685</v>
      </c>
      <c r="J15933">
        <v>1598978</v>
      </c>
      <c r="K15933">
        <v>29443024</v>
      </c>
      <c r="L15933">
        <v>31042002</v>
      </c>
      <c r="M15933">
        <v>41800</v>
      </c>
    </row>
    <row r="15934" spans="1:13">
      <c r="A15934" t="s">
        <v>2353</v>
      </c>
      <c r="B15934" s="2">
        <v>0.94334490740740751</v>
      </c>
      <c r="C15934">
        <v>88344081</v>
      </c>
      <c r="D15934" t="s">
        <v>1015</v>
      </c>
      <c r="E15934" t="s">
        <v>158</v>
      </c>
      <c r="F15934">
        <v>6786866</v>
      </c>
      <c r="G15934">
        <v>0</v>
      </c>
      <c r="H15934" t="s">
        <v>7</v>
      </c>
      <c r="I15934">
        <v>208</v>
      </c>
      <c r="J15934">
        <v>307915</v>
      </c>
      <c r="K15934">
        <v>6493287</v>
      </c>
      <c r="L15934">
        <v>6801202</v>
      </c>
      <c r="M15934">
        <v>9362</v>
      </c>
    </row>
    <row r="15935" spans="1:13">
      <c r="A15935" t="s">
        <v>2353</v>
      </c>
      <c r="B15935" s="2">
        <v>0.94434027777777774</v>
      </c>
      <c r="C15935">
        <v>51794861</v>
      </c>
      <c r="D15935" t="s">
        <v>488</v>
      </c>
      <c r="E15935" t="s">
        <v>300</v>
      </c>
      <c r="F15935">
        <v>1526901</v>
      </c>
      <c r="G15935">
        <v>0</v>
      </c>
      <c r="H15935" t="s">
        <v>4</v>
      </c>
      <c r="I15935">
        <v>540</v>
      </c>
      <c r="J15935">
        <v>294190</v>
      </c>
      <c r="K15935">
        <v>1280492</v>
      </c>
      <c r="L15935">
        <v>1574682</v>
      </c>
      <c r="M15935">
        <v>3303</v>
      </c>
    </row>
    <row r="15936" spans="1:13">
      <c r="A15936" t="s">
        <v>2353</v>
      </c>
      <c r="B15936" s="2">
        <v>0.94609953703703698</v>
      </c>
      <c r="C15936">
        <v>52009091</v>
      </c>
      <c r="D15936" t="s">
        <v>589</v>
      </c>
      <c r="E15936" t="s">
        <v>896</v>
      </c>
      <c r="F15936">
        <v>175978402</v>
      </c>
      <c r="G15936">
        <v>0</v>
      </c>
      <c r="H15936" t="s">
        <v>7</v>
      </c>
      <c r="I15936">
        <v>9983</v>
      </c>
      <c r="J15936">
        <v>10629205</v>
      </c>
      <c r="K15936">
        <v>166333513</v>
      </c>
      <c r="L15936">
        <v>176962718</v>
      </c>
      <c r="M15936">
        <v>256847</v>
      </c>
    </row>
    <row r="15937" spans="1:13">
      <c r="A15937" t="s">
        <v>2353</v>
      </c>
      <c r="B15937" s="2">
        <v>0.9461342592592592</v>
      </c>
      <c r="C15937">
        <v>74520291</v>
      </c>
      <c r="D15937" t="s">
        <v>50</v>
      </c>
      <c r="E15937" t="s">
        <v>131</v>
      </c>
      <c r="F15937">
        <v>177838008</v>
      </c>
      <c r="G15937">
        <v>0</v>
      </c>
      <c r="H15937" t="s">
        <v>7</v>
      </c>
      <c r="I15937">
        <v>10034</v>
      </c>
      <c r="J15937">
        <v>12088349</v>
      </c>
      <c r="K15937">
        <v>166578136</v>
      </c>
      <c r="L15937">
        <v>178666485</v>
      </c>
      <c r="M15937">
        <v>287484</v>
      </c>
    </row>
    <row r="15938" spans="1:13">
      <c r="A15938" t="s">
        <v>2353</v>
      </c>
      <c r="B15938" s="2">
        <v>0.94724537037037038</v>
      </c>
      <c r="C15938">
        <v>75559601</v>
      </c>
      <c r="D15938" t="s">
        <v>1021</v>
      </c>
      <c r="E15938" t="s">
        <v>1022</v>
      </c>
      <c r="F15938">
        <v>97448701</v>
      </c>
      <c r="G15938">
        <v>0</v>
      </c>
      <c r="H15938" t="s">
        <v>4</v>
      </c>
      <c r="I15938">
        <v>5006</v>
      </c>
      <c r="J15938">
        <v>8112671</v>
      </c>
      <c r="K15938">
        <v>90020458</v>
      </c>
      <c r="L15938">
        <v>98133129</v>
      </c>
      <c r="M15938">
        <v>156506</v>
      </c>
    </row>
    <row r="15939" spans="1:13">
      <c r="A15939" t="s">
        <v>2353</v>
      </c>
      <c r="B15939" s="2">
        <v>0.94775462962962964</v>
      </c>
      <c r="C15939">
        <v>88344081</v>
      </c>
      <c r="D15939" t="s">
        <v>1015</v>
      </c>
      <c r="E15939" t="s">
        <v>158</v>
      </c>
      <c r="F15939">
        <v>1280830</v>
      </c>
      <c r="G15939">
        <v>0</v>
      </c>
      <c r="H15939" t="s">
        <v>18</v>
      </c>
      <c r="I15939">
        <v>128</v>
      </c>
      <c r="J15939">
        <v>104561</v>
      </c>
      <c r="K15939">
        <v>1176794</v>
      </c>
      <c r="L15939">
        <v>1281355</v>
      </c>
      <c r="M15939">
        <v>2235</v>
      </c>
    </row>
    <row r="15940" spans="1:13">
      <c r="A15940" t="s">
        <v>2353</v>
      </c>
      <c r="B15940" s="2">
        <v>0.94887731481481474</v>
      </c>
      <c r="C15940">
        <v>52009091</v>
      </c>
      <c r="D15940" t="s">
        <v>589</v>
      </c>
      <c r="E15940" t="s">
        <v>896</v>
      </c>
      <c r="F15940">
        <v>20735</v>
      </c>
      <c r="G15940">
        <v>0</v>
      </c>
      <c r="H15940" t="s">
        <v>7</v>
      </c>
      <c r="I15940">
        <v>177</v>
      </c>
      <c r="J15940">
        <v>15694</v>
      </c>
      <c r="K15940">
        <v>7375</v>
      </c>
      <c r="L15940">
        <v>23069</v>
      </c>
      <c r="M15940">
        <v>167</v>
      </c>
    </row>
    <row r="15941" spans="1:13">
      <c r="A15941" t="s">
        <v>2353</v>
      </c>
      <c r="B15941" s="2">
        <v>0.94966435185185183</v>
      </c>
      <c r="C15941">
        <v>81849511</v>
      </c>
      <c r="D15941" t="s">
        <v>553</v>
      </c>
      <c r="E15941" t="s">
        <v>909</v>
      </c>
      <c r="F15941">
        <v>96197665</v>
      </c>
      <c r="G15941">
        <v>0</v>
      </c>
      <c r="H15941" t="s">
        <v>4</v>
      </c>
      <c r="I15941">
        <v>4215</v>
      </c>
      <c r="J15941">
        <v>6415875</v>
      </c>
      <c r="K15941">
        <v>90363463</v>
      </c>
      <c r="L15941">
        <v>96779338</v>
      </c>
      <c r="M15941">
        <v>146129</v>
      </c>
    </row>
    <row r="15942" spans="1:13">
      <c r="A15942" t="s">
        <v>2353</v>
      </c>
      <c r="B15942" s="2">
        <v>0.95165509259259251</v>
      </c>
      <c r="C15942">
        <v>52009091</v>
      </c>
      <c r="D15942" t="s">
        <v>589</v>
      </c>
      <c r="E15942" t="s">
        <v>896</v>
      </c>
      <c r="F15942">
        <v>1237905</v>
      </c>
      <c r="G15942">
        <v>0</v>
      </c>
      <c r="H15942" t="s">
        <v>7</v>
      </c>
      <c r="I15942">
        <v>127</v>
      </c>
      <c r="J15942">
        <v>113444</v>
      </c>
      <c r="K15942">
        <v>1126305</v>
      </c>
      <c r="L15942">
        <v>1239749</v>
      </c>
      <c r="M15942">
        <v>2343</v>
      </c>
    </row>
    <row r="15943" spans="1:13">
      <c r="A15943" t="s">
        <v>2353</v>
      </c>
      <c r="B15943" s="2">
        <v>0.95443287037037028</v>
      </c>
      <c r="C15943">
        <v>52009091</v>
      </c>
      <c r="D15943" t="s">
        <v>589</v>
      </c>
      <c r="E15943" t="s">
        <v>896</v>
      </c>
      <c r="F15943">
        <v>1008200</v>
      </c>
      <c r="G15943">
        <v>0</v>
      </c>
      <c r="H15943" t="s">
        <v>7</v>
      </c>
      <c r="I15943">
        <v>213</v>
      </c>
      <c r="J15943">
        <v>139302</v>
      </c>
      <c r="K15943">
        <v>880560</v>
      </c>
      <c r="L15943">
        <v>1019862</v>
      </c>
      <c r="M15943">
        <v>2468</v>
      </c>
    </row>
    <row r="15944" spans="1:13">
      <c r="A15944" t="s">
        <v>2353</v>
      </c>
      <c r="B15944" s="2">
        <v>0.95721064814814805</v>
      </c>
      <c r="C15944">
        <v>52009091</v>
      </c>
      <c r="D15944" t="s">
        <v>589</v>
      </c>
      <c r="E15944" t="s">
        <v>896</v>
      </c>
      <c r="F15944">
        <v>1333125</v>
      </c>
      <c r="G15944">
        <v>0</v>
      </c>
      <c r="H15944" t="s">
        <v>7</v>
      </c>
      <c r="I15944">
        <v>222</v>
      </c>
      <c r="J15944">
        <v>142726</v>
      </c>
      <c r="K15944">
        <v>1192206</v>
      </c>
      <c r="L15944">
        <v>1334932</v>
      </c>
      <c r="M15944">
        <v>2718</v>
      </c>
    </row>
    <row r="15945" spans="1:13">
      <c r="A15945" t="s">
        <v>2353</v>
      </c>
      <c r="B15945" s="2">
        <v>0.95806712962962959</v>
      </c>
      <c r="C15945">
        <v>72486721</v>
      </c>
      <c r="D15945" t="s">
        <v>250</v>
      </c>
      <c r="E15945" t="s">
        <v>126</v>
      </c>
      <c r="F15945">
        <v>16565209</v>
      </c>
      <c r="G15945">
        <v>0</v>
      </c>
      <c r="H15945" t="s">
        <v>4</v>
      </c>
      <c r="I15945">
        <v>1290</v>
      </c>
      <c r="J15945">
        <v>1594418</v>
      </c>
      <c r="K15945">
        <v>15056841</v>
      </c>
      <c r="L15945">
        <v>16651259</v>
      </c>
      <c r="M15945">
        <v>27666</v>
      </c>
    </row>
    <row r="15946" spans="1:13">
      <c r="A15946" t="s">
        <v>2353</v>
      </c>
      <c r="B15946" s="2">
        <v>0.95898148148148143</v>
      </c>
      <c r="C15946">
        <v>52573241</v>
      </c>
      <c r="D15946" t="s">
        <v>301</v>
      </c>
      <c r="E15946" t="s">
        <v>735</v>
      </c>
      <c r="F15946">
        <v>3186639</v>
      </c>
      <c r="G15946">
        <v>0</v>
      </c>
      <c r="H15946" t="s">
        <v>4</v>
      </c>
      <c r="I15946">
        <v>1398</v>
      </c>
      <c r="J15946">
        <v>372630</v>
      </c>
      <c r="K15946">
        <v>2899265</v>
      </c>
      <c r="L15946">
        <v>3271895</v>
      </c>
      <c r="M15946">
        <v>8858</v>
      </c>
    </row>
    <row r="15947" spans="1:13">
      <c r="A15947" t="s">
        <v>2353</v>
      </c>
      <c r="B15947" s="2">
        <v>0.95908564814814812</v>
      </c>
      <c r="C15947">
        <v>52009091</v>
      </c>
      <c r="D15947" t="s">
        <v>589</v>
      </c>
      <c r="E15947" t="s">
        <v>896</v>
      </c>
      <c r="F15947">
        <v>241302</v>
      </c>
      <c r="G15947">
        <v>0</v>
      </c>
      <c r="H15947" t="s">
        <v>18</v>
      </c>
      <c r="I15947">
        <v>78</v>
      </c>
      <c r="J15947">
        <v>42796</v>
      </c>
      <c r="K15947">
        <v>199599</v>
      </c>
      <c r="L15947">
        <v>242395</v>
      </c>
      <c r="M15947">
        <v>783</v>
      </c>
    </row>
    <row r="15948" spans="1:13">
      <c r="A15948" t="s">
        <v>2353</v>
      </c>
      <c r="B15948" s="2">
        <v>0.95931712962962967</v>
      </c>
      <c r="C15948">
        <v>71704491</v>
      </c>
      <c r="D15948" t="s">
        <v>260</v>
      </c>
      <c r="E15948" t="s">
        <v>465</v>
      </c>
      <c r="F15948">
        <v>10167048</v>
      </c>
      <c r="G15948">
        <v>0</v>
      </c>
      <c r="H15948" t="s">
        <v>4</v>
      </c>
      <c r="I15948">
        <v>3448</v>
      </c>
      <c r="J15948">
        <v>1328240</v>
      </c>
      <c r="K15948">
        <v>9028950</v>
      </c>
      <c r="L15948">
        <v>10357190</v>
      </c>
      <c r="M15948">
        <v>23150</v>
      </c>
    </row>
    <row r="15949" spans="1:13">
      <c r="A15949" t="s">
        <v>2353</v>
      </c>
      <c r="B15949" s="2">
        <v>0.96158564814814806</v>
      </c>
      <c r="C15949" t="s">
        <v>44</v>
      </c>
      <c r="D15949" t="s">
        <v>1005</v>
      </c>
      <c r="E15949" t="s">
        <v>46</v>
      </c>
      <c r="F15949">
        <v>158001997</v>
      </c>
      <c r="G15949">
        <v>0</v>
      </c>
      <c r="H15949" t="s">
        <v>4</v>
      </c>
      <c r="I15949">
        <v>8168</v>
      </c>
      <c r="J15949">
        <v>24894795</v>
      </c>
      <c r="K15949">
        <v>135167363</v>
      </c>
      <c r="L15949">
        <v>160062158</v>
      </c>
      <c r="M15949">
        <v>243678</v>
      </c>
    </row>
    <row r="15950" spans="1:13">
      <c r="A15950" t="s">
        <v>2353</v>
      </c>
      <c r="B15950" s="2">
        <v>0.9655555555555555</v>
      </c>
      <c r="C15950">
        <v>73948181</v>
      </c>
      <c r="D15950" t="s">
        <v>133</v>
      </c>
      <c r="E15950" t="s">
        <v>51</v>
      </c>
      <c r="F15950">
        <v>106792018</v>
      </c>
      <c r="G15950">
        <v>0</v>
      </c>
      <c r="H15950" t="s">
        <v>7</v>
      </c>
      <c r="I15950">
        <v>9922</v>
      </c>
      <c r="J15950">
        <v>11561594</v>
      </c>
      <c r="K15950">
        <v>96256332</v>
      </c>
      <c r="L15950">
        <v>107817926</v>
      </c>
      <c r="M15950">
        <v>161241</v>
      </c>
    </row>
    <row r="15951" spans="1:13">
      <c r="A15951" t="s">
        <v>2353</v>
      </c>
      <c r="B15951" s="2">
        <v>0.96876157407407415</v>
      </c>
      <c r="C15951">
        <v>71704491</v>
      </c>
      <c r="D15951" t="s">
        <v>260</v>
      </c>
      <c r="E15951" t="s">
        <v>465</v>
      </c>
      <c r="F15951">
        <v>930691</v>
      </c>
      <c r="G15951">
        <v>0</v>
      </c>
      <c r="H15951" t="s">
        <v>4</v>
      </c>
      <c r="I15951">
        <v>609</v>
      </c>
      <c r="J15951">
        <v>152280</v>
      </c>
      <c r="K15951">
        <v>820083</v>
      </c>
      <c r="L15951">
        <v>972363</v>
      </c>
      <c r="M15951">
        <v>2178</v>
      </c>
    </row>
    <row r="15952" spans="1:13">
      <c r="A15952" t="s">
        <v>2353</v>
      </c>
      <c r="B15952" s="2">
        <v>0.97045138888888882</v>
      </c>
      <c r="C15952">
        <v>67921111</v>
      </c>
      <c r="D15952" t="s">
        <v>655</v>
      </c>
      <c r="E15952" t="s">
        <v>823</v>
      </c>
      <c r="F15952">
        <v>2193348</v>
      </c>
      <c r="G15952">
        <v>0</v>
      </c>
      <c r="H15952" t="s">
        <v>4</v>
      </c>
      <c r="I15952">
        <v>1818</v>
      </c>
      <c r="J15952">
        <v>502248</v>
      </c>
      <c r="K15952">
        <v>1785893</v>
      </c>
      <c r="L15952">
        <v>2288141</v>
      </c>
      <c r="M15952">
        <v>8610</v>
      </c>
    </row>
    <row r="15953" spans="1:13">
      <c r="A15953" t="s">
        <v>2353</v>
      </c>
      <c r="B15953" s="2">
        <v>0.97105324074074073</v>
      </c>
      <c r="C15953">
        <v>79676171</v>
      </c>
      <c r="D15953" t="s">
        <v>565</v>
      </c>
      <c r="E15953" t="s">
        <v>761</v>
      </c>
      <c r="F15953">
        <v>43530925</v>
      </c>
      <c r="G15953">
        <v>0</v>
      </c>
      <c r="H15953" t="s">
        <v>4</v>
      </c>
      <c r="I15953">
        <v>2408</v>
      </c>
      <c r="J15953">
        <v>2716206</v>
      </c>
      <c r="K15953">
        <v>41050931</v>
      </c>
      <c r="L15953">
        <v>43767137</v>
      </c>
      <c r="M15953">
        <v>66888</v>
      </c>
    </row>
    <row r="15954" spans="1:13">
      <c r="A15954" t="s">
        <v>2354</v>
      </c>
      <c r="B15954" s="2">
        <v>0.37243055555555554</v>
      </c>
      <c r="C15954" t="s">
        <v>729</v>
      </c>
      <c r="D15954" t="s">
        <v>189</v>
      </c>
      <c r="E15954" t="s">
        <v>730</v>
      </c>
      <c r="F15954">
        <v>545350</v>
      </c>
      <c r="G15954">
        <v>0</v>
      </c>
      <c r="H15954" t="s">
        <v>54</v>
      </c>
      <c r="I15954">
        <v>91</v>
      </c>
      <c r="J15954">
        <v>34611</v>
      </c>
      <c r="K15954">
        <v>513083</v>
      </c>
      <c r="L15954">
        <v>547694</v>
      </c>
      <c r="M15954">
        <v>860</v>
      </c>
    </row>
    <row r="15955" spans="1:13">
      <c r="A15955" t="s">
        <v>2354</v>
      </c>
      <c r="B15955" s="2">
        <v>0.37245370370370368</v>
      </c>
      <c r="C15955">
        <v>75605741</v>
      </c>
      <c r="D15955" t="s">
        <v>311</v>
      </c>
      <c r="E15955" t="s">
        <v>1018</v>
      </c>
      <c r="F15955">
        <v>39303387</v>
      </c>
      <c r="G15955">
        <v>0</v>
      </c>
      <c r="H15955" t="s">
        <v>4</v>
      </c>
      <c r="I15955">
        <v>1560</v>
      </c>
      <c r="J15955">
        <v>2355863</v>
      </c>
      <c r="K15955">
        <v>37227344</v>
      </c>
      <c r="L15955">
        <v>39583207</v>
      </c>
      <c r="M15955">
        <v>56012</v>
      </c>
    </row>
    <row r="15956" spans="1:13">
      <c r="A15956" t="s">
        <v>2354</v>
      </c>
      <c r="B15956" s="2">
        <v>0.40729166666666666</v>
      </c>
      <c r="C15956">
        <v>75771631</v>
      </c>
      <c r="D15956" t="s">
        <v>680</v>
      </c>
      <c r="E15956" t="s">
        <v>588</v>
      </c>
      <c r="F15956">
        <v>16580099</v>
      </c>
      <c r="G15956">
        <v>0</v>
      </c>
      <c r="H15956" t="s">
        <v>4</v>
      </c>
      <c r="I15956">
        <v>772</v>
      </c>
      <c r="J15956">
        <v>1238010</v>
      </c>
      <c r="K15956">
        <v>15399676</v>
      </c>
      <c r="L15956">
        <v>16637686</v>
      </c>
      <c r="M15956">
        <v>24382</v>
      </c>
    </row>
    <row r="15957" spans="1:13">
      <c r="A15957" t="s">
        <v>2354</v>
      </c>
      <c r="B15957" s="2">
        <v>0.41142361111111114</v>
      </c>
      <c r="C15957">
        <v>75605741</v>
      </c>
      <c r="D15957" t="s">
        <v>311</v>
      </c>
      <c r="E15957" t="s">
        <v>1018</v>
      </c>
      <c r="F15957">
        <v>4937790</v>
      </c>
      <c r="G15957">
        <v>0</v>
      </c>
      <c r="H15957" t="s">
        <v>4</v>
      </c>
      <c r="I15957">
        <v>975</v>
      </c>
      <c r="J15957">
        <v>240511</v>
      </c>
      <c r="K15957">
        <v>4888425</v>
      </c>
      <c r="L15957">
        <v>5128936</v>
      </c>
      <c r="M15957">
        <v>6835</v>
      </c>
    </row>
    <row r="15958" spans="1:13">
      <c r="A15958" t="s">
        <v>2354</v>
      </c>
      <c r="B15958" s="2">
        <v>0.41628472222222218</v>
      </c>
      <c r="C15958" t="s">
        <v>848</v>
      </c>
      <c r="D15958" t="s">
        <v>132</v>
      </c>
      <c r="E15958" t="s">
        <v>600</v>
      </c>
      <c r="F15958">
        <v>14875282</v>
      </c>
      <c r="G15958">
        <v>0</v>
      </c>
      <c r="H15958" t="s">
        <v>4</v>
      </c>
      <c r="I15958">
        <v>1366</v>
      </c>
      <c r="J15958">
        <v>775990</v>
      </c>
      <c r="K15958">
        <v>14315176</v>
      </c>
      <c r="L15958">
        <v>15091166</v>
      </c>
      <c r="M15958">
        <v>20970</v>
      </c>
    </row>
    <row r="15959" spans="1:13">
      <c r="A15959" t="s">
        <v>2354</v>
      </c>
      <c r="B15959" s="2">
        <v>0.41653935185185187</v>
      </c>
      <c r="C15959" t="s">
        <v>673</v>
      </c>
      <c r="D15959" t="s">
        <v>623</v>
      </c>
      <c r="E15959" t="s">
        <v>674</v>
      </c>
      <c r="F15959">
        <v>44555650</v>
      </c>
      <c r="G15959">
        <v>33053</v>
      </c>
      <c r="H15959" t="s">
        <v>2</v>
      </c>
      <c r="I15959">
        <v>987</v>
      </c>
      <c r="J15959">
        <v>1769183</v>
      </c>
      <c r="K15959">
        <v>43179397</v>
      </c>
      <c r="L15959">
        <v>44948580</v>
      </c>
      <c r="M15959">
        <v>56920</v>
      </c>
    </row>
    <row r="15960" spans="1:13">
      <c r="A15960" t="s">
        <v>2354</v>
      </c>
      <c r="B15960" s="2">
        <v>0.42318287037037039</v>
      </c>
      <c r="C15960">
        <v>52573241</v>
      </c>
      <c r="D15960" t="s">
        <v>90</v>
      </c>
      <c r="E15960" t="s">
        <v>735</v>
      </c>
      <c r="F15960">
        <v>1326888</v>
      </c>
      <c r="G15960">
        <v>0</v>
      </c>
      <c r="H15960" t="s">
        <v>4</v>
      </c>
      <c r="I15960">
        <v>1080</v>
      </c>
      <c r="J15960">
        <v>248939</v>
      </c>
      <c r="K15960">
        <v>1111674</v>
      </c>
      <c r="L15960">
        <v>1360613</v>
      </c>
      <c r="M15960">
        <v>4605</v>
      </c>
    </row>
    <row r="15961" spans="1:13">
      <c r="A15961" t="s">
        <v>2354</v>
      </c>
      <c r="B15961" s="2">
        <v>0.42481481481481481</v>
      </c>
      <c r="C15961" t="s">
        <v>673</v>
      </c>
      <c r="D15961" t="s">
        <v>623</v>
      </c>
      <c r="E15961" t="s">
        <v>674</v>
      </c>
      <c r="F15961">
        <v>25853259</v>
      </c>
      <c r="G15961">
        <v>14340</v>
      </c>
      <c r="H15961" t="s">
        <v>2</v>
      </c>
      <c r="I15961">
        <v>684</v>
      </c>
      <c r="J15961">
        <v>1057551</v>
      </c>
      <c r="K15961">
        <v>25012755</v>
      </c>
      <c r="L15961">
        <v>26070306</v>
      </c>
      <c r="M15961">
        <v>33134</v>
      </c>
    </row>
    <row r="15962" spans="1:13">
      <c r="A15962" t="s">
        <v>2354</v>
      </c>
      <c r="B15962" s="2">
        <v>0.4303819444444445</v>
      </c>
      <c r="C15962">
        <v>53718561</v>
      </c>
      <c r="D15962" t="s">
        <v>146</v>
      </c>
      <c r="E15962" t="s">
        <v>263</v>
      </c>
      <c r="F15962">
        <v>3557005</v>
      </c>
      <c r="G15962">
        <v>0</v>
      </c>
      <c r="H15962" t="s">
        <v>4</v>
      </c>
      <c r="I15962">
        <v>1009</v>
      </c>
      <c r="J15962">
        <v>531757</v>
      </c>
      <c r="K15962">
        <v>3035561</v>
      </c>
      <c r="L15962">
        <v>3567318</v>
      </c>
      <c r="M15962">
        <v>6147</v>
      </c>
    </row>
    <row r="15963" spans="1:13">
      <c r="A15963" t="s">
        <v>2354</v>
      </c>
      <c r="B15963" s="2">
        <v>0.43811342592592589</v>
      </c>
      <c r="C15963">
        <v>59926391</v>
      </c>
      <c r="D15963" t="s">
        <v>985</v>
      </c>
      <c r="E15963" t="s">
        <v>333</v>
      </c>
      <c r="F15963">
        <v>4799186</v>
      </c>
      <c r="G15963">
        <v>0</v>
      </c>
      <c r="H15963" t="s">
        <v>4</v>
      </c>
      <c r="I15963">
        <v>1347</v>
      </c>
      <c r="J15963">
        <v>239893</v>
      </c>
      <c r="K15963">
        <v>4565535</v>
      </c>
      <c r="L15963">
        <v>4805428</v>
      </c>
      <c r="M15963">
        <v>6409</v>
      </c>
    </row>
    <row r="15964" spans="1:13">
      <c r="A15964" t="s">
        <v>2354</v>
      </c>
      <c r="B15964" s="2">
        <v>0.44215277777777778</v>
      </c>
      <c r="C15964">
        <v>72486721</v>
      </c>
      <c r="D15964" t="s">
        <v>250</v>
      </c>
      <c r="E15964" t="s">
        <v>126</v>
      </c>
      <c r="F15964">
        <v>563269</v>
      </c>
      <c r="G15964">
        <v>0</v>
      </c>
      <c r="H15964" t="s">
        <v>4</v>
      </c>
      <c r="I15964">
        <v>664</v>
      </c>
      <c r="J15964">
        <v>154198</v>
      </c>
      <c r="K15964">
        <v>420395</v>
      </c>
      <c r="L15964">
        <v>574593</v>
      </c>
      <c r="M15964">
        <v>1517</v>
      </c>
    </row>
    <row r="15965" spans="1:13">
      <c r="A15965" t="s">
        <v>2354</v>
      </c>
      <c r="B15965" s="2">
        <v>0.44703703703703707</v>
      </c>
      <c r="C15965">
        <v>72486721</v>
      </c>
      <c r="D15965" t="s">
        <v>250</v>
      </c>
      <c r="E15965" t="s">
        <v>126</v>
      </c>
      <c r="F15965">
        <v>116329</v>
      </c>
      <c r="G15965">
        <v>0</v>
      </c>
      <c r="H15965" t="s">
        <v>4</v>
      </c>
      <c r="I15965">
        <v>348</v>
      </c>
      <c r="J15965">
        <v>84271</v>
      </c>
      <c r="K15965">
        <v>55166</v>
      </c>
      <c r="L15965">
        <v>139437</v>
      </c>
      <c r="M15965">
        <v>496</v>
      </c>
    </row>
    <row r="15966" spans="1:13">
      <c r="A15966" t="s">
        <v>2354</v>
      </c>
      <c r="B15966" s="2">
        <v>0.45163194444444449</v>
      </c>
      <c r="C15966">
        <v>66889491</v>
      </c>
      <c r="D15966" t="s">
        <v>662</v>
      </c>
      <c r="E15966" t="s">
        <v>663</v>
      </c>
      <c r="F15966">
        <v>50205161</v>
      </c>
      <c r="G15966">
        <v>0</v>
      </c>
      <c r="H15966" t="s">
        <v>7</v>
      </c>
      <c r="I15966">
        <v>1523</v>
      </c>
      <c r="J15966">
        <v>2587823</v>
      </c>
      <c r="K15966">
        <v>48123638</v>
      </c>
      <c r="L15966">
        <v>50711461</v>
      </c>
      <c r="M15966">
        <v>67719</v>
      </c>
    </row>
    <row r="15967" spans="1:13">
      <c r="A15967" t="s">
        <v>2354</v>
      </c>
      <c r="B15967" s="2">
        <v>0.4548611111111111</v>
      </c>
      <c r="C15967" t="s">
        <v>47</v>
      </c>
      <c r="D15967" t="s">
        <v>104</v>
      </c>
      <c r="E15967" t="s">
        <v>49</v>
      </c>
      <c r="F15967">
        <v>1850118</v>
      </c>
      <c r="G15967">
        <v>0</v>
      </c>
      <c r="H15967" t="s">
        <v>4</v>
      </c>
      <c r="I15967">
        <v>429</v>
      </c>
      <c r="J15967">
        <v>421834</v>
      </c>
      <c r="K15967">
        <v>1466851</v>
      </c>
      <c r="L15967">
        <v>1888685</v>
      </c>
      <c r="M15967">
        <v>3870</v>
      </c>
    </row>
    <row r="15968" spans="1:13">
      <c r="A15968" t="s">
        <v>2354</v>
      </c>
      <c r="B15968" s="2">
        <v>0.46274305555555556</v>
      </c>
      <c r="C15968">
        <v>52033261</v>
      </c>
      <c r="D15968" t="s">
        <v>106</v>
      </c>
      <c r="E15968" t="s">
        <v>963</v>
      </c>
      <c r="F15968">
        <v>6882912</v>
      </c>
      <c r="G15968">
        <v>0</v>
      </c>
      <c r="H15968" t="s">
        <v>7</v>
      </c>
      <c r="I15968">
        <v>4666</v>
      </c>
      <c r="J15968">
        <v>1223772</v>
      </c>
      <c r="K15968">
        <v>5845061</v>
      </c>
      <c r="L15968">
        <v>7068833</v>
      </c>
      <c r="M15968">
        <v>13722</v>
      </c>
    </row>
    <row r="15969" spans="1:13">
      <c r="A15969" t="s">
        <v>2354</v>
      </c>
      <c r="B15969" s="2">
        <v>0.47631944444444446</v>
      </c>
      <c r="C15969">
        <v>77653591</v>
      </c>
      <c r="D15969" t="s">
        <v>21</v>
      </c>
      <c r="E15969" t="s">
        <v>22</v>
      </c>
      <c r="F15969">
        <v>27949868</v>
      </c>
      <c r="G15969">
        <v>0</v>
      </c>
      <c r="H15969" t="s">
        <v>4</v>
      </c>
      <c r="I15969">
        <v>2728</v>
      </c>
      <c r="J15969">
        <v>18510040</v>
      </c>
      <c r="K15969">
        <v>11763035</v>
      </c>
      <c r="L15969">
        <v>30273075</v>
      </c>
      <c r="M15969">
        <v>37883</v>
      </c>
    </row>
    <row r="15970" spans="1:13">
      <c r="A15970" t="s">
        <v>2354</v>
      </c>
      <c r="B15970" s="2">
        <v>0.48218749999999999</v>
      </c>
      <c r="C15970">
        <v>66889491</v>
      </c>
      <c r="D15970" t="s">
        <v>662</v>
      </c>
      <c r="E15970" t="s">
        <v>663</v>
      </c>
      <c r="F15970">
        <v>7231332</v>
      </c>
      <c r="G15970">
        <v>0</v>
      </c>
      <c r="H15970" t="s">
        <v>7</v>
      </c>
      <c r="I15970">
        <v>266</v>
      </c>
      <c r="J15970">
        <v>391449</v>
      </c>
      <c r="K15970">
        <v>6861162</v>
      </c>
      <c r="L15970">
        <v>7252611</v>
      </c>
      <c r="M15970">
        <v>9945</v>
      </c>
    </row>
    <row r="15971" spans="1:13">
      <c r="A15971" t="s">
        <v>2354</v>
      </c>
      <c r="B15971" s="2">
        <v>0.48726851851851855</v>
      </c>
      <c r="C15971">
        <v>54807311</v>
      </c>
      <c r="D15971" t="s">
        <v>421</v>
      </c>
      <c r="E15971" t="s">
        <v>407</v>
      </c>
      <c r="F15971">
        <v>5567406</v>
      </c>
      <c r="G15971">
        <v>0</v>
      </c>
      <c r="H15971" t="s">
        <v>2</v>
      </c>
      <c r="I15971">
        <v>531</v>
      </c>
      <c r="J15971">
        <v>535478</v>
      </c>
      <c r="K15971">
        <v>5049288</v>
      </c>
      <c r="L15971">
        <v>5584766</v>
      </c>
      <c r="M15971">
        <v>8378</v>
      </c>
    </row>
    <row r="15972" spans="1:13">
      <c r="A15972" t="s">
        <v>2354</v>
      </c>
      <c r="B15972" s="2">
        <v>0.48774305555555553</v>
      </c>
      <c r="C15972">
        <v>66889491</v>
      </c>
      <c r="D15972" t="s">
        <v>662</v>
      </c>
      <c r="E15972" t="s">
        <v>663</v>
      </c>
      <c r="F15972">
        <v>7892665</v>
      </c>
      <c r="G15972">
        <v>0</v>
      </c>
      <c r="H15972" t="s">
        <v>7</v>
      </c>
      <c r="I15972">
        <v>234</v>
      </c>
      <c r="J15972">
        <v>395901</v>
      </c>
      <c r="K15972">
        <v>7504883</v>
      </c>
      <c r="L15972">
        <v>7900784</v>
      </c>
      <c r="M15972">
        <v>10504</v>
      </c>
    </row>
    <row r="15973" spans="1:13">
      <c r="A15973" t="s">
        <v>2354</v>
      </c>
      <c r="B15973" s="2">
        <v>0.48853009259259261</v>
      </c>
      <c r="C15973" t="s">
        <v>440</v>
      </c>
      <c r="D15973" t="s">
        <v>498</v>
      </c>
      <c r="E15973" t="s">
        <v>442</v>
      </c>
      <c r="F15973">
        <v>13319577</v>
      </c>
      <c r="G15973">
        <v>0</v>
      </c>
      <c r="H15973" t="s">
        <v>4</v>
      </c>
      <c r="I15973">
        <v>1285</v>
      </c>
      <c r="J15973">
        <v>6345596</v>
      </c>
      <c r="K15973">
        <v>7268851</v>
      </c>
      <c r="L15973">
        <v>13614447</v>
      </c>
      <c r="M15973">
        <v>23878</v>
      </c>
    </row>
    <row r="15974" spans="1:13">
      <c r="A15974" t="s">
        <v>2354</v>
      </c>
      <c r="B15974" s="2">
        <v>0.49034722222222221</v>
      </c>
      <c r="C15974" t="s">
        <v>47</v>
      </c>
      <c r="D15974" t="s">
        <v>104</v>
      </c>
      <c r="E15974" t="s">
        <v>49</v>
      </c>
      <c r="F15974">
        <v>695110</v>
      </c>
      <c r="G15974">
        <v>0</v>
      </c>
      <c r="H15974" t="s">
        <v>4</v>
      </c>
      <c r="I15974">
        <v>393</v>
      </c>
      <c r="J15974">
        <v>230538</v>
      </c>
      <c r="K15974">
        <v>486308</v>
      </c>
      <c r="L15974">
        <v>716846</v>
      </c>
      <c r="M15974">
        <v>1747</v>
      </c>
    </row>
    <row r="15975" spans="1:13">
      <c r="A15975" t="s">
        <v>2354</v>
      </c>
      <c r="B15975" s="2">
        <v>0.49052083333333335</v>
      </c>
      <c r="C15975">
        <v>66889491</v>
      </c>
      <c r="D15975" t="s">
        <v>662</v>
      </c>
      <c r="E15975" t="s">
        <v>663</v>
      </c>
      <c r="F15975">
        <v>4006011</v>
      </c>
      <c r="G15975">
        <v>0</v>
      </c>
      <c r="H15975" t="s">
        <v>7</v>
      </c>
      <c r="I15975">
        <v>223</v>
      </c>
      <c r="J15975">
        <v>211260</v>
      </c>
      <c r="K15975">
        <v>3794393</v>
      </c>
      <c r="L15975">
        <v>4005653</v>
      </c>
      <c r="M15975">
        <v>5491</v>
      </c>
    </row>
    <row r="15976" spans="1:13">
      <c r="A15976" t="s">
        <v>2354</v>
      </c>
      <c r="B15976" s="2">
        <v>0.49309027777777775</v>
      </c>
      <c r="C15976">
        <v>66889491</v>
      </c>
      <c r="D15976" t="s">
        <v>662</v>
      </c>
      <c r="E15976" t="s">
        <v>663</v>
      </c>
      <c r="F15976">
        <v>1862108</v>
      </c>
      <c r="G15976">
        <v>0</v>
      </c>
      <c r="H15976" t="s">
        <v>18</v>
      </c>
      <c r="I15976">
        <v>133</v>
      </c>
      <c r="J15976">
        <v>125237</v>
      </c>
      <c r="K15976">
        <v>1744042</v>
      </c>
      <c r="L15976">
        <v>1869279</v>
      </c>
      <c r="M15976">
        <v>2721</v>
      </c>
    </row>
    <row r="15977" spans="1:13">
      <c r="A15977" t="s">
        <v>2354</v>
      </c>
      <c r="B15977" s="2">
        <v>0.49856481481481479</v>
      </c>
      <c r="C15977">
        <v>53718561</v>
      </c>
      <c r="D15977" t="s">
        <v>146</v>
      </c>
      <c r="E15977" t="s">
        <v>263</v>
      </c>
      <c r="F15977">
        <v>2148451</v>
      </c>
      <c r="G15977">
        <v>0</v>
      </c>
      <c r="H15977" t="s">
        <v>4</v>
      </c>
      <c r="I15977">
        <v>677</v>
      </c>
      <c r="J15977">
        <v>303165</v>
      </c>
      <c r="K15977">
        <v>1853503</v>
      </c>
      <c r="L15977">
        <v>2156668</v>
      </c>
      <c r="M15977">
        <v>3752</v>
      </c>
    </row>
    <row r="15978" spans="1:13">
      <c r="A15978" t="s">
        <v>2354</v>
      </c>
      <c r="B15978" s="2">
        <v>0.50494212962962959</v>
      </c>
      <c r="C15978" t="s">
        <v>848</v>
      </c>
      <c r="D15978" t="s">
        <v>8</v>
      </c>
      <c r="E15978" t="s">
        <v>600</v>
      </c>
      <c r="F15978">
        <v>28788539</v>
      </c>
      <c r="G15978">
        <v>840</v>
      </c>
      <c r="H15978" t="s">
        <v>2</v>
      </c>
      <c r="I15978">
        <v>1855</v>
      </c>
      <c r="J15978">
        <v>3334189</v>
      </c>
      <c r="K15978">
        <v>25611929</v>
      </c>
      <c r="L15978">
        <v>28946118</v>
      </c>
      <c r="M15978">
        <v>48454</v>
      </c>
    </row>
    <row r="15979" spans="1:13">
      <c r="A15979" t="s">
        <v>2354</v>
      </c>
      <c r="B15979" s="2">
        <v>0.51729166666666659</v>
      </c>
      <c r="C15979">
        <v>51794861</v>
      </c>
      <c r="D15979" t="s">
        <v>226</v>
      </c>
      <c r="E15979" t="s">
        <v>300</v>
      </c>
      <c r="F15979">
        <v>4030479</v>
      </c>
      <c r="G15979">
        <v>0</v>
      </c>
      <c r="H15979" t="s">
        <v>4</v>
      </c>
      <c r="I15979">
        <v>900</v>
      </c>
      <c r="J15979">
        <v>638473</v>
      </c>
      <c r="K15979">
        <v>3438114</v>
      </c>
      <c r="L15979">
        <v>4076587</v>
      </c>
      <c r="M15979">
        <v>8375</v>
      </c>
    </row>
    <row r="15980" spans="1:13">
      <c r="A15980" t="s">
        <v>2354</v>
      </c>
      <c r="B15980" s="2">
        <v>0.51798611111111115</v>
      </c>
      <c r="C15980" t="s">
        <v>31</v>
      </c>
      <c r="D15980" t="s">
        <v>101</v>
      </c>
      <c r="E15980" t="s">
        <v>33</v>
      </c>
      <c r="F15980">
        <v>20357514</v>
      </c>
      <c r="G15980">
        <v>0</v>
      </c>
      <c r="H15980" t="s">
        <v>4</v>
      </c>
      <c r="I15980">
        <v>4605</v>
      </c>
      <c r="J15980">
        <v>1552715</v>
      </c>
      <c r="K15980">
        <v>18981944</v>
      </c>
      <c r="L15980">
        <v>20534659</v>
      </c>
      <c r="M15980">
        <v>31355</v>
      </c>
    </row>
    <row r="15981" spans="1:13">
      <c r="A15981" t="s">
        <v>2354</v>
      </c>
      <c r="B15981" s="2">
        <v>0.51829861111111108</v>
      </c>
      <c r="C15981">
        <v>72486721</v>
      </c>
      <c r="D15981" t="s">
        <v>250</v>
      </c>
      <c r="E15981" t="s">
        <v>126</v>
      </c>
      <c r="F15981">
        <v>65322079</v>
      </c>
      <c r="G15981">
        <v>0</v>
      </c>
      <c r="H15981" t="s">
        <v>7</v>
      </c>
      <c r="I15981">
        <v>5334</v>
      </c>
      <c r="J15981">
        <v>5724556</v>
      </c>
      <c r="K15981">
        <v>59975388</v>
      </c>
      <c r="L15981">
        <v>65699944</v>
      </c>
      <c r="M15981">
        <v>91889</v>
      </c>
    </row>
    <row r="15982" spans="1:13">
      <c r="A15982" t="s">
        <v>2354</v>
      </c>
      <c r="B15982" s="2">
        <v>0.52065972222222223</v>
      </c>
      <c r="C15982">
        <v>73631501</v>
      </c>
      <c r="D15982" t="s">
        <v>509</v>
      </c>
      <c r="E15982" t="s">
        <v>121</v>
      </c>
      <c r="F15982">
        <v>34456</v>
      </c>
      <c r="G15982">
        <v>0</v>
      </c>
      <c r="H15982" t="s">
        <v>4</v>
      </c>
      <c r="I15982">
        <v>362</v>
      </c>
      <c r="J15982">
        <v>11632</v>
      </c>
      <c r="K15982">
        <v>25370</v>
      </c>
      <c r="L15982">
        <v>37002</v>
      </c>
      <c r="M15982">
        <v>193</v>
      </c>
    </row>
    <row r="15983" spans="1:13">
      <c r="A15983" t="s">
        <v>2354</v>
      </c>
      <c r="B15983" s="2">
        <v>0.52663194444444439</v>
      </c>
      <c r="C15983">
        <v>72486721</v>
      </c>
      <c r="D15983" t="s">
        <v>250</v>
      </c>
      <c r="E15983" t="s">
        <v>126</v>
      </c>
      <c r="F15983">
        <v>8688319</v>
      </c>
      <c r="G15983">
        <v>0</v>
      </c>
      <c r="H15983" t="s">
        <v>7</v>
      </c>
      <c r="I15983">
        <v>220</v>
      </c>
      <c r="J15983">
        <v>450226</v>
      </c>
      <c r="K15983">
        <v>8234397</v>
      </c>
      <c r="L15983">
        <v>8684623</v>
      </c>
      <c r="M15983">
        <v>12174</v>
      </c>
    </row>
    <row r="15984" spans="1:13">
      <c r="A15984" t="s">
        <v>2354</v>
      </c>
      <c r="B15984" s="2">
        <v>0.53219907407407407</v>
      </c>
      <c r="C15984">
        <v>52033261</v>
      </c>
      <c r="D15984" t="s">
        <v>106</v>
      </c>
      <c r="E15984" t="s">
        <v>963</v>
      </c>
      <c r="F15984">
        <v>251786</v>
      </c>
      <c r="G15984">
        <v>0</v>
      </c>
      <c r="H15984" t="s">
        <v>7</v>
      </c>
      <c r="I15984">
        <v>178</v>
      </c>
      <c r="J15984">
        <v>87672</v>
      </c>
      <c r="K15984">
        <v>196133</v>
      </c>
      <c r="L15984">
        <v>283805</v>
      </c>
      <c r="M15984">
        <v>874</v>
      </c>
    </row>
    <row r="15985" spans="1:13">
      <c r="A15985" t="s">
        <v>2354</v>
      </c>
      <c r="B15985" s="2">
        <v>0.53469907407407413</v>
      </c>
      <c r="C15985">
        <v>59926391</v>
      </c>
      <c r="D15985" t="s">
        <v>985</v>
      </c>
      <c r="E15985" t="s">
        <v>333</v>
      </c>
      <c r="F15985">
        <v>1379169</v>
      </c>
      <c r="G15985">
        <v>0</v>
      </c>
      <c r="H15985" t="s">
        <v>4</v>
      </c>
      <c r="I15985">
        <v>1889</v>
      </c>
      <c r="J15985">
        <v>418130</v>
      </c>
      <c r="K15985">
        <v>983211</v>
      </c>
      <c r="L15985">
        <v>1401341</v>
      </c>
      <c r="M15985">
        <v>10348</v>
      </c>
    </row>
    <row r="15986" spans="1:13">
      <c r="A15986" t="s">
        <v>2354</v>
      </c>
      <c r="B15986" s="2">
        <v>0.5349652777777778</v>
      </c>
      <c r="C15986">
        <v>54807311</v>
      </c>
      <c r="D15986" t="s">
        <v>421</v>
      </c>
      <c r="E15986" t="s">
        <v>407</v>
      </c>
      <c r="F15986">
        <v>123951122</v>
      </c>
      <c r="G15986">
        <v>0</v>
      </c>
      <c r="H15986" t="s">
        <v>7</v>
      </c>
      <c r="I15986">
        <v>4014</v>
      </c>
      <c r="J15986">
        <v>6613780</v>
      </c>
      <c r="K15986">
        <v>118102921</v>
      </c>
      <c r="L15986">
        <v>124716701</v>
      </c>
      <c r="M15986">
        <v>173493</v>
      </c>
    </row>
    <row r="15987" spans="1:13">
      <c r="A15987" t="s">
        <v>2354</v>
      </c>
      <c r="B15987" s="2">
        <v>0.53497685185185184</v>
      </c>
      <c r="C15987">
        <v>52033261</v>
      </c>
      <c r="D15987" t="s">
        <v>106</v>
      </c>
      <c r="E15987" t="s">
        <v>963</v>
      </c>
      <c r="F15987">
        <v>330999</v>
      </c>
      <c r="G15987">
        <v>0</v>
      </c>
      <c r="H15987" t="s">
        <v>7</v>
      </c>
      <c r="I15987">
        <v>85</v>
      </c>
      <c r="J15987">
        <v>75501</v>
      </c>
      <c r="K15987">
        <v>265667</v>
      </c>
      <c r="L15987">
        <v>341168</v>
      </c>
      <c r="M15987">
        <v>796</v>
      </c>
    </row>
    <row r="15988" spans="1:13">
      <c r="A15988" t="s">
        <v>2354</v>
      </c>
      <c r="B15988" s="2">
        <v>0.54052083333333334</v>
      </c>
      <c r="C15988">
        <v>54807311</v>
      </c>
      <c r="D15988" t="s">
        <v>421</v>
      </c>
      <c r="E15988" t="s">
        <v>407</v>
      </c>
      <c r="F15988">
        <v>4908135</v>
      </c>
      <c r="G15988">
        <v>0</v>
      </c>
      <c r="H15988" t="s">
        <v>7</v>
      </c>
      <c r="I15988">
        <v>173</v>
      </c>
      <c r="J15988">
        <v>460666</v>
      </c>
      <c r="K15988">
        <v>4448771</v>
      </c>
      <c r="L15988">
        <v>4909437</v>
      </c>
      <c r="M15988">
        <v>8014</v>
      </c>
    </row>
    <row r="15989" spans="1:13">
      <c r="A15989" t="s">
        <v>2354</v>
      </c>
      <c r="B15989" s="2">
        <v>0.54541666666666666</v>
      </c>
      <c r="C15989">
        <v>51794861</v>
      </c>
      <c r="D15989" t="s">
        <v>270</v>
      </c>
      <c r="E15989" t="s">
        <v>300</v>
      </c>
      <c r="F15989">
        <v>11036386</v>
      </c>
      <c r="G15989">
        <v>0</v>
      </c>
      <c r="H15989" t="s">
        <v>80</v>
      </c>
      <c r="I15989">
        <v>839</v>
      </c>
      <c r="J15989">
        <v>1325225</v>
      </c>
      <c r="K15989">
        <v>9767688</v>
      </c>
      <c r="L15989">
        <v>11092913</v>
      </c>
      <c r="M15989">
        <v>21615</v>
      </c>
    </row>
    <row r="15990" spans="1:13">
      <c r="A15990" t="s">
        <v>2354</v>
      </c>
      <c r="B15990" s="2">
        <v>0.55675925925925929</v>
      </c>
      <c r="C15990">
        <v>53718561</v>
      </c>
      <c r="D15990" t="s">
        <v>146</v>
      </c>
      <c r="E15990" t="s">
        <v>263</v>
      </c>
      <c r="F15990">
        <v>130911</v>
      </c>
      <c r="G15990">
        <v>0</v>
      </c>
      <c r="H15990" t="s">
        <v>4</v>
      </c>
      <c r="I15990">
        <v>364</v>
      </c>
      <c r="J15990">
        <v>46848</v>
      </c>
      <c r="K15990">
        <v>985635</v>
      </c>
      <c r="L15990">
        <v>1032483</v>
      </c>
      <c r="M15990">
        <v>1435</v>
      </c>
    </row>
    <row r="15991" spans="1:13">
      <c r="A15991" t="s">
        <v>2354</v>
      </c>
      <c r="B15991" s="2">
        <v>0.55903935185185183</v>
      </c>
      <c r="C15991">
        <v>81849511</v>
      </c>
      <c r="D15991" t="s">
        <v>553</v>
      </c>
      <c r="E15991" t="s">
        <v>909</v>
      </c>
      <c r="F15991">
        <v>133850841</v>
      </c>
      <c r="G15991">
        <v>24134</v>
      </c>
      <c r="H15991" t="s">
        <v>4</v>
      </c>
      <c r="I15991">
        <v>2840</v>
      </c>
      <c r="J15991">
        <v>6517785</v>
      </c>
      <c r="K15991">
        <v>127880283</v>
      </c>
      <c r="L15991">
        <v>134398068</v>
      </c>
      <c r="M15991">
        <v>183974</v>
      </c>
    </row>
    <row r="15992" spans="1:13">
      <c r="A15992" t="s">
        <v>2354</v>
      </c>
      <c r="B15992" s="2">
        <v>0.56274305555555559</v>
      </c>
      <c r="C15992">
        <v>72285671</v>
      </c>
      <c r="D15992" t="s">
        <v>25</v>
      </c>
      <c r="E15992" t="s">
        <v>659</v>
      </c>
      <c r="F15992">
        <v>1751028</v>
      </c>
      <c r="G15992">
        <v>0</v>
      </c>
      <c r="H15992" t="s">
        <v>7</v>
      </c>
      <c r="I15992">
        <v>162</v>
      </c>
      <c r="J15992">
        <v>164857</v>
      </c>
      <c r="K15992">
        <v>1593290</v>
      </c>
      <c r="L15992">
        <v>1758147</v>
      </c>
      <c r="M15992">
        <v>3216</v>
      </c>
    </row>
    <row r="15993" spans="1:13">
      <c r="A15993" t="s">
        <v>2354</v>
      </c>
      <c r="B15993" s="2">
        <v>0.5655324074074074</v>
      </c>
      <c r="C15993">
        <v>72285671</v>
      </c>
      <c r="D15993" t="s">
        <v>25</v>
      </c>
      <c r="E15993" t="s">
        <v>659</v>
      </c>
      <c r="F15993">
        <v>7992463</v>
      </c>
      <c r="G15993">
        <v>0</v>
      </c>
      <c r="H15993" t="s">
        <v>7</v>
      </c>
      <c r="I15993">
        <v>227</v>
      </c>
      <c r="J15993">
        <v>373792</v>
      </c>
      <c r="K15993">
        <v>7620231</v>
      </c>
      <c r="L15993">
        <v>7994023</v>
      </c>
      <c r="M15993">
        <v>11088</v>
      </c>
    </row>
    <row r="15994" spans="1:13">
      <c r="A15994" t="s">
        <v>2354</v>
      </c>
      <c r="B15994" s="2">
        <v>0.5655324074074074</v>
      </c>
      <c r="C15994">
        <v>52033261</v>
      </c>
      <c r="D15994" t="s">
        <v>106</v>
      </c>
      <c r="E15994" t="s">
        <v>963</v>
      </c>
      <c r="F15994">
        <v>122741</v>
      </c>
      <c r="G15994">
        <v>0</v>
      </c>
      <c r="H15994" t="s">
        <v>7</v>
      </c>
      <c r="I15994">
        <v>190</v>
      </c>
      <c r="J15994">
        <v>50807</v>
      </c>
      <c r="K15994">
        <v>92002</v>
      </c>
      <c r="L15994">
        <v>142809</v>
      </c>
      <c r="M15994">
        <v>782</v>
      </c>
    </row>
    <row r="15995" spans="1:13">
      <c r="A15995" t="s">
        <v>2354</v>
      </c>
      <c r="B15995" s="2">
        <v>0.56695601851851851</v>
      </c>
      <c r="C15995">
        <v>57440461</v>
      </c>
      <c r="D15995" t="s">
        <v>238</v>
      </c>
      <c r="E15995" t="s">
        <v>412</v>
      </c>
      <c r="F15995">
        <v>120808265</v>
      </c>
      <c r="G15995">
        <v>0</v>
      </c>
      <c r="H15995" t="s">
        <v>4</v>
      </c>
      <c r="I15995">
        <v>6659</v>
      </c>
      <c r="J15995">
        <v>6270407</v>
      </c>
      <c r="K15995">
        <v>115350912</v>
      </c>
      <c r="L15995">
        <v>121621319</v>
      </c>
      <c r="M15995">
        <v>173584</v>
      </c>
    </row>
    <row r="15996" spans="1:13">
      <c r="A15996" t="s">
        <v>2354</v>
      </c>
      <c r="B15996" s="2">
        <v>0.56829861111111113</v>
      </c>
      <c r="C15996">
        <v>72285671</v>
      </c>
      <c r="D15996" t="s">
        <v>25</v>
      </c>
      <c r="E15996" t="s">
        <v>659</v>
      </c>
      <c r="F15996">
        <v>8490006</v>
      </c>
      <c r="G15996">
        <v>0</v>
      </c>
      <c r="H15996" t="s">
        <v>7</v>
      </c>
      <c r="I15996">
        <v>224</v>
      </c>
      <c r="J15996">
        <v>251417</v>
      </c>
      <c r="K15996">
        <v>8241573</v>
      </c>
      <c r="L15996">
        <v>8492990</v>
      </c>
      <c r="M15996">
        <v>9996</v>
      </c>
    </row>
    <row r="15997" spans="1:13">
      <c r="A15997" t="s">
        <v>2354</v>
      </c>
      <c r="B15997" s="2">
        <v>0.57108796296296294</v>
      </c>
      <c r="C15997">
        <v>72285671</v>
      </c>
      <c r="D15997" t="s">
        <v>25</v>
      </c>
      <c r="E15997" t="s">
        <v>659</v>
      </c>
      <c r="F15997">
        <v>40</v>
      </c>
      <c r="G15997">
        <v>0</v>
      </c>
      <c r="H15997" t="s">
        <v>7</v>
      </c>
      <c r="I15997">
        <v>78</v>
      </c>
      <c r="J15997">
        <v>40</v>
      </c>
      <c r="K15997">
        <v>0</v>
      </c>
      <c r="L15997">
        <v>40</v>
      </c>
      <c r="M15997">
        <v>1</v>
      </c>
    </row>
    <row r="15998" spans="1:13">
      <c r="A15998" t="s">
        <v>2354</v>
      </c>
      <c r="B15998" s="2">
        <v>0.5738657407407407</v>
      </c>
      <c r="C15998">
        <v>52033261</v>
      </c>
      <c r="D15998" t="s">
        <v>106</v>
      </c>
      <c r="E15998" t="s">
        <v>963</v>
      </c>
      <c r="F15998">
        <v>22949</v>
      </c>
      <c r="G15998">
        <v>0</v>
      </c>
      <c r="H15998" t="s">
        <v>7</v>
      </c>
      <c r="I15998">
        <v>252</v>
      </c>
      <c r="J15998">
        <v>22215</v>
      </c>
      <c r="K15998">
        <v>18165</v>
      </c>
      <c r="L15998">
        <v>40380</v>
      </c>
      <c r="M15998">
        <v>348</v>
      </c>
    </row>
    <row r="15999" spans="1:13">
      <c r="A15999" t="s">
        <v>2354</v>
      </c>
      <c r="B15999" s="2">
        <v>0.57468750000000002</v>
      </c>
      <c r="C15999">
        <v>72285671</v>
      </c>
      <c r="D15999" t="s">
        <v>25</v>
      </c>
      <c r="E15999" t="s">
        <v>659</v>
      </c>
      <c r="F15999">
        <v>2736090</v>
      </c>
      <c r="G15999">
        <v>0</v>
      </c>
      <c r="H15999" t="s">
        <v>18</v>
      </c>
      <c r="I15999">
        <v>74</v>
      </c>
      <c r="J15999">
        <v>79396</v>
      </c>
      <c r="K15999">
        <v>2656694</v>
      </c>
      <c r="L15999">
        <v>2736090</v>
      </c>
      <c r="M15999">
        <v>3242</v>
      </c>
    </row>
    <row r="16000" spans="1:13">
      <c r="A16000" t="s">
        <v>2354</v>
      </c>
      <c r="B16000" s="2">
        <v>0.5768402777777778</v>
      </c>
      <c r="C16000">
        <v>83428251</v>
      </c>
      <c r="D16000" t="s">
        <v>331</v>
      </c>
      <c r="E16000" t="s">
        <v>204</v>
      </c>
      <c r="F16000">
        <v>630098</v>
      </c>
      <c r="G16000">
        <v>0</v>
      </c>
      <c r="H16000" t="s">
        <v>2</v>
      </c>
      <c r="I16000">
        <v>82</v>
      </c>
      <c r="J16000">
        <v>80008</v>
      </c>
      <c r="K16000">
        <v>557276</v>
      </c>
      <c r="L16000">
        <v>637284</v>
      </c>
      <c r="M16000">
        <v>1194</v>
      </c>
    </row>
    <row r="16001" spans="1:13">
      <c r="A16001" t="s">
        <v>2354</v>
      </c>
      <c r="B16001" s="2">
        <v>0.57863425925925926</v>
      </c>
      <c r="C16001" t="s">
        <v>31</v>
      </c>
      <c r="D16001" t="s">
        <v>101</v>
      </c>
      <c r="E16001" t="s">
        <v>33</v>
      </c>
      <c r="F16001">
        <v>8274595</v>
      </c>
      <c r="G16001">
        <v>0</v>
      </c>
      <c r="H16001" t="s">
        <v>54</v>
      </c>
      <c r="I16001">
        <v>1571</v>
      </c>
      <c r="J16001">
        <v>819634</v>
      </c>
      <c r="K16001">
        <v>7503030</v>
      </c>
      <c r="L16001">
        <v>8322664</v>
      </c>
      <c r="M16001">
        <v>14978</v>
      </c>
    </row>
    <row r="16002" spans="1:13">
      <c r="A16002" t="s">
        <v>2354</v>
      </c>
      <c r="B16002" s="2">
        <v>0.58217592592592593</v>
      </c>
      <c r="C16002">
        <v>83428251</v>
      </c>
      <c r="D16002" t="s">
        <v>331</v>
      </c>
      <c r="E16002" t="s">
        <v>204</v>
      </c>
      <c r="F16002">
        <v>417054</v>
      </c>
      <c r="G16002">
        <v>0</v>
      </c>
      <c r="H16002" t="s">
        <v>4</v>
      </c>
      <c r="I16002">
        <v>444</v>
      </c>
      <c r="J16002">
        <v>143621</v>
      </c>
      <c r="K16002">
        <v>340818</v>
      </c>
      <c r="L16002">
        <v>484439</v>
      </c>
      <c r="M16002">
        <v>3388</v>
      </c>
    </row>
    <row r="16003" spans="1:13">
      <c r="A16003" t="s">
        <v>2354</v>
      </c>
      <c r="B16003" s="2">
        <v>0.58219907407407401</v>
      </c>
      <c r="C16003">
        <v>71972011</v>
      </c>
      <c r="D16003" t="s">
        <v>168</v>
      </c>
      <c r="E16003" t="s">
        <v>210</v>
      </c>
      <c r="F16003">
        <v>12591870</v>
      </c>
      <c r="G16003">
        <v>0</v>
      </c>
      <c r="H16003" t="s">
        <v>7</v>
      </c>
      <c r="I16003">
        <v>594</v>
      </c>
      <c r="J16003">
        <v>952530</v>
      </c>
      <c r="K16003">
        <v>11691923</v>
      </c>
      <c r="L16003">
        <v>12644453</v>
      </c>
      <c r="M16003">
        <v>17049</v>
      </c>
    </row>
    <row r="16004" spans="1:13">
      <c r="A16004" t="s">
        <v>2354</v>
      </c>
      <c r="B16004" s="2">
        <v>0.58292824074074068</v>
      </c>
      <c r="C16004">
        <v>77653591</v>
      </c>
      <c r="D16004" t="s">
        <v>21</v>
      </c>
      <c r="E16004" t="s">
        <v>22</v>
      </c>
      <c r="F16004">
        <v>915277</v>
      </c>
      <c r="G16004">
        <v>0</v>
      </c>
      <c r="H16004" t="s">
        <v>4</v>
      </c>
      <c r="I16004">
        <v>1054</v>
      </c>
      <c r="J16004">
        <v>190178</v>
      </c>
      <c r="K16004">
        <v>753709</v>
      </c>
      <c r="L16004">
        <v>943887</v>
      </c>
      <c r="M16004">
        <v>2454</v>
      </c>
    </row>
    <row r="16005" spans="1:13">
      <c r="A16005" t="s">
        <v>2354</v>
      </c>
      <c r="B16005" s="2">
        <v>0.5879861111111111</v>
      </c>
      <c r="C16005">
        <v>52033261</v>
      </c>
      <c r="D16005" t="s">
        <v>106</v>
      </c>
      <c r="E16005" t="s">
        <v>963</v>
      </c>
      <c r="F16005">
        <v>14984</v>
      </c>
      <c r="G16005">
        <v>0</v>
      </c>
      <c r="H16005" t="s">
        <v>18</v>
      </c>
      <c r="I16005">
        <v>15</v>
      </c>
      <c r="J16005">
        <v>11800</v>
      </c>
      <c r="K16005">
        <v>12362</v>
      </c>
      <c r="L16005">
        <v>24162</v>
      </c>
      <c r="M16005">
        <v>165</v>
      </c>
    </row>
    <row r="16006" spans="1:13">
      <c r="A16006" t="s">
        <v>2354</v>
      </c>
      <c r="B16006" s="2">
        <v>0.58812500000000001</v>
      </c>
      <c r="C16006">
        <v>86969691</v>
      </c>
      <c r="D16006" t="s">
        <v>745</v>
      </c>
      <c r="E16006" t="s">
        <v>123</v>
      </c>
      <c r="F16006">
        <v>54207109</v>
      </c>
      <c r="G16006">
        <v>0</v>
      </c>
      <c r="H16006" t="s">
        <v>4</v>
      </c>
      <c r="I16006">
        <v>2112</v>
      </c>
      <c r="J16006">
        <v>3187269</v>
      </c>
      <c r="K16006">
        <v>51720933</v>
      </c>
      <c r="L16006">
        <v>54908202</v>
      </c>
      <c r="M16006">
        <v>76120</v>
      </c>
    </row>
    <row r="16007" spans="1:13">
      <c r="A16007" t="s">
        <v>2354</v>
      </c>
      <c r="B16007" s="2">
        <v>0.59199074074074076</v>
      </c>
      <c r="C16007">
        <v>51794861</v>
      </c>
      <c r="D16007" t="s">
        <v>270</v>
      </c>
      <c r="E16007" t="s">
        <v>300</v>
      </c>
      <c r="F16007">
        <v>4359685</v>
      </c>
      <c r="G16007">
        <v>0</v>
      </c>
      <c r="H16007" t="s">
        <v>4</v>
      </c>
      <c r="I16007">
        <v>825</v>
      </c>
      <c r="J16007">
        <v>428018</v>
      </c>
      <c r="K16007">
        <v>3978088</v>
      </c>
      <c r="L16007">
        <v>4406106</v>
      </c>
      <c r="M16007">
        <v>7998</v>
      </c>
    </row>
    <row r="16008" spans="1:13">
      <c r="A16008" t="s">
        <v>2354</v>
      </c>
      <c r="B16008" s="2">
        <v>0.60395833333333326</v>
      </c>
      <c r="C16008" t="s">
        <v>819</v>
      </c>
      <c r="D16008" t="s">
        <v>149</v>
      </c>
      <c r="E16008" t="s">
        <v>760</v>
      </c>
      <c r="F16008">
        <v>2529723</v>
      </c>
      <c r="G16008">
        <v>0</v>
      </c>
      <c r="H16008" t="s">
        <v>4</v>
      </c>
      <c r="I16008">
        <v>391</v>
      </c>
      <c r="J16008">
        <v>92296</v>
      </c>
      <c r="K16008">
        <v>2439267</v>
      </c>
      <c r="L16008">
        <v>2531563</v>
      </c>
      <c r="M16008">
        <v>3251</v>
      </c>
    </row>
    <row r="16009" spans="1:13">
      <c r="A16009" t="s">
        <v>2354</v>
      </c>
      <c r="B16009" s="2">
        <v>0.61275462962962968</v>
      </c>
      <c r="C16009">
        <v>72486721</v>
      </c>
      <c r="D16009" t="s">
        <v>250</v>
      </c>
      <c r="E16009" t="s">
        <v>126</v>
      </c>
      <c r="F16009">
        <v>2368139</v>
      </c>
      <c r="G16009">
        <v>0</v>
      </c>
      <c r="H16009" t="s">
        <v>7</v>
      </c>
      <c r="I16009">
        <v>89</v>
      </c>
      <c r="J16009">
        <v>157011</v>
      </c>
      <c r="K16009">
        <v>2230875</v>
      </c>
      <c r="L16009">
        <v>2387886</v>
      </c>
      <c r="M16009">
        <v>4080</v>
      </c>
    </row>
    <row r="16010" spans="1:13">
      <c r="A16010" t="s">
        <v>2354</v>
      </c>
      <c r="B16010" s="2">
        <v>0.61553240740740744</v>
      </c>
      <c r="C16010">
        <v>72486721</v>
      </c>
      <c r="D16010" t="s">
        <v>250</v>
      </c>
      <c r="E16010" t="s">
        <v>126</v>
      </c>
      <c r="F16010">
        <v>6107643</v>
      </c>
      <c r="G16010">
        <v>0</v>
      </c>
      <c r="H16010" t="s">
        <v>7</v>
      </c>
      <c r="I16010">
        <v>183</v>
      </c>
      <c r="J16010">
        <v>329028</v>
      </c>
      <c r="K16010">
        <v>5785381</v>
      </c>
      <c r="L16010">
        <v>6114409</v>
      </c>
      <c r="M16010">
        <v>8518</v>
      </c>
    </row>
    <row r="16011" spans="1:13">
      <c r="A16011" t="s">
        <v>2354</v>
      </c>
      <c r="B16011" s="2">
        <v>0.61752314814814813</v>
      </c>
      <c r="C16011">
        <v>77421781</v>
      </c>
      <c r="D16011" t="s">
        <v>106</v>
      </c>
      <c r="E16011" t="s">
        <v>963</v>
      </c>
      <c r="F16011">
        <v>51863645</v>
      </c>
      <c r="G16011">
        <v>0</v>
      </c>
      <c r="H16011" t="s">
        <v>4</v>
      </c>
      <c r="I16011">
        <v>2376</v>
      </c>
      <c r="J16011">
        <v>2380544</v>
      </c>
      <c r="K16011">
        <v>49816027</v>
      </c>
      <c r="L16011">
        <v>52196571</v>
      </c>
      <c r="M16011">
        <v>69452</v>
      </c>
    </row>
    <row r="16012" spans="1:13">
      <c r="A16012" t="s">
        <v>2354</v>
      </c>
      <c r="B16012" s="2">
        <v>0.61777777777777776</v>
      </c>
      <c r="C16012">
        <v>73631501</v>
      </c>
      <c r="D16012" t="s">
        <v>509</v>
      </c>
      <c r="E16012" t="s">
        <v>121</v>
      </c>
      <c r="F16012">
        <v>463173</v>
      </c>
      <c r="G16012">
        <v>0</v>
      </c>
      <c r="H16012" t="s">
        <v>4</v>
      </c>
      <c r="I16012">
        <v>424</v>
      </c>
      <c r="J16012">
        <v>54464</v>
      </c>
      <c r="K16012">
        <v>409543</v>
      </c>
      <c r="L16012">
        <v>464007</v>
      </c>
      <c r="M16012">
        <v>954</v>
      </c>
    </row>
    <row r="16013" spans="1:13">
      <c r="A16013" t="s">
        <v>2354</v>
      </c>
      <c r="B16013" s="2">
        <v>0.61831018518518521</v>
      </c>
      <c r="C16013">
        <v>59926391</v>
      </c>
      <c r="D16013" t="s">
        <v>985</v>
      </c>
      <c r="E16013" t="s">
        <v>333</v>
      </c>
      <c r="F16013">
        <v>229660</v>
      </c>
      <c r="G16013">
        <v>0</v>
      </c>
      <c r="H16013" t="s">
        <v>7</v>
      </c>
      <c r="I16013">
        <v>677</v>
      </c>
      <c r="J16013">
        <v>45352</v>
      </c>
      <c r="K16013">
        <v>198121</v>
      </c>
      <c r="L16013">
        <v>243473</v>
      </c>
      <c r="M16013">
        <v>855</v>
      </c>
    </row>
    <row r="16014" spans="1:13">
      <c r="A16014" t="s">
        <v>2354</v>
      </c>
      <c r="B16014" s="2">
        <v>0.61851851851851858</v>
      </c>
      <c r="C16014">
        <v>53718561</v>
      </c>
      <c r="D16014" t="s">
        <v>146</v>
      </c>
      <c r="E16014" t="s">
        <v>263</v>
      </c>
      <c r="F16014">
        <v>1471443</v>
      </c>
      <c r="G16014">
        <v>0</v>
      </c>
      <c r="H16014" t="s">
        <v>4</v>
      </c>
      <c r="I16014">
        <v>575</v>
      </c>
      <c r="J16014">
        <v>116693</v>
      </c>
      <c r="K16014">
        <v>1498022</v>
      </c>
      <c r="L16014">
        <v>1614715</v>
      </c>
      <c r="M16014">
        <v>2581</v>
      </c>
    </row>
    <row r="16015" spans="1:13">
      <c r="A16015" t="s">
        <v>2354</v>
      </c>
      <c r="B16015" s="2">
        <v>0.61960648148148145</v>
      </c>
      <c r="C16015">
        <v>87628321</v>
      </c>
      <c r="D16015" t="s">
        <v>169</v>
      </c>
      <c r="E16015" t="s">
        <v>684</v>
      </c>
      <c r="F16015">
        <v>3377178</v>
      </c>
      <c r="G16015">
        <v>0</v>
      </c>
      <c r="H16015" t="s">
        <v>54</v>
      </c>
      <c r="I16015">
        <v>518</v>
      </c>
      <c r="J16015">
        <v>897169</v>
      </c>
      <c r="K16015">
        <v>2536544</v>
      </c>
      <c r="L16015">
        <v>3433713</v>
      </c>
      <c r="M16015">
        <v>7490</v>
      </c>
    </row>
    <row r="16016" spans="1:13">
      <c r="A16016" t="s">
        <v>2354</v>
      </c>
      <c r="B16016" s="2">
        <v>0.62108796296296298</v>
      </c>
      <c r="C16016">
        <v>72486721</v>
      </c>
      <c r="D16016" t="s">
        <v>250</v>
      </c>
      <c r="E16016" t="s">
        <v>126</v>
      </c>
      <c r="F16016">
        <v>3909607</v>
      </c>
      <c r="G16016">
        <v>0</v>
      </c>
      <c r="H16016" t="s">
        <v>7</v>
      </c>
      <c r="I16016">
        <v>158</v>
      </c>
      <c r="J16016">
        <v>361955</v>
      </c>
      <c r="K16016">
        <v>3560419</v>
      </c>
      <c r="L16016">
        <v>3922374</v>
      </c>
      <c r="M16016">
        <v>6271</v>
      </c>
    </row>
    <row r="16017" spans="1:13">
      <c r="A16017" t="s">
        <v>2354</v>
      </c>
      <c r="B16017" s="2">
        <v>0.62561342592592595</v>
      </c>
      <c r="C16017">
        <v>77653591</v>
      </c>
      <c r="D16017" t="s">
        <v>21</v>
      </c>
      <c r="E16017" t="s">
        <v>22</v>
      </c>
      <c r="F16017">
        <v>75402551</v>
      </c>
      <c r="G16017">
        <v>0</v>
      </c>
      <c r="H16017" t="s">
        <v>4</v>
      </c>
      <c r="I16017">
        <v>3673</v>
      </c>
      <c r="J16017">
        <v>6450899</v>
      </c>
      <c r="K16017">
        <v>69341147</v>
      </c>
      <c r="L16017">
        <v>75792046</v>
      </c>
      <c r="M16017">
        <v>93146</v>
      </c>
    </row>
    <row r="16018" spans="1:13">
      <c r="A16018" t="s">
        <v>2354</v>
      </c>
      <c r="B16018" s="2">
        <v>0.62678240740740743</v>
      </c>
      <c r="C16018">
        <v>67465171</v>
      </c>
      <c r="D16018" t="s">
        <v>661</v>
      </c>
      <c r="E16018" t="s">
        <v>958</v>
      </c>
      <c r="F16018">
        <v>12931666</v>
      </c>
      <c r="G16018">
        <v>0</v>
      </c>
      <c r="H16018" t="s">
        <v>4</v>
      </c>
      <c r="I16018">
        <v>5711</v>
      </c>
      <c r="J16018">
        <v>1151462</v>
      </c>
      <c r="K16018">
        <v>11850269</v>
      </c>
      <c r="L16018">
        <v>13001731</v>
      </c>
      <c r="M16018">
        <v>29693</v>
      </c>
    </row>
    <row r="16019" spans="1:13">
      <c r="A16019" t="s">
        <v>2354</v>
      </c>
      <c r="B16019" s="2">
        <v>0.40011574074074074</v>
      </c>
      <c r="C16019">
        <v>73631501</v>
      </c>
      <c r="D16019" t="s">
        <v>509</v>
      </c>
      <c r="E16019" t="s">
        <v>121</v>
      </c>
      <c r="F16019">
        <v>73496</v>
      </c>
      <c r="G16019">
        <v>0</v>
      </c>
      <c r="H16019" t="s">
        <v>80</v>
      </c>
      <c r="I16019">
        <v>46</v>
      </c>
      <c r="J16019">
        <v>16305</v>
      </c>
      <c r="K16019">
        <v>78524</v>
      </c>
      <c r="L16019">
        <v>94829</v>
      </c>
      <c r="M16019">
        <v>334</v>
      </c>
    </row>
    <row r="16020" spans="1:13">
      <c r="A16020" t="s">
        <v>2354</v>
      </c>
      <c r="B16020" s="2">
        <v>0.63574074074074072</v>
      </c>
      <c r="C16020">
        <v>73631501</v>
      </c>
      <c r="D16020" t="s">
        <v>509</v>
      </c>
      <c r="E16020" t="s">
        <v>121</v>
      </c>
      <c r="F16020">
        <v>27469</v>
      </c>
      <c r="G16020">
        <v>0</v>
      </c>
      <c r="H16020" t="s">
        <v>4</v>
      </c>
      <c r="I16020">
        <v>433</v>
      </c>
      <c r="J16020">
        <v>4526</v>
      </c>
      <c r="K16020">
        <v>23291</v>
      </c>
      <c r="L16020">
        <v>27817</v>
      </c>
      <c r="M16020">
        <v>117</v>
      </c>
    </row>
    <row r="16021" spans="1:13">
      <c r="A16021" t="s">
        <v>2354</v>
      </c>
      <c r="B16021" s="2">
        <v>0.63774305555555555</v>
      </c>
      <c r="C16021">
        <v>59926391</v>
      </c>
      <c r="D16021" t="s">
        <v>985</v>
      </c>
      <c r="E16021" t="s">
        <v>333</v>
      </c>
      <c r="F16021">
        <v>338535</v>
      </c>
      <c r="G16021">
        <v>0</v>
      </c>
      <c r="H16021" t="s">
        <v>7</v>
      </c>
      <c r="I16021">
        <v>69</v>
      </c>
      <c r="J16021">
        <v>40236</v>
      </c>
      <c r="K16021">
        <v>307490</v>
      </c>
      <c r="L16021">
        <v>347726</v>
      </c>
      <c r="M16021">
        <v>781</v>
      </c>
    </row>
    <row r="16022" spans="1:13">
      <c r="A16022" t="s">
        <v>2354</v>
      </c>
      <c r="B16022" s="2">
        <v>0.64550925925925928</v>
      </c>
      <c r="C16022">
        <v>88491851</v>
      </c>
      <c r="D16022" t="s">
        <v>137</v>
      </c>
      <c r="E16022" t="s">
        <v>874</v>
      </c>
      <c r="F16022">
        <v>68287481</v>
      </c>
      <c r="G16022">
        <v>720</v>
      </c>
      <c r="H16022" t="s">
        <v>4</v>
      </c>
      <c r="I16022">
        <v>1315</v>
      </c>
      <c r="J16022">
        <v>3086798</v>
      </c>
      <c r="K16022">
        <v>65484801</v>
      </c>
      <c r="L16022">
        <v>68571599</v>
      </c>
      <c r="M16022">
        <v>91277</v>
      </c>
    </row>
    <row r="16023" spans="1:13">
      <c r="A16023" t="s">
        <v>2354</v>
      </c>
      <c r="B16023" s="2">
        <v>0.65994212962962961</v>
      </c>
      <c r="C16023">
        <v>83868801</v>
      </c>
      <c r="D16023" t="s">
        <v>974</v>
      </c>
      <c r="E16023" t="s">
        <v>37</v>
      </c>
      <c r="F16023">
        <v>45618627</v>
      </c>
      <c r="G16023">
        <v>0</v>
      </c>
      <c r="H16023" t="s">
        <v>4</v>
      </c>
      <c r="I16023">
        <v>1837</v>
      </c>
      <c r="J16023">
        <v>2255578</v>
      </c>
      <c r="K16023">
        <v>43576356</v>
      </c>
      <c r="L16023">
        <v>45831934</v>
      </c>
      <c r="M16023">
        <v>59808</v>
      </c>
    </row>
    <row r="16024" spans="1:13">
      <c r="A16024" t="s">
        <v>2354</v>
      </c>
      <c r="B16024" s="2">
        <v>0.66515046296296299</v>
      </c>
      <c r="C16024" t="s">
        <v>31</v>
      </c>
      <c r="D16024" t="s">
        <v>101</v>
      </c>
      <c r="E16024" t="s">
        <v>33</v>
      </c>
      <c r="F16024">
        <v>28107986</v>
      </c>
      <c r="G16024">
        <v>0</v>
      </c>
      <c r="H16024" t="s">
        <v>54</v>
      </c>
      <c r="I16024">
        <v>2945</v>
      </c>
      <c r="J16024">
        <v>1710438</v>
      </c>
      <c r="K16024">
        <v>26565034</v>
      </c>
      <c r="L16024">
        <v>28275472</v>
      </c>
      <c r="M16024">
        <v>37128</v>
      </c>
    </row>
    <row r="16025" spans="1:13">
      <c r="A16025" t="s">
        <v>2354</v>
      </c>
      <c r="B16025" s="2">
        <v>0.66553240740740738</v>
      </c>
      <c r="C16025">
        <v>71972011</v>
      </c>
      <c r="D16025" t="s">
        <v>168</v>
      </c>
      <c r="E16025" t="s">
        <v>210</v>
      </c>
      <c r="F16025">
        <v>4798818</v>
      </c>
      <c r="G16025">
        <v>0</v>
      </c>
      <c r="H16025" t="s">
        <v>7</v>
      </c>
      <c r="I16025">
        <v>283</v>
      </c>
      <c r="J16025">
        <v>817995</v>
      </c>
      <c r="K16025">
        <v>4051670</v>
      </c>
      <c r="L16025">
        <v>4869665</v>
      </c>
      <c r="M16025">
        <v>7905</v>
      </c>
    </row>
    <row r="16026" spans="1:13">
      <c r="A16026" t="s">
        <v>2354</v>
      </c>
      <c r="B16026" s="2">
        <v>0.6683796296296296</v>
      </c>
      <c r="C16026">
        <v>57440461</v>
      </c>
      <c r="D16026" t="s">
        <v>346</v>
      </c>
      <c r="E16026" t="s">
        <v>412</v>
      </c>
      <c r="F16026">
        <v>539962</v>
      </c>
      <c r="G16026">
        <v>0</v>
      </c>
      <c r="H16026" t="s">
        <v>2</v>
      </c>
      <c r="I16026">
        <v>121</v>
      </c>
      <c r="J16026">
        <v>76607</v>
      </c>
      <c r="K16026">
        <v>475389</v>
      </c>
      <c r="L16026">
        <v>551996</v>
      </c>
      <c r="M16026">
        <v>1243</v>
      </c>
    </row>
    <row r="16027" spans="1:13">
      <c r="A16027" t="s">
        <v>2354</v>
      </c>
      <c r="B16027" s="2">
        <v>0.66886574074074068</v>
      </c>
      <c r="C16027">
        <v>58030701</v>
      </c>
      <c r="D16027" t="s">
        <v>226</v>
      </c>
      <c r="E16027" t="s">
        <v>203</v>
      </c>
      <c r="F16027">
        <v>14865848</v>
      </c>
      <c r="G16027">
        <v>0</v>
      </c>
      <c r="H16027" t="s">
        <v>54</v>
      </c>
      <c r="I16027">
        <v>1460</v>
      </c>
      <c r="J16027">
        <v>1258423</v>
      </c>
      <c r="K16027">
        <v>13766468</v>
      </c>
      <c r="L16027">
        <v>15024891</v>
      </c>
      <c r="M16027">
        <v>26251</v>
      </c>
    </row>
    <row r="16028" spans="1:13">
      <c r="A16028" t="s">
        <v>2354</v>
      </c>
      <c r="B16028" s="2">
        <v>0.67062499999999992</v>
      </c>
      <c r="C16028" t="s">
        <v>47</v>
      </c>
      <c r="D16028" t="s">
        <v>104</v>
      </c>
      <c r="E16028" t="s">
        <v>49</v>
      </c>
      <c r="F16028">
        <v>636996</v>
      </c>
      <c r="G16028">
        <v>0</v>
      </c>
      <c r="H16028" t="s">
        <v>4</v>
      </c>
      <c r="I16028">
        <v>1213</v>
      </c>
      <c r="J16028">
        <v>238708</v>
      </c>
      <c r="K16028">
        <v>414376</v>
      </c>
      <c r="L16028">
        <v>653084</v>
      </c>
      <c r="M16028">
        <v>2782</v>
      </c>
    </row>
    <row r="16029" spans="1:13">
      <c r="A16029" t="s">
        <v>2354</v>
      </c>
      <c r="B16029" s="2">
        <v>0.67309027777777775</v>
      </c>
      <c r="C16029">
        <v>58030701</v>
      </c>
      <c r="D16029" t="s">
        <v>687</v>
      </c>
      <c r="E16029" t="s">
        <v>203</v>
      </c>
      <c r="F16029">
        <v>30390</v>
      </c>
      <c r="G16029">
        <v>0</v>
      </c>
      <c r="H16029" t="s">
        <v>4</v>
      </c>
      <c r="I16029">
        <v>348</v>
      </c>
      <c r="J16029">
        <v>12058</v>
      </c>
      <c r="K16029">
        <v>39658</v>
      </c>
      <c r="L16029">
        <v>51716</v>
      </c>
      <c r="M16029">
        <v>220</v>
      </c>
    </row>
    <row r="16030" spans="1:13">
      <c r="A16030" t="s">
        <v>2354</v>
      </c>
      <c r="B16030" s="2">
        <v>0.67834490740740738</v>
      </c>
      <c r="C16030">
        <v>63655391</v>
      </c>
      <c r="D16030" t="s">
        <v>260</v>
      </c>
      <c r="E16030" t="s">
        <v>56</v>
      </c>
      <c r="F16030">
        <v>57041557</v>
      </c>
      <c r="G16030">
        <v>0</v>
      </c>
      <c r="H16030" t="s">
        <v>4</v>
      </c>
      <c r="I16030">
        <v>2401</v>
      </c>
      <c r="J16030">
        <v>3230932</v>
      </c>
      <c r="K16030">
        <v>54063866</v>
      </c>
      <c r="L16030">
        <v>57294798</v>
      </c>
      <c r="M16030">
        <v>83454</v>
      </c>
    </row>
    <row r="16031" spans="1:13">
      <c r="A16031" t="s">
        <v>2354</v>
      </c>
      <c r="B16031" s="2">
        <v>0.68497685185185186</v>
      </c>
      <c r="C16031">
        <v>71972011</v>
      </c>
      <c r="D16031" t="s">
        <v>168</v>
      </c>
      <c r="E16031" t="s">
        <v>210</v>
      </c>
      <c r="F16031">
        <v>902152</v>
      </c>
      <c r="G16031">
        <v>0</v>
      </c>
      <c r="H16031" t="s">
        <v>7</v>
      </c>
      <c r="I16031">
        <v>197</v>
      </c>
      <c r="J16031">
        <v>437857</v>
      </c>
      <c r="K16031">
        <v>474669</v>
      </c>
      <c r="L16031">
        <v>912526</v>
      </c>
      <c r="M16031">
        <v>2607</v>
      </c>
    </row>
    <row r="16032" spans="1:13">
      <c r="A16032" t="s">
        <v>2354</v>
      </c>
      <c r="B16032" s="2">
        <v>0.68782407407407409</v>
      </c>
      <c r="C16032">
        <v>77021051</v>
      </c>
      <c r="D16032" t="s">
        <v>172</v>
      </c>
      <c r="E16032" t="s">
        <v>710</v>
      </c>
      <c r="F16032">
        <v>58840048</v>
      </c>
      <c r="G16032">
        <v>0</v>
      </c>
      <c r="H16032" t="s">
        <v>4</v>
      </c>
      <c r="I16032">
        <v>2969</v>
      </c>
      <c r="J16032">
        <v>4846904</v>
      </c>
      <c r="K16032">
        <v>54480692</v>
      </c>
      <c r="L16032">
        <v>59327596</v>
      </c>
      <c r="M16032">
        <v>89988</v>
      </c>
    </row>
    <row r="16033" spans="1:13">
      <c r="A16033" t="s">
        <v>2354</v>
      </c>
      <c r="B16033" s="2">
        <v>0.68840277777777781</v>
      </c>
      <c r="C16033">
        <v>65805961</v>
      </c>
      <c r="D16033" t="s">
        <v>159</v>
      </c>
      <c r="E16033" t="s">
        <v>212</v>
      </c>
      <c r="F16033">
        <v>47620776</v>
      </c>
      <c r="G16033">
        <v>0</v>
      </c>
      <c r="H16033" t="s">
        <v>4</v>
      </c>
      <c r="I16033">
        <v>2665</v>
      </c>
      <c r="J16033">
        <v>2823848</v>
      </c>
      <c r="K16033">
        <v>44949611</v>
      </c>
      <c r="L16033">
        <v>47773459</v>
      </c>
      <c r="M16033">
        <v>72556</v>
      </c>
    </row>
    <row r="16034" spans="1:13">
      <c r="A16034" t="s">
        <v>2354</v>
      </c>
      <c r="B16034" s="2">
        <v>0.6896296296296297</v>
      </c>
      <c r="C16034">
        <v>77421781</v>
      </c>
      <c r="D16034" t="s">
        <v>106</v>
      </c>
      <c r="E16034" t="s">
        <v>963</v>
      </c>
      <c r="F16034">
        <v>9630624</v>
      </c>
      <c r="G16034">
        <v>0</v>
      </c>
      <c r="H16034" t="s">
        <v>4</v>
      </c>
      <c r="I16034">
        <v>1155</v>
      </c>
      <c r="J16034">
        <v>828345</v>
      </c>
      <c r="K16034">
        <v>8993097</v>
      </c>
      <c r="L16034">
        <v>9821442</v>
      </c>
      <c r="M16034">
        <v>15010</v>
      </c>
    </row>
    <row r="16035" spans="1:13">
      <c r="A16035" t="s">
        <v>2354</v>
      </c>
      <c r="B16035" s="2">
        <v>0.6902314814814815</v>
      </c>
      <c r="C16035">
        <v>66646141</v>
      </c>
      <c r="D16035" t="s">
        <v>255</v>
      </c>
      <c r="E16035" t="s">
        <v>1009</v>
      </c>
      <c r="F16035">
        <v>13319457</v>
      </c>
      <c r="G16035">
        <v>0</v>
      </c>
      <c r="H16035" t="s">
        <v>54</v>
      </c>
      <c r="I16035">
        <v>674</v>
      </c>
      <c r="J16035">
        <v>839991</v>
      </c>
      <c r="K16035">
        <v>12516137</v>
      </c>
      <c r="L16035">
        <v>13356128</v>
      </c>
      <c r="M16035">
        <v>20303</v>
      </c>
    </row>
    <row r="16036" spans="1:13">
      <c r="A16036" t="s">
        <v>2354</v>
      </c>
      <c r="B16036" s="2">
        <v>0.69259259259259265</v>
      </c>
      <c r="C16036">
        <v>86946071</v>
      </c>
      <c r="D16036" t="s">
        <v>561</v>
      </c>
      <c r="E16036" t="s">
        <v>752</v>
      </c>
      <c r="F16036">
        <v>123180274</v>
      </c>
      <c r="G16036">
        <v>0</v>
      </c>
      <c r="H16036" t="s">
        <v>4</v>
      </c>
      <c r="I16036">
        <v>4373</v>
      </c>
      <c r="J16036">
        <v>6798878</v>
      </c>
      <c r="K16036">
        <v>116917536</v>
      </c>
      <c r="L16036">
        <v>123716414</v>
      </c>
      <c r="M16036">
        <v>165635</v>
      </c>
    </row>
    <row r="16037" spans="1:13">
      <c r="A16037" t="s">
        <v>2354</v>
      </c>
      <c r="B16037" s="2">
        <v>0.70130787037037035</v>
      </c>
      <c r="C16037">
        <v>67029841</v>
      </c>
      <c r="D16037" t="s">
        <v>247</v>
      </c>
      <c r="E16037" t="s">
        <v>408</v>
      </c>
      <c r="F16037">
        <v>92485594</v>
      </c>
      <c r="G16037">
        <v>0</v>
      </c>
      <c r="H16037" t="s">
        <v>4</v>
      </c>
      <c r="I16037">
        <v>3618</v>
      </c>
      <c r="J16037">
        <v>21178683</v>
      </c>
      <c r="K16037">
        <v>73743117</v>
      </c>
      <c r="L16037">
        <v>94921800</v>
      </c>
      <c r="M16037">
        <v>139841</v>
      </c>
    </row>
    <row r="16038" spans="1:13">
      <c r="A16038" t="s">
        <v>2354</v>
      </c>
      <c r="B16038" s="2">
        <v>0.70194444444444448</v>
      </c>
      <c r="C16038">
        <v>53718561</v>
      </c>
      <c r="D16038" t="s">
        <v>146</v>
      </c>
      <c r="E16038" t="s">
        <v>263</v>
      </c>
      <c r="F16038">
        <v>1770879</v>
      </c>
      <c r="G16038">
        <v>0</v>
      </c>
      <c r="H16038" t="s">
        <v>4</v>
      </c>
      <c r="I16038">
        <v>606</v>
      </c>
      <c r="J16038">
        <v>127938</v>
      </c>
      <c r="K16038">
        <v>1649884</v>
      </c>
      <c r="L16038">
        <v>1777822</v>
      </c>
      <c r="M16038">
        <v>2963</v>
      </c>
    </row>
    <row r="16039" spans="1:13">
      <c r="A16039" t="s">
        <v>2354</v>
      </c>
      <c r="B16039" s="2">
        <v>0.70486111111111116</v>
      </c>
      <c r="C16039">
        <v>63655391</v>
      </c>
      <c r="D16039" t="s">
        <v>260</v>
      </c>
      <c r="E16039" t="s">
        <v>56</v>
      </c>
      <c r="F16039">
        <v>300959</v>
      </c>
      <c r="G16039">
        <v>0</v>
      </c>
      <c r="H16039" t="s">
        <v>54</v>
      </c>
      <c r="I16039">
        <v>298</v>
      </c>
      <c r="J16039">
        <v>47080</v>
      </c>
      <c r="K16039">
        <v>263573</v>
      </c>
      <c r="L16039">
        <v>310653</v>
      </c>
      <c r="M16039">
        <v>987</v>
      </c>
    </row>
    <row r="16040" spans="1:13">
      <c r="A16040" t="s">
        <v>2354</v>
      </c>
      <c r="B16040" s="2">
        <v>0.70649305555555564</v>
      </c>
      <c r="C16040">
        <v>77543451</v>
      </c>
      <c r="D16040" t="s">
        <v>324</v>
      </c>
      <c r="E16040" t="s">
        <v>6</v>
      </c>
      <c r="F16040">
        <v>29061592</v>
      </c>
      <c r="G16040">
        <v>0</v>
      </c>
      <c r="H16040" t="s">
        <v>2</v>
      </c>
      <c r="I16040">
        <v>2287</v>
      </c>
      <c r="J16040">
        <v>3591961</v>
      </c>
      <c r="K16040">
        <v>25807592</v>
      </c>
      <c r="L16040">
        <v>29399553</v>
      </c>
      <c r="M16040">
        <v>51169</v>
      </c>
    </row>
    <row r="16041" spans="1:13">
      <c r="A16041" t="s">
        <v>2354</v>
      </c>
      <c r="B16041" s="2">
        <v>0.70719907407407412</v>
      </c>
      <c r="C16041">
        <v>57440461</v>
      </c>
      <c r="D16041" t="s">
        <v>1023</v>
      </c>
      <c r="E16041" t="s">
        <v>412</v>
      </c>
      <c r="F16041">
        <v>42571896</v>
      </c>
      <c r="G16041">
        <v>0</v>
      </c>
      <c r="H16041" t="s">
        <v>7</v>
      </c>
      <c r="I16041">
        <v>3320</v>
      </c>
      <c r="J16041">
        <v>2290236</v>
      </c>
      <c r="K16041">
        <v>40636472</v>
      </c>
      <c r="L16041">
        <v>42926708</v>
      </c>
      <c r="M16041">
        <v>61390</v>
      </c>
    </row>
    <row r="16042" spans="1:13">
      <c r="A16042" t="s">
        <v>2354</v>
      </c>
      <c r="B16042" s="2">
        <v>0.71062499999999995</v>
      </c>
      <c r="C16042">
        <v>75123161</v>
      </c>
      <c r="D16042" t="s">
        <v>496</v>
      </c>
      <c r="E16042" t="s">
        <v>659</v>
      </c>
      <c r="F16042">
        <v>53134749</v>
      </c>
      <c r="G16042">
        <v>0</v>
      </c>
      <c r="H16042" t="s">
        <v>4</v>
      </c>
      <c r="I16042">
        <v>2140</v>
      </c>
      <c r="J16042">
        <v>2030375</v>
      </c>
      <c r="K16042">
        <v>51221926</v>
      </c>
      <c r="L16042">
        <v>53252301</v>
      </c>
      <c r="M16042">
        <v>67065</v>
      </c>
    </row>
    <row r="16043" spans="1:13">
      <c r="A16043" t="s">
        <v>2354</v>
      </c>
      <c r="B16043" s="2">
        <v>0.71275462962962965</v>
      </c>
      <c r="C16043">
        <v>71972011</v>
      </c>
      <c r="D16043" t="s">
        <v>168</v>
      </c>
      <c r="E16043" t="s">
        <v>210</v>
      </c>
      <c r="F16043">
        <v>3630786</v>
      </c>
      <c r="G16043">
        <v>0</v>
      </c>
      <c r="H16043" t="s">
        <v>7</v>
      </c>
      <c r="I16043">
        <v>239</v>
      </c>
      <c r="J16043">
        <v>1070511</v>
      </c>
      <c r="K16043">
        <v>2594810</v>
      </c>
      <c r="L16043">
        <v>3665321</v>
      </c>
      <c r="M16043">
        <v>7829</v>
      </c>
    </row>
    <row r="16044" spans="1:13">
      <c r="A16044" t="s">
        <v>2354</v>
      </c>
      <c r="B16044" s="2">
        <v>0.71777777777777774</v>
      </c>
      <c r="C16044">
        <v>77421781</v>
      </c>
      <c r="D16044" t="s">
        <v>106</v>
      </c>
      <c r="E16044" t="s">
        <v>963</v>
      </c>
      <c r="F16044">
        <v>1908021</v>
      </c>
      <c r="G16044">
        <v>0</v>
      </c>
      <c r="H16044" t="s">
        <v>4</v>
      </c>
      <c r="I16044">
        <v>712</v>
      </c>
      <c r="J16044">
        <v>281108</v>
      </c>
      <c r="K16044">
        <v>1657465</v>
      </c>
      <c r="L16044">
        <v>1938573</v>
      </c>
      <c r="M16044">
        <v>4029</v>
      </c>
    </row>
    <row r="16045" spans="1:13">
      <c r="A16045" t="s">
        <v>2354</v>
      </c>
      <c r="B16045" s="2">
        <v>0.71834490740740742</v>
      </c>
      <c r="C16045">
        <v>67029841</v>
      </c>
      <c r="D16045" t="s">
        <v>247</v>
      </c>
      <c r="E16045" t="s">
        <v>408</v>
      </c>
      <c r="F16045">
        <v>12982230</v>
      </c>
      <c r="G16045">
        <v>0</v>
      </c>
      <c r="H16045" t="s">
        <v>4</v>
      </c>
      <c r="I16045">
        <v>850</v>
      </c>
      <c r="J16045">
        <v>8540032</v>
      </c>
      <c r="K16045">
        <v>5216112</v>
      </c>
      <c r="L16045">
        <v>13756144</v>
      </c>
      <c r="M16045">
        <v>20936</v>
      </c>
    </row>
    <row r="16046" spans="1:13">
      <c r="A16046" t="s">
        <v>2354</v>
      </c>
      <c r="B16046" s="2">
        <v>0.71847222222222218</v>
      </c>
      <c r="C16046">
        <v>63655391</v>
      </c>
      <c r="D16046" t="s">
        <v>260</v>
      </c>
      <c r="E16046" t="s">
        <v>56</v>
      </c>
      <c r="F16046">
        <v>348675</v>
      </c>
      <c r="G16046">
        <v>0</v>
      </c>
      <c r="H16046" t="s">
        <v>2</v>
      </c>
      <c r="I16046">
        <v>528</v>
      </c>
      <c r="J16046">
        <v>41446</v>
      </c>
      <c r="K16046">
        <v>319152</v>
      </c>
      <c r="L16046">
        <v>360598</v>
      </c>
      <c r="M16046">
        <v>1123</v>
      </c>
    </row>
    <row r="16047" spans="1:13">
      <c r="A16047" t="s">
        <v>2354</v>
      </c>
      <c r="B16047" s="2">
        <v>0.72108796296296296</v>
      </c>
      <c r="C16047">
        <v>86969691</v>
      </c>
      <c r="D16047" t="s">
        <v>745</v>
      </c>
      <c r="E16047" t="s">
        <v>123</v>
      </c>
      <c r="F16047">
        <v>156405539</v>
      </c>
      <c r="G16047">
        <v>0</v>
      </c>
      <c r="H16047" t="s">
        <v>7</v>
      </c>
      <c r="I16047">
        <v>7821</v>
      </c>
      <c r="J16047">
        <v>11003212</v>
      </c>
      <c r="K16047">
        <v>146928757</v>
      </c>
      <c r="L16047">
        <v>157931969</v>
      </c>
      <c r="M16047">
        <v>229523</v>
      </c>
    </row>
    <row r="16048" spans="1:13">
      <c r="A16048" t="s">
        <v>2354</v>
      </c>
      <c r="B16048" s="2">
        <v>0.72386574074074073</v>
      </c>
      <c r="C16048">
        <v>54807311</v>
      </c>
      <c r="D16048" t="s">
        <v>421</v>
      </c>
      <c r="E16048" t="s">
        <v>407</v>
      </c>
      <c r="F16048">
        <v>1009102</v>
      </c>
      <c r="G16048">
        <v>0</v>
      </c>
      <c r="H16048" t="s">
        <v>7</v>
      </c>
      <c r="I16048">
        <v>139</v>
      </c>
      <c r="J16048">
        <v>152322</v>
      </c>
      <c r="K16048">
        <v>869928</v>
      </c>
      <c r="L16048">
        <v>1022250</v>
      </c>
      <c r="M16048">
        <v>2227</v>
      </c>
    </row>
    <row r="16049" spans="1:13">
      <c r="A16049" t="s">
        <v>2354</v>
      </c>
      <c r="B16049" s="2">
        <v>0.72387731481481488</v>
      </c>
      <c r="C16049">
        <v>86969691</v>
      </c>
      <c r="D16049" t="s">
        <v>745</v>
      </c>
      <c r="E16049" t="s">
        <v>123</v>
      </c>
      <c r="F16049">
        <v>1520518</v>
      </c>
      <c r="G16049">
        <v>0</v>
      </c>
      <c r="H16049" t="s">
        <v>7</v>
      </c>
      <c r="I16049">
        <v>122</v>
      </c>
      <c r="J16049">
        <v>233557</v>
      </c>
      <c r="K16049">
        <v>1300426</v>
      </c>
      <c r="L16049">
        <v>1533983</v>
      </c>
      <c r="M16049">
        <v>2814</v>
      </c>
    </row>
    <row r="16050" spans="1:13">
      <c r="A16050" t="s">
        <v>2354</v>
      </c>
      <c r="B16050" s="2">
        <v>0.72453703703703709</v>
      </c>
      <c r="C16050">
        <v>77543451</v>
      </c>
      <c r="D16050" t="s">
        <v>324</v>
      </c>
      <c r="E16050" t="s">
        <v>6</v>
      </c>
      <c r="F16050">
        <v>11545544</v>
      </c>
      <c r="G16050">
        <v>0</v>
      </c>
      <c r="H16050" t="s">
        <v>4</v>
      </c>
      <c r="I16050">
        <v>1503</v>
      </c>
      <c r="J16050">
        <v>2910085</v>
      </c>
      <c r="K16050">
        <v>8873230</v>
      </c>
      <c r="L16050">
        <v>11783315</v>
      </c>
      <c r="M16050">
        <v>20086</v>
      </c>
    </row>
    <row r="16051" spans="1:13">
      <c r="A16051" t="s">
        <v>2354</v>
      </c>
      <c r="B16051" s="2">
        <v>0.72649305555555566</v>
      </c>
      <c r="C16051">
        <v>66646141</v>
      </c>
      <c r="D16051" t="s">
        <v>255</v>
      </c>
      <c r="E16051" t="s">
        <v>1009</v>
      </c>
      <c r="F16051">
        <v>1602795</v>
      </c>
      <c r="G16051">
        <v>0</v>
      </c>
      <c r="H16051" t="s">
        <v>4</v>
      </c>
      <c r="I16051">
        <v>2795</v>
      </c>
      <c r="J16051">
        <v>414671</v>
      </c>
      <c r="K16051">
        <v>1226684</v>
      </c>
      <c r="L16051">
        <v>1641355</v>
      </c>
      <c r="M16051">
        <v>3912</v>
      </c>
    </row>
    <row r="16052" spans="1:13">
      <c r="A16052" t="s">
        <v>2354</v>
      </c>
      <c r="B16052" s="2">
        <v>0.72664351851851849</v>
      </c>
      <c r="C16052">
        <v>54807311</v>
      </c>
      <c r="D16052" t="s">
        <v>421</v>
      </c>
      <c r="E16052" t="s">
        <v>407</v>
      </c>
      <c r="F16052">
        <v>1725390</v>
      </c>
      <c r="G16052">
        <v>0</v>
      </c>
      <c r="H16052" t="s">
        <v>7</v>
      </c>
      <c r="I16052">
        <v>175</v>
      </c>
      <c r="J16052">
        <v>122705</v>
      </c>
      <c r="K16052">
        <v>1642644</v>
      </c>
      <c r="L16052">
        <v>1765349</v>
      </c>
      <c r="M16052">
        <v>2872</v>
      </c>
    </row>
    <row r="16053" spans="1:13">
      <c r="A16053" t="s">
        <v>2354</v>
      </c>
      <c r="B16053" s="2">
        <v>0.72665509259259264</v>
      </c>
      <c r="C16053">
        <v>86969691</v>
      </c>
      <c r="D16053" t="s">
        <v>745</v>
      </c>
      <c r="E16053" t="s">
        <v>123</v>
      </c>
      <c r="F16053">
        <v>2996871</v>
      </c>
      <c r="G16053">
        <v>0</v>
      </c>
      <c r="H16053" t="s">
        <v>7</v>
      </c>
      <c r="I16053">
        <v>217</v>
      </c>
      <c r="J16053">
        <v>379269</v>
      </c>
      <c r="K16053">
        <v>2676022</v>
      </c>
      <c r="L16053">
        <v>3055291</v>
      </c>
      <c r="M16053">
        <v>5087</v>
      </c>
    </row>
    <row r="16054" spans="1:13">
      <c r="A16054" t="s">
        <v>2354</v>
      </c>
      <c r="B16054" s="2">
        <v>0.72777777777777775</v>
      </c>
      <c r="C16054">
        <v>72432891</v>
      </c>
      <c r="D16054" t="s">
        <v>419</v>
      </c>
      <c r="E16054" t="s">
        <v>1016</v>
      </c>
      <c r="F16054">
        <v>20365734</v>
      </c>
      <c r="G16054">
        <v>0</v>
      </c>
      <c r="H16054" t="s">
        <v>54</v>
      </c>
      <c r="I16054">
        <v>830</v>
      </c>
      <c r="J16054">
        <v>852706</v>
      </c>
      <c r="K16054">
        <v>19646864</v>
      </c>
      <c r="L16054">
        <v>20499570</v>
      </c>
      <c r="M16054">
        <v>27457</v>
      </c>
    </row>
    <row r="16055" spans="1:13">
      <c r="A16055" t="s">
        <v>2354</v>
      </c>
      <c r="B16055" s="2">
        <v>0.74189814814814825</v>
      </c>
      <c r="C16055" t="s">
        <v>31</v>
      </c>
      <c r="D16055" t="s">
        <v>1024</v>
      </c>
      <c r="E16055" t="s">
        <v>33</v>
      </c>
      <c r="F16055">
        <v>75673026</v>
      </c>
      <c r="G16055">
        <v>0</v>
      </c>
      <c r="H16055" t="s">
        <v>54</v>
      </c>
      <c r="I16055">
        <v>6575</v>
      </c>
      <c r="J16055">
        <v>5589918</v>
      </c>
      <c r="K16055">
        <v>70454516</v>
      </c>
      <c r="L16055">
        <v>76044434</v>
      </c>
      <c r="M16055">
        <v>108741</v>
      </c>
    </row>
    <row r="16056" spans="1:13">
      <c r="A16056" t="s">
        <v>2354</v>
      </c>
      <c r="B16056" s="2">
        <v>0.74958333333333327</v>
      </c>
      <c r="C16056" t="s">
        <v>673</v>
      </c>
      <c r="D16056" t="s">
        <v>623</v>
      </c>
      <c r="E16056" t="s">
        <v>674</v>
      </c>
      <c r="F16056">
        <v>190999396</v>
      </c>
      <c r="G16056">
        <v>360</v>
      </c>
      <c r="H16056" t="s">
        <v>54</v>
      </c>
      <c r="I16056">
        <v>6763</v>
      </c>
      <c r="J16056">
        <v>7309187</v>
      </c>
      <c r="K16056">
        <v>184973482</v>
      </c>
      <c r="L16056">
        <v>192282669</v>
      </c>
      <c r="M16056">
        <v>244992</v>
      </c>
    </row>
    <row r="16057" spans="1:13">
      <c r="A16057" t="s">
        <v>2354</v>
      </c>
      <c r="B16057" s="2">
        <v>0.75396990740740744</v>
      </c>
      <c r="C16057">
        <v>72432891</v>
      </c>
      <c r="D16057" t="s">
        <v>419</v>
      </c>
      <c r="E16057" t="s">
        <v>1016</v>
      </c>
      <c r="F16057">
        <v>4931670</v>
      </c>
      <c r="G16057">
        <v>0</v>
      </c>
      <c r="H16057" t="s">
        <v>4</v>
      </c>
      <c r="I16057">
        <v>2031</v>
      </c>
      <c r="J16057">
        <v>435627</v>
      </c>
      <c r="K16057">
        <v>4533686</v>
      </c>
      <c r="L16057">
        <v>4969313</v>
      </c>
      <c r="M16057">
        <v>9266</v>
      </c>
    </row>
    <row r="16058" spans="1:13">
      <c r="A16058" t="s">
        <v>2354</v>
      </c>
      <c r="B16058" s="2">
        <v>0.75488425925925917</v>
      </c>
      <c r="C16058">
        <v>67029841</v>
      </c>
      <c r="D16058" t="s">
        <v>247</v>
      </c>
      <c r="E16058" t="s">
        <v>408</v>
      </c>
      <c r="F16058">
        <v>48912859</v>
      </c>
      <c r="G16058">
        <v>0</v>
      </c>
      <c r="H16058" t="s">
        <v>4</v>
      </c>
      <c r="I16058">
        <v>1923</v>
      </c>
      <c r="J16058">
        <v>21890596</v>
      </c>
      <c r="K16058">
        <v>29682710</v>
      </c>
      <c r="L16058">
        <v>51573306</v>
      </c>
      <c r="M16058">
        <v>78422</v>
      </c>
    </row>
    <row r="16059" spans="1:13">
      <c r="A16059" t="s">
        <v>2354</v>
      </c>
      <c r="B16059" s="2">
        <v>0.7572106481481482</v>
      </c>
      <c r="C16059">
        <v>64403281</v>
      </c>
      <c r="D16059" t="s">
        <v>93</v>
      </c>
      <c r="E16059" t="s">
        <v>97</v>
      </c>
      <c r="F16059">
        <v>348636390</v>
      </c>
      <c r="G16059">
        <v>0</v>
      </c>
      <c r="H16059" t="s">
        <v>7</v>
      </c>
      <c r="I16059">
        <v>10000</v>
      </c>
      <c r="J16059">
        <v>24321130</v>
      </c>
      <c r="K16059">
        <v>328012601</v>
      </c>
      <c r="L16059">
        <v>352333731</v>
      </c>
      <c r="M16059">
        <v>532005</v>
      </c>
    </row>
    <row r="16060" spans="1:13">
      <c r="A16060" t="s">
        <v>2354</v>
      </c>
      <c r="B16060" s="2">
        <v>0.75937500000000002</v>
      </c>
      <c r="C16060">
        <v>72236231</v>
      </c>
      <c r="D16060" t="s">
        <v>355</v>
      </c>
      <c r="E16060" t="s">
        <v>1019</v>
      </c>
      <c r="F16060">
        <v>1485169</v>
      </c>
      <c r="G16060">
        <v>0</v>
      </c>
      <c r="H16060" t="s">
        <v>4</v>
      </c>
      <c r="I16060">
        <v>1296</v>
      </c>
      <c r="J16060">
        <v>431075</v>
      </c>
      <c r="K16060">
        <v>1090519</v>
      </c>
      <c r="L16060">
        <v>1521594</v>
      </c>
      <c r="M16060">
        <v>4933</v>
      </c>
    </row>
    <row r="16061" spans="1:13">
      <c r="A16061" t="s">
        <v>2354</v>
      </c>
      <c r="B16061" s="2">
        <v>0.75998842592592597</v>
      </c>
      <c r="C16061">
        <v>81849511</v>
      </c>
      <c r="D16061" t="s">
        <v>553</v>
      </c>
      <c r="E16061" t="s">
        <v>909</v>
      </c>
      <c r="F16061">
        <v>13234400</v>
      </c>
      <c r="G16061">
        <v>0</v>
      </c>
      <c r="H16061" t="s">
        <v>7</v>
      </c>
      <c r="I16061">
        <v>697</v>
      </c>
      <c r="J16061">
        <v>1023839</v>
      </c>
      <c r="K16061">
        <v>12243353</v>
      </c>
      <c r="L16061">
        <v>13267192</v>
      </c>
      <c r="M16061">
        <v>20589</v>
      </c>
    </row>
    <row r="16062" spans="1:13">
      <c r="A16062" t="s">
        <v>2354</v>
      </c>
      <c r="B16062" s="2">
        <v>0.7599999999999999</v>
      </c>
      <c r="C16062">
        <v>64403281</v>
      </c>
      <c r="D16062" t="s">
        <v>93</v>
      </c>
      <c r="E16062" t="s">
        <v>97</v>
      </c>
      <c r="F16062">
        <v>5034529</v>
      </c>
      <c r="G16062">
        <v>0</v>
      </c>
      <c r="H16062" t="s">
        <v>7</v>
      </c>
      <c r="I16062">
        <v>127</v>
      </c>
      <c r="J16062">
        <v>349766</v>
      </c>
      <c r="K16062">
        <v>4718303</v>
      </c>
      <c r="L16062">
        <v>5068069</v>
      </c>
      <c r="M16062">
        <v>7679</v>
      </c>
    </row>
    <row r="16063" spans="1:13">
      <c r="A16063" t="s">
        <v>2354</v>
      </c>
      <c r="B16063" s="2">
        <v>0.76275462962962959</v>
      </c>
      <c r="C16063">
        <v>81849511</v>
      </c>
      <c r="D16063" t="s">
        <v>553</v>
      </c>
      <c r="E16063" t="s">
        <v>909</v>
      </c>
      <c r="F16063">
        <v>509337</v>
      </c>
      <c r="G16063">
        <v>0</v>
      </c>
      <c r="H16063" t="s">
        <v>7</v>
      </c>
      <c r="I16063">
        <v>178</v>
      </c>
      <c r="J16063">
        <v>111632</v>
      </c>
      <c r="K16063">
        <v>400211</v>
      </c>
      <c r="L16063">
        <v>511843</v>
      </c>
      <c r="M16063">
        <v>1340</v>
      </c>
    </row>
    <row r="16064" spans="1:13">
      <c r="A16064" t="s">
        <v>2354</v>
      </c>
      <c r="B16064" s="2">
        <v>0.76276620370370374</v>
      </c>
      <c r="C16064">
        <v>64403281</v>
      </c>
      <c r="D16064" t="s">
        <v>93</v>
      </c>
      <c r="E16064" t="s">
        <v>97</v>
      </c>
      <c r="F16064">
        <v>8133328</v>
      </c>
      <c r="G16064">
        <v>0</v>
      </c>
      <c r="H16064" t="s">
        <v>7</v>
      </c>
      <c r="I16064">
        <v>207</v>
      </c>
      <c r="J16064">
        <v>498832</v>
      </c>
      <c r="K16064">
        <v>7648716</v>
      </c>
      <c r="L16064">
        <v>8147548</v>
      </c>
      <c r="M16064">
        <v>11698</v>
      </c>
    </row>
    <row r="16065" spans="1:13">
      <c r="A16065" t="s">
        <v>2354</v>
      </c>
      <c r="B16065" s="2">
        <v>0.76395833333333341</v>
      </c>
      <c r="C16065">
        <v>77543451</v>
      </c>
      <c r="D16065" t="s">
        <v>324</v>
      </c>
      <c r="E16065" t="s">
        <v>6</v>
      </c>
      <c r="F16065">
        <v>26614182</v>
      </c>
      <c r="G16065">
        <v>0</v>
      </c>
      <c r="H16065" t="s">
        <v>4</v>
      </c>
      <c r="I16065">
        <v>3205</v>
      </c>
      <c r="J16065">
        <v>2859851</v>
      </c>
      <c r="K16065">
        <v>23952957</v>
      </c>
      <c r="L16065">
        <v>26812808</v>
      </c>
      <c r="M16065">
        <v>46361</v>
      </c>
    </row>
    <row r="16066" spans="1:13">
      <c r="A16066" t="s">
        <v>2354</v>
      </c>
      <c r="B16066" s="2">
        <v>0.7648611111111111</v>
      </c>
      <c r="C16066">
        <v>72486721</v>
      </c>
      <c r="D16066" t="s">
        <v>250</v>
      </c>
      <c r="E16066" t="s">
        <v>126</v>
      </c>
      <c r="F16066">
        <v>789874</v>
      </c>
      <c r="G16066">
        <v>0</v>
      </c>
      <c r="H16066" t="s">
        <v>18</v>
      </c>
      <c r="I16066">
        <v>112</v>
      </c>
      <c r="J16066">
        <v>79723</v>
      </c>
      <c r="K16066">
        <v>720133</v>
      </c>
      <c r="L16066">
        <v>799856</v>
      </c>
      <c r="M16066">
        <v>1836</v>
      </c>
    </row>
    <row r="16067" spans="1:13">
      <c r="A16067" t="s">
        <v>2354</v>
      </c>
      <c r="B16067" s="2">
        <v>0.76554398148148151</v>
      </c>
      <c r="C16067">
        <v>64403281</v>
      </c>
      <c r="D16067" t="s">
        <v>93</v>
      </c>
      <c r="E16067" t="s">
        <v>97</v>
      </c>
      <c r="F16067">
        <v>4565810</v>
      </c>
      <c r="G16067">
        <v>0</v>
      </c>
      <c r="H16067" t="s">
        <v>7</v>
      </c>
      <c r="I16067">
        <v>146</v>
      </c>
      <c r="J16067">
        <v>355211</v>
      </c>
      <c r="K16067">
        <v>4224034</v>
      </c>
      <c r="L16067">
        <v>4579245</v>
      </c>
      <c r="M16067">
        <v>7144</v>
      </c>
    </row>
    <row r="16068" spans="1:13">
      <c r="A16068" t="s">
        <v>2354</v>
      </c>
      <c r="B16068" s="2">
        <v>0.76832175925925927</v>
      </c>
      <c r="C16068">
        <v>81849511</v>
      </c>
      <c r="D16068" t="s">
        <v>553</v>
      </c>
      <c r="E16068" t="s">
        <v>909</v>
      </c>
      <c r="F16068">
        <v>1154447</v>
      </c>
      <c r="G16068">
        <v>0</v>
      </c>
      <c r="H16068" t="s">
        <v>7</v>
      </c>
      <c r="I16068">
        <v>279</v>
      </c>
      <c r="J16068">
        <v>238295</v>
      </c>
      <c r="K16068">
        <v>920262</v>
      </c>
      <c r="L16068">
        <v>1158557</v>
      </c>
      <c r="M16068">
        <v>3069</v>
      </c>
    </row>
    <row r="16069" spans="1:13">
      <c r="A16069" t="s">
        <v>2354</v>
      </c>
      <c r="B16069" s="2">
        <v>0.76834490740740735</v>
      </c>
      <c r="C16069">
        <v>64403281</v>
      </c>
      <c r="D16069" t="s">
        <v>93</v>
      </c>
      <c r="E16069" t="s">
        <v>97</v>
      </c>
      <c r="F16069">
        <v>6183069</v>
      </c>
      <c r="G16069">
        <v>0</v>
      </c>
      <c r="H16069" t="s">
        <v>7</v>
      </c>
      <c r="I16069">
        <v>175</v>
      </c>
      <c r="J16069">
        <v>409566</v>
      </c>
      <c r="K16069">
        <v>5773330</v>
      </c>
      <c r="L16069">
        <v>6182896</v>
      </c>
      <c r="M16069">
        <v>9252</v>
      </c>
    </row>
    <row r="16070" spans="1:13">
      <c r="A16070" t="s">
        <v>2354</v>
      </c>
      <c r="B16070" s="2">
        <v>0.77086805555555549</v>
      </c>
      <c r="C16070">
        <v>64403281</v>
      </c>
      <c r="D16070" t="s">
        <v>93</v>
      </c>
      <c r="E16070" t="s">
        <v>97</v>
      </c>
      <c r="F16070">
        <v>4238004</v>
      </c>
      <c r="G16070">
        <v>0</v>
      </c>
      <c r="H16070" t="s">
        <v>18</v>
      </c>
      <c r="I16070">
        <v>145</v>
      </c>
      <c r="J16070">
        <v>306827</v>
      </c>
      <c r="K16070">
        <v>3930987</v>
      </c>
      <c r="L16070">
        <v>4237814</v>
      </c>
      <c r="M16070">
        <v>6480</v>
      </c>
    </row>
    <row r="16071" spans="1:13">
      <c r="A16071" t="s">
        <v>2354</v>
      </c>
      <c r="B16071" s="2">
        <v>0.77109953703703704</v>
      </c>
      <c r="C16071">
        <v>81849511</v>
      </c>
      <c r="D16071" t="s">
        <v>553</v>
      </c>
      <c r="E16071" t="s">
        <v>909</v>
      </c>
      <c r="F16071">
        <v>499983</v>
      </c>
      <c r="G16071">
        <v>0</v>
      </c>
      <c r="H16071" t="s">
        <v>7</v>
      </c>
      <c r="I16071">
        <v>187</v>
      </c>
      <c r="J16071">
        <v>123933</v>
      </c>
      <c r="K16071">
        <v>386981</v>
      </c>
      <c r="L16071">
        <v>510914</v>
      </c>
      <c r="M16071">
        <v>1689</v>
      </c>
    </row>
    <row r="16072" spans="1:13">
      <c r="A16072" t="s">
        <v>2354</v>
      </c>
      <c r="B16072" s="2">
        <v>0.77179398148148148</v>
      </c>
      <c r="C16072">
        <v>77543451</v>
      </c>
      <c r="D16072" t="s">
        <v>324</v>
      </c>
      <c r="E16072" t="s">
        <v>6</v>
      </c>
      <c r="F16072">
        <v>2898253</v>
      </c>
      <c r="G16072">
        <v>0</v>
      </c>
      <c r="H16072" t="s">
        <v>4</v>
      </c>
      <c r="I16072">
        <v>576</v>
      </c>
      <c r="J16072">
        <v>347732</v>
      </c>
      <c r="K16072">
        <v>2561755</v>
      </c>
      <c r="L16072">
        <v>2909487</v>
      </c>
      <c r="M16072">
        <v>5908</v>
      </c>
    </row>
    <row r="16073" spans="1:13">
      <c r="A16073" t="s">
        <v>2354</v>
      </c>
      <c r="B16073" s="2">
        <v>0.772974537037037</v>
      </c>
      <c r="C16073">
        <v>6609051</v>
      </c>
      <c r="D16073" t="s">
        <v>128</v>
      </c>
      <c r="E16073" t="s">
        <v>449</v>
      </c>
      <c r="F16073">
        <v>81998177</v>
      </c>
      <c r="G16073">
        <v>0</v>
      </c>
      <c r="H16073" t="s">
        <v>4</v>
      </c>
      <c r="I16073">
        <v>4079</v>
      </c>
      <c r="J16073">
        <v>4837534</v>
      </c>
      <c r="K16073">
        <v>77665756</v>
      </c>
      <c r="L16073">
        <v>82503290</v>
      </c>
      <c r="M16073">
        <v>117609</v>
      </c>
    </row>
    <row r="16074" spans="1:13">
      <c r="A16074" t="s">
        <v>2354</v>
      </c>
      <c r="B16074" s="2">
        <v>0.77322916666666675</v>
      </c>
      <c r="C16074">
        <v>77021051</v>
      </c>
      <c r="D16074" t="s">
        <v>172</v>
      </c>
      <c r="E16074" t="s">
        <v>710</v>
      </c>
      <c r="F16074">
        <v>153151226</v>
      </c>
      <c r="G16074">
        <v>0</v>
      </c>
      <c r="H16074" t="s">
        <v>4</v>
      </c>
      <c r="I16074">
        <v>6839</v>
      </c>
      <c r="J16074">
        <v>11091082</v>
      </c>
      <c r="K16074">
        <v>143638616</v>
      </c>
      <c r="L16074">
        <v>154729698</v>
      </c>
      <c r="M16074">
        <v>219618</v>
      </c>
    </row>
    <row r="16075" spans="1:13">
      <c r="A16075" t="s">
        <v>2354</v>
      </c>
      <c r="B16075" s="2">
        <v>0.77358796296296306</v>
      </c>
      <c r="C16075">
        <v>81849511</v>
      </c>
      <c r="D16075" t="s">
        <v>553</v>
      </c>
      <c r="E16075" t="s">
        <v>909</v>
      </c>
      <c r="F16075">
        <v>520020</v>
      </c>
      <c r="G16075">
        <v>0</v>
      </c>
      <c r="H16075" t="s">
        <v>18</v>
      </c>
      <c r="I16075">
        <v>161</v>
      </c>
      <c r="J16075">
        <v>103943</v>
      </c>
      <c r="K16075">
        <v>417406</v>
      </c>
      <c r="L16075">
        <v>521349</v>
      </c>
      <c r="M16075">
        <v>1313</v>
      </c>
    </row>
    <row r="16076" spans="1:13">
      <c r="A16076" t="s">
        <v>2354</v>
      </c>
      <c r="B16076" s="2">
        <v>0.77664351851851843</v>
      </c>
      <c r="C16076">
        <v>77021051</v>
      </c>
      <c r="D16076" t="s">
        <v>172</v>
      </c>
      <c r="E16076" t="s">
        <v>710</v>
      </c>
      <c r="F16076">
        <v>6992</v>
      </c>
      <c r="G16076">
        <v>0</v>
      </c>
      <c r="H16076" t="s">
        <v>7</v>
      </c>
      <c r="I16076">
        <v>138</v>
      </c>
      <c r="J16076">
        <v>6257</v>
      </c>
      <c r="K16076">
        <v>7968</v>
      </c>
      <c r="L16076">
        <v>14225</v>
      </c>
      <c r="M16076">
        <v>102</v>
      </c>
    </row>
    <row r="16077" spans="1:13">
      <c r="A16077" t="s">
        <v>2354</v>
      </c>
      <c r="B16077" s="2">
        <v>0.77714120370370365</v>
      </c>
      <c r="C16077">
        <v>67029841</v>
      </c>
      <c r="D16077" t="s">
        <v>247</v>
      </c>
      <c r="E16077" t="s">
        <v>408</v>
      </c>
      <c r="F16077">
        <v>13679166</v>
      </c>
      <c r="G16077">
        <v>0</v>
      </c>
      <c r="H16077" t="s">
        <v>4</v>
      </c>
      <c r="I16077">
        <v>1484</v>
      </c>
      <c r="J16077">
        <v>1492881</v>
      </c>
      <c r="K16077">
        <v>12298128</v>
      </c>
      <c r="L16077">
        <v>13791009</v>
      </c>
      <c r="M16077">
        <v>23989</v>
      </c>
    </row>
    <row r="16078" spans="1:13">
      <c r="A16078" t="s">
        <v>2354</v>
      </c>
      <c r="B16078" s="2">
        <v>0.77959490740740733</v>
      </c>
      <c r="C16078" t="s">
        <v>673</v>
      </c>
      <c r="D16078" t="s">
        <v>623</v>
      </c>
      <c r="E16078" t="s">
        <v>674</v>
      </c>
      <c r="F16078">
        <v>30232093</v>
      </c>
      <c r="G16078">
        <v>360</v>
      </c>
      <c r="H16078" t="s">
        <v>54</v>
      </c>
      <c r="I16078">
        <v>2278</v>
      </c>
      <c r="J16078">
        <v>1282136</v>
      </c>
      <c r="K16078">
        <v>29179043</v>
      </c>
      <c r="L16078">
        <v>30461179</v>
      </c>
      <c r="M16078">
        <v>39812</v>
      </c>
    </row>
    <row r="16079" spans="1:13">
      <c r="A16079" t="s">
        <v>2354</v>
      </c>
      <c r="B16079" s="2">
        <v>0.78775462962962972</v>
      </c>
      <c r="C16079">
        <v>71972011</v>
      </c>
      <c r="D16079" t="s">
        <v>168</v>
      </c>
      <c r="E16079" t="s">
        <v>210</v>
      </c>
      <c r="F16079">
        <v>941289</v>
      </c>
      <c r="G16079">
        <v>0</v>
      </c>
      <c r="H16079" t="s">
        <v>7</v>
      </c>
      <c r="I16079">
        <v>150</v>
      </c>
      <c r="J16079">
        <v>440635</v>
      </c>
      <c r="K16079">
        <v>592748</v>
      </c>
      <c r="L16079">
        <v>1033383</v>
      </c>
      <c r="M16079">
        <v>3737</v>
      </c>
    </row>
    <row r="16080" spans="1:13">
      <c r="A16080" t="s">
        <v>2354</v>
      </c>
      <c r="B16080" s="2">
        <v>0.78998842592592589</v>
      </c>
      <c r="C16080">
        <v>51794861</v>
      </c>
      <c r="D16080" t="s">
        <v>270</v>
      </c>
      <c r="E16080" t="s">
        <v>300</v>
      </c>
      <c r="F16080">
        <v>13172841</v>
      </c>
      <c r="G16080">
        <v>0</v>
      </c>
      <c r="H16080" t="s">
        <v>4</v>
      </c>
      <c r="I16080">
        <v>1462</v>
      </c>
      <c r="J16080">
        <v>1602175</v>
      </c>
      <c r="K16080">
        <v>11663544</v>
      </c>
      <c r="L16080">
        <v>13265719</v>
      </c>
      <c r="M16080">
        <v>25736</v>
      </c>
    </row>
    <row r="16081" spans="1:13">
      <c r="A16081" t="s">
        <v>2354</v>
      </c>
      <c r="B16081" s="2">
        <v>0.79162037037037036</v>
      </c>
      <c r="C16081">
        <v>77421781</v>
      </c>
      <c r="D16081" t="s">
        <v>106</v>
      </c>
      <c r="E16081" t="s">
        <v>963</v>
      </c>
      <c r="F16081">
        <v>10697345</v>
      </c>
      <c r="G16081">
        <v>0</v>
      </c>
      <c r="H16081" t="s">
        <v>4</v>
      </c>
      <c r="I16081">
        <v>4301</v>
      </c>
      <c r="J16081">
        <v>1428548</v>
      </c>
      <c r="K16081">
        <v>9458919</v>
      </c>
      <c r="L16081">
        <v>10887467</v>
      </c>
      <c r="M16081">
        <v>20370</v>
      </c>
    </row>
    <row r="16082" spans="1:13">
      <c r="A16082" t="s">
        <v>2354</v>
      </c>
      <c r="B16082" s="2">
        <v>0.79271990740740739</v>
      </c>
      <c r="C16082">
        <v>88491851</v>
      </c>
      <c r="D16082" t="s">
        <v>996</v>
      </c>
      <c r="E16082" t="s">
        <v>874</v>
      </c>
      <c r="F16082">
        <v>4253795</v>
      </c>
      <c r="G16082">
        <v>720</v>
      </c>
      <c r="H16082" t="s">
        <v>2</v>
      </c>
      <c r="I16082">
        <v>791</v>
      </c>
      <c r="J16082">
        <v>678862</v>
      </c>
      <c r="K16082">
        <v>3605594</v>
      </c>
      <c r="L16082">
        <v>4284456</v>
      </c>
      <c r="M16082">
        <v>9473</v>
      </c>
    </row>
    <row r="16083" spans="1:13">
      <c r="A16083" t="s">
        <v>2354</v>
      </c>
      <c r="B16083" s="2">
        <v>0.7933217592592593</v>
      </c>
      <c r="C16083">
        <v>71704491</v>
      </c>
      <c r="D16083" t="s">
        <v>176</v>
      </c>
      <c r="E16083" t="s">
        <v>465</v>
      </c>
      <c r="F16083">
        <v>15897136</v>
      </c>
      <c r="G16083">
        <v>0</v>
      </c>
      <c r="H16083" t="s">
        <v>7</v>
      </c>
      <c r="I16083">
        <v>1754</v>
      </c>
      <c r="J16083">
        <v>1122226</v>
      </c>
      <c r="K16083">
        <v>14874059</v>
      </c>
      <c r="L16083">
        <v>15996285</v>
      </c>
      <c r="M16083">
        <v>25399</v>
      </c>
    </row>
    <row r="16084" spans="1:13">
      <c r="A16084" t="s">
        <v>2354</v>
      </c>
      <c r="B16084" s="2">
        <v>0.79512731481481491</v>
      </c>
      <c r="C16084">
        <v>65877651</v>
      </c>
      <c r="D16084" t="s">
        <v>211</v>
      </c>
      <c r="E16084" t="s">
        <v>206</v>
      </c>
      <c r="F16084">
        <v>30659082</v>
      </c>
      <c r="G16084">
        <v>0</v>
      </c>
      <c r="H16084" t="s">
        <v>2</v>
      </c>
      <c r="I16084">
        <v>2804</v>
      </c>
      <c r="J16084">
        <v>2081865</v>
      </c>
      <c r="K16084">
        <v>28759702</v>
      </c>
      <c r="L16084">
        <v>30841567</v>
      </c>
      <c r="M16084">
        <v>48460</v>
      </c>
    </row>
    <row r="16085" spans="1:13">
      <c r="A16085" t="s">
        <v>2354</v>
      </c>
      <c r="B16085" s="2">
        <v>0.79516203703703703</v>
      </c>
      <c r="C16085">
        <v>64835051</v>
      </c>
      <c r="D16085" t="s">
        <v>95</v>
      </c>
      <c r="E16085" t="s">
        <v>160</v>
      </c>
      <c r="F16085">
        <v>52453887</v>
      </c>
      <c r="G16085">
        <v>0</v>
      </c>
      <c r="H16085" t="s">
        <v>2</v>
      </c>
      <c r="I16085">
        <v>2282</v>
      </c>
      <c r="J16085">
        <v>5440273</v>
      </c>
      <c r="K16085">
        <v>47312799</v>
      </c>
      <c r="L16085">
        <v>52753072</v>
      </c>
      <c r="M16085">
        <v>158025</v>
      </c>
    </row>
    <row r="16086" spans="1:13">
      <c r="A16086" t="s">
        <v>2354</v>
      </c>
      <c r="B16086" s="2">
        <v>0.79540509259259251</v>
      </c>
      <c r="C16086" t="s">
        <v>673</v>
      </c>
      <c r="D16086" t="s">
        <v>623</v>
      </c>
      <c r="E16086" t="s">
        <v>674</v>
      </c>
      <c r="F16086">
        <v>6554144</v>
      </c>
      <c r="G16086">
        <v>360</v>
      </c>
      <c r="H16086" t="s">
        <v>54</v>
      </c>
      <c r="I16086">
        <v>470</v>
      </c>
      <c r="J16086">
        <v>293151</v>
      </c>
      <c r="K16086">
        <v>6286856</v>
      </c>
      <c r="L16086">
        <v>6580007</v>
      </c>
      <c r="M16086">
        <v>8925</v>
      </c>
    </row>
    <row r="16087" spans="1:13">
      <c r="A16087" t="s">
        <v>2354</v>
      </c>
      <c r="B16087" s="2">
        <v>0.79585648148148147</v>
      </c>
      <c r="C16087" t="s">
        <v>47</v>
      </c>
      <c r="D16087" t="s">
        <v>104</v>
      </c>
      <c r="E16087" t="s">
        <v>49</v>
      </c>
      <c r="F16087">
        <v>9824601</v>
      </c>
      <c r="G16087">
        <v>540</v>
      </c>
      <c r="H16087" t="s">
        <v>2</v>
      </c>
      <c r="I16087">
        <v>1429</v>
      </c>
      <c r="J16087">
        <v>985378</v>
      </c>
      <c r="K16087">
        <v>8898134</v>
      </c>
      <c r="L16087">
        <v>9883512</v>
      </c>
      <c r="M16087">
        <v>18861</v>
      </c>
    </row>
    <row r="16088" spans="1:13">
      <c r="A16088" t="s">
        <v>2354</v>
      </c>
      <c r="B16088" s="2">
        <v>0.79609953703703706</v>
      </c>
      <c r="C16088">
        <v>71704491</v>
      </c>
      <c r="D16088" t="s">
        <v>176</v>
      </c>
      <c r="E16088" t="s">
        <v>465</v>
      </c>
      <c r="F16088">
        <v>1892612</v>
      </c>
      <c r="G16088">
        <v>0</v>
      </c>
      <c r="H16088" t="s">
        <v>7</v>
      </c>
      <c r="I16088">
        <v>143</v>
      </c>
      <c r="J16088">
        <v>183902</v>
      </c>
      <c r="K16088">
        <v>1787637</v>
      </c>
      <c r="L16088">
        <v>1971539</v>
      </c>
      <c r="M16088">
        <v>3768</v>
      </c>
    </row>
    <row r="16089" spans="1:13">
      <c r="A16089" t="s">
        <v>2354</v>
      </c>
      <c r="B16089" s="2">
        <v>0.79613425925925929</v>
      </c>
      <c r="C16089">
        <v>71972011</v>
      </c>
      <c r="D16089" t="s">
        <v>168</v>
      </c>
      <c r="E16089" t="s">
        <v>210</v>
      </c>
      <c r="F16089">
        <v>97071</v>
      </c>
      <c r="G16089">
        <v>0</v>
      </c>
      <c r="H16089" t="s">
        <v>18</v>
      </c>
      <c r="I16089">
        <v>24</v>
      </c>
      <c r="J16089">
        <v>24140</v>
      </c>
      <c r="K16089">
        <v>75698</v>
      </c>
      <c r="L16089">
        <v>99838</v>
      </c>
      <c r="M16089">
        <v>292</v>
      </c>
    </row>
    <row r="16090" spans="1:13">
      <c r="A16090" t="s">
        <v>2354</v>
      </c>
      <c r="B16090" s="2">
        <v>0.79662037037037037</v>
      </c>
      <c r="C16090" t="s">
        <v>31</v>
      </c>
      <c r="D16090" t="s">
        <v>1024</v>
      </c>
      <c r="E16090" t="s">
        <v>33</v>
      </c>
      <c r="F16090">
        <v>18763367</v>
      </c>
      <c r="G16090">
        <v>0</v>
      </c>
      <c r="H16090" t="s">
        <v>2</v>
      </c>
      <c r="I16090">
        <v>4508</v>
      </c>
      <c r="J16090">
        <v>5062184</v>
      </c>
      <c r="K16090">
        <v>13973429</v>
      </c>
      <c r="L16090">
        <v>19035613</v>
      </c>
      <c r="M16090">
        <v>33388</v>
      </c>
    </row>
    <row r="16091" spans="1:13">
      <c r="A16091" t="s">
        <v>2354</v>
      </c>
      <c r="B16091" s="2">
        <v>0.79886574074074079</v>
      </c>
      <c r="C16091">
        <v>63655391</v>
      </c>
      <c r="D16091" t="s">
        <v>271</v>
      </c>
      <c r="E16091" t="s">
        <v>56</v>
      </c>
      <c r="F16091">
        <v>192824669</v>
      </c>
      <c r="G16091">
        <v>0</v>
      </c>
      <c r="H16091" t="s">
        <v>7</v>
      </c>
      <c r="I16091">
        <v>6884</v>
      </c>
      <c r="J16091">
        <v>10891675</v>
      </c>
      <c r="K16091">
        <v>182898406</v>
      </c>
      <c r="L16091">
        <v>193790081</v>
      </c>
      <c r="M16091">
        <v>283055</v>
      </c>
    </row>
    <row r="16092" spans="1:13">
      <c r="A16092" t="s">
        <v>2354</v>
      </c>
      <c r="B16092" s="2">
        <v>0.79888888888888887</v>
      </c>
      <c r="C16092">
        <v>72432891</v>
      </c>
      <c r="D16092" t="s">
        <v>419</v>
      </c>
      <c r="E16092" t="s">
        <v>1016</v>
      </c>
      <c r="F16092">
        <v>62837685</v>
      </c>
      <c r="G16092">
        <v>0</v>
      </c>
      <c r="H16092" t="s">
        <v>7</v>
      </c>
      <c r="I16092">
        <v>2975</v>
      </c>
      <c r="J16092">
        <v>4210601</v>
      </c>
      <c r="K16092">
        <v>58963883</v>
      </c>
      <c r="L16092">
        <v>63174484</v>
      </c>
      <c r="M16092">
        <v>96580</v>
      </c>
    </row>
    <row r="16093" spans="1:13">
      <c r="A16093" t="s">
        <v>2354</v>
      </c>
      <c r="B16093" s="2">
        <v>0.79890046296296291</v>
      </c>
      <c r="C16093">
        <v>71704491</v>
      </c>
      <c r="D16093" t="s">
        <v>176</v>
      </c>
      <c r="E16093" t="s">
        <v>465</v>
      </c>
      <c r="F16093">
        <v>719935</v>
      </c>
      <c r="G16093">
        <v>0</v>
      </c>
      <c r="H16093" t="s">
        <v>7</v>
      </c>
      <c r="I16093">
        <v>74</v>
      </c>
      <c r="J16093">
        <v>107346</v>
      </c>
      <c r="K16093">
        <v>643875</v>
      </c>
      <c r="L16093">
        <v>751221</v>
      </c>
      <c r="M16093">
        <v>1521</v>
      </c>
    </row>
    <row r="16094" spans="1:13">
      <c r="A16094" t="s">
        <v>2354</v>
      </c>
      <c r="B16094" s="2">
        <v>0.79894675925925929</v>
      </c>
      <c r="C16094" t="s">
        <v>673</v>
      </c>
      <c r="D16094" t="s">
        <v>623</v>
      </c>
      <c r="E16094" t="s">
        <v>674</v>
      </c>
      <c r="F16094">
        <v>103785</v>
      </c>
      <c r="G16094">
        <v>300</v>
      </c>
      <c r="H16094" t="s">
        <v>54</v>
      </c>
      <c r="I16094">
        <v>133</v>
      </c>
      <c r="J16094">
        <v>15414</v>
      </c>
      <c r="K16094">
        <v>92315</v>
      </c>
      <c r="L16094">
        <v>107729</v>
      </c>
      <c r="M16094">
        <v>318</v>
      </c>
    </row>
    <row r="16095" spans="1:13">
      <c r="A16095" t="s">
        <v>2354</v>
      </c>
      <c r="B16095" s="2">
        <v>0.80003472222222216</v>
      </c>
      <c r="C16095">
        <v>53718561</v>
      </c>
      <c r="D16095" t="s">
        <v>146</v>
      </c>
      <c r="E16095" t="s">
        <v>263</v>
      </c>
      <c r="F16095">
        <v>862099</v>
      </c>
      <c r="G16095">
        <v>0</v>
      </c>
      <c r="H16095" t="s">
        <v>4</v>
      </c>
      <c r="I16095">
        <v>899</v>
      </c>
      <c r="J16095">
        <v>93622</v>
      </c>
      <c r="K16095">
        <v>775615</v>
      </c>
      <c r="L16095">
        <v>869237</v>
      </c>
      <c r="M16095">
        <v>1712</v>
      </c>
    </row>
    <row r="16096" spans="1:13">
      <c r="A16096" t="s">
        <v>2354</v>
      </c>
      <c r="B16096" s="2">
        <v>0.80164351851851856</v>
      </c>
      <c r="C16096">
        <v>71704491</v>
      </c>
      <c r="D16096" t="s">
        <v>176</v>
      </c>
      <c r="E16096" t="s">
        <v>465</v>
      </c>
      <c r="F16096">
        <v>255506</v>
      </c>
      <c r="G16096">
        <v>0</v>
      </c>
      <c r="H16096" t="s">
        <v>7</v>
      </c>
      <c r="I16096">
        <v>179</v>
      </c>
      <c r="J16096">
        <v>30067</v>
      </c>
      <c r="K16096">
        <v>322140</v>
      </c>
      <c r="L16096">
        <v>352207</v>
      </c>
      <c r="M16096">
        <v>709</v>
      </c>
    </row>
    <row r="16097" spans="1:13">
      <c r="A16097" t="s">
        <v>2354</v>
      </c>
      <c r="B16097" s="2">
        <v>0.80282407407407408</v>
      </c>
      <c r="C16097">
        <v>58030701</v>
      </c>
      <c r="D16097" t="s">
        <v>226</v>
      </c>
      <c r="E16097" t="s">
        <v>203</v>
      </c>
      <c r="F16097">
        <v>7436755</v>
      </c>
      <c r="G16097">
        <v>0</v>
      </c>
      <c r="H16097" t="s">
        <v>4</v>
      </c>
      <c r="I16097">
        <v>2031</v>
      </c>
      <c r="J16097">
        <v>2089329</v>
      </c>
      <c r="K16097">
        <v>5517892</v>
      </c>
      <c r="L16097">
        <v>7607221</v>
      </c>
      <c r="M16097">
        <v>16575</v>
      </c>
    </row>
    <row r="16098" spans="1:13">
      <c r="A16098" t="s">
        <v>2354</v>
      </c>
      <c r="B16098" s="2">
        <v>0.8071990740740741</v>
      </c>
      <c r="C16098">
        <v>77653591</v>
      </c>
      <c r="D16098" t="s">
        <v>21</v>
      </c>
      <c r="E16098" t="s">
        <v>22</v>
      </c>
      <c r="F16098">
        <v>54182336</v>
      </c>
      <c r="G16098">
        <v>0</v>
      </c>
      <c r="H16098" t="s">
        <v>7</v>
      </c>
      <c r="I16098">
        <v>2031</v>
      </c>
      <c r="J16098">
        <v>3976567</v>
      </c>
      <c r="K16098">
        <v>50673366</v>
      </c>
      <c r="L16098">
        <v>54649933</v>
      </c>
      <c r="M16098">
        <v>81585</v>
      </c>
    </row>
    <row r="16099" spans="1:13">
      <c r="A16099" t="s">
        <v>2354</v>
      </c>
      <c r="B16099" s="2">
        <v>0.80910879629629628</v>
      </c>
      <c r="C16099">
        <v>51794861</v>
      </c>
      <c r="D16099" t="s">
        <v>270</v>
      </c>
      <c r="E16099" t="s">
        <v>300</v>
      </c>
      <c r="F16099">
        <v>3130995</v>
      </c>
      <c r="G16099">
        <v>0</v>
      </c>
      <c r="H16099" t="s">
        <v>4</v>
      </c>
      <c r="I16099">
        <v>1175</v>
      </c>
      <c r="J16099">
        <v>970527</v>
      </c>
      <c r="K16099">
        <v>2216886</v>
      </c>
      <c r="L16099">
        <v>3187413</v>
      </c>
      <c r="M16099">
        <v>7062</v>
      </c>
    </row>
    <row r="16100" spans="1:13">
      <c r="A16100" t="s">
        <v>2354</v>
      </c>
      <c r="B16100" s="2">
        <v>0.8128009259259259</v>
      </c>
      <c r="C16100">
        <v>88491851</v>
      </c>
      <c r="D16100" t="s">
        <v>996</v>
      </c>
      <c r="E16100" t="s">
        <v>874</v>
      </c>
      <c r="F16100">
        <v>14211781</v>
      </c>
      <c r="G16100">
        <v>0</v>
      </c>
      <c r="H16100" t="s">
        <v>4</v>
      </c>
      <c r="I16100">
        <v>1179</v>
      </c>
      <c r="J16100">
        <v>1289488</v>
      </c>
      <c r="K16100">
        <v>13052641</v>
      </c>
      <c r="L16100">
        <v>14342129</v>
      </c>
      <c r="M16100">
        <v>25253</v>
      </c>
    </row>
    <row r="16101" spans="1:13">
      <c r="A16101" t="s">
        <v>2354</v>
      </c>
      <c r="B16101" s="2">
        <v>0.81429398148148147</v>
      </c>
      <c r="C16101">
        <v>77421781</v>
      </c>
      <c r="D16101" t="s">
        <v>106</v>
      </c>
      <c r="E16101" t="s">
        <v>963</v>
      </c>
      <c r="F16101">
        <v>385173</v>
      </c>
      <c r="G16101">
        <v>0</v>
      </c>
      <c r="H16101" t="s">
        <v>4</v>
      </c>
      <c r="I16101">
        <v>551</v>
      </c>
      <c r="J16101">
        <v>132126</v>
      </c>
      <c r="K16101">
        <v>272353</v>
      </c>
      <c r="L16101">
        <v>404479</v>
      </c>
      <c r="M16101">
        <v>1067</v>
      </c>
    </row>
    <row r="16102" spans="1:13">
      <c r="A16102" t="s">
        <v>2354</v>
      </c>
      <c r="B16102" s="2">
        <v>0.81528935185185192</v>
      </c>
      <c r="C16102">
        <v>81336451</v>
      </c>
      <c r="D16102" t="s">
        <v>117</v>
      </c>
      <c r="E16102" t="s">
        <v>851</v>
      </c>
      <c r="F16102">
        <v>7535660</v>
      </c>
      <c r="G16102">
        <v>0</v>
      </c>
      <c r="H16102" t="s">
        <v>4</v>
      </c>
      <c r="I16102">
        <v>828</v>
      </c>
      <c r="J16102">
        <v>780047</v>
      </c>
      <c r="K16102">
        <v>6889638</v>
      </c>
      <c r="L16102">
        <v>7669685</v>
      </c>
      <c r="M16102">
        <v>12634</v>
      </c>
    </row>
    <row r="16103" spans="1:13">
      <c r="A16103" t="s">
        <v>2354</v>
      </c>
      <c r="B16103" s="2">
        <v>0.8155324074074074</v>
      </c>
      <c r="C16103">
        <v>77653591</v>
      </c>
      <c r="D16103" t="s">
        <v>21</v>
      </c>
      <c r="E16103" t="s">
        <v>22</v>
      </c>
      <c r="F16103">
        <v>117518</v>
      </c>
      <c r="G16103">
        <v>0</v>
      </c>
      <c r="H16103" t="s">
        <v>7</v>
      </c>
      <c r="I16103">
        <v>116</v>
      </c>
      <c r="J16103">
        <v>19132</v>
      </c>
      <c r="K16103">
        <v>99345</v>
      </c>
      <c r="L16103">
        <v>118477</v>
      </c>
      <c r="M16103">
        <v>421</v>
      </c>
    </row>
    <row r="16104" spans="1:13">
      <c r="A16104" t="s">
        <v>2354</v>
      </c>
      <c r="B16104" s="2">
        <v>0.81650462962962955</v>
      </c>
      <c r="C16104">
        <v>75123161</v>
      </c>
      <c r="D16104" t="s">
        <v>496</v>
      </c>
      <c r="E16104" t="s">
        <v>659</v>
      </c>
      <c r="F16104">
        <v>77331768</v>
      </c>
      <c r="G16104">
        <v>0</v>
      </c>
      <c r="H16104" t="s">
        <v>4</v>
      </c>
      <c r="I16104">
        <v>4304</v>
      </c>
      <c r="J16104">
        <v>4659417</v>
      </c>
      <c r="K16104">
        <v>73345630</v>
      </c>
      <c r="L16104">
        <v>78005047</v>
      </c>
      <c r="M16104">
        <v>116798</v>
      </c>
    </row>
    <row r="16105" spans="1:13">
      <c r="A16105" t="s">
        <v>2354</v>
      </c>
      <c r="B16105" s="2">
        <v>0.81831018518518517</v>
      </c>
      <c r="C16105">
        <v>77653591</v>
      </c>
      <c r="D16105" t="s">
        <v>21</v>
      </c>
      <c r="E16105" t="s">
        <v>22</v>
      </c>
      <c r="F16105">
        <v>259283</v>
      </c>
      <c r="G16105">
        <v>0</v>
      </c>
      <c r="H16105" t="s">
        <v>7</v>
      </c>
      <c r="I16105">
        <v>232</v>
      </c>
      <c r="J16105">
        <v>24403</v>
      </c>
      <c r="K16105">
        <v>237603</v>
      </c>
      <c r="L16105">
        <v>262006</v>
      </c>
      <c r="M16105">
        <v>604</v>
      </c>
    </row>
    <row r="16106" spans="1:13">
      <c r="A16106" t="s">
        <v>2354</v>
      </c>
      <c r="B16106" s="2">
        <v>0.81869212962962967</v>
      </c>
      <c r="C16106">
        <v>83428251</v>
      </c>
      <c r="D16106" t="s">
        <v>331</v>
      </c>
      <c r="E16106" t="s">
        <v>204</v>
      </c>
      <c r="F16106">
        <v>60021186</v>
      </c>
      <c r="G16106">
        <v>0</v>
      </c>
      <c r="H16106" t="s">
        <v>4</v>
      </c>
      <c r="I16106">
        <v>2367</v>
      </c>
      <c r="J16106">
        <v>19571688</v>
      </c>
      <c r="K16106">
        <v>42395738</v>
      </c>
      <c r="L16106">
        <v>61967426</v>
      </c>
      <c r="M16106">
        <v>90215</v>
      </c>
    </row>
    <row r="16107" spans="1:13">
      <c r="A16107" t="s">
        <v>2354</v>
      </c>
      <c r="B16107" s="2">
        <v>0.82090277777777787</v>
      </c>
      <c r="C16107" t="s">
        <v>673</v>
      </c>
      <c r="D16107" t="s">
        <v>623</v>
      </c>
      <c r="E16107" t="s">
        <v>674</v>
      </c>
      <c r="F16107">
        <v>18528612</v>
      </c>
      <c r="G16107">
        <v>360</v>
      </c>
      <c r="H16107" t="s">
        <v>4</v>
      </c>
      <c r="I16107">
        <v>1051</v>
      </c>
      <c r="J16107">
        <v>677380</v>
      </c>
      <c r="K16107">
        <v>17991241</v>
      </c>
      <c r="L16107">
        <v>18668621</v>
      </c>
      <c r="M16107">
        <v>23269</v>
      </c>
    </row>
    <row r="16108" spans="1:13">
      <c r="A16108" t="s">
        <v>2354</v>
      </c>
      <c r="B16108" s="2">
        <v>0.82108796296296294</v>
      </c>
      <c r="C16108">
        <v>77653591</v>
      </c>
      <c r="D16108" t="s">
        <v>21</v>
      </c>
      <c r="E16108" t="s">
        <v>22</v>
      </c>
      <c r="F16108">
        <v>442283</v>
      </c>
      <c r="G16108">
        <v>0</v>
      </c>
      <c r="H16108" t="s">
        <v>7</v>
      </c>
      <c r="I16108">
        <v>129</v>
      </c>
      <c r="J16108">
        <v>96233</v>
      </c>
      <c r="K16108">
        <v>347505</v>
      </c>
      <c r="L16108">
        <v>443738</v>
      </c>
      <c r="M16108">
        <v>938</v>
      </c>
    </row>
    <row r="16109" spans="1:13">
      <c r="A16109" t="s">
        <v>2354</v>
      </c>
      <c r="B16109" s="2">
        <v>0.82112268518518527</v>
      </c>
      <c r="C16109">
        <v>89600371</v>
      </c>
      <c r="D16109" t="s">
        <v>952</v>
      </c>
      <c r="E16109" t="s">
        <v>195</v>
      </c>
      <c r="F16109">
        <v>286351406</v>
      </c>
      <c r="G16109">
        <v>0</v>
      </c>
      <c r="H16109" t="s">
        <v>7</v>
      </c>
      <c r="I16109">
        <v>9929</v>
      </c>
      <c r="J16109">
        <v>18510833</v>
      </c>
      <c r="K16109">
        <v>269587643</v>
      </c>
      <c r="L16109">
        <v>288098476</v>
      </c>
      <c r="M16109">
        <v>423117</v>
      </c>
    </row>
    <row r="16110" spans="1:13">
      <c r="A16110" t="s">
        <v>2354</v>
      </c>
      <c r="B16110" s="2">
        <v>0.82114583333333335</v>
      </c>
      <c r="C16110">
        <v>67029841</v>
      </c>
      <c r="D16110" t="s">
        <v>741</v>
      </c>
      <c r="E16110" t="s">
        <v>408</v>
      </c>
      <c r="F16110">
        <v>3918603</v>
      </c>
      <c r="G16110">
        <v>0</v>
      </c>
      <c r="H16110" t="s">
        <v>4</v>
      </c>
      <c r="I16110">
        <v>826</v>
      </c>
      <c r="J16110">
        <v>1234226</v>
      </c>
      <c r="K16110">
        <v>2772015</v>
      </c>
      <c r="L16110">
        <v>4006241</v>
      </c>
      <c r="M16110">
        <v>9330</v>
      </c>
    </row>
    <row r="16111" spans="1:13">
      <c r="A16111" t="s">
        <v>2354</v>
      </c>
      <c r="B16111" s="2">
        <v>0.8238657407407407</v>
      </c>
      <c r="C16111">
        <v>77653591</v>
      </c>
      <c r="D16111" t="s">
        <v>21</v>
      </c>
      <c r="E16111" t="s">
        <v>22</v>
      </c>
      <c r="F16111">
        <v>99127</v>
      </c>
      <c r="G16111">
        <v>0</v>
      </c>
      <c r="H16111" t="s">
        <v>7</v>
      </c>
      <c r="I16111">
        <v>230</v>
      </c>
      <c r="J16111">
        <v>9224</v>
      </c>
      <c r="K16111">
        <v>91294</v>
      </c>
      <c r="L16111">
        <v>100518</v>
      </c>
      <c r="M16111">
        <v>268</v>
      </c>
    </row>
    <row r="16112" spans="1:13">
      <c r="A16112" t="s">
        <v>2354</v>
      </c>
      <c r="B16112" s="2">
        <v>0.82436342592592593</v>
      </c>
      <c r="C16112">
        <v>75203361</v>
      </c>
      <c r="D16112" t="s">
        <v>421</v>
      </c>
      <c r="E16112" t="s">
        <v>407</v>
      </c>
      <c r="F16112">
        <v>1858102</v>
      </c>
      <c r="G16112">
        <v>0</v>
      </c>
      <c r="H16112" t="s">
        <v>4</v>
      </c>
      <c r="I16112">
        <v>496</v>
      </c>
      <c r="J16112">
        <v>430684</v>
      </c>
      <c r="K16112">
        <v>1432673</v>
      </c>
      <c r="L16112">
        <v>1863357</v>
      </c>
      <c r="M16112">
        <v>4079</v>
      </c>
    </row>
    <row r="16113" spans="1:13">
      <c r="A16113" t="s">
        <v>2354</v>
      </c>
      <c r="B16113" s="2">
        <v>0.82664351851851858</v>
      </c>
      <c r="C16113">
        <v>73230491</v>
      </c>
      <c r="D16113" t="s">
        <v>268</v>
      </c>
      <c r="E16113" t="s">
        <v>616</v>
      </c>
      <c r="F16113">
        <v>109243123</v>
      </c>
      <c r="G16113">
        <v>0</v>
      </c>
      <c r="H16113" t="s">
        <v>7</v>
      </c>
      <c r="I16113">
        <v>4919</v>
      </c>
      <c r="J16113">
        <v>8181912</v>
      </c>
      <c r="K16113">
        <v>101881391</v>
      </c>
      <c r="L16113">
        <v>110063303</v>
      </c>
      <c r="M16113">
        <v>163812</v>
      </c>
    </row>
    <row r="16114" spans="1:13">
      <c r="A16114" t="s">
        <v>2354</v>
      </c>
      <c r="B16114" s="2">
        <v>0.82943287037037028</v>
      </c>
      <c r="C16114">
        <v>73230491</v>
      </c>
      <c r="D16114" t="s">
        <v>268</v>
      </c>
      <c r="E16114" t="s">
        <v>616</v>
      </c>
      <c r="F16114">
        <v>4015845</v>
      </c>
      <c r="G16114">
        <v>0</v>
      </c>
      <c r="H16114" t="s">
        <v>7</v>
      </c>
      <c r="I16114">
        <v>157</v>
      </c>
      <c r="J16114">
        <v>185591</v>
      </c>
      <c r="K16114">
        <v>3822302</v>
      </c>
      <c r="L16114">
        <v>4007893</v>
      </c>
      <c r="M16114">
        <v>5463</v>
      </c>
    </row>
    <row r="16115" spans="1:13">
      <c r="A16115" t="s">
        <v>2354</v>
      </c>
      <c r="B16115" s="2">
        <v>0.82944444444444443</v>
      </c>
      <c r="C16115">
        <v>89600371</v>
      </c>
      <c r="D16115" t="s">
        <v>952</v>
      </c>
      <c r="E16115" t="s">
        <v>195</v>
      </c>
      <c r="F16115">
        <v>5931543</v>
      </c>
      <c r="G16115">
        <v>0</v>
      </c>
      <c r="H16115" t="s">
        <v>7</v>
      </c>
      <c r="I16115">
        <v>163</v>
      </c>
      <c r="J16115">
        <v>530102</v>
      </c>
      <c r="K16115">
        <v>5431127</v>
      </c>
      <c r="L16115">
        <v>5961229</v>
      </c>
      <c r="M16115">
        <v>9335</v>
      </c>
    </row>
    <row r="16116" spans="1:13">
      <c r="A16116" t="s">
        <v>2354</v>
      </c>
      <c r="B16116" s="2">
        <v>0.82951388888888899</v>
      </c>
      <c r="C16116">
        <v>77543451</v>
      </c>
      <c r="D16116" t="s">
        <v>324</v>
      </c>
      <c r="E16116" t="s">
        <v>6</v>
      </c>
      <c r="F16116">
        <v>19568</v>
      </c>
      <c r="G16116">
        <v>0</v>
      </c>
      <c r="H16116" t="s">
        <v>2</v>
      </c>
      <c r="I16116">
        <v>11</v>
      </c>
      <c r="J16116">
        <v>14750</v>
      </c>
      <c r="K16116">
        <v>27043</v>
      </c>
      <c r="L16116">
        <v>41793</v>
      </c>
      <c r="M16116">
        <v>198</v>
      </c>
    </row>
    <row r="16117" spans="1:13">
      <c r="A16117" t="s">
        <v>2354</v>
      </c>
      <c r="B16117" s="2">
        <v>0.8316782407407407</v>
      </c>
      <c r="C16117">
        <v>88491851</v>
      </c>
      <c r="D16117" t="s">
        <v>137</v>
      </c>
      <c r="E16117" t="s">
        <v>874</v>
      </c>
      <c r="F16117">
        <v>817164</v>
      </c>
      <c r="G16117">
        <v>0</v>
      </c>
      <c r="H16117" t="s">
        <v>2</v>
      </c>
      <c r="I16117">
        <v>481</v>
      </c>
      <c r="J16117">
        <v>196586</v>
      </c>
      <c r="K16117">
        <v>659322</v>
      </c>
      <c r="L16117">
        <v>855908</v>
      </c>
      <c r="M16117">
        <v>2421</v>
      </c>
    </row>
    <row r="16118" spans="1:13">
      <c r="A16118" t="s">
        <v>2354</v>
      </c>
      <c r="B16118" s="2">
        <v>0.83219907407407412</v>
      </c>
      <c r="C16118">
        <v>73230491</v>
      </c>
      <c r="D16118" t="s">
        <v>268</v>
      </c>
      <c r="E16118" t="s">
        <v>616</v>
      </c>
      <c r="F16118">
        <v>4299102</v>
      </c>
      <c r="G16118">
        <v>0</v>
      </c>
      <c r="H16118" t="s">
        <v>7</v>
      </c>
      <c r="I16118">
        <v>199</v>
      </c>
      <c r="J16118">
        <v>716303</v>
      </c>
      <c r="K16118">
        <v>3615320</v>
      </c>
      <c r="L16118">
        <v>4331623</v>
      </c>
      <c r="M16118">
        <v>5825</v>
      </c>
    </row>
    <row r="16119" spans="1:13">
      <c r="A16119" t="s">
        <v>2354</v>
      </c>
      <c r="B16119" s="2">
        <v>0.83456018518518515</v>
      </c>
      <c r="C16119">
        <v>74800171</v>
      </c>
      <c r="D16119" t="s">
        <v>143</v>
      </c>
      <c r="E16119" t="s">
        <v>852</v>
      </c>
      <c r="F16119">
        <v>32138526</v>
      </c>
      <c r="G16119">
        <v>0</v>
      </c>
      <c r="H16119" t="s">
        <v>2</v>
      </c>
      <c r="I16119">
        <v>1638</v>
      </c>
      <c r="J16119">
        <v>2409666</v>
      </c>
      <c r="K16119">
        <v>29853942</v>
      </c>
      <c r="L16119">
        <v>32263608</v>
      </c>
      <c r="M16119">
        <v>47974</v>
      </c>
    </row>
    <row r="16120" spans="1:13">
      <c r="A16120" t="s">
        <v>2354</v>
      </c>
      <c r="B16120" s="2">
        <v>0.83467592592592599</v>
      </c>
      <c r="C16120">
        <v>58030701</v>
      </c>
      <c r="D16120" t="s">
        <v>226</v>
      </c>
      <c r="E16120" t="s">
        <v>203</v>
      </c>
      <c r="F16120">
        <v>414804</v>
      </c>
      <c r="G16120">
        <v>0</v>
      </c>
      <c r="H16120" t="s">
        <v>2</v>
      </c>
      <c r="I16120">
        <v>163</v>
      </c>
      <c r="J16120">
        <v>97935</v>
      </c>
      <c r="K16120">
        <v>329598</v>
      </c>
      <c r="L16120">
        <v>427533</v>
      </c>
      <c r="M16120">
        <v>1283</v>
      </c>
    </row>
    <row r="16121" spans="1:13">
      <c r="A16121" t="s">
        <v>2354</v>
      </c>
      <c r="B16121" s="2">
        <v>0.83497685185185189</v>
      </c>
      <c r="C16121">
        <v>73230491</v>
      </c>
      <c r="D16121" t="s">
        <v>268</v>
      </c>
      <c r="E16121" t="s">
        <v>616</v>
      </c>
      <c r="F16121">
        <v>5182733</v>
      </c>
      <c r="G16121">
        <v>0</v>
      </c>
      <c r="H16121" t="s">
        <v>7</v>
      </c>
      <c r="I16121">
        <v>233</v>
      </c>
      <c r="J16121">
        <v>834126</v>
      </c>
      <c r="K16121">
        <v>4342378</v>
      </c>
      <c r="L16121">
        <v>5176504</v>
      </c>
      <c r="M16121">
        <v>6902</v>
      </c>
    </row>
    <row r="16122" spans="1:13">
      <c r="A16122" t="s">
        <v>2354</v>
      </c>
      <c r="B16122" s="2">
        <v>0.83534722222222213</v>
      </c>
      <c r="C16122">
        <v>75203361</v>
      </c>
      <c r="D16122" t="s">
        <v>421</v>
      </c>
      <c r="E16122" t="s">
        <v>407</v>
      </c>
      <c r="F16122">
        <v>11001426</v>
      </c>
      <c r="G16122">
        <v>0</v>
      </c>
      <c r="H16122" t="s">
        <v>2</v>
      </c>
      <c r="I16122">
        <v>566</v>
      </c>
      <c r="J16122">
        <v>893102</v>
      </c>
      <c r="K16122">
        <v>10136203</v>
      </c>
      <c r="L16122">
        <v>11029305</v>
      </c>
      <c r="M16122">
        <v>17249</v>
      </c>
    </row>
    <row r="16123" spans="1:13">
      <c r="A16123" t="s">
        <v>2354</v>
      </c>
      <c r="B16123" s="2">
        <v>0.83535879629629628</v>
      </c>
      <c r="C16123">
        <v>77543451</v>
      </c>
      <c r="D16123" t="s">
        <v>324</v>
      </c>
      <c r="E16123" t="s">
        <v>6</v>
      </c>
      <c r="F16123">
        <v>921665</v>
      </c>
      <c r="G16123">
        <v>0</v>
      </c>
      <c r="H16123" t="s">
        <v>2</v>
      </c>
      <c r="I16123">
        <v>329</v>
      </c>
      <c r="J16123">
        <v>279137</v>
      </c>
      <c r="K16123">
        <v>659411</v>
      </c>
      <c r="L16123">
        <v>938548</v>
      </c>
      <c r="M16123">
        <v>2720</v>
      </c>
    </row>
    <row r="16124" spans="1:13">
      <c r="A16124" t="s">
        <v>2354</v>
      </c>
      <c r="B16124" s="2">
        <v>0.83622685185185175</v>
      </c>
      <c r="C16124">
        <v>75203361</v>
      </c>
      <c r="D16124" t="s">
        <v>308</v>
      </c>
      <c r="E16124" t="s">
        <v>407</v>
      </c>
      <c r="F16124">
        <v>45369</v>
      </c>
      <c r="G16124">
        <v>0</v>
      </c>
      <c r="H16124" t="s">
        <v>2</v>
      </c>
      <c r="I16124">
        <v>63</v>
      </c>
      <c r="J16124">
        <v>22889</v>
      </c>
      <c r="K16124">
        <v>29309</v>
      </c>
      <c r="L16124">
        <v>52198</v>
      </c>
      <c r="M16124">
        <v>399</v>
      </c>
    </row>
    <row r="16125" spans="1:13">
      <c r="A16125" t="s">
        <v>2354</v>
      </c>
      <c r="B16125" s="2">
        <v>0.83689814814814811</v>
      </c>
      <c r="C16125">
        <v>58030701</v>
      </c>
      <c r="D16125" t="s">
        <v>435</v>
      </c>
      <c r="E16125" t="s">
        <v>203</v>
      </c>
      <c r="F16125">
        <v>378685</v>
      </c>
      <c r="G16125">
        <v>0</v>
      </c>
      <c r="H16125" t="s">
        <v>2</v>
      </c>
      <c r="I16125">
        <v>180</v>
      </c>
      <c r="J16125">
        <v>35792</v>
      </c>
      <c r="K16125">
        <v>391711</v>
      </c>
      <c r="L16125">
        <v>427503</v>
      </c>
      <c r="M16125">
        <v>808</v>
      </c>
    </row>
    <row r="16126" spans="1:13">
      <c r="A16126" t="s">
        <v>2354</v>
      </c>
      <c r="B16126" s="2">
        <v>0.83704861111111117</v>
      </c>
      <c r="C16126">
        <v>51794861</v>
      </c>
      <c r="D16126" t="s">
        <v>270</v>
      </c>
      <c r="E16126" t="s">
        <v>300</v>
      </c>
      <c r="F16126">
        <v>399479</v>
      </c>
      <c r="G16126">
        <v>0</v>
      </c>
      <c r="H16126" t="s">
        <v>4</v>
      </c>
      <c r="I16126">
        <v>520</v>
      </c>
      <c r="J16126">
        <v>196935</v>
      </c>
      <c r="K16126">
        <v>257353</v>
      </c>
      <c r="L16126">
        <v>454288</v>
      </c>
      <c r="M16126">
        <v>1520</v>
      </c>
    </row>
    <row r="16127" spans="1:13">
      <c r="A16127" t="s">
        <v>2354</v>
      </c>
      <c r="B16127" s="2">
        <v>0.83706018518518521</v>
      </c>
      <c r="C16127">
        <v>73230491</v>
      </c>
      <c r="D16127" t="s">
        <v>268</v>
      </c>
      <c r="E16127" t="s">
        <v>616</v>
      </c>
      <c r="F16127">
        <v>3713624</v>
      </c>
      <c r="G16127">
        <v>0</v>
      </c>
      <c r="H16127" t="s">
        <v>18</v>
      </c>
      <c r="I16127">
        <v>157</v>
      </c>
      <c r="J16127">
        <v>208331</v>
      </c>
      <c r="K16127">
        <v>3511718</v>
      </c>
      <c r="L16127">
        <v>3720049</v>
      </c>
      <c r="M16127">
        <v>5007</v>
      </c>
    </row>
    <row r="16128" spans="1:13">
      <c r="A16128" t="s">
        <v>2354</v>
      </c>
      <c r="B16128" s="2">
        <v>0.83709490740740744</v>
      </c>
      <c r="C16128">
        <v>72236231</v>
      </c>
      <c r="D16128" t="s">
        <v>355</v>
      </c>
      <c r="E16128" t="s">
        <v>1019</v>
      </c>
      <c r="F16128">
        <v>2725959</v>
      </c>
      <c r="G16128">
        <v>0</v>
      </c>
      <c r="H16128" t="s">
        <v>4</v>
      </c>
      <c r="I16128">
        <v>2043</v>
      </c>
      <c r="J16128">
        <v>601013</v>
      </c>
      <c r="K16128">
        <v>2159746</v>
      </c>
      <c r="L16128">
        <v>2760759</v>
      </c>
      <c r="M16128">
        <v>7216</v>
      </c>
    </row>
    <row r="16129" spans="1:13">
      <c r="A16129" t="s">
        <v>2354</v>
      </c>
      <c r="B16129" s="2">
        <v>0.83755787037037033</v>
      </c>
      <c r="C16129">
        <v>77543451</v>
      </c>
      <c r="D16129" t="s">
        <v>324</v>
      </c>
      <c r="E16129" t="s">
        <v>6</v>
      </c>
      <c r="F16129">
        <v>447405</v>
      </c>
      <c r="G16129">
        <v>0</v>
      </c>
      <c r="H16129" t="s">
        <v>2</v>
      </c>
      <c r="I16129">
        <v>135</v>
      </c>
      <c r="J16129">
        <v>402145</v>
      </c>
      <c r="K16129">
        <v>95098</v>
      </c>
      <c r="L16129">
        <v>497243</v>
      </c>
      <c r="M16129">
        <v>1252</v>
      </c>
    </row>
    <row r="16130" spans="1:13">
      <c r="A16130" t="s">
        <v>2354</v>
      </c>
      <c r="B16130" s="2">
        <v>0.8377662037037038</v>
      </c>
      <c r="C16130">
        <v>61330131</v>
      </c>
      <c r="D16130" t="s">
        <v>387</v>
      </c>
      <c r="E16130" t="s">
        <v>637</v>
      </c>
      <c r="F16130">
        <v>207742046</v>
      </c>
      <c r="G16130">
        <v>0</v>
      </c>
      <c r="H16130" t="s">
        <v>7</v>
      </c>
      <c r="I16130">
        <v>9999</v>
      </c>
      <c r="J16130">
        <v>10985305</v>
      </c>
      <c r="K16130">
        <v>198166297</v>
      </c>
      <c r="L16130">
        <v>209151602</v>
      </c>
      <c r="M16130">
        <v>300741</v>
      </c>
    </row>
    <row r="16131" spans="1:13">
      <c r="A16131" t="s">
        <v>2354</v>
      </c>
      <c r="B16131" s="2">
        <v>0.83817129629629628</v>
      </c>
      <c r="C16131">
        <v>58030701</v>
      </c>
      <c r="D16131" t="s">
        <v>226</v>
      </c>
      <c r="E16131" t="s">
        <v>203</v>
      </c>
      <c r="F16131">
        <v>175119</v>
      </c>
      <c r="G16131">
        <v>0</v>
      </c>
      <c r="H16131" t="s">
        <v>2</v>
      </c>
      <c r="I16131">
        <v>103</v>
      </c>
      <c r="J16131">
        <v>68873</v>
      </c>
      <c r="K16131">
        <v>107027</v>
      </c>
      <c r="L16131">
        <v>175900</v>
      </c>
      <c r="M16131">
        <v>652</v>
      </c>
    </row>
    <row r="16132" spans="1:13">
      <c r="A16132" t="s">
        <v>2354</v>
      </c>
      <c r="B16132" s="2">
        <v>0.83818287037037031</v>
      </c>
      <c r="C16132">
        <v>75203361</v>
      </c>
      <c r="D16132" t="s">
        <v>421</v>
      </c>
      <c r="E16132" t="s">
        <v>407</v>
      </c>
      <c r="F16132">
        <v>2597883</v>
      </c>
      <c r="G16132">
        <v>0</v>
      </c>
      <c r="H16132" t="s">
        <v>2</v>
      </c>
      <c r="I16132">
        <v>149</v>
      </c>
      <c r="J16132">
        <v>259940</v>
      </c>
      <c r="K16132">
        <v>2360327</v>
      </c>
      <c r="L16132">
        <v>2620267</v>
      </c>
      <c r="M16132">
        <v>5132</v>
      </c>
    </row>
    <row r="16133" spans="1:13">
      <c r="A16133" t="s">
        <v>2354</v>
      </c>
      <c r="B16133" s="2">
        <v>0.83891203703703709</v>
      </c>
      <c r="C16133">
        <v>75203361</v>
      </c>
      <c r="D16133" t="s">
        <v>308</v>
      </c>
      <c r="E16133" t="s">
        <v>407</v>
      </c>
      <c r="F16133">
        <v>70880</v>
      </c>
      <c r="G16133">
        <v>0</v>
      </c>
      <c r="H16133" t="s">
        <v>2</v>
      </c>
      <c r="I16133">
        <v>41</v>
      </c>
      <c r="J16133">
        <v>18374</v>
      </c>
      <c r="K16133">
        <v>61096</v>
      </c>
      <c r="L16133">
        <v>79470</v>
      </c>
      <c r="M16133">
        <v>409</v>
      </c>
    </row>
    <row r="16134" spans="1:13">
      <c r="A16134" t="s">
        <v>2354</v>
      </c>
      <c r="B16134" s="2">
        <v>0.83998842592592593</v>
      </c>
      <c r="C16134">
        <v>58030701</v>
      </c>
      <c r="D16134" t="s">
        <v>435</v>
      </c>
      <c r="E16134" t="s">
        <v>203</v>
      </c>
      <c r="F16134">
        <v>397659</v>
      </c>
      <c r="G16134">
        <v>0</v>
      </c>
      <c r="H16134" t="s">
        <v>2</v>
      </c>
      <c r="I16134">
        <v>125</v>
      </c>
      <c r="J16134">
        <v>27062</v>
      </c>
      <c r="K16134">
        <v>376562</v>
      </c>
      <c r="L16134">
        <v>403624</v>
      </c>
      <c r="M16134">
        <v>708</v>
      </c>
    </row>
    <row r="16135" spans="1:13">
      <c r="A16135" t="s">
        <v>2354</v>
      </c>
      <c r="B16135" s="2">
        <v>0.84081018518518524</v>
      </c>
      <c r="C16135">
        <v>8989</v>
      </c>
      <c r="D16135" t="s">
        <v>857</v>
      </c>
      <c r="E16135" t="s">
        <v>9</v>
      </c>
      <c r="F16135">
        <v>132851279</v>
      </c>
      <c r="G16135">
        <v>0</v>
      </c>
      <c r="H16135" t="s">
        <v>4</v>
      </c>
      <c r="I16135">
        <v>17772</v>
      </c>
      <c r="J16135">
        <v>9895143</v>
      </c>
      <c r="K16135">
        <v>124007233</v>
      </c>
      <c r="L16135">
        <v>133902376</v>
      </c>
      <c r="M16135">
        <v>188584</v>
      </c>
    </row>
    <row r="16136" spans="1:13">
      <c r="A16136" t="s">
        <v>2354</v>
      </c>
      <c r="B16136" s="2">
        <v>0.84332175925925934</v>
      </c>
      <c r="C16136">
        <v>77421781</v>
      </c>
      <c r="D16136" t="s">
        <v>106</v>
      </c>
      <c r="E16136" t="s">
        <v>963</v>
      </c>
      <c r="F16136">
        <v>15372855</v>
      </c>
      <c r="G16136">
        <v>0</v>
      </c>
      <c r="H16136" t="s">
        <v>7</v>
      </c>
      <c r="I16136">
        <v>818</v>
      </c>
      <c r="J16136">
        <v>802751</v>
      </c>
      <c r="K16136">
        <v>14671301</v>
      </c>
      <c r="L16136">
        <v>15474052</v>
      </c>
      <c r="M16136">
        <v>20899</v>
      </c>
    </row>
    <row r="16137" spans="1:13">
      <c r="A16137" t="s">
        <v>2354</v>
      </c>
      <c r="B16137" s="2">
        <v>0.84333333333333327</v>
      </c>
      <c r="C16137">
        <v>61330131</v>
      </c>
      <c r="D16137" t="s">
        <v>387</v>
      </c>
      <c r="E16137" t="s">
        <v>637</v>
      </c>
      <c r="F16137">
        <v>7254403</v>
      </c>
      <c r="G16137">
        <v>0</v>
      </c>
      <c r="H16137" t="s">
        <v>7</v>
      </c>
      <c r="I16137">
        <v>266</v>
      </c>
      <c r="J16137">
        <v>463720</v>
      </c>
      <c r="K16137">
        <v>6792794</v>
      </c>
      <c r="L16137">
        <v>7256514</v>
      </c>
      <c r="M16137">
        <v>11031</v>
      </c>
    </row>
    <row r="16138" spans="1:13">
      <c r="A16138" t="s">
        <v>2354</v>
      </c>
      <c r="B16138" s="2">
        <v>0.84335648148148146</v>
      </c>
      <c r="C16138">
        <v>89600371</v>
      </c>
      <c r="D16138" t="s">
        <v>952</v>
      </c>
      <c r="E16138" t="s">
        <v>195</v>
      </c>
      <c r="F16138">
        <v>10586361</v>
      </c>
      <c r="G16138">
        <v>0</v>
      </c>
      <c r="H16138" t="s">
        <v>7</v>
      </c>
      <c r="I16138">
        <v>289</v>
      </c>
      <c r="J16138">
        <v>777374</v>
      </c>
      <c r="K16138">
        <v>9837735</v>
      </c>
      <c r="L16138">
        <v>10615109</v>
      </c>
      <c r="M16138">
        <v>15744</v>
      </c>
    </row>
    <row r="16139" spans="1:13">
      <c r="A16139" t="s">
        <v>2354</v>
      </c>
      <c r="B16139" s="2">
        <v>0.84590277777777778</v>
      </c>
      <c r="C16139">
        <v>77543451</v>
      </c>
      <c r="D16139" t="s">
        <v>324</v>
      </c>
      <c r="E16139" t="s">
        <v>6</v>
      </c>
      <c r="F16139">
        <v>678576</v>
      </c>
      <c r="G16139">
        <v>0</v>
      </c>
      <c r="H16139" t="s">
        <v>2</v>
      </c>
      <c r="I16139">
        <v>328</v>
      </c>
      <c r="J16139">
        <v>326635</v>
      </c>
      <c r="K16139">
        <v>363675</v>
      </c>
      <c r="L16139">
        <v>690310</v>
      </c>
      <c r="M16139">
        <v>2410</v>
      </c>
    </row>
    <row r="16140" spans="1:13">
      <c r="A16140" t="s">
        <v>2354</v>
      </c>
      <c r="B16140" s="2">
        <v>0.84675925925925932</v>
      </c>
      <c r="C16140">
        <v>58030701</v>
      </c>
      <c r="D16140" t="s">
        <v>226</v>
      </c>
      <c r="E16140" t="s">
        <v>203</v>
      </c>
      <c r="F16140">
        <v>64447</v>
      </c>
      <c r="G16140">
        <v>0</v>
      </c>
      <c r="H16140" t="s">
        <v>4</v>
      </c>
      <c r="I16140">
        <v>578</v>
      </c>
      <c r="J16140">
        <v>21794</v>
      </c>
      <c r="K16140">
        <v>50257</v>
      </c>
      <c r="L16140">
        <v>72051</v>
      </c>
      <c r="M16140">
        <v>417</v>
      </c>
    </row>
    <row r="16141" spans="1:13">
      <c r="A16141" t="s">
        <v>2354</v>
      </c>
      <c r="B16141" s="2">
        <v>0.84752314814814822</v>
      </c>
      <c r="C16141">
        <v>75209961</v>
      </c>
      <c r="D16141" t="s">
        <v>168</v>
      </c>
      <c r="E16141" t="s">
        <v>210</v>
      </c>
      <c r="F16141">
        <v>35890388</v>
      </c>
      <c r="G16141">
        <v>0</v>
      </c>
      <c r="H16141" t="s">
        <v>4</v>
      </c>
      <c r="I16141">
        <v>4352</v>
      </c>
      <c r="J16141">
        <v>6879468</v>
      </c>
      <c r="K16141">
        <v>29327034</v>
      </c>
      <c r="L16141">
        <v>36206502</v>
      </c>
      <c r="M16141">
        <v>68111</v>
      </c>
    </row>
    <row r="16142" spans="1:13">
      <c r="A16142" t="s">
        <v>2354</v>
      </c>
      <c r="B16142" s="2">
        <v>0.84886574074074073</v>
      </c>
      <c r="C16142">
        <v>77421781</v>
      </c>
      <c r="D16142" t="s">
        <v>106</v>
      </c>
      <c r="E16142" t="s">
        <v>963</v>
      </c>
      <c r="F16142">
        <v>166870</v>
      </c>
      <c r="G16142">
        <v>0</v>
      </c>
      <c r="H16142" t="s">
        <v>7</v>
      </c>
      <c r="I16142">
        <v>151</v>
      </c>
      <c r="J16142">
        <v>110229</v>
      </c>
      <c r="K16142">
        <v>68373</v>
      </c>
      <c r="L16142">
        <v>178602</v>
      </c>
      <c r="M16142">
        <v>555</v>
      </c>
    </row>
    <row r="16143" spans="1:13">
      <c r="A16143" t="s">
        <v>2354</v>
      </c>
      <c r="B16143" s="2">
        <v>0.84888888888888892</v>
      </c>
      <c r="C16143">
        <v>61330131</v>
      </c>
      <c r="D16143" t="s">
        <v>387</v>
      </c>
      <c r="E16143" t="s">
        <v>637</v>
      </c>
      <c r="F16143">
        <v>4436833</v>
      </c>
      <c r="G16143">
        <v>0</v>
      </c>
      <c r="H16143" t="s">
        <v>7</v>
      </c>
      <c r="I16143">
        <v>167</v>
      </c>
      <c r="J16143">
        <v>307921</v>
      </c>
      <c r="K16143">
        <v>4134283</v>
      </c>
      <c r="L16143">
        <v>4442204</v>
      </c>
      <c r="M16143">
        <v>6934</v>
      </c>
    </row>
    <row r="16144" spans="1:13">
      <c r="A16144" t="s">
        <v>2354</v>
      </c>
      <c r="B16144" s="2">
        <v>0.85068287037037038</v>
      </c>
      <c r="C16144" t="s">
        <v>673</v>
      </c>
      <c r="D16144" t="s">
        <v>623</v>
      </c>
      <c r="E16144" t="s">
        <v>674</v>
      </c>
      <c r="F16144">
        <v>30527535</v>
      </c>
      <c r="G16144">
        <v>0</v>
      </c>
      <c r="H16144" t="s">
        <v>4</v>
      </c>
      <c r="I16144">
        <v>1854</v>
      </c>
      <c r="J16144">
        <v>1335598</v>
      </c>
      <c r="K16144">
        <v>29272231</v>
      </c>
      <c r="L16144">
        <v>30607829</v>
      </c>
      <c r="M16144">
        <v>40546</v>
      </c>
    </row>
    <row r="16145" spans="1:13">
      <c r="A16145" t="s">
        <v>2354</v>
      </c>
      <c r="B16145" s="2">
        <v>0.85106481481481477</v>
      </c>
      <c r="C16145">
        <v>66646141</v>
      </c>
      <c r="D16145" t="s">
        <v>255</v>
      </c>
      <c r="E16145" t="s">
        <v>1009</v>
      </c>
      <c r="F16145">
        <v>38170216</v>
      </c>
      <c r="G16145">
        <v>0</v>
      </c>
      <c r="H16145" t="s">
        <v>4</v>
      </c>
      <c r="I16145">
        <v>3239</v>
      </c>
      <c r="J16145">
        <v>1997245</v>
      </c>
      <c r="K16145">
        <v>36368936</v>
      </c>
      <c r="L16145">
        <v>38366181</v>
      </c>
      <c r="M16145">
        <v>53860</v>
      </c>
    </row>
    <row r="16146" spans="1:13">
      <c r="A16146" t="s">
        <v>2354</v>
      </c>
      <c r="B16146" s="2">
        <v>0.85112268518518519</v>
      </c>
      <c r="C16146">
        <v>777406362</v>
      </c>
      <c r="D16146" t="s">
        <v>955</v>
      </c>
      <c r="E16146" t="s">
        <v>545</v>
      </c>
      <c r="F16146">
        <v>150853745</v>
      </c>
      <c r="G16146">
        <v>0</v>
      </c>
      <c r="H16146" t="s">
        <v>2</v>
      </c>
      <c r="I16146">
        <v>9364</v>
      </c>
      <c r="J16146">
        <v>40933685</v>
      </c>
      <c r="K16146">
        <v>113469469</v>
      </c>
      <c r="L16146">
        <v>154403154</v>
      </c>
      <c r="M16146">
        <v>247073</v>
      </c>
    </row>
    <row r="16147" spans="1:13">
      <c r="A16147" t="s">
        <v>2354</v>
      </c>
      <c r="B16147" s="2">
        <v>0.85120370370370368</v>
      </c>
      <c r="C16147">
        <v>77543451</v>
      </c>
      <c r="D16147" t="s">
        <v>324</v>
      </c>
      <c r="E16147" t="s">
        <v>6</v>
      </c>
      <c r="F16147">
        <v>724413</v>
      </c>
      <c r="G16147">
        <v>0</v>
      </c>
      <c r="H16147" t="s">
        <v>2</v>
      </c>
      <c r="I16147">
        <v>401</v>
      </c>
      <c r="J16147">
        <v>471233</v>
      </c>
      <c r="K16147">
        <v>267218</v>
      </c>
      <c r="L16147">
        <v>738451</v>
      </c>
      <c r="M16147">
        <v>1982</v>
      </c>
    </row>
    <row r="16148" spans="1:13">
      <c r="A16148" t="s">
        <v>2354</v>
      </c>
      <c r="B16148" s="2">
        <v>0.85626157407407411</v>
      </c>
      <c r="C16148">
        <v>88491851</v>
      </c>
      <c r="D16148" t="s">
        <v>137</v>
      </c>
      <c r="E16148" t="s">
        <v>874</v>
      </c>
      <c r="F16148">
        <v>6824333</v>
      </c>
      <c r="G16148">
        <v>0</v>
      </c>
      <c r="H16148" t="s">
        <v>2</v>
      </c>
      <c r="I16148">
        <v>1069</v>
      </c>
      <c r="J16148">
        <v>1167203</v>
      </c>
      <c r="K16148">
        <v>5764528</v>
      </c>
      <c r="L16148">
        <v>6931731</v>
      </c>
      <c r="M16148">
        <v>17638</v>
      </c>
    </row>
    <row r="16149" spans="1:13">
      <c r="A16149" t="s">
        <v>2354</v>
      </c>
      <c r="B16149" s="2">
        <v>0.85721064814814818</v>
      </c>
      <c r="C16149">
        <v>77421781</v>
      </c>
      <c r="D16149" t="s">
        <v>106</v>
      </c>
      <c r="E16149" t="s">
        <v>963</v>
      </c>
      <c r="F16149">
        <v>2881295</v>
      </c>
      <c r="G16149">
        <v>0</v>
      </c>
      <c r="H16149" t="s">
        <v>7</v>
      </c>
      <c r="I16149">
        <v>301</v>
      </c>
      <c r="J16149">
        <v>144120</v>
      </c>
      <c r="K16149">
        <v>2755000</v>
      </c>
      <c r="L16149">
        <v>2899120</v>
      </c>
      <c r="M16149">
        <v>3853</v>
      </c>
    </row>
    <row r="16150" spans="1:13">
      <c r="A16150" t="s">
        <v>2354</v>
      </c>
      <c r="B16150" s="2">
        <v>0.85837962962962966</v>
      </c>
      <c r="C16150">
        <v>72236231</v>
      </c>
      <c r="D16150" t="s">
        <v>355</v>
      </c>
      <c r="E16150" t="s">
        <v>1019</v>
      </c>
      <c r="F16150">
        <v>1743009</v>
      </c>
      <c r="G16150">
        <v>0</v>
      </c>
      <c r="H16150" t="s">
        <v>4</v>
      </c>
      <c r="I16150">
        <v>1477</v>
      </c>
      <c r="J16150">
        <v>442785</v>
      </c>
      <c r="K16150">
        <v>1351465</v>
      </c>
      <c r="L16150">
        <v>1794250</v>
      </c>
      <c r="M16150">
        <v>5833</v>
      </c>
    </row>
    <row r="16151" spans="1:13">
      <c r="A16151" t="s">
        <v>2354</v>
      </c>
      <c r="B16151" s="2">
        <v>0.8600578703703704</v>
      </c>
      <c r="C16151">
        <v>81336451</v>
      </c>
      <c r="D16151" t="s">
        <v>117</v>
      </c>
      <c r="E16151" t="s">
        <v>851</v>
      </c>
      <c r="F16151">
        <v>19376037</v>
      </c>
      <c r="G16151">
        <v>0</v>
      </c>
      <c r="H16151" t="s">
        <v>4</v>
      </c>
      <c r="I16151">
        <v>1854</v>
      </c>
      <c r="J16151">
        <v>1615761</v>
      </c>
      <c r="K16151">
        <v>17854494</v>
      </c>
      <c r="L16151">
        <v>19470255</v>
      </c>
      <c r="M16151">
        <v>31129</v>
      </c>
    </row>
    <row r="16152" spans="1:13">
      <c r="A16152" t="s">
        <v>2354</v>
      </c>
      <c r="B16152" s="2">
        <v>0.86055555555555552</v>
      </c>
      <c r="C16152" t="s">
        <v>44</v>
      </c>
      <c r="D16152" t="s">
        <v>1025</v>
      </c>
      <c r="E16152" t="s">
        <v>46</v>
      </c>
      <c r="F16152">
        <v>4201268</v>
      </c>
      <c r="G16152">
        <v>0</v>
      </c>
      <c r="H16152" t="s">
        <v>4</v>
      </c>
      <c r="I16152">
        <v>8345</v>
      </c>
      <c r="J16152">
        <v>1313368</v>
      </c>
      <c r="K16152">
        <v>3014663</v>
      </c>
      <c r="L16152">
        <v>4328031</v>
      </c>
      <c r="M16152">
        <v>17570</v>
      </c>
    </row>
    <row r="16153" spans="1:13">
      <c r="A16153" t="s">
        <v>2354</v>
      </c>
      <c r="B16153" s="2">
        <v>0.86142361111111121</v>
      </c>
      <c r="C16153">
        <v>67921111</v>
      </c>
      <c r="D16153" t="s">
        <v>655</v>
      </c>
      <c r="E16153" t="s">
        <v>823</v>
      </c>
      <c r="F16153">
        <v>22005180</v>
      </c>
      <c r="G16153">
        <v>0</v>
      </c>
      <c r="H16153" t="s">
        <v>54</v>
      </c>
      <c r="I16153">
        <v>3696</v>
      </c>
      <c r="J16153">
        <v>11842104</v>
      </c>
      <c r="K16153">
        <v>10908981</v>
      </c>
      <c r="L16153">
        <v>22751085</v>
      </c>
      <c r="M16153">
        <v>36623</v>
      </c>
    </row>
    <row r="16154" spans="1:13">
      <c r="A16154" t="s">
        <v>2354</v>
      </c>
      <c r="B16154" s="2">
        <v>0.86276620370370372</v>
      </c>
      <c r="C16154">
        <v>77421781</v>
      </c>
      <c r="D16154" t="s">
        <v>106</v>
      </c>
      <c r="E16154" t="s">
        <v>963</v>
      </c>
      <c r="F16154">
        <v>764592</v>
      </c>
      <c r="G16154">
        <v>0</v>
      </c>
      <c r="H16154" t="s">
        <v>7</v>
      </c>
      <c r="I16154">
        <v>208</v>
      </c>
      <c r="J16154">
        <v>365298</v>
      </c>
      <c r="K16154">
        <v>417512</v>
      </c>
      <c r="L16154">
        <v>782810</v>
      </c>
      <c r="M16154">
        <v>4427</v>
      </c>
    </row>
    <row r="16155" spans="1:13">
      <c r="A16155" t="s">
        <v>2354</v>
      </c>
      <c r="B16155" s="2">
        <v>0.86314814814814811</v>
      </c>
      <c r="C16155">
        <v>87035061</v>
      </c>
      <c r="D16155" t="s">
        <v>252</v>
      </c>
      <c r="E16155" t="s">
        <v>248</v>
      </c>
      <c r="F16155">
        <v>178651153</v>
      </c>
      <c r="G16155">
        <v>0</v>
      </c>
      <c r="H16155" t="s">
        <v>4</v>
      </c>
      <c r="I16155">
        <v>8346</v>
      </c>
      <c r="J16155">
        <v>13278950</v>
      </c>
      <c r="K16155">
        <v>166342386</v>
      </c>
      <c r="L16155">
        <v>179621336</v>
      </c>
      <c r="M16155">
        <v>278978</v>
      </c>
    </row>
    <row r="16156" spans="1:13">
      <c r="A16156" t="s">
        <v>2354</v>
      </c>
      <c r="B16156" s="2">
        <v>0.86777777777777787</v>
      </c>
      <c r="C16156">
        <v>77421781</v>
      </c>
      <c r="D16156" t="s">
        <v>106</v>
      </c>
      <c r="E16156" t="s">
        <v>963</v>
      </c>
      <c r="F16156">
        <v>291520</v>
      </c>
      <c r="G16156">
        <v>0</v>
      </c>
      <c r="H16156" t="s">
        <v>18</v>
      </c>
      <c r="I16156">
        <v>227</v>
      </c>
      <c r="J16156">
        <v>87119</v>
      </c>
      <c r="K16156">
        <v>227999</v>
      </c>
      <c r="L16156">
        <v>315118</v>
      </c>
      <c r="M16156">
        <v>1147</v>
      </c>
    </row>
    <row r="16157" spans="1:13">
      <c r="A16157" t="s">
        <v>2354</v>
      </c>
      <c r="B16157" s="2">
        <v>0.86934027777777778</v>
      </c>
      <c r="C16157">
        <v>58030701</v>
      </c>
      <c r="D16157" t="s">
        <v>226</v>
      </c>
      <c r="E16157" t="s">
        <v>203</v>
      </c>
      <c r="F16157">
        <v>29862524</v>
      </c>
      <c r="G16157">
        <v>0</v>
      </c>
      <c r="H16157" t="s">
        <v>54</v>
      </c>
      <c r="I16157">
        <v>1626</v>
      </c>
      <c r="J16157">
        <v>1961604</v>
      </c>
      <c r="K16157">
        <v>28088508</v>
      </c>
      <c r="L16157">
        <v>30050112</v>
      </c>
      <c r="M16157">
        <v>44633</v>
      </c>
    </row>
    <row r="16158" spans="1:13">
      <c r="A16158" t="s">
        <v>2354</v>
      </c>
      <c r="B16158" s="2">
        <v>0.87094907407407407</v>
      </c>
      <c r="C16158">
        <v>66646141</v>
      </c>
      <c r="D16158" t="s">
        <v>255</v>
      </c>
      <c r="E16158" t="s">
        <v>1009</v>
      </c>
      <c r="F16158">
        <v>6398046</v>
      </c>
      <c r="G16158">
        <v>0</v>
      </c>
      <c r="H16158" t="s">
        <v>4</v>
      </c>
      <c r="I16158">
        <v>1394</v>
      </c>
      <c r="J16158">
        <v>254036</v>
      </c>
      <c r="K16158">
        <v>6190539</v>
      </c>
      <c r="L16158">
        <v>6444575</v>
      </c>
      <c r="M16158">
        <v>8806</v>
      </c>
    </row>
    <row r="16159" spans="1:13">
      <c r="A16159" t="s">
        <v>2354</v>
      </c>
      <c r="B16159" s="2">
        <v>0.87238425925925922</v>
      </c>
      <c r="C16159">
        <v>76991661</v>
      </c>
      <c r="D16159" t="s">
        <v>147</v>
      </c>
      <c r="E16159" t="s">
        <v>628</v>
      </c>
      <c r="F16159">
        <v>10693311</v>
      </c>
      <c r="G16159">
        <v>0</v>
      </c>
      <c r="H16159" t="s">
        <v>54</v>
      </c>
      <c r="I16159">
        <v>679</v>
      </c>
      <c r="J16159">
        <v>1189616</v>
      </c>
      <c r="K16159">
        <v>9602490</v>
      </c>
      <c r="L16159">
        <v>10792106</v>
      </c>
      <c r="M16159">
        <v>19561</v>
      </c>
    </row>
    <row r="16160" spans="1:13">
      <c r="A16160" t="s">
        <v>2354</v>
      </c>
      <c r="B16160" s="2">
        <v>0.87432870370370364</v>
      </c>
      <c r="C16160" t="s">
        <v>673</v>
      </c>
      <c r="D16160" t="s">
        <v>623</v>
      </c>
      <c r="E16160" t="s">
        <v>674</v>
      </c>
      <c r="F16160">
        <v>3752119</v>
      </c>
      <c r="G16160">
        <v>300</v>
      </c>
      <c r="H16160" t="s">
        <v>4</v>
      </c>
      <c r="I16160">
        <v>626</v>
      </c>
      <c r="J16160">
        <v>143757</v>
      </c>
      <c r="K16160">
        <v>3642375</v>
      </c>
      <c r="L16160">
        <v>3786132</v>
      </c>
      <c r="M16160">
        <v>4807</v>
      </c>
    </row>
    <row r="16161" spans="1:13">
      <c r="A16161" t="s">
        <v>2354</v>
      </c>
      <c r="B16161" s="2">
        <v>0.88146990740740738</v>
      </c>
      <c r="C16161">
        <v>74800171</v>
      </c>
      <c r="D16161" t="s">
        <v>143</v>
      </c>
      <c r="E16161" t="s">
        <v>852</v>
      </c>
      <c r="F16161">
        <v>36483798</v>
      </c>
      <c r="G16161">
        <v>0</v>
      </c>
      <c r="H16161" t="s">
        <v>2</v>
      </c>
      <c r="I16161">
        <v>3941</v>
      </c>
      <c r="J16161">
        <v>4662784</v>
      </c>
      <c r="K16161">
        <v>32197717</v>
      </c>
      <c r="L16161">
        <v>36860501</v>
      </c>
      <c r="M16161">
        <v>61929</v>
      </c>
    </row>
    <row r="16162" spans="1:13">
      <c r="A16162" t="s">
        <v>2354</v>
      </c>
      <c r="B16162" s="2">
        <v>0.88201388888888888</v>
      </c>
      <c r="C16162">
        <v>83567771</v>
      </c>
      <c r="D16162" t="s">
        <v>162</v>
      </c>
      <c r="E16162" t="s">
        <v>469</v>
      </c>
      <c r="F16162">
        <v>93993856</v>
      </c>
      <c r="G16162">
        <v>0</v>
      </c>
      <c r="H16162" t="s">
        <v>4</v>
      </c>
      <c r="I16162">
        <v>3859</v>
      </c>
      <c r="J16162">
        <v>6014899</v>
      </c>
      <c r="K16162">
        <v>88774988</v>
      </c>
      <c r="L16162">
        <v>94789887</v>
      </c>
      <c r="M16162">
        <v>154582</v>
      </c>
    </row>
    <row r="16163" spans="1:13">
      <c r="A16163" t="s">
        <v>2354</v>
      </c>
      <c r="B16163" s="2">
        <v>0.88336805555555553</v>
      </c>
      <c r="C16163">
        <v>88491851</v>
      </c>
      <c r="D16163" t="s">
        <v>137</v>
      </c>
      <c r="E16163" t="s">
        <v>874</v>
      </c>
      <c r="F16163">
        <v>45751753</v>
      </c>
      <c r="G16163">
        <v>0</v>
      </c>
      <c r="H16163" t="s">
        <v>2</v>
      </c>
      <c r="I16163">
        <v>2173</v>
      </c>
      <c r="J16163">
        <v>3392942</v>
      </c>
      <c r="K16163">
        <v>42742012</v>
      </c>
      <c r="L16163">
        <v>46134954</v>
      </c>
      <c r="M16163">
        <v>71151</v>
      </c>
    </row>
    <row r="16164" spans="1:13">
      <c r="A16164" t="s">
        <v>2354</v>
      </c>
      <c r="B16164" s="2">
        <v>0.88533564814814814</v>
      </c>
      <c r="C16164">
        <v>75209961</v>
      </c>
      <c r="D16164" t="s">
        <v>168</v>
      </c>
      <c r="E16164" t="s">
        <v>210</v>
      </c>
      <c r="F16164">
        <v>60030263</v>
      </c>
      <c r="G16164">
        <v>0</v>
      </c>
      <c r="H16164" t="s">
        <v>4</v>
      </c>
      <c r="I16164">
        <v>2766</v>
      </c>
      <c r="J16164">
        <v>4087988</v>
      </c>
      <c r="K16164">
        <v>56373736</v>
      </c>
      <c r="L16164">
        <v>60461724</v>
      </c>
      <c r="M16164">
        <v>91658</v>
      </c>
    </row>
    <row r="16165" spans="1:13">
      <c r="A16165" t="s">
        <v>2354</v>
      </c>
      <c r="B16165" s="2">
        <v>0.88687499999999997</v>
      </c>
      <c r="C16165">
        <v>76991661</v>
      </c>
      <c r="D16165" t="s">
        <v>147</v>
      </c>
      <c r="E16165" t="s">
        <v>628</v>
      </c>
      <c r="F16165">
        <v>15544130</v>
      </c>
      <c r="G16165">
        <v>1080</v>
      </c>
      <c r="H16165" t="s">
        <v>4</v>
      </c>
      <c r="I16165">
        <v>1200</v>
      </c>
      <c r="J16165">
        <v>1174305</v>
      </c>
      <c r="K16165">
        <v>14457746</v>
      </c>
      <c r="L16165">
        <v>15632051</v>
      </c>
      <c r="M16165">
        <v>24569</v>
      </c>
    </row>
    <row r="16166" spans="1:13">
      <c r="A16166" t="s">
        <v>2354</v>
      </c>
      <c r="B16166" s="2">
        <v>0.89015046296296296</v>
      </c>
      <c r="C16166" t="s">
        <v>819</v>
      </c>
      <c r="D16166" t="s">
        <v>149</v>
      </c>
      <c r="E16166" t="s">
        <v>760</v>
      </c>
      <c r="F16166">
        <v>1933564</v>
      </c>
      <c r="G16166">
        <v>0</v>
      </c>
      <c r="H16166" t="s">
        <v>4</v>
      </c>
      <c r="I16166">
        <v>958</v>
      </c>
      <c r="J16166">
        <v>259352</v>
      </c>
      <c r="K16166">
        <v>1727069</v>
      </c>
      <c r="L16166">
        <v>1986421</v>
      </c>
      <c r="M16166">
        <v>3591</v>
      </c>
    </row>
    <row r="16167" spans="1:13">
      <c r="A16167" t="s">
        <v>2354</v>
      </c>
      <c r="B16167" s="2">
        <v>0.89331018518518512</v>
      </c>
      <c r="C16167">
        <v>67921111</v>
      </c>
      <c r="D16167" t="s">
        <v>655</v>
      </c>
      <c r="E16167" t="s">
        <v>823</v>
      </c>
      <c r="F16167">
        <v>8419927</v>
      </c>
      <c r="G16167">
        <v>0</v>
      </c>
      <c r="H16167" t="s">
        <v>7</v>
      </c>
      <c r="I16167">
        <v>1631</v>
      </c>
      <c r="J16167">
        <v>4071787</v>
      </c>
      <c r="K16167">
        <v>4518022</v>
      </c>
      <c r="L16167">
        <v>8589809</v>
      </c>
      <c r="M16167">
        <v>15442</v>
      </c>
    </row>
    <row r="16168" spans="1:13">
      <c r="A16168" t="s">
        <v>2354</v>
      </c>
      <c r="B16168" s="2">
        <v>0.90388888888888896</v>
      </c>
      <c r="C16168">
        <v>88491851</v>
      </c>
      <c r="D16168" t="s">
        <v>996</v>
      </c>
      <c r="E16168" t="s">
        <v>874</v>
      </c>
      <c r="F16168">
        <v>5168033</v>
      </c>
      <c r="G16168">
        <v>0</v>
      </c>
      <c r="H16168" t="s">
        <v>4</v>
      </c>
      <c r="I16168">
        <v>889</v>
      </c>
      <c r="J16168">
        <v>1180547</v>
      </c>
      <c r="K16168">
        <v>4003318</v>
      </c>
      <c r="L16168">
        <v>5183865</v>
      </c>
      <c r="M16168">
        <v>16212</v>
      </c>
    </row>
    <row r="16169" spans="1:13">
      <c r="A16169" t="s">
        <v>2354</v>
      </c>
      <c r="B16169" s="2">
        <v>0.90809027777777773</v>
      </c>
      <c r="C16169">
        <v>88888</v>
      </c>
      <c r="D16169" t="s">
        <v>450</v>
      </c>
      <c r="E16169" t="s">
        <v>615</v>
      </c>
      <c r="F16169">
        <v>5118167</v>
      </c>
      <c r="G16169">
        <v>0</v>
      </c>
      <c r="H16169" t="s">
        <v>4</v>
      </c>
      <c r="I16169">
        <v>2562</v>
      </c>
      <c r="J16169">
        <v>514103</v>
      </c>
      <c r="K16169">
        <v>4677897</v>
      </c>
      <c r="L16169">
        <v>5192000</v>
      </c>
      <c r="M16169">
        <v>11120</v>
      </c>
    </row>
    <row r="16170" spans="1:13">
      <c r="A16170" t="s">
        <v>2354</v>
      </c>
      <c r="B16170" s="2">
        <v>0.90997685185185195</v>
      </c>
      <c r="C16170">
        <v>58030701</v>
      </c>
      <c r="D16170" t="s">
        <v>226</v>
      </c>
      <c r="E16170" t="s">
        <v>203</v>
      </c>
      <c r="F16170">
        <v>79083041</v>
      </c>
      <c r="G16170">
        <v>0</v>
      </c>
      <c r="H16170" t="s">
        <v>7</v>
      </c>
      <c r="I16170">
        <v>3470</v>
      </c>
      <c r="J16170">
        <v>5490275</v>
      </c>
      <c r="K16170">
        <v>74644075</v>
      </c>
      <c r="L16170">
        <v>80134350</v>
      </c>
      <c r="M16170">
        <v>121884</v>
      </c>
    </row>
    <row r="16171" spans="1:13">
      <c r="A16171" t="s">
        <v>2354</v>
      </c>
      <c r="B16171" s="2">
        <v>0.91180555555555554</v>
      </c>
      <c r="C16171">
        <v>82360381</v>
      </c>
      <c r="D16171" t="s">
        <v>583</v>
      </c>
      <c r="E16171" t="s">
        <v>92</v>
      </c>
      <c r="F16171">
        <v>23899264</v>
      </c>
      <c r="G16171">
        <v>0</v>
      </c>
      <c r="H16171" t="s">
        <v>4</v>
      </c>
      <c r="I16171">
        <v>4868</v>
      </c>
      <c r="J16171">
        <v>3012531</v>
      </c>
      <c r="K16171">
        <v>21063026</v>
      </c>
      <c r="L16171">
        <v>24075557</v>
      </c>
      <c r="M16171">
        <v>41140</v>
      </c>
    </row>
    <row r="16172" spans="1:13">
      <c r="A16172" t="s">
        <v>2354</v>
      </c>
      <c r="B16172" s="2">
        <v>0.91554398148148142</v>
      </c>
      <c r="C16172">
        <v>59275721</v>
      </c>
      <c r="D16172" t="s">
        <v>240</v>
      </c>
      <c r="E16172" t="s">
        <v>1026</v>
      </c>
      <c r="F16172">
        <v>53046485</v>
      </c>
      <c r="G16172">
        <v>0</v>
      </c>
      <c r="H16172" t="s">
        <v>7</v>
      </c>
      <c r="I16172">
        <v>9974</v>
      </c>
      <c r="J16172">
        <v>5035382</v>
      </c>
      <c r="K16172">
        <v>48619899</v>
      </c>
      <c r="L16172">
        <v>53655281</v>
      </c>
      <c r="M16172">
        <v>98436</v>
      </c>
    </row>
    <row r="16173" spans="1:13">
      <c r="A16173" t="s">
        <v>2354</v>
      </c>
      <c r="B16173" s="2">
        <v>0.91618055555555555</v>
      </c>
      <c r="C16173">
        <v>74800171</v>
      </c>
      <c r="D16173" t="s">
        <v>143</v>
      </c>
      <c r="E16173" t="s">
        <v>852</v>
      </c>
      <c r="F16173">
        <v>57880033</v>
      </c>
      <c r="G16173">
        <v>0</v>
      </c>
      <c r="H16173" t="s">
        <v>4</v>
      </c>
      <c r="I16173">
        <v>2947</v>
      </c>
      <c r="J16173">
        <v>3788863</v>
      </c>
      <c r="K16173">
        <v>54350164</v>
      </c>
      <c r="L16173">
        <v>58139027</v>
      </c>
      <c r="M16173">
        <v>82813</v>
      </c>
    </row>
    <row r="16174" spans="1:13">
      <c r="A16174" t="s">
        <v>2354</v>
      </c>
      <c r="B16174" s="2">
        <v>0.91773148148148154</v>
      </c>
      <c r="C16174" t="s">
        <v>819</v>
      </c>
      <c r="D16174" t="s">
        <v>149</v>
      </c>
      <c r="E16174" t="s">
        <v>760</v>
      </c>
      <c r="F16174">
        <v>125368</v>
      </c>
      <c r="G16174">
        <v>0</v>
      </c>
      <c r="H16174" t="s">
        <v>4</v>
      </c>
      <c r="I16174">
        <v>544</v>
      </c>
      <c r="J16174">
        <v>61708</v>
      </c>
      <c r="K16174">
        <v>66175</v>
      </c>
      <c r="L16174">
        <v>127883</v>
      </c>
      <c r="M16174">
        <v>565</v>
      </c>
    </row>
    <row r="16175" spans="1:13">
      <c r="A16175" t="s">
        <v>2354</v>
      </c>
      <c r="B16175" s="2">
        <v>0.91831018518518526</v>
      </c>
      <c r="C16175">
        <v>77543451</v>
      </c>
      <c r="D16175" t="s">
        <v>324</v>
      </c>
      <c r="E16175" t="s">
        <v>6</v>
      </c>
      <c r="F16175">
        <v>12621085</v>
      </c>
      <c r="G16175">
        <v>0</v>
      </c>
      <c r="H16175" t="s">
        <v>7</v>
      </c>
      <c r="I16175">
        <v>1300</v>
      </c>
      <c r="J16175">
        <v>1214094</v>
      </c>
      <c r="K16175">
        <v>11475047</v>
      </c>
      <c r="L16175">
        <v>12689141</v>
      </c>
      <c r="M16175">
        <v>24616</v>
      </c>
    </row>
    <row r="16176" spans="1:13">
      <c r="A16176" t="s">
        <v>2354</v>
      </c>
      <c r="B16176" s="2">
        <v>0.91994212962962962</v>
      </c>
      <c r="C16176">
        <v>53718561</v>
      </c>
      <c r="D16176" t="s">
        <v>146</v>
      </c>
      <c r="E16176" t="s">
        <v>263</v>
      </c>
      <c r="F16176">
        <v>358719</v>
      </c>
      <c r="G16176">
        <v>0</v>
      </c>
      <c r="H16176" t="s">
        <v>4</v>
      </c>
      <c r="I16176">
        <v>503</v>
      </c>
      <c r="J16176">
        <v>36592</v>
      </c>
      <c r="K16176">
        <v>327686</v>
      </c>
      <c r="L16176">
        <v>364278</v>
      </c>
      <c r="M16176">
        <v>766</v>
      </c>
    </row>
    <row r="16177" spans="1:13">
      <c r="A16177" t="s">
        <v>2354</v>
      </c>
      <c r="B16177" s="2">
        <v>0.9232407407407407</v>
      </c>
      <c r="C16177" t="s">
        <v>47</v>
      </c>
      <c r="D16177" t="s">
        <v>104</v>
      </c>
      <c r="E16177" t="s">
        <v>49</v>
      </c>
      <c r="F16177">
        <v>23713462</v>
      </c>
      <c r="G16177">
        <v>0</v>
      </c>
      <c r="H16177" t="s">
        <v>4</v>
      </c>
      <c r="I16177">
        <v>5887</v>
      </c>
      <c r="J16177">
        <v>1539080</v>
      </c>
      <c r="K16177">
        <v>22443349</v>
      </c>
      <c r="L16177">
        <v>23982429</v>
      </c>
      <c r="M16177">
        <v>35281</v>
      </c>
    </row>
    <row r="16178" spans="1:13">
      <c r="A16178" t="s">
        <v>2354</v>
      </c>
      <c r="B16178" s="2">
        <v>0.92365740740740743</v>
      </c>
      <c r="C16178" t="s">
        <v>440</v>
      </c>
      <c r="D16178" t="s">
        <v>498</v>
      </c>
      <c r="E16178" t="s">
        <v>442</v>
      </c>
      <c r="F16178">
        <v>57579764</v>
      </c>
      <c r="G16178">
        <v>0</v>
      </c>
      <c r="H16178" t="s">
        <v>4</v>
      </c>
      <c r="I16178">
        <v>5454</v>
      </c>
      <c r="J16178">
        <v>17885699</v>
      </c>
      <c r="K16178">
        <v>40353371</v>
      </c>
      <c r="L16178">
        <v>58239070</v>
      </c>
      <c r="M16178">
        <v>116881</v>
      </c>
    </row>
    <row r="16179" spans="1:13">
      <c r="A16179" t="s">
        <v>2354</v>
      </c>
      <c r="B16179" s="2">
        <v>0.92386574074074079</v>
      </c>
      <c r="C16179">
        <v>77543451</v>
      </c>
      <c r="D16179" t="s">
        <v>324</v>
      </c>
      <c r="E16179" t="s">
        <v>6</v>
      </c>
      <c r="F16179">
        <v>4951291</v>
      </c>
      <c r="G16179">
        <v>0</v>
      </c>
      <c r="H16179" t="s">
        <v>7</v>
      </c>
      <c r="I16179">
        <v>289</v>
      </c>
      <c r="J16179">
        <v>307297</v>
      </c>
      <c r="K16179">
        <v>4665820</v>
      </c>
      <c r="L16179">
        <v>4973117</v>
      </c>
      <c r="M16179">
        <v>9049</v>
      </c>
    </row>
    <row r="16180" spans="1:13">
      <c r="A16180" t="s">
        <v>2354</v>
      </c>
      <c r="B16180" s="2">
        <v>0.92592592592592593</v>
      </c>
      <c r="C16180">
        <v>52710841</v>
      </c>
      <c r="D16180" t="s">
        <v>176</v>
      </c>
      <c r="E16180" t="s">
        <v>465</v>
      </c>
      <c r="F16180">
        <v>1473689</v>
      </c>
      <c r="G16180">
        <v>0</v>
      </c>
      <c r="H16180" t="s">
        <v>2</v>
      </c>
      <c r="I16180">
        <v>416</v>
      </c>
      <c r="J16180">
        <v>233581</v>
      </c>
      <c r="K16180">
        <v>1319756</v>
      </c>
      <c r="L16180">
        <v>1553337</v>
      </c>
      <c r="M16180">
        <v>3017</v>
      </c>
    </row>
    <row r="16181" spans="1:13">
      <c r="A16181" t="s">
        <v>2354</v>
      </c>
      <c r="B16181" s="2">
        <v>0.92814814814814817</v>
      </c>
      <c r="C16181">
        <v>87628321</v>
      </c>
      <c r="D16181" t="s">
        <v>169</v>
      </c>
      <c r="E16181" t="s">
        <v>684</v>
      </c>
      <c r="F16181">
        <v>40655219</v>
      </c>
      <c r="G16181">
        <v>0</v>
      </c>
      <c r="H16181" t="s">
        <v>4</v>
      </c>
      <c r="I16181">
        <v>1970</v>
      </c>
      <c r="J16181">
        <v>8457405</v>
      </c>
      <c r="K16181">
        <v>32478301</v>
      </c>
      <c r="L16181">
        <v>40935706</v>
      </c>
      <c r="M16181">
        <v>100273</v>
      </c>
    </row>
    <row r="16182" spans="1:13">
      <c r="A16182" t="s">
        <v>2354</v>
      </c>
      <c r="B16182" s="2">
        <v>0.92962962962962958</v>
      </c>
      <c r="C16182">
        <v>83567771</v>
      </c>
      <c r="D16182" t="s">
        <v>162</v>
      </c>
      <c r="E16182" t="s">
        <v>469</v>
      </c>
      <c r="F16182">
        <v>62765999</v>
      </c>
      <c r="G16182">
        <v>0</v>
      </c>
      <c r="H16182" t="s">
        <v>4</v>
      </c>
      <c r="I16182">
        <v>3014</v>
      </c>
      <c r="J16182">
        <v>5731254</v>
      </c>
      <c r="K16182">
        <v>57436732</v>
      </c>
      <c r="L16182">
        <v>63167986</v>
      </c>
      <c r="M16182">
        <v>138189</v>
      </c>
    </row>
    <row r="16183" spans="1:13">
      <c r="A16183" t="s">
        <v>2354</v>
      </c>
      <c r="B16183" s="2">
        <v>0.93096064814814816</v>
      </c>
      <c r="C16183" t="s">
        <v>47</v>
      </c>
      <c r="D16183" t="s">
        <v>104</v>
      </c>
      <c r="E16183" t="s">
        <v>49</v>
      </c>
      <c r="F16183">
        <v>469705</v>
      </c>
      <c r="G16183">
        <v>0</v>
      </c>
      <c r="H16183" t="s">
        <v>4</v>
      </c>
      <c r="I16183">
        <v>557</v>
      </c>
      <c r="J16183">
        <v>121175</v>
      </c>
      <c r="K16183">
        <v>377802</v>
      </c>
      <c r="L16183">
        <v>498977</v>
      </c>
      <c r="M16183">
        <v>1444</v>
      </c>
    </row>
    <row r="16184" spans="1:13">
      <c r="A16184" t="s">
        <v>2354</v>
      </c>
      <c r="B16184" s="2">
        <v>0.93141203703703701</v>
      </c>
      <c r="C16184">
        <v>75655451</v>
      </c>
      <c r="D16184" t="s">
        <v>488</v>
      </c>
      <c r="E16184" t="s">
        <v>287</v>
      </c>
      <c r="F16184">
        <v>11424618</v>
      </c>
      <c r="G16184">
        <v>0</v>
      </c>
      <c r="H16184" t="s">
        <v>4</v>
      </c>
      <c r="I16184">
        <v>3139</v>
      </c>
      <c r="J16184">
        <v>1027877</v>
      </c>
      <c r="K16184">
        <v>10485492</v>
      </c>
      <c r="L16184">
        <v>11513369</v>
      </c>
      <c r="M16184">
        <v>22257</v>
      </c>
    </row>
    <row r="16185" spans="1:13">
      <c r="A16185" t="s">
        <v>2354</v>
      </c>
      <c r="B16185" s="2">
        <v>0.93396990740740737</v>
      </c>
      <c r="C16185" t="s">
        <v>673</v>
      </c>
      <c r="D16185" t="s">
        <v>623</v>
      </c>
      <c r="E16185" t="s">
        <v>674</v>
      </c>
      <c r="F16185">
        <v>59167488</v>
      </c>
      <c r="G16185">
        <v>360</v>
      </c>
      <c r="H16185" t="s">
        <v>4</v>
      </c>
      <c r="I16185">
        <v>4974</v>
      </c>
      <c r="J16185">
        <v>3163737</v>
      </c>
      <c r="K16185">
        <v>56676070</v>
      </c>
      <c r="L16185">
        <v>59839807</v>
      </c>
      <c r="M16185">
        <v>83711</v>
      </c>
    </row>
    <row r="16186" spans="1:13">
      <c r="A16186" t="s">
        <v>2354</v>
      </c>
      <c r="B16186" s="2">
        <v>0.93449074074074068</v>
      </c>
      <c r="C16186">
        <v>52710841</v>
      </c>
      <c r="D16186" t="s">
        <v>65</v>
      </c>
      <c r="E16186" t="s">
        <v>465</v>
      </c>
      <c r="F16186">
        <v>1371766</v>
      </c>
      <c r="G16186">
        <v>0</v>
      </c>
      <c r="H16186" t="s">
        <v>4</v>
      </c>
      <c r="I16186">
        <v>726</v>
      </c>
      <c r="J16186">
        <v>203424</v>
      </c>
      <c r="K16186">
        <v>1194589</v>
      </c>
      <c r="L16186">
        <v>1398013</v>
      </c>
      <c r="M16186">
        <v>2943</v>
      </c>
    </row>
    <row r="16187" spans="1:13">
      <c r="A16187" t="s">
        <v>2354</v>
      </c>
      <c r="B16187" s="2">
        <v>0.93520833333333331</v>
      </c>
      <c r="C16187">
        <v>53718561</v>
      </c>
      <c r="D16187" t="s">
        <v>146</v>
      </c>
      <c r="E16187" t="s">
        <v>263</v>
      </c>
      <c r="F16187">
        <v>53736</v>
      </c>
      <c r="G16187">
        <v>0</v>
      </c>
      <c r="H16187" t="s">
        <v>4</v>
      </c>
      <c r="I16187">
        <v>554</v>
      </c>
      <c r="J16187">
        <v>8140</v>
      </c>
      <c r="K16187">
        <v>49432</v>
      </c>
      <c r="L16187">
        <v>57572</v>
      </c>
      <c r="M16187">
        <v>257</v>
      </c>
    </row>
    <row r="16188" spans="1:13">
      <c r="A16188" t="s">
        <v>2354</v>
      </c>
      <c r="B16188" s="2">
        <v>0.93533564814814818</v>
      </c>
      <c r="C16188" t="s">
        <v>73</v>
      </c>
      <c r="D16188" t="s">
        <v>413</v>
      </c>
      <c r="E16188" t="s">
        <v>75</v>
      </c>
      <c r="F16188">
        <v>463035</v>
      </c>
      <c r="G16188">
        <v>0</v>
      </c>
      <c r="H16188" t="s">
        <v>2</v>
      </c>
      <c r="I16188">
        <v>74</v>
      </c>
      <c r="J16188">
        <v>115063</v>
      </c>
      <c r="K16188">
        <v>351105</v>
      </c>
      <c r="L16188">
        <v>466168</v>
      </c>
      <c r="M16188">
        <v>1113</v>
      </c>
    </row>
    <row r="16189" spans="1:13">
      <c r="A16189" t="s">
        <v>2354</v>
      </c>
      <c r="B16189" s="2">
        <v>0.93775462962962963</v>
      </c>
      <c r="C16189">
        <v>77543451</v>
      </c>
      <c r="D16189" t="s">
        <v>324</v>
      </c>
      <c r="E16189" t="s">
        <v>6</v>
      </c>
      <c r="F16189">
        <v>1981393</v>
      </c>
      <c r="G16189">
        <v>0</v>
      </c>
      <c r="H16189" t="s">
        <v>7</v>
      </c>
      <c r="I16189">
        <v>174</v>
      </c>
      <c r="J16189">
        <v>234218</v>
      </c>
      <c r="K16189">
        <v>1773881</v>
      </c>
      <c r="L16189">
        <v>2008099</v>
      </c>
      <c r="M16189">
        <v>4285</v>
      </c>
    </row>
    <row r="16190" spans="1:13">
      <c r="A16190" t="s">
        <v>2354</v>
      </c>
      <c r="B16190" s="2">
        <v>0.93778935185185175</v>
      </c>
      <c r="C16190">
        <v>76375611</v>
      </c>
      <c r="D16190" t="s">
        <v>133</v>
      </c>
      <c r="E16190" t="s">
        <v>131</v>
      </c>
      <c r="F16190">
        <v>104884967</v>
      </c>
      <c r="G16190">
        <v>0</v>
      </c>
      <c r="H16190" t="s">
        <v>7</v>
      </c>
      <c r="I16190">
        <v>10130</v>
      </c>
      <c r="J16190">
        <v>8196755</v>
      </c>
      <c r="K16190">
        <v>97301068</v>
      </c>
      <c r="L16190">
        <v>105497823</v>
      </c>
      <c r="M16190">
        <v>174236</v>
      </c>
    </row>
    <row r="16191" spans="1:13">
      <c r="A16191" t="s">
        <v>2354</v>
      </c>
      <c r="B16191" s="2">
        <v>0.93817129629629636</v>
      </c>
      <c r="C16191">
        <v>79806361</v>
      </c>
      <c r="D16191" t="s">
        <v>209</v>
      </c>
      <c r="E16191" t="s">
        <v>72</v>
      </c>
      <c r="F16191">
        <v>30346416</v>
      </c>
      <c r="G16191">
        <v>0</v>
      </c>
      <c r="H16191" t="s">
        <v>4</v>
      </c>
      <c r="I16191">
        <v>1437</v>
      </c>
      <c r="J16191">
        <v>3199211</v>
      </c>
      <c r="K16191">
        <v>27259464</v>
      </c>
      <c r="L16191">
        <v>30458675</v>
      </c>
      <c r="M16191">
        <v>48501</v>
      </c>
    </row>
    <row r="16192" spans="1:13">
      <c r="A16192" t="s">
        <v>2354</v>
      </c>
      <c r="B16192" s="2">
        <v>0.94047453703703709</v>
      </c>
      <c r="C16192" t="s">
        <v>44</v>
      </c>
      <c r="D16192" t="s">
        <v>1025</v>
      </c>
      <c r="E16192" t="s">
        <v>46</v>
      </c>
      <c r="F16192">
        <v>8569679</v>
      </c>
      <c r="G16192">
        <v>0</v>
      </c>
      <c r="H16192" t="s">
        <v>4</v>
      </c>
      <c r="I16192">
        <v>5653</v>
      </c>
      <c r="J16192">
        <v>1458933</v>
      </c>
      <c r="K16192">
        <v>7259302</v>
      </c>
      <c r="L16192">
        <v>8718235</v>
      </c>
      <c r="M16192">
        <v>23963</v>
      </c>
    </row>
    <row r="16193" spans="1:13">
      <c r="A16193" t="s">
        <v>2354</v>
      </c>
      <c r="B16193" s="2">
        <v>0.9405324074074074</v>
      </c>
      <c r="C16193">
        <v>77543451</v>
      </c>
      <c r="D16193" t="s">
        <v>324</v>
      </c>
      <c r="E16193" t="s">
        <v>6</v>
      </c>
      <c r="F16193">
        <v>3355721</v>
      </c>
      <c r="G16193">
        <v>0</v>
      </c>
      <c r="H16193" t="s">
        <v>7</v>
      </c>
      <c r="I16193">
        <v>153</v>
      </c>
      <c r="J16193">
        <v>151962</v>
      </c>
      <c r="K16193">
        <v>3217557</v>
      </c>
      <c r="L16193">
        <v>3369519</v>
      </c>
      <c r="M16193">
        <v>4590</v>
      </c>
    </row>
    <row r="16194" spans="1:13">
      <c r="A16194" t="s">
        <v>2354</v>
      </c>
      <c r="B16194" s="2">
        <v>0.94078703703703714</v>
      </c>
      <c r="C16194">
        <v>52710841</v>
      </c>
      <c r="D16194" t="s">
        <v>176</v>
      </c>
      <c r="E16194" t="s">
        <v>465</v>
      </c>
      <c r="F16194">
        <v>434086</v>
      </c>
      <c r="G16194">
        <v>0</v>
      </c>
      <c r="H16194" t="s">
        <v>4</v>
      </c>
      <c r="I16194">
        <v>472</v>
      </c>
      <c r="J16194">
        <v>73988</v>
      </c>
      <c r="K16194">
        <v>373731</v>
      </c>
      <c r="L16194">
        <v>447719</v>
      </c>
      <c r="M16194">
        <v>1048</v>
      </c>
    </row>
    <row r="16195" spans="1:13">
      <c r="A16195" t="s">
        <v>2354</v>
      </c>
      <c r="B16195" s="2">
        <v>0.94236111111111109</v>
      </c>
      <c r="C16195" t="s">
        <v>73</v>
      </c>
      <c r="D16195" t="s">
        <v>191</v>
      </c>
      <c r="E16195" t="s">
        <v>75</v>
      </c>
      <c r="F16195">
        <v>543740</v>
      </c>
      <c r="G16195">
        <v>0</v>
      </c>
      <c r="H16195" t="s">
        <v>4</v>
      </c>
      <c r="I16195">
        <v>595</v>
      </c>
      <c r="J16195">
        <v>119741</v>
      </c>
      <c r="K16195">
        <v>450931</v>
      </c>
      <c r="L16195">
        <v>570672</v>
      </c>
      <c r="M16195">
        <v>1899</v>
      </c>
    </row>
    <row r="16196" spans="1:13">
      <c r="A16196" t="s">
        <v>2354</v>
      </c>
      <c r="B16196" s="2">
        <v>0.9425</v>
      </c>
      <c r="C16196">
        <v>77543451</v>
      </c>
      <c r="D16196" t="s">
        <v>324</v>
      </c>
      <c r="E16196" t="s">
        <v>6</v>
      </c>
      <c r="F16196">
        <v>2685233</v>
      </c>
      <c r="G16196">
        <v>0</v>
      </c>
      <c r="H16196" t="s">
        <v>18</v>
      </c>
      <c r="I16196">
        <v>109</v>
      </c>
      <c r="J16196">
        <v>161665</v>
      </c>
      <c r="K16196">
        <v>2543536</v>
      </c>
      <c r="L16196">
        <v>2705201</v>
      </c>
      <c r="M16196">
        <v>3837</v>
      </c>
    </row>
    <row r="16197" spans="1:13">
      <c r="A16197" t="s">
        <v>2354</v>
      </c>
      <c r="B16197" s="2">
        <v>0.94388888888888889</v>
      </c>
      <c r="C16197">
        <v>57470671</v>
      </c>
      <c r="D16197" t="s">
        <v>106</v>
      </c>
      <c r="E16197" t="s">
        <v>963</v>
      </c>
      <c r="F16197">
        <v>37784455</v>
      </c>
      <c r="G16197">
        <v>0</v>
      </c>
      <c r="H16197" t="s">
        <v>4</v>
      </c>
      <c r="I16197">
        <v>6487</v>
      </c>
      <c r="J16197">
        <v>6757961</v>
      </c>
      <c r="K16197">
        <v>31408399</v>
      </c>
      <c r="L16197">
        <v>38166360</v>
      </c>
      <c r="M16197">
        <v>107168</v>
      </c>
    </row>
    <row r="16198" spans="1:13">
      <c r="A16198" t="s">
        <v>2354</v>
      </c>
      <c r="B16198" s="2">
        <v>0.94608796296296294</v>
      </c>
      <c r="C16198">
        <v>76991661</v>
      </c>
      <c r="D16198" t="s">
        <v>147</v>
      </c>
      <c r="E16198" t="s">
        <v>628</v>
      </c>
      <c r="F16198">
        <v>58157605</v>
      </c>
      <c r="G16198">
        <v>0</v>
      </c>
      <c r="H16198" t="s">
        <v>7</v>
      </c>
      <c r="I16198">
        <v>3856</v>
      </c>
      <c r="J16198">
        <v>5631890</v>
      </c>
      <c r="K16198">
        <v>53073196</v>
      </c>
      <c r="L16198">
        <v>58705086</v>
      </c>
      <c r="M16198">
        <v>107594</v>
      </c>
    </row>
    <row r="16199" spans="1:13">
      <c r="A16199" t="s">
        <v>2354</v>
      </c>
      <c r="B16199" s="2">
        <v>0.9488657407407407</v>
      </c>
      <c r="C16199">
        <v>76991661</v>
      </c>
      <c r="D16199" t="s">
        <v>147</v>
      </c>
      <c r="E16199" t="s">
        <v>628</v>
      </c>
      <c r="F16199">
        <v>718134</v>
      </c>
      <c r="G16199">
        <v>0</v>
      </c>
      <c r="H16199" t="s">
        <v>7</v>
      </c>
      <c r="I16199">
        <v>126</v>
      </c>
      <c r="J16199">
        <v>149664</v>
      </c>
      <c r="K16199">
        <v>588611</v>
      </c>
      <c r="L16199">
        <v>738275</v>
      </c>
      <c r="M16199">
        <v>2052</v>
      </c>
    </row>
    <row r="16200" spans="1:13">
      <c r="A16200" t="s">
        <v>2354</v>
      </c>
      <c r="B16200" s="2">
        <v>0.9510185185185186</v>
      </c>
      <c r="C16200" t="s">
        <v>819</v>
      </c>
      <c r="D16200" t="s">
        <v>149</v>
      </c>
      <c r="E16200" t="s">
        <v>760</v>
      </c>
      <c r="F16200">
        <v>361228</v>
      </c>
      <c r="G16200">
        <v>0</v>
      </c>
      <c r="H16200" t="s">
        <v>4</v>
      </c>
      <c r="I16200">
        <v>879</v>
      </c>
      <c r="J16200">
        <v>55322</v>
      </c>
      <c r="K16200">
        <v>309856</v>
      </c>
      <c r="L16200">
        <v>365178</v>
      </c>
      <c r="M16200">
        <v>893</v>
      </c>
    </row>
    <row r="16201" spans="1:13">
      <c r="A16201" t="s">
        <v>2354</v>
      </c>
      <c r="B16201" s="2">
        <v>0.95163194444444443</v>
      </c>
      <c r="C16201">
        <v>67029841</v>
      </c>
      <c r="D16201" t="s">
        <v>741</v>
      </c>
      <c r="E16201" t="s">
        <v>408</v>
      </c>
      <c r="F16201">
        <v>26785213</v>
      </c>
      <c r="G16201">
        <v>0</v>
      </c>
      <c r="H16201" t="s">
        <v>7</v>
      </c>
      <c r="I16201">
        <v>1399</v>
      </c>
      <c r="J16201">
        <v>5888793</v>
      </c>
      <c r="K16201">
        <v>21273221</v>
      </c>
      <c r="L16201">
        <v>27162014</v>
      </c>
      <c r="M16201">
        <v>48856</v>
      </c>
    </row>
    <row r="16202" spans="1:13">
      <c r="A16202" t="s">
        <v>2354</v>
      </c>
      <c r="B16202" s="2">
        <v>0.95164351851851858</v>
      </c>
      <c r="C16202">
        <v>58088651</v>
      </c>
      <c r="D16202" t="s">
        <v>482</v>
      </c>
      <c r="E16202" t="s">
        <v>395</v>
      </c>
      <c r="F16202">
        <v>235278713</v>
      </c>
      <c r="G16202">
        <v>0</v>
      </c>
      <c r="H16202" t="s">
        <v>7</v>
      </c>
      <c r="I16202">
        <v>9938</v>
      </c>
      <c r="J16202">
        <v>20421395</v>
      </c>
      <c r="K16202">
        <v>216806072</v>
      </c>
      <c r="L16202">
        <v>237227467</v>
      </c>
      <c r="M16202">
        <v>369306</v>
      </c>
    </row>
    <row r="16203" spans="1:13">
      <c r="A16203" t="s">
        <v>2354</v>
      </c>
      <c r="B16203" s="2">
        <v>0.95166666666666666</v>
      </c>
      <c r="C16203">
        <v>73948181</v>
      </c>
      <c r="D16203" t="s">
        <v>130</v>
      </c>
      <c r="E16203" t="s">
        <v>51</v>
      </c>
      <c r="F16203">
        <v>841812</v>
      </c>
      <c r="G16203">
        <v>0</v>
      </c>
      <c r="H16203" t="s">
        <v>7</v>
      </c>
      <c r="I16203">
        <v>123</v>
      </c>
      <c r="J16203">
        <v>283163</v>
      </c>
      <c r="K16203">
        <v>562492</v>
      </c>
      <c r="L16203">
        <v>845655</v>
      </c>
      <c r="M16203">
        <v>1927</v>
      </c>
    </row>
    <row r="16204" spans="1:13">
      <c r="A16204" t="s">
        <v>2354</v>
      </c>
      <c r="B16204" s="2">
        <v>0.95258101851851851</v>
      </c>
      <c r="C16204">
        <v>53718561</v>
      </c>
      <c r="D16204" t="s">
        <v>146</v>
      </c>
      <c r="E16204" t="s">
        <v>263</v>
      </c>
      <c r="F16204">
        <v>1368752</v>
      </c>
      <c r="G16204">
        <v>0</v>
      </c>
      <c r="H16204" t="s">
        <v>4</v>
      </c>
      <c r="I16204">
        <v>653</v>
      </c>
      <c r="J16204">
        <v>92610</v>
      </c>
      <c r="K16204">
        <v>1294828</v>
      </c>
      <c r="L16204">
        <v>1387438</v>
      </c>
      <c r="M16204">
        <v>2235</v>
      </c>
    </row>
    <row r="16205" spans="1:13">
      <c r="A16205" t="s">
        <v>2354</v>
      </c>
      <c r="B16205" s="2">
        <v>0.95442129629629635</v>
      </c>
      <c r="C16205">
        <v>73948181</v>
      </c>
      <c r="D16205" t="s">
        <v>130</v>
      </c>
      <c r="E16205" t="s">
        <v>51</v>
      </c>
      <c r="F16205">
        <v>1623615</v>
      </c>
      <c r="G16205">
        <v>0</v>
      </c>
      <c r="H16205" t="s">
        <v>7</v>
      </c>
      <c r="I16205">
        <v>93</v>
      </c>
      <c r="J16205">
        <v>1491426</v>
      </c>
      <c r="K16205">
        <v>246420</v>
      </c>
      <c r="L16205">
        <v>1737846</v>
      </c>
      <c r="M16205">
        <v>2662</v>
      </c>
    </row>
    <row r="16206" spans="1:13">
      <c r="A16206" t="s">
        <v>2354</v>
      </c>
      <c r="B16206" s="2">
        <v>0.95920138888888884</v>
      </c>
      <c r="C16206">
        <v>52710841</v>
      </c>
      <c r="D16206" t="s">
        <v>176</v>
      </c>
      <c r="E16206" t="s">
        <v>465</v>
      </c>
      <c r="F16206">
        <v>3350736</v>
      </c>
      <c r="G16206">
        <v>0</v>
      </c>
      <c r="H16206" t="s">
        <v>4</v>
      </c>
      <c r="I16206">
        <v>716</v>
      </c>
      <c r="J16206">
        <v>293244</v>
      </c>
      <c r="K16206">
        <v>3142380</v>
      </c>
      <c r="L16206">
        <v>3435624</v>
      </c>
      <c r="M16206">
        <v>4884</v>
      </c>
    </row>
    <row r="16207" spans="1:13">
      <c r="A16207" t="s">
        <v>2354</v>
      </c>
      <c r="B16207" s="2">
        <v>0.96275462962962965</v>
      </c>
      <c r="C16207">
        <v>75771631</v>
      </c>
      <c r="D16207" t="s">
        <v>63</v>
      </c>
      <c r="E16207" t="s">
        <v>588</v>
      </c>
      <c r="F16207">
        <v>225567704</v>
      </c>
      <c r="G16207">
        <v>0</v>
      </c>
      <c r="H16207" t="s">
        <v>7</v>
      </c>
      <c r="I16207">
        <v>9154</v>
      </c>
      <c r="J16207">
        <v>18733709</v>
      </c>
      <c r="K16207">
        <v>208589856</v>
      </c>
      <c r="L16207">
        <v>227323565</v>
      </c>
      <c r="M16207">
        <v>355828</v>
      </c>
    </row>
    <row r="16208" spans="1:13">
      <c r="A16208" t="s">
        <v>2354</v>
      </c>
      <c r="B16208" s="2">
        <v>0.96547453703703701</v>
      </c>
      <c r="C16208">
        <v>77653591</v>
      </c>
      <c r="D16208" t="s">
        <v>21</v>
      </c>
      <c r="E16208" t="s">
        <v>22</v>
      </c>
      <c r="F16208">
        <v>169503</v>
      </c>
      <c r="G16208">
        <v>0</v>
      </c>
      <c r="H16208" t="s">
        <v>18</v>
      </c>
      <c r="I16208">
        <v>43</v>
      </c>
      <c r="J16208">
        <v>51970</v>
      </c>
      <c r="K16208">
        <v>126236</v>
      </c>
      <c r="L16208">
        <v>178206</v>
      </c>
      <c r="M16208">
        <v>383</v>
      </c>
    </row>
    <row r="16209" spans="1:13">
      <c r="A16209" t="s">
        <v>2354</v>
      </c>
      <c r="B16209" s="2">
        <v>0.96556712962962965</v>
      </c>
      <c r="C16209">
        <v>75970211</v>
      </c>
      <c r="D16209" t="s">
        <v>135</v>
      </c>
      <c r="E16209" t="s">
        <v>858</v>
      </c>
      <c r="F16209">
        <v>1730285</v>
      </c>
      <c r="G16209">
        <v>0</v>
      </c>
      <c r="H16209" t="s">
        <v>4</v>
      </c>
      <c r="I16209">
        <v>1080</v>
      </c>
      <c r="J16209">
        <v>340627</v>
      </c>
      <c r="K16209">
        <v>1401880</v>
      </c>
      <c r="L16209">
        <v>1742507</v>
      </c>
      <c r="M16209">
        <v>6430</v>
      </c>
    </row>
    <row r="16210" spans="1:13">
      <c r="A16210" t="s">
        <v>2354</v>
      </c>
      <c r="B16210" s="2">
        <v>0.96591435185185182</v>
      </c>
      <c r="C16210">
        <v>83868801</v>
      </c>
      <c r="D16210" t="s">
        <v>974</v>
      </c>
      <c r="E16210" t="s">
        <v>37</v>
      </c>
      <c r="F16210">
        <v>189124334</v>
      </c>
      <c r="G16210">
        <v>0</v>
      </c>
      <c r="H16210" t="s">
        <v>4</v>
      </c>
      <c r="I16210">
        <v>8060</v>
      </c>
      <c r="J16210">
        <v>10092591</v>
      </c>
      <c r="K16210">
        <v>180411893</v>
      </c>
      <c r="L16210">
        <v>190504484</v>
      </c>
      <c r="M16210">
        <v>260228</v>
      </c>
    </row>
    <row r="16211" spans="1:13">
      <c r="A16211" t="s">
        <v>2354</v>
      </c>
      <c r="B16211" s="2">
        <v>0.97108796296296296</v>
      </c>
      <c r="C16211">
        <v>76991661</v>
      </c>
      <c r="D16211" t="s">
        <v>314</v>
      </c>
      <c r="E16211" t="s">
        <v>628</v>
      </c>
      <c r="F16211">
        <v>635260</v>
      </c>
      <c r="G16211">
        <v>0</v>
      </c>
      <c r="H16211" t="s">
        <v>7</v>
      </c>
      <c r="I16211">
        <v>96</v>
      </c>
      <c r="J16211">
        <v>69117</v>
      </c>
      <c r="K16211">
        <v>584222</v>
      </c>
      <c r="L16211">
        <v>653339</v>
      </c>
      <c r="M16211">
        <v>1369</v>
      </c>
    </row>
    <row r="16212" spans="1:13">
      <c r="A16212" t="s">
        <v>2354</v>
      </c>
      <c r="B16212" s="2">
        <v>0.99053240740740733</v>
      </c>
      <c r="C16212">
        <v>58088651</v>
      </c>
      <c r="D16212" t="s">
        <v>482</v>
      </c>
      <c r="E16212" t="s">
        <v>395</v>
      </c>
      <c r="F16212">
        <v>256095</v>
      </c>
      <c r="G16212">
        <v>0</v>
      </c>
      <c r="H16212" t="s">
        <v>7</v>
      </c>
      <c r="I16212">
        <v>61</v>
      </c>
      <c r="J16212">
        <v>45190</v>
      </c>
      <c r="K16212">
        <v>218605</v>
      </c>
      <c r="L16212">
        <v>263795</v>
      </c>
      <c r="M16212">
        <v>723</v>
      </c>
    </row>
    <row r="16213" spans="1:13">
      <c r="A16213" t="s">
        <v>2354</v>
      </c>
      <c r="B16213" s="2">
        <v>0.99179398148148146</v>
      </c>
      <c r="C16213">
        <v>88888</v>
      </c>
      <c r="D16213" t="s">
        <v>450</v>
      </c>
      <c r="E16213" t="s">
        <v>615</v>
      </c>
      <c r="F16213">
        <v>327687</v>
      </c>
      <c r="G16213">
        <v>0</v>
      </c>
      <c r="H16213" t="s">
        <v>4</v>
      </c>
      <c r="I16213">
        <v>778</v>
      </c>
      <c r="J16213">
        <v>164946</v>
      </c>
      <c r="K16213">
        <v>170400</v>
      </c>
      <c r="L16213">
        <v>335346</v>
      </c>
      <c r="M16213">
        <v>1344</v>
      </c>
    </row>
    <row r="16214" spans="1:13">
      <c r="A16214" t="s">
        <v>2354</v>
      </c>
      <c r="B16214" s="2">
        <v>0.99607638888888894</v>
      </c>
      <c r="C16214">
        <v>58088651</v>
      </c>
      <c r="D16214" t="s">
        <v>482</v>
      </c>
      <c r="E16214" t="s">
        <v>395</v>
      </c>
      <c r="F16214">
        <v>1656329</v>
      </c>
      <c r="G16214">
        <v>1200</v>
      </c>
      <c r="H16214" t="s">
        <v>7</v>
      </c>
      <c r="I16214">
        <v>273</v>
      </c>
      <c r="J16214">
        <v>175453</v>
      </c>
      <c r="K16214">
        <v>1487916</v>
      </c>
      <c r="L16214">
        <v>1663369</v>
      </c>
      <c r="M16214">
        <v>3051</v>
      </c>
    </row>
    <row r="16215" spans="1:13">
      <c r="A16215" t="s">
        <v>2355</v>
      </c>
      <c r="B16215" s="2">
        <v>0.35164351851851849</v>
      </c>
      <c r="C16215">
        <v>51794861</v>
      </c>
      <c r="D16215" t="s">
        <v>264</v>
      </c>
      <c r="E16215" t="s">
        <v>300</v>
      </c>
      <c r="F16215">
        <v>1289525</v>
      </c>
      <c r="G16215">
        <v>0</v>
      </c>
      <c r="H16215" t="s">
        <v>7</v>
      </c>
      <c r="I16215">
        <v>270</v>
      </c>
      <c r="J16215">
        <v>213477</v>
      </c>
      <c r="K16215">
        <v>1093410</v>
      </c>
      <c r="L16215">
        <v>1306887</v>
      </c>
      <c r="M16215">
        <v>3286</v>
      </c>
    </row>
    <row r="16216" spans="1:13">
      <c r="A16216" t="s">
        <v>2355</v>
      </c>
      <c r="B16216" s="2">
        <v>0.38511574074074079</v>
      </c>
      <c r="C16216">
        <v>79806361</v>
      </c>
      <c r="D16216" t="s">
        <v>71</v>
      </c>
      <c r="E16216" t="s">
        <v>72</v>
      </c>
      <c r="F16216">
        <v>3275367</v>
      </c>
      <c r="G16216">
        <v>0</v>
      </c>
      <c r="H16216" t="s">
        <v>4</v>
      </c>
      <c r="I16216">
        <v>633</v>
      </c>
      <c r="J16216">
        <v>288867</v>
      </c>
      <c r="K16216">
        <v>3003845</v>
      </c>
      <c r="L16216">
        <v>3292712</v>
      </c>
      <c r="M16216">
        <v>5721</v>
      </c>
    </row>
    <row r="16217" spans="1:13">
      <c r="A16217" t="s">
        <v>2355</v>
      </c>
      <c r="B16217" s="2">
        <v>0.39158564814814811</v>
      </c>
      <c r="C16217">
        <v>88491851</v>
      </c>
      <c r="D16217" t="s">
        <v>137</v>
      </c>
      <c r="E16217" t="s">
        <v>874</v>
      </c>
      <c r="F16217">
        <v>4347483</v>
      </c>
      <c r="G16217">
        <v>0</v>
      </c>
      <c r="H16217" t="s">
        <v>4</v>
      </c>
      <c r="I16217">
        <v>643</v>
      </c>
      <c r="J16217">
        <v>563923</v>
      </c>
      <c r="K16217">
        <v>3812467</v>
      </c>
      <c r="L16217">
        <v>4376390</v>
      </c>
      <c r="M16217">
        <v>9724</v>
      </c>
    </row>
    <row r="16218" spans="1:13">
      <c r="A16218" t="s">
        <v>2355</v>
      </c>
      <c r="B16218" s="2">
        <v>0.39688657407407407</v>
      </c>
      <c r="C16218">
        <v>75203361</v>
      </c>
      <c r="D16218" t="s">
        <v>421</v>
      </c>
      <c r="E16218" t="s">
        <v>407</v>
      </c>
      <c r="F16218">
        <v>50009219</v>
      </c>
      <c r="G16218">
        <v>0</v>
      </c>
      <c r="H16218" t="s">
        <v>4</v>
      </c>
      <c r="I16218">
        <v>1462</v>
      </c>
      <c r="J16218">
        <v>3348194</v>
      </c>
      <c r="K16218">
        <v>46991867</v>
      </c>
      <c r="L16218">
        <v>50340061</v>
      </c>
      <c r="M16218">
        <v>71215</v>
      </c>
    </row>
    <row r="16219" spans="1:13">
      <c r="A16219" t="s">
        <v>2355</v>
      </c>
      <c r="B16219" s="2">
        <v>0.40164351851851854</v>
      </c>
      <c r="C16219">
        <v>63655391</v>
      </c>
      <c r="D16219" t="s">
        <v>260</v>
      </c>
      <c r="E16219" t="s">
        <v>56</v>
      </c>
      <c r="F16219">
        <v>8619123</v>
      </c>
      <c r="G16219">
        <v>0</v>
      </c>
      <c r="H16219" t="s">
        <v>7</v>
      </c>
      <c r="I16219">
        <v>298</v>
      </c>
      <c r="J16219">
        <v>731584</v>
      </c>
      <c r="K16219">
        <v>7890735</v>
      </c>
      <c r="L16219">
        <v>8622319</v>
      </c>
      <c r="M16219">
        <v>14127</v>
      </c>
    </row>
    <row r="16220" spans="1:13">
      <c r="A16220" t="s">
        <v>2355</v>
      </c>
      <c r="B16220" s="2">
        <v>0.40442129629629631</v>
      </c>
      <c r="C16220">
        <v>63655391</v>
      </c>
      <c r="D16220" t="s">
        <v>260</v>
      </c>
      <c r="E16220" t="s">
        <v>56</v>
      </c>
      <c r="F16220">
        <v>39615</v>
      </c>
      <c r="G16220">
        <v>0</v>
      </c>
      <c r="H16220" t="s">
        <v>7</v>
      </c>
      <c r="I16220">
        <v>212</v>
      </c>
      <c r="J16220">
        <v>11446</v>
      </c>
      <c r="K16220">
        <v>28825</v>
      </c>
      <c r="L16220">
        <v>40271</v>
      </c>
      <c r="M16220">
        <v>174</v>
      </c>
    </row>
    <row r="16221" spans="1:13">
      <c r="A16221" t="s">
        <v>2355</v>
      </c>
      <c r="B16221" s="2">
        <v>0.40482638888888894</v>
      </c>
      <c r="C16221">
        <v>79806361</v>
      </c>
      <c r="D16221" t="s">
        <v>71</v>
      </c>
      <c r="E16221" t="s">
        <v>72</v>
      </c>
      <c r="F16221">
        <v>17444537</v>
      </c>
      <c r="G16221">
        <v>0</v>
      </c>
      <c r="H16221" t="s">
        <v>4</v>
      </c>
      <c r="I16221">
        <v>1441</v>
      </c>
      <c r="J16221">
        <v>917229</v>
      </c>
      <c r="K16221">
        <v>16634416</v>
      </c>
      <c r="L16221">
        <v>17551645</v>
      </c>
      <c r="M16221">
        <v>25211</v>
      </c>
    </row>
    <row r="16222" spans="1:13">
      <c r="A16222" t="s">
        <v>2355</v>
      </c>
      <c r="B16222" s="2">
        <v>0.40719907407407407</v>
      </c>
      <c r="C16222">
        <v>63655391</v>
      </c>
      <c r="D16222" t="s">
        <v>260</v>
      </c>
      <c r="E16222" t="s">
        <v>56</v>
      </c>
      <c r="F16222">
        <v>520500</v>
      </c>
      <c r="G16222">
        <v>0</v>
      </c>
      <c r="H16222" t="s">
        <v>7</v>
      </c>
      <c r="I16222">
        <v>62</v>
      </c>
      <c r="J16222">
        <v>30556</v>
      </c>
      <c r="K16222">
        <v>490402</v>
      </c>
      <c r="L16222">
        <v>520958</v>
      </c>
      <c r="M16222">
        <v>816</v>
      </c>
    </row>
    <row r="16223" spans="1:13">
      <c r="A16223" t="s">
        <v>2355</v>
      </c>
      <c r="B16223" s="2">
        <v>0.40862268518518513</v>
      </c>
      <c r="C16223">
        <v>63655391</v>
      </c>
      <c r="D16223" t="s">
        <v>260</v>
      </c>
      <c r="E16223" t="s">
        <v>56</v>
      </c>
      <c r="F16223">
        <v>2488884</v>
      </c>
      <c r="G16223">
        <v>0</v>
      </c>
      <c r="H16223" t="s">
        <v>18</v>
      </c>
      <c r="I16223">
        <v>117</v>
      </c>
      <c r="J16223">
        <v>107254</v>
      </c>
      <c r="K16223">
        <v>2371610</v>
      </c>
      <c r="L16223">
        <v>2478864</v>
      </c>
      <c r="M16223">
        <v>3356</v>
      </c>
    </row>
    <row r="16224" spans="1:13">
      <c r="A16224" t="s">
        <v>2355</v>
      </c>
      <c r="B16224" s="2">
        <v>0.40906250000000005</v>
      </c>
      <c r="C16224">
        <v>8989</v>
      </c>
      <c r="D16224" t="s">
        <v>857</v>
      </c>
      <c r="E16224" t="s">
        <v>9</v>
      </c>
      <c r="F16224">
        <v>12220796</v>
      </c>
      <c r="G16224">
        <v>0</v>
      </c>
      <c r="H16224" t="s">
        <v>4</v>
      </c>
      <c r="I16224">
        <v>2853</v>
      </c>
      <c r="J16224">
        <v>929374</v>
      </c>
      <c r="K16224">
        <v>11485209</v>
      </c>
      <c r="L16224">
        <v>12414583</v>
      </c>
      <c r="M16224">
        <v>17615</v>
      </c>
    </row>
    <row r="16225" spans="1:13">
      <c r="A16225" t="s">
        <v>2355</v>
      </c>
      <c r="B16225" s="2">
        <v>0.4125462962962963</v>
      </c>
      <c r="C16225" t="s">
        <v>819</v>
      </c>
      <c r="D16225" t="s">
        <v>149</v>
      </c>
      <c r="E16225" t="s">
        <v>760</v>
      </c>
      <c r="F16225">
        <v>62479567</v>
      </c>
      <c r="G16225">
        <v>0</v>
      </c>
      <c r="H16225" t="s">
        <v>2</v>
      </c>
      <c r="I16225">
        <v>3142</v>
      </c>
      <c r="J16225">
        <v>2734394</v>
      </c>
      <c r="K16225">
        <v>59930499</v>
      </c>
      <c r="L16225">
        <v>62664893</v>
      </c>
      <c r="M16225">
        <v>80944</v>
      </c>
    </row>
    <row r="16226" spans="1:13">
      <c r="A16226" t="s">
        <v>2355</v>
      </c>
      <c r="B16226" s="2">
        <v>0.41341435185185182</v>
      </c>
      <c r="C16226" t="s">
        <v>848</v>
      </c>
      <c r="D16226" t="s">
        <v>431</v>
      </c>
      <c r="E16226" t="s">
        <v>600</v>
      </c>
      <c r="F16226">
        <v>2707874</v>
      </c>
      <c r="G16226">
        <v>0</v>
      </c>
      <c r="H16226" t="s">
        <v>4</v>
      </c>
      <c r="I16226">
        <v>553</v>
      </c>
      <c r="J16226">
        <v>548235</v>
      </c>
      <c r="K16226">
        <v>2209659</v>
      </c>
      <c r="L16226">
        <v>2757894</v>
      </c>
      <c r="M16226">
        <v>5286</v>
      </c>
    </row>
    <row r="16227" spans="1:13">
      <c r="A16227" t="s">
        <v>2355</v>
      </c>
      <c r="B16227" s="2">
        <v>0.41342592592592592</v>
      </c>
      <c r="C16227" t="s">
        <v>47</v>
      </c>
      <c r="D16227" t="s">
        <v>109</v>
      </c>
      <c r="E16227" t="s">
        <v>49</v>
      </c>
      <c r="F16227">
        <v>11480644</v>
      </c>
      <c r="G16227">
        <v>0</v>
      </c>
      <c r="H16227" t="s">
        <v>4</v>
      </c>
      <c r="I16227">
        <v>702</v>
      </c>
      <c r="J16227">
        <v>1016542</v>
      </c>
      <c r="K16227">
        <v>10490003</v>
      </c>
      <c r="L16227">
        <v>11506545</v>
      </c>
      <c r="M16227">
        <v>17707</v>
      </c>
    </row>
    <row r="16228" spans="1:13">
      <c r="A16228" t="s">
        <v>2355</v>
      </c>
      <c r="B16228" s="2">
        <v>0.42226851851851849</v>
      </c>
      <c r="C16228">
        <v>81336451</v>
      </c>
      <c r="D16228" t="s">
        <v>720</v>
      </c>
      <c r="E16228" t="s">
        <v>851</v>
      </c>
      <c r="F16228">
        <v>51747046</v>
      </c>
      <c r="G16228">
        <v>300</v>
      </c>
      <c r="H16228" t="s">
        <v>4</v>
      </c>
      <c r="I16228">
        <v>3629</v>
      </c>
      <c r="J16228">
        <v>4458511</v>
      </c>
      <c r="K16228">
        <v>47540086</v>
      </c>
      <c r="L16228">
        <v>51998597</v>
      </c>
      <c r="M16228">
        <v>83696</v>
      </c>
    </row>
    <row r="16229" spans="1:13">
      <c r="A16229" t="s">
        <v>2355</v>
      </c>
      <c r="B16229" s="2">
        <v>0.44886574074074076</v>
      </c>
      <c r="C16229">
        <v>77021051</v>
      </c>
      <c r="D16229" t="s">
        <v>172</v>
      </c>
      <c r="E16229" t="s">
        <v>710</v>
      </c>
      <c r="F16229">
        <v>7419507</v>
      </c>
      <c r="G16229">
        <v>0</v>
      </c>
      <c r="H16229" t="s">
        <v>7</v>
      </c>
      <c r="I16229">
        <v>259</v>
      </c>
      <c r="J16229">
        <v>1334442</v>
      </c>
      <c r="K16229">
        <v>6179138</v>
      </c>
      <c r="L16229">
        <v>7513580</v>
      </c>
      <c r="M16229">
        <v>11266</v>
      </c>
    </row>
    <row r="16230" spans="1:13">
      <c r="A16230" t="s">
        <v>2355</v>
      </c>
      <c r="B16230" s="2">
        <v>0.4544212962962963</v>
      </c>
      <c r="C16230">
        <v>77021051</v>
      </c>
      <c r="D16230" t="s">
        <v>172</v>
      </c>
      <c r="E16230" t="s">
        <v>710</v>
      </c>
      <c r="F16230">
        <v>3132079</v>
      </c>
      <c r="G16230">
        <v>0</v>
      </c>
      <c r="H16230" t="s">
        <v>7</v>
      </c>
      <c r="I16230">
        <v>95</v>
      </c>
      <c r="J16230">
        <v>210447</v>
      </c>
      <c r="K16230">
        <v>2924737</v>
      </c>
      <c r="L16230">
        <v>3135184</v>
      </c>
      <c r="M16230">
        <v>4780</v>
      </c>
    </row>
    <row r="16231" spans="1:13">
      <c r="A16231" t="s">
        <v>2355</v>
      </c>
      <c r="B16231" s="2">
        <v>0.46490740740740738</v>
      </c>
      <c r="C16231">
        <v>75203361</v>
      </c>
      <c r="D16231" t="s">
        <v>421</v>
      </c>
      <c r="E16231" t="s">
        <v>407</v>
      </c>
      <c r="F16231">
        <v>15551566</v>
      </c>
      <c r="G16231">
        <v>0</v>
      </c>
      <c r="H16231" t="s">
        <v>4</v>
      </c>
      <c r="I16231">
        <v>739</v>
      </c>
      <c r="J16231">
        <v>1278509</v>
      </c>
      <c r="K16231">
        <v>14303798</v>
      </c>
      <c r="L16231">
        <v>15582307</v>
      </c>
      <c r="M16231">
        <v>25533</v>
      </c>
    </row>
    <row r="16232" spans="1:13">
      <c r="A16232" t="s">
        <v>2355</v>
      </c>
      <c r="B16232" s="2">
        <v>0.46859953703703705</v>
      </c>
      <c r="C16232" t="s">
        <v>729</v>
      </c>
      <c r="D16232" t="s">
        <v>141</v>
      </c>
      <c r="E16232" t="s">
        <v>730</v>
      </c>
      <c r="F16232">
        <v>221925</v>
      </c>
      <c r="G16232">
        <v>0</v>
      </c>
      <c r="H16232" t="s">
        <v>54</v>
      </c>
      <c r="I16232">
        <v>76</v>
      </c>
      <c r="J16232">
        <v>14472</v>
      </c>
      <c r="K16232">
        <v>208806</v>
      </c>
      <c r="L16232">
        <v>223278</v>
      </c>
      <c r="M16232">
        <v>354</v>
      </c>
    </row>
    <row r="16233" spans="1:13">
      <c r="A16233" t="s">
        <v>2355</v>
      </c>
      <c r="B16233" s="2">
        <v>0.49421296296296297</v>
      </c>
      <c r="C16233">
        <v>81281521</v>
      </c>
      <c r="D16233" t="s">
        <v>1027</v>
      </c>
      <c r="E16233" t="s">
        <v>30</v>
      </c>
      <c r="F16233">
        <v>38125137</v>
      </c>
      <c r="G16233">
        <v>34465</v>
      </c>
      <c r="H16233" t="s">
        <v>2</v>
      </c>
      <c r="I16233">
        <v>883</v>
      </c>
      <c r="J16233">
        <v>2141761</v>
      </c>
      <c r="K16233">
        <v>36269656</v>
      </c>
      <c r="L16233">
        <v>38411417</v>
      </c>
      <c r="M16233">
        <v>51754</v>
      </c>
    </row>
    <row r="16234" spans="1:13">
      <c r="A16234" t="s">
        <v>2355</v>
      </c>
      <c r="B16234" s="2">
        <v>0.50114583333333329</v>
      </c>
      <c r="C16234">
        <v>81281521</v>
      </c>
      <c r="D16234" t="s">
        <v>376</v>
      </c>
      <c r="E16234" t="s">
        <v>30</v>
      </c>
      <c r="F16234">
        <v>1439222</v>
      </c>
      <c r="G16234">
        <v>0</v>
      </c>
      <c r="H16234" t="s">
        <v>4</v>
      </c>
      <c r="I16234">
        <v>442</v>
      </c>
      <c r="J16234">
        <v>105859</v>
      </c>
      <c r="K16234">
        <v>1339940</v>
      </c>
      <c r="L16234">
        <v>1445799</v>
      </c>
      <c r="M16234">
        <v>2316</v>
      </c>
    </row>
    <row r="16235" spans="1:13">
      <c r="A16235" t="s">
        <v>2355</v>
      </c>
      <c r="B16235" s="2">
        <v>0.51219907407407406</v>
      </c>
      <c r="C16235">
        <v>57470671</v>
      </c>
      <c r="D16235" t="s">
        <v>106</v>
      </c>
      <c r="E16235" t="s">
        <v>963</v>
      </c>
      <c r="F16235">
        <v>4589321</v>
      </c>
      <c r="G16235">
        <v>0</v>
      </c>
      <c r="H16235" t="s">
        <v>4</v>
      </c>
      <c r="I16235">
        <v>2586</v>
      </c>
      <c r="J16235">
        <v>460563</v>
      </c>
      <c r="K16235">
        <v>4229585</v>
      </c>
      <c r="L16235">
        <v>4690148</v>
      </c>
      <c r="M16235">
        <v>8257</v>
      </c>
    </row>
    <row r="16236" spans="1:13">
      <c r="A16236" t="s">
        <v>2355</v>
      </c>
      <c r="B16236" s="2">
        <v>0.51884259259259258</v>
      </c>
      <c r="C16236" t="s">
        <v>729</v>
      </c>
      <c r="D16236" t="s">
        <v>141</v>
      </c>
      <c r="E16236" t="s">
        <v>730</v>
      </c>
      <c r="F16236">
        <v>130028</v>
      </c>
      <c r="G16236">
        <v>0</v>
      </c>
      <c r="H16236" t="s">
        <v>4</v>
      </c>
      <c r="I16236">
        <v>409</v>
      </c>
      <c r="J16236">
        <v>19000</v>
      </c>
      <c r="K16236">
        <v>114147</v>
      </c>
      <c r="L16236">
        <v>133147</v>
      </c>
      <c r="M16236">
        <v>450</v>
      </c>
    </row>
    <row r="16237" spans="1:13">
      <c r="A16237" t="s">
        <v>2355</v>
      </c>
      <c r="B16237" s="2">
        <v>0.52031250000000007</v>
      </c>
      <c r="C16237" t="s">
        <v>819</v>
      </c>
      <c r="D16237" t="s">
        <v>149</v>
      </c>
      <c r="E16237" t="s">
        <v>760</v>
      </c>
      <c r="F16237">
        <v>22183061</v>
      </c>
      <c r="G16237">
        <v>0</v>
      </c>
      <c r="H16237" t="s">
        <v>4</v>
      </c>
      <c r="I16237">
        <v>5042</v>
      </c>
      <c r="J16237">
        <v>9619563</v>
      </c>
      <c r="K16237">
        <v>13244071</v>
      </c>
      <c r="L16237">
        <v>22863634</v>
      </c>
      <c r="M16237">
        <v>48749</v>
      </c>
    </row>
    <row r="16238" spans="1:13">
      <c r="A16238" t="s">
        <v>2355</v>
      </c>
      <c r="B16238" s="2">
        <v>0.52512731481481478</v>
      </c>
      <c r="C16238">
        <v>87696441</v>
      </c>
      <c r="D16238" t="s">
        <v>1015</v>
      </c>
      <c r="E16238" t="s">
        <v>158</v>
      </c>
      <c r="F16238">
        <v>34157308</v>
      </c>
      <c r="G16238">
        <v>1200</v>
      </c>
      <c r="H16238" t="s">
        <v>4</v>
      </c>
      <c r="I16238">
        <v>1025</v>
      </c>
      <c r="J16238">
        <v>2050787</v>
      </c>
      <c r="K16238">
        <v>32320903</v>
      </c>
      <c r="L16238">
        <v>34371690</v>
      </c>
      <c r="M16238">
        <v>42411</v>
      </c>
    </row>
    <row r="16239" spans="1:13">
      <c r="A16239" t="s">
        <v>2355</v>
      </c>
      <c r="B16239" s="2">
        <v>0.52579861111111115</v>
      </c>
      <c r="C16239">
        <v>81281521</v>
      </c>
      <c r="D16239" t="s">
        <v>1028</v>
      </c>
      <c r="E16239" t="s">
        <v>30</v>
      </c>
      <c r="F16239">
        <v>90027</v>
      </c>
      <c r="G16239">
        <v>0</v>
      </c>
      <c r="H16239" t="s">
        <v>4</v>
      </c>
      <c r="I16239">
        <v>394</v>
      </c>
      <c r="J16239">
        <v>29474</v>
      </c>
      <c r="K16239">
        <v>79694</v>
      </c>
      <c r="L16239">
        <v>109168</v>
      </c>
      <c r="M16239">
        <v>379</v>
      </c>
    </row>
    <row r="16240" spans="1:13">
      <c r="A16240" t="s">
        <v>2355</v>
      </c>
      <c r="B16240" s="2">
        <v>0.52611111111111108</v>
      </c>
      <c r="C16240">
        <v>57470671</v>
      </c>
      <c r="D16240" t="s">
        <v>106</v>
      </c>
      <c r="E16240" t="s">
        <v>963</v>
      </c>
      <c r="F16240">
        <v>3920885</v>
      </c>
      <c r="G16240">
        <v>0</v>
      </c>
      <c r="H16240" t="s">
        <v>4</v>
      </c>
      <c r="I16240">
        <v>771</v>
      </c>
      <c r="J16240">
        <v>319429</v>
      </c>
      <c r="K16240">
        <v>3698848</v>
      </c>
      <c r="L16240">
        <v>4018277</v>
      </c>
      <c r="M16240">
        <v>6014</v>
      </c>
    </row>
    <row r="16241" spans="1:13">
      <c r="A16241" t="s">
        <v>2355</v>
      </c>
      <c r="B16241" s="2">
        <v>0.5271527777777778</v>
      </c>
      <c r="C16241" t="s">
        <v>819</v>
      </c>
      <c r="D16241" t="s">
        <v>222</v>
      </c>
      <c r="E16241" t="s">
        <v>760</v>
      </c>
      <c r="F16241">
        <v>10498</v>
      </c>
      <c r="G16241">
        <v>0</v>
      </c>
      <c r="H16241" t="s">
        <v>2</v>
      </c>
      <c r="I16241">
        <v>139</v>
      </c>
      <c r="J16241">
        <v>5907</v>
      </c>
      <c r="K16241">
        <v>4841</v>
      </c>
      <c r="L16241">
        <v>10748</v>
      </c>
      <c r="M16241">
        <v>89</v>
      </c>
    </row>
    <row r="16242" spans="1:13">
      <c r="A16242" t="s">
        <v>2355</v>
      </c>
      <c r="B16242" s="2">
        <v>0.54885416666666664</v>
      </c>
      <c r="C16242">
        <v>57470671</v>
      </c>
      <c r="D16242" t="s">
        <v>106</v>
      </c>
      <c r="E16242" t="s">
        <v>963</v>
      </c>
      <c r="F16242">
        <v>1623850</v>
      </c>
      <c r="G16242">
        <v>0</v>
      </c>
      <c r="H16242" t="s">
        <v>7</v>
      </c>
      <c r="I16242">
        <v>255</v>
      </c>
      <c r="J16242">
        <v>95860</v>
      </c>
      <c r="K16242">
        <v>1539149</v>
      </c>
      <c r="L16242">
        <v>1635009</v>
      </c>
      <c r="M16242">
        <v>2341</v>
      </c>
    </row>
    <row r="16243" spans="1:13">
      <c r="A16243" t="s">
        <v>2355</v>
      </c>
      <c r="B16243" s="2">
        <v>0.55871527777777785</v>
      </c>
      <c r="C16243">
        <v>87696441</v>
      </c>
      <c r="D16243" t="s">
        <v>1015</v>
      </c>
      <c r="E16243" t="s">
        <v>158</v>
      </c>
      <c r="F16243">
        <v>20960088</v>
      </c>
      <c r="G16243">
        <v>0</v>
      </c>
      <c r="H16243" t="s">
        <v>4</v>
      </c>
      <c r="I16243">
        <v>1701</v>
      </c>
      <c r="J16243">
        <v>1429611</v>
      </c>
      <c r="K16243">
        <v>19596199</v>
      </c>
      <c r="L16243">
        <v>21025810</v>
      </c>
      <c r="M16243">
        <v>29680</v>
      </c>
    </row>
    <row r="16244" spans="1:13">
      <c r="A16244" t="s">
        <v>2355</v>
      </c>
      <c r="B16244" s="2">
        <v>0.56711805555555561</v>
      </c>
      <c r="C16244">
        <v>75203361</v>
      </c>
      <c r="D16244" t="s">
        <v>421</v>
      </c>
      <c r="E16244" t="s">
        <v>407</v>
      </c>
      <c r="F16244">
        <v>55791779</v>
      </c>
      <c r="G16244">
        <v>33360</v>
      </c>
      <c r="H16244" t="s">
        <v>4</v>
      </c>
      <c r="I16244">
        <v>1047</v>
      </c>
      <c r="J16244">
        <v>2619128</v>
      </c>
      <c r="K16244">
        <v>53566851</v>
      </c>
      <c r="L16244">
        <v>56185979</v>
      </c>
      <c r="M16244">
        <v>75662</v>
      </c>
    </row>
    <row r="16245" spans="1:13">
      <c r="A16245" t="s">
        <v>2355</v>
      </c>
      <c r="B16245" s="2">
        <v>0.57886574074074071</v>
      </c>
      <c r="C16245">
        <v>87696441</v>
      </c>
      <c r="D16245" t="s">
        <v>1015</v>
      </c>
      <c r="E16245" t="s">
        <v>158</v>
      </c>
      <c r="F16245">
        <v>9442502</v>
      </c>
      <c r="G16245">
        <v>0</v>
      </c>
      <c r="H16245" t="s">
        <v>4</v>
      </c>
      <c r="I16245">
        <v>689</v>
      </c>
      <c r="J16245">
        <v>401880</v>
      </c>
      <c r="K16245">
        <v>9100265</v>
      </c>
      <c r="L16245">
        <v>9502145</v>
      </c>
      <c r="M16245">
        <v>12498</v>
      </c>
    </row>
    <row r="16246" spans="1:13">
      <c r="A16246" t="s">
        <v>2355</v>
      </c>
      <c r="B16246" s="2">
        <v>0.58218749999999997</v>
      </c>
      <c r="C16246">
        <v>57470671</v>
      </c>
      <c r="D16246" t="s">
        <v>106</v>
      </c>
      <c r="E16246" t="s">
        <v>963</v>
      </c>
      <c r="F16246">
        <v>201783</v>
      </c>
      <c r="G16246">
        <v>0</v>
      </c>
      <c r="H16246" t="s">
        <v>7</v>
      </c>
      <c r="I16246">
        <v>67</v>
      </c>
      <c r="J16246">
        <v>96147</v>
      </c>
      <c r="K16246">
        <v>115644</v>
      </c>
      <c r="L16246">
        <v>211791</v>
      </c>
      <c r="M16246">
        <v>650</v>
      </c>
    </row>
    <row r="16247" spans="1:13">
      <c r="A16247" t="s">
        <v>2355</v>
      </c>
      <c r="B16247" s="2">
        <v>0.58496527777777774</v>
      </c>
      <c r="C16247">
        <v>57470671</v>
      </c>
      <c r="D16247" t="s">
        <v>106</v>
      </c>
      <c r="E16247" t="s">
        <v>963</v>
      </c>
      <c r="F16247">
        <v>46300</v>
      </c>
      <c r="G16247">
        <v>0</v>
      </c>
      <c r="H16247" t="s">
        <v>7</v>
      </c>
      <c r="I16247">
        <v>150</v>
      </c>
      <c r="J16247">
        <v>25770</v>
      </c>
      <c r="K16247">
        <v>27839</v>
      </c>
      <c r="L16247">
        <v>53609</v>
      </c>
      <c r="M16247">
        <v>428</v>
      </c>
    </row>
    <row r="16248" spans="1:13">
      <c r="A16248" t="s">
        <v>2355</v>
      </c>
      <c r="B16248" s="2">
        <v>0.59052083333333327</v>
      </c>
      <c r="C16248">
        <v>83868801</v>
      </c>
      <c r="D16248" t="s">
        <v>974</v>
      </c>
      <c r="E16248" t="s">
        <v>37</v>
      </c>
      <c r="F16248">
        <v>1179494</v>
      </c>
      <c r="G16248">
        <v>0</v>
      </c>
      <c r="H16248" t="s">
        <v>7</v>
      </c>
      <c r="I16248">
        <v>281</v>
      </c>
      <c r="J16248">
        <v>201833</v>
      </c>
      <c r="K16248">
        <v>988882</v>
      </c>
      <c r="L16248">
        <v>1190715</v>
      </c>
      <c r="M16248">
        <v>2714</v>
      </c>
    </row>
    <row r="16249" spans="1:13">
      <c r="A16249" t="s">
        <v>2355</v>
      </c>
      <c r="B16249" s="2">
        <v>0.59331018518518519</v>
      </c>
      <c r="C16249">
        <v>83868801</v>
      </c>
      <c r="D16249" t="s">
        <v>974</v>
      </c>
      <c r="E16249" t="s">
        <v>37</v>
      </c>
      <c r="F16249">
        <v>2644232</v>
      </c>
      <c r="G16249">
        <v>0</v>
      </c>
      <c r="H16249" t="s">
        <v>7</v>
      </c>
      <c r="I16249">
        <v>89</v>
      </c>
      <c r="J16249">
        <v>164280</v>
      </c>
      <c r="K16249">
        <v>2521004</v>
      </c>
      <c r="L16249">
        <v>2685284</v>
      </c>
      <c r="M16249">
        <v>3694</v>
      </c>
    </row>
    <row r="16250" spans="1:13">
      <c r="A16250" t="s">
        <v>2355</v>
      </c>
      <c r="B16250" s="2">
        <v>0.59357638888888886</v>
      </c>
      <c r="C16250">
        <v>75203361</v>
      </c>
      <c r="D16250" t="s">
        <v>421</v>
      </c>
      <c r="E16250" t="s">
        <v>407</v>
      </c>
      <c r="F16250">
        <v>80018652</v>
      </c>
      <c r="G16250">
        <v>20602</v>
      </c>
      <c r="H16250" t="s">
        <v>4</v>
      </c>
      <c r="I16250">
        <v>1472</v>
      </c>
      <c r="J16250">
        <v>3499660</v>
      </c>
      <c r="K16250">
        <v>76992108</v>
      </c>
      <c r="L16250">
        <v>80491768</v>
      </c>
      <c r="M16250">
        <v>103261</v>
      </c>
    </row>
    <row r="16251" spans="1:13">
      <c r="A16251" t="s">
        <v>2355</v>
      </c>
      <c r="B16251" s="2">
        <v>0.59607638888888892</v>
      </c>
      <c r="C16251">
        <v>83868801</v>
      </c>
      <c r="D16251" t="s">
        <v>974</v>
      </c>
      <c r="E16251" t="s">
        <v>37</v>
      </c>
      <c r="F16251">
        <v>290046</v>
      </c>
      <c r="G16251">
        <v>0</v>
      </c>
      <c r="H16251" t="s">
        <v>7</v>
      </c>
      <c r="I16251">
        <v>145</v>
      </c>
      <c r="J16251">
        <v>65891</v>
      </c>
      <c r="K16251">
        <v>231114</v>
      </c>
      <c r="L16251">
        <v>297005</v>
      </c>
      <c r="M16251">
        <v>766</v>
      </c>
    </row>
    <row r="16252" spans="1:13">
      <c r="A16252" t="s">
        <v>2355</v>
      </c>
      <c r="B16252" s="2">
        <v>0.59829861111111116</v>
      </c>
      <c r="C16252">
        <v>87696441</v>
      </c>
      <c r="D16252" t="s">
        <v>383</v>
      </c>
      <c r="E16252" t="s">
        <v>158</v>
      </c>
      <c r="F16252">
        <v>6418794</v>
      </c>
      <c r="G16252">
        <v>0</v>
      </c>
      <c r="H16252" t="s">
        <v>4</v>
      </c>
      <c r="I16252">
        <v>1141</v>
      </c>
      <c r="J16252">
        <v>419059</v>
      </c>
      <c r="K16252">
        <v>6075245</v>
      </c>
      <c r="L16252">
        <v>6494304</v>
      </c>
      <c r="M16252">
        <v>8774</v>
      </c>
    </row>
    <row r="16253" spans="1:13">
      <c r="A16253" t="s">
        <v>2355</v>
      </c>
      <c r="B16253" s="2">
        <v>0.59885416666666669</v>
      </c>
      <c r="C16253">
        <v>83868801</v>
      </c>
      <c r="D16253" t="s">
        <v>974</v>
      </c>
      <c r="E16253" t="s">
        <v>37</v>
      </c>
      <c r="F16253">
        <v>629756</v>
      </c>
      <c r="G16253">
        <v>0</v>
      </c>
      <c r="H16253" t="s">
        <v>7</v>
      </c>
      <c r="I16253">
        <v>101</v>
      </c>
      <c r="J16253">
        <v>98370</v>
      </c>
      <c r="K16253">
        <v>790749</v>
      </c>
      <c r="L16253">
        <v>889119</v>
      </c>
      <c r="M16253">
        <v>1609</v>
      </c>
    </row>
    <row r="16254" spans="1:13">
      <c r="A16254" t="s">
        <v>2355</v>
      </c>
      <c r="B16254" s="2">
        <v>0.60163194444444446</v>
      </c>
      <c r="C16254">
        <v>83868801</v>
      </c>
      <c r="D16254" t="s">
        <v>974</v>
      </c>
      <c r="E16254" t="s">
        <v>37</v>
      </c>
      <c r="F16254">
        <v>1073573</v>
      </c>
      <c r="G16254">
        <v>0</v>
      </c>
      <c r="H16254" t="s">
        <v>7</v>
      </c>
      <c r="I16254">
        <v>212</v>
      </c>
      <c r="J16254">
        <v>226446</v>
      </c>
      <c r="K16254">
        <v>930337</v>
      </c>
      <c r="L16254">
        <v>1156783</v>
      </c>
      <c r="M16254">
        <v>2537</v>
      </c>
    </row>
    <row r="16255" spans="1:13">
      <c r="A16255" t="s">
        <v>2355</v>
      </c>
      <c r="B16255" s="2">
        <v>0.60325231481481478</v>
      </c>
      <c r="C16255">
        <v>83868801</v>
      </c>
      <c r="D16255" t="s">
        <v>974</v>
      </c>
      <c r="E16255" t="s">
        <v>37</v>
      </c>
      <c r="F16255">
        <v>57024</v>
      </c>
      <c r="G16255">
        <v>0</v>
      </c>
      <c r="H16255" t="s">
        <v>18</v>
      </c>
      <c r="I16255">
        <v>75</v>
      </c>
      <c r="J16255">
        <v>46719</v>
      </c>
      <c r="K16255">
        <v>50994</v>
      </c>
      <c r="L16255">
        <v>97713</v>
      </c>
      <c r="M16255">
        <v>410</v>
      </c>
    </row>
    <row r="16256" spans="1:13">
      <c r="A16256" t="s">
        <v>2355</v>
      </c>
      <c r="B16256" s="2">
        <v>0.6136342592592593</v>
      </c>
      <c r="C16256">
        <v>87696441</v>
      </c>
      <c r="D16256" t="s">
        <v>383</v>
      </c>
      <c r="E16256" t="s">
        <v>158</v>
      </c>
      <c r="F16256">
        <v>534438</v>
      </c>
      <c r="G16256">
        <v>0</v>
      </c>
      <c r="H16256" t="s">
        <v>4</v>
      </c>
      <c r="I16256">
        <v>585</v>
      </c>
      <c r="J16256">
        <v>52013</v>
      </c>
      <c r="K16256">
        <v>487835</v>
      </c>
      <c r="L16256">
        <v>539848</v>
      </c>
      <c r="M16256">
        <v>1050</v>
      </c>
    </row>
    <row r="16257" spans="1:13">
      <c r="A16257" t="s">
        <v>2355</v>
      </c>
      <c r="B16257" s="2">
        <v>0.62107638888888894</v>
      </c>
      <c r="C16257">
        <v>57470671</v>
      </c>
      <c r="D16257" t="s">
        <v>106</v>
      </c>
      <c r="E16257" t="s">
        <v>963</v>
      </c>
      <c r="F16257">
        <v>126998</v>
      </c>
      <c r="G16257">
        <v>0</v>
      </c>
      <c r="H16257" t="s">
        <v>7</v>
      </c>
      <c r="I16257">
        <v>280</v>
      </c>
      <c r="J16257">
        <v>53598</v>
      </c>
      <c r="K16257">
        <v>81489</v>
      </c>
      <c r="L16257">
        <v>135087</v>
      </c>
      <c r="M16257">
        <v>433</v>
      </c>
    </row>
    <row r="16258" spans="1:13">
      <c r="A16258" t="s">
        <v>2355</v>
      </c>
      <c r="B16258" s="2">
        <v>0.62474537037037037</v>
      </c>
      <c r="C16258">
        <v>51608641</v>
      </c>
      <c r="D16258" t="s">
        <v>21</v>
      </c>
      <c r="E16258" t="s">
        <v>22</v>
      </c>
      <c r="F16258">
        <v>13846534</v>
      </c>
      <c r="G16258">
        <v>0</v>
      </c>
      <c r="H16258" t="s">
        <v>4</v>
      </c>
      <c r="I16258">
        <v>764</v>
      </c>
      <c r="J16258">
        <v>2026177</v>
      </c>
      <c r="K16258">
        <v>11944003</v>
      </c>
      <c r="L16258">
        <v>13970180</v>
      </c>
      <c r="M16258">
        <v>19052</v>
      </c>
    </row>
    <row r="16259" spans="1:13">
      <c r="A16259" t="s">
        <v>2355</v>
      </c>
      <c r="B16259" s="2">
        <v>0.62665509259259256</v>
      </c>
      <c r="C16259" t="s">
        <v>819</v>
      </c>
      <c r="D16259" t="s">
        <v>149</v>
      </c>
      <c r="E16259" t="s">
        <v>760</v>
      </c>
      <c r="F16259">
        <v>132009873</v>
      </c>
      <c r="G16259">
        <v>0</v>
      </c>
      <c r="H16259" t="s">
        <v>4</v>
      </c>
      <c r="I16259">
        <v>8593</v>
      </c>
      <c r="J16259">
        <v>48611585</v>
      </c>
      <c r="K16259">
        <v>86432739</v>
      </c>
      <c r="L16259">
        <v>135044324</v>
      </c>
      <c r="M16259">
        <v>264886</v>
      </c>
    </row>
    <row r="16260" spans="1:13">
      <c r="A16260" t="s">
        <v>2355</v>
      </c>
      <c r="B16260" s="2">
        <v>0.62734953703703711</v>
      </c>
      <c r="C16260" t="s">
        <v>673</v>
      </c>
      <c r="D16260" t="s">
        <v>623</v>
      </c>
      <c r="E16260" t="s">
        <v>674</v>
      </c>
      <c r="F16260">
        <v>44601087</v>
      </c>
      <c r="G16260">
        <v>360</v>
      </c>
      <c r="H16260" t="s">
        <v>4</v>
      </c>
      <c r="I16260">
        <v>3010</v>
      </c>
      <c r="J16260">
        <v>1303037</v>
      </c>
      <c r="K16260">
        <v>43636205</v>
      </c>
      <c r="L16260">
        <v>44939242</v>
      </c>
      <c r="M16260">
        <v>52528</v>
      </c>
    </row>
    <row r="16261" spans="1:13">
      <c r="A16261" t="s">
        <v>2355</v>
      </c>
      <c r="B16261" s="2">
        <v>0.62940972222222225</v>
      </c>
      <c r="C16261">
        <v>77021051</v>
      </c>
      <c r="D16261" t="s">
        <v>172</v>
      </c>
      <c r="E16261" t="s">
        <v>710</v>
      </c>
      <c r="F16261">
        <v>5341677</v>
      </c>
      <c r="G16261">
        <v>0</v>
      </c>
      <c r="H16261" t="s">
        <v>7</v>
      </c>
      <c r="I16261">
        <v>157</v>
      </c>
      <c r="J16261">
        <v>347429</v>
      </c>
      <c r="K16261">
        <v>5010551</v>
      </c>
      <c r="L16261">
        <v>5357980</v>
      </c>
      <c r="M16261">
        <v>8634</v>
      </c>
    </row>
    <row r="16262" spans="1:13">
      <c r="A16262" t="s">
        <v>2355</v>
      </c>
      <c r="B16262" s="2">
        <v>0.63218750000000001</v>
      </c>
      <c r="C16262">
        <v>77021051</v>
      </c>
      <c r="D16262" t="s">
        <v>172</v>
      </c>
      <c r="E16262" t="s">
        <v>710</v>
      </c>
      <c r="F16262">
        <v>6182743</v>
      </c>
      <c r="G16262">
        <v>0</v>
      </c>
      <c r="H16262" t="s">
        <v>7</v>
      </c>
      <c r="I16262">
        <v>211</v>
      </c>
      <c r="J16262">
        <v>1473555</v>
      </c>
      <c r="K16262">
        <v>4871707</v>
      </c>
      <c r="L16262">
        <v>6345262</v>
      </c>
      <c r="M16262">
        <v>9536</v>
      </c>
    </row>
    <row r="16263" spans="1:13">
      <c r="A16263" t="s">
        <v>2355</v>
      </c>
      <c r="B16263" s="2">
        <v>0.63496527777777778</v>
      </c>
      <c r="C16263">
        <v>58030701</v>
      </c>
      <c r="D16263" t="s">
        <v>226</v>
      </c>
      <c r="E16263" t="s">
        <v>203</v>
      </c>
      <c r="F16263">
        <v>738851</v>
      </c>
      <c r="G16263">
        <v>0</v>
      </c>
      <c r="H16263" t="s">
        <v>7</v>
      </c>
      <c r="I16263">
        <v>172</v>
      </c>
      <c r="J16263">
        <v>81908</v>
      </c>
      <c r="K16263">
        <v>659199</v>
      </c>
      <c r="L16263">
        <v>741107</v>
      </c>
      <c r="M16263">
        <v>1222</v>
      </c>
    </row>
    <row r="16264" spans="1:13">
      <c r="A16264" t="s">
        <v>2355</v>
      </c>
      <c r="B16264" s="2">
        <v>0.63754629629629633</v>
      </c>
      <c r="C16264">
        <v>77021051</v>
      </c>
      <c r="D16264" t="s">
        <v>172</v>
      </c>
      <c r="E16264" t="s">
        <v>710</v>
      </c>
      <c r="F16264">
        <v>2209813</v>
      </c>
      <c r="G16264">
        <v>0</v>
      </c>
      <c r="H16264" t="s">
        <v>18</v>
      </c>
      <c r="I16264">
        <v>132</v>
      </c>
      <c r="J16264">
        <v>139991</v>
      </c>
      <c r="K16264">
        <v>2068383</v>
      </c>
      <c r="L16264">
        <v>2208374</v>
      </c>
      <c r="M16264">
        <v>3307</v>
      </c>
    </row>
    <row r="16265" spans="1:13">
      <c r="A16265" t="s">
        <v>2355</v>
      </c>
      <c r="B16265" s="2">
        <v>0.64175925925925925</v>
      </c>
      <c r="C16265" t="s">
        <v>819</v>
      </c>
      <c r="D16265" t="s">
        <v>149</v>
      </c>
      <c r="E16265" t="s">
        <v>760</v>
      </c>
      <c r="F16265">
        <v>30538</v>
      </c>
      <c r="G16265">
        <v>0</v>
      </c>
      <c r="H16265" t="s">
        <v>4</v>
      </c>
      <c r="I16265">
        <v>380</v>
      </c>
      <c r="J16265">
        <v>11599</v>
      </c>
      <c r="K16265">
        <v>19794</v>
      </c>
      <c r="L16265">
        <v>31393</v>
      </c>
      <c r="M16265">
        <v>184</v>
      </c>
    </row>
    <row r="16266" spans="1:13">
      <c r="A16266" t="s">
        <v>2355</v>
      </c>
      <c r="B16266" s="2">
        <v>0.64378472222222227</v>
      </c>
      <c r="C16266">
        <v>85577171</v>
      </c>
      <c r="D16266" t="s">
        <v>974</v>
      </c>
      <c r="E16266" t="s">
        <v>37</v>
      </c>
      <c r="F16266">
        <v>44029835</v>
      </c>
      <c r="G16266">
        <v>0</v>
      </c>
      <c r="H16266" t="s">
        <v>4</v>
      </c>
      <c r="I16266">
        <v>1742</v>
      </c>
      <c r="J16266">
        <v>2500935</v>
      </c>
      <c r="K16266">
        <v>41792381</v>
      </c>
      <c r="L16266">
        <v>44293316</v>
      </c>
      <c r="M16266">
        <v>60612</v>
      </c>
    </row>
    <row r="16267" spans="1:13">
      <c r="A16267" t="s">
        <v>2355</v>
      </c>
      <c r="B16267" s="2">
        <v>0.64886574074074077</v>
      </c>
      <c r="C16267">
        <v>81281521</v>
      </c>
      <c r="D16267" t="s">
        <v>1028</v>
      </c>
      <c r="E16267" t="s">
        <v>30</v>
      </c>
      <c r="F16267">
        <v>239712316</v>
      </c>
      <c r="G16267">
        <v>8472</v>
      </c>
      <c r="H16267" t="s">
        <v>7</v>
      </c>
      <c r="I16267">
        <v>8236</v>
      </c>
      <c r="J16267">
        <v>12998225</v>
      </c>
      <c r="K16267">
        <v>228425789</v>
      </c>
      <c r="L16267">
        <v>241424014</v>
      </c>
      <c r="M16267">
        <v>322442</v>
      </c>
    </row>
    <row r="16268" spans="1:13">
      <c r="A16268" t="s">
        <v>2355</v>
      </c>
      <c r="B16268" s="2">
        <v>0.64952546296296299</v>
      </c>
      <c r="C16268" t="s">
        <v>673</v>
      </c>
      <c r="D16268" t="s">
        <v>623</v>
      </c>
      <c r="E16268" t="s">
        <v>674</v>
      </c>
      <c r="F16268">
        <v>5652536</v>
      </c>
      <c r="G16268">
        <v>360</v>
      </c>
      <c r="H16268" t="s">
        <v>4</v>
      </c>
      <c r="I16268">
        <v>670</v>
      </c>
      <c r="J16268">
        <v>210554</v>
      </c>
      <c r="K16268">
        <v>5491082</v>
      </c>
      <c r="L16268">
        <v>5701636</v>
      </c>
      <c r="M16268">
        <v>7273</v>
      </c>
    </row>
    <row r="16269" spans="1:13">
      <c r="A16269" t="s">
        <v>2355</v>
      </c>
      <c r="B16269" s="2">
        <v>0.65164351851851854</v>
      </c>
      <c r="C16269">
        <v>81281521</v>
      </c>
      <c r="D16269" t="s">
        <v>1028</v>
      </c>
      <c r="E16269" t="s">
        <v>30</v>
      </c>
      <c r="F16269">
        <v>4511389</v>
      </c>
      <c r="G16269">
        <v>0</v>
      </c>
      <c r="H16269" t="s">
        <v>7</v>
      </c>
      <c r="I16269">
        <v>194</v>
      </c>
      <c r="J16269">
        <v>3506717</v>
      </c>
      <c r="K16269">
        <v>1376892</v>
      </c>
      <c r="L16269">
        <v>4883609</v>
      </c>
      <c r="M16269">
        <v>6826</v>
      </c>
    </row>
    <row r="16270" spans="1:13">
      <c r="A16270" t="s">
        <v>2355</v>
      </c>
      <c r="B16270" s="2">
        <v>0.65442129629629631</v>
      </c>
      <c r="C16270">
        <v>81281521</v>
      </c>
      <c r="D16270" t="s">
        <v>1028</v>
      </c>
      <c r="E16270" t="s">
        <v>30</v>
      </c>
      <c r="F16270">
        <v>4411879</v>
      </c>
      <c r="G16270">
        <v>0</v>
      </c>
      <c r="H16270" t="s">
        <v>7</v>
      </c>
      <c r="I16270">
        <v>190</v>
      </c>
      <c r="J16270">
        <v>254899</v>
      </c>
      <c r="K16270">
        <v>4162574</v>
      </c>
      <c r="L16270">
        <v>4417473</v>
      </c>
      <c r="M16270">
        <v>6542</v>
      </c>
    </row>
    <row r="16271" spans="1:13">
      <c r="A16271" t="s">
        <v>2355</v>
      </c>
      <c r="B16271" s="2">
        <v>0.65468749999999998</v>
      </c>
      <c r="C16271">
        <v>85577171</v>
      </c>
      <c r="D16271" t="s">
        <v>974</v>
      </c>
      <c r="E16271" t="s">
        <v>37</v>
      </c>
      <c r="F16271">
        <v>13073964</v>
      </c>
      <c r="G16271">
        <v>0</v>
      </c>
      <c r="H16271" t="s">
        <v>4</v>
      </c>
      <c r="I16271">
        <v>672</v>
      </c>
      <c r="J16271">
        <v>841525</v>
      </c>
      <c r="K16271">
        <v>12336321</v>
      </c>
      <c r="L16271">
        <v>13177846</v>
      </c>
      <c r="M16271">
        <v>18374</v>
      </c>
    </row>
    <row r="16272" spans="1:13">
      <c r="A16272" t="s">
        <v>2355</v>
      </c>
      <c r="B16272" s="2">
        <v>0.65719907407407407</v>
      </c>
      <c r="C16272">
        <v>81281521</v>
      </c>
      <c r="D16272" t="s">
        <v>1028</v>
      </c>
      <c r="E16272" t="s">
        <v>30</v>
      </c>
      <c r="F16272">
        <v>5859701</v>
      </c>
      <c r="G16272">
        <v>0</v>
      </c>
      <c r="H16272" t="s">
        <v>7</v>
      </c>
      <c r="I16272">
        <v>187</v>
      </c>
      <c r="J16272">
        <v>3282229</v>
      </c>
      <c r="K16272">
        <v>3008468</v>
      </c>
      <c r="L16272">
        <v>6290697</v>
      </c>
      <c r="M16272">
        <v>8921</v>
      </c>
    </row>
    <row r="16273" spans="1:13">
      <c r="A16273" t="s">
        <v>2355</v>
      </c>
      <c r="B16273" s="2">
        <v>0.65997685185185184</v>
      </c>
      <c r="C16273">
        <v>57470671</v>
      </c>
      <c r="D16273" t="s">
        <v>106</v>
      </c>
      <c r="E16273" t="s">
        <v>963</v>
      </c>
      <c r="F16273">
        <v>264671</v>
      </c>
      <c r="G16273">
        <v>0</v>
      </c>
      <c r="H16273" t="s">
        <v>7</v>
      </c>
      <c r="I16273">
        <v>156</v>
      </c>
      <c r="J16273">
        <v>107403</v>
      </c>
      <c r="K16273">
        <v>172450</v>
      </c>
      <c r="L16273">
        <v>279853</v>
      </c>
      <c r="M16273">
        <v>799</v>
      </c>
    </row>
    <row r="16274" spans="1:13">
      <c r="A16274" t="s">
        <v>2355</v>
      </c>
      <c r="B16274" s="2">
        <v>0.65998842592592599</v>
      </c>
      <c r="C16274">
        <v>81281521</v>
      </c>
      <c r="D16274" t="s">
        <v>1028</v>
      </c>
      <c r="E16274" t="s">
        <v>30</v>
      </c>
      <c r="F16274">
        <v>5414053</v>
      </c>
      <c r="G16274">
        <v>0</v>
      </c>
      <c r="H16274" t="s">
        <v>7</v>
      </c>
      <c r="I16274">
        <v>184</v>
      </c>
      <c r="J16274">
        <v>324008</v>
      </c>
      <c r="K16274">
        <v>5118513</v>
      </c>
      <c r="L16274">
        <v>5442521</v>
      </c>
      <c r="M16274">
        <v>8001</v>
      </c>
    </row>
    <row r="16275" spans="1:13">
      <c r="A16275" t="s">
        <v>2355</v>
      </c>
      <c r="B16275" s="2">
        <v>0.6600462962962963</v>
      </c>
      <c r="C16275">
        <v>75203361</v>
      </c>
      <c r="D16275" t="s">
        <v>421</v>
      </c>
      <c r="E16275" t="s">
        <v>407</v>
      </c>
      <c r="F16275">
        <v>41138246</v>
      </c>
      <c r="G16275">
        <v>0</v>
      </c>
      <c r="H16275" t="s">
        <v>4</v>
      </c>
      <c r="I16275">
        <v>1609</v>
      </c>
      <c r="J16275">
        <v>3076091</v>
      </c>
      <c r="K16275">
        <v>38245569</v>
      </c>
      <c r="L16275">
        <v>41321660</v>
      </c>
      <c r="M16275">
        <v>64694</v>
      </c>
    </row>
    <row r="16276" spans="1:13">
      <c r="A16276" t="s">
        <v>2355</v>
      </c>
      <c r="B16276" s="2">
        <v>0.66172453703703704</v>
      </c>
      <c r="C16276">
        <v>81281521</v>
      </c>
      <c r="D16276" t="s">
        <v>1028</v>
      </c>
      <c r="E16276" t="s">
        <v>30</v>
      </c>
      <c r="F16276">
        <v>3345902</v>
      </c>
      <c r="G16276">
        <v>0</v>
      </c>
      <c r="H16276" t="s">
        <v>18</v>
      </c>
      <c r="I16276">
        <v>90</v>
      </c>
      <c r="J16276">
        <v>162817</v>
      </c>
      <c r="K16276">
        <v>3187572</v>
      </c>
      <c r="L16276">
        <v>3350389</v>
      </c>
      <c r="M16276">
        <v>4429</v>
      </c>
    </row>
    <row r="16277" spans="1:13">
      <c r="A16277" t="s">
        <v>2355</v>
      </c>
      <c r="B16277" s="2">
        <v>0.66180555555555554</v>
      </c>
      <c r="C16277">
        <v>87696441</v>
      </c>
      <c r="D16277" t="s">
        <v>383</v>
      </c>
      <c r="E16277" t="s">
        <v>158</v>
      </c>
      <c r="F16277">
        <v>2612254</v>
      </c>
      <c r="G16277">
        <v>0</v>
      </c>
      <c r="H16277" t="s">
        <v>4</v>
      </c>
      <c r="I16277">
        <v>1442</v>
      </c>
      <c r="J16277">
        <v>215726</v>
      </c>
      <c r="K16277">
        <v>2409870</v>
      </c>
      <c r="L16277">
        <v>2625596</v>
      </c>
      <c r="M16277">
        <v>4638</v>
      </c>
    </row>
    <row r="16278" spans="1:13">
      <c r="A16278" t="s">
        <v>2355</v>
      </c>
      <c r="B16278" s="2">
        <v>0.66274305555555557</v>
      </c>
      <c r="C16278">
        <v>58030701</v>
      </c>
      <c r="D16278" t="s">
        <v>226</v>
      </c>
      <c r="E16278" t="s">
        <v>203</v>
      </c>
      <c r="F16278">
        <v>1109098</v>
      </c>
      <c r="G16278">
        <v>0</v>
      </c>
      <c r="H16278" t="s">
        <v>7</v>
      </c>
      <c r="I16278">
        <v>106</v>
      </c>
      <c r="J16278">
        <v>171217</v>
      </c>
      <c r="K16278">
        <v>955143</v>
      </c>
      <c r="L16278">
        <v>1126360</v>
      </c>
      <c r="M16278">
        <v>2190</v>
      </c>
    </row>
    <row r="16279" spans="1:13">
      <c r="A16279" t="s">
        <v>2355</v>
      </c>
      <c r="B16279" s="2">
        <v>0.66420138888888891</v>
      </c>
      <c r="C16279" t="s">
        <v>673</v>
      </c>
      <c r="D16279" t="s">
        <v>623</v>
      </c>
      <c r="E16279" t="s">
        <v>674</v>
      </c>
      <c r="F16279">
        <v>0</v>
      </c>
      <c r="G16279">
        <v>0</v>
      </c>
      <c r="H16279" t="s">
        <v>4</v>
      </c>
      <c r="I16279">
        <v>360</v>
      </c>
      <c r="J16279">
        <v>236</v>
      </c>
      <c r="K16279">
        <v>4656</v>
      </c>
      <c r="L16279">
        <v>4892</v>
      </c>
      <c r="M16279">
        <v>11</v>
      </c>
    </row>
    <row r="16280" spans="1:13">
      <c r="A16280" t="s">
        <v>2355</v>
      </c>
      <c r="B16280" s="2">
        <v>0.66552083333333334</v>
      </c>
      <c r="C16280">
        <v>58030701</v>
      </c>
      <c r="D16280" t="s">
        <v>226</v>
      </c>
      <c r="E16280" t="s">
        <v>203</v>
      </c>
      <c r="F16280">
        <v>2526988</v>
      </c>
      <c r="G16280">
        <v>0</v>
      </c>
      <c r="H16280" t="s">
        <v>7</v>
      </c>
      <c r="I16280">
        <v>214</v>
      </c>
      <c r="J16280">
        <v>335601</v>
      </c>
      <c r="K16280">
        <v>2198466</v>
      </c>
      <c r="L16280">
        <v>2534067</v>
      </c>
      <c r="M16280">
        <v>5015</v>
      </c>
    </row>
    <row r="16281" spans="1:13">
      <c r="A16281" t="s">
        <v>2355</v>
      </c>
      <c r="B16281" s="2">
        <v>0.66758101851851848</v>
      </c>
      <c r="C16281">
        <v>75209961</v>
      </c>
      <c r="D16281" t="s">
        <v>168</v>
      </c>
      <c r="E16281" t="s">
        <v>210</v>
      </c>
      <c r="F16281">
        <v>46553383</v>
      </c>
      <c r="G16281">
        <v>0</v>
      </c>
      <c r="H16281" t="s">
        <v>80</v>
      </c>
      <c r="I16281">
        <v>1406</v>
      </c>
      <c r="J16281">
        <v>3942629</v>
      </c>
      <c r="K16281">
        <v>42979393</v>
      </c>
      <c r="L16281">
        <v>46922022</v>
      </c>
      <c r="M16281">
        <v>70609</v>
      </c>
    </row>
    <row r="16282" spans="1:13">
      <c r="A16282" t="s">
        <v>2355</v>
      </c>
      <c r="B16282" s="2">
        <v>0.66829861111111111</v>
      </c>
      <c r="C16282">
        <v>58030701</v>
      </c>
      <c r="D16282" t="s">
        <v>226</v>
      </c>
      <c r="E16282" t="s">
        <v>203</v>
      </c>
      <c r="F16282">
        <v>2056607</v>
      </c>
      <c r="G16282">
        <v>0</v>
      </c>
      <c r="H16282" t="s">
        <v>7</v>
      </c>
      <c r="I16282">
        <v>220</v>
      </c>
      <c r="J16282">
        <v>132455</v>
      </c>
      <c r="K16282">
        <v>1925149</v>
      </c>
      <c r="L16282">
        <v>2057604</v>
      </c>
      <c r="M16282">
        <v>3527</v>
      </c>
    </row>
    <row r="16283" spans="1:13">
      <c r="A16283" t="s">
        <v>2355</v>
      </c>
      <c r="B16283" s="2">
        <v>0.67243055555555553</v>
      </c>
      <c r="C16283" t="s">
        <v>673</v>
      </c>
      <c r="D16283" t="s">
        <v>623</v>
      </c>
      <c r="E16283" t="s">
        <v>674</v>
      </c>
      <c r="F16283">
        <v>52</v>
      </c>
      <c r="G16283">
        <v>0</v>
      </c>
      <c r="H16283" t="s">
        <v>4</v>
      </c>
      <c r="I16283">
        <v>466</v>
      </c>
      <c r="J16283">
        <v>259</v>
      </c>
      <c r="K16283">
        <v>4848</v>
      </c>
      <c r="L16283">
        <v>5107</v>
      </c>
      <c r="M16283">
        <v>23</v>
      </c>
    </row>
    <row r="16284" spans="1:13">
      <c r="A16284" t="s">
        <v>2355</v>
      </c>
      <c r="B16284" s="2">
        <v>0.6752893518518519</v>
      </c>
      <c r="C16284">
        <v>88888</v>
      </c>
      <c r="D16284" t="s">
        <v>450</v>
      </c>
      <c r="E16284" t="s">
        <v>615</v>
      </c>
      <c r="F16284">
        <v>23674064</v>
      </c>
      <c r="G16284">
        <v>0</v>
      </c>
      <c r="H16284" t="s">
        <v>4</v>
      </c>
      <c r="I16284">
        <v>1281</v>
      </c>
      <c r="J16284">
        <v>1493470</v>
      </c>
      <c r="K16284">
        <v>22329736</v>
      </c>
      <c r="L16284">
        <v>23823206</v>
      </c>
      <c r="M16284">
        <v>36350</v>
      </c>
    </row>
    <row r="16285" spans="1:13">
      <c r="A16285" t="s">
        <v>2355</v>
      </c>
      <c r="B16285" s="2">
        <v>0.67935185185185187</v>
      </c>
      <c r="C16285">
        <v>84531281</v>
      </c>
      <c r="D16285" t="s">
        <v>331</v>
      </c>
      <c r="E16285" t="s">
        <v>204</v>
      </c>
      <c r="F16285">
        <v>142571986</v>
      </c>
      <c r="G16285">
        <v>0</v>
      </c>
      <c r="H16285" t="s">
        <v>4</v>
      </c>
      <c r="I16285">
        <v>5168</v>
      </c>
      <c r="J16285">
        <v>10679578</v>
      </c>
      <c r="K16285">
        <v>133091658</v>
      </c>
      <c r="L16285">
        <v>143771236</v>
      </c>
      <c r="M16285">
        <v>219374</v>
      </c>
    </row>
    <row r="16286" spans="1:13">
      <c r="A16286" t="s">
        <v>2355</v>
      </c>
      <c r="B16286" s="2">
        <v>0.68239583333333342</v>
      </c>
      <c r="C16286">
        <v>73099481</v>
      </c>
      <c r="D16286" t="s">
        <v>175</v>
      </c>
      <c r="E16286" t="s">
        <v>1029</v>
      </c>
      <c r="F16286">
        <v>219264738</v>
      </c>
      <c r="G16286">
        <v>0</v>
      </c>
      <c r="H16286" t="s">
        <v>4</v>
      </c>
      <c r="I16286">
        <v>8307</v>
      </c>
      <c r="J16286">
        <v>16066485</v>
      </c>
      <c r="K16286">
        <v>204638017</v>
      </c>
      <c r="L16286">
        <v>220704502</v>
      </c>
      <c r="M16286">
        <v>338708</v>
      </c>
    </row>
    <row r="16287" spans="1:13">
      <c r="A16287" t="s">
        <v>2355</v>
      </c>
      <c r="B16287" s="2">
        <v>0.69052083333333336</v>
      </c>
      <c r="C16287">
        <v>75209961</v>
      </c>
      <c r="D16287" t="s">
        <v>168</v>
      </c>
      <c r="E16287" t="s">
        <v>210</v>
      </c>
      <c r="F16287">
        <v>48863202</v>
      </c>
      <c r="G16287">
        <v>0</v>
      </c>
      <c r="H16287" t="s">
        <v>7</v>
      </c>
      <c r="I16287">
        <v>1479</v>
      </c>
      <c r="J16287">
        <v>2670423</v>
      </c>
      <c r="K16287">
        <v>46346801</v>
      </c>
      <c r="L16287">
        <v>49017224</v>
      </c>
      <c r="M16287">
        <v>67750</v>
      </c>
    </row>
    <row r="16288" spans="1:13">
      <c r="A16288" t="s">
        <v>2355</v>
      </c>
      <c r="B16288" s="2">
        <v>0.69508101851851845</v>
      </c>
      <c r="C16288">
        <v>65287961</v>
      </c>
      <c r="D16288" t="s">
        <v>119</v>
      </c>
      <c r="E16288" t="s">
        <v>439</v>
      </c>
      <c r="F16288">
        <v>25049493</v>
      </c>
      <c r="G16288">
        <v>0</v>
      </c>
      <c r="H16288" t="s">
        <v>54</v>
      </c>
      <c r="I16288">
        <v>5180</v>
      </c>
      <c r="J16288">
        <v>2713635</v>
      </c>
      <c r="K16288">
        <v>22587422</v>
      </c>
      <c r="L16288">
        <v>25301057</v>
      </c>
      <c r="M16288">
        <v>49357</v>
      </c>
    </row>
    <row r="16289" spans="1:13">
      <c r="A16289" t="s">
        <v>2355</v>
      </c>
      <c r="B16289" s="2">
        <v>0.70164351851851858</v>
      </c>
      <c r="C16289">
        <v>85507961</v>
      </c>
      <c r="D16289" t="s">
        <v>993</v>
      </c>
      <c r="E16289" t="s">
        <v>182</v>
      </c>
      <c r="F16289">
        <v>211757601</v>
      </c>
      <c r="G16289">
        <v>0</v>
      </c>
      <c r="H16289" t="s">
        <v>7</v>
      </c>
      <c r="I16289">
        <v>9929</v>
      </c>
      <c r="J16289">
        <v>17112250</v>
      </c>
      <c r="K16289">
        <v>196243455</v>
      </c>
      <c r="L16289">
        <v>213355705</v>
      </c>
      <c r="M16289">
        <v>339210</v>
      </c>
    </row>
    <row r="16290" spans="1:13">
      <c r="A16290" t="s">
        <v>2355</v>
      </c>
      <c r="B16290" s="2">
        <v>0.70194444444444448</v>
      </c>
      <c r="C16290">
        <v>76363251</v>
      </c>
      <c r="D16290" t="s">
        <v>801</v>
      </c>
      <c r="E16290" t="s">
        <v>1030</v>
      </c>
      <c r="F16290">
        <v>10053757</v>
      </c>
      <c r="G16290">
        <v>0</v>
      </c>
      <c r="H16290" t="s">
        <v>4</v>
      </c>
      <c r="I16290">
        <v>1437</v>
      </c>
      <c r="J16290">
        <v>1284281</v>
      </c>
      <c r="K16290">
        <v>8841483</v>
      </c>
      <c r="L16290">
        <v>10125764</v>
      </c>
      <c r="M16290">
        <v>19659</v>
      </c>
    </row>
    <row r="16291" spans="1:13">
      <c r="A16291" t="s">
        <v>2355</v>
      </c>
      <c r="B16291" s="2">
        <v>0.70442129629629635</v>
      </c>
      <c r="C16291">
        <v>85507961</v>
      </c>
      <c r="D16291" t="s">
        <v>993</v>
      </c>
      <c r="E16291" t="s">
        <v>182</v>
      </c>
      <c r="F16291">
        <v>3194215</v>
      </c>
      <c r="G16291">
        <v>0</v>
      </c>
      <c r="H16291" t="s">
        <v>7</v>
      </c>
      <c r="I16291">
        <v>215</v>
      </c>
      <c r="J16291">
        <v>465953</v>
      </c>
      <c r="K16291">
        <v>2753270</v>
      </c>
      <c r="L16291">
        <v>3219223</v>
      </c>
      <c r="M16291">
        <v>6501</v>
      </c>
    </row>
    <row r="16292" spans="1:13">
      <c r="A16292" t="s">
        <v>2355</v>
      </c>
      <c r="B16292" s="2">
        <v>0.70719907407407412</v>
      </c>
      <c r="C16292">
        <v>85507961</v>
      </c>
      <c r="D16292" t="s">
        <v>993</v>
      </c>
      <c r="E16292" t="s">
        <v>182</v>
      </c>
      <c r="F16292">
        <v>2061409</v>
      </c>
      <c r="G16292">
        <v>0</v>
      </c>
      <c r="H16292" t="s">
        <v>7</v>
      </c>
      <c r="I16292">
        <v>170</v>
      </c>
      <c r="J16292">
        <v>240146</v>
      </c>
      <c r="K16292">
        <v>1859609</v>
      </c>
      <c r="L16292">
        <v>2099755</v>
      </c>
      <c r="M16292">
        <v>3807</v>
      </c>
    </row>
    <row r="16293" spans="1:13">
      <c r="A16293" t="s">
        <v>2355</v>
      </c>
      <c r="B16293" s="2">
        <v>0.70751157407407417</v>
      </c>
      <c r="C16293">
        <v>51608641</v>
      </c>
      <c r="D16293" t="s">
        <v>21</v>
      </c>
      <c r="E16293" t="s">
        <v>22</v>
      </c>
      <c r="F16293">
        <v>153141257</v>
      </c>
      <c r="G16293">
        <v>0</v>
      </c>
      <c r="H16293" t="s">
        <v>4</v>
      </c>
      <c r="I16293">
        <v>4970</v>
      </c>
      <c r="J16293">
        <v>61884725</v>
      </c>
      <c r="K16293">
        <v>96106628</v>
      </c>
      <c r="L16293">
        <v>157991353</v>
      </c>
      <c r="M16293">
        <v>341168</v>
      </c>
    </row>
    <row r="16294" spans="1:13">
      <c r="A16294" t="s">
        <v>2355</v>
      </c>
      <c r="B16294" s="2">
        <v>0.70997685185185189</v>
      </c>
      <c r="C16294">
        <v>85507961</v>
      </c>
      <c r="D16294" t="s">
        <v>993</v>
      </c>
      <c r="E16294" t="s">
        <v>182</v>
      </c>
      <c r="F16294">
        <v>6775405</v>
      </c>
      <c r="G16294">
        <v>0</v>
      </c>
      <c r="H16294" t="s">
        <v>7</v>
      </c>
      <c r="I16294">
        <v>227</v>
      </c>
      <c r="J16294">
        <v>507266</v>
      </c>
      <c r="K16294">
        <v>6304367</v>
      </c>
      <c r="L16294">
        <v>6811633</v>
      </c>
      <c r="M16294">
        <v>11071</v>
      </c>
    </row>
    <row r="16295" spans="1:13">
      <c r="A16295" t="s">
        <v>2355</v>
      </c>
      <c r="B16295" s="2">
        <v>0.71060185185185187</v>
      </c>
      <c r="C16295">
        <v>57470671</v>
      </c>
      <c r="D16295" t="s">
        <v>106</v>
      </c>
      <c r="E16295" t="s">
        <v>963</v>
      </c>
      <c r="F16295">
        <v>1369267</v>
      </c>
      <c r="G16295">
        <v>0</v>
      </c>
      <c r="H16295" t="s">
        <v>18</v>
      </c>
      <c r="I16295">
        <v>48</v>
      </c>
      <c r="J16295">
        <v>178626</v>
      </c>
      <c r="K16295">
        <v>1199852</v>
      </c>
      <c r="L16295">
        <v>1378478</v>
      </c>
      <c r="M16295">
        <v>2228</v>
      </c>
    </row>
    <row r="16296" spans="1:13">
      <c r="A16296" t="s">
        <v>2355</v>
      </c>
      <c r="B16296" s="2">
        <v>0.71077546296296301</v>
      </c>
      <c r="C16296">
        <v>65795251</v>
      </c>
      <c r="D16296" t="s">
        <v>301</v>
      </c>
      <c r="E16296" t="s">
        <v>1031</v>
      </c>
      <c r="F16296">
        <v>104317110</v>
      </c>
      <c r="G16296">
        <v>0</v>
      </c>
      <c r="H16296" t="s">
        <v>4</v>
      </c>
      <c r="I16296">
        <v>3982</v>
      </c>
      <c r="J16296">
        <v>6258290</v>
      </c>
      <c r="K16296">
        <v>98683958</v>
      </c>
      <c r="L16296">
        <v>104942248</v>
      </c>
      <c r="M16296">
        <v>149701</v>
      </c>
    </row>
    <row r="16297" spans="1:13">
      <c r="A16297" t="s">
        <v>2355</v>
      </c>
      <c r="B16297" s="2">
        <v>0.7127430555555555</v>
      </c>
      <c r="C16297">
        <v>82608671</v>
      </c>
      <c r="D16297" t="s">
        <v>1032</v>
      </c>
      <c r="E16297" t="s">
        <v>140</v>
      </c>
      <c r="F16297">
        <v>307592519</v>
      </c>
      <c r="G16297">
        <v>0</v>
      </c>
      <c r="H16297" t="s">
        <v>7</v>
      </c>
      <c r="I16297">
        <v>10027</v>
      </c>
      <c r="J16297">
        <v>16614269</v>
      </c>
      <c r="K16297">
        <v>293632003</v>
      </c>
      <c r="L16297">
        <v>310246272</v>
      </c>
      <c r="M16297">
        <v>410680</v>
      </c>
    </row>
    <row r="16298" spans="1:13">
      <c r="A16298" t="s">
        <v>2355</v>
      </c>
      <c r="B16298" s="2">
        <v>0.71275462962962965</v>
      </c>
      <c r="C16298">
        <v>85507961</v>
      </c>
      <c r="D16298" t="s">
        <v>993</v>
      </c>
      <c r="E16298" t="s">
        <v>182</v>
      </c>
      <c r="F16298">
        <v>2820138</v>
      </c>
      <c r="G16298">
        <v>0</v>
      </c>
      <c r="H16298" t="s">
        <v>7</v>
      </c>
      <c r="I16298">
        <v>98</v>
      </c>
      <c r="J16298">
        <v>275418</v>
      </c>
      <c r="K16298">
        <v>2570785</v>
      </c>
      <c r="L16298">
        <v>2846203</v>
      </c>
      <c r="M16298">
        <v>4460</v>
      </c>
    </row>
    <row r="16299" spans="1:13">
      <c r="A16299" t="s">
        <v>2355</v>
      </c>
      <c r="B16299" s="2">
        <v>0.71496527777777785</v>
      </c>
      <c r="C16299">
        <v>85507961</v>
      </c>
      <c r="D16299" t="s">
        <v>993</v>
      </c>
      <c r="E16299" t="s">
        <v>182</v>
      </c>
      <c r="F16299">
        <v>3650695</v>
      </c>
      <c r="G16299">
        <v>0</v>
      </c>
      <c r="H16299" t="s">
        <v>18</v>
      </c>
      <c r="I16299">
        <v>161</v>
      </c>
      <c r="J16299">
        <v>390225</v>
      </c>
      <c r="K16299">
        <v>3298279</v>
      </c>
      <c r="L16299">
        <v>3688504</v>
      </c>
      <c r="M16299">
        <v>6578</v>
      </c>
    </row>
    <row r="16300" spans="1:13">
      <c r="A16300" t="s">
        <v>2355</v>
      </c>
      <c r="B16300" s="2">
        <v>0.71552083333333327</v>
      </c>
      <c r="C16300">
        <v>82608671</v>
      </c>
      <c r="D16300" t="s">
        <v>1032</v>
      </c>
      <c r="E16300" t="s">
        <v>140</v>
      </c>
      <c r="F16300">
        <v>4067890</v>
      </c>
      <c r="G16300">
        <v>0</v>
      </c>
      <c r="H16300" t="s">
        <v>7</v>
      </c>
      <c r="I16300">
        <v>109</v>
      </c>
      <c r="J16300">
        <v>215857</v>
      </c>
      <c r="K16300">
        <v>3869849</v>
      </c>
      <c r="L16300">
        <v>4085706</v>
      </c>
      <c r="M16300">
        <v>5475</v>
      </c>
    </row>
    <row r="16301" spans="1:13">
      <c r="A16301" t="s">
        <v>2355</v>
      </c>
      <c r="B16301" s="2">
        <v>0.71831018518518519</v>
      </c>
      <c r="C16301">
        <v>82608671</v>
      </c>
      <c r="D16301" t="s">
        <v>1032</v>
      </c>
      <c r="E16301" t="s">
        <v>140</v>
      </c>
      <c r="F16301">
        <v>5418797</v>
      </c>
      <c r="G16301">
        <v>0</v>
      </c>
      <c r="H16301" t="s">
        <v>7</v>
      </c>
      <c r="I16301">
        <v>227</v>
      </c>
      <c r="J16301">
        <v>337497</v>
      </c>
      <c r="K16301">
        <v>5287667</v>
      </c>
      <c r="L16301">
        <v>5625164</v>
      </c>
      <c r="M16301">
        <v>7809</v>
      </c>
    </row>
    <row r="16302" spans="1:13">
      <c r="A16302" t="s">
        <v>2355</v>
      </c>
      <c r="B16302" s="2">
        <v>0.72107638888888881</v>
      </c>
      <c r="C16302">
        <v>82608671</v>
      </c>
      <c r="D16302" t="s">
        <v>1032</v>
      </c>
      <c r="E16302" t="s">
        <v>140</v>
      </c>
      <c r="F16302">
        <v>7397341</v>
      </c>
      <c r="G16302">
        <v>0</v>
      </c>
      <c r="H16302" t="s">
        <v>7</v>
      </c>
      <c r="I16302">
        <v>198</v>
      </c>
      <c r="J16302">
        <v>431362</v>
      </c>
      <c r="K16302">
        <v>7003993</v>
      </c>
      <c r="L16302">
        <v>7435355</v>
      </c>
      <c r="M16302">
        <v>10087</v>
      </c>
    </row>
    <row r="16303" spans="1:13">
      <c r="A16303" t="s">
        <v>2355</v>
      </c>
      <c r="B16303" s="2">
        <v>0.72386574074074073</v>
      </c>
      <c r="C16303">
        <v>82608671</v>
      </c>
      <c r="D16303" t="s">
        <v>1032</v>
      </c>
      <c r="E16303" t="s">
        <v>140</v>
      </c>
      <c r="F16303">
        <v>4992872</v>
      </c>
      <c r="G16303">
        <v>0</v>
      </c>
      <c r="H16303" t="s">
        <v>7</v>
      </c>
      <c r="I16303">
        <v>129</v>
      </c>
      <c r="J16303">
        <v>261940</v>
      </c>
      <c r="K16303">
        <v>4762149</v>
      </c>
      <c r="L16303">
        <v>5024089</v>
      </c>
      <c r="M16303">
        <v>6703</v>
      </c>
    </row>
    <row r="16304" spans="1:13">
      <c r="A16304" t="s">
        <v>2355</v>
      </c>
      <c r="B16304" s="2">
        <v>0.7252777777777778</v>
      </c>
      <c r="C16304">
        <v>68557491</v>
      </c>
      <c r="D16304" t="s">
        <v>820</v>
      </c>
      <c r="E16304" t="s">
        <v>744</v>
      </c>
      <c r="F16304">
        <v>986076</v>
      </c>
      <c r="G16304">
        <v>0</v>
      </c>
      <c r="H16304" t="s">
        <v>4</v>
      </c>
      <c r="I16304">
        <v>338</v>
      </c>
      <c r="J16304">
        <v>72131</v>
      </c>
      <c r="K16304">
        <v>971894</v>
      </c>
      <c r="L16304">
        <v>1044025</v>
      </c>
      <c r="M16304">
        <v>1883</v>
      </c>
    </row>
    <row r="16305" spans="1:13">
      <c r="A16305" t="s">
        <v>2355</v>
      </c>
      <c r="B16305" s="2">
        <v>0.72663194444444434</v>
      </c>
      <c r="C16305">
        <v>75209961</v>
      </c>
      <c r="D16305" t="s">
        <v>168</v>
      </c>
      <c r="E16305" t="s">
        <v>210</v>
      </c>
      <c r="F16305">
        <v>5788741</v>
      </c>
      <c r="G16305">
        <v>0</v>
      </c>
      <c r="H16305" t="s">
        <v>7</v>
      </c>
      <c r="I16305">
        <v>188</v>
      </c>
      <c r="J16305">
        <v>522356</v>
      </c>
      <c r="K16305">
        <v>5283076</v>
      </c>
      <c r="L16305">
        <v>5805432</v>
      </c>
      <c r="M16305">
        <v>8875</v>
      </c>
    </row>
    <row r="16306" spans="1:13">
      <c r="A16306" t="s">
        <v>2355</v>
      </c>
      <c r="B16306" s="2">
        <v>0.73063657407407412</v>
      </c>
      <c r="C16306">
        <v>75209961</v>
      </c>
      <c r="D16306" t="s">
        <v>168</v>
      </c>
      <c r="E16306" t="s">
        <v>210</v>
      </c>
      <c r="F16306">
        <v>27909</v>
      </c>
      <c r="G16306">
        <v>0</v>
      </c>
      <c r="H16306" t="s">
        <v>80</v>
      </c>
      <c r="I16306">
        <v>10</v>
      </c>
      <c r="J16306">
        <v>6156</v>
      </c>
      <c r="K16306">
        <v>23254</v>
      </c>
      <c r="L16306">
        <v>29410</v>
      </c>
      <c r="M16306">
        <v>125</v>
      </c>
    </row>
    <row r="16307" spans="1:13">
      <c r="A16307" t="s">
        <v>2355</v>
      </c>
      <c r="B16307" s="2">
        <v>0.7321875000000001</v>
      </c>
      <c r="C16307">
        <v>75209961</v>
      </c>
      <c r="D16307" t="s">
        <v>168</v>
      </c>
      <c r="E16307" t="s">
        <v>210</v>
      </c>
      <c r="F16307">
        <v>426027</v>
      </c>
      <c r="G16307">
        <v>0</v>
      </c>
      <c r="H16307" t="s">
        <v>7</v>
      </c>
      <c r="I16307">
        <v>123</v>
      </c>
      <c r="J16307">
        <v>340952</v>
      </c>
      <c r="K16307">
        <v>89293</v>
      </c>
      <c r="L16307">
        <v>430245</v>
      </c>
      <c r="M16307">
        <v>1166</v>
      </c>
    </row>
    <row r="16308" spans="1:13">
      <c r="A16308" t="s">
        <v>2355</v>
      </c>
      <c r="B16308" s="2">
        <v>0.73238425925925921</v>
      </c>
      <c r="C16308">
        <v>65287961</v>
      </c>
      <c r="D16308" t="s">
        <v>296</v>
      </c>
      <c r="E16308" t="s">
        <v>439</v>
      </c>
      <c r="F16308">
        <v>78628675</v>
      </c>
      <c r="G16308">
        <v>0</v>
      </c>
      <c r="H16308" t="s">
        <v>4</v>
      </c>
      <c r="I16308">
        <v>3177</v>
      </c>
      <c r="J16308">
        <v>5824628</v>
      </c>
      <c r="K16308">
        <v>73368846</v>
      </c>
      <c r="L16308">
        <v>79193474</v>
      </c>
      <c r="M16308">
        <v>125747</v>
      </c>
    </row>
    <row r="16309" spans="1:13">
      <c r="A16309" t="s">
        <v>2355</v>
      </c>
      <c r="B16309" s="2">
        <v>0.73450231481481476</v>
      </c>
      <c r="C16309">
        <v>84531281</v>
      </c>
      <c r="D16309" t="s">
        <v>331</v>
      </c>
      <c r="E16309" t="s">
        <v>204</v>
      </c>
      <c r="F16309">
        <v>29678990</v>
      </c>
      <c r="G16309">
        <v>0</v>
      </c>
      <c r="H16309" t="s">
        <v>4</v>
      </c>
      <c r="I16309">
        <v>2248</v>
      </c>
      <c r="J16309">
        <v>2933483</v>
      </c>
      <c r="K16309">
        <v>26918468</v>
      </c>
      <c r="L16309">
        <v>29851951</v>
      </c>
      <c r="M16309">
        <v>51186</v>
      </c>
    </row>
    <row r="16310" spans="1:13">
      <c r="A16310" t="s">
        <v>2355</v>
      </c>
      <c r="B16310" s="2">
        <v>0.73457175925925933</v>
      </c>
      <c r="C16310">
        <v>76363251</v>
      </c>
      <c r="D16310" t="s">
        <v>801</v>
      </c>
      <c r="E16310" t="s">
        <v>1030</v>
      </c>
      <c r="F16310">
        <v>8302628</v>
      </c>
      <c r="G16310">
        <v>0</v>
      </c>
      <c r="H16310" t="s">
        <v>4</v>
      </c>
      <c r="I16310">
        <v>1126</v>
      </c>
      <c r="J16310">
        <v>632473</v>
      </c>
      <c r="K16310">
        <v>7686584</v>
      </c>
      <c r="L16310">
        <v>8319057</v>
      </c>
      <c r="M16310">
        <v>13577</v>
      </c>
    </row>
    <row r="16311" spans="1:13">
      <c r="A16311" t="s">
        <v>2355</v>
      </c>
      <c r="B16311" s="2">
        <v>0.73800925925925931</v>
      </c>
      <c r="C16311">
        <v>75203361</v>
      </c>
      <c r="D16311" t="s">
        <v>421</v>
      </c>
      <c r="E16311" t="s">
        <v>407</v>
      </c>
      <c r="F16311">
        <v>6538472</v>
      </c>
      <c r="G16311">
        <v>0</v>
      </c>
      <c r="H16311" t="s">
        <v>4</v>
      </c>
      <c r="I16311">
        <v>1101</v>
      </c>
      <c r="J16311">
        <v>1283077</v>
      </c>
      <c r="K16311">
        <v>5290935</v>
      </c>
      <c r="L16311">
        <v>6574012</v>
      </c>
      <c r="M16311">
        <v>15583</v>
      </c>
    </row>
    <row r="16312" spans="1:13">
      <c r="A16312" t="s">
        <v>2355</v>
      </c>
      <c r="B16312" s="2">
        <v>0.73819444444444438</v>
      </c>
      <c r="C16312">
        <v>86160551</v>
      </c>
      <c r="D16312" t="s">
        <v>1028</v>
      </c>
      <c r="E16312" t="s">
        <v>30</v>
      </c>
      <c r="F16312">
        <v>96887544</v>
      </c>
      <c r="G16312">
        <v>0</v>
      </c>
      <c r="H16312" t="s">
        <v>4</v>
      </c>
      <c r="I16312">
        <v>3649</v>
      </c>
      <c r="J16312">
        <v>4675808</v>
      </c>
      <c r="K16312">
        <v>93053577</v>
      </c>
      <c r="L16312">
        <v>97729385</v>
      </c>
      <c r="M16312">
        <v>127961</v>
      </c>
    </row>
    <row r="16313" spans="1:13">
      <c r="A16313" t="s">
        <v>2355</v>
      </c>
      <c r="B16313" s="2">
        <v>0.73878472222222225</v>
      </c>
      <c r="C16313">
        <v>73099481</v>
      </c>
      <c r="D16313" t="s">
        <v>175</v>
      </c>
      <c r="E16313" t="s">
        <v>1029</v>
      </c>
      <c r="F16313">
        <v>2731903</v>
      </c>
      <c r="G16313">
        <v>0</v>
      </c>
      <c r="H16313" t="s">
        <v>4</v>
      </c>
      <c r="I16313">
        <v>879</v>
      </c>
      <c r="J16313">
        <v>1185770</v>
      </c>
      <c r="K16313">
        <v>1634177</v>
      </c>
      <c r="L16313">
        <v>2819947</v>
      </c>
      <c r="M16313">
        <v>8072</v>
      </c>
    </row>
    <row r="16314" spans="1:13">
      <c r="A16314" t="s">
        <v>2355</v>
      </c>
      <c r="B16314" s="2">
        <v>0.74887731481481479</v>
      </c>
      <c r="C16314">
        <v>82608671</v>
      </c>
      <c r="D16314" t="s">
        <v>1032</v>
      </c>
      <c r="E16314" t="s">
        <v>140</v>
      </c>
      <c r="F16314">
        <v>423957</v>
      </c>
      <c r="G16314">
        <v>0</v>
      </c>
      <c r="H16314" t="s">
        <v>7</v>
      </c>
      <c r="I16314">
        <v>103</v>
      </c>
      <c r="J16314">
        <v>70221</v>
      </c>
      <c r="K16314">
        <v>364401</v>
      </c>
      <c r="L16314">
        <v>434622</v>
      </c>
      <c r="M16314">
        <v>991</v>
      </c>
    </row>
    <row r="16315" spans="1:13">
      <c r="A16315" t="s">
        <v>2355</v>
      </c>
      <c r="B16315" s="2">
        <v>0.74950231481481477</v>
      </c>
      <c r="C16315">
        <v>82608671</v>
      </c>
      <c r="D16315" t="s">
        <v>1032</v>
      </c>
      <c r="E16315" t="s">
        <v>140</v>
      </c>
      <c r="F16315">
        <v>307735</v>
      </c>
      <c r="G16315">
        <v>0</v>
      </c>
      <c r="H16315" t="s">
        <v>18</v>
      </c>
      <c r="I16315">
        <v>7</v>
      </c>
      <c r="J16315">
        <v>25691</v>
      </c>
      <c r="K16315">
        <v>277548</v>
      </c>
      <c r="L16315">
        <v>303239</v>
      </c>
      <c r="M16315">
        <v>506</v>
      </c>
    </row>
    <row r="16316" spans="1:13">
      <c r="A16316" t="s">
        <v>2355</v>
      </c>
      <c r="B16316" s="2">
        <v>0.75033564814814813</v>
      </c>
      <c r="C16316">
        <v>56489311</v>
      </c>
      <c r="D16316" t="s">
        <v>482</v>
      </c>
      <c r="E16316" t="s">
        <v>395</v>
      </c>
      <c r="F16316">
        <v>14566177</v>
      </c>
      <c r="G16316">
        <v>0</v>
      </c>
      <c r="H16316" t="s">
        <v>2</v>
      </c>
      <c r="I16316">
        <v>465</v>
      </c>
      <c r="J16316">
        <v>820106</v>
      </c>
      <c r="K16316">
        <v>13797682</v>
      </c>
      <c r="L16316">
        <v>14617788</v>
      </c>
      <c r="M16316">
        <v>20908</v>
      </c>
    </row>
    <row r="16317" spans="1:13">
      <c r="A16317" t="s">
        <v>2355</v>
      </c>
      <c r="B16317" s="2">
        <v>0.75230324074074073</v>
      </c>
      <c r="C16317" t="s">
        <v>47</v>
      </c>
      <c r="D16317" t="s">
        <v>104</v>
      </c>
      <c r="E16317" t="s">
        <v>49</v>
      </c>
      <c r="F16317">
        <v>19371631</v>
      </c>
      <c r="G16317">
        <v>0</v>
      </c>
      <c r="H16317" t="s">
        <v>4</v>
      </c>
      <c r="I16317">
        <v>759</v>
      </c>
      <c r="J16317">
        <v>1144063</v>
      </c>
      <c r="K16317">
        <v>18283109</v>
      </c>
      <c r="L16317">
        <v>19427172</v>
      </c>
      <c r="M16317">
        <v>26950</v>
      </c>
    </row>
    <row r="16318" spans="1:13">
      <c r="A16318" t="s">
        <v>2355</v>
      </c>
      <c r="B16318" s="2">
        <v>0.7524074074074073</v>
      </c>
      <c r="C16318">
        <v>85577171</v>
      </c>
      <c r="D16318" t="s">
        <v>974</v>
      </c>
      <c r="E16318" t="s">
        <v>37</v>
      </c>
      <c r="F16318">
        <v>337750</v>
      </c>
      <c r="G16318">
        <v>0</v>
      </c>
      <c r="H16318" t="s">
        <v>4</v>
      </c>
      <c r="I16318">
        <v>668</v>
      </c>
      <c r="J16318">
        <v>123095</v>
      </c>
      <c r="K16318">
        <v>217874</v>
      </c>
      <c r="L16318">
        <v>340969</v>
      </c>
      <c r="M16318">
        <v>925</v>
      </c>
    </row>
    <row r="16319" spans="1:13">
      <c r="A16319" t="s">
        <v>2355</v>
      </c>
      <c r="B16319" s="2">
        <v>0.75340277777777775</v>
      </c>
      <c r="C16319">
        <v>82944851</v>
      </c>
      <c r="D16319" t="s">
        <v>993</v>
      </c>
      <c r="E16319" t="s">
        <v>182</v>
      </c>
      <c r="F16319">
        <v>19285578</v>
      </c>
      <c r="G16319">
        <v>0</v>
      </c>
      <c r="H16319" t="s">
        <v>4</v>
      </c>
      <c r="I16319">
        <v>857</v>
      </c>
      <c r="J16319">
        <v>1335004</v>
      </c>
      <c r="K16319">
        <v>18133947</v>
      </c>
      <c r="L16319">
        <v>19468951</v>
      </c>
      <c r="M16319">
        <v>33443</v>
      </c>
    </row>
    <row r="16320" spans="1:13">
      <c r="A16320" t="s">
        <v>2355</v>
      </c>
      <c r="B16320" s="2">
        <v>0.75601851851851853</v>
      </c>
      <c r="C16320">
        <v>69122191</v>
      </c>
      <c r="D16320" t="s">
        <v>264</v>
      </c>
      <c r="E16320" t="s">
        <v>977</v>
      </c>
      <c r="F16320">
        <v>0</v>
      </c>
      <c r="G16320">
        <v>0</v>
      </c>
      <c r="H16320" t="s">
        <v>80</v>
      </c>
      <c r="I16320">
        <v>5</v>
      </c>
      <c r="J16320">
        <v>0</v>
      </c>
      <c r="K16320">
        <v>0</v>
      </c>
      <c r="L16320">
        <v>0</v>
      </c>
      <c r="M16320">
        <v>0</v>
      </c>
    </row>
    <row r="16321" spans="1:13">
      <c r="A16321" t="s">
        <v>2355</v>
      </c>
      <c r="B16321" s="2">
        <v>0.75821759259259258</v>
      </c>
      <c r="C16321">
        <v>85004791</v>
      </c>
      <c r="D16321" t="s">
        <v>811</v>
      </c>
      <c r="E16321" t="s">
        <v>808</v>
      </c>
      <c r="F16321">
        <v>565392</v>
      </c>
      <c r="G16321">
        <v>0</v>
      </c>
      <c r="H16321" t="s">
        <v>54</v>
      </c>
      <c r="I16321">
        <v>138</v>
      </c>
      <c r="J16321">
        <v>50628</v>
      </c>
      <c r="K16321">
        <v>516388</v>
      </c>
      <c r="L16321">
        <v>567016</v>
      </c>
      <c r="M16321">
        <v>1109</v>
      </c>
    </row>
    <row r="16322" spans="1:13">
      <c r="A16322" t="s">
        <v>2355</v>
      </c>
      <c r="B16322" s="2">
        <v>0.75862268518518527</v>
      </c>
      <c r="C16322">
        <v>78163901</v>
      </c>
      <c r="D16322" t="s">
        <v>168</v>
      </c>
      <c r="E16322" t="s">
        <v>210</v>
      </c>
      <c r="F16322">
        <v>460696</v>
      </c>
      <c r="G16322">
        <v>0</v>
      </c>
      <c r="H16322" t="s">
        <v>138</v>
      </c>
      <c r="I16322">
        <v>135</v>
      </c>
      <c r="J16322">
        <v>220498</v>
      </c>
      <c r="K16322">
        <v>272735</v>
      </c>
      <c r="L16322">
        <v>493233</v>
      </c>
      <c r="M16322">
        <v>1549</v>
      </c>
    </row>
    <row r="16323" spans="1:13">
      <c r="A16323" t="s">
        <v>2355</v>
      </c>
      <c r="B16323" s="2">
        <v>0.76101851851851843</v>
      </c>
      <c r="C16323">
        <v>68143031</v>
      </c>
      <c r="D16323" t="s">
        <v>294</v>
      </c>
      <c r="E16323" t="s">
        <v>706</v>
      </c>
      <c r="F16323">
        <v>11415917</v>
      </c>
      <c r="G16323">
        <v>0</v>
      </c>
      <c r="H16323" t="s">
        <v>2</v>
      </c>
      <c r="I16323">
        <v>453</v>
      </c>
      <c r="J16323">
        <v>606424</v>
      </c>
      <c r="K16323">
        <v>10896145</v>
      </c>
      <c r="L16323">
        <v>11502569</v>
      </c>
      <c r="M16323">
        <v>18665</v>
      </c>
    </row>
    <row r="16324" spans="1:13">
      <c r="A16324" t="s">
        <v>2355</v>
      </c>
      <c r="B16324" s="2">
        <v>0.76230324074074074</v>
      </c>
      <c r="C16324" t="s">
        <v>848</v>
      </c>
      <c r="D16324" t="s">
        <v>431</v>
      </c>
      <c r="E16324" t="s">
        <v>600</v>
      </c>
      <c r="F16324">
        <v>4964191</v>
      </c>
      <c r="G16324">
        <v>0</v>
      </c>
      <c r="H16324" t="s">
        <v>4</v>
      </c>
      <c r="I16324">
        <v>493</v>
      </c>
      <c r="J16324">
        <v>524405</v>
      </c>
      <c r="K16324">
        <v>4466383</v>
      </c>
      <c r="L16324">
        <v>4990788</v>
      </c>
      <c r="M16324">
        <v>6792</v>
      </c>
    </row>
    <row r="16325" spans="1:13">
      <c r="A16325" t="s">
        <v>2355</v>
      </c>
      <c r="B16325" s="2">
        <v>0.7625925925925926</v>
      </c>
      <c r="C16325">
        <v>55466491</v>
      </c>
      <c r="D16325" t="s">
        <v>106</v>
      </c>
      <c r="E16325" t="s">
        <v>963</v>
      </c>
      <c r="F16325">
        <v>2073906</v>
      </c>
      <c r="G16325">
        <v>0</v>
      </c>
      <c r="H16325" t="s">
        <v>4</v>
      </c>
      <c r="I16325">
        <v>619</v>
      </c>
      <c r="J16325">
        <v>223439</v>
      </c>
      <c r="K16325">
        <v>1875943</v>
      </c>
      <c r="L16325">
        <v>2099382</v>
      </c>
      <c r="M16325">
        <v>3241</v>
      </c>
    </row>
    <row r="16326" spans="1:13">
      <c r="A16326" t="s">
        <v>2355</v>
      </c>
      <c r="B16326" s="2">
        <v>0.76495370370370364</v>
      </c>
      <c r="C16326">
        <v>76221801</v>
      </c>
      <c r="D16326" t="s">
        <v>643</v>
      </c>
      <c r="E16326" t="s">
        <v>740</v>
      </c>
      <c r="F16326">
        <v>3157122</v>
      </c>
      <c r="G16326">
        <v>0</v>
      </c>
      <c r="H16326" t="s">
        <v>4</v>
      </c>
      <c r="I16326">
        <v>516</v>
      </c>
      <c r="J16326">
        <v>455977</v>
      </c>
      <c r="K16326">
        <v>2721970</v>
      </c>
      <c r="L16326">
        <v>3177947</v>
      </c>
      <c r="M16326">
        <v>6372</v>
      </c>
    </row>
    <row r="16327" spans="1:13">
      <c r="A16327" t="s">
        <v>2355</v>
      </c>
      <c r="B16327" s="2">
        <v>0.76545138888888886</v>
      </c>
      <c r="C16327" t="s">
        <v>673</v>
      </c>
      <c r="D16327" t="s">
        <v>623</v>
      </c>
      <c r="E16327" t="s">
        <v>674</v>
      </c>
      <c r="F16327">
        <v>20478420</v>
      </c>
      <c r="G16327">
        <v>360</v>
      </c>
      <c r="H16327" t="s">
        <v>54</v>
      </c>
      <c r="I16327">
        <v>746</v>
      </c>
      <c r="J16327">
        <v>799880</v>
      </c>
      <c r="K16327">
        <v>19843566</v>
      </c>
      <c r="L16327">
        <v>20643446</v>
      </c>
      <c r="M16327">
        <v>26413</v>
      </c>
    </row>
    <row r="16328" spans="1:13">
      <c r="A16328" t="s">
        <v>2355</v>
      </c>
      <c r="B16328" s="2">
        <v>0.77771990740740737</v>
      </c>
      <c r="C16328">
        <v>63256591</v>
      </c>
      <c r="D16328" t="s">
        <v>327</v>
      </c>
      <c r="E16328" t="s">
        <v>942</v>
      </c>
      <c r="F16328">
        <v>93902</v>
      </c>
      <c r="G16328">
        <v>0</v>
      </c>
      <c r="H16328" t="s">
        <v>4</v>
      </c>
      <c r="I16328">
        <v>341</v>
      </c>
      <c r="J16328">
        <v>40092</v>
      </c>
      <c r="K16328">
        <v>55596</v>
      </c>
      <c r="L16328">
        <v>95688</v>
      </c>
      <c r="M16328">
        <v>367</v>
      </c>
    </row>
    <row r="16329" spans="1:13">
      <c r="A16329" t="s">
        <v>2355</v>
      </c>
      <c r="B16329" s="2">
        <v>0.77784722222222225</v>
      </c>
      <c r="C16329">
        <v>85004791</v>
      </c>
      <c r="D16329" t="s">
        <v>811</v>
      </c>
      <c r="E16329" t="s">
        <v>808</v>
      </c>
      <c r="F16329">
        <v>240775</v>
      </c>
      <c r="G16329">
        <v>0</v>
      </c>
      <c r="H16329" t="s">
        <v>4</v>
      </c>
      <c r="I16329">
        <v>499</v>
      </c>
      <c r="J16329">
        <v>100378</v>
      </c>
      <c r="K16329">
        <v>141770</v>
      </c>
      <c r="L16329">
        <v>242148</v>
      </c>
      <c r="M16329">
        <v>855</v>
      </c>
    </row>
    <row r="16330" spans="1:13">
      <c r="A16330" t="s">
        <v>2355</v>
      </c>
      <c r="B16330" s="2">
        <v>0.77864583333333337</v>
      </c>
      <c r="C16330">
        <v>68143031</v>
      </c>
      <c r="D16330" t="s">
        <v>14</v>
      </c>
      <c r="E16330" t="s">
        <v>706</v>
      </c>
      <c r="F16330">
        <v>15436852</v>
      </c>
      <c r="G16330">
        <v>0</v>
      </c>
      <c r="H16330" t="s">
        <v>2</v>
      </c>
      <c r="I16330">
        <v>453</v>
      </c>
      <c r="J16330">
        <v>870646</v>
      </c>
      <c r="K16330">
        <v>14729168</v>
      </c>
      <c r="L16330">
        <v>15599814</v>
      </c>
      <c r="M16330">
        <v>26620</v>
      </c>
    </row>
    <row r="16331" spans="1:13">
      <c r="A16331" t="s">
        <v>2355</v>
      </c>
      <c r="B16331" s="2">
        <v>0.77885416666666663</v>
      </c>
      <c r="C16331">
        <v>81336451</v>
      </c>
      <c r="D16331" t="s">
        <v>720</v>
      </c>
      <c r="E16331" t="s">
        <v>851</v>
      </c>
      <c r="F16331">
        <v>662501</v>
      </c>
      <c r="G16331">
        <v>0</v>
      </c>
      <c r="H16331" t="s">
        <v>4</v>
      </c>
      <c r="I16331">
        <v>430</v>
      </c>
      <c r="J16331">
        <v>190563</v>
      </c>
      <c r="K16331">
        <v>480442</v>
      </c>
      <c r="L16331">
        <v>671005</v>
      </c>
      <c r="M16331">
        <v>1678</v>
      </c>
    </row>
    <row r="16332" spans="1:13">
      <c r="A16332" t="s">
        <v>2355</v>
      </c>
      <c r="B16332" s="2">
        <v>0.78005787037037033</v>
      </c>
      <c r="C16332">
        <v>87918361</v>
      </c>
      <c r="D16332" t="s">
        <v>821</v>
      </c>
      <c r="E16332" t="s">
        <v>92</v>
      </c>
      <c r="F16332">
        <v>83878</v>
      </c>
      <c r="G16332">
        <v>0</v>
      </c>
      <c r="H16332" t="s">
        <v>4</v>
      </c>
      <c r="I16332">
        <v>747</v>
      </c>
      <c r="J16332">
        <v>46900</v>
      </c>
      <c r="K16332">
        <v>48375</v>
      </c>
      <c r="L16332">
        <v>95275</v>
      </c>
      <c r="M16332">
        <v>653</v>
      </c>
    </row>
    <row r="16333" spans="1:13">
      <c r="A16333" t="s">
        <v>2355</v>
      </c>
      <c r="B16333" s="2">
        <v>0.78311342592592592</v>
      </c>
      <c r="C16333">
        <v>67193541</v>
      </c>
      <c r="D16333" t="s">
        <v>380</v>
      </c>
      <c r="E16333" t="s">
        <v>521</v>
      </c>
      <c r="F16333">
        <v>902492</v>
      </c>
      <c r="G16333">
        <v>0</v>
      </c>
      <c r="H16333" t="s">
        <v>2</v>
      </c>
      <c r="I16333">
        <v>820</v>
      </c>
      <c r="J16333">
        <v>779318</v>
      </c>
      <c r="K16333">
        <v>129479</v>
      </c>
      <c r="L16333">
        <v>908797</v>
      </c>
      <c r="M16333">
        <v>2349</v>
      </c>
    </row>
    <row r="16334" spans="1:13">
      <c r="A16334" t="s">
        <v>2355</v>
      </c>
      <c r="B16334" s="2">
        <v>0.78490740740740739</v>
      </c>
      <c r="C16334">
        <v>88835721</v>
      </c>
      <c r="D16334" t="s">
        <v>523</v>
      </c>
      <c r="E16334" t="s">
        <v>909</v>
      </c>
      <c r="F16334">
        <v>9355018</v>
      </c>
      <c r="G16334">
        <v>0</v>
      </c>
      <c r="H16334" t="s">
        <v>2</v>
      </c>
      <c r="I16334">
        <v>1188</v>
      </c>
      <c r="J16334">
        <v>927029</v>
      </c>
      <c r="K16334">
        <v>8463644</v>
      </c>
      <c r="L16334">
        <v>9390673</v>
      </c>
      <c r="M16334">
        <v>16623</v>
      </c>
    </row>
    <row r="16335" spans="1:13">
      <c r="A16335" t="s">
        <v>2355</v>
      </c>
      <c r="B16335" s="2">
        <v>0.78552083333333333</v>
      </c>
      <c r="C16335">
        <v>86160551</v>
      </c>
      <c r="D16335" t="s">
        <v>1028</v>
      </c>
      <c r="E16335" t="s">
        <v>30</v>
      </c>
      <c r="F16335">
        <v>28639905</v>
      </c>
      <c r="G16335">
        <v>0</v>
      </c>
      <c r="H16335" t="s">
        <v>4</v>
      </c>
      <c r="I16335">
        <v>1207</v>
      </c>
      <c r="J16335">
        <v>485326773</v>
      </c>
      <c r="K16335">
        <v>27078987</v>
      </c>
      <c r="L16335">
        <v>512405760</v>
      </c>
      <c r="M16335">
        <v>1785486</v>
      </c>
    </row>
    <row r="16336" spans="1:13">
      <c r="A16336" t="s">
        <v>2355</v>
      </c>
      <c r="B16336" s="2">
        <v>0.78765046296296293</v>
      </c>
      <c r="C16336">
        <v>67193541</v>
      </c>
      <c r="D16336" t="s">
        <v>278</v>
      </c>
      <c r="E16336" t="s">
        <v>521</v>
      </c>
      <c r="F16336">
        <v>136545</v>
      </c>
      <c r="G16336">
        <v>0</v>
      </c>
      <c r="H16336" t="s">
        <v>4</v>
      </c>
      <c r="I16336">
        <v>378</v>
      </c>
      <c r="J16336">
        <v>69562</v>
      </c>
      <c r="K16336">
        <v>71326</v>
      </c>
      <c r="L16336">
        <v>140888</v>
      </c>
      <c r="M16336">
        <v>532</v>
      </c>
    </row>
    <row r="16337" spans="1:13">
      <c r="A16337" t="s">
        <v>2355</v>
      </c>
      <c r="B16337" s="2">
        <v>0.78791666666666671</v>
      </c>
      <c r="C16337">
        <v>85004791</v>
      </c>
      <c r="D16337" t="s">
        <v>811</v>
      </c>
      <c r="E16337" t="s">
        <v>808</v>
      </c>
      <c r="F16337">
        <v>18131746</v>
      </c>
      <c r="G16337">
        <v>0</v>
      </c>
      <c r="H16337" t="s">
        <v>2</v>
      </c>
      <c r="I16337">
        <v>823</v>
      </c>
      <c r="J16337">
        <v>1247273</v>
      </c>
      <c r="K16337">
        <v>16982958</v>
      </c>
      <c r="L16337">
        <v>18230231</v>
      </c>
      <c r="M16337">
        <v>26856</v>
      </c>
    </row>
    <row r="16338" spans="1:13">
      <c r="A16338" t="s">
        <v>2355</v>
      </c>
      <c r="B16338" s="2">
        <v>0.78922453703703699</v>
      </c>
      <c r="C16338" t="s">
        <v>673</v>
      </c>
      <c r="D16338" t="s">
        <v>623</v>
      </c>
      <c r="E16338" t="s">
        <v>674</v>
      </c>
      <c r="F16338">
        <v>15079689</v>
      </c>
      <c r="G16338">
        <v>360</v>
      </c>
      <c r="H16338" t="s">
        <v>4</v>
      </c>
      <c r="I16338">
        <v>994</v>
      </c>
      <c r="J16338">
        <v>545739</v>
      </c>
      <c r="K16338">
        <v>14655434</v>
      </c>
      <c r="L16338">
        <v>15201173</v>
      </c>
      <c r="M16338">
        <v>19040</v>
      </c>
    </row>
    <row r="16339" spans="1:13">
      <c r="A16339" t="s">
        <v>2355</v>
      </c>
      <c r="B16339" s="2">
        <v>0.79076388888888882</v>
      </c>
      <c r="C16339">
        <v>78163901</v>
      </c>
      <c r="D16339" t="s">
        <v>168</v>
      </c>
      <c r="E16339" t="s">
        <v>210</v>
      </c>
      <c r="F16339">
        <v>37607412</v>
      </c>
      <c r="G16339">
        <v>0</v>
      </c>
      <c r="H16339" t="s">
        <v>4</v>
      </c>
      <c r="I16339">
        <v>1518</v>
      </c>
      <c r="J16339">
        <v>2506308</v>
      </c>
      <c r="K16339">
        <v>35230172</v>
      </c>
      <c r="L16339">
        <v>37736480</v>
      </c>
      <c r="M16339">
        <v>56644</v>
      </c>
    </row>
    <row r="16340" spans="1:13">
      <c r="A16340" t="s">
        <v>2355</v>
      </c>
      <c r="B16340" s="2">
        <v>0.79223379629629631</v>
      </c>
      <c r="C16340">
        <v>52710841</v>
      </c>
      <c r="D16340" t="s">
        <v>176</v>
      </c>
      <c r="E16340" t="s">
        <v>465</v>
      </c>
      <c r="F16340">
        <v>42125714</v>
      </c>
      <c r="G16340">
        <v>0</v>
      </c>
      <c r="H16340" t="s">
        <v>2</v>
      </c>
      <c r="I16340">
        <v>1733</v>
      </c>
      <c r="J16340">
        <v>2127463</v>
      </c>
      <c r="K16340">
        <v>40502591</v>
      </c>
      <c r="L16340">
        <v>42630054</v>
      </c>
      <c r="M16340">
        <v>58540</v>
      </c>
    </row>
    <row r="16341" spans="1:13">
      <c r="A16341" t="s">
        <v>2355</v>
      </c>
      <c r="B16341" s="2">
        <v>0.79334490740740737</v>
      </c>
      <c r="C16341">
        <v>76221801</v>
      </c>
      <c r="D16341" t="s">
        <v>602</v>
      </c>
      <c r="E16341" t="s">
        <v>740</v>
      </c>
      <c r="F16341">
        <v>28604567</v>
      </c>
      <c r="G16341">
        <v>0</v>
      </c>
      <c r="H16341" t="s">
        <v>2</v>
      </c>
      <c r="I16341">
        <v>947</v>
      </c>
      <c r="J16341">
        <v>1440849</v>
      </c>
      <c r="K16341">
        <v>27260279</v>
      </c>
      <c r="L16341">
        <v>28701128</v>
      </c>
      <c r="M16341">
        <v>40815</v>
      </c>
    </row>
    <row r="16342" spans="1:13">
      <c r="A16342" t="s">
        <v>2355</v>
      </c>
      <c r="B16342" s="2">
        <v>0.79577546296296298</v>
      </c>
      <c r="C16342">
        <v>75203361</v>
      </c>
      <c r="D16342" t="s">
        <v>421</v>
      </c>
      <c r="E16342" t="s">
        <v>407</v>
      </c>
      <c r="F16342">
        <v>8372611</v>
      </c>
      <c r="G16342">
        <v>0</v>
      </c>
      <c r="H16342" t="s">
        <v>4</v>
      </c>
      <c r="I16342">
        <v>560</v>
      </c>
      <c r="J16342">
        <v>867604</v>
      </c>
      <c r="K16342">
        <v>7836383</v>
      </c>
      <c r="L16342">
        <v>8703987</v>
      </c>
      <c r="M16342">
        <v>14348</v>
      </c>
    </row>
    <row r="16343" spans="1:13">
      <c r="A16343" t="s">
        <v>2355</v>
      </c>
      <c r="B16343" s="2">
        <v>0.797337962962963</v>
      </c>
      <c r="C16343">
        <v>85004791</v>
      </c>
      <c r="D16343" t="s">
        <v>151</v>
      </c>
      <c r="E16343" t="s">
        <v>808</v>
      </c>
      <c r="F16343">
        <v>1638273</v>
      </c>
      <c r="G16343">
        <v>0</v>
      </c>
      <c r="H16343" t="s">
        <v>4</v>
      </c>
      <c r="I16343">
        <v>803</v>
      </c>
      <c r="J16343">
        <v>318922</v>
      </c>
      <c r="K16343">
        <v>1378061</v>
      </c>
      <c r="L16343">
        <v>1696983</v>
      </c>
      <c r="M16343">
        <v>4551</v>
      </c>
    </row>
    <row r="16344" spans="1:13">
      <c r="A16344" t="s">
        <v>2355</v>
      </c>
      <c r="B16344" s="2">
        <v>0.79918981481481488</v>
      </c>
      <c r="C16344">
        <v>68143031</v>
      </c>
      <c r="D16344" t="s">
        <v>624</v>
      </c>
      <c r="E16344" t="s">
        <v>706</v>
      </c>
      <c r="F16344">
        <v>18430524</v>
      </c>
      <c r="G16344">
        <v>0</v>
      </c>
      <c r="H16344" t="s">
        <v>4</v>
      </c>
      <c r="I16344">
        <v>1716</v>
      </c>
      <c r="J16344">
        <v>1024023</v>
      </c>
      <c r="K16344">
        <v>17505190</v>
      </c>
      <c r="L16344">
        <v>18529213</v>
      </c>
      <c r="M16344">
        <v>29851</v>
      </c>
    </row>
    <row r="16345" spans="1:13">
      <c r="A16345" t="s">
        <v>2355</v>
      </c>
      <c r="B16345" s="2">
        <v>0.79925925925925922</v>
      </c>
      <c r="C16345">
        <v>69122191</v>
      </c>
      <c r="D16345" t="s">
        <v>264</v>
      </c>
      <c r="E16345" t="s">
        <v>977</v>
      </c>
      <c r="F16345">
        <v>19912016</v>
      </c>
      <c r="G16345">
        <v>0</v>
      </c>
      <c r="H16345" t="s">
        <v>4</v>
      </c>
      <c r="I16345">
        <v>2131</v>
      </c>
      <c r="J16345">
        <v>2112147</v>
      </c>
      <c r="K16345">
        <v>18089579</v>
      </c>
      <c r="L16345">
        <v>20201726</v>
      </c>
      <c r="M16345">
        <v>36349</v>
      </c>
    </row>
    <row r="16346" spans="1:13">
      <c r="A16346" t="s">
        <v>2355</v>
      </c>
      <c r="B16346" s="2">
        <v>0.79967592592592596</v>
      </c>
      <c r="C16346">
        <v>88835721</v>
      </c>
      <c r="D16346" t="s">
        <v>553</v>
      </c>
      <c r="E16346" t="s">
        <v>909</v>
      </c>
      <c r="F16346">
        <v>27809454</v>
      </c>
      <c r="G16346">
        <v>0</v>
      </c>
      <c r="H16346" t="s">
        <v>4</v>
      </c>
      <c r="I16346">
        <v>1229</v>
      </c>
      <c r="J16346">
        <v>1624130</v>
      </c>
      <c r="K16346">
        <v>26305269</v>
      </c>
      <c r="L16346">
        <v>27929399</v>
      </c>
      <c r="M16346">
        <v>41095</v>
      </c>
    </row>
    <row r="16347" spans="1:13">
      <c r="A16347" t="s">
        <v>2355</v>
      </c>
      <c r="B16347" s="2">
        <v>0.80399305555555556</v>
      </c>
      <c r="C16347">
        <v>6609051</v>
      </c>
      <c r="D16347" t="s">
        <v>128</v>
      </c>
      <c r="E16347" t="s">
        <v>449</v>
      </c>
      <c r="F16347">
        <v>4843169</v>
      </c>
      <c r="G16347">
        <v>0</v>
      </c>
      <c r="H16347" t="s">
        <v>4</v>
      </c>
      <c r="I16347">
        <v>1266</v>
      </c>
      <c r="J16347">
        <v>1054389</v>
      </c>
      <c r="K16347">
        <v>3832536</v>
      </c>
      <c r="L16347">
        <v>4886925</v>
      </c>
      <c r="M16347">
        <v>8576</v>
      </c>
    </row>
    <row r="16348" spans="1:13">
      <c r="A16348" t="s">
        <v>2355</v>
      </c>
      <c r="B16348" s="2">
        <v>0.80699074074074073</v>
      </c>
      <c r="C16348">
        <v>69122191</v>
      </c>
      <c r="D16348" t="s">
        <v>264</v>
      </c>
      <c r="E16348" t="s">
        <v>977</v>
      </c>
      <c r="F16348">
        <v>2520890</v>
      </c>
      <c r="G16348">
        <v>0</v>
      </c>
      <c r="H16348" t="s">
        <v>4</v>
      </c>
      <c r="I16348">
        <v>652</v>
      </c>
      <c r="J16348">
        <v>168776</v>
      </c>
      <c r="K16348">
        <v>2367535</v>
      </c>
      <c r="L16348">
        <v>2536311</v>
      </c>
      <c r="M16348">
        <v>4089</v>
      </c>
    </row>
    <row r="16349" spans="1:13">
      <c r="A16349" t="s">
        <v>2355</v>
      </c>
      <c r="B16349" s="2">
        <v>0.8071990740740741</v>
      </c>
      <c r="C16349">
        <v>78163901</v>
      </c>
      <c r="D16349" t="s">
        <v>144</v>
      </c>
      <c r="E16349" t="s">
        <v>210</v>
      </c>
      <c r="F16349">
        <v>41306</v>
      </c>
      <c r="G16349">
        <v>0</v>
      </c>
      <c r="H16349" t="s">
        <v>2</v>
      </c>
      <c r="I16349">
        <v>65</v>
      </c>
      <c r="J16349">
        <v>13282</v>
      </c>
      <c r="K16349">
        <v>31047</v>
      </c>
      <c r="L16349">
        <v>44329</v>
      </c>
      <c r="M16349">
        <v>266</v>
      </c>
    </row>
    <row r="16350" spans="1:13">
      <c r="A16350" t="s">
        <v>2355</v>
      </c>
      <c r="B16350" s="2">
        <v>0.80725694444444451</v>
      </c>
      <c r="C16350" t="s">
        <v>31</v>
      </c>
      <c r="D16350" t="s">
        <v>1024</v>
      </c>
      <c r="E16350" t="s">
        <v>33</v>
      </c>
      <c r="F16350">
        <v>18115738</v>
      </c>
      <c r="G16350">
        <v>0</v>
      </c>
      <c r="H16350" t="s">
        <v>4</v>
      </c>
      <c r="I16350">
        <v>999</v>
      </c>
      <c r="J16350">
        <v>2309321</v>
      </c>
      <c r="K16350">
        <v>16067859</v>
      </c>
      <c r="L16350">
        <v>18377180</v>
      </c>
      <c r="M16350">
        <v>25742</v>
      </c>
    </row>
    <row r="16351" spans="1:13">
      <c r="A16351" t="s">
        <v>2355</v>
      </c>
      <c r="B16351" s="2">
        <v>0.81050925925925921</v>
      </c>
      <c r="C16351">
        <v>74800171</v>
      </c>
      <c r="D16351" t="s">
        <v>143</v>
      </c>
      <c r="E16351" t="s">
        <v>852</v>
      </c>
      <c r="F16351">
        <v>27725531</v>
      </c>
      <c r="G16351">
        <v>0</v>
      </c>
      <c r="H16351" t="s">
        <v>2</v>
      </c>
      <c r="I16351">
        <v>1029</v>
      </c>
      <c r="J16351">
        <v>2183639</v>
      </c>
      <c r="K16351">
        <v>25778107</v>
      </c>
      <c r="L16351">
        <v>27961746</v>
      </c>
      <c r="M16351">
        <v>42238</v>
      </c>
    </row>
    <row r="16352" spans="1:13">
      <c r="A16352" t="s">
        <v>2355</v>
      </c>
      <c r="B16352" s="2">
        <v>0.8155324074074074</v>
      </c>
      <c r="C16352">
        <v>74800171</v>
      </c>
      <c r="D16352" t="s">
        <v>143</v>
      </c>
      <c r="E16352" t="s">
        <v>852</v>
      </c>
      <c r="F16352">
        <v>7466124</v>
      </c>
      <c r="G16352">
        <v>0</v>
      </c>
      <c r="H16352" t="s">
        <v>7</v>
      </c>
      <c r="I16352">
        <v>394</v>
      </c>
      <c r="J16352">
        <v>561230</v>
      </c>
      <c r="K16352">
        <v>7047379</v>
      </c>
      <c r="L16352">
        <v>7608609</v>
      </c>
      <c r="M16352">
        <v>12242</v>
      </c>
    </row>
    <row r="16353" spans="1:13">
      <c r="A16353" t="s">
        <v>2355</v>
      </c>
      <c r="B16353" s="2">
        <v>0.81623842592592588</v>
      </c>
      <c r="C16353">
        <v>73739991</v>
      </c>
      <c r="D16353" t="s">
        <v>286</v>
      </c>
      <c r="E16353" t="s">
        <v>683</v>
      </c>
      <c r="F16353">
        <v>3536448</v>
      </c>
      <c r="G16353">
        <v>0</v>
      </c>
      <c r="H16353" t="s">
        <v>4</v>
      </c>
      <c r="I16353">
        <v>1949</v>
      </c>
      <c r="J16353">
        <v>931488</v>
      </c>
      <c r="K16353">
        <v>2662389</v>
      </c>
      <c r="L16353">
        <v>3593877</v>
      </c>
      <c r="M16353">
        <v>11186</v>
      </c>
    </row>
    <row r="16354" spans="1:13">
      <c r="A16354" t="s">
        <v>2355</v>
      </c>
      <c r="B16354" s="2">
        <v>0.81831018518518517</v>
      </c>
      <c r="C16354">
        <v>74800171</v>
      </c>
      <c r="D16354" t="s">
        <v>143</v>
      </c>
      <c r="E16354" t="s">
        <v>852</v>
      </c>
      <c r="F16354">
        <v>1261837</v>
      </c>
      <c r="G16354">
        <v>0</v>
      </c>
      <c r="H16354" t="s">
        <v>7</v>
      </c>
      <c r="I16354">
        <v>201</v>
      </c>
      <c r="J16354">
        <v>319835</v>
      </c>
      <c r="K16354">
        <v>965286</v>
      </c>
      <c r="L16354">
        <v>1285121</v>
      </c>
      <c r="M16354">
        <v>4184</v>
      </c>
    </row>
    <row r="16355" spans="1:13">
      <c r="A16355" t="s">
        <v>2355</v>
      </c>
      <c r="B16355" s="2">
        <v>0.81896990740740738</v>
      </c>
      <c r="C16355">
        <v>86160551</v>
      </c>
      <c r="D16355" t="s">
        <v>1028</v>
      </c>
      <c r="E16355" t="s">
        <v>30</v>
      </c>
      <c r="F16355">
        <v>40057532</v>
      </c>
      <c r="G16355">
        <v>0</v>
      </c>
      <c r="H16355" t="s">
        <v>4</v>
      </c>
      <c r="I16355">
        <v>2517</v>
      </c>
      <c r="J16355">
        <v>1267741392</v>
      </c>
      <c r="K16355">
        <v>37023876</v>
      </c>
      <c r="L16355">
        <v>1304765268</v>
      </c>
      <c r="M16355">
        <v>4631097</v>
      </c>
    </row>
    <row r="16356" spans="1:13">
      <c r="A16356" t="s">
        <v>2355</v>
      </c>
      <c r="B16356" s="2">
        <v>0.82108796296296294</v>
      </c>
      <c r="C16356">
        <v>74800171</v>
      </c>
      <c r="D16356" t="s">
        <v>143</v>
      </c>
      <c r="E16356" t="s">
        <v>852</v>
      </c>
      <c r="F16356">
        <v>776532</v>
      </c>
      <c r="G16356">
        <v>0</v>
      </c>
      <c r="H16356" t="s">
        <v>7</v>
      </c>
      <c r="I16356">
        <v>207</v>
      </c>
      <c r="J16356">
        <v>199402</v>
      </c>
      <c r="K16356">
        <v>580287</v>
      </c>
      <c r="L16356">
        <v>779689</v>
      </c>
      <c r="M16356">
        <v>1629</v>
      </c>
    </row>
    <row r="16357" spans="1:13">
      <c r="A16357" t="s">
        <v>2355</v>
      </c>
      <c r="B16357" s="2">
        <v>0.82298611111111108</v>
      </c>
      <c r="C16357">
        <v>55466491</v>
      </c>
      <c r="D16357" t="s">
        <v>106</v>
      </c>
      <c r="E16357" t="s">
        <v>963</v>
      </c>
      <c r="F16357">
        <v>10012655</v>
      </c>
      <c r="G16357">
        <v>0</v>
      </c>
      <c r="H16357" t="s">
        <v>4</v>
      </c>
      <c r="I16357">
        <v>1598</v>
      </c>
      <c r="J16357">
        <v>920544</v>
      </c>
      <c r="K16357">
        <v>9232489</v>
      </c>
      <c r="L16357">
        <v>10153033</v>
      </c>
      <c r="M16357">
        <v>16679</v>
      </c>
    </row>
    <row r="16358" spans="1:13">
      <c r="A16358" t="s">
        <v>2355</v>
      </c>
      <c r="B16358" s="2">
        <v>0.8238657407407407</v>
      </c>
      <c r="C16358">
        <v>74800171</v>
      </c>
      <c r="D16358" t="s">
        <v>143</v>
      </c>
      <c r="E16358" t="s">
        <v>852</v>
      </c>
      <c r="F16358">
        <v>181272</v>
      </c>
      <c r="G16358">
        <v>0</v>
      </c>
      <c r="H16358" t="s">
        <v>7</v>
      </c>
      <c r="I16358">
        <v>163</v>
      </c>
      <c r="J16358">
        <v>96433</v>
      </c>
      <c r="K16358">
        <v>88869</v>
      </c>
      <c r="L16358">
        <v>185302</v>
      </c>
      <c r="M16358">
        <v>683</v>
      </c>
    </row>
    <row r="16359" spans="1:13">
      <c r="A16359" t="s">
        <v>2355</v>
      </c>
      <c r="B16359" s="2">
        <v>0.8241087962962963</v>
      </c>
      <c r="C16359">
        <v>79760491</v>
      </c>
      <c r="D16359" t="s">
        <v>303</v>
      </c>
      <c r="E16359" t="s">
        <v>1003</v>
      </c>
      <c r="F16359">
        <v>31103689</v>
      </c>
      <c r="G16359">
        <v>0</v>
      </c>
      <c r="H16359" t="s">
        <v>2</v>
      </c>
      <c r="I16359">
        <v>1347</v>
      </c>
      <c r="J16359">
        <v>2040842</v>
      </c>
      <c r="K16359">
        <v>29154433</v>
      </c>
      <c r="L16359">
        <v>31195275</v>
      </c>
      <c r="M16359">
        <v>44684</v>
      </c>
    </row>
    <row r="16360" spans="1:13">
      <c r="A16360" t="s">
        <v>2355</v>
      </c>
      <c r="B16360" s="2">
        <v>0.82443287037037039</v>
      </c>
      <c r="C16360" t="s">
        <v>848</v>
      </c>
      <c r="D16360" t="s">
        <v>431</v>
      </c>
      <c r="E16360" t="s">
        <v>600</v>
      </c>
      <c r="F16360">
        <v>826887</v>
      </c>
      <c r="G16360">
        <v>0</v>
      </c>
      <c r="H16360" t="s">
        <v>4</v>
      </c>
      <c r="I16360">
        <v>514</v>
      </c>
      <c r="J16360">
        <v>198994</v>
      </c>
      <c r="K16360">
        <v>645179</v>
      </c>
      <c r="L16360">
        <v>844173</v>
      </c>
      <c r="M16360">
        <v>2002</v>
      </c>
    </row>
    <row r="16361" spans="1:13">
      <c r="A16361" t="s">
        <v>2355</v>
      </c>
      <c r="B16361" s="2">
        <v>0.82474537037037043</v>
      </c>
      <c r="C16361">
        <v>74800171</v>
      </c>
      <c r="D16361" t="s">
        <v>143</v>
      </c>
      <c r="E16361" t="s">
        <v>852</v>
      </c>
      <c r="F16361">
        <v>12261</v>
      </c>
      <c r="G16361">
        <v>0</v>
      </c>
      <c r="H16361" t="s">
        <v>2</v>
      </c>
      <c r="I16361">
        <v>25</v>
      </c>
      <c r="J16361">
        <v>6300</v>
      </c>
      <c r="K16361">
        <v>6473</v>
      </c>
      <c r="L16361">
        <v>12773</v>
      </c>
      <c r="M16361">
        <v>54</v>
      </c>
    </row>
    <row r="16362" spans="1:13">
      <c r="A16362" t="s">
        <v>2355</v>
      </c>
      <c r="B16362" s="2">
        <v>0.82532407407407404</v>
      </c>
      <c r="C16362">
        <v>87035061</v>
      </c>
      <c r="D16362" t="s">
        <v>252</v>
      </c>
      <c r="E16362" t="s">
        <v>248</v>
      </c>
      <c r="F16362">
        <v>13635093</v>
      </c>
      <c r="G16362">
        <v>0</v>
      </c>
      <c r="H16362" t="s">
        <v>18</v>
      </c>
      <c r="I16362">
        <v>2454</v>
      </c>
      <c r="J16362">
        <v>1745719</v>
      </c>
      <c r="K16362">
        <v>12010262</v>
      </c>
      <c r="L16362">
        <v>13755981</v>
      </c>
      <c r="M16362">
        <v>27805</v>
      </c>
    </row>
    <row r="16363" spans="1:13">
      <c r="A16363" t="s">
        <v>2355</v>
      </c>
      <c r="B16363" s="2">
        <v>0.82553240740740741</v>
      </c>
      <c r="C16363" t="s">
        <v>673</v>
      </c>
      <c r="D16363" t="s">
        <v>623</v>
      </c>
      <c r="E16363" t="s">
        <v>674</v>
      </c>
      <c r="F16363">
        <v>57073374</v>
      </c>
      <c r="G16363">
        <v>0</v>
      </c>
      <c r="H16363" t="s">
        <v>4</v>
      </c>
      <c r="I16363">
        <v>2805</v>
      </c>
      <c r="J16363">
        <v>2453222</v>
      </c>
      <c r="K16363">
        <v>55020744</v>
      </c>
      <c r="L16363">
        <v>57473966</v>
      </c>
      <c r="M16363">
        <v>75079</v>
      </c>
    </row>
    <row r="16364" spans="1:13">
      <c r="A16364" t="s">
        <v>2355</v>
      </c>
      <c r="B16364" s="2">
        <v>0.82664351851851858</v>
      </c>
      <c r="C16364">
        <v>74800171</v>
      </c>
      <c r="D16364" t="s">
        <v>143</v>
      </c>
      <c r="E16364" t="s">
        <v>852</v>
      </c>
      <c r="F16364">
        <v>348825</v>
      </c>
      <c r="G16364">
        <v>0</v>
      </c>
      <c r="H16364" t="s">
        <v>7</v>
      </c>
      <c r="I16364">
        <v>106</v>
      </c>
      <c r="J16364">
        <v>95963</v>
      </c>
      <c r="K16364">
        <v>253354</v>
      </c>
      <c r="L16364">
        <v>349317</v>
      </c>
      <c r="M16364">
        <v>812</v>
      </c>
    </row>
    <row r="16365" spans="1:13">
      <c r="A16365" t="s">
        <v>2355</v>
      </c>
      <c r="B16365" s="2">
        <v>0.82707175925925924</v>
      </c>
      <c r="C16365">
        <v>83567771</v>
      </c>
      <c r="D16365" t="s">
        <v>162</v>
      </c>
      <c r="E16365" t="s">
        <v>469</v>
      </c>
      <c r="F16365">
        <v>3636220</v>
      </c>
      <c r="G16365">
        <v>0</v>
      </c>
      <c r="H16365" t="s">
        <v>4</v>
      </c>
      <c r="I16365">
        <v>614</v>
      </c>
      <c r="J16365">
        <v>262883</v>
      </c>
      <c r="K16365">
        <v>3397399</v>
      </c>
      <c r="L16365">
        <v>3660282</v>
      </c>
      <c r="M16365">
        <v>5874</v>
      </c>
    </row>
    <row r="16366" spans="1:13">
      <c r="A16366" t="s">
        <v>2355</v>
      </c>
      <c r="B16366" s="2">
        <v>0.82787037037037037</v>
      </c>
      <c r="C16366">
        <v>79760491</v>
      </c>
      <c r="D16366" t="s">
        <v>738</v>
      </c>
      <c r="E16366" t="s">
        <v>1003</v>
      </c>
      <c r="F16366">
        <v>252650</v>
      </c>
      <c r="G16366">
        <v>0</v>
      </c>
      <c r="H16366" t="s">
        <v>2</v>
      </c>
      <c r="I16366">
        <v>299</v>
      </c>
      <c r="J16366">
        <v>22689</v>
      </c>
      <c r="K16366">
        <v>250839</v>
      </c>
      <c r="L16366">
        <v>273528</v>
      </c>
      <c r="M16366">
        <v>604</v>
      </c>
    </row>
    <row r="16367" spans="1:13">
      <c r="A16367" t="s">
        <v>2355</v>
      </c>
      <c r="B16367" s="2">
        <v>0.82861111111111108</v>
      </c>
      <c r="C16367">
        <v>74800171</v>
      </c>
      <c r="D16367" t="s">
        <v>143</v>
      </c>
      <c r="E16367" t="s">
        <v>852</v>
      </c>
      <c r="F16367">
        <v>1177840</v>
      </c>
      <c r="G16367">
        <v>0</v>
      </c>
      <c r="H16367" t="s">
        <v>18</v>
      </c>
      <c r="I16367">
        <v>149</v>
      </c>
      <c r="J16367">
        <v>318786</v>
      </c>
      <c r="K16367">
        <v>1010974</v>
      </c>
      <c r="L16367">
        <v>1329760</v>
      </c>
      <c r="M16367">
        <v>2491</v>
      </c>
    </row>
    <row r="16368" spans="1:13">
      <c r="A16368" t="s">
        <v>2355</v>
      </c>
      <c r="B16368" s="2">
        <v>0.82943287037037028</v>
      </c>
      <c r="C16368">
        <v>65287961</v>
      </c>
      <c r="D16368" t="s">
        <v>296</v>
      </c>
      <c r="E16368" t="s">
        <v>439</v>
      </c>
      <c r="F16368">
        <v>26480594</v>
      </c>
      <c r="G16368">
        <v>0</v>
      </c>
      <c r="H16368" t="s">
        <v>7</v>
      </c>
      <c r="I16368">
        <v>1661</v>
      </c>
      <c r="J16368">
        <v>2269677</v>
      </c>
      <c r="K16368">
        <v>24460004</v>
      </c>
      <c r="L16368">
        <v>26729681</v>
      </c>
      <c r="M16368">
        <v>43964</v>
      </c>
    </row>
    <row r="16369" spans="1:13">
      <c r="A16369" t="s">
        <v>2355</v>
      </c>
      <c r="B16369" s="2">
        <v>0.82957175925925919</v>
      </c>
      <c r="C16369">
        <v>73739991</v>
      </c>
      <c r="D16369" t="s">
        <v>286</v>
      </c>
      <c r="E16369" t="s">
        <v>683</v>
      </c>
      <c r="F16369">
        <v>193089</v>
      </c>
      <c r="G16369">
        <v>0</v>
      </c>
      <c r="H16369" t="s">
        <v>2</v>
      </c>
      <c r="I16369">
        <v>325</v>
      </c>
      <c r="J16369">
        <v>56270</v>
      </c>
      <c r="K16369">
        <v>144589</v>
      </c>
      <c r="L16369">
        <v>200859</v>
      </c>
      <c r="M16369">
        <v>886</v>
      </c>
    </row>
    <row r="16370" spans="1:13">
      <c r="A16370" t="s">
        <v>2355</v>
      </c>
      <c r="B16370" s="2">
        <v>0.83081018518518512</v>
      </c>
      <c r="C16370">
        <v>52710841</v>
      </c>
      <c r="D16370" t="s">
        <v>176</v>
      </c>
      <c r="E16370" t="s">
        <v>465</v>
      </c>
      <c r="F16370">
        <v>19462059</v>
      </c>
      <c r="G16370">
        <v>0</v>
      </c>
      <c r="H16370" t="s">
        <v>4</v>
      </c>
      <c r="I16370">
        <v>3306</v>
      </c>
      <c r="J16370">
        <v>2919371</v>
      </c>
      <c r="K16370">
        <v>16651174</v>
      </c>
      <c r="L16370">
        <v>19570545</v>
      </c>
      <c r="M16370">
        <v>39662</v>
      </c>
    </row>
    <row r="16371" spans="1:13">
      <c r="A16371" t="s">
        <v>2355</v>
      </c>
      <c r="B16371" s="2">
        <v>0.83219907407407412</v>
      </c>
      <c r="C16371">
        <v>65287961</v>
      </c>
      <c r="D16371" t="s">
        <v>296</v>
      </c>
      <c r="E16371" t="s">
        <v>439</v>
      </c>
      <c r="F16371">
        <v>2201394</v>
      </c>
      <c r="G16371">
        <v>0</v>
      </c>
      <c r="H16371" t="s">
        <v>7</v>
      </c>
      <c r="I16371">
        <v>174</v>
      </c>
      <c r="J16371">
        <v>218687</v>
      </c>
      <c r="K16371">
        <v>1987770</v>
      </c>
      <c r="L16371">
        <v>2206457</v>
      </c>
      <c r="M16371">
        <v>3818</v>
      </c>
    </row>
    <row r="16372" spans="1:13">
      <c r="A16372" t="s">
        <v>2355</v>
      </c>
      <c r="B16372" s="2">
        <v>0.83309027777777767</v>
      </c>
      <c r="C16372">
        <v>82242821</v>
      </c>
      <c r="D16372" t="s">
        <v>1032</v>
      </c>
      <c r="E16372" t="s">
        <v>140</v>
      </c>
      <c r="F16372">
        <v>132929353</v>
      </c>
      <c r="G16372">
        <v>0</v>
      </c>
      <c r="H16372" t="s">
        <v>4</v>
      </c>
      <c r="I16372">
        <v>5326</v>
      </c>
      <c r="J16372">
        <v>7759655</v>
      </c>
      <c r="K16372">
        <v>125776629</v>
      </c>
      <c r="L16372">
        <v>133536284</v>
      </c>
      <c r="M16372">
        <v>200444</v>
      </c>
    </row>
    <row r="16373" spans="1:13">
      <c r="A16373" t="s">
        <v>2355</v>
      </c>
      <c r="B16373" s="2">
        <v>0.83429398148148148</v>
      </c>
      <c r="C16373" t="s">
        <v>848</v>
      </c>
      <c r="D16373" t="s">
        <v>431</v>
      </c>
      <c r="E16373" t="s">
        <v>600</v>
      </c>
      <c r="F16373">
        <v>1879537</v>
      </c>
      <c r="G16373">
        <v>0</v>
      </c>
      <c r="H16373" t="s">
        <v>4</v>
      </c>
      <c r="I16373">
        <v>443</v>
      </c>
      <c r="J16373">
        <v>378670</v>
      </c>
      <c r="K16373">
        <v>1510221</v>
      </c>
      <c r="L16373">
        <v>1888891</v>
      </c>
      <c r="M16373">
        <v>3820</v>
      </c>
    </row>
    <row r="16374" spans="1:13">
      <c r="A16374" t="s">
        <v>2355</v>
      </c>
      <c r="B16374" s="2">
        <v>0.83497685185185189</v>
      </c>
      <c r="C16374">
        <v>65287961</v>
      </c>
      <c r="D16374" t="s">
        <v>296</v>
      </c>
      <c r="E16374" t="s">
        <v>439</v>
      </c>
      <c r="F16374">
        <v>5564647</v>
      </c>
      <c r="G16374">
        <v>0</v>
      </c>
      <c r="H16374" t="s">
        <v>7</v>
      </c>
      <c r="I16374">
        <v>226</v>
      </c>
      <c r="J16374">
        <v>414892</v>
      </c>
      <c r="K16374">
        <v>5209203</v>
      </c>
      <c r="L16374">
        <v>5624095</v>
      </c>
      <c r="M16374">
        <v>8904</v>
      </c>
    </row>
    <row r="16375" spans="1:13">
      <c r="A16375" t="s">
        <v>2355</v>
      </c>
      <c r="B16375" s="2">
        <v>0.83499999999999996</v>
      </c>
      <c r="C16375">
        <v>84531281</v>
      </c>
      <c r="D16375" t="s">
        <v>331</v>
      </c>
      <c r="E16375" t="s">
        <v>204</v>
      </c>
      <c r="F16375">
        <v>53027535</v>
      </c>
      <c r="G16375">
        <v>0</v>
      </c>
      <c r="H16375" t="s">
        <v>7</v>
      </c>
      <c r="I16375">
        <v>2751</v>
      </c>
      <c r="J16375">
        <v>5528850</v>
      </c>
      <c r="K16375">
        <v>47827791</v>
      </c>
      <c r="L16375">
        <v>53356641</v>
      </c>
      <c r="M16375">
        <v>88065</v>
      </c>
    </row>
    <row r="16376" spans="1:13">
      <c r="A16376" t="s">
        <v>2355</v>
      </c>
      <c r="B16376" s="2">
        <v>0.83531250000000001</v>
      </c>
      <c r="C16376" t="s">
        <v>440</v>
      </c>
      <c r="D16376" t="s">
        <v>205</v>
      </c>
      <c r="E16376" t="s">
        <v>442</v>
      </c>
      <c r="F16376">
        <v>56540139</v>
      </c>
      <c r="G16376">
        <v>0</v>
      </c>
      <c r="H16376" t="s">
        <v>4</v>
      </c>
      <c r="I16376">
        <v>3439</v>
      </c>
      <c r="J16376">
        <v>41726533</v>
      </c>
      <c r="K16376">
        <v>17461348</v>
      </c>
      <c r="L16376">
        <v>59187881</v>
      </c>
      <c r="M16376">
        <v>93332</v>
      </c>
    </row>
    <row r="16377" spans="1:13">
      <c r="A16377" t="s">
        <v>2355</v>
      </c>
      <c r="B16377" s="2">
        <v>0.83630787037037047</v>
      </c>
      <c r="C16377">
        <v>79760491</v>
      </c>
      <c r="D16377" t="s">
        <v>303</v>
      </c>
      <c r="E16377" t="s">
        <v>1003</v>
      </c>
      <c r="F16377">
        <v>15246616</v>
      </c>
      <c r="G16377">
        <v>0</v>
      </c>
      <c r="H16377" t="s">
        <v>54</v>
      </c>
      <c r="I16377">
        <v>701</v>
      </c>
      <c r="J16377">
        <v>850964</v>
      </c>
      <c r="K16377">
        <v>14531642</v>
      </c>
      <c r="L16377">
        <v>15382606</v>
      </c>
      <c r="M16377">
        <v>21261</v>
      </c>
    </row>
    <row r="16378" spans="1:13">
      <c r="A16378" t="s">
        <v>2355</v>
      </c>
      <c r="B16378" s="2">
        <v>0.83775462962962965</v>
      </c>
      <c r="C16378">
        <v>65287961</v>
      </c>
      <c r="D16378" t="s">
        <v>296</v>
      </c>
      <c r="E16378" t="s">
        <v>439</v>
      </c>
      <c r="F16378">
        <v>3636756</v>
      </c>
      <c r="G16378">
        <v>0</v>
      </c>
      <c r="H16378" t="s">
        <v>7</v>
      </c>
      <c r="I16378">
        <v>160</v>
      </c>
      <c r="J16378">
        <v>305363</v>
      </c>
      <c r="K16378">
        <v>3377051</v>
      </c>
      <c r="L16378">
        <v>3682414</v>
      </c>
      <c r="M16378">
        <v>5739</v>
      </c>
    </row>
    <row r="16379" spans="1:13">
      <c r="A16379" t="s">
        <v>2355</v>
      </c>
      <c r="B16379" s="2">
        <v>0.83777777777777773</v>
      </c>
      <c r="C16379">
        <v>84531281</v>
      </c>
      <c r="D16379" t="s">
        <v>331</v>
      </c>
      <c r="E16379" t="s">
        <v>204</v>
      </c>
      <c r="F16379">
        <v>57017</v>
      </c>
      <c r="G16379">
        <v>0</v>
      </c>
      <c r="H16379" t="s">
        <v>7</v>
      </c>
      <c r="I16379">
        <v>67</v>
      </c>
      <c r="J16379">
        <v>26590</v>
      </c>
      <c r="K16379">
        <v>33825</v>
      </c>
      <c r="L16379">
        <v>60415</v>
      </c>
      <c r="M16379">
        <v>362</v>
      </c>
    </row>
    <row r="16380" spans="1:13">
      <c r="A16380" t="s">
        <v>2355</v>
      </c>
      <c r="B16380" s="2">
        <v>0.84018518518518526</v>
      </c>
      <c r="C16380">
        <v>63256591</v>
      </c>
      <c r="D16380" t="s">
        <v>550</v>
      </c>
      <c r="E16380" t="s">
        <v>942</v>
      </c>
      <c r="F16380">
        <v>8652422</v>
      </c>
      <c r="G16380">
        <v>0</v>
      </c>
      <c r="H16380" t="s">
        <v>2</v>
      </c>
      <c r="I16380">
        <v>631</v>
      </c>
      <c r="J16380">
        <v>863827</v>
      </c>
      <c r="K16380">
        <v>7895532</v>
      </c>
      <c r="L16380">
        <v>8759359</v>
      </c>
      <c r="M16380">
        <v>16748</v>
      </c>
    </row>
    <row r="16381" spans="1:13">
      <c r="A16381" t="s">
        <v>2355</v>
      </c>
      <c r="B16381" s="2">
        <v>0.84054398148148157</v>
      </c>
      <c r="C16381">
        <v>65287961</v>
      </c>
      <c r="D16381" t="s">
        <v>296</v>
      </c>
      <c r="E16381" t="s">
        <v>439</v>
      </c>
      <c r="F16381">
        <v>114114</v>
      </c>
      <c r="G16381">
        <v>0</v>
      </c>
      <c r="H16381" t="s">
        <v>7</v>
      </c>
      <c r="I16381">
        <v>172</v>
      </c>
      <c r="J16381">
        <v>23005</v>
      </c>
      <c r="K16381">
        <v>95077</v>
      </c>
      <c r="L16381">
        <v>118082</v>
      </c>
      <c r="M16381">
        <v>409</v>
      </c>
    </row>
    <row r="16382" spans="1:13">
      <c r="A16382" t="s">
        <v>2355</v>
      </c>
      <c r="B16382" s="2">
        <v>0.84056712962962965</v>
      </c>
      <c r="C16382">
        <v>84531281</v>
      </c>
      <c r="D16382" t="s">
        <v>331</v>
      </c>
      <c r="E16382" t="s">
        <v>204</v>
      </c>
      <c r="F16382">
        <v>348523</v>
      </c>
      <c r="G16382">
        <v>0</v>
      </c>
      <c r="H16382" t="s">
        <v>7</v>
      </c>
      <c r="I16382">
        <v>221</v>
      </c>
      <c r="J16382">
        <v>245228</v>
      </c>
      <c r="K16382">
        <v>119239</v>
      </c>
      <c r="L16382">
        <v>364467</v>
      </c>
      <c r="M16382">
        <v>1195</v>
      </c>
    </row>
    <row r="16383" spans="1:13">
      <c r="A16383" t="s">
        <v>2355</v>
      </c>
      <c r="B16383" s="2">
        <v>0.84103009259259265</v>
      </c>
      <c r="C16383" t="s">
        <v>673</v>
      </c>
      <c r="D16383" t="s">
        <v>623</v>
      </c>
      <c r="E16383" t="s">
        <v>674</v>
      </c>
      <c r="F16383">
        <v>9092717</v>
      </c>
      <c r="G16383">
        <v>360</v>
      </c>
      <c r="H16383" t="s">
        <v>4</v>
      </c>
      <c r="I16383">
        <v>1021</v>
      </c>
      <c r="J16383">
        <v>355481</v>
      </c>
      <c r="K16383">
        <v>8745468</v>
      </c>
      <c r="L16383">
        <v>9100949</v>
      </c>
      <c r="M16383">
        <v>11788</v>
      </c>
    </row>
    <row r="16384" spans="1:13">
      <c r="A16384" t="s">
        <v>2355</v>
      </c>
      <c r="B16384" s="2">
        <v>0.8413194444444444</v>
      </c>
      <c r="C16384">
        <v>87918361</v>
      </c>
      <c r="D16384" t="s">
        <v>821</v>
      </c>
      <c r="E16384" t="s">
        <v>92</v>
      </c>
      <c r="F16384">
        <v>643802</v>
      </c>
      <c r="G16384">
        <v>0</v>
      </c>
      <c r="H16384" t="s">
        <v>2</v>
      </c>
      <c r="I16384">
        <v>249</v>
      </c>
      <c r="J16384">
        <v>250642</v>
      </c>
      <c r="K16384">
        <v>411895</v>
      </c>
      <c r="L16384">
        <v>662537</v>
      </c>
      <c r="M16384">
        <v>1601</v>
      </c>
    </row>
    <row r="16385" spans="1:13">
      <c r="A16385" t="s">
        <v>2355</v>
      </c>
      <c r="B16385" s="2">
        <v>0.84653935185185192</v>
      </c>
      <c r="C16385">
        <v>52710841</v>
      </c>
      <c r="D16385" t="s">
        <v>176</v>
      </c>
      <c r="E16385" t="s">
        <v>465</v>
      </c>
      <c r="F16385">
        <v>8285464</v>
      </c>
      <c r="G16385">
        <v>0</v>
      </c>
      <c r="H16385" t="s">
        <v>4</v>
      </c>
      <c r="I16385">
        <v>1167</v>
      </c>
      <c r="J16385">
        <v>1575375</v>
      </c>
      <c r="K16385">
        <v>6906203</v>
      </c>
      <c r="L16385">
        <v>8481578</v>
      </c>
      <c r="M16385">
        <v>20234</v>
      </c>
    </row>
    <row r="16386" spans="1:13">
      <c r="A16386" t="s">
        <v>2355</v>
      </c>
      <c r="B16386" s="2">
        <v>0.85001157407407402</v>
      </c>
      <c r="C16386">
        <v>111111</v>
      </c>
      <c r="D16386" t="s">
        <v>376</v>
      </c>
      <c r="E16386" t="s">
        <v>68</v>
      </c>
      <c r="F16386">
        <v>28615824</v>
      </c>
      <c r="G16386">
        <v>0</v>
      </c>
      <c r="H16386" t="s">
        <v>4</v>
      </c>
      <c r="I16386">
        <v>5350</v>
      </c>
      <c r="J16386">
        <v>2597321</v>
      </c>
      <c r="K16386">
        <v>26098235</v>
      </c>
      <c r="L16386">
        <v>28695556</v>
      </c>
      <c r="M16386">
        <v>47678</v>
      </c>
    </row>
    <row r="16387" spans="1:13">
      <c r="A16387" t="s">
        <v>2355</v>
      </c>
      <c r="B16387" s="2">
        <v>0.85059027777777774</v>
      </c>
      <c r="C16387">
        <v>65287961</v>
      </c>
      <c r="D16387" t="s">
        <v>296</v>
      </c>
      <c r="E16387" t="s">
        <v>439</v>
      </c>
      <c r="F16387">
        <v>40008</v>
      </c>
      <c r="G16387">
        <v>0</v>
      </c>
      <c r="H16387" t="s">
        <v>18</v>
      </c>
      <c r="I16387">
        <v>50</v>
      </c>
      <c r="J16387">
        <v>13210</v>
      </c>
      <c r="K16387">
        <v>29523</v>
      </c>
      <c r="L16387">
        <v>42733</v>
      </c>
      <c r="M16387">
        <v>142</v>
      </c>
    </row>
    <row r="16388" spans="1:13">
      <c r="A16388" t="s">
        <v>2355</v>
      </c>
      <c r="B16388" s="2">
        <v>0.85704861111111119</v>
      </c>
      <c r="C16388">
        <v>63256591</v>
      </c>
      <c r="D16388" t="s">
        <v>171</v>
      </c>
      <c r="E16388" t="s">
        <v>942</v>
      </c>
      <c r="F16388">
        <v>818147</v>
      </c>
      <c r="G16388">
        <v>0</v>
      </c>
      <c r="H16388" t="s">
        <v>2</v>
      </c>
      <c r="I16388">
        <v>118</v>
      </c>
      <c r="J16388">
        <v>116021</v>
      </c>
      <c r="K16388">
        <v>792529</v>
      </c>
      <c r="L16388">
        <v>908550</v>
      </c>
      <c r="M16388">
        <v>2087</v>
      </c>
    </row>
    <row r="16389" spans="1:13">
      <c r="A16389" t="s">
        <v>2355</v>
      </c>
      <c r="B16389" s="2">
        <v>0.8572685185185186</v>
      </c>
      <c r="C16389">
        <v>51589411</v>
      </c>
      <c r="D16389" t="s">
        <v>580</v>
      </c>
      <c r="E16389" t="s">
        <v>177</v>
      </c>
      <c r="F16389">
        <v>209604</v>
      </c>
      <c r="G16389">
        <v>0</v>
      </c>
      <c r="H16389" t="s">
        <v>138</v>
      </c>
      <c r="I16389">
        <v>164</v>
      </c>
      <c r="J16389">
        <v>89864</v>
      </c>
      <c r="K16389">
        <v>123384</v>
      </c>
      <c r="L16389">
        <v>213248</v>
      </c>
      <c r="M16389">
        <v>888</v>
      </c>
    </row>
    <row r="16390" spans="1:13">
      <c r="A16390" t="s">
        <v>2355</v>
      </c>
      <c r="B16390" s="2">
        <v>0.85774305555555552</v>
      </c>
      <c r="C16390">
        <v>52710841</v>
      </c>
      <c r="D16390" t="s">
        <v>176</v>
      </c>
      <c r="E16390" t="s">
        <v>465</v>
      </c>
      <c r="F16390">
        <v>1575008</v>
      </c>
      <c r="G16390">
        <v>0</v>
      </c>
      <c r="H16390" t="s">
        <v>2</v>
      </c>
      <c r="I16390">
        <v>205</v>
      </c>
      <c r="J16390">
        <v>284791</v>
      </c>
      <c r="K16390">
        <v>1308163</v>
      </c>
      <c r="L16390">
        <v>1592954</v>
      </c>
      <c r="M16390">
        <v>3481</v>
      </c>
    </row>
    <row r="16391" spans="1:13">
      <c r="A16391" t="s">
        <v>2355</v>
      </c>
      <c r="B16391" s="2">
        <v>0.85940972222222223</v>
      </c>
      <c r="C16391">
        <v>79760491</v>
      </c>
      <c r="D16391" t="s">
        <v>303</v>
      </c>
      <c r="E16391" t="s">
        <v>1003</v>
      </c>
      <c r="F16391">
        <v>6389202</v>
      </c>
      <c r="G16391">
        <v>0</v>
      </c>
      <c r="H16391" t="s">
        <v>2</v>
      </c>
      <c r="I16391">
        <v>239</v>
      </c>
      <c r="J16391">
        <v>346840</v>
      </c>
      <c r="K16391">
        <v>6045112</v>
      </c>
      <c r="L16391">
        <v>6391952</v>
      </c>
      <c r="M16391">
        <v>8725</v>
      </c>
    </row>
    <row r="16392" spans="1:13">
      <c r="A16392" t="s">
        <v>2355</v>
      </c>
      <c r="B16392" s="2">
        <v>0.86116898148148147</v>
      </c>
      <c r="C16392">
        <v>55466491</v>
      </c>
      <c r="D16392" t="s">
        <v>106</v>
      </c>
      <c r="E16392" t="s">
        <v>963</v>
      </c>
      <c r="F16392">
        <v>252713</v>
      </c>
      <c r="G16392">
        <v>0</v>
      </c>
      <c r="H16392" t="s">
        <v>4</v>
      </c>
      <c r="I16392">
        <v>454</v>
      </c>
      <c r="J16392">
        <v>143248</v>
      </c>
      <c r="K16392">
        <v>132654</v>
      </c>
      <c r="L16392">
        <v>275902</v>
      </c>
      <c r="M16392">
        <v>874</v>
      </c>
    </row>
    <row r="16393" spans="1:13">
      <c r="A16393" t="s">
        <v>2355</v>
      </c>
      <c r="B16393" s="2">
        <v>0.86326388888888894</v>
      </c>
      <c r="C16393">
        <v>79760491</v>
      </c>
      <c r="D16393" t="s">
        <v>620</v>
      </c>
      <c r="E16393" t="s">
        <v>1003</v>
      </c>
      <c r="F16393">
        <v>2335027</v>
      </c>
      <c r="G16393">
        <v>0</v>
      </c>
      <c r="H16393" t="s">
        <v>2</v>
      </c>
      <c r="I16393">
        <v>307</v>
      </c>
      <c r="J16393">
        <v>240021</v>
      </c>
      <c r="K16393">
        <v>2113395</v>
      </c>
      <c r="L16393">
        <v>2353416</v>
      </c>
      <c r="M16393">
        <v>4593</v>
      </c>
    </row>
    <row r="16394" spans="1:13">
      <c r="A16394" t="s">
        <v>2355</v>
      </c>
      <c r="B16394" s="2">
        <v>0.8639930555555555</v>
      </c>
      <c r="C16394">
        <v>52710841</v>
      </c>
      <c r="D16394" t="s">
        <v>65</v>
      </c>
      <c r="E16394" t="s">
        <v>465</v>
      </c>
      <c r="F16394">
        <v>793975</v>
      </c>
      <c r="G16394">
        <v>0</v>
      </c>
      <c r="H16394" t="s">
        <v>4</v>
      </c>
      <c r="I16394">
        <v>522</v>
      </c>
      <c r="J16394">
        <v>264359</v>
      </c>
      <c r="K16394">
        <v>591805</v>
      </c>
      <c r="L16394">
        <v>856164</v>
      </c>
      <c r="M16394">
        <v>3619</v>
      </c>
    </row>
    <row r="16395" spans="1:13">
      <c r="A16395" t="s">
        <v>2355</v>
      </c>
      <c r="B16395" s="2">
        <v>0.86458333333333337</v>
      </c>
      <c r="C16395">
        <v>63256591</v>
      </c>
      <c r="D16395" t="s">
        <v>327</v>
      </c>
      <c r="E16395" t="s">
        <v>942</v>
      </c>
      <c r="F16395">
        <v>4190890</v>
      </c>
      <c r="G16395">
        <v>0</v>
      </c>
      <c r="H16395" t="s">
        <v>4</v>
      </c>
      <c r="I16395">
        <v>636</v>
      </c>
      <c r="J16395">
        <v>304066</v>
      </c>
      <c r="K16395">
        <v>3903043</v>
      </c>
      <c r="L16395">
        <v>4207109</v>
      </c>
      <c r="M16395">
        <v>7268</v>
      </c>
    </row>
    <row r="16396" spans="1:13">
      <c r="A16396" t="s">
        <v>2355</v>
      </c>
      <c r="B16396" s="2">
        <v>0.86607638888888883</v>
      </c>
      <c r="C16396">
        <v>68557491</v>
      </c>
      <c r="D16396" t="s">
        <v>179</v>
      </c>
      <c r="E16396" t="s">
        <v>744</v>
      </c>
      <c r="F16396">
        <v>17827836</v>
      </c>
      <c r="G16396">
        <v>0</v>
      </c>
      <c r="H16396" t="s">
        <v>4</v>
      </c>
      <c r="I16396">
        <v>894</v>
      </c>
      <c r="J16396">
        <v>1281483</v>
      </c>
      <c r="K16396">
        <v>16725095</v>
      </c>
      <c r="L16396">
        <v>18006578</v>
      </c>
      <c r="M16396">
        <v>27121</v>
      </c>
    </row>
    <row r="16397" spans="1:13">
      <c r="A16397" t="s">
        <v>2355</v>
      </c>
      <c r="B16397" s="2">
        <v>0.86769675925925915</v>
      </c>
      <c r="C16397">
        <v>88888</v>
      </c>
      <c r="D16397" t="s">
        <v>14</v>
      </c>
      <c r="E16397" t="s">
        <v>615</v>
      </c>
      <c r="F16397">
        <v>118102</v>
      </c>
      <c r="G16397">
        <v>0</v>
      </c>
      <c r="H16397" t="s">
        <v>4</v>
      </c>
      <c r="I16397">
        <v>388</v>
      </c>
      <c r="J16397">
        <v>32129</v>
      </c>
      <c r="K16397">
        <v>93351</v>
      </c>
      <c r="L16397">
        <v>125480</v>
      </c>
      <c r="M16397">
        <v>522</v>
      </c>
    </row>
    <row r="16398" spans="1:13">
      <c r="A16398" t="s">
        <v>2355</v>
      </c>
      <c r="B16398" s="2">
        <v>0.87101851851851853</v>
      </c>
      <c r="C16398">
        <v>87918361</v>
      </c>
      <c r="D16398" t="s">
        <v>821</v>
      </c>
      <c r="E16398" t="s">
        <v>92</v>
      </c>
      <c r="F16398">
        <v>4253599</v>
      </c>
      <c r="G16398">
        <v>0</v>
      </c>
      <c r="H16398" t="s">
        <v>4</v>
      </c>
      <c r="I16398">
        <v>1370</v>
      </c>
      <c r="J16398">
        <v>591286</v>
      </c>
      <c r="K16398">
        <v>3748907</v>
      </c>
      <c r="L16398">
        <v>4340193</v>
      </c>
      <c r="M16398">
        <v>8927</v>
      </c>
    </row>
    <row r="16399" spans="1:13">
      <c r="A16399" t="s">
        <v>2355</v>
      </c>
      <c r="B16399" s="2">
        <v>0.87239583333333337</v>
      </c>
      <c r="C16399">
        <v>79760491</v>
      </c>
      <c r="D16399" t="s">
        <v>303</v>
      </c>
      <c r="E16399" t="s">
        <v>1003</v>
      </c>
      <c r="F16399">
        <v>14999623</v>
      </c>
      <c r="G16399">
        <v>0</v>
      </c>
      <c r="H16399" t="s">
        <v>2</v>
      </c>
      <c r="I16399">
        <v>716</v>
      </c>
      <c r="J16399">
        <v>1077106</v>
      </c>
      <c r="K16399">
        <v>14025612</v>
      </c>
      <c r="L16399">
        <v>15102718</v>
      </c>
      <c r="M16399">
        <v>22347</v>
      </c>
    </row>
    <row r="16400" spans="1:13">
      <c r="A16400" t="s">
        <v>2355</v>
      </c>
      <c r="B16400" s="2">
        <v>0.8737152777777778</v>
      </c>
      <c r="C16400">
        <v>75123161</v>
      </c>
      <c r="D16400" t="s">
        <v>496</v>
      </c>
      <c r="E16400" t="s">
        <v>659</v>
      </c>
      <c r="F16400">
        <v>17695342</v>
      </c>
      <c r="G16400">
        <v>0</v>
      </c>
      <c r="H16400" t="s">
        <v>4</v>
      </c>
      <c r="I16400">
        <v>1582</v>
      </c>
      <c r="J16400">
        <v>634389</v>
      </c>
      <c r="K16400">
        <v>17167073</v>
      </c>
      <c r="L16400">
        <v>17801462</v>
      </c>
      <c r="M16400">
        <v>23401</v>
      </c>
    </row>
    <row r="16401" spans="1:13">
      <c r="A16401" t="s">
        <v>2355</v>
      </c>
      <c r="B16401" s="2">
        <v>0.87420138888888888</v>
      </c>
      <c r="C16401">
        <v>55466491</v>
      </c>
      <c r="D16401" t="s">
        <v>106</v>
      </c>
      <c r="E16401" t="s">
        <v>963</v>
      </c>
      <c r="F16401">
        <v>94158</v>
      </c>
      <c r="G16401">
        <v>0</v>
      </c>
      <c r="H16401" t="s">
        <v>4</v>
      </c>
      <c r="I16401">
        <v>364</v>
      </c>
      <c r="J16401">
        <v>39963</v>
      </c>
      <c r="K16401">
        <v>70265</v>
      </c>
      <c r="L16401">
        <v>110228</v>
      </c>
      <c r="M16401">
        <v>513</v>
      </c>
    </row>
    <row r="16402" spans="1:13">
      <c r="A16402" t="s">
        <v>2355</v>
      </c>
      <c r="B16402" s="2">
        <v>0.87459490740740742</v>
      </c>
      <c r="C16402">
        <v>52710841</v>
      </c>
      <c r="D16402" t="s">
        <v>176</v>
      </c>
      <c r="E16402" t="s">
        <v>465</v>
      </c>
      <c r="F16402">
        <v>1930778</v>
      </c>
      <c r="G16402">
        <v>0</v>
      </c>
      <c r="H16402" t="s">
        <v>4</v>
      </c>
      <c r="I16402">
        <v>581</v>
      </c>
      <c r="J16402">
        <v>374887</v>
      </c>
      <c r="K16402">
        <v>1586679</v>
      </c>
      <c r="L16402">
        <v>1961566</v>
      </c>
      <c r="M16402">
        <v>5221</v>
      </c>
    </row>
    <row r="16403" spans="1:13">
      <c r="A16403" t="s">
        <v>2355</v>
      </c>
      <c r="B16403" s="2">
        <v>0.87593750000000004</v>
      </c>
      <c r="C16403" t="s">
        <v>673</v>
      </c>
      <c r="D16403" t="s">
        <v>623</v>
      </c>
      <c r="E16403" t="s">
        <v>674</v>
      </c>
      <c r="F16403">
        <v>33157759</v>
      </c>
      <c r="G16403">
        <v>0</v>
      </c>
      <c r="H16403" t="s">
        <v>54</v>
      </c>
      <c r="I16403">
        <v>1759</v>
      </c>
      <c r="J16403">
        <v>1430493</v>
      </c>
      <c r="K16403">
        <v>31907975</v>
      </c>
      <c r="L16403">
        <v>33338468</v>
      </c>
      <c r="M16403">
        <v>44404</v>
      </c>
    </row>
    <row r="16404" spans="1:13">
      <c r="A16404" t="s">
        <v>2355</v>
      </c>
      <c r="B16404" s="2">
        <v>0.87924768518518526</v>
      </c>
      <c r="C16404">
        <v>65776851</v>
      </c>
      <c r="D16404" t="s">
        <v>270</v>
      </c>
      <c r="E16404" t="s">
        <v>300</v>
      </c>
      <c r="F16404">
        <v>9654528</v>
      </c>
      <c r="G16404">
        <v>0</v>
      </c>
      <c r="H16404" t="s">
        <v>4</v>
      </c>
      <c r="I16404">
        <v>1602</v>
      </c>
      <c r="J16404">
        <v>1209570</v>
      </c>
      <c r="K16404">
        <v>8559502</v>
      </c>
      <c r="L16404">
        <v>9769072</v>
      </c>
      <c r="M16404">
        <v>20860</v>
      </c>
    </row>
    <row r="16405" spans="1:13">
      <c r="A16405" t="s">
        <v>2355</v>
      </c>
      <c r="B16405" s="2">
        <v>0.88033564814814813</v>
      </c>
      <c r="C16405" t="s">
        <v>47</v>
      </c>
      <c r="D16405" t="s">
        <v>104</v>
      </c>
      <c r="E16405" t="s">
        <v>49</v>
      </c>
      <c r="F16405">
        <v>34458900</v>
      </c>
      <c r="G16405">
        <v>0</v>
      </c>
      <c r="H16405" t="s">
        <v>4</v>
      </c>
      <c r="I16405">
        <v>1639</v>
      </c>
      <c r="J16405">
        <v>2108061</v>
      </c>
      <c r="K16405">
        <v>32506061</v>
      </c>
      <c r="L16405">
        <v>34614122</v>
      </c>
      <c r="M16405">
        <v>50998</v>
      </c>
    </row>
    <row r="16406" spans="1:13">
      <c r="A16406" t="s">
        <v>2355</v>
      </c>
      <c r="B16406" s="2">
        <v>0.88084490740740751</v>
      </c>
      <c r="C16406">
        <v>75970211</v>
      </c>
      <c r="D16406" t="s">
        <v>549</v>
      </c>
      <c r="E16406" t="s">
        <v>858</v>
      </c>
      <c r="F16406">
        <v>6350305</v>
      </c>
      <c r="G16406">
        <v>0</v>
      </c>
      <c r="H16406" t="s">
        <v>4</v>
      </c>
      <c r="I16406">
        <v>1140</v>
      </c>
      <c r="J16406">
        <v>2784440</v>
      </c>
      <c r="K16406">
        <v>4741045</v>
      </c>
      <c r="L16406">
        <v>7525485</v>
      </c>
      <c r="M16406">
        <v>21530</v>
      </c>
    </row>
    <row r="16407" spans="1:13">
      <c r="A16407" t="s">
        <v>2355</v>
      </c>
      <c r="B16407" s="2">
        <v>0.8821296296296296</v>
      </c>
      <c r="C16407">
        <v>79760491</v>
      </c>
      <c r="D16407" t="s">
        <v>620</v>
      </c>
      <c r="E16407" t="s">
        <v>1003</v>
      </c>
      <c r="F16407">
        <v>17923115</v>
      </c>
      <c r="G16407">
        <v>0</v>
      </c>
      <c r="H16407" t="s">
        <v>2</v>
      </c>
      <c r="I16407">
        <v>805</v>
      </c>
      <c r="J16407">
        <v>839699</v>
      </c>
      <c r="K16407">
        <v>17190566</v>
      </c>
      <c r="L16407">
        <v>18030265</v>
      </c>
      <c r="M16407">
        <v>23883</v>
      </c>
    </row>
    <row r="16408" spans="1:13">
      <c r="A16408" t="s">
        <v>2355</v>
      </c>
      <c r="B16408" s="2">
        <v>0.88276620370370373</v>
      </c>
      <c r="C16408">
        <v>63256591</v>
      </c>
      <c r="D16408" t="s">
        <v>171</v>
      </c>
      <c r="E16408" t="s">
        <v>942</v>
      </c>
      <c r="F16408">
        <v>155630</v>
      </c>
      <c r="G16408">
        <v>0</v>
      </c>
      <c r="H16408" t="s">
        <v>4</v>
      </c>
      <c r="I16408">
        <v>390</v>
      </c>
      <c r="J16408">
        <v>93365</v>
      </c>
      <c r="K16408">
        <v>72304</v>
      </c>
      <c r="L16408">
        <v>165669</v>
      </c>
      <c r="M16408">
        <v>872</v>
      </c>
    </row>
    <row r="16409" spans="1:13">
      <c r="A16409" t="s">
        <v>2355</v>
      </c>
      <c r="B16409" s="2">
        <v>0.88475694444444442</v>
      </c>
      <c r="C16409">
        <v>73739991</v>
      </c>
      <c r="D16409" t="s">
        <v>769</v>
      </c>
      <c r="E16409" t="s">
        <v>683</v>
      </c>
      <c r="F16409">
        <v>2877765</v>
      </c>
      <c r="G16409">
        <v>0</v>
      </c>
      <c r="H16409" t="s">
        <v>54</v>
      </c>
      <c r="I16409">
        <v>2192</v>
      </c>
      <c r="J16409">
        <v>464432</v>
      </c>
      <c r="K16409">
        <v>2454490</v>
      </c>
      <c r="L16409">
        <v>2918922</v>
      </c>
      <c r="M16409">
        <v>7970</v>
      </c>
    </row>
    <row r="16410" spans="1:13">
      <c r="A16410" t="s">
        <v>2355</v>
      </c>
      <c r="B16410" s="2">
        <v>0.88666666666666671</v>
      </c>
      <c r="C16410">
        <v>8989</v>
      </c>
      <c r="D16410" t="s">
        <v>857</v>
      </c>
      <c r="E16410" t="s">
        <v>9</v>
      </c>
      <c r="F16410">
        <v>14265984</v>
      </c>
      <c r="G16410">
        <v>0</v>
      </c>
      <c r="H16410" t="s">
        <v>4</v>
      </c>
      <c r="I16410">
        <v>2159</v>
      </c>
      <c r="J16410">
        <v>2362854</v>
      </c>
      <c r="K16410">
        <v>12078626</v>
      </c>
      <c r="L16410">
        <v>14441480</v>
      </c>
      <c r="M16410">
        <v>32869</v>
      </c>
    </row>
    <row r="16411" spans="1:13">
      <c r="A16411" t="s">
        <v>2355</v>
      </c>
      <c r="B16411" s="2">
        <v>0.89180555555555552</v>
      </c>
      <c r="C16411">
        <v>68143031</v>
      </c>
      <c r="D16411" t="s">
        <v>922</v>
      </c>
      <c r="E16411" t="s">
        <v>706</v>
      </c>
      <c r="F16411">
        <v>14684918</v>
      </c>
      <c r="G16411">
        <v>0</v>
      </c>
      <c r="H16411" t="s">
        <v>4</v>
      </c>
      <c r="I16411">
        <v>2951</v>
      </c>
      <c r="J16411">
        <v>1790135</v>
      </c>
      <c r="K16411">
        <v>13009915</v>
      </c>
      <c r="L16411">
        <v>14800050</v>
      </c>
      <c r="M16411">
        <v>32766</v>
      </c>
    </row>
    <row r="16412" spans="1:13">
      <c r="A16412" t="s">
        <v>2355</v>
      </c>
      <c r="B16412" s="2">
        <v>0.89430555555555558</v>
      </c>
      <c r="C16412">
        <v>79760491</v>
      </c>
      <c r="D16412" t="s">
        <v>303</v>
      </c>
      <c r="E16412" t="s">
        <v>1003</v>
      </c>
      <c r="F16412">
        <v>22981712</v>
      </c>
      <c r="G16412">
        <v>0</v>
      </c>
      <c r="H16412" t="s">
        <v>2</v>
      </c>
      <c r="I16412">
        <v>1039</v>
      </c>
      <c r="J16412">
        <v>1672545</v>
      </c>
      <c r="K16412">
        <v>21420776</v>
      </c>
      <c r="L16412">
        <v>23093321</v>
      </c>
      <c r="M16412">
        <v>32853</v>
      </c>
    </row>
    <row r="16413" spans="1:13">
      <c r="A16413" t="s">
        <v>2355</v>
      </c>
      <c r="B16413" s="2">
        <v>0.89847222222222223</v>
      </c>
      <c r="C16413">
        <v>79760491</v>
      </c>
      <c r="D16413" t="s">
        <v>620</v>
      </c>
      <c r="E16413" t="s">
        <v>1003</v>
      </c>
      <c r="F16413">
        <v>3625732</v>
      </c>
      <c r="G16413">
        <v>0</v>
      </c>
      <c r="H16413" t="s">
        <v>2</v>
      </c>
      <c r="I16413">
        <v>347</v>
      </c>
      <c r="J16413">
        <v>273299</v>
      </c>
      <c r="K16413">
        <v>3397674</v>
      </c>
      <c r="L16413">
        <v>3670973</v>
      </c>
      <c r="M16413">
        <v>5957</v>
      </c>
    </row>
    <row r="16414" spans="1:13">
      <c r="A16414" t="s">
        <v>2355</v>
      </c>
      <c r="B16414" s="2">
        <v>0.89870370370370367</v>
      </c>
      <c r="C16414">
        <v>51608641</v>
      </c>
      <c r="D16414" t="s">
        <v>21</v>
      </c>
      <c r="E16414" t="s">
        <v>22</v>
      </c>
      <c r="F16414">
        <v>1579048</v>
      </c>
      <c r="G16414">
        <v>0</v>
      </c>
      <c r="H16414" t="s">
        <v>4</v>
      </c>
      <c r="I16414">
        <v>615</v>
      </c>
      <c r="J16414">
        <v>225844</v>
      </c>
      <c r="K16414">
        <v>1368612</v>
      </c>
      <c r="L16414">
        <v>1594456</v>
      </c>
      <c r="M16414">
        <v>2606</v>
      </c>
    </row>
    <row r="16415" spans="1:13">
      <c r="A16415" t="s">
        <v>2355</v>
      </c>
      <c r="B16415" s="2">
        <v>0.90171296296296299</v>
      </c>
      <c r="C16415">
        <v>86160551</v>
      </c>
      <c r="D16415" t="s">
        <v>1028</v>
      </c>
      <c r="E16415" t="s">
        <v>30</v>
      </c>
      <c r="F16415">
        <v>67447678</v>
      </c>
      <c r="G16415">
        <v>0</v>
      </c>
      <c r="H16415" t="s">
        <v>7</v>
      </c>
      <c r="I16415">
        <v>2754</v>
      </c>
      <c r="J16415">
        <v>1358405096</v>
      </c>
      <c r="K16415">
        <v>63457242</v>
      </c>
      <c r="L16415">
        <v>1421862338</v>
      </c>
      <c r="M16415">
        <v>4985251</v>
      </c>
    </row>
    <row r="16416" spans="1:13">
      <c r="A16416" t="s">
        <v>2355</v>
      </c>
      <c r="B16416" s="2">
        <v>0.90315972222222218</v>
      </c>
      <c r="C16416">
        <v>81336451</v>
      </c>
      <c r="D16416" t="s">
        <v>117</v>
      </c>
      <c r="E16416" t="s">
        <v>851</v>
      </c>
      <c r="F16416">
        <v>1880686</v>
      </c>
      <c r="G16416">
        <v>0</v>
      </c>
      <c r="H16416" t="s">
        <v>4</v>
      </c>
      <c r="I16416">
        <v>724</v>
      </c>
      <c r="J16416">
        <v>189752</v>
      </c>
      <c r="K16416">
        <v>1705799</v>
      </c>
      <c r="L16416">
        <v>1895551</v>
      </c>
      <c r="M16416">
        <v>3615</v>
      </c>
    </row>
    <row r="16417" spans="1:13">
      <c r="A16417" t="s">
        <v>2355</v>
      </c>
      <c r="B16417" s="2">
        <v>0.9032175925925926</v>
      </c>
      <c r="C16417">
        <v>74479371</v>
      </c>
      <c r="D16417" t="s">
        <v>147</v>
      </c>
      <c r="E16417" t="s">
        <v>628</v>
      </c>
      <c r="F16417">
        <v>271784</v>
      </c>
      <c r="G16417">
        <v>0</v>
      </c>
      <c r="H16417" t="s">
        <v>54</v>
      </c>
      <c r="I16417">
        <v>89</v>
      </c>
      <c r="J16417">
        <v>59165</v>
      </c>
      <c r="K16417">
        <v>215906</v>
      </c>
      <c r="L16417">
        <v>275071</v>
      </c>
      <c r="M16417">
        <v>692</v>
      </c>
    </row>
    <row r="16418" spans="1:13">
      <c r="A16418" t="s">
        <v>2355</v>
      </c>
      <c r="B16418" s="2">
        <v>0.9037384259259259</v>
      </c>
      <c r="C16418">
        <v>79760491</v>
      </c>
      <c r="D16418" t="s">
        <v>303</v>
      </c>
      <c r="E16418" t="s">
        <v>1003</v>
      </c>
      <c r="F16418">
        <v>8521581</v>
      </c>
      <c r="G16418">
        <v>0</v>
      </c>
      <c r="H16418" t="s">
        <v>2</v>
      </c>
      <c r="I16418">
        <v>448</v>
      </c>
      <c r="J16418">
        <v>444759</v>
      </c>
      <c r="K16418">
        <v>8124442</v>
      </c>
      <c r="L16418">
        <v>8569201</v>
      </c>
      <c r="M16418">
        <v>11984</v>
      </c>
    </row>
    <row r="16419" spans="1:13">
      <c r="A16419" t="s">
        <v>2355</v>
      </c>
      <c r="B16419" s="2">
        <v>0.90405092592592595</v>
      </c>
      <c r="C16419">
        <v>63256591</v>
      </c>
      <c r="D16419" t="s">
        <v>171</v>
      </c>
      <c r="E16419" t="s">
        <v>942</v>
      </c>
      <c r="F16419">
        <v>6820751</v>
      </c>
      <c r="G16419">
        <v>0</v>
      </c>
      <c r="H16419" t="s">
        <v>4</v>
      </c>
      <c r="I16419">
        <v>928</v>
      </c>
      <c r="J16419">
        <v>336282</v>
      </c>
      <c r="K16419">
        <v>6492174</v>
      </c>
      <c r="L16419">
        <v>6828456</v>
      </c>
      <c r="M16419">
        <v>9879</v>
      </c>
    </row>
    <row r="16420" spans="1:13">
      <c r="A16420" t="s">
        <v>2355</v>
      </c>
      <c r="B16420" s="2">
        <v>0.90446759259259257</v>
      </c>
      <c r="C16420">
        <v>86160551</v>
      </c>
      <c r="D16420" t="s">
        <v>1028</v>
      </c>
      <c r="E16420" t="s">
        <v>30</v>
      </c>
      <c r="F16420">
        <v>6667630</v>
      </c>
      <c r="G16420">
        <v>0</v>
      </c>
      <c r="H16420" t="s">
        <v>7</v>
      </c>
      <c r="I16420">
        <v>229</v>
      </c>
      <c r="J16420">
        <v>105119164</v>
      </c>
      <c r="K16420">
        <v>6238391</v>
      </c>
      <c r="L16420">
        <v>111357555</v>
      </c>
      <c r="M16420">
        <v>387413</v>
      </c>
    </row>
    <row r="16421" spans="1:13">
      <c r="A16421" t="s">
        <v>2355</v>
      </c>
      <c r="B16421" s="2">
        <v>0.90475694444444443</v>
      </c>
      <c r="C16421">
        <v>56489311</v>
      </c>
      <c r="D16421" t="s">
        <v>482</v>
      </c>
      <c r="E16421" t="s">
        <v>395</v>
      </c>
      <c r="F16421">
        <v>12744315</v>
      </c>
      <c r="G16421">
        <v>0</v>
      </c>
      <c r="H16421" t="s">
        <v>4</v>
      </c>
      <c r="I16421">
        <v>1275</v>
      </c>
      <c r="J16421">
        <v>1415465</v>
      </c>
      <c r="K16421">
        <v>11342557</v>
      </c>
      <c r="L16421">
        <v>12758022</v>
      </c>
      <c r="M16421">
        <v>25294</v>
      </c>
    </row>
    <row r="16422" spans="1:13">
      <c r="A16422" t="s">
        <v>2355</v>
      </c>
      <c r="B16422" s="2">
        <v>0.90504629629629629</v>
      </c>
      <c r="C16422">
        <v>55082241</v>
      </c>
      <c r="D16422" t="s">
        <v>155</v>
      </c>
      <c r="E16422" t="s">
        <v>173</v>
      </c>
      <c r="F16422">
        <v>21187156</v>
      </c>
      <c r="G16422">
        <v>0</v>
      </c>
      <c r="H16422" t="s">
        <v>4</v>
      </c>
      <c r="I16422">
        <v>1223</v>
      </c>
      <c r="J16422">
        <v>1721373</v>
      </c>
      <c r="K16422">
        <v>19686836</v>
      </c>
      <c r="L16422">
        <v>21408209</v>
      </c>
      <c r="M16422">
        <v>30022</v>
      </c>
    </row>
    <row r="16423" spans="1:13">
      <c r="A16423" t="s">
        <v>2355</v>
      </c>
      <c r="B16423" s="2">
        <v>0.90515046296296298</v>
      </c>
      <c r="C16423">
        <v>79806361</v>
      </c>
      <c r="D16423" t="s">
        <v>320</v>
      </c>
      <c r="E16423" t="s">
        <v>72</v>
      </c>
      <c r="F16423">
        <v>4470179</v>
      </c>
      <c r="G16423">
        <v>0</v>
      </c>
      <c r="H16423" t="s">
        <v>4</v>
      </c>
      <c r="I16423">
        <v>753</v>
      </c>
      <c r="J16423">
        <v>837405</v>
      </c>
      <c r="K16423">
        <v>3675700</v>
      </c>
      <c r="L16423">
        <v>4513105</v>
      </c>
      <c r="M16423">
        <v>7752</v>
      </c>
    </row>
    <row r="16424" spans="1:13">
      <c r="A16424" t="s">
        <v>2355</v>
      </c>
      <c r="B16424" s="2">
        <v>0.90637731481481476</v>
      </c>
      <c r="C16424">
        <v>85491481</v>
      </c>
      <c r="D16424" t="s">
        <v>648</v>
      </c>
      <c r="E16424" t="s">
        <v>1033</v>
      </c>
      <c r="F16424">
        <v>26649476</v>
      </c>
      <c r="G16424">
        <v>0</v>
      </c>
      <c r="H16424" t="s">
        <v>4</v>
      </c>
      <c r="I16424">
        <v>4395</v>
      </c>
      <c r="J16424">
        <v>1665746</v>
      </c>
      <c r="K16424">
        <v>25135671</v>
      </c>
      <c r="L16424">
        <v>26801417</v>
      </c>
      <c r="M16424">
        <v>41219</v>
      </c>
    </row>
    <row r="16425" spans="1:13">
      <c r="A16425" t="s">
        <v>2355</v>
      </c>
      <c r="B16425" s="2">
        <v>0.90642361111111114</v>
      </c>
      <c r="C16425">
        <v>68878291</v>
      </c>
      <c r="D16425" t="s">
        <v>655</v>
      </c>
      <c r="E16425" t="s">
        <v>823</v>
      </c>
      <c r="F16425">
        <v>7448049</v>
      </c>
      <c r="G16425">
        <v>0</v>
      </c>
      <c r="H16425" t="s">
        <v>4</v>
      </c>
      <c r="I16425">
        <v>3462</v>
      </c>
      <c r="J16425">
        <v>1568040</v>
      </c>
      <c r="K16425">
        <v>5995128</v>
      </c>
      <c r="L16425">
        <v>7563168</v>
      </c>
      <c r="M16425">
        <v>22415</v>
      </c>
    </row>
    <row r="16426" spans="1:13">
      <c r="A16426" t="s">
        <v>2355</v>
      </c>
      <c r="B16426" s="2">
        <v>0.9072337962962963</v>
      </c>
      <c r="C16426">
        <v>86160551</v>
      </c>
      <c r="D16426" t="s">
        <v>1028</v>
      </c>
      <c r="E16426" t="s">
        <v>30</v>
      </c>
      <c r="F16426">
        <v>2218755</v>
      </c>
      <c r="G16426">
        <v>0</v>
      </c>
      <c r="H16426" t="s">
        <v>7</v>
      </c>
      <c r="I16426">
        <v>203</v>
      </c>
      <c r="J16426">
        <v>102364510</v>
      </c>
      <c r="K16426">
        <v>2051104</v>
      </c>
      <c r="L16426">
        <v>104415614</v>
      </c>
      <c r="M16426">
        <v>372199</v>
      </c>
    </row>
    <row r="16427" spans="1:13">
      <c r="A16427" t="s">
        <v>2355</v>
      </c>
      <c r="B16427" s="2">
        <v>0.91561342592592598</v>
      </c>
      <c r="C16427">
        <v>86160551</v>
      </c>
      <c r="D16427" t="s">
        <v>1028</v>
      </c>
      <c r="E16427" t="s">
        <v>30</v>
      </c>
      <c r="F16427">
        <v>1025885</v>
      </c>
      <c r="G16427">
        <v>0</v>
      </c>
      <c r="H16427" t="s">
        <v>7</v>
      </c>
      <c r="I16427">
        <v>76</v>
      </c>
      <c r="J16427">
        <v>44361094</v>
      </c>
      <c r="K16427">
        <v>924065</v>
      </c>
      <c r="L16427">
        <v>45285159</v>
      </c>
      <c r="M16427">
        <v>161487</v>
      </c>
    </row>
    <row r="16428" spans="1:13">
      <c r="A16428" t="s">
        <v>2355</v>
      </c>
      <c r="B16428" s="2">
        <v>0.91774305555555558</v>
      </c>
      <c r="C16428">
        <v>68152091</v>
      </c>
      <c r="D16428" t="s">
        <v>250</v>
      </c>
      <c r="E16428" t="s">
        <v>126</v>
      </c>
      <c r="F16428">
        <v>2319319</v>
      </c>
      <c r="G16428">
        <v>0</v>
      </c>
      <c r="H16428" t="s">
        <v>2</v>
      </c>
      <c r="I16428">
        <v>199</v>
      </c>
      <c r="J16428">
        <v>276137</v>
      </c>
      <c r="K16428">
        <v>2132669</v>
      </c>
      <c r="L16428">
        <v>2408806</v>
      </c>
      <c r="M16428">
        <v>4236</v>
      </c>
    </row>
    <row r="16429" spans="1:13">
      <c r="A16429" t="s">
        <v>2355</v>
      </c>
      <c r="B16429" s="2">
        <v>0.9181597222222222</v>
      </c>
      <c r="C16429">
        <v>86160551</v>
      </c>
      <c r="D16429" t="s">
        <v>1028</v>
      </c>
      <c r="E16429" t="s">
        <v>30</v>
      </c>
      <c r="F16429">
        <v>3774308</v>
      </c>
      <c r="G16429">
        <v>0</v>
      </c>
      <c r="H16429" t="s">
        <v>18</v>
      </c>
      <c r="I16429">
        <v>165</v>
      </c>
      <c r="J16429">
        <v>88838946</v>
      </c>
      <c r="K16429">
        <v>3508116</v>
      </c>
      <c r="L16429">
        <v>92347062</v>
      </c>
      <c r="M16429">
        <v>325341</v>
      </c>
    </row>
    <row r="16430" spans="1:13">
      <c r="A16430" t="s">
        <v>2355</v>
      </c>
      <c r="B16430" s="2">
        <v>0.92038194444444443</v>
      </c>
      <c r="C16430">
        <v>79806361</v>
      </c>
      <c r="D16430" t="s">
        <v>504</v>
      </c>
      <c r="E16430" t="s">
        <v>72</v>
      </c>
      <c r="F16430">
        <v>1397743</v>
      </c>
      <c r="G16430">
        <v>0</v>
      </c>
      <c r="H16430" t="s">
        <v>2</v>
      </c>
      <c r="I16430">
        <v>622</v>
      </c>
      <c r="J16430">
        <v>258584</v>
      </c>
      <c r="K16430">
        <v>1155597</v>
      </c>
      <c r="L16430">
        <v>1414181</v>
      </c>
      <c r="M16430">
        <v>3701</v>
      </c>
    </row>
    <row r="16431" spans="1:13">
      <c r="A16431" t="s">
        <v>2355</v>
      </c>
      <c r="B16431" s="2">
        <v>0.9210532407407408</v>
      </c>
      <c r="C16431">
        <v>65776851</v>
      </c>
      <c r="D16431" t="s">
        <v>270</v>
      </c>
      <c r="E16431" t="s">
        <v>300</v>
      </c>
      <c r="F16431">
        <v>1294362</v>
      </c>
      <c r="G16431">
        <v>0</v>
      </c>
      <c r="H16431" t="s">
        <v>4</v>
      </c>
      <c r="I16431">
        <v>675</v>
      </c>
      <c r="J16431">
        <v>299100</v>
      </c>
      <c r="K16431">
        <v>1027315</v>
      </c>
      <c r="L16431">
        <v>1326415</v>
      </c>
      <c r="M16431">
        <v>4009</v>
      </c>
    </row>
    <row r="16432" spans="1:13">
      <c r="A16432" t="s">
        <v>2355</v>
      </c>
      <c r="B16432" s="2">
        <v>0.92358796296296297</v>
      </c>
      <c r="C16432">
        <v>56489311</v>
      </c>
      <c r="D16432" t="s">
        <v>482</v>
      </c>
      <c r="E16432" t="s">
        <v>395</v>
      </c>
      <c r="F16432">
        <v>2689451</v>
      </c>
      <c r="G16432">
        <v>0</v>
      </c>
      <c r="H16432" t="s">
        <v>80</v>
      </c>
      <c r="I16432">
        <v>597</v>
      </c>
      <c r="J16432">
        <v>535972</v>
      </c>
      <c r="K16432">
        <v>2169519</v>
      </c>
      <c r="L16432">
        <v>2705491</v>
      </c>
      <c r="M16432">
        <v>7668</v>
      </c>
    </row>
    <row r="16433" spans="1:13">
      <c r="A16433" t="s">
        <v>2355</v>
      </c>
      <c r="B16433" s="2">
        <v>0.92600694444444442</v>
      </c>
      <c r="C16433">
        <v>76221801</v>
      </c>
      <c r="D16433" t="s">
        <v>602</v>
      </c>
      <c r="E16433" t="s">
        <v>740</v>
      </c>
      <c r="F16433">
        <v>6709229</v>
      </c>
      <c r="G16433">
        <v>0</v>
      </c>
      <c r="H16433" t="s">
        <v>2</v>
      </c>
      <c r="I16433">
        <v>1649</v>
      </c>
      <c r="J16433">
        <v>1958918</v>
      </c>
      <c r="K16433">
        <v>4791016</v>
      </c>
      <c r="L16433">
        <v>6749934</v>
      </c>
      <c r="M16433">
        <v>15626</v>
      </c>
    </row>
    <row r="16434" spans="1:13">
      <c r="A16434" t="s">
        <v>2355</v>
      </c>
      <c r="B16434" s="2">
        <v>0.92616898148148152</v>
      </c>
      <c r="C16434">
        <v>79806361</v>
      </c>
      <c r="D16434" t="s">
        <v>249</v>
      </c>
      <c r="E16434" t="s">
        <v>72</v>
      </c>
      <c r="F16434">
        <v>849318</v>
      </c>
      <c r="G16434">
        <v>0</v>
      </c>
      <c r="H16434" t="s">
        <v>4</v>
      </c>
      <c r="I16434">
        <v>477</v>
      </c>
      <c r="J16434">
        <v>91524</v>
      </c>
      <c r="K16434">
        <v>771536</v>
      </c>
      <c r="L16434">
        <v>863060</v>
      </c>
      <c r="M16434">
        <v>1850</v>
      </c>
    </row>
    <row r="16435" spans="1:13">
      <c r="A16435" t="s">
        <v>2355</v>
      </c>
      <c r="B16435" s="2">
        <v>0.92680555555555555</v>
      </c>
      <c r="C16435">
        <v>89515771</v>
      </c>
      <c r="D16435" t="s">
        <v>533</v>
      </c>
      <c r="E16435" t="s">
        <v>1034</v>
      </c>
      <c r="F16435">
        <v>34746559</v>
      </c>
      <c r="G16435">
        <v>880</v>
      </c>
      <c r="H16435" t="s">
        <v>4</v>
      </c>
      <c r="I16435">
        <v>1903</v>
      </c>
      <c r="J16435">
        <v>3782426</v>
      </c>
      <c r="K16435">
        <v>31107679</v>
      </c>
      <c r="L16435">
        <v>34890105</v>
      </c>
      <c r="M16435">
        <v>56065</v>
      </c>
    </row>
    <row r="16436" spans="1:13">
      <c r="A16436" t="s">
        <v>2355</v>
      </c>
      <c r="B16436" s="2">
        <v>0.92690972222222223</v>
      </c>
      <c r="C16436">
        <v>67515441</v>
      </c>
      <c r="D16436" t="s">
        <v>95</v>
      </c>
      <c r="E16436" t="s">
        <v>160</v>
      </c>
      <c r="F16436">
        <v>18977675</v>
      </c>
      <c r="G16436">
        <v>0</v>
      </c>
      <c r="H16436" t="s">
        <v>2</v>
      </c>
      <c r="I16436">
        <v>1338</v>
      </c>
      <c r="J16436">
        <v>2146154</v>
      </c>
      <c r="K16436">
        <v>16971941</v>
      </c>
      <c r="L16436">
        <v>19118095</v>
      </c>
      <c r="M16436">
        <v>42676</v>
      </c>
    </row>
    <row r="16437" spans="1:13">
      <c r="A16437" t="s">
        <v>2355</v>
      </c>
      <c r="B16437" s="2">
        <v>0.93223379629629621</v>
      </c>
      <c r="C16437">
        <v>52710841</v>
      </c>
      <c r="D16437" t="s">
        <v>176</v>
      </c>
      <c r="E16437" t="s">
        <v>465</v>
      </c>
      <c r="F16437">
        <v>1963663</v>
      </c>
      <c r="G16437">
        <v>0</v>
      </c>
      <c r="H16437" t="s">
        <v>7</v>
      </c>
      <c r="I16437">
        <v>174</v>
      </c>
      <c r="J16437">
        <v>401037</v>
      </c>
      <c r="K16437">
        <v>1614865</v>
      </c>
      <c r="L16437">
        <v>2015902</v>
      </c>
      <c r="M16437">
        <v>4759</v>
      </c>
    </row>
    <row r="16438" spans="1:13">
      <c r="A16438" t="s">
        <v>2355</v>
      </c>
      <c r="B16438" s="2">
        <v>0.93451388888888898</v>
      </c>
      <c r="C16438">
        <v>64157471</v>
      </c>
      <c r="D16438" t="s">
        <v>985</v>
      </c>
      <c r="E16438" t="s">
        <v>333</v>
      </c>
      <c r="F16438">
        <v>3600871</v>
      </c>
      <c r="G16438">
        <v>0</v>
      </c>
      <c r="H16438" t="s">
        <v>2</v>
      </c>
      <c r="I16438">
        <v>180</v>
      </c>
      <c r="J16438">
        <v>186737</v>
      </c>
      <c r="K16438">
        <v>3417655</v>
      </c>
      <c r="L16438">
        <v>3604392</v>
      </c>
      <c r="M16438">
        <v>5135</v>
      </c>
    </row>
    <row r="16439" spans="1:13">
      <c r="A16439" t="s">
        <v>2355</v>
      </c>
      <c r="B16439" s="2">
        <v>0.93469907407407404</v>
      </c>
      <c r="C16439">
        <v>77912321</v>
      </c>
      <c r="D16439" t="s">
        <v>324</v>
      </c>
      <c r="E16439" t="s">
        <v>6</v>
      </c>
      <c r="F16439">
        <v>4268427</v>
      </c>
      <c r="G16439">
        <v>0</v>
      </c>
      <c r="H16439" t="s">
        <v>2</v>
      </c>
      <c r="I16439">
        <v>461</v>
      </c>
      <c r="J16439">
        <v>243856</v>
      </c>
      <c r="K16439">
        <v>4059550</v>
      </c>
      <c r="L16439">
        <v>4303406</v>
      </c>
      <c r="M16439">
        <v>7275</v>
      </c>
    </row>
    <row r="16440" spans="1:13">
      <c r="A16440" t="s">
        <v>2355</v>
      </c>
      <c r="B16440" s="2">
        <v>0.93486111111111114</v>
      </c>
      <c r="C16440">
        <v>76221801</v>
      </c>
      <c r="D16440" t="s">
        <v>602</v>
      </c>
      <c r="E16440" t="s">
        <v>740</v>
      </c>
      <c r="F16440">
        <v>537288</v>
      </c>
      <c r="G16440">
        <v>0</v>
      </c>
      <c r="H16440" t="s">
        <v>4</v>
      </c>
      <c r="I16440">
        <v>400</v>
      </c>
      <c r="J16440">
        <v>106367</v>
      </c>
      <c r="K16440">
        <v>443608</v>
      </c>
      <c r="L16440">
        <v>549975</v>
      </c>
      <c r="M16440">
        <v>1612</v>
      </c>
    </row>
    <row r="16441" spans="1:13">
      <c r="A16441" t="s">
        <v>2355</v>
      </c>
      <c r="B16441" s="2">
        <v>0.93512731481481481</v>
      </c>
      <c r="C16441">
        <v>56489311</v>
      </c>
      <c r="D16441" t="s">
        <v>482</v>
      </c>
      <c r="E16441" t="s">
        <v>395</v>
      </c>
      <c r="F16441">
        <v>2897545</v>
      </c>
      <c r="G16441">
        <v>0</v>
      </c>
      <c r="H16441" t="s">
        <v>4</v>
      </c>
      <c r="I16441">
        <v>417</v>
      </c>
      <c r="J16441">
        <v>206540</v>
      </c>
      <c r="K16441">
        <v>2694350</v>
      </c>
      <c r="L16441">
        <v>2900890</v>
      </c>
      <c r="M16441">
        <v>4110</v>
      </c>
    </row>
    <row r="16442" spans="1:13">
      <c r="A16442" t="s">
        <v>2355</v>
      </c>
      <c r="B16442" s="2">
        <v>0.93777777777777782</v>
      </c>
      <c r="C16442">
        <v>52710841</v>
      </c>
      <c r="D16442" t="s">
        <v>176</v>
      </c>
      <c r="E16442" t="s">
        <v>465</v>
      </c>
      <c r="F16442">
        <v>829896</v>
      </c>
      <c r="G16442">
        <v>0</v>
      </c>
      <c r="H16442" t="s">
        <v>7</v>
      </c>
      <c r="I16442">
        <v>147</v>
      </c>
      <c r="J16442">
        <v>159485</v>
      </c>
      <c r="K16442">
        <v>714493</v>
      </c>
      <c r="L16442">
        <v>873978</v>
      </c>
      <c r="M16442">
        <v>2054</v>
      </c>
    </row>
    <row r="16443" spans="1:13">
      <c r="A16443" t="s">
        <v>2355</v>
      </c>
      <c r="B16443" s="2">
        <v>0.94074074074074077</v>
      </c>
      <c r="C16443">
        <v>55466491</v>
      </c>
      <c r="D16443" t="s">
        <v>106</v>
      </c>
      <c r="E16443" t="s">
        <v>963</v>
      </c>
      <c r="F16443">
        <v>478962</v>
      </c>
      <c r="G16443">
        <v>0</v>
      </c>
      <c r="H16443" t="s">
        <v>4</v>
      </c>
      <c r="I16443">
        <v>975</v>
      </c>
      <c r="J16443">
        <v>202316</v>
      </c>
      <c r="K16443">
        <v>301625</v>
      </c>
      <c r="L16443">
        <v>503941</v>
      </c>
      <c r="M16443">
        <v>2019</v>
      </c>
    </row>
    <row r="16444" spans="1:13">
      <c r="A16444" t="s">
        <v>2355</v>
      </c>
      <c r="B16444" s="2">
        <v>0.94137731481481479</v>
      </c>
      <c r="C16444">
        <v>51589411</v>
      </c>
      <c r="D16444" t="s">
        <v>580</v>
      </c>
      <c r="E16444" t="s">
        <v>177</v>
      </c>
      <c r="F16444">
        <v>941500</v>
      </c>
      <c r="G16444">
        <v>0</v>
      </c>
      <c r="H16444" t="s">
        <v>2</v>
      </c>
      <c r="I16444">
        <v>184</v>
      </c>
      <c r="J16444">
        <v>114260</v>
      </c>
      <c r="K16444">
        <v>845993</v>
      </c>
      <c r="L16444">
        <v>960253</v>
      </c>
      <c r="M16444">
        <v>1809</v>
      </c>
    </row>
    <row r="16445" spans="1:13">
      <c r="A16445" t="s">
        <v>2355</v>
      </c>
      <c r="B16445" s="2">
        <v>0.94335648148148143</v>
      </c>
      <c r="C16445">
        <v>67029841</v>
      </c>
      <c r="D16445" t="s">
        <v>247</v>
      </c>
      <c r="E16445" t="s">
        <v>408</v>
      </c>
      <c r="F16445">
        <v>4965902</v>
      </c>
      <c r="G16445">
        <v>0</v>
      </c>
      <c r="H16445" t="s">
        <v>7</v>
      </c>
      <c r="I16445">
        <v>207</v>
      </c>
      <c r="J16445">
        <v>449402</v>
      </c>
      <c r="K16445">
        <v>4541794</v>
      </c>
      <c r="L16445">
        <v>4991196</v>
      </c>
      <c r="M16445">
        <v>8503</v>
      </c>
    </row>
    <row r="16446" spans="1:13">
      <c r="A16446" t="s">
        <v>2355</v>
      </c>
      <c r="B16446" s="2">
        <v>0.94568287037037047</v>
      </c>
      <c r="C16446">
        <v>64157471</v>
      </c>
      <c r="D16446" t="s">
        <v>422</v>
      </c>
      <c r="E16446" t="s">
        <v>333</v>
      </c>
      <c r="F16446">
        <v>200179</v>
      </c>
      <c r="G16446">
        <v>0</v>
      </c>
      <c r="H16446" t="s">
        <v>2</v>
      </c>
      <c r="I16446">
        <v>734</v>
      </c>
      <c r="J16446">
        <v>38820</v>
      </c>
      <c r="K16446">
        <v>166899</v>
      </c>
      <c r="L16446">
        <v>205719</v>
      </c>
      <c r="M16446">
        <v>680</v>
      </c>
    </row>
    <row r="16447" spans="1:13">
      <c r="A16447" t="s">
        <v>2355</v>
      </c>
      <c r="B16447" s="2">
        <v>0.94571759259259258</v>
      </c>
      <c r="C16447">
        <v>51589411</v>
      </c>
      <c r="D16447" t="s">
        <v>414</v>
      </c>
      <c r="E16447" t="s">
        <v>177</v>
      </c>
      <c r="F16447">
        <v>12727</v>
      </c>
      <c r="G16447">
        <v>0</v>
      </c>
      <c r="H16447" t="s">
        <v>4</v>
      </c>
      <c r="I16447">
        <v>358</v>
      </c>
      <c r="J16447">
        <v>3802</v>
      </c>
      <c r="K16447">
        <v>13227</v>
      </c>
      <c r="L16447">
        <v>17029</v>
      </c>
      <c r="M16447">
        <v>104</v>
      </c>
    </row>
    <row r="16448" spans="1:13">
      <c r="A16448" t="s">
        <v>2355</v>
      </c>
      <c r="B16448" s="2">
        <v>0.9461342592592592</v>
      </c>
      <c r="C16448">
        <v>67029841</v>
      </c>
      <c r="D16448" t="s">
        <v>247</v>
      </c>
      <c r="E16448" t="s">
        <v>408</v>
      </c>
      <c r="F16448">
        <v>3409069</v>
      </c>
      <c r="G16448">
        <v>0</v>
      </c>
      <c r="H16448" t="s">
        <v>7</v>
      </c>
      <c r="I16448">
        <v>194</v>
      </c>
      <c r="J16448">
        <v>583764</v>
      </c>
      <c r="K16448">
        <v>2892400</v>
      </c>
      <c r="L16448">
        <v>3476164</v>
      </c>
      <c r="M16448">
        <v>6267</v>
      </c>
    </row>
    <row r="16449" spans="1:13">
      <c r="A16449" t="s">
        <v>2355</v>
      </c>
      <c r="B16449" s="2">
        <v>0.94883101851851848</v>
      </c>
      <c r="C16449">
        <v>69122191</v>
      </c>
      <c r="D16449" t="s">
        <v>264</v>
      </c>
      <c r="E16449" t="s">
        <v>977</v>
      </c>
      <c r="F16449">
        <v>634901</v>
      </c>
      <c r="G16449">
        <v>0</v>
      </c>
      <c r="H16449" t="s">
        <v>4</v>
      </c>
      <c r="I16449">
        <v>452</v>
      </c>
      <c r="J16449">
        <v>80396</v>
      </c>
      <c r="K16449">
        <v>564975</v>
      </c>
      <c r="L16449">
        <v>645371</v>
      </c>
      <c r="M16449">
        <v>1398</v>
      </c>
    </row>
    <row r="16450" spans="1:13">
      <c r="A16450" t="s">
        <v>2355</v>
      </c>
      <c r="B16450" s="2">
        <v>0.94891203703703697</v>
      </c>
      <c r="C16450">
        <v>67029841</v>
      </c>
      <c r="D16450" t="s">
        <v>247</v>
      </c>
      <c r="E16450" t="s">
        <v>408</v>
      </c>
      <c r="F16450">
        <v>2647525</v>
      </c>
      <c r="G16450">
        <v>0</v>
      </c>
      <c r="H16450" t="s">
        <v>7</v>
      </c>
      <c r="I16450">
        <v>88</v>
      </c>
      <c r="J16450">
        <v>2577921</v>
      </c>
      <c r="K16450">
        <v>1517406</v>
      </c>
      <c r="L16450">
        <v>4095327</v>
      </c>
      <c r="M16450">
        <v>9882</v>
      </c>
    </row>
    <row r="16451" spans="1:13">
      <c r="A16451" t="s">
        <v>2355</v>
      </c>
      <c r="B16451" s="2">
        <v>0.95046296296296295</v>
      </c>
      <c r="C16451">
        <v>88835721</v>
      </c>
      <c r="D16451" t="s">
        <v>523</v>
      </c>
      <c r="E16451" t="s">
        <v>909</v>
      </c>
      <c r="F16451">
        <v>41864716</v>
      </c>
      <c r="G16451">
        <v>0</v>
      </c>
      <c r="H16451" t="s">
        <v>54</v>
      </c>
      <c r="I16451">
        <v>1820</v>
      </c>
      <c r="J16451">
        <v>2815026</v>
      </c>
      <c r="K16451">
        <v>39254937</v>
      </c>
      <c r="L16451">
        <v>42069963</v>
      </c>
      <c r="M16451">
        <v>64116</v>
      </c>
    </row>
    <row r="16452" spans="1:13">
      <c r="A16452" t="s">
        <v>2355</v>
      </c>
      <c r="B16452" s="2">
        <v>0.95168981481481474</v>
      </c>
      <c r="C16452">
        <v>67029841</v>
      </c>
      <c r="D16452" t="s">
        <v>247</v>
      </c>
      <c r="E16452" t="s">
        <v>408</v>
      </c>
      <c r="F16452">
        <v>3199424</v>
      </c>
      <c r="G16452">
        <v>0</v>
      </c>
      <c r="H16452" t="s">
        <v>7</v>
      </c>
      <c r="I16452">
        <v>130</v>
      </c>
      <c r="J16452">
        <v>3754063</v>
      </c>
      <c r="K16452">
        <v>2022136</v>
      </c>
      <c r="L16452">
        <v>5776199</v>
      </c>
      <c r="M16452">
        <v>15430</v>
      </c>
    </row>
    <row r="16453" spans="1:13">
      <c r="A16453" t="s">
        <v>2355</v>
      </c>
      <c r="B16453" s="2">
        <v>0.9529050925925926</v>
      </c>
      <c r="C16453">
        <v>67029841</v>
      </c>
      <c r="D16453" t="s">
        <v>247</v>
      </c>
      <c r="E16453" t="s">
        <v>408</v>
      </c>
      <c r="F16453">
        <v>1228425</v>
      </c>
      <c r="G16453">
        <v>0</v>
      </c>
      <c r="H16453" t="s">
        <v>18</v>
      </c>
      <c r="I16453">
        <v>81</v>
      </c>
      <c r="J16453">
        <v>219282</v>
      </c>
      <c r="K16453">
        <v>1034096</v>
      </c>
      <c r="L16453">
        <v>1253378</v>
      </c>
      <c r="M16453">
        <v>2583</v>
      </c>
    </row>
    <row r="16454" spans="1:13">
      <c r="A16454" t="s">
        <v>2355</v>
      </c>
      <c r="B16454" s="2">
        <v>0.9544907407407407</v>
      </c>
      <c r="C16454">
        <v>52710841</v>
      </c>
      <c r="D16454" t="s">
        <v>176</v>
      </c>
      <c r="E16454" t="s">
        <v>465</v>
      </c>
      <c r="F16454">
        <v>2118836</v>
      </c>
      <c r="G16454">
        <v>0</v>
      </c>
      <c r="H16454" t="s">
        <v>7</v>
      </c>
      <c r="I16454">
        <v>130</v>
      </c>
      <c r="J16454">
        <v>458729</v>
      </c>
      <c r="K16454">
        <v>1719478</v>
      </c>
      <c r="L16454">
        <v>2178207</v>
      </c>
      <c r="M16454">
        <v>5204</v>
      </c>
    </row>
    <row r="16455" spans="1:13">
      <c r="A16455" t="s">
        <v>2355</v>
      </c>
      <c r="B16455" s="2">
        <v>0.95725694444444442</v>
      </c>
      <c r="C16455">
        <v>52710841</v>
      </c>
      <c r="D16455" t="s">
        <v>176</v>
      </c>
      <c r="E16455" t="s">
        <v>465</v>
      </c>
      <c r="F16455">
        <v>563318</v>
      </c>
      <c r="G16455">
        <v>0</v>
      </c>
      <c r="H16455" t="s">
        <v>7</v>
      </c>
      <c r="I16455">
        <v>199</v>
      </c>
      <c r="J16455">
        <v>157999</v>
      </c>
      <c r="K16455">
        <v>454738</v>
      </c>
      <c r="L16455">
        <v>612737</v>
      </c>
      <c r="M16455">
        <v>1712</v>
      </c>
    </row>
    <row r="16456" spans="1:13">
      <c r="A16456" t="s">
        <v>2355</v>
      </c>
      <c r="B16456" s="2">
        <v>0.9576041666666667</v>
      </c>
      <c r="C16456">
        <v>65776851</v>
      </c>
      <c r="D16456" t="s">
        <v>270</v>
      </c>
      <c r="E16456" t="s">
        <v>300</v>
      </c>
      <c r="F16456">
        <v>20384240</v>
      </c>
      <c r="G16456">
        <v>0</v>
      </c>
      <c r="H16456" t="s">
        <v>4</v>
      </c>
      <c r="I16456">
        <v>1538</v>
      </c>
      <c r="J16456">
        <v>2285646</v>
      </c>
      <c r="K16456">
        <v>18327250</v>
      </c>
      <c r="L16456">
        <v>20612896</v>
      </c>
      <c r="M16456">
        <v>36285</v>
      </c>
    </row>
    <row r="16457" spans="1:13">
      <c r="A16457" t="s">
        <v>2355</v>
      </c>
      <c r="B16457" s="2">
        <v>0.95844907407407398</v>
      </c>
      <c r="C16457">
        <v>88835721</v>
      </c>
      <c r="D16457" t="s">
        <v>523</v>
      </c>
      <c r="E16457" t="s">
        <v>909</v>
      </c>
      <c r="F16457">
        <v>6784110</v>
      </c>
      <c r="G16457">
        <v>720</v>
      </c>
      <c r="H16457" t="s">
        <v>4</v>
      </c>
      <c r="I16457">
        <v>657</v>
      </c>
      <c r="J16457">
        <v>452971</v>
      </c>
      <c r="K16457">
        <v>6394809</v>
      </c>
      <c r="L16457">
        <v>6847780</v>
      </c>
      <c r="M16457">
        <v>10376</v>
      </c>
    </row>
    <row r="16458" spans="1:13">
      <c r="A16458" t="s">
        <v>2355</v>
      </c>
      <c r="B16458" s="2">
        <v>0.9595717592592593</v>
      </c>
      <c r="C16458">
        <v>74479371</v>
      </c>
      <c r="D16458" t="s">
        <v>147</v>
      </c>
      <c r="E16458" t="s">
        <v>628</v>
      </c>
      <c r="F16458">
        <v>30641232</v>
      </c>
      <c r="G16458">
        <v>0</v>
      </c>
      <c r="H16458" t="s">
        <v>4</v>
      </c>
      <c r="I16458">
        <v>2610</v>
      </c>
      <c r="J16458">
        <v>3034916</v>
      </c>
      <c r="K16458">
        <v>27994477</v>
      </c>
      <c r="L16458">
        <v>31029393</v>
      </c>
      <c r="M16458">
        <v>56138</v>
      </c>
    </row>
    <row r="16459" spans="1:13">
      <c r="A16459" t="s">
        <v>2355</v>
      </c>
      <c r="B16459" s="2">
        <v>0.95973379629629629</v>
      </c>
      <c r="C16459">
        <v>89515771</v>
      </c>
      <c r="D16459" t="s">
        <v>533</v>
      </c>
      <c r="E16459" t="s">
        <v>1034</v>
      </c>
      <c r="F16459">
        <v>46646838</v>
      </c>
      <c r="G16459">
        <v>0</v>
      </c>
      <c r="H16459" t="s">
        <v>4</v>
      </c>
      <c r="I16459">
        <v>2201</v>
      </c>
      <c r="J16459">
        <v>3590324</v>
      </c>
      <c r="K16459">
        <v>43300997</v>
      </c>
      <c r="L16459">
        <v>46891321</v>
      </c>
      <c r="M16459">
        <v>72853</v>
      </c>
    </row>
    <row r="16460" spans="1:13">
      <c r="A16460" t="s">
        <v>2355</v>
      </c>
      <c r="B16460" s="2">
        <v>0.96280092592592592</v>
      </c>
      <c r="C16460">
        <v>52710841</v>
      </c>
      <c r="D16460" t="s">
        <v>176</v>
      </c>
      <c r="E16460" t="s">
        <v>465</v>
      </c>
      <c r="F16460">
        <v>192210</v>
      </c>
      <c r="G16460">
        <v>0</v>
      </c>
      <c r="H16460" t="s">
        <v>7</v>
      </c>
      <c r="I16460">
        <v>266</v>
      </c>
      <c r="J16460">
        <v>81488</v>
      </c>
      <c r="K16460">
        <v>507428</v>
      </c>
      <c r="L16460">
        <v>588916</v>
      </c>
      <c r="M16460">
        <v>1302</v>
      </c>
    </row>
    <row r="16461" spans="1:13">
      <c r="A16461" t="s">
        <v>2355</v>
      </c>
      <c r="B16461" s="2">
        <v>0.96585648148148151</v>
      </c>
      <c r="C16461">
        <v>52710841</v>
      </c>
      <c r="D16461" t="s">
        <v>176</v>
      </c>
      <c r="E16461" t="s">
        <v>465</v>
      </c>
      <c r="F16461">
        <v>440870</v>
      </c>
      <c r="G16461">
        <v>0</v>
      </c>
      <c r="H16461" t="s">
        <v>18</v>
      </c>
      <c r="I16461">
        <v>40</v>
      </c>
      <c r="J16461">
        <v>53523</v>
      </c>
      <c r="K16461">
        <v>420487</v>
      </c>
      <c r="L16461">
        <v>474010</v>
      </c>
      <c r="M16461">
        <v>918</v>
      </c>
    </row>
    <row r="16462" spans="1:13">
      <c r="A16462" t="s">
        <v>2355</v>
      </c>
      <c r="B16462" s="2">
        <v>0.9665393518518518</v>
      </c>
      <c r="C16462">
        <v>65805961</v>
      </c>
      <c r="D16462" t="s">
        <v>159</v>
      </c>
      <c r="E16462" t="s">
        <v>212</v>
      </c>
      <c r="F16462">
        <v>41488688</v>
      </c>
      <c r="G16462">
        <v>0</v>
      </c>
      <c r="H16462" t="s">
        <v>4</v>
      </c>
      <c r="I16462">
        <v>3114</v>
      </c>
      <c r="J16462">
        <v>3317335</v>
      </c>
      <c r="K16462">
        <v>38404791</v>
      </c>
      <c r="L16462">
        <v>41722126</v>
      </c>
      <c r="M16462">
        <v>70164</v>
      </c>
    </row>
    <row r="16463" spans="1:13">
      <c r="A16463" t="s">
        <v>2355</v>
      </c>
      <c r="B16463" s="2">
        <v>0.96706018518518511</v>
      </c>
      <c r="C16463">
        <v>85577171</v>
      </c>
      <c r="D16463" t="s">
        <v>974</v>
      </c>
      <c r="E16463" t="s">
        <v>37</v>
      </c>
      <c r="F16463">
        <v>63488326</v>
      </c>
      <c r="G16463">
        <v>0</v>
      </c>
      <c r="H16463" t="s">
        <v>4</v>
      </c>
      <c r="I16463">
        <v>3236</v>
      </c>
      <c r="J16463">
        <v>3442479</v>
      </c>
      <c r="K16463">
        <v>60687240</v>
      </c>
      <c r="L16463">
        <v>64129719</v>
      </c>
      <c r="M16463">
        <v>88666</v>
      </c>
    </row>
    <row r="16464" spans="1:13">
      <c r="A16464" t="s">
        <v>2355</v>
      </c>
      <c r="B16464" s="2">
        <v>0.96787037037037038</v>
      </c>
      <c r="C16464">
        <v>88835721</v>
      </c>
      <c r="D16464" t="s">
        <v>783</v>
      </c>
      <c r="E16464" t="s">
        <v>909</v>
      </c>
      <c r="F16464">
        <v>5196241</v>
      </c>
      <c r="G16464">
        <v>0</v>
      </c>
      <c r="H16464" t="s">
        <v>4</v>
      </c>
      <c r="I16464">
        <v>525</v>
      </c>
      <c r="J16464">
        <v>315313</v>
      </c>
      <c r="K16464">
        <v>4928319</v>
      </c>
      <c r="L16464">
        <v>5243632</v>
      </c>
      <c r="M16464">
        <v>7415</v>
      </c>
    </row>
    <row r="16465" spans="1:13">
      <c r="A16465" t="s">
        <v>2355</v>
      </c>
      <c r="B16465" s="2">
        <v>0.97084490740740748</v>
      </c>
      <c r="C16465">
        <v>89515771</v>
      </c>
      <c r="D16465" t="s">
        <v>533</v>
      </c>
      <c r="E16465" t="s">
        <v>1034</v>
      </c>
      <c r="F16465">
        <v>1522306</v>
      </c>
      <c r="G16465">
        <v>0</v>
      </c>
      <c r="H16465" t="s">
        <v>2</v>
      </c>
      <c r="I16465">
        <v>359</v>
      </c>
      <c r="J16465">
        <v>237135</v>
      </c>
      <c r="K16465">
        <v>1328477</v>
      </c>
      <c r="L16465">
        <v>1565612</v>
      </c>
      <c r="M16465">
        <v>2373</v>
      </c>
    </row>
    <row r="16466" spans="1:13">
      <c r="A16466" t="s">
        <v>2355</v>
      </c>
      <c r="B16466" s="2">
        <v>0.97585648148148152</v>
      </c>
      <c r="C16466">
        <v>75655451</v>
      </c>
      <c r="D16466" t="s">
        <v>488</v>
      </c>
      <c r="E16466" t="s">
        <v>287</v>
      </c>
      <c r="F16466">
        <v>15536310</v>
      </c>
      <c r="G16466">
        <v>0</v>
      </c>
      <c r="H16466" t="s">
        <v>4</v>
      </c>
      <c r="I16466">
        <v>2917</v>
      </c>
      <c r="J16466">
        <v>1408841</v>
      </c>
      <c r="K16466">
        <v>14227888</v>
      </c>
      <c r="L16466">
        <v>15636729</v>
      </c>
      <c r="M16466">
        <v>30479</v>
      </c>
    </row>
    <row r="16467" spans="1:13">
      <c r="A16467" t="s">
        <v>2355</v>
      </c>
      <c r="B16467" s="2">
        <v>0.97687500000000005</v>
      </c>
      <c r="C16467">
        <v>71695431</v>
      </c>
      <c r="D16467" t="s">
        <v>60</v>
      </c>
      <c r="E16467" t="s">
        <v>1035</v>
      </c>
      <c r="F16467">
        <v>9183317</v>
      </c>
      <c r="G16467">
        <v>0</v>
      </c>
      <c r="H16467" t="s">
        <v>54</v>
      </c>
      <c r="I16467">
        <v>786</v>
      </c>
      <c r="J16467">
        <v>895327</v>
      </c>
      <c r="K16467">
        <v>8321796</v>
      </c>
      <c r="L16467">
        <v>9217123</v>
      </c>
      <c r="M16467">
        <v>16794</v>
      </c>
    </row>
    <row r="16468" spans="1:13">
      <c r="A16468" t="s">
        <v>2355</v>
      </c>
      <c r="B16468" s="2">
        <v>0.98009259259259263</v>
      </c>
      <c r="C16468">
        <v>89515771</v>
      </c>
      <c r="D16468" t="s">
        <v>477</v>
      </c>
      <c r="E16468" t="s">
        <v>1034</v>
      </c>
      <c r="F16468">
        <v>4513779</v>
      </c>
      <c r="G16468">
        <v>380</v>
      </c>
      <c r="H16468" t="s">
        <v>2</v>
      </c>
      <c r="I16468">
        <v>794</v>
      </c>
      <c r="J16468">
        <v>360142</v>
      </c>
      <c r="K16468">
        <v>4164328</v>
      </c>
      <c r="L16468">
        <v>4524470</v>
      </c>
      <c r="M16468">
        <v>6588</v>
      </c>
    </row>
    <row r="16469" spans="1:13">
      <c r="A16469" t="s">
        <v>2355</v>
      </c>
      <c r="B16469" s="2">
        <v>0.98175925925925922</v>
      </c>
      <c r="C16469">
        <v>76221801</v>
      </c>
      <c r="D16469" t="s">
        <v>602</v>
      </c>
      <c r="E16469" t="s">
        <v>740</v>
      </c>
      <c r="F16469">
        <v>16694951</v>
      </c>
      <c r="G16469">
        <v>0</v>
      </c>
      <c r="H16469" t="s">
        <v>4</v>
      </c>
      <c r="I16469">
        <v>3068</v>
      </c>
      <c r="J16469">
        <v>4264672</v>
      </c>
      <c r="K16469">
        <v>12568214</v>
      </c>
      <c r="L16469">
        <v>16832886</v>
      </c>
      <c r="M16469">
        <v>34844</v>
      </c>
    </row>
    <row r="16470" spans="1:13">
      <c r="A16470" t="s">
        <v>2355</v>
      </c>
      <c r="B16470" s="2">
        <v>0.98335648148148147</v>
      </c>
      <c r="C16470">
        <v>71695431</v>
      </c>
      <c r="D16470" t="s">
        <v>60</v>
      </c>
      <c r="E16470" t="s">
        <v>1035</v>
      </c>
      <c r="F16470">
        <v>144596</v>
      </c>
      <c r="G16470">
        <v>0</v>
      </c>
      <c r="H16470" t="s">
        <v>54</v>
      </c>
      <c r="I16470">
        <v>321</v>
      </c>
      <c r="J16470">
        <v>46969</v>
      </c>
      <c r="K16470">
        <v>110196</v>
      </c>
      <c r="L16470">
        <v>157165</v>
      </c>
      <c r="M16470">
        <v>744</v>
      </c>
    </row>
    <row r="16471" spans="1:13">
      <c r="A16471" t="s">
        <v>2355</v>
      </c>
      <c r="B16471" s="2">
        <v>0.98399305555555561</v>
      </c>
      <c r="C16471">
        <v>62254631</v>
      </c>
      <c r="D16471" t="s">
        <v>624</v>
      </c>
      <c r="E16471" t="s">
        <v>1036</v>
      </c>
      <c r="F16471">
        <v>42338286</v>
      </c>
      <c r="G16471">
        <v>840</v>
      </c>
      <c r="H16471" t="s">
        <v>4</v>
      </c>
      <c r="I16471">
        <v>4503</v>
      </c>
      <c r="J16471">
        <v>4493345</v>
      </c>
      <c r="K16471">
        <v>38234162</v>
      </c>
      <c r="L16471">
        <v>42727507</v>
      </c>
      <c r="M16471">
        <v>67897</v>
      </c>
    </row>
    <row r="16472" spans="1:13">
      <c r="A16472" t="s">
        <v>2355</v>
      </c>
      <c r="B16472" s="2">
        <v>0.98408564814814825</v>
      </c>
      <c r="C16472">
        <v>81652861</v>
      </c>
      <c r="D16472" t="s">
        <v>1015</v>
      </c>
      <c r="E16472" t="s">
        <v>158</v>
      </c>
      <c r="F16472">
        <v>45217202</v>
      </c>
      <c r="G16472">
        <v>0</v>
      </c>
      <c r="H16472" t="s">
        <v>4</v>
      </c>
      <c r="I16472">
        <v>4731</v>
      </c>
      <c r="J16472">
        <v>3251734</v>
      </c>
      <c r="K16472">
        <v>42239474</v>
      </c>
      <c r="L16472">
        <v>45491208</v>
      </c>
      <c r="M16472">
        <v>76525</v>
      </c>
    </row>
    <row r="16473" spans="1:13">
      <c r="A16473" t="s">
        <v>2355</v>
      </c>
      <c r="B16473" s="2">
        <v>0.98611111111111116</v>
      </c>
      <c r="C16473">
        <v>89515771</v>
      </c>
      <c r="D16473" t="s">
        <v>533</v>
      </c>
      <c r="E16473" t="s">
        <v>1034</v>
      </c>
      <c r="F16473">
        <v>1341687</v>
      </c>
      <c r="G16473">
        <v>0</v>
      </c>
      <c r="H16473" t="s">
        <v>4</v>
      </c>
      <c r="I16473">
        <v>505</v>
      </c>
      <c r="J16473">
        <v>124655</v>
      </c>
      <c r="K16473">
        <v>1239859</v>
      </c>
      <c r="L16473">
        <v>1364514</v>
      </c>
      <c r="M16473">
        <v>2688</v>
      </c>
    </row>
    <row r="16474" spans="1:13">
      <c r="A16474" t="s">
        <v>2355</v>
      </c>
      <c r="B16474" s="2">
        <v>0.98802083333333324</v>
      </c>
      <c r="C16474">
        <v>67515441</v>
      </c>
      <c r="D16474" t="s">
        <v>95</v>
      </c>
      <c r="E16474" t="s">
        <v>160</v>
      </c>
      <c r="F16474">
        <v>4148823</v>
      </c>
      <c r="G16474">
        <v>0</v>
      </c>
      <c r="H16474" t="s">
        <v>4</v>
      </c>
      <c r="I16474">
        <v>1999</v>
      </c>
      <c r="J16474">
        <v>1487855</v>
      </c>
      <c r="K16474">
        <v>2727692</v>
      </c>
      <c r="L16474">
        <v>4215547</v>
      </c>
      <c r="M16474">
        <v>10671</v>
      </c>
    </row>
    <row r="16475" spans="1:13">
      <c r="A16475" t="s">
        <v>2355</v>
      </c>
      <c r="B16475" s="2">
        <v>0.98831018518518521</v>
      </c>
      <c r="C16475" t="s">
        <v>440</v>
      </c>
      <c r="D16475" t="s">
        <v>498</v>
      </c>
      <c r="E16475" t="s">
        <v>442</v>
      </c>
      <c r="F16475">
        <v>22872272</v>
      </c>
      <c r="G16475">
        <v>0</v>
      </c>
      <c r="H16475" t="s">
        <v>4</v>
      </c>
      <c r="I16475">
        <v>5077</v>
      </c>
      <c r="J16475">
        <v>4359859</v>
      </c>
      <c r="K16475">
        <v>18675357</v>
      </c>
      <c r="L16475">
        <v>23035216</v>
      </c>
      <c r="M16475">
        <v>59780</v>
      </c>
    </row>
    <row r="16476" spans="1:13">
      <c r="A16476" t="s">
        <v>2355</v>
      </c>
      <c r="B16476" s="2">
        <v>0.989375</v>
      </c>
      <c r="C16476">
        <v>79806361</v>
      </c>
      <c r="D16476" t="s">
        <v>249</v>
      </c>
      <c r="E16476" t="s">
        <v>72</v>
      </c>
      <c r="F16476">
        <v>9024849</v>
      </c>
      <c r="G16476">
        <v>0</v>
      </c>
      <c r="H16476" t="s">
        <v>4</v>
      </c>
      <c r="I16476">
        <v>2006</v>
      </c>
      <c r="J16476">
        <v>716933</v>
      </c>
      <c r="K16476">
        <v>8391706</v>
      </c>
      <c r="L16476">
        <v>9108639</v>
      </c>
      <c r="M16476">
        <v>13593</v>
      </c>
    </row>
    <row r="16477" spans="1:13">
      <c r="A16477" t="s">
        <v>2355</v>
      </c>
      <c r="B16477" s="2">
        <v>0.99262731481481481</v>
      </c>
      <c r="C16477">
        <v>65805961</v>
      </c>
      <c r="D16477" t="s">
        <v>159</v>
      </c>
      <c r="E16477" t="s">
        <v>212</v>
      </c>
      <c r="F16477">
        <v>33673608</v>
      </c>
      <c r="G16477">
        <v>0</v>
      </c>
      <c r="H16477" t="s">
        <v>4</v>
      </c>
      <c r="I16477">
        <v>2243</v>
      </c>
      <c r="J16477">
        <v>1954689</v>
      </c>
      <c r="K16477">
        <v>32081658</v>
      </c>
      <c r="L16477">
        <v>34036347</v>
      </c>
      <c r="M16477">
        <v>53813</v>
      </c>
    </row>
    <row r="16478" spans="1:13">
      <c r="A16478" t="s">
        <v>2355</v>
      </c>
      <c r="B16478" s="2">
        <v>0.99555555555555564</v>
      </c>
      <c r="C16478">
        <v>68152091</v>
      </c>
      <c r="D16478" t="s">
        <v>250</v>
      </c>
      <c r="E16478" t="s">
        <v>126</v>
      </c>
      <c r="F16478">
        <v>42587258</v>
      </c>
      <c r="G16478">
        <v>0</v>
      </c>
      <c r="H16478" t="s">
        <v>4</v>
      </c>
      <c r="I16478">
        <v>5642</v>
      </c>
      <c r="J16478">
        <v>4207412</v>
      </c>
      <c r="K16478">
        <v>38856637</v>
      </c>
      <c r="L16478">
        <v>43064049</v>
      </c>
      <c r="M16478">
        <v>75659</v>
      </c>
    </row>
    <row r="16479" spans="1:13">
      <c r="A16479" t="s">
        <v>2355</v>
      </c>
      <c r="B16479" s="2">
        <v>0.99685185185185177</v>
      </c>
      <c r="C16479">
        <v>77912321</v>
      </c>
      <c r="D16479" t="s">
        <v>324</v>
      </c>
      <c r="E16479" t="s">
        <v>6</v>
      </c>
      <c r="F16479">
        <v>55702885</v>
      </c>
      <c r="G16479">
        <v>0</v>
      </c>
      <c r="H16479" t="s">
        <v>4</v>
      </c>
      <c r="I16479">
        <v>5284</v>
      </c>
      <c r="J16479">
        <v>4927423</v>
      </c>
      <c r="K16479">
        <v>51268347</v>
      </c>
      <c r="L16479">
        <v>56195770</v>
      </c>
      <c r="M16479">
        <v>105345</v>
      </c>
    </row>
    <row r="16480" spans="1:13">
      <c r="A16480" t="s">
        <v>2356</v>
      </c>
      <c r="B16480" s="2">
        <v>1.1400462962962965E-2</v>
      </c>
      <c r="C16480">
        <v>71695431</v>
      </c>
      <c r="D16480" t="s">
        <v>60</v>
      </c>
      <c r="E16480" t="s">
        <v>1035</v>
      </c>
      <c r="F16480">
        <v>1950574</v>
      </c>
      <c r="G16480">
        <v>0</v>
      </c>
      <c r="H16480" t="s">
        <v>54</v>
      </c>
      <c r="I16480">
        <v>252</v>
      </c>
      <c r="J16480">
        <v>424698</v>
      </c>
      <c r="K16480">
        <v>1553415</v>
      </c>
      <c r="L16480">
        <v>1978113</v>
      </c>
      <c r="M16480">
        <v>4163</v>
      </c>
    </row>
    <row r="16481" spans="1:13">
      <c r="A16481" t="s">
        <v>2356</v>
      </c>
      <c r="B16481" s="2">
        <v>1.2326388888888888E-2</v>
      </c>
      <c r="C16481">
        <v>89515771</v>
      </c>
      <c r="D16481" t="s">
        <v>533</v>
      </c>
      <c r="E16481" t="s">
        <v>1034</v>
      </c>
      <c r="F16481">
        <v>1586841</v>
      </c>
      <c r="G16481">
        <v>0</v>
      </c>
      <c r="H16481" t="s">
        <v>4</v>
      </c>
      <c r="I16481">
        <v>394</v>
      </c>
      <c r="J16481">
        <v>168032</v>
      </c>
      <c r="K16481">
        <v>1420841</v>
      </c>
      <c r="L16481">
        <v>1588873</v>
      </c>
      <c r="M16481">
        <v>2388</v>
      </c>
    </row>
    <row r="16482" spans="1:13">
      <c r="A16482" t="s">
        <v>2356</v>
      </c>
      <c r="B16482" s="2">
        <v>1.2442129629629629E-2</v>
      </c>
      <c r="C16482">
        <v>51589411</v>
      </c>
      <c r="D16482" t="s">
        <v>414</v>
      </c>
      <c r="E16482" t="s">
        <v>177</v>
      </c>
      <c r="F16482">
        <v>148329</v>
      </c>
      <c r="G16482">
        <v>0</v>
      </c>
      <c r="H16482" t="s">
        <v>4</v>
      </c>
      <c r="I16482">
        <v>379</v>
      </c>
      <c r="J16482">
        <v>44068</v>
      </c>
      <c r="K16482">
        <v>106842</v>
      </c>
      <c r="L16482">
        <v>150910</v>
      </c>
      <c r="M16482">
        <v>504</v>
      </c>
    </row>
    <row r="16483" spans="1:13">
      <c r="A16483" t="s">
        <v>2356</v>
      </c>
      <c r="B16483" s="2">
        <v>1.5949074074074074E-2</v>
      </c>
      <c r="C16483">
        <v>79824211</v>
      </c>
      <c r="D16483" t="s">
        <v>133</v>
      </c>
      <c r="E16483" t="s">
        <v>131</v>
      </c>
      <c r="F16483">
        <v>656975</v>
      </c>
      <c r="G16483">
        <v>0</v>
      </c>
      <c r="H16483" t="s">
        <v>4</v>
      </c>
      <c r="I16483">
        <v>684</v>
      </c>
      <c r="J16483">
        <v>122617</v>
      </c>
      <c r="K16483">
        <v>607961</v>
      </c>
      <c r="L16483">
        <v>730578</v>
      </c>
      <c r="M16483">
        <v>1582</v>
      </c>
    </row>
    <row r="16484" spans="1:13">
      <c r="A16484" t="s">
        <v>2356</v>
      </c>
      <c r="B16484" s="2">
        <v>1.6122685185185184E-2</v>
      </c>
      <c r="C16484">
        <v>74661741</v>
      </c>
      <c r="D16484" t="s">
        <v>63</v>
      </c>
      <c r="E16484" t="s">
        <v>588</v>
      </c>
      <c r="F16484">
        <v>14369465</v>
      </c>
      <c r="G16484">
        <v>0</v>
      </c>
      <c r="H16484" t="s">
        <v>4</v>
      </c>
      <c r="I16484">
        <v>729</v>
      </c>
      <c r="J16484">
        <v>1479388</v>
      </c>
      <c r="K16484">
        <v>13051595</v>
      </c>
      <c r="L16484">
        <v>14530983</v>
      </c>
      <c r="M16484">
        <v>24991</v>
      </c>
    </row>
    <row r="16485" spans="1:13">
      <c r="A16485" t="s">
        <v>2356</v>
      </c>
      <c r="B16485" s="2">
        <v>1.9143518518518518E-2</v>
      </c>
      <c r="C16485">
        <v>85491481</v>
      </c>
      <c r="D16485" t="s">
        <v>648</v>
      </c>
      <c r="E16485" t="s">
        <v>1033</v>
      </c>
      <c r="F16485">
        <v>14687515</v>
      </c>
      <c r="G16485">
        <v>0</v>
      </c>
      <c r="H16485" t="s">
        <v>4</v>
      </c>
      <c r="I16485">
        <v>733</v>
      </c>
      <c r="J16485">
        <v>483689</v>
      </c>
      <c r="K16485">
        <v>14264256</v>
      </c>
      <c r="L16485">
        <v>14747945</v>
      </c>
      <c r="M16485">
        <v>17834</v>
      </c>
    </row>
    <row r="16486" spans="1:13">
      <c r="A16486" t="s">
        <v>2356</v>
      </c>
      <c r="B16486" s="2">
        <v>2.2418981481481481E-2</v>
      </c>
      <c r="C16486">
        <v>61847591</v>
      </c>
      <c r="D16486" t="s">
        <v>211</v>
      </c>
      <c r="E16486" t="s">
        <v>206</v>
      </c>
      <c r="F16486">
        <v>2772179</v>
      </c>
      <c r="G16486">
        <v>0</v>
      </c>
      <c r="H16486" t="s">
        <v>4</v>
      </c>
      <c r="I16486">
        <v>746</v>
      </c>
      <c r="J16486">
        <v>534594</v>
      </c>
      <c r="K16486">
        <v>2270024</v>
      </c>
      <c r="L16486">
        <v>2804618</v>
      </c>
      <c r="M16486">
        <v>6274</v>
      </c>
    </row>
    <row r="16487" spans="1:13">
      <c r="A16487" t="s">
        <v>2356</v>
      </c>
      <c r="B16487" s="2">
        <v>2.3252314814814812E-2</v>
      </c>
      <c r="C16487">
        <v>71695431</v>
      </c>
      <c r="D16487" t="s">
        <v>60</v>
      </c>
      <c r="E16487" t="s">
        <v>1035</v>
      </c>
      <c r="F16487">
        <v>4171769</v>
      </c>
      <c r="G16487">
        <v>0</v>
      </c>
      <c r="H16487" t="s">
        <v>4</v>
      </c>
      <c r="I16487">
        <v>1002</v>
      </c>
      <c r="J16487">
        <v>389068</v>
      </c>
      <c r="K16487">
        <v>3868330</v>
      </c>
      <c r="L16487">
        <v>4257398</v>
      </c>
      <c r="M16487">
        <v>7904</v>
      </c>
    </row>
    <row r="16488" spans="1:13">
      <c r="A16488" t="s">
        <v>2356</v>
      </c>
      <c r="B16488" s="2">
        <v>2.3252314814814812E-2</v>
      </c>
      <c r="C16488" t="s">
        <v>31</v>
      </c>
      <c r="D16488" t="s">
        <v>101</v>
      </c>
      <c r="E16488" t="s">
        <v>33</v>
      </c>
      <c r="F16488">
        <v>1816730</v>
      </c>
      <c r="G16488">
        <v>0</v>
      </c>
      <c r="H16488" t="s">
        <v>4</v>
      </c>
      <c r="I16488">
        <v>573</v>
      </c>
      <c r="J16488">
        <v>101002</v>
      </c>
      <c r="K16488">
        <v>1717948</v>
      </c>
      <c r="L16488">
        <v>1818950</v>
      </c>
      <c r="M16488">
        <v>2699</v>
      </c>
    </row>
    <row r="16489" spans="1:13">
      <c r="A16489" t="s">
        <v>2356</v>
      </c>
      <c r="B16489" s="2">
        <v>3.6331018518518519E-2</v>
      </c>
      <c r="C16489">
        <v>68143031</v>
      </c>
      <c r="D16489" t="s">
        <v>690</v>
      </c>
      <c r="E16489" t="s">
        <v>706</v>
      </c>
      <c r="F16489">
        <v>89789309</v>
      </c>
      <c r="G16489">
        <v>0</v>
      </c>
      <c r="H16489" t="s">
        <v>4</v>
      </c>
      <c r="I16489">
        <v>2365</v>
      </c>
      <c r="J16489">
        <v>5331114</v>
      </c>
      <c r="K16489">
        <v>84917156</v>
      </c>
      <c r="L16489">
        <v>90248270</v>
      </c>
      <c r="M16489">
        <v>121580</v>
      </c>
    </row>
    <row r="16490" spans="1:13">
      <c r="A16490" t="s">
        <v>2356</v>
      </c>
      <c r="B16490" s="2">
        <v>5.3159722222222226E-2</v>
      </c>
      <c r="C16490" t="s">
        <v>819</v>
      </c>
      <c r="D16490" t="s">
        <v>149</v>
      </c>
      <c r="E16490" t="s">
        <v>760</v>
      </c>
      <c r="F16490">
        <v>174284</v>
      </c>
      <c r="G16490">
        <v>0</v>
      </c>
      <c r="H16490" t="s">
        <v>4</v>
      </c>
      <c r="I16490">
        <v>591</v>
      </c>
      <c r="J16490">
        <v>61545</v>
      </c>
      <c r="K16490">
        <v>150948</v>
      </c>
      <c r="L16490">
        <v>212493</v>
      </c>
      <c r="M16490">
        <v>674</v>
      </c>
    </row>
    <row r="16491" spans="1:13">
      <c r="A16491" t="s">
        <v>2356</v>
      </c>
      <c r="B16491" s="2">
        <v>6.582175925925926E-2</v>
      </c>
      <c r="C16491" t="s">
        <v>31</v>
      </c>
      <c r="D16491" t="s">
        <v>462</v>
      </c>
      <c r="E16491" t="s">
        <v>33</v>
      </c>
      <c r="F16491">
        <v>137156411</v>
      </c>
      <c r="G16491">
        <v>119377</v>
      </c>
      <c r="H16491" t="s">
        <v>4</v>
      </c>
      <c r="I16491">
        <v>3453</v>
      </c>
      <c r="J16491">
        <v>6873974</v>
      </c>
      <c r="K16491">
        <v>131904162</v>
      </c>
      <c r="L16491">
        <v>138778136</v>
      </c>
      <c r="M16491">
        <v>184506</v>
      </c>
    </row>
    <row r="16492" spans="1:13">
      <c r="A16492" t="s">
        <v>2356</v>
      </c>
      <c r="B16492" s="2">
        <v>8.2546296296296298E-2</v>
      </c>
      <c r="C16492">
        <v>71695431</v>
      </c>
      <c r="D16492" t="s">
        <v>60</v>
      </c>
      <c r="E16492" t="s">
        <v>1035</v>
      </c>
      <c r="F16492">
        <v>20206982</v>
      </c>
      <c r="G16492">
        <v>0</v>
      </c>
      <c r="H16492" t="s">
        <v>4</v>
      </c>
      <c r="I16492">
        <v>3804</v>
      </c>
      <c r="J16492">
        <v>2234675</v>
      </c>
      <c r="K16492">
        <v>18124508</v>
      </c>
      <c r="L16492">
        <v>20359183</v>
      </c>
      <c r="M16492">
        <v>42237</v>
      </c>
    </row>
    <row r="16493" spans="1:13">
      <c r="A16493" t="s">
        <v>2356</v>
      </c>
      <c r="B16493" s="2">
        <v>0.11646990740740741</v>
      </c>
      <c r="C16493">
        <v>51589411</v>
      </c>
      <c r="D16493" t="s">
        <v>414</v>
      </c>
      <c r="E16493" t="s">
        <v>177</v>
      </c>
      <c r="F16493">
        <v>67588481</v>
      </c>
      <c r="G16493">
        <v>0</v>
      </c>
      <c r="H16493" t="s">
        <v>2</v>
      </c>
      <c r="I16493">
        <v>1540</v>
      </c>
      <c r="J16493">
        <v>3933289</v>
      </c>
      <c r="K16493">
        <v>63957668</v>
      </c>
      <c r="L16493">
        <v>67890957</v>
      </c>
      <c r="M16493">
        <v>95760</v>
      </c>
    </row>
    <row r="16494" spans="1:13">
      <c r="A16494" t="s">
        <v>2356</v>
      </c>
      <c r="B16494" s="2">
        <v>0.11832175925925925</v>
      </c>
      <c r="C16494">
        <v>55466491</v>
      </c>
      <c r="D16494" t="s">
        <v>106</v>
      </c>
      <c r="E16494" t="s">
        <v>963</v>
      </c>
      <c r="F16494">
        <v>167308064</v>
      </c>
      <c r="G16494">
        <v>0</v>
      </c>
      <c r="H16494" t="s">
        <v>4</v>
      </c>
      <c r="I16494">
        <v>5788</v>
      </c>
      <c r="J16494">
        <v>5669311</v>
      </c>
      <c r="K16494">
        <v>162823167</v>
      </c>
      <c r="L16494">
        <v>168492478</v>
      </c>
      <c r="M16494">
        <v>299247</v>
      </c>
    </row>
    <row r="16495" spans="1:13">
      <c r="A16495" t="s">
        <v>2356</v>
      </c>
      <c r="B16495" s="2">
        <v>0.12070601851851852</v>
      </c>
      <c r="C16495">
        <v>51589411</v>
      </c>
      <c r="D16495" t="s">
        <v>580</v>
      </c>
      <c r="E16495" t="s">
        <v>177</v>
      </c>
      <c r="F16495">
        <v>11238804</v>
      </c>
      <c r="G16495">
        <v>0</v>
      </c>
      <c r="H16495" t="s">
        <v>2</v>
      </c>
      <c r="I16495">
        <v>341</v>
      </c>
      <c r="J16495">
        <v>669728</v>
      </c>
      <c r="K16495">
        <v>10612215</v>
      </c>
      <c r="L16495">
        <v>11281943</v>
      </c>
      <c r="M16495">
        <v>16372</v>
      </c>
    </row>
    <row r="16496" spans="1:13">
      <c r="A16496" t="s">
        <v>2356</v>
      </c>
      <c r="B16496" s="2">
        <v>0.12721064814814814</v>
      </c>
      <c r="C16496" t="s">
        <v>31</v>
      </c>
      <c r="D16496" t="s">
        <v>462</v>
      </c>
      <c r="E16496" t="s">
        <v>33</v>
      </c>
      <c r="F16496">
        <v>43895905</v>
      </c>
      <c r="G16496">
        <v>0</v>
      </c>
      <c r="H16496" t="s">
        <v>80</v>
      </c>
      <c r="I16496">
        <v>1300</v>
      </c>
      <c r="J16496">
        <v>3137174</v>
      </c>
      <c r="K16496">
        <v>41141780</v>
      </c>
      <c r="L16496">
        <v>44278954</v>
      </c>
      <c r="M16496">
        <v>66068</v>
      </c>
    </row>
    <row r="16497" spans="1:13">
      <c r="A16497" t="s">
        <v>2356</v>
      </c>
      <c r="B16497" s="2">
        <v>0.12751157407407407</v>
      </c>
      <c r="C16497">
        <v>68391321</v>
      </c>
      <c r="D16497" t="s">
        <v>910</v>
      </c>
      <c r="E16497" t="s">
        <v>451</v>
      </c>
      <c r="F16497">
        <v>31729125</v>
      </c>
      <c r="G16497">
        <v>0</v>
      </c>
      <c r="H16497" t="s">
        <v>4</v>
      </c>
      <c r="I16497">
        <v>1325</v>
      </c>
      <c r="J16497">
        <v>2481294</v>
      </c>
      <c r="K16497">
        <v>29546001</v>
      </c>
      <c r="L16497">
        <v>32027295</v>
      </c>
      <c r="M16497">
        <v>45022</v>
      </c>
    </row>
    <row r="16498" spans="1:13">
      <c r="A16498" t="s">
        <v>2356</v>
      </c>
      <c r="B16498" s="2">
        <v>0.13171296296296295</v>
      </c>
      <c r="C16498">
        <v>67515441</v>
      </c>
      <c r="D16498" t="s">
        <v>527</v>
      </c>
      <c r="E16498" t="s">
        <v>160</v>
      </c>
      <c r="F16498">
        <v>138210464</v>
      </c>
      <c r="G16498">
        <v>15206</v>
      </c>
      <c r="H16498" t="s">
        <v>4</v>
      </c>
      <c r="I16498">
        <v>5104</v>
      </c>
      <c r="J16498">
        <v>9634820</v>
      </c>
      <c r="K16498">
        <v>129509844</v>
      </c>
      <c r="L16498">
        <v>139144664</v>
      </c>
      <c r="M16498">
        <v>249173</v>
      </c>
    </row>
    <row r="16499" spans="1:13">
      <c r="A16499" t="s">
        <v>2356</v>
      </c>
      <c r="B16499" s="2">
        <v>0.13298611111111111</v>
      </c>
      <c r="C16499">
        <v>51589411</v>
      </c>
      <c r="D16499" t="s">
        <v>414</v>
      </c>
      <c r="E16499" t="s">
        <v>177</v>
      </c>
      <c r="F16499">
        <v>23595739</v>
      </c>
      <c r="G16499">
        <v>0</v>
      </c>
      <c r="H16499" t="s">
        <v>4</v>
      </c>
      <c r="I16499">
        <v>1050</v>
      </c>
      <c r="J16499">
        <v>1453946</v>
      </c>
      <c r="K16499">
        <v>22186417</v>
      </c>
      <c r="L16499">
        <v>23640363</v>
      </c>
      <c r="M16499">
        <v>34692</v>
      </c>
    </row>
    <row r="16500" spans="1:13">
      <c r="A16500" t="s">
        <v>2356</v>
      </c>
      <c r="B16500" s="2">
        <v>0.14208333333333334</v>
      </c>
      <c r="C16500">
        <v>79806361</v>
      </c>
      <c r="D16500" t="s">
        <v>805</v>
      </c>
      <c r="E16500" t="s">
        <v>72</v>
      </c>
      <c r="F16500">
        <v>20177370</v>
      </c>
      <c r="G16500">
        <v>0</v>
      </c>
      <c r="H16500" t="s">
        <v>4</v>
      </c>
      <c r="I16500">
        <v>1514</v>
      </c>
      <c r="J16500">
        <v>3782657</v>
      </c>
      <c r="K16500">
        <v>16643203</v>
      </c>
      <c r="L16500">
        <v>20425860</v>
      </c>
      <c r="M16500">
        <v>29106</v>
      </c>
    </row>
    <row r="16501" spans="1:13">
      <c r="A16501" t="s">
        <v>2356</v>
      </c>
      <c r="B16501" s="2">
        <v>0.14325231481481482</v>
      </c>
      <c r="C16501">
        <v>65786191</v>
      </c>
      <c r="D16501" t="s">
        <v>553</v>
      </c>
      <c r="E16501" t="s">
        <v>872</v>
      </c>
      <c r="F16501">
        <v>244234188</v>
      </c>
      <c r="G16501">
        <v>0</v>
      </c>
      <c r="H16501" t="s">
        <v>4</v>
      </c>
      <c r="I16501">
        <v>8193</v>
      </c>
      <c r="J16501">
        <v>14185119</v>
      </c>
      <c r="K16501">
        <v>232056027</v>
      </c>
      <c r="L16501">
        <v>246241146</v>
      </c>
      <c r="M16501">
        <v>359035</v>
      </c>
    </row>
    <row r="16502" spans="1:13">
      <c r="A16502" t="s">
        <v>2356</v>
      </c>
      <c r="B16502" s="2">
        <v>0.14331018518518518</v>
      </c>
      <c r="C16502">
        <v>61847591</v>
      </c>
      <c r="D16502" t="s">
        <v>211</v>
      </c>
      <c r="E16502" t="s">
        <v>206</v>
      </c>
      <c r="F16502">
        <v>69358172</v>
      </c>
      <c r="G16502">
        <v>0</v>
      </c>
      <c r="H16502" t="s">
        <v>7</v>
      </c>
      <c r="I16502">
        <v>9383</v>
      </c>
      <c r="J16502">
        <v>15254304</v>
      </c>
      <c r="K16502">
        <v>54915132</v>
      </c>
      <c r="L16502">
        <v>70169436</v>
      </c>
      <c r="M16502">
        <v>156316</v>
      </c>
    </row>
    <row r="16503" spans="1:13">
      <c r="A16503" t="s">
        <v>2356</v>
      </c>
      <c r="B16503" s="2">
        <v>0.14351851851851852</v>
      </c>
      <c r="C16503" t="s">
        <v>31</v>
      </c>
      <c r="D16503" t="s">
        <v>462</v>
      </c>
      <c r="E16503" t="s">
        <v>33</v>
      </c>
      <c r="F16503">
        <v>60590875</v>
      </c>
      <c r="G16503">
        <v>5185</v>
      </c>
      <c r="H16503" t="s">
        <v>4</v>
      </c>
      <c r="I16503">
        <v>1407</v>
      </c>
      <c r="J16503">
        <v>3063451</v>
      </c>
      <c r="K16503">
        <v>57760832</v>
      </c>
      <c r="L16503">
        <v>60824283</v>
      </c>
      <c r="M16503">
        <v>85111</v>
      </c>
    </row>
    <row r="16504" spans="1:13">
      <c r="A16504" t="s">
        <v>2356</v>
      </c>
      <c r="B16504" s="2">
        <v>0.14607638888888888</v>
      </c>
      <c r="C16504">
        <v>61847591</v>
      </c>
      <c r="D16504" t="s">
        <v>211</v>
      </c>
      <c r="E16504" t="s">
        <v>206</v>
      </c>
      <c r="F16504">
        <v>2198895</v>
      </c>
      <c r="G16504">
        <v>0</v>
      </c>
      <c r="H16504" t="s">
        <v>7</v>
      </c>
      <c r="I16504">
        <v>139</v>
      </c>
      <c r="J16504">
        <v>215291</v>
      </c>
      <c r="K16504">
        <v>2014426</v>
      </c>
      <c r="L16504">
        <v>2229717</v>
      </c>
      <c r="M16504">
        <v>3661</v>
      </c>
    </row>
    <row r="16505" spans="1:13">
      <c r="A16505" t="s">
        <v>2356</v>
      </c>
      <c r="B16505" s="2">
        <v>0.15163194444444444</v>
      </c>
      <c r="C16505">
        <v>61847591</v>
      </c>
      <c r="D16505" t="s">
        <v>211</v>
      </c>
      <c r="E16505" t="s">
        <v>206</v>
      </c>
      <c r="F16505">
        <v>2236486</v>
      </c>
      <c r="G16505">
        <v>0</v>
      </c>
      <c r="H16505" t="s">
        <v>7</v>
      </c>
      <c r="I16505">
        <v>276</v>
      </c>
      <c r="J16505">
        <v>474557</v>
      </c>
      <c r="K16505">
        <v>1783911</v>
      </c>
      <c r="L16505">
        <v>2258468</v>
      </c>
      <c r="M16505">
        <v>5247</v>
      </c>
    </row>
    <row r="16506" spans="1:13">
      <c r="A16506" t="s">
        <v>2356</v>
      </c>
      <c r="B16506" s="2">
        <v>0.15440972222222224</v>
      </c>
      <c r="C16506">
        <v>61847591</v>
      </c>
      <c r="D16506" t="s">
        <v>211</v>
      </c>
      <c r="E16506" t="s">
        <v>206</v>
      </c>
      <c r="F16506">
        <v>2750754</v>
      </c>
      <c r="G16506">
        <v>0</v>
      </c>
      <c r="H16506" t="s">
        <v>7</v>
      </c>
      <c r="I16506">
        <v>135</v>
      </c>
      <c r="J16506">
        <v>273733</v>
      </c>
      <c r="K16506">
        <v>2477982</v>
      </c>
      <c r="L16506">
        <v>2751715</v>
      </c>
      <c r="M16506">
        <v>4422</v>
      </c>
    </row>
    <row r="16507" spans="1:13">
      <c r="A16507" t="s">
        <v>2356</v>
      </c>
      <c r="B16507" s="2">
        <v>0.15718750000000001</v>
      </c>
      <c r="C16507">
        <v>61847591</v>
      </c>
      <c r="D16507" t="s">
        <v>211</v>
      </c>
      <c r="E16507" t="s">
        <v>206</v>
      </c>
      <c r="F16507">
        <v>632546</v>
      </c>
      <c r="G16507">
        <v>0</v>
      </c>
      <c r="H16507" t="s">
        <v>7</v>
      </c>
      <c r="I16507">
        <v>100</v>
      </c>
      <c r="J16507">
        <v>159424</v>
      </c>
      <c r="K16507">
        <v>491820</v>
      </c>
      <c r="L16507">
        <v>651244</v>
      </c>
      <c r="M16507">
        <v>1451</v>
      </c>
    </row>
    <row r="16508" spans="1:13">
      <c r="A16508" t="s">
        <v>2356</v>
      </c>
      <c r="B16508" s="2">
        <v>0.15771990740740741</v>
      </c>
      <c r="C16508">
        <v>61847591</v>
      </c>
      <c r="D16508" t="s">
        <v>211</v>
      </c>
      <c r="E16508" t="s">
        <v>206</v>
      </c>
      <c r="F16508">
        <v>450739</v>
      </c>
      <c r="G16508">
        <v>0</v>
      </c>
      <c r="H16508" t="s">
        <v>18</v>
      </c>
      <c r="I16508">
        <v>21</v>
      </c>
      <c r="J16508">
        <v>36317</v>
      </c>
      <c r="K16508">
        <v>403000</v>
      </c>
      <c r="L16508">
        <v>439317</v>
      </c>
      <c r="M16508">
        <v>649</v>
      </c>
    </row>
    <row r="16509" spans="1:13">
      <c r="A16509" t="s">
        <v>2356</v>
      </c>
      <c r="B16509" s="2">
        <v>0.19796296296296298</v>
      </c>
      <c r="C16509">
        <v>63256591</v>
      </c>
      <c r="D16509" t="s">
        <v>327</v>
      </c>
      <c r="E16509" t="s">
        <v>942</v>
      </c>
      <c r="F16509">
        <v>115417</v>
      </c>
      <c r="G16509">
        <v>0</v>
      </c>
      <c r="H16509" t="s">
        <v>4</v>
      </c>
      <c r="I16509">
        <v>3226</v>
      </c>
      <c r="J16509">
        <v>43702</v>
      </c>
      <c r="K16509">
        <v>77933</v>
      </c>
      <c r="L16509">
        <v>121635</v>
      </c>
      <c r="M16509">
        <v>595</v>
      </c>
    </row>
    <row r="16510" spans="1:13">
      <c r="A16510" t="s">
        <v>2356</v>
      </c>
      <c r="B16510" s="2">
        <v>0.22388888888888889</v>
      </c>
      <c r="C16510">
        <v>67405571</v>
      </c>
      <c r="D16510" t="s">
        <v>211</v>
      </c>
      <c r="E16510" t="s">
        <v>206</v>
      </c>
      <c r="F16510">
        <v>50271238</v>
      </c>
      <c r="G16510">
        <v>0</v>
      </c>
      <c r="H16510" t="s">
        <v>4</v>
      </c>
      <c r="I16510">
        <v>5300</v>
      </c>
      <c r="J16510">
        <v>8226425</v>
      </c>
      <c r="K16510">
        <v>42994797</v>
      </c>
      <c r="L16510">
        <v>51221222</v>
      </c>
      <c r="M16510">
        <v>84077</v>
      </c>
    </row>
    <row r="16511" spans="1:13">
      <c r="A16511" t="s">
        <v>2356</v>
      </c>
      <c r="B16511" s="2">
        <v>0.23087962962962963</v>
      </c>
      <c r="C16511">
        <v>76363251</v>
      </c>
      <c r="D16511" t="s">
        <v>504</v>
      </c>
      <c r="E16511" t="s">
        <v>1030</v>
      </c>
      <c r="F16511">
        <v>1889007</v>
      </c>
      <c r="G16511">
        <v>0</v>
      </c>
      <c r="H16511" t="s">
        <v>4</v>
      </c>
      <c r="I16511">
        <v>1010</v>
      </c>
      <c r="J16511">
        <v>412557</v>
      </c>
      <c r="K16511">
        <v>1485737</v>
      </c>
      <c r="L16511">
        <v>1898294</v>
      </c>
      <c r="M16511">
        <v>4559</v>
      </c>
    </row>
    <row r="16512" spans="1:13">
      <c r="A16512" t="s">
        <v>2356</v>
      </c>
      <c r="B16512" s="2">
        <v>0.23775462962962965</v>
      </c>
      <c r="C16512">
        <v>65786191</v>
      </c>
      <c r="D16512" t="s">
        <v>553</v>
      </c>
      <c r="E16512" t="s">
        <v>872</v>
      </c>
      <c r="F16512">
        <v>106578305</v>
      </c>
      <c r="G16512">
        <v>2160</v>
      </c>
      <c r="H16512" t="s">
        <v>7</v>
      </c>
      <c r="I16512">
        <v>1921</v>
      </c>
      <c r="J16512">
        <v>3696374</v>
      </c>
      <c r="K16512">
        <v>103435602</v>
      </c>
      <c r="L16512">
        <v>107131976</v>
      </c>
      <c r="M16512">
        <v>132688</v>
      </c>
    </row>
    <row r="16513" spans="1:13">
      <c r="A16513" t="s">
        <v>2356</v>
      </c>
      <c r="B16513" s="2">
        <v>0.25178240740740737</v>
      </c>
      <c r="C16513">
        <v>76363251</v>
      </c>
      <c r="D16513" t="s">
        <v>801</v>
      </c>
      <c r="E16513" t="s">
        <v>1030</v>
      </c>
      <c r="F16513">
        <v>1824089</v>
      </c>
      <c r="G16513">
        <v>0</v>
      </c>
      <c r="H16513" t="s">
        <v>4</v>
      </c>
      <c r="I16513">
        <v>536</v>
      </c>
      <c r="J16513">
        <v>317015</v>
      </c>
      <c r="K16513">
        <v>1515751</v>
      </c>
      <c r="L16513">
        <v>1832766</v>
      </c>
      <c r="M16513">
        <v>3993</v>
      </c>
    </row>
    <row r="16514" spans="1:13">
      <c r="A16514" t="s">
        <v>2356</v>
      </c>
      <c r="B16514" s="2">
        <v>0.26373842592592595</v>
      </c>
      <c r="C16514">
        <v>65776851</v>
      </c>
      <c r="D16514" t="s">
        <v>270</v>
      </c>
      <c r="E16514" t="s">
        <v>300</v>
      </c>
      <c r="F16514">
        <v>6813190</v>
      </c>
      <c r="G16514">
        <v>0</v>
      </c>
      <c r="H16514" t="s">
        <v>4</v>
      </c>
      <c r="I16514">
        <v>787</v>
      </c>
      <c r="J16514">
        <v>1037153</v>
      </c>
      <c r="K16514">
        <v>5827397</v>
      </c>
      <c r="L16514">
        <v>6864550</v>
      </c>
      <c r="M16514">
        <v>13188</v>
      </c>
    </row>
    <row r="16515" spans="1:13">
      <c r="A16515" t="s">
        <v>2356</v>
      </c>
      <c r="B16515" s="2">
        <v>0.26791666666666664</v>
      </c>
      <c r="C16515" t="s">
        <v>819</v>
      </c>
      <c r="D16515" t="s">
        <v>149</v>
      </c>
      <c r="E16515" t="s">
        <v>760</v>
      </c>
      <c r="F16515">
        <v>92328828</v>
      </c>
      <c r="G16515">
        <v>0</v>
      </c>
      <c r="H16515" t="s">
        <v>4</v>
      </c>
      <c r="I16515">
        <v>4104</v>
      </c>
      <c r="J16515">
        <v>22373373</v>
      </c>
      <c r="K16515">
        <v>70906063</v>
      </c>
      <c r="L16515">
        <v>93279436</v>
      </c>
      <c r="M16515">
        <v>149484</v>
      </c>
    </row>
    <row r="16516" spans="1:13">
      <c r="A16516" t="s">
        <v>2356</v>
      </c>
      <c r="B16516" s="2">
        <v>0.28089120370370368</v>
      </c>
      <c r="C16516">
        <v>65776851</v>
      </c>
      <c r="D16516" t="s">
        <v>270</v>
      </c>
      <c r="E16516" t="s">
        <v>300</v>
      </c>
      <c r="F16516">
        <v>10451549</v>
      </c>
      <c r="G16516">
        <v>0</v>
      </c>
      <c r="H16516" t="s">
        <v>4</v>
      </c>
      <c r="I16516">
        <v>867</v>
      </c>
      <c r="J16516">
        <v>1748922</v>
      </c>
      <c r="K16516">
        <v>8765053</v>
      </c>
      <c r="L16516">
        <v>10513975</v>
      </c>
      <c r="M16516">
        <v>23058</v>
      </c>
    </row>
    <row r="16517" spans="1:13">
      <c r="A16517" t="s">
        <v>2356</v>
      </c>
      <c r="B16517" s="2">
        <v>0.29504629629629631</v>
      </c>
      <c r="C16517">
        <v>65776851</v>
      </c>
      <c r="D16517" t="s">
        <v>270</v>
      </c>
      <c r="E16517" t="s">
        <v>300</v>
      </c>
      <c r="F16517">
        <v>2891683</v>
      </c>
      <c r="G16517">
        <v>0</v>
      </c>
      <c r="H16517" t="s">
        <v>4</v>
      </c>
      <c r="I16517">
        <v>710</v>
      </c>
      <c r="J16517">
        <v>478710</v>
      </c>
      <c r="K16517">
        <v>2443102</v>
      </c>
      <c r="L16517">
        <v>2921812</v>
      </c>
      <c r="M16517">
        <v>5908</v>
      </c>
    </row>
    <row r="16518" spans="1:13">
      <c r="A16518" t="s">
        <v>2356</v>
      </c>
      <c r="B16518" s="2">
        <v>0.31359953703703702</v>
      </c>
      <c r="C16518" t="s">
        <v>819</v>
      </c>
      <c r="D16518" t="s">
        <v>149</v>
      </c>
      <c r="E16518" t="s">
        <v>760</v>
      </c>
      <c r="F16518">
        <v>39449933</v>
      </c>
      <c r="G16518">
        <v>0</v>
      </c>
      <c r="H16518" t="s">
        <v>2</v>
      </c>
      <c r="I16518">
        <v>2838</v>
      </c>
      <c r="J16518">
        <v>10376175</v>
      </c>
      <c r="K16518">
        <v>29634432</v>
      </c>
      <c r="L16518">
        <v>40010607</v>
      </c>
      <c r="M16518">
        <v>72200</v>
      </c>
    </row>
    <row r="16519" spans="1:13">
      <c r="A16519" t="s">
        <v>2356</v>
      </c>
      <c r="B16519" s="2">
        <v>0.31517361111111114</v>
      </c>
      <c r="C16519">
        <v>76363251</v>
      </c>
      <c r="D16519" t="s">
        <v>504</v>
      </c>
      <c r="E16519" t="s">
        <v>1030</v>
      </c>
      <c r="F16519">
        <v>885394</v>
      </c>
      <c r="G16519">
        <v>0</v>
      </c>
      <c r="H16519" t="s">
        <v>4</v>
      </c>
      <c r="I16519">
        <v>402</v>
      </c>
      <c r="J16519">
        <v>128995</v>
      </c>
      <c r="K16519">
        <v>769016</v>
      </c>
      <c r="L16519">
        <v>898011</v>
      </c>
      <c r="M16519">
        <v>1672</v>
      </c>
    </row>
    <row r="16520" spans="1:13">
      <c r="A16520" t="s">
        <v>2356</v>
      </c>
      <c r="B16520" s="2">
        <v>0.32438657407407406</v>
      </c>
      <c r="C16520" t="s">
        <v>819</v>
      </c>
      <c r="D16520" t="s">
        <v>149</v>
      </c>
      <c r="E16520" t="s">
        <v>760</v>
      </c>
      <c r="F16520">
        <v>5693490</v>
      </c>
      <c r="G16520">
        <v>0</v>
      </c>
      <c r="H16520" t="s">
        <v>4</v>
      </c>
      <c r="I16520">
        <v>790</v>
      </c>
      <c r="J16520">
        <v>2261907</v>
      </c>
      <c r="K16520">
        <v>3473839</v>
      </c>
      <c r="L16520">
        <v>5735746</v>
      </c>
      <c r="M16520">
        <v>16278</v>
      </c>
    </row>
    <row r="16521" spans="1:13">
      <c r="A16521" t="s">
        <v>2356</v>
      </c>
      <c r="B16521" s="2">
        <v>0.33103009259259258</v>
      </c>
      <c r="C16521">
        <v>68143031</v>
      </c>
      <c r="D16521" t="s">
        <v>579</v>
      </c>
      <c r="E16521" t="s">
        <v>706</v>
      </c>
      <c r="F16521">
        <v>18899533</v>
      </c>
      <c r="G16521">
        <v>0</v>
      </c>
      <c r="H16521" t="s">
        <v>4</v>
      </c>
      <c r="I16521">
        <v>1140</v>
      </c>
      <c r="J16521">
        <v>1476468</v>
      </c>
      <c r="K16521">
        <v>17525450</v>
      </c>
      <c r="L16521">
        <v>19001918</v>
      </c>
      <c r="M16521">
        <v>31193</v>
      </c>
    </row>
    <row r="16522" spans="1:13">
      <c r="A16522" t="s">
        <v>2356</v>
      </c>
      <c r="B16522" s="2">
        <v>0.33271990740740742</v>
      </c>
      <c r="C16522">
        <v>62254631</v>
      </c>
      <c r="D16522" t="s">
        <v>624</v>
      </c>
      <c r="E16522" t="s">
        <v>1036</v>
      </c>
      <c r="F16522">
        <v>22306868</v>
      </c>
      <c r="G16522">
        <v>0</v>
      </c>
      <c r="H16522" t="s">
        <v>4</v>
      </c>
      <c r="I16522">
        <v>732</v>
      </c>
      <c r="J16522">
        <v>865505</v>
      </c>
      <c r="K16522">
        <v>21447464</v>
      </c>
      <c r="L16522">
        <v>22312969</v>
      </c>
      <c r="M16522">
        <v>26479</v>
      </c>
    </row>
    <row r="16523" spans="1:13">
      <c r="A16523" t="s">
        <v>2356</v>
      </c>
      <c r="B16523" s="2">
        <v>0.33811342592592591</v>
      </c>
      <c r="C16523">
        <v>76363251</v>
      </c>
      <c r="D16523" t="s">
        <v>504</v>
      </c>
      <c r="E16523" t="s">
        <v>1030</v>
      </c>
      <c r="F16523">
        <v>69402959</v>
      </c>
      <c r="G16523">
        <v>0</v>
      </c>
      <c r="H16523" t="s">
        <v>4</v>
      </c>
      <c r="I16523">
        <v>1828</v>
      </c>
      <c r="J16523">
        <v>3577547</v>
      </c>
      <c r="K16523">
        <v>66293316</v>
      </c>
      <c r="L16523">
        <v>69870863</v>
      </c>
      <c r="M16523">
        <v>96414</v>
      </c>
    </row>
    <row r="16524" spans="1:13">
      <c r="A16524" t="s">
        <v>2356</v>
      </c>
      <c r="B16524" s="2">
        <v>0.34090277777777778</v>
      </c>
      <c r="C16524">
        <v>88888</v>
      </c>
      <c r="D16524" t="s">
        <v>450</v>
      </c>
      <c r="E16524" t="s">
        <v>615</v>
      </c>
      <c r="F16524">
        <v>1748689</v>
      </c>
      <c r="G16524">
        <v>0</v>
      </c>
      <c r="H16524" t="s">
        <v>4</v>
      </c>
      <c r="I16524">
        <v>1219</v>
      </c>
      <c r="J16524">
        <v>461367</v>
      </c>
      <c r="K16524">
        <v>1308249</v>
      </c>
      <c r="L16524">
        <v>1769616</v>
      </c>
      <c r="M16524">
        <v>5034</v>
      </c>
    </row>
    <row r="16525" spans="1:13">
      <c r="A16525" t="s">
        <v>2356</v>
      </c>
      <c r="B16525" s="2">
        <v>0.34886574074074073</v>
      </c>
      <c r="C16525">
        <v>68143031</v>
      </c>
      <c r="D16525" t="s">
        <v>460</v>
      </c>
      <c r="E16525" t="s">
        <v>706</v>
      </c>
      <c r="F16525">
        <v>46687050</v>
      </c>
      <c r="G16525">
        <v>25690</v>
      </c>
      <c r="H16525" t="s">
        <v>7</v>
      </c>
      <c r="I16525">
        <v>778</v>
      </c>
      <c r="J16525">
        <v>2663918</v>
      </c>
      <c r="K16525">
        <v>44206413</v>
      </c>
      <c r="L16525">
        <v>46870331</v>
      </c>
      <c r="M16525">
        <v>66163</v>
      </c>
    </row>
    <row r="16526" spans="1:13">
      <c r="A16526" t="s">
        <v>2356</v>
      </c>
      <c r="B16526" s="2">
        <v>0.35123842592592597</v>
      </c>
      <c r="C16526">
        <v>76363251</v>
      </c>
      <c r="D16526" t="s">
        <v>504</v>
      </c>
      <c r="E16526" t="s">
        <v>1030</v>
      </c>
      <c r="F16526">
        <v>7196965</v>
      </c>
      <c r="G16526">
        <v>0</v>
      </c>
      <c r="H16526" t="s">
        <v>4</v>
      </c>
      <c r="I16526">
        <v>973</v>
      </c>
      <c r="J16526">
        <v>466473</v>
      </c>
      <c r="K16526">
        <v>6744891</v>
      </c>
      <c r="L16526">
        <v>7211364</v>
      </c>
      <c r="M16526">
        <v>11059</v>
      </c>
    </row>
    <row r="16527" spans="1:13">
      <c r="A16527" t="s">
        <v>2356</v>
      </c>
      <c r="B16527" s="2">
        <v>0.35719907407407409</v>
      </c>
      <c r="C16527">
        <v>68143031</v>
      </c>
      <c r="D16527" t="s">
        <v>294</v>
      </c>
      <c r="E16527" t="s">
        <v>706</v>
      </c>
      <c r="F16527">
        <v>7446682</v>
      </c>
      <c r="G16527">
        <v>0</v>
      </c>
      <c r="H16527" t="s">
        <v>7</v>
      </c>
      <c r="I16527">
        <v>218</v>
      </c>
      <c r="J16527">
        <v>388404</v>
      </c>
      <c r="K16527">
        <v>7083533</v>
      </c>
      <c r="L16527">
        <v>7471937</v>
      </c>
      <c r="M16527">
        <v>10680</v>
      </c>
    </row>
    <row r="16528" spans="1:13">
      <c r="A16528" t="s">
        <v>2356</v>
      </c>
      <c r="B16528" s="2">
        <v>0.35965277777777777</v>
      </c>
      <c r="C16528">
        <v>68143031</v>
      </c>
      <c r="D16528" t="s">
        <v>781</v>
      </c>
      <c r="E16528" t="s">
        <v>706</v>
      </c>
      <c r="F16528">
        <v>6073</v>
      </c>
      <c r="G16528">
        <v>0</v>
      </c>
      <c r="H16528" t="s">
        <v>2</v>
      </c>
      <c r="I16528">
        <v>78</v>
      </c>
      <c r="J16528">
        <v>11574</v>
      </c>
      <c r="K16528">
        <v>27719</v>
      </c>
      <c r="L16528">
        <v>39293</v>
      </c>
      <c r="M16528">
        <v>190</v>
      </c>
    </row>
    <row r="16529" spans="1:13">
      <c r="A16529" t="s">
        <v>2356</v>
      </c>
      <c r="B16529" s="2">
        <v>0.36025462962962962</v>
      </c>
      <c r="C16529">
        <v>81336451</v>
      </c>
      <c r="D16529" t="s">
        <v>720</v>
      </c>
      <c r="E16529" t="s">
        <v>851</v>
      </c>
      <c r="F16529">
        <v>11511102</v>
      </c>
      <c r="G16529">
        <v>0</v>
      </c>
      <c r="H16529" t="s">
        <v>4</v>
      </c>
      <c r="I16529">
        <v>1200</v>
      </c>
      <c r="J16529">
        <v>1103879</v>
      </c>
      <c r="K16529">
        <v>10431593</v>
      </c>
      <c r="L16529">
        <v>11535472</v>
      </c>
      <c r="M16529">
        <v>18383</v>
      </c>
    </row>
    <row r="16530" spans="1:13">
      <c r="A16530" t="s">
        <v>2356</v>
      </c>
      <c r="B16530" s="2">
        <v>0.36857638888888888</v>
      </c>
      <c r="C16530">
        <v>85491481</v>
      </c>
      <c r="D16530" t="s">
        <v>648</v>
      </c>
      <c r="E16530" t="s">
        <v>1033</v>
      </c>
      <c r="F16530">
        <v>13989712</v>
      </c>
      <c r="G16530">
        <v>0</v>
      </c>
      <c r="H16530" t="s">
        <v>4</v>
      </c>
      <c r="I16530">
        <v>761</v>
      </c>
      <c r="J16530">
        <v>612301</v>
      </c>
      <c r="K16530">
        <v>13407338</v>
      </c>
      <c r="L16530">
        <v>14019639</v>
      </c>
      <c r="M16530">
        <v>18924</v>
      </c>
    </row>
    <row r="16531" spans="1:13">
      <c r="A16531" t="s">
        <v>2356</v>
      </c>
      <c r="B16531" s="2">
        <v>0.3807638888888889</v>
      </c>
      <c r="C16531" t="s">
        <v>31</v>
      </c>
      <c r="D16531" t="s">
        <v>1037</v>
      </c>
      <c r="E16531" t="s">
        <v>33</v>
      </c>
      <c r="F16531">
        <v>0</v>
      </c>
      <c r="G16531">
        <v>0</v>
      </c>
      <c r="H16531" t="s">
        <v>138</v>
      </c>
      <c r="I16531">
        <v>6</v>
      </c>
      <c r="J16531">
        <v>0</v>
      </c>
      <c r="K16531">
        <v>0</v>
      </c>
      <c r="L16531">
        <v>0</v>
      </c>
      <c r="M16531">
        <v>0</v>
      </c>
    </row>
    <row r="16532" spans="1:13">
      <c r="A16532" t="s">
        <v>2356</v>
      </c>
      <c r="B16532" s="2">
        <v>0.38148148148148148</v>
      </c>
      <c r="C16532" t="s">
        <v>31</v>
      </c>
      <c r="D16532" t="s">
        <v>1037</v>
      </c>
      <c r="E16532" t="s">
        <v>33</v>
      </c>
      <c r="F16532">
        <v>0</v>
      </c>
      <c r="G16532">
        <v>0</v>
      </c>
      <c r="H16532" t="s">
        <v>138</v>
      </c>
      <c r="I16532">
        <v>3</v>
      </c>
      <c r="J16532">
        <v>0</v>
      </c>
      <c r="K16532">
        <v>0</v>
      </c>
      <c r="L16532">
        <v>0</v>
      </c>
      <c r="M16532">
        <v>0</v>
      </c>
    </row>
    <row r="16533" spans="1:13">
      <c r="A16533" t="s">
        <v>2356</v>
      </c>
      <c r="B16533" s="2">
        <v>0.38547453703703699</v>
      </c>
      <c r="C16533">
        <v>76221801</v>
      </c>
      <c r="D16533" t="s">
        <v>602</v>
      </c>
      <c r="E16533" t="s">
        <v>740</v>
      </c>
      <c r="F16533">
        <v>4626422</v>
      </c>
      <c r="G16533">
        <v>0</v>
      </c>
      <c r="H16533" t="s">
        <v>4</v>
      </c>
      <c r="I16533">
        <v>486</v>
      </c>
      <c r="J16533">
        <v>453867</v>
      </c>
      <c r="K16533">
        <v>4184527</v>
      </c>
      <c r="L16533">
        <v>4638394</v>
      </c>
      <c r="M16533">
        <v>6859</v>
      </c>
    </row>
    <row r="16534" spans="1:13">
      <c r="A16534" t="s">
        <v>2356</v>
      </c>
      <c r="B16534" s="2">
        <v>0.40164351851851854</v>
      </c>
      <c r="C16534">
        <v>65776851</v>
      </c>
      <c r="D16534" t="s">
        <v>270</v>
      </c>
      <c r="E16534" t="s">
        <v>300</v>
      </c>
      <c r="F16534">
        <v>22341270</v>
      </c>
      <c r="G16534">
        <v>0</v>
      </c>
      <c r="H16534" t="s">
        <v>4</v>
      </c>
      <c r="I16534">
        <v>1459</v>
      </c>
      <c r="J16534">
        <v>1867507</v>
      </c>
      <c r="K16534">
        <v>20680542</v>
      </c>
      <c r="L16534">
        <v>22548049</v>
      </c>
      <c r="M16534">
        <v>35695</v>
      </c>
    </row>
    <row r="16535" spans="1:13">
      <c r="A16535" t="s">
        <v>2356</v>
      </c>
      <c r="B16535" s="2">
        <v>0.42555555555555552</v>
      </c>
      <c r="C16535">
        <v>78411371</v>
      </c>
      <c r="D16535" t="s">
        <v>106</v>
      </c>
      <c r="E16535" t="s">
        <v>963</v>
      </c>
      <c r="F16535">
        <v>4275153</v>
      </c>
      <c r="G16535">
        <v>0</v>
      </c>
      <c r="H16535" t="s">
        <v>4</v>
      </c>
      <c r="I16535">
        <v>653</v>
      </c>
      <c r="J16535">
        <v>298460</v>
      </c>
      <c r="K16535">
        <v>3985515</v>
      </c>
      <c r="L16535">
        <v>4283975</v>
      </c>
      <c r="M16535">
        <v>6167</v>
      </c>
    </row>
    <row r="16536" spans="1:13">
      <c r="A16536" t="s">
        <v>2356</v>
      </c>
      <c r="B16536" s="2">
        <v>0.42773148148148149</v>
      </c>
      <c r="C16536">
        <v>76363251</v>
      </c>
      <c r="D16536" t="s">
        <v>504</v>
      </c>
      <c r="E16536" t="s">
        <v>1030</v>
      </c>
      <c r="F16536">
        <v>40557413</v>
      </c>
      <c r="G16536">
        <v>0</v>
      </c>
      <c r="H16536" t="s">
        <v>4</v>
      </c>
      <c r="I16536">
        <v>2300</v>
      </c>
      <c r="J16536">
        <v>2429962</v>
      </c>
      <c r="K16536">
        <v>38467789</v>
      </c>
      <c r="L16536">
        <v>40897751</v>
      </c>
      <c r="M16536">
        <v>58287</v>
      </c>
    </row>
    <row r="16537" spans="1:13">
      <c r="A16537" t="s">
        <v>2356</v>
      </c>
      <c r="B16537" s="2">
        <v>0.43107638888888888</v>
      </c>
      <c r="C16537">
        <v>8989</v>
      </c>
      <c r="D16537" t="s">
        <v>857</v>
      </c>
      <c r="E16537" t="s">
        <v>9</v>
      </c>
      <c r="F16537">
        <v>26240989</v>
      </c>
      <c r="G16537">
        <v>94344</v>
      </c>
      <c r="H16537" t="s">
        <v>4</v>
      </c>
      <c r="I16537">
        <v>3865</v>
      </c>
      <c r="J16537">
        <v>3164145</v>
      </c>
      <c r="K16537">
        <v>23970407</v>
      </c>
      <c r="L16537">
        <v>27134552</v>
      </c>
      <c r="M16537">
        <v>44275</v>
      </c>
    </row>
    <row r="16538" spans="1:13">
      <c r="A16538" t="s">
        <v>2356</v>
      </c>
      <c r="B16538" s="2">
        <v>0.43175925925925923</v>
      </c>
      <c r="C16538">
        <v>68152091</v>
      </c>
      <c r="D16538" t="s">
        <v>250</v>
      </c>
      <c r="E16538" t="s">
        <v>126</v>
      </c>
      <c r="F16538">
        <v>11019193</v>
      </c>
      <c r="G16538">
        <v>1200</v>
      </c>
      <c r="H16538" t="s">
        <v>4</v>
      </c>
      <c r="I16538">
        <v>3897</v>
      </c>
      <c r="J16538">
        <v>787800</v>
      </c>
      <c r="K16538">
        <v>10389965</v>
      </c>
      <c r="L16538">
        <v>11177765</v>
      </c>
      <c r="M16538">
        <v>16491</v>
      </c>
    </row>
    <row r="16539" spans="1:13">
      <c r="A16539" t="s">
        <v>2356</v>
      </c>
      <c r="B16539" s="2">
        <v>0.43209490740740741</v>
      </c>
      <c r="C16539" t="s">
        <v>673</v>
      </c>
      <c r="D16539" t="s">
        <v>623</v>
      </c>
      <c r="E16539" t="s">
        <v>674</v>
      </c>
      <c r="F16539">
        <v>59484170</v>
      </c>
      <c r="G16539">
        <v>0</v>
      </c>
      <c r="H16539" t="s">
        <v>4</v>
      </c>
      <c r="I16539">
        <v>2457</v>
      </c>
      <c r="J16539">
        <v>2459591</v>
      </c>
      <c r="K16539">
        <v>57423107</v>
      </c>
      <c r="L16539">
        <v>59882698</v>
      </c>
      <c r="M16539">
        <v>76711</v>
      </c>
    </row>
    <row r="16540" spans="1:13">
      <c r="A16540" t="s">
        <v>2356</v>
      </c>
      <c r="B16540" s="2">
        <v>0.44052083333333331</v>
      </c>
      <c r="C16540">
        <v>68152091</v>
      </c>
      <c r="D16540" t="s">
        <v>250</v>
      </c>
      <c r="E16540" t="s">
        <v>126</v>
      </c>
      <c r="F16540">
        <v>54357</v>
      </c>
      <c r="G16540">
        <v>0</v>
      </c>
      <c r="H16540" t="s">
        <v>7</v>
      </c>
      <c r="I16540">
        <v>378</v>
      </c>
      <c r="J16540">
        <v>25072</v>
      </c>
      <c r="K16540">
        <v>31548</v>
      </c>
      <c r="L16540">
        <v>56620</v>
      </c>
      <c r="M16540">
        <v>611</v>
      </c>
    </row>
    <row r="16541" spans="1:13">
      <c r="A16541" t="s">
        <v>2356</v>
      </c>
      <c r="B16541" s="2">
        <v>0.44885416666666672</v>
      </c>
      <c r="C16541">
        <v>68152091</v>
      </c>
      <c r="D16541" t="s">
        <v>250</v>
      </c>
      <c r="E16541" t="s">
        <v>126</v>
      </c>
      <c r="F16541">
        <v>598598</v>
      </c>
      <c r="G16541">
        <v>0</v>
      </c>
      <c r="H16541" t="s">
        <v>7</v>
      </c>
      <c r="I16541">
        <v>271</v>
      </c>
      <c r="J16541">
        <v>349366</v>
      </c>
      <c r="K16541">
        <v>334454</v>
      </c>
      <c r="L16541">
        <v>683820</v>
      </c>
      <c r="M16541">
        <v>1570</v>
      </c>
    </row>
    <row r="16542" spans="1:13">
      <c r="A16542" t="s">
        <v>2356</v>
      </c>
      <c r="B16542" s="2">
        <v>0.45886574074074077</v>
      </c>
      <c r="C16542">
        <v>65776851</v>
      </c>
      <c r="D16542" t="s">
        <v>270</v>
      </c>
      <c r="E16542" t="s">
        <v>300</v>
      </c>
      <c r="F16542">
        <v>11069671</v>
      </c>
      <c r="G16542">
        <v>0</v>
      </c>
      <c r="H16542" t="s">
        <v>4</v>
      </c>
      <c r="I16542">
        <v>1145</v>
      </c>
      <c r="J16542">
        <v>1710281</v>
      </c>
      <c r="K16542">
        <v>9400877</v>
      </c>
      <c r="L16542">
        <v>11111158</v>
      </c>
      <c r="M16542">
        <v>26647</v>
      </c>
    </row>
    <row r="16543" spans="1:13">
      <c r="A16543" t="s">
        <v>2356</v>
      </c>
      <c r="B16543" s="2">
        <v>0.45996527777777779</v>
      </c>
      <c r="C16543">
        <v>68152091</v>
      </c>
      <c r="D16543" t="s">
        <v>183</v>
      </c>
      <c r="E16543" t="s">
        <v>126</v>
      </c>
      <c r="F16543">
        <v>271028</v>
      </c>
      <c r="G16543">
        <v>0</v>
      </c>
      <c r="H16543" t="s">
        <v>7</v>
      </c>
      <c r="I16543">
        <v>253</v>
      </c>
      <c r="J16543">
        <v>29034</v>
      </c>
      <c r="K16543">
        <v>242918</v>
      </c>
      <c r="L16543">
        <v>271952</v>
      </c>
      <c r="M16543">
        <v>729</v>
      </c>
    </row>
    <row r="16544" spans="1:13">
      <c r="A16544" t="s">
        <v>2356</v>
      </c>
      <c r="B16544" s="2">
        <v>0.46459490740740739</v>
      </c>
      <c r="C16544" t="s">
        <v>673</v>
      </c>
      <c r="D16544" t="s">
        <v>623</v>
      </c>
      <c r="E16544" t="s">
        <v>674</v>
      </c>
      <c r="F16544">
        <v>17969568</v>
      </c>
      <c r="G16544">
        <v>0</v>
      </c>
      <c r="H16544" t="s">
        <v>4</v>
      </c>
      <c r="I16544">
        <v>1308</v>
      </c>
      <c r="J16544">
        <v>626086</v>
      </c>
      <c r="K16544">
        <v>17537255</v>
      </c>
      <c r="L16544">
        <v>18163341</v>
      </c>
      <c r="M16544">
        <v>22418</v>
      </c>
    </row>
    <row r="16545" spans="1:13">
      <c r="A16545" t="s">
        <v>2356</v>
      </c>
      <c r="B16545" s="2">
        <v>0.46517361111111111</v>
      </c>
      <c r="C16545">
        <v>51608641</v>
      </c>
      <c r="D16545" t="s">
        <v>21</v>
      </c>
      <c r="E16545" t="s">
        <v>22</v>
      </c>
      <c r="F16545">
        <v>2731934</v>
      </c>
      <c r="G16545">
        <v>0</v>
      </c>
      <c r="H16545" t="s">
        <v>4</v>
      </c>
      <c r="I16545">
        <v>1866</v>
      </c>
      <c r="J16545">
        <v>1968309</v>
      </c>
      <c r="K16545">
        <v>780654</v>
      </c>
      <c r="L16545">
        <v>2748963</v>
      </c>
      <c r="M16545">
        <v>5286</v>
      </c>
    </row>
    <row r="16546" spans="1:13">
      <c r="A16546" t="s">
        <v>2356</v>
      </c>
      <c r="B16546" s="2">
        <v>0.47435185185185186</v>
      </c>
      <c r="C16546" t="s">
        <v>47</v>
      </c>
      <c r="D16546" t="s">
        <v>104</v>
      </c>
      <c r="E16546" t="s">
        <v>49</v>
      </c>
      <c r="F16546">
        <v>37387829</v>
      </c>
      <c r="G16546">
        <v>0</v>
      </c>
      <c r="H16546" t="s">
        <v>4</v>
      </c>
      <c r="I16546">
        <v>2440</v>
      </c>
      <c r="J16546">
        <v>2654713</v>
      </c>
      <c r="K16546">
        <v>35251929</v>
      </c>
      <c r="L16546">
        <v>37906642</v>
      </c>
      <c r="M16546">
        <v>57717</v>
      </c>
    </row>
    <row r="16547" spans="1:13">
      <c r="A16547" t="s">
        <v>2356</v>
      </c>
      <c r="B16547" s="2">
        <v>0.47605324074074074</v>
      </c>
      <c r="C16547" t="s">
        <v>31</v>
      </c>
      <c r="D16547" t="s">
        <v>1024</v>
      </c>
      <c r="E16547" t="s">
        <v>33</v>
      </c>
      <c r="F16547">
        <v>43798849</v>
      </c>
      <c r="G16547">
        <v>0</v>
      </c>
      <c r="H16547" t="s">
        <v>2</v>
      </c>
      <c r="I16547">
        <v>7487</v>
      </c>
      <c r="J16547">
        <v>12474784</v>
      </c>
      <c r="K16547">
        <v>33461611</v>
      </c>
      <c r="L16547">
        <v>45936395</v>
      </c>
      <c r="M16547">
        <v>65375</v>
      </c>
    </row>
    <row r="16548" spans="1:13">
      <c r="A16548" t="s">
        <v>2356</v>
      </c>
      <c r="B16548" s="2">
        <v>0.47940972222222222</v>
      </c>
      <c r="C16548">
        <v>68152091</v>
      </c>
      <c r="D16548" t="s">
        <v>250</v>
      </c>
      <c r="E16548" t="s">
        <v>126</v>
      </c>
      <c r="F16548">
        <v>66956</v>
      </c>
      <c r="G16548">
        <v>0</v>
      </c>
      <c r="H16548" t="s">
        <v>7</v>
      </c>
      <c r="I16548">
        <v>100</v>
      </c>
      <c r="J16548">
        <v>27603</v>
      </c>
      <c r="K16548">
        <v>41454</v>
      </c>
      <c r="L16548">
        <v>69057</v>
      </c>
      <c r="M16548">
        <v>527</v>
      </c>
    </row>
    <row r="16549" spans="1:13">
      <c r="A16549" t="s">
        <v>2356</v>
      </c>
      <c r="B16549" s="2">
        <v>0.49108796296296298</v>
      </c>
      <c r="C16549">
        <v>76221801</v>
      </c>
      <c r="D16549" t="s">
        <v>602</v>
      </c>
      <c r="E16549" t="s">
        <v>740</v>
      </c>
      <c r="F16549">
        <v>3011155</v>
      </c>
      <c r="G16549">
        <v>0</v>
      </c>
      <c r="H16549" t="s">
        <v>4</v>
      </c>
      <c r="I16549">
        <v>471</v>
      </c>
      <c r="J16549">
        <v>374767</v>
      </c>
      <c r="K16549">
        <v>2644371</v>
      </c>
      <c r="L16549">
        <v>3019138</v>
      </c>
      <c r="M16549">
        <v>5083</v>
      </c>
    </row>
    <row r="16550" spans="1:13">
      <c r="A16550" t="s">
        <v>2356</v>
      </c>
      <c r="B16550" s="2">
        <v>0.50059027777777776</v>
      </c>
      <c r="C16550">
        <v>76221801</v>
      </c>
      <c r="D16550" t="s">
        <v>602</v>
      </c>
      <c r="E16550" t="s">
        <v>740</v>
      </c>
      <c r="F16550">
        <v>808588</v>
      </c>
      <c r="G16550">
        <v>0</v>
      </c>
      <c r="H16550" t="s">
        <v>4</v>
      </c>
      <c r="I16550">
        <v>573</v>
      </c>
      <c r="J16550">
        <v>271402</v>
      </c>
      <c r="K16550">
        <v>585352</v>
      </c>
      <c r="L16550">
        <v>856754</v>
      </c>
      <c r="M16550">
        <v>2360</v>
      </c>
    </row>
    <row r="16551" spans="1:13">
      <c r="A16551" t="s">
        <v>2356</v>
      </c>
      <c r="B16551" s="2">
        <v>0.51248842592592592</v>
      </c>
      <c r="C16551">
        <v>65776851</v>
      </c>
      <c r="D16551" t="s">
        <v>270</v>
      </c>
      <c r="E16551" t="s">
        <v>300</v>
      </c>
      <c r="F16551">
        <v>29112045</v>
      </c>
      <c r="G16551">
        <v>35758</v>
      </c>
      <c r="H16551" t="s">
        <v>4</v>
      </c>
      <c r="I16551">
        <v>820</v>
      </c>
      <c r="J16551">
        <v>1776567</v>
      </c>
      <c r="K16551">
        <v>27547394</v>
      </c>
      <c r="L16551">
        <v>29323961</v>
      </c>
      <c r="M16551">
        <v>42782</v>
      </c>
    </row>
    <row r="16552" spans="1:13">
      <c r="A16552" t="s">
        <v>2356</v>
      </c>
      <c r="B16552" s="2">
        <v>0.51343749999999999</v>
      </c>
      <c r="C16552">
        <v>76221801</v>
      </c>
      <c r="D16552" t="s">
        <v>602</v>
      </c>
      <c r="E16552" t="s">
        <v>740</v>
      </c>
      <c r="F16552">
        <v>1255184</v>
      </c>
      <c r="G16552">
        <v>0</v>
      </c>
      <c r="H16552" t="s">
        <v>4</v>
      </c>
      <c r="I16552">
        <v>497</v>
      </c>
      <c r="J16552">
        <v>479048</v>
      </c>
      <c r="K16552">
        <v>803530</v>
      </c>
      <c r="L16552">
        <v>1282578</v>
      </c>
      <c r="M16552">
        <v>3357</v>
      </c>
    </row>
    <row r="16553" spans="1:13">
      <c r="A16553" t="s">
        <v>2356</v>
      </c>
      <c r="B16553" s="2">
        <v>0.51829861111111108</v>
      </c>
      <c r="C16553">
        <v>51608641</v>
      </c>
      <c r="D16553" t="s">
        <v>21</v>
      </c>
      <c r="E16553" t="s">
        <v>22</v>
      </c>
      <c r="F16553">
        <v>22396197</v>
      </c>
      <c r="G16553">
        <v>0</v>
      </c>
      <c r="H16553" t="s">
        <v>7</v>
      </c>
      <c r="I16553">
        <v>1702</v>
      </c>
      <c r="J16553">
        <v>6226062</v>
      </c>
      <c r="K16553">
        <v>16438216</v>
      </c>
      <c r="L16553">
        <v>22664278</v>
      </c>
      <c r="M16553">
        <v>59601</v>
      </c>
    </row>
    <row r="16554" spans="1:13">
      <c r="A16554" t="s">
        <v>2356</v>
      </c>
      <c r="B16554" s="2">
        <v>0.52216435185185184</v>
      </c>
      <c r="C16554" t="s">
        <v>31</v>
      </c>
      <c r="D16554" t="s">
        <v>1024</v>
      </c>
      <c r="E16554" t="s">
        <v>33</v>
      </c>
      <c r="F16554">
        <v>9680910</v>
      </c>
      <c r="G16554">
        <v>0</v>
      </c>
      <c r="H16554" t="s">
        <v>4</v>
      </c>
      <c r="I16554">
        <v>2172</v>
      </c>
      <c r="J16554">
        <v>485382</v>
      </c>
      <c r="K16554">
        <v>9268024</v>
      </c>
      <c r="L16554">
        <v>9753406</v>
      </c>
      <c r="M16554">
        <v>13892</v>
      </c>
    </row>
    <row r="16555" spans="1:13">
      <c r="A16555" t="s">
        <v>2356</v>
      </c>
      <c r="B16555" s="2">
        <v>0.52385416666666662</v>
      </c>
      <c r="C16555">
        <v>51608641</v>
      </c>
      <c r="D16555" t="s">
        <v>21</v>
      </c>
      <c r="E16555" t="s">
        <v>22</v>
      </c>
      <c r="F16555">
        <v>211184</v>
      </c>
      <c r="G16555">
        <v>0</v>
      </c>
      <c r="H16555" t="s">
        <v>7</v>
      </c>
      <c r="I16555">
        <v>183</v>
      </c>
      <c r="J16555">
        <v>64401</v>
      </c>
      <c r="K16555">
        <v>156012</v>
      </c>
      <c r="L16555">
        <v>220413</v>
      </c>
      <c r="M16555">
        <v>678</v>
      </c>
    </row>
    <row r="16556" spans="1:13">
      <c r="A16556" t="s">
        <v>2356</v>
      </c>
      <c r="B16556" s="2">
        <v>0.53230324074074076</v>
      </c>
      <c r="C16556">
        <v>76221801</v>
      </c>
      <c r="D16556" t="s">
        <v>602</v>
      </c>
      <c r="E16556" t="s">
        <v>740</v>
      </c>
      <c r="F16556">
        <v>518103</v>
      </c>
      <c r="G16556">
        <v>0</v>
      </c>
      <c r="H16556" t="s">
        <v>4</v>
      </c>
      <c r="I16556">
        <v>556</v>
      </c>
      <c r="J16556">
        <v>219691</v>
      </c>
      <c r="K16556">
        <v>301360</v>
      </c>
      <c r="L16556">
        <v>521051</v>
      </c>
      <c r="M16556">
        <v>1317</v>
      </c>
    </row>
    <row r="16557" spans="1:13">
      <c r="A16557" t="s">
        <v>2356</v>
      </c>
      <c r="B16557" s="2">
        <v>0.53649305555555549</v>
      </c>
      <c r="C16557">
        <v>81709991</v>
      </c>
      <c r="D16557" t="s">
        <v>490</v>
      </c>
      <c r="E16557" t="s">
        <v>684</v>
      </c>
      <c r="F16557">
        <v>28254236</v>
      </c>
      <c r="G16557">
        <v>0</v>
      </c>
      <c r="H16557" t="s">
        <v>4</v>
      </c>
      <c r="I16557">
        <v>2218</v>
      </c>
      <c r="J16557">
        <v>1433035</v>
      </c>
      <c r="K16557">
        <v>27137468</v>
      </c>
      <c r="L16557">
        <v>28570503</v>
      </c>
      <c r="M16557">
        <v>41313</v>
      </c>
    </row>
    <row r="16558" spans="1:13">
      <c r="A16558" t="s">
        <v>2356</v>
      </c>
      <c r="B16558" s="2">
        <v>0.54052083333333334</v>
      </c>
      <c r="C16558">
        <v>51608641</v>
      </c>
      <c r="D16558" t="s">
        <v>21</v>
      </c>
      <c r="E16558" t="s">
        <v>22</v>
      </c>
      <c r="F16558">
        <v>564764</v>
      </c>
      <c r="G16558">
        <v>0</v>
      </c>
      <c r="H16558" t="s">
        <v>7</v>
      </c>
      <c r="I16558">
        <v>207</v>
      </c>
      <c r="J16558">
        <v>221052</v>
      </c>
      <c r="K16558">
        <v>349452</v>
      </c>
      <c r="L16558">
        <v>570504</v>
      </c>
      <c r="M16558">
        <v>1909</v>
      </c>
    </row>
    <row r="16559" spans="1:13">
      <c r="A16559" t="s">
        <v>2356</v>
      </c>
      <c r="B16559" s="2">
        <v>0.54329861111111111</v>
      </c>
      <c r="C16559">
        <v>51608641</v>
      </c>
      <c r="D16559" t="s">
        <v>21</v>
      </c>
      <c r="E16559" t="s">
        <v>22</v>
      </c>
      <c r="F16559">
        <v>223692</v>
      </c>
      <c r="G16559">
        <v>0</v>
      </c>
      <c r="H16559" t="s">
        <v>7</v>
      </c>
      <c r="I16559">
        <v>181</v>
      </c>
      <c r="J16559">
        <v>149529</v>
      </c>
      <c r="K16559">
        <v>75351</v>
      </c>
      <c r="L16559">
        <v>224880</v>
      </c>
      <c r="M16559">
        <v>826</v>
      </c>
    </row>
    <row r="16560" spans="1:13">
      <c r="A16560" t="s">
        <v>2356</v>
      </c>
      <c r="B16560" s="2">
        <v>0.55320601851851847</v>
      </c>
      <c r="C16560">
        <v>74259361</v>
      </c>
      <c r="D16560" t="s">
        <v>533</v>
      </c>
      <c r="E16560" t="s">
        <v>1034</v>
      </c>
      <c r="F16560">
        <v>92667167</v>
      </c>
      <c r="G16560">
        <v>0</v>
      </c>
      <c r="H16560" t="s">
        <v>4</v>
      </c>
      <c r="I16560">
        <v>2252</v>
      </c>
      <c r="J16560">
        <v>5733727</v>
      </c>
      <c r="K16560">
        <v>87521857</v>
      </c>
      <c r="L16560">
        <v>93255584</v>
      </c>
      <c r="M16560">
        <v>128669</v>
      </c>
    </row>
    <row r="16561" spans="1:13">
      <c r="A16561" t="s">
        <v>2356</v>
      </c>
      <c r="B16561" s="2">
        <v>0.55395833333333333</v>
      </c>
      <c r="C16561" t="s">
        <v>31</v>
      </c>
      <c r="D16561" t="s">
        <v>101</v>
      </c>
      <c r="E16561" t="s">
        <v>33</v>
      </c>
      <c r="F16561">
        <v>6328294</v>
      </c>
      <c r="G16561">
        <v>0</v>
      </c>
      <c r="H16561" t="s">
        <v>54</v>
      </c>
      <c r="I16561">
        <v>289</v>
      </c>
      <c r="J16561">
        <v>357954</v>
      </c>
      <c r="K16561">
        <v>5993134</v>
      </c>
      <c r="L16561">
        <v>6351088</v>
      </c>
      <c r="M16561">
        <v>8273</v>
      </c>
    </row>
    <row r="16562" spans="1:13">
      <c r="A16562" t="s">
        <v>2356</v>
      </c>
      <c r="B16562" s="2">
        <v>0.55450231481481482</v>
      </c>
      <c r="C16562">
        <v>68152091</v>
      </c>
      <c r="D16562" t="s">
        <v>250</v>
      </c>
      <c r="E16562" t="s">
        <v>126</v>
      </c>
      <c r="F16562">
        <v>159477</v>
      </c>
      <c r="G16562">
        <v>0</v>
      </c>
      <c r="H16562" t="s">
        <v>18</v>
      </c>
      <c r="I16562">
        <v>60</v>
      </c>
      <c r="J16562">
        <v>43344</v>
      </c>
      <c r="K16562">
        <v>136981</v>
      </c>
      <c r="L16562">
        <v>180325</v>
      </c>
      <c r="M16562">
        <v>538</v>
      </c>
    </row>
    <row r="16563" spans="1:13">
      <c r="A16563" t="s">
        <v>2356</v>
      </c>
      <c r="B16563" s="2">
        <v>0.55908564814814821</v>
      </c>
      <c r="C16563">
        <v>61618531</v>
      </c>
      <c r="D16563" t="s">
        <v>346</v>
      </c>
      <c r="E16563" t="s">
        <v>412</v>
      </c>
      <c r="F16563">
        <v>131659541</v>
      </c>
      <c r="G16563">
        <v>24771</v>
      </c>
      <c r="H16563" t="s">
        <v>4</v>
      </c>
      <c r="I16563">
        <v>3175</v>
      </c>
      <c r="J16563">
        <v>6459382</v>
      </c>
      <c r="K16563">
        <v>125717543</v>
      </c>
      <c r="L16563">
        <v>132176925</v>
      </c>
      <c r="M16563">
        <v>183089</v>
      </c>
    </row>
    <row r="16564" spans="1:13">
      <c r="A16564" t="s">
        <v>2356</v>
      </c>
      <c r="B16564" s="2">
        <v>0.55996527777777783</v>
      </c>
      <c r="C16564">
        <v>51608641</v>
      </c>
      <c r="D16564" t="s">
        <v>21</v>
      </c>
      <c r="E16564" t="s">
        <v>22</v>
      </c>
      <c r="F16564">
        <v>8226111</v>
      </c>
      <c r="G16564">
        <v>0</v>
      </c>
      <c r="H16564" t="s">
        <v>7</v>
      </c>
      <c r="I16564">
        <v>288</v>
      </c>
      <c r="J16564">
        <v>3367297</v>
      </c>
      <c r="K16564">
        <v>4966555</v>
      </c>
      <c r="L16564">
        <v>8333852</v>
      </c>
      <c r="M16564">
        <v>19582</v>
      </c>
    </row>
    <row r="16565" spans="1:13">
      <c r="A16565" t="s">
        <v>2356</v>
      </c>
      <c r="B16565" s="2">
        <v>0.56048611111111113</v>
      </c>
      <c r="C16565">
        <v>51608641</v>
      </c>
      <c r="D16565" t="s">
        <v>21</v>
      </c>
      <c r="E16565" t="s">
        <v>22</v>
      </c>
      <c r="F16565">
        <v>298477</v>
      </c>
      <c r="G16565">
        <v>0</v>
      </c>
      <c r="H16565" t="s">
        <v>18</v>
      </c>
      <c r="I16565">
        <v>24</v>
      </c>
      <c r="J16565">
        <v>146750</v>
      </c>
      <c r="K16565">
        <v>155943</v>
      </c>
      <c r="L16565">
        <v>302693</v>
      </c>
      <c r="M16565">
        <v>858</v>
      </c>
    </row>
    <row r="16566" spans="1:13">
      <c r="A16566" t="s">
        <v>2356</v>
      </c>
      <c r="B16566" s="2">
        <v>0.56561342592592589</v>
      </c>
      <c r="C16566">
        <v>55082241</v>
      </c>
      <c r="D16566" t="s">
        <v>155</v>
      </c>
      <c r="E16566" t="s">
        <v>173</v>
      </c>
      <c r="F16566">
        <v>12290899</v>
      </c>
      <c r="G16566">
        <v>0</v>
      </c>
      <c r="H16566" t="s">
        <v>4</v>
      </c>
      <c r="I16566">
        <v>690</v>
      </c>
      <c r="J16566">
        <v>963328</v>
      </c>
      <c r="K16566">
        <v>11490319</v>
      </c>
      <c r="L16566">
        <v>12453647</v>
      </c>
      <c r="M16566">
        <v>19007</v>
      </c>
    </row>
    <row r="16567" spans="1:13">
      <c r="A16567" t="s">
        <v>2356</v>
      </c>
      <c r="B16567" s="2">
        <v>0.56579861111111118</v>
      </c>
      <c r="C16567" t="s">
        <v>673</v>
      </c>
      <c r="D16567" t="s">
        <v>623</v>
      </c>
      <c r="E16567" t="s">
        <v>674</v>
      </c>
      <c r="F16567">
        <v>24213853</v>
      </c>
      <c r="G16567">
        <v>0</v>
      </c>
      <c r="H16567" t="s">
        <v>4</v>
      </c>
      <c r="I16567">
        <v>1199</v>
      </c>
      <c r="J16567">
        <v>822453</v>
      </c>
      <c r="K16567">
        <v>23559903</v>
      </c>
      <c r="L16567">
        <v>24382356</v>
      </c>
      <c r="M16567">
        <v>30002</v>
      </c>
    </row>
    <row r="16568" spans="1:13">
      <c r="A16568" t="s">
        <v>2356</v>
      </c>
      <c r="B16568" s="2">
        <v>0.57898148148148143</v>
      </c>
      <c r="C16568" t="s">
        <v>31</v>
      </c>
      <c r="D16568" t="s">
        <v>101</v>
      </c>
      <c r="E16568" t="s">
        <v>33</v>
      </c>
      <c r="F16568">
        <v>8733027</v>
      </c>
      <c r="G16568">
        <v>0</v>
      </c>
      <c r="H16568" t="s">
        <v>4</v>
      </c>
      <c r="I16568">
        <v>861</v>
      </c>
      <c r="J16568">
        <v>333310</v>
      </c>
      <c r="K16568">
        <v>8410829</v>
      </c>
      <c r="L16568">
        <v>8744139</v>
      </c>
      <c r="M16568">
        <v>11033</v>
      </c>
    </row>
    <row r="16569" spans="1:13">
      <c r="A16569" t="s">
        <v>2356</v>
      </c>
      <c r="B16569" s="2">
        <v>0.58037037037037031</v>
      </c>
      <c r="C16569">
        <v>77559931</v>
      </c>
      <c r="D16569" t="s">
        <v>309</v>
      </c>
      <c r="E16569" t="s">
        <v>710</v>
      </c>
      <c r="F16569">
        <v>3791225</v>
      </c>
      <c r="G16569">
        <v>0</v>
      </c>
      <c r="H16569" t="s">
        <v>2</v>
      </c>
      <c r="I16569">
        <v>227</v>
      </c>
      <c r="J16569">
        <v>182565</v>
      </c>
      <c r="K16569">
        <v>3643898</v>
      </c>
      <c r="L16569">
        <v>3826463</v>
      </c>
      <c r="M16569">
        <v>5400</v>
      </c>
    </row>
    <row r="16570" spans="1:13">
      <c r="A16570" t="s">
        <v>2356</v>
      </c>
      <c r="B16570" s="2">
        <v>0.58164351851851859</v>
      </c>
      <c r="C16570">
        <v>78411371</v>
      </c>
      <c r="D16570" t="s">
        <v>106</v>
      </c>
      <c r="E16570" t="s">
        <v>963</v>
      </c>
      <c r="F16570">
        <v>148392659</v>
      </c>
      <c r="G16570">
        <v>0</v>
      </c>
      <c r="H16570" t="s">
        <v>4</v>
      </c>
      <c r="I16570">
        <v>5354</v>
      </c>
      <c r="J16570">
        <v>8494100</v>
      </c>
      <c r="K16570">
        <v>140958437</v>
      </c>
      <c r="L16570">
        <v>149452537</v>
      </c>
      <c r="M16570">
        <v>194770</v>
      </c>
    </row>
    <row r="16571" spans="1:13">
      <c r="A16571" t="s">
        <v>2356</v>
      </c>
      <c r="B16571" s="2">
        <v>0.58775462962962965</v>
      </c>
      <c r="C16571">
        <v>65776851</v>
      </c>
      <c r="D16571" t="s">
        <v>270</v>
      </c>
      <c r="E16571" t="s">
        <v>300</v>
      </c>
      <c r="F16571">
        <v>9331962</v>
      </c>
      <c r="G16571">
        <v>0</v>
      </c>
      <c r="H16571" t="s">
        <v>7</v>
      </c>
      <c r="I16571">
        <v>410</v>
      </c>
      <c r="J16571">
        <v>977514</v>
      </c>
      <c r="K16571">
        <v>8408504</v>
      </c>
      <c r="L16571">
        <v>9386018</v>
      </c>
      <c r="M16571">
        <v>15914</v>
      </c>
    </row>
    <row r="16572" spans="1:13">
      <c r="A16572" t="s">
        <v>2356</v>
      </c>
      <c r="B16572" s="2">
        <v>0.59053240740740742</v>
      </c>
      <c r="C16572">
        <v>65776851</v>
      </c>
      <c r="D16572" t="s">
        <v>270</v>
      </c>
      <c r="E16572" t="s">
        <v>300</v>
      </c>
      <c r="F16572">
        <v>4861</v>
      </c>
      <c r="G16572">
        <v>0</v>
      </c>
      <c r="H16572" t="s">
        <v>7</v>
      </c>
      <c r="I16572">
        <v>178</v>
      </c>
      <c r="J16572">
        <v>2864</v>
      </c>
      <c r="K16572">
        <v>3591</v>
      </c>
      <c r="L16572">
        <v>6455</v>
      </c>
      <c r="M16572">
        <v>62</v>
      </c>
    </row>
    <row r="16573" spans="1:13">
      <c r="A16573" t="s">
        <v>2356</v>
      </c>
      <c r="B16573" s="2">
        <v>0.59329861111111104</v>
      </c>
      <c r="C16573">
        <v>76221801</v>
      </c>
      <c r="D16573" t="s">
        <v>602</v>
      </c>
      <c r="E16573" t="s">
        <v>740</v>
      </c>
      <c r="F16573">
        <v>2737622</v>
      </c>
      <c r="G16573">
        <v>0</v>
      </c>
      <c r="H16573" t="s">
        <v>7</v>
      </c>
      <c r="I16573">
        <v>919</v>
      </c>
      <c r="J16573">
        <v>491888</v>
      </c>
      <c r="K16573">
        <v>2272514</v>
      </c>
      <c r="L16573">
        <v>2764402</v>
      </c>
      <c r="M16573">
        <v>6337</v>
      </c>
    </row>
    <row r="16574" spans="1:13">
      <c r="A16574" t="s">
        <v>2356</v>
      </c>
      <c r="B16574" s="2">
        <v>0.5991319444444444</v>
      </c>
      <c r="C16574">
        <v>77559931</v>
      </c>
      <c r="D16574" t="s">
        <v>172</v>
      </c>
      <c r="E16574" t="s">
        <v>710</v>
      </c>
      <c r="F16574">
        <v>43248984</v>
      </c>
      <c r="G16574">
        <v>0</v>
      </c>
      <c r="H16574" t="s">
        <v>4</v>
      </c>
      <c r="I16574">
        <v>1580</v>
      </c>
      <c r="J16574">
        <v>2093461</v>
      </c>
      <c r="K16574">
        <v>41509338</v>
      </c>
      <c r="L16574">
        <v>43602799</v>
      </c>
      <c r="M16574">
        <v>60513</v>
      </c>
    </row>
    <row r="16575" spans="1:13">
      <c r="A16575" t="s">
        <v>2356</v>
      </c>
      <c r="B16575" s="2">
        <v>0.60157407407407404</v>
      </c>
      <c r="C16575">
        <v>62254631</v>
      </c>
      <c r="D16575" t="s">
        <v>624</v>
      </c>
      <c r="E16575" t="s">
        <v>1036</v>
      </c>
      <c r="F16575">
        <v>3343387</v>
      </c>
      <c r="G16575">
        <v>0</v>
      </c>
      <c r="H16575" t="s">
        <v>4</v>
      </c>
      <c r="I16575">
        <v>407</v>
      </c>
      <c r="J16575">
        <v>154329</v>
      </c>
      <c r="K16575">
        <v>3192786</v>
      </c>
      <c r="L16575">
        <v>3347115</v>
      </c>
      <c r="M16575">
        <v>4447</v>
      </c>
    </row>
    <row r="16576" spans="1:13">
      <c r="A16576" t="s">
        <v>2356</v>
      </c>
      <c r="B16576" s="2">
        <v>0.60442129629629626</v>
      </c>
      <c r="C16576">
        <v>76221801</v>
      </c>
      <c r="D16576" t="s">
        <v>602</v>
      </c>
      <c r="E16576" t="s">
        <v>740</v>
      </c>
      <c r="F16576">
        <v>1762264</v>
      </c>
      <c r="G16576">
        <v>0</v>
      </c>
      <c r="H16576" t="s">
        <v>7</v>
      </c>
      <c r="I16576">
        <v>279</v>
      </c>
      <c r="J16576">
        <v>313333</v>
      </c>
      <c r="K16576">
        <v>1460008</v>
      </c>
      <c r="L16576">
        <v>1773341</v>
      </c>
      <c r="M16576">
        <v>3807</v>
      </c>
    </row>
    <row r="16577" spans="1:13">
      <c r="A16577" t="s">
        <v>2356</v>
      </c>
      <c r="B16577" s="2">
        <v>0.60466435185185186</v>
      </c>
      <c r="C16577" t="s">
        <v>47</v>
      </c>
      <c r="D16577" t="s">
        <v>104</v>
      </c>
      <c r="E16577" t="s">
        <v>49</v>
      </c>
      <c r="F16577">
        <v>4897195</v>
      </c>
      <c r="G16577">
        <v>0</v>
      </c>
      <c r="H16577" t="s">
        <v>4</v>
      </c>
      <c r="I16577">
        <v>1527</v>
      </c>
      <c r="J16577">
        <v>451652</v>
      </c>
      <c r="K16577">
        <v>4501857</v>
      </c>
      <c r="L16577">
        <v>4953509</v>
      </c>
      <c r="M16577">
        <v>7727</v>
      </c>
    </row>
    <row r="16578" spans="1:13">
      <c r="A16578" t="s">
        <v>2356</v>
      </c>
      <c r="B16578" s="2">
        <v>0.60719907407407414</v>
      </c>
      <c r="C16578">
        <v>85577171</v>
      </c>
      <c r="D16578" t="s">
        <v>974</v>
      </c>
      <c r="E16578" t="s">
        <v>37</v>
      </c>
      <c r="F16578">
        <v>164198205</v>
      </c>
      <c r="G16578">
        <v>0</v>
      </c>
      <c r="H16578" t="s">
        <v>7</v>
      </c>
      <c r="I16578">
        <v>3792</v>
      </c>
      <c r="J16578">
        <v>7962765</v>
      </c>
      <c r="K16578">
        <v>157491672</v>
      </c>
      <c r="L16578">
        <v>165454437</v>
      </c>
      <c r="M16578">
        <v>218130</v>
      </c>
    </row>
    <row r="16579" spans="1:13">
      <c r="A16579" t="s">
        <v>2356</v>
      </c>
      <c r="B16579" s="2">
        <v>0.61195601851851855</v>
      </c>
      <c r="C16579">
        <v>67341301</v>
      </c>
      <c r="D16579" t="s">
        <v>271</v>
      </c>
      <c r="E16579" t="s">
        <v>56</v>
      </c>
      <c r="F16579">
        <v>23245013</v>
      </c>
      <c r="G16579">
        <v>0</v>
      </c>
      <c r="H16579" t="s">
        <v>2</v>
      </c>
      <c r="I16579">
        <v>665</v>
      </c>
      <c r="J16579">
        <v>1588708</v>
      </c>
      <c r="K16579">
        <v>21716695</v>
      </c>
      <c r="L16579">
        <v>23305403</v>
      </c>
      <c r="M16579">
        <v>37520</v>
      </c>
    </row>
    <row r="16580" spans="1:13">
      <c r="A16580" t="s">
        <v>2356</v>
      </c>
      <c r="B16580" s="2">
        <v>0.61275462962962968</v>
      </c>
      <c r="C16580">
        <v>85577171</v>
      </c>
      <c r="D16580" t="s">
        <v>974</v>
      </c>
      <c r="E16580" t="s">
        <v>37</v>
      </c>
      <c r="F16580">
        <v>8834264</v>
      </c>
      <c r="G16580">
        <v>0</v>
      </c>
      <c r="H16580" t="s">
        <v>7</v>
      </c>
      <c r="I16580">
        <v>256</v>
      </c>
      <c r="J16580">
        <v>473088</v>
      </c>
      <c r="K16580">
        <v>8691818</v>
      </c>
      <c r="L16580">
        <v>9164906</v>
      </c>
      <c r="M16580">
        <v>12282</v>
      </c>
    </row>
    <row r="16581" spans="1:13">
      <c r="A16581" t="s">
        <v>2356</v>
      </c>
      <c r="B16581" s="2">
        <v>0.61552083333333341</v>
      </c>
      <c r="C16581">
        <v>76221801</v>
      </c>
      <c r="D16581" t="s">
        <v>602</v>
      </c>
      <c r="E16581" t="s">
        <v>740</v>
      </c>
      <c r="F16581">
        <v>378371</v>
      </c>
      <c r="G16581">
        <v>0</v>
      </c>
      <c r="H16581" t="s">
        <v>7</v>
      </c>
      <c r="I16581">
        <v>226</v>
      </c>
      <c r="J16581">
        <v>126030</v>
      </c>
      <c r="K16581">
        <v>264306</v>
      </c>
      <c r="L16581">
        <v>390336</v>
      </c>
      <c r="M16581">
        <v>1139</v>
      </c>
    </row>
    <row r="16582" spans="1:13">
      <c r="A16582" t="s">
        <v>2356</v>
      </c>
      <c r="B16582" s="2">
        <v>0.61555555555555552</v>
      </c>
      <c r="C16582">
        <v>85577171</v>
      </c>
      <c r="D16582" t="s">
        <v>974</v>
      </c>
      <c r="E16582" t="s">
        <v>37</v>
      </c>
      <c r="F16582">
        <v>3006749</v>
      </c>
      <c r="G16582">
        <v>0</v>
      </c>
      <c r="H16582" t="s">
        <v>7</v>
      </c>
      <c r="I16582">
        <v>84</v>
      </c>
      <c r="J16582">
        <v>190537</v>
      </c>
      <c r="K16582">
        <v>2849719</v>
      </c>
      <c r="L16582">
        <v>3040256</v>
      </c>
      <c r="M16582">
        <v>4319</v>
      </c>
    </row>
    <row r="16583" spans="1:13">
      <c r="A16583" t="s">
        <v>2356</v>
      </c>
      <c r="B16583" s="2">
        <v>0.61831018518518521</v>
      </c>
      <c r="C16583">
        <v>85577171</v>
      </c>
      <c r="D16583" t="s">
        <v>974</v>
      </c>
      <c r="E16583" t="s">
        <v>37</v>
      </c>
      <c r="F16583">
        <v>6559812</v>
      </c>
      <c r="G16583">
        <v>0</v>
      </c>
      <c r="H16583" t="s">
        <v>7</v>
      </c>
      <c r="I16583">
        <v>183</v>
      </c>
      <c r="J16583">
        <v>346744</v>
      </c>
      <c r="K16583">
        <v>6254776</v>
      </c>
      <c r="L16583">
        <v>6601520</v>
      </c>
      <c r="M16583">
        <v>8921</v>
      </c>
    </row>
    <row r="16584" spans="1:13">
      <c r="A16584" t="s">
        <v>2356</v>
      </c>
      <c r="B16584" s="2">
        <v>0.62108796296296298</v>
      </c>
      <c r="C16584">
        <v>65776851</v>
      </c>
      <c r="D16584" t="s">
        <v>270</v>
      </c>
      <c r="E16584" t="s">
        <v>300</v>
      </c>
      <c r="F16584">
        <v>1384990</v>
      </c>
      <c r="G16584">
        <v>0</v>
      </c>
      <c r="H16584" t="s">
        <v>7</v>
      </c>
      <c r="I16584">
        <v>96</v>
      </c>
      <c r="J16584">
        <v>235095</v>
      </c>
      <c r="K16584">
        <v>1172925</v>
      </c>
      <c r="L16584">
        <v>1408020</v>
      </c>
      <c r="M16584">
        <v>2701</v>
      </c>
    </row>
    <row r="16585" spans="1:13">
      <c r="A16585" t="s">
        <v>2356</v>
      </c>
      <c r="B16585" s="2">
        <v>0.62109953703703702</v>
      </c>
      <c r="C16585">
        <v>76363251</v>
      </c>
      <c r="D16585" t="s">
        <v>504</v>
      </c>
      <c r="E16585" t="s">
        <v>1030</v>
      </c>
      <c r="F16585">
        <v>171249</v>
      </c>
      <c r="G16585">
        <v>0</v>
      </c>
      <c r="H16585" t="s">
        <v>7</v>
      </c>
      <c r="I16585">
        <v>479</v>
      </c>
      <c r="J16585">
        <v>84574</v>
      </c>
      <c r="K16585">
        <v>92572</v>
      </c>
      <c r="L16585">
        <v>177146</v>
      </c>
      <c r="M16585">
        <v>998</v>
      </c>
    </row>
    <row r="16586" spans="1:13">
      <c r="A16586" t="s">
        <v>2356</v>
      </c>
      <c r="B16586" s="2">
        <v>0.62112268518518521</v>
      </c>
      <c r="C16586">
        <v>85577171</v>
      </c>
      <c r="D16586" t="s">
        <v>974</v>
      </c>
      <c r="E16586" t="s">
        <v>37</v>
      </c>
      <c r="F16586">
        <v>4310772</v>
      </c>
      <c r="G16586">
        <v>0</v>
      </c>
      <c r="H16586" t="s">
        <v>7</v>
      </c>
      <c r="I16586">
        <v>121</v>
      </c>
      <c r="J16586">
        <v>245097</v>
      </c>
      <c r="K16586">
        <v>4115322</v>
      </c>
      <c r="L16586">
        <v>4360419</v>
      </c>
      <c r="M16586">
        <v>5894</v>
      </c>
    </row>
    <row r="16587" spans="1:13">
      <c r="A16587" t="s">
        <v>2356</v>
      </c>
      <c r="B16587" s="2">
        <v>0.62159722222222225</v>
      </c>
      <c r="C16587">
        <v>67341301</v>
      </c>
      <c r="D16587" t="s">
        <v>260</v>
      </c>
      <c r="E16587" t="s">
        <v>56</v>
      </c>
      <c r="F16587">
        <v>27075452</v>
      </c>
      <c r="G16587">
        <v>0</v>
      </c>
      <c r="H16587" t="s">
        <v>2</v>
      </c>
      <c r="I16587">
        <v>815</v>
      </c>
      <c r="J16587">
        <v>1533224</v>
      </c>
      <c r="K16587">
        <v>25630601</v>
      </c>
      <c r="L16587">
        <v>27163825</v>
      </c>
      <c r="M16587">
        <v>38866</v>
      </c>
    </row>
    <row r="16588" spans="1:13">
      <c r="A16588" t="s">
        <v>2356</v>
      </c>
      <c r="B16588" s="2">
        <v>0.62281249999999999</v>
      </c>
      <c r="C16588">
        <v>85577171</v>
      </c>
      <c r="D16588" t="s">
        <v>974</v>
      </c>
      <c r="E16588" t="s">
        <v>37</v>
      </c>
      <c r="F16588">
        <v>1623530</v>
      </c>
      <c r="G16588">
        <v>0</v>
      </c>
      <c r="H16588" t="s">
        <v>18</v>
      </c>
      <c r="I16588">
        <v>46</v>
      </c>
      <c r="J16588">
        <v>118799</v>
      </c>
      <c r="K16588">
        <v>1542206</v>
      </c>
      <c r="L16588">
        <v>1661005</v>
      </c>
      <c r="M16588">
        <v>2493</v>
      </c>
    </row>
    <row r="16589" spans="1:13">
      <c r="A16589" t="s">
        <v>2356</v>
      </c>
      <c r="B16589" s="2">
        <v>0.62663194444444448</v>
      </c>
      <c r="C16589">
        <v>65776851</v>
      </c>
      <c r="D16589" t="s">
        <v>270</v>
      </c>
      <c r="E16589" t="s">
        <v>300</v>
      </c>
      <c r="F16589">
        <v>2297977</v>
      </c>
      <c r="G16589">
        <v>0</v>
      </c>
      <c r="H16589" t="s">
        <v>7</v>
      </c>
      <c r="I16589">
        <v>297</v>
      </c>
      <c r="J16589">
        <v>175194</v>
      </c>
      <c r="K16589">
        <v>2158094</v>
      </c>
      <c r="L16589">
        <v>2333288</v>
      </c>
      <c r="M16589">
        <v>3922</v>
      </c>
    </row>
    <row r="16590" spans="1:13">
      <c r="A16590" t="s">
        <v>2356</v>
      </c>
      <c r="B16590" s="2">
        <v>0.62848379629629625</v>
      </c>
      <c r="C16590">
        <v>77559931</v>
      </c>
      <c r="D16590" t="s">
        <v>172</v>
      </c>
      <c r="E16590" t="s">
        <v>710</v>
      </c>
      <c r="F16590">
        <v>9839740</v>
      </c>
      <c r="G16590">
        <v>0</v>
      </c>
      <c r="H16590" t="s">
        <v>4</v>
      </c>
      <c r="I16590">
        <v>1452</v>
      </c>
      <c r="J16590">
        <v>668620</v>
      </c>
      <c r="K16590">
        <v>9282577</v>
      </c>
      <c r="L16590">
        <v>9951197</v>
      </c>
      <c r="M16590">
        <v>15158</v>
      </c>
    </row>
    <row r="16591" spans="1:13">
      <c r="A16591" t="s">
        <v>2356</v>
      </c>
      <c r="B16591" s="2">
        <v>0.62878472222222226</v>
      </c>
      <c r="C16591" t="s">
        <v>31</v>
      </c>
      <c r="D16591" t="s">
        <v>101</v>
      </c>
      <c r="E16591" t="s">
        <v>33</v>
      </c>
      <c r="F16591">
        <v>34591902</v>
      </c>
      <c r="G16591">
        <v>0</v>
      </c>
      <c r="H16591" t="s">
        <v>2</v>
      </c>
      <c r="I16591">
        <v>2531</v>
      </c>
      <c r="J16591">
        <v>1303532</v>
      </c>
      <c r="K16591">
        <v>33473977</v>
      </c>
      <c r="L16591">
        <v>34777509</v>
      </c>
      <c r="M16591">
        <v>46482</v>
      </c>
    </row>
    <row r="16592" spans="1:13">
      <c r="A16592" t="s">
        <v>2356</v>
      </c>
      <c r="B16592" s="2">
        <v>0.62942129629629628</v>
      </c>
      <c r="C16592">
        <v>76363251</v>
      </c>
      <c r="D16592" t="s">
        <v>504</v>
      </c>
      <c r="E16592" t="s">
        <v>1030</v>
      </c>
      <c r="F16592">
        <v>151863</v>
      </c>
      <c r="G16592">
        <v>0</v>
      </c>
      <c r="H16592" t="s">
        <v>7</v>
      </c>
      <c r="I16592">
        <v>285</v>
      </c>
      <c r="J16592">
        <v>32043</v>
      </c>
      <c r="K16592">
        <v>123060</v>
      </c>
      <c r="L16592">
        <v>155103</v>
      </c>
      <c r="M16592">
        <v>549</v>
      </c>
    </row>
    <row r="16593" spans="1:13">
      <c r="A16593" t="s">
        <v>2356</v>
      </c>
      <c r="B16593" s="2">
        <v>0.62946759259259266</v>
      </c>
      <c r="C16593">
        <v>55082241</v>
      </c>
      <c r="D16593" t="s">
        <v>155</v>
      </c>
      <c r="E16593" t="s">
        <v>173</v>
      </c>
      <c r="F16593">
        <v>45855311</v>
      </c>
      <c r="G16593">
        <v>0</v>
      </c>
      <c r="H16593" t="s">
        <v>4</v>
      </c>
      <c r="I16593">
        <v>3429</v>
      </c>
      <c r="J16593">
        <v>4080781</v>
      </c>
      <c r="K16593">
        <v>42141878</v>
      </c>
      <c r="L16593">
        <v>46222659</v>
      </c>
      <c r="M16593">
        <v>90423</v>
      </c>
    </row>
    <row r="16594" spans="1:13">
      <c r="A16594" t="s">
        <v>2356</v>
      </c>
      <c r="B16594" s="2">
        <v>0.63218750000000001</v>
      </c>
      <c r="C16594">
        <v>76221801</v>
      </c>
      <c r="D16594" t="s">
        <v>602</v>
      </c>
      <c r="E16594" t="s">
        <v>740</v>
      </c>
      <c r="F16594">
        <v>451119</v>
      </c>
      <c r="G16594">
        <v>0</v>
      </c>
      <c r="H16594" t="s">
        <v>7</v>
      </c>
      <c r="I16594">
        <v>121</v>
      </c>
      <c r="J16594">
        <v>141807</v>
      </c>
      <c r="K16594">
        <v>345004</v>
      </c>
      <c r="L16594">
        <v>486811</v>
      </c>
      <c r="M16594">
        <v>1452</v>
      </c>
    </row>
    <row r="16595" spans="1:13">
      <c r="A16595" t="s">
        <v>2356</v>
      </c>
      <c r="B16595" s="2">
        <v>0.63424768518518515</v>
      </c>
      <c r="C16595" t="s">
        <v>673</v>
      </c>
      <c r="D16595" t="s">
        <v>623</v>
      </c>
      <c r="E16595" t="s">
        <v>674</v>
      </c>
      <c r="F16595">
        <v>3354088</v>
      </c>
      <c r="G16595">
        <v>0</v>
      </c>
      <c r="H16595" t="s">
        <v>54</v>
      </c>
      <c r="I16595">
        <v>569</v>
      </c>
      <c r="J16595">
        <v>158187</v>
      </c>
      <c r="K16595">
        <v>3244877</v>
      </c>
      <c r="L16595">
        <v>3403064</v>
      </c>
      <c r="M16595">
        <v>4627</v>
      </c>
    </row>
    <row r="16596" spans="1:13">
      <c r="A16596" t="s">
        <v>2356</v>
      </c>
      <c r="B16596" s="2">
        <v>0.63497685185185182</v>
      </c>
      <c r="C16596">
        <v>78411371</v>
      </c>
      <c r="D16596" t="s">
        <v>106</v>
      </c>
      <c r="E16596" t="s">
        <v>963</v>
      </c>
      <c r="F16596">
        <v>121789256</v>
      </c>
      <c r="G16596">
        <v>0</v>
      </c>
      <c r="H16596" t="s">
        <v>7</v>
      </c>
      <c r="I16596">
        <v>4037</v>
      </c>
      <c r="J16596">
        <v>7044260</v>
      </c>
      <c r="K16596">
        <v>115699778</v>
      </c>
      <c r="L16596">
        <v>122744038</v>
      </c>
      <c r="M16596">
        <v>171365</v>
      </c>
    </row>
    <row r="16597" spans="1:13">
      <c r="A16597" t="s">
        <v>2356</v>
      </c>
      <c r="B16597" s="2">
        <v>0.63899305555555552</v>
      </c>
      <c r="C16597">
        <v>76221801</v>
      </c>
      <c r="D16597" t="s">
        <v>602</v>
      </c>
      <c r="E16597" t="s">
        <v>740</v>
      </c>
      <c r="F16597">
        <v>243126</v>
      </c>
      <c r="G16597">
        <v>0</v>
      </c>
      <c r="H16597" t="s">
        <v>18</v>
      </c>
      <c r="I16597">
        <v>92</v>
      </c>
      <c r="J16597">
        <v>92855</v>
      </c>
      <c r="K16597">
        <v>166178</v>
      </c>
      <c r="L16597">
        <v>259033</v>
      </c>
      <c r="M16597">
        <v>1113</v>
      </c>
    </row>
    <row r="16598" spans="1:13">
      <c r="A16598" t="s">
        <v>2356</v>
      </c>
      <c r="B16598" s="2">
        <v>0.64015046296296296</v>
      </c>
      <c r="C16598">
        <v>62254631</v>
      </c>
      <c r="D16598" t="s">
        <v>624</v>
      </c>
      <c r="E16598" t="s">
        <v>1036</v>
      </c>
      <c r="F16598">
        <v>1487625</v>
      </c>
      <c r="G16598">
        <v>0</v>
      </c>
      <c r="H16598" t="s">
        <v>4</v>
      </c>
      <c r="I16598">
        <v>2376</v>
      </c>
      <c r="J16598">
        <v>564137</v>
      </c>
      <c r="K16598">
        <v>943887</v>
      </c>
      <c r="L16598">
        <v>1508024</v>
      </c>
      <c r="M16598">
        <v>6168</v>
      </c>
    </row>
    <row r="16599" spans="1:13">
      <c r="A16599" t="s">
        <v>2356</v>
      </c>
      <c r="B16599" s="2">
        <v>0.64291666666666669</v>
      </c>
      <c r="C16599">
        <v>84978421</v>
      </c>
      <c r="D16599" t="s">
        <v>952</v>
      </c>
      <c r="E16599" t="s">
        <v>195</v>
      </c>
      <c r="F16599">
        <v>35560580</v>
      </c>
      <c r="G16599">
        <v>0</v>
      </c>
      <c r="H16599" t="s">
        <v>2</v>
      </c>
      <c r="I16599">
        <v>1095</v>
      </c>
      <c r="J16599">
        <v>1880509</v>
      </c>
      <c r="K16599">
        <v>33822620</v>
      </c>
      <c r="L16599">
        <v>35703129</v>
      </c>
      <c r="M16599">
        <v>51102</v>
      </c>
    </row>
    <row r="16600" spans="1:13">
      <c r="A16600" t="s">
        <v>2356</v>
      </c>
      <c r="B16600" s="2">
        <v>0.64451388888888894</v>
      </c>
      <c r="C16600">
        <v>71156001</v>
      </c>
      <c r="D16600" t="s">
        <v>111</v>
      </c>
      <c r="E16600" t="s">
        <v>847</v>
      </c>
      <c r="F16600">
        <v>301286515</v>
      </c>
      <c r="G16600">
        <v>0</v>
      </c>
      <c r="H16600" t="s">
        <v>4</v>
      </c>
      <c r="I16600">
        <v>9465</v>
      </c>
      <c r="J16600">
        <v>15900817</v>
      </c>
      <c r="K16600">
        <v>286842643</v>
      </c>
      <c r="L16600">
        <v>302743460</v>
      </c>
      <c r="M16600">
        <v>426686</v>
      </c>
    </row>
    <row r="16601" spans="1:13">
      <c r="A16601" t="s">
        <v>2356</v>
      </c>
      <c r="B16601" s="2">
        <v>0.64583333333333337</v>
      </c>
      <c r="C16601">
        <v>6609051</v>
      </c>
      <c r="D16601" t="s">
        <v>128</v>
      </c>
      <c r="E16601" t="s">
        <v>449</v>
      </c>
      <c r="F16601">
        <v>14747460</v>
      </c>
      <c r="G16601">
        <v>0</v>
      </c>
      <c r="H16601" t="s">
        <v>4</v>
      </c>
      <c r="I16601">
        <v>827</v>
      </c>
      <c r="J16601">
        <v>905211</v>
      </c>
      <c r="K16601">
        <v>13985981</v>
      </c>
      <c r="L16601">
        <v>14891192</v>
      </c>
      <c r="M16601">
        <v>22932</v>
      </c>
    </row>
    <row r="16602" spans="1:13">
      <c r="A16602" t="s">
        <v>2356</v>
      </c>
      <c r="B16602" s="2">
        <v>0.65164351851851854</v>
      </c>
      <c r="C16602">
        <v>78411371</v>
      </c>
      <c r="D16602" t="s">
        <v>106</v>
      </c>
      <c r="E16602" t="s">
        <v>963</v>
      </c>
      <c r="F16602">
        <v>7505713</v>
      </c>
      <c r="G16602">
        <v>0</v>
      </c>
      <c r="H16602" t="s">
        <v>7</v>
      </c>
      <c r="I16602">
        <v>264</v>
      </c>
      <c r="J16602">
        <v>559188</v>
      </c>
      <c r="K16602">
        <v>6956687</v>
      </c>
      <c r="L16602">
        <v>7515875</v>
      </c>
      <c r="M16602">
        <v>10848</v>
      </c>
    </row>
    <row r="16603" spans="1:13">
      <c r="A16603" t="s">
        <v>2356</v>
      </c>
      <c r="B16603" s="2">
        <v>0.6539814814814815</v>
      </c>
      <c r="C16603">
        <v>82242821</v>
      </c>
      <c r="D16603" t="s">
        <v>1032</v>
      </c>
      <c r="E16603" t="s">
        <v>140</v>
      </c>
      <c r="F16603">
        <v>48733906</v>
      </c>
      <c r="G16603">
        <v>0</v>
      </c>
      <c r="H16603" t="s">
        <v>4</v>
      </c>
      <c r="I16603">
        <v>2138</v>
      </c>
      <c r="J16603">
        <v>2450420</v>
      </c>
      <c r="K16603">
        <v>46611767</v>
      </c>
      <c r="L16603">
        <v>49062187</v>
      </c>
      <c r="M16603">
        <v>64364</v>
      </c>
    </row>
    <row r="16604" spans="1:13">
      <c r="A16604" t="s">
        <v>2356</v>
      </c>
      <c r="B16604" s="2">
        <v>0.65442129629629631</v>
      </c>
      <c r="C16604">
        <v>78411371</v>
      </c>
      <c r="D16604" t="s">
        <v>106</v>
      </c>
      <c r="E16604" t="s">
        <v>963</v>
      </c>
      <c r="F16604">
        <v>2763508</v>
      </c>
      <c r="G16604">
        <v>0</v>
      </c>
      <c r="H16604" t="s">
        <v>7</v>
      </c>
      <c r="I16604">
        <v>183</v>
      </c>
      <c r="J16604">
        <v>127140</v>
      </c>
      <c r="K16604">
        <v>2659630</v>
      </c>
      <c r="L16604">
        <v>2786770</v>
      </c>
      <c r="M16604">
        <v>3661</v>
      </c>
    </row>
    <row r="16605" spans="1:13">
      <c r="A16605" t="s">
        <v>2356</v>
      </c>
      <c r="B16605" s="2">
        <v>0.65565972222222224</v>
      </c>
      <c r="C16605">
        <v>62254631</v>
      </c>
      <c r="D16605" t="s">
        <v>624</v>
      </c>
      <c r="E16605" t="s">
        <v>1036</v>
      </c>
      <c r="F16605">
        <v>159655</v>
      </c>
      <c r="G16605">
        <v>0</v>
      </c>
      <c r="H16605" t="s">
        <v>4</v>
      </c>
      <c r="I16605">
        <v>370</v>
      </c>
      <c r="J16605">
        <v>41963</v>
      </c>
      <c r="K16605">
        <v>122051</v>
      </c>
      <c r="L16605">
        <v>164014</v>
      </c>
      <c r="M16605">
        <v>509</v>
      </c>
    </row>
    <row r="16606" spans="1:13">
      <c r="A16606" t="s">
        <v>2356</v>
      </c>
      <c r="B16606" s="2">
        <v>0.65719907407407407</v>
      </c>
      <c r="C16606">
        <v>84531281</v>
      </c>
      <c r="D16606" t="s">
        <v>331</v>
      </c>
      <c r="E16606" t="s">
        <v>204</v>
      </c>
      <c r="F16606">
        <v>7073708</v>
      </c>
      <c r="G16606">
        <v>0</v>
      </c>
      <c r="H16606" t="s">
        <v>7</v>
      </c>
      <c r="I16606">
        <v>242</v>
      </c>
      <c r="J16606">
        <v>545703</v>
      </c>
      <c r="K16606">
        <v>6548479</v>
      </c>
      <c r="L16606">
        <v>7094182</v>
      </c>
      <c r="M16606">
        <v>11359</v>
      </c>
    </row>
    <row r="16607" spans="1:13">
      <c r="A16607" t="s">
        <v>2356</v>
      </c>
      <c r="B16607" s="2">
        <v>0.65848379629629628</v>
      </c>
      <c r="C16607">
        <v>84531281</v>
      </c>
      <c r="D16607" t="s">
        <v>331</v>
      </c>
      <c r="E16607" t="s">
        <v>204</v>
      </c>
      <c r="F16607">
        <v>2523520</v>
      </c>
      <c r="G16607">
        <v>0</v>
      </c>
      <c r="H16607" t="s">
        <v>18</v>
      </c>
      <c r="I16607">
        <v>103</v>
      </c>
      <c r="J16607">
        <v>160971</v>
      </c>
      <c r="K16607">
        <v>2376198</v>
      </c>
      <c r="L16607">
        <v>2537169</v>
      </c>
      <c r="M16607">
        <v>3453</v>
      </c>
    </row>
    <row r="16608" spans="1:13">
      <c r="A16608" t="s">
        <v>2356</v>
      </c>
      <c r="B16608" s="2">
        <v>0.65922453703703698</v>
      </c>
      <c r="C16608">
        <v>61618531</v>
      </c>
      <c r="D16608" t="s">
        <v>346</v>
      </c>
      <c r="E16608" t="s">
        <v>412</v>
      </c>
      <c r="F16608">
        <v>195804507</v>
      </c>
      <c r="G16608">
        <v>0</v>
      </c>
      <c r="H16608" t="s">
        <v>4</v>
      </c>
      <c r="I16608">
        <v>6419</v>
      </c>
      <c r="J16608">
        <v>9363053</v>
      </c>
      <c r="K16608">
        <v>187297931</v>
      </c>
      <c r="L16608">
        <v>196660984</v>
      </c>
      <c r="M16608">
        <v>271379</v>
      </c>
    </row>
    <row r="16609" spans="1:13">
      <c r="A16609" t="s">
        <v>2356</v>
      </c>
      <c r="B16609" s="2">
        <v>0.65997685185185184</v>
      </c>
      <c r="C16609">
        <v>78411371</v>
      </c>
      <c r="D16609" t="s">
        <v>106</v>
      </c>
      <c r="E16609" t="s">
        <v>963</v>
      </c>
      <c r="F16609">
        <v>2005381</v>
      </c>
      <c r="G16609">
        <v>0</v>
      </c>
      <c r="H16609" t="s">
        <v>7</v>
      </c>
      <c r="I16609">
        <v>141</v>
      </c>
      <c r="J16609">
        <v>103651</v>
      </c>
      <c r="K16609">
        <v>1916742</v>
      </c>
      <c r="L16609">
        <v>2020393</v>
      </c>
      <c r="M16609">
        <v>2912</v>
      </c>
    </row>
    <row r="16610" spans="1:13">
      <c r="A16610" t="s">
        <v>2356</v>
      </c>
      <c r="B16610" s="2">
        <v>0.3877430555555556</v>
      </c>
      <c r="C16610">
        <v>78411371</v>
      </c>
      <c r="D16610" t="s">
        <v>106</v>
      </c>
      <c r="E16610" t="s">
        <v>963</v>
      </c>
      <c r="F16610">
        <v>314860</v>
      </c>
      <c r="G16610">
        <v>0</v>
      </c>
      <c r="H16610" t="s">
        <v>7</v>
      </c>
      <c r="I16610">
        <v>105</v>
      </c>
      <c r="J16610">
        <v>41704</v>
      </c>
      <c r="K16610">
        <v>275121</v>
      </c>
      <c r="L16610">
        <v>316825</v>
      </c>
      <c r="M16610">
        <v>565</v>
      </c>
    </row>
    <row r="16611" spans="1:13">
      <c r="A16611" t="s">
        <v>2356</v>
      </c>
      <c r="B16611" s="2">
        <v>0.68775462962962963</v>
      </c>
      <c r="C16611">
        <v>78411371</v>
      </c>
      <c r="D16611" t="s">
        <v>106</v>
      </c>
      <c r="E16611" t="s">
        <v>963</v>
      </c>
      <c r="F16611">
        <v>196424</v>
      </c>
      <c r="G16611">
        <v>0</v>
      </c>
      <c r="H16611" t="s">
        <v>7</v>
      </c>
      <c r="I16611">
        <v>62</v>
      </c>
      <c r="J16611">
        <v>27484</v>
      </c>
      <c r="K16611">
        <v>171533</v>
      </c>
      <c r="L16611">
        <v>199017</v>
      </c>
      <c r="M16611">
        <v>406</v>
      </c>
    </row>
    <row r="16612" spans="1:13">
      <c r="A16612" t="s">
        <v>2356</v>
      </c>
      <c r="B16612" s="2">
        <v>0.69469907407407405</v>
      </c>
      <c r="C16612">
        <v>69488861</v>
      </c>
      <c r="D16612" t="s">
        <v>1038</v>
      </c>
      <c r="E16612" t="s">
        <v>1039</v>
      </c>
      <c r="F16612">
        <v>749086</v>
      </c>
      <c r="G16612">
        <v>0</v>
      </c>
      <c r="H16612" t="s">
        <v>4</v>
      </c>
      <c r="I16612">
        <v>673</v>
      </c>
      <c r="J16612">
        <v>153171</v>
      </c>
      <c r="K16612">
        <v>616888</v>
      </c>
      <c r="L16612">
        <v>770059</v>
      </c>
      <c r="M16612">
        <v>1992</v>
      </c>
    </row>
    <row r="16613" spans="1:13">
      <c r="A16613" t="s">
        <v>2356</v>
      </c>
      <c r="B16613" s="2">
        <v>0.69952546296296303</v>
      </c>
      <c r="C16613">
        <v>69122191</v>
      </c>
      <c r="D16613" t="s">
        <v>653</v>
      </c>
      <c r="E16613" t="s">
        <v>977</v>
      </c>
      <c r="F16613">
        <v>42358356</v>
      </c>
      <c r="G16613">
        <v>0</v>
      </c>
      <c r="H16613" t="s">
        <v>54</v>
      </c>
      <c r="I16613">
        <v>1297</v>
      </c>
      <c r="J16613">
        <v>2457440</v>
      </c>
      <c r="K16613">
        <v>40194660</v>
      </c>
      <c r="L16613">
        <v>42652100</v>
      </c>
      <c r="M16613">
        <v>65006</v>
      </c>
    </row>
    <row r="16614" spans="1:13">
      <c r="A16614" t="s">
        <v>2356</v>
      </c>
      <c r="B16614" s="2">
        <v>0.70193287037037033</v>
      </c>
      <c r="C16614" t="s">
        <v>673</v>
      </c>
      <c r="D16614" t="s">
        <v>623</v>
      </c>
      <c r="E16614" t="s">
        <v>674</v>
      </c>
      <c r="F16614">
        <v>28948117</v>
      </c>
      <c r="G16614">
        <v>0</v>
      </c>
      <c r="H16614" t="s">
        <v>54</v>
      </c>
      <c r="I16614">
        <v>1286</v>
      </c>
      <c r="J16614">
        <v>956522</v>
      </c>
      <c r="K16614">
        <v>28162863</v>
      </c>
      <c r="L16614">
        <v>29119385</v>
      </c>
      <c r="M16614">
        <v>35581</v>
      </c>
    </row>
    <row r="16615" spans="1:13">
      <c r="A16615" t="s">
        <v>2356</v>
      </c>
      <c r="B16615" s="2">
        <v>0.70846064814814813</v>
      </c>
      <c r="C16615">
        <v>77559931</v>
      </c>
      <c r="D16615" t="s">
        <v>172</v>
      </c>
      <c r="E16615" t="s">
        <v>710</v>
      </c>
      <c r="F16615">
        <v>30805972</v>
      </c>
      <c r="G16615">
        <v>0</v>
      </c>
      <c r="H16615" t="s">
        <v>4</v>
      </c>
      <c r="I16615">
        <v>2055</v>
      </c>
      <c r="J16615">
        <v>1946073</v>
      </c>
      <c r="K16615">
        <v>29080733</v>
      </c>
      <c r="L16615">
        <v>31026806</v>
      </c>
      <c r="M16615">
        <v>47196</v>
      </c>
    </row>
    <row r="16616" spans="1:13">
      <c r="A16616" t="s">
        <v>2356</v>
      </c>
      <c r="B16616" s="2">
        <v>0.7127662037037038</v>
      </c>
      <c r="C16616">
        <v>82242821</v>
      </c>
      <c r="D16616" t="s">
        <v>1032</v>
      </c>
      <c r="E16616" t="s">
        <v>140</v>
      </c>
      <c r="F16616">
        <v>73375943</v>
      </c>
      <c r="G16616">
        <v>0</v>
      </c>
      <c r="H16616" t="s">
        <v>7</v>
      </c>
      <c r="I16616">
        <v>2444</v>
      </c>
      <c r="J16616">
        <v>2514776</v>
      </c>
      <c r="K16616">
        <v>71382601</v>
      </c>
      <c r="L16616">
        <v>73897377</v>
      </c>
      <c r="M16616">
        <v>96408</v>
      </c>
    </row>
    <row r="16617" spans="1:13">
      <c r="A16617" t="s">
        <v>2356</v>
      </c>
      <c r="B16617" s="2">
        <v>0.71303240740740748</v>
      </c>
      <c r="C16617">
        <v>6976101</v>
      </c>
      <c r="D16617" t="s">
        <v>264</v>
      </c>
      <c r="E16617" t="s">
        <v>1040</v>
      </c>
      <c r="F16617">
        <v>7250212</v>
      </c>
      <c r="G16617">
        <v>0</v>
      </c>
      <c r="H16617" t="s">
        <v>2</v>
      </c>
      <c r="I16617">
        <v>427</v>
      </c>
      <c r="J16617">
        <v>354000</v>
      </c>
      <c r="K16617">
        <v>6925332</v>
      </c>
      <c r="L16617">
        <v>7279332</v>
      </c>
      <c r="M16617">
        <v>11254</v>
      </c>
    </row>
    <row r="16618" spans="1:13">
      <c r="A16618" t="s">
        <v>2356</v>
      </c>
      <c r="B16618" s="2">
        <v>0.71416666666666673</v>
      </c>
      <c r="C16618">
        <v>58324311</v>
      </c>
      <c r="D16618" t="s">
        <v>226</v>
      </c>
      <c r="E16618" t="s">
        <v>203</v>
      </c>
      <c r="F16618">
        <v>3225564</v>
      </c>
      <c r="G16618">
        <v>0</v>
      </c>
      <c r="H16618" t="s">
        <v>4</v>
      </c>
      <c r="I16618">
        <v>1302</v>
      </c>
      <c r="J16618">
        <v>340837</v>
      </c>
      <c r="K16618">
        <v>2894746</v>
      </c>
      <c r="L16618">
        <v>3235583</v>
      </c>
      <c r="M16618">
        <v>6002</v>
      </c>
    </row>
    <row r="16619" spans="1:13">
      <c r="A16619" t="s">
        <v>2356</v>
      </c>
      <c r="B16619" s="2">
        <v>0.71479166666666671</v>
      </c>
      <c r="C16619">
        <v>6976101</v>
      </c>
      <c r="D16619" t="s">
        <v>34</v>
      </c>
      <c r="E16619" t="s">
        <v>1040</v>
      </c>
      <c r="F16619">
        <v>2428690</v>
      </c>
      <c r="G16619">
        <v>0</v>
      </c>
      <c r="H16619" t="s">
        <v>2</v>
      </c>
      <c r="I16619">
        <v>113</v>
      </c>
      <c r="J16619">
        <v>187525</v>
      </c>
      <c r="K16619">
        <v>2249792</v>
      </c>
      <c r="L16619">
        <v>2437317</v>
      </c>
      <c r="M16619">
        <v>3404</v>
      </c>
    </row>
    <row r="16620" spans="1:13">
      <c r="A16620" t="s">
        <v>2356</v>
      </c>
      <c r="B16620" s="2">
        <v>0.71554398148148157</v>
      </c>
      <c r="C16620">
        <v>82242821</v>
      </c>
      <c r="D16620" t="s">
        <v>1032</v>
      </c>
      <c r="E16620" t="s">
        <v>140</v>
      </c>
      <c r="F16620">
        <v>2338204</v>
      </c>
      <c r="G16620">
        <v>0</v>
      </c>
      <c r="H16620" t="s">
        <v>7</v>
      </c>
      <c r="I16620">
        <v>160</v>
      </c>
      <c r="J16620">
        <v>139535</v>
      </c>
      <c r="K16620">
        <v>2206210</v>
      </c>
      <c r="L16620">
        <v>2345745</v>
      </c>
      <c r="M16620">
        <v>3432</v>
      </c>
    </row>
    <row r="16621" spans="1:13">
      <c r="A16621" t="s">
        <v>2356</v>
      </c>
      <c r="B16621" s="2">
        <v>0.71832175925925934</v>
      </c>
      <c r="C16621">
        <v>82242821</v>
      </c>
      <c r="D16621" t="s">
        <v>1032</v>
      </c>
      <c r="E16621" t="s">
        <v>140</v>
      </c>
      <c r="F16621">
        <v>4011242</v>
      </c>
      <c r="G16621">
        <v>0</v>
      </c>
      <c r="H16621" t="s">
        <v>7</v>
      </c>
      <c r="I16621">
        <v>216</v>
      </c>
      <c r="J16621">
        <v>222347</v>
      </c>
      <c r="K16621">
        <v>3805709</v>
      </c>
      <c r="L16621">
        <v>4028056</v>
      </c>
      <c r="M16621">
        <v>6069</v>
      </c>
    </row>
    <row r="16622" spans="1:13">
      <c r="A16622" t="s">
        <v>2356</v>
      </c>
      <c r="B16622" s="2">
        <v>0.71961805555555547</v>
      </c>
      <c r="C16622">
        <v>55082241</v>
      </c>
      <c r="D16622" t="s">
        <v>155</v>
      </c>
      <c r="E16622" t="s">
        <v>173</v>
      </c>
      <c r="F16622">
        <v>85343136</v>
      </c>
      <c r="G16622">
        <v>0</v>
      </c>
      <c r="H16622" t="s">
        <v>4</v>
      </c>
      <c r="I16622">
        <v>2599</v>
      </c>
      <c r="J16622">
        <v>29440585</v>
      </c>
      <c r="K16622">
        <v>57664571</v>
      </c>
      <c r="L16622">
        <v>87105156</v>
      </c>
      <c r="M16622">
        <v>182362</v>
      </c>
    </row>
    <row r="16623" spans="1:13">
      <c r="A16623" t="s">
        <v>2356</v>
      </c>
      <c r="B16623" s="2">
        <v>0.72031250000000002</v>
      </c>
      <c r="C16623">
        <v>68965631</v>
      </c>
      <c r="D16623" t="s">
        <v>1041</v>
      </c>
      <c r="E16623" t="s">
        <v>1042</v>
      </c>
      <c r="F16623">
        <v>27601541</v>
      </c>
      <c r="G16623">
        <v>0</v>
      </c>
      <c r="H16623" t="s">
        <v>2</v>
      </c>
      <c r="I16623">
        <v>2545</v>
      </c>
      <c r="J16623">
        <v>1123666</v>
      </c>
      <c r="K16623">
        <v>26706842</v>
      </c>
      <c r="L16623">
        <v>27830508</v>
      </c>
      <c r="M16623">
        <v>39954</v>
      </c>
    </row>
    <row r="16624" spans="1:13">
      <c r="A16624" t="s">
        <v>2356</v>
      </c>
      <c r="B16624" s="2">
        <v>0.72464120370370377</v>
      </c>
      <c r="C16624">
        <v>82242821</v>
      </c>
      <c r="D16624" t="s">
        <v>1032</v>
      </c>
      <c r="E16624" t="s">
        <v>140</v>
      </c>
      <c r="F16624">
        <v>8993984</v>
      </c>
      <c r="G16624">
        <v>0</v>
      </c>
      <c r="H16624" t="s">
        <v>18</v>
      </c>
      <c r="I16624">
        <v>516</v>
      </c>
      <c r="J16624">
        <v>307790</v>
      </c>
      <c r="K16624">
        <v>8695054</v>
      </c>
      <c r="L16624">
        <v>9002844</v>
      </c>
      <c r="M16624">
        <v>11858</v>
      </c>
    </row>
    <row r="16625" spans="1:13">
      <c r="A16625" t="s">
        <v>2356</v>
      </c>
      <c r="B16625" s="2">
        <v>0.73004629629629625</v>
      </c>
      <c r="C16625">
        <v>88835721</v>
      </c>
      <c r="D16625" t="s">
        <v>523</v>
      </c>
      <c r="E16625" t="s">
        <v>909</v>
      </c>
      <c r="F16625">
        <v>11390589</v>
      </c>
      <c r="G16625">
        <v>0</v>
      </c>
      <c r="H16625" t="s">
        <v>4</v>
      </c>
      <c r="I16625">
        <v>1359</v>
      </c>
      <c r="J16625">
        <v>917173</v>
      </c>
      <c r="K16625">
        <v>10535822</v>
      </c>
      <c r="L16625">
        <v>11452995</v>
      </c>
      <c r="M16625">
        <v>19270</v>
      </c>
    </row>
    <row r="16626" spans="1:13">
      <c r="A16626" t="s">
        <v>2356</v>
      </c>
      <c r="B16626" s="2">
        <v>0.73064814814814805</v>
      </c>
      <c r="C16626">
        <v>51589411</v>
      </c>
      <c r="D16626" t="s">
        <v>414</v>
      </c>
      <c r="E16626" t="s">
        <v>177</v>
      </c>
      <c r="F16626">
        <v>281630</v>
      </c>
      <c r="G16626">
        <v>0</v>
      </c>
      <c r="H16626" t="s">
        <v>2</v>
      </c>
      <c r="I16626">
        <v>89</v>
      </c>
      <c r="J16626">
        <v>36252</v>
      </c>
      <c r="K16626">
        <v>253919</v>
      </c>
      <c r="L16626">
        <v>290171</v>
      </c>
      <c r="M16626">
        <v>559</v>
      </c>
    </row>
    <row r="16627" spans="1:13">
      <c r="A16627" t="s">
        <v>2356</v>
      </c>
      <c r="B16627" s="2">
        <v>0.73109953703703701</v>
      </c>
      <c r="C16627">
        <v>69122191</v>
      </c>
      <c r="D16627" t="s">
        <v>653</v>
      </c>
      <c r="E16627" t="s">
        <v>977</v>
      </c>
      <c r="F16627">
        <v>63841107</v>
      </c>
      <c r="G16627">
        <v>0</v>
      </c>
      <c r="H16627" t="s">
        <v>2</v>
      </c>
      <c r="I16627">
        <v>2571</v>
      </c>
      <c r="J16627">
        <v>4428735</v>
      </c>
      <c r="K16627">
        <v>59653981</v>
      </c>
      <c r="L16627">
        <v>64082716</v>
      </c>
      <c r="M16627">
        <v>95947</v>
      </c>
    </row>
    <row r="16628" spans="1:13">
      <c r="A16628" t="s">
        <v>2356</v>
      </c>
      <c r="B16628" s="2">
        <v>0.73384259259259255</v>
      </c>
      <c r="C16628" t="s">
        <v>673</v>
      </c>
      <c r="D16628" t="s">
        <v>141</v>
      </c>
      <c r="E16628" t="s">
        <v>674</v>
      </c>
      <c r="F16628">
        <v>13538646</v>
      </c>
      <c r="G16628">
        <v>0</v>
      </c>
      <c r="H16628" t="s">
        <v>4</v>
      </c>
      <c r="I16628">
        <v>2668</v>
      </c>
      <c r="J16628">
        <v>631367</v>
      </c>
      <c r="K16628">
        <v>13028834</v>
      </c>
      <c r="L16628">
        <v>13660201</v>
      </c>
      <c r="M16628">
        <v>19043</v>
      </c>
    </row>
    <row r="16629" spans="1:13">
      <c r="A16629" t="s">
        <v>2356</v>
      </c>
      <c r="B16629" s="2">
        <v>0.734375</v>
      </c>
      <c r="C16629">
        <v>6349551</v>
      </c>
      <c r="D16629" t="s">
        <v>336</v>
      </c>
      <c r="E16629" t="s">
        <v>1043</v>
      </c>
      <c r="F16629">
        <v>3449054</v>
      </c>
      <c r="G16629">
        <v>0</v>
      </c>
      <c r="H16629" t="s">
        <v>4</v>
      </c>
      <c r="I16629">
        <v>1461</v>
      </c>
      <c r="J16629">
        <v>627975</v>
      </c>
      <c r="K16629">
        <v>2865008</v>
      </c>
      <c r="L16629">
        <v>3492983</v>
      </c>
      <c r="M16629">
        <v>7824</v>
      </c>
    </row>
    <row r="16630" spans="1:13">
      <c r="A16630" t="s">
        <v>2356</v>
      </c>
      <c r="B16630" s="2">
        <v>0.7348958333333333</v>
      </c>
      <c r="C16630">
        <v>84292871</v>
      </c>
      <c r="D16630" t="s">
        <v>162</v>
      </c>
      <c r="E16630" t="s">
        <v>469</v>
      </c>
      <c r="F16630">
        <v>88871288</v>
      </c>
      <c r="G16630">
        <v>0</v>
      </c>
      <c r="H16630" t="s">
        <v>4</v>
      </c>
      <c r="I16630">
        <v>2940</v>
      </c>
      <c r="J16630">
        <v>8103428</v>
      </c>
      <c r="K16630">
        <v>81329573</v>
      </c>
      <c r="L16630">
        <v>89433001</v>
      </c>
      <c r="M16630">
        <v>134417</v>
      </c>
    </row>
    <row r="16631" spans="1:13">
      <c r="A16631" t="s">
        <v>2356</v>
      </c>
      <c r="B16631" s="2">
        <v>0.7371064814814815</v>
      </c>
      <c r="C16631">
        <v>77559931</v>
      </c>
      <c r="D16631" t="s">
        <v>172</v>
      </c>
      <c r="E16631" t="s">
        <v>710</v>
      </c>
      <c r="F16631">
        <v>21925228</v>
      </c>
      <c r="G16631">
        <v>0</v>
      </c>
      <c r="H16631" t="s">
        <v>4</v>
      </c>
      <c r="I16631">
        <v>1921</v>
      </c>
      <c r="J16631">
        <v>1532806</v>
      </c>
      <c r="K16631">
        <v>20468369</v>
      </c>
      <c r="L16631">
        <v>22001175</v>
      </c>
      <c r="M16631">
        <v>36779</v>
      </c>
    </row>
    <row r="16632" spans="1:13">
      <c r="A16632" t="s">
        <v>2356</v>
      </c>
      <c r="B16632" s="2">
        <v>0.74468749999999995</v>
      </c>
      <c r="C16632">
        <v>81763821</v>
      </c>
      <c r="D16632" t="s">
        <v>612</v>
      </c>
      <c r="E16632" t="s">
        <v>765</v>
      </c>
      <c r="F16632">
        <v>4904479</v>
      </c>
      <c r="G16632">
        <v>0</v>
      </c>
      <c r="H16632" t="s">
        <v>4</v>
      </c>
      <c r="I16632">
        <v>759</v>
      </c>
      <c r="J16632">
        <v>908331</v>
      </c>
      <c r="K16632">
        <v>4098804</v>
      </c>
      <c r="L16632">
        <v>5007135</v>
      </c>
      <c r="M16632">
        <v>10113</v>
      </c>
    </row>
    <row r="16633" spans="1:13">
      <c r="A16633" t="s">
        <v>2356</v>
      </c>
      <c r="B16633" s="2">
        <v>0.75222222222222224</v>
      </c>
      <c r="C16633">
        <v>58324311</v>
      </c>
      <c r="D16633" t="s">
        <v>226</v>
      </c>
      <c r="E16633" t="s">
        <v>203</v>
      </c>
      <c r="F16633">
        <v>2378018</v>
      </c>
      <c r="G16633">
        <v>0</v>
      </c>
      <c r="H16633" t="s">
        <v>4</v>
      </c>
      <c r="I16633">
        <v>1765</v>
      </c>
      <c r="J16633">
        <v>393785</v>
      </c>
      <c r="K16633">
        <v>2025273</v>
      </c>
      <c r="L16633">
        <v>2419058</v>
      </c>
      <c r="M16633">
        <v>5858</v>
      </c>
    </row>
    <row r="16634" spans="1:13">
      <c r="A16634" t="s">
        <v>2356</v>
      </c>
      <c r="B16634" s="2">
        <v>0.75468750000000007</v>
      </c>
      <c r="C16634" t="s">
        <v>819</v>
      </c>
      <c r="D16634" t="s">
        <v>149</v>
      </c>
      <c r="E16634" t="s">
        <v>760</v>
      </c>
      <c r="F16634">
        <v>118671978</v>
      </c>
      <c r="G16634">
        <v>0</v>
      </c>
      <c r="H16634" t="s">
        <v>4</v>
      </c>
      <c r="I16634">
        <v>5460</v>
      </c>
      <c r="J16634">
        <v>5408624</v>
      </c>
      <c r="K16634">
        <v>113696349</v>
      </c>
      <c r="L16634">
        <v>119104973</v>
      </c>
      <c r="M16634">
        <v>157139</v>
      </c>
    </row>
    <row r="16635" spans="1:13">
      <c r="A16635" t="s">
        <v>2356</v>
      </c>
      <c r="B16635" s="2">
        <v>0.76127314814814817</v>
      </c>
      <c r="C16635">
        <v>65776851</v>
      </c>
      <c r="D16635" t="s">
        <v>270</v>
      </c>
      <c r="E16635" t="s">
        <v>300</v>
      </c>
      <c r="F16635">
        <v>0</v>
      </c>
      <c r="G16635">
        <v>0</v>
      </c>
      <c r="H16635" t="s">
        <v>54</v>
      </c>
      <c r="I16635">
        <v>1</v>
      </c>
      <c r="J16635">
        <v>0</v>
      </c>
      <c r="K16635">
        <v>0</v>
      </c>
      <c r="L16635">
        <v>0</v>
      </c>
      <c r="M16635">
        <v>0</v>
      </c>
    </row>
    <row r="16636" spans="1:13">
      <c r="A16636" t="s">
        <v>2356</v>
      </c>
      <c r="B16636" s="2">
        <v>0.76276620370370374</v>
      </c>
      <c r="C16636">
        <v>65776851</v>
      </c>
      <c r="D16636" t="s">
        <v>334</v>
      </c>
      <c r="E16636" t="s">
        <v>300</v>
      </c>
      <c r="F16636">
        <v>182779</v>
      </c>
      <c r="G16636">
        <v>0</v>
      </c>
      <c r="H16636" t="s">
        <v>7</v>
      </c>
      <c r="I16636">
        <v>123</v>
      </c>
      <c r="J16636">
        <v>32988</v>
      </c>
      <c r="K16636">
        <v>177148</v>
      </c>
      <c r="L16636">
        <v>210136</v>
      </c>
      <c r="M16636">
        <v>798</v>
      </c>
    </row>
    <row r="16637" spans="1:13">
      <c r="A16637" t="s">
        <v>2356</v>
      </c>
      <c r="B16637" s="2">
        <v>0.76277777777777767</v>
      </c>
      <c r="C16637">
        <v>65786191</v>
      </c>
      <c r="D16637" t="s">
        <v>553</v>
      </c>
      <c r="E16637" t="s">
        <v>872</v>
      </c>
      <c r="F16637">
        <v>529851</v>
      </c>
      <c r="G16637">
        <v>0</v>
      </c>
      <c r="H16637" t="s">
        <v>7</v>
      </c>
      <c r="I16637">
        <v>135</v>
      </c>
      <c r="J16637">
        <v>67524</v>
      </c>
      <c r="K16637">
        <v>467150</v>
      </c>
      <c r="L16637">
        <v>534674</v>
      </c>
      <c r="M16637">
        <v>1241</v>
      </c>
    </row>
    <row r="16638" spans="1:13">
      <c r="A16638" t="s">
        <v>2356</v>
      </c>
      <c r="B16638" s="2">
        <v>0.76305555555555549</v>
      </c>
      <c r="C16638">
        <v>78813471</v>
      </c>
      <c r="D16638" t="s">
        <v>496</v>
      </c>
      <c r="E16638" t="s">
        <v>659</v>
      </c>
      <c r="F16638">
        <v>54947570</v>
      </c>
      <c r="G16638">
        <v>0</v>
      </c>
      <c r="H16638" t="s">
        <v>2</v>
      </c>
      <c r="I16638">
        <v>2131</v>
      </c>
      <c r="J16638">
        <v>2424269</v>
      </c>
      <c r="K16638">
        <v>53014847</v>
      </c>
      <c r="L16638">
        <v>55439116</v>
      </c>
      <c r="M16638">
        <v>70722</v>
      </c>
    </row>
    <row r="16639" spans="1:13">
      <c r="A16639" t="s">
        <v>2356</v>
      </c>
      <c r="B16639" s="2">
        <v>0.7632175925925927</v>
      </c>
      <c r="C16639">
        <v>56110291</v>
      </c>
      <c r="D16639" t="s">
        <v>250</v>
      </c>
      <c r="E16639" t="s">
        <v>126</v>
      </c>
      <c r="F16639">
        <v>2316191</v>
      </c>
      <c r="G16639">
        <v>0</v>
      </c>
      <c r="H16639" t="s">
        <v>4</v>
      </c>
      <c r="I16639">
        <v>587</v>
      </c>
      <c r="J16639">
        <v>423413</v>
      </c>
      <c r="K16639">
        <v>1924777</v>
      </c>
      <c r="L16639">
        <v>2348190</v>
      </c>
      <c r="M16639">
        <v>4091</v>
      </c>
    </row>
    <row r="16640" spans="1:13">
      <c r="A16640" t="s">
        <v>2356</v>
      </c>
      <c r="B16640" s="2">
        <v>0.7637152777777777</v>
      </c>
      <c r="C16640">
        <v>6349551</v>
      </c>
      <c r="D16640" t="s">
        <v>336</v>
      </c>
      <c r="E16640" t="s">
        <v>1043</v>
      </c>
      <c r="F16640">
        <v>58179742</v>
      </c>
      <c r="G16640">
        <v>0</v>
      </c>
      <c r="H16640" t="s">
        <v>2</v>
      </c>
      <c r="I16640">
        <v>2302</v>
      </c>
      <c r="J16640">
        <v>3405136</v>
      </c>
      <c r="K16640">
        <v>55170835</v>
      </c>
      <c r="L16640">
        <v>58575971</v>
      </c>
      <c r="M16640">
        <v>83489</v>
      </c>
    </row>
    <row r="16641" spans="1:13">
      <c r="A16641" t="s">
        <v>2356</v>
      </c>
      <c r="B16641" s="2">
        <v>0.68767361111111114</v>
      </c>
      <c r="C16641">
        <v>65776851</v>
      </c>
      <c r="D16641" t="s">
        <v>98</v>
      </c>
      <c r="E16641" t="s">
        <v>300</v>
      </c>
      <c r="F16641">
        <v>2155690</v>
      </c>
      <c r="G16641">
        <v>0</v>
      </c>
      <c r="H16641" t="s">
        <v>18</v>
      </c>
      <c r="I16641">
        <v>92</v>
      </c>
      <c r="J16641">
        <v>321950</v>
      </c>
      <c r="K16641">
        <v>1862118</v>
      </c>
      <c r="L16641">
        <v>2184068</v>
      </c>
      <c r="M16641">
        <v>4469</v>
      </c>
    </row>
    <row r="16642" spans="1:13">
      <c r="A16642" t="s">
        <v>2356</v>
      </c>
      <c r="B16642" s="2">
        <v>0.78101851851851845</v>
      </c>
      <c r="C16642">
        <v>87918361</v>
      </c>
      <c r="D16642" t="s">
        <v>821</v>
      </c>
      <c r="E16642" t="s">
        <v>92</v>
      </c>
      <c r="F16642">
        <v>319554</v>
      </c>
      <c r="G16642">
        <v>0</v>
      </c>
      <c r="H16642" t="s">
        <v>4</v>
      </c>
      <c r="I16642">
        <v>385</v>
      </c>
      <c r="J16642">
        <v>125894</v>
      </c>
      <c r="K16642">
        <v>201682</v>
      </c>
      <c r="L16642">
        <v>327576</v>
      </c>
      <c r="M16642">
        <v>886</v>
      </c>
    </row>
    <row r="16643" spans="1:13">
      <c r="A16643" t="s">
        <v>2356</v>
      </c>
      <c r="B16643" s="2">
        <v>0.7868750000000001</v>
      </c>
      <c r="C16643">
        <v>68408081</v>
      </c>
      <c r="D16643" t="s">
        <v>769</v>
      </c>
      <c r="E16643" t="s">
        <v>683</v>
      </c>
      <c r="F16643">
        <v>6676</v>
      </c>
      <c r="G16643">
        <v>0</v>
      </c>
      <c r="H16643" t="s">
        <v>4</v>
      </c>
      <c r="I16643">
        <v>424</v>
      </c>
      <c r="J16643">
        <v>2268</v>
      </c>
      <c r="K16643">
        <v>7780</v>
      </c>
      <c r="L16643">
        <v>10048</v>
      </c>
      <c r="M16643">
        <v>35</v>
      </c>
    </row>
    <row r="16644" spans="1:13">
      <c r="A16644" t="s">
        <v>2356</v>
      </c>
      <c r="B16644" s="2">
        <v>0.78826388888888888</v>
      </c>
      <c r="C16644">
        <v>86137481</v>
      </c>
      <c r="D16644" t="s">
        <v>1032</v>
      </c>
      <c r="E16644" t="s">
        <v>140</v>
      </c>
      <c r="F16644">
        <v>15240076</v>
      </c>
      <c r="G16644">
        <v>0</v>
      </c>
      <c r="H16644" t="s">
        <v>4</v>
      </c>
      <c r="I16644">
        <v>981</v>
      </c>
      <c r="J16644">
        <v>773955</v>
      </c>
      <c r="K16644">
        <v>14490100</v>
      </c>
      <c r="L16644">
        <v>15264055</v>
      </c>
      <c r="M16644">
        <v>20647</v>
      </c>
    </row>
    <row r="16645" spans="1:13">
      <c r="A16645" t="s">
        <v>2356</v>
      </c>
      <c r="B16645" s="2">
        <v>0.78945601851851854</v>
      </c>
      <c r="C16645">
        <v>84292871</v>
      </c>
      <c r="D16645" t="s">
        <v>162</v>
      </c>
      <c r="E16645" t="s">
        <v>469</v>
      </c>
      <c r="F16645">
        <v>17907112</v>
      </c>
      <c r="G16645">
        <v>0</v>
      </c>
      <c r="H16645" t="s">
        <v>4</v>
      </c>
      <c r="I16645">
        <v>817</v>
      </c>
      <c r="J16645">
        <v>3558204</v>
      </c>
      <c r="K16645">
        <v>14484908</v>
      </c>
      <c r="L16645">
        <v>18043112</v>
      </c>
      <c r="M16645">
        <v>26734</v>
      </c>
    </row>
    <row r="16646" spans="1:13">
      <c r="A16646" t="s">
        <v>2356</v>
      </c>
      <c r="B16646" s="2">
        <v>0.79016203703703702</v>
      </c>
      <c r="C16646">
        <v>55851281</v>
      </c>
      <c r="D16646" t="s">
        <v>146</v>
      </c>
      <c r="E16646" t="s">
        <v>263</v>
      </c>
      <c r="F16646">
        <v>1964672</v>
      </c>
      <c r="G16646">
        <v>0</v>
      </c>
      <c r="H16646" t="s">
        <v>4</v>
      </c>
      <c r="I16646">
        <v>483</v>
      </c>
      <c r="J16646">
        <v>101082</v>
      </c>
      <c r="K16646">
        <v>1866218</v>
      </c>
      <c r="L16646">
        <v>1967300</v>
      </c>
      <c r="M16646">
        <v>2839</v>
      </c>
    </row>
    <row r="16647" spans="1:13">
      <c r="A16647" t="s">
        <v>2356</v>
      </c>
      <c r="B16647" s="2">
        <v>0.80078703703703702</v>
      </c>
      <c r="C16647" t="s">
        <v>673</v>
      </c>
      <c r="D16647" t="s">
        <v>141</v>
      </c>
      <c r="E16647" t="s">
        <v>674</v>
      </c>
      <c r="F16647">
        <v>3188251</v>
      </c>
      <c r="G16647">
        <v>0</v>
      </c>
      <c r="H16647" t="s">
        <v>54</v>
      </c>
      <c r="I16647">
        <v>706</v>
      </c>
      <c r="J16647">
        <v>132010</v>
      </c>
      <c r="K16647">
        <v>3071005</v>
      </c>
      <c r="L16647">
        <v>3203015</v>
      </c>
      <c r="M16647">
        <v>4311</v>
      </c>
    </row>
    <row r="16648" spans="1:13">
      <c r="A16648" t="s">
        <v>2356</v>
      </c>
      <c r="B16648" s="2">
        <v>0.80281249999999993</v>
      </c>
      <c r="C16648" t="s">
        <v>73</v>
      </c>
      <c r="D16648" t="s">
        <v>165</v>
      </c>
      <c r="E16648" t="s">
        <v>75</v>
      </c>
      <c r="F16648">
        <v>5428331</v>
      </c>
      <c r="G16648">
        <v>0</v>
      </c>
      <c r="H16648" t="s">
        <v>4</v>
      </c>
      <c r="I16648">
        <v>686</v>
      </c>
      <c r="J16648">
        <v>693331</v>
      </c>
      <c r="K16648">
        <v>4821955</v>
      </c>
      <c r="L16648">
        <v>5515286</v>
      </c>
      <c r="M16648">
        <v>9936</v>
      </c>
    </row>
    <row r="16649" spans="1:13">
      <c r="A16649" t="s">
        <v>2356</v>
      </c>
      <c r="B16649" s="2">
        <v>0.8038657407407408</v>
      </c>
      <c r="C16649">
        <v>62790221</v>
      </c>
      <c r="D16649" t="s">
        <v>95</v>
      </c>
      <c r="E16649" t="s">
        <v>375</v>
      </c>
      <c r="F16649">
        <v>4232937</v>
      </c>
      <c r="G16649">
        <v>0</v>
      </c>
      <c r="H16649" t="s">
        <v>4</v>
      </c>
      <c r="I16649">
        <v>945</v>
      </c>
      <c r="J16649">
        <v>468388</v>
      </c>
      <c r="K16649">
        <v>3818414</v>
      </c>
      <c r="L16649">
        <v>4286802</v>
      </c>
      <c r="M16649">
        <v>7998</v>
      </c>
    </row>
    <row r="16650" spans="1:13">
      <c r="A16650" t="s">
        <v>2356</v>
      </c>
      <c r="B16650" s="2">
        <v>0.8044675925925926</v>
      </c>
      <c r="C16650">
        <v>68408081</v>
      </c>
      <c r="D16650" t="s">
        <v>769</v>
      </c>
      <c r="E16650" t="s">
        <v>683</v>
      </c>
      <c r="F16650">
        <v>1521530</v>
      </c>
      <c r="G16650">
        <v>0</v>
      </c>
      <c r="H16650" t="s">
        <v>4</v>
      </c>
      <c r="I16650">
        <v>854</v>
      </c>
      <c r="J16650">
        <v>80509</v>
      </c>
      <c r="K16650">
        <v>1453073</v>
      </c>
      <c r="L16650">
        <v>1533582</v>
      </c>
      <c r="M16650">
        <v>2518</v>
      </c>
    </row>
    <row r="16651" spans="1:13">
      <c r="A16651" t="s">
        <v>2356</v>
      </c>
      <c r="B16651" s="2">
        <v>0.80664351851851857</v>
      </c>
      <c r="C16651">
        <v>77912321</v>
      </c>
      <c r="D16651" t="s">
        <v>399</v>
      </c>
      <c r="E16651" t="s">
        <v>6</v>
      </c>
      <c r="F16651">
        <v>2255284</v>
      </c>
      <c r="G16651">
        <v>0</v>
      </c>
      <c r="H16651" t="s">
        <v>2</v>
      </c>
      <c r="I16651">
        <v>284</v>
      </c>
      <c r="J16651">
        <v>203530</v>
      </c>
      <c r="K16651">
        <v>2067552</v>
      </c>
      <c r="L16651">
        <v>2271082</v>
      </c>
      <c r="M16651">
        <v>4099</v>
      </c>
    </row>
    <row r="16652" spans="1:13">
      <c r="A16652" t="s">
        <v>2356</v>
      </c>
      <c r="B16652" s="2">
        <v>0.80670138888888887</v>
      </c>
      <c r="C16652">
        <v>54523041</v>
      </c>
      <c r="D16652" t="s">
        <v>98</v>
      </c>
      <c r="E16652" t="s">
        <v>300</v>
      </c>
      <c r="F16652">
        <v>6254526</v>
      </c>
      <c r="G16652">
        <v>0</v>
      </c>
      <c r="H16652" t="s">
        <v>4</v>
      </c>
      <c r="I16652">
        <v>1292</v>
      </c>
      <c r="J16652">
        <v>1210300</v>
      </c>
      <c r="K16652">
        <v>5117668</v>
      </c>
      <c r="L16652">
        <v>6327968</v>
      </c>
      <c r="M16652">
        <v>13714</v>
      </c>
    </row>
    <row r="16653" spans="1:13">
      <c r="A16653" t="s">
        <v>2356</v>
      </c>
      <c r="B16653" s="2">
        <v>0.80767361111111102</v>
      </c>
      <c r="C16653" t="s">
        <v>673</v>
      </c>
      <c r="D16653" t="s">
        <v>141</v>
      </c>
      <c r="E16653" t="s">
        <v>674</v>
      </c>
      <c r="F16653">
        <v>20770</v>
      </c>
      <c r="G16653">
        <v>0</v>
      </c>
      <c r="H16653" t="s">
        <v>54</v>
      </c>
      <c r="I16653">
        <v>444</v>
      </c>
      <c r="J16653">
        <v>8137</v>
      </c>
      <c r="K16653">
        <v>15466</v>
      </c>
      <c r="L16653">
        <v>23603</v>
      </c>
      <c r="M16653">
        <v>155</v>
      </c>
    </row>
    <row r="16654" spans="1:13">
      <c r="A16654" t="s">
        <v>2356</v>
      </c>
      <c r="B16654" s="2">
        <v>0.80829861111111112</v>
      </c>
      <c r="C16654">
        <v>56173181</v>
      </c>
      <c r="D16654" t="s">
        <v>106</v>
      </c>
      <c r="E16654" t="s">
        <v>963</v>
      </c>
      <c r="F16654">
        <v>2794462</v>
      </c>
      <c r="G16654">
        <v>0</v>
      </c>
      <c r="H16654" t="s">
        <v>4</v>
      </c>
      <c r="I16654">
        <v>661</v>
      </c>
      <c r="J16654">
        <v>206392</v>
      </c>
      <c r="K16654">
        <v>2637597</v>
      </c>
      <c r="L16654">
        <v>2843989</v>
      </c>
      <c r="M16654">
        <v>4496</v>
      </c>
    </row>
    <row r="16655" spans="1:13">
      <c r="A16655" t="s">
        <v>2356</v>
      </c>
      <c r="B16655" s="2">
        <v>0.80957175925925917</v>
      </c>
      <c r="C16655">
        <v>87918361</v>
      </c>
      <c r="D16655" t="s">
        <v>255</v>
      </c>
      <c r="E16655" t="s">
        <v>92</v>
      </c>
      <c r="F16655">
        <v>27005807</v>
      </c>
      <c r="G16655">
        <v>0</v>
      </c>
      <c r="H16655" t="s">
        <v>4</v>
      </c>
      <c r="I16655">
        <v>1534</v>
      </c>
      <c r="J16655">
        <v>1911182</v>
      </c>
      <c r="K16655">
        <v>25231163</v>
      </c>
      <c r="L16655">
        <v>27142345</v>
      </c>
      <c r="M16655">
        <v>37676</v>
      </c>
    </row>
    <row r="16656" spans="1:13">
      <c r="A16656" t="s">
        <v>2356</v>
      </c>
      <c r="B16656" s="2">
        <v>0.81</v>
      </c>
      <c r="C16656">
        <v>67515441</v>
      </c>
      <c r="D16656" t="s">
        <v>527</v>
      </c>
      <c r="E16656" t="s">
        <v>160</v>
      </c>
      <c r="F16656">
        <v>22952270</v>
      </c>
      <c r="G16656">
        <v>0</v>
      </c>
      <c r="H16656" t="s">
        <v>7</v>
      </c>
      <c r="I16656">
        <v>1478</v>
      </c>
      <c r="J16656">
        <v>1399870</v>
      </c>
      <c r="K16656">
        <v>21757422</v>
      </c>
      <c r="L16656">
        <v>23157292</v>
      </c>
      <c r="M16656">
        <v>34186</v>
      </c>
    </row>
    <row r="16657" spans="1:13">
      <c r="A16657" t="s">
        <v>2356</v>
      </c>
      <c r="B16657" s="2">
        <v>0.81026620370370372</v>
      </c>
      <c r="C16657" t="s">
        <v>440</v>
      </c>
      <c r="D16657" t="s">
        <v>205</v>
      </c>
      <c r="E16657" t="s">
        <v>442</v>
      </c>
      <c r="F16657">
        <v>23859025</v>
      </c>
      <c r="G16657">
        <v>0</v>
      </c>
      <c r="H16657" t="s">
        <v>4</v>
      </c>
      <c r="I16657">
        <v>1582</v>
      </c>
      <c r="J16657">
        <v>4151058</v>
      </c>
      <c r="K16657">
        <v>20200355</v>
      </c>
      <c r="L16657">
        <v>24351413</v>
      </c>
      <c r="M16657">
        <v>38199</v>
      </c>
    </row>
    <row r="16658" spans="1:13">
      <c r="A16658" t="s">
        <v>2356</v>
      </c>
      <c r="B16658" s="2">
        <v>0.81556712962962974</v>
      </c>
      <c r="C16658">
        <v>67515441</v>
      </c>
      <c r="D16658" t="s">
        <v>527</v>
      </c>
      <c r="E16658" t="s">
        <v>160</v>
      </c>
      <c r="F16658">
        <v>10700749</v>
      </c>
      <c r="G16658">
        <v>0</v>
      </c>
      <c r="H16658" t="s">
        <v>7</v>
      </c>
      <c r="I16658">
        <v>260</v>
      </c>
      <c r="J16658">
        <v>957658</v>
      </c>
      <c r="K16658">
        <v>9780933</v>
      </c>
      <c r="L16658">
        <v>10738591</v>
      </c>
      <c r="M16658">
        <v>26107</v>
      </c>
    </row>
    <row r="16659" spans="1:13">
      <c r="A16659" t="s">
        <v>2356</v>
      </c>
      <c r="B16659" s="2">
        <v>0.81807870370370372</v>
      </c>
      <c r="C16659" t="s">
        <v>31</v>
      </c>
      <c r="D16659" t="s">
        <v>1024</v>
      </c>
      <c r="E16659" t="s">
        <v>33</v>
      </c>
      <c r="F16659">
        <v>4942292</v>
      </c>
      <c r="G16659">
        <v>0</v>
      </c>
      <c r="H16659" t="s">
        <v>4</v>
      </c>
      <c r="I16659">
        <v>1619</v>
      </c>
      <c r="J16659">
        <v>606991</v>
      </c>
      <c r="K16659">
        <v>4346889</v>
      </c>
      <c r="L16659">
        <v>4953880</v>
      </c>
      <c r="M16659">
        <v>7325</v>
      </c>
    </row>
    <row r="16660" spans="1:13">
      <c r="A16660" t="s">
        <v>2356</v>
      </c>
      <c r="B16660" s="2">
        <v>0.81833333333333336</v>
      </c>
      <c r="C16660">
        <v>67515441</v>
      </c>
      <c r="D16660" t="s">
        <v>527</v>
      </c>
      <c r="E16660" t="s">
        <v>160</v>
      </c>
      <c r="F16660">
        <v>16034</v>
      </c>
      <c r="G16660">
        <v>0</v>
      </c>
      <c r="H16660" t="s">
        <v>7</v>
      </c>
      <c r="I16660">
        <v>137</v>
      </c>
      <c r="J16660">
        <v>6971</v>
      </c>
      <c r="K16660">
        <v>9537</v>
      </c>
      <c r="L16660">
        <v>16508</v>
      </c>
      <c r="M16660">
        <v>131</v>
      </c>
    </row>
    <row r="16661" spans="1:13">
      <c r="A16661" t="s">
        <v>2356</v>
      </c>
      <c r="B16661" s="2">
        <v>0.81873842592592594</v>
      </c>
      <c r="C16661">
        <v>56974091</v>
      </c>
      <c r="D16661" t="s">
        <v>10</v>
      </c>
      <c r="E16661" t="s">
        <v>788</v>
      </c>
      <c r="F16661">
        <v>1559199</v>
      </c>
      <c r="G16661">
        <v>0</v>
      </c>
      <c r="H16661" t="s">
        <v>4</v>
      </c>
      <c r="I16661">
        <v>745</v>
      </c>
      <c r="J16661">
        <v>301786</v>
      </c>
      <c r="K16661">
        <v>1270654</v>
      </c>
      <c r="L16661">
        <v>1572440</v>
      </c>
      <c r="M16661">
        <v>3270</v>
      </c>
    </row>
    <row r="16662" spans="1:13">
      <c r="A16662" t="s">
        <v>2356</v>
      </c>
      <c r="B16662" s="2">
        <v>0.81880787037037039</v>
      </c>
      <c r="C16662">
        <v>58324311</v>
      </c>
      <c r="D16662" t="s">
        <v>226</v>
      </c>
      <c r="E16662" t="s">
        <v>203</v>
      </c>
      <c r="F16662">
        <v>4217076</v>
      </c>
      <c r="G16662">
        <v>0</v>
      </c>
      <c r="H16662" t="s">
        <v>4</v>
      </c>
      <c r="I16662">
        <v>1840</v>
      </c>
      <c r="J16662">
        <v>507397</v>
      </c>
      <c r="K16662">
        <v>3793533</v>
      </c>
      <c r="L16662">
        <v>4300930</v>
      </c>
      <c r="M16662">
        <v>9571</v>
      </c>
    </row>
    <row r="16663" spans="1:13">
      <c r="A16663" t="s">
        <v>2356</v>
      </c>
      <c r="B16663" s="2">
        <v>0.81969907407407405</v>
      </c>
      <c r="C16663">
        <v>81709991</v>
      </c>
      <c r="D16663" t="s">
        <v>169</v>
      </c>
      <c r="E16663" t="s">
        <v>684</v>
      </c>
      <c r="F16663">
        <v>6077235</v>
      </c>
      <c r="G16663">
        <v>0</v>
      </c>
      <c r="H16663" t="s">
        <v>4</v>
      </c>
      <c r="I16663">
        <v>1288</v>
      </c>
      <c r="J16663">
        <v>698791</v>
      </c>
      <c r="K16663">
        <v>5612011</v>
      </c>
      <c r="L16663">
        <v>6310802</v>
      </c>
      <c r="M16663">
        <v>10893</v>
      </c>
    </row>
    <row r="16664" spans="1:13">
      <c r="A16664" t="s">
        <v>2356</v>
      </c>
      <c r="B16664" s="2">
        <v>0.82111111111111112</v>
      </c>
      <c r="C16664">
        <v>55082241</v>
      </c>
      <c r="D16664" t="s">
        <v>155</v>
      </c>
      <c r="E16664" t="s">
        <v>173</v>
      </c>
      <c r="F16664">
        <v>37634934</v>
      </c>
      <c r="G16664">
        <v>0</v>
      </c>
      <c r="H16664" t="s">
        <v>7</v>
      </c>
      <c r="I16664">
        <v>2152</v>
      </c>
      <c r="J16664">
        <v>1947852</v>
      </c>
      <c r="K16664">
        <v>35813055</v>
      </c>
      <c r="L16664">
        <v>37760907</v>
      </c>
      <c r="M16664">
        <v>54294</v>
      </c>
    </row>
    <row r="16665" spans="1:13">
      <c r="A16665" t="s">
        <v>2356</v>
      </c>
      <c r="B16665" s="2">
        <v>0.82245370370370363</v>
      </c>
      <c r="C16665">
        <v>5555</v>
      </c>
      <c r="D16665" t="s">
        <v>48</v>
      </c>
      <c r="E16665" t="s">
        <v>645</v>
      </c>
      <c r="F16665">
        <v>3778680</v>
      </c>
      <c r="G16665">
        <v>0</v>
      </c>
      <c r="H16665" t="s">
        <v>4</v>
      </c>
      <c r="I16665">
        <v>465</v>
      </c>
      <c r="J16665">
        <v>219712</v>
      </c>
      <c r="K16665">
        <v>3575238</v>
      </c>
      <c r="L16665">
        <v>3794950</v>
      </c>
      <c r="M16665">
        <v>6203</v>
      </c>
    </row>
    <row r="16666" spans="1:13">
      <c r="A16666" t="s">
        <v>2356</v>
      </c>
      <c r="B16666" s="2">
        <v>0.82388888888888889</v>
      </c>
      <c r="C16666">
        <v>67515441</v>
      </c>
      <c r="D16666" t="s">
        <v>527</v>
      </c>
      <c r="E16666" t="s">
        <v>160</v>
      </c>
      <c r="F16666">
        <v>241007</v>
      </c>
      <c r="G16666">
        <v>0</v>
      </c>
      <c r="H16666" t="s">
        <v>7</v>
      </c>
      <c r="I16666">
        <v>157</v>
      </c>
      <c r="J16666">
        <v>43239</v>
      </c>
      <c r="K16666">
        <v>229962</v>
      </c>
      <c r="L16666">
        <v>273201</v>
      </c>
      <c r="M16666">
        <v>825</v>
      </c>
    </row>
    <row r="16667" spans="1:13">
      <c r="A16667" t="s">
        <v>2356</v>
      </c>
      <c r="B16667" s="2">
        <v>0.82488425925925923</v>
      </c>
      <c r="C16667" t="s">
        <v>673</v>
      </c>
      <c r="D16667" t="s">
        <v>141</v>
      </c>
      <c r="E16667" t="s">
        <v>674</v>
      </c>
      <c r="F16667">
        <v>0</v>
      </c>
      <c r="G16667">
        <v>0</v>
      </c>
      <c r="H16667" t="s">
        <v>54</v>
      </c>
      <c r="I16667">
        <v>83</v>
      </c>
      <c r="J16667">
        <v>0</v>
      </c>
      <c r="K16667">
        <v>284</v>
      </c>
      <c r="L16667">
        <v>284</v>
      </c>
      <c r="M16667">
        <v>5</v>
      </c>
    </row>
    <row r="16668" spans="1:13">
      <c r="A16668" t="s">
        <v>2356</v>
      </c>
      <c r="B16668" s="2">
        <v>0.82557870370370379</v>
      </c>
      <c r="C16668">
        <v>55621391</v>
      </c>
      <c r="D16668" t="s">
        <v>985</v>
      </c>
      <c r="E16668" t="s">
        <v>333</v>
      </c>
      <c r="F16668">
        <v>11899808</v>
      </c>
      <c r="G16668">
        <v>0</v>
      </c>
      <c r="H16668" t="s">
        <v>4</v>
      </c>
      <c r="I16668">
        <v>1225</v>
      </c>
      <c r="J16668">
        <v>512761</v>
      </c>
      <c r="K16668">
        <v>11461937</v>
      </c>
      <c r="L16668">
        <v>11974698</v>
      </c>
      <c r="M16668">
        <v>16730</v>
      </c>
    </row>
    <row r="16669" spans="1:13">
      <c r="A16669" t="s">
        <v>2356</v>
      </c>
      <c r="B16669" s="2">
        <v>0.82905092592592589</v>
      </c>
      <c r="C16669">
        <v>78813471</v>
      </c>
      <c r="D16669" t="s">
        <v>496</v>
      </c>
      <c r="E16669" t="s">
        <v>659</v>
      </c>
      <c r="F16669">
        <v>72868232</v>
      </c>
      <c r="G16669">
        <v>0</v>
      </c>
      <c r="H16669" t="s">
        <v>4</v>
      </c>
      <c r="I16669">
        <v>3212</v>
      </c>
      <c r="J16669">
        <v>2950613</v>
      </c>
      <c r="K16669">
        <v>70413956</v>
      </c>
      <c r="L16669">
        <v>73364569</v>
      </c>
      <c r="M16669">
        <v>94405</v>
      </c>
    </row>
    <row r="16670" spans="1:13">
      <c r="A16670" t="s">
        <v>2356</v>
      </c>
      <c r="B16670" s="2">
        <v>0.82945601851851858</v>
      </c>
      <c r="C16670">
        <v>67515441</v>
      </c>
      <c r="D16670" t="s">
        <v>527</v>
      </c>
      <c r="E16670" t="s">
        <v>160</v>
      </c>
      <c r="F16670">
        <v>4601885</v>
      </c>
      <c r="G16670">
        <v>0</v>
      </c>
      <c r="H16670" t="s">
        <v>7</v>
      </c>
      <c r="I16670">
        <v>129</v>
      </c>
      <c r="J16670">
        <v>250908</v>
      </c>
      <c r="K16670">
        <v>4380492</v>
      </c>
      <c r="L16670">
        <v>4631400</v>
      </c>
      <c r="M16670">
        <v>7209</v>
      </c>
    </row>
    <row r="16671" spans="1:13">
      <c r="A16671" t="s">
        <v>2356</v>
      </c>
      <c r="B16671" s="2">
        <v>0.83071759259259259</v>
      </c>
      <c r="C16671">
        <v>58324311</v>
      </c>
      <c r="D16671" t="s">
        <v>226</v>
      </c>
      <c r="E16671" t="s">
        <v>203</v>
      </c>
      <c r="F16671">
        <v>4224704</v>
      </c>
      <c r="G16671">
        <v>0</v>
      </c>
      <c r="H16671" t="s">
        <v>54</v>
      </c>
      <c r="I16671">
        <v>452</v>
      </c>
      <c r="J16671">
        <v>275471</v>
      </c>
      <c r="K16671">
        <v>4053654</v>
      </c>
      <c r="L16671">
        <v>4329125</v>
      </c>
      <c r="M16671">
        <v>6014</v>
      </c>
    </row>
    <row r="16672" spans="1:13">
      <c r="A16672" t="s">
        <v>2356</v>
      </c>
      <c r="B16672" s="2">
        <v>0.83223379629629635</v>
      </c>
      <c r="C16672">
        <v>67515441</v>
      </c>
      <c r="D16672" t="s">
        <v>527</v>
      </c>
      <c r="E16672" t="s">
        <v>160</v>
      </c>
      <c r="F16672">
        <v>4273046</v>
      </c>
      <c r="G16672">
        <v>0</v>
      </c>
      <c r="H16672" t="s">
        <v>7</v>
      </c>
      <c r="I16672">
        <v>194</v>
      </c>
      <c r="J16672">
        <v>681259</v>
      </c>
      <c r="K16672">
        <v>3616367</v>
      </c>
      <c r="L16672">
        <v>4297626</v>
      </c>
      <c r="M16672">
        <v>6915</v>
      </c>
    </row>
    <row r="16673" spans="1:13">
      <c r="A16673" t="s">
        <v>2356</v>
      </c>
      <c r="B16673" s="2">
        <v>0.83271990740740742</v>
      </c>
      <c r="C16673">
        <v>67515441</v>
      </c>
      <c r="D16673" t="s">
        <v>527</v>
      </c>
      <c r="E16673" t="s">
        <v>160</v>
      </c>
      <c r="F16673">
        <v>624</v>
      </c>
      <c r="G16673">
        <v>0</v>
      </c>
      <c r="H16673" t="s">
        <v>18</v>
      </c>
      <c r="I16673">
        <v>4</v>
      </c>
      <c r="J16673">
        <v>132</v>
      </c>
      <c r="K16673">
        <v>609</v>
      </c>
      <c r="L16673">
        <v>741</v>
      </c>
      <c r="M16673">
        <v>6</v>
      </c>
    </row>
    <row r="16674" spans="1:13">
      <c r="A16674" t="s">
        <v>2356</v>
      </c>
      <c r="B16674" s="2">
        <v>0.83572916666666675</v>
      </c>
      <c r="C16674" t="s">
        <v>47</v>
      </c>
      <c r="D16674" t="s">
        <v>104</v>
      </c>
      <c r="E16674" t="s">
        <v>49</v>
      </c>
      <c r="F16674">
        <v>21227570</v>
      </c>
      <c r="G16674">
        <v>0</v>
      </c>
      <c r="H16674" t="s">
        <v>4</v>
      </c>
      <c r="I16674">
        <v>677</v>
      </c>
      <c r="J16674">
        <v>900698</v>
      </c>
      <c r="K16674">
        <v>20401302</v>
      </c>
      <c r="L16674">
        <v>21302000</v>
      </c>
      <c r="M16674">
        <v>26324</v>
      </c>
    </row>
    <row r="16675" spans="1:13">
      <c r="A16675" t="s">
        <v>2356</v>
      </c>
      <c r="B16675" s="2">
        <v>0.83658564814814806</v>
      </c>
      <c r="C16675">
        <v>63196711</v>
      </c>
      <c r="D16675" t="s">
        <v>12</v>
      </c>
      <c r="E16675" t="s">
        <v>11</v>
      </c>
      <c r="F16675">
        <v>5882366</v>
      </c>
      <c r="G16675">
        <v>0</v>
      </c>
      <c r="H16675" t="s">
        <v>4</v>
      </c>
      <c r="I16675">
        <v>593</v>
      </c>
      <c r="J16675">
        <v>454341</v>
      </c>
      <c r="K16675">
        <v>5478068</v>
      </c>
      <c r="L16675">
        <v>5932409</v>
      </c>
      <c r="M16675">
        <v>9157</v>
      </c>
    </row>
    <row r="16676" spans="1:13">
      <c r="A16676" t="s">
        <v>2356</v>
      </c>
      <c r="B16676" s="2">
        <v>0.8405555555555555</v>
      </c>
      <c r="C16676">
        <v>76363251</v>
      </c>
      <c r="D16676" t="s">
        <v>504</v>
      </c>
      <c r="E16676" t="s">
        <v>1030</v>
      </c>
      <c r="F16676">
        <v>421939</v>
      </c>
      <c r="G16676">
        <v>0</v>
      </c>
      <c r="H16676" t="s">
        <v>7</v>
      </c>
      <c r="I16676">
        <v>204</v>
      </c>
      <c r="J16676">
        <v>132459</v>
      </c>
      <c r="K16676">
        <v>329230</v>
      </c>
      <c r="L16676">
        <v>461689</v>
      </c>
      <c r="M16676">
        <v>1518</v>
      </c>
    </row>
    <row r="16677" spans="1:13">
      <c r="A16677" t="s">
        <v>2356</v>
      </c>
      <c r="B16677" s="2">
        <v>0.84219907407407402</v>
      </c>
      <c r="C16677">
        <v>77912321</v>
      </c>
      <c r="D16677" t="s">
        <v>324</v>
      </c>
      <c r="E16677" t="s">
        <v>6</v>
      </c>
      <c r="F16677">
        <v>25050367</v>
      </c>
      <c r="G16677">
        <v>0</v>
      </c>
      <c r="H16677" t="s">
        <v>4</v>
      </c>
      <c r="I16677">
        <v>2448</v>
      </c>
      <c r="J16677">
        <v>2263312</v>
      </c>
      <c r="K16677">
        <v>23027587</v>
      </c>
      <c r="L16677">
        <v>25290899</v>
      </c>
      <c r="M16677">
        <v>44170</v>
      </c>
    </row>
    <row r="16678" spans="1:13">
      <c r="A16678" t="s">
        <v>2356</v>
      </c>
      <c r="B16678" s="2">
        <v>0.84274305555555562</v>
      </c>
      <c r="C16678">
        <v>84292871</v>
      </c>
      <c r="D16678" t="s">
        <v>162</v>
      </c>
      <c r="E16678" t="s">
        <v>469</v>
      </c>
      <c r="F16678">
        <v>86436022</v>
      </c>
      <c r="G16678">
        <v>0</v>
      </c>
      <c r="H16678" t="s">
        <v>4</v>
      </c>
      <c r="I16678">
        <v>3725</v>
      </c>
      <c r="J16678">
        <v>14126079</v>
      </c>
      <c r="K16678">
        <v>72956083</v>
      </c>
      <c r="L16678">
        <v>87082162</v>
      </c>
      <c r="M16678">
        <v>117338</v>
      </c>
    </row>
    <row r="16679" spans="1:13">
      <c r="A16679" t="s">
        <v>2356</v>
      </c>
      <c r="B16679" s="2">
        <v>0.84590277777777778</v>
      </c>
      <c r="C16679">
        <v>76363251</v>
      </c>
      <c r="D16679" t="s">
        <v>504</v>
      </c>
      <c r="E16679" t="s">
        <v>1030</v>
      </c>
      <c r="F16679">
        <v>13157</v>
      </c>
      <c r="G16679">
        <v>0</v>
      </c>
      <c r="H16679" t="s">
        <v>18</v>
      </c>
      <c r="I16679">
        <v>220</v>
      </c>
      <c r="J16679">
        <v>3973</v>
      </c>
      <c r="K16679">
        <v>9520</v>
      </c>
      <c r="L16679">
        <v>13493</v>
      </c>
      <c r="M16679">
        <v>69</v>
      </c>
    </row>
    <row r="16680" spans="1:13">
      <c r="A16680" t="s">
        <v>2356</v>
      </c>
      <c r="B16680" s="2">
        <v>0.84873842592592597</v>
      </c>
      <c r="C16680">
        <v>111111</v>
      </c>
      <c r="D16680" t="s">
        <v>376</v>
      </c>
      <c r="E16680" t="s">
        <v>68</v>
      </c>
      <c r="F16680">
        <v>12294361</v>
      </c>
      <c r="G16680">
        <v>0</v>
      </c>
      <c r="H16680" t="s">
        <v>4</v>
      </c>
      <c r="I16680">
        <v>1060</v>
      </c>
      <c r="J16680">
        <v>1038636</v>
      </c>
      <c r="K16680">
        <v>11296871</v>
      </c>
      <c r="L16680">
        <v>12335507</v>
      </c>
      <c r="M16680">
        <v>19465</v>
      </c>
    </row>
    <row r="16681" spans="1:13">
      <c r="A16681" t="s">
        <v>2356</v>
      </c>
      <c r="B16681" s="2">
        <v>0.84976851851851853</v>
      </c>
      <c r="C16681">
        <v>68878291</v>
      </c>
      <c r="D16681" t="s">
        <v>575</v>
      </c>
      <c r="E16681" t="s">
        <v>823</v>
      </c>
      <c r="F16681">
        <v>10690382</v>
      </c>
      <c r="G16681">
        <v>0</v>
      </c>
      <c r="H16681" t="s">
        <v>4</v>
      </c>
      <c r="I16681">
        <v>2340</v>
      </c>
      <c r="J16681">
        <v>2095380</v>
      </c>
      <c r="K16681">
        <v>8738777</v>
      </c>
      <c r="L16681">
        <v>10834157</v>
      </c>
      <c r="M16681">
        <v>22929</v>
      </c>
    </row>
    <row r="16682" spans="1:13">
      <c r="A16682" t="s">
        <v>2356</v>
      </c>
      <c r="B16682" s="2">
        <v>0.85006944444444443</v>
      </c>
      <c r="C16682" t="s">
        <v>673</v>
      </c>
      <c r="D16682" t="s">
        <v>141</v>
      </c>
      <c r="E16682" t="s">
        <v>674</v>
      </c>
      <c r="F16682">
        <v>293891</v>
      </c>
      <c r="G16682">
        <v>0</v>
      </c>
      <c r="H16682" t="s">
        <v>4</v>
      </c>
      <c r="I16682">
        <v>713</v>
      </c>
      <c r="J16682">
        <v>31861</v>
      </c>
      <c r="K16682">
        <v>264579</v>
      </c>
      <c r="L16682">
        <v>296440</v>
      </c>
      <c r="M16682">
        <v>668</v>
      </c>
    </row>
    <row r="16683" spans="1:13">
      <c r="A16683" t="s">
        <v>2356</v>
      </c>
      <c r="B16683" s="2">
        <v>0.85346064814814815</v>
      </c>
      <c r="C16683">
        <v>78992551</v>
      </c>
      <c r="D16683" t="s">
        <v>130</v>
      </c>
      <c r="E16683" t="s">
        <v>51</v>
      </c>
      <c r="F16683">
        <v>6726718</v>
      </c>
      <c r="G16683">
        <v>0</v>
      </c>
      <c r="H16683" t="s">
        <v>4</v>
      </c>
      <c r="I16683">
        <v>2291</v>
      </c>
      <c r="J16683">
        <v>4010660</v>
      </c>
      <c r="K16683">
        <v>3126570</v>
      </c>
      <c r="L16683">
        <v>7137230</v>
      </c>
      <c r="M16683">
        <v>14849</v>
      </c>
    </row>
    <row r="16684" spans="1:13">
      <c r="A16684" t="s">
        <v>2356</v>
      </c>
      <c r="B16684" s="2">
        <v>0.85556712962962955</v>
      </c>
      <c r="C16684">
        <v>89426781</v>
      </c>
      <c r="D16684" t="s">
        <v>745</v>
      </c>
      <c r="E16684" t="s">
        <v>123</v>
      </c>
      <c r="F16684">
        <v>36791800</v>
      </c>
      <c r="G16684">
        <v>0</v>
      </c>
      <c r="H16684" t="s">
        <v>4</v>
      </c>
      <c r="I16684">
        <v>3957</v>
      </c>
      <c r="J16684">
        <v>6701205</v>
      </c>
      <c r="K16684">
        <v>30790295</v>
      </c>
      <c r="L16684">
        <v>37491500</v>
      </c>
      <c r="M16684">
        <v>64378</v>
      </c>
    </row>
    <row r="16685" spans="1:13">
      <c r="A16685" t="s">
        <v>2356</v>
      </c>
      <c r="B16685" s="2">
        <v>0.8560416666666667</v>
      </c>
      <c r="C16685">
        <v>68557491</v>
      </c>
      <c r="D16685" t="s">
        <v>179</v>
      </c>
      <c r="E16685" t="s">
        <v>744</v>
      </c>
      <c r="F16685">
        <v>90506894</v>
      </c>
      <c r="G16685">
        <v>0</v>
      </c>
      <c r="H16685" t="s">
        <v>4</v>
      </c>
      <c r="I16685">
        <v>5497</v>
      </c>
      <c r="J16685">
        <v>12670040</v>
      </c>
      <c r="K16685">
        <v>79638655</v>
      </c>
      <c r="L16685">
        <v>92308695</v>
      </c>
      <c r="M16685">
        <v>163633</v>
      </c>
    </row>
    <row r="16686" spans="1:13">
      <c r="A16686" t="s">
        <v>2356</v>
      </c>
      <c r="B16686" s="2">
        <v>0.85762731481481491</v>
      </c>
      <c r="C16686" t="s">
        <v>673</v>
      </c>
      <c r="D16686" t="s">
        <v>141</v>
      </c>
      <c r="E16686" t="s">
        <v>674</v>
      </c>
      <c r="F16686">
        <v>6998909</v>
      </c>
      <c r="G16686">
        <v>0</v>
      </c>
      <c r="H16686" t="s">
        <v>54</v>
      </c>
      <c r="I16686">
        <v>384</v>
      </c>
      <c r="J16686">
        <v>239428</v>
      </c>
      <c r="K16686">
        <v>6886305</v>
      </c>
      <c r="L16686">
        <v>7125733</v>
      </c>
      <c r="M16686">
        <v>8757</v>
      </c>
    </row>
    <row r="16687" spans="1:13">
      <c r="A16687" t="s">
        <v>2356</v>
      </c>
      <c r="B16687" s="2">
        <v>0.85815972222222225</v>
      </c>
      <c r="C16687">
        <v>51589411</v>
      </c>
      <c r="D16687" t="s">
        <v>580</v>
      </c>
      <c r="E16687" t="s">
        <v>177</v>
      </c>
      <c r="F16687">
        <v>120625668</v>
      </c>
      <c r="G16687">
        <v>0</v>
      </c>
      <c r="H16687" t="s">
        <v>138</v>
      </c>
      <c r="I16687">
        <v>4453</v>
      </c>
      <c r="J16687">
        <v>12430241</v>
      </c>
      <c r="K16687">
        <v>110123516</v>
      </c>
      <c r="L16687">
        <v>122553757</v>
      </c>
      <c r="M16687">
        <v>166483</v>
      </c>
    </row>
    <row r="16688" spans="1:13">
      <c r="A16688" t="s">
        <v>2356</v>
      </c>
      <c r="B16688" s="2">
        <v>0.86555555555555552</v>
      </c>
      <c r="C16688">
        <v>78163901</v>
      </c>
      <c r="D16688" t="s">
        <v>168</v>
      </c>
      <c r="E16688" t="s">
        <v>210</v>
      </c>
      <c r="F16688">
        <v>106324120</v>
      </c>
      <c r="G16688">
        <v>0</v>
      </c>
      <c r="H16688" t="s">
        <v>7</v>
      </c>
      <c r="I16688">
        <v>6189</v>
      </c>
      <c r="J16688">
        <v>10802336</v>
      </c>
      <c r="K16688">
        <v>96225655</v>
      </c>
      <c r="L16688">
        <v>107027991</v>
      </c>
      <c r="M16688">
        <v>159387</v>
      </c>
    </row>
    <row r="16689" spans="1:13">
      <c r="A16689" t="s">
        <v>2356</v>
      </c>
      <c r="B16689" s="2">
        <v>0.86581018518518515</v>
      </c>
      <c r="C16689" t="s">
        <v>440</v>
      </c>
      <c r="D16689" t="s">
        <v>3</v>
      </c>
      <c r="E16689" t="s">
        <v>442</v>
      </c>
      <c r="F16689">
        <v>1580790</v>
      </c>
      <c r="G16689">
        <v>0</v>
      </c>
      <c r="H16689" t="s">
        <v>4</v>
      </c>
      <c r="I16689">
        <v>1182</v>
      </c>
      <c r="J16689">
        <v>282052</v>
      </c>
      <c r="K16689">
        <v>1316338</v>
      </c>
      <c r="L16689">
        <v>1598390</v>
      </c>
      <c r="M16689">
        <v>4874</v>
      </c>
    </row>
    <row r="16690" spans="1:13">
      <c r="A16690" t="s">
        <v>2356</v>
      </c>
      <c r="B16690" s="2">
        <v>0.86598379629629629</v>
      </c>
      <c r="C16690">
        <v>86137481</v>
      </c>
      <c r="D16690" t="s">
        <v>1032</v>
      </c>
      <c r="E16690" t="s">
        <v>140</v>
      </c>
      <c r="F16690">
        <v>48515731</v>
      </c>
      <c r="G16690">
        <v>0</v>
      </c>
      <c r="H16690" t="s">
        <v>4</v>
      </c>
      <c r="I16690">
        <v>2531</v>
      </c>
      <c r="J16690">
        <v>2399337</v>
      </c>
      <c r="K16690">
        <v>46453307</v>
      </c>
      <c r="L16690">
        <v>48852644</v>
      </c>
      <c r="M16690">
        <v>69289</v>
      </c>
    </row>
    <row r="16691" spans="1:13">
      <c r="A16691" t="s">
        <v>2356</v>
      </c>
      <c r="B16691" s="2">
        <v>0.86628472222222219</v>
      </c>
      <c r="C16691">
        <v>6349551</v>
      </c>
      <c r="D16691" t="s">
        <v>336</v>
      </c>
      <c r="E16691" t="s">
        <v>1043</v>
      </c>
      <c r="F16691">
        <v>1540027</v>
      </c>
      <c r="G16691">
        <v>0</v>
      </c>
      <c r="H16691" t="s">
        <v>2</v>
      </c>
      <c r="I16691">
        <v>298</v>
      </c>
      <c r="J16691">
        <v>474870</v>
      </c>
      <c r="K16691">
        <v>1093868</v>
      </c>
      <c r="L16691">
        <v>1568738</v>
      </c>
      <c r="M16691">
        <v>3324</v>
      </c>
    </row>
    <row r="16692" spans="1:13">
      <c r="A16692" t="s">
        <v>2356</v>
      </c>
      <c r="B16692" s="2">
        <v>0.86826388888888895</v>
      </c>
      <c r="C16692">
        <v>56173181</v>
      </c>
      <c r="D16692" t="s">
        <v>106</v>
      </c>
      <c r="E16692" t="s">
        <v>963</v>
      </c>
      <c r="F16692">
        <v>1573372</v>
      </c>
      <c r="G16692">
        <v>0</v>
      </c>
      <c r="H16692" t="s">
        <v>4</v>
      </c>
      <c r="I16692">
        <v>2630</v>
      </c>
      <c r="J16692">
        <v>308173</v>
      </c>
      <c r="K16692">
        <v>1283869</v>
      </c>
      <c r="L16692">
        <v>1592042</v>
      </c>
      <c r="M16692">
        <v>3435</v>
      </c>
    </row>
    <row r="16693" spans="1:13">
      <c r="A16693" t="s">
        <v>2356</v>
      </c>
      <c r="B16693" s="2">
        <v>0.86858796296296292</v>
      </c>
      <c r="C16693">
        <v>67193541</v>
      </c>
      <c r="D16693" t="s">
        <v>278</v>
      </c>
      <c r="E16693" t="s">
        <v>521</v>
      </c>
      <c r="F16693">
        <v>668625</v>
      </c>
      <c r="G16693">
        <v>0</v>
      </c>
      <c r="H16693" t="s">
        <v>4</v>
      </c>
      <c r="I16693">
        <v>5325</v>
      </c>
      <c r="J16693">
        <v>320719</v>
      </c>
      <c r="K16693">
        <v>410786</v>
      </c>
      <c r="L16693">
        <v>731505</v>
      </c>
      <c r="M16693">
        <v>4692</v>
      </c>
    </row>
    <row r="16694" spans="1:13">
      <c r="A16694" t="s">
        <v>2356</v>
      </c>
      <c r="B16694" s="2">
        <v>0.87020833333333336</v>
      </c>
      <c r="C16694">
        <v>76322871</v>
      </c>
      <c r="D16694" t="s">
        <v>506</v>
      </c>
      <c r="E16694" t="s">
        <v>1044</v>
      </c>
      <c r="F16694">
        <v>31578566</v>
      </c>
      <c r="G16694">
        <v>0</v>
      </c>
      <c r="H16694" t="s">
        <v>4</v>
      </c>
      <c r="I16694">
        <v>1645</v>
      </c>
      <c r="J16694">
        <v>2561597</v>
      </c>
      <c r="K16694">
        <v>29285325</v>
      </c>
      <c r="L16694">
        <v>31846922</v>
      </c>
      <c r="M16694">
        <v>50352</v>
      </c>
    </row>
    <row r="16695" spans="1:13">
      <c r="A16695" t="s">
        <v>2356</v>
      </c>
      <c r="B16695" s="2">
        <v>0.87177083333333327</v>
      </c>
      <c r="C16695">
        <v>6349551</v>
      </c>
      <c r="D16695" t="s">
        <v>336</v>
      </c>
      <c r="E16695" t="s">
        <v>1043</v>
      </c>
      <c r="F16695">
        <v>18941</v>
      </c>
      <c r="G16695">
        <v>0</v>
      </c>
      <c r="H16695" t="s">
        <v>4</v>
      </c>
      <c r="I16695">
        <v>356</v>
      </c>
      <c r="J16695">
        <v>5980</v>
      </c>
      <c r="K16695">
        <v>14517</v>
      </c>
      <c r="L16695">
        <v>20497</v>
      </c>
      <c r="M16695">
        <v>156</v>
      </c>
    </row>
    <row r="16696" spans="1:13">
      <c r="A16696" t="s">
        <v>2356</v>
      </c>
      <c r="B16696" s="2">
        <v>0.8756018518518518</v>
      </c>
      <c r="C16696">
        <v>777406362</v>
      </c>
      <c r="D16696" t="s">
        <v>1021</v>
      </c>
      <c r="E16696" t="s">
        <v>545</v>
      </c>
      <c r="F16696">
        <v>30517616</v>
      </c>
      <c r="G16696">
        <v>0</v>
      </c>
      <c r="H16696" t="s">
        <v>4</v>
      </c>
      <c r="I16696">
        <v>3753</v>
      </c>
      <c r="J16696">
        <v>13350402</v>
      </c>
      <c r="K16696">
        <v>17732601</v>
      </c>
      <c r="L16696">
        <v>31083003</v>
      </c>
      <c r="M16696">
        <v>93868</v>
      </c>
    </row>
    <row r="16697" spans="1:13">
      <c r="A16697" t="s">
        <v>2356</v>
      </c>
      <c r="B16697" s="2">
        <v>0.87586805555555547</v>
      </c>
      <c r="C16697">
        <v>54523041</v>
      </c>
      <c r="D16697" t="s">
        <v>98</v>
      </c>
      <c r="E16697" t="s">
        <v>300</v>
      </c>
      <c r="F16697">
        <v>16052699</v>
      </c>
      <c r="G16697">
        <v>640</v>
      </c>
      <c r="H16697" t="s">
        <v>4</v>
      </c>
      <c r="I16697">
        <v>4329</v>
      </c>
      <c r="J16697">
        <v>2998249</v>
      </c>
      <c r="K16697">
        <v>13728890</v>
      </c>
      <c r="L16697">
        <v>16727139</v>
      </c>
      <c r="M16697">
        <v>41891</v>
      </c>
    </row>
    <row r="16698" spans="1:13">
      <c r="A16698" t="s">
        <v>2356</v>
      </c>
      <c r="B16698" s="2">
        <v>0.87666666666666659</v>
      </c>
      <c r="C16698">
        <v>51589411</v>
      </c>
      <c r="D16698" t="s">
        <v>580</v>
      </c>
      <c r="E16698" t="s">
        <v>177</v>
      </c>
      <c r="F16698">
        <v>40937097</v>
      </c>
      <c r="G16698">
        <v>0</v>
      </c>
      <c r="H16698" t="s">
        <v>7</v>
      </c>
      <c r="I16698">
        <v>1563</v>
      </c>
      <c r="J16698">
        <v>4298193</v>
      </c>
      <c r="K16698">
        <v>37240558</v>
      </c>
      <c r="L16698">
        <v>41538751</v>
      </c>
      <c r="M16698">
        <v>56059</v>
      </c>
    </row>
    <row r="16699" spans="1:13">
      <c r="A16699" t="s">
        <v>2356</v>
      </c>
      <c r="B16699" s="2">
        <v>0.87971064814814814</v>
      </c>
      <c r="C16699">
        <v>67341301</v>
      </c>
      <c r="D16699" t="s">
        <v>260</v>
      </c>
      <c r="E16699" t="s">
        <v>56</v>
      </c>
      <c r="F16699">
        <v>22621352</v>
      </c>
      <c r="G16699">
        <v>0</v>
      </c>
      <c r="H16699" t="s">
        <v>2</v>
      </c>
      <c r="I16699">
        <v>914</v>
      </c>
      <c r="J16699">
        <v>1471058</v>
      </c>
      <c r="K16699">
        <v>21360316</v>
      </c>
      <c r="L16699">
        <v>22831374</v>
      </c>
      <c r="M16699">
        <v>32714</v>
      </c>
    </row>
    <row r="16700" spans="1:13">
      <c r="A16700" t="s">
        <v>2356</v>
      </c>
      <c r="B16700" s="2">
        <v>0.88050925925925927</v>
      </c>
      <c r="C16700">
        <v>63196711</v>
      </c>
      <c r="D16700" t="s">
        <v>12</v>
      </c>
      <c r="E16700" t="s">
        <v>11</v>
      </c>
      <c r="F16700">
        <v>7107556</v>
      </c>
      <c r="G16700">
        <v>0</v>
      </c>
      <c r="H16700" t="s">
        <v>4</v>
      </c>
      <c r="I16700">
        <v>525</v>
      </c>
      <c r="J16700">
        <v>351936</v>
      </c>
      <c r="K16700">
        <v>6788835</v>
      </c>
      <c r="L16700">
        <v>7140771</v>
      </c>
      <c r="M16700">
        <v>9954</v>
      </c>
    </row>
    <row r="16701" spans="1:13">
      <c r="A16701" t="s">
        <v>2356</v>
      </c>
      <c r="B16701" s="2">
        <v>0.88362268518518527</v>
      </c>
      <c r="C16701">
        <v>87918361</v>
      </c>
      <c r="D16701" t="s">
        <v>255</v>
      </c>
      <c r="E16701" t="s">
        <v>92</v>
      </c>
      <c r="F16701">
        <v>50732042</v>
      </c>
      <c r="G16701">
        <v>0</v>
      </c>
      <c r="H16701" t="s">
        <v>4</v>
      </c>
      <c r="I16701">
        <v>4318</v>
      </c>
      <c r="J16701">
        <v>5010505</v>
      </c>
      <c r="K16701">
        <v>46159011</v>
      </c>
      <c r="L16701">
        <v>51169516</v>
      </c>
      <c r="M16701">
        <v>79990</v>
      </c>
    </row>
    <row r="16702" spans="1:13">
      <c r="A16702" t="s">
        <v>2356</v>
      </c>
      <c r="B16702" s="2">
        <v>0.88366898148148154</v>
      </c>
      <c r="C16702" t="s">
        <v>47</v>
      </c>
      <c r="D16702" t="s">
        <v>88</v>
      </c>
      <c r="E16702" t="s">
        <v>49</v>
      </c>
      <c r="F16702">
        <v>408193</v>
      </c>
      <c r="G16702">
        <v>0</v>
      </c>
      <c r="H16702" t="s">
        <v>80</v>
      </c>
      <c r="I16702">
        <v>26</v>
      </c>
      <c r="J16702">
        <v>143681</v>
      </c>
      <c r="K16702">
        <v>336350</v>
      </c>
      <c r="L16702">
        <v>480031</v>
      </c>
      <c r="M16702">
        <v>1150</v>
      </c>
    </row>
    <row r="16703" spans="1:13">
      <c r="A16703" t="s">
        <v>2356</v>
      </c>
      <c r="B16703" s="2">
        <v>0.88400462962962967</v>
      </c>
      <c r="C16703" t="s">
        <v>673</v>
      </c>
      <c r="D16703" t="s">
        <v>141</v>
      </c>
      <c r="E16703" t="s">
        <v>674</v>
      </c>
      <c r="F16703">
        <v>13063158</v>
      </c>
      <c r="G16703">
        <v>0</v>
      </c>
      <c r="H16703" t="s">
        <v>4</v>
      </c>
      <c r="I16703">
        <v>1934</v>
      </c>
      <c r="J16703">
        <v>461557</v>
      </c>
      <c r="K16703">
        <v>12665278</v>
      </c>
      <c r="L16703">
        <v>13126835</v>
      </c>
      <c r="M16703">
        <v>16401</v>
      </c>
    </row>
    <row r="16704" spans="1:13">
      <c r="A16704" t="s">
        <v>2356</v>
      </c>
      <c r="B16704" s="2">
        <v>0.88466435185185188</v>
      </c>
      <c r="C16704">
        <v>78992551</v>
      </c>
      <c r="D16704" t="s">
        <v>130</v>
      </c>
      <c r="E16704" t="s">
        <v>51</v>
      </c>
      <c r="F16704">
        <v>4072910</v>
      </c>
      <c r="G16704">
        <v>5580</v>
      </c>
      <c r="H16704" t="s">
        <v>4</v>
      </c>
      <c r="I16704">
        <v>2467</v>
      </c>
      <c r="J16704">
        <v>683310</v>
      </c>
      <c r="K16704">
        <v>3432177</v>
      </c>
      <c r="L16704">
        <v>4115487</v>
      </c>
      <c r="M16704">
        <v>9988</v>
      </c>
    </row>
    <row r="16705" spans="1:13">
      <c r="A16705" t="s">
        <v>2356</v>
      </c>
      <c r="B16705" s="2">
        <v>0.88510416666666669</v>
      </c>
      <c r="C16705">
        <v>67341301</v>
      </c>
      <c r="D16705" t="s">
        <v>78</v>
      </c>
      <c r="E16705" t="s">
        <v>56</v>
      </c>
      <c r="F16705">
        <v>458255</v>
      </c>
      <c r="G16705">
        <v>0</v>
      </c>
      <c r="H16705" t="s">
        <v>2</v>
      </c>
      <c r="I16705">
        <v>365</v>
      </c>
      <c r="J16705">
        <v>96840</v>
      </c>
      <c r="K16705">
        <v>374752</v>
      </c>
      <c r="L16705">
        <v>471592</v>
      </c>
      <c r="M16705">
        <v>1497</v>
      </c>
    </row>
    <row r="16706" spans="1:13">
      <c r="A16706" t="s">
        <v>2356</v>
      </c>
      <c r="B16706" s="2">
        <v>0.88606481481481481</v>
      </c>
      <c r="C16706">
        <v>71695431</v>
      </c>
      <c r="D16706" t="s">
        <v>60</v>
      </c>
      <c r="E16706" t="s">
        <v>1035</v>
      </c>
      <c r="F16706">
        <v>10791092</v>
      </c>
      <c r="G16706">
        <v>0</v>
      </c>
      <c r="H16706" t="s">
        <v>54</v>
      </c>
      <c r="I16706">
        <v>463</v>
      </c>
      <c r="J16706">
        <v>930192</v>
      </c>
      <c r="K16706">
        <v>10025546</v>
      </c>
      <c r="L16706">
        <v>10955738</v>
      </c>
      <c r="M16706">
        <v>18978</v>
      </c>
    </row>
    <row r="16707" spans="1:13">
      <c r="A16707" t="s">
        <v>2356</v>
      </c>
      <c r="B16707" s="2">
        <v>0.88655092592592588</v>
      </c>
      <c r="C16707">
        <v>54523041</v>
      </c>
      <c r="D16707" t="s">
        <v>98</v>
      </c>
      <c r="E16707" t="s">
        <v>300</v>
      </c>
      <c r="F16707">
        <v>1538593</v>
      </c>
      <c r="G16707">
        <v>0</v>
      </c>
      <c r="H16707" t="s">
        <v>4</v>
      </c>
      <c r="I16707">
        <v>808</v>
      </c>
      <c r="J16707">
        <v>245325</v>
      </c>
      <c r="K16707">
        <v>1355755</v>
      </c>
      <c r="L16707">
        <v>1601080</v>
      </c>
      <c r="M16707">
        <v>4118</v>
      </c>
    </row>
    <row r="16708" spans="1:13">
      <c r="A16708" t="s">
        <v>2356</v>
      </c>
      <c r="B16708" s="2">
        <v>0.88826388888888896</v>
      </c>
      <c r="C16708" t="s">
        <v>47</v>
      </c>
      <c r="D16708" t="s">
        <v>88</v>
      </c>
      <c r="E16708" t="s">
        <v>49</v>
      </c>
      <c r="F16708">
        <v>244753</v>
      </c>
      <c r="G16708">
        <v>0</v>
      </c>
      <c r="H16708" t="s">
        <v>2</v>
      </c>
      <c r="I16708">
        <v>389</v>
      </c>
      <c r="J16708">
        <v>102707</v>
      </c>
      <c r="K16708">
        <v>151963</v>
      </c>
      <c r="L16708">
        <v>254670</v>
      </c>
      <c r="M16708">
        <v>845</v>
      </c>
    </row>
    <row r="16709" spans="1:13">
      <c r="A16709" t="s">
        <v>2356</v>
      </c>
      <c r="B16709" s="2">
        <v>0.88869212962962962</v>
      </c>
      <c r="C16709" t="s">
        <v>31</v>
      </c>
      <c r="D16709" t="s">
        <v>1024</v>
      </c>
      <c r="E16709" t="s">
        <v>33</v>
      </c>
      <c r="F16709">
        <v>56920827</v>
      </c>
      <c r="G16709">
        <v>0</v>
      </c>
      <c r="H16709" t="s">
        <v>4</v>
      </c>
      <c r="I16709">
        <v>6048</v>
      </c>
      <c r="J16709">
        <v>5495255</v>
      </c>
      <c r="K16709">
        <v>52096792</v>
      </c>
      <c r="L16709">
        <v>57592047</v>
      </c>
      <c r="M16709">
        <v>80949</v>
      </c>
    </row>
    <row r="16710" spans="1:13">
      <c r="A16710" t="s">
        <v>2356</v>
      </c>
      <c r="B16710" s="2">
        <v>0.88936342592592599</v>
      </c>
      <c r="C16710">
        <v>56173181</v>
      </c>
      <c r="D16710" t="s">
        <v>106</v>
      </c>
      <c r="E16710" t="s">
        <v>963</v>
      </c>
      <c r="F16710">
        <v>222382</v>
      </c>
      <c r="G16710">
        <v>0</v>
      </c>
      <c r="H16710" t="s">
        <v>4</v>
      </c>
      <c r="I16710">
        <v>876</v>
      </c>
      <c r="J16710">
        <v>71798</v>
      </c>
      <c r="K16710">
        <v>155427</v>
      </c>
      <c r="L16710">
        <v>227225</v>
      </c>
      <c r="M16710">
        <v>794</v>
      </c>
    </row>
    <row r="16711" spans="1:13">
      <c r="A16711" t="s">
        <v>2356</v>
      </c>
      <c r="B16711" s="2">
        <v>0.89071759259259264</v>
      </c>
      <c r="C16711">
        <v>76322871</v>
      </c>
      <c r="D16711" t="s">
        <v>506</v>
      </c>
      <c r="E16711" t="s">
        <v>1044</v>
      </c>
      <c r="F16711">
        <v>6436111</v>
      </c>
      <c r="G16711">
        <v>0</v>
      </c>
      <c r="H16711" t="s">
        <v>4</v>
      </c>
      <c r="I16711">
        <v>671</v>
      </c>
      <c r="J16711">
        <v>312399</v>
      </c>
      <c r="K16711">
        <v>6182899</v>
      </c>
      <c r="L16711">
        <v>6495298</v>
      </c>
      <c r="M16711">
        <v>8532</v>
      </c>
    </row>
    <row r="16712" spans="1:13">
      <c r="A16712" t="s">
        <v>2356</v>
      </c>
      <c r="B16712" s="2">
        <v>0.89141203703703698</v>
      </c>
      <c r="C16712">
        <v>86137481</v>
      </c>
      <c r="D16712" t="s">
        <v>1032</v>
      </c>
      <c r="E16712" t="s">
        <v>140</v>
      </c>
      <c r="F16712">
        <v>23674236</v>
      </c>
      <c r="G16712">
        <v>0</v>
      </c>
      <c r="H16712" t="s">
        <v>4</v>
      </c>
      <c r="I16712">
        <v>1259</v>
      </c>
      <c r="J16712">
        <v>1433332</v>
      </c>
      <c r="K16712">
        <v>22432842</v>
      </c>
      <c r="L16712">
        <v>23866174</v>
      </c>
      <c r="M16712">
        <v>32734</v>
      </c>
    </row>
    <row r="16713" spans="1:13">
      <c r="A16713" t="s">
        <v>2356</v>
      </c>
      <c r="B16713" s="2">
        <v>0.89611111111111119</v>
      </c>
      <c r="C16713">
        <v>55082241</v>
      </c>
      <c r="D16713" t="s">
        <v>155</v>
      </c>
      <c r="E16713" t="s">
        <v>173</v>
      </c>
      <c r="F16713">
        <v>4662145</v>
      </c>
      <c r="G16713">
        <v>0</v>
      </c>
      <c r="H16713" t="s">
        <v>7</v>
      </c>
      <c r="I16713">
        <v>173</v>
      </c>
      <c r="J16713">
        <v>511882</v>
      </c>
      <c r="K16713">
        <v>4166817</v>
      </c>
      <c r="L16713">
        <v>4678699</v>
      </c>
      <c r="M16713">
        <v>7261</v>
      </c>
    </row>
    <row r="16714" spans="1:13">
      <c r="A16714" t="s">
        <v>2356</v>
      </c>
      <c r="B16714" s="2">
        <v>0.89615740740740746</v>
      </c>
      <c r="C16714">
        <v>84978421</v>
      </c>
      <c r="D16714" t="s">
        <v>952</v>
      </c>
      <c r="E16714" t="s">
        <v>195</v>
      </c>
      <c r="F16714">
        <v>189913270</v>
      </c>
      <c r="G16714">
        <v>0</v>
      </c>
      <c r="H16714" t="s">
        <v>7</v>
      </c>
      <c r="I16714">
        <v>9027</v>
      </c>
      <c r="J16714">
        <v>11242112</v>
      </c>
      <c r="K16714">
        <v>179674589</v>
      </c>
      <c r="L16714">
        <v>190916701</v>
      </c>
      <c r="M16714">
        <v>269886</v>
      </c>
    </row>
    <row r="16715" spans="1:13">
      <c r="A16715" t="s">
        <v>2356</v>
      </c>
      <c r="B16715" s="2">
        <v>0.89944444444444438</v>
      </c>
      <c r="C16715">
        <v>71695431</v>
      </c>
      <c r="D16715" t="s">
        <v>60</v>
      </c>
      <c r="E16715" t="s">
        <v>1035</v>
      </c>
      <c r="F16715">
        <v>13548354</v>
      </c>
      <c r="G16715">
        <v>0</v>
      </c>
      <c r="H16715" t="s">
        <v>4</v>
      </c>
      <c r="I16715">
        <v>923</v>
      </c>
      <c r="J16715">
        <v>949710</v>
      </c>
      <c r="K16715">
        <v>12738390</v>
      </c>
      <c r="L16715">
        <v>13688100</v>
      </c>
      <c r="M16715">
        <v>21852</v>
      </c>
    </row>
    <row r="16716" spans="1:13">
      <c r="A16716" t="s">
        <v>2356</v>
      </c>
      <c r="B16716" s="2">
        <v>0.90061342592592597</v>
      </c>
      <c r="C16716">
        <v>61285911</v>
      </c>
      <c r="D16716" t="s">
        <v>159</v>
      </c>
      <c r="E16716" t="s">
        <v>212</v>
      </c>
      <c r="F16716">
        <v>175564689</v>
      </c>
      <c r="G16716">
        <v>0</v>
      </c>
      <c r="H16716" t="s">
        <v>2</v>
      </c>
      <c r="I16716">
        <v>9337</v>
      </c>
      <c r="J16716">
        <v>9158199</v>
      </c>
      <c r="K16716">
        <v>167835110</v>
      </c>
      <c r="L16716">
        <v>176993309</v>
      </c>
      <c r="M16716">
        <v>256246</v>
      </c>
    </row>
    <row r="16717" spans="1:13">
      <c r="A16717" t="s">
        <v>2356</v>
      </c>
      <c r="B16717" s="2">
        <v>0.90152777777777782</v>
      </c>
      <c r="C16717" t="s">
        <v>440</v>
      </c>
      <c r="D16717" t="s">
        <v>3</v>
      </c>
      <c r="E16717" t="s">
        <v>442</v>
      </c>
      <c r="F16717">
        <v>13432241</v>
      </c>
      <c r="G16717">
        <v>0</v>
      </c>
      <c r="H16717" t="s">
        <v>4</v>
      </c>
      <c r="I16717">
        <v>2684</v>
      </c>
      <c r="J16717">
        <v>9767666</v>
      </c>
      <c r="K16717">
        <v>3973146</v>
      </c>
      <c r="L16717">
        <v>13740812</v>
      </c>
      <c r="M16717">
        <v>23670</v>
      </c>
    </row>
    <row r="16718" spans="1:13">
      <c r="A16718" t="s">
        <v>2356</v>
      </c>
      <c r="B16718" s="2">
        <v>0.90167824074074077</v>
      </c>
      <c r="C16718">
        <v>55082241</v>
      </c>
      <c r="D16718" t="s">
        <v>155</v>
      </c>
      <c r="E16718" t="s">
        <v>173</v>
      </c>
      <c r="F16718">
        <v>2470349</v>
      </c>
      <c r="G16718">
        <v>0</v>
      </c>
      <c r="H16718" t="s">
        <v>7</v>
      </c>
      <c r="I16718">
        <v>262</v>
      </c>
      <c r="J16718">
        <v>1155009</v>
      </c>
      <c r="K16718">
        <v>1324222</v>
      </c>
      <c r="L16718">
        <v>2479231</v>
      </c>
      <c r="M16718">
        <v>8447</v>
      </c>
    </row>
    <row r="16719" spans="1:13">
      <c r="A16719" t="s">
        <v>2356</v>
      </c>
      <c r="B16719" s="2">
        <v>0.90445601851851853</v>
      </c>
      <c r="C16719">
        <v>55082241</v>
      </c>
      <c r="D16719" t="s">
        <v>155</v>
      </c>
      <c r="E16719" t="s">
        <v>173</v>
      </c>
      <c r="F16719">
        <v>6201044</v>
      </c>
      <c r="G16719">
        <v>0</v>
      </c>
      <c r="H16719" t="s">
        <v>7</v>
      </c>
      <c r="I16719">
        <v>150</v>
      </c>
      <c r="J16719">
        <v>809277</v>
      </c>
      <c r="K16719">
        <v>5408811</v>
      </c>
      <c r="L16719">
        <v>6218088</v>
      </c>
      <c r="M16719">
        <v>9417</v>
      </c>
    </row>
    <row r="16720" spans="1:13">
      <c r="A16720" t="s">
        <v>2356</v>
      </c>
      <c r="B16720" s="2">
        <v>0.90513888888888883</v>
      </c>
      <c r="C16720">
        <v>55851281</v>
      </c>
      <c r="D16720" t="s">
        <v>146</v>
      </c>
      <c r="E16720" t="s">
        <v>263</v>
      </c>
      <c r="F16720">
        <v>56594</v>
      </c>
      <c r="G16720">
        <v>0</v>
      </c>
      <c r="H16720" t="s">
        <v>4</v>
      </c>
      <c r="I16720">
        <v>559</v>
      </c>
      <c r="J16720">
        <v>7436</v>
      </c>
      <c r="K16720">
        <v>58954</v>
      </c>
      <c r="L16720">
        <v>66390</v>
      </c>
      <c r="M16720">
        <v>269</v>
      </c>
    </row>
    <row r="16721" spans="1:13">
      <c r="A16721" t="s">
        <v>2356</v>
      </c>
      <c r="B16721" s="2">
        <v>0.90998842592592588</v>
      </c>
      <c r="C16721">
        <v>77912321</v>
      </c>
      <c r="D16721" t="s">
        <v>324</v>
      </c>
      <c r="E16721" t="s">
        <v>6</v>
      </c>
      <c r="F16721">
        <v>20581045</v>
      </c>
      <c r="G16721">
        <v>0</v>
      </c>
      <c r="H16721" t="s">
        <v>7</v>
      </c>
      <c r="I16721">
        <v>1547</v>
      </c>
      <c r="J16721">
        <v>2123422</v>
      </c>
      <c r="K16721">
        <v>18552870</v>
      </c>
      <c r="L16721">
        <v>20676292</v>
      </c>
      <c r="M16721">
        <v>37156</v>
      </c>
    </row>
    <row r="16722" spans="1:13">
      <c r="A16722" t="s">
        <v>2356</v>
      </c>
      <c r="B16722" s="2">
        <v>0.91002314814814811</v>
      </c>
      <c r="C16722">
        <v>87918361</v>
      </c>
      <c r="D16722" t="s">
        <v>821</v>
      </c>
      <c r="E16722" t="s">
        <v>92</v>
      </c>
      <c r="F16722">
        <v>98833</v>
      </c>
      <c r="G16722">
        <v>0</v>
      </c>
      <c r="H16722" t="s">
        <v>4</v>
      </c>
      <c r="I16722">
        <v>416</v>
      </c>
      <c r="J16722">
        <v>38646</v>
      </c>
      <c r="K16722">
        <v>78926</v>
      </c>
      <c r="L16722">
        <v>117572</v>
      </c>
      <c r="M16722">
        <v>571</v>
      </c>
    </row>
    <row r="16723" spans="1:13">
      <c r="A16723" t="s">
        <v>2356</v>
      </c>
      <c r="B16723" s="2">
        <v>0.91008101851851853</v>
      </c>
      <c r="C16723">
        <v>55082241</v>
      </c>
      <c r="D16723" t="s">
        <v>155</v>
      </c>
      <c r="E16723" t="s">
        <v>173</v>
      </c>
      <c r="F16723">
        <v>234255</v>
      </c>
      <c r="G16723">
        <v>0</v>
      </c>
      <c r="H16723" t="s">
        <v>7</v>
      </c>
      <c r="I16723">
        <v>93</v>
      </c>
      <c r="J16723">
        <v>144339</v>
      </c>
      <c r="K16723">
        <v>98907</v>
      </c>
      <c r="L16723">
        <v>243246</v>
      </c>
      <c r="M16723">
        <v>731</v>
      </c>
    </row>
    <row r="16724" spans="1:13">
      <c r="A16724" t="s">
        <v>2356</v>
      </c>
      <c r="B16724" s="2">
        <v>0.91011574074074064</v>
      </c>
      <c r="C16724">
        <v>84978421</v>
      </c>
      <c r="D16724" t="s">
        <v>952</v>
      </c>
      <c r="E16724" t="s">
        <v>195</v>
      </c>
      <c r="F16724">
        <v>669187</v>
      </c>
      <c r="G16724">
        <v>0</v>
      </c>
      <c r="H16724" t="s">
        <v>7</v>
      </c>
      <c r="I16724">
        <v>112</v>
      </c>
      <c r="J16724">
        <v>109556</v>
      </c>
      <c r="K16724">
        <v>565686</v>
      </c>
      <c r="L16724">
        <v>675242</v>
      </c>
      <c r="M16724">
        <v>1713</v>
      </c>
    </row>
    <row r="16725" spans="1:13">
      <c r="A16725" t="s">
        <v>2356</v>
      </c>
      <c r="B16725" s="2">
        <v>0.91037037037037039</v>
      </c>
      <c r="C16725">
        <v>63629021</v>
      </c>
      <c r="D16725" t="s">
        <v>143</v>
      </c>
      <c r="E16725" t="s">
        <v>852</v>
      </c>
      <c r="F16725">
        <v>78481572</v>
      </c>
      <c r="G16725">
        <v>0</v>
      </c>
      <c r="H16725" t="s">
        <v>4</v>
      </c>
      <c r="I16725">
        <v>8540</v>
      </c>
      <c r="J16725">
        <v>9925078</v>
      </c>
      <c r="K16725">
        <v>69194353</v>
      </c>
      <c r="L16725">
        <v>79119431</v>
      </c>
      <c r="M16725">
        <v>134130</v>
      </c>
    </row>
    <row r="16726" spans="1:13">
      <c r="A16726" t="s">
        <v>2356</v>
      </c>
      <c r="B16726" s="2">
        <v>0.91076388888888893</v>
      </c>
      <c r="C16726">
        <v>55082241</v>
      </c>
      <c r="D16726" t="s">
        <v>155</v>
      </c>
      <c r="E16726" t="s">
        <v>173</v>
      </c>
      <c r="F16726">
        <v>68108</v>
      </c>
      <c r="G16726">
        <v>0</v>
      </c>
      <c r="H16726" t="s">
        <v>18</v>
      </c>
      <c r="I16726">
        <v>29</v>
      </c>
      <c r="J16726">
        <v>55553</v>
      </c>
      <c r="K16726">
        <v>12555</v>
      </c>
      <c r="L16726">
        <v>68108</v>
      </c>
      <c r="M16726">
        <v>192</v>
      </c>
    </row>
    <row r="16727" spans="1:13">
      <c r="A16727" t="s">
        <v>2356</v>
      </c>
      <c r="B16727" s="2">
        <v>0.91105324074074068</v>
      </c>
      <c r="C16727">
        <v>55621391</v>
      </c>
      <c r="D16727" t="s">
        <v>985</v>
      </c>
      <c r="E16727" t="s">
        <v>333</v>
      </c>
      <c r="F16727">
        <v>583076</v>
      </c>
      <c r="G16727">
        <v>0</v>
      </c>
      <c r="H16727" t="s">
        <v>2</v>
      </c>
      <c r="I16727">
        <v>188</v>
      </c>
      <c r="J16727">
        <v>82593</v>
      </c>
      <c r="K16727">
        <v>507285</v>
      </c>
      <c r="L16727">
        <v>589878</v>
      </c>
      <c r="M16727">
        <v>1382</v>
      </c>
    </row>
    <row r="16728" spans="1:13">
      <c r="A16728" t="s">
        <v>2356</v>
      </c>
      <c r="B16728" s="2">
        <v>0.91120370370370374</v>
      </c>
      <c r="C16728" t="s">
        <v>440</v>
      </c>
      <c r="D16728" t="s">
        <v>498</v>
      </c>
      <c r="E16728" t="s">
        <v>442</v>
      </c>
      <c r="F16728">
        <v>2169399</v>
      </c>
      <c r="G16728">
        <v>0</v>
      </c>
      <c r="H16728" t="s">
        <v>2</v>
      </c>
      <c r="I16728">
        <v>215</v>
      </c>
      <c r="J16728">
        <v>153708</v>
      </c>
      <c r="K16728">
        <v>2114838</v>
      </c>
      <c r="L16728">
        <v>2268546</v>
      </c>
      <c r="M16728">
        <v>3651</v>
      </c>
    </row>
    <row r="16729" spans="1:13">
      <c r="A16729" t="s">
        <v>2356</v>
      </c>
      <c r="B16729" s="2">
        <v>0.91129629629629638</v>
      </c>
      <c r="C16729">
        <v>77912321</v>
      </c>
      <c r="D16729" t="s">
        <v>324</v>
      </c>
      <c r="E16729" t="s">
        <v>6</v>
      </c>
      <c r="F16729">
        <v>22918</v>
      </c>
      <c r="G16729">
        <v>0</v>
      </c>
      <c r="H16729" t="s">
        <v>2</v>
      </c>
      <c r="I16729">
        <v>51</v>
      </c>
      <c r="J16729">
        <v>6295</v>
      </c>
      <c r="K16729">
        <v>17629</v>
      </c>
      <c r="L16729">
        <v>23924</v>
      </c>
      <c r="M16729">
        <v>113</v>
      </c>
    </row>
    <row r="16730" spans="1:13">
      <c r="A16730" t="s">
        <v>2356</v>
      </c>
      <c r="B16730" s="2">
        <v>0.91276620370370365</v>
      </c>
      <c r="C16730">
        <v>77912321</v>
      </c>
      <c r="D16730" t="s">
        <v>324</v>
      </c>
      <c r="E16730" t="s">
        <v>6</v>
      </c>
      <c r="F16730">
        <v>394258</v>
      </c>
      <c r="G16730">
        <v>0</v>
      </c>
      <c r="H16730" t="s">
        <v>7</v>
      </c>
      <c r="I16730">
        <v>88</v>
      </c>
      <c r="J16730">
        <v>47569</v>
      </c>
      <c r="K16730">
        <v>357347</v>
      </c>
      <c r="L16730">
        <v>404916</v>
      </c>
      <c r="M16730">
        <v>921</v>
      </c>
    </row>
    <row r="16731" spans="1:13">
      <c r="A16731" t="s">
        <v>2356</v>
      </c>
      <c r="B16731" s="2">
        <v>0.9145833333333333</v>
      </c>
      <c r="C16731">
        <v>56110291</v>
      </c>
      <c r="D16731" t="s">
        <v>250</v>
      </c>
      <c r="E16731" t="s">
        <v>126</v>
      </c>
      <c r="F16731">
        <v>11831816</v>
      </c>
      <c r="G16731">
        <v>0</v>
      </c>
      <c r="H16731" t="s">
        <v>4</v>
      </c>
      <c r="I16731">
        <v>3331</v>
      </c>
      <c r="J16731">
        <v>1712175</v>
      </c>
      <c r="K16731">
        <v>10338410</v>
      </c>
      <c r="L16731">
        <v>12050585</v>
      </c>
      <c r="M16731">
        <v>28647</v>
      </c>
    </row>
    <row r="16732" spans="1:13">
      <c r="A16732" t="s">
        <v>2356</v>
      </c>
      <c r="B16732" s="2">
        <v>0.91553240740740749</v>
      </c>
      <c r="C16732">
        <v>77912321</v>
      </c>
      <c r="D16732" t="s">
        <v>324</v>
      </c>
      <c r="E16732" t="s">
        <v>6</v>
      </c>
      <c r="F16732">
        <v>467090</v>
      </c>
      <c r="G16732">
        <v>0</v>
      </c>
      <c r="H16732" t="s">
        <v>7</v>
      </c>
      <c r="I16732">
        <v>112</v>
      </c>
      <c r="J16732">
        <v>247099</v>
      </c>
      <c r="K16732">
        <v>227054</v>
      </c>
      <c r="L16732">
        <v>474153</v>
      </c>
      <c r="M16732">
        <v>1222</v>
      </c>
    </row>
    <row r="16733" spans="1:13">
      <c r="A16733" t="s">
        <v>2356</v>
      </c>
      <c r="B16733" s="2">
        <v>0.91563657407407406</v>
      </c>
      <c r="C16733" t="s">
        <v>673</v>
      </c>
      <c r="D16733" t="s">
        <v>141</v>
      </c>
      <c r="E16733" t="s">
        <v>674</v>
      </c>
      <c r="F16733">
        <v>26188908</v>
      </c>
      <c r="G16733">
        <v>0</v>
      </c>
      <c r="H16733" t="s">
        <v>4</v>
      </c>
      <c r="I16733">
        <v>1979</v>
      </c>
      <c r="J16733">
        <v>1114108</v>
      </c>
      <c r="K16733">
        <v>25244539</v>
      </c>
      <c r="L16733">
        <v>26358647</v>
      </c>
      <c r="M16733">
        <v>34930</v>
      </c>
    </row>
    <row r="16734" spans="1:13">
      <c r="A16734" t="s">
        <v>2356</v>
      </c>
      <c r="B16734" s="2">
        <v>0.9183217592592593</v>
      </c>
      <c r="C16734">
        <v>77912321</v>
      </c>
      <c r="D16734" t="s">
        <v>324</v>
      </c>
      <c r="E16734" t="s">
        <v>6</v>
      </c>
      <c r="F16734">
        <v>1063762</v>
      </c>
      <c r="G16734">
        <v>0</v>
      </c>
      <c r="H16734" t="s">
        <v>7</v>
      </c>
      <c r="I16734">
        <v>155</v>
      </c>
      <c r="J16734">
        <v>235333</v>
      </c>
      <c r="K16734">
        <v>836830</v>
      </c>
      <c r="L16734">
        <v>1072163</v>
      </c>
      <c r="M16734">
        <v>2462</v>
      </c>
    </row>
    <row r="16735" spans="1:13">
      <c r="A16735" t="s">
        <v>2356</v>
      </c>
      <c r="B16735" s="2">
        <v>0.91866898148148157</v>
      </c>
      <c r="C16735" t="s">
        <v>440</v>
      </c>
      <c r="D16735" t="s">
        <v>3</v>
      </c>
      <c r="E16735" t="s">
        <v>442</v>
      </c>
      <c r="F16735">
        <v>1062033</v>
      </c>
      <c r="G16735">
        <v>0</v>
      </c>
      <c r="H16735" t="s">
        <v>2</v>
      </c>
      <c r="I16735">
        <v>641</v>
      </c>
      <c r="J16735">
        <v>145102</v>
      </c>
      <c r="K16735">
        <v>926161</v>
      </c>
      <c r="L16735">
        <v>1071263</v>
      </c>
      <c r="M16735">
        <v>3612</v>
      </c>
    </row>
    <row r="16736" spans="1:13">
      <c r="A16736" t="s">
        <v>2356</v>
      </c>
      <c r="B16736" s="2">
        <v>0.92071759259259256</v>
      </c>
      <c r="C16736">
        <v>55621391</v>
      </c>
      <c r="D16736" t="s">
        <v>985</v>
      </c>
      <c r="E16736" t="s">
        <v>333</v>
      </c>
      <c r="F16736">
        <v>1491571</v>
      </c>
      <c r="G16736">
        <v>0</v>
      </c>
      <c r="H16736" t="s">
        <v>4</v>
      </c>
      <c r="I16736">
        <v>766</v>
      </c>
      <c r="J16736">
        <v>88853</v>
      </c>
      <c r="K16736">
        <v>1405031</v>
      </c>
      <c r="L16736">
        <v>1493884</v>
      </c>
      <c r="M16736">
        <v>2691</v>
      </c>
    </row>
    <row r="16737" spans="1:13">
      <c r="A16737" t="s">
        <v>2356</v>
      </c>
      <c r="B16737" s="2">
        <v>0.92109953703703706</v>
      </c>
      <c r="C16737">
        <v>77912321</v>
      </c>
      <c r="D16737" t="s">
        <v>324</v>
      </c>
      <c r="E16737" t="s">
        <v>6</v>
      </c>
      <c r="F16737">
        <v>149413</v>
      </c>
      <c r="G16737">
        <v>0</v>
      </c>
      <c r="H16737" t="s">
        <v>7</v>
      </c>
      <c r="I16737">
        <v>85</v>
      </c>
      <c r="J16737">
        <v>81594</v>
      </c>
      <c r="K16737">
        <v>78350</v>
      </c>
      <c r="L16737">
        <v>159944</v>
      </c>
      <c r="M16737">
        <v>818</v>
      </c>
    </row>
    <row r="16738" spans="1:13">
      <c r="A16738" t="s">
        <v>2356</v>
      </c>
      <c r="B16738" s="2">
        <v>0.92387731481481483</v>
      </c>
      <c r="C16738">
        <v>77912321</v>
      </c>
      <c r="D16738" t="s">
        <v>324</v>
      </c>
      <c r="E16738" t="s">
        <v>6</v>
      </c>
      <c r="F16738">
        <v>1549822</v>
      </c>
      <c r="G16738">
        <v>0</v>
      </c>
      <c r="H16738" t="s">
        <v>7</v>
      </c>
      <c r="I16738">
        <v>116</v>
      </c>
      <c r="J16738">
        <v>223001</v>
      </c>
      <c r="K16738">
        <v>1348440</v>
      </c>
      <c r="L16738">
        <v>1571441</v>
      </c>
      <c r="M16738">
        <v>3230</v>
      </c>
    </row>
    <row r="16739" spans="1:13">
      <c r="A16739" t="s">
        <v>2356</v>
      </c>
      <c r="B16739" s="2">
        <v>0.92394675925925929</v>
      </c>
      <c r="C16739">
        <v>61285911</v>
      </c>
      <c r="D16739" t="s">
        <v>159</v>
      </c>
      <c r="E16739" t="s">
        <v>212</v>
      </c>
      <c r="F16739">
        <v>10911400</v>
      </c>
      <c r="G16739">
        <v>0</v>
      </c>
      <c r="H16739" t="s">
        <v>7</v>
      </c>
      <c r="I16739">
        <v>723</v>
      </c>
      <c r="J16739">
        <v>840933</v>
      </c>
      <c r="K16739">
        <v>10124153</v>
      </c>
      <c r="L16739">
        <v>10965086</v>
      </c>
      <c r="M16739">
        <v>18104</v>
      </c>
    </row>
    <row r="16740" spans="1:13">
      <c r="A16740" t="s">
        <v>2356</v>
      </c>
      <c r="B16740" s="2">
        <v>0.9240046296296297</v>
      </c>
      <c r="C16740">
        <v>74479371</v>
      </c>
      <c r="D16740" t="s">
        <v>147</v>
      </c>
      <c r="E16740" t="s">
        <v>628</v>
      </c>
      <c r="F16740">
        <v>74297260</v>
      </c>
      <c r="G16740">
        <v>0</v>
      </c>
      <c r="H16740" t="s">
        <v>2</v>
      </c>
      <c r="I16740">
        <v>6207</v>
      </c>
      <c r="J16740">
        <v>6261950</v>
      </c>
      <c r="K16740">
        <v>69168897</v>
      </c>
      <c r="L16740">
        <v>75430847</v>
      </c>
      <c r="M16740">
        <v>127972</v>
      </c>
    </row>
    <row r="16741" spans="1:13">
      <c r="A16741" t="s">
        <v>2356</v>
      </c>
      <c r="B16741" s="2">
        <v>0.92531249999999998</v>
      </c>
      <c r="C16741">
        <v>84770781</v>
      </c>
      <c r="D16741" t="s">
        <v>519</v>
      </c>
      <c r="E16741" t="s">
        <v>780</v>
      </c>
      <c r="F16741">
        <v>72786924</v>
      </c>
      <c r="G16741">
        <v>0</v>
      </c>
      <c r="H16741" t="s">
        <v>4</v>
      </c>
      <c r="I16741">
        <v>6044</v>
      </c>
      <c r="J16741">
        <v>6944100</v>
      </c>
      <c r="K16741">
        <v>66430172</v>
      </c>
      <c r="L16741">
        <v>73374272</v>
      </c>
      <c r="M16741">
        <v>127981</v>
      </c>
    </row>
    <row r="16742" spans="1:13">
      <c r="A16742" t="s">
        <v>2356</v>
      </c>
      <c r="B16742" s="2">
        <v>0.92667824074074068</v>
      </c>
      <c r="C16742">
        <v>61285911</v>
      </c>
      <c r="D16742" t="s">
        <v>159</v>
      </c>
      <c r="E16742" t="s">
        <v>212</v>
      </c>
      <c r="F16742">
        <v>3973520</v>
      </c>
      <c r="G16742">
        <v>0</v>
      </c>
      <c r="H16742" t="s">
        <v>7</v>
      </c>
      <c r="I16742">
        <v>199</v>
      </c>
      <c r="J16742">
        <v>299725</v>
      </c>
      <c r="K16742">
        <v>3676490</v>
      </c>
      <c r="L16742">
        <v>3976215</v>
      </c>
      <c r="M16742">
        <v>6416</v>
      </c>
    </row>
    <row r="16743" spans="1:13">
      <c r="A16743" t="s">
        <v>2356</v>
      </c>
      <c r="B16743" s="2">
        <v>0.92756944444444445</v>
      </c>
      <c r="C16743">
        <v>71695431</v>
      </c>
      <c r="D16743" t="s">
        <v>60</v>
      </c>
      <c r="E16743" t="s">
        <v>1035</v>
      </c>
      <c r="F16743">
        <v>22547732</v>
      </c>
      <c r="G16743">
        <v>0</v>
      </c>
      <c r="H16743" t="s">
        <v>4</v>
      </c>
      <c r="I16743">
        <v>1979</v>
      </c>
      <c r="J16743">
        <v>1472407</v>
      </c>
      <c r="K16743">
        <v>21303828</v>
      </c>
      <c r="L16743">
        <v>22776235</v>
      </c>
      <c r="M16743">
        <v>33636</v>
      </c>
    </row>
    <row r="16744" spans="1:13">
      <c r="A16744" t="s">
        <v>2356</v>
      </c>
      <c r="B16744" s="2">
        <v>0.92932870370370368</v>
      </c>
      <c r="C16744" t="s">
        <v>819</v>
      </c>
      <c r="D16744" t="s">
        <v>149</v>
      </c>
      <c r="E16744" t="s">
        <v>760</v>
      </c>
      <c r="F16744">
        <v>50195095</v>
      </c>
      <c r="G16744">
        <v>0</v>
      </c>
      <c r="H16744" t="s">
        <v>4</v>
      </c>
      <c r="I16744">
        <v>11865</v>
      </c>
      <c r="J16744">
        <v>9310526</v>
      </c>
      <c r="K16744">
        <v>41209689</v>
      </c>
      <c r="L16744">
        <v>50520215</v>
      </c>
      <c r="M16744">
        <v>117980</v>
      </c>
    </row>
    <row r="16745" spans="1:13">
      <c r="A16745" t="s">
        <v>2356</v>
      </c>
      <c r="B16745" s="2">
        <v>0.93223379629629621</v>
      </c>
      <c r="C16745">
        <v>61285911</v>
      </c>
      <c r="D16745" t="s">
        <v>159</v>
      </c>
      <c r="E16745" t="s">
        <v>212</v>
      </c>
      <c r="F16745">
        <v>37334</v>
      </c>
      <c r="G16745">
        <v>0</v>
      </c>
      <c r="H16745" t="s">
        <v>7</v>
      </c>
      <c r="I16745">
        <v>118</v>
      </c>
      <c r="J16745">
        <v>14711</v>
      </c>
      <c r="K16745">
        <v>29576</v>
      </c>
      <c r="L16745">
        <v>44287</v>
      </c>
      <c r="M16745">
        <v>266</v>
      </c>
    </row>
    <row r="16746" spans="1:13">
      <c r="A16746" t="s">
        <v>2356</v>
      </c>
      <c r="B16746" s="2">
        <v>0.93361111111111106</v>
      </c>
      <c r="C16746" t="s">
        <v>44</v>
      </c>
      <c r="D16746" t="s">
        <v>1037</v>
      </c>
      <c r="E16746" t="s">
        <v>46</v>
      </c>
      <c r="F16746">
        <v>109863864</v>
      </c>
      <c r="G16746">
        <v>0</v>
      </c>
      <c r="H16746" t="s">
        <v>4</v>
      </c>
      <c r="I16746">
        <v>12010</v>
      </c>
      <c r="J16746">
        <v>27865094</v>
      </c>
      <c r="K16746">
        <v>85940584</v>
      </c>
      <c r="L16746">
        <v>113805678</v>
      </c>
      <c r="M16746">
        <v>179842</v>
      </c>
    </row>
    <row r="16747" spans="1:13">
      <c r="A16747" t="s">
        <v>2356</v>
      </c>
      <c r="B16747" s="2">
        <v>0.93363425925925936</v>
      </c>
      <c r="C16747">
        <v>55621391</v>
      </c>
      <c r="D16747" t="s">
        <v>985</v>
      </c>
      <c r="E16747" t="s">
        <v>333</v>
      </c>
      <c r="F16747">
        <v>14309</v>
      </c>
      <c r="G16747">
        <v>0</v>
      </c>
      <c r="H16747" t="s">
        <v>2</v>
      </c>
      <c r="I16747">
        <v>53</v>
      </c>
      <c r="J16747">
        <v>10272</v>
      </c>
      <c r="K16747">
        <v>13534</v>
      </c>
      <c r="L16747">
        <v>23806</v>
      </c>
      <c r="M16747">
        <v>167</v>
      </c>
    </row>
    <row r="16748" spans="1:13">
      <c r="A16748" t="s">
        <v>2356</v>
      </c>
      <c r="B16748" s="2">
        <v>0.93474537037037031</v>
      </c>
      <c r="C16748">
        <v>84123681</v>
      </c>
      <c r="D16748" t="s">
        <v>452</v>
      </c>
      <c r="E16748" t="s">
        <v>557</v>
      </c>
      <c r="F16748">
        <v>72014985</v>
      </c>
      <c r="G16748">
        <v>0</v>
      </c>
      <c r="H16748" t="s">
        <v>4</v>
      </c>
      <c r="I16748">
        <v>4557</v>
      </c>
      <c r="J16748">
        <v>4729486</v>
      </c>
      <c r="K16748">
        <v>67662490</v>
      </c>
      <c r="L16748">
        <v>72391976</v>
      </c>
      <c r="M16748">
        <v>130827</v>
      </c>
    </row>
    <row r="16749" spans="1:13">
      <c r="A16749" t="s">
        <v>2356</v>
      </c>
      <c r="B16749" s="2">
        <v>0.93502314814814813</v>
      </c>
      <c r="C16749">
        <v>61285911</v>
      </c>
      <c r="D16749" t="s">
        <v>159</v>
      </c>
      <c r="E16749" t="s">
        <v>212</v>
      </c>
      <c r="F16749">
        <v>4817154</v>
      </c>
      <c r="G16749">
        <v>0</v>
      </c>
      <c r="H16749" t="s">
        <v>7</v>
      </c>
      <c r="I16749">
        <v>209</v>
      </c>
      <c r="J16749">
        <v>430541</v>
      </c>
      <c r="K16749">
        <v>4397245</v>
      </c>
      <c r="L16749">
        <v>4827786</v>
      </c>
      <c r="M16749">
        <v>7930</v>
      </c>
    </row>
    <row r="16750" spans="1:13">
      <c r="A16750" t="s">
        <v>2356</v>
      </c>
      <c r="B16750" s="2">
        <v>0.93504629629629632</v>
      </c>
      <c r="C16750">
        <v>74661741</v>
      </c>
      <c r="D16750" t="s">
        <v>63</v>
      </c>
      <c r="E16750" t="s">
        <v>588</v>
      </c>
      <c r="F16750">
        <v>215530057</v>
      </c>
      <c r="G16750">
        <v>0</v>
      </c>
      <c r="H16750" t="s">
        <v>7</v>
      </c>
      <c r="I16750">
        <v>9294</v>
      </c>
      <c r="J16750">
        <v>20181315</v>
      </c>
      <c r="K16750">
        <v>197481652</v>
      </c>
      <c r="L16750">
        <v>217662967</v>
      </c>
      <c r="M16750">
        <v>379906</v>
      </c>
    </row>
    <row r="16751" spans="1:13">
      <c r="A16751" t="s">
        <v>2356</v>
      </c>
      <c r="B16751" s="2">
        <v>0.93754629629629627</v>
      </c>
      <c r="C16751">
        <v>86137481</v>
      </c>
      <c r="D16751" t="s">
        <v>1032</v>
      </c>
      <c r="E16751" t="s">
        <v>140</v>
      </c>
      <c r="F16751">
        <v>80930998</v>
      </c>
      <c r="G16751">
        <v>0</v>
      </c>
      <c r="H16751" t="s">
        <v>4</v>
      </c>
      <c r="I16751">
        <v>3977</v>
      </c>
      <c r="J16751">
        <v>4814740</v>
      </c>
      <c r="K16751">
        <v>76764981</v>
      </c>
      <c r="L16751">
        <v>81579721</v>
      </c>
      <c r="M16751">
        <v>112328</v>
      </c>
    </row>
    <row r="16752" spans="1:13">
      <c r="A16752" t="s">
        <v>2356</v>
      </c>
      <c r="B16752" s="2">
        <v>0.93774305555555559</v>
      </c>
      <c r="C16752">
        <v>61285911</v>
      </c>
      <c r="D16752" t="s">
        <v>159</v>
      </c>
      <c r="E16752" t="s">
        <v>212</v>
      </c>
      <c r="F16752">
        <v>3265045</v>
      </c>
      <c r="G16752">
        <v>0</v>
      </c>
      <c r="H16752" t="s">
        <v>18</v>
      </c>
      <c r="I16752">
        <v>214</v>
      </c>
      <c r="J16752">
        <v>371108</v>
      </c>
      <c r="K16752">
        <v>2917445</v>
      </c>
      <c r="L16752">
        <v>3288553</v>
      </c>
      <c r="M16752">
        <v>6087</v>
      </c>
    </row>
    <row r="16753" spans="1:13">
      <c r="A16753" t="s">
        <v>2356</v>
      </c>
      <c r="B16753" s="2">
        <v>0.9378009259259259</v>
      </c>
      <c r="C16753">
        <v>68408081</v>
      </c>
      <c r="D16753" t="s">
        <v>769</v>
      </c>
      <c r="E16753" t="s">
        <v>683</v>
      </c>
      <c r="F16753">
        <v>5241942</v>
      </c>
      <c r="G16753">
        <v>0</v>
      </c>
      <c r="H16753" t="s">
        <v>7</v>
      </c>
      <c r="I16753">
        <v>8801</v>
      </c>
      <c r="J16753">
        <v>1710943</v>
      </c>
      <c r="K16753">
        <v>4371838</v>
      </c>
      <c r="L16753">
        <v>6082781</v>
      </c>
      <c r="M16753">
        <v>28162</v>
      </c>
    </row>
    <row r="16754" spans="1:13">
      <c r="A16754" t="s">
        <v>2356</v>
      </c>
      <c r="B16754" s="2">
        <v>0.94054398148148144</v>
      </c>
      <c r="C16754">
        <v>71695431</v>
      </c>
      <c r="D16754" t="s">
        <v>644</v>
      </c>
      <c r="E16754" t="s">
        <v>1035</v>
      </c>
      <c r="F16754">
        <v>14135653</v>
      </c>
      <c r="G16754">
        <v>0</v>
      </c>
      <c r="H16754" t="s">
        <v>7</v>
      </c>
      <c r="I16754">
        <v>604</v>
      </c>
      <c r="J16754">
        <v>988806</v>
      </c>
      <c r="K16754">
        <v>13264279</v>
      </c>
      <c r="L16754">
        <v>14253085</v>
      </c>
      <c r="M16754">
        <v>20755</v>
      </c>
    </row>
    <row r="16755" spans="1:13">
      <c r="A16755" t="s">
        <v>2356</v>
      </c>
      <c r="B16755" s="2">
        <v>0.94057870370370367</v>
      </c>
      <c r="C16755">
        <v>68408081</v>
      </c>
      <c r="D16755" t="s">
        <v>769</v>
      </c>
      <c r="E16755" t="s">
        <v>683</v>
      </c>
      <c r="F16755">
        <v>9529</v>
      </c>
      <c r="G16755">
        <v>0</v>
      </c>
      <c r="H16755" t="s">
        <v>7</v>
      </c>
      <c r="I16755">
        <v>201</v>
      </c>
      <c r="J16755">
        <v>6585</v>
      </c>
      <c r="K16755">
        <v>7250</v>
      </c>
      <c r="L16755">
        <v>13835</v>
      </c>
      <c r="M16755">
        <v>160</v>
      </c>
    </row>
    <row r="16756" spans="1:13">
      <c r="A16756" t="s">
        <v>2356</v>
      </c>
      <c r="B16756" s="2">
        <v>0.94062499999999993</v>
      </c>
      <c r="C16756">
        <v>74661741</v>
      </c>
      <c r="D16756" t="s">
        <v>63</v>
      </c>
      <c r="E16756" t="s">
        <v>588</v>
      </c>
      <c r="F16756">
        <v>8079432</v>
      </c>
      <c r="G16756">
        <v>0</v>
      </c>
      <c r="H16756" t="s">
        <v>7</v>
      </c>
      <c r="I16756">
        <v>246</v>
      </c>
      <c r="J16756">
        <v>839261</v>
      </c>
      <c r="K16756">
        <v>7274317</v>
      </c>
      <c r="L16756">
        <v>8113578</v>
      </c>
      <c r="M16756">
        <v>13325</v>
      </c>
    </row>
    <row r="16757" spans="1:13">
      <c r="A16757" t="s">
        <v>2356</v>
      </c>
      <c r="B16757" s="2">
        <v>0.94068287037037035</v>
      </c>
      <c r="C16757">
        <v>71154631</v>
      </c>
      <c r="D16757" t="s">
        <v>766</v>
      </c>
      <c r="E16757" t="s">
        <v>72</v>
      </c>
      <c r="F16757">
        <v>13727637</v>
      </c>
      <c r="G16757">
        <v>0</v>
      </c>
      <c r="H16757" t="s">
        <v>4</v>
      </c>
      <c r="I16757">
        <v>4211</v>
      </c>
      <c r="J16757">
        <v>2362812</v>
      </c>
      <c r="K16757">
        <v>11540734</v>
      </c>
      <c r="L16757">
        <v>13903546</v>
      </c>
      <c r="M16757">
        <v>25665</v>
      </c>
    </row>
    <row r="16758" spans="1:13">
      <c r="A16758" t="s">
        <v>2356</v>
      </c>
      <c r="B16758" s="2">
        <v>0.94134259259259256</v>
      </c>
      <c r="C16758">
        <v>6609051</v>
      </c>
      <c r="D16758" t="s">
        <v>128</v>
      </c>
      <c r="E16758" t="s">
        <v>449</v>
      </c>
      <c r="F16758">
        <v>72939069</v>
      </c>
      <c r="G16758">
        <v>0</v>
      </c>
      <c r="H16758" t="s">
        <v>2</v>
      </c>
      <c r="I16758">
        <v>3061</v>
      </c>
      <c r="J16758">
        <v>4328141</v>
      </c>
      <c r="K16758">
        <v>69073724</v>
      </c>
      <c r="L16758">
        <v>73401865</v>
      </c>
      <c r="M16758">
        <v>105507</v>
      </c>
    </row>
    <row r="16759" spans="1:13">
      <c r="A16759" t="s">
        <v>2356</v>
      </c>
      <c r="B16759" s="2">
        <v>0.94268518518518529</v>
      </c>
      <c r="C16759">
        <v>56173181</v>
      </c>
      <c r="D16759" t="s">
        <v>106</v>
      </c>
      <c r="E16759" t="s">
        <v>963</v>
      </c>
      <c r="F16759">
        <v>43262758</v>
      </c>
      <c r="G16759">
        <v>0</v>
      </c>
      <c r="H16759" t="s">
        <v>4</v>
      </c>
      <c r="I16759">
        <v>2794</v>
      </c>
      <c r="J16759">
        <v>2969883</v>
      </c>
      <c r="K16759">
        <v>40671700</v>
      </c>
      <c r="L16759">
        <v>43641583</v>
      </c>
      <c r="M16759">
        <v>54147</v>
      </c>
    </row>
    <row r="16760" spans="1:13">
      <c r="A16760" t="s">
        <v>2356</v>
      </c>
      <c r="B16760" s="2">
        <v>0.94281250000000005</v>
      </c>
      <c r="C16760" t="s">
        <v>673</v>
      </c>
      <c r="D16760" t="s">
        <v>141</v>
      </c>
      <c r="E16760" t="s">
        <v>674</v>
      </c>
      <c r="F16760">
        <v>28069643</v>
      </c>
      <c r="G16760">
        <v>0</v>
      </c>
      <c r="H16760" t="s">
        <v>54</v>
      </c>
      <c r="I16760">
        <v>1495</v>
      </c>
      <c r="J16760">
        <v>1237268</v>
      </c>
      <c r="K16760">
        <v>26992810</v>
      </c>
      <c r="L16760">
        <v>28230078</v>
      </c>
      <c r="M16760">
        <v>37577</v>
      </c>
    </row>
    <row r="16761" spans="1:13">
      <c r="A16761" t="s">
        <v>2356</v>
      </c>
      <c r="B16761" s="2">
        <v>0.94332175925925921</v>
      </c>
      <c r="C16761">
        <v>68408081</v>
      </c>
      <c r="D16761" t="s">
        <v>769</v>
      </c>
      <c r="E16761" t="s">
        <v>683</v>
      </c>
      <c r="F16761">
        <v>8253</v>
      </c>
      <c r="G16761">
        <v>0</v>
      </c>
      <c r="H16761" t="s">
        <v>7</v>
      </c>
      <c r="I16761">
        <v>160</v>
      </c>
      <c r="J16761">
        <v>11781</v>
      </c>
      <c r="K16761">
        <v>14420</v>
      </c>
      <c r="L16761">
        <v>26201</v>
      </c>
      <c r="M16761">
        <v>167</v>
      </c>
    </row>
    <row r="16762" spans="1:13">
      <c r="A16762" t="s">
        <v>2356</v>
      </c>
      <c r="B16762" s="2">
        <v>0.94335648148148143</v>
      </c>
      <c r="C16762">
        <v>74661741</v>
      </c>
      <c r="D16762" t="s">
        <v>63</v>
      </c>
      <c r="E16762" t="s">
        <v>588</v>
      </c>
      <c r="F16762">
        <v>1747392</v>
      </c>
      <c r="G16762">
        <v>0</v>
      </c>
      <c r="H16762" t="s">
        <v>7</v>
      </c>
      <c r="I16762">
        <v>141</v>
      </c>
      <c r="J16762">
        <v>132634</v>
      </c>
      <c r="K16762">
        <v>1619169</v>
      </c>
      <c r="L16762">
        <v>1751803</v>
      </c>
      <c r="M16762">
        <v>3141</v>
      </c>
    </row>
    <row r="16763" spans="1:13">
      <c r="A16763" t="s">
        <v>2356</v>
      </c>
      <c r="B16763" s="2">
        <v>0.94451388888888888</v>
      </c>
      <c r="C16763">
        <v>58324311</v>
      </c>
      <c r="D16763" t="s">
        <v>226</v>
      </c>
      <c r="E16763" t="s">
        <v>203</v>
      </c>
      <c r="F16763">
        <v>8611258</v>
      </c>
      <c r="G16763">
        <v>0</v>
      </c>
      <c r="H16763" t="s">
        <v>4</v>
      </c>
      <c r="I16763">
        <v>3230</v>
      </c>
      <c r="J16763">
        <v>1181479</v>
      </c>
      <c r="K16763">
        <v>7503134</v>
      </c>
      <c r="L16763">
        <v>8684613</v>
      </c>
      <c r="M16763">
        <v>16486</v>
      </c>
    </row>
    <row r="16764" spans="1:13">
      <c r="A16764" t="s">
        <v>2356</v>
      </c>
      <c r="B16764" s="2">
        <v>0.94609953703703698</v>
      </c>
      <c r="C16764">
        <v>68408081</v>
      </c>
      <c r="D16764" t="s">
        <v>769</v>
      </c>
      <c r="E16764" t="s">
        <v>683</v>
      </c>
      <c r="F16764">
        <v>35763</v>
      </c>
      <c r="G16764">
        <v>0</v>
      </c>
      <c r="H16764" t="s">
        <v>7</v>
      </c>
      <c r="I16764">
        <v>163</v>
      </c>
      <c r="J16764">
        <v>26742</v>
      </c>
      <c r="K16764">
        <v>55642</v>
      </c>
      <c r="L16764">
        <v>82384</v>
      </c>
      <c r="M16764">
        <v>646</v>
      </c>
    </row>
    <row r="16765" spans="1:13">
      <c r="A16765" t="s">
        <v>2356</v>
      </c>
      <c r="B16765" s="2">
        <v>0.9461342592592592</v>
      </c>
      <c r="C16765">
        <v>74661741</v>
      </c>
      <c r="D16765" t="s">
        <v>63</v>
      </c>
      <c r="E16765" t="s">
        <v>588</v>
      </c>
      <c r="F16765">
        <v>1489694</v>
      </c>
      <c r="G16765">
        <v>0</v>
      </c>
      <c r="H16765" t="s">
        <v>7</v>
      </c>
      <c r="I16765">
        <v>181</v>
      </c>
      <c r="J16765">
        <v>163505</v>
      </c>
      <c r="K16765">
        <v>1368579</v>
      </c>
      <c r="L16765">
        <v>1532084</v>
      </c>
      <c r="M16765">
        <v>3168</v>
      </c>
    </row>
    <row r="16766" spans="1:13">
      <c r="A16766" t="s">
        <v>2356</v>
      </c>
      <c r="B16766" s="2">
        <v>0.94664351851851858</v>
      </c>
      <c r="C16766">
        <v>54523041</v>
      </c>
      <c r="D16766" t="s">
        <v>98</v>
      </c>
      <c r="E16766" t="s">
        <v>300</v>
      </c>
      <c r="F16766">
        <v>8290703</v>
      </c>
      <c r="G16766">
        <v>0</v>
      </c>
      <c r="H16766" t="s">
        <v>4</v>
      </c>
      <c r="I16766">
        <v>2411</v>
      </c>
      <c r="J16766">
        <v>1328719</v>
      </c>
      <c r="K16766">
        <v>7105175</v>
      </c>
      <c r="L16766">
        <v>8433894</v>
      </c>
      <c r="M16766">
        <v>18488</v>
      </c>
    </row>
    <row r="16767" spans="1:13">
      <c r="A16767" t="s">
        <v>2356</v>
      </c>
      <c r="B16767" s="2">
        <v>0.94888888888888889</v>
      </c>
      <c r="C16767">
        <v>74661741</v>
      </c>
      <c r="D16767" t="s">
        <v>63</v>
      </c>
      <c r="E16767" t="s">
        <v>588</v>
      </c>
      <c r="F16767">
        <v>1912114</v>
      </c>
      <c r="G16767">
        <v>0</v>
      </c>
      <c r="H16767" t="s">
        <v>7</v>
      </c>
      <c r="I16767">
        <v>90</v>
      </c>
      <c r="J16767">
        <v>135700</v>
      </c>
      <c r="K16767">
        <v>1778775</v>
      </c>
      <c r="L16767">
        <v>1914475</v>
      </c>
      <c r="M16767">
        <v>3031</v>
      </c>
    </row>
    <row r="16768" spans="1:13">
      <c r="A16768" t="s">
        <v>2356</v>
      </c>
      <c r="B16768" s="2">
        <v>0.95067129629629632</v>
      </c>
      <c r="C16768">
        <v>6609051</v>
      </c>
      <c r="D16768" t="s">
        <v>74</v>
      </c>
      <c r="E16768" t="s">
        <v>449</v>
      </c>
      <c r="F16768">
        <v>3534551</v>
      </c>
      <c r="G16768">
        <v>0</v>
      </c>
      <c r="H16768" t="s">
        <v>2</v>
      </c>
      <c r="I16768">
        <v>615</v>
      </c>
      <c r="J16768">
        <v>215004</v>
      </c>
      <c r="K16768">
        <v>3395073</v>
      </c>
      <c r="L16768">
        <v>3610077</v>
      </c>
      <c r="M16768">
        <v>5571</v>
      </c>
    </row>
    <row r="16769" spans="1:13">
      <c r="A16769" t="s">
        <v>2356</v>
      </c>
      <c r="B16769" s="2">
        <v>0.95075231481481481</v>
      </c>
      <c r="C16769">
        <v>74661741</v>
      </c>
      <c r="D16769" t="s">
        <v>63</v>
      </c>
      <c r="E16769" t="s">
        <v>588</v>
      </c>
      <c r="F16769">
        <v>954338</v>
      </c>
      <c r="G16769">
        <v>0</v>
      </c>
      <c r="H16769" t="s">
        <v>18</v>
      </c>
      <c r="I16769">
        <v>119</v>
      </c>
      <c r="J16769">
        <v>74708</v>
      </c>
      <c r="K16769">
        <v>882742</v>
      </c>
      <c r="L16769">
        <v>957450</v>
      </c>
      <c r="M16769">
        <v>1702</v>
      </c>
    </row>
    <row r="16770" spans="1:13">
      <c r="A16770" t="s">
        <v>2356</v>
      </c>
      <c r="B16770" s="2">
        <v>0.95136574074074076</v>
      </c>
      <c r="C16770">
        <v>68408081</v>
      </c>
      <c r="D16770" t="s">
        <v>769</v>
      </c>
      <c r="E16770" t="s">
        <v>683</v>
      </c>
      <c r="F16770">
        <v>36308</v>
      </c>
      <c r="G16770">
        <v>0</v>
      </c>
      <c r="H16770" t="s">
        <v>18</v>
      </c>
      <c r="I16770">
        <v>197</v>
      </c>
      <c r="J16770">
        <v>19121</v>
      </c>
      <c r="K16770">
        <v>39144</v>
      </c>
      <c r="L16770">
        <v>58265</v>
      </c>
      <c r="M16770">
        <v>316</v>
      </c>
    </row>
    <row r="16771" spans="1:13">
      <c r="A16771" t="s">
        <v>2356</v>
      </c>
      <c r="B16771" s="2">
        <v>0.95366898148148149</v>
      </c>
      <c r="C16771">
        <v>58324311</v>
      </c>
      <c r="D16771" t="s">
        <v>226</v>
      </c>
      <c r="E16771" t="s">
        <v>203</v>
      </c>
      <c r="F16771">
        <v>231711</v>
      </c>
      <c r="G16771">
        <v>0</v>
      </c>
      <c r="H16771" t="s">
        <v>4</v>
      </c>
      <c r="I16771">
        <v>392</v>
      </c>
      <c r="J16771">
        <v>41654</v>
      </c>
      <c r="K16771">
        <v>196408</v>
      </c>
      <c r="L16771">
        <v>238062</v>
      </c>
      <c r="M16771">
        <v>734</v>
      </c>
    </row>
    <row r="16772" spans="1:13">
      <c r="A16772" t="s">
        <v>2356</v>
      </c>
      <c r="B16772" s="2">
        <v>0.95444444444444443</v>
      </c>
      <c r="C16772">
        <v>6609051</v>
      </c>
      <c r="D16772" t="s">
        <v>128</v>
      </c>
      <c r="E16772" t="s">
        <v>449</v>
      </c>
      <c r="F16772">
        <v>2119150</v>
      </c>
      <c r="G16772">
        <v>0</v>
      </c>
      <c r="H16772" t="s">
        <v>7</v>
      </c>
      <c r="I16772">
        <v>200</v>
      </c>
      <c r="J16772">
        <v>240133</v>
      </c>
      <c r="K16772">
        <v>1929710</v>
      </c>
      <c r="L16772">
        <v>2169843</v>
      </c>
      <c r="M16772">
        <v>4005</v>
      </c>
    </row>
    <row r="16773" spans="1:13">
      <c r="A16773" t="s">
        <v>2356</v>
      </c>
      <c r="B16773" s="2">
        <v>0.95699074074074064</v>
      </c>
      <c r="C16773">
        <v>55621391</v>
      </c>
      <c r="D16773" t="s">
        <v>422</v>
      </c>
      <c r="E16773" t="s">
        <v>333</v>
      </c>
      <c r="F16773">
        <v>2204175</v>
      </c>
      <c r="G16773">
        <v>0</v>
      </c>
      <c r="H16773" t="s">
        <v>2</v>
      </c>
      <c r="I16773">
        <v>1986</v>
      </c>
      <c r="J16773">
        <v>227467</v>
      </c>
      <c r="K16773">
        <v>2087045</v>
      </c>
      <c r="L16773">
        <v>2314512</v>
      </c>
      <c r="M16773">
        <v>6907</v>
      </c>
    </row>
    <row r="16774" spans="1:13">
      <c r="A16774" t="s">
        <v>2356</v>
      </c>
      <c r="B16774" s="2">
        <v>0.95723379629629635</v>
      </c>
      <c r="C16774">
        <v>81652861</v>
      </c>
      <c r="D16774" t="s">
        <v>1015</v>
      </c>
      <c r="E16774" t="s">
        <v>158</v>
      </c>
      <c r="F16774">
        <v>52612373</v>
      </c>
      <c r="G16774">
        <v>0</v>
      </c>
      <c r="H16774" t="s">
        <v>7</v>
      </c>
      <c r="I16774">
        <v>5350</v>
      </c>
      <c r="J16774">
        <v>3490530</v>
      </c>
      <c r="K16774">
        <v>49347329</v>
      </c>
      <c r="L16774">
        <v>52837859</v>
      </c>
      <c r="M16774">
        <v>81591</v>
      </c>
    </row>
    <row r="16775" spans="1:13">
      <c r="A16775" t="s">
        <v>2356</v>
      </c>
      <c r="B16775" s="2">
        <v>0.95730324074074069</v>
      </c>
      <c r="C16775" t="s">
        <v>673</v>
      </c>
      <c r="D16775" t="s">
        <v>141</v>
      </c>
      <c r="E16775" t="s">
        <v>674</v>
      </c>
      <c r="F16775">
        <v>8900773</v>
      </c>
      <c r="G16775">
        <v>0</v>
      </c>
      <c r="H16775" t="s">
        <v>54</v>
      </c>
      <c r="I16775">
        <v>448</v>
      </c>
      <c r="J16775">
        <v>392393</v>
      </c>
      <c r="K16775">
        <v>8546963</v>
      </c>
      <c r="L16775">
        <v>8939356</v>
      </c>
      <c r="M16775">
        <v>11899</v>
      </c>
    </row>
    <row r="16776" spans="1:13">
      <c r="A16776" t="s">
        <v>2356</v>
      </c>
      <c r="B16776" s="2">
        <v>0.96342592592592602</v>
      </c>
      <c r="C16776" t="s">
        <v>1045</v>
      </c>
      <c r="D16776" t="s">
        <v>604</v>
      </c>
      <c r="E16776" t="s">
        <v>727</v>
      </c>
      <c r="F16776">
        <v>2873769</v>
      </c>
      <c r="G16776">
        <v>0</v>
      </c>
      <c r="H16776" t="s">
        <v>4</v>
      </c>
      <c r="I16776">
        <v>3575</v>
      </c>
      <c r="J16776">
        <v>424889</v>
      </c>
      <c r="K16776">
        <v>2474806</v>
      </c>
      <c r="L16776">
        <v>2899695</v>
      </c>
      <c r="M16776">
        <v>5846</v>
      </c>
    </row>
    <row r="16777" spans="1:13">
      <c r="A16777" t="s">
        <v>2356</v>
      </c>
      <c r="B16777" s="2">
        <v>0.96703703703703703</v>
      </c>
      <c r="C16777">
        <v>71154631</v>
      </c>
      <c r="D16777" t="s">
        <v>716</v>
      </c>
      <c r="E16777" t="s">
        <v>72</v>
      </c>
      <c r="F16777">
        <v>497547</v>
      </c>
      <c r="G16777">
        <v>0</v>
      </c>
      <c r="H16777" t="s">
        <v>2</v>
      </c>
      <c r="I16777">
        <v>757</v>
      </c>
      <c r="J16777">
        <v>169696</v>
      </c>
      <c r="K16777">
        <v>346085</v>
      </c>
      <c r="L16777">
        <v>515781</v>
      </c>
      <c r="M16777">
        <v>1378</v>
      </c>
    </row>
    <row r="16778" spans="1:13">
      <c r="A16778" t="s">
        <v>2356</v>
      </c>
      <c r="B16778" s="2">
        <v>0.96709490740740733</v>
      </c>
      <c r="C16778">
        <v>83419461</v>
      </c>
      <c r="D16778" t="s">
        <v>864</v>
      </c>
      <c r="E16778" t="s">
        <v>160</v>
      </c>
      <c r="F16778">
        <v>133415683</v>
      </c>
      <c r="G16778">
        <v>0</v>
      </c>
      <c r="H16778" t="s">
        <v>4</v>
      </c>
      <c r="I16778">
        <v>7504</v>
      </c>
      <c r="J16778">
        <v>6822474</v>
      </c>
      <c r="K16778">
        <v>127573729</v>
      </c>
      <c r="L16778">
        <v>134396203</v>
      </c>
      <c r="M16778">
        <v>199389</v>
      </c>
    </row>
    <row r="16779" spans="1:13">
      <c r="A16779" t="s">
        <v>2356</v>
      </c>
      <c r="B16779" s="2">
        <v>0.96741898148148142</v>
      </c>
      <c r="C16779">
        <v>71154631</v>
      </c>
      <c r="D16779" t="s">
        <v>249</v>
      </c>
      <c r="E16779" t="s">
        <v>72</v>
      </c>
      <c r="F16779">
        <v>4239</v>
      </c>
      <c r="G16779">
        <v>0</v>
      </c>
      <c r="H16779" t="s">
        <v>2</v>
      </c>
      <c r="I16779">
        <v>12</v>
      </c>
      <c r="J16779">
        <v>2748</v>
      </c>
      <c r="K16779">
        <v>3293</v>
      </c>
      <c r="L16779">
        <v>6041</v>
      </c>
      <c r="M16779">
        <v>41</v>
      </c>
    </row>
    <row r="16780" spans="1:13">
      <c r="A16780" t="s">
        <v>2356</v>
      </c>
      <c r="B16780" s="2">
        <v>0.96824074074074085</v>
      </c>
      <c r="C16780">
        <v>56110291</v>
      </c>
      <c r="D16780" t="s">
        <v>250</v>
      </c>
      <c r="E16780" t="s">
        <v>126</v>
      </c>
      <c r="F16780">
        <v>34543404</v>
      </c>
      <c r="G16780">
        <v>0</v>
      </c>
      <c r="H16780" t="s">
        <v>4</v>
      </c>
      <c r="I16780">
        <v>3964</v>
      </c>
      <c r="J16780">
        <v>3234760</v>
      </c>
      <c r="K16780">
        <v>31582195</v>
      </c>
      <c r="L16780">
        <v>34816955</v>
      </c>
      <c r="M16780">
        <v>59775</v>
      </c>
    </row>
    <row r="16781" spans="1:13">
      <c r="A16781" t="s">
        <v>2356</v>
      </c>
      <c r="B16781" s="2">
        <v>0.96833333333333327</v>
      </c>
      <c r="C16781">
        <v>6609051</v>
      </c>
      <c r="D16781" t="s">
        <v>128</v>
      </c>
      <c r="E16781" t="s">
        <v>449</v>
      </c>
      <c r="F16781">
        <v>2209185</v>
      </c>
      <c r="G16781">
        <v>0</v>
      </c>
      <c r="H16781" t="s">
        <v>7</v>
      </c>
      <c r="I16781">
        <v>281</v>
      </c>
      <c r="J16781">
        <v>446941</v>
      </c>
      <c r="K16781">
        <v>1806467</v>
      </c>
      <c r="L16781">
        <v>2253408</v>
      </c>
      <c r="M16781">
        <v>5025</v>
      </c>
    </row>
    <row r="16782" spans="1:13">
      <c r="A16782" t="s">
        <v>2356</v>
      </c>
      <c r="B16782" s="2">
        <v>0.96836805555555561</v>
      </c>
      <c r="C16782">
        <v>51589411</v>
      </c>
      <c r="D16782" t="s">
        <v>580</v>
      </c>
      <c r="E16782" t="s">
        <v>177</v>
      </c>
      <c r="F16782">
        <v>843669</v>
      </c>
      <c r="G16782">
        <v>0</v>
      </c>
      <c r="H16782" t="s">
        <v>7</v>
      </c>
      <c r="I16782">
        <v>187</v>
      </c>
      <c r="J16782">
        <v>311298</v>
      </c>
      <c r="K16782">
        <v>556473</v>
      </c>
      <c r="L16782">
        <v>867771</v>
      </c>
      <c r="M16782">
        <v>2581</v>
      </c>
    </row>
    <row r="16783" spans="1:13">
      <c r="A16783" t="s">
        <v>2356</v>
      </c>
      <c r="B16783" s="2">
        <v>0.9694328703703704</v>
      </c>
      <c r="C16783">
        <v>56974091</v>
      </c>
      <c r="D16783" t="s">
        <v>10</v>
      </c>
      <c r="E16783" t="s">
        <v>788</v>
      </c>
      <c r="F16783">
        <v>9278394</v>
      </c>
      <c r="G16783">
        <v>0</v>
      </c>
      <c r="H16783" t="s">
        <v>4</v>
      </c>
      <c r="I16783">
        <v>7163</v>
      </c>
      <c r="J16783">
        <v>1516160</v>
      </c>
      <c r="K16783">
        <v>7963111</v>
      </c>
      <c r="L16783">
        <v>9479271</v>
      </c>
      <c r="M16783">
        <v>25690</v>
      </c>
    </row>
    <row r="16784" spans="1:13">
      <c r="A16784" t="s">
        <v>2356</v>
      </c>
      <c r="B16784" s="2">
        <v>0.97120370370370368</v>
      </c>
      <c r="C16784">
        <v>73948731</v>
      </c>
      <c r="D16784" t="s">
        <v>133</v>
      </c>
      <c r="E16784" t="s">
        <v>131</v>
      </c>
      <c r="F16784">
        <v>148904873</v>
      </c>
      <c r="G16784">
        <v>0</v>
      </c>
      <c r="H16784" t="s">
        <v>4</v>
      </c>
      <c r="I16784">
        <v>9315</v>
      </c>
      <c r="J16784">
        <v>10536045</v>
      </c>
      <c r="K16784">
        <v>139795781</v>
      </c>
      <c r="L16784">
        <v>150331826</v>
      </c>
      <c r="M16784">
        <v>243184</v>
      </c>
    </row>
    <row r="16785" spans="1:13">
      <c r="A16785" t="s">
        <v>2356</v>
      </c>
      <c r="B16785" s="2">
        <v>0.97388888888888892</v>
      </c>
      <c r="C16785">
        <v>6609051</v>
      </c>
      <c r="D16785" t="s">
        <v>128</v>
      </c>
      <c r="E16785" t="s">
        <v>449</v>
      </c>
      <c r="F16785">
        <v>2382268</v>
      </c>
      <c r="G16785">
        <v>0</v>
      </c>
      <c r="H16785" t="s">
        <v>7</v>
      </c>
      <c r="I16785">
        <v>262</v>
      </c>
      <c r="J16785">
        <v>255341</v>
      </c>
      <c r="K16785">
        <v>2261762</v>
      </c>
      <c r="L16785">
        <v>2517103</v>
      </c>
      <c r="M16785">
        <v>4435</v>
      </c>
    </row>
    <row r="16786" spans="1:13">
      <c r="A16786" t="s">
        <v>2356</v>
      </c>
      <c r="B16786" s="2">
        <v>0.97523148148148142</v>
      </c>
      <c r="C16786">
        <v>54490081</v>
      </c>
      <c r="D16786" t="s">
        <v>21</v>
      </c>
      <c r="E16786" t="s">
        <v>22</v>
      </c>
      <c r="F16786">
        <v>26818570</v>
      </c>
      <c r="G16786">
        <v>0</v>
      </c>
      <c r="H16786" t="s">
        <v>4</v>
      </c>
      <c r="I16786">
        <v>6782</v>
      </c>
      <c r="J16786">
        <v>13165667</v>
      </c>
      <c r="K16786">
        <v>14236570</v>
      </c>
      <c r="L16786">
        <v>27402237</v>
      </c>
      <c r="M16786">
        <v>56715</v>
      </c>
    </row>
    <row r="16787" spans="1:13">
      <c r="A16787" t="s">
        <v>2356</v>
      </c>
      <c r="B16787" s="2">
        <v>0.97543981481481479</v>
      </c>
      <c r="C16787">
        <v>88888</v>
      </c>
      <c r="D16787" t="s">
        <v>450</v>
      </c>
      <c r="E16787" t="s">
        <v>615</v>
      </c>
      <c r="F16787">
        <v>59187039</v>
      </c>
      <c r="G16787">
        <v>0</v>
      </c>
      <c r="H16787" t="s">
        <v>4</v>
      </c>
      <c r="I16787">
        <v>2987</v>
      </c>
      <c r="J16787">
        <v>3603131</v>
      </c>
      <c r="K16787">
        <v>56016461</v>
      </c>
      <c r="L16787">
        <v>59619592</v>
      </c>
      <c r="M16787">
        <v>89027</v>
      </c>
    </row>
    <row r="16788" spans="1:13">
      <c r="A16788" t="s">
        <v>2356</v>
      </c>
      <c r="B16788" s="2">
        <v>0.97554398148148147</v>
      </c>
      <c r="C16788">
        <v>88946681</v>
      </c>
      <c r="D16788" t="s">
        <v>974</v>
      </c>
      <c r="E16788" t="s">
        <v>37</v>
      </c>
      <c r="F16788">
        <v>110009762</v>
      </c>
      <c r="G16788">
        <v>0</v>
      </c>
      <c r="H16788" t="s">
        <v>4</v>
      </c>
      <c r="I16788">
        <v>6051</v>
      </c>
      <c r="J16788">
        <v>6990009</v>
      </c>
      <c r="K16788">
        <v>103956862</v>
      </c>
      <c r="L16788">
        <v>110946871</v>
      </c>
      <c r="M16788">
        <v>160554</v>
      </c>
    </row>
    <row r="16789" spans="1:13">
      <c r="A16789" t="s">
        <v>2356</v>
      </c>
      <c r="B16789" s="2">
        <v>0.97564814814814815</v>
      </c>
      <c r="C16789">
        <v>82944851</v>
      </c>
      <c r="D16789" t="s">
        <v>993</v>
      </c>
      <c r="E16789" t="s">
        <v>182</v>
      </c>
      <c r="F16789">
        <v>23872919</v>
      </c>
      <c r="G16789">
        <v>0</v>
      </c>
      <c r="H16789" t="s">
        <v>2</v>
      </c>
      <c r="I16789">
        <v>1936</v>
      </c>
      <c r="J16789">
        <v>2242584</v>
      </c>
      <c r="K16789">
        <v>21786089</v>
      </c>
      <c r="L16789">
        <v>24028673</v>
      </c>
      <c r="M16789">
        <v>40530</v>
      </c>
    </row>
    <row r="16790" spans="1:13">
      <c r="A16790" t="s">
        <v>2356</v>
      </c>
      <c r="B16790" s="2">
        <v>0.97893518518518519</v>
      </c>
      <c r="C16790">
        <v>89728911</v>
      </c>
      <c r="D16790" t="s">
        <v>159</v>
      </c>
      <c r="E16790" t="s">
        <v>212</v>
      </c>
      <c r="F16790">
        <v>49819143</v>
      </c>
      <c r="G16790">
        <v>0</v>
      </c>
      <c r="H16790" t="s">
        <v>4</v>
      </c>
      <c r="I16790">
        <v>3504</v>
      </c>
      <c r="J16790">
        <v>4941057</v>
      </c>
      <c r="K16790">
        <v>45180015</v>
      </c>
      <c r="L16790">
        <v>50121072</v>
      </c>
      <c r="M16790">
        <v>86184</v>
      </c>
    </row>
    <row r="16791" spans="1:13">
      <c r="A16791" t="s">
        <v>2356</v>
      </c>
      <c r="B16791" s="2">
        <v>0.98024305555555558</v>
      </c>
      <c r="C16791">
        <v>84123681</v>
      </c>
      <c r="D16791" t="s">
        <v>452</v>
      </c>
      <c r="E16791" t="s">
        <v>557</v>
      </c>
      <c r="F16791">
        <v>29361159</v>
      </c>
      <c r="G16791">
        <v>0</v>
      </c>
      <c r="H16791" t="s">
        <v>4</v>
      </c>
      <c r="I16791">
        <v>2023</v>
      </c>
      <c r="J16791">
        <v>11038803</v>
      </c>
      <c r="K16791">
        <v>19461909</v>
      </c>
      <c r="L16791">
        <v>30500712</v>
      </c>
      <c r="M16791">
        <v>42755</v>
      </c>
    </row>
    <row r="16792" spans="1:13">
      <c r="A16792" t="s">
        <v>2356</v>
      </c>
      <c r="B16792" s="2">
        <v>0.98086805555555545</v>
      </c>
      <c r="C16792">
        <v>55621391</v>
      </c>
      <c r="D16792" t="s">
        <v>985</v>
      </c>
      <c r="E16792" t="s">
        <v>333</v>
      </c>
      <c r="F16792">
        <v>11369528</v>
      </c>
      <c r="G16792">
        <v>0</v>
      </c>
      <c r="H16792" t="s">
        <v>4</v>
      </c>
      <c r="I16792">
        <v>2042</v>
      </c>
      <c r="J16792">
        <v>695656</v>
      </c>
      <c r="K16792">
        <v>10755412</v>
      </c>
      <c r="L16792">
        <v>11451068</v>
      </c>
      <c r="M16792">
        <v>20300</v>
      </c>
    </row>
    <row r="16793" spans="1:13">
      <c r="A16793" t="s">
        <v>2356</v>
      </c>
      <c r="B16793" s="2">
        <v>0.99094907407407407</v>
      </c>
      <c r="C16793">
        <v>54490081</v>
      </c>
      <c r="D16793" t="s">
        <v>21</v>
      </c>
      <c r="E16793" t="s">
        <v>22</v>
      </c>
      <c r="F16793">
        <v>3686346</v>
      </c>
      <c r="G16793">
        <v>0</v>
      </c>
      <c r="H16793" t="s">
        <v>4</v>
      </c>
      <c r="I16793">
        <v>970</v>
      </c>
      <c r="J16793">
        <v>517526</v>
      </c>
      <c r="K16793">
        <v>3184065</v>
      </c>
      <c r="L16793">
        <v>3701591</v>
      </c>
      <c r="M16793">
        <v>5714</v>
      </c>
    </row>
    <row r="16794" spans="1:13">
      <c r="A16794" t="s">
        <v>2356</v>
      </c>
      <c r="B16794" s="2">
        <v>0.99173611111111104</v>
      </c>
      <c r="C16794">
        <v>71154631</v>
      </c>
      <c r="D16794" t="s">
        <v>716</v>
      </c>
      <c r="E16794" t="s">
        <v>72</v>
      </c>
      <c r="F16794">
        <v>990531</v>
      </c>
      <c r="G16794">
        <v>0</v>
      </c>
      <c r="H16794" t="s">
        <v>4</v>
      </c>
      <c r="I16794">
        <v>2029</v>
      </c>
      <c r="J16794">
        <v>800127</v>
      </c>
      <c r="K16794">
        <v>319787</v>
      </c>
      <c r="L16794">
        <v>1119914</v>
      </c>
      <c r="M16794">
        <v>3421</v>
      </c>
    </row>
    <row r="16795" spans="1:13">
      <c r="A16795" t="s">
        <v>2356</v>
      </c>
      <c r="B16795" s="2">
        <v>0.99192129629629633</v>
      </c>
      <c r="C16795">
        <v>68391321</v>
      </c>
      <c r="D16795" t="s">
        <v>910</v>
      </c>
      <c r="E16795" t="s">
        <v>451</v>
      </c>
      <c r="F16795">
        <v>37069568</v>
      </c>
      <c r="G16795">
        <v>0</v>
      </c>
      <c r="H16795" t="s">
        <v>4</v>
      </c>
      <c r="I16795">
        <v>2284</v>
      </c>
      <c r="J16795">
        <v>2385169</v>
      </c>
      <c r="K16795">
        <v>35259930</v>
      </c>
      <c r="L16795">
        <v>37645099</v>
      </c>
      <c r="M16795">
        <v>57576</v>
      </c>
    </row>
    <row r="16796" spans="1:13">
      <c r="A16796" t="s">
        <v>2356</v>
      </c>
      <c r="B16796" s="2">
        <v>0.99542824074074077</v>
      </c>
      <c r="C16796" t="s">
        <v>673</v>
      </c>
      <c r="D16796" t="s">
        <v>141</v>
      </c>
      <c r="E16796" t="s">
        <v>674</v>
      </c>
      <c r="F16796">
        <v>61399146</v>
      </c>
      <c r="G16796">
        <v>0</v>
      </c>
      <c r="H16796" t="s">
        <v>4</v>
      </c>
      <c r="I16796">
        <v>3081</v>
      </c>
      <c r="J16796">
        <v>2439859</v>
      </c>
      <c r="K16796">
        <v>59457428</v>
      </c>
      <c r="L16796">
        <v>61897287</v>
      </c>
      <c r="M16796">
        <v>79737</v>
      </c>
    </row>
    <row r="16797" spans="1:13">
      <c r="A16797" t="s">
        <v>2356</v>
      </c>
      <c r="B16797" s="2">
        <v>0.99571759259259263</v>
      </c>
      <c r="C16797" t="s">
        <v>440</v>
      </c>
      <c r="D16797" t="s">
        <v>498</v>
      </c>
      <c r="E16797" t="s">
        <v>442</v>
      </c>
      <c r="F16797">
        <v>29477312</v>
      </c>
      <c r="G16797">
        <v>0</v>
      </c>
      <c r="H16797" t="s">
        <v>4</v>
      </c>
      <c r="I16797">
        <v>6653</v>
      </c>
      <c r="J16797">
        <v>3718155</v>
      </c>
      <c r="K16797">
        <v>26050213</v>
      </c>
      <c r="L16797">
        <v>29768368</v>
      </c>
      <c r="M16797">
        <v>74438</v>
      </c>
    </row>
    <row r="16798" spans="1:13">
      <c r="A16798" t="s">
        <v>2356</v>
      </c>
      <c r="B16798" s="2">
        <v>0.99938657407407405</v>
      </c>
      <c r="C16798">
        <v>87983181</v>
      </c>
      <c r="D16798" t="s">
        <v>561</v>
      </c>
      <c r="E16798" t="s">
        <v>752</v>
      </c>
      <c r="F16798">
        <v>212660133</v>
      </c>
      <c r="G16798">
        <v>0</v>
      </c>
      <c r="H16798" t="s">
        <v>4</v>
      </c>
      <c r="I16798">
        <v>8779</v>
      </c>
      <c r="J16798">
        <v>11019282</v>
      </c>
      <c r="K16798">
        <v>202566621</v>
      </c>
      <c r="L16798">
        <v>213585903</v>
      </c>
      <c r="M16798">
        <v>298068</v>
      </c>
    </row>
    <row r="16799" spans="1:13">
      <c r="A16799" t="s">
        <v>2357</v>
      </c>
      <c r="B16799" s="2">
        <v>3.7152777777777774E-3</v>
      </c>
      <c r="C16799" t="s">
        <v>31</v>
      </c>
      <c r="D16799" t="s">
        <v>1024</v>
      </c>
      <c r="E16799" t="s">
        <v>33</v>
      </c>
      <c r="F16799">
        <v>59894310</v>
      </c>
      <c r="G16799">
        <v>0</v>
      </c>
      <c r="H16799" t="s">
        <v>4</v>
      </c>
      <c r="I16799">
        <v>8902</v>
      </c>
      <c r="J16799">
        <v>29220124</v>
      </c>
      <c r="K16799">
        <v>33053562</v>
      </c>
      <c r="L16799">
        <v>62273686</v>
      </c>
      <c r="M16799">
        <v>95446</v>
      </c>
    </row>
    <row r="16800" spans="1:13">
      <c r="A16800" t="s">
        <v>2357</v>
      </c>
      <c r="B16800" s="2">
        <v>3.7384259259259263E-3</v>
      </c>
      <c r="C16800">
        <v>77771971</v>
      </c>
      <c r="D16800" t="s">
        <v>1046</v>
      </c>
      <c r="E16800" t="s">
        <v>1022</v>
      </c>
      <c r="F16800">
        <v>83230039</v>
      </c>
      <c r="G16800">
        <v>0</v>
      </c>
      <c r="H16800" t="s">
        <v>4</v>
      </c>
      <c r="I16800">
        <v>2592</v>
      </c>
      <c r="J16800">
        <v>33168762</v>
      </c>
      <c r="K16800">
        <v>54086604</v>
      </c>
      <c r="L16800">
        <v>87255366</v>
      </c>
      <c r="M16800">
        <v>124788</v>
      </c>
    </row>
    <row r="16801" spans="1:13">
      <c r="A16801" t="s">
        <v>2357</v>
      </c>
      <c r="B16801" s="2">
        <v>4.7222222222222223E-3</v>
      </c>
      <c r="C16801">
        <v>58324311</v>
      </c>
      <c r="D16801" t="s">
        <v>124</v>
      </c>
      <c r="E16801" t="s">
        <v>203</v>
      </c>
      <c r="F16801">
        <v>2225606</v>
      </c>
      <c r="G16801">
        <v>0</v>
      </c>
      <c r="H16801" t="s">
        <v>4</v>
      </c>
      <c r="I16801">
        <v>558</v>
      </c>
      <c r="J16801">
        <v>197620</v>
      </c>
      <c r="K16801">
        <v>2033075</v>
      </c>
      <c r="L16801">
        <v>2230695</v>
      </c>
      <c r="M16801">
        <v>3754</v>
      </c>
    </row>
    <row r="16802" spans="1:13">
      <c r="A16802" t="s">
        <v>2357</v>
      </c>
      <c r="B16802" s="2">
        <v>9.4560185185185181E-3</v>
      </c>
      <c r="C16802">
        <v>72023651</v>
      </c>
      <c r="D16802" t="s">
        <v>110</v>
      </c>
      <c r="E16802" t="s">
        <v>1047</v>
      </c>
      <c r="F16802">
        <v>24550887</v>
      </c>
      <c r="G16802">
        <v>0</v>
      </c>
      <c r="H16802" t="s">
        <v>4</v>
      </c>
      <c r="I16802">
        <v>1568</v>
      </c>
      <c r="J16802">
        <v>1875022</v>
      </c>
      <c r="K16802">
        <v>22721949</v>
      </c>
      <c r="L16802">
        <v>24596971</v>
      </c>
      <c r="M16802">
        <v>55383</v>
      </c>
    </row>
    <row r="16803" spans="1:13">
      <c r="A16803" t="s">
        <v>2357</v>
      </c>
      <c r="B16803" s="2">
        <v>1.3495370370370371E-2</v>
      </c>
      <c r="C16803">
        <v>71154631</v>
      </c>
      <c r="D16803" t="s">
        <v>716</v>
      </c>
      <c r="E16803" t="s">
        <v>72</v>
      </c>
      <c r="F16803">
        <v>2629152</v>
      </c>
      <c r="G16803">
        <v>0</v>
      </c>
      <c r="H16803" t="s">
        <v>2</v>
      </c>
      <c r="I16803">
        <v>1601</v>
      </c>
      <c r="J16803">
        <v>604290</v>
      </c>
      <c r="K16803">
        <v>2088866</v>
      </c>
      <c r="L16803">
        <v>2693156</v>
      </c>
      <c r="M16803">
        <v>5909</v>
      </c>
    </row>
    <row r="16804" spans="1:13">
      <c r="A16804" t="s">
        <v>2357</v>
      </c>
      <c r="B16804" s="2">
        <v>2.1203703703703707E-2</v>
      </c>
      <c r="C16804">
        <v>51589411</v>
      </c>
      <c r="D16804" t="s">
        <v>580</v>
      </c>
      <c r="E16804" t="s">
        <v>177</v>
      </c>
      <c r="F16804">
        <v>3763182</v>
      </c>
      <c r="G16804">
        <v>0</v>
      </c>
      <c r="H16804" t="s">
        <v>18</v>
      </c>
      <c r="I16804">
        <v>492</v>
      </c>
      <c r="J16804">
        <v>468417</v>
      </c>
      <c r="K16804">
        <v>3296081</v>
      </c>
      <c r="L16804">
        <v>3764498</v>
      </c>
      <c r="M16804">
        <v>7213</v>
      </c>
    </row>
    <row r="16805" spans="1:13">
      <c r="A16805" t="s">
        <v>2357</v>
      </c>
      <c r="B16805" s="2">
        <v>2.3333333333333334E-2</v>
      </c>
      <c r="C16805">
        <v>58589081</v>
      </c>
      <c r="D16805" t="s">
        <v>580</v>
      </c>
      <c r="E16805" t="s">
        <v>177</v>
      </c>
      <c r="F16805">
        <v>120589</v>
      </c>
      <c r="G16805">
        <v>0</v>
      </c>
      <c r="H16805" t="s">
        <v>2</v>
      </c>
      <c r="I16805">
        <v>114</v>
      </c>
      <c r="J16805">
        <v>13388</v>
      </c>
      <c r="K16805">
        <v>108025</v>
      </c>
      <c r="L16805">
        <v>121413</v>
      </c>
      <c r="M16805">
        <v>321</v>
      </c>
    </row>
    <row r="16806" spans="1:13">
      <c r="A16806" t="s">
        <v>2357</v>
      </c>
      <c r="B16806" s="2">
        <v>2.478009259259259E-2</v>
      </c>
      <c r="C16806">
        <v>65786191</v>
      </c>
      <c r="D16806" t="s">
        <v>553</v>
      </c>
      <c r="E16806" t="s">
        <v>872</v>
      </c>
      <c r="F16806">
        <v>15511922</v>
      </c>
      <c r="G16806">
        <v>0</v>
      </c>
      <c r="H16806" t="s">
        <v>18</v>
      </c>
      <c r="I16806">
        <v>551</v>
      </c>
      <c r="J16806">
        <v>941569</v>
      </c>
      <c r="K16806">
        <v>14578292</v>
      </c>
      <c r="L16806">
        <v>15519861</v>
      </c>
      <c r="M16806">
        <v>22572</v>
      </c>
    </row>
    <row r="16807" spans="1:13">
      <c r="A16807" t="s">
        <v>2357</v>
      </c>
      <c r="B16807" s="2">
        <v>3.0023148148148149E-2</v>
      </c>
      <c r="C16807">
        <v>67405571</v>
      </c>
      <c r="D16807" t="s">
        <v>211</v>
      </c>
      <c r="E16807" t="s">
        <v>206</v>
      </c>
      <c r="F16807">
        <v>2884614</v>
      </c>
      <c r="G16807">
        <v>0</v>
      </c>
      <c r="H16807" t="s">
        <v>4</v>
      </c>
      <c r="I16807">
        <v>4553</v>
      </c>
      <c r="J16807">
        <v>626269</v>
      </c>
      <c r="K16807">
        <v>2284363</v>
      </c>
      <c r="L16807">
        <v>2910632</v>
      </c>
      <c r="M16807">
        <v>10591</v>
      </c>
    </row>
    <row r="16808" spans="1:13">
      <c r="A16808" t="s">
        <v>2357</v>
      </c>
      <c r="B16808" s="2">
        <v>3.0347222222222223E-2</v>
      </c>
      <c r="C16808">
        <v>55851281</v>
      </c>
      <c r="D16808" t="s">
        <v>146</v>
      </c>
      <c r="E16808" t="s">
        <v>263</v>
      </c>
      <c r="F16808">
        <v>922957</v>
      </c>
      <c r="G16808">
        <v>0</v>
      </c>
      <c r="H16808" t="s">
        <v>54</v>
      </c>
      <c r="I16808">
        <v>221</v>
      </c>
      <c r="J16808">
        <v>61482</v>
      </c>
      <c r="K16808">
        <v>891368</v>
      </c>
      <c r="L16808">
        <v>952850</v>
      </c>
      <c r="M16808">
        <v>1542</v>
      </c>
    </row>
    <row r="16809" spans="1:13">
      <c r="A16809" t="s">
        <v>2357</v>
      </c>
      <c r="B16809" s="2">
        <v>3.4999999999999996E-2</v>
      </c>
      <c r="C16809">
        <v>71154631</v>
      </c>
      <c r="D16809" t="s">
        <v>249</v>
      </c>
      <c r="E16809" t="s">
        <v>72</v>
      </c>
      <c r="F16809">
        <v>576780</v>
      </c>
      <c r="G16809">
        <v>0</v>
      </c>
      <c r="H16809" t="s">
        <v>7</v>
      </c>
      <c r="I16809">
        <v>1564</v>
      </c>
      <c r="J16809">
        <v>478582</v>
      </c>
      <c r="K16809">
        <v>258354</v>
      </c>
      <c r="L16809">
        <v>736936</v>
      </c>
      <c r="M16809">
        <v>2519</v>
      </c>
    </row>
    <row r="16810" spans="1:13">
      <c r="A16810" t="s">
        <v>2357</v>
      </c>
      <c r="B16810" s="2">
        <v>3.6006944444444446E-2</v>
      </c>
      <c r="C16810">
        <v>58589081</v>
      </c>
      <c r="D16810" t="s">
        <v>414</v>
      </c>
      <c r="E16810" t="s">
        <v>177</v>
      </c>
      <c r="F16810">
        <v>17695919</v>
      </c>
      <c r="G16810">
        <v>0</v>
      </c>
      <c r="H16810" t="s">
        <v>138</v>
      </c>
      <c r="I16810">
        <v>1074</v>
      </c>
      <c r="J16810">
        <v>1795213</v>
      </c>
      <c r="K16810">
        <v>16159377</v>
      </c>
      <c r="L16810">
        <v>17954590</v>
      </c>
      <c r="M16810">
        <v>27868</v>
      </c>
    </row>
    <row r="16811" spans="1:13">
      <c r="A16811" t="s">
        <v>2357</v>
      </c>
      <c r="B16811" s="2">
        <v>3.6805555555555557E-2</v>
      </c>
      <c r="C16811">
        <v>58589081</v>
      </c>
      <c r="D16811" t="s">
        <v>414</v>
      </c>
      <c r="E16811" t="s">
        <v>177</v>
      </c>
      <c r="F16811">
        <v>14704</v>
      </c>
      <c r="G16811">
        <v>0</v>
      </c>
      <c r="H16811" t="s">
        <v>2</v>
      </c>
      <c r="I16811">
        <v>19</v>
      </c>
      <c r="J16811">
        <v>1324</v>
      </c>
      <c r="K16811">
        <v>17236</v>
      </c>
      <c r="L16811">
        <v>18560</v>
      </c>
      <c r="M16811">
        <v>43</v>
      </c>
    </row>
    <row r="16812" spans="1:13">
      <c r="A16812" t="s">
        <v>2357</v>
      </c>
      <c r="B16812" s="2">
        <v>3.9618055555555552E-2</v>
      </c>
      <c r="C16812">
        <v>75537071</v>
      </c>
      <c r="D16812" t="s">
        <v>8</v>
      </c>
      <c r="E16812" t="s">
        <v>487</v>
      </c>
      <c r="F16812">
        <v>84556175</v>
      </c>
      <c r="G16812">
        <v>0</v>
      </c>
      <c r="H16812" t="s">
        <v>4</v>
      </c>
      <c r="I16812">
        <v>9614</v>
      </c>
      <c r="J16812">
        <v>23065788</v>
      </c>
      <c r="K16812">
        <v>65078528</v>
      </c>
      <c r="L16812">
        <v>88144316</v>
      </c>
      <c r="M16812">
        <v>157313</v>
      </c>
    </row>
    <row r="16813" spans="1:13">
      <c r="A16813" t="s">
        <v>2357</v>
      </c>
      <c r="B16813" s="2">
        <v>3.9618055555555552E-2</v>
      </c>
      <c r="C16813">
        <v>89728911</v>
      </c>
      <c r="D16813" t="s">
        <v>159</v>
      </c>
      <c r="E16813" t="s">
        <v>212</v>
      </c>
      <c r="F16813">
        <v>92093343</v>
      </c>
      <c r="G16813">
        <v>0</v>
      </c>
      <c r="H16813" t="s">
        <v>2</v>
      </c>
      <c r="I16813">
        <v>5168</v>
      </c>
      <c r="J16813">
        <v>6828178</v>
      </c>
      <c r="K16813">
        <v>85416081</v>
      </c>
      <c r="L16813">
        <v>92244259</v>
      </c>
      <c r="M16813">
        <v>145179</v>
      </c>
    </row>
    <row r="16814" spans="1:13">
      <c r="A16814" t="s">
        <v>2357</v>
      </c>
      <c r="B16814" s="2">
        <v>4.0532407407407406E-2</v>
      </c>
      <c r="C16814">
        <v>71328211</v>
      </c>
      <c r="D16814" t="s">
        <v>462</v>
      </c>
      <c r="E16814" t="s">
        <v>898</v>
      </c>
      <c r="F16814">
        <v>87169900</v>
      </c>
      <c r="G16814">
        <v>0</v>
      </c>
      <c r="H16814" t="s">
        <v>4</v>
      </c>
      <c r="I16814">
        <v>4165</v>
      </c>
      <c r="J16814">
        <v>10347941</v>
      </c>
      <c r="K16814">
        <v>77871484</v>
      </c>
      <c r="L16814">
        <v>88219425</v>
      </c>
      <c r="M16814">
        <v>138887</v>
      </c>
    </row>
    <row r="16815" spans="1:13">
      <c r="A16815" t="s">
        <v>2357</v>
      </c>
      <c r="B16815" s="2">
        <v>4.0636574074074075E-2</v>
      </c>
      <c r="C16815">
        <v>55851281</v>
      </c>
      <c r="D16815" t="s">
        <v>146</v>
      </c>
      <c r="E16815" t="s">
        <v>263</v>
      </c>
      <c r="F16815">
        <v>613263</v>
      </c>
      <c r="G16815">
        <v>0</v>
      </c>
      <c r="H16815" t="s">
        <v>4</v>
      </c>
      <c r="I16815">
        <v>836</v>
      </c>
      <c r="J16815">
        <v>78322</v>
      </c>
      <c r="K16815">
        <v>756770</v>
      </c>
      <c r="L16815">
        <v>835092</v>
      </c>
      <c r="M16815">
        <v>1708</v>
      </c>
    </row>
    <row r="16816" spans="1:13">
      <c r="A16816" t="s">
        <v>2357</v>
      </c>
      <c r="B16816" s="2">
        <v>4.3310185185185181E-2</v>
      </c>
      <c r="C16816">
        <v>88946681</v>
      </c>
      <c r="D16816" t="s">
        <v>974</v>
      </c>
      <c r="E16816" t="s">
        <v>37</v>
      </c>
      <c r="F16816">
        <v>97430365</v>
      </c>
      <c r="G16816">
        <v>0</v>
      </c>
      <c r="H16816" t="s">
        <v>7</v>
      </c>
      <c r="I16816">
        <v>4006</v>
      </c>
      <c r="J16816">
        <v>5102333</v>
      </c>
      <c r="K16816">
        <v>92792795</v>
      </c>
      <c r="L16816">
        <v>97895128</v>
      </c>
      <c r="M16816">
        <v>131248</v>
      </c>
    </row>
    <row r="16817" spans="1:13">
      <c r="A16817" t="s">
        <v>2357</v>
      </c>
      <c r="B16817" s="2">
        <v>4.5821759259259263E-2</v>
      </c>
      <c r="C16817">
        <v>87622831</v>
      </c>
      <c r="D16817" t="s">
        <v>1048</v>
      </c>
      <c r="E16817" t="s">
        <v>30</v>
      </c>
      <c r="F16817">
        <v>104633845</v>
      </c>
      <c r="G16817">
        <v>0</v>
      </c>
      <c r="H16817" t="s">
        <v>4</v>
      </c>
      <c r="I16817">
        <v>8057</v>
      </c>
      <c r="J16817">
        <v>3637082956</v>
      </c>
      <c r="K16817">
        <v>99030223</v>
      </c>
      <c r="L16817">
        <v>3736113179</v>
      </c>
      <c r="M16817">
        <v>13252432</v>
      </c>
    </row>
    <row r="16818" spans="1:13">
      <c r="A16818" t="s">
        <v>2357</v>
      </c>
      <c r="B16818" s="2">
        <v>4.83912037037037E-2</v>
      </c>
      <c r="C16818">
        <v>58589081</v>
      </c>
      <c r="D16818" t="s">
        <v>580</v>
      </c>
      <c r="E16818" t="s">
        <v>177</v>
      </c>
      <c r="F16818">
        <v>35320292</v>
      </c>
      <c r="G16818">
        <v>0</v>
      </c>
      <c r="H16818" t="s">
        <v>138</v>
      </c>
      <c r="I16818">
        <v>964</v>
      </c>
      <c r="J16818">
        <v>3924919</v>
      </c>
      <c r="K16818">
        <v>31965219</v>
      </c>
      <c r="L16818">
        <v>35890138</v>
      </c>
      <c r="M16818">
        <v>50981</v>
      </c>
    </row>
    <row r="16819" spans="1:13">
      <c r="A16819" t="s">
        <v>2357</v>
      </c>
      <c r="B16819" s="2">
        <v>5.7199074074074076E-2</v>
      </c>
      <c r="C16819">
        <v>71154631</v>
      </c>
      <c r="D16819" t="s">
        <v>320</v>
      </c>
      <c r="E16819" t="s">
        <v>72</v>
      </c>
      <c r="F16819">
        <v>3071691</v>
      </c>
      <c r="G16819">
        <v>0</v>
      </c>
      <c r="H16819" t="s">
        <v>7</v>
      </c>
      <c r="I16819">
        <v>240</v>
      </c>
      <c r="J16819">
        <v>1653118</v>
      </c>
      <c r="K16819">
        <v>1441772</v>
      </c>
      <c r="L16819">
        <v>3094890</v>
      </c>
      <c r="M16819">
        <v>4389</v>
      </c>
    </row>
    <row r="16820" spans="1:13">
      <c r="A16820" t="s">
        <v>2357</v>
      </c>
      <c r="B16820" s="2">
        <v>5.8495370370370371E-2</v>
      </c>
      <c r="C16820">
        <v>58589081</v>
      </c>
      <c r="D16820" t="s">
        <v>414</v>
      </c>
      <c r="E16820" t="s">
        <v>177</v>
      </c>
      <c r="F16820">
        <v>27270110</v>
      </c>
      <c r="G16820">
        <v>0</v>
      </c>
      <c r="H16820" t="s">
        <v>2</v>
      </c>
      <c r="I16820">
        <v>771</v>
      </c>
      <c r="J16820">
        <v>3159503</v>
      </c>
      <c r="K16820">
        <v>24676566</v>
      </c>
      <c r="L16820">
        <v>27836069</v>
      </c>
      <c r="M16820">
        <v>39569</v>
      </c>
    </row>
    <row r="16821" spans="1:13">
      <c r="A16821" t="s">
        <v>2357</v>
      </c>
      <c r="B16821" s="2">
        <v>6.159722222222222E-2</v>
      </c>
      <c r="C16821">
        <v>75994381</v>
      </c>
      <c r="D16821" t="s">
        <v>769</v>
      </c>
      <c r="E16821" t="s">
        <v>683</v>
      </c>
      <c r="F16821">
        <v>55138350</v>
      </c>
      <c r="G16821">
        <v>0</v>
      </c>
      <c r="H16821" t="s">
        <v>54</v>
      </c>
      <c r="I16821">
        <v>6476</v>
      </c>
      <c r="J16821">
        <v>4214485</v>
      </c>
      <c r="K16821">
        <v>51352670</v>
      </c>
      <c r="L16821">
        <v>55567155</v>
      </c>
      <c r="M16821">
        <v>85598</v>
      </c>
    </row>
    <row r="16822" spans="1:13">
      <c r="A16822" t="s">
        <v>2357</v>
      </c>
      <c r="B16822" s="2">
        <v>6.2754629629629632E-2</v>
      </c>
      <c r="C16822">
        <v>83419461</v>
      </c>
      <c r="D16822" t="s">
        <v>527</v>
      </c>
      <c r="E16822" t="s">
        <v>160</v>
      </c>
      <c r="F16822">
        <v>52590472</v>
      </c>
      <c r="G16822">
        <v>0</v>
      </c>
      <c r="H16822" t="s">
        <v>7</v>
      </c>
      <c r="I16822">
        <v>2606</v>
      </c>
      <c r="J16822">
        <v>2619288</v>
      </c>
      <c r="K16822">
        <v>50798816</v>
      </c>
      <c r="L16822">
        <v>53418104</v>
      </c>
      <c r="M16822">
        <v>72191</v>
      </c>
    </row>
    <row r="16823" spans="1:13">
      <c r="A16823" t="s">
        <v>2357</v>
      </c>
      <c r="B16823" s="2">
        <v>6.8310185185185182E-2</v>
      </c>
      <c r="C16823">
        <v>71154631</v>
      </c>
      <c r="D16823" t="s">
        <v>249</v>
      </c>
      <c r="E16823" t="s">
        <v>72</v>
      </c>
      <c r="F16823">
        <v>111904</v>
      </c>
      <c r="G16823">
        <v>0</v>
      </c>
      <c r="H16823" t="s">
        <v>7</v>
      </c>
      <c r="I16823">
        <v>198</v>
      </c>
      <c r="J16823">
        <v>74031</v>
      </c>
      <c r="K16823">
        <v>53165</v>
      </c>
      <c r="L16823">
        <v>127196</v>
      </c>
      <c r="M16823">
        <v>535</v>
      </c>
    </row>
    <row r="16824" spans="1:13">
      <c r="A16824" t="s">
        <v>2357</v>
      </c>
      <c r="B16824" s="2">
        <v>6.8321759259259263E-2</v>
      </c>
      <c r="C16824">
        <v>83419461</v>
      </c>
      <c r="D16824" t="s">
        <v>527</v>
      </c>
      <c r="E16824" t="s">
        <v>160</v>
      </c>
      <c r="F16824">
        <v>1213892</v>
      </c>
      <c r="G16824">
        <v>0</v>
      </c>
      <c r="H16824" t="s">
        <v>7</v>
      </c>
      <c r="I16824">
        <v>255</v>
      </c>
      <c r="J16824">
        <v>149901</v>
      </c>
      <c r="K16824">
        <v>1070167</v>
      </c>
      <c r="L16824">
        <v>1220068</v>
      </c>
      <c r="M16824">
        <v>2498</v>
      </c>
    </row>
    <row r="16825" spans="1:13">
      <c r="A16825" t="s">
        <v>2357</v>
      </c>
      <c r="B16825" s="2">
        <v>7.0925925925925934E-2</v>
      </c>
      <c r="C16825">
        <v>75994381</v>
      </c>
      <c r="D16825" t="s">
        <v>769</v>
      </c>
      <c r="E16825" t="s">
        <v>683</v>
      </c>
      <c r="F16825">
        <v>902028</v>
      </c>
      <c r="G16825">
        <v>0</v>
      </c>
      <c r="H16825" t="s">
        <v>4</v>
      </c>
      <c r="I16825">
        <v>380</v>
      </c>
      <c r="J16825">
        <v>25682</v>
      </c>
      <c r="K16825">
        <v>889048</v>
      </c>
      <c r="L16825">
        <v>914730</v>
      </c>
      <c r="M16825">
        <v>1040</v>
      </c>
    </row>
    <row r="16826" spans="1:13">
      <c r="A16826" t="s">
        <v>2357</v>
      </c>
      <c r="B16826" s="2">
        <v>7.1087962962962964E-2</v>
      </c>
      <c r="C16826">
        <v>83419461</v>
      </c>
      <c r="D16826" t="s">
        <v>527</v>
      </c>
      <c r="E16826" t="s">
        <v>160</v>
      </c>
      <c r="F16826">
        <v>205314</v>
      </c>
      <c r="G16826">
        <v>0</v>
      </c>
      <c r="H16826" t="s">
        <v>7</v>
      </c>
      <c r="I16826">
        <v>208</v>
      </c>
      <c r="J16826">
        <v>42128</v>
      </c>
      <c r="K16826">
        <v>167388</v>
      </c>
      <c r="L16826">
        <v>209516</v>
      </c>
      <c r="M16826">
        <v>666</v>
      </c>
    </row>
    <row r="16827" spans="1:13">
      <c r="A16827" t="s">
        <v>2357</v>
      </c>
      <c r="B16827" s="2">
        <v>7.1898148148148142E-2</v>
      </c>
      <c r="C16827" t="s">
        <v>73</v>
      </c>
      <c r="D16827" t="s">
        <v>165</v>
      </c>
      <c r="E16827" t="s">
        <v>75</v>
      </c>
      <c r="F16827">
        <v>144726470</v>
      </c>
      <c r="G16827">
        <v>0</v>
      </c>
      <c r="H16827" t="s">
        <v>4</v>
      </c>
      <c r="I16827">
        <v>9369</v>
      </c>
      <c r="J16827">
        <v>6343942</v>
      </c>
      <c r="K16827">
        <v>139496670</v>
      </c>
      <c r="L16827">
        <v>145840612</v>
      </c>
      <c r="M16827">
        <v>200724</v>
      </c>
    </row>
    <row r="16828" spans="1:13">
      <c r="A16828" t="s">
        <v>2357</v>
      </c>
      <c r="B16828" s="2">
        <v>7.3194444444444437E-2</v>
      </c>
      <c r="C16828">
        <v>71154631</v>
      </c>
      <c r="D16828" t="s">
        <v>716</v>
      </c>
      <c r="E16828" t="s">
        <v>72</v>
      </c>
      <c r="F16828">
        <v>58048</v>
      </c>
      <c r="G16828">
        <v>0</v>
      </c>
      <c r="H16828" t="s">
        <v>18</v>
      </c>
      <c r="I16828">
        <v>188</v>
      </c>
      <c r="J16828">
        <v>26841</v>
      </c>
      <c r="K16828">
        <v>45897</v>
      </c>
      <c r="L16828">
        <v>72738</v>
      </c>
      <c r="M16828">
        <v>384</v>
      </c>
    </row>
    <row r="16829" spans="1:13">
      <c r="A16829" t="s">
        <v>2357</v>
      </c>
      <c r="B16829" s="2">
        <v>7.3425925925925936E-2</v>
      </c>
      <c r="C16829">
        <v>58589081</v>
      </c>
      <c r="D16829" t="s">
        <v>580</v>
      </c>
      <c r="E16829" t="s">
        <v>177</v>
      </c>
      <c r="F16829">
        <v>47641649</v>
      </c>
      <c r="G16829">
        <v>0</v>
      </c>
      <c r="H16829" t="s">
        <v>138</v>
      </c>
      <c r="I16829">
        <v>1258</v>
      </c>
      <c r="J16829">
        <v>5767008</v>
      </c>
      <c r="K16829">
        <v>42626850</v>
      </c>
      <c r="L16829">
        <v>48393858</v>
      </c>
      <c r="M16829">
        <v>68479</v>
      </c>
    </row>
    <row r="16830" spans="1:13">
      <c r="A16830" t="s">
        <v>2357</v>
      </c>
      <c r="B16830" s="2">
        <v>7.3657407407407408E-2</v>
      </c>
      <c r="C16830">
        <v>77771971</v>
      </c>
      <c r="D16830" t="s">
        <v>67</v>
      </c>
      <c r="E16830" t="s">
        <v>1022</v>
      </c>
      <c r="F16830">
        <v>938892</v>
      </c>
      <c r="G16830">
        <v>0</v>
      </c>
      <c r="H16830" t="s">
        <v>4</v>
      </c>
      <c r="I16830">
        <v>3956</v>
      </c>
      <c r="J16830">
        <v>302387</v>
      </c>
      <c r="K16830">
        <v>655712</v>
      </c>
      <c r="L16830">
        <v>958099</v>
      </c>
      <c r="M16830">
        <v>5746</v>
      </c>
    </row>
    <row r="16831" spans="1:13">
      <c r="A16831" t="s">
        <v>2357</v>
      </c>
      <c r="B16831" s="2">
        <v>7.4942129629629636E-2</v>
      </c>
      <c r="C16831" t="s">
        <v>31</v>
      </c>
      <c r="D16831" t="s">
        <v>1049</v>
      </c>
      <c r="E16831" t="s">
        <v>33</v>
      </c>
      <c r="F16831">
        <v>100609531</v>
      </c>
      <c r="G16831">
        <v>0</v>
      </c>
      <c r="H16831" t="s">
        <v>4</v>
      </c>
      <c r="I16831">
        <v>4365</v>
      </c>
      <c r="J16831">
        <v>8243016</v>
      </c>
      <c r="K16831">
        <v>93154686</v>
      </c>
      <c r="L16831">
        <v>101397702</v>
      </c>
      <c r="M16831">
        <v>159696</v>
      </c>
    </row>
    <row r="16832" spans="1:13">
      <c r="A16832" t="s">
        <v>2357</v>
      </c>
      <c r="B16832" s="2">
        <v>7.6446759259259256E-2</v>
      </c>
      <c r="C16832">
        <v>83419461</v>
      </c>
      <c r="D16832" t="s">
        <v>527</v>
      </c>
      <c r="E16832" t="s">
        <v>160</v>
      </c>
      <c r="F16832">
        <v>3298626</v>
      </c>
      <c r="G16832">
        <v>0</v>
      </c>
      <c r="H16832" t="s">
        <v>18</v>
      </c>
      <c r="I16832">
        <v>227</v>
      </c>
      <c r="J16832">
        <v>211447</v>
      </c>
      <c r="K16832">
        <v>3112936</v>
      </c>
      <c r="L16832">
        <v>3324383</v>
      </c>
      <c r="M16832">
        <v>5318</v>
      </c>
    </row>
    <row r="16833" spans="1:13">
      <c r="A16833" t="s">
        <v>2357</v>
      </c>
      <c r="B16833" s="2">
        <v>8.8599537037037046E-2</v>
      </c>
      <c r="C16833">
        <v>58589081</v>
      </c>
      <c r="D16833" t="s">
        <v>580</v>
      </c>
      <c r="E16833" t="s">
        <v>177</v>
      </c>
      <c r="F16833">
        <v>12555052</v>
      </c>
      <c r="G16833">
        <v>0</v>
      </c>
      <c r="H16833" t="s">
        <v>4</v>
      </c>
      <c r="I16833">
        <v>1256</v>
      </c>
      <c r="J16833">
        <v>1960180</v>
      </c>
      <c r="K16833">
        <v>10661405</v>
      </c>
      <c r="L16833">
        <v>12621585</v>
      </c>
      <c r="M16833">
        <v>23474</v>
      </c>
    </row>
    <row r="16834" spans="1:13">
      <c r="A16834" t="s">
        <v>2357</v>
      </c>
      <c r="B16834" s="2">
        <v>9.1759259259259263E-2</v>
      </c>
      <c r="C16834">
        <v>77618981</v>
      </c>
      <c r="D16834" t="s">
        <v>249</v>
      </c>
      <c r="E16834" t="s">
        <v>72</v>
      </c>
      <c r="F16834">
        <v>1174661</v>
      </c>
      <c r="G16834">
        <v>0</v>
      </c>
      <c r="H16834" t="s">
        <v>4</v>
      </c>
      <c r="I16834">
        <v>1373</v>
      </c>
      <c r="J16834">
        <v>929570</v>
      </c>
      <c r="K16834">
        <v>1024421</v>
      </c>
      <c r="L16834">
        <v>1953991</v>
      </c>
      <c r="M16834">
        <v>9514</v>
      </c>
    </row>
    <row r="16835" spans="1:13">
      <c r="A16835" t="s">
        <v>2357</v>
      </c>
      <c r="B16835" s="2">
        <v>9.346064814814814E-2</v>
      </c>
      <c r="C16835">
        <v>84123681</v>
      </c>
      <c r="D16835" t="s">
        <v>452</v>
      </c>
      <c r="E16835" t="s">
        <v>557</v>
      </c>
      <c r="F16835">
        <v>101315513</v>
      </c>
      <c r="G16835">
        <v>0</v>
      </c>
      <c r="H16835" t="s">
        <v>4</v>
      </c>
      <c r="I16835">
        <v>2876</v>
      </c>
      <c r="J16835">
        <v>5074972</v>
      </c>
      <c r="K16835">
        <v>97590241</v>
      </c>
      <c r="L16835">
        <v>102665213</v>
      </c>
      <c r="M16835">
        <v>144307</v>
      </c>
    </row>
    <row r="16836" spans="1:13">
      <c r="A16836" t="s">
        <v>2357</v>
      </c>
      <c r="B16836" s="2">
        <v>0.11388888888888889</v>
      </c>
      <c r="C16836">
        <v>77618981</v>
      </c>
      <c r="D16836" t="s">
        <v>249</v>
      </c>
      <c r="E16836" t="s">
        <v>72</v>
      </c>
      <c r="F16836">
        <v>13846304</v>
      </c>
      <c r="G16836">
        <v>0</v>
      </c>
      <c r="H16836" t="s">
        <v>2</v>
      </c>
      <c r="I16836">
        <v>989</v>
      </c>
      <c r="J16836">
        <v>4869039</v>
      </c>
      <c r="K16836">
        <v>9055731</v>
      </c>
      <c r="L16836">
        <v>13924770</v>
      </c>
      <c r="M16836">
        <v>20537</v>
      </c>
    </row>
    <row r="16837" spans="1:13">
      <c r="A16837" t="s">
        <v>2357</v>
      </c>
      <c r="B16837" s="2">
        <v>0.11831018518518517</v>
      </c>
      <c r="C16837">
        <v>75537071</v>
      </c>
      <c r="D16837" t="s">
        <v>8</v>
      </c>
      <c r="E16837" t="s">
        <v>487</v>
      </c>
      <c r="F16837">
        <v>19095444</v>
      </c>
      <c r="G16837">
        <v>0</v>
      </c>
      <c r="H16837" t="s">
        <v>7</v>
      </c>
      <c r="I16837">
        <v>316</v>
      </c>
      <c r="J16837">
        <v>912797</v>
      </c>
      <c r="K16837">
        <v>18260353</v>
      </c>
      <c r="L16837">
        <v>19173150</v>
      </c>
      <c r="M16837">
        <v>23731</v>
      </c>
    </row>
    <row r="16838" spans="1:13">
      <c r="A16838" t="s">
        <v>2357</v>
      </c>
      <c r="B16838" s="2">
        <v>0.12108796296296297</v>
      </c>
      <c r="C16838">
        <v>75537071</v>
      </c>
      <c r="D16838" t="s">
        <v>8</v>
      </c>
      <c r="E16838" t="s">
        <v>487</v>
      </c>
      <c r="F16838">
        <v>4139753</v>
      </c>
      <c r="G16838">
        <v>0</v>
      </c>
      <c r="H16838" t="s">
        <v>7</v>
      </c>
      <c r="I16838">
        <v>161</v>
      </c>
      <c r="J16838">
        <v>261829</v>
      </c>
      <c r="K16838">
        <v>3885701</v>
      </c>
      <c r="L16838">
        <v>4147530</v>
      </c>
      <c r="M16838">
        <v>5846</v>
      </c>
    </row>
    <row r="16839" spans="1:13">
      <c r="A16839" t="s">
        <v>2357</v>
      </c>
      <c r="B16839" s="2">
        <v>0.12386574074074075</v>
      </c>
      <c r="C16839">
        <v>75537071</v>
      </c>
      <c r="D16839" t="s">
        <v>8</v>
      </c>
      <c r="E16839" t="s">
        <v>487</v>
      </c>
      <c r="F16839">
        <v>8456096</v>
      </c>
      <c r="G16839">
        <v>0</v>
      </c>
      <c r="H16839" t="s">
        <v>7</v>
      </c>
      <c r="I16839">
        <v>214</v>
      </c>
      <c r="J16839">
        <v>462499</v>
      </c>
      <c r="K16839">
        <v>7993866</v>
      </c>
      <c r="L16839">
        <v>8456365</v>
      </c>
      <c r="M16839">
        <v>11487</v>
      </c>
    </row>
    <row r="16840" spans="1:13">
      <c r="A16840" t="s">
        <v>2357</v>
      </c>
      <c r="B16840" s="2">
        <v>0.12664351851851852</v>
      </c>
      <c r="C16840">
        <v>75537071</v>
      </c>
      <c r="D16840" t="s">
        <v>8</v>
      </c>
      <c r="E16840" t="s">
        <v>487</v>
      </c>
      <c r="F16840">
        <v>7260068</v>
      </c>
      <c r="G16840">
        <v>0</v>
      </c>
      <c r="H16840" t="s">
        <v>7</v>
      </c>
      <c r="I16840">
        <v>177</v>
      </c>
      <c r="J16840">
        <v>398876</v>
      </c>
      <c r="K16840">
        <v>7457226</v>
      </c>
      <c r="L16840">
        <v>7856102</v>
      </c>
      <c r="M16840">
        <v>10430</v>
      </c>
    </row>
    <row r="16841" spans="1:13">
      <c r="A16841" t="s">
        <v>2357</v>
      </c>
      <c r="B16841" s="2">
        <v>0.12942129629629631</v>
      </c>
      <c r="C16841">
        <v>75537071</v>
      </c>
      <c r="D16841" t="s">
        <v>8</v>
      </c>
      <c r="E16841" t="s">
        <v>487</v>
      </c>
      <c r="F16841">
        <v>7197802</v>
      </c>
      <c r="G16841">
        <v>0</v>
      </c>
      <c r="H16841" t="s">
        <v>7</v>
      </c>
      <c r="I16841">
        <v>208</v>
      </c>
      <c r="J16841">
        <v>533122</v>
      </c>
      <c r="K16841">
        <v>6674108</v>
      </c>
      <c r="L16841">
        <v>7207230</v>
      </c>
      <c r="M16841">
        <v>9791</v>
      </c>
    </row>
    <row r="16842" spans="1:13">
      <c r="A16842" t="s">
        <v>2357</v>
      </c>
      <c r="B16842" s="2">
        <v>0.13164351851851852</v>
      </c>
      <c r="C16842">
        <v>75537071</v>
      </c>
      <c r="D16842" t="s">
        <v>8</v>
      </c>
      <c r="E16842" t="s">
        <v>487</v>
      </c>
      <c r="F16842">
        <v>4246404</v>
      </c>
      <c r="G16842">
        <v>0</v>
      </c>
      <c r="H16842" t="s">
        <v>18</v>
      </c>
      <c r="I16842">
        <v>110</v>
      </c>
      <c r="J16842">
        <v>173967</v>
      </c>
      <c r="K16842">
        <v>4068410</v>
      </c>
      <c r="L16842">
        <v>4242377</v>
      </c>
      <c r="M16842">
        <v>4997</v>
      </c>
    </row>
    <row r="16843" spans="1:13">
      <c r="A16843" t="s">
        <v>2357</v>
      </c>
      <c r="B16843" s="2">
        <v>0.13497685185185185</v>
      </c>
      <c r="C16843">
        <v>84123681</v>
      </c>
      <c r="D16843" t="s">
        <v>135</v>
      </c>
      <c r="E16843" t="s">
        <v>557</v>
      </c>
      <c r="F16843">
        <v>1710072</v>
      </c>
      <c r="G16843">
        <v>0</v>
      </c>
      <c r="H16843" t="s">
        <v>7</v>
      </c>
      <c r="I16843">
        <v>538</v>
      </c>
      <c r="J16843">
        <v>259536</v>
      </c>
      <c r="K16843">
        <v>1471950</v>
      </c>
      <c r="L16843">
        <v>1731486</v>
      </c>
      <c r="M16843">
        <v>4006</v>
      </c>
    </row>
    <row r="16844" spans="1:13">
      <c r="A16844" t="s">
        <v>2357</v>
      </c>
      <c r="B16844" s="2">
        <v>0.13775462962962962</v>
      </c>
      <c r="C16844">
        <v>84123681</v>
      </c>
      <c r="D16844" t="s">
        <v>135</v>
      </c>
      <c r="E16844" t="s">
        <v>557</v>
      </c>
      <c r="F16844">
        <v>190736</v>
      </c>
      <c r="G16844">
        <v>0</v>
      </c>
      <c r="H16844" t="s">
        <v>7</v>
      </c>
      <c r="I16844">
        <v>144</v>
      </c>
      <c r="J16844">
        <v>96278</v>
      </c>
      <c r="K16844">
        <v>97837</v>
      </c>
      <c r="L16844">
        <v>194115</v>
      </c>
      <c r="M16844">
        <v>827</v>
      </c>
    </row>
    <row r="16845" spans="1:13">
      <c r="A16845" t="s">
        <v>2357</v>
      </c>
      <c r="B16845" s="2">
        <v>0.14048611111111112</v>
      </c>
      <c r="C16845">
        <v>77618981</v>
      </c>
      <c r="D16845" t="s">
        <v>716</v>
      </c>
      <c r="E16845" t="s">
        <v>72</v>
      </c>
      <c r="F16845">
        <v>13918759</v>
      </c>
      <c r="G16845">
        <v>0</v>
      </c>
      <c r="H16845" t="s">
        <v>4</v>
      </c>
      <c r="I16845">
        <v>2296</v>
      </c>
      <c r="J16845">
        <v>8622608</v>
      </c>
      <c r="K16845">
        <v>5742024</v>
      </c>
      <c r="L16845">
        <v>14364632</v>
      </c>
      <c r="M16845">
        <v>22870</v>
      </c>
    </row>
    <row r="16846" spans="1:13">
      <c r="A16846" t="s">
        <v>2357</v>
      </c>
      <c r="B16846" s="2">
        <v>0.34173611111111107</v>
      </c>
      <c r="C16846">
        <v>63196711</v>
      </c>
      <c r="D16846" t="s">
        <v>12</v>
      </c>
      <c r="E16846" t="s">
        <v>11</v>
      </c>
      <c r="F16846">
        <v>1366703</v>
      </c>
      <c r="G16846">
        <v>0</v>
      </c>
      <c r="H16846" t="s">
        <v>4</v>
      </c>
      <c r="I16846">
        <v>469</v>
      </c>
      <c r="J16846">
        <v>447956</v>
      </c>
      <c r="K16846">
        <v>930326</v>
      </c>
      <c r="L16846">
        <v>1378282</v>
      </c>
      <c r="M16846">
        <v>2890</v>
      </c>
    </row>
    <row r="16847" spans="1:13">
      <c r="A16847" t="s">
        <v>2357</v>
      </c>
      <c r="B16847" s="2">
        <v>0.34925925925925921</v>
      </c>
      <c r="C16847">
        <v>63196711</v>
      </c>
      <c r="D16847" t="s">
        <v>12</v>
      </c>
      <c r="E16847" t="s">
        <v>11</v>
      </c>
      <c r="F16847">
        <v>7014520</v>
      </c>
      <c r="G16847">
        <v>0</v>
      </c>
      <c r="H16847" t="s">
        <v>4</v>
      </c>
      <c r="I16847">
        <v>500</v>
      </c>
      <c r="J16847">
        <v>733664</v>
      </c>
      <c r="K16847">
        <v>6294965</v>
      </c>
      <c r="L16847">
        <v>7028629</v>
      </c>
      <c r="M16847">
        <v>13544</v>
      </c>
    </row>
    <row r="16848" spans="1:13">
      <c r="A16848" t="s">
        <v>2357</v>
      </c>
      <c r="B16848" s="2">
        <v>0.36258101851851854</v>
      </c>
      <c r="C16848">
        <v>88888</v>
      </c>
      <c r="D16848" t="s">
        <v>450</v>
      </c>
      <c r="E16848" t="s">
        <v>615</v>
      </c>
      <c r="F16848">
        <v>1626314</v>
      </c>
      <c r="G16848">
        <v>0</v>
      </c>
      <c r="H16848" t="s">
        <v>4</v>
      </c>
      <c r="I16848">
        <v>783</v>
      </c>
      <c r="J16848">
        <v>1302592</v>
      </c>
      <c r="K16848">
        <v>436588</v>
      </c>
      <c r="L16848">
        <v>1739180</v>
      </c>
      <c r="M16848">
        <v>3867</v>
      </c>
    </row>
    <row r="16849" spans="1:13">
      <c r="A16849" t="s">
        <v>2357</v>
      </c>
      <c r="B16849" s="2">
        <v>0.37939814814814815</v>
      </c>
      <c r="C16849">
        <v>78992551</v>
      </c>
      <c r="D16849" t="s">
        <v>130</v>
      </c>
      <c r="E16849" t="s">
        <v>51</v>
      </c>
      <c r="F16849">
        <v>3852313</v>
      </c>
      <c r="G16849">
        <v>0</v>
      </c>
      <c r="H16849" t="s">
        <v>4</v>
      </c>
      <c r="I16849">
        <v>1061</v>
      </c>
      <c r="J16849">
        <v>3264136</v>
      </c>
      <c r="K16849">
        <v>776446</v>
      </c>
      <c r="L16849">
        <v>4040582</v>
      </c>
      <c r="M16849">
        <v>7510</v>
      </c>
    </row>
    <row r="16850" spans="1:13">
      <c r="A16850" t="s">
        <v>2357</v>
      </c>
      <c r="B16850" s="2">
        <v>0.38496527777777773</v>
      </c>
      <c r="C16850">
        <v>54523041</v>
      </c>
      <c r="D16850" t="s">
        <v>1050</v>
      </c>
      <c r="E16850" t="s">
        <v>300</v>
      </c>
      <c r="F16850">
        <v>458947</v>
      </c>
      <c r="G16850">
        <v>0</v>
      </c>
      <c r="H16850" t="s">
        <v>4</v>
      </c>
      <c r="I16850">
        <v>419</v>
      </c>
      <c r="J16850">
        <v>77231</v>
      </c>
      <c r="K16850">
        <v>395743</v>
      </c>
      <c r="L16850">
        <v>472974</v>
      </c>
      <c r="M16850">
        <v>1355</v>
      </c>
    </row>
    <row r="16851" spans="1:13">
      <c r="A16851" t="s">
        <v>2357</v>
      </c>
      <c r="B16851" s="2">
        <v>0.39171296296296299</v>
      </c>
      <c r="C16851">
        <v>77703581</v>
      </c>
      <c r="D16851" t="s">
        <v>895</v>
      </c>
      <c r="E16851" t="s">
        <v>1051</v>
      </c>
      <c r="F16851">
        <v>5771438</v>
      </c>
      <c r="G16851">
        <v>0</v>
      </c>
      <c r="H16851" t="s">
        <v>4</v>
      </c>
      <c r="I16851">
        <v>860</v>
      </c>
      <c r="J16851">
        <v>1039063</v>
      </c>
      <c r="K16851">
        <v>4761872</v>
      </c>
      <c r="L16851">
        <v>5800935</v>
      </c>
      <c r="M16851">
        <v>12340</v>
      </c>
    </row>
    <row r="16852" spans="1:13">
      <c r="A16852" t="s">
        <v>2357</v>
      </c>
      <c r="B16852" s="2">
        <v>0.39607638888888891</v>
      </c>
      <c r="C16852">
        <v>6609051</v>
      </c>
      <c r="D16852" t="s">
        <v>74</v>
      </c>
      <c r="E16852" t="s">
        <v>449</v>
      </c>
      <c r="F16852">
        <v>2252287</v>
      </c>
      <c r="G16852">
        <v>0</v>
      </c>
      <c r="H16852" t="s">
        <v>7</v>
      </c>
      <c r="I16852">
        <v>123</v>
      </c>
      <c r="J16852">
        <v>401162</v>
      </c>
      <c r="K16852">
        <v>1878432</v>
      </c>
      <c r="L16852">
        <v>2279594</v>
      </c>
      <c r="M16852">
        <v>4442</v>
      </c>
    </row>
    <row r="16853" spans="1:13">
      <c r="A16853" t="s">
        <v>2357</v>
      </c>
      <c r="B16853" s="2">
        <v>0.39706018518518515</v>
      </c>
      <c r="C16853">
        <v>56974091</v>
      </c>
      <c r="D16853" t="s">
        <v>10</v>
      </c>
      <c r="E16853" t="s">
        <v>788</v>
      </c>
      <c r="F16853">
        <v>1502692</v>
      </c>
      <c r="G16853">
        <v>0</v>
      </c>
      <c r="H16853" t="s">
        <v>4</v>
      </c>
      <c r="I16853">
        <v>658</v>
      </c>
      <c r="J16853">
        <v>201085</v>
      </c>
      <c r="K16853">
        <v>1308473</v>
      </c>
      <c r="L16853">
        <v>1509558</v>
      </c>
      <c r="M16853">
        <v>2833</v>
      </c>
    </row>
    <row r="16854" spans="1:13">
      <c r="A16854" t="s">
        <v>2357</v>
      </c>
      <c r="B16854" s="2">
        <v>0.3997337962962963</v>
      </c>
      <c r="C16854">
        <v>63196711</v>
      </c>
      <c r="D16854" t="s">
        <v>12</v>
      </c>
      <c r="E16854" t="s">
        <v>11</v>
      </c>
      <c r="F16854">
        <v>155493302</v>
      </c>
      <c r="G16854">
        <v>68145</v>
      </c>
      <c r="H16854" t="s">
        <v>4</v>
      </c>
      <c r="I16854">
        <v>2992</v>
      </c>
      <c r="J16854">
        <v>9806931</v>
      </c>
      <c r="K16854">
        <v>147096838</v>
      </c>
      <c r="L16854">
        <v>156903769</v>
      </c>
      <c r="M16854">
        <v>232373</v>
      </c>
    </row>
    <row r="16855" spans="1:13">
      <c r="A16855" t="s">
        <v>2357</v>
      </c>
      <c r="B16855" s="2">
        <v>0.40614583333333337</v>
      </c>
      <c r="C16855">
        <v>77703581</v>
      </c>
      <c r="D16855" t="s">
        <v>895</v>
      </c>
      <c r="E16855" t="s">
        <v>1051</v>
      </c>
      <c r="F16855">
        <v>884881</v>
      </c>
      <c r="G16855">
        <v>0</v>
      </c>
      <c r="H16855" t="s">
        <v>4</v>
      </c>
      <c r="I16855">
        <v>368</v>
      </c>
      <c r="J16855">
        <v>90476</v>
      </c>
      <c r="K16855">
        <v>823364</v>
      </c>
      <c r="L16855">
        <v>913840</v>
      </c>
      <c r="M16855">
        <v>1797</v>
      </c>
    </row>
    <row r="16856" spans="1:13">
      <c r="A16856" t="s">
        <v>2357</v>
      </c>
      <c r="B16856" s="2">
        <v>0.41274305555555557</v>
      </c>
      <c r="C16856">
        <v>54523041</v>
      </c>
      <c r="D16856" t="s">
        <v>98</v>
      </c>
      <c r="E16856" t="s">
        <v>300</v>
      </c>
      <c r="F16856">
        <v>6508698</v>
      </c>
      <c r="G16856">
        <v>0</v>
      </c>
      <c r="H16856" t="s">
        <v>7</v>
      </c>
      <c r="I16856">
        <v>796</v>
      </c>
      <c r="J16856">
        <v>798451</v>
      </c>
      <c r="K16856">
        <v>5760292</v>
      </c>
      <c r="L16856">
        <v>6558743</v>
      </c>
      <c r="M16856">
        <v>12635</v>
      </c>
    </row>
    <row r="16857" spans="1:13">
      <c r="A16857" t="s">
        <v>2357</v>
      </c>
      <c r="B16857" s="2">
        <v>0.42890046296296297</v>
      </c>
      <c r="C16857">
        <v>78776941</v>
      </c>
      <c r="D16857" t="s">
        <v>994</v>
      </c>
      <c r="E16857" t="s">
        <v>1052</v>
      </c>
      <c r="F16857">
        <v>4375665</v>
      </c>
      <c r="G16857">
        <v>0</v>
      </c>
      <c r="H16857" t="s">
        <v>2</v>
      </c>
      <c r="I16857">
        <v>321</v>
      </c>
      <c r="J16857">
        <v>376566</v>
      </c>
      <c r="K16857">
        <v>4125284</v>
      </c>
      <c r="L16857">
        <v>4501850</v>
      </c>
      <c r="M16857">
        <v>7261</v>
      </c>
    </row>
    <row r="16858" spans="1:13">
      <c r="A16858" t="s">
        <v>2357</v>
      </c>
      <c r="B16858" s="2">
        <v>0.4321875</v>
      </c>
      <c r="C16858">
        <v>56974091</v>
      </c>
      <c r="D16858" t="s">
        <v>10</v>
      </c>
      <c r="E16858" t="s">
        <v>788</v>
      </c>
      <c r="F16858">
        <v>9361404</v>
      </c>
      <c r="G16858">
        <v>0</v>
      </c>
      <c r="H16858" t="s">
        <v>7</v>
      </c>
      <c r="I16858">
        <v>1442</v>
      </c>
      <c r="J16858">
        <v>1156163</v>
      </c>
      <c r="K16858">
        <v>8279484</v>
      </c>
      <c r="L16858">
        <v>9435647</v>
      </c>
      <c r="M16858">
        <v>15785</v>
      </c>
    </row>
    <row r="16859" spans="1:13">
      <c r="A16859" t="s">
        <v>2357</v>
      </c>
      <c r="B16859" s="2">
        <v>0.43968750000000001</v>
      </c>
      <c r="C16859">
        <v>77703581</v>
      </c>
      <c r="D16859" t="s">
        <v>895</v>
      </c>
      <c r="E16859" t="s">
        <v>1051</v>
      </c>
      <c r="F16859">
        <v>4828902</v>
      </c>
      <c r="G16859">
        <v>0</v>
      </c>
      <c r="H16859" t="s">
        <v>4</v>
      </c>
      <c r="I16859">
        <v>1376</v>
      </c>
      <c r="J16859">
        <v>755474</v>
      </c>
      <c r="K16859">
        <v>4187791</v>
      </c>
      <c r="L16859">
        <v>4943265</v>
      </c>
      <c r="M16859">
        <v>12792</v>
      </c>
    </row>
    <row r="16860" spans="1:13">
      <c r="A16860" t="s">
        <v>2357</v>
      </c>
      <c r="B16860" s="2">
        <v>0.4457638888888889</v>
      </c>
      <c r="C16860">
        <v>81709991</v>
      </c>
      <c r="D16860" t="s">
        <v>490</v>
      </c>
      <c r="E16860" t="s">
        <v>684</v>
      </c>
      <c r="F16860">
        <v>28638771</v>
      </c>
      <c r="G16860">
        <v>0</v>
      </c>
      <c r="H16860" t="s">
        <v>4</v>
      </c>
      <c r="I16860">
        <v>1026</v>
      </c>
      <c r="J16860">
        <v>1788593</v>
      </c>
      <c r="K16860">
        <v>26975245</v>
      </c>
      <c r="L16860">
        <v>28763838</v>
      </c>
      <c r="M16860">
        <v>47467</v>
      </c>
    </row>
    <row r="16861" spans="1:13">
      <c r="A16861" t="s">
        <v>2357</v>
      </c>
      <c r="B16861" s="2">
        <v>0.44883101851851853</v>
      </c>
      <c r="C16861" t="s">
        <v>44</v>
      </c>
      <c r="D16861" t="s">
        <v>1037</v>
      </c>
      <c r="E16861" t="s">
        <v>46</v>
      </c>
      <c r="F16861">
        <v>442938</v>
      </c>
      <c r="G16861">
        <v>0</v>
      </c>
      <c r="H16861" t="s">
        <v>4</v>
      </c>
      <c r="I16861">
        <v>403</v>
      </c>
      <c r="J16861">
        <v>162884</v>
      </c>
      <c r="K16861">
        <v>290155</v>
      </c>
      <c r="L16861">
        <v>453039</v>
      </c>
      <c r="M16861">
        <v>1066</v>
      </c>
    </row>
    <row r="16862" spans="1:13">
      <c r="A16862" t="s">
        <v>2357</v>
      </c>
      <c r="B16862" s="2">
        <v>0.44886574074074076</v>
      </c>
      <c r="C16862">
        <v>71156001</v>
      </c>
      <c r="D16862" t="s">
        <v>111</v>
      </c>
      <c r="E16862" t="s">
        <v>847</v>
      </c>
      <c r="F16862">
        <v>10026661</v>
      </c>
      <c r="G16862">
        <v>0</v>
      </c>
      <c r="H16862" t="s">
        <v>7</v>
      </c>
      <c r="I16862">
        <v>575</v>
      </c>
      <c r="J16862">
        <v>691183</v>
      </c>
      <c r="K16862">
        <v>9383342</v>
      </c>
      <c r="L16862">
        <v>10074525</v>
      </c>
      <c r="M16862">
        <v>15761</v>
      </c>
    </row>
    <row r="16863" spans="1:13">
      <c r="A16863" t="s">
        <v>2357</v>
      </c>
      <c r="B16863" s="2">
        <v>0.45163194444444449</v>
      </c>
      <c r="C16863">
        <v>71156001</v>
      </c>
      <c r="D16863" t="s">
        <v>111</v>
      </c>
      <c r="E16863" t="s">
        <v>847</v>
      </c>
      <c r="F16863">
        <v>4178116</v>
      </c>
      <c r="G16863">
        <v>0</v>
      </c>
      <c r="H16863" t="s">
        <v>7</v>
      </c>
      <c r="I16863">
        <v>169</v>
      </c>
      <c r="J16863">
        <v>340337</v>
      </c>
      <c r="K16863">
        <v>3933490</v>
      </c>
      <c r="L16863">
        <v>4273827</v>
      </c>
      <c r="M16863">
        <v>6961</v>
      </c>
    </row>
    <row r="16864" spans="1:13">
      <c r="A16864" t="s">
        <v>2357</v>
      </c>
      <c r="B16864" s="2">
        <v>0.45440972222222226</v>
      </c>
      <c r="C16864">
        <v>71156001</v>
      </c>
      <c r="D16864" t="s">
        <v>111</v>
      </c>
      <c r="E16864" t="s">
        <v>847</v>
      </c>
      <c r="F16864">
        <v>1911543</v>
      </c>
      <c r="G16864">
        <v>0</v>
      </c>
      <c r="H16864" t="s">
        <v>7</v>
      </c>
      <c r="I16864">
        <v>225</v>
      </c>
      <c r="J16864">
        <v>164602</v>
      </c>
      <c r="K16864">
        <v>1759053</v>
      </c>
      <c r="L16864">
        <v>1923655</v>
      </c>
      <c r="M16864">
        <v>3419</v>
      </c>
    </row>
    <row r="16865" spans="1:13">
      <c r="A16865" t="s">
        <v>2357</v>
      </c>
      <c r="B16865" s="2">
        <v>0.45533564814814814</v>
      </c>
      <c r="C16865">
        <v>5555</v>
      </c>
      <c r="D16865" t="s">
        <v>857</v>
      </c>
      <c r="E16865" t="s">
        <v>9</v>
      </c>
      <c r="F16865">
        <v>151689281</v>
      </c>
      <c r="G16865">
        <v>0</v>
      </c>
      <c r="H16865" t="s">
        <v>4</v>
      </c>
      <c r="I16865">
        <v>8508</v>
      </c>
      <c r="J16865">
        <v>8771531</v>
      </c>
      <c r="K16865">
        <v>143919681</v>
      </c>
      <c r="L16865">
        <v>152691212</v>
      </c>
      <c r="M16865">
        <v>198695</v>
      </c>
    </row>
    <row r="16866" spans="1:13">
      <c r="A16866" t="s">
        <v>2357</v>
      </c>
      <c r="B16866" s="2">
        <v>0.45740740740740743</v>
      </c>
      <c r="C16866">
        <v>78776941</v>
      </c>
      <c r="D16866" t="s">
        <v>0</v>
      </c>
      <c r="E16866" t="s">
        <v>1052</v>
      </c>
      <c r="F16866">
        <v>9746302</v>
      </c>
      <c r="G16866">
        <v>0</v>
      </c>
      <c r="H16866" t="s">
        <v>4</v>
      </c>
      <c r="I16866">
        <v>2193</v>
      </c>
      <c r="J16866">
        <v>1055128</v>
      </c>
      <c r="K16866">
        <v>8808357</v>
      </c>
      <c r="L16866">
        <v>9863485</v>
      </c>
      <c r="M16866">
        <v>17373</v>
      </c>
    </row>
    <row r="16867" spans="1:13">
      <c r="A16867" t="s">
        <v>2357</v>
      </c>
      <c r="B16867" s="2">
        <v>0.45996527777777779</v>
      </c>
      <c r="C16867">
        <v>56173181</v>
      </c>
      <c r="D16867" t="s">
        <v>106</v>
      </c>
      <c r="E16867" t="s">
        <v>963</v>
      </c>
      <c r="F16867">
        <v>49117700</v>
      </c>
      <c r="G16867">
        <v>0</v>
      </c>
      <c r="H16867" t="s">
        <v>7</v>
      </c>
      <c r="I16867">
        <v>3090</v>
      </c>
      <c r="J16867">
        <v>3445567</v>
      </c>
      <c r="K16867">
        <v>45992372</v>
      </c>
      <c r="L16867">
        <v>49437939</v>
      </c>
      <c r="M16867">
        <v>67337</v>
      </c>
    </row>
    <row r="16868" spans="1:13">
      <c r="A16868" t="s">
        <v>2357</v>
      </c>
      <c r="B16868" s="2">
        <v>0.4675347222222222</v>
      </c>
      <c r="C16868">
        <v>55851281</v>
      </c>
      <c r="D16868" t="s">
        <v>146</v>
      </c>
      <c r="E16868" t="s">
        <v>263</v>
      </c>
      <c r="F16868">
        <v>1754300</v>
      </c>
      <c r="G16868">
        <v>0</v>
      </c>
      <c r="H16868" t="s">
        <v>4</v>
      </c>
      <c r="I16868">
        <v>697</v>
      </c>
      <c r="J16868">
        <v>103535</v>
      </c>
      <c r="K16868">
        <v>1661789</v>
      </c>
      <c r="L16868">
        <v>1765324</v>
      </c>
      <c r="M16868">
        <v>2388</v>
      </c>
    </row>
    <row r="16869" spans="1:13">
      <c r="A16869" t="s">
        <v>2357</v>
      </c>
      <c r="B16869" s="2">
        <v>0.46819444444444441</v>
      </c>
      <c r="C16869">
        <v>78776941</v>
      </c>
      <c r="D16869" t="s">
        <v>0</v>
      </c>
      <c r="E16869" t="s">
        <v>1052</v>
      </c>
      <c r="F16869">
        <v>176510</v>
      </c>
      <c r="G16869">
        <v>0</v>
      </c>
      <c r="H16869" t="s">
        <v>4</v>
      </c>
      <c r="I16869">
        <v>429</v>
      </c>
      <c r="J16869">
        <v>38543</v>
      </c>
      <c r="K16869">
        <v>161053</v>
      </c>
      <c r="L16869">
        <v>199596</v>
      </c>
      <c r="M16869">
        <v>731</v>
      </c>
    </row>
    <row r="16870" spans="1:13">
      <c r="A16870" t="s">
        <v>2357</v>
      </c>
      <c r="B16870" s="2">
        <v>0.47125</v>
      </c>
      <c r="C16870" t="s">
        <v>31</v>
      </c>
      <c r="D16870" t="s">
        <v>1024</v>
      </c>
      <c r="E16870" t="s">
        <v>33</v>
      </c>
      <c r="F16870">
        <v>15930758</v>
      </c>
      <c r="G16870">
        <v>0</v>
      </c>
      <c r="H16870" t="s">
        <v>4</v>
      </c>
      <c r="I16870">
        <v>5363</v>
      </c>
      <c r="J16870">
        <v>845942</v>
      </c>
      <c r="K16870">
        <v>15149710</v>
      </c>
      <c r="L16870">
        <v>15995652</v>
      </c>
      <c r="M16870">
        <v>21615</v>
      </c>
    </row>
    <row r="16871" spans="1:13">
      <c r="A16871" t="s">
        <v>2357</v>
      </c>
      <c r="B16871" s="2">
        <v>0.47519675925925925</v>
      </c>
      <c r="C16871">
        <v>5555</v>
      </c>
      <c r="D16871" t="s">
        <v>48</v>
      </c>
      <c r="E16871" t="s">
        <v>645</v>
      </c>
      <c r="F16871">
        <v>2028671</v>
      </c>
      <c r="G16871">
        <v>1140</v>
      </c>
      <c r="H16871" t="s">
        <v>4</v>
      </c>
      <c r="I16871">
        <v>1696</v>
      </c>
      <c r="J16871">
        <v>410024</v>
      </c>
      <c r="K16871">
        <v>1646964</v>
      </c>
      <c r="L16871">
        <v>2056988</v>
      </c>
      <c r="M16871">
        <v>8750</v>
      </c>
    </row>
    <row r="16872" spans="1:13">
      <c r="A16872" t="s">
        <v>2357</v>
      </c>
      <c r="B16872" s="2">
        <v>0.47546296296296298</v>
      </c>
      <c r="C16872" t="s">
        <v>47</v>
      </c>
      <c r="D16872" t="s">
        <v>104</v>
      </c>
      <c r="E16872" t="s">
        <v>49</v>
      </c>
      <c r="F16872">
        <v>28369040</v>
      </c>
      <c r="G16872">
        <v>0</v>
      </c>
      <c r="H16872" t="s">
        <v>4</v>
      </c>
      <c r="I16872">
        <v>1368</v>
      </c>
      <c r="J16872">
        <v>1587874</v>
      </c>
      <c r="K16872">
        <v>26906261</v>
      </c>
      <c r="L16872">
        <v>28494135</v>
      </c>
      <c r="M16872">
        <v>35794</v>
      </c>
    </row>
    <row r="16873" spans="1:13">
      <c r="A16873" t="s">
        <v>2357</v>
      </c>
      <c r="B16873" s="2">
        <v>0.49052083333333335</v>
      </c>
      <c r="C16873">
        <v>56173181</v>
      </c>
      <c r="D16873" t="s">
        <v>106</v>
      </c>
      <c r="E16873" t="s">
        <v>963</v>
      </c>
      <c r="F16873">
        <v>3335708</v>
      </c>
      <c r="G16873">
        <v>0</v>
      </c>
      <c r="H16873" t="s">
        <v>7</v>
      </c>
      <c r="I16873">
        <v>200</v>
      </c>
      <c r="J16873">
        <v>274190</v>
      </c>
      <c r="K16873">
        <v>3076525</v>
      </c>
      <c r="L16873">
        <v>3350715</v>
      </c>
      <c r="M16873">
        <v>5200</v>
      </c>
    </row>
    <row r="16874" spans="1:13">
      <c r="A16874" t="s">
        <v>2357</v>
      </c>
      <c r="B16874" s="2">
        <v>0.49885416666666665</v>
      </c>
      <c r="C16874">
        <v>54523041</v>
      </c>
      <c r="D16874" t="s">
        <v>98</v>
      </c>
      <c r="E16874" t="s">
        <v>300</v>
      </c>
      <c r="F16874">
        <v>9538905</v>
      </c>
      <c r="G16874">
        <v>0</v>
      </c>
      <c r="H16874" t="s">
        <v>7</v>
      </c>
      <c r="I16874">
        <v>280</v>
      </c>
      <c r="J16874">
        <v>1218041</v>
      </c>
      <c r="K16874">
        <v>8345612</v>
      </c>
      <c r="L16874">
        <v>9563653</v>
      </c>
      <c r="M16874">
        <v>17262</v>
      </c>
    </row>
    <row r="16875" spans="1:13">
      <c r="A16875" t="s">
        <v>2357</v>
      </c>
      <c r="B16875" s="2">
        <v>0.49886574074074069</v>
      </c>
      <c r="C16875">
        <v>56173181</v>
      </c>
      <c r="D16875" t="s">
        <v>106</v>
      </c>
      <c r="E16875" t="s">
        <v>963</v>
      </c>
      <c r="F16875">
        <v>2001583</v>
      </c>
      <c r="G16875">
        <v>0</v>
      </c>
      <c r="H16875" t="s">
        <v>7</v>
      </c>
      <c r="I16875">
        <v>209</v>
      </c>
      <c r="J16875">
        <v>143532</v>
      </c>
      <c r="K16875">
        <v>1882251</v>
      </c>
      <c r="L16875">
        <v>2025783</v>
      </c>
      <c r="M16875">
        <v>3184</v>
      </c>
    </row>
    <row r="16876" spans="1:13">
      <c r="A16876" t="s">
        <v>2357</v>
      </c>
      <c r="B16876" s="2">
        <v>0.61553240740740744</v>
      </c>
      <c r="C16876">
        <v>54523041</v>
      </c>
      <c r="D16876" t="s">
        <v>244</v>
      </c>
      <c r="E16876" t="s">
        <v>300</v>
      </c>
      <c r="F16876">
        <v>1510722</v>
      </c>
      <c r="G16876">
        <v>0</v>
      </c>
      <c r="H16876" t="s">
        <v>7</v>
      </c>
      <c r="I16876">
        <v>92</v>
      </c>
      <c r="J16876">
        <v>341839</v>
      </c>
      <c r="K16876">
        <v>1209986</v>
      </c>
      <c r="L16876">
        <v>1551825</v>
      </c>
      <c r="M16876">
        <v>3280</v>
      </c>
    </row>
    <row r="16877" spans="1:13">
      <c r="A16877" t="s">
        <v>2357</v>
      </c>
      <c r="B16877" s="2">
        <v>0.61831018518518521</v>
      </c>
      <c r="C16877">
        <v>54523041</v>
      </c>
      <c r="D16877" t="s">
        <v>244</v>
      </c>
      <c r="E16877" t="s">
        <v>300</v>
      </c>
      <c r="F16877">
        <v>239250</v>
      </c>
      <c r="G16877">
        <v>0</v>
      </c>
      <c r="H16877" t="s">
        <v>7</v>
      </c>
      <c r="I16877">
        <v>97</v>
      </c>
      <c r="J16877">
        <v>53683</v>
      </c>
      <c r="K16877">
        <v>194854</v>
      </c>
      <c r="L16877">
        <v>248537</v>
      </c>
      <c r="M16877">
        <v>735</v>
      </c>
    </row>
    <row r="16878" spans="1:13">
      <c r="A16878" t="s">
        <v>2357</v>
      </c>
      <c r="B16878" s="2">
        <v>0.62108796296296298</v>
      </c>
      <c r="C16878">
        <v>54523041</v>
      </c>
      <c r="D16878" t="s">
        <v>244</v>
      </c>
      <c r="E16878" t="s">
        <v>300</v>
      </c>
      <c r="F16878">
        <v>2469740</v>
      </c>
      <c r="G16878">
        <v>0</v>
      </c>
      <c r="H16878" t="s">
        <v>7</v>
      </c>
      <c r="I16878">
        <v>220</v>
      </c>
      <c r="J16878">
        <v>225523</v>
      </c>
      <c r="K16878">
        <v>2250430</v>
      </c>
      <c r="L16878">
        <v>2475953</v>
      </c>
      <c r="M16878">
        <v>4044</v>
      </c>
    </row>
    <row r="16879" spans="1:13">
      <c r="A16879" t="s">
        <v>2357</v>
      </c>
      <c r="B16879" s="2">
        <v>0.62664351851851852</v>
      </c>
      <c r="C16879">
        <v>86137481</v>
      </c>
      <c r="D16879" t="s">
        <v>1032</v>
      </c>
      <c r="E16879" t="s">
        <v>140</v>
      </c>
      <c r="F16879">
        <v>38935943</v>
      </c>
      <c r="G16879">
        <v>0</v>
      </c>
      <c r="H16879" t="s">
        <v>7</v>
      </c>
      <c r="I16879">
        <v>1239</v>
      </c>
      <c r="J16879">
        <v>1717161</v>
      </c>
      <c r="K16879">
        <v>37504272</v>
      </c>
      <c r="L16879">
        <v>39221433</v>
      </c>
      <c r="M16879">
        <v>48716</v>
      </c>
    </row>
    <row r="16880" spans="1:13">
      <c r="A16880" t="s">
        <v>2357</v>
      </c>
      <c r="B16880" s="2">
        <v>0.6272685185185185</v>
      </c>
      <c r="C16880">
        <v>89426781</v>
      </c>
      <c r="D16880" t="s">
        <v>745</v>
      </c>
      <c r="E16880" t="s">
        <v>123</v>
      </c>
      <c r="F16880">
        <v>59188</v>
      </c>
      <c r="G16880">
        <v>0</v>
      </c>
      <c r="H16880" t="s">
        <v>4</v>
      </c>
      <c r="I16880">
        <v>354</v>
      </c>
      <c r="J16880">
        <v>16359</v>
      </c>
      <c r="K16880">
        <v>48725</v>
      </c>
      <c r="L16880">
        <v>65084</v>
      </c>
      <c r="M16880">
        <v>231</v>
      </c>
    </row>
    <row r="16881" spans="1:13">
      <c r="A16881" t="s">
        <v>2357</v>
      </c>
      <c r="B16881" s="2">
        <v>0.6280324074074074</v>
      </c>
      <c r="C16881" t="s">
        <v>673</v>
      </c>
      <c r="D16881" t="s">
        <v>141</v>
      </c>
      <c r="E16881" t="s">
        <v>674</v>
      </c>
      <c r="F16881">
        <v>8959</v>
      </c>
      <c r="G16881">
        <v>0</v>
      </c>
      <c r="H16881" t="s">
        <v>4</v>
      </c>
      <c r="I16881">
        <v>404</v>
      </c>
      <c r="J16881">
        <v>1885</v>
      </c>
      <c r="K16881">
        <v>8614</v>
      </c>
      <c r="L16881">
        <v>10499</v>
      </c>
      <c r="M16881">
        <v>44</v>
      </c>
    </row>
    <row r="16882" spans="1:13">
      <c r="A16882" t="s">
        <v>2357</v>
      </c>
      <c r="B16882" s="2">
        <v>0.62942129629629628</v>
      </c>
      <c r="C16882">
        <v>86137481</v>
      </c>
      <c r="D16882" t="s">
        <v>1032</v>
      </c>
      <c r="E16882" t="s">
        <v>140</v>
      </c>
      <c r="F16882">
        <v>4495233</v>
      </c>
      <c r="G16882">
        <v>0</v>
      </c>
      <c r="H16882" t="s">
        <v>7</v>
      </c>
      <c r="I16882">
        <v>121</v>
      </c>
      <c r="J16882">
        <v>238962</v>
      </c>
      <c r="K16882">
        <v>4276716</v>
      </c>
      <c r="L16882">
        <v>4515678</v>
      </c>
      <c r="M16882">
        <v>6100</v>
      </c>
    </row>
    <row r="16883" spans="1:13">
      <c r="A16883" t="s">
        <v>2357</v>
      </c>
      <c r="B16883" s="2">
        <v>0.63186342592592593</v>
      </c>
      <c r="C16883" t="s">
        <v>47</v>
      </c>
      <c r="D16883" t="s">
        <v>104</v>
      </c>
      <c r="E16883" t="s">
        <v>49</v>
      </c>
      <c r="F16883">
        <v>2708462</v>
      </c>
      <c r="G16883">
        <v>0</v>
      </c>
      <c r="H16883" t="s">
        <v>4</v>
      </c>
      <c r="I16883">
        <v>738</v>
      </c>
      <c r="J16883">
        <v>606445</v>
      </c>
      <c r="K16883">
        <v>2169824</v>
      </c>
      <c r="L16883">
        <v>2776269</v>
      </c>
      <c r="M16883">
        <v>6549</v>
      </c>
    </row>
    <row r="16884" spans="1:13">
      <c r="A16884" t="s">
        <v>2357</v>
      </c>
      <c r="B16884" s="2">
        <v>0.63219907407407405</v>
      </c>
      <c r="C16884">
        <v>56173181</v>
      </c>
      <c r="D16884" t="s">
        <v>106</v>
      </c>
      <c r="E16884" t="s">
        <v>963</v>
      </c>
      <c r="F16884">
        <v>444333</v>
      </c>
      <c r="G16884">
        <v>0</v>
      </c>
      <c r="H16884" t="s">
        <v>7</v>
      </c>
      <c r="I16884">
        <v>140</v>
      </c>
      <c r="J16884">
        <v>71519</v>
      </c>
      <c r="K16884">
        <v>377757</v>
      </c>
      <c r="L16884">
        <v>449276</v>
      </c>
      <c r="M16884">
        <v>1011</v>
      </c>
    </row>
    <row r="16885" spans="1:13">
      <c r="A16885" t="s">
        <v>2357</v>
      </c>
      <c r="B16885" s="2">
        <v>0.63497685185185182</v>
      </c>
      <c r="C16885">
        <v>56173181</v>
      </c>
      <c r="D16885" t="s">
        <v>106</v>
      </c>
      <c r="E16885" t="s">
        <v>963</v>
      </c>
      <c r="F16885">
        <v>37384</v>
      </c>
      <c r="G16885">
        <v>0</v>
      </c>
      <c r="H16885" t="s">
        <v>7</v>
      </c>
      <c r="I16885">
        <v>96</v>
      </c>
      <c r="J16885">
        <v>17094</v>
      </c>
      <c r="K16885">
        <v>27034</v>
      </c>
      <c r="L16885">
        <v>44128</v>
      </c>
      <c r="M16885">
        <v>232</v>
      </c>
    </row>
    <row r="16886" spans="1:13">
      <c r="A16886" t="s">
        <v>2357</v>
      </c>
      <c r="B16886" s="2">
        <v>0.63952546296296298</v>
      </c>
      <c r="C16886">
        <v>56110291</v>
      </c>
      <c r="D16886" t="s">
        <v>250</v>
      </c>
      <c r="E16886" t="s">
        <v>126</v>
      </c>
      <c r="F16886">
        <v>13530963</v>
      </c>
      <c r="G16886">
        <v>600</v>
      </c>
      <c r="H16886" t="s">
        <v>4</v>
      </c>
      <c r="I16886">
        <v>1273</v>
      </c>
      <c r="J16886">
        <v>742334</v>
      </c>
      <c r="K16886">
        <v>12986326</v>
      </c>
      <c r="L16886">
        <v>13728660</v>
      </c>
      <c r="M16886">
        <v>18954</v>
      </c>
    </row>
    <row r="16887" spans="1:13">
      <c r="A16887" t="s">
        <v>2357</v>
      </c>
      <c r="B16887" s="2">
        <v>0.64053240740740736</v>
      </c>
      <c r="C16887">
        <v>54490081</v>
      </c>
      <c r="D16887" t="s">
        <v>21</v>
      </c>
      <c r="E16887" t="s">
        <v>22</v>
      </c>
      <c r="F16887">
        <v>69451455</v>
      </c>
      <c r="G16887">
        <v>0</v>
      </c>
      <c r="H16887" t="s">
        <v>7</v>
      </c>
      <c r="I16887">
        <v>2359</v>
      </c>
      <c r="J16887">
        <v>4955540</v>
      </c>
      <c r="K16887">
        <v>64946658</v>
      </c>
      <c r="L16887">
        <v>69902198</v>
      </c>
      <c r="M16887">
        <v>98927</v>
      </c>
    </row>
    <row r="16888" spans="1:13">
      <c r="A16888" t="s">
        <v>2357</v>
      </c>
      <c r="B16888" s="2">
        <v>0.64085648148148155</v>
      </c>
      <c r="C16888" t="s">
        <v>31</v>
      </c>
      <c r="D16888" t="s">
        <v>101</v>
      </c>
      <c r="E16888" t="s">
        <v>33</v>
      </c>
      <c r="F16888">
        <v>21652745</v>
      </c>
      <c r="G16888">
        <v>0</v>
      </c>
      <c r="H16888" t="s">
        <v>2</v>
      </c>
      <c r="I16888">
        <v>2005</v>
      </c>
      <c r="J16888">
        <v>6543327</v>
      </c>
      <c r="K16888">
        <v>15636384</v>
      </c>
      <c r="L16888">
        <v>22179711</v>
      </c>
      <c r="M16888">
        <v>30396</v>
      </c>
    </row>
    <row r="16889" spans="1:13">
      <c r="A16889" t="s">
        <v>2357</v>
      </c>
      <c r="B16889" s="2">
        <v>0.64166666666666672</v>
      </c>
      <c r="C16889">
        <v>56173181</v>
      </c>
      <c r="D16889" t="s">
        <v>106</v>
      </c>
      <c r="E16889" t="s">
        <v>963</v>
      </c>
      <c r="F16889">
        <v>135523</v>
      </c>
      <c r="G16889">
        <v>0</v>
      </c>
      <c r="H16889" t="s">
        <v>18</v>
      </c>
      <c r="I16889">
        <v>104</v>
      </c>
      <c r="J16889">
        <v>41115</v>
      </c>
      <c r="K16889">
        <v>108270</v>
      </c>
      <c r="L16889">
        <v>149385</v>
      </c>
      <c r="M16889">
        <v>507</v>
      </c>
    </row>
    <row r="16890" spans="1:13">
      <c r="A16890" t="s">
        <v>2357</v>
      </c>
      <c r="B16890" s="2">
        <v>0.64452546296296298</v>
      </c>
      <c r="C16890">
        <v>81709991</v>
      </c>
      <c r="D16890" t="s">
        <v>169</v>
      </c>
      <c r="E16890" t="s">
        <v>684</v>
      </c>
      <c r="F16890">
        <v>106480</v>
      </c>
      <c r="G16890">
        <v>0</v>
      </c>
      <c r="H16890" t="s">
        <v>2</v>
      </c>
      <c r="I16890">
        <v>92</v>
      </c>
      <c r="J16890">
        <v>55004</v>
      </c>
      <c r="K16890">
        <v>87195</v>
      </c>
      <c r="L16890">
        <v>142199</v>
      </c>
      <c r="M16890">
        <v>807</v>
      </c>
    </row>
    <row r="16891" spans="1:13">
      <c r="A16891" t="s">
        <v>2357</v>
      </c>
      <c r="B16891" s="2">
        <v>0.64574074074074073</v>
      </c>
      <c r="C16891">
        <v>76322871</v>
      </c>
      <c r="D16891" t="s">
        <v>506</v>
      </c>
      <c r="E16891" t="s">
        <v>1044</v>
      </c>
      <c r="F16891">
        <v>75282441</v>
      </c>
      <c r="G16891">
        <v>0</v>
      </c>
      <c r="H16891" t="s">
        <v>4</v>
      </c>
      <c r="I16891">
        <v>2745</v>
      </c>
      <c r="J16891">
        <v>6251135</v>
      </c>
      <c r="K16891">
        <v>69799068</v>
      </c>
      <c r="L16891">
        <v>76050203</v>
      </c>
      <c r="M16891">
        <v>116449</v>
      </c>
    </row>
    <row r="16892" spans="1:13">
      <c r="A16892" t="s">
        <v>2357</v>
      </c>
      <c r="B16892" s="2">
        <v>0.64608796296296289</v>
      </c>
      <c r="C16892">
        <v>54490081</v>
      </c>
      <c r="D16892" t="s">
        <v>21</v>
      </c>
      <c r="E16892" t="s">
        <v>22</v>
      </c>
      <c r="F16892">
        <v>1661659</v>
      </c>
      <c r="G16892">
        <v>0</v>
      </c>
      <c r="H16892" t="s">
        <v>7</v>
      </c>
      <c r="I16892">
        <v>220</v>
      </c>
      <c r="J16892">
        <v>77760</v>
      </c>
      <c r="K16892">
        <v>1587157</v>
      </c>
      <c r="L16892">
        <v>1664917</v>
      </c>
      <c r="M16892">
        <v>2820</v>
      </c>
    </row>
    <row r="16893" spans="1:13">
      <c r="A16893" t="s">
        <v>2357</v>
      </c>
      <c r="B16893" s="2">
        <v>0.65164351851851854</v>
      </c>
      <c r="C16893">
        <v>56110291</v>
      </c>
      <c r="D16893" t="s">
        <v>250</v>
      </c>
      <c r="E16893" t="s">
        <v>126</v>
      </c>
      <c r="F16893">
        <v>11496965</v>
      </c>
      <c r="G16893">
        <v>0</v>
      </c>
      <c r="H16893" t="s">
        <v>7</v>
      </c>
      <c r="I16893">
        <v>978</v>
      </c>
      <c r="J16893">
        <v>784149</v>
      </c>
      <c r="K16893">
        <v>10796626</v>
      </c>
      <c r="L16893">
        <v>11580775</v>
      </c>
      <c r="M16893">
        <v>19279</v>
      </c>
    </row>
    <row r="16894" spans="1:13">
      <c r="A16894" t="s">
        <v>2357</v>
      </c>
      <c r="B16894" s="2">
        <v>0.65353009259259254</v>
      </c>
      <c r="C16894" t="s">
        <v>47</v>
      </c>
      <c r="D16894" t="s">
        <v>104</v>
      </c>
      <c r="E16894" t="s">
        <v>49</v>
      </c>
      <c r="F16894">
        <v>2464061</v>
      </c>
      <c r="G16894">
        <v>0</v>
      </c>
      <c r="H16894" t="s">
        <v>4</v>
      </c>
      <c r="I16894">
        <v>422</v>
      </c>
      <c r="J16894">
        <v>259042</v>
      </c>
      <c r="K16894">
        <v>2236753</v>
      </c>
      <c r="L16894">
        <v>2495795</v>
      </c>
      <c r="M16894">
        <v>3904</v>
      </c>
    </row>
    <row r="16895" spans="1:13">
      <c r="A16895" t="s">
        <v>2357</v>
      </c>
      <c r="B16895" s="2">
        <v>0.65442129629629631</v>
      </c>
      <c r="C16895">
        <v>61618531</v>
      </c>
      <c r="D16895" t="s">
        <v>346</v>
      </c>
      <c r="E16895" t="s">
        <v>412</v>
      </c>
      <c r="F16895">
        <v>12772146</v>
      </c>
      <c r="G16895">
        <v>0</v>
      </c>
      <c r="H16895" t="s">
        <v>7</v>
      </c>
      <c r="I16895">
        <v>490</v>
      </c>
      <c r="J16895">
        <v>671778</v>
      </c>
      <c r="K16895">
        <v>12116943</v>
      </c>
      <c r="L16895">
        <v>12788721</v>
      </c>
      <c r="M16895">
        <v>17938</v>
      </c>
    </row>
    <row r="16896" spans="1:13">
      <c r="A16896" t="s">
        <v>2357</v>
      </c>
      <c r="B16896" s="2">
        <v>0.65549768518518514</v>
      </c>
      <c r="C16896">
        <v>81709991</v>
      </c>
      <c r="D16896" t="s">
        <v>169</v>
      </c>
      <c r="E16896" t="s">
        <v>684</v>
      </c>
      <c r="F16896">
        <v>4066823</v>
      </c>
      <c r="G16896">
        <v>0</v>
      </c>
      <c r="H16896" t="s">
        <v>4</v>
      </c>
      <c r="I16896">
        <v>683</v>
      </c>
      <c r="J16896">
        <v>698705</v>
      </c>
      <c r="K16896">
        <v>3419013</v>
      </c>
      <c r="L16896">
        <v>4117718</v>
      </c>
      <c r="M16896">
        <v>7699</v>
      </c>
    </row>
    <row r="16897" spans="1:13">
      <c r="A16897" t="s">
        <v>2357</v>
      </c>
      <c r="B16897" s="2">
        <v>0.65997685185185184</v>
      </c>
      <c r="C16897">
        <v>61618531</v>
      </c>
      <c r="D16897" t="s">
        <v>346</v>
      </c>
      <c r="E16897" t="s">
        <v>412</v>
      </c>
      <c r="F16897">
        <v>1274714</v>
      </c>
      <c r="G16897">
        <v>0</v>
      </c>
      <c r="H16897" t="s">
        <v>7</v>
      </c>
      <c r="I16897">
        <v>156</v>
      </c>
      <c r="J16897">
        <v>132294</v>
      </c>
      <c r="K16897">
        <v>1167092</v>
      </c>
      <c r="L16897">
        <v>1299386</v>
      </c>
      <c r="M16897">
        <v>2117</v>
      </c>
    </row>
    <row r="16898" spans="1:13">
      <c r="A16898" t="s">
        <v>2357</v>
      </c>
      <c r="B16898" s="2">
        <v>0.66091435185185188</v>
      </c>
      <c r="C16898" t="s">
        <v>673</v>
      </c>
      <c r="D16898" t="s">
        <v>697</v>
      </c>
      <c r="E16898" t="s">
        <v>1053</v>
      </c>
      <c r="F16898">
        <v>10843692</v>
      </c>
      <c r="G16898">
        <v>0</v>
      </c>
      <c r="H16898" t="s">
        <v>4</v>
      </c>
      <c r="I16898">
        <v>1381</v>
      </c>
      <c r="J16898">
        <v>1372872</v>
      </c>
      <c r="K16898">
        <v>9568394</v>
      </c>
      <c r="L16898">
        <v>10941266</v>
      </c>
      <c r="M16898">
        <v>19935</v>
      </c>
    </row>
    <row r="16899" spans="1:13">
      <c r="A16899" t="s">
        <v>2357</v>
      </c>
      <c r="B16899" s="2">
        <v>0.66275462962962961</v>
      </c>
      <c r="C16899">
        <v>61618531</v>
      </c>
      <c r="D16899" t="s">
        <v>346</v>
      </c>
      <c r="E16899" t="s">
        <v>412</v>
      </c>
      <c r="F16899">
        <v>4624526</v>
      </c>
      <c r="G16899">
        <v>0</v>
      </c>
      <c r="H16899" t="s">
        <v>7</v>
      </c>
      <c r="I16899">
        <v>211</v>
      </c>
      <c r="J16899">
        <v>215791</v>
      </c>
      <c r="K16899">
        <v>4413420</v>
      </c>
      <c r="L16899">
        <v>4629211</v>
      </c>
      <c r="M16899">
        <v>6261</v>
      </c>
    </row>
    <row r="16900" spans="1:13">
      <c r="A16900" t="s">
        <v>2357</v>
      </c>
      <c r="B16900" s="2">
        <v>0.66798611111111106</v>
      </c>
      <c r="C16900">
        <v>58589081</v>
      </c>
      <c r="D16900" t="s">
        <v>414</v>
      </c>
      <c r="E16900" t="s">
        <v>177</v>
      </c>
      <c r="F16900">
        <v>986369</v>
      </c>
      <c r="G16900">
        <v>0</v>
      </c>
      <c r="H16900" t="s">
        <v>4</v>
      </c>
      <c r="I16900">
        <v>494</v>
      </c>
      <c r="J16900">
        <v>126491</v>
      </c>
      <c r="K16900">
        <v>865855</v>
      </c>
      <c r="L16900">
        <v>992346</v>
      </c>
      <c r="M16900">
        <v>2174</v>
      </c>
    </row>
    <row r="16901" spans="1:13">
      <c r="A16901" t="s">
        <v>2357</v>
      </c>
      <c r="B16901" s="2">
        <v>0.67092592592592604</v>
      </c>
      <c r="C16901">
        <v>75042691</v>
      </c>
      <c r="D16901" t="s">
        <v>0</v>
      </c>
      <c r="E16901" t="s">
        <v>1052</v>
      </c>
      <c r="F16901">
        <v>29576286</v>
      </c>
      <c r="G16901">
        <v>0</v>
      </c>
      <c r="H16901" t="s">
        <v>4</v>
      </c>
      <c r="I16901">
        <v>1249</v>
      </c>
      <c r="J16901">
        <v>1852774</v>
      </c>
      <c r="K16901">
        <v>27915746</v>
      </c>
      <c r="L16901">
        <v>29768520</v>
      </c>
      <c r="M16901">
        <v>39195</v>
      </c>
    </row>
    <row r="16902" spans="1:13">
      <c r="A16902" t="s">
        <v>2357</v>
      </c>
      <c r="B16902" s="2">
        <v>0.67108796296296302</v>
      </c>
      <c r="C16902">
        <v>61618531</v>
      </c>
      <c r="D16902" t="s">
        <v>346</v>
      </c>
      <c r="E16902" t="s">
        <v>412</v>
      </c>
      <c r="F16902">
        <v>3114752</v>
      </c>
      <c r="G16902">
        <v>0</v>
      </c>
      <c r="H16902" t="s">
        <v>7</v>
      </c>
      <c r="I16902">
        <v>155</v>
      </c>
      <c r="J16902">
        <v>190238</v>
      </c>
      <c r="K16902">
        <v>2937518</v>
      </c>
      <c r="L16902">
        <v>3127756</v>
      </c>
      <c r="M16902">
        <v>4636</v>
      </c>
    </row>
    <row r="16903" spans="1:13">
      <c r="A16903" t="s">
        <v>2357</v>
      </c>
      <c r="B16903" s="2">
        <v>0.67486111111111102</v>
      </c>
      <c r="C16903">
        <v>77559931</v>
      </c>
      <c r="D16903" t="s">
        <v>172</v>
      </c>
      <c r="E16903" t="s">
        <v>710</v>
      </c>
      <c r="F16903">
        <v>63421674</v>
      </c>
      <c r="G16903">
        <v>0</v>
      </c>
      <c r="H16903" t="s">
        <v>4</v>
      </c>
      <c r="I16903">
        <v>2421</v>
      </c>
      <c r="J16903">
        <v>5893870</v>
      </c>
      <c r="K16903">
        <v>58137611</v>
      </c>
      <c r="L16903">
        <v>64031481</v>
      </c>
      <c r="M16903">
        <v>90512</v>
      </c>
    </row>
    <row r="16904" spans="1:13">
      <c r="A16904" t="s">
        <v>2357</v>
      </c>
      <c r="B16904" s="2">
        <v>0.67942129629629633</v>
      </c>
      <c r="C16904">
        <v>77559931</v>
      </c>
      <c r="D16904" t="s">
        <v>172</v>
      </c>
      <c r="E16904" t="s">
        <v>710</v>
      </c>
      <c r="F16904">
        <v>11580728</v>
      </c>
      <c r="G16904">
        <v>0</v>
      </c>
      <c r="H16904" t="s">
        <v>7</v>
      </c>
      <c r="I16904">
        <v>316</v>
      </c>
      <c r="J16904">
        <v>1519670</v>
      </c>
      <c r="K16904">
        <v>10204565</v>
      </c>
      <c r="L16904">
        <v>11724235</v>
      </c>
      <c r="M16904">
        <v>17932</v>
      </c>
    </row>
    <row r="16905" spans="1:13">
      <c r="A16905" t="s">
        <v>2357</v>
      </c>
      <c r="B16905" s="2">
        <v>0.6821990740740741</v>
      </c>
      <c r="C16905">
        <v>77559931</v>
      </c>
      <c r="D16905" t="s">
        <v>172</v>
      </c>
      <c r="E16905" t="s">
        <v>710</v>
      </c>
      <c r="F16905">
        <v>677036</v>
      </c>
      <c r="G16905">
        <v>0</v>
      </c>
      <c r="H16905" t="s">
        <v>7</v>
      </c>
      <c r="I16905">
        <v>94</v>
      </c>
      <c r="J16905">
        <v>82776</v>
      </c>
      <c r="K16905">
        <v>595427</v>
      </c>
      <c r="L16905">
        <v>678203</v>
      </c>
      <c r="M16905">
        <v>1300</v>
      </c>
    </row>
    <row r="16906" spans="1:13">
      <c r="A16906" t="s">
        <v>2357</v>
      </c>
      <c r="B16906" s="2">
        <v>0.68582175925925926</v>
      </c>
      <c r="C16906" t="s">
        <v>47</v>
      </c>
      <c r="D16906" t="s">
        <v>104</v>
      </c>
      <c r="E16906" t="s">
        <v>49</v>
      </c>
      <c r="F16906">
        <v>926584</v>
      </c>
      <c r="G16906">
        <v>0</v>
      </c>
      <c r="H16906" t="s">
        <v>4</v>
      </c>
      <c r="I16906">
        <v>1585</v>
      </c>
      <c r="J16906">
        <v>221232</v>
      </c>
      <c r="K16906">
        <v>735633</v>
      </c>
      <c r="L16906">
        <v>956865</v>
      </c>
      <c r="M16906">
        <v>2600</v>
      </c>
    </row>
    <row r="16907" spans="1:13">
      <c r="A16907" t="s">
        <v>2357</v>
      </c>
      <c r="B16907" s="2">
        <v>0.68775462962962963</v>
      </c>
      <c r="C16907">
        <v>77559931</v>
      </c>
      <c r="D16907" t="s">
        <v>172</v>
      </c>
      <c r="E16907" t="s">
        <v>710</v>
      </c>
      <c r="F16907">
        <v>2737065</v>
      </c>
      <c r="G16907">
        <v>0</v>
      </c>
      <c r="H16907" t="s">
        <v>7</v>
      </c>
      <c r="I16907">
        <v>235</v>
      </c>
      <c r="J16907">
        <v>1000902</v>
      </c>
      <c r="K16907">
        <v>1760324</v>
      </c>
      <c r="L16907">
        <v>2761226</v>
      </c>
      <c r="M16907">
        <v>5281</v>
      </c>
    </row>
    <row r="16908" spans="1:13">
      <c r="A16908" t="s">
        <v>2357</v>
      </c>
      <c r="B16908" s="2">
        <v>0.68775462962962963</v>
      </c>
      <c r="C16908">
        <v>61618531</v>
      </c>
      <c r="D16908" t="s">
        <v>346</v>
      </c>
      <c r="E16908" t="s">
        <v>412</v>
      </c>
      <c r="F16908">
        <v>362204</v>
      </c>
      <c r="G16908">
        <v>0</v>
      </c>
      <c r="H16908" t="s">
        <v>7</v>
      </c>
      <c r="I16908">
        <v>187</v>
      </c>
      <c r="J16908">
        <v>39687</v>
      </c>
      <c r="K16908">
        <v>323058</v>
      </c>
      <c r="L16908">
        <v>362745</v>
      </c>
      <c r="M16908">
        <v>667</v>
      </c>
    </row>
    <row r="16909" spans="1:13">
      <c r="A16909" t="s">
        <v>2357</v>
      </c>
      <c r="B16909" s="2">
        <v>0.68797453703703704</v>
      </c>
      <c r="C16909">
        <v>61618531</v>
      </c>
      <c r="D16909" t="s">
        <v>346</v>
      </c>
      <c r="E16909" t="s">
        <v>412</v>
      </c>
      <c r="F16909">
        <v>69443</v>
      </c>
      <c r="G16909">
        <v>0</v>
      </c>
      <c r="H16909" t="s">
        <v>18</v>
      </c>
      <c r="I16909">
        <v>7</v>
      </c>
      <c r="J16909">
        <v>4332</v>
      </c>
      <c r="K16909">
        <v>65581</v>
      </c>
      <c r="L16909">
        <v>69913</v>
      </c>
      <c r="M16909">
        <v>120</v>
      </c>
    </row>
    <row r="16910" spans="1:13">
      <c r="A16910" t="s">
        <v>2357</v>
      </c>
      <c r="B16910" s="2">
        <v>0.6899305555555556</v>
      </c>
      <c r="C16910">
        <v>87999661</v>
      </c>
      <c r="D16910" t="s">
        <v>1032</v>
      </c>
      <c r="E16910" t="s">
        <v>140</v>
      </c>
      <c r="F16910">
        <v>133902703</v>
      </c>
      <c r="G16910">
        <v>0</v>
      </c>
      <c r="H16910" t="s">
        <v>4</v>
      </c>
      <c r="I16910">
        <v>4311</v>
      </c>
      <c r="J16910">
        <v>6096505</v>
      </c>
      <c r="K16910">
        <v>128697686</v>
      </c>
      <c r="L16910">
        <v>134794191</v>
      </c>
      <c r="M16910">
        <v>170490</v>
      </c>
    </row>
    <row r="16911" spans="1:13">
      <c r="A16911" t="s">
        <v>2357</v>
      </c>
      <c r="B16911" s="2">
        <v>0.6905324074074074</v>
      </c>
      <c r="C16911">
        <v>77559931</v>
      </c>
      <c r="D16911" t="s">
        <v>172</v>
      </c>
      <c r="E16911" t="s">
        <v>710</v>
      </c>
      <c r="F16911">
        <v>537724</v>
      </c>
      <c r="G16911">
        <v>0</v>
      </c>
      <c r="H16911" t="s">
        <v>7</v>
      </c>
      <c r="I16911">
        <v>69</v>
      </c>
      <c r="J16911">
        <v>86632</v>
      </c>
      <c r="K16911">
        <v>450991</v>
      </c>
      <c r="L16911">
        <v>537623</v>
      </c>
      <c r="M16911">
        <v>1139</v>
      </c>
    </row>
    <row r="16912" spans="1:13">
      <c r="A16912" t="s">
        <v>2357</v>
      </c>
      <c r="B16912" s="2">
        <v>0.69137731481481479</v>
      </c>
      <c r="C16912">
        <v>77559931</v>
      </c>
      <c r="D16912" t="s">
        <v>172</v>
      </c>
      <c r="E16912" t="s">
        <v>710</v>
      </c>
      <c r="F16912">
        <v>3449</v>
      </c>
      <c r="G16912">
        <v>0</v>
      </c>
      <c r="H16912" t="s">
        <v>80</v>
      </c>
      <c r="I16912">
        <v>20</v>
      </c>
      <c r="J16912">
        <v>1980</v>
      </c>
      <c r="K16912">
        <v>1646</v>
      </c>
      <c r="L16912">
        <v>3626</v>
      </c>
      <c r="M16912">
        <v>58</v>
      </c>
    </row>
    <row r="16913" spans="1:13">
      <c r="A16913" t="s">
        <v>2357</v>
      </c>
      <c r="B16913" s="2">
        <v>0.69188657407407417</v>
      </c>
      <c r="C16913">
        <v>77559931</v>
      </c>
      <c r="D16913" t="s">
        <v>172</v>
      </c>
      <c r="E16913" t="s">
        <v>710</v>
      </c>
      <c r="F16913">
        <v>328</v>
      </c>
      <c r="G16913">
        <v>0</v>
      </c>
      <c r="H16913" t="s">
        <v>80</v>
      </c>
      <c r="I16913">
        <v>34</v>
      </c>
      <c r="J16913">
        <v>216</v>
      </c>
      <c r="K16913">
        <v>112</v>
      </c>
      <c r="L16913">
        <v>328</v>
      </c>
      <c r="M16913">
        <v>6</v>
      </c>
    </row>
    <row r="16914" spans="1:13">
      <c r="A16914" t="s">
        <v>2357</v>
      </c>
      <c r="B16914" s="2">
        <v>0.69331018518518517</v>
      </c>
      <c r="C16914">
        <v>77559931</v>
      </c>
      <c r="D16914" t="s">
        <v>172</v>
      </c>
      <c r="E16914" t="s">
        <v>710</v>
      </c>
      <c r="F16914">
        <v>944164</v>
      </c>
      <c r="G16914">
        <v>0</v>
      </c>
      <c r="H16914" t="s">
        <v>7</v>
      </c>
      <c r="I16914">
        <v>114</v>
      </c>
      <c r="J16914">
        <v>113190</v>
      </c>
      <c r="K16914">
        <v>833439</v>
      </c>
      <c r="L16914">
        <v>946629</v>
      </c>
      <c r="M16914">
        <v>1900</v>
      </c>
    </row>
    <row r="16915" spans="1:13">
      <c r="A16915" t="s">
        <v>2357</v>
      </c>
      <c r="B16915" s="2">
        <v>0.69608796296296294</v>
      </c>
      <c r="C16915">
        <v>77559931</v>
      </c>
      <c r="D16915" t="s">
        <v>172</v>
      </c>
      <c r="E16915" t="s">
        <v>710</v>
      </c>
      <c r="F16915">
        <v>1694268</v>
      </c>
      <c r="G16915">
        <v>0</v>
      </c>
      <c r="H16915" t="s">
        <v>7</v>
      </c>
      <c r="I16915">
        <v>213</v>
      </c>
      <c r="J16915">
        <v>618178</v>
      </c>
      <c r="K16915">
        <v>1103343</v>
      </c>
      <c r="L16915">
        <v>1721521</v>
      </c>
      <c r="M16915">
        <v>3195</v>
      </c>
    </row>
    <row r="16916" spans="1:13">
      <c r="A16916" t="s">
        <v>2357</v>
      </c>
      <c r="B16916" s="2">
        <v>0.69777777777777772</v>
      </c>
      <c r="C16916">
        <v>77559931</v>
      </c>
      <c r="D16916" t="s">
        <v>172</v>
      </c>
      <c r="E16916" t="s">
        <v>710</v>
      </c>
      <c r="F16916">
        <v>325436</v>
      </c>
      <c r="G16916">
        <v>0</v>
      </c>
      <c r="H16916" t="s">
        <v>18</v>
      </c>
      <c r="I16916">
        <v>49</v>
      </c>
      <c r="J16916">
        <v>66404</v>
      </c>
      <c r="K16916">
        <v>261107</v>
      </c>
      <c r="L16916">
        <v>327511</v>
      </c>
      <c r="M16916">
        <v>732</v>
      </c>
    </row>
    <row r="16917" spans="1:13">
      <c r="A16917" t="s">
        <v>2357</v>
      </c>
      <c r="B16917" s="2">
        <v>0.70442129629629635</v>
      </c>
      <c r="C16917">
        <v>56110291</v>
      </c>
      <c r="D16917" t="s">
        <v>250</v>
      </c>
      <c r="E16917" t="s">
        <v>126</v>
      </c>
      <c r="F16917">
        <v>332430</v>
      </c>
      <c r="G16917">
        <v>0</v>
      </c>
      <c r="H16917" t="s">
        <v>7</v>
      </c>
      <c r="I16917">
        <v>146</v>
      </c>
      <c r="J16917">
        <v>85776</v>
      </c>
      <c r="K16917">
        <v>250749</v>
      </c>
      <c r="L16917">
        <v>336525</v>
      </c>
      <c r="M16917">
        <v>1155</v>
      </c>
    </row>
    <row r="16918" spans="1:13">
      <c r="A16918" t="s">
        <v>2357</v>
      </c>
      <c r="B16918" s="2">
        <v>0.61274305555555553</v>
      </c>
      <c r="C16918">
        <v>56110291</v>
      </c>
      <c r="D16918" t="s">
        <v>250</v>
      </c>
      <c r="E16918" t="s">
        <v>126</v>
      </c>
      <c r="F16918">
        <v>3559689</v>
      </c>
      <c r="G16918">
        <v>0</v>
      </c>
      <c r="H16918" t="s">
        <v>7</v>
      </c>
      <c r="I16918">
        <v>206</v>
      </c>
      <c r="J16918">
        <v>392307</v>
      </c>
      <c r="K16918">
        <v>3185987</v>
      </c>
      <c r="L16918">
        <v>3578294</v>
      </c>
      <c r="M16918">
        <v>6075</v>
      </c>
    </row>
    <row r="16919" spans="1:13">
      <c r="A16919" t="s">
        <v>2357</v>
      </c>
      <c r="B16919" s="2">
        <v>0.61552083333333341</v>
      </c>
      <c r="C16919">
        <v>56110291</v>
      </c>
      <c r="D16919" t="s">
        <v>250</v>
      </c>
      <c r="E16919" t="s">
        <v>126</v>
      </c>
      <c r="F16919">
        <v>2869275</v>
      </c>
      <c r="G16919">
        <v>180</v>
      </c>
      <c r="H16919" t="s">
        <v>7</v>
      </c>
      <c r="I16919">
        <v>125</v>
      </c>
      <c r="J16919">
        <v>128596</v>
      </c>
      <c r="K16919">
        <v>2738835</v>
      </c>
      <c r="L16919">
        <v>2867431</v>
      </c>
      <c r="M16919">
        <v>3896</v>
      </c>
    </row>
    <row r="16920" spans="1:13">
      <c r="A16920" t="s">
        <v>2357</v>
      </c>
      <c r="B16920" s="2">
        <v>0.61806712962962962</v>
      </c>
      <c r="C16920">
        <v>56110291</v>
      </c>
      <c r="D16920" t="s">
        <v>250</v>
      </c>
      <c r="E16920" t="s">
        <v>126</v>
      </c>
      <c r="F16920">
        <v>1002032</v>
      </c>
      <c r="G16920">
        <v>0</v>
      </c>
      <c r="H16920" t="s">
        <v>2</v>
      </c>
      <c r="I16920">
        <v>157</v>
      </c>
      <c r="J16920">
        <v>70199</v>
      </c>
      <c r="K16920">
        <v>934983</v>
      </c>
      <c r="L16920">
        <v>1005182</v>
      </c>
      <c r="M16920">
        <v>1735</v>
      </c>
    </row>
    <row r="16921" spans="1:13">
      <c r="A16921" t="s">
        <v>2357</v>
      </c>
      <c r="B16921" s="2">
        <v>0.61849537037037039</v>
      </c>
      <c r="C16921">
        <v>56110291</v>
      </c>
      <c r="D16921" t="s">
        <v>183</v>
      </c>
      <c r="E16921" t="s">
        <v>126</v>
      </c>
      <c r="F16921">
        <v>16041</v>
      </c>
      <c r="G16921">
        <v>0</v>
      </c>
      <c r="H16921" t="s">
        <v>18</v>
      </c>
      <c r="I16921">
        <v>33</v>
      </c>
      <c r="J16921">
        <v>8465</v>
      </c>
      <c r="K16921">
        <v>8187</v>
      </c>
      <c r="L16921">
        <v>16652</v>
      </c>
      <c r="M16921">
        <v>127</v>
      </c>
    </row>
    <row r="16922" spans="1:13">
      <c r="A16922" t="s">
        <v>2357</v>
      </c>
      <c r="B16922" s="2">
        <v>0.77859953703703699</v>
      </c>
      <c r="C16922">
        <v>54523041</v>
      </c>
      <c r="D16922" t="s">
        <v>98</v>
      </c>
      <c r="E16922" t="s">
        <v>300</v>
      </c>
      <c r="F16922">
        <v>974358</v>
      </c>
      <c r="G16922">
        <v>0</v>
      </c>
      <c r="H16922" t="s">
        <v>18</v>
      </c>
      <c r="I16922">
        <v>56</v>
      </c>
      <c r="J16922">
        <v>109221</v>
      </c>
      <c r="K16922">
        <v>878612</v>
      </c>
      <c r="L16922">
        <v>987833</v>
      </c>
      <c r="M16922">
        <v>1753</v>
      </c>
    </row>
    <row r="16923" spans="1:13">
      <c r="A16923" t="s">
        <v>2357</v>
      </c>
      <c r="B16923" s="2">
        <v>0.7794212962962962</v>
      </c>
      <c r="C16923">
        <v>84978421</v>
      </c>
      <c r="D16923" t="s">
        <v>952</v>
      </c>
      <c r="E16923" t="s">
        <v>195</v>
      </c>
      <c r="F16923">
        <v>348406</v>
      </c>
      <c r="G16923">
        <v>0</v>
      </c>
      <c r="H16923" t="s">
        <v>7</v>
      </c>
      <c r="I16923">
        <v>248</v>
      </c>
      <c r="J16923">
        <v>109496</v>
      </c>
      <c r="K16923">
        <v>242326</v>
      </c>
      <c r="L16923">
        <v>351822</v>
      </c>
      <c r="M16923">
        <v>980</v>
      </c>
    </row>
    <row r="16924" spans="1:13">
      <c r="A16924" t="s">
        <v>2357</v>
      </c>
      <c r="B16924" s="2">
        <v>0.78219907407407396</v>
      </c>
      <c r="C16924">
        <v>84978421</v>
      </c>
      <c r="D16924" t="s">
        <v>952</v>
      </c>
      <c r="E16924" t="s">
        <v>195</v>
      </c>
      <c r="F16924">
        <v>71451</v>
      </c>
      <c r="G16924">
        <v>0</v>
      </c>
      <c r="H16924" t="s">
        <v>7</v>
      </c>
      <c r="I16924">
        <v>229</v>
      </c>
      <c r="J16924">
        <v>30215</v>
      </c>
      <c r="K16924">
        <v>43777</v>
      </c>
      <c r="L16924">
        <v>73992</v>
      </c>
      <c r="M16924">
        <v>276</v>
      </c>
    </row>
    <row r="16925" spans="1:13">
      <c r="A16925" t="s">
        <v>2357</v>
      </c>
      <c r="B16925" s="2">
        <v>0.78361111111111104</v>
      </c>
      <c r="C16925">
        <v>84292871</v>
      </c>
      <c r="D16925" t="s">
        <v>162</v>
      </c>
      <c r="E16925" t="s">
        <v>469</v>
      </c>
      <c r="F16925">
        <v>3401785</v>
      </c>
      <c r="G16925">
        <v>0</v>
      </c>
      <c r="H16925" t="s">
        <v>4</v>
      </c>
      <c r="I16925">
        <v>415</v>
      </c>
      <c r="J16925">
        <v>1500391</v>
      </c>
      <c r="K16925">
        <v>2176424</v>
      </c>
      <c r="L16925">
        <v>3676815</v>
      </c>
      <c r="M16925">
        <v>5661</v>
      </c>
    </row>
    <row r="16926" spans="1:13">
      <c r="A16926" t="s">
        <v>2357</v>
      </c>
      <c r="B16926" s="2">
        <v>0.78412037037037041</v>
      </c>
      <c r="C16926">
        <v>63196711</v>
      </c>
      <c r="D16926" t="s">
        <v>12</v>
      </c>
      <c r="E16926" t="s">
        <v>11</v>
      </c>
      <c r="F16926">
        <v>2729067</v>
      </c>
      <c r="G16926">
        <v>0</v>
      </c>
      <c r="H16926" t="s">
        <v>4</v>
      </c>
      <c r="I16926">
        <v>645</v>
      </c>
      <c r="J16926">
        <v>595383</v>
      </c>
      <c r="K16926">
        <v>2140649</v>
      </c>
      <c r="L16926">
        <v>2736032</v>
      </c>
      <c r="M16926">
        <v>4963</v>
      </c>
    </row>
    <row r="16927" spans="1:13">
      <c r="A16927" t="s">
        <v>2357</v>
      </c>
      <c r="B16927" s="2">
        <v>0.78643518518518529</v>
      </c>
      <c r="C16927" t="s">
        <v>47</v>
      </c>
      <c r="D16927" t="s">
        <v>109</v>
      </c>
      <c r="E16927" t="s">
        <v>49</v>
      </c>
      <c r="F16927">
        <v>13101927</v>
      </c>
      <c r="G16927">
        <v>0</v>
      </c>
      <c r="H16927" t="s">
        <v>2</v>
      </c>
      <c r="I16927">
        <v>379</v>
      </c>
      <c r="J16927">
        <v>445248</v>
      </c>
      <c r="K16927">
        <v>12799004</v>
      </c>
      <c r="L16927">
        <v>13244252</v>
      </c>
      <c r="M16927">
        <v>15348</v>
      </c>
    </row>
    <row r="16928" spans="1:13">
      <c r="A16928" t="s">
        <v>2357</v>
      </c>
      <c r="B16928" s="2">
        <v>0.7882986111111111</v>
      </c>
      <c r="C16928">
        <v>55325041</v>
      </c>
      <c r="D16928" t="s">
        <v>98</v>
      </c>
      <c r="E16928" t="s">
        <v>300</v>
      </c>
      <c r="F16928">
        <v>5321364</v>
      </c>
      <c r="G16928">
        <v>0</v>
      </c>
      <c r="H16928" t="s">
        <v>4</v>
      </c>
      <c r="I16928">
        <v>809</v>
      </c>
      <c r="J16928">
        <v>832236</v>
      </c>
      <c r="K16928">
        <v>4596869</v>
      </c>
      <c r="L16928">
        <v>5429105</v>
      </c>
      <c r="M16928">
        <v>10539</v>
      </c>
    </row>
    <row r="16929" spans="1:13">
      <c r="A16929" t="s">
        <v>2357</v>
      </c>
      <c r="B16929" s="2">
        <v>0.78984953703703698</v>
      </c>
      <c r="C16929" t="s">
        <v>47</v>
      </c>
      <c r="D16929" t="s">
        <v>109</v>
      </c>
      <c r="E16929" t="s">
        <v>49</v>
      </c>
      <c r="F16929">
        <v>6541300</v>
      </c>
      <c r="G16929">
        <v>0</v>
      </c>
      <c r="H16929" t="s">
        <v>2</v>
      </c>
      <c r="I16929">
        <v>248</v>
      </c>
      <c r="J16929">
        <v>313800</v>
      </c>
      <c r="K16929">
        <v>6305028</v>
      </c>
      <c r="L16929">
        <v>6618828</v>
      </c>
      <c r="M16929">
        <v>8171</v>
      </c>
    </row>
    <row r="16930" spans="1:13">
      <c r="A16930" t="s">
        <v>2357</v>
      </c>
      <c r="B16930" s="2">
        <v>0.79</v>
      </c>
      <c r="C16930" t="s">
        <v>1054</v>
      </c>
      <c r="D16930" t="s">
        <v>553</v>
      </c>
      <c r="E16930" t="s">
        <v>872</v>
      </c>
      <c r="F16930">
        <v>670054</v>
      </c>
      <c r="G16930">
        <v>0</v>
      </c>
      <c r="H16930" t="s">
        <v>4</v>
      </c>
      <c r="I16930">
        <v>373</v>
      </c>
      <c r="J16930">
        <v>47537</v>
      </c>
      <c r="K16930">
        <v>625420</v>
      </c>
      <c r="L16930">
        <v>672957</v>
      </c>
      <c r="M16930">
        <v>1113</v>
      </c>
    </row>
    <row r="16931" spans="1:13">
      <c r="A16931" t="s">
        <v>2357</v>
      </c>
      <c r="B16931" s="2">
        <v>0.79233796296296299</v>
      </c>
      <c r="C16931">
        <v>63196711</v>
      </c>
      <c r="D16931" t="s">
        <v>12</v>
      </c>
      <c r="E16931" t="s">
        <v>11</v>
      </c>
      <c r="F16931">
        <v>145771</v>
      </c>
      <c r="G16931">
        <v>0</v>
      </c>
      <c r="H16931" t="s">
        <v>4</v>
      </c>
      <c r="I16931">
        <v>458</v>
      </c>
      <c r="J16931">
        <v>65805</v>
      </c>
      <c r="K16931">
        <v>96407</v>
      </c>
      <c r="L16931">
        <v>162212</v>
      </c>
      <c r="M16931">
        <v>839</v>
      </c>
    </row>
    <row r="16932" spans="1:13">
      <c r="A16932" t="s">
        <v>2357</v>
      </c>
      <c r="B16932" s="2">
        <v>0.79694444444444434</v>
      </c>
      <c r="C16932" t="s">
        <v>47</v>
      </c>
      <c r="D16932" t="s">
        <v>623</v>
      </c>
      <c r="E16932" t="s">
        <v>49</v>
      </c>
      <c r="F16932">
        <v>3057303</v>
      </c>
      <c r="G16932">
        <v>0</v>
      </c>
      <c r="H16932" t="s">
        <v>4</v>
      </c>
      <c r="I16932">
        <v>564</v>
      </c>
      <c r="J16932">
        <v>255308</v>
      </c>
      <c r="K16932">
        <v>3204606</v>
      </c>
      <c r="L16932">
        <v>3459914</v>
      </c>
      <c r="M16932">
        <v>5819</v>
      </c>
    </row>
    <row r="16933" spans="1:13">
      <c r="A16933" t="s">
        <v>2357</v>
      </c>
      <c r="B16933" s="2">
        <v>0.79732638888888896</v>
      </c>
      <c r="C16933">
        <v>71030481</v>
      </c>
      <c r="D16933" t="s">
        <v>431</v>
      </c>
      <c r="E16933" t="s">
        <v>210</v>
      </c>
      <c r="F16933">
        <v>410521</v>
      </c>
      <c r="G16933">
        <v>0</v>
      </c>
      <c r="H16933" t="s">
        <v>4</v>
      </c>
      <c r="I16933">
        <v>470</v>
      </c>
      <c r="J16933">
        <v>102185</v>
      </c>
      <c r="K16933">
        <v>316458</v>
      </c>
      <c r="L16933">
        <v>418643</v>
      </c>
      <c r="M16933">
        <v>1513</v>
      </c>
    </row>
    <row r="16934" spans="1:13">
      <c r="A16934" t="s">
        <v>2357</v>
      </c>
      <c r="B16934" s="2">
        <v>0.79914351851851861</v>
      </c>
      <c r="C16934">
        <v>58446251</v>
      </c>
      <c r="D16934" t="s">
        <v>155</v>
      </c>
      <c r="E16934" t="s">
        <v>173</v>
      </c>
      <c r="F16934">
        <v>1710892</v>
      </c>
      <c r="G16934">
        <v>0</v>
      </c>
      <c r="H16934" t="s">
        <v>4</v>
      </c>
      <c r="I16934">
        <v>797</v>
      </c>
      <c r="J16934">
        <v>406266</v>
      </c>
      <c r="K16934">
        <v>1350374</v>
      </c>
      <c r="L16934">
        <v>1756640</v>
      </c>
      <c r="M16934">
        <v>3850</v>
      </c>
    </row>
    <row r="16935" spans="1:13">
      <c r="A16935" t="s">
        <v>2357</v>
      </c>
      <c r="B16935" s="2">
        <v>0.80064814814814822</v>
      </c>
      <c r="C16935">
        <v>72552091</v>
      </c>
      <c r="D16935" t="s">
        <v>421</v>
      </c>
      <c r="E16935" t="s">
        <v>407</v>
      </c>
      <c r="F16935">
        <v>11312316</v>
      </c>
      <c r="G16935">
        <v>0</v>
      </c>
      <c r="H16935" t="s">
        <v>4</v>
      </c>
      <c r="I16935">
        <v>700</v>
      </c>
      <c r="J16935">
        <v>1247403</v>
      </c>
      <c r="K16935">
        <v>10134573</v>
      </c>
      <c r="L16935">
        <v>11381976</v>
      </c>
      <c r="M16935">
        <v>19338</v>
      </c>
    </row>
    <row r="16936" spans="1:13">
      <c r="A16936" t="s">
        <v>2357</v>
      </c>
      <c r="B16936" s="2">
        <v>0.80086805555555562</v>
      </c>
      <c r="C16936">
        <v>61559201</v>
      </c>
      <c r="D16936" t="s">
        <v>346</v>
      </c>
      <c r="E16936" t="s">
        <v>412</v>
      </c>
      <c r="F16936">
        <v>31377134</v>
      </c>
      <c r="G16936">
        <v>0</v>
      </c>
      <c r="H16936" t="s">
        <v>4</v>
      </c>
      <c r="I16936">
        <v>1587</v>
      </c>
      <c r="J16936">
        <v>1589919</v>
      </c>
      <c r="K16936">
        <v>29852334</v>
      </c>
      <c r="L16936">
        <v>31442253</v>
      </c>
      <c r="M16936">
        <v>43561</v>
      </c>
    </row>
    <row r="16937" spans="1:13">
      <c r="A16937" t="s">
        <v>2357</v>
      </c>
      <c r="B16937" s="2">
        <v>0.8049884259259259</v>
      </c>
      <c r="C16937">
        <v>74694421</v>
      </c>
      <c r="D16937" t="s">
        <v>106</v>
      </c>
      <c r="E16937" t="s">
        <v>963</v>
      </c>
      <c r="F16937">
        <v>44404526</v>
      </c>
      <c r="G16937">
        <v>0</v>
      </c>
      <c r="H16937" t="s">
        <v>4</v>
      </c>
      <c r="I16937">
        <v>2076</v>
      </c>
      <c r="J16937">
        <v>1888330</v>
      </c>
      <c r="K16937">
        <v>42807153</v>
      </c>
      <c r="L16937">
        <v>44695483</v>
      </c>
      <c r="M16937">
        <v>58594</v>
      </c>
    </row>
    <row r="16938" spans="1:13">
      <c r="A16938" t="s">
        <v>2357</v>
      </c>
      <c r="B16938" s="2">
        <v>0.8056712962962963</v>
      </c>
      <c r="C16938">
        <v>67863981</v>
      </c>
      <c r="D16938" t="s">
        <v>766</v>
      </c>
      <c r="E16938" t="s">
        <v>72</v>
      </c>
      <c r="F16938">
        <v>25786971</v>
      </c>
      <c r="G16938">
        <v>0</v>
      </c>
      <c r="H16938" t="s">
        <v>4</v>
      </c>
      <c r="I16938">
        <v>2456</v>
      </c>
      <c r="J16938">
        <v>9350225</v>
      </c>
      <c r="K16938">
        <v>16976115</v>
      </c>
      <c r="L16938">
        <v>26326340</v>
      </c>
      <c r="M16938">
        <v>37415</v>
      </c>
    </row>
    <row r="16939" spans="1:13">
      <c r="A16939" t="s">
        <v>2357</v>
      </c>
      <c r="B16939" s="2">
        <v>0.80592592592592593</v>
      </c>
      <c r="C16939">
        <v>88888</v>
      </c>
      <c r="D16939" t="s">
        <v>642</v>
      </c>
      <c r="E16939" t="s">
        <v>615</v>
      </c>
      <c r="F16939">
        <v>3847592</v>
      </c>
      <c r="G16939">
        <v>0</v>
      </c>
      <c r="H16939" t="s">
        <v>4</v>
      </c>
      <c r="I16939">
        <v>1501</v>
      </c>
      <c r="J16939">
        <v>632566</v>
      </c>
      <c r="K16939">
        <v>3292415</v>
      </c>
      <c r="L16939">
        <v>3924981</v>
      </c>
      <c r="M16939">
        <v>8933</v>
      </c>
    </row>
    <row r="16940" spans="1:13">
      <c r="A16940" t="s">
        <v>2357</v>
      </c>
      <c r="B16940" s="2">
        <v>0.80903935185185183</v>
      </c>
      <c r="C16940">
        <v>79412231</v>
      </c>
      <c r="D16940" t="s">
        <v>172</v>
      </c>
      <c r="E16940" t="s">
        <v>710</v>
      </c>
      <c r="F16940">
        <v>2636245</v>
      </c>
      <c r="G16940">
        <v>0</v>
      </c>
      <c r="H16940" t="s">
        <v>2</v>
      </c>
      <c r="I16940">
        <v>129</v>
      </c>
      <c r="J16940">
        <v>118936</v>
      </c>
      <c r="K16940">
        <v>2521495</v>
      </c>
      <c r="L16940">
        <v>2640431</v>
      </c>
      <c r="M16940">
        <v>3763</v>
      </c>
    </row>
    <row r="16941" spans="1:13">
      <c r="A16941" t="s">
        <v>2357</v>
      </c>
      <c r="B16941" s="2">
        <v>0.81079861111111118</v>
      </c>
      <c r="C16941">
        <v>58589081</v>
      </c>
      <c r="D16941" t="s">
        <v>580</v>
      </c>
      <c r="E16941" t="s">
        <v>177</v>
      </c>
      <c r="F16941">
        <v>443169</v>
      </c>
      <c r="G16941">
        <v>0</v>
      </c>
      <c r="H16941" t="s">
        <v>2</v>
      </c>
      <c r="I16941">
        <v>322</v>
      </c>
      <c r="J16941">
        <v>100162</v>
      </c>
      <c r="K16941">
        <v>353558</v>
      </c>
      <c r="L16941">
        <v>453720</v>
      </c>
      <c r="M16941">
        <v>1570</v>
      </c>
    </row>
    <row r="16942" spans="1:13">
      <c r="A16942" t="s">
        <v>2357</v>
      </c>
      <c r="B16942" s="2">
        <v>0.81172453703703706</v>
      </c>
      <c r="C16942">
        <v>65449461</v>
      </c>
      <c r="D16942" t="s">
        <v>769</v>
      </c>
      <c r="E16942" t="s">
        <v>683</v>
      </c>
      <c r="F16942">
        <v>12886864</v>
      </c>
      <c r="G16942">
        <v>0</v>
      </c>
      <c r="H16942" t="s">
        <v>54</v>
      </c>
      <c r="I16942">
        <v>1734</v>
      </c>
      <c r="J16942">
        <v>754193</v>
      </c>
      <c r="K16942">
        <v>12315122</v>
      </c>
      <c r="L16942">
        <v>13069315</v>
      </c>
      <c r="M16942">
        <v>18443</v>
      </c>
    </row>
    <row r="16943" spans="1:13">
      <c r="A16943" t="s">
        <v>2357</v>
      </c>
      <c r="B16943" s="2">
        <v>0.81276620370370367</v>
      </c>
      <c r="C16943">
        <v>87983181</v>
      </c>
      <c r="D16943" t="s">
        <v>561</v>
      </c>
      <c r="E16943" t="s">
        <v>752</v>
      </c>
      <c r="F16943">
        <v>25137307</v>
      </c>
      <c r="G16943">
        <v>0</v>
      </c>
      <c r="H16943" t="s">
        <v>7</v>
      </c>
      <c r="I16943">
        <v>1140</v>
      </c>
      <c r="J16943">
        <v>1109855</v>
      </c>
      <c r="K16943">
        <v>24400643</v>
      </c>
      <c r="L16943">
        <v>25510498</v>
      </c>
      <c r="M16943">
        <v>33281</v>
      </c>
    </row>
    <row r="16944" spans="1:13">
      <c r="A16944" t="s">
        <v>2357</v>
      </c>
      <c r="B16944" s="2">
        <v>0.81388888888888899</v>
      </c>
      <c r="C16944">
        <v>85693631</v>
      </c>
      <c r="D16944" t="s">
        <v>577</v>
      </c>
      <c r="E16944" t="s">
        <v>476</v>
      </c>
      <c r="F16944">
        <v>2349042</v>
      </c>
      <c r="G16944">
        <v>0</v>
      </c>
      <c r="H16944" t="s">
        <v>4</v>
      </c>
      <c r="I16944">
        <v>1698</v>
      </c>
      <c r="J16944">
        <v>495655</v>
      </c>
      <c r="K16944">
        <v>1930975</v>
      </c>
      <c r="L16944">
        <v>2426630</v>
      </c>
      <c r="M16944">
        <v>7603</v>
      </c>
    </row>
    <row r="16945" spans="1:13">
      <c r="A16945" t="s">
        <v>2357</v>
      </c>
      <c r="B16945" s="2">
        <v>0.81540509259259253</v>
      </c>
      <c r="C16945" t="s">
        <v>819</v>
      </c>
      <c r="D16945" t="s">
        <v>149</v>
      </c>
      <c r="E16945" t="s">
        <v>760</v>
      </c>
      <c r="F16945">
        <v>658458</v>
      </c>
      <c r="G16945">
        <v>0</v>
      </c>
      <c r="H16945" t="s">
        <v>4</v>
      </c>
      <c r="I16945">
        <v>1958</v>
      </c>
      <c r="J16945">
        <v>117355</v>
      </c>
      <c r="K16945">
        <v>544321</v>
      </c>
      <c r="L16945">
        <v>661676</v>
      </c>
      <c r="M16945">
        <v>2705</v>
      </c>
    </row>
    <row r="16946" spans="1:13">
      <c r="A16946" t="s">
        <v>2357</v>
      </c>
      <c r="B16946" s="2">
        <v>0.81597222222222221</v>
      </c>
      <c r="C16946">
        <v>77080651</v>
      </c>
      <c r="D16946" t="s">
        <v>952</v>
      </c>
      <c r="E16946" t="s">
        <v>195</v>
      </c>
      <c r="F16946">
        <v>8034181</v>
      </c>
      <c r="G16946">
        <v>0</v>
      </c>
      <c r="H16946" t="s">
        <v>4</v>
      </c>
      <c r="I16946">
        <v>928</v>
      </c>
      <c r="J16946">
        <v>897154</v>
      </c>
      <c r="K16946">
        <v>7228240</v>
      </c>
      <c r="L16946">
        <v>8125394</v>
      </c>
      <c r="M16946">
        <v>16743</v>
      </c>
    </row>
    <row r="16947" spans="1:13">
      <c r="A16947" t="s">
        <v>2357</v>
      </c>
      <c r="B16947" s="2">
        <v>0.81756944444444446</v>
      </c>
      <c r="C16947">
        <v>58589081</v>
      </c>
      <c r="D16947" t="s">
        <v>414</v>
      </c>
      <c r="E16947" t="s">
        <v>177</v>
      </c>
      <c r="F16947">
        <v>353502</v>
      </c>
      <c r="G16947">
        <v>0</v>
      </c>
      <c r="H16947" t="s">
        <v>4</v>
      </c>
      <c r="I16947">
        <v>541</v>
      </c>
      <c r="J16947">
        <v>70026</v>
      </c>
      <c r="K16947">
        <v>291574</v>
      </c>
      <c r="L16947">
        <v>361600</v>
      </c>
      <c r="M16947">
        <v>1047</v>
      </c>
    </row>
    <row r="16948" spans="1:13">
      <c r="A16948" t="s">
        <v>2357</v>
      </c>
      <c r="B16948" s="2">
        <v>0.81778935185185186</v>
      </c>
      <c r="C16948" t="s">
        <v>440</v>
      </c>
      <c r="D16948" t="s">
        <v>205</v>
      </c>
      <c r="E16948" t="s">
        <v>442</v>
      </c>
      <c r="F16948">
        <v>70510448</v>
      </c>
      <c r="G16948">
        <v>0</v>
      </c>
      <c r="H16948" t="s">
        <v>2</v>
      </c>
      <c r="I16948">
        <v>3567</v>
      </c>
      <c r="J16948">
        <v>43207400</v>
      </c>
      <c r="K16948">
        <v>30853043</v>
      </c>
      <c r="L16948">
        <v>74060443</v>
      </c>
      <c r="M16948">
        <v>112318</v>
      </c>
    </row>
    <row r="16949" spans="1:13">
      <c r="A16949" t="s">
        <v>2357</v>
      </c>
      <c r="B16949" s="2">
        <v>0.82787037037037037</v>
      </c>
      <c r="C16949">
        <v>85693631</v>
      </c>
      <c r="D16949" t="s">
        <v>577</v>
      </c>
      <c r="E16949" t="s">
        <v>476</v>
      </c>
      <c r="F16949">
        <v>1613713</v>
      </c>
      <c r="G16949">
        <v>0</v>
      </c>
      <c r="H16949" t="s">
        <v>4</v>
      </c>
      <c r="I16949">
        <v>406</v>
      </c>
      <c r="J16949">
        <v>162477</v>
      </c>
      <c r="K16949">
        <v>1497269</v>
      </c>
      <c r="L16949">
        <v>1659746</v>
      </c>
      <c r="M16949">
        <v>3109</v>
      </c>
    </row>
    <row r="16950" spans="1:13">
      <c r="A16950" t="s">
        <v>2357</v>
      </c>
      <c r="B16950" s="2">
        <v>0.82837962962962963</v>
      </c>
      <c r="C16950" t="s">
        <v>73</v>
      </c>
      <c r="D16950" t="s">
        <v>165</v>
      </c>
      <c r="E16950" t="s">
        <v>75</v>
      </c>
      <c r="F16950">
        <v>34907339</v>
      </c>
      <c r="G16950">
        <v>0</v>
      </c>
      <c r="H16950" t="s">
        <v>2</v>
      </c>
      <c r="I16950">
        <v>1749</v>
      </c>
      <c r="J16950">
        <v>2006054</v>
      </c>
      <c r="K16950">
        <v>33191564</v>
      </c>
      <c r="L16950">
        <v>35197618</v>
      </c>
      <c r="M16950">
        <v>50104</v>
      </c>
    </row>
    <row r="16951" spans="1:13">
      <c r="A16951" t="s">
        <v>2357</v>
      </c>
      <c r="B16951" s="2">
        <v>0.82879629629629636</v>
      </c>
      <c r="C16951">
        <v>84292871</v>
      </c>
      <c r="D16951" t="s">
        <v>162</v>
      </c>
      <c r="E16951" t="s">
        <v>469</v>
      </c>
      <c r="F16951">
        <v>264253</v>
      </c>
      <c r="G16951">
        <v>0</v>
      </c>
      <c r="H16951" t="s">
        <v>4</v>
      </c>
      <c r="I16951">
        <v>451</v>
      </c>
      <c r="J16951">
        <v>201117</v>
      </c>
      <c r="K16951">
        <v>67383</v>
      </c>
      <c r="L16951">
        <v>268500</v>
      </c>
      <c r="M16951">
        <v>594</v>
      </c>
    </row>
    <row r="16952" spans="1:13">
      <c r="A16952" t="s">
        <v>2357</v>
      </c>
      <c r="B16952" s="2">
        <v>0.82939814814814816</v>
      </c>
      <c r="C16952" t="s">
        <v>73</v>
      </c>
      <c r="D16952" t="s">
        <v>413</v>
      </c>
      <c r="E16952" t="s">
        <v>75</v>
      </c>
      <c r="F16952">
        <v>10485</v>
      </c>
      <c r="G16952">
        <v>0</v>
      </c>
      <c r="H16952" t="s">
        <v>2</v>
      </c>
      <c r="I16952">
        <v>37</v>
      </c>
      <c r="J16952">
        <v>7407</v>
      </c>
      <c r="K16952">
        <v>10100</v>
      </c>
      <c r="L16952">
        <v>17507</v>
      </c>
      <c r="M16952">
        <v>122</v>
      </c>
    </row>
    <row r="16953" spans="1:13">
      <c r="A16953" t="s">
        <v>2357</v>
      </c>
      <c r="B16953" s="2">
        <v>0.83803240740740748</v>
      </c>
      <c r="C16953" t="s">
        <v>440</v>
      </c>
      <c r="D16953" t="s">
        <v>205</v>
      </c>
      <c r="E16953" t="s">
        <v>442</v>
      </c>
      <c r="F16953">
        <v>2019660</v>
      </c>
      <c r="G16953">
        <v>0</v>
      </c>
      <c r="H16953" t="s">
        <v>4</v>
      </c>
      <c r="I16953">
        <v>1180</v>
      </c>
      <c r="J16953">
        <v>287795</v>
      </c>
      <c r="K16953">
        <v>1789335</v>
      </c>
      <c r="L16953">
        <v>2077130</v>
      </c>
      <c r="M16953">
        <v>5867</v>
      </c>
    </row>
    <row r="16954" spans="1:13">
      <c r="A16954" t="s">
        <v>2357</v>
      </c>
      <c r="B16954" s="2">
        <v>0.83835648148148145</v>
      </c>
      <c r="C16954">
        <v>76322871</v>
      </c>
      <c r="D16954" t="s">
        <v>506</v>
      </c>
      <c r="E16954" t="s">
        <v>1044</v>
      </c>
      <c r="F16954">
        <v>92007173</v>
      </c>
      <c r="G16954">
        <v>0</v>
      </c>
      <c r="H16954" t="s">
        <v>2</v>
      </c>
      <c r="I16954">
        <v>4243</v>
      </c>
      <c r="J16954">
        <v>9021851</v>
      </c>
      <c r="K16954">
        <v>83673319</v>
      </c>
      <c r="L16954">
        <v>92695170</v>
      </c>
      <c r="M16954">
        <v>156988</v>
      </c>
    </row>
    <row r="16955" spans="1:13">
      <c r="A16955" t="s">
        <v>2357</v>
      </c>
      <c r="B16955" s="2">
        <v>0.83842592592592602</v>
      </c>
      <c r="C16955" t="s">
        <v>73</v>
      </c>
      <c r="D16955" t="s">
        <v>402</v>
      </c>
      <c r="E16955" t="s">
        <v>75</v>
      </c>
      <c r="F16955">
        <v>310280</v>
      </c>
      <c r="G16955">
        <v>0</v>
      </c>
      <c r="H16955" t="s">
        <v>4</v>
      </c>
      <c r="I16955">
        <v>753</v>
      </c>
      <c r="J16955">
        <v>180199</v>
      </c>
      <c r="K16955">
        <v>165711</v>
      </c>
      <c r="L16955">
        <v>345910</v>
      </c>
      <c r="M16955">
        <v>1285</v>
      </c>
    </row>
    <row r="16956" spans="1:13">
      <c r="A16956" t="s">
        <v>2357</v>
      </c>
      <c r="B16956" s="2">
        <v>0.84078703703703705</v>
      </c>
      <c r="C16956">
        <v>55851281</v>
      </c>
      <c r="D16956" t="s">
        <v>146</v>
      </c>
      <c r="E16956" t="s">
        <v>263</v>
      </c>
      <c r="F16956">
        <v>856959</v>
      </c>
      <c r="G16956">
        <v>0</v>
      </c>
      <c r="H16956" t="s">
        <v>54</v>
      </c>
      <c r="I16956">
        <v>247</v>
      </c>
      <c r="J16956">
        <v>74818</v>
      </c>
      <c r="K16956">
        <v>786144</v>
      </c>
      <c r="L16956">
        <v>860962</v>
      </c>
      <c r="M16956">
        <v>1340</v>
      </c>
    </row>
    <row r="16957" spans="1:13">
      <c r="A16957" t="s">
        <v>2357</v>
      </c>
      <c r="B16957" s="2">
        <v>0.84336805555555561</v>
      </c>
      <c r="C16957">
        <v>89426781</v>
      </c>
      <c r="D16957" t="s">
        <v>1055</v>
      </c>
      <c r="E16957" t="s">
        <v>123</v>
      </c>
      <c r="F16957">
        <v>135622203</v>
      </c>
      <c r="G16957">
        <v>0</v>
      </c>
      <c r="H16957" t="s">
        <v>7</v>
      </c>
      <c r="I16957">
        <v>5766</v>
      </c>
      <c r="J16957">
        <v>11818183</v>
      </c>
      <c r="K16957">
        <v>125336493</v>
      </c>
      <c r="L16957">
        <v>137154676</v>
      </c>
      <c r="M16957">
        <v>218478</v>
      </c>
    </row>
    <row r="16958" spans="1:13">
      <c r="A16958" t="s">
        <v>2357</v>
      </c>
      <c r="B16958" s="2">
        <v>0.84415509259259258</v>
      </c>
      <c r="C16958">
        <v>88946961</v>
      </c>
      <c r="D16958" t="s">
        <v>151</v>
      </c>
      <c r="E16958" t="s">
        <v>92</v>
      </c>
      <c r="F16958">
        <v>286477</v>
      </c>
      <c r="G16958">
        <v>0</v>
      </c>
      <c r="H16958" t="s">
        <v>2</v>
      </c>
      <c r="I16958">
        <v>183</v>
      </c>
      <c r="J16958">
        <v>108926</v>
      </c>
      <c r="K16958">
        <v>180394</v>
      </c>
      <c r="L16958">
        <v>289320</v>
      </c>
      <c r="M16958">
        <v>648</v>
      </c>
    </row>
    <row r="16959" spans="1:13">
      <c r="A16959" t="s">
        <v>2357</v>
      </c>
      <c r="B16959" s="2">
        <v>0.84512731481481485</v>
      </c>
      <c r="C16959">
        <v>55851281</v>
      </c>
      <c r="D16959" t="s">
        <v>146</v>
      </c>
      <c r="E16959" t="s">
        <v>263</v>
      </c>
      <c r="F16959">
        <v>21371</v>
      </c>
      <c r="G16959">
        <v>0</v>
      </c>
      <c r="H16959" t="s">
        <v>4</v>
      </c>
      <c r="I16959">
        <v>358</v>
      </c>
      <c r="J16959">
        <v>4418</v>
      </c>
      <c r="K16959">
        <v>19285</v>
      </c>
      <c r="L16959">
        <v>23703</v>
      </c>
      <c r="M16959">
        <v>153</v>
      </c>
    </row>
    <row r="16960" spans="1:13">
      <c r="A16960" t="s">
        <v>2357</v>
      </c>
      <c r="B16960" s="2">
        <v>0.84609953703703711</v>
      </c>
      <c r="C16960">
        <v>78813471</v>
      </c>
      <c r="D16960" t="s">
        <v>25</v>
      </c>
      <c r="E16960" t="s">
        <v>659</v>
      </c>
      <c r="F16960">
        <v>97850312</v>
      </c>
      <c r="G16960">
        <v>0</v>
      </c>
      <c r="H16960" t="s">
        <v>7</v>
      </c>
      <c r="I16960">
        <v>4740</v>
      </c>
      <c r="J16960">
        <v>6598686</v>
      </c>
      <c r="K16960">
        <v>91747445</v>
      </c>
      <c r="L16960">
        <v>98346131</v>
      </c>
      <c r="M16960">
        <v>171631</v>
      </c>
    </row>
    <row r="16961" spans="1:13">
      <c r="A16961" t="s">
        <v>2357</v>
      </c>
      <c r="B16961" s="2">
        <v>0.84616898148148145</v>
      </c>
      <c r="C16961">
        <v>89426781</v>
      </c>
      <c r="D16961" t="s">
        <v>1055</v>
      </c>
      <c r="E16961" t="s">
        <v>123</v>
      </c>
      <c r="F16961">
        <v>3596805</v>
      </c>
      <c r="G16961">
        <v>0</v>
      </c>
      <c r="H16961" t="s">
        <v>7</v>
      </c>
      <c r="I16961">
        <v>228</v>
      </c>
      <c r="J16961">
        <v>218634</v>
      </c>
      <c r="K16961">
        <v>3408134</v>
      </c>
      <c r="L16961">
        <v>3626768</v>
      </c>
      <c r="M16961">
        <v>5236</v>
      </c>
    </row>
    <row r="16962" spans="1:13">
      <c r="A16962" t="s">
        <v>2357</v>
      </c>
      <c r="B16962" s="2">
        <v>0.84887731481481488</v>
      </c>
      <c r="C16962">
        <v>78813471</v>
      </c>
      <c r="D16962" t="s">
        <v>25</v>
      </c>
      <c r="E16962" t="s">
        <v>659</v>
      </c>
      <c r="F16962">
        <v>3838359</v>
      </c>
      <c r="G16962">
        <v>0</v>
      </c>
      <c r="H16962" t="s">
        <v>7</v>
      </c>
      <c r="I16962">
        <v>171</v>
      </c>
      <c r="J16962">
        <v>259291</v>
      </c>
      <c r="K16962">
        <v>3586582</v>
      </c>
      <c r="L16962">
        <v>3845873</v>
      </c>
      <c r="M16962">
        <v>7867</v>
      </c>
    </row>
    <row r="16963" spans="1:13">
      <c r="A16963" t="s">
        <v>2357</v>
      </c>
      <c r="B16963" s="2">
        <v>0.84891203703703699</v>
      </c>
      <c r="C16963">
        <v>81630881</v>
      </c>
      <c r="D16963" t="s">
        <v>252</v>
      </c>
      <c r="E16963" t="s">
        <v>248</v>
      </c>
      <c r="F16963">
        <v>143106354</v>
      </c>
      <c r="G16963">
        <v>0</v>
      </c>
      <c r="H16963" t="s">
        <v>4</v>
      </c>
      <c r="I16963">
        <v>6101</v>
      </c>
      <c r="J16963">
        <v>9043692</v>
      </c>
      <c r="K16963">
        <v>135219530</v>
      </c>
      <c r="L16963">
        <v>144263222</v>
      </c>
      <c r="M16963">
        <v>201540</v>
      </c>
    </row>
    <row r="16964" spans="1:13">
      <c r="A16964" t="s">
        <v>2357</v>
      </c>
      <c r="B16964" s="2">
        <v>0.84895833333333337</v>
      </c>
      <c r="C16964">
        <v>67341301</v>
      </c>
      <c r="D16964" t="s">
        <v>271</v>
      </c>
      <c r="E16964" t="s">
        <v>56</v>
      </c>
      <c r="F16964">
        <v>115657361</v>
      </c>
      <c r="G16964">
        <v>0</v>
      </c>
      <c r="H16964" t="s">
        <v>2</v>
      </c>
      <c r="I16964">
        <v>4516</v>
      </c>
      <c r="J16964">
        <v>6523330</v>
      </c>
      <c r="K16964">
        <v>109714820</v>
      </c>
      <c r="L16964">
        <v>116238150</v>
      </c>
      <c r="M16964">
        <v>168251</v>
      </c>
    </row>
    <row r="16965" spans="1:13">
      <c r="A16965" t="s">
        <v>2357</v>
      </c>
      <c r="B16965" s="2">
        <v>0.85030092592592599</v>
      </c>
      <c r="C16965">
        <v>87999661</v>
      </c>
      <c r="D16965" t="s">
        <v>1032</v>
      </c>
      <c r="E16965" t="s">
        <v>140</v>
      </c>
      <c r="F16965">
        <v>137464169</v>
      </c>
      <c r="G16965">
        <v>0</v>
      </c>
      <c r="H16965" t="s">
        <v>4</v>
      </c>
      <c r="I16965">
        <v>5810</v>
      </c>
      <c r="J16965">
        <v>6692392</v>
      </c>
      <c r="K16965">
        <v>131836114</v>
      </c>
      <c r="L16965">
        <v>138528506</v>
      </c>
      <c r="M16965">
        <v>180442</v>
      </c>
    </row>
    <row r="16966" spans="1:13">
      <c r="A16966" t="s">
        <v>2357</v>
      </c>
      <c r="B16966" s="2">
        <v>0.85165509259259264</v>
      </c>
      <c r="C16966">
        <v>78813471</v>
      </c>
      <c r="D16966" t="s">
        <v>25</v>
      </c>
      <c r="E16966" t="s">
        <v>659</v>
      </c>
      <c r="F16966">
        <v>8019179</v>
      </c>
      <c r="G16966">
        <v>0</v>
      </c>
      <c r="H16966" t="s">
        <v>7</v>
      </c>
      <c r="I16966">
        <v>231</v>
      </c>
      <c r="J16966">
        <v>511563</v>
      </c>
      <c r="K16966">
        <v>7514285</v>
      </c>
      <c r="L16966">
        <v>8025848</v>
      </c>
      <c r="M16966">
        <v>13707</v>
      </c>
    </row>
    <row r="16967" spans="1:13">
      <c r="A16967" t="s">
        <v>2357</v>
      </c>
      <c r="B16967" s="2">
        <v>0.85168981481481476</v>
      </c>
      <c r="C16967">
        <v>84292871</v>
      </c>
      <c r="D16967" t="s">
        <v>162</v>
      </c>
      <c r="E16967" t="s">
        <v>469</v>
      </c>
      <c r="F16967">
        <v>39782307</v>
      </c>
      <c r="G16967">
        <v>0</v>
      </c>
      <c r="H16967" t="s">
        <v>7</v>
      </c>
      <c r="I16967">
        <v>1689</v>
      </c>
      <c r="J16967">
        <v>3621222</v>
      </c>
      <c r="K16967">
        <v>36397859</v>
      </c>
      <c r="L16967">
        <v>40019081</v>
      </c>
      <c r="M16967">
        <v>61500</v>
      </c>
    </row>
    <row r="16968" spans="1:13">
      <c r="A16968" t="s">
        <v>2357</v>
      </c>
      <c r="B16968" s="2">
        <v>0.85171296296296306</v>
      </c>
      <c r="C16968">
        <v>89426781</v>
      </c>
      <c r="D16968" t="s">
        <v>1055</v>
      </c>
      <c r="E16968" t="s">
        <v>123</v>
      </c>
      <c r="F16968">
        <v>8035901</v>
      </c>
      <c r="G16968">
        <v>0</v>
      </c>
      <c r="H16968" t="s">
        <v>7</v>
      </c>
      <c r="I16968">
        <v>455</v>
      </c>
      <c r="J16968">
        <v>772377</v>
      </c>
      <c r="K16968">
        <v>7403184</v>
      </c>
      <c r="L16968">
        <v>8175561</v>
      </c>
      <c r="M16968">
        <v>13863</v>
      </c>
    </row>
    <row r="16969" spans="1:13">
      <c r="A16969" t="s">
        <v>2357</v>
      </c>
      <c r="B16969" s="2">
        <v>0.85261574074074076</v>
      </c>
      <c r="C16969">
        <v>89426781</v>
      </c>
      <c r="D16969" t="s">
        <v>1055</v>
      </c>
      <c r="E16969" t="s">
        <v>123</v>
      </c>
      <c r="F16969">
        <v>723399</v>
      </c>
      <c r="G16969">
        <v>0</v>
      </c>
      <c r="H16969" t="s">
        <v>18</v>
      </c>
      <c r="I16969">
        <v>40</v>
      </c>
      <c r="J16969">
        <v>43855</v>
      </c>
      <c r="K16969">
        <v>697980</v>
      </c>
      <c r="L16969">
        <v>741835</v>
      </c>
      <c r="M16969">
        <v>1082</v>
      </c>
    </row>
    <row r="16970" spans="1:13">
      <c r="A16970" t="s">
        <v>2357</v>
      </c>
      <c r="B16970" s="2">
        <v>0.85359953703703706</v>
      </c>
      <c r="C16970">
        <v>71030481</v>
      </c>
      <c r="D16970" t="s">
        <v>431</v>
      </c>
      <c r="E16970" t="s">
        <v>210</v>
      </c>
      <c r="F16970">
        <v>36359757</v>
      </c>
      <c r="G16970">
        <v>0</v>
      </c>
      <c r="H16970" t="s">
        <v>2</v>
      </c>
      <c r="I16970">
        <v>2515</v>
      </c>
      <c r="J16970">
        <v>3166221</v>
      </c>
      <c r="K16970">
        <v>33425788</v>
      </c>
      <c r="L16970">
        <v>36592009</v>
      </c>
      <c r="M16970">
        <v>55345</v>
      </c>
    </row>
    <row r="16971" spans="1:13">
      <c r="A16971" t="s">
        <v>2357</v>
      </c>
      <c r="B16971" s="2">
        <v>0.85443287037037041</v>
      </c>
      <c r="C16971">
        <v>78813471</v>
      </c>
      <c r="D16971" t="s">
        <v>25</v>
      </c>
      <c r="E16971" t="s">
        <v>659</v>
      </c>
      <c r="F16971">
        <v>6545581</v>
      </c>
      <c r="G16971">
        <v>0</v>
      </c>
      <c r="H16971" t="s">
        <v>7</v>
      </c>
      <c r="I16971">
        <v>169</v>
      </c>
      <c r="J16971">
        <v>338062</v>
      </c>
      <c r="K16971">
        <v>6297176</v>
      </c>
      <c r="L16971">
        <v>6635238</v>
      </c>
      <c r="M16971">
        <v>10982</v>
      </c>
    </row>
    <row r="16972" spans="1:13">
      <c r="A16972" t="s">
        <v>2357</v>
      </c>
      <c r="B16972" s="2">
        <v>0.85446759259259253</v>
      </c>
      <c r="C16972">
        <v>84292871</v>
      </c>
      <c r="D16972" t="s">
        <v>162</v>
      </c>
      <c r="E16972" t="s">
        <v>469</v>
      </c>
      <c r="F16972">
        <v>3447540</v>
      </c>
      <c r="G16972">
        <v>0</v>
      </c>
      <c r="H16972" t="s">
        <v>7</v>
      </c>
      <c r="I16972">
        <v>131</v>
      </c>
      <c r="J16972">
        <v>336058</v>
      </c>
      <c r="K16972">
        <v>3222234</v>
      </c>
      <c r="L16972">
        <v>3558292</v>
      </c>
      <c r="M16972">
        <v>5798</v>
      </c>
    </row>
    <row r="16973" spans="1:13">
      <c r="A16973" t="s">
        <v>2357</v>
      </c>
      <c r="B16973" s="2">
        <v>0.85612268518518519</v>
      </c>
      <c r="C16973">
        <v>55325041</v>
      </c>
      <c r="D16973" t="s">
        <v>98</v>
      </c>
      <c r="E16973" t="s">
        <v>300</v>
      </c>
      <c r="F16973">
        <v>128610</v>
      </c>
      <c r="G16973">
        <v>0</v>
      </c>
      <c r="H16973" t="s">
        <v>138</v>
      </c>
      <c r="I16973">
        <v>10</v>
      </c>
      <c r="J16973">
        <v>55313</v>
      </c>
      <c r="K16973">
        <v>92761</v>
      </c>
      <c r="L16973">
        <v>148074</v>
      </c>
      <c r="M16973">
        <v>460</v>
      </c>
    </row>
    <row r="16974" spans="1:13">
      <c r="A16974" t="s">
        <v>2357</v>
      </c>
      <c r="B16974" s="2">
        <v>0.85612268518518519</v>
      </c>
      <c r="C16974">
        <v>55325041</v>
      </c>
      <c r="D16974" t="s">
        <v>98</v>
      </c>
      <c r="E16974" t="s">
        <v>300</v>
      </c>
      <c r="F16974">
        <v>128610</v>
      </c>
      <c r="G16974">
        <v>0</v>
      </c>
      <c r="H16974" t="s">
        <v>138</v>
      </c>
      <c r="I16974">
        <v>1</v>
      </c>
      <c r="J16974">
        <v>1479</v>
      </c>
      <c r="K16974">
        <v>298</v>
      </c>
      <c r="L16974">
        <v>1777</v>
      </c>
      <c r="M16974">
        <v>7</v>
      </c>
    </row>
    <row r="16975" spans="1:13">
      <c r="A16975" t="s">
        <v>2357</v>
      </c>
      <c r="B16975" s="2">
        <v>0.85626157407407411</v>
      </c>
      <c r="C16975">
        <v>78813471</v>
      </c>
      <c r="D16975" t="s">
        <v>25</v>
      </c>
      <c r="E16975" t="s">
        <v>659</v>
      </c>
      <c r="F16975">
        <v>4846232</v>
      </c>
      <c r="G16975">
        <v>0</v>
      </c>
      <c r="H16975" t="s">
        <v>18</v>
      </c>
      <c r="I16975">
        <v>146</v>
      </c>
      <c r="J16975">
        <v>236791</v>
      </c>
      <c r="K16975">
        <v>4608667</v>
      </c>
      <c r="L16975">
        <v>4845458</v>
      </c>
      <c r="M16975">
        <v>7515</v>
      </c>
    </row>
    <row r="16976" spans="1:13">
      <c r="A16976" t="s">
        <v>2357</v>
      </c>
      <c r="B16976" s="2">
        <v>0.94554398148148155</v>
      </c>
      <c r="C16976">
        <v>67863981</v>
      </c>
      <c r="D16976" t="s">
        <v>249</v>
      </c>
      <c r="E16976" t="s">
        <v>72</v>
      </c>
      <c r="F16976">
        <v>4923011</v>
      </c>
      <c r="G16976">
        <v>0</v>
      </c>
      <c r="H16976" t="s">
        <v>4</v>
      </c>
      <c r="I16976">
        <v>475</v>
      </c>
      <c r="J16976">
        <v>877409</v>
      </c>
      <c r="K16976">
        <v>4069589</v>
      </c>
      <c r="L16976">
        <v>4946998</v>
      </c>
      <c r="M16976">
        <v>7719</v>
      </c>
    </row>
    <row r="16977" spans="1:13">
      <c r="A16977" t="s">
        <v>2357</v>
      </c>
      <c r="B16977" s="2">
        <v>0.94694444444444448</v>
      </c>
      <c r="C16977">
        <v>74694421</v>
      </c>
      <c r="D16977" t="s">
        <v>106</v>
      </c>
      <c r="E16977" t="s">
        <v>963</v>
      </c>
      <c r="F16977">
        <v>1551266</v>
      </c>
      <c r="G16977">
        <v>0</v>
      </c>
      <c r="H16977" t="s">
        <v>4</v>
      </c>
      <c r="I16977">
        <v>606</v>
      </c>
      <c r="J16977">
        <v>1123395</v>
      </c>
      <c r="K16977">
        <v>530164</v>
      </c>
      <c r="L16977">
        <v>1653559</v>
      </c>
      <c r="M16977">
        <v>3035</v>
      </c>
    </row>
    <row r="16978" spans="1:13">
      <c r="A16978" t="s">
        <v>2357</v>
      </c>
      <c r="B16978" s="2">
        <v>0.95356481481481481</v>
      </c>
      <c r="C16978">
        <v>8989</v>
      </c>
      <c r="D16978" t="s">
        <v>857</v>
      </c>
      <c r="E16978" t="s">
        <v>9</v>
      </c>
      <c r="F16978">
        <v>8227568</v>
      </c>
      <c r="G16978">
        <v>0</v>
      </c>
      <c r="H16978" t="s">
        <v>4</v>
      </c>
      <c r="I16978">
        <v>1358</v>
      </c>
      <c r="J16978">
        <v>1297434</v>
      </c>
      <c r="K16978">
        <v>6998511</v>
      </c>
      <c r="L16978">
        <v>8295945</v>
      </c>
      <c r="M16978">
        <v>19617</v>
      </c>
    </row>
    <row r="16979" spans="1:13">
      <c r="A16979" t="s">
        <v>2357</v>
      </c>
      <c r="B16979" s="2">
        <v>0.95798611111111109</v>
      </c>
      <c r="C16979">
        <v>52887171</v>
      </c>
      <c r="D16979" t="s">
        <v>119</v>
      </c>
      <c r="E16979" t="s">
        <v>1056</v>
      </c>
      <c r="F16979">
        <v>5177185</v>
      </c>
      <c r="G16979">
        <v>0</v>
      </c>
      <c r="H16979" t="s">
        <v>80</v>
      </c>
      <c r="I16979">
        <v>1231</v>
      </c>
      <c r="J16979">
        <v>567158</v>
      </c>
      <c r="K16979">
        <v>4641421</v>
      </c>
      <c r="L16979">
        <v>5208579</v>
      </c>
      <c r="M16979">
        <v>10562</v>
      </c>
    </row>
    <row r="16980" spans="1:13">
      <c r="A16980" t="s">
        <v>2357</v>
      </c>
      <c r="B16980" s="2">
        <v>0.96390046296296295</v>
      </c>
      <c r="C16980">
        <v>57326751</v>
      </c>
      <c r="D16980" t="s">
        <v>176</v>
      </c>
      <c r="E16980" t="s">
        <v>465</v>
      </c>
      <c r="F16980">
        <v>26601150</v>
      </c>
      <c r="G16980">
        <v>0</v>
      </c>
      <c r="H16980" t="s">
        <v>4</v>
      </c>
      <c r="I16980">
        <v>1714</v>
      </c>
      <c r="J16980">
        <v>1585516</v>
      </c>
      <c r="K16980">
        <v>25183899</v>
      </c>
      <c r="L16980">
        <v>26769415</v>
      </c>
      <c r="M16980">
        <v>42962</v>
      </c>
    </row>
    <row r="16981" spans="1:13">
      <c r="A16981" t="s">
        <v>2357</v>
      </c>
      <c r="B16981" s="2">
        <v>0.9647337962962963</v>
      </c>
      <c r="C16981">
        <v>89386131</v>
      </c>
      <c r="D16981" t="s">
        <v>527</v>
      </c>
      <c r="E16981" t="s">
        <v>160</v>
      </c>
      <c r="F16981">
        <v>2538893</v>
      </c>
      <c r="G16981">
        <v>0</v>
      </c>
      <c r="H16981" t="s">
        <v>2</v>
      </c>
      <c r="I16981">
        <v>803</v>
      </c>
      <c r="J16981">
        <v>468810</v>
      </c>
      <c r="K16981">
        <v>2100256</v>
      </c>
      <c r="L16981">
        <v>2569066</v>
      </c>
      <c r="M16981">
        <v>6359</v>
      </c>
    </row>
    <row r="16982" spans="1:13">
      <c r="A16982" t="s">
        <v>2357</v>
      </c>
      <c r="B16982" s="2">
        <v>0.96873842592592585</v>
      </c>
      <c r="C16982">
        <v>55621391</v>
      </c>
      <c r="D16982" t="s">
        <v>985</v>
      </c>
      <c r="E16982" t="s">
        <v>333</v>
      </c>
      <c r="F16982">
        <v>2470736</v>
      </c>
      <c r="G16982">
        <v>0</v>
      </c>
      <c r="H16982" t="s">
        <v>4</v>
      </c>
      <c r="I16982">
        <v>1770</v>
      </c>
      <c r="J16982">
        <v>230525</v>
      </c>
      <c r="K16982">
        <v>2315059</v>
      </c>
      <c r="L16982">
        <v>2545584</v>
      </c>
      <c r="M16982">
        <v>5878</v>
      </c>
    </row>
    <row r="16983" spans="1:13">
      <c r="A16983" t="s">
        <v>2357</v>
      </c>
      <c r="B16983" s="2">
        <v>0.97109953703703711</v>
      </c>
      <c r="C16983">
        <v>84123681</v>
      </c>
      <c r="D16983" t="s">
        <v>452</v>
      </c>
      <c r="E16983" t="s">
        <v>557</v>
      </c>
      <c r="F16983">
        <v>4309932</v>
      </c>
      <c r="G16983">
        <v>0</v>
      </c>
      <c r="H16983" t="s">
        <v>7</v>
      </c>
      <c r="I16983">
        <v>270</v>
      </c>
      <c r="J16983">
        <v>395045</v>
      </c>
      <c r="K16983">
        <v>3952380</v>
      </c>
      <c r="L16983">
        <v>4347425</v>
      </c>
      <c r="M16983">
        <v>7340</v>
      </c>
    </row>
    <row r="16984" spans="1:13">
      <c r="A16984" t="s">
        <v>2357</v>
      </c>
      <c r="B16984" s="2">
        <v>0.97490740740740733</v>
      </c>
      <c r="C16984">
        <v>77290491</v>
      </c>
      <c r="D16984" t="s">
        <v>8</v>
      </c>
      <c r="E16984" t="s">
        <v>487</v>
      </c>
      <c r="F16984">
        <v>91494013</v>
      </c>
      <c r="G16984">
        <v>0</v>
      </c>
      <c r="H16984" t="s">
        <v>4</v>
      </c>
      <c r="I16984">
        <v>3272</v>
      </c>
      <c r="J16984">
        <v>6565192</v>
      </c>
      <c r="K16984">
        <v>85328684</v>
      </c>
      <c r="L16984">
        <v>91893876</v>
      </c>
      <c r="M16984">
        <v>132530</v>
      </c>
    </row>
    <row r="16985" spans="1:13">
      <c r="A16985" t="s">
        <v>2357</v>
      </c>
      <c r="B16985" s="2">
        <v>0.97664351851851849</v>
      </c>
      <c r="C16985">
        <v>84123681</v>
      </c>
      <c r="D16985" t="s">
        <v>452</v>
      </c>
      <c r="E16985" t="s">
        <v>557</v>
      </c>
      <c r="F16985">
        <v>7447664</v>
      </c>
      <c r="G16985">
        <v>0</v>
      </c>
      <c r="H16985" t="s">
        <v>7</v>
      </c>
      <c r="I16985">
        <v>270</v>
      </c>
      <c r="J16985">
        <v>624267</v>
      </c>
      <c r="K16985">
        <v>6836791</v>
      </c>
      <c r="L16985">
        <v>7461058</v>
      </c>
      <c r="M16985">
        <v>10503</v>
      </c>
    </row>
    <row r="16986" spans="1:13">
      <c r="A16986" t="s">
        <v>2357</v>
      </c>
      <c r="B16986" s="2">
        <v>0.97940972222222233</v>
      </c>
      <c r="C16986">
        <v>54490081</v>
      </c>
      <c r="D16986" t="s">
        <v>21</v>
      </c>
      <c r="E16986" t="s">
        <v>22</v>
      </c>
      <c r="F16986">
        <v>1206008</v>
      </c>
      <c r="G16986">
        <v>0</v>
      </c>
      <c r="H16986" t="s">
        <v>7</v>
      </c>
      <c r="I16986">
        <v>107</v>
      </c>
      <c r="J16986">
        <v>187096</v>
      </c>
      <c r="K16986">
        <v>1024923</v>
      </c>
      <c r="L16986">
        <v>1212019</v>
      </c>
      <c r="M16986">
        <v>2229</v>
      </c>
    </row>
    <row r="16987" spans="1:13">
      <c r="A16987" t="s">
        <v>2357</v>
      </c>
      <c r="B16987" s="2">
        <v>0.97942129629629626</v>
      </c>
      <c r="C16987">
        <v>58589081</v>
      </c>
      <c r="D16987" t="s">
        <v>580</v>
      </c>
      <c r="E16987" t="s">
        <v>177</v>
      </c>
      <c r="F16987">
        <v>98628454</v>
      </c>
      <c r="G16987">
        <v>0</v>
      </c>
      <c r="H16987" t="s">
        <v>7</v>
      </c>
      <c r="I16987">
        <v>3162</v>
      </c>
      <c r="J16987">
        <v>11141878</v>
      </c>
      <c r="K16987">
        <v>88145342</v>
      </c>
      <c r="L16987">
        <v>99287220</v>
      </c>
      <c r="M16987">
        <v>159677</v>
      </c>
    </row>
    <row r="16988" spans="1:13">
      <c r="A16988" t="s">
        <v>2357</v>
      </c>
      <c r="B16988" s="2">
        <v>0.97943287037037041</v>
      </c>
      <c r="C16988">
        <v>84123681</v>
      </c>
      <c r="D16988" t="s">
        <v>452</v>
      </c>
      <c r="E16988" t="s">
        <v>557</v>
      </c>
      <c r="F16988">
        <v>3711444</v>
      </c>
      <c r="G16988">
        <v>0</v>
      </c>
      <c r="H16988" t="s">
        <v>7</v>
      </c>
      <c r="I16988">
        <v>103</v>
      </c>
      <c r="J16988">
        <v>175429</v>
      </c>
      <c r="K16988">
        <v>3569318</v>
      </c>
      <c r="L16988">
        <v>3744747</v>
      </c>
      <c r="M16988">
        <v>5120</v>
      </c>
    </row>
    <row r="16989" spans="1:13">
      <c r="A16989" t="s">
        <v>2357</v>
      </c>
      <c r="B16989" s="2">
        <v>0.98076388888888888</v>
      </c>
      <c r="C16989">
        <v>84123681</v>
      </c>
      <c r="D16989" t="s">
        <v>452</v>
      </c>
      <c r="E16989" t="s">
        <v>557</v>
      </c>
      <c r="F16989">
        <v>228</v>
      </c>
      <c r="G16989">
        <v>0</v>
      </c>
      <c r="H16989" t="s">
        <v>18</v>
      </c>
      <c r="I16989">
        <v>19</v>
      </c>
      <c r="J16989">
        <v>92</v>
      </c>
      <c r="K16989">
        <v>136</v>
      </c>
      <c r="L16989">
        <v>228</v>
      </c>
      <c r="M16989">
        <v>3</v>
      </c>
    </row>
    <row r="16990" spans="1:13">
      <c r="A16990" t="s">
        <v>2357</v>
      </c>
      <c r="B16990" s="2">
        <v>0.9821875000000001</v>
      </c>
      <c r="C16990">
        <v>54490081</v>
      </c>
      <c r="D16990" t="s">
        <v>21</v>
      </c>
      <c r="E16990" t="s">
        <v>22</v>
      </c>
      <c r="F16990">
        <v>366374</v>
      </c>
      <c r="G16990">
        <v>0</v>
      </c>
      <c r="H16990" t="s">
        <v>7</v>
      </c>
      <c r="I16990">
        <v>115</v>
      </c>
      <c r="J16990">
        <v>332350</v>
      </c>
      <c r="K16990">
        <v>106454</v>
      </c>
      <c r="L16990">
        <v>438804</v>
      </c>
      <c r="M16990">
        <v>846</v>
      </c>
    </row>
    <row r="16991" spans="1:13">
      <c r="A16991" t="s">
        <v>2357</v>
      </c>
      <c r="B16991" s="2">
        <v>0.98496527777777787</v>
      </c>
      <c r="C16991">
        <v>54490081</v>
      </c>
      <c r="D16991" t="s">
        <v>21</v>
      </c>
      <c r="E16991" t="s">
        <v>22</v>
      </c>
      <c r="F16991">
        <v>2288200</v>
      </c>
      <c r="G16991">
        <v>0</v>
      </c>
      <c r="H16991" t="s">
        <v>7</v>
      </c>
      <c r="I16991">
        <v>192</v>
      </c>
      <c r="J16991">
        <v>93102</v>
      </c>
      <c r="K16991">
        <v>2213124</v>
      </c>
      <c r="L16991">
        <v>2306226</v>
      </c>
      <c r="M16991">
        <v>3140</v>
      </c>
    </row>
    <row r="16992" spans="1:13">
      <c r="A16992" t="s">
        <v>2357</v>
      </c>
      <c r="B16992" s="2">
        <v>0.9849768518518518</v>
      </c>
      <c r="C16992">
        <v>58589081</v>
      </c>
      <c r="D16992" t="s">
        <v>580</v>
      </c>
      <c r="E16992" t="s">
        <v>177</v>
      </c>
      <c r="F16992">
        <v>605124</v>
      </c>
      <c r="G16992">
        <v>0</v>
      </c>
      <c r="H16992" t="s">
        <v>7</v>
      </c>
      <c r="I16992">
        <v>99</v>
      </c>
      <c r="J16992">
        <v>88473</v>
      </c>
      <c r="K16992">
        <v>532828</v>
      </c>
      <c r="L16992">
        <v>621301</v>
      </c>
      <c r="M16992">
        <v>1296</v>
      </c>
    </row>
    <row r="16993" spans="1:13">
      <c r="A16993" t="s">
        <v>2357</v>
      </c>
      <c r="B16993" s="2">
        <v>0.98591435185185183</v>
      </c>
      <c r="C16993">
        <v>52887171</v>
      </c>
      <c r="D16993" t="s">
        <v>119</v>
      </c>
      <c r="E16993" t="s">
        <v>1056</v>
      </c>
      <c r="F16993">
        <v>513808</v>
      </c>
      <c r="G16993">
        <v>0</v>
      </c>
      <c r="H16993" t="s">
        <v>2</v>
      </c>
      <c r="I16993">
        <v>860</v>
      </c>
      <c r="J16993">
        <v>133384</v>
      </c>
      <c r="K16993">
        <v>397856</v>
      </c>
      <c r="L16993">
        <v>531240</v>
      </c>
      <c r="M16993">
        <v>2253</v>
      </c>
    </row>
    <row r="16994" spans="1:13">
      <c r="A16994" t="s">
        <v>2357</v>
      </c>
      <c r="B16994" s="2">
        <v>0.98606481481481489</v>
      </c>
      <c r="C16994">
        <v>57326751</v>
      </c>
      <c r="D16994" t="s">
        <v>176</v>
      </c>
      <c r="E16994" t="s">
        <v>465</v>
      </c>
      <c r="F16994">
        <v>34855992</v>
      </c>
      <c r="G16994">
        <v>0</v>
      </c>
      <c r="H16994" t="s">
        <v>54</v>
      </c>
      <c r="I16994">
        <v>1295</v>
      </c>
      <c r="J16994">
        <v>1537131</v>
      </c>
      <c r="K16994">
        <v>33929328</v>
      </c>
      <c r="L16994">
        <v>35466459</v>
      </c>
      <c r="M16994">
        <v>50955</v>
      </c>
    </row>
    <row r="16995" spans="1:13">
      <c r="A16995" t="s">
        <v>2357</v>
      </c>
      <c r="B16995" s="2">
        <v>0.98613425925925924</v>
      </c>
      <c r="C16995">
        <v>54490081</v>
      </c>
      <c r="D16995" t="s">
        <v>21</v>
      </c>
      <c r="E16995" t="s">
        <v>22</v>
      </c>
      <c r="F16995">
        <v>1508513</v>
      </c>
      <c r="G16995">
        <v>0</v>
      </c>
      <c r="H16995" t="s">
        <v>18</v>
      </c>
      <c r="I16995">
        <v>55</v>
      </c>
      <c r="J16995">
        <v>49774</v>
      </c>
      <c r="K16995">
        <v>1449820</v>
      </c>
      <c r="L16995">
        <v>1499594</v>
      </c>
      <c r="M16995">
        <v>1874</v>
      </c>
    </row>
    <row r="16996" spans="1:13">
      <c r="A16996" t="s">
        <v>2357</v>
      </c>
      <c r="B16996" s="2">
        <v>0.99267361111111108</v>
      </c>
      <c r="C16996">
        <v>57326751</v>
      </c>
      <c r="D16996" t="s">
        <v>144</v>
      </c>
      <c r="E16996" t="s">
        <v>465</v>
      </c>
      <c r="F16996">
        <v>3144</v>
      </c>
      <c r="G16996">
        <v>0</v>
      </c>
      <c r="H16996" t="s">
        <v>4</v>
      </c>
      <c r="I16996">
        <v>547</v>
      </c>
      <c r="J16996">
        <v>2303</v>
      </c>
      <c r="K16996">
        <v>12037</v>
      </c>
      <c r="L16996">
        <v>14340</v>
      </c>
      <c r="M16996">
        <v>127</v>
      </c>
    </row>
    <row r="16997" spans="1:13">
      <c r="A16997" t="s">
        <v>2358</v>
      </c>
      <c r="B16997" s="2">
        <v>0.33614583333333337</v>
      </c>
      <c r="C16997">
        <v>77703581</v>
      </c>
      <c r="D16997" t="s">
        <v>230</v>
      </c>
      <c r="E16997" t="s">
        <v>1051</v>
      </c>
      <c r="F16997">
        <v>31445</v>
      </c>
      <c r="G16997">
        <v>0</v>
      </c>
      <c r="H16997" t="s">
        <v>2</v>
      </c>
      <c r="I16997">
        <v>58</v>
      </c>
      <c r="J16997">
        <v>12310</v>
      </c>
      <c r="K16997">
        <v>24958</v>
      </c>
      <c r="L16997">
        <v>37268</v>
      </c>
      <c r="M16997">
        <v>186</v>
      </c>
    </row>
    <row r="16998" spans="1:13">
      <c r="A16998" t="s">
        <v>2358</v>
      </c>
      <c r="B16998" s="2">
        <v>0.34537037037037038</v>
      </c>
      <c r="C16998">
        <v>77703581</v>
      </c>
      <c r="D16998" t="s">
        <v>811</v>
      </c>
      <c r="E16998" t="s">
        <v>1051</v>
      </c>
      <c r="F16998">
        <v>31588933</v>
      </c>
      <c r="G16998">
        <v>17234</v>
      </c>
      <c r="H16998" t="s">
        <v>4</v>
      </c>
      <c r="I16998">
        <v>789</v>
      </c>
      <c r="J16998">
        <v>1767396</v>
      </c>
      <c r="K16998">
        <v>29967101</v>
      </c>
      <c r="L16998">
        <v>31734497</v>
      </c>
      <c r="M16998">
        <v>43311</v>
      </c>
    </row>
    <row r="16999" spans="1:13">
      <c r="A16999" t="s">
        <v>2358</v>
      </c>
      <c r="B16999" s="2">
        <v>0.35309027777777779</v>
      </c>
      <c r="C16999">
        <v>61559201</v>
      </c>
      <c r="D16999" t="s">
        <v>171</v>
      </c>
      <c r="E16999" t="s">
        <v>412</v>
      </c>
      <c r="F16999">
        <v>296406</v>
      </c>
      <c r="G16999">
        <v>0</v>
      </c>
      <c r="H16999" t="s">
        <v>4</v>
      </c>
      <c r="I16999">
        <v>810</v>
      </c>
      <c r="J16999">
        <v>51833</v>
      </c>
      <c r="K16999">
        <v>253111</v>
      </c>
      <c r="L16999">
        <v>304944</v>
      </c>
      <c r="M16999">
        <v>873</v>
      </c>
    </row>
    <row r="17000" spans="1:13">
      <c r="A17000" t="s">
        <v>2358</v>
      </c>
      <c r="B17000" s="2">
        <v>0.36333333333333334</v>
      </c>
      <c r="C17000">
        <v>55325041</v>
      </c>
      <c r="D17000" t="s">
        <v>65</v>
      </c>
      <c r="E17000" t="s">
        <v>300</v>
      </c>
      <c r="F17000">
        <v>2497734</v>
      </c>
      <c r="G17000">
        <v>0</v>
      </c>
      <c r="H17000" t="s">
        <v>4</v>
      </c>
      <c r="I17000">
        <v>693</v>
      </c>
      <c r="J17000">
        <v>306667</v>
      </c>
      <c r="K17000">
        <v>2212511</v>
      </c>
      <c r="L17000">
        <v>2519178</v>
      </c>
      <c r="M17000">
        <v>4808</v>
      </c>
    </row>
    <row r="17001" spans="1:13">
      <c r="A17001" t="s">
        <v>2358</v>
      </c>
      <c r="B17001" s="2">
        <v>0.36424768518518519</v>
      </c>
      <c r="C17001" t="s">
        <v>31</v>
      </c>
      <c r="D17001" t="s">
        <v>1024</v>
      </c>
      <c r="E17001" t="s">
        <v>33</v>
      </c>
      <c r="F17001">
        <v>16148356</v>
      </c>
      <c r="G17001">
        <v>0</v>
      </c>
      <c r="H17001" t="s">
        <v>54</v>
      </c>
      <c r="I17001">
        <v>715</v>
      </c>
      <c r="J17001">
        <v>655267</v>
      </c>
      <c r="K17001">
        <v>15580255</v>
      </c>
      <c r="L17001">
        <v>16235522</v>
      </c>
      <c r="M17001">
        <v>20054</v>
      </c>
    </row>
    <row r="17002" spans="1:13">
      <c r="A17002" t="s">
        <v>2358</v>
      </c>
      <c r="B17002" s="2">
        <v>0.36951388888888892</v>
      </c>
      <c r="C17002">
        <v>77703581</v>
      </c>
      <c r="D17002" t="s">
        <v>230</v>
      </c>
      <c r="E17002" t="s">
        <v>1051</v>
      </c>
      <c r="F17002">
        <v>45766974</v>
      </c>
      <c r="G17002">
        <v>0</v>
      </c>
      <c r="H17002" t="s">
        <v>4</v>
      </c>
      <c r="I17002">
        <v>1213</v>
      </c>
      <c r="J17002">
        <v>2407175</v>
      </c>
      <c r="K17002">
        <v>43683765</v>
      </c>
      <c r="L17002">
        <v>46090940</v>
      </c>
      <c r="M17002">
        <v>63716</v>
      </c>
    </row>
    <row r="17003" spans="1:13">
      <c r="A17003" t="s">
        <v>2358</v>
      </c>
      <c r="B17003" s="2">
        <v>0.3908449074074074</v>
      </c>
      <c r="C17003">
        <v>55325041</v>
      </c>
      <c r="D17003" t="s">
        <v>65</v>
      </c>
      <c r="E17003" t="s">
        <v>300</v>
      </c>
      <c r="F17003">
        <v>0</v>
      </c>
      <c r="G17003">
        <v>0</v>
      </c>
      <c r="H17003" t="s">
        <v>54</v>
      </c>
      <c r="I17003">
        <v>2</v>
      </c>
      <c r="J17003">
        <v>2496</v>
      </c>
      <c r="K17003">
        <v>7564</v>
      </c>
      <c r="L17003">
        <v>10060</v>
      </c>
      <c r="M17003">
        <v>50</v>
      </c>
    </row>
    <row r="17004" spans="1:13">
      <c r="A17004" t="s">
        <v>2358</v>
      </c>
      <c r="B17004" s="2">
        <v>0.39403935185185185</v>
      </c>
      <c r="C17004">
        <v>72552091</v>
      </c>
      <c r="D17004" t="s">
        <v>421</v>
      </c>
      <c r="E17004" t="s">
        <v>407</v>
      </c>
      <c r="F17004">
        <v>228948</v>
      </c>
      <c r="G17004">
        <v>0</v>
      </c>
      <c r="H17004" t="s">
        <v>4</v>
      </c>
      <c r="I17004">
        <v>374</v>
      </c>
      <c r="J17004">
        <v>40061</v>
      </c>
      <c r="K17004">
        <v>190147</v>
      </c>
      <c r="L17004">
        <v>230208</v>
      </c>
      <c r="M17004">
        <v>619</v>
      </c>
    </row>
    <row r="17005" spans="1:13">
      <c r="A17005" t="s">
        <v>2358</v>
      </c>
      <c r="B17005" s="2">
        <v>0.39775462962962965</v>
      </c>
      <c r="C17005">
        <v>55325041</v>
      </c>
      <c r="D17005" t="s">
        <v>276</v>
      </c>
      <c r="E17005" t="s">
        <v>300</v>
      </c>
      <c r="F17005">
        <v>962742</v>
      </c>
      <c r="G17005">
        <v>0</v>
      </c>
      <c r="H17005" t="s">
        <v>4</v>
      </c>
      <c r="I17005">
        <v>588</v>
      </c>
      <c r="J17005">
        <v>278111</v>
      </c>
      <c r="K17005">
        <v>701966</v>
      </c>
      <c r="L17005">
        <v>980077</v>
      </c>
      <c r="M17005">
        <v>3272</v>
      </c>
    </row>
    <row r="17006" spans="1:13">
      <c r="A17006" t="s">
        <v>2358</v>
      </c>
      <c r="B17006" s="2">
        <v>0.39880787037037035</v>
      </c>
      <c r="C17006">
        <v>77703581</v>
      </c>
      <c r="D17006" t="s">
        <v>230</v>
      </c>
      <c r="E17006" t="s">
        <v>1051</v>
      </c>
      <c r="F17006">
        <v>88034978</v>
      </c>
      <c r="G17006">
        <v>72270</v>
      </c>
      <c r="H17006" t="s">
        <v>4</v>
      </c>
      <c r="I17006">
        <v>1555</v>
      </c>
      <c r="J17006">
        <v>5015089</v>
      </c>
      <c r="K17006">
        <v>83715185</v>
      </c>
      <c r="L17006">
        <v>88730274</v>
      </c>
      <c r="M17006">
        <v>123872</v>
      </c>
    </row>
    <row r="17007" spans="1:13">
      <c r="A17007" t="s">
        <v>2358</v>
      </c>
      <c r="B17007" s="2">
        <v>0.4115625</v>
      </c>
      <c r="C17007">
        <v>72552091</v>
      </c>
      <c r="D17007" t="s">
        <v>421</v>
      </c>
      <c r="E17007" t="s">
        <v>407</v>
      </c>
      <c r="F17007">
        <v>1000794</v>
      </c>
      <c r="G17007">
        <v>0</v>
      </c>
      <c r="H17007" t="s">
        <v>4</v>
      </c>
      <c r="I17007">
        <v>614</v>
      </c>
      <c r="J17007">
        <v>263338</v>
      </c>
      <c r="K17007">
        <v>761856</v>
      </c>
      <c r="L17007">
        <v>1025194</v>
      </c>
      <c r="M17007">
        <v>2253</v>
      </c>
    </row>
    <row r="17008" spans="1:13">
      <c r="A17008" t="s">
        <v>2358</v>
      </c>
      <c r="B17008" s="2">
        <v>0.45217592592592593</v>
      </c>
      <c r="C17008">
        <v>85693631</v>
      </c>
      <c r="D17008" t="s">
        <v>577</v>
      </c>
      <c r="E17008" t="s">
        <v>476</v>
      </c>
      <c r="F17008">
        <v>1103225</v>
      </c>
      <c r="G17008">
        <v>0</v>
      </c>
      <c r="H17008" t="s">
        <v>4</v>
      </c>
      <c r="I17008">
        <v>719</v>
      </c>
      <c r="J17008">
        <v>177752</v>
      </c>
      <c r="K17008">
        <v>932099</v>
      </c>
      <c r="L17008">
        <v>1109851</v>
      </c>
      <c r="M17008">
        <v>2803</v>
      </c>
    </row>
    <row r="17009" spans="1:13">
      <c r="A17009" t="s">
        <v>2358</v>
      </c>
      <c r="B17009" s="2">
        <v>0.48238425925925926</v>
      </c>
      <c r="C17009">
        <v>74694421</v>
      </c>
      <c r="D17009" t="s">
        <v>106</v>
      </c>
      <c r="E17009" t="s">
        <v>963</v>
      </c>
      <c r="F17009">
        <v>46695775</v>
      </c>
      <c r="G17009">
        <v>0</v>
      </c>
      <c r="H17009" t="s">
        <v>4</v>
      </c>
      <c r="I17009">
        <v>2975</v>
      </c>
      <c r="J17009">
        <v>2862613</v>
      </c>
      <c r="K17009">
        <v>44168789</v>
      </c>
      <c r="L17009">
        <v>47031402</v>
      </c>
      <c r="M17009">
        <v>59461</v>
      </c>
    </row>
    <row r="17010" spans="1:13">
      <c r="A17010" t="s">
        <v>2358</v>
      </c>
      <c r="B17010" s="2">
        <v>0.48322916666666665</v>
      </c>
      <c r="C17010">
        <v>52561701</v>
      </c>
      <c r="D17010" t="s">
        <v>504</v>
      </c>
      <c r="E17010" t="s">
        <v>1030</v>
      </c>
      <c r="F17010">
        <v>26747221</v>
      </c>
      <c r="G17010">
        <v>0</v>
      </c>
      <c r="H17010" t="s">
        <v>4</v>
      </c>
      <c r="I17010">
        <v>1597</v>
      </c>
      <c r="J17010">
        <v>1268861</v>
      </c>
      <c r="K17010">
        <v>25729211</v>
      </c>
      <c r="L17010">
        <v>26998072</v>
      </c>
      <c r="M17010">
        <v>37168</v>
      </c>
    </row>
    <row r="17011" spans="1:13">
      <c r="A17011" t="s">
        <v>2358</v>
      </c>
      <c r="B17011" s="2">
        <v>0.48774305555555553</v>
      </c>
      <c r="C17011">
        <v>58589081</v>
      </c>
      <c r="D17011" t="s">
        <v>580</v>
      </c>
      <c r="E17011" t="s">
        <v>177</v>
      </c>
      <c r="F17011">
        <v>3252594</v>
      </c>
      <c r="G17011">
        <v>0</v>
      </c>
      <c r="H17011" t="s">
        <v>7</v>
      </c>
      <c r="I17011">
        <v>150</v>
      </c>
      <c r="J17011">
        <v>149871</v>
      </c>
      <c r="K17011">
        <v>3102524</v>
      </c>
      <c r="L17011">
        <v>3252395</v>
      </c>
      <c r="M17011">
        <v>4518</v>
      </c>
    </row>
    <row r="17012" spans="1:13">
      <c r="A17012" t="s">
        <v>2358</v>
      </c>
      <c r="B17012" s="2">
        <v>0.49052083333333335</v>
      </c>
      <c r="C17012">
        <v>58589081</v>
      </c>
      <c r="D17012" t="s">
        <v>414</v>
      </c>
      <c r="E17012" t="s">
        <v>177</v>
      </c>
      <c r="F17012">
        <v>4464335</v>
      </c>
      <c r="G17012">
        <v>0</v>
      </c>
      <c r="H17012" t="s">
        <v>7</v>
      </c>
      <c r="I17012">
        <v>143</v>
      </c>
      <c r="J17012">
        <v>383799</v>
      </c>
      <c r="K17012">
        <v>4090999</v>
      </c>
      <c r="L17012">
        <v>4474798</v>
      </c>
      <c r="M17012">
        <v>7570</v>
      </c>
    </row>
    <row r="17013" spans="1:13">
      <c r="A17013" t="s">
        <v>2358</v>
      </c>
      <c r="B17013" s="2">
        <v>0.49124999999999996</v>
      </c>
      <c r="C17013">
        <v>82657281</v>
      </c>
      <c r="D17013" t="s">
        <v>343</v>
      </c>
      <c r="E17013" t="s">
        <v>601</v>
      </c>
      <c r="F17013">
        <v>4135514</v>
      </c>
      <c r="G17013">
        <v>0</v>
      </c>
      <c r="H17013" t="s">
        <v>4</v>
      </c>
      <c r="I17013">
        <v>654</v>
      </c>
      <c r="J17013">
        <v>1148938</v>
      </c>
      <c r="K17013">
        <v>3042738</v>
      </c>
      <c r="L17013">
        <v>4191676</v>
      </c>
      <c r="M17013">
        <v>6646</v>
      </c>
    </row>
    <row r="17014" spans="1:13">
      <c r="A17014" t="s">
        <v>2358</v>
      </c>
      <c r="B17014" s="2">
        <v>0.4924189814814815</v>
      </c>
      <c r="C17014">
        <v>77703581</v>
      </c>
      <c r="D17014" t="s">
        <v>230</v>
      </c>
      <c r="E17014" t="s">
        <v>1051</v>
      </c>
      <c r="F17014">
        <v>107750049</v>
      </c>
      <c r="G17014">
        <v>55143</v>
      </c>
      <c r="H17014" t="s">
        <v>4</v>
      </c>
      <c r="I17014">
        <v>2684</v>
      </c>
      <c r="J17014">
        <v>5577379</v>
      </c>
      <c r="K17014">
        <v>102664571</v>
      </c>
      <c r="L17014">
        <v>108241950</v>
      </c>
      <c r="M17014">
        <v>148013</v>
      </c>
    </row>
    <row r="17015" spans="1:13">
      <c r="A17015" t="s">
        <v>2358</v>
      </c>
      <c r="B17015" s="2">
        <v>0.49329861111111112</v>
      </c>
      <c r="C17015">
        <v>58589081</v>
      </c>
      <c r="D17015" t="s">
        <v>414</v>
      </c>
      <c r="E17015" t="s">
        <v>177</v>
      </c>
      <c r="F17015">
        <v>4307476</v>
      </c>
      <c r="G17015">
        <v>0</v>
      </c>
      <c r="H17015" t="s">
        <v>7</v>
      </c>
      <c r="I17015">
        <v>194</v>
      </c>
      <c r="J17015">
        <v>370849</v>
      </c>
      <c r="K17015">
        <v>3938018</v>
      </c>
      <c r="L17015">
        <v>4308867</v>
      </c>
      <c r="M17015">
        <v>7151</v>
      </c>
    </row>
    <row r="17016" spans="1:13">
      <c r="A17016" t="s">
        <v>2358</v>
      </c>
      <c r="B17016" s="2">
        <v>0.50350694444444444</v>
      </c>
      <c r="C17016">
        <v>82657281</v>
      </c>
      <c r="D17016" t="s">
        <v>343</v>
      </c>
      <c r="E17016" t="s">
        <v>601</v>
      </c>
      <c r="F17016">
        <v>556208</v>
      </c>
      <c r="G17016">
        <v>0</v>
      </c>
      <c r="H17016" t="s">
        <v>4</v>
      </c>
      <c r="I17016">
        <v>474</v>
      </c>
      <c r="J17016">
        <v>73472</v>
      </c>
      <c r="K17016">
        <v>492402</v>
      </c>
      <c r="L17016">
        <v>565874</v>
      </c>
      <c r="M17016">
        <v>1252</v>
      </c>
    </row>
    <row r="17017" spans="1:13">
      <c r="A17017" t="s">
        <v>2358</v>
      </c>
      <c r="B17017" s="2">
        <v>0.5119907407407408</v>
      </c>
      <c r="C17017">
        <v>74694421</v>
      </c>
      <c r="D17017" t="s">
        <v>106</v>
      </c>
      <c r="E17017" t="s">
        <v>963</v>
      </c>
      <c r="F17017">
        <v>158989</v>
      </c>
      <c r="G17017">
        <v>0</v>
      </c>
      <c r="H17017" t="s">
        <v>4</v>
      </c>
      <c r="I17017">
        <v>395</v>
      </c>
      <c r="J17017">
        <v>67533</v>
      </c>
      <c r="K17017">
        <v>93668</v>
      </c>
      <c r="L17017">
        <v>161201</v>
      </c>
      <c r="M17017">
        <v>579</v>
      </c>
    </row>
    <row r="17018" spans="1:13">
      <c r="A17018" t="s">
        <v>2358</v>
      </c>
      <c r="B17018" s="2">
        <v>0.51451388888888883</v>
      </c>
      <c r="C17018">
        <v>82657281</v>
      </c>
      <c r="D17018" t="s">
        <v>343</v>
      </c>
      <c r="E17018" t="s">
        <v>601</v>
      </c>
      <c r="F17018">
        <v>19827559</v>
      </c>
      <c r="G17018">
        <v>0</v>
      </c>
      <c r="H17018" t="s">
        <v>2</v>
      </c>
      <c r="I17018">
        <v>704</v>
      </c>
      <c r="J17018">
        <v>981332</v>
      </c>
      <c r="K17018">
        <v>18891287</v>
      </c>
      <c r="L17018">
        <v>19872619</v>
      </c>
      <c r="M17018">
        <v>25301</v>
      </c>
    </row>
    <row r="17019" spans="1:13">
      <c r="A17019" t="s">
        <v>2358</v>
      </c>
      <c r="B17019" s="2">
        <v>0.51461805555555562</v>
      </c>
      <c r="C17019">
        <v>8989</v>
      </c>
      <c r="D17019" t="s">
        <v>857</v>
      </c>
      <c r="E17019" t="s">
        <v>9</v>
      </c>
      <c r="F17019">
        <v>176376603</v>
      </c>
      <c r="G17019">
        <v>0</v>
      </c>
      <c r="H17019" t="s">
        <v>4</v>
      </c>
      <c r="I17019">
        <v>6123</v>
      </c>
      <c r="J17019">
        <v>10479220</v>
      </c>
      <c r="K17019">
        <v>166725725</v>
      </c>
      <c r="L17019">
        <v>177204945</v>
      </c>
      <c r="M17019">
        <v>231718</v>
      </c>
    </row>
    <row r="17020" spans="1:13">
      <c r="A17020" t="s">
        <v>2358</v>
      </c>
      <c r="B17020" s="2">
        <v>0.5194791666666666</v>
      </c>
      <c r="C17020">
        <v>82657281</v>
      </c>
      <c r="D17020" t="s">
        <v>343</v>
      </c>
      <c r="E17020" t="s">
        <v>601</v>
      </c>
      <c r="F17020">
        <v>824307</v>
      </c>
      <c r="G17020">
        <v>0</v>
      </c>
      <c r="H17020" t="s">
        <v>4</v>
      </c>
      <c r="I17020">
        <v>415</v>
      </c>
      <c r="J17020">
        <v>99854</v>
      </c>
      <c r="K17020">
        <v>735915</v>
      </c>
      <c r="L17020">
        <v>835769</v>
      </c>
      <c r="M17020">
        <v>1766</v>
      </c>
    </row>
    <row r="17021" spans="1:13">
      <c r="A17021" t="s">
        <v>2358</v>
      </c>
      <c r="B17021" s="2">
        <v>0.52171296296296299</v>
      </c>
      <c r="C17021">
        <v>8989</v>
      </c>
      <c r="D17021" t="s">
        <v>857</v>
      </c>
      <c r="E17021" t="s">
        <v>9</v>
      </c>
      <c r="F17021">
        <v>4029994</v>
      </c>
      <c r="G17021">
        <v>0</v>
      </c>
      <c r="H17021" t="s">
        <v>4</v>
      </c>
      <c r="I17021">
        <v>529</v>
      </c>
      <c r="J17021">
        <v>724942</v>
      </c>
      <c r="K17021">
        <v>3412020</v>
      </c>
      <c r="L17021">
        <v>4136962</v>
      </c>
      <c r="M17021">
        <v>9047</v>
      </c>
    </row>
    <row r="17022" spans="1:13">
      <c r="A17022" t="s">
        <v>2358</v>
      </c>
      <c r="B17022" s="2">
        <v>0.53265046296296303</v>
      </c>
      <c r="C17022" t="s">
        <v>47</v>
      </c>
      <c r="D17022" t="s">
        <v>104</v>
      </c>
      <c r="E17022" t="s">
        <v>49</v>
      </c>
      <c r="F17022">
        <v>7710543</v>
      </c>
      <c r="G17022">
        <v>0</v>
      </c>
      <c r="H17022" t="s">
        <v>4</v>
      </c>
      <c r="I17022">
        <v>525</v>
      </c>
      <c r="J17022">
        <v>1152062</v>
      </c>
      <c r="K17022">
        <v>6586478</v>
      </c>
      <c r="L17022">
        <v>7738540</v>
      </c>
      <c r="M17022">
        <v>14292</v>
      </c>
    </row>
    <row r="17023" spans="1:13">
      <c r="A17023" t="s">
        <v>2358</v>
      </c>
      <c r="B17023" s="2">
        <v>0.54513888888888895</v>
      </c>
      <c r="C17023" t="s">
        <v>31</v>
      </c>
      <c r="D17023" t="s">
        <v>1024</v>
      </c>
      <c r="E17023" t="s">
        <v>33</v>
      </c>
      <c r="F17023">
        <v>156309363</v>
      </c>
      <c r="G17023">
        <v>0</v>
      </c>
      <c r="H17023" t="s">
        <v>4</v>
      </c>
      <c r="I17023">
        <v>8749</v>
      </c>
      <c r="J17023">
        <v>8478818</v>
      </c>
      <c r="K17023">
        <v>149090584</v>
      </c>
      <c r="L17023">
        <v>157569402</v>
      </c>
      <c r="M17023">
        <v>202248</v>
      </c>
    </row>
    <row r="17024" spans="1:13">
      <c r="A17024" t="s">
        <v>2358</v>
      </c>
      <c r="B17024" s="2">
        <v>0.54895833333333333</v>
      </c>
      <c r="C17024" t="s">
        <v>673</v>
      </c>
      <c r="D17024" t="s">
        <v>549</v>
      </c>
      <c r="E17024" t="s">
        <v>1053</v>
      </c>
      <c r="F17024">
        <v>10083081</v>
      </c>
      <c r="G17024">
        <v>0</v>
      </c>
      <c r="H17024" t="s">
        <v>4</v>
      </c>
      <c r="I17024">
        <v>663</v>
      </c>
      <c r="J17024">
        <v>709755</v>
      </c>
      <c r="K17024">
        <v>9402728</v>
      </c>
      <c r="L17024">
        <v>10112483</v>
      </c>
      <c r="M17024">
        <v>15992</v>
      </c>
    </row>
    <row r="17025" spans="1:13">
      <c r="A17025" t="s">
        <v>2358</v>
      </c>
      <c r="B17025" s="2">
        <v>0.55391203703703706</v>
      </c>
      <c r="C17025">
        <v>57732971</v>
      </c>
      <c r="D17025" t="s">
        <v>171</v>
      </c>
      <c r="E17025" t="s">
        <v>412</v>
      </c>
      <c r="F17025">
        <v>241612499</v>
      </c>
      <c r="G17025">
        <v>68274</v>
      </c>
      <c r="H17025" t="s">
        <v>4</v>
      </c>
      <c r="I17025">
        <v>4349</v>
      </c>
      <c r="J17025">
        <v>9715112</v>
      </c>
      <c r="K17025">
        <v>233172290</v>
      </c>
      <c r="L17025">
        <v>242887402</v>
      </c>
      <c r="M17025">
        <v>316172</v>
      </c>
    </row>
    <row r="17026" spans="1:13">
      <c r="A17026" t="s">
        <v>2358</v>
      </c>
      <c r="B17026" s="2">
        <v>0.55920138888888882</v>
      </c>
      <c r="C17026">
        <v>72552091</v>
      </c>
      <c r="D17026" t="s">
        <v>421</v>
      </c>
      <c r="E17026" t="s">
        <v>407</v>
      </c>
      <c r="F17026">
        <v>172353893</v>
      </c>
      <c r="G17026">
        <v>0</v>
      </c>
      <c r="H17026" t="s">
        <v>4</v>
      </c>
      <c r="I17026">
        <v>3786</v>
      </c>
      <c r="J17026">
        <v>7198656</v>
      </c>
      <c r="K17026">
        <v>165943319</v>
      </c>
      <c r="L17026">
        <v>173141975</v>
      </c>
      <c r="M17026">
        <v>236631</v>
      </c>
    </row>
    <row r="17027" spans="1:13">
      <c r="A17027" t="s">
        <v>2358</v>
      </c>
      <c r="B17027" s="2">
        <v>0.55971064814814808</v>
      </c>
      <c r="C17027">
        <v>55325041</v>
      </c>
      <c r="D17027" t="s">
        <v>197</v>
      </c>
      <c r="E17027" t="s">
        <v>300</v>
      </c>
      <c r="F17027">
        <v>12120749</v>
      </c>
      <c r="G17027">
        <v>0</v>
      </c>
      <c r="H17027" t="s">
        <v>4</v>
      </c>
      <c r="I17027">
        <v>1290</v>
      </c>
      <c r="J17027">
        <v>1256872</v>
      </c>
      <c r="K17027">
        <v>11036407</v>
      </c>
      <c r="L17027">
        <v>12293279</v>
      </c>
      <c r="M17027">
        <v>21700</v>
      </c>
    </row>
    <row r="17028" spans="1:13">
      <c r="A17028" t="s">
        <v>2358</v>
      </c>
      <c r="B17028" s="2">
        <v>0.57062500000000005</v>
      </c>
      <c r="C17028">
        <v>71030481</v>
      </c>
      <c r="D17028" t="s">
        <v>168</v>
      </c>
      <c r="E17028" t="s">
        <v>210</v>
      </c>
      <c r="F17028">
        <v>402686543</v>
      </c>
      <c r="G17028">
        <v>260892</v>
      </c>
      <c r="H17028" t="s">
        <v>234</v>
      </c>
      <c r="I17028">
        <v>6004</v>
      </c>
      <c r="J17028">
        <v>19047178</v>
      </c>
      <c r="K17028">
        <v>385689375</v>
      </c>
      <c r="L17028">
        <v>404736553</v>
      </c>
      <c r="M17028">
        <v>557165</v>
      </c>
    </row>
    <row r="17029" spans="1:13">
      <c r="A17029" t="s">
        <v>2358</v>
      </c>
      <c r="B17029" s="2">
        <v>0.58046296296296296</v>
      </c>
      <c r="C17029">
        <v>58446251</v>
      </c>
      <c r="D17029" t="s">
        <v>155</v>
      </c>
      <c r="E17029" t="s">
        <v>173</v>
      </c>
      <c r="F17029">
        <v>4106214</v>
      </c>
      <c r="G17029">
        <v>0</v>
      </c>
      <c r="H17029" t="s">
        <v>4</v>
      </c>
      <c r="I17029">
        <v>782</v>
      </c>
      <c r="J17029">
        <v>321374</v>
      </c>
      <c r="K17029">
        <v>3799833</v>
      </c>
      <c r="L17029">
        <v>4121207</v>
      </c>
      <c r="M17029">
        <v>6670</v>
      </c>
    </row>
    <row r="17030" spans="1:13">
      <c r="A17030" t="s">
        <v>2358</v>
      </c>
      <c r="B17030" s="2">
        <v>0.58180555555555558</v>
      </c>
      <c r="C17030">
        <v>57732971</v>
      </c>
      <c r="D17030" t="s">
        <v>171</v>
      </c>
      <c r="E17030" t="s">
        <v>412</v>
      </c>
      <c r="F17030">
        <v>26241119</v>
      </c>
      <c r="G17030">
        <v>0</v>
      </c>
      <c r="H17030" t="s">
        <v>2</v>
      </c>
      <c r="I17030">
        <v>1700</v>
      </c>
      <c r="J17030">
        <v>978975</v>
      </c>
      <c r="K17030">
        <v>25313909</v>
      </c>
      <c r="L17030">
        <v>26292884</v>
      </c>
      <c r="M17030">
        <v>32936</v>
      </c>
    </row>
    <row r="17031" spans="1:13">
      <c r="A17031" t="s">
        <v>2358</v>
      </c>
      <c r="B17031" s="2">
        <v>0.58218749999999997</v>
      </c>
      <c r="C17031">
        <v>74694421</v>
      </c>
      <c r="D17031" t="s">
        <v>106</v>
      </c>
      <c r="E17031" t="s">
        <v>963</v>
      </c>
      <c r="F17031">
        <v>145390077</v>
      </c>
      <c r="G17031">
        <v>15780</v>
      </c>
      <c r="H17031" t="s">
        <v>7</v>
      </c>
      <c r="I17031">
        <v>4035</v>
      </c>
      <c r="J17031">
        <v>8853361</v>
      </c>
      <c r="K17031">
        <v>137340069</v>
      </c>
      <c r="L17031">
        <v>146193430</v>
      </c>
      <c r="M17031">
        <v>187245</v>
      </c>
    </row>
    <row r="17032" spans="1:13">
      <c r="A17032" t="s">
        <v>2358</v>
      </c>
      <c r="B17032" s="2">
        <v>0.58445601851851847</v>
      </c>
      <c r="C17032">
        <v>85693631</v>
      </c>
      <c r="D17032" t="s">
        <v>577</v>
      </c>
      <c r="E17032" t="s">
        <v>476</v>
      </c>
      <c r="F17032">
        <v>5279778</v>
      </c>
      <c r="G17032">
        <v>0</v>
      </c>
      <c r="H17032" t="s">
        <v>4</v>
      </c>
      <c r="I17032">
        <v>1161</v>
      </c>
      <c r="J17032">
        <v>744185</v>
      </c>
      <c r="K17032">
        <v>4646512</v>
      </c>
      <c r="L17032">
        <v>5390697</v>
      </c>
      <c r="M17032">
        <v>11226</v>
      </c>
    </row>
    <row r="17033" spans="1:13">
      <c r="A17033" t="s">
        <v>2358</v>
      </c>
      <c r="B17033" s="2">
        <v>0.5845717592592593</v>
      </c>
      <c r="C17033">
        <v>57732971</v>
      </c>
      <c r="D17033" t="s">
        <v>346</v>
      </c>
      <c r="E17033" t="s">
        <v>412</v>
      </c>
      <c r="F17033">
        <v>12031</v>
      </c>
      <c r="G17033">
        <v>1380</v>
      </c>
      <c r="H17033" t="s">
        <v>2</v>
      </c>
      <c r="I17033">
        <v>105</v>
      </c>
      <c r="J17033">
        <v>8250</v>
      </c>
      <c r="K17033">
        <v>6319</v>
      </c>
      <c r="L17033">
        <v>14569</v>
      </c>
      <c r="M17033">
        <v>151</v>
      </c>
    </row>
    <row r="17034" spans="1:13">
      <c r="A17034" t="s">
        <v>2358</v>
      </c>
      <c r="B17034" s="2">
        <v>0.58496527777777774</v>
      </c>
      <c r="C17034">
        <v>77703581</v>
      </c>
      <c r="D17034" t="s">
        <v>230</v>
      </c>
      <c r="E17034" t="s">
        <v>1051</v>
      </c>
      <c r="F17034">
        <v>27508122</v>
      </c>
      <c r="G17034">
        <v>0</v>
      </c>
      <c r="H17034" t="s">
        <v>7</v>
      </c>
      <c r="I17034">
        <v>1030</v>
      </c>
      <c r="J17034">
        <v>1696831</v>
      </c>
      <c r="K17034">
        <v>25903607</v>
      </c>
      <c r="L17034">
        <v>27600438</v>
      </c>
      <c r="M17034">
        <v>41103</v>
      </c>
    </row>
    <row r="17035" spans="1:13">
      <c r="A17035" t="s">
        <v>2358</v>
      </c>
      <c r="B17035" s="2">
        <v>0.58674768518518516</v>
      </c>
      <c r="C17035">
        <v>77775541</v>
      </c>
      <c r="D17035" t="s">
        <v>124</v>
      </c>
      <c r="E17035" t="s">
        <v>203</v>
      </c>
      <c r="F17035">
        <v>23356</v>
      </c>
      <c r="G17035">
        <v>0</v>
      </c>
      <c r="H17035" t="s">
        <v>2</v>
      </c>
      <c r="I17035">
        <v>43</v>
      </c>
      <c r="J17035">
        <v>5309</v>
      </c>
      <c r="K17035">
        <v>19516</v>
      </c>
      <c r="L17035">
        <v>24825</v>
      </c>
      <c r="M17035">
        <v>103</v>
      </c>
    </row>
    <row r="17036" spans="1:13">
      <c r="A17036" t="s">
        <v>2358</v>
      </c>
      <c r="B17036" s="2">
        <v>0.5877430555555555</v>
      </c>
      <c r="C17036">
        <v>77703581</v>
      </c>
      <c r="D17036" t="s">
        <v>230</v>
      </c>
      <c r="E17036" t="s">
        <v>1051</v>
      </c>
      <c r="F17036">
        <v>4606598</v>
      </c>
      <c r="G17036">
        <v>0</v>
      </c>
      <c r="H17036" t="s">
        <v>7</v>
      </c>
      <c r="I17036">
        <v>126</v>
      </c>
      <c r="J17036">
        <v>294185</v>
      </c>
      <c r="K17036">
        <v>4310629</v>
      </c>
      <c r="L17036">
        <v>4604814</v>
      </c>
      <c r="M17036">
        <v>7013</v>
      </c>
    </row>
    <row r="17037" spans="1:13">
      <c r="A17037" t="s">
        <v>2358</v>
      </c>
      <c r="B17037" s="2">
        <v>0.58775462962962965</v>
      </c>
      <c r="C17037">
        <v>87999661</v>
      </c>
      <c r="D17037" t="s">
        <v>1032</v>
      </c>
      <c r="E17037" t="s">
        <v>140</v>
      </c>
      <c r="F17037">
        <v>8925674</v>
      </c>
      <c r="G17037">
        <v>0</v>
      </c>
      <c r="H17037" t="s">
        <v>7</v>
      </c>
      <c r="I17037">
        <v>252</v>
      </c>
      <c r="J17037">
        <v>486714</v>
      </c>
      <c r="K17037">
        <v>8473444</v>
      </c>
      <c r="L17037">
        <v>8960158</v>
      </c>
      <c r="M17037">
        <v>12139</v>
      </c>
    </row>
    <row r="17038" spans="1:13">
      <c r="A17038" t="s">
        <v>2358</v>
      </c>
      <c r="B17038" s="2">
        <v>0.59052083333333327</v>
      </c>
      <c r="C17038">
        <v>74694421</v>
      </c>
      <c r="D17038" t="s">
        <v>106</v>
      </c>
      <c r="E17038" t="s">
        <v>963</v>
      </c>
      <c r="F17038">
        <v>63805</v>
      </c>
      <c r="G17038">
        <v>0</v>
      </c>
      <c r="H17038" t="s">
        <v>7</v>
      </c>
      <c r="I17038">
        <v>238</v>
      </c>
      <c r="J17038">
        <v>36994</v>
      </c>
      <c r="K17038">
        <v>28159</v>
      </c>
      <c r="L17038">
        <v>65153</v>
      </c>
      <c r="M17038">
        <v>332</v>
      </c>
    </row>
    <row r="17039" spans="1:13">
      <c r="A17039" t="s">
        <v>2358</v>
      </c>
      <c r="B17039" s="2">
        <v>0.59053240740740742</v>
      </c>
      <c r="C17039">
        <v>87999661</v>
      </c>
      <c r="D17039" t="s">
        <v>1032</v>
      </c>
      <c r="E17039" t="s">
        <v>140</v>
      </c>
      <c r="F17039">
        <v>7281040</v>
      </c>
      <c r="G17039">
        <v>0</v>
      </c>
      <c r="H17039" t="s">
        <v>7</v>
      </c>
      <c r="I17039">
        <v>187</v>
      </c>
      <c r="J17039">
        <v>343709</v>
      </c>
      <c r="K17039">
        <v>6955914</v>
      </c>
      <c r="L17039">
        <v>7299623</v>
      </c>
      <c r="M17039">
        <v>9435</v>
      </c>
    </row>
    <row r="17040" spans="1:13">
      <c r="A17040" t="s">
        <v>2358</v>
      </c>
      <c r="B17040" s="2">
        <v>0.59329861111111104</v>
      </c>
      <c r="C17040">
        <v>87999661</v>
      </c>
      <c r="D17040" t="s">
        <v>1032</v>
      </c>
      <c r="E17040" t="s">
        <v>140</v>
      </c>
      <c r="F17040">
        <v>6098076</v>
      </c>
      <c r="G17040">
        <v>0</v>
      </c>
      <c r="H17040" t="s">
        <v>7</v>
      </c>
      <c r="I17040">
        <v>183</v>
      </c>
      <c r="J17040">
        <v>274717</v>
      </c>
      <c r="K17040">
        <v>5831502</v>
      </c>
      <c r="L17040">
        <v>6106219</v>
      </c>
      <c r="M17040">
        <v>7715</v>
      </c>
    </row>
    <row r="17041" spans="1:13">
      <c r="A17041" t="s">
        <v>2358</v>
      </c>
      <c r="B17041" s="2">
        <v>0.59395833333333337</v>
      </c>
      <c r="C17041">
        <v>57732971</v>
      </c>
      <c r="D17041" t="s">
        <v>171</v>
      </c>
      <c r="E17041" t="s">
        <v>412</v>
      </c>
      <c r="F17041">
        <v>16486040</v>
      </c>
      <c r="G17041">
        <v>0</v>
      </c>
      <c r="H17041" t="s">
        <v>2</v>
      </c>
      <c r="I17041">
        <v>752</v>
      </c>
      <c r="J17041">
        <v>852199</v>
      </c>
      <c r="K17041">
        <v>15680516</v>
      </c>
      <c r="L17041">
        <v>16532715</v>
      </c>
      <c r="M17041">
        <v>24214</v>
      </c>
    </row>
    <row r="17042" spans="1:13">
      <c r="A17042" t="s">
        <v>2358</v>
      </c>
      <c r="B17042" s="2">
        <v>0.59728009259259263</v>
      </c>
      <c r="C17042">
        <v>52561701</v>
      </c>
      <c r="D17042" t="s">
        <v>504</v>
      </c>
      <c r="E17042" t="s">
        <v>1030</v>
      </c>
      <c r="F17042">
        <v>7526</v>
      </c>
      <c r="G17042">
        <v>0</v>
      </c>
      <c r="H17042" t="s">
        <v>4</v>
      </c>
      <c r="I17042">
        <v>330</v>
      </c>
      <c r="J17042">
        <v>2304</v>
      </c>
      <c r="K17042">
        <v>5391</v>
      </c>
      <c r="L17042">
        <v>7695</v>
      </c>
      <c r="M17042">
        <v>59</v>
      </c>
    </row>
    <row r="17043" spans="1:13">
      <c r="A17043" t="s">
        <v>2358</v>
      </c>
      <c r="B17043" s="2">
        <v>0.60285879629629624</v>
      </c>
      <c r="C17043">
        <v>82657281</v>
      </c>
      <c r="D17043" t="s">
        <v>343</v>
      </c>
      <c r="E17043" t="s">
        <v>601</v>
      </c>
      <c r="F17043">
        <v>80097420</v>
      </c>
      <c r="G17043">
        <v>0</v>
      </c>
      <c r="H17043" t="s">
        <v>2</v>
      </c>
      <c r="I17043">
        <v>2031</v>
      </c>
      <c r="J17043">
        <v>3418352</v>
      </c>
      <c r="K17043">
        <v>77202961</v>
      </c>
      <c r="L17043">
        <v>80621313</v>
      </c>
      <c r="M17043">
        <v>101429</v>
      </c>
    </row>
    <row r="17044" spans="1:13">
      <c r="A17044" t="s">
        <v>2358</v>
      </c>
      <c r="B17044" s="2">
        <v>0.60671296296296295</v>
      </c>
      <c r="C17044">
        <v>6251551</v>
      </c>
      <c r="D17044" t="s">
        <v>336</v>
      </c>
      <c r="E17044" t="s">
        <v>1043</v>
      </c>
      <c r="F17044">
        <v>7341696</v>
      </c>
      <c r="G17044">
        <v>0</v>
      </c>
      <c r="H17044" t="s">
        <v>2</v>
      </c>
      <c r="I17044">
        <v>764</v>
      </c>
      <c r="J17044">
        <v>2944714</v>
      </c>
      <c r="K17044">
        <v>4503042</v>
      </c>
      <c r="L17044">
        <v>7447756</v>
      </c>
      <c r="M17044">
        <v>11704</v>
      </c>
    </row>
    <row r="17045" spans="1:13">
      <c r="A17045" t="s">
        <v>2358</v>
      </c>
      <c r="B17045" s="2">
        <v>0.60678240740740741</v>
      </c>
      <c r="C17045">
        <v>57732971</v>
      </c>
      <c r="D17045" t="s">
        <v>171</v>
      </c>
      <c r="E17045" t="s">
        <v>412</v>
      </c>
      <c r="F17045">
        <v>681598</v>
      </c>
      <c r="G17045">
        <v>0</v>
      </c>
      <c r="H17045" t="s">
        <v>2</v>
      </c>
      <c r="I17045">
        <v>105</v>
      </c>
      <c r="J17045">
        <v>47382</v>
      </c>
      <c r="K17045">
        <v>637564</v>
      </c>
      <c r="L17045">
        <v>684946</v>
      </c>
      <c r="M17045">
        <v>1198</v>
      </c>
    </row>
    <row r="17046" spans="1:13">
      <c r="A17046" t="s">
        <v>2358</v>
      </c>
      <c r="B17046" s="2">
        <v>0.60857638888888888</v>
      </c>
      <c r="C17046">
        <v>77775541</v>
      </c>
      <c r="D17046" t="s">
        <v>226</v>
      </c>
      <c r="E17046" t="s">
        <v>203</v>
      </c>
      <c r="F17046">
        <v>11066540</v>
      </c>
      <c r="G17046">
        <v>0</v>
      </c>
      <c r="H17046" t="s">
        <v>4</v>
      </c>
      <c r="I17046">
        <v>1307</v>
      </c>
      <c r="J17046">
        <v>1192639</v>
      </c>
      <c r="K17046">
        <v>9923845</v>
      </c>
      <c r="L17046">
        <v>11116484</v>
      </c>
      <c r="M17046">
        <v>18125</v>
      </c>
    </row>
    <row r="17047" spans="1:13">
      <c r="A17047" t="s">
        <v>2358</v>
      </c>
      <c r="B17047" s="2">
        <v>0.61120370370370369</v>
      </c>
      <c r="C17047">
        <v>76021851</v>
      </c>
      <c r="D17047" t="s">
        <v>482</v>
      </c>
      <c r="E17047" t="s">
        <v>847</v>
      </c>
      <c r="F17047">
        <v>167062018</v>
      </c>
      <c r="G17047">
        <v>0</v>
      </c>
      <c r="H17047" t="s">
        <v>54</v>
      </c>
      <c r="I17047">
        <v>3876</v>
      </c>
      <c r="J17047">
        <v>8497888</v>
      </c>
      <c r="K17047">
        <v>159637697</v>
      </c>
      <c r="L17047">
        <v>168135585</v>
      </c>
      <c r="M17047">
        <v>234818</v>
      </c>
    </row>
    <row r="17048" spans="1:13">
      <c r="A17048" t="s">
        <v>2358</v>
      </c>
      <c r="B17048" s="2">
        <v>0.61179398148148145</v>
      </c>
      <c r="C17048">
        <v>82657281</v>
      </c>
      <c r="D17048" t="s">
        <v>343</v>
      </c>
      <c r="E17048" t="s">
        <v>601</v>
      </c>
      <c r="F17048">
        <v>11094070</v>
      </c>
      <c r="G17048">
        <v>0</v>
      </c>
      <c r="H17048" t="s">
        <v>4</v>
      </c>
      <c r="I17048">
        <v>762</v>
      </c>
      <c r="J17048">
        <v>631272</v>
      </c>
      <c r="K17048">
        <v>10587815</v>
      </c>
      <c r="L17048">
        <v>11219087</v>
      </c>
      <c r="M17048">
        <v>14899</v>
      </c>
    </row>
    <row r="17049" spans="1:13">
      <c r="A17049" t="s">
        <v>2358</v>
      </c>
      <c r="B17049" s="2">
        <v>0.61552083333333341</v>
      </c>
      <c r="C17049">
        <v>74694421</v>
      </c>
      <c r="D17049" t="s">
        <v>106</v>
      </c>
      <c r="E17049" t="s">
        <v>963</v>
      </c>
      <c r="F17049">
        <v>185872</v>
      </c>
      <c r="G17049">
        <v>0</v>
      </c>
      <c r="H17049" t="s">
        <v>7</v>
      </c>
      <c r="I17049">
        <v>135</v>
      </c>
      <c r="J17049">
        <v>124769</v>
      </c>
      <c r="K17049">
        <v>113560</v>
      </c>
      <c r="L17049">
        <v>238329</v>
      </c>
      <c r="M17049">
        <v>819</v>
      </c>
    </row>
    <row r="17050" spans="1:13">
      <c r="A17050" t="s">
        <v>2358</v>
      </c>
      <c r="B17050" s="2">
        <v>0.61831018518518521</v>
      </c>
      <c r="C17050">
        <v>74694421</v>
      </c>
      <c r="D17050" t="s">
        <v>106</v>
      </c>
      <c r="E17050" t="s">
        <v>963</v>
      </c>
      <c r="F17050">
        <v>84635</v>
      </c>
      <c r="G17050">
        <v>0</v>
      </c>
      <c r="H17050" t="s">
        <v>7</v>
      </c>
      <c r="I17050">
        <v>195</v>
      </c>
      <c r="J17050">
        <v>34191</v>
      </c>
      <c r="K17050">
        <v>53494</v>
      </c>
      <c r="L17050">
        <v>87685</v>
      </c>
      <c r="M17050">
        <v>695</v>
      </c>
    </row>
    <row r="17051" spans="1:13">
      <c r="A17051" t="s">
        <v>2358</v>
      </c>
      <c r="B17051" s="2">
        <v>0.61892361111111105</v>
      </c>
      <c r="C17051">
        <v>64445311</v>
      </c>
      <c r="D17051" t="s">
        <v>144</v>
      </c>
      <c r="E17051" t="s">
        <v>56</v>
      </c>
      <c r="F17051">
        <v>5000941</v>
      </c>
      <c r="G17051">
        <v>0</v>
      </c>
      <c r="H17051" t="s">
        <v>2</v>
      </c>
      <c r="I17051">
        <v>155</v>
      </c>
      <c r="J17051">
        <v>453976</v>
      </c>
      <c r="K17051">
        <v>4621776</v>
      </c>
      <c r="L17051">
        <v>5075752</v>
      </c>
      <c r="M17051">
        <v>8731</v>
      </c>
    </row>
    <row r="17052" spans="1:13">
      <c r="A17052" t="s">
        <v>2358</v>
      </c>
      <c r="B17052" s="2">
        <v>0.62003472222222222</v>
      </c>
      <c r="C17052">
        <v>85693631</v>
      </c>
      <c r="D17052" t="s">
        <v>577</v>
      </c>
      <c r="E17052" t="s">
        <v>476</v>
      </c>
      <c r="F17052">
        <v>1087443</v>
      </c>
      <c r="G17052">
        <v>0</v>
      </c>
      <c r="H17052" t="s">
        <v>4</v>
      </c>
      <c r="I17052">
        <v>926</v>
      </c>
      <c r="J17052">
        <v>252787</v>
      </c>
      <c r="K17052">
        <v>869361</v>
      </c>
      <c r="L17052">
        <v>1122148</v>
      </c>
      <c r="M17052">
        <v>3650</v>
      </c>
    </row>
    <row r="17053" spans="1:13">
      <c r="A17053" t="s">
        <v>2358</v>
      </c>
      <c r="B17053" s="2">
        <v>0.62026620370370367</v>
      </c>
      <c r="C17053">
        <v>64445311</v>
      </c>
      <c r="D17053" t="s">
        <v>271</v>
      </c>
      <c r="E17053" t="s">
        <v>56</v>
      </c>
      <c r="F17053">
        <v>2936359</v>
      </c>
      <c r="G17053">
        <v>0</v>
      </c>
      <c r="H17053" t="s">
        <v>2</v>
      </c>
      <c r="I17053">
        <v>104</v>
      </c>
      <c r="J17053">
        <v>231413</v>
      </c>
      <c r="K17053">
        <v>2717600</v>
      </c>
      <c r="L17053">
        <v>2949013</v>
      </c>
      <c r="M17053">
        <v>4813</v>
      </c>
    </row>
    <row r="17054" spans="1:13">
      <c r="A17054" t="s">
        <v>2358</v>
      </c>
      <c r="B17054" s="2">
        <v>0.62031249999999993</v>
      </c>
      <c r="C17054">
        <v>74694421</v>
      </c>
      <c r="D17054" t="s">
        <v>106</v>
      </c>
      <c r="E17054" t="s">
        <v>963</v>
      </c>
      <c r="F17054">
        <v>40907</v>
      </c>
      <c r="G17054">
        <v>0</v>
      </c>
      <c r="H17054" t="s">
        <v>18</v>
      </c>
      <c r="I17054">
        <v>145</v>
      </c>
      <c r="J17054">
        <v>17853</v>
      </c>
      <c r="K17054">
        <v>28622</v>
      </c>
      <c r="L17054">
        <v>46475</v>
      </c>
      <c r="M17054">
        <v>413</v>
      </c>
    </row>
    <row r="17055" spans="1:13">
      <c r="A17055" t="s">
        <v>2358</v>
      </c>
      <c r="B17055" s="2">
        <v>0.6219675925925926</v>
      </c>
      <c r="C17055">
        <v>57732971</v>
      </c>
      <c r="D17055" t="s">
        <v>346</v>
      </c>
      <c r="E17055" t="s">
        <v>412</v>
      </c>
      <c r="F17055">
        <v>56433085</v>
      </c>
      <c r="G17055">
        <v>0</v>
      </c>
      <c r="H17055" t="s">
        <v>2</v>
      </c>
      <c r="I17055">
        <v>1263</v>
      </c>
      <c r="J17055">
        <v>2527528</v>
      </c>
      <c r="K17055">
        <v>54163469</v>
      </c>
      <c r="L17055">
        <v>56690997</v>
      </c>
      <c r="M17055">
        <v>76968</v>
      </c>
    </row>
    <row r="17056" spans="1:13">
      <c r="A17056" t="s">
        <v>2358</v>
      </c>
      <c r="B17056" s="2">
        <v>0.62623842592592593</v>
      </c>
      <c r="C17056">
        <v>78457511</v>
      </c>
      <c r="D17056" t="s">
        <v>309</v>
      </c>
      <c r="E17056" t="s">
        <v>710</v>
      </c>
      <c r="F17056">
        <v>1074445</v>
      </c>
      <c r="G17056">
        <v>0</v>
      </c>
      <c r="H17056" t="s">
        <v>2</v>
      </c>
      <c r="I17056">
        <v>431</v>
      </c>
      <c r="J17056">
        <v>274372</v>
      </c>
      <c r="K17056">
        <v>810219</v>
      </c>
      <c r="L17056">
        <v>1084591</v>
      </c>
      <c r="M17056">
        <v>2658</v>
      </c>
    </row>
    <row r="17057" spans="1:13">
      <c r="A17057" t="s">
        <v>2358</v>
      </c>
      <c r="B17057" s="2">
        <v>0.62767361111111108</v>
      </c>
      <c r="C17057">
        <v>76021851</v>
      </c>
      <c r="D17057" t="s">
        <v>482</v>
      </c>
      <c r="E17057" t="s">
        <v>847</v>
      </c>
      <c r="F17057">
        <v>33642803</v>
      </c>
      <c r="G17057">
        <v>0</v>
      </c>
      <c r="H17057" t="s">
        <v>4</v>
      </c>
      <c r="I17057">
        <v>1350</v>
      </c>
      <c r="J17057">
        <v>1676368</v>
      </c>
      <c r="K17057">
        <v>32145067</v>
      </c>
      <c r="L17057">
        <v>33821435</v>
      </c>
      <c r="M17057">
        <v>47956</v>
      </c>
    </row>
    <row r="17058" spans="1:13">
      <c r="A17058" t="s">
        <v>2358</v>
      </c>
      <c r="B17058" s="2">
        <v>0.62787037037037041</v>
      </c>
      <c r="C17058">
        <v>85693631</v>
      </c>
      <c r="D17058" t="s">
        <v>577</v>
      </c>
      <c r="E17058" t="s">
        <v>476</v>
      </c>
      <c r="F17058">
        <v>270453</v>
      </c>
      <c r="G17058">
        <v>0</v>
      </c>
      <c r="H17058" t="s">
        <v>54</v>
      </c>
      <c r="I17058">
        <v>234</v>
      </c>
      <c r="J17058">
        <v>77609</v>
      </c>
      <c r="K17058">
        <v>240744</v>
      </c>
      <c r="L17058">
        <v>318353</v>
      </c>
      <c r="M17058">
        <v>1780</v>
      </c>
    </row>
    <row r="17059" spans="1:13">
      <c r="A17059" t="s">
        <v>2358</v>
      </c>
      <c r="B17059" s="2">
        <v>0.62822916666666673</v>
      </c>
      <c r="C17059">
        <v>6251551</v>
      </c>
      <c r="D17059" t="s">
        <v>653</v>
      </c>
      <c r="E17059" t="s">
        <v>1043</v>
      </c>
      <c r="F17059">
        <v>9069809</v>
      </c>
      <c r="G17059">
        <v>0</v>
      </c>
      <c r="H17059" t="s">
        <v>2</v>
      </c>
      <c r="I17059">
        <v>332</v>
      </c>
      <c r="J17059">
        <v>488305</v>
      </c>
      <c r="K17059">
        <v>8647716</v>
      </c>
      <c r="L17059">
        <v>9136021</v>
      </c>
      <c r="M17059">
        <v>13298</v>
      </c>
    </row>
    <row r="17060" spans="1:13">
      <c r="A17060" t="s">
        <v>2358</v>
      </c>
      <c r="B17060" s="2">
        <v>0.62996527777777778</v>
      </c>
      <c r="C17060">
        <v>72688591</v>
      </c>
      <c r="D17060" t="s">
        <v>106</v>
      </c>
      <c r="E17060" t="s">
        <v>963</v>
      </c>
      <c r="F17060">
        <v>76776</v>
      </c>
      <c r="G17060">
        <v>0</v>
      </c>
      <c r="H17060" t="s">
        <v>4</v>
      </c>
      <c r="I17060">
        <v>659</v>
      </c>
      <c r="J17060">
        <v>32823</v>
      </c>
      <c r="K17060">
        <v>45412</v>
      </c>
      <c r="L17060">
        <v>78235</v>
      </c>
      <c r="M17060">
        <v>596</v>
      </c>
    </row>
    <row r="17061" spans="1:13">
      <c r="A17061" t="s">
        <v>2358</v>
      </c>
      <c r="B17061" s="2">
        <v>0.63800925925925933</v>
      </c>
      <c r="C17061">
        <v>85693631</v>
      </c>
      <c r="D17061" t="s">
        <v>577</v>
      </c>
      <c r="E17061" t="s">
        <v>476</v>
      </c>
      <c r="F17061">
        <v>897348</v>
      </c>
      <c r="G17061">
        <v>0</v>
      </c>
      <c r="H17061" t="s">
        <v>4</v>
      </c>
      <c r="I17061">
        <v>828</v>
      </c>
      <c r="J17061">
        <v>238043</v>
      </c>
      <c r="K17061">
        <v>734928</v>
      </c>
      <c r="L17061">
        <v>972971</v>
      </c>
      <c r="M17061">
        <v>3732</v>
      </c>
    </row>
    <row r="17062" spans="1:13">
      <c r="A17062" t="s">
        <v>2358</v>
      </c>
      <c r="B17062" s="2">
        <v>0.63824074074074078</v>
      </c>
      <c r="C17062">
        <v>64445311</v>
      </c>
      <c r="D17062" t="s">
        <v>347</v>
      </c>
      <c r="E17062" t="s">
        <v>56</v>
      </c>
      <c r="F17062">
        <v>43539132</v>
      </c>
      <c r="G17062">
        <v>0</v>
      </c>
      <c r="H17062" t="s">
        <v>2</v>
      </c>
      <c r="I17062">
        <v>1528</v>
      </c>
      <c r="J17062">
        <v>2121866</v>
      </c>
      <c r="K17062">
        <v>41645013</v>
      </c>
      <c r="L17062">
        <v>43766879</v>
      </c>
      <c r="M17062">
        <v>60268</v>
      </c>
    </row>
    <row r="17063" spans="1:13">
      <c r="A17063" t="s">
        <v>2358</v>
      </c>
      <c r="B17063" s="2">
        <v>0.65565972222222224</v>
      </c>
      <c r="C17063">
        <v>64445311</v>
      </c>
      <c r="D17063" t="s">
        <v>76</v>
      </c>
      <c r="E17063" t="s">
        <v>56</v>
      </c>
      <c r="F17063">
        <v>2301374</v>
      </c>
      <c r="G17063">
        <v>0</v>
      </c>
      <c r="H17063" t="s">
        <v>2</v>
      </c>
      <c r="I17063">
        <v>136</v>
      </c>
      <c r="J17063">
        <v>211712</v>
      </c>
      <c r="K17063">
        <v>2095893</v>
      </c>
      <c r="L17063">
        <v>2307605</v>
      </c>
      <c r="M17063">
        <v>4184</v>
      </c>
    </row>
    <row r="17064" spans="1:13">
      <c r="A17064" t="s">
        <v>2358</v>
      </c>
      <c r="B17064" s="2">
        <v>0.65681712962962957</v>
      </c>
      <c r="C17064">
        <v>86202301</v>
      </c>
      <c r="D17064" t="s">
        <v>1057</v>
      </c>
      <c r="E17064" t="s">
        <v>744</v>
      </c>
      <c r="F17064">
        <v>48641</v>
      </c>
      <c r="G17064">
        <v>720</v>
      </c>
      <c r="H17064" t="s">
        <v>4</v>
      </c>
      <c r="I17064">
        <v>413</v>
      </c>
      <c r="J17064">
        <v>27449</v>
      </c>
      <c r="K17064">
        <v>22964</v>
      </c>
      <c r="L17064">
        <v>50413</v>
      </c>
      <c r="M17064">
        <v>227</v>
      </c>
    </row>
    <row r="17065" spans="1:13">
      <c r="A17065" t="s">
        <v>2358</v>
      </c>
      <c r="B17065" s="2">
        <v>0.65936342592592589</v>
      </c>
      <c r="C17065">
        <v>55325041</v>
      </c>
      <c r="D17065" t="s">
        <v>197</v>
      </c>
      <c r="E17065" t="s">
        <v>300</v>
      </c>
      <c r="F17065">
        <v>7239501</v>
      </c>
      <c r="G17065">
        <v>0</v>
      </c>
      <c r="H17065" t="s">
        <v>4</v>
      </c>
      <c r="I17065">
        <v>807</v>
      </c>
      <c r="J17065">
        <v>627786</v>
      </c>
      <c r="K17065">
        <v>6648305</v>
      </c>
      <c r="L17065">
        <v>7276091</v>
      </c>
      <c r="M17065">
        <v>11525</v>
      </c>
    </row>
    <row r="17066" spans="1:13">
      <c r="A17066" t="s">
        <v>2358</v>
      </c>
      <c r="B17066" s="2">
        <v>0.67109953703703706</v>
      </c>
      <c r="C17066">
        <v>85693631</v>
      </c>
      <c r="D17066" t="s">
        <v>577</v>
      </c>
      <c r="E17066" t="s">
        <v>476</v>
      </c>
      <c r="F17066">
        <v>973273</v>
      </c>
      <c r="G17066">
        <v>0</v>
      </c>
      <c r="H17066" t="s">
        <v>4</v>
      </c>
      <c r="I17066">
        <v>1030</v>
      </c>
      <c r="J17066">
        <v>182287</v>
      </c>
      <c r="K17066">
        <v>823600</v>
      </c>
      <c r="L17066">
        <v>1005887</v>
      </c>
      <c r="M17066">
        <v>3195</v>
      </c>
    </row>
    <row r="17067" spans="1:13">
      <c r="A17067" t="s">
        <v>2358</v>
      </c>
      <c r="B17067" s="2">
        <v>0.70431712962962967</v>
      </c>
      <c r="C17067" t="s">
        <v>440</v>
      </c>
      <c r="D17067" t="s">
        <v>676</v>
      </c>
      <c r="E17067" t="s">
        <v>442</v>
      </c>
      <c r="F17067">
        <v>0</v>
      </c>
      <c r="G17067">
        <v>0</v>
      </c>
      <c r="H17067" t="s">
        <v>4</v>
      </c>
      <c r="I17067">
        <v>1126</v>
      </c>
      <c r="J17067">
        <v>1930283</v>
      </c>
      <c r="K17067">
        <v>11671566</v>
      </c>
      <c r="L17067">
        <v>13601849</v>
      </c>
      <c r="M17067">
        <v>21414</v>
      </c>
    </row>
    <row r="17068" spans="1:13">
      <c r="A17068" t="s">
        <v>2358</v>
      </c>
      <c r="B17068" s="2">
        <v>0.70730324074074069</v>
      </c>
      <c r="C17068">
        <v>85693631</v>
      </c>
      <c r="D17068" t="s">
        <v>577</v>
      </c>
      <c r="E17068" t="s">
        <v>476</v>
      </c>
      <c r="F17068">
        <v>1826438</v>
      </c>
      <c r="G17068">
        <v>0</v>
      </c>
      <c r="H17068" t="s">
        <v>4</v>
      </c>
      <c r="I17068">
        <v>1379</v>
      </c>
      <c r="J17068">
        <v>370502</v>
      </c>
      <c r="K17068">
        <v>1568877</v>
      </c>
      <c r="L17068">
        <v>1939379</v>
      </c>
      <c r="M17068">
        <v>5822</v>
      </c>
    </row>
    <row r="17069" spans="1:13">
      <c r="A17069" t="s">
        <v>2358</v>
      </c>
      <c r="B17069" s="2">
        <v>0.71113425925925933</v>
      </c>
      <c r="C17069">
        <v>52561701</v>
      </c>
      <c r="D17069" t="s">
        <v>504</v>
      </c>
      <c r="E17069" t="s">
        <v>1030</v>
      </c>
      <c r="F17069">
        <v>91971</v>
      </c>
      <c r="G17069">
        <v>0</v>
      </c>
      <c r="H17069" t="s">
        <v>4</v>
      </c>
      <c r="I17069">
        <v>541</v>
      </c>
      <c r="J17069">
        <v>18822</v>
      </c>
      <c r="K17069">
        <v>76711</v>
      </c>
      <c r="L17069">
        <v>95533</v>
      </c>
      <c r="M17069">
        <v>391</v>
      </c>
    </row>
    <row r="17070" spans="1:13">
      <c r="A17070" t="s">
        <v>2358</v>
      </c>
      <c r="B17070" s="2">
        <v>0.71273148148148147</v>
      </c>
      <c r="C17070">
        <v>72688591</v>
      </c>
      <c r="D17070" t="s">
        <v>106</v>
      </c>
      <c r="E17070" t="s">
        <v>963</v>
      </c>
      <c r="F17070">
        <v>30060350</v>
      </c>
      <c r="G17070">
        <v>0</v>
      </c>
      <c r="H17070" t="s">
        <v>4</v>
      </c>
      <c r="I17070">
        <v>1515</v>
      </c>
      <c r="J17070">
        <v>1651383</v>
      </c>
      <c r="K17070">
        <v>28668102</v>
      </c>
      <c r="L17070">
        <v>30319485</v>
      </c>
      <c r="M17070">
        <v>44076</v>
      </c>
    </row>
    <row r="17071" spans="1:13">
      <c r="A17071" t="s">
        <v>2358</v>
      </c>
      <c r="B17071" s="2">
        <v>0.71612268518518529</v>
      </c>
      <c r="C17071">
        <v>78758541</v>
      </c>
      <c r="D17071" t="s">
        <v>431</v>
      </c>
      <c r="E17071" t="s">
        <v>210</v>
      </c>
      <c r="F17071">
        <v>4240</v>
      </c>
      <c r="G17071">
        <v>0</v>
      </c>
      <c r="H17071" t="s">
        <v>2</v>
      </c>
      <c r="I17071">
        <v>16</v>
      </c>
      <c r="J17071">
        <v>6936</v>
      </c>
      <c r="K17071">
        <v>18588</v>
      </c>
      <c r="L17071">
        <v>25524</v>
      </c>
      <c r="M17071">
        <v>156</v>
      </c>
    </row>
    <row r="17072" spans="1:13">
      <c r="A17072" t="s">
        <v>2358</v>
      </c>
      <c r="B17072" s="2">
        <v>0.71660879629629637</v>
      </c>
      <c r="C17072">
        <v>85693631</v>
      </c>
      <c r="D17072" t="s">
        <v>577</v>
      </c>
      <c r="E17072" t="s">
        <v>476</v>
      </c>
      <c r="F17072">
        <v>919351</v>
      </c>
      <c r="G17072">
        <v>0</v>
      </c>
      <c r="H17072" t="s">
        <v>4</v>
      </c>
      <c r="I17072">
        <v>603</v>
      </c>
      <c r="J17072">
        <v>308563</v>
      </c>
      <c r="K17072">
        <v>708777</v>
      </c>
      <c r="L17072">
        <v>1017340</v>
      </c>
      <c r="M17072">
        <v>3699</v>
      </c>
    </row>
    <row r="17073" spans="1:13">
      <c r="A17073" t="s">
        <v>2358</v>
      </c>
      <c r="B17073" s="2">
        <v>0.72008101851851858</v>
      </c>
      <c r="C17073" t="s">
        <v>440</v>
      </c>
      <c r="D17073" t="s">
        <v>676</v>
      </c>
      <c r="E17073" t="s">
        <v>442</v>
      </c>
      <c r="F17073">
        <v>0</v>
      </c>
      <c r="G17073">
        <v>0</v>
      </c>
      <c r="H17073" t="s">
        <v>4</v>
      </c>
      <c r="I17073">
        <v>1042</v>
      </c>
      <c r="J17073">
        <v>521595</v>
      </c>
      <c r="K17073">
        <v>2920051</v>
      </c>
      <c r="L17073">
        <v>3441646</v>
      </c>
      <c r="M17073">
        <v>8774</v>
      </c>
    </row>
    <row r="17074" spans="1:13">
      <c r="A17074" t="s">
        <v>2358</v>
      </c>
      <c r="B17074" s="2">
        <v>0.72740740740740739</v>
      </c>
      <c r="C17074">
        <v>53608701</v>
      </c>
      <c r="D17074" t="s">
        <v>250</v>
      </c>
      <c r="E17074" t="s">
        <v>126</v>
      </c>
      <c r="F17074">
        <v>2554093</v>
      </c>
      <c r="G17074">
        <v>0</v>
      </c>
      <c r="H17074" t="s">
        <v>4</v>
      </c>
      <c r="I17074">
        <v>425</v>
      </c>
      <c r="J17074">
        <v>351454</v>
      </c>
      <c r="K17074">
        <v>2225744</v>
      </c>
      <c r="L17074">
        <v>2577198</v>
      </c>
      <c r="M17074">
        <v>4092</v>
      </c>
    </row>
    <row r="17075" spans="1:13">
      <c r="A17075" t="s">
        <v>2358</v>
      </c>
      <c r="B17075" s="2">
        <v>0.7345949074074074</v>
      </c>
      <c r="C17075">
        <v>58589081</v>
      </c>
      <c r="D17075" t="s">
        <v>414</v>
      </c>
      <c r="E17075" t="s">
        <v>177</v>
      </c>
      <c r="F17075">
        <v>1820360</v>
      </c>
      <c r="G17075">
        <v>0</v>
      </c>
      <c r="H17075" t="s">
        <v>18</v>
      </c>
      <c r="I17075">
        <v>239</v>
      </c>
      <c r="J17075">
        <v>211436</v>
      </c>
      <c r="K17075">
        <v>1645186</v>
      </c>
      <c r="L17075">
        <v>1856622</v>
      </c>
      <c r="M17075">
        <v>3912</v>
      </c>
    </row>
    <row r="17076" spans="1:13">
      <c r="A17076" t="s">
        <v>2358</v>
      </c>
      <c r="B17076" s="2">
        <v>0.74106481481481479</v>
      </c>
      <c r="C17076">
        <v>87912041</v>
      </c>
      <c r="D17076" t="s">
        <v>211</v>
      </c>
      <c r="E17076" t="s">
        <v>206</v>
      </c>
      <c r="F17076">
        <v>14304874</v>
      </c>
      <c r="G17076">
        <v>0</v>
      </c>
      <c r="H17076" t="s">
        <v>4</v>
      </c>
      <c r="I17076">
        <v>820</v>
      </c>
      <c r="J17076">
        <v>1503974</v>
      </c>
      <c r="K17076">
        <v>12899797</v>
      </c>
      <c r="L17076">
        <v>14403771</v>
      </c>
      <c r="M17076">
        <v>22343</v>
      </c>
    </row>
    <row r="17077" spans="1:13">
      <c r="A17077" t="s">
        <v>2358</v>
      </c>
      <c r="B17077" s="2">
        <v>0.74688657407407411</v>
      </c>
      <c r="C17077">
        <v>87001281</v>
      </c>
      <c r="D17077" t="s">
        <v>93</v>
      </c>
      <c r="E17077" t="s">
        <v>97</v>
      </c>
      <c r="F17077">
        <v>28699667</v>
      </c>
      <c r="G17077">
        <v>0</v>
      </c>
      <c r="H17077" t="s">
        <v>4</v>
      </c>
      <c r="I17077">
        <v>1338</v>
      </c>
      <c r="J17077">
        <v>1983393</v>
      </c>
      <c r="K17077">
        <v>27317103</v>
      </c>
      <c r="L17077">
        <v>29300496</v>
      </c>
      <c r="M17077">
        <v>43934</v>
      </c>
    </row>
    <row r="17078" spans="1:13">
      <c r="A17078" t="s">
        <v>2358</v>
      </c>
      <c r="B17078" s="2">
        <v>0.74826388888888884</v>
      </c>
      <c r="C17078">
        <v>78758541</v>
      </c>
      <c r="D17078" t="s">
        <v>168</v>
      </c>
      <c r="E17078" t="s">
        <v>210</v>
      </c>
      <c r="F17078">
        <v>42002916</v>
      </c>
      <c r="G17078">
        <v>0</v>
      </c>
      <c r="H17078" t="s">
        <v>2</v>
      </c>
      <c r="I17078">
        <v>1476</v>
      </c>
      <c r="J17078">
        <v>2566725</v>
      </c>
      <c r="K17078">
        <v>39716727</v>
      </c>
      <c r="L17078">
        <v>42283452</v>
      </c>
      <c r="M17078">
        <v>60225</v>
      </c>
    </row>
    <row r="17079" spans="1:13">
      <c r="A17079" t="s">
        <v>2358</v>
      </c>
      <c r="B17079" s="2">
        <v>0.74837962962962967</v>
      </c>
      <c r="C17079">
        <v>78457511</v>
      </c>
      <c r="D17079" t="s">
        <v>172</v>
      </c>
      <c r="E17079" t="s">
        <v>710</v>
      </c>
      <c r="F17079">
        <v>403413</v>
      </c>
      <c r="G17079">
        <v>0</v>
      </c>
      <c r="H17079" t="s">
        <v>4</v>
      </c>
      <c r="I17079">
        <v>1001</v>
      </c>
      <c r="J17079">
        <v>70052</v>
      </c>
      <c r="K17079">
        <v>339771</v>
      </c>
      <c r="L17079">
        <v>409823</v>
      </c>
      <c r="M17079">
        <v>1091</v>
      </c>
    </row>
    <row r="17080" spans="1:13">
      <c r="A17080" t="s">
        <v>2358</v>
      </c>
      <c r="B17080" s="2">
        <v>0.75300925925925932</v>
      </c>
      <c r="C17080">
        <v>77775541</v>
      </c>
      <c r="D17080" t="s">
        <v>226</v>
      </c>
      <c r="E17080" t="s">
        <v>203</v>
      </c>
      <c r="F17080">
        <v>1900103</v>
      </c>
      <c r="G17080">
        <v>0</v>
      </c>
      <c r="H17080" t="s">
        <v>4</v>
      </c>
      <c r="I17080">
        <v>1854</v>
      </c>
      <c r="J17080">
        <v>564550</v>
      </c>
      <c r="K17080">
        <v>1384048</v>
      </c>
      <c r="L17080">
        <v>1948598</v>
      </c>
      <c r="M17080">
        <v>6116</v>
      </c>
    </row>
    <row r="17081" spans="1:13">
      <c r="A17081" t="s">
        <v>2358</v>
      </c>
      <c r="B17081" s="2">
        <v>0.75645833333333334</v>
      </c>
      <c r="C17081">
        <v>85693631</v>
      </c>
      <c r="D17081" t="s">
        <v>577</v>
      </c>
      <c r="E17081" t="s">
        <v>476</v>
      </c>
      <c r="F17081">
        <v>418130</v>
      </c>
      <c r="G17081">
        <v>0</v>
      </c>
      <c r="H17081" t="s">
        <v>4</v>
      </c>
      <c r="I17081">
        <v>372</v>
      </c>
      <c r="J17081">
        <v>116290</v>
      </c>
      <c r="K17081">
        <v>331203</v>
      </c>
      <c r="L17081">
        <v>447493</v>
      </c>
      <c r="M17081">
        <v>1506</v>
      </c>
    </row>
    <row r="17082" spans="1:13">
      <c r="A17082" t="s">
        <v>2358</v>
      </c>
      <c r="B17082" s="2">
        <v>0.75723379629629628</v>
      </c>
      <c r="C17082">
        <v>78457511</v>
      </c>
      <c r="D17082" t="s">
        <v>172</v>
      </c>
      <c r="E17082" t="s">
        <v>710</v>
      </c>
      <c r="F17082">
        <v>13353</v>
      </c>
      <c r="G17082">
        <v>0</v>
      </c>
      <c r="H17082" t="s">
        <v>4</v>
      </c>
      <c r="I17082">
        <v>332</v>
      </c>
      <c r="J17082">
        <v>3975</v>
      </c>
      <c r="K17082">
        <v>11893</v>
      </c>
      <c r="L17082">
        <v>15868</v>
      </c>
      <c r="M17082">
        <v>131</v>
      </c>
    </row>
    <row r="17083" spans="1:13">
      <c r="A17083" t="s">
        <v>2358</v>
      </c>
      <c r="B17083" s="2">
        <v>0.76047453703703705</v>
      </c>
      <c r="C17083">
        <v>78758541</v>
      </c>
      <c r="D17083" t="s">
        <v>431</v>
      </c>
      <c r="E17083" t="s">
        <v>210</v>
      </c>
      <c r="F17083">
        <v>2150584</v>
      </c>
      <c r="G17083">
        <v>0</v>
      </c>
      <c r="H17083" t="s">
        <v>2</v>
      </c>
      <c r="I17083">
        <v>963</v>
      </c>
      <c r="J17083">
        <v>282717</v>
      </c>
      <c r="K17083">
        <v>1956403</v>
      </c>
      <c r="L17083">
        <v>2239120</v>
      </c>
      <c r="M17083">
        <v>5342</v>
      </c>
    </row>
    <row r="17084" spans="1:13">
      <c r="A17084" t="s">
        <v>2358</v>
      </c>
      <c r="B17084" s="2">
        <v>0.76493055555555556</v>
      </c>
      <c r="C17084">
        <v>88946961</v>
      </c>
      <c r="D17084" t="s">
        <v>723</v>
      </c>
      <c r="E17084" t="s">
        <v>92</v>
      </c>
      <c r="F17084">
        <v>62168138</v>
      </c>
      <c r="G17084">
        <v>0</v>
      </c>
      <c r="H17084" t="s">
        <v>4</v>
      </c>
      <c r="I17084">
        <v>2944</v>
      </c>
      <c r="J17084">
        <v>7303320</v>
      </c>
      <c r="K17084">
        <v>55306906</v>
      </c>
      <c r="L17084">
        <v>62610226</v>
      </c>
      <c r="M17084">
        <v>96064</v>
      </c>
    </row>
    <row r="17085" spans="1:13">
      <c r="A17085" t="s">
        <v>2358</v>
      </c>
      <c r="B17085" s="2">
        <v>0.76530092592592591</v>
      </c>
      <c r="C17085">
        <v>52561701</v>
      </c>
      <c r="D17085" t="s">
        <v>504</v>
      </c>
      <c r="E17085" t="s">
        <v>1030</v>
      </c>
      <c r="F17085">
        <v>3373951</v>
      </c>
      <c r="G17085">
        <v>0</v>
      </c>
      <c r="H17085" t="s">
        <v>4</v>
      </c>
      <c r="I17085">
        <v>2875</v>
      </c>
      <c r="J17085">
        <v>1572770</v>
      </c>
      <c r="K17085">
        <v>1829695</v>
      </c>
      <c r="L17085">
        <v>3402465</v>
      </c>
      <c r="M17085">
        <v>8886</v>
      </c>
    </row>
    <row r="17086" spans="1:13">
      <c r="A17086" t="s">
        <v>2358</v>
      </c>
      <c r="B17086" s="2">
        <v>0.7653240740740741</v>
      </c>
      <c r="C17086">
        <v>81650931</v>
      </c>
      <c r="D17086" t="s">
        <v>1058</v>
      </c>
      <c r="E17086" t="s">
        <v>1059</v>
      </c>
      <c r="F17086">
        <v>14460785</v>
      </c>
      <c r="G17086">
        <v>0</v>
      </c>
      <c r="H17086" t="s">
        <v>4</v>
      </c>
      <c r="I17086">
        <v>1454</v>
      </c>
      <c r="J17086">
        <v>1839764</v>
      </c>
      <c r="K17086">
        <v>12888843</v>
      </c>
      <c r="L17086">
        <v>14728607</v>
      </c>
      <c r="M17086">
        <v>20006</v>
      </c>
    </row>
    <row r="17087" spans="1:13">
      <c r="A17087" t="s">
        <v>2358</v>
      </c>
      <c r="B17087" s="2">
        <v>0.76585648148148155</v>
      </c>
      <c r="C17087">
        <v>86063041</v>
      </c>
      <c r="D17087" t="s">
        <v>1060</v>
      </c>
      <c r="E17087" t="s">
        <v>1061</v>
      </c>
      <c r="F17087">
        <v>45947376</v>
      </c>
      <c r="G17087">
        <v>0</v>
      </c>
      <c r="H17087" t="s">
        <v>2</v>
      </c>
      <c r="I17087">
        <v>2973</v>
      </c>
      <c r="J17087">
        <v>2171515</v>
      </c>
      <c r="K17087">
        <v>44145117</v>
      </c>
      <c r="L17087">
        <v>46316632</v>
      </c>
      <c r="M17087">
        <v>65278</v>
      </c>
    </row>
    <row r="17088" spans="1:13">
      <c r="A17088" t="s">
        <v>2358</v>
      </c>
      <c r="B17088" s="2">
        <v>0.76817129629629621</v>
      </c>
      <c r="C17088">
        <v>53608701</v>
      </c>
      <c r="D17088" t="s">
        <v>250</v>
      </c>
      <c r="E17088" t="s">
        <v>126</v>
      </c>
      <c r="F17088">
        <v>12072940</v>
      </c>
      <c r="G17088">
        <v>0</v>
      </c>
      <c r="H17088" t="s">
        <v>4</v>
      </c>
      <c r="I17088">
        <v>2262</v>
      </c>
      <c r="J17088">
        <v>1388982</v>
      </c>
      <c r="K17088">
        <v>10776847</v>
      </c>
      <c r="L17088">
        <v>12165829</v>
      </c>
      <c r="M17088">
        <v>19075</v>
      </c>
    </row>
    <row r="17089" spans="1:13">
      <c r="A17089" t="s">
        <v>2358</v>
      </c>
      <c r="B17089" s="2">
        <v>0.76832175925925927</v>
      </c>
      <c r="C17089">
        <v>85693631</v>
      </c>
      <c r="D17089" t="s">
        <v>577</v>
      </c>
      <c r="E17089" t="s">
        <v>476</v>
      </c>
      <c r="F17089">
        <v>769466</v>
      </c>
      <c r="G17089">
        <v>0</v>
      </c>
      <c r="H17089" t="s">
        <v>7</v>
      </c>
      <c r="I17089">
        <v>697</v>
      </c>
      <c r="J17089">
        <v>209774</v>
      </c>
      <c r="K17089">
        <v>643066</v>
      </c>
      <c r="L17089">
        <v>852840</v>
      </c>
      <c r="M17089">
        <v>3262</v>
      </c>
    </row>
    <row r="17090" spans="1:13">
      <c r="A17090" t="s">
        <v>2358</v>
      </c>
      <c r="B17090" s="2">
        <v>0.77094907407407398</v>
      </c>
      <c r="C17090">
        <v>83792171</v>
      </c>
      <c r="D17090" t="s">
        <v>95</v>
      </c>
      <c r="E17090" t="s">
        <v>375</v>
      </c>
      <c r="F17090">
        <v>73591660</v>
      </c>
      <c r="G17090">
        <v>0</v>
      </c>
      <c r="H17090" t="s">
        <v>4</v>
      </c>
      <c r="I17090">
        <v>3360</v>
      </c>
      <c r="J17090">
        <v>4439432</v>
      </c>
      <c r="K17090">
        <v>69681434</v>
      </c>
      <c r="L17090">
        <v>74120866</v>
      </c>
      <c r="M17090">
        <v>108787</v>
      </c>
    </row>
    <row r="17091" spans="1:13">
      <c r="A17091" t="s">
        <v>2358</v>
      </c>
      <c r="B17091" s="2">
        <v>0.77109953703703704</v>
      </c>
      <c r="C17091">
        <v>85693631</v>
      </c>
      <c r="D17091" t="s">
        <v>577</v>
      </c>
      <c r="E17091" t="s">
        <v>476</v>
      </c>
      <c r="F17091">
        <v>284804</v>
      </c>
      <c r="G17091">
        <v>0</v>
      </c>
      <c r="H17091" t="s">
        <v>7</v>
      </c>
      <c r="I17091">
        <v>185</v>
      </c>
      <c r="J17091">
        <v>94819</v>
      </c>
      <c r="K17091">
        <v>232132</v>
      </c>
      <c r="L17091">
        <v>326951</v>
      </c>
      <c r="M17091">
        <v>1553</v>
      </c>
    </row>
    <row r="17092" spans="1:13">
      <c r="A17092" t="s">
        <v>2358</v>
      </c>
      <c r="B17092" s="2">
        <v>0.77189814814814817</v>
      </c>
      <c r="C17092">
        <v>82657281</v>
      </c>
      <c r="D17092" t="s">
        <v>343</v>
      </c>
      <c r="E17092" t="s">
        <v>601</v>
      </c>
      <c r="F17092">
        <v>2406867</v>
      </c>
      <c r="G17092">
        <v>0</v>
      </c>
      <c r="H17092" t="s">
        <v>4</v>
      </c>
      <c r="I17092">
        <v>1072</v>
      </c>
      <c r="J17092">
        <v>382482</v>
      </c>
      <c r="K17092">
        <v>2115865</v>
      </c>
      <c r="L17092">
        <v>2498347</v>
      </c>
      <c r="M17092">
        <v>4495</v>
      </c>
    </row>
    <row r="17093" spans="1:13">
      <c r="A17093" t="s">
        <v>2358</v>
      </c>
      <c r="B17093" s="2">
        <v>0.77407407407407414</v>
      </c>
      <c r="C17093">
        <v>63360411</v>
      </c>
      <c r="D17093" t="s">
        <v>769</v>
      </c>
      <c r="E17093" t="s">
        <v>683</v>
      </c>
      <c r="F17093">
        <v>15311908</v>
      </c>
      <c r="G17093">
        <v>0</v>
      </c>
      <c r="H17093" t="s">
        <v>4</v>
      </c>
      <c r="I17093">
        <v>2636</v>
      </c>
      <c r="J17093">
        <v>2187470</v>
      </c>
      <c r="K17093">
        <v>13243473</v>
      </c>
      <c r="L17093">
        <v>15430943</v>
      </c>
      <c r="M17093">
        <v>25501</v>
      </c>
    </row>
    <row r="17094" spans="1:13">
      <c r="A17094" t="s">
        <v>2358</v>
      </c>
      <c r="B17094" s="2">
        <v>0.77739583333333329</v>
      </c>
      <c r="C17094">
        <v>78534421</v>
      </c>
      <c r="D17094" t="s">
        <v>5</v>
      </c>
      <c r="E17094" t="s">
        <v>1062</v>
      </c>
      <c r="F17094">
        <v>89568952</v>
      </c>
      <c r="G17094">
        <v>0</v>
      </c>
      <c r="H17094" t="s">
        <v>4</v>
      </c>
      <c r="I17094">
        <v>3994</v>
      </c>
      <c r="J17094">
        <v>4811780</v>
      </c>
      <c r="K17094">
        <v>85376510</v>
      </c>
      <c r="L17094">
        <v>90188290</v>
      </c>
      <c r="M17094">
        <v>128295</v>
      </c>
    </row>
    <row r="17095" spans="1:13">
      <c r="A17095" t="s">
        <v>2358</v>
      </c>
      <c r="B17095" s="2">
        <v>0.77755787037037039</v>
      </c>
      <c r="C17095" t="s">
        <v>1063</v>
      </c>
      <c r="D17095" t="s">
        <v>1064</v>
      </c>
      <c r="E17095" t="s">
        <v>1065</v>
      </c>
      <c r="F17095">
        <v>66821390</v>
      </c>
      <c r="G17095">
        <v>0</v>
      </c>
      <c r="H17095" t="s">
        <v>2</v>
      </c>
      <c r="I17095">
        <v>3860</v>
      </c>
      <c r="J17095">
        <v>4688507</v>
      </c>
      <c r="K17095">
        <v>62857126</v>
      </c>
      <c r="L17095">
        <v>67545633</v>
      </c>
      <c r="M17095">
        <v>109519</v>
      </c>
    </row>
    <row r="17096" spans="1:13">
      <c r="A17096" t="s">
        <v>2358</v>
      </c>
      <c r="B17096" s="2">
        <v>0.77804398148148157</v>
      </c>
      <c r="C17096">
        <v>222</v>
      </c>
      <c r="D17096" t="s">
        <v>1066</v>
      </c>
      <c r="E17096" t="s">
        <v>1067</v>
      </c>
      <c r="F17096">
        <v>68646474</v>
      </c>
      <c r="G17096">
        <v>0</v>
      </c>
      <c r="H17096" t="s">
        <v>4</v>
      </c>
      <c r="I17096">
        <v>3708</v>
      </c>
      <c r="J17096">
        <v>5725928</v>
      </c>
      <c r="K17096">
        <v>63761761</v>
      </c>
      <c r="L17096">
        <v>69487689</v>
      </c>
      <c r="M17096">
        <v>135468</v>
      </c>
    </row>
    <row r="17097" spans="1:13">
      <c r="A17097" t="s">
        <v>2358</v>
      </c>
      <c r="B17097" s="2">
        <v>0.77819444444444441</v>
      </c>
      <c r="C17097" t="s">
        <v>47</v>
      </c>
      <c r="D17097" t="s">
        <v>104</v>
      </c>
      <c r="E17097" t="s">
        <v>49</v>
      </c>
      <c r="F17097">
        <v>9684594</v>
      </c>
      <c r="G17097">
        <v>0</v>
      </c>
      <c r="H17097" t="s">
        <v>4</v>
      </c>
      <c r="I17097">
        <v>2229</v>
      </c>
      <c r="J17097">
        <v>1007880</v>
      </c>
      <c r="K17097">
        <v>8763261</v>
      </c>
      <c r="L17097">
        <v>9771141</v>
      </c>
      <c r="M17097">
        <v>17249</v>
      </c>
    </row>
    <row r="17098" spans="1:13">
      <c r="A17098" t="s">
        <v>2358</v>
      </c>
      <c r="B17098" s="2">
        <v>0.77928240740740751</v>
      </c>
      <c r="C17098" t="s">
        <v>673</v>
      </c>
      <c r="D17098" t="s">
        <v>697</v>
      </c>
      <c r="E17098" t="s">
        <v>1053</v>
      </c>
      <c r="F17098">
        <v>42763</v>
      </c>
      <c r="G17098">
        <v>2460</v>
      </c>
      <c r="H17098" t="s">
        <v>4</v>
      </c>
      <c r="I17098">
        <v>490</v>
      </c>
      <c r="J17098">
        <v>16507</v>
      </c>
      <c r="K17098">
        <v>32183</v>
      </c>
      <c r="L17098">
        <v>48690</v>
      </c>
      <c r="M17098">
        <v>224</v>
      </c>
    </row>
    <row r="17099" spans="1:13">
      <c r="A17099" t="s">
        <v>2358</v>
      </c>
      <c r="B17099" s="2">
        <v>0.78276620370370376</v>
      </c>
      <c r="C17099">
        <v>81486141</v>
      </c>
      <c r="D17099" t="s">
        <v>1032</v>
      </c>
      <c r="E17099" t="s">
        <v>140</v>
      </c>
      <c r="F17099">
        <v>104469154</v>
      </c>
      <c r="G17099">
        <v>0</v>
      </c>
      <c r="H17099" t="s">
        <v>4</v>
      </c>
      <c r="I17099">
        <v>4455</v>
      </c>
      <c r="J17099">
        <v>5966539</v>
      </c>
      <c r="K17099">
        <v>99389585</v>
      </c>
      <c r="L17099">
        <v>105356124</v>
      </c>
      <c r="M17099">
        <v>143534</v>
      </c>
    </row>
    <row r="17100" spans="1:13">
      <c r="A17100" t="s">
        <v>2358</v>
      </c>
      <c r="B17100" s="2">
        <v>0.78498842592592588</v>
      </c>
      <c r="C17100">
        <v>81630881</v>
      </c>
      <c r="D17100" t="s">
        <v>252</v>
      </c>
      <c r="E17100" t="s">
        <v>248</v>
      </c>
      <c r="F17100">
        <v>74571609</v>
      </c>
      <c r="G17100">
        <v>0</v>
      </c>
      <c r="H17100" t="s">
        <v>7</v>
      </c>
      <c r="I17100">
        <v>3852</v>
      </c>
      <c r="J17100">
        <v>7481888</v>
      </c>
      <c r="K17100">
        <v>67536143</v>
      </c>
      <c r="L17100">
        <v>75018031</v>
      </c>
      <c r="M17100">
        <v>117063</v>
      </c>
    </row>
    <row r="17101" spans="1:13">
      <c r="A17101" t="s">
        <v>2358</v>
      </c>
      <c r="B17101" s="2">
        <v>0.78643518518518529</v>
      </c>
      <c r="C17101">
        <v>55325041</v>
      </c>
      <c r="D17101" t="s">
        <v>197</v>
      </c>
      <c r="E17101" t="s">
        <v>300</v>
      </c>
      <c r="F17101">
        <v>7942291</v>
      </c>
      <c r="G17101">
        <v>0</v>
      </c>
      <c r="H17101" t="s">
        <v>4</v>
      </c>
      <c r="I17101">
        <v>1446</v>
      </c>
      <c r="J17101">
        <v>953865</v>
      </c>
      <c r="K17101">
        <v>7038126</v>
      </c>
      <c r="L17101">
        <v>7991991</v>
      </c>
      <c r="M17101">
        <v>15300</v>
      </c>
    </row>
    <row r="17102" spans="1:13">
      <c r="A17102" t="s">
        <v>2358</v>
      </c>
      <c r="B17102" s="2">
        <v>0.79054398148148142</v>
      </c>
      <c r="C17102">
        <v>81630881</v>
      </c>
      <c r="D17102" t="s">
        <v>252</v>
      </c>
      <c r="E17102" t="s">
        <v>248</v>
      </c>
      <c r="F17102">
        <v>6289216</v>
      </c>
      <c r="G17102">
        <v>0</v>
      </c>
      <c r="H17102" t="s">
        <v>7</v>
      </c>
      <c r="I17102">
        <v>285</v>
      </c>
      <c r="J17102">
        <v>1197718</v>
      </c>
      <c r="K17102">
        <v>5104129</v>
      </c>
      <c r="L17102">
        <v>6301847</v>
      </c>
      <c r="M17102">
        <v>8033</v>
      </c>
    </row>
    <row r="17103" spans="1:13">
      <c r="A17103" t="s">
        <v>2358</v>
      </c>
      <c r="B17103" s="2">
        <v>0.7933217592592593</v>
      </c>
      <c r="C17103">
        <v>81630881</v>
      </c>
      <c r="D17103" t="s">
        <v>252</v>
      </c>
      <c r="E17103" t="s">
        <v>248</v>
      </c>
      <c r="F17103">
        <v>3184088</v>
      </c>
      <c r="G17103">
        <v>0</v>
      </c>
      <c r="H17103" t="s">
        <v>7</v>
      </c>
      <c r="I17103">
        <v>158</v>
      </c>
      <c r="J17103">
        <v>501780</v>
      </c>
      <c r="K17103">
        <v>2686224</v>
      </c>
      <c r="L17103">
        <v>3188004</v>
      </c>
      <c r="M17103">
        <v>4337</v>
      </c>
    </row>
    <row r="17104" spans="1:13">
      <c r="A17104" t="s">
        <v>2358</v>
      </c>
      <c r="B17104" s="2">
        <v>0.79609953703703706</v>
      </c>
      <c r="C17104">
        <v>81630881</v>
      </c>
      <c r="D17104" t="s">
        <v>252</v>
      </c>
      <c r="E17104" t="s">
        <v>248</v>
      </c>
      <c r="F17104">
        <v>1824656</v>
      </c>
      <c r="G17104">
        <v>0</v>
      </c>
      <c r="H17104" t="s">
        <v>7</v>
      </c>
      <c r="I17104">
        <v>189</v>
      </c>
      <c r="J17104">
        <v>367948</v>
      </c>
      <c r="K17104">
        <v>1465012</v>
      </c>
      <c r="L17104">
        <v>1832960</v>
      </c>
      <c r="M17104">
        <v>3547</v>
      </c>
    </row>
    <row r="17105" spans="1:13">
      <c r="A17105" t="s">
        <v>2358</v>
      </c>
      <c r="B17105" s="2">
        <v>0.79649305555555561</v>
      </c>
      <c r="C17105">
        <v>54800721</v>
      </c>
      <c r="D17105" t="s">
        <v>346</v>
      </c>
      <c r="E17105" t="s">
        <v>412</v>
      </c>
      <c r="F17105">
        <v>10416967</v>
      </c>
      <c r="G17105">
        <v>0</v>
      </c>
      <c r="H17105" t="s">
        <v>4</v>
      </c>
      <c r="I17105">
        <v>1100</v>
      </c>
      <c r="J17105">
        <v>504189</v>
      </c>
      <c r="K17105">
        <v>10020811</v>
      </c>
      <c r="L17105">
        <v>10525000</v>
      </c>
      <c r="M17105">
        <v>14309</v>
      </c>
    </row>
    <row r="17106" spans="1:13">
      <c r="A17106" t="s">
        <v>2358</v>
      </c>
      <c r="B17106" s="2">
        <v>0.79887731481481483</v>
      </c>
      <c r="C17106">
        <v>81630881</v>
      </c>
      <c r="D17106" t="s">
        <v>252</v>
      </c>
      <c r="E17106" t="s">
        <v>248</v>
      </c>
      <c r="F17106">
        <v>3012838</v>
      </c>
      <c r="G17106">
        <v>0</v>
      </c>
      <c r="H17106" t="s">
        <v>7</v>
      </c>
      <c r="I17106">
        <v>196</v>
      </c>
      <c r="J17106">
        <v>442670</v>
      </c>
      <c r="K17106">
        <v>2575198</v>
      </c>
      <c r="L17106">
        <v>3017868</v>
      </c>
      <c r="M17106">
        <v>4278</v>
      </c>
    </row>
    <row r="17107" spans="1:13">
      <c r="A17107" t="s">
        <v>2358</v>
      </c>
      <c r="B17107" s="2">
        <v>0.79954861111111108</v>
      </c>
      <c r="C17107">
        <v>81630881</v>
      </c>
      <c r="D17107" t="s">
        <v>252</v>
      </c>
      <c r="E17107" t="s">
        <v>248</v>
      </c>
      <c r="F17107">
        <v>435913</v>
      </c>
      <c r="G17107">
        <v>0</v>
      </c>
      <c r="H17107" t="s">
        <v>18</v>
      </c>
      <c r="I17107">
        <v>19</v>
      </c>
      <c r="J17107">
        <v>45549</v>
      </c>
      <c r="K17107">
        <v>388535</v>
      </c>
      <c r="L17107">
        <v>434084</v>
      </c>
      <c r="M17107">
        <v>818</v>
      </c>
    </row>
    <row r="17108" spans="1:13">
      <c r="A17108" t="s">
        <v>2358</v>
      </c>
      <c r="B17108" s="2">
        <v>0.80055555555555558</v>
      </c>
      <c r="C17108" t="s">
        <v>819</v>
      </c>
      <c r="D17108" t="s">
        <v>149</v>
      </c>
      <c r="E17108" t="s">
        <v>760</v>
      </c>
      <c r="F17108">
        <v>120408</v>
      </c>
      <c r="G17108">
        <v>0</v>
      </c>
      <c r="H17108" t="s">
        <v>4</v>
      </c>
      <c r="I17108">
        <v>1162</v>
      </c>
      <c r="J17108">
        <v>47954</v>
      </c>
      <c r="K17108">
        <v>76172</v>
      </c>
      <c r="L17108">
        <v>124126</v>
      </c>
      <c r="M17108">
        <v>773</v>
      </c>
    </row>
    <row r="17109" spans="1:13">
      <c r="A17109" t="s">
        <v>2358</v>
      </c>
      <c r="B17109" s="2">
        <v>0.8074189814814815</v>
      </c>
      <c r="C17109">
        <v>87912041</v>
      </c>
      <c r="D17109" t="s">
        <v>211</v>
      </c>
      <c r="E17109" t="s">
        <v>206</v>
      </c>
      <c r="F17109">
        <v>64578471</v>
      </c>
      <c r="G17109">
        <v>0</v>
      </c>
      <c r="H17109" t="s">
        <v>2</v>
      </c>
      <c r="I17109">
        <v>2732</v>
      </c>
      <c r="J17109">
        <v>4337639</v>
      </c>
      <c r="K17109">
        <v>60881812</v>
      </c>
      <c r="L17109">
        <v>65219451</v>
      </c>
      <c r="M17109">
        <v>103191</v>
      </c>
    </row>
    <row r="17110" spans="1:13">
      <c r="A17110" t="s">
        <v>2358</v>
      </c>
      <c r="B17110" s="2">
        <v>0.81233796296296301</v>
      </c>
      <c r="C17110">
        <v>77775541</v>
      </c>
      <c r="D17110" t="s">
        <v>226</v>
      </c>
      <c r="E17110" t="s">
        <v>203</v>
      </c>
      <c r="F17110">
        <v>86259171</v>
      </c>
      <c r="G17110">
        <v>0</v>
      </c>
      <c r="H17110" t="s">
        <v>2</v>
      </c>
      <c r="I17110">
        <v>3965</v>
      </c>
      <c r="J17110">
        <v>5666869</v>
      </c>
      <c r="K17110">
        <v>81125859</v>
      </c>
      <c r="L17110">
        <v>86792728</v>
      </c>
      <c r="M17110">
        <v>155949</v>
      </c>
    </row>
    <row r="17111" spans="1:13">
      <c r="A17111" t="s">
        <v>2358</v>
      </c>
      <c r="B17111" s="2">
        <v>0.81399305555555557</v>
      </c>
      <c r="C17111">
        <v>77775541</v>
      </c>
      <c r="D17111" t="s">
        <v>144</v>
      </c>
      <c r="E17111" t="s">
        <v>203</v>
      </c>
      <c r="F17111">
        <v>1339</v>
      </c>
      <c r="G17111">
        <v>0</v>
      </c>
      <c r="H17111" t="s">
        <v>2</v>
      </c>
      <c r="I17111">
        <v>113</v>
      </c>
      <c r="J17111">
        <v>567</v>
      </c>
      <c r="K17111">
        <v>1084</v>
      </c>
      <c r="L17111">
        <v>1651</v>
      </c>
      <c r="M17111">
        <v>28</v>
      </c>
    </row>
    <row r="17112" spans="1:13">
      <c r="A17112" t="s">
        <v>2358</v>
      </c>
      <c r="B17112" s="2">
        <v>0.81525462962962969</v>
      </c>
      <c r="C17112">
        <v>78534421</v>
      </c>
      <c r="D17112" t="s">
        <v>5</v>
      </c>
      <c r="E17112" t="s">
        <v>1062</v>
      </c>
      <c r="F17112">
        <v>66557331</v>
      </c>
      <c r="G17112">
        <v>0</v>
      </c>
      <c r="H17112" t="s">
        <v>4</v>
      </c>
      <c r="I17112">
        <v>3039</v>
      </c>
      <c r="J17112">
        <v>3919136</v>
      </c>
      <c r="K17112">
        <v>63138200</v>
      </c>
      <c r="L17112">
        <v>67057336</v>
      </c>
      <c r="M17112">
        <v>99654</v>
      </c>
    </row>
    <row r="17113" spans="1:13">
      <c r="A17113" t="s">
        <v>2358</v>
      </c>
      <c r="B17113" s="2">
        <v>0.81528935185185192</v>
      </c>
      <c r="C17113">
        <v>88946961</v>
      </c>
      <c r="D17113" t="s">
        <v>723</v>
      </c>
      <c r="E17113" t="s">
        <v>92</v>
      </c>
      <c r="F17113">
        <v>35575786</v>
      </c>
      <c r="G17113">
        <v>0</v>
      </c>
      <c r="H17113" t="s">
        <v>4</v>
      </c>
      <c r="I17113">
        <v>2062</v>
      </c>
      <c r="J17113">
        <v>3254245</v>
      </c>
      <c r="K17113">
        <v>32668143</v>
      </c>
      <c r="L17113">
        <v>35922388</v>
      </c>
      <c r="M17113">
        <v>53736</v>
      </c>
    </row>
    <row r="17114" spans="1:13">
      <c r="A17114" t="s">
        <v>2358</v>
      </c>
      <c r="B17114" s="2">
        <v>0.81674768518518526</v>
      </c>
      <c r="C17114">
        <v>77775541</v>
      </c>
      <c r="D17114" t="s">
        <v>226</v>
      </c>
      <c r="E17114" t="s">
        <v>203</v>
      </c>
      <c r="F17114">
        <v>45961</v>
      </c>
      <c r="G17114">
        <v>0</v>
      </c>
      <c r="H17114" t="s">
        <v>2</v>
      </c>
      <c r="I17114">
        <v>153</v>
      </c>
      <c r="J17114">
        <v>3403</v>
      </c>
      <c r="K17114">
        <v>51937</v>
      </c>
      <c r="L17114">
        <v>55340</v>
      </c>
      <c r="M17114">
        <v>122</v>
      </c>
    </row>
    <row r="17115" spans="1:13">
      <c r="A17115" t="s">
        <v>2358</v>
      </c>
      <c r="B17115" s="2">
        <v>0.81824074074074071</v>
      </c>
      <c r="C17115" t="s">
        <v>73</v>
      </c>
      <c r="D17115" t="s">
        <v>402</v>
      </c>
      <c r="E17115" t="s">
        <v>75</v>
      </c>
      <c r="F17115">
        <v>57513</v>
      </c>
      <c r="G17115">
        <v>0</v>
      </c>
      <c r="H17115" t="s">
        <v>4</v>
      </c>
      <c r="I17115">
        <v>373</v>
      </c>
      <c r="J17115">
        <v>11394</v>
      </c>
      <c r="K17115">
        <v>51688</v>
      </c>
      <c r="L17115">
        <v>63082</v>
      </c>
      <c r="M17115">
        <v>247</v>
      </c>
    </row>
    <row r="17116" spans="1:13">
      <c r="A17116" t="s">
        <v>2358</v>
      </c>
      <c r="B17116" s="2">
        <v>0.82142361111111117</v>
      </c>
      <c r="C17116">
        <v>77080651</v>
      </c>
      <c r="D17116" t="s">
        <v>952</v>
      </c>
      <c r="E17116" t="s">
        <v>195</v>
      </c>
      <c r="F17116">
        <v>170550316</v>
      </c>
      <c r="G17116">
        <v>0</v>
      </c>
      <c r="H17116" t="s">
        <v>4</v>
      </c>
      <c r="I17116">
        <v>6997</v>
      </c>
      <c r="J17116">
        <v>9530835</v>
      </c>
      <c r="K17116">
        <v>162087380</v>
      </c>
      <c r="L17116">
        <v>171618215</v>
      </c>
      <c r="M17116">
        <v>244896</v>
      </c>
    </row>
    <row r="17117" spans="1:13">
      <c r="A17117" t="s">
        <v>2358</v>
      </c>
      <c r="B17117" s="2">
        <v>0.82371527777777775</v>
      </c>
      <c r="C17117">
        <v>84210751</v>
      </c>
      <c r="D17117" t="s">
        <v>506</v>
      </c>
      <c r="E17117" t="s">
        <v>1044</v>
      </c>
      <c r="F17117">
        <v>9701235</v>
      </c>
      <c r="G17117">
        <v>0</v>
      </c>
      <c r="H17117" t="s">
        <v>4</v>
      </c>
      <c r="I17117">
        <v>1149</v>
      </c>
      <c r="J17117">
        <v>2754967</v>
      </c>
      <c r="K17117">
        <v>7194317</v>
      </c>
      <c r="L17117">
        <v>9949284</v>
      </c>
      <c r="M17117">
        <v>29015</v>
      </c>
    </row>
    <row r="17118" spans="1:13">
      <c r="A17118" t="s">
        <v>2358</v>
      </c>
      <c r="B17118" s="2">
        <v>0.82533564814814808</v>
      </c>
      <c r="C17118">
        <v>74405761</v>
      </c>
      <c r="D17118" t="s">
        <v>301</v>
      </c>
      <c r="E17118" t="s">
        <v>605</v>
      </c>
      <c r="F17118">
        <v>35867148</v>
      </c>
      <c r="G17118">
        <v>0</v>
      </c>
      <c r="H17118" t="s">
        <v>4</v>
      </c>
      <c r="I17118">
        <v>1588</v>
      </c>
      <c r="J17118">
        <v>17146723</v>
      </c>
      <c r="K17118">
        <v>19505635</v>
      </c>
      <c r="L17118">
        <v>36652358</v>
      </c>
      <c r="M17118">
        <v>76477</v>
      </c>
    </row>
    <row r="17119" spans="1:13">
      <c r="A17119" t="s">
        <v>2358</v>
      </c>
      <c r="B17119" s="2">
        <v>0.82652777777777775</v>
      </c>
      <c r="C17119">
        <v>79384761</v>
      </c>
      <c r="D17119" t="s">
        <v>8</v>
      </c>
      <c r="E17119" t="s">
        <v>487</v>
      </c>
      <c r="F17119">
        <v>184335929</v>
      </c>
      <c r="G17119">
        <v>0</v>
      </c>
      <c r="H17119" t="s">
        <v>4</v>
      </c>
      <c r="I17119">
        <v>8261</v>
      </c>
      <c r="J17119">
        <v>12751959</v>
      </c>
      <c r="K17119">
        <v>172972268</v>
      </c>
      <c r="L17119">
        <v>185724227</v>
      </c>
      <c r="M17119">
        <v>272752</v>
      </c>
    </row>
    <row r="17120" spans="1:13">
      <c r="A17120" t="s">
        <v>2358</v>
      </c>
      <c r="B17120" s="2">
        <v>0.82665509259259251</v>
      </c>
      <c r="C17120">
        <v>64445311</v>
      </c>
      <c r="D17120" t="s">
        <v>23</v>
      </c>
      <c r="E17120" t="s">
        <v>56</v>
      </c>
      <c r="F17120">
        <v>148791446</v>
      </c>
      <c r="G17120">
        <v>0</v>
      </c>
      <c r="H17120" t="s">
        <v>7</v>
      </c>
      <c r="I17120">
        <v>8130</v>
      </c>
      <c r="J17120">
        <v>7069733</v>
      </c>
      <c r="K17120">
        <v>142362023</v>
      </c>
      <c r="L17120">
        <v>149431756</v>
      </c>
      <c r="M17120">
        <v>204419</v>
      </c>
    </row>
    <row r="17121" spans="1:13">
      <c r="A17121" t="s">
        <v>2358</v>
      </c>
      <c r="B17121" s="2">
        <v>0.82828703703703699</v>
      </c>
      <c r="C17121" t="s">
        <v>47</v>
      </c>
      <c r="D17121" t="s">
        <v>104</v>
      </c>
      <c r="E17121" t="s">
        <v>49</v>
      </c>
      <c r="F17121">
        <v>28929780</v>
      </c>
      <c r="G17121">
        <v>0</v>
      </c>
      <c r="H17121" t="s">
        <v>4</v>
      </c>
      <c r="I17121">
        <v>3980</v>
      </c>
      <c r="J17121">
        <v>850081</v>
      </c>
      <c r="K17121">
        <v>28214876</v>
      </c>
      <c r="L17121">
        <v>29064957</v>
      </c>
      <c r="M17121">
        <v>32792</v>
      </c>
    </row>
    <row r="17122" spans="1:13">
      <c r="A17122" t="s">
        <v>2358</v>
      </c>
      <c r="B17122" s="2">
        <v>0.82853009259259258</v>
      </c>
      <c r="C17122">
        <v>72633661</v>
      </c>
      <c r="D17122" t="s">
        <v>175</v>
      </c>
      <c r="E17122" t="s">
        <v>1068</v>
      </c>
      <c r="F17122">
        <v>81123389</v>
      </c>
      <c r="G17122">
        <v>0</v>
      </c>
      <c r="H17122" t="s">
        <v>2</v>
      </c>
      <c r="I17122">
        <v>8432</v>
      </c>
      <c r="J17122">
        <v>5848292</v>
      </c>
      <c r="K17122">
        <v>75722757</v>
      </c>
      <c r="L17122">
        <v>81571049</v>
      </c>
      <c r="M17122">
        <v>149969</v>
      </c>
    </row>
    <row r="17123" spans="1:13">
      <c r="A17123" t="s">
        <v>2358</v>
      </c>
      <c r="B17123" s="2">
        <v>0.82943287037037028</v>
      </c>
      <c r="C17123">
        <v>85693631</v>
      </c>
      <c r="D17123" t="s">
        <v>577</v>
      </c>
      <c r="E17123" t="s">
        <v>476</v>
      </c>
      <c r="F17123">
        <v>1120170</v>
      </c>
      <c r="G17123">
        <v>0</v>
      </c>
      <c r="H17123" t="s">
        <v>7</v>
      </c>
      <c r="I17123">
        <v>291</v>
      </c>
      <c r="J17123">
        <v>280489</v>
      </c>
      <c r="K17123">
        <v>913072</v>
      </c>
      <c r="L17123">
        <v>1193561</v>
      </c>
      <c r="M17123">
        <v>3503</v>
      </c>
    </row>
    <row r="17124" spans="1:13">
      <c r="A17124" t="s">
        <v>2358</v>
      </c>
      <c r="B17124" s="2">
        <v>0.8315393518518519</v>
      </c>
      <c r="C17124">
        <v>88888</v>
      </c>
      <c r="D17124" t="s">
        <v>450</v>
      </c>
      <c r="E17124" t="s">
        <v>615</v>
      </c>
      <c r="F17124">
        <v>5002916</v>
      </c>
      <c r="G17124">
        <v>0</v>
      </c>
      <c r="H17124" t="s">
        <v>4</v>
      </c>
      <c r="I17124">
        <v>1211</v>
      </c>
      <c r="J17124">
        <v>932005</v>
      </c>
      <c r="K17124">
        <v>4095144</v>
      </c>
      <c r="L17124">
        <v>5027149</v>
      </c>
      <c r="M17124">
        <v>7122</v>
      </c>
    </row>
    <row r="17125" spans="1:13">
      <c r="A17125" t="s">
        <v>2358</v>
      </c>
      <c r="B17125" s="2">
        <v>0.83188657407407407</v>
      </c>
      <c r="C17125">
        <v>54800721</v>
      </c>
      <c r="D17125" t="s">
        <v>346</v>
      </c>
      <c r="E17125" t="s">
        <v>412</v>
      </c>
      <c r="F17125">
        <v>25735312</v>
      </c>
      <c r="G17125">
        <v>0</v>
      </c>
      <c r="H17125" t="s">
        <v>54</v>
      </c>
      <c r="I17125">
        <v>1003</v>
      </c>
      <c r="J17125">
        <v>1242494</v>
      </c>
      <c r="K17125">
        <v>24852974</v>
      </c>
      <c r="L17125">
        <v>26095468</v>
      </c>
      <c r="M17125">
        <v>35261</v>
      </c>
    </row>
    <row r="17126" spans="1:13">
      <c r="A17126" t="s">
        <v>2358</v>
      </c>
      <c r="B17126" s="2">
        <v>0.83219907407407412</v>
      </c>
      <c r="C17126">
        <v>85693631</v>
      </c>
      <c r="D17126" t="s">
        <v>577</v>
      </c>
      <c r="E17126" t="s">
        <v>476</v>
      </c>
      <c r="F17126">
        <v>113226</v>
      </c>
      <c r="G17126">
        <v>0</v>
      </c>
      <c r="H17126" t="s">
        <v>7</v>
      </c>
      <c r="I17126">
        <v>234</v>
      </c>
      <c r="J17126">
        <v>47012</v>
      </c>
      <c r="K17126">
        <v>67576</v>
      </c>
      <c r="L17126">
        <v>114588</v>
      </c>
      <c r="M17126">
        <v>710</v>
      </c>
    </row>
    <row r="17127" spans="1:13">
      <c r="A17127" t="s">
        <v>2358</v>
      </c>
      <c r="B17127" s="2">
        <v>0.83228009259259261</v>
      </c>
      <c r="C17127">
        <v>64005851</v>
      </c>
      <c r="D17127" t="s">
        <v>326</v>
      </c>
      <c r="E17127" t="s">
        <v>1019</v>
      </c>
      <c r="F17127">
        <v>5275221</v>
      </c>
      <c r="G17127">
        <v>0</v>
      </c>
      <c r="H17127" t="s">
        <v>4</v>
      </c>
      <c r="I17127">
        <v>1741</v>
      </c>
      <c r="J17127">
        <v>1308896</v>
      </c>
      <c r="K17127">
        <v>3994313</v>
      </c>
      <c r="L17127">
        <v>5303209</v>
      </c>
      <c r="M17127">
        <v>13247</v>
      </c>
    </row>
    <row r="17128" spans="1:13">
      <c r="A17128" t="s">
        <v>2358</v>
      </c>
      <c r="B17128" s="2">
        <v>0.83317129629629638</v>
      </c>
      <c r="C17128">
        <v>55325041</v>
      </c>
      <c r="D17128" t="s">
        <v>197</v>
      </c>
      <c r="E17128" t="s">
        <v>300</v>
      </c>
      <c r="F17128">
        <v>1146418</v>
      </c>
      <c r="G17128">
        <v>0</v>
      </c>
      <c r="H17128" t="s">
        <v>4</v>
      </c>
      <c r="I17128">
        <v>887</v>
      </c>
      <c r="J17128">
        <v>221705</v>
      </c>
      <c r="K17128">
        <v>972455</v>
      </c>
      <c r="L17128">
        <v>1194160</v>
      </c>
      <c r="M17128">
        <v>3387</v>
      </c>
    </row>
    <row r="17129" spans="1:13">
      <c r="A17129" t="s">
        <v>2358</v>
      </c>
      <c r="B17129" s="2">
        <v>0.83321759259259265</v>
      </c>
      <c r="C17129">
        <v>85693631</v>
      </c>
      <c r="D17129" t="s">
        <v>577</v>
      </c>
      <c r="E17129" t="s">
        <v>476</v>
      </c>
      <c r="F17129">
        <v>271049</v>
      </c>
      <c r="G17129">
        <v>0</v>
      </c>
      <c r="H17129" t="s">
        <v>18</v>
      </c>
      <c r="I17129">
        <v>37</v>
      </c>
      <c r="J17129">
        <v>96257</v>
      </c>
      <c r="K17129">
        <v>251554</v>
      </c>
      <c r="L17129">
        <v>347811</v>
      </c>
      <c r="M17129">
        <v>1105</v>
      </c>
    </row>
    <row r="17130" spans="1:13">
      <c r="A17130" t="s">
        <v>2358</v>
      </c>
      <c r="B17130" s="2">
        <v>0.83471064814814822</v>
      </c>
      <c r="C17130">
        <v>89386131</v>
      </c>
      <c r="D17130" t="s">
        <v>527</v>
      </c>
      <c r="E17130" t="s">
        <v>160</v>
      </c>
      <c r="F17130">
        <v>148843999</v>
      </c>
      <c r="G17130">
        <v>0</v>
      </c>
      <c r="H17130" t="s">
        <v>4</v>
      </c>
      <c r="I17130">
        <v>8397</v>
      </c>
      <c r="J17130">
        <v>11180419</v>
      </c>
      <c r="K17130">
        <v>138516930</v>
      </c>
      <c r="L17130">
        <v>149697349</v>
      </c>
      <c r="M17130">
        <v>286567</v>
      </c>
    </row>
    <row r="17131" spans="1:13">
      <c r="A17131" t="s">
        <v>2358</v>
      </c>
      <c r="B17131" s="2">
        <v>0.83711805555555552</v>
      </c>
      <c r="C17131">
        <v>51945641</v>
      </c>
      <c r="D17131" t="s">
        <v>34</v>
      </c>
      <c r="E17131" t="s">
        <v>816</v>
      </c>
      <c r="F17131">
        <v>66556719</v>
      </c>
      <c r="G17131">
        <v>0</v>
      </c>
      <c r="H17131" t="s">
        <v>4</v>
      </c>
      <c r="I17131">
        <v>3259</v>
      </c>
      <c r="J17131">
        <v>3646007</v>
      </c>
      <c r="K17131">
        <v>63344852</v>
      </c>
      <c r="L17131">
        <v>66990859</v>
      </c>
      <c r="M17131">
        <v>95079</v>
      </c>
    </row>
    <row r="17132" spans="1:13">
      <c r="A17132" t="s">
        <v>2358</v>
      </c>
      <c r="B17132" s="2">
        <v>0.84165509259259252</v>
      </c>
      <c r="C17132">
        <v>82657281</v>
      </c>
      <c r="D17132" t="s">
        <v>343</v>
      </c>
      <c r="E17132" t="s">
        <v>601</v>
      </c>
      <c r="F17132">
        <v>18687998</v>
      </c>
      <c r="G17132">
        <v>0</v>
      </c>
      <c r="H17132" t="s">
        <v>4</v>
      </c>
      <c r="I17132">
        <v>1642</v>
      </c>
      <c r="J17132">
        <v>1216856</v>
      </c>
      <c r="K17132">
        <v>17642576</v>
      </c>
      <c r="L17132">
        <v>18859432</v>
      </c>
      <c r="M17132">
        <v>26957</v>
      </c>
    </row>
    <row r="17133" spans="1:13">
      <c r="A17133" t="s">
        <v>2358</v>
      </c>
      <c r="B17133" s="2">
        <v>0.8440509259259259</v>
      </c>
      <c r="C17133">
        <v>84210751</v>
      </c>
      <c r="D17133" t="s">
        <v>506</v>
      </c>
      <c r="E17133" t="s">
        <v>1044</v>
      </c>
      <c r="F17133">
        <v>250150</v>
      </c>
      <c r="G17133">
        <v>0</v>
      </c>
      <c r="H17133" t="s">
        <v>4</v>
      </c>
      <c r="I17133">
        <v>397</v>
      </c>
      <c r="J17133">
        <v>86736</v>
      </c>
      <c r="K17133">
        <v>173387</v>
      </c>
      <c r="L17133">
        <v>260123</v>
      </c>
      <c r="M17133">
        <v>1040</v>
      </c>
    </row>
    <row r="17134" spans="1:13">
      <c r="A17134" t="s">
        <v>2358</v>
      </c>
      <c r="B17134" s="2">
        <v>0.84608796296296296</v>
      </c>
      <c r="C17134">
        <v>77775541</v>
      </c>
      <c r="D17134" t="s">
        <v>226</v>
      </c>
      <c r="E17134" t="s">
        <v>203</v>
      </c>
      <c r="F17134">
        <v>48596098</v>
      </c>
      <c r="G17134">
        <v>0</v>
      </c>
      <c r="H17134" t="s">
        <v>7</v>
      </c>
      <c r="I17134">
        <v>2523</v>
      </c>
      <c r="J17134">
        <v>4431328</v>
      </c>
      <c r="K17134">
        <v>44381645</v>
      </c>
      <c r="L17134">
        <v>48812973</v>
      </c>
      <c r="M17134">
        <v>128168</v>
      </c>
    </row>
    <row r="17135" spans="1:13">
      <c r="A17135" t="s">
        <v>2358</v>
      </c>
      <c r="B17135" s="2">
        <v>0.84701388888888884</v>
      </c>
      <c r="C17135">
        <v>81486141</v>
      </c>
      <c r="D17135" t="s">
        <v>1032</v>
      </c>
      <c r="E17135" t="s">
        <v>140</v>
      </c>
      <c r="F17135">
        <v>68151528</v>
      </c>
      <c r="G17135">
        <v>0</v>
      </c>
      <c r="H17135" t="s">
        <v>4</v>
      </c>
      <c r="I17135">
        <v>2812</v>
      </c>
      <c r="J17135">
        <v>4587990</v>
      </c>
      <c r="K17135">
        <v>64150003</v>
      </c>
      <c r="L17135">
        <v>68737993</v>
      </c>
      <c r="M17135">
        <v>96312</v>
      </c>
    </row>
    <row r="17136" spans="1:13">
      <c r="A17136" t="s">
        <v>2358</v>
      </c>
      <c r="B17136" s="2">
        <v>0.84837962962962965</v>
      </c>
      <c r="C17136">
        <v>67863981</v>
      </c>
      <c r="D17136" t="s">
        <v>249</v>
      </c>
      <c r="E17136" t="s">
        <v>72</v>
      </c>
      <c r="F17136">
        <v>29503959</v>
      </c>
      <c r="G17136">
        <v>0</v>
      </c>
      <c r="H17136" t="s">
        <v>4</v>
      </c>
      <c r="I17136">
        <v>2268</v>
      </c>
      <c r="J17136">
        <v>18240095</v>
      </c>
      <c r="K17136">
        <v>11810559</v>
      </c>
      <c r="L17136">
        <v>30050654</v>
      </c>
      <c r="M17136">
        <v>42841</v>
      </c>
    </row>
    <row r="17137" spans="1:13">
      <c r="A17137" t="s">
        <v>2358</v>
      </c>
      <c r="B17137" s="2">
        <v>0.84886574074074073</v>
      </c>
      <c r="C17137">
        <v>78758541</v>
      </c>
      <c r="D17137" t="s">
        <v>168</v>
      </c>
      <c r="E17137" t="s">
        <v>210</v>
      </c>
      <c r="F17137">
        <v>204710416</v>
      </c>
      <c r="G17137">
        <v>0</v>
      </c>
      <c r="H17137" t="s">
        <v>7</v>
      </c>
      <c r="I17137">
        <v>7567</v>
      </c>
      <c r="J17137">
        <v>12873363</v>
      </c>
      <c r="K17137">
        <v>192985871</v>
      </c>
      <c r="L17137">
        <v>205859234</v>
      </c>
      <c r="M17137">
        <v>294532</v>
      </c>
    </row>
    <row r="17138" spans="1:13">
      <c r="A17138" t="s">
        <v>2358</v>
      </c>
      <c r="B17138" s="2">
        <v>0.85164351851851849</v>
      </c>
      <c r="C17138">
        <v>77775541</v>
      </c>
      <c r="D17138" t="s">
        <v>226</v>
      </c>
      <c r="E17138" t="s">
        <v>203</v>
      </c>
      <c r="F17138">
        <v>106155</v>
      </c>
      <c r="G17138">
        <v>0</v>
      </c>
      <c r="H17138" t="s">
        <v>7</v>
      </c>
      <c r="I17138">
        <v>198</v>
      </c>
      <c r="J17138">
        <v>28743</v>
      </c>
      <c r="K17138">
        <v>84970</v>
      </c>
      <c r="L17138">
        <v>113713</v>
      </c>
      <c r="M17138">
        <v>436</v>
      </c>
    </row>
    <row r="17139" spans="1:13">
      <c r="A17139" t="s">
        <v>2358</v>
      </c>
      <c r="B17139" s="2">
        <v>0.85373842592592597</v>
      </c>
      <c r="C17139">
        <v>55325041</v>
      </c>
      <c r="D17139" t="s">
        <v>197</v>
      </c>
      <c r="E17139" t="s">
        <v>300</v>
      </c>
      <c r="F17139">
        <v>769286</v>
      </c>
      <c r="G17139">
        <v>0</v>
      </c>
      <c r="H17139" t="s">
        <v>4</v>
      </c>
      <c r="I17139">
        <v>519</v>
      </c>
      <c r="J17139">
        <v>166166</v>
      </c>
      <c r="K17139">
        <v>654303</v>
      </c>
      <c r="L17139">
        <v>820469</v>
      </c>
      <c r="M17139">
        <v>2220</v>
      </c>
    </row>
    <row r="17140" spans="1:13">
      <c r="A17140" t="s">
        <v>2358</v>
      </c>
      <c r="B17140" s="2">
        <v>0.85442129629629626</v>
      </c>
      <c r="C17140">
        <v>77775541</v>
      </c>
      <c r="D17140" t="s">
        <v>226</v>
      </c>
      <c r="E17140" t="s">
        <v>203</v>
      </c>
      <c r="F17140">
        <v>15539</v>
      </c>
      <c r="G17140">
        <v>0</v>
      </c>
      <c r="H17140" t="s">
        <v>7</v>
      </c>
      <c r="I17140">
        <v>98</v>
      </c>
      <c r="J17140">
        <v>4323</v>
      </c>
      <c r="K17140">
        <v>14941</v>
      </c>
      <c r="L17140">
        <v>19264</v>
      </c>
      <c r="M17140">
        <v>109</v>
      </c>
    </row>
    <row r="17141" spans="1:13">
      <c r="A17141" t="s">
        <v>2358</v>
      </c>
      <c r="B17141" s="2">
        <v>0.86017361111111112</v>
      </c>
      <c r="C17141" t="s">
        <v>673</v>
      </c>
      <c r="D17141" t="s">
        <v>549</v>
      </c>
      <c r="E17141" t="s">
        <v>1053</v>
      </c>
      <c r="F17141">
        <v>3066</v>
      </c>
      <c r="G17141">
        <v>0</v>
      </c>
      <c r="H17141" t="s">
        <v>4</v>
      </c>
      <c r="I17141">
        <v>378</v>
      </c>
      <c r="J17141">
        <v>1995</v>
      </c>
      <c r="K17141">
        <v>2812</v>
      </c>
      <c r="L17141">
        <v>4807</v>
      </c>
      <c r="M17141">
        <v>71</v>
      </c>
    </row>
    <row r="17142" spans="1:13">
      <c r="A17142" t="s">
        <v>2358</v>
      </c>
      <c r="B17142" s="2">
        <v>0.86400462962962965</v>
      </c>
      <c r="C17142">
        <v>54800721</v>
      </c>
      <c r="D17142" t="s">
        <v>171</v>
      </c>
      <c r="E17142" t="s">
        <v>412</v>
      </c>
      <c r="F17142">
        <v>10390046</v>
      </c>
      <c r="G17142">
        <v>0</v>
      </c>
      <c r="H17142" t="s">
        <v>2</v>
      </c>
      <c r="I17142">
        <v>607</v>
      </c>
      <c r="J17142">
        <v>374143</v>
      </c>
      <c r="K17142">
        <v>10071782</v>
      </c>
      <c r="L17142">
        <v>10445925</v>
      </c>
      <c r="M17142">
        <v>12807</v>
      </c>
    </row>
    <row r="17143" spans="1:13">
      <c r="A17143" t="s">
        <v>2358</v>
      </c>
      <c r="B17143" s="2">
        <v>0.86407407407407411</v>
      </c>
      <c r="C17143">
        <v>82657281</v>
      </c>
      <c r="D17143" t="s">
        <v>343</v>
      </c>
      <c r="E17143" t="s">
        <v>601</v>
      </c>
      <c r="F17143">
        <v>13998246</v>
      </c>
      <c r="G17143">
        <v>0</v>
      </c>
      <c r="H17143" t="s">
        <v>4</v>
      </c>
      <c r="I17143">
        <v>1021</v>
      </c>
      <c r="J17143">
        <v>887248</v>
      </c>
      <c r="K17143">
        <v>13178858</v>
      </c>
      <c r="L17143">
        <v>14066106</v>
      </c>
      <c r="M17143">
        <v>19884</v>
      </c>
    </row>
    <row r="17144" spans="1:13">
      <c r="A17144" t="s">
        <v>2358</v>
      </c>
      <c r="B17144" s="2">
        <v>0.86553240740740733</v>
      </c>
      <c r="C17144">
        <v>63360411</v>
      </c>
      <c r="D17144" t="s">
        <v>769</v>
      </c>
      <c r="E17144" t="s">
        <v>683</v>
      </c>
      <c r="F17144">
        <v>103394864</v>
      </c>
      <c r="G17144">
        <v>0</v>
      </c>
      <c r="H17144" t="s">
        <v>7</v>
      </c>
      <c r="I17144">
        <v>7428</v>
      </c>
      <c r="J17144">
        <v>4557095</v>
      </c>
      <c r="K17144">
        <v>99386785</v>
      </c>
      <c r="L17144">
        <v>103943880</v>
      </c>
      <c r="M17144">
        <v>133593</v>
      </c>
    </row>
    <row r="17145" spans="1:13">
      <c r="A17145" t="s">
        <v>2358</v>
      </c>
      <c r="B17145" s="2">
        <v>0.86563657407407402</v>
      </c>
      <c r="C17145">
        <v>52561701</v>
      </c>
      <c r="D17145" t="s">
        <v>504</v>
      </c>
      <c r="E17145" t="s">
        <v>1030</v>
      </c>
      <c r="F17145">
        <v>1367024</v>
      </c>
      <c r="G17145">
        <v>0</v>
      </c>
      <c r="H17145" t="s">
        <v>4</v>
      </c>
      <c r="I17145">
        <v>3330</v>
      </c>
      <c r="J17145">
        <v>474593</v>
      </c>
      <c r="K17145">
        <v>931458</v>
      </c>
      <c r="L17145">
        <v>1406051</v>
      </c>
      <c r="M17145">
        <v>5193</v>
      </c>
    </row>
    <row r="17146" spans="1:13">
      <c r="A17146" t="s">
        <v>2358</v>
      </c>
      <c r="B17146" s="2">
        <v>0.8661226851851852</v>
      </c>
      <c r="C17146" t="s">
        <v>440</v>
      </c>
      <c r="D17146" t="s">
        <v>498</v>
      </c>
      <c r="E17146" t="s">
        <v>442</v>
      </c>
      <c r="F17146">
        <v>44606815</v>
      </c>
      <c r="G17146">
        <v>0</v>
      </c>
      <c r="H17146" t="s">
        <v>4</v>
      </c>
      <c r="I17146">
        <v>7387</v>
      </c>
      <c r="J17146">
        <v>8074930</v>
      </c>
      <c r="K17146">
        <v>36934082</v>
      </c>
      <c r="L17146">
        <v>45009012</v>
      </c>
      <c r="M17146">
        <v>94730</v>
      </c>
    </row>
    <row r="17147" spans="1:13">
      <c r="A17147" t="s">
        <v>2358</v>
      </c>
      <c r="B17147" s="2">
        <v>0.87109953703703702</v>
      </c>
      <c r="C17147">
        <v>63360411</v>
      </c>
      <c r="D17147" t="s">
        <v>769</v>
      </c>
      <c r="E17147" t="s">
        <v>683</v>
      </c>
      <c r="F17147">
        <v>63587</v>
      </c>
      <c r="G17147">
        <v>0</v>
      </c>
      <c r="H17147" t="s">
        <v>7</v>
      </c>
      <c r="I17147">
        <v>186</v>
      </c>
      <c r="J17147">
        <v>21968</v>
      </c>
      <c r="K17147">
        <v>47515</v>
      </c>
      <c r="L17147">
        <v>69483</v>
      </c>
      <c r="M17147">
        <v>276</v>
      </c>
    </row>
    <row r="17148" spans="1:13">
      <c r="A17148" t="s">
        <v>2358</v>
      </c>
      <c r="B17148" s="2">
        <v>0.87111111111111106</v>
      </c>
      <c r="C17148">
        <v>72633661</v>
      </c>
      <c r="D17148" t="s">
        <v>40</v>
      </c>
      <c r="E17148" t="s">
        <v>1068</v>
      </c>
      <c r="F17148">
        <v>2240522</v>
      </c>
      <c r="G17148">
        <v>0</v>
      </c>
      <c r="H17148" t="s">
        <v>7</v>
      </c>
      <c r="I17148">
        <v>1593</v>
      </c>
      <c r="J17148">
        <v>658247</v>
      </c>
      <c r="K17148">
        <v>1606675</v>
      </c>
      <c r="L17148">
        <v>2264922</v>
      </c>
      <c r="M17148">
        <v>9144</v>
      </c>
    </row>
    <row r="17149" spans="1:13">
      <c r="A17149" t="s">
        <v>2358</v>
      </c>
      <c r="B17149" s="2">
        <v>0.87386574074074075</v>
      </c>
      <c r="C17149">
        <v>77775541</v>
      </c>
      <c r="D17149" t="s">
        <v>226</v>
      </c>
      <c r="E17149" t="s">
        <v>203</v>
      </c>
      <c r="F17149">
        <v>817787</v>
      </c>
      <c r="G17149">
        <v>0</v>
      </c>
      <c r="H17149" t="s">
        <v>7</v>
      </c>
      <c r="I17149">
        <v>104</v>
      </c>
      <c r="J17149">
        <v>138896</v>
      </c>
      <c r="K17149">
        <v>970516</v>
      </c>
      <c r="L17149">
        <v>1109412</v>
      </c>
      <c r="M17149">
        <v>2498</v>
      </c>
    </row>
    <row r="17150" spans="1:13">
      <c r="A17150" t="s">
        <v>2358</v>
      </c>
      <c r="B17150" s="2">
        <v>0.87456018518518519</v>
      </c>
      <c r="C17150">
        <v>72688591</v>
      </c>
      <c r="D17150" t="s">
        <v>106</v>
      </c>
      <c r="E17150" t="s">
        <v>963</v>
      </c>
      <c r="F17150">
        <v>13576659</v>
      </c>
      <c r="G17150">
        <v>0</v>
      </c>
      <c r="H17150" t="s">
        <v>4</v>
      </c>
      <c r="I17150">
        <v>1984</v>
      </c>
      <c r="J17150">
        <v>1964384</v>
      </c>
      <c r="K17150">
        <v>11671414</v>
      </c>
      <c r="L17150">
        <v>13635798</v>
      </c>
      <c r="M17150">
        <v>32662</v>
      </c>
    </row>
    <row r="17151" spans="1:13">
      <c r="A17151" t="s">
        <v>2358</v>
      </c>
      <c r="B17151" s="2">
        <v>0.87503472222222223</v>
      </c>
      <c r="C17151">
        <v>54800721</v>
      </c>
      <c r="D17151" t="s">
        <v>346</v>
      </c>
      <c r="E17151" t="s">
        <v>412</v>
      </c>
      <c r="F17151">
        <v>13154753</v>
      </c>
      <c r="G17151">
        <v>0</v>
      </c>
      <c r="H17151" t="s">
        <v>4</v>
      </c>
      <c r="I17151">
        <v>842</v>
      </c>
      <c r="J17151">
        <v>687554</v>
      </c>
      <c r="K17151">
        <v>12530334</v>
      </c>
      <c r="L17151">
        <v>13217888</v>
      </c>
      <c r="M17151">
        <v>18242</v>
      </c>
    </row>
    <row r="17152" spans="1:13">
      <c r="A17152" t="s">
        <v>2358</v>
      </c>
      <c r="B17152" s="2">
        <v>0.87583333333333335</v>
      </c>
      <c r="C17152">
        <v>84210751</v>
      </c>
      <c r="D17152" t="s">
        <v>506</v>
      </c>
      <c r="E17152" t="s">
        <v>1044</v>
      </c>
      <c r="F17152">
        <v>730510</v>
      </c>
      <c r="G17152">
        <v>0</v>
      </c>
      <c r="H17152" t="s">
        <v>4</v>
      </c>
      <c r="I17152">
        <v>1121</v>
      </c>
      <c r="J17152">
        <v>281962</v>
      </c>
      <c r="K17152">
        <v>477261</v>
      </c>
      <c r="L17152">
        <v>759223</v>
      </c>
      <c r="M17152">
        <v>3331</v>
      </c>
    </row>
    <row r="17153" spans="1:13">
      <c r="A17153" t="s">
        <v>2358</v>
      </c>
      <c r="B17153" s="2">
        <v>0.87665509259259267</v>
      </c>
      <c r="C17153">
        <v>63360411</v>
      </c>
      <c r="D17153" t="s">
        <v>769</v>
      </c>
      <c r="E17153" t="s">
        <v>683</v>
      </c>
      <c r="F17153">
        <v>5191395</v>
      </c>
      <c r="G17153">
        <v>0</v>
      </c>
      <c r="H17153" t="s">
        <v>7</v>
      </c>
      <c r="I17153">
        <v>268</v>
      </c>
      <c r="J17153">
        <v>266962</v>
      </c>
      <c r="K17153">
        <v>5001072</v>
      </c>
      <c r="L17153">
        <v>5268034</v>
      </c>
      <c r="M17153">
        <v>7294</v>
      </c>
    </row>
    <row r="17154" spans="1:13">
      <c r="A17154" t="s">
        <v>2358</v>
      </c>
      <c r="B17154" s="2">
        <v>0.87695601851851857</v>
      </c>
      <c r="C17154">
        <v>82657281</v>
      </c>
      <c r="D17154" t="s">
        <v>343</v>
      </c>
      <c r="E17154" t="s">
        <v>601</v>
      </c>
      <c r="F17154">
        <v>7902733</v>
      </c>
      <c r="G17154">
        <v>0</v>
      </c>
      <c r="H17154" t="s">
        <v>4</v>
      </c>
      <c r="I17154">
        <v>1001</v>
      </c>
      <c r="J17154">
        <v>669313</v>
      </c>
      <c r="K17154">
        <v>7519737</v>
      </c>
      <c r="L17154">
        <v>8189050</v>
      </c>
      <c r="M17154">
        <v>12099</v>
      </c>
    </row>
    <row r="17155" spans="1:13">
      <c r="A17155" t="s">
        <v>2358</v>
      </c>
      <c r="B17155" s="2">
        <v>0.87986111111111109</v>
      </c>
      <c r="C17155">
        <v>72824551</v>
      </c>
      <c r="D17155" t="s">
        <v>296</v>
      </c>
      <c r="E17155" t="s">
        <v>628</v>
      </c>
      <c r="F17155">
        <v>854798</v>
      </c>
      <c r="G17155">
        <v>0</v>
      </c>
      <c r="H17155" t="s">
        <v>54</v>
      </c>
      <c r="I17155">
        <v>575</v>
      </c>
      <c r="J17155">
        <v>132805</v>
      </c>
      <c r="K17155">
        <v>775545</v>
      </c>
      <c r="L17155">
        <v>908350</v>
      </c>
      <c r="M17155">
        <v>2632</v>
      </c>
    </row>
    <row r="17156" spans="1:13">
      <c r="A17156" t="s">
        <v>2358</v>
      </c>
      <c r="B17156" s="2">
        <v>0.87995370370370374</v>
      </c>
      <c r="C17156">
        <v>85198151</v>
      </c>
      <c r="D17156" t="s">
        <v>1048</v>
      </c>
      <c r="E17156" t="s">
        <v>30</v>
      </c>
      <c r="F17156">
        <v>54760782</v>
      </c>
      <c r="G17156">
        <v>0</v>
      </c>
      <c r="H17156" t="s">
        <v>4</v>
      </c>
      <c r="I17156">
        <v>2814</v>
      </c>
      <c r="J17156">
        <v>247173176</v>
      </c>
      <c r="K17156">
        <v>51972613</v>
      </c>
      <c r="L17156">
        <v>299145789</v>
      </c>
      <c r="M17156">
        <v>949843</v>
      </c>
    </row>
    <row r="17157" spans="1:13">
      <c r="A17157" t="s">
        <v>2358</v>
      </c>
      <c r="B17157" s="2">
        <v>0.88179398148148147</v>
      </c>
      <c r="C17157">
        <v>55325041</v>
      </c>
      <c r="D17157" t="s">
        <v>197</v>
      </c>
      <c r="E17157" t="s">
        <v>300</v>
      </c>
      <c r="F17157">
        <v>5370970</v>
      </c>
      <c r="G17157">
        <v>1300</v>
      </c>
      <c r="H17157" t="s">
        <v>4</v>
      </c>
      <c r="I17157">
        <v>2129</v>
      </c>
      <c r="J17157">
        <v>1414516</v>
      </c>
      <c r="K17157">
        <v>4109176</v>
      </c>
      <c r="L17157">
        <v>5523692</v>
      </c>
      <c r="M17157">
        <v>15169</v>
      </c>
    </row>
    <row r="17158" spans="1:13">
      <c r="A17158" t="s">
        <v>2358</v>
      </c>
      <c r="B17158" s="2">
        <v>0.8822106481481482</v>
      </c>
      <c r="C17158">
        <v>63360411</v>
      </c>
      <c r="D17158" t="s">
        <v>769</v>
      </c>
      <c r="E17158" t="s">
        <v>683</v>
      </c>
      <c r="F17158">
        <v>1011120</v>
      </c>
      <c r="G17158">
        <v>0</v>
      </c>
      <c r="H17158" t="s">
        <v>7</v>
      </c>
      <c r="I17158">
        <v>212</v>
      </c>
      <c r="J17158">
        <v>139988</v>
      </c>
      <c r="K17158">
        <v>899412</v>
      </c>
      <c r="L17158">
        <v>1039400</v>
      </c>
      <c r="M17158">
        <v>1935</v>
      </c>
    </row>
    <row r="17159" spans="1:13">
      <c r="A17159" t="s">
        <v>2358</v>
      </c>
      <c r="B17159" s="2">
        <v>0.88222222222222213</v>
      </c>
      <c r="C17159">
        <v>82657281</v>
      </c>
      <c r="D17159" t="s">
        <v>343</v>
      </c>
      <c r="E17159" t="s">
        <v>601</v>
      </c>
      <c r="F17159">
        <v>5639162</v>
      </c>
      <c r="G17159">
        <v>0</v>
      </c>
      <c r="H17159" t="s">
        <v>7</v>
      </c>
      <c r="I17159">
        <v>194</v>
      </c>
      <c r="J17159">
        <v>360176</v>
      </c>
      <c r="K17159">
        <v>5324767</v>
      </c>
      <c r="L17159">
        <v>5684943</v>
      </c>
      <c r="M17159">
        <v>7921</v>
      </c>
    </row>
    <row r="17160" spans="1:13">
      <c r="A17160" t="s">
        <v>2358</v>
      </c>
      <c r="B17160" s="2">
        <v>0.88474537037037038</v>
      </c>
      <c r="C17160">
        <v>63360411</v>
      </c>
      <c r="D17160" t="s">
        <v>769</v>
      </c>
      <c r="E17160" t="s">
        <v>683</v>
      </c>
      <c r="F17160">
        <v>261339</v>
      </c>
      <c r="G17160">
        <v>0</v>
      </c>
      <c r="H17160" t="s">
        <v>18</v>
      </c>
      <c r="I17160">
        <v>70</v>
      </c>
      <c r="J17160">
        <v>61640</v>
      </c>
      <c r="K17160">
        <v>273658</v>
      </c>
      <c r="L17160">
        <v>335298</v>
      </c>
      <c r="M17160">
        <v>719</v>
      </c>
    </row>
    <row r="17161" spans="1:13">
      <c r="A17161" t="s">
        <v>2358</v>
      </c>
      <c r="B17161" s="2">
        <v>0.88497685185185182</v>
      </c>
      <c r="C17161">
        <v>79384761</v>
      </c>
      <c r="D17161" t="s">
        <v>8</v>
      </c>
      <c r="E17161" t="s">
        <v>487</v>
      </c>
      <c r="F17161">
        <v>43779045</v>
      </c>
      <c r="G17161">
        <v>0</v>
      </c>
      <c r="H17161" t="s">
        <v>7</v>
      </c>
      <c r="I17161">
        <v>1712</v>
      </c>
      <c r="J17161">
        <v>3824646</v>
      </c>
      <c r="K17161">
        <v>40301546</v>
      </c>
      <c r="L17161">
        <v>44126192</v>
      </c>
      <c r="M17161">
        <v>113279</v>
      </c>
    </row>
    <row r="17162" spans="1:13">
      <c r="A17162" t="s">
        <v>2358</v>
      </c>
      <c r="B17162" s="2">
        <v>0.8850231481481482</v>
      </c>
      <c r="C17162">
        <v>82657281</v>
      </c>
      <c r="D17162" t="s">
        <v>343</v>
      </c>
      <c r="E17162" t="s">
        <v>601</v>
      </c>
      <c r="F17162">
        <v>339907</v>
      </c>
      <c r="G17162">
        <v>0</v>
      </c>
      <c r="H17162" t="s">
        <v>7</v>
      </c>
      <c r="I17162">
        <v>234</v>
      </c>
      <c r="J17162">
        <v>27348</v>
      </c>
      <c r="K17162">
        <v>312559</v>
      </c>
      <c r="L17162">
        <v>339907</v>
      </c>
      <c r="M17162">
        <v>577</v>
      </c>
    </row>
    <row r="17163" spans="1:13">
      <c r="A17163" t="s">
        <v>2358</v>
      </c>
      <c r="B17163" s="2">
        <v>0.88770833333333332</v>
      </c>
      <c r="C17163">
        <v>72824551</v>
      </c>
      <c r="D17163" t="s">
        <v>296</v>
      </c>
      <c r="E17163" t="s">
        <v>628</v>
      </c>
      <c r="F17163">
        <v>92916</v>
      </c>
      <c r="G17163">
        <v>0</v>
      </c>
      <c r="H17163" t="s">
        <v>4</v>
      </c>
      <c r="I17163">
        <v>472</v>
      </c>
      <c r="J17163">
        <v>15904</v>
      </c>
      <c r="K17163">
        <v>132194</v>
      </c>
      <c r="L17163">
        <v>148098</v>
      </c>
      <c r="M17163">
        <v>530</v>
      </c>
    </row>
    <row r="17164" spans="1:13">
      <c r="A17164" t="s">
        <v>2358</v>
      </c>
      <c r="B17164" s="2">
        <v>0.88775462962962959</v>
      </c>
      <c r="C17164">
        <v>79384761</v>
      </c>
      <c r="D17164" t="s">
        <v>8</v>
      </c>
      <c r="E17164" t="s">
        <v>487</v>
      </c>
      <c r="F17164">
        <v>69012</v>
      </c>
      <c r="G17164">
        <v>0</v>
      </c>
      <c r="H17164" t="s">
        <v>7</v>
      </c>
      <c r="I17164">
        <v>213</v>
      </c>
      <c r="J17164">
        <v>34133</v>
      </c>
      <c r="K17164">
        <v>39101</v>
      </c>
      <c r="L17164">
        <v>73234</v>
      </c>
      <c r="M17164">
        <v>667</v>
      </c>
    </row>
    <row r="17165" spans="1:13">
      <c r="A17165" t="s">
        <v>2358</v>
      </c>
      <c r="B17165" s="2">
        <v>0.8881134259259259</v>
      </c>
      <c r="C17165">
        <v>67863981</v>
      </c>
      <c r="D17165" t="s">
        <v>249</v>
      </c>
      <c r="E17165" t="s">
        <v>72</v>
      </c>
      <c r="F17165">
        <v>6089616</v>
      </c>
      <c r="G17165">
        <v>0</v>
      </c>
      <c r="H17165" t="s">
        <v>4</v>
      </c>
      <c r="I17165">
        <v>867</v>
      </c>
      <c r="J17165">
        <v>4907848</v>
      </c>
      <c r="K17165">
        <v>1228304</v>
      </c>
      <c r="L17165">
        <v>6136152</v>
      </c>
      <c r="M17165">
        <v>9714</v>
      </c>
    </row>
    <row r="17166" spans="1:13">
      <c r="A17166" t="s">
        <v>2358</v>
      </c>
      <c r="B17166" s="2">
        <v>0.88978009259259261</v>
      </c>
      <c r="C17166">
        <v>55325041</v>
      </c>
      <c r="D17166" t="s">
        <v>197</v>
      </c>
      <c r="E17166" t="s">
        <v>300</v>
      </c>
      <c r="F17166">
        <v>286147</v>
      </c>
      <c r="G17166">
        <v>0</v>
      </c>
      <c r="H17166" t="s">
        <v>4</v>
      </c>
      <c r="I17166">
        <v>503</v>
      </c>
      <c r="J17166">
        <v>66880</v>
      </c>
      <c r="K17166">
        <v>227630</v>
      </c>
      <c r="L17166">
        <v>294510</v>
      </c>
      <c r="M17166">
        <v>936</v>
      </c>
    </row>
    <row r="17167" spans="1:13">
      <c r="A17167" t="s">
        <v>2358</v>
      </c>
      <c r="B17167" s="2">
        <v>0.89053240740740736</v>
      </c>
      <c r="C17167">
        <v>79384761</v>
      </c>
      <c r="D17167" t="s">
        <v>8</v>
      </c>
      <c r="E17167" t="s">
        <v>487</v>
      </c>
      <c r="F17167">
        <v>48981</v>
      </c>
      <c r="G17167">
        <v>0</v>
      </c>
      <c r="H17167" t="s">
        <v>7</v>
      </c>
      <c r="I17167">
        <v>224</v>
      </c>
      <c r="J17167">
        <v>23909</v>
      </c>
      <c r="K17167">
        <v>26184</v>
      </c>
      <c r="L17167">
        <v>50093</v>
      </c>
      <c r="M17167">
        <v>530</v>
      </c>
    </row>
    <row r="17168" spans="1:13">
      <c r="A17168" t="s">
        <v>2358</v>
      </c>
      <c r="B17168" s="2">
        <v>0.8916898148148148</v>
      </c>
      <c r="C17168">
        <v>53608701</v>
      </c>
      <c r="D17168" t="s">
        <v>250</v>
      </c>
      <c r="E17168" t="s">
        <v>126</v>
      </c>
      <c r="F17168">
        <v>13468289</v>
      </c>
      <c r="G17168">
        <v>0</v>
      </c>
      <c r="H17168" t="s">
        <v>4</v>
      </c>
      <c r="I17168">
        <v>4299</v>
      </c>
      <c r="J17168">
        <v>3501905</v>
      </c>
      <c r="K17168">
        <v>10136285</v>
      </c>
      <c r="L17168">
        <v>13638190</v>
      </c>
      <c r="M17168">
        <v>47718</v>
      </c>
    </row>
    <row r="17169" spans="1:13">
      <c r="A17169" t="s">
        <v>2358</v>
      </c>
      <c r="B17169" s="2">
        <v>0.89217592592592598</v>
      </c>
      <c r="C17169">
        <v>87019951</v>
      </c>
      <c r="D17169" t="s">
        <v>247</v>
      </c>
      <c r="E17169" t="s">
        <v>212</v>
      </c>
      <c r="F17169">
        <v>47545479</v>
      </c>
      <c r="G17169">
        <v>2640</v>
      </c>
      <c r="H17169" t="s">
        <v>4</v>
      </c>
      <c r="I17169">
        <v>2231</v>
      </c>
      <c r="J17169">
        <v>3363594</v>
      </c>
      <c r="K17169">
        <v>44574846</v>
      </c>
      <c r="L17169">
        <v>47938440</v>
      </c>
      <c r="M17169">
        <v>75022</v>
      </c>
    </row>
    <row r="17170" spans="1:13">
      <c r="A17170" t="s">
        <v>2358</v>
      </c>
      <c r="B17170" s="2">
        <v>0.89310185185185187</v>
      </c>
      <c r="C17170">
        <v>88946961</v>
      </c>
      <c r="D17170" t="s">
        <v>723</v>
      </c>
      <c r="E17170" t="s">
        <v>92</v>
      </c>
      <c r="F17170">
        <v>110985018</v>
      </c>
      <c r="G17170">
        <v>0</v>
      </c>
      <c r="H17170" t="s">
        <v>4</v>
      </c>
      <c r="I17170">
        <v>4641</v>
      </c>
      <c r="J17170">
        <v>8284079</v>
      </c>
      <c r="K17170">
        <v>103493991</v>
      </c>
      <c r="L17170">
        <v>111778070</v>
      </c>
      <c r="M17170">
        <v>159974</v>
      </c>
    </row>
    <row r="17171" spans="1:13">
      <c r="A17171" t="s">
        <v>2358</v>
      </c>
      <c r="B17171" s="2">
        <v>0.89331018518518512</v>
      </c>
      <c r="C17171">
        <v>79384761</v>
      </c>
      <c r="D17171" t="s">
        <v>8</v>
      </c>
      <c r="E17171" t="s">
        <v>487</v>
      </c>
      <c r="F17171">
        <v>1328143</v>
      </c>
      <c r="G17171">
        <v>0</v>
      </c>
      <c r="H17171" t="s">
        <v>7</v>
      </c>
      <c r="I17171">
        <v>204</v>
      </c>
      <c r="J17171">
        <v>100250</v>
      </c>
      <c r="K17171">
        <v>1235652</v>
      </c>
      <c r="L17171">
        <v>1335902</v>
      </c>
      <c r="M17171">
        <v>2251</v>
      </c>
    </row>
    <row r="17172" spans="1:13">
      <c r="A17172" t="s">
        <v>2358</v>
      </c>
      <c r="B17172" s="2">
        <v>0.89598379629629632</v>
      </c>
      <c r="C17172">
        <v>79384761</v>
      </c>
      <c r="D17172" t="s">
        <v>8</v>
      </c>
      <c r="E17172" t="s">
        <v>487</v>
      </c>
      <c r="F17172">
        <v>96399</v>
      </c>
      <c r="G17172">
        <v>0</v>
      </c>
      <c r="H17172" t="s">
        <v>18</v>
      </c>
      <c r="I17172">
        <v>186</v>
      </c>
      <c r="J17172">
        <v>88835</v>
      </c>
      <c r="K17172">
        <v>111063</v>
      </c>
      <c r="L17172">
        <v>199898</v>
      </c>
      <c r="M17172">
        <v>2011</v>
      </c>
    </row>
    <row r="17173" spans="1:13">
      <c r="A17173" t="s">
        <v>2358</v>
      </c>
      <c r="B17173" s="2">
        <v>0.89606481481481481</v>
      </c>
      <c r="C17173">
        <v>54800721</v>
      </c>
      <c r="D17173" t="s">
        <v>346</v>
      </c>
      <c r="E17173" t="s">
        <v>412</v>
      </c>
      <c r="F17173">
        <v>23688314</v>
      </c>
      <c r="G17173">
        <v>0</v>
      </c>
      <c r="H17173" t="s">
        <v>4</v>
      </c>
      <c r="I17173">
        <v>1444</v>
      </c>
      <c r="J17173">
        <v>1137632</v>
      </c>
      <c r="K17173">
        <v>22688369</v>
      </c>
      <c r="L17173">
        <v>23826001</v>
      </c>
      <c r="M17173">
        <v>32523</v>
      </c>
    </row>
    <row r="17174" spans="1:13">
      <c r="A17174" t="s">
        <v>2358</v>
      </c>
      <c r="B17174" s="2">
        <v>0.89888888888888896</v>
      </c>
      <c r="C17174">
        <v>72633661</v>
      </c>
      <c r="D17174" t="s">
        <v>40</v>
      </c>
      <c r="E17174" t="s">
        <v>1068</v>
      </c>
      <c r="F17174">
        <v>1770191</v>
      </c>
      <c r="G17174">
        <v>0</v>
      </c>
      <c r="H17174" t="s">
        <v>7</v>
      </c>
      <c r="I17174">
        <v>127</v>
      </c>
      <c r="J17174">
        <v>222078</v>
      </c>
      <c r="K17174">
        <v>1591207</v>
      </c>
      <c r="L17174">
        <v>1813285</v>
      </c>
      <c r="M17174">
        <v>4205</v>
      </c>
    </row>
    <row r="17175" spans="1:13">
      <c r="A17175" t="s">
        <v>2358</v>
      </c>
      <c r="B17175" s="2">
        <v>0.89954861111111117</v>
      </c>
      <c r="C17175">
        <v>72824551</v>
      </c>
      <c r="D17175" t="s">
        <v>869</v>
      </c>
      <c r="E17175" t="s">
        <v>628</v>
      </c>
      <c r="F17175">
        <v>484</v>
      </c>
      <c r="G17175">
        <v>0</v>
      </c>
      <c r="H17175" t="s">
        <v>4</v>
      </c>
      <c r="I17175">
        <v>325</v>
      </c>
      <c r="J17175">
        <v>184</v>
      </c>
      <c r="K17175">
        <v>932</v>
      </c>
      <c r="L17175">
        <v>1116</v>
      </c>
      <c r="M17175">
        <v>17</v>
      </c>
    </row>
    <row r="17176" spans="1:13">
      <c r="A17176" t="s">
        <v>2358</v>
      </c>
      <c r="B17176" s="2">
        <v>0.90336805555555555</v>
      </c>
      <c r="C17176">
        <v>83694391</v>
      </c>
      <c r="D17176" t="s">
        <v>162</v>
      </c>
      <c r="E17176" t="s">
        <v>469</v>
      </c>
      <c r="F17176">
        <v>62436839</v>
      </c>
      <c r="G17176">
        <v>0</v>
      </c>
      <c r="H17176" t="s">
        <v>4</v>
      </c>
      <c r="I17176">
        <v>4429</v>
      </c>
      <c r="J17176">
        <v>3325765</v>
      </c>
      <c r="K17176">
        <v>59433850</v>
      </c>
      <c r="L17176">
        <v>62759615</v>
      </c>
      <c r="M17176">
        <v>87817</v>
      </c>
    </row>
    <row r="17177" spans="1:13">
      <c r="A17177" t="s">
        <v>2358</v>
      </c>
      <c r="B17177" s="2">
        <v>0.90690972222222221</v>
      </c>
      <c r="C17177" t="s">
        <v>819</v>
      </c>
      <c r="D17177" t="s">
        <v>149</v>
      </c>
      <c r="E17177" t="s">
        <v>760</v>
      </c>
      <c r="F17177">
        <v>376458</v>
      </c>
      <c r="G17177">
        <v>0</v>
      </c>
      <c r="H17177" t="s">
        <v>4</v>
      </c>
      <c r="I17177">
        <v>1563</v>
      </c>
      <c r="J17177">
        <v>96422</v>
      </c>
      <c r="K17177">
        <v>288450</v>
      </c>
      <c r="L17177">
        <v>384872</v>
      </c>
      <c r="M17177">
        <v>1698</v>
      </c>
    </row>
    <row r="17178" spans="1:13">
      <c r="A17178" t="s">
        <v>2358</v>
      </c>
      <c r="B17178" s="2">
        <v>0.90721064814814811</v>
      </c>
      <c r="C17178">
        <v>88946961</v>
      </c>
      <c r="D17178" t="s">
        <v>821</v>
      </c>
      <c r="E17178" t="s">
        <v>92</v>
      </c>
      <c r="F17178">
        <v>106249</v>
      </c>
      <c r="G17178">
        <v>0</v>
      </c>
      <c r="H17178" t="s">
        <v>7</v>
      </c>
      <c r="I17178">
        <v>259</v>
      </c>
      <c r="J17178">
        <v>51823</v>
      </c>
      <c r="K17178">
        <v>70871</v>
      </c>
      <c r="L17178">
        <v>122694</v>
      </c>
      <c r="M17178">
        <v>703</v>
      </c>
    </row>
    <row r="17179" spans="1:13">
      <c r="A17179" t="s">
        <v>2358</v>
      </c>
      <c r="B17179" s="2">
        <v>0.90997685185185195</v>
      </c>
      <c r="C17179">
        <v>88946961</v>
      </c>
      <c r="D17179" t="s">
        <v>821</v>
      </c>
      <c r="E17179" t="s">
        <v>92</v>
      </c>
      <c r="F17179">
        <v>6365311</v>
      </c>
      <c r="G17179">
        <v>0</v>
      </c>
      <c r="H17179" t="s">
        <v>7</v>
      </c>
      <c r="I17179">
        <v>171</v>
      </c>
      <c r="J17179">
        <v>432127</v>
      </c>
      <c r="K17179">
        <v>5937569</v>
      </c>
      <c r="L17179">
        <v>6369696</v>
      </c>
      <c r="M17179">
        <v>8981</v>
      </c>
    </row>
    <row r="17180" spans="1:13">
      <c r="A17180" t="s">
        <v>2358</v>
      </c>
      <c r="B17180" s="2">
        <v>0.91275462962962972</v>
      </c>
      <c r="C17180">
        <v>88946961</v>
      </c>
      <c r="D17180" t="s">
        <v>821</v>
      </c>
      <c r="E17180" t="s">
        <v>92</v>
      </c>
      <c r="F17180">
        <v>2317615</v>
      </c>
      <c r="G17180">
        <v>0</v>
      </c>
      <c r="H17180" t="s">
        <v>7</v>
      </c>
      <c r="I17180">
        <v>215</v>
      </c>
      <c r="J17180">
        <v>167366</v>
      </c>
      <c r="K17180">
        <v>2162373</v>
      </c>
      <c r="L17180">
        <v>2329739</v>
      </c>
      <c r="M17180">
        <v>3606</v>
      </c>
    </row>
    <row r="17181" spans="1:13">
      <c r="A17181" t="s">
        <v>2358</v>
      </c>
      <c r="B17181" s="2">
        <v>0.91553240740740749</v>
      </c>
      <c r="C17181">
        <v>88946961</v>
      </c>
      <c r="D17181" t="s">
        <v>821</v>
      </c>
      <c r="E17181" t="s">
        <v>92</v>
      </c>
      <c r="F17181">
        <v>1959064</v>
      </c>
      <c r="G17181">
        <v>0</v>
      </c>
      <c r="H17181" t="s">
        <v>7</v>
      </c>
      <c r="I17181">
        <v>178</v>
      </c>
      <c r="J17181">
        <v>163508</v>
      </c>
      <c r="K17181">
        <v>1829318</v>
      </c>
      <c r="L17181">
        <v>1992826</v>
      </c>
      <c r="M17181">
        <v>3061</v>
      </c>
    </row>
    <row r="17182" spans="1:13">
      <c r="A17182" t="s">
        <v>2358</v>
      </c>
      <c r="B17182" s="2">
        <v>0.91773148148148154</v>
      </c>
      <c r="C17182">
        <v>88946961</v>
      </c>
      <c r="D17182" t="s">
        <v>821</v>
      </c>
      <c r="E17182" t="s">
        <v>92</v>
      </c>
      <c r="F17182">
        <v>4897843</v>
      </c>
      <c r="G17182">
        <v>0</v>
      </c>
      <c r="H17182" t="s">
        <v>18</v>
      </c>
      <c r="I17182">
        <v>147</v>
      </c>
      <c r="J17182">
        <v>296777</v>
      </c>
      <c r="K17182">
        <v>4599372</v>
      </c>
      <c r="L17182">
        <v>4896149</v>
      </c>
      <c r="M17182">
        <v>6874</v>
      </c>
    </row>
    <row r="17183" spans="1:13">
      <c r="A17183" t="s">
        <v>2358</v>
      </c>
      <c r="B17183" s="2">
        <v>0.92664351851851856</v>
      </c>
      <c r="C17183">
        <v>77775541</v>
      </c>
      <c r="D17183" t="s">
        <v>226</v>
      </c>
      <c r="E17183" t="s">
        <v>203</v>
      </c>
      <c r="F17183">
        <v>598955</v>
      </c>
      <c r="G17183">
        <v>0</v>
      </c>
      <c r="H17183" t="s">
        <v>7</v>
      </c>
      <c r="I17183">
        <v>68</v>
      </c>
      <c r="J17183">
        <v>79474</v>
      </c>
      <c r="K17183">
        <v>522964</v>
      </c>
      <c r="L17183">
        <v>602438</v>
      </c>
      <c r="M17183">
        <v>1223</v>
      </c>
    </row>
    <row r="17184" spans="1:13">
      <c r="A17184" t="s">
        <v>2358</v>
      </c>
      <c r="B17184" s="2">
        <v>0.92943287037037037</v>
      </c>
      <c r="C17184">
        <v>77775541</v>
      </c>
      <c r="D17184" t="s">
        <v>226</v>
      </c>
      <c r="E17184" t="s">
        <v>203</v>
      </c>
      <c r="F17184">
        <v>21373</v>
      </c>
      <c r="G17184">
        <v>0</v>
      </c>
      <c r="H17184" t="s">
        <v>7</v>
      </c>
      <c r="I17184">
        <v>202</v>
      </c>
      <c r="J17184">
        <v>12665</v>
      </c>
      <c r="K17184">
        <v>19586</v>
      </c>
      <c r="L17184">
        <v>32251</v>
      </c>
      <c r="M17184">
        <v>222</v>
      </c>
    </row>
    <row r="17185" spans="1:13">
      <c r="A17185" t="s">
        <v>2358</v>
      </c>
      <c r="B17185" s="2">
        <v>0.93142361111111116</v>
      </c>
      <c r="C17185" t="s">
        <v>819</v>
      </c>
      <c r="D17185" t="s">
        <v>149</v>
      </c>
      <c r="E17185" t="s">
        <v>760</v>
      </c>
      <c r="F17185">
        <v>4732859</v>
      </c>
      <c r="G17185">
        <v>0</v>
      </c>
      <c r="H17185" t="s">
        <v>4</v>
      </c>
      <c r="I17185">
        <v>669</v>
      </c>
      <c r="J17185">
        <v>2417602</v>
      </c>
      <c r="K17185">
        <v>2361490</v>
      </c>
      <c r="L17185">
        <v>4779092</v>
      </c>
      <c r="M17185">
        <v>15143</v>
      </c>
    </row>
    <row r="17186" spans="1:13">
      <c r="A17186" t="s">
        <v>2358</v>
      </c>
      <c r="B17186" s="2">
        <v>0.9321990740740741</v>
      </c>
      <c r="C17186">
        <v>72633661</v>
      </c>
      <c r="D17186" t="s">
        <v>163</v>
      </c>
      <c r="E17186" t="s">
        <v>1068</v>
      </c>
      <c r="F17186">
        <v>9795587</v>
      </c>
      <c r="G17186">
        <v>0</v>
      </c>
      <c r="H17186" t="s">
        <v>7</v>
      </c>
      <c r="I17186">
        <v>299</v>
      </c>
      <c r="J17186">
        <v>669609</v>
      </c>
      <c r="K17186">
        <v>9148199</v>
      </c>
      <c r="L17186">
        <v>9817808</v>
      </c>
      <c r="M17186">
        <v>18331</v>
      </c>
    </row>
    <row r="17187" spans="1:13">
      <c r="A17187" t="s">
        <v>2358</v>
      </c>
      <c r="B17187" s="2">
        <v>0.93319444444444455</v>
      </c>
      <c r="C17187">
        <v>67863981</v>
      </c>
      <c r="D17187" t="s">
        <v>249</v>
      </c>
      <c r="E17187" t="s">
        <v>72</v>
      </c>
      <c r="F17187">
        <v>2759747</v>
      </c>
      <c r="G17187">
        <v>0</v>
      </c>
      <c r="H17187" t="s">
        <v>4</v>
      </c>
      <c r="I17187">
        <v>815</v>
      </c>
      <c r="J17187">
        <v>2702006</v>
      </c>
      <c r="K17187">
        <v>221707</v>
      </c>
      <c r="L17187">
        <v>2923713</v>
      </c>
      <c r="M17187">
        <v>4326</v>
      </c>
    </row>
    <row r="17188" spans="1:13">
      <c r="A17188" t="s">
        <v>2358</v>
      </c>
      <c r="B17188" s="2">
        <v>0.93497685185185186</v>
      </c>
      <c r="C17188">
        <v>72633661</v>
      </c>
      <c r="D17188" t="s">
        <v>163</v>
      </c>
      <c r="E17188" t="s">
        <v>1068</v>
      </c>
      <c r="F17188">
        <v>9427375</v>
      </c>
      <c r="G17188">
        <v>0</v>
      </c>
      <c r="H17188" t="s">
        <v>7</v>
      </c>
      <c r="I17188">
        <v>233</v>
      </c>
      <c r="J17188">
        <v>597397</v>
      </c>
      <c r="K17188">
        <v>8836859</v>
      </c>
      <c r="L17188">
        <v>9434256</v>
      </c>
      <c r="M17188">
        <v>17637</v>
      </c>
    </row>
    <row r="17189" spans="1:13">
      <c r="A17189" t="s">
        <v>2358</v>
      </c>
      <c r="B17189" s="2">
        <v>0.93685185185185194</v>
      </c>
      <c r="C17189">
        <v>85198151</v>
      </c>
      <c r="D17189" t="s">
        <v>1048</v>
      </c>
      <c r="E17189" t="s">
        <v>30</v>
      </c>
      <c r="F17189">
        <v>20027046</v>
      </c>
      <c r="G17189">
        <v>0</v>
      </c>
      <c r="H17189" t="s">
        <v>4</v>
      </c>
      <c r="I17189">
        <v>1157</v>
      </c>
      <c r="J17189">
        <v>384970011</v>
      </c>
      <c r="K17189">
        <v>18494547</v>
      </c>
      <c r="L17189">
        <v>403464558</v>
      </c>
      <c r="M17189">
        <v>1404889</v>
      </c>
    </row>
    <row r="17190" spans="1:13">
      <c r="A17190" t="s">
        <v>2358</v>
      </c>
      <c r="B17190" s="2">
        <v>0.93775462962962963</v>
      </c>
      <c r="C17190">
        <v>72633661</v>
      </c>
      <c r="D17190" t="s">
        <v>163</v>
      </c>
      <c r="E17190" t="s">
        <v>1068</v>
      </c>
      <c r="F17190">
        <v>2330326</v>
      </c>
      <c r="G17190">
        <v>0</v>
      </c>
      <c r="H17190" t="s">
        <v>7</v>
      </c>
      <c r="I17190">
        <v>90</v>
      </c>
      <c r="J17190">
        <v>135163</v>
      </c>
      <c r="K17190">
        <v>2191209</v>
      </c>
      <c r="L17190">
        <v>2326372</v>
      </c>
      <c r="M17190">
        <v>4142</v>
      </c>
    </row>
    <row r="17191" spans="1:13">
      <c r="A17191" t="s">
        <v>2358</v>
      </c>
      <c r="B17191" s="2">
        <v>0.9385648148148148</v>
      </c>
      <c r="C17191">
        <v>72633661</v>
      </c>
      <c r="D17191" t="s">
        <v>163</v>
      </c>
      <c r="E17191" t="s">
        <v>1068</v>
      </c>
      <c r="F17191">
        <v>1121462</v>
      </c>
      <c r="G17191">
        <v>0</v>
      </c>
      <c r="H17191" t="s">
        <v>18</v>
      </c>
      <c r="I17191">
        <v>26</v>
      </c>
      <c r="J17191">
        <v>73025</v>
      </c>
      <c r="K17191">
        <v>1040490</v>
      </c>
      <c r="L17191">
        <v>1113515</v>
      </c>
      <c r="M17191">
        <v>1851</v>
      </c>
    </row>
    <row r="17192" spans="1:13">
      <c r="A17192" t="s">
        <v>2358</v>
      </c>
      <c r="B17192" s="2">
        <v>0.94359953703703703</v>
      </c>
      <c r="C17192">
        <v>51945641</v>
      </c>
      <c r="D17192" t="s">
        <v>34</v>
      </c>
      <c r="E17192" t="s">
        <v>816</v>
      </c>
      <c r="F17192">
        <v>23483899</v>
      </c>
      <c r="G17192">
        <v>0</v>
      </c>
      <c r="H17192" t="s">
        <v>4</v>
      </c>
      <c r="I17192">
        <v>1661</v>
      </c>
      <c r="J17192">
        <v>1959531</v>
      </c>
      <c r="K17192">
        <v>21699323</v>
      </c>
      <c r="L17192">
        <v>23658854</v>
      </c>
      <c r="M17192">
        <v>38899</v>
      </c>
    </row>
    <row r="17193" spans="1:13">
      <c r="A17193" t="s">
        <v>2358</v>
      </c>
      <c r="B17193" s="2">
        <v>0.94438657407407411</v>
      </c>
      <c r="C17193">
        <v>72688591</v>
      </c>
      <c r="D17193" t="s">
        <v>106</v>
      </c>
      <c r="E17193" t="s">
        <v>963</v>
      </c>
      <c r="F17193">
        <v>3478217</v>
      </c>
      <c r="G17193">
        <v>0</v>
      </c>
      <c r="H17193" t="s">
        <v>4</v>
      </c>
      <c r="I17193">
        <v>1797</v>
      </c>
      <c r="J17193">
        <v>1302520</v>
      </c>
      <c r="K17193">
        <v>2204338</v>
      </c>
      <c r="L17193">
        <v>3506858</v>
      </c>
      <c r="M17193">
        <v>18861</v>
      </c>
    </row>
    <row r="17194" spans="1:13">
      <c r="A17194" t="s">
        <v>2358</v>
      </c>
      <c r="B17194" s="2">
        <v>0.95439814814814816</v>
      </c>
      <c r="C17194">
        <v>57326751</v>
      </c>
      <c r="D17194" t="s">
        <v>310</v>
      </c>
      <c r="E17194" t="s">
        <v>465</v>
      </c>
      <c r="F17194">
        <v>3213541</v>
      </c>
      <c r="G17194">
        <v>0</v>
      </c>
      <c r="H17194" t="s">
        <v>4</v>
      </c>
      <c r="I17194">
        <v>1017</v>
      </c>
      <c r="J17194">
        <v>316993</v>
      </c>
      <c r="K17194">
        <v>2907531</v>
      </c>
      <c r="L17194">
        <v>3224524</v>
      </c>
      <c r="M17194">
        <v>6268</v>
      </c>
    </row>
    <row r="17195" spans="1:13">
      <c r="A17195" t="s">
        <v>2358</v>
      </c>
      <c r="B17195" s="2">
        <v>0.95960648148148142</v>
      </c>
      <c r="C17195">
        <v>73953941</v>
      </c>
      <c r="D17195" t="s">
        <v>130</v>
      </c>
      <c r="E17195" t="s">
        <v>51</v>
      </c>
      <c r="F17195">
        <v>50483083</v>
      </c>
      <c r="G17195">
        <v>0</v>
      </c>
      <c r="H17195" t="s">
        <v>4</v>
      </c>
      <c r="I17195">
        <v>3164</v>
      </c>
      <c r="J17195">
        <v>3334240</v>
      </c>
      <c r="K17195">
        <v>47438275</v>
      </c>
      <c r="L17195">
        <v>50772515</v>
      </c>
      <c r="M17195">
        <v>66821</v>
      </c>
    </row>
    <row r="17196" spans="1:13">
      <c r="A17196" t="s">
        <v>2358</v>
      </c>
      <c r="B17196" s="2">
        <v>0.96159722222222221</v>
      </c>
      <c r="C17196" t="s">
        <v>819</v>
      </c>
      <c r="D17196" t="s">
        <v>149</v>
      </c>
      <c r="E17196" t="s">
        <v>760</v>
      </c>
      <c r="F17196">
        <v>21222076</v>
      </c>
      <c r="G17196">
        <v>0</v>
      </c>
      <c r="H17196" t="s">
        <v>4</v>
      </c>
      <c r="I17196">
        <v>1854</v>
      </c>
      <c r="J17196">
        <v>9898738</v>
      </c>
      <c r="K17196">
        <v>11439493</v>
      </c>
      <c r="L17196">
        <v>21338231</v>
      </c>
      <c r="M17196">
        <v>61746</v>
      </c>
    </row>
    <row r="17197" spans="1:13">
      <c r="A17197" t="s">
        <v>2358</v>
      </c>
      <c r="B17197" s="2">
        <v>0.96349537037037036</v>
      </c>
      <c r="C17197">
        <v>73076411</v>
      </c>
      <c r="D17197" t="s">
        <v>612</v>
      </c>
      <c r="E17197" t="s">
        <v>765</v>
      </c>
      <c r="F17197">
        <v>3944129</v>
      </c>
      <c r="G17197">
        <v>0</v>
      </c>
      <c r="H17197" t="s">
        <v>4</v>
      </c>
      <c r="I17197">
        <v>1571</v>
      </c>
      <c r="J17197">
        <v>622602</v>
      </c>
      <c r="K17197">
        <v>3532581</v>
      </c>
      <c r="L17197">
        <v>4155183</v>
      </c>
      <c r="M17197">
        <v>9393</v>
      </c>
    </row>
    <row r="17198" spans="1:13">
      <c r="A17198" t="s">
        <v>2358</v>
      </c>
      <c r="B17198" s="2">
        <v>0.96687499999999993</v>
      </c>
      <c r="C17198" t="s">
        <v>440</v>
      </c>
      <c r="D17198" t="s">
        <v>498</v>
      </c>
      <c r="E17198" t="s">
        <v>442</v>
      </c>
      <c r="F17198">
        <v>15037401</v>
      </c>
      <c r="G17198">
        <v>0</v>
      </c>
      <c r="H17198" t="s">
        <v>4</v>
      </c>
      <c r="I17198">
        <v>3716</v>
      </c>
      <c r="J17198">
        <v>2699347</v>
      </c>
      <c r="K17198">
        <v>12420352</v>
      </c>
      <c r="L17198">
        <v>15119699</v>
      </c>
      <c r="M17198">
        <v>38989</v>
      </c>
    </row>
    <row r="17199" spans="1:13">
      <c r="A17199" t="s">
        <v>2358</v>
      </c>
      <c r="B17199" s="2">
        <v>0.96913194444444439</v>
      </c>
      <c r="C17199">
        <v>53608701</v>
      </c>
      <c r="D17199" t="s">
        <v>250</v>
      </c>
      <c r="E17199" t="s">
        <v>126</v>
      </c>
      <c r="F17199">
        <v>620464</v>
      </c>
      <c r="G17199">
        <v>0</v>
      </c>
      <c r="H17199" t="s">
        <v>4</v>
      </c>
      <c r="I17199">
        <v>869</v>
      </c>
      <c r="J17199">
        <v>72386</v>
      </c>
      <c r="K17199">
        <v>582343</v>
      </c>
      <c r="L17199">
        <v>654729</v>
      </c>
      <c r="M17199">
        <v>1540</v>
      </c>
    </row>
    <row r="17200" spans="1:13">
      <c r="A17200" t="s">
        <v>2358</v>
      </c>
      <c r="B17200" s="2">
        <v>0.9747569444444445</v>
      </c>
      <c r="C17200">
        <v>78003781</v>
      </c>
      <c r="D17200" t="s">
        <v>133</v>
      </c>
      <c r="E17200" t="s">
        <v>131</v>
      </c>
      <c r="F17200">
        <v>104936628</v>
      </c>
      <c r="G17200">
        <v>0</v>
      </c>
      <c r="H17200" t="s">
        <v>4</v>
      </c>
      <c r="I17200">
        <v>4268</v>
      </c>
      <c r="J17200">
        <v>8528380</v>
      </c>
      <c r="K17200">
        <v>97226320</v>
      </c>
      <c r="L17200">
        <v>105754700</v>
      </c>
      <c r="M17200">
        <v>163293</v>
      </c>
    </row>
    <row r="17201" spans="1:13">
      <c r="A17201" t="s">
        <v>2358</v>
      </c>
      <c r="B17201" s="2">
        <v>0.97782407407407401</v>
      </c>
      <c r="C17201">
        <v>73076411</v>
      </c>
      <c r="D17201" t="s">
        <v>612</v>
      </c>
      <c r="E17201" t="s">
        <v>765</v>
      </c>
      <c r="F17201">
        <v>83347</v>
      </c>
      <c r="G17201">
        <v>0</v>
      </c>
      <c r="H17201" t="s">
        <v>80</v>
      </c>
      <c r="I17201">
        <v>129</v>
      </c>
      <c r="J17201">
        <v>39939</v>
      </c>
      <c r="K17201">
        <v>83479</v>
      </c>
      <c r="L17201">
        <v>123418</v>
      </c>
      <c r="M17201">
        <v>513</v>
      </c>
    </row>
    <row r="17202" spans="1:13">
      <c r="A17202" t="s">
        <v>2358</v>
      </c>
      <c r="B17202" s="2">
        <v>0.97812500000000002</v>
      </c>
      <c r="C17202">
        <v>87912041</v>
      </c>
      <c r="D17202" t="s">
        <v>211</v>
      </c>
      <c r="E17202" t="s">
        <v>206</v>
      </c>
      <c r="F17202">
        <v>111720198</v>
      </c>
      <c r="G17202">
        <v>0</v>
      </c>
      <c r="H17202" t="s">
        <v>4</v>
      </c>
      <c r="I17202">
        <v>4703</v>
      </c>
      <c r="J17202">
        <v>7498564</v>
      </c>
      <c r="K17202">
        <v>104852703</v>
      </c>
      <c r="L17202">
        <v>112351267</v>
      </c>
      <c r="M17202">
        <v>169214</v>
      </c>
    </row>
    <row r="17203" spans="1:13">
      <c r="A17203" t="s">
        <v>2358</v>
      </c>
      <c r="B17203" s="2">
        <v>0.9808217592592593</v>
      </c>
      <c r="C17203">
        <v>57326751</v>
      </c>
      <c r="D17203" t="s">
        <v>310</v>
      </c>
      <c r="E17203" t="s">
        <v>465</v>
      </c>
      <c r="F17203">
        <v>3245535</v>
      </c>
      <c r="G17203">
        <v>0</v>
      </c>
      <c r="H17203" t="s">
        <v>4</v>
      </c>
      <c r="I17203">
        <v>1002</v>
      </c>
      <c r="J17203">
        <v>2648218</v>
      </c>
      <c r="K17203">
        <v>783025</v>
      </c>
      <c r="L17203">
        <v>3431243</v>
      </c>
      <c r="M17203">
        <v>6639</v>
      </c>
    </row>
    <row r="17204" spans="1:13">
      <c r="A17204" t="s">
        <v>2358</v>
      </c>
      <c r="B17204" s="2">
        <v>0.98238425925925921</v>
      </c>
      <c r="C17204">
        <v>85198151</v>
      </c>
      <c r="D17204" t="s">
        <v>1048</v>
      </c>
      <c r="E17204" t="s">
        <v>30</v>
      </c>
      <c r="F17204">
        <v>89925096</v>
      </c>
      <c r="G17204">
        <v>0</v>
      </c>
      <c r="H17204" t="s">
        <v>4</v>
      </c>
      <c r="I17204">
        <v>3643</v>
      </c>
      <c r="J17204">
        <v>6774211</v>
      </c>
      <c r="K17204">
        <v>84187776</v>
      </c>
      <c r="L17204">
        <v>90961987</v>
      </c>
      <c r="M17204">
        <v>128949</v>
      </c>
    </row>
    <row r="17205" spans="1:13">
      <c r="A17205" t="s">
        <v>2358</v>
      </c>
      <c r="B17205" s="2">
        <v>0.98730324074074083</v>
      </c>
      <c r="C17205">
        <v>86763971</v>
      </c>
      <c r="D17205" t="s">
        <v>1024</v>
      </c>
      <c r="E17205" t="s">
        <v>33</v>
      </c>
      <c r="F17205">
        <v>93144518</v>
      </c>
      <c r="G17205">
        <v>0</v>
      </c>
      <c r="H17205" t="s">
        <v>54</v>
      </c>
      <c r="I17205">
        <v>5174</v>
      </c>
      <c r="J17205">
        <v>5337574</v>
      </c>
      <c r="K17205">
        <v>88510936</v>
      </c>
      <c r="L17205">
        <v>93848510</v>
      </c>
      <c r="M17205">
        <v>135865</v>
      </c>
    </row>
    <row r="17206" spans="1:13">
      <c r="A17206" t="s">
        <v>2358</v>
      </c>
      <c r="B17206" s="2">
        <v>0.98947916666666658</v>
      </c>
      <c r="C17206">
        <v>89406181</v>
      </c>
      <c r="D17206" t="s">
        <v>1069</v>
      </c>
      <c r="E17206" t="s">
        <v>37</v>
      </c>
      <c r="F17206">
        <v>153925784</v>
      </c>
      <c r="G17206">
        <v>0</v>
      </c>
      <c r="H17206" t="s">
        <v>4</v>
      </c>
      <c r="I17206">
        <v>5591</v>
      </c>
      <c r="J17206">
        <v>7476679</v>
      </c>
      <c r="K17206">
        <v>147603915</v>
      </c>
      <c r="L17206">
        <v>155080594</v>
      </c>
      <c r="M17206">
        <v>209026</v>
      </c>
    </row>
    <row r="17207" spans="1:13">
      <c r="A17207" t="s">
        <v>2358</v>
      </c>
      <c r="B17207" s="2">
        <v>0.99318287037037034</v>
      </c>
      <c r="C17207" t="s">
        <v>819</v>
      </c>
      <c r="D17207" t="s">
        <v>149</v>
      </c>
      <c r="E17207" t="s">
        <v>760</v>
      </c>
      <c r="F17207">
        <v>13552812</v>
      </c>
      <c r="G17207">
        <v>0</v>
      </c>
      <c r="H17207" t="s">
        <v>4</v>
      </c>
      <c r="I17207">
        <v>2439</v>
      </c>
      <c r="J17207">
        <v>6967737</v>
      </c>
      <c r="K17207">
        <v>6817360</v>
      </c>
      <c r="L17207">
        <v>13785097</v>
      </c>
      <c r="M17207">
        <v>41012</v>
      </c>
    </row>
    <row r="17208" spans="1:13">
      <c r="A17208" t="s">
        <v>2358</v>
      </c>
      <c r="B17208" s="2">
        <v>0.99612268518518521</v>
      </c>
      <c r="C17208" t="s">
        <v>73</v>
      </c>
      <c r="D17208" t="s">
        <v>402</v>
      </c>
      <c r="E17208" t="s">
        <v>75</v>
      </c>
      <c r="F17208">
        <v>91046910</v>
      </c>
      <c r="G17208">
        <v>0</v>
      </c>
      <c r="H17208" t="s">
        <v>4</v>
      </c>
      <c r="I17208">
        <v>3870</v>
      </c>
      <c r="J17208">
        <v>5259429</v>
      </c>
      <c r="K17208">
        <v>86366316</v>
      </c>
      <c r="L17208">
        <v>91625745</v>
      </c>
      <c r="M17208">
        <v>141599</v>
      </c>
    </row>
    <row r="17209" spans="1:13">
      <c r="A17209" t="s">
        <v>2359</v>
      </c>
      <c r="B17209" s="2">
        <v>5.7754629629629623E-3</v>
      </c>
      <c r="C17209">
        <v>72012661</v>
      </c>
      <c r="D17209" t="s">
        <v>63</v>
      </c>
      <c r="E17209" t="s">
        <v>588</v>
      </c>
      <c r="F17209">
        <v>3138321</v>
      </c>
      <c r="G17209">
        <v>0</v>
      </c>
      <c r="H17209" t="s">
        <v>4</v>
      </c>
      <c r="I17209">
        <v>403</v>
      </c>
      <c r="J17209">
        <v>382560</v>
      </c>
      <c r="K17209">
        <v>2795645</v>
      </c>
      <c r="L17209">
        <v>3178205</v>
      </c>
      <c r="M17209">
        <v>5476</v>
      </c>
    </row>
    <row r="17210" spans="1:13">
      <c r="A17210" t="s">
        <v>2359</v>
      </c>
      <c r="B17210" s="2">
        <v>1.8518518518518521E-2</v>
      </c>
      <c r="C17210">
        <v>71717401</v>
      </c>
      <c r="D17210" t="s">
        <v>132</v>
      </c>
      <c r="E17210" t="s">
        <v>1022</v>
      </c>
      <c r="F17210">
        <v>73307218</v>
      </c>
      <c r="G17210">
        <v>24019</v>
      </c>
      <c r="H17210" t="s">
        <v>4</v>
      </c>
      <c r="I17210">
        <v>1405</v>
      </c>
      <c r="J17210">
        <v>5857080</v>
      </c>
      <c r="K17210">
        <v>67648658</v>
      </c>
      <c r="L17210">
        <v>73505738</v>
      </c>
      <c r="M17210">
        <v>200572</v>
      </c>
    </row>
    <row r="17211" spans="1:13">
      <c r="A17211" t="s">
        <v>2359</v>
      </c>
      <c r="B17211" s="2">
        <v>3.5624999999999997E-2</v>
      </c>
      <c r="C17211">
        <v>72520501</v>
      </c>
      <c r="D17211" t="s">
        <v>769</v>
      </c>
      <c r="E17211" t="s">
        <v>683</v>
      </c>
      <c r="F17211">
        <v>1521748</v>
      </c>
      <c r="G17211">
        <v>0</v>
      </c>
      <c r="H17211" t="s">
        <v>4</v>
      </c>
      <c r="I17211">
        <v>2951</v>
      </c>
      <c r="J17211">
        <v>438543</v>
      </c>
      <c r="K17211">
        <v>1218902</v>
      </c>
      <c r="L17211">
        <v>1657445</v>
      </c>
      <c r="M17211">
        <v>7077</v>
      </c>
    </row>
    <row r="17212" spans="1:13">
      <c r="A17212" t="s">
        <v>2359</v>
      </c>
      <c r="B17212" s="2">
        <v>4.3310185185185181E-2</v>
      </c>
      <c r="C17212">
        <v>87912041</v>
      </c>
      <c r="D17212" t="s">
        <v>211</v>
      </c>
      <c r="E17212" t="s">
        <v>206</v>
      </c>
      <c r="F17212">
        <v>46112510</v>
      </c>
      <c r="G17212">
        <v>0</v>
      </c>
      <c r="H17212" t="s">
        <v>7</v>
      </c>
      <c r="I17212">
        <v>1769</v>
      </c>
      <c r="J17212">
        <v>3021400</v>
      </c>
      <c r="K17212">
        <v>43391082</v>
      </c>
      <c r="L17212">
        <v>46412482</v>
      </c>
      <c r="M17212">
        <v>64262</v>
      </c>
    </row>
    <row r="17213" spans="1:13">
      <c r="A17213" t="s">
        <v>2359</v>
      </c>
      <c r="B17213" s="2">
        <v>4.8865740740740737E-2</v>
      </c>
      <c r="C17213">
        <v>87912041</v>
      </c>
      <c r="D17213" t="s">
        <v>211</v>
      </c>
      <c r="E17213" t="s">
        <v>206</v>
      </c>
      <c r="F17213">
        <v>7254745</v>
      </c>
      <c r="G17213">
        <v>0</v>
      </c>
      <c r="H17213" t="s">
        <v>7</v>
      </c>
      <c r="I17213">
        <v>205</v>
      </c>
      <c r="J17213">
        <v>530997</v>
      </c>
      <c r="K17213">
        <v>6749986</v>
      </c>
      <c r="L17213">
        <v>7280983</v>
      </c>
      <c r="M17213">
        <v>11014</v>
      </c>
    </row>
    <row r="17214" spans="1:13">
      <c r="A17214" t="s">
        <v>2359</v>
      </c>
      <c r="B17214" s="2">
        <v>5.1631944444444446E-2</v>
      </c>
      <c r="C17214">
        <v>78579461</v>
      </c>
      <c r="D17214" t="s">
        <v>176</v>
      </c>
      <c r="E17214" t="s">
        <v>1070</v>
      </c>
      <c r="F17214">
        <v>11456142</v>
      </c>
      <c r="G17214">
        <v>0</v>
      </c>
      <c r="H17214" t="s">
        <v>2</v>
      </c>
      <c r="I17214">
        <v>347</v>
      </c>
      <c r="J17214">
        <v>901052</v>
      </c>
      <c r="K17214">
        <v>10633684</v>
      </c>
      <c r="L17214">
        <v>11534736</v>
      </c>
      <c r="M17214">
        <v>23659</v>
      </c>
    </row>
    <row r="17215" spans="1:13">
      <c r="A17215" t="s">
        <v>2359</v>
      </c>
      <c r="B17215" s="2">
        <v>5.1655092592592593E-2</v>
      </c>
      <c r="C17215">
        <v>87912041</v>
      </c>
      <c r="D17215" t="s">
        <v>211</v>
      </c>
      <c r="E17215" t="s">
        <v>206</v>
      </c>
      <c r="F17215">
        <v>3291477</v>
      </c>
      <c r="G17215">
        <v>0</v>
      </c>
      <c r="H17215" t="s">
        <v>7</v>
      </c>
      <c r="I17215">
        <v>98</v>
      </c>
      <c r="J17215">
        <v>305907</v>
      </c>
      <c r="K17215">
        <v>3022148</v>
      </c>
      <c r="L17215">
        <v>3328055</v>
      </c>
      <c r="M17215">
        <v>5389</v>
      </c>
    </row>
    <row r="17216" spans="1:13">
      <c r="A17216" t="s">
        <v>2359</v>
      </c>
      <c r="B17216" s="2">
        <v>5.3645833333333337E-2</v>
      </c>
      <c r="C17216">
        <v>54295621</v>
      </c>
      <c r="D17216" t="s">
        <v>21</v>
      </c>
      <c r="E17216" t="s">
        <v>22</v>
      </c>
      <c r="F17216">
        <v>21796844</v>
      </c>
      <c r="G17216">
        <v>0</v>
      </c>
      <c r="H17216" t="s">
        <v>4</v>
      </c>
      <c r="I17216">
        <v>3733</v>
      </c>
      <c r="J17216">
        <v>984753</v>
      </c>
      <c r="K17216">
        <v>20868800</v>
      </c>
      <c r="L17216">
        <v>21853553</v>
      </c>
      <c r="M17216">
        <v>27940</v>
      </c>
    </row>
    <row r="17217" spans="1:13">
      <c r="A17217" t="s">
        <v>2359</v>
      </c>
      <c r="B17217" s="2">
        <v>5.4421296296296294E-2</v>
      </c>
      <c r="C17217">
        <v>87912041</v>
      </c>
      <c r="D17217" t="s">
        <v>211</v>
      </c>
      <c r="E17217" t="s">
        <v>206</v>
      </c>
      <c r="F17217">
        <v>8812838</v>
      </c>
      <c r="G17217">
        <v>0</v>
      </c>
      <c r="H17217" t="s">
        <v>7</v>
      </c>
      <c r="I17217">
        <v>214</v>
      </c>
      <c r="J17217">
        <v>577522</v>
      </c>
      <c r="K17217">
        <v>8243897</v>
      </c>
      <c r="L17217">
        <v>8821419</v>
      </c>
      <c r="M17217">
        <v>12959</v>
      </c>
    </row>
    <row r="17218" spans="1:13">
      <c r="A17218" t="s">
        <v>2359</v>
      </c>
      <c r="B17218" s="2">
        <v>5.9780092592592593E-2</v>
      </c>
      <c r="C17218">
        <v>57326751</v>
      </c>
      <c r="D17218" t="s">
        <v>310</v>
      </c>
      <c r="E17218" t="s">
        <v>465</v>
      </c>
      <c r="F17218">
        <v>54030599</v>
      </c>
      <c r="G17218">
        <v>0</v>
      </c>
      <c r="H17218" t="s">
        <v>4</v>
      </c>
      <c r="I17218">
        <v>4256</v>
      </c>
      <c r="J17218">
        <v>4692118</v>
      </c>
      <c r="K17218">
        <v>50052648</v>
      </c>
      <c r="L17218">
        <v>54744766</v>
      </c>
      <c r="M17218">
        <v>87432</v>
      </c>
    </row>
    <row r="17219" spans="1:13">
      <c r="A17219" t="s">
        <v>2359</v>
      </c>
      <c r="B17219" s="2">
        <v>5.9976851851851858E-2</v>
      </c>
      <c r="C17219">
        <v>82657281</v>
      </c>
      <c r="D17219" t="s">
        <v>343</v>
      </c>
      <c r="E17219" t="s">
        <v>601</v>
      </c>
      <c r="F17219">
        <v>82617</v>
      </c>
      <c r="G17219">
        <v>0</v>
      </c>
      <c r="H17219" t="s">
        <v>7</v>
      </c>
      <c r="I17219">
        <v>62</v>
      </c>
      <c r="J17219">
        <v>19651</v>
      </c>
      <c r="K17219">
        <v>68784</v>
      </c>
      <c r="L17219">
        <v>88435</v>
      </c>
      <c r="M17219">
        <v>365</v>
      </c>
    </row>
    <row r="17220" spans="1:13">
      <c r="A17220" t="s">
        <v>2359</v>
      </c>
      <c r="B17220" s="2">
        <v>5.9976851851851858E-2</v>
      </c>
      <c r="C17220">
        <v>87912041</v>
      </c>
      <c r="D17220" t="s">
        <v>211</v>
      </c>
      <c r="E17220" t="s">
        <v>206</v>
      </c>
      <c r="F17220">
        <v>303711</v>
      </c>
      <c r="G17220">
        <v>0</v>
      </c>
      <c r="H17220" t="s">
        <v>7</v>
      </c>
      <c r="I17220">
        <v>157</v>
      </c>
      <c r="J17220">
        <v>177929</v>
      </c>
      <c r="K17220">
        <v>139144</v>
      </c>
      <c r="L17220">
        <v>317073</v>
      </c>
      <c r="M17220">
        <v>791</v>
      </c>
    </row>
    <row r="17221" spans="1:13">
      <c r="A17221" t="s">
        <v>2359</v>
      </c>
      <c r="B17221" s="2">
        <v>6.0520833333333329E-2</v>
      </c>
      <c r="C17221">
        <v>78579461</v>
      </c>
      <c r="D17221" t="s">
        <v>19</v>
      </c>
      <c r="E17221" t="s">
        <v>1070</v>
      </c>
      <c r="F17221">
        <v>26274180</v>
      </c>
      <c r="G17221">
        <v>0</v>
      </c>
      <c r="H17221" t="s">
        <v>2</v>
      </c>
      <c r="I17221">
        <v>763</v>
      </c>
      <c r="J17221">
        <v>1733556</v>
      </c>
      <c r="K17221">
        <v>24672057</v>
      </c>
      <c r="L17221">
        <v>26405613</v>
      </c>
      <c r="M17221">
        <v>45037</v>
      </c>
    </row>
    <row r="17222" spans="1:13">
      <c r="A17222" t="s">
        <v>2359</v>
      </c>
      <c r="B17222" s="2">
        <v>6.1493055555555558E-2</v>
      </c>
      <c r="C17222">
        <v>87912041</v>
      </c>
      <c r="D17222" t="s">
        <v>211</v>
      </c>
      <c r="E17222" t="s">
        <v>206</v>
      </c>
      <c r="F17222">
        <v>69385</v>
      </c>
      <c r="G17222">
        <v>0</v>
      </c>
      <c r="H17222" t="s">
        <v>18</v>
      </c>
      <c r="I17222">
        <v>102</v>
      </c>
      <c r="J17222">
        <v>17665</v>
      </c>
      <c r="K17222">
        <v>51720</v>
      </c>
      <c r="L17222">
        <v>69385</v>
      </c>
      <c r="M17222">
        <v>131</v>
      </c>
    </row>
    <row r="17223" spans="1:13">
      <c r="A17223" t="s">
        <v>2359</v>
      </c>
      <c r="B17223" s="2">
        <v>6.2754629629629632E-2</v>
      </c>
      <c r="C17223">
        <v>82657281</v>
      </c>
      <c r="D17223" t="s">
        <v>343</v>
      </c>
      <c r="E17223" t="s">
        <v>601</v>
      </c>
      <c r="F17223">
        <v>1123786</v>
      </c>
      <c r="G17223">
        <v>0</v>
      </c>
      <c r="H17223" t="s">
        <v>7</v>
      </c>
      <c r="I17223">
        <v>157</v>
      </c>
      <c r="J17223">
        <v>73920</v>
      </c>
      <c r="K17223">
        <v>1052020</v>
      </c>
      <c r="L17223">
        <v>1125940</v>
      </c>
      <c r="M17223">
        <v>1657</v>
      </c>
    </row>
    <row r="17224" spans="1:13">
      <c r="A17224" t="s">
        <v>2359</v>
      </c>
      <c r="B17224" s="2">
        <v>6.5532407407407414E-2</v>
      </c>
      <c r="C17224">
        <v>82657281</v>
      </c>
      <c r="D17224" t="s">
        <v>343</v>
      </c>
      <c r="E17224" t="s">
        <v>601</v>
      </c>
      <c r="F17224">
        <v>520386</v>
      </c>
      <c r="G17224">
        <v>0</v>
      </c>
      <c r="H17224" t="s">
        <v>7</v>
      </c>
      <c r="I17224">
        <v>111</v>
      </c>
      <c r="J17224">
        <v>45553</v>
      </c>
      <c r="K17224">
        <v>477941</v>
      </c>
      <c r="L17224">
        <v>523494</v>
      </c>
      <c r="M17224">
        <v>930</v>
      </c>
    </row>
    <row r="17225" spans="1:13">
      <c r="A17225" t="s">
        <v>2359</v>
      </c>
      <c r="B17225" s="2">
        <v>7.1273148148148155E-2</v>
      </c>
      <c r="C17225">
        <v>78579461</v>
      </c>
      <c r="D17225" t="s">
        <v>242</v>
      </c>
      <c r="E17225" t="s">
        <v>1070</v>
      </c>
      <c r="F17225">
        <v>44929362</v>
      </c>
      <c r="G17225">
        <v>55200</v>
      </c>
      <c r="H17225" t="s">
        <v>2</v>
      </c>
      <c r="I17225">
        <v>897</v>
      </c>
      <c r="J17225">
        <v>2237167</v>
      </c>
      <c r="K17225">
        <v>43499390</v>
      </c>
      <c r="L17225">
        <v>45736557</v>
      </c>
      <c r="M17225">
        <v>68891</v>
      </c>
    </row>
    <row r="17226" spans="1:13">
      <c r="A17226" t="s">
        <v>2359</v>
      </c>
      <c r="B17226" s="2">
        <v>8.4976851851851845E-2</v>
      </c>
      <c r="C17226">
        <v>89386131</v>
      </c>
      <c r="D17226" t="s">
        <v>527</v>
      </c>
      <c r="E17226" t="s">
        <v>160</v>
      </c>
      <c r="F17226">
        <v>22667130</v>
      </c>
      <c r="G17226">
        <v>0</v>
      </c>
      <c r="H17226" t="s">
        <v>7</v>
      </c>
      <c r="I17226">
        <v>914</v>
      </c>
      <c r="J17226">
        <v>1825552</v>
      </c>
      <c r="K17226">
        <v>21161396</v>
      </c>
      <c r="L17226">
        <v>22986948</v>
      </c>
      <c r="M17226">
        <v>46819</v>
      </c>
    </row>
    <row r="17227" spans="1:13">
      <c r="A17227" t="s">
        <v>2359</v>
      </c>
      <c r="B17227" s="2">
        <v>8.548611111111111E-2</v>
      </c>
      <c r="C17227">
        <v>78579461</v>
      </c>
      <c r="D17227" t="s">
        <v>19</v>
      </c>
      <c r="E17227" t="s">
        <v>1070</v>
      </c>
      <c r="F17227">
        <v>27220821</v>
      </c>
      <c r="G17227">
        <v>0</v>
      </c>
      <c r="H17227" t="s">
        <v>54</v>
      </c>
      <c r="I17227">
        <v>1222</v>
      </c>
      <c r="J17227">
        <v>1940933</v>
      </c>
      <c r="K17227">
        <v>25368259</v>
      </c>
      <c r="L17227">
        <v>27309192</v>
      </c>
      <c r="M17227">
        <v>50425</v>
      </c>
    </row>
    <row r="17228" spans="1:13">
      <c r="A17228" t="s">
        <v>2359</v>
      </c>
      <c r="B17228" s="2">
        <v>8.7754629629629641E-2</v>
      </c>
      <c r="C17228">
        <v>89386131</v>
      </c>
      <c r="D17228" t="s">
        <v>527</v>
      </c>
      <c r="E17228" t="s">
        <v>160</v>
      </c>
      <c r="F17228">
        <v>22583</v>
      </c>
      <c r="G17228">
        <v>0</v>
      </c>
      <c r="H17228" t="s">
        <v>7</v>
      </c>
      <c r="I17228">
        <v>186</v>
      </c>
      <c r="J17228">
        <v>9345</v>
      </c>
      <c r="K17228">
        <v>13983</v>
      </c>
      <c r="L17228">
        <v>23328</v>
      </c>
      <c r="M17228">
        <v>199</v>
      </c>
    </row>
    <row r="17229" spans="1:13">
      <c r="A17229" t="s">
        <v>2359</v>
      </c>
      <c r="B17229" s="2">
        <v>9.0532407407407409E-2</v>
      </c>
      <c r="C17229">
        <v>89386131</v>
      </c>
      <c r="D17229" t="s">
        <v>527</v>
      </c>
      <c r="E17229" t="s">
        <v>160</v>
      </c>
      <c r="F17229">
        <v>3465704</v>
      </c>
      <c r="G17229">
        <v>0</v>
      </c>
      <c r="H17229" t="s">
        <v>7</v>
      </c>
      <c r="I17229">
        <v>184</v>
      </c>
      <c r="J17229">
        <v>164666</v>
      </c>
      <c r="K17229">
        <v>3312920</v>
      </c>
      <c r="L17229">
        <v>3477586</v>
      </c>
      <c r="M17229">
        <v>5517</v>
      </c>
    </row>
    <row r="17230" spans="1:13">
      <c r="A17230" t="s">
        <v>2359</v>
      </c>
      <c r="B17230" s="2">
        <v>9.331018518518519E-2</v>
      </c>
      <c r="C17230">
        <v>89386131</v>
      </c>
      <c r="D17230" t="s">
        <v>527</v>
      </c>
      <c r="E17230" t="s">
        <v>160</v>
      </c>
      <c r="F17230">
        <v>4214898</v>
      </c>
      <c r="G17230">
        <v>0</v>
      </c>
      <c r="H17230" t="s">
        <v>7</v>
      </c>
      <c r="I17230">
        <v>203</v>
      </c>
      <c r="J17230">
        <v>322526</v>
      </c>
      <c r="K17230">
        <v>3897552</v>
      </c>
      <c r="L17230">
        <v>4220078</v>
      </c>
      <c r="M17230">
        <v>6372</v>
      </c>
    </row>
    <row r="17231" spans="1:13">
      <c r="A17231" t="s">
        <v>2359</v>
      </c>
      <c r="B17231" s="2">
        <v>9.3796296296296308E-2</v>
      </c>
      <c r="C17231">
        <v>78579461</v>
      </c>
      <c r="D17231" t="s">
        <v>175</v>
      </c>
      <c r="E17231" t="s">
        <v>1070</v>
      </c>
      <c r="F17231">
        <v>427677</v>
      </c>
      <c r="G17231">
        <v>0</v>
      </c>
      <c r="H17231" t="s">
        <v>4</v>
      </c>
      <c r="I17231">
        <v>460</v>
      </c>
      <c r="J17231">
        <v>240796</v>
      </c>
      <c r="K17231">
        <v>194002</v>
      </c>
      <c r="L17231">
        <v>434798</v>
      </c>
      <c r="M17231">
        <v>1305</v>
      </c>
    </row>
    <row r="17232" spans="1:13">
      <c r="A17232" t="s">
        <v>2359</v>
      </c>
      <c r="B17232" s="2">
        <v>9.5034722222222215E-2</v>
      </c>
      <c r="C17232" t="s">
        <v>73</v>
      </c>
      <c r="D17232" t="s">
        <v>402</v>
      </c>
      <c r="E17232" t="s">
        <v>75</v>
      </c>
      <c r="F17232">
        <v>167030686</v>
      </c>
      <c r="G17232">
        <v>0</v>
      </c>
      <c r="H17232" t="s">
        <v>4</v>
      </c>
      <c r="I17232">
        <v>6283</v>
      </c>
      <c r="J17232">
        <v>9131174</v>
      </c>
      <c r="K17232">
        <v>158781158</v>
      </c>
      <c r="L17232">
        <v>167912332</v>
      </c>
      <c r="M17232">
        <v>240697</v>
      </c>
    </row>
    <row r="17233" spans="1:13">
      <c r="A17233" t="s">
        <v>2359</v>
      </c>
      <c r="B17233" s="2">
        <v>9.723379629629629E-2</v>
      </c>
      <c r="C17233">
        <v>89386131</v>
      </c>
      <c r="D17233" t="s">
        <v>527</v>
      </c>
      <c r="E17233" t="s">
        <v>160</v>
      </c>
      <c r="F17233">
        <v>1167659</v>
      </c>
      <c r="G17233">
        <v>0</v>
      </c>
      <c r="H17233" t="s">
        <v>18</v>
      </c>
      <c r="I17233">
        <v>113</v>
      </c>
      <c r="J17233">
        <v>201244</v>
      </c>
      <c r="K17233">
        <v>966393</v>
      </c>
      <c r="L17233">
        <v>1167637</v>
      </c>
      <c r="M17233">
        <v>2628</v>
      </c>
    </row>
    <row r="17234" spans="1:13">
      <c r="A17234" t="s">
        <v>2359</v>
      </c>
      <c r="B17234" s="2">
        <v>0.1044212962962963</v>
      </c>
      <c r="C17234">
        <v>73076411</v>
      </c>
      <c r="D17234" t="s">
        <v>612</v>
      </c>
      <c r="E17234" t="s">
        <v>765</v>
      </c>
      <c r="F17234">
        <v>77044685</v>
      </c>
      <c r="G17234">
        <v>0</v>
      </c>
      <c r="H17234" t="s">
        <v>7</v>
      </c>
      <c r="I17234">
        <v>8276</v>
      </c>
      <c r="J17234">
        <v>5346087</v>
      </c>
      <c r="K17234">
        <v>73040784</v>
      </c>
      <c r="L17234">
        <v>78386871</v>
      </c>
      <c r="M17234">
        <v>125808</v>
      </c>
    </row>
    <row r="17235" spans="1:13">
      <c r="A17235" t="s">
        <v>2359</v>
      </c>
      <c r="B17235" s="2">
        <v>0.11275462962962964</v>
      </c>
      <c r="C17235">
        <v>73076411</v>
      </c>
      <c r="D17235" t="s">
        <v>612</v>
      </c>
      <c r="E17235" t="s">
        <v>765</v>
      </c>
      <c r="F17235">
        <v>3580835</v>
      </c>
      <c r="G17235">
        <v>0</v>
      </c>
      <c r="H17235" t="s">
        <v>7</v>
      </c>
      <c r="I17235">
        <v>166</v>
      </c>
      <c r="J17235">
        <v>329862</v>
      </c>
      <c r="K17235">
        <v>3293984</v>
      </c>
      <c r="L17235">
        <v>3623846</v>
      </c>
      <c r="M17235">
        <v>6503</v>
      </c>
    </row>
    <row r="17236" spans="1:13">
      <c r="A17236" t="s">
        <v>2359</v>
      </c>
      <c r="B17236" s="2">
        <v>0.12108796296296297</v>
      </c>
      <c r="C17236">
        <v>73076411</v>
      </c>
      <c r="D17236" t="s">
        <v>330</v>
      </c>
      <c r="E17236" t="s">
        <v>765</v>
      </c>
      <c r="F17236">
        <v>123283</v>
      </c>
      <c r="G17236">
        <v>0</v>
      </c>
      <c r="H17236" t="s">
        <v>7</v>
      </c>
      <c r="I17236">
        <v>184</v>
      </c>
      <c r="J17236">
        <v>96730</v>
      </c>
      <c r="K17236">
        <v>80565</v>
      </c>
      <c r="L17236">
        <v>177295</v>
      </c>
      <c r="M17236">
        <v>661</v>
      </c>
    </row>
    <row r="17237" spans="1:13">
      <c r="A17237" t="s">
        <v>2359</v>
      </c>
      <c r="B17237" s="2">
        <v>0.12942129629629631</v>
      </c>
      <c r="C17237">
        <v>73076411</v>
      </c>
      <c r="D17237" t="s">
        <v>612</v>
      </c>
      <c r="E17237" t="s">
        <v>765</v>
      </c>
      <c r="F17237">
        <v>3660279</v>
      </c>
      <c r="G17237">
        <v>0</v>
      </c>
      <c r="H17237" t="s">
        <v>7</v>
      </c>
      <c r="I17237">
        <v>252</v>
      </c>
      <c r="J17237">
        <v>312408</v>
      </c>
      <c r="K17237">
        <v>3392784</v>
      </c>
      <c r="L17237">
        <v>3705192</v>
      </c>
      <c r="M17237">
        <v>6189</v>
      </c>
    </row>
    <row r="17238" spans="1:13">
      <c r="A17238" t="s">
        <v>2359</v>
      </c>
      <c r="B17238" s="2">
        <v>0.13219907407407408</v>
      </c>
      <c r="C17238">
        <v>73076411</v>
      </c>
      <c r="D17238" t="s">
        <v>612</v>
      </c>
      <c r="E17238" t="s">
        <v>765</v>
      </c>
      <c r="F17238">
        <v>278662</v>
      </c>
      <c r="G17238">
        <v>0</v>
      </c>
      <c r="H17238" t="s">
        <v>7</v>
      </c>
      <c r="I17238">
        <v>114</v>
      </c>
      <c r="J17238">
        <v>54987</v>
      </c>
      <c r="K17238">
        <v>254321</v>
      </c>
      <c r="L17238">
        <v>309308</v>
      </c>
      <c r="M17238">
        <v>841</v>
      </c>
    </row>
    <row r="17239" spans="1:13">
      <c r="A17239" t="s">
        <v>2359</v>
      </c>
      <c r="B17239" s="2">
        <v>0.13390046296296296</v>
      </c>
      <c r="C17239">
        <v>73076411</v>
      </c>
      <c r="D17239" t="s">
        <v>612</v>
      </c>
      <c r="E17239" t="s">
        <v>765</v>
      </c>
      <c r="F17239">
        <v>401198</v>
      </c>
      <c r="G17239">
        <v>0</v>
      </c>
      <c r="H17239" t="s">
        <v>18</v>
      </c>
      <c r="I17239">
        <v>108</v>
      </c>
      <c r="J17239">
        <v>75212</v>
      </c>
      <c r="K17239">
        <v>359419</v>
      </c>
      <c r="L17239">
        <v>434631</v>
      </c>
      <c r="M17239">
        <v>1085</v>
      </c>
    </row>
    <row r="17240" spans="1:13">
      <c r="A17240" t="s">
        <v>2359</v>
      </c>
      <c r="B17240" s="2">
        <v>0.13755787037037037</v>
      </c>
      <c r="C17240">
        <v>23232323</v>
      </c>
      <c r="D17240" t="s">
        <v>211</v>
      </c>
      <c r="E17240" t="s">
        <v>206</v>
      </c>
      <c r="F17240">
        <v>203706868</v>
      </c>
      <c r="G17240">
        <v>0</v>
      </c>
      <c r="H17240" t="s">
        <v>4</v>
      </c>
      <c r="I17240">
        <v>5590</v>
      </c>
      <c r="J17240">
        <v>9727294</v>
      </c>
      <c r="K17240">
        <v>195252074</v>
      </c>
      <c r="L17240">
        <v>204979368</v>
      </c>
      <c r="M17240">
        <v>258718</v>
      </c>
    </row>
    <row r="17241" spans="1:13">
      <c r="A17241" t="s">
        <v>2359</v>
      </c>
      <c r="B17241" s="2">
        <v>0.15263888888888888</v>
      </c>
      <c r="C17241" t="s">
        <v>1071</v>
      </c>
      <c r="D17241" t="s">
        <v>910</v>
      </c>
      <c r="E17241" t="s">
        <v>451</v>
      </c>
      <c r="F17241">
        <v>629836471</v>
      </c>
      <c r="G17241">
        <v>0</v>
      </c>
      <c r="H17241" t="s">
        <v>4</v>
      </c>
      <c r="I17241">
        <v>11764</v>
      </c>
      <c r="J17241">
        <v>25278787</v>
      </c>
      <c r="K17241">
        <v>607744188</v>
      </c>
      <c r="L17241">
        <v>633022975</v>
      </c>
      <c r="M17241">
        <v>810131</v>
      </c>
    </row>
    <row r="17242" spans="1:13">
      <c r="A17242" t="s">
        <v>2359</v>
      </c>
      <c r="B17242" s="2">
        <v>0.50327546296296299</v>
      </c>
      <c r="C17242">
        <v>58296841</v>
      </c>
      <c r="D17242" t="s">
        <v>520</v>
      </c>
      <c r="E17242" t="s">
        <v>412</v>
      </c>
      <c r="F17242">
        <v>542598</v>
      </c>
      <c r="G17242">
        <v>0</v>
      </c>
      <c r="H17242" t="s">
        <v>2</v>
      </c>
      <c r="I17242">
        <v>181</v>
      </c>
      <c r="J17242">
        <v>77736</v>
      </c>
      <c r="K17242">
        <v>468078</v>
      </c>
      <c r="L17242">
        <v>545814</v>
      </c>
      <c r="M17242">
        <v>1120</v>
      </c>
    </row>
    <row r="17243" spans="1:13">
      <c r="A17243" t="s">
        <v>2359</v>
      </c>
      <c r="B17243" s="2">
        <v>0.50997685185185182</v>
      </c>
      <c r="C17243">
        <v>55325041</v>
      </c>
      <c r="D17243" t="s">
        <v>224</v>
      </c>
      <c r="E17243" t="s">
        <v>300</v>
      </c>
      <c r="F17243">
        <v>1516771</v>
      </c>
      <c r="G17243">
        <v>0</v>
      </c>
      <c r="H17243" t="s">
        <v>7</v>
      </c>
      <c r="I17243">
        <v>227</v>
      </c>
      <c r="J17243">
        <v>550534</v>
      </c>
      <c r="K17243">
        <v>985662</v>
      </c>
      <c r="L17243">
        <v>1536196</v>
      </c>
      <c r="M17243">
        <v>3734</v>
      </c>
    </row>
    <row r="17244" spans="1:13">
      <c r="A17244" t="s">
        <v>2359</v>
      </c>
      <c r="B17244" s="2">
        <v>0.51012731481481477</v>
      </c>
      <c r="C17244">
        <v>86763971</v>
      </c>
      <c r="D17244" t="s">
        <v>1072</v>
      </c>
      <c r="E17244" t="s">
        <v>33</v>
      </c>
      <c r="F17244">
        <v>28680320</v>
      </c>
      <c r="G17244">
        <v>41950</v>
      </c>
      <c r="H17244" t="s">
        <v>54</v>
      </c>
      <c r="I17244">
        <v>806</v>
      </c>
      <c r="J17244">
        <v>943340</v>
      </c>
      <c r="K17244">
        <v>27801993</v>
      </c>
      <c r="L17244">
        <v>28745333</v>
      </c>
      <c r="M17244">
        <v>33059</v>
      </c>
    </row>
    <row r="17245" spans="1:13">
      <c r="A17245" t="s">
        <v>2359</v>
      </c>
      <c r="B17245" s="2">
        <v>0.51275462962962959</v>
      </c>
      <c r="C17245">
        <v>55325041</v>
      </c>
      <c r="D17245" t="s">
        <v>224</v>
      </c>
      <c r="E17245" t="s">
        <v>300</v>
      </c>
      <c r="F17245">
        <v>3374341</v>
      </c>
      <c r="G17245">
        <v>0</v>
      </c>
      <c r="H17245" t="s">
        <v>7</v>
      </c>
      <c r="I17245">
        <v>151</v>
      </c>
      <c r="J17245">
        <v>452352</v>
      </c>
      <c r="K17245">
        <v>2948115</v>
      </c>
      <c r="L17245">
        <v>3400467</v>
      </c>
      <c r="M17245">
        <v>6049</v>
      </c>
    </row>
    <row r="17246" spans="1:13">
      <c r="A17246" t="s">
        <v>2359</v>
      </c>
      <c r="B17246" s="2">
        <v>0.51825231481481482</v>
      </c>
      <c r="C17246">
        <v>58296841</v>
      </c>
      <c r="D17246" t="s">
        <v>1073</v>
      </c>
      <c r="E17246" t="s">
        <v>412</v>
      </c>
      <c r="F17246">
        <v>112782165</v>
      </c>
      <c r="G17246">
        <v>12798</v>
      </c>
      <c r="H17246" t="s">
        <v>2</v>
      </c>
      <c r="I17246">
        <v>1272</v>
      </c>
      <c r="J17246">
        <v>4931191</v>
      </c>
      <c r="K17246">
        <v>108133933</v>
      </c>
      <c r="L17246">
        <v>113065124</v>
      </c>
      <c r="M17246">
        <v>154762</v>
      </c>
    </row>
    <row r="17247" spans="1:13">
      <c r="A17247" t="s">
        <v>2359</v>
      </c>
      <c r="B17247" s="2">
        <v>0.5257060185185185</v>
      </c>
      <c r="C17247">
        <v>72688591</v>
      </c>
      <c r="D17247" t="s">
        <v>106</v>
      </c>
      <c r="E17247" t="s">
        <v>963</v>
      </c>
      <c r="F17247">
        <v>74297105</v>
      </c>
      <c r="G17247">
        <v>0</v>
      </c>
      <c r="H17247" t="s">
        <v>4</v>
      </c>
      <c r="I17247">
        <v>1994</v>
      </c>
      <c r="J17247">
        <v>2986728</v>
      </c>
      <c r="K17247">
        <v>71705496</v>
      </c>
      <c r="L17247">
        <v>74692224</v>
      </c>
      <c r="M17247">
        <v>91708</v>
      </c>
    </row>
    <row r="17248" spans="1:13">
      <c r="A17248" t="s">
        <v>2359</v>
      </c>
      <c r="B17248" s="2">
        <v>0.54421296296296295</v>
      </c>
      <c r="C17248">
        <v>85198151</v>
      </c>
      <c r="D17248" t="s">
        <v>1048</v>
      </c>
      <c r="E17248" t="s">
        <v>30</v>
      </c>
      <c r="F17248">
        <v>33789032</v>
      </c>
      <c r="G17248">
        <v>0</v>
      </c>
      <c r="H17248" t="s">
        <v>4</v>
      </c>
      <c r="I17248">
        <v>944</v>
      </c>
      <c r="J17248">
        <v>1502134</v>
      </c>
      <c r="K17248">
        <v>32619301</v>
      </c>
      <c r="L17248">
        <v>34121435</v>
      </c>
      <c r="M17248">
        <v>42473</v>
      </c>
    </row>
    <row r="17249" spans="1:13">
      <c r="A17249" t="s">
        <v>2359</v>
      </c>
      <c r="B17249" s="2">
        <v>0.56785879629629632</v>
      </c>
      <c r="C17249">
        <v>84210751</v>
      </c>
      <c r="D17249" t="s">
        <v>400</v>
      </c>
      <c r="E17249" t="s">
        <v>1044</v>
      </c>
      <c r="F17249">
        <v>2060346</v>
      </c>
      <c r="G17249">
        <v>0</v>
      </c>
      <c r="H17249" t="s">
        <v>4</v>
      </c>
      <c r="I17249">
        <v>2336</v>
      </c>
      <c r="J17249">
        <v>1033039</v>
      </c>
      <c r="K17249">
        <v>1076514</v>
      </c>
      <c r="L17249">
        <v>2109553</v>
      </c>
      <c r="M17249">
        <v>9941</v>
      </c>
    </row>
    <row r="17250" spans="1:13">
      <c r="A17250" t="s">
        <v>2359</v>
      </c>
      <c r="B17250" s="2">
        <v>0.57108796296296294</v>
      </c>
      <c r="C17250">
        <v>55325041</v>
      </c>
      <c r="D17250" t="s">
        <v>709</v>
      </c>
      <c r="E17250" t="s">
        <v>300</v>
      </c>
      <c r="F17250">
        <v>2312155</v>
      </c>
      <c r="G17250">
        <v>0</v>
      </c>
      <c r="H17250" t="s">
        <v>7</v>
      </c>
      <c r="I17250">
        <v>178</v>
      </c>
      <c r="J17250">
        <v>553151</v>
      </c>
      <c r="K17250">
        <v>1770530</v>
      </c>
      <c r="L17250">
        <v>2323681</v>
      </c>
      <c r="M17250">
        <v>4275</v>
      </c>
    </row>
    <row r="17251" spans="1:13">
      <c r="A17251" t="s">
        <v>2359</v>
      </c>
      <c r="B17251" s="2">
        <v>0.5738657407407407</v>
      </c>
      <c r="C17251">
        <v>55325041</v>
      </c>
      <c r="D17251" t="s">
        <v>709</v>
      </c>
      <c r="E17251" t="s">
        <v>300</v>
      </c>
      <c r="F17251">
        <v>2227680</v>
      </c>
      <c r="G17251">
        <v>0</v>
      </c>
      <c r="H17251" t="s">
        <v>7</v>
      </c>
      <c r="I17251">
        <v>171</v>
      </c>
      <c r="J17251">
        <v>274722</v>
      </c>
      <c r="K17251">
        <v>1975213</v>
      </c>
      <c r="L17251">
        <v>2249935</v>
      </c>
      <c r="M17251">
        <v>4373</v>
      </c>
    </row>
    <row r="17252" spans="1:13">
      <c r="A17252" t="s">
        <v>2359</v>
      </c>
      <c r="B17252" s="2">
        <v>0.57414351851851853</v>
      </c>
      <c r="C17252">
        <v>85198151</v>
      </c>
      <c r="D17252" t="s">
        <v>1048</v>
      </c>
      <c r="E17252" t="s">
        <v>30</v>
      </c>
      <c r="F17252">
        <v>45193455</v>
      </c>
      <c r="G17252">
        <v>4479</v>
      </c>
      <c r="H17252" t="s">
        <v>4</v>
      </c>
      <c r="I17252">
        <v>1138</v>
      </c>
      <c r="J17252">
        <v>2204559</v>
      </c>
      <c r="K17252">
        <v>43221622</v>
      </c>
      <c r="L17252">
        <v>45426181</v>
      </c>
      <c r="M17252">
        <v>59023</v>
      </c>
    </row>
    <row r="17253" spans="1:13">
      <c r="A17253" t="s">
        <v>2359</v>
      </c>
      <c r="B17253" s="2">
        <v>0.57664351851851847</v>
      </c>
      <c r="C17253">
        <v>55325041</v>
      </c>
      <c r="D17253" t="s">
        <v>709</v>
      </c>
      <c r="E17253" t="s">
        <v>300</v>
      </c>
      <c r="F17253">
        <v>876883</v>
      </c>
      <c r="G17253">
        <v>0</v>
      </c>
      <c r="H17253" t="s">
        <v>7</v>
      </c>
      <c r="I17253">
        <v>220</v>
      </c>
      <c r="J17253">
        <v>266966</v>
      </c>
      <c r="K17253">
        <v>626147</v>
      </c>
      <c r="L17253">
        <v>893113</v>
      </c>
      <c r="M17253">
        <v>1941</v>
      </c>
    </row>
    <row r="17254" spans="1:13">
      <c r="A17254" t="s">
        <v>2359</v>
      </c>
      <c r="B17254" s="2">
        <v>0.57756944444444447</v>
      </c>
      <c r="C17254">
        <v>58296841</v>
      </c>
      <c r="D17254" t="s">
        <v>520</v>
      </c>
      <c r="E17254" t="s">
        <v>412</v>
      </c>
      <c r="F17254">
        <v>31994031</v>
      </c>
      <c r="G17254">
        <v>0</v>
      </c>
      <c r="H17254" t="s">
        <v>2</v>
      </c>
      <c r="I17254">
        <v>923</v>
      </c>
      <c r="J17254">
        <v>1362574</v>
      </c>
      <c r="K17254">
        <v>30811297</v>
      </c>
      <c r="L17254">
        <v>32173871</v>
      </c>
      <c r="M17254">
        <v>42045</v>
      </c>
    </row>
    <row r="17255" spans="1:13">
      <c r="A17255" t="s">
        <v>2359</v>
      </c>
      <c r="B17255" s="2">
        <v>0.59053240740740742</v>
      </c>
      <c r="C17255">
        <v>64445311</v>
      </c>
      <c r="D17255" t="s">
        <v>23</v>
      </c>
      <c r="E17255" t="s">
        <v>56</v>
      </c>
      <c r="F17255">
        <v>388577</v>
      </c>
      <c r="G17255">
        <v>0</v>
      </c>
      <c r="H17255" t="s">
        <v>7</v>
      </c>
      <c r="I17255">
        <v>191</v>
      </c>
      <c r="J17255">
        <v>39799</v>
      </c>
      <c r="K17255">
        <v>350060</v>
      </c>
      <c r="L17255">
        <v>389859</v>
      </c>
      <c r="M17255">
        <v>728</v>
      </c>
    </row>
    <row r="17256" spans="1:13">
      <c r="A17256" t="s">
        <v>2359</v>
      </c>
      <c r="B17256" s="2">
        <v>0.59115740740740741</v>
      </c>
      <c r="C17256">
        <v>76021851</v>
      </c>
      <c r="D17256" t="s">
        <v>482</v>
      </c>
      <c r="E17256" t="s">
        <v>847</v>
      </c>
      <c r="F17256">
        <v>237790259</v>
      </c>
      <c r="G17256">
        <v>0</v>
      </c>
      <c r="H17256" t="s">
        <v>234</v>
      </c>
      <c r="I17256">
        <v>4542</v>
      </c>
      <c r="J17256">
        <v>11267226</v>
      </c>
      <c r="K17256">
        <v>227648820</v>
      </c>
      <c r="L17256">
        <v>238916046</v>
      </c>
      <c r="M17256">
        <v>328482</v>
      </c>
    </row>
    <row r="17257" spans="1:13">
      <c r="A17257" t="s">
        <v>2359</v>
      </c>
      <c r="B17257" s="2">
        <v>0.59331018518518519</v>
      </c>
      <c r="C17257">
        <v>64445311</v>
      </c>
      <c r="D17257" t="s">
        <v>23</v>
      </c>
      <c r="E17257" t="s">
        <v>56</v>
      </c>
      <c r="F17257">
        <v>5495477</v>
      </c>
      <c r="G17257">
        <v>0</v>
      </c>
      <c r="H17257" t="s">
        <v>7</v>
      </c>
      <c r="I17257">
        <v>233</v>
      </c>
      <c r="J17257">
        <v>483156</v>
      </c>
      <c r="K17257">
        <v>5014267</v>
      </c>
      <c r="L17257">
        <v>5497423</v>
      </c>
      <c r="M17257">
        <v>9585</v>
      </c>
    </row>
    <row r="17258" spans="1:13">
      <c r="A17258" t="s">
        <v>2359</v>
      </c>
      <c r="B17258" s="2">
        <v>0.67385416666666664</v>
      </c>
      <c r="C17258">
        <v>64445311</v>
      </c>
      <c r="D17258" t="s">
        <v>23</v>
      </c>
      <c r="E17258" t="s">
        <v>56</v>
      </c>
      <c r="F17258">
        <v>1703306</v>
      </c>
      <c r="G17258">
        <v>0</v>
      </c>
      <c r="H17258" t="s">
        <v>7</v>
      </c>
      <c r="I17258">
        <v>95</v>
      </c>
      <c r="J17258">
        <v>247308</v>
      </c>
      <c r="K17258">
        <v>1465295</v>
      </c>
      <c r="L17258">
        <v>1712603</v>
      </c>
      <c r="M17258">
        <v>3813</v>
      </c>
    </row>
    <row r="17259" spans="1:13">
      <c r="A17259" t="s">
        <v>2359</v>
      </c>
      <c r="B17259" s="2">
        <v>0.67663194444444441</v>
      </c>
      <c r="C17259">
        <v>64445311</v>
      </c>
      <c r="D17259" t="s">
        <v>23</v>
      </c>
      <c r="E17259" t="s">
        <v>56</v>
      </c>
      <c r="F17259">
        <v>1888017</v>
      </c>
      <c r="G17259">
        <v>0</v>
      </c>
      <c r="H17259" t="s">
        <v>7</v>
      </c>
      <c r="I17259">
        <v>196</v>
      </c>
      <c r="J17259">
        <v>202893</v>
      </c>
      <c r="K17259">
        <v>1688305</v>
      </c>
      <c r="L17259">
        <v>1891198</v>
      </c>
      <c r="M17259">
        <v>3277</v>
      </c>
    </row>
    <row r="17260" spans="1:13">
      <c r="A17260" t="s">
        <v>2359</v>
      </c>
      <c r="B17260" s="2">
        <v>0.6789236111111111</v>
      </c>
      <c r="C17260">
        <v>64445311</v>
      </c>
      <c r="D17260" t="s">
        <v>23</v>
      </c>
      <c r="E17260" t="s">
        <v>56</v>
      </c>
      <c r="F17260">
        <v>107429</v>
      </c>
      <c r="G17260">
        <v>0</v>
      </c>
      <c r="H17260" t="s">
        <v>18</v>
      </c>
      <c r="I17260">
        <v>32</v>
      </c>
      <c r="J17260">
        <v>41110</v>
      </c>
      <c r="K17260">
        <v>67048</v>
      </c>
      <c r="L17260">
        <v>108158</v>
      </c>
      <c r="M17260">
        <v>235</v>
      </c>
    </row>
    <row r="17261" spans="1:13">
      <c r="A17261" t="s">
        <v>2359</v>
      </c>
      <c r="B17261" s="2">
        <v>0.76116898148148149</v>
      </c>
      <c r="C17261">
        <v>88481141</v>
      </c>
      <c r="D17261" t="s">
        <v>680</v>
      </c>
      <c r="E17261" t="s">
        <v>348</v>
      </c>
      <c r="F17261">
        <v>2995484</v>
      </c>
      <c r="G17261">
        <v>0</v>
      </c>
      <c r="H17261" t="s">
        <v>4</v>
      </c>
      <c r="I17261">
        <v>405</v>
      </c>
      <c r="J17261">
        <v>1556834</v>
      </c>
      <c r="K17261">
        <v>1858269</v>
      </c>
      <c r="L17261">
        <v>3415103</v>
      </c>
      <c r="M17261">
        <v>5134</v>
      </c>
    </row>
    <row r="17262" spans="1:13">
      <c r="A17262" t="s">
        <v>2359</v>
      </c>
      <c r="B17262" s="2">
        <v>0.76831018518518512</v>
      </c>
      <c r="C17262">
        <v>57326751</v>
      </c>
      <c r="D17262" t="s">
        <v>310</v>
      </c>
      <c r="E17262" t="s">
        <v>465</v>
      </c>
      <c r="F17262">
        <v>3744888</v>
      </c>
      <c r="G17262">
        <v>0</v>
      </c>
      <c r="H17262" t="s">
        <v>7</v>
      </c>
      <c r="I17262">
        <v>134</v>
      </c>
      <c r="J17262">
        <v>541324</v>
      </c>
      <c r="K17262">
        <v>3235232</v>
      </c>
      <c r="L17262">
        <v>3776556</v>
      </c>
      <c r="M17262">
        <v>6620</v>
      </c>
    </row>
    <row r="17263" spans="1:13">
      <c r="A17263" t="s">
        <v>2359</v>
      </c>
      <c r="B17263" s="2">
        <v>0.76944444444444438</v>
      </c>
      <c r="C17263" t="s">
        <v>1071</v>
      </c>
      <c r="D17263" t="s">
        <v>910</v>
      </c>
      <c r="E17263" t="s">
        <v>451</v>
      </c>
      <c r="F17263">
        <v>1139676</v>
      </c>
      <c r="G17263">
        <v>0</v>
      </c>
      <c r="H17263" t="s">
        <v>4</v>
      </c>
      <c r="I17263">
        <v>385</v>
      </c>
      <c r="J17263">
        <v>181326</v>
      </c>
      <c r="K17263">
        <v>1042786</v>
      </c>
      <c r="L17263">
        <v>1224112</v>
      </c>
      <c r="M17263">
        <v>2425</v>
      </c>
    </row>
    <row r="17264" spans="1:13">
      <c r="A17264" t="s">
        <v>2359</v>
      </c>
      <c r="B17264" s="2">
        <v>0.76984953703703696</v>
      </c>
      <c r="C17264">
        <v>66160821</v>
      </c>
      <c r="D17264" t="s">
        <v>280</v>
      </c>
      <c r="E17264" t="s">
        <v>977</v>
      </c>
      <c r="F17264">
        <v>12768372</v>
      </c>
      <c r="G17264">
        <v>0</v>
      </c>
      <c r="H17264" t="s">
        <v>2</v>
      </c>
      <c r="I17264">
        <v>1224</v>
      </c>
      <c r="J17264">
        <v>1079792</v>
      </c>
      <c r="K17264">
        <v>11706627</v>
      </c>
      <c r="L17264">
        <v>12786419</v>
      </c>
      <c r="M17264">
        <v>20295</v>
      </c>
    </row>
    <row r="17265" spans="1:13">
      <c r="A17265" t="s">
        <v>2359</v>
      </c>
      <c r="B17265" s="2">
        <v>0.77107638888888896</v>
      </c>
      <c r="C17265">
        <v>57326751</v>
      </c>
      <c r="D17265" t="s">
        <v>310</v>
      </c>
      <c r="E17265" t="s">
        <v>465</v>
      </c>
      <c r="F17265">
        <v>4530821</v>
      </c>
      <c r="G17265">
        <v>0</v>
      </c>
      <c r="H17265" t="s">
        <v>7</v>
      </c>
      <c r="I17265">
        <v>159</v>
      </c>
      <c r="J17265">
        <v>269725</v>
      </c>
      <c r="K17265">
        <v>4266958</v>
      </c>
      <c r="L17265">
        <v>4536683</v>
      </c>
      <c r="M17265">
        <v>6606</v>
      </c>
    </row>
    <row r="17266" spans="1:13">
      <c r="A17266" t="s">
        <v>2359</v>
      </c>
      <c r="B17266" s="2">
        <v>0.77277777777777779</v>
      </c>
      <c r="C17266">
        <v>55325041</v>
      </c>
      <c r="D17266" t="s">
        <v>128</v>
      </c>
      <c r="E17266" t="s">
        <v>300</v>
      </c>
      <c r="F17266">
        <v>60</v>
      </c>
      <c r="G17266">
        <v>0</v>
      </c>
      <c r="H17266" t="s">
        <v>279</v>
      </c>
      <c r="I17266">
        <v>5</v>
      </c>
      <c r="J17266">
        <v>5600</v>
      </c>
      <c r="K17266">
        <v>23298</v>
      </c>
      <c r="L17266">
        <v>28898</v>
      </c>
      <c r="M17266">
        <v>91</v>
      </c>
    </row>
    <row r="17267" spans="1:13">
      <c r="A17267" t="s">
        <v>2359</v>
      </c>
      <c r="B17267" s="2">
        <v>0.77385416666666673</v>
      </c>
      <c r="C17267">
        <v>55325041</v>
      </c>
      <c r="D17267" t="s">
        <v>709</v>
      </c>
      <c r="E17267" t="s">
        <v>300</v>
      </c>
      <c r="F17267">
        <v>326274</v>
      </c>
      <c r="G17267">
        <v>0</v>
      </c>
      <c r="H17267" t="s">
        <v>7</v>
      </c>
      <c r="I17267">
        <v>68</v>
      </c>
      <c r="J17267">
        <v>103911</v>
      </c>
      <c r="K17267">
        <v>233762</v>
      </c>
      <c r="L17267">
        <v>337673</v>
      </c>
      <c r="M17267">
        <v>965</v>
      </c>
    </row>
    <row r="17268" spans="1:13">
      <c r="A17268" t="s">
        <v>2359</v>
      </c>
      <c r="B17268" s="2">
        <v>0.77518518518518509</v>
      </c>
      <c r="C17268">
        <v>55325041</v>
      </c>
      <c r="D17268" t="s">
        <v>709</v>
      </c>
      <c r="E17268" t="s">
        <v>300</v>
      </c>
      <c r="F17268">
        <v>143642</v>
      </c>
      <c r="G17268">
        <v>0</v>
      </c>
      <c r="H17268" t="s">
        <v>18</v>
      </c>
      <c r="I17268">
        <v>95</v>
      </c>
      <c r="J17268">
        <v>62386</v>
      </c>
      <c r="K17268">
        <v>93575</v>
      </c>
      <c r="L17268">
        <v>155961</v>
      </c>
      <c r="M17268">
        <v>533</v>
      </c>
    </row>
    <row r="17269" spans="1:13">
      <c r="A17269" t="s">
        <v>2359</v>
      </c>
      <c r="B17269" s="2">
        <v>0.77840277777777767</v>
      </c>
      <c r="C17269">
        <v>53608701</v>
      </c>
      <c r="D17269" t="s">
        <v>716</v>
      </c>
      <c r="E17269" t="s">
        <v>126</v>
      </c>
      <c r="F17269">
        <v>137161</v>
      </c>
      <c r="G17269">
        <v>0</v>
      </c>
      <c r="H17269" t="s">
        <v>2</v>
      </c>
      <c r="I17269">
        <v>86</v>
      </c>
      <c r="J17269">
        <v>50214</v>
      </c>
      <c r="K17269">
        <v>146937</v>
      </c>
      <c r="L17269">
        <v>197151</v>
      </c>
      <c r="M17269">
        <v>518</v>
      </c>
    </row>
    <row r="17270" spans="1:13">
      <c r="A17270" t="s">
        <v>2359</v>
      </c>
      <c r="B17270" s="2">
        <v>0.77863425925925922</v>
      </c>
      <c r="C17270">
        <v>86971611</v>
      </c>
      <c r="D17270" t="s">
        <v>723</v>
      </c>
      <c r="E17270" t="s">
        <v>92</v>
      </c>
      <c r="F17270">
        <v>56214216</v>
      </c>
      <c r="G17270">
        <v>10740</v>
      </c>
      <c r="H17270" t="s">
        <v>4</v>
      </c>
      <c r="I17270">
        <v>1724</v>
      </c>
      <c r="J17270">
        <v>4361919</v>
      </c>
      <c r="K17270">
        <v>52154733</v>
      </c>
      <c r="L17270">
        <v>56516652</v>
      </c>
      <c r="M17270">
        <v>80393</v>
      </c>
    </row>
    <row r="17271" spans="1:13">
      <c r="A17271" t="s">
        <v>2359</v>
      </c>
      <c r="B17271" s="2">
        <v>0.77943287037037035</v>
      </c>
      <c r="C17271">
        <v>77080651</v>
      </c>
      <c r="D17271" t="s">
        <v>952</v>
      </c>
      <c r="E17271" t="s">
        <v>195</v>
      </c>
      <c r="F17271">
        <v>62883836</v>
      </c>
      <c r="G17271">
        <v>0</v>
      </c>
      <c r="H17271" t="s">
        <v>7</v>
      </c>
      <c r="I17271">
        <v>2133</v>
      </c>
      <c r="J17271">
        <v>3869730</v>
      </c>
      <c r="K17271">
        <v>59482154</v>
      </c>
      <c r="L17271">
        <v>63351884</v>
      </c>
      <c r="M17271">
        <v>97075</v>
      </c>
    </row>
    <row r="17272" spans="1:13">
      <c r="A17272" t="s">
        <v>2359</v>
      </c>
      <c r="B17272" s="2">
        <v>0.78221064814814811</v>
      </c>
      <c r="C17272">
        <v>77080651</v>
      </c>
      <c r="D17272" t="s">
        <v>952</v>
      </c>
      <c r="E17272" t="s">
        <v>195</v>
      </c>
      <c r="F17272">
        <v>8750162</v>
      </c>
      <c r="G17272">
        <v>0</v>
      </c>
      <c r="H17272" t="s">
        <v>7</v>
      </c>
      <c r="I17272">
        <v>215</v>
      </c>
      <c r="J17272">
        <v>550364</v>
      </c>
      <c r="K17272">
        <v>8573328</v>
      </c>
      <c r="L17272">
        <v>9123692</v>
      </c>
      <c r="M17272">
        <v>13575</v>
      </c>
    </row>
    <row r="17273" spans="1:13">
      <c r="A17273" t="s">
        <v>2359</v>
      </c>
      <c r="B17273" s="2">
        <v>0.78324074074074079</v>
      </c>
      <c r="C17273">
        <v>78424561</v>
      </c>
      <c r="D17273" t="s">
        <v>608</v>
      </c>
      <c r="E17273" t="s">
        <v>20</v>
      </c>
      <c r="F17273">
        <v>1250741</v>
      </c>
      <c r="G17273">
        <v>0</v>
      </c>
      <c r="H17273" t="s">
        <v>4</v>
      </c>
      <c r="I17273">
        <v>1588</v>
      </c>
      <c r="J17273">
        <v>401190</v>
      </c>
      <c r="K17273">
        <v>864613</v>
      </c>
      <c r="L17273">
        <v>1265803</v>
      </c>
      <c r="M17273">
        <v>3357</v>
      </c>
    </row>
    <row r="17274" spans="1:13">
      <c r="A17274" t="s">
        <v>2359</v>
      </c>
      <c r="B17274" s="2">
        <v>0.78325231481481483</v>
      </c>
      <c r="C17274">
        <v>77080651</v>
      </c>
      <c r="D17274" t="s">
        <v>952</v>
      </c>
      <c r="E17274" t="s">
        <v>195</v>
      </c>
      <c r="F17274">
        <v>595821</v>
      </c>
      <c r="G17274">
        <v>0</v>
      </c>
      <c r="H17274" t="s">
        <v>80</v>
      </c>
      <c r="I17274">
        <v>51</v>
      </c>
      <c r="J17274">
        <v>78528</v>
      </c>
      <c r="K17274">
        <v>519495</v>
      </c>
      <c r="L17274">
        <v>598023</v>
      </c>
      <c r="M17274">
        <v>1142</v>
      </c>
    </row>
    <row r="17275" spans="1:13">
      <c r="A17275" t="s">
        <v>2359</v>
      </c>
      <c r="B17275" s="2">
        <v>0.78500000000000003</v>
      </c>
      <c r="C17275">
        <v>77080651</v>
      </c>
      <c r="D17275" t="s">
        <v>952</v>
      </c>
      <c r="E17275" t="s">
        <v>195</v>
      </c>
      <c r="F17275">
        <v>3675625</v>
      </c>
      <c r="G17275">
        <v>0</v>
      </c>
      <c r="H17275" t="s">
        <v>7</v>
      </c>
      <c r="I17275">
        <v>141</v>
      </c>
      <c r="J17275">
        <v>287476</v>
      </c>
      <c r="K17275">
        <v>3468937</v>
      </c>
      <c r="L17275">
        <v>3756413</v>
      </c>
      <c r="M17275">
        <v>6117</v>
      </c>
    </row>
    <row r="17276" spans="1:13">
      <c r="A17276" t="s">
        <v>2359</v>
      </c>
      <c r="B17276" s="2">
        <v>0.78776620370370365</v>
      </c>
      <c r="C17276">
        <v>77080651</v>
      </c>
      <c r="D17276" t="s">
        <v>952</v>
      </c>
      <c r="E17276" t="s">
        <v>195</v>
      </c>
      <c r="F17276">
        <v>7659096</v>
      </c>
      <c r="G17276">
        <v>0</v>
      </c>
      <c r="H17276" t="s">
        <v>7</v>
      </c>
      <c r="I17276">
        <v>206</v>
      </c>
      <c r="J17276">
        <v>372265</v>
      </c>
      <c r="K17276">
        <v>7336277</v>
      </c>
      <c r="L17276">
        <v>7708542</v>
      </c>
      <c r="M17276">
        <v>10849</v>
      </c>
    </row>
    <row r="17277" spans="1:13">
      <c r="A17277" t="s">
        <v>2359</v>
      </c>
      <c r="B17277" s="2">
        <v>0.79040509259259262</v>
      </c>
      <c r="C17277">
        <v>66160821</v>
      </c>
      <c r="D17277" t="s">
        <v>221</v>
      </c>
      <c r="E17277" t="s">
        <v>977</v>
      </c>
      <c r="F17277">
        <v>28951486</v>
      </c>
      <c r="G17277">
        <v>0</v>
      </c>
      <c r="H17277" t="s">
        <v>4</v>
      </c>
      <c r="I17277">
        <v>1580</v>
      </c>
      <c r="J17277">
        <v>2168361</v>
      </c>
      <c r="K17277">
        <v>27266074</v>
      </c>
      <c r="L17277">
        <v>29434435</v>
      </c>
      <c r="M17277">
        <v>46453</v>
      </c>
    </row>
    <row r="17278" spans="1:13">
      <c r="A17278" t="s">
        <v>2359</v>
      </c>
      <c r="B17278" s="2">
        <v>0.79050925925925919</v>
      </c>
      <c r="C17278" t="s">
        <v>440</v>
      </c>
      <c r="D17278" t="s">
        <v>498</v>
      </c>
      <c r="E17278" t="s">
        <v>442</v>
      </c>
      <c r="F17278">
        <v>20309684</v>
      </c>
      <c r="G17278">
        <v>0</v>
      </c>
      <c r="H17278" t="s">
        <v>4</v>
      </c>
      <c r="I17278">
        <v>1398</v>
      </c>
      <c r="J17278">
        <v>6371621</v>
      </c>
      <c r="K17278">
        <v>14373373</v>
      </c>
      <c r="L17278">
        <v>20744994</v>
      </c>
      <c r="M17278">
        <v>33057</v>
      </c>
    </row>
    <row r="17279" spans="1:13">
      <c r="A17279" t="s">
        <v>2359</v>
      </c>
      <c r="B17279" s="2">
        <v>0.79056712962962961</v>
      </c>
      <c r="C17279">
        <v>77080651</v>
      </c>
      <c r="D17279" t="s">
        <v>952</v>
      </c>
      <c r="E17279" t="s">
        <v>195</v>
      </c>
      <c r="F17279">
        <v>3533153</v>
      </c>
      <c r="G17279">
        <v>0</v>
      </c>
      <c r="H17279" t="s">
        <v>7</v>
      </c>
      <c r="I17279">
        <v>121</v>
      </c>
      <c r="J17279">
        <v>198753</v>
      </c>
      <c r="K17279">
        <v>3337796</v>
      </c>
      <c r="L17279">
        <v>3536549</v>
      </c>
      <c r="M17279">
        <v>5005</v>
      </c>
    </row>
    <row r="17280" spans="1:13">
      <c r="A17280" t="s">
        <v>2359</v>
      </c>
      <c r="B17280" s="2">
        <v>0.79074074074074074</v>
      </c>
      <c r="C17280">
        <v>77080651</v>
      </c>
      <c r="D17280" t="s">
        <v>952</v>
      </c>
      <c r="E17280" t="s">
        <v>195</v>
      </c>
      <c r="F17280">
        <v>43860</v>
      </c>
      <c r="G17280">
        <v>0</v>
      </c>
      <c r="H17280" t="s">
        <v>18</v>
      </c>
      <c r="I17280">
        <v>8</v>
      </c>
      <c r="J17280">
        <v>3419</v>
      </c>
      <c r="K17280">
        <v>49409</v>
      </c>
      <c r="L17280">
        <v>52828</v>
      </c>
      <c r="M17280">
        <v>84</v>
      </c>
    </row>
    <row r="17281" spans="1:13">
      <c r="A17281" t="s">
        <v>2359</v>
      </c>
      <c r="B17281" s="2">
        <v>0.79424768518518529</v>
      </c>
      <c r="C17281" t="s">
        <v>73</v>
      </c>
      <c r="D17281" t="s">
        <v>402</v>
      </c>
      <c r="E17281" t="s">
        <v>75</v>
      </c>
      <c r="F17281">
        <v>4566196</v>
      </c>
      <c r="G17281">
        <v>0</v>
      </c>
      <c r="H17281" t="s">
        <v>4</v>
      </c>
      <c r="I17281">
        <v>559</v>
      </c>
      <c r="J17281">
        <v>533418</v>
      </c>
      <c r="K17281">
        <v>4059467</v>
      </c>
      <c r="L17281">
        <v>4592885</v>
      </c>
      <c r="M17281">
        <v>8696</v>
      </c>
    </row>
    <row r="17282" spans="1:13">
      <c r="A17282" t="s">
        <v>2359</v>
      </c>
      <c r="B17282" s="2">
        <v>0.79518518518518511</v>
      </c>
      <c r="C17282">
        <v>79638541</v>
      </c>
      <c r="D17282" t="s">
        <v>168</v>
      </c>
      <c r="E17282" t="s">
        <v>210</v>
      </c>
      <c r="F17282">
        <v>26099356</v>
      </c>
      <c r="G17282">
        <v>0</v>
      </c>
      <c r="H17282" t="s">
        <v>138</v>
      </c>
      <c r="I17282">
        <v>1500</v>
      </c>
      <c r="J17282">
        <v>2253054</v>
      </c>
      <c r="K17282">
        <v>24056882</v>
      </c>
      <c r="L17282">
        <v>26309936</v>
      </c>
      <c r="M17282">
        <v>40837</v>
      </c>
    </row>
    <row r="17283" spans="1:13">
      <c r="A17283" t="s">
        <v>2359</v>
      </c>
      <c r="B17283" s="2">
        <v>0.79905092592592597</v>
      </c>
      <c r="C17283">
        <v>67863981</v>
      </c>
      <c r="D17283" t="s">
        <v>249</v>
      </c>
      <c r="E17283" t="s">
        <v>72</v>
      </c>
      <c r="F17283">
        <v>11713623</v>
      </c>
      <c r="G17283">
        <v>0</v>
      </c>
      <c r="H17283" t="s">
        <v>4</v>
      </c>
      <c r="I17283">
        <v>853</v>
      </c>
      <c r="J17283">
        <v>7319719</v>
      </c>
      <c r="K17283">
        <v>4841956</v>
      </c>
      <c r="L17283">
        <v>12161675</v>
      </c>
      <c r="M17283">
        <v>20162</v>
      </c>
    </row>
    <row r="17284" spans="1:13">
      <c r="A17284" t="s">
        <v>2359</v>
      </c>
      <c r="B17284" s="2">
        <v>0.80077546296296298</v>
      </c>
      <c r="C17284">
        <v>79638541</v>
      </c>
      <c r="D17284" t="s">
        <v>168</v>
      </c>
      <c r="E17284" t="s">
        <v>210</v>
      </c>
      <c r="F17284">
        <v>2528398</v>
      </c>
      <c r="G17284">
        <v>0</v>
      </c>
      <c r="H17284" t="s">
        <v>138</v>
      </c>
      <c r="I17284">
        <v>230</v>
      </c>
      <c r="J17284">
        <v>537222</v>
      </c>
      <c r="K17284">
        <v>2015430</v>
      </c>
      <c r="L17284">
        <v>2552652</v>
      </c>
      <c r="M17284">
        <v>9174</v>
      </c>
    </row>
    <row r="17285" spans="1:13">
      <c r="A17285" t="s">
        <v>2359</v>
      </c>
      <c r="B17285" s="2">
        <v>0.80164351851851856</v>
      </c>
      <c r="C17285">
        <v>53608701</v>
      </c>
      <c r="D17285" t="s">
        <v>250</v>
      </c>
      <c r="E17285" t="s">
        <v>126</v>
      </c>
      <c r="F17285">
        <v>24741614</v>
      </c>
      <c r="G17285">
        <v>0</v>
      </c>
      <c r="H17285" t="s">
        <v>7</v>
      </c>
      <c r="I17285">
        <v>1986</v>
      </c>
      <c r="J17285">
        <v>1923852</v>
      </c>
      <c r="K17285">
        <v>23072285</v>
      </c>
      <c r="L17285">
        <v>24996137</v>
      </c>
      <c r="M17285">
        <v>37886</v>
      </c>
    </row>
    <row r="17286" spans="1:13">
      <c r="A17286" t="s">
        <v>2359</v>
      </c>
      <c r="B17286" s="2">
        <v>0.80166666666666664</v>
      </c>
      <c r="C17286">
        <v>86763971</v>
      </c>
      <c r="D17286" t="s">
        <v>1074</v>
      </c>
      <c r="E17286" t="s">
        <v>33</v>
      </c>
      <c r="F17286">
        <v>79233539</v>
      </c>
      <c r="G17286">
        <v>0</v>
      </c>
      <c r="H17286" t="s">
        <v>7</v>
      </c>
      <c r="I17286">
        <v>4042</v>
      </c>
      <c r="J17286">
        <v>4852518</v>
      </c>
      <c r="K17286">
        <v>74970981</v>
      </c>
      <c r="L17286">
        <v>79823499</v>
      </c>
      <c r="M17286">
        <v>109312</v>
      </c>
    </row>
    <row r="17287" spans="1:13">
      <c r="A17287" t="s">
        <v>2359</v>
      </c>
      <c r="B17287" s="2">
        <v>0.80171296296296291</v>
      </c>
      <c r="C17287">
        <v>64617241</v>
      </c>
      <c r="D17287" t="s">
        <v>769</v>
      </c>
      <c r="E17287" t="s">
        <v>683</v>
      </c>
      <c r="F17287">
        <v>4963680</v>
      </c>
      <c r="G17287">
        <v>0</v>
      </c>
      <c r="H17287" t="s">
        <v>4</v>
      </c>
      <c r="I17287">
        <v>3154</v>
      </c>
      <c r="J17287">
        <v>2673841</v>
      </c>
      <c r="K17287">
        <v>2364748</v>
      </c>
      <c r="L17287">
        <v>5038589</v>
      </c>
      <c r="M17287">
        <v>19411</v>
      </c>
    </row>
    <row r="17288" spans="1:13">
      <c r="A17288" t="s">
        <v>2359</v>
      </c>
      <c r="B17288" s="2">
        <v>0.80443287037037037</v>
      </c>
      <c r="C17288">
        <v>86763971</v>
      </c>
      <c r="D17288" t="s">
        <v>1074</v>
      </c>
      <c r="E17288" t="s">
        <v>33</v>
      </c>
      <c r="F17288">
        <v>2524712</v>
      </c>
      <c r="G17288">
        <v>0</v>
      </c>
      <c r="H17288" t="s">
        <v>7</v>
      </c>
      <c r="I17288">
        <v>143</v>
      </c>
      <c r="J17288">
        <v>295146</v>
      </c>
      <c r="K17288">
        <v>2247347</v>
      </c>
      <c r="L17288">
        <v>2542493</v>
      </c>
      <c r="M17288">
        <v>4053</v>
      </c>
    </row>
    <row r="17289" spans="1:13">
      <c r="A17289" t="s">
        <v>2359</v>
      </c>
      <c r="B17289" s="2">
        <v>0.80480324074074072</v>
      </c>
      <c r="C17289">
        <v>54845481</v>
      </c>
      <c r="D17289" t="s">
        <v>260</v>
      </c>
      <c r="E17289" t="s">
        <v>1075</v>
      </c>
      <c r="F17289">
        <v>30159011</v>
      </c>
      <c r="G17289">
        <v>0</v>
      </c>
      <c r="H17289" t="s">
        <v>4</v>
      </c>
      <c r="I17289">
        <v>1834</v>
      </c>
      <c r="J17289">
        <v>8548345</v>
      </c>
      <c r="K17289">
        <v>22378175</v>
      </c>
      <c r="L17289">
        <v>30926520</v>
      </c>
      <c r="M17289">
        <v>53214</v>
      </c>
    </row>
    <row r="17290" spans="1:13">
      <c r="A17290" t="s">
        <v>2359</v>
      </c>
      <c r="B17290" s="2">
        <v>0.8071990740740741</v>
      </c>
      <c r="C17290">
        <v>86763971</v>
      </c>
      <c r="D17290" t="s">
        <v>1074</v>
      </c>
      <c r="E17290" t="s">
        <v>33</v>
      </c>
      <c r="F17290">
        <v>7275435</v>
      </c>
      <c r="G17290">
        <v>0</v>
      </c>
      <c r="H17290" t="s">
        <v>7</v>
      </c>
      <c r="I17290">
        <v>213</v>
      </c>
      <c r="J17290">
        <v>352137</v>
      </c>
      <c r="K17290">
        <v>6941756</v>
      </c>
      <c r="L17290">
        <v>7293893</v>
      </c>
      <c r="M17290">
        <v>9941</v>
      </c>
    </row>
    <row r="17291" spans="1:13">
      <c r="A17291" t="s">
        <v>2359</v>
      </c>
      <c r="B17291" s="2">
        <v>0.80997685185185186</v>
      </c>
      <c r="C17291">
        <v>86763971</v>
      </c>
      <c r="D17291" t="s">
        <v>1074</v>
      </c>
      <c r="E17291" t="s">
        <v>33</v>
      </c>
      <c r="F17291">
        <v>243741</v>
      </c>
      <c r="G17291">
        <v>0</v>
      </c>
      <c r="H17291" t="s">
        <v>7</v>
      </c>
      <c r="I17291">
        <v>168</v>
      </c>
      <c r="J17291">
        <v>103607</v>
      </c>
      <c r="K17291">
        <v>146117</v>
      </c>
      <c r="L17291">
        <v>249724</v>
      </c>
      <c r="M17291">
        <v>747</v>
      </c>
    </row>
    <row r="17292" spans="1:13">
      <c r="A17292" t="s">
        <v>2359</v>
      </c>
      <c r="B17292" s="2">
        <v>0.81111111111111101</v>
      </c>
      <c r="C17292">
        <v>64580441</v>
      </c>
      <c r="D17292" t="s">
        <v>488</v>
      </c>
      <c r="E17292" t="s">
        <v>287</v>
      </c>
      <c r="F17292">
        <v>51235913</v>
      </c>
      <c r="G17292">
        <v>0</v>
      </c>
      <c r="H17292" t="s">
        <v>4</v>
      </c>
      <c r="I17292">
        <v>2107</v>
      </c>
      <c r="J17292">
        <v>5818460</v>
      </c>
      <c r="K17292">
        <v>45816879</v>
      </c>
      <c r="L17292">
        <v>51635339</v>
      </c>
      <c r="M17292">
        <v>80897</v>
      </c>
    </row>
    <row r="17293" spans="1:13">
      <c r="A17293" t="s">
        <v>2359</v>
      </c>
      <c r="B17293" s="2">
        <v>0.81276620370370367</v>
      </c>
      <c r="C17293">
        <v>86763971</v>
      </c>
      <c r="D17293" t="s">
        <v>1074</v>
      </c>
      <c r="E17293" t="s">
        <v>33</v>
      </c>
      <c r="F17293">
        <v>134318</v>
      </c>
      <c r="G17293">
        <v>0</v>
      </c>
      <c r="H17293" t="s">
        <v>7</v>
      </c>
      <c r="I17293">
        <v>237</v>
      </c>
      <c r="J17293">
        <v>35427</v>
      </c>
      <c r="K17293">
        <v>100213</v>
      </c>
      <c r="L17293">
        <v>135640</v>
      </c>
      <c r="M17293">
        <v>498</v>
      </c>
    </row>
    <row r="17294" spans="1:13">
      <c r="A17294" t="s">
        <v>2359</v>
      </c>
      <c r="B17294" s="2">
        <v>0.81641203703703702</v>
      </c>
      <c r="C17294">
        <v>51945641</v>
      </c>
      <c r="D17294" t="s">
        <v>34</v>
      </c>
      <c r="E17294" t="s">
        <v>816</v>
      </c>
      <c r="F17294">
        <v>91774647</v>
      </c>
      <c r="G17294">
        <v>0</v>
      </c>
      <c r="H17294" t="s">
        <v>4</v>
      </c>
      <c r="I17294">
        <v>3620</v>
      </c>
      <c r="J17294">
        <v>5419084</v>
      </c>
      <c r="K17294">
        <v>86670517</v>
      </c>
      <c r="L17294">
        <v>92089601</v>
      </c>
      <c r="M17294">
        <v>131599</v>
      </c>
    </row>
    <row r="17295" spans="1:13">
      <c r="A17295" t="s">
        <v>2359</v>
      </c>
      <c r="B17295" s="2">
        <v>0.82255787037037031</v>
      </c>
      <c r="C17295">
        <v>86971611</v>
      </c>
      <c r="D17295" t="s">
        <v>723</v>
      </c>
      <c r="E17295" t="s">
        <v>92</v>
      </c>
      <c r="F17295">
        <v>33239715</v>
      </c>
      <c r="G17295">
        <v>0</v>
      </c>
      <c r="H17295" t="s">
        <v>4</v>
      </c>
      <c r="I17295">
        <v>1720</v>
      </c>
      <c r="J17295">
        <v>2760224</v>
      </c>
      <c r="K17295">
        <v>30644825</v>
      </c>
      <c r="L17295">
        <v>33405049</v>
      </c>
      <c r="M17295">
        <v>47565</v>
      </c>
    </row>
    <row r="17296" spans="1:13">
      <c r="A17296" t="s">
        <v>2359</v>
      </c>
      <c r="B17296" s="2">
        <v>0.82325231481481476</v>
      </c>
      <c r="C17296">
        <v>84210751</v>
      </c>
      <c r="D17296" t="s">
        <v>400</v>
      </c>
      <c r="E17296" t="s">
        <v>1044</v>
      </c>
      <c r="F17296">
        <v>1962731</v>
      </c>
      <c r="G17296">
        <v>0</v>
      </c>
      <c r="H17296" t="s">
        <v>4</v>
      </c>
      <c r="I17296">
        <v>1163</v>
      </c>
      <c r="J17296">
        <v>408474</v>
      </c>
      <c r="K17296">
        <v>1587060</v>
      </c>
      <c r="L17296">
        <v>1995534</v>
      </c>
      <c r="M17296">
        <v>5059</v>
      </c>
    </row>
    <row r="17297" spans="1:13">
      <c r="A17297" t="s">
        <v>2359</v>
      </c>
      <c r="B17297" s="2">
        <v>0.8238657407407407</v>
      </c>
      <c r="C17297">
        <v>57326751</v>
      </c>
      <c r="D17297" t="s">
        <v>310</v>
      </c>
      <c r="E17297" t="s">
        <v>465</v>
      </c>
      <c r="F17297">
        <v>2590608</v>
      </c>
      <c r="G17297">
        <v>0</v>
      </c>
      <c r="H17297" t="s">
        <v>7</v>
      </c>
      <c r="I17297">
        <v>172</v>
      </c>
      <c r="J17297">
        <v>228968</v>
      </c>
      <c r="K17297">
        <v>2400539</v>
      </c>
      <c r="L17297">
        <v>2629507</v>
      </c>
      <c r="M17297">
        <v>4925</v>
      </c>
    </row>
    <row r="17298" spans="1:13">
      <c r="A17298" t="s">
        <v>2359</v>
      </c>
      <c r="B17298" s="2">
        <v>0.8262152777777777</v>
      </c>
      <c r="C17298">
        <v>54845481</v>
      </c>
      <c r="D17298" t="s">
        <v>260</v>
      </c>
      <c r="E17298" t="s">
        <v>1075</v>
      </c>
      <c r="F17298">
        <v>16650503</v>
      </c>
      <c r="G17298">
        <v>0</v>
      </c>
      <c r="H17298" t="s">
        <v>4</v>
      </c>
      <c r="I17298">
        <v>896</v>
      </c>
      <c r="J17298">
        <v>959201</v>
      </c>
      <c r="K17298">
        <v>15733951</v>
      </c>
      <c r="L17298">
        <v>16693152</v>
      </c>
      <c r="M17298">
        <v>24136</v>
      </c>
    </row>
    <row r="17299" spans="1:13">
      <c r="A17299" t="s">
        <v>2359</v>
      </c>
      <c r="B17299" s="2">
        <v>0.82856481481481481</v>
      </c>
      <c r="C17299">
        <v>76164671</v>
      </c>
      <c r="D17299" t="s">
        <v>324</v>
      </c>
      <c r="E17299" t="s">
        <v>6</v>
      </c>
      <c r="F17299">
        <v>8708684</v>
      </c>
      <c r="G17299">
        <v>0</v>
      </c>
      <c r="H17299" t="s">
        <v>4</v>
      </c>
      <c r="I17299">
        <v>1057</v>
      </c>
      <c r="J17299">
        <v>1147947</v>
      </c>
      <c r="K17299">
        <v>7613951</v>
      </c>
      <c r="L17299">
        <v>8761898</v>
      </c>
      <c r="M17299">
        <v>17229</v>
      </c>
    </row>
    <row r="17300" spans="1:13">
      <c r="A17300" t="s">
        <v>2359</v>
      </c>
      <c r="B17300" s="2">
        <v>0.82943287037037028</v>
      </c>
      <c r="C17300">
        <v>57326751</v>
      </c>
      <c r="D17300" t="s">
        <v>310</v>
      </c>
      <c r="E17300" t="s">
        <v>465</v>
      </c>
      <c r="F17300">
        <v>7845322</v>
      </c>
      <c r="G17300">
        <v>0</v>
      </c>
      <c r="H17300" t="s">
        <v>7</v>
      </c>
      <c r="I17300">
        <v>252</v>
      </c>
      <c r="J17300">
        <v>829304</v>
      </c>
      <c r="K17300">
        <v>7027076</v>
      </c>
      <c r="L17300">
        <v>7856380</v>
      </c>
      <c r="M17300">
        <v>10313</v>
      </c>
    </row>
    <row r="17301" spans="1:13">
      <c r="A17301" t="s">
        <v>2359</v>
      </c>
      <c r="B17301" s="2">
        <v>0.83020833333333333</v>
      </c>
      <c r="C17301">
        <v>86669491</v>
      </c>
      <c r="D17301" t="s">
        <v>252</v>
      </c>
      <c r="E17301" t="s">
        <v>248</v>
      </c>
      <c r="F17301">
        <v>53563355</v>
      </c>
      <c r="G17301">
        <v>0</v>
      </c>
      <c r="H17301" t="s">
        <v>4</v>
      </c>
      <c r="I17301">
        <v>6383</v>
      </c>
      <c r="J17301">
        <v>6457834</v>
      </c>
      <c r="K17301">
        <v>47874561</v>
      </c>
      <c r="L17301">
        <v>54332395</v>
      </c>
      <c r="M17301">
        <v>101902</v>
      </c>
    </row>
    <row r="17302" spans="1:13">
      <c r="A17302" t="s">
        <v>2359</v>
      </c>
      <c r="B17302" s="2">
        <v>0.83221064814814805</v>
      </c>
      <c r="C17302">
        <v>57326751</v>
      </c>
      <c r="D17302" t="s">
        <v>310</v>
      </c>
      <c r="E17302" t="s">
        <v>465</v>
      </c>
      <c r="F17302">
        <v>1726209</v>
      </c>
      <c r="G17302">
        <v>0</v>
      </c>
      <c r="H17302" t="s">
        <v>7</v>
      </c>
      <c r="I17302">
        <v>212</v>
      </c>
      <c r="J17302">
        <v>211961</v>
      </c>
      <c r="K17302">
        <v>1528460</v>
      </c>
      <c r="L17302">
        <v>1740421</v>
      </c>
      <c r="M17302">
        <v>3152</v>
      </c>
    </row>
    <row r="17303" spans="1:13">
      <c r="A17303" t="s">
        <v>2359</v>
      </c>
      <c r="B17303" s="2">
        <v>0.83284722222222218</v>
      </c>
      <c r="C17303">
        <v>57326751</v>
      </c>
      <c r="D17303" t="s">
        <v>310</v>
      </c>
      <c r="E17303" t="s">
        <v>465</v>
      </c>
      <c r="F17303">
        <v>586717</v>
      </c>
      <c r="G17303">
        <v>0</v>
      </c>
      <c r="H17303" t="s">
        <v>18</v>
      </c>
      <c r="I17303">
        <v>40</v>
      </c>
      <c r="J17303">
        <v>51690</v>
      </c>
      <c r="K17303">
        <v>688306</v>
      </c>
      <c r="L17303">
        <v>739996</v>
      </c>
      <c r="M17303">
        <v>1212</v>
      </c>
    </row>
    <row r="17304" spans="1:13">
      <c r="A17304" t="s">
        <v>2359</v>
      </c>
      <c r="B17304" s="2">
        <v>0.8346527777777778</v>
      </c>
      <c r="C17304">
        <v>76164671</v>
      </c>
      <c r="D17304" t="s">
        <v>324</v>
      </c>
      <c r="E17304" t="s">
        <v>6</v>
      </c>
      <c r="F17304">
        <v>162892</v>
      </c>
      <c r="G17304">
        <v>0</v>
      </c>
      <c r="H17304" t="s">
        <v>4</v>
      </c>
      <c r="I17304">
        <v>419</v>
      </c>
      <c r="J17304">
        <v>53079</v>
      </c>
      <c r="K17304">
        <v>113448</v>
      </c>
      <c r="L17304">
        <v>166527</v>
      </c>
      <c r="M17304">
        <v>730</v>
      </c>
    </row>
    <row r="17305" spans="1:13">
      <c r="A17305" t="s">
        <v>2359</v>
      </c>
      <c r="B17305" s="2">
        <v>0.83596064814814808</v>
      </c>
      <c r="C17305">
        <v>65414851</v>
      </c>
      <c r="D17305" t="s">
        <v>346</v>
      </c>
      <c r="E17305" t="s">
        <v>412</v>
      </c>
      <c r="F17305">
        <v>23301268</v>
      </c>
      <c r="G17305">
        <v>0</v>
      </c>
      <c r="H17305" t="s">
        <v>2</v>
      </c>
      <c r="I17305">
        <v>930</v>
      </c>
      <c r="J17305">
        <v>1140147</v>
      </c>
      <c r="K17305">
        <v>22419806</v>
      </c>
      <c r="L17305">
        <v>23559953</v>
      </c>
      <c r="M17305">
        <v>31213</v>
      </c>
    </row>
    <row r="17306" spans="1:13">
      <c r="A17306" t="s">
        <v>2359</v>
      </c>
      <c r="B17306" s="2">
        <v>0.83723379629629635</v>
      </c>
      <c r="C17306">
        <v>83694391</v>
      </c>
      <c r="D17306" t="s">
        <v>162</v>
      </c>
      <c r="E17306" t="s">
        <v>469</v>
      </c>
      <c r="F17306">
        <v>186947</v>
      </c>
      <c r="G17306">
        <v>0</v>
      </c>
      <c r="H17306" t="s">
        <v>4</v>
      </c>
      <c r="I17306">
        <v>405</v>
      </c>
      <c r="J17306">
        <v>36160</v>
      </c>
      <c r="K17306">
        <v>158636</v>
      </c>
      <c r="L17306">
        <v>194796</v>
      </c>
      <c r="M17306">
        <v>554</v>
      </c>
    </row>
    <row r="17307" spans="1:13">
      <c r="A17307" t="s">
        <v>2359</v>
      </c>
      <c r="B17307" s="2">
        <v>0.83952546296296304</v>
      </c>
      <c r="C17307">
        <v>67863981</v>
      </c>
      <c r="D17307" t="s">
        <v>249</v>
      </c>
      <c r="E17307" t="s">
        <v>72</v>
      </c>
      <c r="F17307">
        <v>31048502</v>
      </c>
      <c r="G17307">
        <v>0</v>
      </c>
      <c r="H17307" t="s">
        <v>2</v>
      </c>
      <c r="I17307">
        <v>1656</v>
      </c>
      <c r="J17307">
        <v>15883131</v>
      </c>
      <c r="K17307">
        <v>15602303</v>
      </c>
      <c r="L17307">
        <v>31485434</v>
      </c>
      <c r="M17307">
        <v>47753</v>
      </c>
    </row>
    <row r="17308" spans="1:13">
      <c r="A17308" t="s">
        <v>2359</v>
      </c>
      <c r="B17308" s="2">
        <v>0.84011574074074069</v>
      </c>
      <c r="C17308">
        <v>78424561</v>
      </c>
      <c r="D17308" t="s">
        <v>608</v>
      </c>
      <c r="E17308" t="s">
        <v>20</v>
      </c>
      <c r="F17308">
        <v>1224426</v>
      </c>
      <c r="G17308">
        <v>0</v>
      </c>
      <c r="H17308" t="s">
        <v>4</v>
      </c>
      <c r="I17308">
        <v>683</v>
      </c>
      <c r="J17308">
        <v>244665</v>
      </c>
      <c r="K17308">
        <v>991592</v>
      </c>
      <c r="L17308">
        <v>1236257</v>
      </c>
      <c r="M17308">
        <v>2774</v>
      </c>
    </row>
    <row r="17309" spans="1:13">
      <c r="A17309" t="s">
        <v>2359</v>
      </c>
      <c r="B17309" s="2">
        <v>0.84254629629629629</v>
      </c>
      <c r="C17309">
        <v>81486141</v>
      </c>
      <c r="D17309" t="s">
        <v>1032</v>
      </c>
      <c r="E17309" t="s">
        <v>140</v>
      </c>
      <c r="F17309">
        <v>11596544</v>
      </c>
      <c r="G17309">
        <v>0</v>
      </c>
      <c r="H17309" t="s">
        <v>4</v>
      </c>
      <c r="I17309">
        <v>794</v>
      </c>
      <c r="J17309">
        <v>899170</v>
      </c>
      <c r="K17309">
        <v>10803100</v>
      </c>
      <c r="L17309">
        <v>11702270</v>
      </c>
      <c r="M17309">
        <v>16927</v>
      </c>
    </row>
    <row r="17310" spans="1:13">
      <c r="A17310" t="s">
        <v>2359</v>
      </c>
      <c r="B17310" s="2">
        <v>0.84401620370370367</v>
      </c>
      <c r="C17310">
        <v>62622951</v>
      </c>
      <c r="D17310" t="s">
        <v>310</v>
      </c>
      <c r="E17310" t="s">
        <v>465</v>
      </c>
      <c r="F17310">
        <v>4465530</v>
      </c>
      <c r="G17310">
        <v>0</v>
      </c>
      <c r="H17310" t="s">
        <v>4</v>
      </c>
      <c r="I17310">
        <v>537</v>
      </c>
      <c r="J17310">
        <v>294793</v>
      </c>
      <c r="K17310">
        <v>4175036</v>
      </c>
      <c r="L17310">
        <v>4469829</v>
      </c>
      <c r="M17310">
        <v>6495</v>
      </c>
    </row>
    <row r="17311" spans="1:13">
      <c r="A17311" t="s">
        <v>2359</v>
      </c>
      <c r="B17311" s="2">
        <v>0.84886574074074073</v>
      </c>
      <c r="C17311">
        <v>53608701</v>
      </c>
      <c r="D17311" t="s">
        <v>250</v>
      </c>
      <c r="E17311" t="s">
        <v>126</v>
      </c>
      <c r="F17311">
        <v>39301</v>
      </c>
      <c r="G17311">
        <v>0</v>
      </c>
      <c r="H17311" t="s">
        <v>7</v>
      </c>
      <c r="I17311">
        <v>244</v>
      </c>
      <c r="J17311">
        <v>13460</v>
      </c>
      <c r="K17311">
        <v>29767</v>
      </c>
      <c r="L17311">
        <v>43227</v>
      </c>
      <c r="M17311">
        <v>264</v>
      </c>
    </row>
    <row r="17312" spans="1:13">
      <c r="A17312" t="s">
        <v>2359</v>
      </c>
      <c r="B17312" s="2">
        <v>0.84901620370370379</v>
      </c>
      <c r="C17312">
        <v>66160821</v>
      </c>
      <c r="D17312" t="s">
        <v>221</v>
      </c>
      <c r="E17312" t="s">
        <v>977</v>
      </c>
      <c r="F17312">
        <v>7510136</v>
      </c>
      <c r="G17312">
        <v>0</v>
      </c>
      <c r="H17312" t="s">
        <v>2</v>
      </c>
      <c r="I17312">
        <v>1159</v>
      </c>
      <c r="J17312">
        <v>494824</v>
      </c>
      <c r="K17312">
        <v>7080958</v>
      </c>
      <c r="L17312">
        <v>7575782</v>
      </c>
      <c r="M17312">
        <v>12557</v>
      </c>
    </row>
    <row r="17313" spans="1:13">
      <c r="A17313" t="s">
        <v>2359</v>
      </c>
      <c r="B17313" s="2">
        <v>0.85069444444444453</v>
      </c>
      <c r="C17313">
        <v>85198151</v>
      </c>
      <c r="D17313" t="s">
        <v>1048</v>
      </c>
      <c r="E17313" t="s">
        <v>30</v>
      </c>
      <c r="F17313">
        <v>12505446</v>
      </c>
      <c r="G17313">
        <v>0</v>
      </c>
      <c r="H17313" t="s">
        <v>18</v>
      </c>
      <c r="I17313">
        <v>1104</v>
      </c>
      <c r="J17313">
        <v>971186</v>
      </c>
      <c r="K17313">
        <v>11609345</v>
      </c>
      <c r="L17313">
        <v>12580531</v>
      </c>
      <c r="M17313">
        <v>18711</v>
      </c>
    </row>
    <row r="17314" spans="1:13">
      <c r="A17314" t="s">
        <v>2359</v>
      </c>
      <c r="B17314" s="2">
        <v>0.85207175925925915</v>
      </c>
      <c r="C17314">
        <v>65414851</v>
      </c>
      <c r="D17314" t="s">
        <v>346</v>
      </c>
      <c r="E17314" t="s">
        <v>412</v>
      </c>
      <c r="F17314">
        <v>14956269</v>
      </c>
      <c r="G17314">
        <v>0</v>
      </c>
      <c r="H17314" t="s">
        <v>2</v>
      </c>
      <c r="I17314">
        <v>644</v>
      </c>
      <c r="J17314">
        <v>577511</v>
      </c>
      <c r="K17314">
        <v>14486781</v>
      </c>
      <c r="L17314">
        <v>15064292</v>
      </c>
      <c r="M17314">
        <v>19086</v>
      </c>
    </row>
    <row r="17315" spans="1:13">
      <c r="A17315" t="s">
        <v>2359</v>
      </c>
      <c r="B17315" s="2">
        <v>0.8520833333333333</v>
      </c>
      <c r="C17315">
        <v>66160821</v>
      </c>
      <c r="D17315" t="s">
        <v>280</v>
      </c>
      <c r="E17315" t="s">
        <v>977</v>
      </c>
      <c r="F17315">
        <v>703690</v>
      </c>
      <c r="G17315">
        <v>0</v>
      </c>
      <c r="H17315" t="s">
        <v>2</v>
      </c>
      <c r="I17315">
        <v>235</v>
      </c>
      <c r="J17315">
        <v>72913</v>
      </c>
      <c r="K17315">
        <v>637024</v>
      </c>
      <c r="L17315">
        <v>709937</v>
      </c>
      <c r="M17315">
        <v>1672</v>
      </c>
    </row>
    <row r="17316" spans="1:13">
      <c r="A17316" t="s">
        <v>2359</v>
      </c>
      <c r="B17316" s="2">
        <v>0.85648148148148151</v>
      </c>
      <c r="C17316">
        <v>79638541</v>
      </c>
      <c r="D17316" t="s">
        <v>168</v>
      </c>
      <c r="E17316" t="s">
        <v>210</v>
      </c>
      <c r="F17316">
        <v>12715920</v>
      </c>
      <c r="G17316">
        <v>0</v>
      </c>
      <c r="H17316" t="s">
        <v>4</v>
      </c>
      <c r="I17316">
        <v>4667</v>
      </c>
      <c r="J17316">
        <v>2774046</v>
      </c>
      <c r="K17316">
        <v>10140784</v>
      </c>
      <c r="L17316">
        <v>12914830</v>
      </c>
      <c r="M17316">
        <v>32163</v>
      </c>
    </row>
    <row r="17317" spans="1:13">
      <c r="A17317" t="s">
        <v>2359</v>
      </c>
      <c r="B17317" s="2">
        <v>0.85672453703703699</v>
      </c>
      <c r="C17317">
        <v>62622951</v>
      </c>
      <c r="D17317" t="s">
        <v>310</v>
      </c>
      <c r="E17317" t="s">
        <v>465</v>
      </c>
      <c r="F17317">
        <v>3594245</v>
      </c>
      <c r="G17317">
        <v>0</v>
      </c>
      <c r="H17317" t="s">
        <v>4</v>
      </c>
      <c r="I17317">
        <v>488</v>
      </c>
      <c r="J17317">
        <v>141856</v>
      </c>
      <c r="K17317">
        <v>3465139</v>
      </c>
      <c r="L17317">
        <v>3606995</v>
      </c>
      <c r="M17317">
        <v>4906</v>
      </c>
    </row>
    <row r="17318" spans="1:13">
      <c r="A17318" t="s">
        <v>2359</v>
      </c>
      <c r="B17318" s="2">
        <v>0.85789351851851858</v>
      </c>
      <c r="C17318">
        <v>84210751</v>
      </c>
      <c r="D17318" t="s">
        <v>400</v>
      </c>
      <c r="E17318" t="s">
        <v>1044</v>
      </c>
      <c r="F17318">
        <v>17701352</v>
      </c>
      <c r="G17318">
        <v>0</v>
      </c>
      <c r="H17318" t="s">
        <v>4</v>
      </c>
      <c r="I17318">
        <v>1380</v>
      </c>
      <c r="J17318">
        <v>962917</v>
      </c>
      <c r="K17318">
        <v>16781375</v>
      </c>
      <c r="L17318">
        <v>17744292</v>
      </c>
      <c r="M17318">
        <v>30538</v>
      </c>
    </row>
    <row r="17319" spans="1:13">
      <c r="A17319" t="s">
        <v>2359</v>
      </c>
      <c r="B17319" s="2">
        <v>0.8664236111111111</v>
      </c>
      <c r="C17319">
        <v>65414851</v>
      </c>
      <c r="D17319" t="s">
        <v>171</v>
      </c>
      <c r="E17319" t="s">
        <v>412</v>
      </c>
      <c r="F17319">
        <v>855181</v>
      </c>
      <c r="G17319">
        <v>0</v>
      </c>
      <c r="H17319" t="s">
        <v>2</v>
      </c>
      <c r="I17319">
        <v>1215</v>
      </c>
      <c r="J17319">
        <v>134453</v>
      </c>
      <c r="K17319">
        <v>732196</v>
      </c>
      <c r="L17319">
        <v>866649</v>
      </c>
      <c r="M17319">
        <v>2353</v>
      </c>
    </row>
    <row r="17320" spans="1:13">
      <c r="A17320" t="s">
        <v>2359</v>
      </c>
      <c r="B17320" s="2">
        <v>0.86928240740740748</v>
      </c>
      <c r="C17320">
        <v>86669491</v>
      </c>
      <c r="D17320" t="s">
        <v>252</v>
      </c>
      <c r="E17320" t="s">
        <v>248</v>
      </c>
      <c r="F17320">
        <v>48609945</v>
      </c>
      <c r="G17320">
        <v>0</v>
      </c>
      <c r="H17320" t="s">
        <v>4</v>
      </c>
      <c r="I17320">
        <v>3280</v>
      </c>
      <c r="J17320">
        <v>4609836</v>
      </c>
      <c r="K17320">
        <v>44161809</v>
      </c>
      <c r="L17320">
        <v>48771645</v>
      </c>
      <c r="M17320">
        <v>80568</v>
      </c>
    </row>
    <row r="17321" spans="1:13">
      <c r="A17321" t="s">
        <v>2359</v>
      </c>
      <c r="B17321" s="2">
        <v>0.87392361111111105</v>
      </c>
      <c r="C17321">
        <v>88481141</v>
      </c>
      <c r="D17321" t="s">
        <v>680</v>
      </c>
      <c r="E17321" t="s">
        <v>348</v>
      </c>
      <c r="F17321">
        <v>33430178</v>
      </c>
      <c r="G17321">
        <v>0</v>
      </c>
      <c r="H17321" t="s">
        <v>4</v>
      </c>
      <c r="I17321">
        <v>2930</v>
      </c>
      <c r="J17321">
        <v>4856823</v>
      </c>
      <c r="K17321">
        <v>28810633</v>
      </c>
      <c r="L17321">
        <v>33667456</v>
      </c>
      <c r="M17321">
        <v>56284</v>
      </c>
    </row>
    <row r="17322" spans="1:13">
      <c r="A17322" t="s">
        <v>2359</v>
      </c>
      <c r="B17322" s="2">
        <v>0.8740162037037037</v>
      </c>
      <c r="C17322">
        <v>83694391</v>
      </c>
      <c r="D17322" t="s">
        <v>162</v>
      </c>
      <c r="E17322" t="s">
        <v>469</v>
      </c>
      <c r="F17322">
        <v>10263489</v>
      </c>
      <c r="G17322">
        <v>0</v>
      </c>
      <c r="H17322" t="s">
        <v>54</v>
      </c>
      <c r="I17322">
        <v>2783</v>
      </c>
      <c r="J17322">
        <v>837745</v>
      </c>
      <c r="K17322">
        <v>9499618</v>
      </c>
      <c r="L17322">
        <v>10337363</v>
      </c>
      <c r="M17322">
        <v>17934</v>
      </c>
    </row>
    <row r="17323" spans="1:13">
      <c r="A17323" t="s">
        <v>2359</v>
      </c>
      <c r="B17323" s="2">
        <v>0.87479166666666675</v>
      </c>
      <c r="C17323">
        <v>74595001</v>
      </c>
      <c r="D17323" t="s">
        <v>209</v>
      </c>
      <c r="E17323" t="s">
        <v>1076</v>
      </c>
      <c r="F17323">
        <v>216113</v>
      </c>
      <c r="G17323">
        <v>0</v>
      </c>
      <c r="H17323" t="s">
        <v>4</v>
      </c>
      <c r="I17323">
        <v>737</v>
      </c>
      <c r="J17323">
        <v>94184</v>
      </c>
      <c r="K17323">
        <v>129808</v>
      </c>
      <c r="L17323">
        <v>223992</v>
      </c>
      <c r="M17323">
        <v>958</v>
      </c>
    </row>
    <row r="17324" spans="1:13">
      <c r="A17324" t="s">
        <v>2359</v>
      </c>
      <c r="B17324" s="2">
        <v>0.87622685185185178</v>
      </c>
      <c r="C17324">
        <v>88121331</v>
      </c>
      <c r="D17324" t="s">
        <v>343</v>
      </c>
      <c r="E17324" t="s">
        <v>601</v>
      </c>
      <c r="F17324">
        <v>34261453</v>
      </c>
      <c r="G17324">
        <v>0</v>
      </c>
      <c r="H17324" t="s">
        <v>4</v>
      </c>
      <c r="I17324">
        <v>3300</v>
      </c>
      <c r="J17324">
        <v>3328214</v>
      </c>
      <c r="K17324">
        <v>31096066</v>
      </c>
      <c r="L17324">
        <v>34424280</v>
      </c>
      <c r="M17324">
        <v>55740</v>
      </c>
    </row>
    <row r="17325" spans="1:13">
      <c r="A17325" t="s">
        <v>2359</v>
      </c>
      <c r="B17325" s="2">
        <v>0.87729166666666669</v>
      </c>
      <c r="C17325">
        <v>65414851</v>
      </c>
      <c r="D17325" t="s">
        <v>346</v>
      </c>
      <c r="E17325" t="s">
        <v>412</v>
      </c>
      <c r="F17325">
        <v>12263146</v>
      </c>
      <c r="G17325">
        <v>0</v>
      </c>
      <c r="H17325" t="s">
        <v>2</v>
      </c>
      <c r="I17325">
        <v>829</v>
      </c>
      <c r="J17325">
        <v>1244594</v>
      </c>
      <c r="K17325">
        <v>11101760</v>
      </c>
      <c r="L17325">
        <v>12346354</v>
      </c>
      <c r="M17325">
        <v>20319</v>
      </c>
    </row>
    <row r="17326" spans="1:13">
      <c r="A17326" t="s">
        <v>2359</v>
      </c>
      <c r="B17326" s="2">
        <v>0.88222222222222213</v>
      </c>
      <c r="C17326">
        <v>71624021</v>
      </c>
      <c r="D17326" t="s">
        <v>268</v>
      </c>
      <c r="E17326" t="s">
        <v>616</v>
      </c>
      <c r="F17326">
        <v>245459074</v>
      </c>
      <c r="G17326">
        <v>0</v>
      </c>
      <c r="H17326" t="s">
        <v>7</v>
      </c>
      <c r="I17326">
        <v>9954</v>
      </c>
      <c r="J17326">
        <v>36986134</v>
      </c>
      <c r="K17326">
        <v>211780168</v>
      </c>
      <c r="L17326">
        <v>248766302</v>
      </c>
      <c r="M17326">
        <v>345555</v>
      </c>
    </row>
    <row r="17327" spans="1:13">
      <c r="A17327" t="s">
        <v>2359</v>
      </c>
      <c r="B17327" s="2">
        <v>0.88225694444444447</v>
      </c>
      <c r="C17327">
        <v>81486141</v>
      </c>
      <c r="D17327" t="s">
        <v>1032</v>
      </c>
      <c r="E17327" t="s">
        <v>140</v>
      </c>
      <c r="F17327">
        <v>47576362</v>
      </c>
      <c r="G17327">
        <v>0</v>
      </c>
      <c r="H17327" t="s">
        <v>7</v>
      </c>
      <c r="I17327">
        <v>2012</v>
      </c>
      <c r="J17327">
        <v>2473871</v>
      </c>
      <c r="K17327">
        <v>45436534</v>
      </c>
      <c r="L17327">
        <v>47910405</v>
      </c>
      <c r="M17327">
        <v>64864</v>
      </c>
    </row>
    <row r="17328" spans="1:13">
      <c r="A17328" t="s">
        <v>2359</v>
      </c>
      <c r="B17328" s="2">
        <v>0.88228009259259255</v>
      </c>
      <c r="C17328">
        <v>55320371</v>
      </c>
      <c r="D17328" t="s">
        <v>71</v>
      </c>
      <c r="E17328" t="s">
        <v>298</v>
      </c>
      <c r="F17328">
        <v>33503698</v>
      </c>
      <c r="G17328">
        <v>0</v>
      </c>
      <c r="H17328" t="s">
        <v>4</v>
      </c>
      <c r="I17328">
        <v>2092</v>
      </c>
      <c r="J17328">
        <v>10954979</v>
      </c>
      <c r="K17328">
        <v>22996494</v>
      </c>
      <c r="L17328">
        <v>33951473</v>
      </c>
      <c r="M17328">
        <v>55686</v>
      </c>
    </row>
    <row r="17329" spans="1:13">
      <c r="A17329" t="s">
        <v>2359</v>
      </c>
      <c r="B17329" s="2">
        <v>0.88416666666666666</v>
      </c>
      <c r="C17329">
        <v>62622951</v>
      </c>
      <c r="D17329" t="s">
        <v>310</v>
      </c>
      <c r="E17329" t="s">
        <v>465</v>
      </c>
      <c r="F17329">
        <v>1812409</v>
      </c>
      <c r="G17329">
        <v>0</v>
      </c>
      <c r="H17329" t="s">
        <v>4</v>
      </c>
      <c r="I17329">
        <v>450</v>
      </c>
      <c r="J17329">
        <v>122127</v>
      </c>
      <c r="K17329">
        <v>1695635</v>
      </c>
      <c r="L17329">
        <v>1817762</v>
      </c>
      <c r="M17329">
        <v>3022</v>
      </c>
    </row>
    <row r="17330" spans="1:13">
      <c r="A17330" t="s">
        <v>2359</v>
      </c>
      <c r="B17330" s="2">
        <v>0.8849999999999999</v>
      </c>
      <c r="C17330">
        <v>71624021</v>
      </c>
      <c r="D17330" t="s">
        <v>268</v>
      </c>
      <c r="E17330" t="s">
        <v>616</v>
      </c>
      <c r="F17330">
        <v>3386238</v>
      </c>
      <c r="G17330">
        <v>0</v>
      </c>
      <c r="H17330" t="s">
        <v>7</v>
      </c>
      <c r="I17330">
        <v>188</v>
      </c>
      <c r="J17330">
        <v>259479</v>
      </c>
      <c r="K17330">
        <v>3216180</v>
      </c>
      <c r="L17330">
        <v>3475659</v>
      </c>
      <c r="M17330">
        <v>5891</v>
      </c>
    </row>
    <row r="17331" spans="1:13">
      <c r="A17331" t="s">
        <v>2359</v>
      </c>
      <c r="B17331" s="2">
        <v>0.88503472222222224</v>
      </c>
      <c r="C17331">
        <v>81486141</v>
      </c>
      <c r="D17331" t="s">
        <v>1032</v>
      </c>
      <c r="E17331" t="s">
        <v>140</v>
      </c>
      <c r="F17331">
        <v>4989362</v>
      </c>
      <c r="G17331">
        <v>0</v>
      </c>
      <c r="H17331" t="s">
        <v>7</v>
      </c>
      <c r="I17331">
        <v>207</v>
      </c>
      <c r="J17331">
        <v>319214</v>
      </c>
      <c r="K17331">
        <v>4691724</v>
      </c>
      <c r="L17331">
        <v>5010938</v>
      </c>
      <c r="M17331">
        <v>7100</v>
      </c>
    </row>
    <row r="17332" spans="1:13">
      <c r="A17332" t="s">
        <v>2359</v>
      </c>
      <c r="B17332" s="2">
        <v>0.88680555555555562</v>
      </c>
      <c r="C17332">
        <v>66160821</v>
      </c>
      <c r="D17332" t="s">
        <v>621</v>
      </c>
      <c r="E17332" t="s">
        <v>977</v>
      </c>
      <c r="F17332">
        <v>40036380</v>
      </c>
      <c r="G17332">
        <v>0</v>
      </c>
      <c r="H17332" t="s">
        <v>4</v>
      </c>
      <c r="I17332">
        <v>2908</v>
      </c>
      <c r="J17332">
        <v>1993488</v>
      </c>
      <c r="K17332">
        <v>38183142</v>
      </c>
      <c r="L17332">
        <v>40176630</v>
      </c>
      <c r="M17332">
        <v>61716</v>
      </c>
    </row>
    <row r="17333" spans="1:13">
      <c r="A17333" t="s">
        <v>2359</v>
      </c>
      <c r="B17333" s="2">
        <v>0.88776620370370374</v>
      </c>
      <c r="C17333">
        <v>71624021</v>
      </c>
      <c r="D17333" t="s">
        <v>268</v>
      </c>
      <c r="E17333" t="s">
        <v>616</v>
      </c>
      <c r="F17333">
        <v>733617</v>
      </c>
      <c r="G17333">
        <v>0</v>
      </c>
      <c r="H17333" t="s">
        <v>7</v>
      </c>
      <c r="I17333">
        <v>108</v>
      </c>
      <c r="J17333">
        <v>124642</v>
      </c>
      <c r="K17333">
        <v>641770</v>
      </c>
      <c r="L17333">
        <v>766412</v>
      </c>
      <c r="M17333">
        <v>1897</v>
      </c>
    </row>
    <row r="17334" spans="1:13">
      <c r="A17334" t="s">
        <v>2359</v>
      </c>
      <c r="B17334" s="2">
        <v>0.8878125</v>
      </c>
      <c r="C17334">
        <v>81486141</v>
      </c>
      <c r="D17334" t="s">
        <v>1032</v>
      </c>
      <c r="E17334" t="s">
        <v>140</v>
      </c>
      <c r="F17334">
        <v>4611188</v>
      </c>
      <c r="G17334">
        <v>0</v>
      </c>
      <c r="H17334" t="s">
        <v>7</v>
      </c>
      <c r="I17334">
        <v>199</v>
      </c>
      <c r="J17334">
        <v>262197</v>
      </c>
      <c r="K17334">
        <v>4363174</v>
      </c>
      <c r="L17334">
        <v>4625371</v>
      </c>
      <c r="M17334">
        <v>6505</v>
      </c>
    </row>
    <row r="17335" spans="1:13">
      <c r="A17335" t="s">
        <v>2359</v>
      </c>
      <c r="B17335" s="2">
        <v>0.89038194444444441</v>
      </c>
      <c r="C17335">
        <v>65414851</v>
      </c>
      <c r="D17335" t="s">
        <v>171</v>
      </c>
      <c r="E17335" t="s">
        <v>412</v>
      </c>
      <c r="F17335">
        <v>3729520</v>
      </c>
      <c r="G17335">
        <v>0</v>
      </c>
      <c r="H17335" t="s">
        <v>4</v>
      </c>
      <c r="I17335">
        <v>621</v>
      </c>
      <c r="J17335">
        <v>239360</v>
      </c>
      <c r="K17335">
        <v>3496519</v>
      </c>
      <c r="L17335">
        <v>3735879</v>
      </c>
      <c r="M17335">
        <v>5480</v>
      </c>
    </row>
    <row r="17336" spans="1:13">
      <c r="A17336" t="s">
        <v>2359</v>
      </c>
      <c r="B17336" s="2">
        <v>0.89053240740740736</v>
      </c>
      <c r="C17336">
        <v>55035001</v>
      </c>
      <c r="D17336" t="s">
        <v>8</v>
      </c>
      <c r="E17336" t="s">
        <v>487</v>
      </c>
      <c r="F17336">
        <v>205997825</v>
      </c>
      <c r="G17336">
        <v>0</v>
      </c>
      <c r="H17336" t="s">
        <v>7</v>
      </c>
      <c r="I17336">
        <v>9939</v>
      </c>
      <c r="J17336">
        <v>22073827</v>
      </c>
      <c r="K17336">
        <v>185744896</v>
      </c>
      <c r="L17336">
        <v>207818723</v>
      </c>
      <c r="M17336">
        <v>411774</v>
      </c>
    </row>
    <row r="17337" spans="1:13">
      <c r="A17337" t="s">
        <v>2359</v>
      </c>
      <c r="B17337" s="2">
        <v>0.89057870370370373</v>
      </c>
      <c r="C17337">
        <v>71624021</v>
      </c>
      <c r="D17337" t="s">
        <v>268</v>
      </c>
      <c r="E17337" t="s">
        <v>616</v>
      </c>
      <c r="F17337">
        <v>1683128</v>
      </c>
      <c r="G17337">
        <v>0</v>
      </c>
      <c r="H17337" t="s">
        <v>7</v>
      </c>
      <c r="I17337">
        <v>116</v>
      </c>
      <c r="J17337">
        <v>163730</v>
      </c>
      <c r="K17337">
        <v>1545055</v>
      </c>
      <c r="L17337">
        <v>1708785</v>
      </c>
      <c r="M17337">
        <v>3195</v>
      </c>
    </row>
    <row r="17338" spans="1:13">
      <c r="A17338" t="s">
        <v>2359</v>
      </c>
      <c r="B17338" s="2">
        <v>0.89060185185185192</v>
      </c>
      <c r="C17338">
        <v>81486141</v>
      </c>
      <c r="D17338" t="s">
        <v>1032</v>
      </c>
      <c r="E17338" t="s">
        <v>140</v>
      </c>
      <c r="F17338">
        <v>1371149</v>
      </c>
      <c r="G17338">
        <v>0</v>
      </c>
      <c r="H17338" t="s">
        <v>7</v>
      </c>
      <c r="I17338">
        <v>176</v>
      </c>
      <c r="J17338">
        <v>116985</v>
      </c>
      <c r="K17338">
        <v>1273261</v>
      </c>
      <c r="L17338">
        <v>1390246</v>
      </c>
      <c r="M17338">
        <v>2192</v>
      </c>
    </row>
    <row r="17339" spans="1:13">
      <c r="A17339" t="s">
        <v>2359</v>
      </c>
      <c r="B17339" s="2">
        <v>0.89228009259259267</v>
      </c>
      <c r="C17339">
        <v>51945641</v>
      </c>
      <c r="D17339" t="s">
        <v>34</v>
      </c>
      <c r="E17339" t="s">
        <v>816</v>
      </c>
      <c r="F17339">
        <v>20564192</v>
      </c>
      <c r="G17339">
        <v>0</v>
      </c>
      <c r="H17339" t="s">
        <v>54</v>
      </c>
      <c r="I17339">
        <v>1048</v>
      </c>
      <c r="J17339">
        <v>1237785</v>
      </c>
      <c r="K17339">
        <v>19376885</v>
      </c>
      <c r="L17339">
        <v>20614670</v>
      </c>
      <c r="M17339">
        <v>30460</v>
      </c>
    </row>
    <row r="17340" spans="1:13">
      <c r="A17340" t="s">
        <v>2359</v>
      </c>
      <c r="B17340" s="2">
        <v>0.89240740740740743</v>
      </c>
      <c r="C17340">
        <v>81486141</v>
      </c>
      <c r="D17340" t="s">
        <v>1032</v>
      </c>
      <c r="E17340" t="s">
        <v>140</v>
      </c>
      <c r="F17340">
        <v>1498657</v>
      </c>
      <c r="G17340">
        <v>0</v>
      </c>
      <c r="H17340" t="s">
        <v>18</v>
      </c>
      <c r="I17340">
        <v>145</v>
      </c>
      <c r="J17340">
        <v>144027</v>
      </c>
      <c r="K17340">
        <v>1367238</v>
      </c>
      <c r="L17340">
        <v>1511265</v>
      </c>
      <c r="M17340">
        <v>2506</v>
      </c>
    </row>
    <row r="17341" spans="1:13">
      <c r="A17341" t="s">
        <v>2359</v>
      </c>
      <c r="B17341" s="2">
        <v>0.89329861111111108</v>
      </c>
      <c r="C17341">
        <v>55035001</v>
      </c>
      <c r="D17341" t="s">
        <v>8</v>
      </c>
      <c r="E17341" t="s">
        <v>487</v>
      </c>
      <c r="F17341">
        <v>126534</v>
      </c>
      <c r="G17341">
        <v>0</v>
      </c>
      <c r="H17341" t="s">
        <v>7</v>
      </c>
      <c r="I17341">
        <v>153</v>
      </c>
      <c r="J17341">
        <v>49173</v>
      </c>
      <c r="K17341">
        <v>95028</v>
      </c>
      <c r="L17341">
        <v>144201</v>
      </c>
      <c r="M17341">
        <v>804</v>
      </c>
    </row>
    <row r="17342" spans="1:13">
      <c r="A17342" t="s">
        <v>2359</v>
      </c>
      <c r="B17342" s="2">
        <v>0.89334490740740735</v>
      </c>
      <c r="C17342">
        <v>71624021</v>
      </c>
      <c r="D17342" t="s">
        <v>268</v>
      </c>
      <c r="E17342" t="s">
        <v>616</v>
      </c>
      <c r="F17342">
        <v>1097544</v>
      </c>
      <c r="G17342">
        <v>0</v>
      </c>
      <c r="H17342" t="s">
        <v>7</v>
      </c>
      <c r="I17342">
        <v>174</v>
      </c>
      <c r="J17342">
        <v>147372</v>
      </c>
      <c r="K17342">
        <v>1094379</v>
      </c>
      <c r="L17342">
        <v>1241751</v>
      </c>
      <c r="M17342">
        <v>2421</v>
      </c>
    </row>
    <row r="17343" spans="1:13">
      <c r="A17343" t="s">
        <v>2359</v>
      </c>
      <c r="B17343" s="2">
        <v>0.89409722222222221</v>
      </c>
      <c r="C17343">
        <v>89901671</v>
      </c>
      <c r="D17343" t="s">
        <v>519</v>
      </c>
      <c r="E17343" t="s">
        <v>780</v>
      </c>
      <c r="F17343">
        <v>120912062</v>
      </c>
      <c r="G17343">
        <v>180</v>
      </c>
      <c r="H17343" t="s">
        <v>4</v>
      </c>
      <c r="I17343">
        <v>5843</v>
      </c>
      <c r="J17343">
        <v>8153192</v>
      </c>
      <c r="K17343">
        <v>113283804</v>
      </c>
      <c r="L17343">
        <v>121436996</v>
      </c>
      <c r="M17343">
        <v>218334</v>
      </c>
    </row>
    <row r="17344" spans="1:13">
      <c r="A17344" t="s">
        <v>2359</v>
      </c>
      <c r="B17344" s="2">
        <v>0.89607638888888896</v>
      </c>
      <c r="C17344">
        <v>55035001</v>
      </c>
      <c r="D17344" t="s">
        <v>8</v>
      </c>
      <c r="E17344" t="s">
        <v>487</v>
      </c>
      <c r="F17344">
        <v>7249533</v>
      </c>
      <c r="G17344">
        <v>0</v>
      </c>
      <c r="H17344" t="s">
        <v>7</v>
      </c>
      <c r="I17344">
        <v>209</v>
      </c>
      <c r="J17344">
        <v>341542</v>
      </c>
      <c r="K17344">
        <v>6917539</v>
      </c>
      <c r="L17344">
        <v>7259081</v>
      </c>
      <c r="M17344">
        <v>9680</v>
      </c>
    </row>
    <row r="17345" spans="1:13">
      <c r="A17345" t="s">
        <v>2359</v>
      </c>
      <c r="B17345" s="2">
        <v>0.89611111111111119</v>
      </c>
      <c r="C17345">
        <v>64617241</v>
      </c>
      <c r="D17345" t="s">
        <v>769</v>
      </c>
      <c r="E17345" t="s">
        <v>683</v>
      </c>
      <c r="F17345">
        <v>8111347</v>
      </c>
      <c r="G17345">
        <v>0</v>
      </c>
      <c r="H17345" t="s">
        <v>7</v>
      </c>
      <c r="I17345">
        <v>6855</v>
      </c>
      <c r="J17345">
        <v>2129362</v>
      </c>
      <c r="K17345">
        <v>6329161</v>
      </c>
      <c r="L17345">
        <v>8458523</v>
      </c>
      <c r="M17345">
        <v>29129</v>
      </c>
    </row>
    <row r="17346" spans="1:13">
      <c r="A17346" t="s">
        <v>2359</v>
      </c>
      <c r="B17346" s="2">
        <v>0.89613425925925927</v>
      </c>
      <c r="C17346">
        <v>71624021</v>
      </c>
      <c r="D17346" t="s">
        <v>268</v>
      </c>
      <c r="E17346" t="s">
        <v>616</v>
      </c>
      <c r="F17346">
        <v>1097667</v>
      </c>
      <c r="G17346">
        <v>0</v>
      </c>
      <c r="H17346" t="s">
        <v>7</v>
      </c>
      <c r="I17346">
        <v>167</v>
      </c>
      <c r="J17346">
        <v>157561</v>
      </c>
      <c r="K17346">
        <v>954610</v>
      </c>
      <c r="L17346">
        <v>1112171</v>
      </c>
      <c r="M17346">
        <v>2497</v>
      </c>
    </row>
    <row r="17347" spans="1:13">
      <c r="A17347" t="s">
        <v>2359</v>
      </c>
      <c r="B17347" s="2">
        <v>0.89739583333333339</v>
      </c>
      <c r="C17347">
        <v>71624021</v>
      </c>
      <c r="D17347" t="s">
        <v>268</v>
      </c>
      <c r="E17347" t="s">
        <v>616</v>
      </c>
      <c r="F17347">
        <v>464299</v>
      </c>
      <c r="G17347">
        <v>0</v>
      </c>
      <c r="H17347" t="s">
        <v>18</v>
      </c>
      <c r="I17347">
        <v>93</v>
      </c>
      <c r="J17347">
        <v>159455</v>
      </c>
      <c r="K17347">
        <v>309280</v>
      </c>
      <c r="L17347">
        <v>468735</v>
      </c>
      <c r="M17347">
        <v>1580</v>
      </c>
    </row>
    <row r="17348" spans="1:13">
      <c r="A17348" t="s">
        <v>2359</v>
      </c>
      <c r="B17348" s="2">
        <v>0.89886574074074066</v>
      </c>
      <c r="C17348">
        <v>55035001</v>
      </c>
      <c r="D17348" t="s">
        <v>8</v>
      </c>
      <c r="E17348" t="s">
        <v>487</v>
      </c>
      <c r="F17348">
        <v>2913646</v>
      </c>
      <c r="G17348">
        <v>0</v>
      </c>
      <c r="H17348" t="s">
        <v>7</v>
      </c>
      <c r="I17348">
        <v>234</v>
      </c>
      <c r="J17348">
        <v>134039</v>
      </c>
      <c r="K17348">
        <v>2781229</v>
      </c>
      <c r="L17348">
        <v>2915268</v>
      </c>
      <c r="M17348">
        <v>3768</v>
      </c>
    </row>
    <row r="17349" spans="1:13">
      <c r="A17349" t="s">
        <v>2359</v>
      </c>
      <c r="B17349" s="2">
        <v>0.89888888888888896</v>
      </c>
      <c r="C17349">
        <v>51945641</v>
      </c>
      <c r="D17349" t="s">
        <v>34</v>
      </c>
      <c r="E17349" t="s">
        <v>816</v>
      </c>
      <c r="F17349">
        <v>6665922</v>
      </c>
      <c r="G17349">
        <v>0</v>
      </c>
      <c r="H17349" t="s">
        <v>7</v>
      </c>
      <c r="I17349">
        <v>465</v>
      </c>
      <c r="J17349">
        <v>324058</v>
      </c>
      <c r="K17349">
        <v>6352787</v>
      </c>
      <c r="L17349">
        <v>6676845</v>
      </c>
      <c r="M17349">
        <v>9233</v>
      </c>
    </row>
    <row r="17350" spans="1:13">
      <c r="A17350" t="s">
        <v>2359</v>
      </c>
      <c r="B17350" s="2">
        <v>0.898900462962963</v>
      </c>
      <c r="C17350">
        <v>64617241</v>
      </c>
      <c r="D17350" t="s">
        <v>769</v>
      </c>
      <c r="E17350" t="s">
        <v>683</v>
      </c>
      <c r="F17350">
        <v>255943</v>
      </c>
      <c r="G17350">
        <v>0</v>
      </c>
      <c r="H17350" t="s">
        <v>7</v>
      </c>
      <c r="I17350">
        <v>138</v>
      </c>
      <c r="J17350">
        <v>164836</v>
      </c>
      <c r="K17350">
        <v>91235</v>
      </c>
      <c r="L17350">
        <v>256071</v>
      </c>
      <c r="M17350">
        <v>848</v>
      </c>
    </row>
    <row r="17351" spans="1:13">
      <c r="A17351" t="s">
        <v>2359</v>
      </c>
      <c r="B17351" s="2">
        <v>0.89960648148148137</v>
      </c>
      <c r="C17351">
        <v>92033531</v>
      </c>
      <c r="D17351" t="s">
        <v>709</v>
      </c>
      <c r="E17351" t="s">
        <v>300</v>
      </c>
      <c r="F17351">
        <v>13146421</v>
      </c>
      <c r="G17351">
        <v>0</v>
      </c>
      <c r="H17351" t="s">
        <v>4</v>
      </c>
      <c r="I17351">
        <v>1614</v>
      </c>
      <c r="J17351">
        <v>1575957</v>
      </c>
      <c r="K17351">
        <v>11655298</v>
      </c>
      <c r="L17351">
        <v>13231255</v>
      </c>
      <c r="M17351">
        <v>23576</v>
      </c>
    </row>
    <row r="17352" spans="1:13">
      <c r="A17352" t="s">
        <v>2359</v>
      </c>
      <c r="B17352" s="2">
        <v>0.9016319444444445</v>
      </c>
      <c r="C17352">
        <v>55035001</v>
      </c>
      <c r="D17352" t="s">
        <v>8</v>
      </c>
      <c r="E17352" t="s">
        <v>487</v>
      </c>
      <c r="F17352">
        <v>457469</v>
      </c>
      <c r="G17352">
        <v>0</v>
      </c>
      <c r="H17352" t="s">
        <v>7</v>
      </c>
      <c r="I17352">
        <v>200</v>
      </c>
      <c r="J17352">
        <v>256887</v>
      </c>
      <c r="K17352">
        <v>207934</v>
      </c>
      <c r="L17352">
        <v>464821</v>
      </c>
      <c r="M17352">
        <v>1320</v>
      </c>
    </row>
    <row r="17353" spans="1:13">
      <c r="A17353" t="s">
        <v>2359</v>
      </c>
      <c r="B17353" s="2">
        <v>0.90165509259259258</v>
      </c>
      <c r="C17353">
        <v>51945641</v>
      </c>
      <c r="D17353" t="s">
        <v>34</v>
      </c>
      <c r="E17353" t="s">
        <v>816</v>
      </c>
      <c r="F17353">
        <v>5801433</v>
      </c>
      <c r="G17353">
        <v>0</v>
      </c>
      <c r="H17353" t="s">
        <v>7</v>
      </c>
      <c r="I17353">
        <v>174</v>
      </c>
      <c r="J17353">
        <v>328497</v>
      </c>
      <c r="K17353">
        <v>5490312</v>
      </c>
      <c r="L17353">
        <v>5818809</v>
      </c>
      <c r="M17353">
        <v>8038</v>
      </c>
    </row>
    <row r="17354" spans="1:13">
      <c r="A17354" t="s">
        <v>2359</v>
      </c>
      <c r="B17354" s="2">
        <v>0.90167824074074077</v>
      </c>
      <c r="C17354">
        <v>64617241</v>
      </c>
      <c r="D17354" t="s">
        <v>769</v>
      </c>
      <c r="E17354" t="s">
        <v>683</v>
      </c>
      <c r="F17354">
        <v>428627</v>
      </c>
      <c r="G17354">
        <v>0</v>
      </c>
      <c r="H17354" t="s">
        <v>7</v>
      </c>
      <c r="I17354">
        <v>220</v>
      </c>
      <c r="J17354">
        <v>225188</v>
      </c>
      <c r="K17354">
        <v>223806</v>
      </c>
      <c r="L17354">
        <v>448994</v>
      </c>
      <c r="M17354">
        <v>1688</v>
      </c>
    </row>
    <row r="17355" spans="1:13">
      <c r="A17355" t="s">
        <v>2359</v>
      </c>
      <c r="B17355" s="2">
        <v>0.90170138888888884</v>
      </c>
      <c r="C17355">
        <v>83694391</v>
      </c>
      <c r="D17355" t="s">
        <v>162</v>
      </c>
      <c r="E17355" t="s">
        <v>469</v>
      </c>
      <c r="F17355">
        <v>31339934</v>
      </c>
      <c r="G17355">
        <v>0</v>
      </c>
      <c r="H17355" t="s">
        <v>7</v>
      </c>
      <c r="I17355">
        <v>2316</v>
      </c>
      <c r="J17355">
        <v>4760503</v>
      </c>
      <c r="K17355">
        <v>26778166</v>
      </c>
      <c r="L17355">
        <v>31538669</v>
      </c>
      <c r="M17355">
        <v>44081</v>
      </c>
    </row>
    <row r="17356" spans="1:13">
      <c r="A17356" t="s">
        <v>2359</v>
      </c>
      <c r="B17356" s="2">
        <v>0.90284722222222225</v>
      </c>
      <c r="C17356">
        <v>55035001</v>
      </c>
      <c r="D17356" t="s">
        <v>8</v>
      </c>
      <c r="E17356" t="s">
        <v>487</v>
      </c>
      <c r="F17356">
        <v>80209</v>
      </c>
      <c r="G17356">
        <v>0</v>
      </c>
      <c r="H17356" t="s">
        <v>18</v>
      </c>
      <c r="I17356">
        <v>65</v>
      </c>
      <c r="J17356">
        <v>52500</v>
      </c>
      <c r="K17356">
        <v>32360</v>
      </c>
      <c r="L17356">
        <v>84860</v>
      </c>
      <c r="M17356">
        <v>400</v>
      </c>
    </row>
    <row r="17357" spans="1:13">
      <c r="A17357" t="s">
        <v>2359</v>
      </c>
      <c r="B17357" s="2">
        <v>0.90325231481481483</v>
      </c>
      <c r="C17357">
        <v>55033631</v>
      </c>
      <c r="D17357" t="s">
        <v>249</v>
      </c>
      <c r="E17357" t="s">
        <v>72</v>
      </c>
      <c r="F17357">
        <v>9556262</v>
      </c>
      <c r="G17357">
        <v>0</v>
      </c>
      <c r="H17357" t="s">
        <v>4</v>
      </c>
      <c r="I17357">
        <v>1229</v>
      </c>
      <c r="J17357">
        <v>1672138</v>
      </c>
      <c r="K17357">
        <v>8091025</v>
      </c>
      <c r="L17357">
        <v>9763163</v>
      </c>
      <c r="M17357">
        <v>15554</v>
      </c>
    </row>
    <row r="17358" spans="1:13">
      <c r="A17358" t="s">
        <v>2359</v>
      </c>
      <c r="B17358" s="2">
        <v>0.90413194444444445</v>
      </c>
      <c r="C17358" t="s">
        <v>819</v>
      </c>
      <c r="D17358" t="s">
        <v>149</v>
      </c>
      <c r="E17358" t="s">
        <v>760</v>
      </c>
      <c r="F17358">
        <v>212271358</v>
      </c>
      <c r="G17358">
        <v>0</v>
      </c>
      <c r="H17358" t="s">
        <v>4</v>
      </c>
      <c r="I17358">
        <v>10873</v>
      </c>
      <c r="J17358">
        <v>10116823</v>
      </c>
      <c r="K17358">
        <v>203126788</v>
      </c>
      <c r="L17358">
        <v>213243611</v>
      </c>
      <c r="M17358">
        <v>293236</v>
      </c>
    </row>
    <row r="17359" spans="1:13">
      <c r="A17359" t="s">
        <v>2359</v>
      </c>
      <c r="B17359" s="2">
        <v>0.9044212962962962</v>
      </c>
      <c r="C17359">
        <v>51945641</v>
      </c>
      <c r="D17359" t="s">
        <v>34</v>
      </c>
      <c r="E17359" t="s">
        <v>816</v>
      </c>
      <c r="F17359">
        <v>1202207</v>
      </c>
      <c r="G17359">
        <v>0</v>
      </c>
      <c r="H17359" t="s">
        <v>7</v>
      </c>
      <c r="I17359">
        <v>85</v>
      </c>
      <c r="J17359">
        <v>78555</v>
      </c>
      <c r="K17359">
        <v>1125142</v>
      </c>
      <c r="L17359">
        <v>1203697</v>
      </c>
      <c r="M17359">
        <v>1814</v>
      </c>
    </row>
    <row r="17360" spans="1:13">
      <c r="A17360" t="s">
        <v>2359</v>
      </c>
      <c r="B17360" s="2">
        <v>0.90443287037037035</v>
      </c>
      <c r="C17360">
        <v>64617241</v>
      </c>
      <c r="D17360" t="s">
        <v>769</v>
      </c>
      <c r="E17360" t="s">
        <v>683</v>
      </c>
      <c r="F17360">
        <v>22618</v>
      </c>
      <c r="G17360">
        <v>0</v>
      </c>
      <c r="H17360" t="s">
        <v>7</v>
      </c>
      <c r="I17360">
        <v>182</v>
      </c>
      <c r="J17360">
        <v>229627</v>
      </c>
      <c r="K17360">
        <v>129057</v>
      </c>
      <c r="L17360">
        <v>358684</v>
      </c>
      <c r="M17360">
        <v>1491</v>
      </c>
    </row>
    <row r="17361" spans="1:13">
      <c r="A17361" t="s">
        <v>2359</v>
      </c>
      <c r="B17361" s="2">
        <v>0.9044444444444445</v>
      </c>
      <c r="C17361">
        <v>83694391</v>
      </c>
      <c r="D17361" t="s">
        <v>162</v>
      </c>
      <c r="E17361" t="s">
        <v>469</v>
      </c>
      <c r="F17361">
        <v>38872</v>
      </c>
      <c r="G17361">
        <v>0</v>
      </c>
      <c r="H17361" t="s">
        <v>7</v>
      </c>
      <c r="I17361">
        <v>121</v>
      </c>
      <c r="J17361">
        <v>26102</v>
      </c>
      <c r="K17361">
        <v>17566</v>
      </c>
      <c r="L17361">
        <v>43668</v>
      </c>
      <c r="M17361">
        <v>203</v>
      </c>
    </row>
    <row r="17362" spans="1:13">
      <c r="A17362" t="s">
        <v>2359</v>
      </c>
      <c r="B17362" s="2">
        <v>0.90711805555555547</v>
      </c>
      <c r="C17362">
        <v>62622951</v>
      </c>
      <c r="D17362" t="s">
        <v>310</v>
      </c>
      <c r="E17362" t="s">
        <v>465</v>
      </c>
      <c r="F17362">
        <v>5340935</v>
      </c>
      <c r="G17362">
        <v>0</v>
      </c>
      <c r="H17362" t="s">
        <v>4</v>
      </c>
      <c r="I17362">
        <v>607</v>
      </c>
      <c r="J17362">
        <v>499247</v>
      </c>
      <c r="K17362">
        <v>4876065</v>
      </c>
      <c r="L17362">
        <v>5375312</v>
      </c>
      <c r="M17362">
        <v>10435</v>
      </c>
    </row>
    <row r="17363" spans="1:13">
      <c r="A17363" t="s">
        <v>2359</v>
      </c>
      <c r="B17363" s="2">
        <v>0.90719907407407396</v>
      </c>
      <c r="C17363">
        <v>64617241</v>
      </c>
      <c r="D17363" t="s">
        <v>769</v>
      </c>
      <c r="E17363" t="s">
        <v>683</v>
      </c>
      <c r="F17363">
        <v>1686145</v>
      </c>
      <c r="G17363">
        <v>0</v>
      </c>
      <c r="H17363" t="s">
        <v>7</v>
      </c>
      <c r="I17363">
        <v>230</v>
      </c>
      <c r="J17363">
        <v>212393</v>
      </c>
      <c r="K17363">
        <v>1478275</v>
      </c>
      <c r="L17363">
        <v>1690668</v>
      </c>
      <c r="M17363">
        <v>3210</v>
      </c>
    </row>
    <row r="17364" spans="1:13">
      <c r="A17364" t="s">
        <v>2359</v>
      </c>
      <c r="B17364" s="2">
        <v>0.90721064814814811</v>
      </c>
      <c r="C17364">
        <v>83694391</v>
      </c>
      <c r="D17364" t="s">
        <v>162</v>
      </c>
      <c r="E17364" t="s">
        <v>469</v>
      </c>
      <c r="F17364">
        <v>32918</v>
      </c>
      <c r="G17364">
        <v>0</v>
      </c>
      <c r="H17364" t="s">
        <v>7</v>
      </c>
      <c r="I17364">
        <v>235</v>
      </c>
      <c r="J17364">
        <v>16352</v>
      </c>
      <c r="K17364">
        <v>17277</v>
      </c>
      <c r="L17364">
        <v>33629</v>
      </c>
      <c r="M17364">
        <v>281</v>
      </c>
    </row>
    <row r="17365" spans="1:13">
      <c r="A17365" t="s">
        <v>2359</v>
      </c>
      <c r="B17365" s="2">
        <v>0.9076157407407407</v>
      </c>
      <c r="C17365">
        <v>64617241</v>
      </c>
      <c r="D17365" t="s">
        <v>769</v>
      </c>
      <c r="E17365" t="s">
        <v>683</v>
      </c>
      <c r="F17365">
        <v>12231</v>
      </c>
      <c r="G17365">
        <v>0</v>
      </c>
      <c r="H17365" t="s">
        <v>18</v>
      </c>
      <c r="I17365">
        <v>21</v>
      </c>
      <c r="J17365">
        <v>23332</v>
      </c>
      <c r="K17365">
        <v>26349</v>
      </c>
      <c r="L17365">
        <v>49681</v>
      </c>
      <c r="M17365">
        <v>188</v>
      </c>
    </row>
    <row r="17366" spans="1:13">
      <c r="A17366" t="s">
        <v>2359</v>
      </c>
      <c r="B17366" s="2">
        <v>0.90997685185185195</v>
      </c>
      <c r="C17366">
        <v>83694391</v>
      </c>
      <c r="D17366" t="s">
        <v>162</v>
      </c>
      <c r="E17366" t="s">
        <v>469</v>
      </c>
      <c r="F17366">
        <v>21660</v>
      </c>
      <c r="G17366">
        <v>0</v>
      </c>
      <c r="H17366" t="s">
        <v>7</v>
      </c>
      <c r="I17366">
        <v>179</v>
      </c>
      <c r="J17366">
        <v>10348</v>
      </c>
      <c r="K17366">
        <v>14000</v>
      </c>
      <c r="L17366">
        <v>24348</v>
      </c>
      <c r="M17366">
        <v>221</v>
      </c>
    </row>
    <row r="17367" spans="1:13">
      <c r="A17367" t="s">
        <v>2359</v>
      </c>
      <c r="B17367" s="2">
        <v>0.91002314814814811</v>
      </c>
      <c r="C17367">
        <v>85988341</v>
      </c>
      <c r="D17367" t="s">
        <v>952</v>
      </c>
      <c r="E17367" t="s">
        <v>195</v>
      </c>
      <c r="F17367">
        <v>263064919</v>
      </c>
      <c r="G17367">
        <v>0</v>
      </c>
      <c r="H17367" t="s">
        <v>7</v>
      </c>
      <c r="I17367">
        <v>9941</v>
      </c>
      <c r="J17367">
        <v>15854116</v>
      </c>
      <c r="K17367">
        <v>248301894</v>
      </c>
      <c r="L17367">
        <v>264156010</v>
      </c>
      <c r="M17367">
        <v>388065</v>
      </c>
    </row>
    <row r="17368" spans="1:13">
      <c r="A17368" t="s">
        <v>2359</v>
      </c>
      <c r="B17368" s="2">
        <v>0.91038194444444442</v>
      </c>
      <c r="C17368" t="s">
        <v>73</v>
      </c>
      <c r="D17368" t="s">
        <v>922</v>
      </c>
      <c r="E17368" t="s">
        <v>75</v>
      </c>
      <c r="F17368">
        <v>2955905</v>
      </c>
      <c r="G17368">
        <v>0</v>
      </c>
      <c r="H17368" t="s">
        <v>4</v>
      </c>
      <c r="I17368">
        <v>550</v>
      </c>
      <c r="J17368">
        <v>329270</v>
      </c>
      <c r="K17368">
        <v>2647869</v>
      </c>
      <c r="L17368">
        <v>2977139</v>
      </c>
      <c r="M17368">
        <v>5667</v>
      </c>
    </row>
    <row r="17369" spans="1:13">
      <c r="A17369" t="s">
        <v>2359</v>
      </c>
      <c r="B17369" s="2">
        <v>0.91555555555555557</v>
      </c>
      <c r="C17369">
        <v>85988341</v>
      </c>
      <c r="D17369" t="s">
        <v>952</v>
      </c>
      <c r="E17369" t="s">
        <v>195</v>
      </c>
      <c r="F17369">
        <v>4138332</v>
      </c>
      <c r="G17369">
        <v>0</v>
      </c>
      <c r="H17369" t="s">
        <v>7</v>
      </c>
      <c r="I17369">
        <v>240</v>
      </c>
      <c r="J17369">
        <v>630468</v>
      </c>
      <c r="K17369">
        <v>3554064</v>
      </c>
      <c r="L17369">
        <v>4184532</v>
      </c>
      <c r="M17369">
        <v>9250</v>
      </c>
    </row>
    <row r="17370" spans="1:13">
      <c r="A17370" t="s">
        <v>2359</v>
      </c>
      <c r="B17370" s="2">
        <v>0.9183217592592593</v>
      </c>
      <c r="C17370">
        <v>86971611</v>
      </c>
      <c r="D17370" t="s">
        <v>723</v>
      </c>
      <c r="E17370" t="s">
        <v>92</v>
      </c>
      <c r="F17370">
        <v>153003742</v>
      </c>
      <c r="G17370">
        <v>0</v>
      </c>
      <c r="H17370" t="s">
        <v>7</v>
      </c>
      <c r="I17370">
        <v>6600</v>
      </c>
      <c r="J17370">
        <v>11796190</v>
      </c>
      <c r="K17370">
        <v>141964865</v>
      </c>
      <c r="L17370">
        <v>153761055</v>
      </c>
      <c r="M17370">
        <v>226839</v>
      </c>
    </row>
    <row r="17371" spans="1:13">
      <c r="A17371" t="s">
        <v>2359</v>
      </c>
      <c r="B17371" s="2">
        <v>0.91835648148148152</v>
      </c>
      <c r="C17371">
        <v>85988341</v>
      </c>
      <c r="D17371" t="s">
        <v>952</v>
      </c>
      <c r="E17371" t="s">
        <v>195</v>
      </c>
      <c r="F17371">
        <v>8549548</v>
      </c>
      <c r="G17371">
        <v>0</v>
      </c>
      <c r="H17371" t="s">
        <v>7</v>
      </c>
      <c r="I17371">
        <v>233</v>
      </c>
      <c r="J17371">
        <v>431143</v>
      </c>
      <c r="K17371">
        <v>8128453</v>
      </c>
      <c r="L17371">
        <v>8559596</v>
      </c>
      <c r="M17371">
        <v>12088</v>
      </c>
    </row>
    <row r="17372" spans="1:13">
      <c r="A17372" t="s">
        <v>2359</v>
      </c>
      <c r="B17372" s="2">
        <v>0.9188425925925926</v>
      </c>
      <c r="C17372">
        <v>66160821</v>
      </c>
      <c r="D17372" t="s">
        <v>280</v>
      </c>
      <c r="E17372" t="s">
        <v>977</v>
      </c>
      <c r="F17372">
        <v>2894343</v>
      </c>
      <c r="G17372">
        <v>0</v>
      </c>
      <c r="H17372" t="s">
        <v>4</v>
      </c>
      <c r="I17372">
        <v>443</v>
      </c>
      <c r="J17372">
        <v>133250</v>
      </c>
      <c r="K17372">
        <v>2820274</v>
      </c>
      <c r="L17372">
        <v>2953524</v>
      </c>
      <c r="M17372">
        <v>4368</v>
      </c>
    </row>
    <row r="17373" spans="1:13">
      <c r="A17373" t="s">
        <v>2359</v>
      </c>
      <c r="B17373" s="2">
        <v>0.92175925925925928</v>
      </c>
      <c r="C17373" t="s">
        <v>1077</v>
      </c>
      <c r="D17373" t="s">
        <v>1037</v>
      </c>
      <c r="E17373" t="s">
        <v>46</v>
      </c>
      <c r="F17373">
        <v>20258255</v>
      </c>
      <c r="G17373">
        <v>0</v>
      </c>
      <c r="H17373" t="s">
        <v>4</v>
      </c>
      <c r="I17373">
        <v>12547</v>
      </c>
      <c r="J17373">
        <v>2860796</v>
      </c>
      <c r="K17373">
        <v>17883294</v>
      </c>
      <c r="L17373">
        <v>20744090</v>
      </c>
      <c r="M17373">
        <v>50068</v>
      </c>
    </row>
    <row r="17374" spans="1:13">
      <c r="A17374" t="s">
        <v>2359</v>
      </c>
      <c r="B17374" s="2">
        <v>0.92295138888888895</v>
      </c>
      <c r="C17374">
        <v>85988341</v>
      </c>
      <c r="D17374" t="s">
        <v>952</v>
      </c>
      <c r="E17374" t="s">
        <v>195</v>
      </c>
      <c r="F17374">
        <v>15197075</v>
      </c>
      <c r="G17374">
        <v>0</v>
      </c>
      <c r="H17374" t="s">
        <v>18</v>
      </c>
      <c r="I17374">
        <v>386</v>
      </c>
      <c r="J17374">
        <v>679398</v>
      </c>
      <c r="K17374">
        <v>14512152</v>
      </c>
      <c r="L17374">
        <v>15191550</v>
      </c>
      <c r="M17374">
        <v>20920</v>
      </c>
    </row>
    <row r="17375" spans="1:13">
      <c r="A17375" t="s">
        <v>2359</v>
      </c>
      <c r="B17375" s="2">
        <v>0.92387731481481483</v>
      </c>
      <c r="C17375">
        <v>83694391</v>
      </c>
      <c r="D17375" t="s">
        <v>162</v>
      </c>
      <c r="E17375" t="s">
        <v>469</v>
      </c>
      <c r="F17375">
        <v>41183</v>
      </c>
      <c r="G17375">
        <v>0</v>
      </c>
      <c r="H17375" t="s">
        <v>7</v>
      </c>
      <c r="I17375">
        <v>223</v>
      </c>
      <c r="J17375">
        <v>26724</v>
      </c>
      <c r="K17375">
        <v>18734</v>
      </c>
      <c r="L17375">
        <v>45458</v>
      </c>
      <c r="M17375">
        <v>247</v>
      </c>
    </row>
    <row r="17376" spans="1:13">
      <c r="A17376" t="s">
        <v>2359</v>
      </c>
      <c r="B17376" s="2">
        <v>0.92645833333333327</v>
      </c>
      <c r="C17376" t="s">
        <v>73</v>
      </c>
      <c r="D17376" t="s">
        <v>922</v>
      </c>
      <c r="E17376" t="s">
        <v>75</v>
      </c>
      <c r="F17376">
        <v>733198</v>
      </c>
      <c r="G17376">
        <v>0</v>
      </c>
      <c r="H17376" t="s">
        <v>54</v>
      </c>
      <c r="I17376">
        <v>1090</v>
      </c>
      <c r="J17376">
        <v>272973</v>
      </c>
      <c r="K17376">
        <v>478069</v>
      </c>
      <c r="L17376">
        <v>751042</v>
      </c>
      <c r="M17376">
        <v>2684</v>
      </c>
    </row>
    <row r="17377" spans="1:13">
      <c r="A17377" t="s">
        <v>2359</v>
      </c>
      <c r="B17377" s="2">
        <v>0.92664351851851856</v>
      </c>
      <c r="C17377">
        <v>64005851</v>
      </c>
      <c r="D17377" t="s">
        <v>326</v>
      </c>
      <c r="E17377" t="s">
        <v>1019</v>
      </c>
      <c r="F17377">
        <v>169971554</v>
      </c>
      <c r="G17377">
        <v>0</v>
      </c>
      <c r="H17377" t="s">
        <v>7</v>
      </c>
      <c r="I17377">
        <v>8167</v>
      </c>
      <c r="J17377">
        <v>11500092</v>
      </c>
      <c r="K17377">
        <v>159607281</v>
      </c>
      <c r="L17377">
        <v>171107373</v>
      </c>
      <c r="M17377">
        <v>250929</v>
      </c>
    </row>
    <row r="17378" spans="1:13">
      <c r="A17378" t="s">
        <v>2359</v>
      </c>
      <c r="B17378" s="2">
        <v>0.9321990740740741</v>
      </c>
      <c r="C17378">
        <v>64005851</v>
      </c>
      <c r="D17378" t="s">
        <v>326</v>
      </c>
      <c r="E17378" t="s">
        <v>1019</v>
      </c>
      <c r="F17378">
        <v>3112586</v>
      </c>
      <c r="G17378">
        <v>0</v>
      </c>
      <c r="H17378" t="s">
        <v>7</v>
      </c>
      <c r="I17378">
        <v>201</v>
      </c>
      <c r="J17378">
        <v>180864</v>
      </c>
      <c r="K17378">
        <v>2936797</v>
      </c>
      <c r="L17378">
        <v>3117661</v>
      </c>
      <c r="M17378">
        <v>4552</v>
      </c>
    </row>
    <row r="17379" spans="1:13">
      <c r="A17379" t="s">
        <v>2359</v>
      </c>
      <c r="B17379" s="2">
        <v>0.93223379629629621</v>
      </c>
      <c r="C17379">
        <v>76884271</v>
      </c>
      <c r="D17379" t="s">
        <v>133</v>
      </c>
      <c r="E17379" t="s">
        <v>131</v>
      </c>
      <c r="F17379">
        <v>159144371</v>
      </c>
      <c r="G17379">
        <v>0</v>
      </c>
      <c r="H17379" t="s">
        <v>7</v>
      </c>
      <c r="I17379">
        <v>10070</v>
      </c>
      <c r="J17379">
        <v>15154960</v>
      </c>
      <c r="K17379">
        <v>145664313</v>
      </c>
      <c r="L17379">
        <v>160819273</v>
      </c>
      <c r="M17379">
        <v>268227</v>
      </c>
    </row>
    <row r="17380" spans="1:13">
      <c r="A17380" t="s">
        <v>2359</v>
      </c>
      <c r="B17380" s="2">
        <v>0.93497685185185186</v>
      </c>
      <c r="C17380">
        <v>53608701</v>
      </c>
      <c r="D17380" t="s">
        <v>250</v>
      </c>
      <c r="E17380" t="s">
        <v>126</v>
      </c>
      <c r="F17380">
        <v>4164027</v>
      </c>
      <c r="G17380">
        <v>0</v>
      </c>
      <c r="H17380" t="s">
        <v>7</v>
      </c>
      <c r="I17380">
        <v>183</v>
      </c>
      <c r="J17380">
        <v>198680</v>
      </c>
      <c r="K17380">
        <v>3977407</v>
      </c>
      <c r="L17380">
        <v>4176087</v>
      </c>
      <c r="M17380">
        <v>5997</v>
      </c>
    </row>
    <row r="17381" spans="1:13">
      <c r="A17381" t="s">
        <v>2359</v>
      </c>
      <c r="B17381" s="2">
        <v>0.93501157407407398</v>
      </c>
      <c r="C17381">
        <v>89406181</v>
      </c>
      <c r="D17381" t="s">
        <v>1069</v>
      </c>
      <c r="E17381" t="s">
        <v>37</v>
      </c>
      <c r="F17381">
        <v>113244063</v>
      </c>
      <c r="G17381">
        <v>0</v>
      </c>
      <c r="H17381" t="s">
        <v>7</v>
      </c>
      <c r="I17381">
        <v>4483</v>
      </c>
      <c r="J17381">
        <v>6380154</v>
      </c>
      <c r="K17381">
        <v>107512919</v>
      </c>
      <c r="L17381">
        <v>113893073</v>
      </c>
      <c r="M17381">
        <v>158419</v>
      </c>
    </row>
    <row r="17382" spans="1:13">
      <c r="A17382" t="s">
        <v>2359</v>
      </c>
      <c r="B17382" s="2">
        <v>0.93775462962962963</v>
      </c>
      <c r="C17382">
        <v>53608701</v>
      </c>
      <c r="D17382" t="s">
        <v>250</v>
      </c>
      <c r="E17382" t="s">
        <v>126</v>
      </c>
      <c r="F17382">
        <v>1176750</v>
      </c>
      <c r="G17382">
        <v>0</v>
      </c>
      <c r="H17382" t="s">
        <v>7</v>
      </c>
      <c r="I17382">
        <v>182</v>
      </c>
      <c r="J17382">
        <v>82000</v>
      </c>
      <c r="K17382">
        <v>1108177</v>
      </c>
      <c r="L17382">
        <v>1190177</v>
      </c>
      <c r="M17382">
        <v>1813</v>
      </c>
    </row>
    <row r="17383" spans="1:13">
      <c r="A17383" t="s">
        <v>2359</v>
      </c>
      <c r="B17383" s="2">
        <v>0.93951388888888887</v>
      </c>
      <c r="C17383">
        <v>74312101</v>
      </c>
      <c r="D17383" t="s">
        <v>296</v>
      </c>
      <c r="E17383" t="s">
        <v>907</v>
      </c>
      <c r="F17383">
        <v>62977712</v>
      </c>
      <c r="G17383">
        <v>0</v>
      </c>
      <c r="H17383" t="s">
        <v>2</v>
      </c>
      <c r="I17383">
        <v>2623</v>
      </c>
      <c r="J17383">
        <v>3073885</v>
      </c>
      <c r="K17383">
        <v>60335125</v>
      </c>
      <c r="L17383">
        <v>63409010</v>
      </c>
      <c r="M17383">
        <v>87379</v>
      </c>
    </row>
    <row r="17384" spans="1:13">
      <c r="A17384" t="s">
        <v>2359</v>
      </c>
      <c r="B17384" s="2">
        <v>0.94054398148148144</v>
      </c>
      <c r="C17384">
        <v>76884271</v>
      </c>
      <c r="D17384" t="s">
        <v>133</v>
      </c>
      <c r="E17384" t="s">
        <v>131</v>
      </c>
      <c r="F17384">
        <v>1394147</v>
      </c>
      <c r="G17384">
        <v>0</v>
      </c>
      <c r="H17384" t="s">
        <v>7</v>
      </c>
      <c r="I17384">
        <v>85</v>
      </c>
      <c r="J17384">
        <v>158697</v>
      </c>
      <c r="K17384">
        <v>1236975</v>
      </c>
      <c r="L17384">
        <v>1395672</v>
      </c>
      <c r="M17384">
        <v>2361</v>
      </c>
    </row>
    <row r="17385" spans="1:13">
      <c r="A17385" t="s">
        <v>2359</v>
      </c>
      <c r="B17385" s="2">
        <v>0.94055555555555559</v>
      </c>
      <c r="C17385">
        <v>72012661</v>
      </c>
      <c r="D17385" t="s">
        <v>63</v>
      </c>
      <c r="E17385" t="s">
        <v>588</v>
      </c>
      <c r="F17385">
        <v>211841903</v>
      </c>
      <c r="G17385">
        <v>840</v>
      </c>
      <c r="H17385" t="s">
        <v>7</v>
      </c>
      <c r="I17385">
        <v>9664</v>
      </c>
      <c r="J17385">
        <v>24383907</v>
      </c>
      <c r="K17385">
        <v>189661833</v>
      </c>
      <c r="L17385">
        <v>214045740</v>
      </c>
      <c r="M17385">
        <v>393733</v>
      </c>
    </row>
    <row r="17386" spans="1:13">
      <c r="A17386" t="s">
        <v>2359</v>
      </c>
      <c r="B17386" s="2">
        <v>0.94331018518518517</v>
      </c>
      <c r="C17386">
        <v>72404051</v>
      </c>
      <c r="D17386" t="s">
        <v>1078</v>
      </c>
      <c r="E17386" t="s">
        <v>1079</v>
      </c>
      <c r="F17386">
        <v>275667744</v>
      </c>
      <c r="G17386">
        <v>0</v>
      </c>
      <c r="H17386" t="s">
        <v>7</v>
      </c>
      <c r="I17386">
        <v>10107</v>
      </c>
      <c r="J17386">
        <v>31129339</v>
      </c>
      <c r="K17386">
        <v>248080356</v>
      </c>
      <c r="L17386">
        <v>279209695</v>
      </c>
      <c r="M17386">
        <v>427701</v>
      </c>
    </row>
    <row r="17387" spans="1:13">
      <c r="A17387" t="s">
        <v>2359</v>
      </c>
      <c r="B17387" s="2">
        <v>0.94608796296296294</v>
      </c>
      <c r="C17387">
        <v>53608701</v>
      </c>
      <c r="D17387" t="s">
        <v>250</v>
      </c>
      <c r="E17387" t="s">
        <v>126</v>
      </c>
      <c r="F17387">
        <v>1788892</v>
      </c>
      <c r="G17387">
        <v>0</v>
      </c>
      <c r="H17387" t="s">
        <v>7</v>
      </c>
      <c r="I17387">
        <v>193</v>
      </c>
      <c r="J17387">
        <v>111745</v>
      </c>
      <c r="K17387">
        <v>1687387</v>
      </c>
      <c r="L17387">
        <v>1799132</v>
      </c>
      <c r="M17387">
        <v>3560</v>
      </c>
    </row>
    <row r="17388" spans="1:13">
      <c r="A17388" t="s">
        <v>2359</v>
      </c>
      <c r="B17388" s="2">
        <v>0.94763888888888881</v>
      </c>
      <c r="C17388">
        <v>88121331</v>
      </c>
      <c r="D17388" t="s">
        <v>343</v>
      </c>
      <c r="E17388" t="s">
        <v>601</v>
      </c>
      <c r="F17388">
        <v>32781909</v>
      </c>
      <c r="G17388">
        <v>0</v>
      </c>
      <c r="H17388" t="s">
        <v>4</v>
      </c>
      <c r="I17388">
        <v>2072</v>
      </c>
      <c r="J17388">
        <v>2203352</v>
      </c>
      <c r="K17388">
        <v>30791689</v>
      </c>
      <c r="L17388">
        <v>32995041</v>
      </c>
      <c r="M17388">
        <v>47878</v>
      </c>
    </row>
    <row r="17389" spans="1:13">
      <c r="A17389" t="s">
        <v>2359</v>
      </c>
      <c r="B17389" s="2">
        <v>0.94806712962962969</v>
      </c>
      <c r="C17389">
        <v>62543021</v>
      </c>
      <c r="D17389" t="s">
        <v>146</v>
      </c>
      <c r="E17389" t="s">
        <v>263</v>
      </c>
      <c r="F17389">
        <v>1534229</v>
      </c>
      <c r="G17389">
        <v>0</v>
      </c>
      <c r="H17389" t="s">
        <v>4</v>
      </c>
      <c r="I17389">
        <v>504</v>
      </c>
      <c r="J17389">
        <v>104079</v>
      </c>
      <c r="K17389">
        <v>1434639</v>
      </c>
      <c r="L17389">
        <v>1538718</v>
      </c>
      <c r="M17389">
        <v>2678</v>
      </c>
    </row>
    <row r="17390" spans="1:13">
      <c r="A17390" t="s">
        <v>2359</v>
      </c>
      <c r="B17390" s="2">
        <v>0.95034722222222223</v>
      </c>
      <c r="C17390">
        <v>93340911</v>
      </c>
      <c r="D17390" t="s">
        <v>247</v>
      </c>
      <c r="E17390" t="s">
        <v>212</v>
      </c>
      <c r="F17390">
        <v>128574669</v>
      </c>
      <c r="G17390">
        <v>1080</v>
      </c>
      <c r="H17390" t="s">
        <v>4</v>
      </c>
      <c r="I17390">
        <v>6920</v>
      </c>
      <c r="J17390">
        <v>8572797</v>
      </c>
      <c r="K17390">
        <v>120607102</v>
      </c>
      <c r="L17390">
        <v>129179899</v>
      </c>
      <c r="M17390">
        <v>204583</v>
      </c>
    </row>
    <row r="17391" spans="1:13">
      <c r="A17391" t="s">
        <v>2359</v>
      </c>
      <c r="B17391" s="2">
        <v>0.95165509259259251</v>
      </c>
      <c r="C17391">
        <v>76884271</v>
      </c>
      <c r="D17391" t="s">
        <v>133</v>
      </c>
      <c r="E17391" t="s">
        <v>131</v>
      </c>
      <c r="F17391">
        <v>2748574</v>
      </c>
      <c r="G17391">
        <v>0</v>
      </c>
      <c r="H17391" t="s">
        <v>7</v>
      </c>
      <c r="I17391">
        <v>91</v>
      </c>
      <c r="J17391">
        <v>384670</v>
      </c>
      <c r="K17391">
        <v>2509795</v>
      </c>
      <c r="L17391">
        <v>2894465</v>
      </c>
      <c r="M17391">
        <v>5067</v>
      </c>
    </row>
    <row r="17392" spans="1:13">
      <c r="A17392" t="s">
        <v>2359</v>
      </c>
      <c r="B17392" s="2">
        <v>0.95502314814814815</v>
      </c>
      <c r="C17392">
        <v>53608701</v>
      </c>
      <c r="D17392" t="s">
        <v>250</v>
      </c>
      <c r="E17392" t="s">
        <v>126</v>
      </c>
      <c r="F17392">
        <v>1058430</v>
      </c>
      <c r="G17392">
        <v>0</v>
      </c>
      <c r="H17392" t="s">
        <v>18</v>
      </c>
      <c r="I17392">
        <v>71</v>
      </c>
      <c r="J17392">
        <v>59339</v>
      </c>
      <c r="K17392">
        <v>1000022</v>
      </c>
      <c r="L17392">
        <v>1059361</v>
      </c>
      <c r="M17392">
        <v>1631</v>
      </c>
    </row>
    <row r="17393" spans="1:13">
      <c r="A17393" t="s">
        <v>2359</v>
      </c>
      <c r="B17393" s="2">
        <v>0.9572222222222222</v>
      </c>
      <c r="C17393">
        <v>76884271</v>
      </c>
      <c r="D17393" t="s">
        <v>133</v>
      </c>
      <c r="E17393" t="s">
        <v>131</v>
      </c>
      <c r="F17393">
        <v>2980099</v>
      </c>
      <c r="G17393">
        <v>0</v>
      </c>
      <c r="H17393" t="s">
        <v>7</v>
      </c>
      <c r="I17393">
        <v>214</v>
      </c>
      <c r="J17393">
        <v>766397</v>
      </c>
      <c r="K17393">
        <v>2367968</v>
      </c>
      <c r="L17393">
        <v>3134365</v>
      </c>
      <c r="M17393">
        <v>5202</v>
      </c>
    </row>
    <row r="17394" spans="1:13">
      <c r="A17394" t="s">
        <v>2359</v>
      </c>
      <c r="B17394" s="2">
        <v>0.95810185185185182</v>
      </c>
      <c r="C17394">
        <v>62543021</v>
      </c>
      <c r="D17394" t="s">
        <v>146</v>
      </c>
      <c r="E17394" t="s">
        <v>263</v>
      </c>
      <c r="F17394">
        <v>4483648</v>
      </c>
      <c r="G17394">
        <v>0</v>
      </c>
      <c r="H17394" t="s">
        <v>4</v>
      </c>
      <c r="I17394">
        <v>630</v>
      </c>
      <c r="J17394">
        <v>345399</v>
      </c>
      <c r="K17394">
        <v>4162879</v>
      </c>
      <c r="L17394">
        <v>4508278</v>
      </c>
      <c r="M17394">
        <v>8037</v>
      </c>
    </row>
    <row r="17395" spans="1:13">
      <c r="A17395" t="s">
        <v>2359</v>
      </c>
      <c r="B17395" s="2">
        <v>0.95951388888888889</v>
      </c>
      <c r="C17395">
        <v>62622951</v>
      </c>
      <c r="D17395" t="s">
        <v>310</v>
      </c>
      <c r="E17395" t="s">
        <v>465</v>
      </c>
      <c r="F17395">
        <v>19251157</v>
      </c>
      <c r="G17395">
        <v>0</v>
      </c>
      <c r="H17395" t="s">
        <v>4</v>
      </c>
      <c r="I17395">
        <v>1716</v>
      </c>
      <c r="J17395">
        <v>1351737</v>
      </c>
      <c r="K17395">
        <v>18064179</v>
      </c>
      <c r="L17395">
        <v>19415916</v>
      </c>
      <c r="M17395">
        <v>29531</v>
      </c>
    </row>
    <row r="17396" spans="1:13">
      <c r="A17396" t="s">
        <v>2359</v>
      </c>
      <c r="B17396" s="2">
        <v>0.96553240740740742</v>
      </c>
      <c r="C17396">
        <v>51943171</v>
      </c>
      <c r="D17396" t="s">
        <v>147</v>
      </c>
      <c r="E17396" t="s">
        <v>304</v>
      </c>
      <c r="F17396">
        <v>172575151</v>
      </c>
      <c r="G17396">
        <v>0</v>
      </c>
      <c r="H17396" t="s">
        <v>7</v>
      </c>
      <c r="I17396">
        <v>10044</v>
      </c>
      <c r="J17396">
        <v>8866175</v>
      </c>
      <c r="K17396">
        <v>164636682</v>
      </c>
      <c r="L17396">
        <v>173502857</v>
      </c>
      <c r="M17396">
        <v>244953</v>
      </c>
    </row>
    <row r="17397" spans="1:13">
      <c r="A17397" t="s">
        <v>2359</v>
      </c>
      <c r="B17397" s="2">
        <v>0.97388888888888892</v>
      </c>
      <c r="C17397">
        <v>82390311</v>
      </c>
      <c r="D17397" t="s">
        <v>1048</v>
      </c>
      <c r="E17397" t="s">
        <v>30</v>
      </c>
      <c r="F17397">
        <v>251059793</v>
      </c>
      <c r="G17397">
        <v>0</v>
      </c>
      <c r="H17397" t="s">
        <v>7</v>
      </c>
      <c r="I17397">
        <v>10030</v>
      </c>
      <c r="J17397">
        <v>15850224</v>
      </c>
      <c r="K17397">
        <v>237138960</v>
      </c>
      <c r="L17397">
        <v>252989184</v>
      </c>
      <c r="M17397">
        <v>355695</v>
      </c>
    </row>
    <row r="17398" spans="1:13">
      <c r="A17398" t="s">
        <v>2359</v>
      </c>
      <c r="B17398" s="2">
        <v>0.9747337962962962</v>
      </c>
      <c r="C17398">
        <v>62622951</v>
      </c>
      <c r="D17398" t="s">
        <v>310</v>
      </c>
      <c r="E17398" t="s">
        <v>465</v>
      </c>
      <c r="F17398">
        <v>5155845</v>
      </c>
      <c r="G17398">
        <v>0</v>
      </c>
      <c r="H17398" t="s">
        <v>4</v>
      </c>
      <c r="I17398">
        <v>1039</v>
      </c>
      <c r="J17398">
        <v>611981</v>
      </c>
      <c r="K17398">
        <v>4623812</v>
      </c>
      <c r="L17398">
        <v>5235793</v>
      </c>
      <c r="M17398">
        <v>9506</v>
      </c>
    </row>
    <row r="17399" spans="1:13">
      <c r="A17399" t="s">
        <v>2359</v>
      </c>
      <c r="B17399" s="2">
        <v>0.97664351851851849</v>
      </c>
      <c r="C17399">
        <v>55320371</v>
      </c>
      <c r="D17399" t="s">
        <v>71</v>
      </c>
      <c r="E17399" t="s">
        <v>298</v>
      </c>
      <c r="F17399">
        <v>82987143</v>
      </c>
      <c r="G17399">
        <v>0</v>
      </c>
      <c r="H17399" t="s">
        <v>7</v>
      </c>
      <c r="I17399">
        <v>7979</v>
      </c>
      <c r="J17399">
        <v>7241469</v>
      </c>
      <c r="K17399">
        <v>76253644</v>
      </c>
      <c r="L17399">
        <v>83495113</v>
      </c>
      <c r="M17399">
        <v>136435</v>
      </c>
    </row>
    <row r="17400" spans="1:13">
      <c r="A17400" t="s">
        <v>2359</v>
      </c>
      <c r="B17400" s="2">
        <v>0.97666666666666668</v>
      </c>
      <c r="C17400">
        <v>82390311</v>
      </c>
      <c r="D17400" t="s">
        <v>1048</v>
      </c>
      <c r="E17400" t="s">
        <v>30</v>
      </c>
      <c r="F17400">
        <v>11247</v>
      </c>
      <c r="G17400">
        <v>0</v>
      </c>
      <c r="H17400" t="s">
        <v>7</v>
      </c>
      <c r="I17400">
        <v>195</v>
      </c>
      <c r="J17400">
        <v>20270</v>
      </c>
      <c r="K17400">
        <v>6684</v>
      </c>
      <c r="L17400">
        <v>26954</v>
      </c>
      <c r="M17400">
        <v>134</v>
      </c>
    </row>
    <row r="17401" spans="1:13">
      <c r="A17401" t="s">
        <v>2359</v>
      </c>
      <c r="B17401" s="2">
        <v>0.97680555555555559</v>
      </c>
      <c r="C17401">
        <v>84210751</v>
      </c>
      <c r="D17401" t="s">
        <v>400</v>
      </c>
      <c r="E17401" t="s">
        <v>1044</v>
      </c>
      <c r="F17401">
        <v>2207513</v>
      </c>
      <c r="G17401">
        <v>0</v>
      </c>
      <c r="H17401" t="s">
        <v>4</v>
      </c>
      <c r="I17401">
        <v>1785</v>
      </c>
      <c r="J17401">
        <v>674571</v>
      </c>
      <c r="K17401">
        <v>1603559</v>
      </c>
      <c r="L17401">
        <v>2278130</v>
      </c>
      <c r="M17401">
        <v>8771</v>
      </c>
    </row>
    <row r="17402" spans="1:13">
      <c r="A17402" t="s">
        <v>2359</v>
      </c>
      <c r="B17402" s="2">
        <v>0.97942129629629626</v>
      </c>
      <c r="C17402">
        <v>82390311</v>
      </c>
      <c r="D17402" t="s">
        <v>1048</v>
      </c>
      <c r="E17402" t="s">
        <v>30</v>
      </c>
      <c r="F17402">
        <v>13200</v>
      </c>
      <c r="G17402">
        <v>0</v>
      </c>
      <c r="H17402" t="s">
        <v>7</v>
      </c>
      <c r="I17402">
        <v>189</v>
      </c>
      <c r="J17402">
        <v>17973</v>
      </c>
      <c r="K17402">
        <v>8646</v>
      </c>
      <c r="L17402">
        <v>26619</v>
      </c>
      <c r="M17402">
        <v>151</v>
      </c>
    </row>
    <row r="17403" spans="1:13">
      <c r="A17403" t="s">
        <v>2359</v>
      </c>
      <c r="B17403" s="2">
        <v>0.98149305555555555</v>
      </c>
      <c r="C17403">
        <v>76839231</v>
      </c>
      <c r="D17403" t="s">
        <v>63</v>
      </c>
      <c r="E17403" t="s">
        <v>588</v>
      </c>
      <c r="F17403">
        <v>72364167</v>
      </c>
      <c r="G17403">
        <v>0</v>
      </c>
      <c r="H17403" t="s">
        <v>4</v>
      </c>
      <c r="I17403">
        <v>3386</v>
      </c>
      <c r="J17403">
        <v>7729912</v>
      </c>
      <c r="K17403">
        <v>65740857</v>
      </c>
      <c r="L17403">
        <v>73470769</v>
      </c>
      <c r="M17403">
        <v>129813</v>
      </c>
    </row>
    <row r="17404" spans="1:13">
      <c r="A17404" t="s">
        <v>2359</v>
      </c>
      <c r="B17404" s="2">
        <v>0.98219907407407403</v>
      </c>
      <c r="C17404">
        <v>55320371</v>
      </c>
      <c r="D17404" t="s">
        <v>71</v>
      </c>
      <c r="E17404" t="s">
        <v>298</v>
      </c>
      <c r="F17404">
        <v>9411081</v>
      </c>
      <c r="G17404">
        <v>0</v>
      </c>
      <c r="H17404" t="s">
        <v>7</v>
      </c>
      <c r="I17404">
        <v>264</v>
      </c>
      <c r="J17404">
        <v>583554</v>
      </c>
      <c r="K17404">
        <v>8854749</v>
      </c>
      <c r="L17404">
        <v>9438303</v>
      </c>
      <c r="M17404">
        <v>13994</v>
      </c>
    </row>
    <row r="17405" spans="1:13">
      <c r="A17405" t="s">
        <v>2359</v>
      </c>
      <c r="B17405" s="2">
        <v>0.98222222222222222</v>
      </c>
      <c r="C17405">
        <v>89406181</v>
      </c>
      <c r="D17405" t="s">
        <v>1080</v>
      </c>
      <c r="E17405" t="s">
        <v>37</v>
      </c>
      <c r="F17405">
        <v>6623407</v>
      </c>
      <c r="G17405">
        <v>0</v>
      </c>
      <c r="H17405" t="s">
        <v>7</v>
      </c>
      <c r="I17405">
        <v>207</v>
      </c>
      <c r="J17405">
        <v>491902</v>
      </c>
      <c r="K17405">
        <v>6302869</v>
      </c>
      <c r="L17405">
        <v>6794771</v>
      </c>
      <c r="M17405">
        <v>9829</v>
      </c>
    </row>
    <row r="17406" spans="1:13">
      <c r="A17406" t="s">
        <v>2359</v>
      </c>
      <c r="B17406" s="2">
        <v>0.98222222222222222</v>
      </c>
      <c r="C17406">
        <v>82390311</v>
      </c>
      <c r="D17406" t="s">
        <v>1048</v>
      </c>
      <c r="E17406" t="s">
        <v>30</v>
      </c>
      <c r="F17406">
        <v>30004</v>
      </c>
      <c r="G17406">
        <v>0</v>
      </c>
      <c r="H17406" t="s">
        <v>7</v>
      </c>
      <c r="I17406">
        <v>188</v>
      </c>
      <c r="J17406">
        <v>20587</v>
      </c>
      <c r="K17406">
        <v>12912</v>
      </c>
      <c r="L17406">
        <v>33499</v>
      </c>
      <c r="M17406">
        <v>146</v>
      </c>
    </row>
    <row r="17407" spans="1:13">
      <c r="A17407" t="s">
        <v>2359</v>
      </c>
      <c r="B17407" s="2">
        <v>0.98322916666666671</v>
      </c>
      <c r="C17407" t="s">
        <v>440</v>
      </c>
      <c r="D17407" t="s">
        <v>498</v>
      </c>
      <c r="E17407" t="s">
        <v>442</v>
      </c>
      <c r="F17407">
        <v>35618972</v>
      </c>
      <c r="G17407">
        <v>0</v>
      </c>
      <c r="H17407" t="s">
        <v>4</v>
      </c>
      <c r="I17407">
        <v>7107</v>
      </c>
      <c r="J17407">
        <v>6396100</v>
      </c>
      <c r="K17407">
        <v>29540794</v>
      </c>
      <c r="L17407">
        <v>35936894</v>
      </c>
      <c r="M17407">
        <v>100822</v>
      </c>
    </row>
    <row r="17408" spans="1:13">
      <c r="A17408" t="s">
        <v>2359</v>
      </c>
      <c r="B17408" s="2">
        <v>0.98498842592592595</v>
      </c>
      <c r="C17408">
        <v>89406181</v>
      </c>
      <c r="D17408" t="s">
        <v>1080</v>
      </c>
      <c r="E17408" t="s">
        <v>37</v>
      </c>
      <c r="F17408">
        <v>5358806</v>
      </c>
      <c r="G17408">
        <v>0</v>
      </c>
      <c r="H17408" t="s">
        <v>7</v>
      </c>
      <c r="I17408">
        <v>154</v>
      </c>
      <c r="J17408">
        <v>407805</v>
      </c>
      <c r="K17408">
        <v>5007612</v>
      </c>
      <c r="L17408">
        <v>5415417</v>
      </c>
      <c r="M17408">
        <v>7970</v>
      </c>
    </row>
    <row r="17409" spans="1:13">
      <c r="A17409" t="s">
        <v>2359</v>
      </c>
      <c r="B17409" s="2">
        <v>0.98776620370370372</v>
      </c>
      <c r="C17409">
        <v>55320371</v>
      </c>
      <c r="D17409" t="s">
        <v>71</v>
      </c>
      <c r="E17409" t="s">
        <v>298</v>
      </c>
      <c r="F17409">
        <v>9468676</v>
      </c>
      <c r="G17409">
        <v>0</v>
      </c>
      <c r="H17409" t="s">
        <v>7</v>
      </c>
      <c r="I17409">
        <v>264</v>
      </c>
      <c r="J17409">
        <v>662152</v>
      </c>
      <c r="K17409">
        <v>8820612</v>
      </c>
      <c r="L17409">
        <v>9482764</v>
      </c>
      <c r="M17409">
        <v>14727</v>
      </c>
    </row>
    <row r="17410" spans="1:13">
      <c r="A17410" t="s">
        <v>2359</v>
      </c>
      <c r="B17410" s="2">
        <v>0.98777777777777775</v>
      </c>
      <c r="C17410">
        <v>89406181</v>
      </c>
      <c r="D17410" t="s">
        <v>1080</v>
      </c>
      <c r="E17410" t="s">
        <v>37</v>
      </c>
      <c r="F17410">
        <v>6623109</v>
      </c>
      <c r="G17410">
        <v>0</v>
      </c>
      <c r="H17410" t="s">
        <v>7</v>
      </c>
      <c r="I17410">
        <v>183</v>
      </c>
      <c r="J17410">
        <v>367953</v>
      </c>
      <c r="K17410">
        <v>6374665</v>
      </c>
      <c r="L17410">
        <v>6742618</v>
      </c>
      <c r="M17410">
        <v>9259</v>
      </c>
    </row>
    <row r="17411" spans="1:13">
      <c r="A17411" t="s">
        <v>2359</v>
      </c>
      <c r="B17411" s="2">
        <v>0.98956018518518529</v>
      </c>
      <c r="C17411">
        <v>82390311</v>
      </c>
      <c r="D17411" t="s">
        <v>1048</v>
      </c>
      <c r="E17411" t="s">
        <v>30</v>
      </c>
      <c r="F17411">
        <v>96286</v>
      </c>
      <c r="G17411">
        <v>0</v>
      </c>
      <c r="H17411" t="s">
        <v>18</v>
      </c>
      <c r="I17411">
        <v>198</v>
      </c>
      <c r="J17411">
        <v>24295</v>
      </c>
      <c r="K17411">
        <v>76313</v>
      </c>
      <c r="L17411">
        <v>100608</v>
      </c>
      <c r="M17411">
        <v>208</v>
      </c>
    </row>
    <row r="17412" spans="1:13">
      <c r="A17412" t="s">
        <v>2359</v>
      </c>
      <c r="B17412" s="2">
        <v>0.99054398148148148</v>
      </c>
      <c r="C17412">
        <v>89406181</v>
      </c>
      <c r="D17412" t="s">
        <v>1080</v>
      </c>
      <c r="E17412" t="s">
        <v>37</v>
      </c>
      <c r="F17412">
        <v>3830601</v>
      </c>
      <c r="G17412">
        <v>0</v>
      </c>
      <c r="H17412" t="s">
        <v>7</v>
      </c>
      <c r="I17412">
        <v>123</v>
      </c>
      <c r="J17412">
        <v>300895</v>
      </c>
      <c r="K17412">
        <v>3603959</v>
      </c>
      <c r="L17412">
        <v>3904854</v>
      </c>
      <c r="M17412">
        <v>5770</v>
      </c>
    </row>
    <row r="17413" spans="1:13">
      <c r="A17413" t="s">
        <v>2359</v>
      </c>
      <c r="B17413" s="2">
        <v>0.99189814814814825</v>
      </c>
      <c r="C17413">
        <v>89406181</v>
      </c>
      <c r="D17413" t="s">
        <v>1080</v>
      </c>
      <c r="E17413" t="s">
        <v>37</v>
      </c>
      <c r="F17413">
        <v>2329217</v>
      </c>
      <c r="G17413">
        <v>0</v>
      </c>
      <c r="H17413" t="s">
        <v>18</v>
      </c>
      <c r="I17413">
        <v>59</v>
      </c>
      <c r="J17413">
        <v>149768</v>
      </c>
      <c r="K17413">
        <v>2230377</v>
      </c>
      <c r="L17413">
        <v>2380145</v>
      </c>
      <c r="M17413">
        <v>3344</v>
      </c>
    </row>
    <row r="17414" spans="1:13">
      <c r="A17414" t="s">
        <v>2359</v>
      </c>
      <c r="B17414" s="2">
        <v>0.99254629629629632</v>
      </c>
      <c r="C17414">
        <v>55320371</v>
      </c>
      <c r="D17414" t="s">
        <v>71</v>
      </c>
      <c r="E17414" t="s">
        <v>298</v>
      </c>
      <c r="F17414">
        <v>6696566</v>
      </c>
      <c r="G17414">
        <v>0</v>
      </c>
      <c r="H17414" t="s">
        <v>18</v>
      </c>
      <c r="I17414">
        <v>201</v>
      </c>
      <c r="J17414">
        <v>433758</v>
      </c>
      <c r="K17414">
        <v>6434714</v>
      </c>
      <c r="L17414">
        <v>6868472</v>
      </c>
      <c r="M17414">
        <v>10166</v>
      </c>
    </row>
    <row r="17415" spans="1:13">
      <c r="A17415" t="s">
        <v>2359</v>
      </c>
      <c r="B17415" s="2">
        <v>0.99987268518518524</v>
      </c>
      <c r="C17415">
        <v>79015351</v>
      </c>
      <c r="D17415" t="s">
        <v>40</v>
      </c>
      <c r="E17415" t="s">
        <v>1081</v>
      </c>
      <c r="F17415">
        <v>121093844</v>
      </c>
      <c r="G17415">
        <v>0</v>
      </c>
      <c r="H17415" t="s">
        <v>4</v>
      </c>
      <c r="I17415">
        <v>5954</v>
      </c>
      <c r="J17415">
        <v>7851033</v>
      </c>
      <c r="K17415">
        <v>113924912</v>
      </c>
      <c r="L17415">
        <v>121775945</v>
      </c>
      <c r="M17415">
        <v>225173</v>
      </c>
    </row>
    <row r="17416" spans="1:13">
      <c r="A17416" t="s">
        <v>2360</v>
      </c>
      <c r="B17416" s="2">
        <v>8.3333333333333339E-4</v>
      </c>
      <c r="C17416">
        <v>64580441</v>
      </c>
      <c r="D17416" t="s">
        <v>488</v>
      </c>
      <c r="E17416" t="s">
        <v>287</v>
      </c>
      <c r="F17416">
        <v>85147313</v>
      </c>
      <c r="G17416">
        <v>0</v>
      </c>
      <c r="H17416" t="s">
        <v>4</v>
      </c>
      <c r="I17416">
        <v>4186</v>
      </c>
      <c r="J17416">
        <v>4858271</v>
      </c>
      <c r="K17416">
        <v>80836192</v>
      </c>
      <c r="L17416">
        <v>85694463</v>
      </c>
      <c r="M17416">
        <v>125439</v>
      </c>
    </row>
    <row r="17417" spans="1:13">
      <c r="A17417" t="s">
        <v>2360</v>
      </c>
      <c r="B17417" s="2">
        <v>1.5740740740740741E-3</v>
      </c>
      <c r="C17417">
        <v>62458431</v>
      </c>
      <c r="D17417" t="s">
        <v>769</v>
      </c>
      <c r="E17417" t="s">
        <v>683</v>
      </c>
      <c r="F17417">
        <v>30332321</v>
      </c>
      <c r="G17417">
        <v>0</v>
      </c>
      <c r="H17417" t="s">
        <v>4</v>
      </c>
      <c r="I17417">
        <v>7659</v>
      </c>
      <c r="J17417">
        <v>2836134</v>
      </c>
      <c r="K17417">
        <v>27776638</v>
      </c>
      <c r="L17417">
        <v>30612772</v>
      </c>
      <c r="M17417">
        <v>54067</v>
      </c>
    </row>
    <row r="17418" spans="1:13">
      <c r="A17418" t="s">
        <v>2360</v>
      </c>
      <c r="B17418" s="2">
        <v>0.3611226851851852</v>
      </c>
      <c r="C17418" t="s">
        <v>1082</v>
      </c>
      <c r="D17418" t="s">
        <v>1074</v>
      </c>
      <c r="E17418" t="s">
        <v>33</v>
      </c>
      <c r="F17418">
        <v>18203709</v>
      </c>
      <c r="G17418">
        <v>0</v>
      </c>
      <c r="H17418" t="s">
        <v>138</v>
      </c>
      <c r="I17418">
        <v>481</v>
      </c>
      <c r="J17418">
        <v>1086154</v>
      </c>
      <c r="K17418">
        <v>17138794</v>
      </c>
      <c r="L17418">
        <v>18224948</v>
      </c>
      <c r="M17418">
        <v>25429</v>
      </c>
    </row>
    <row r="17419" spans="1:13">
      <c r="A17419" t="s">
        <v>2360</v>
      </c>
      <c r="B17419" s="2">
        <v>0.36256944444444444</v>
      </c>
      <c r="C17419" t="s">
        <v>1082</v>
      </c>
      <c r="D17419" t="s">
        <v>1074</v>
      </c>
      <c r="E17419" t="s">
        <v>33</v>
      </c>
      <c r="F17419">
        <v>14218</v>
      </c>
      <c r="G17419">
        <v>0</v>
      </c>
      <c r="H17419" t="s">
        <v>138</v>
      </c>
      <c r="I17419">
        <v>10</v>
      </c>
      <c r="J17419">
        <v>13321</v>
      </c>
      <c r="K17419">
        <v>28427</v>
      </c>
      <c r="L17419">
        <v>41748</v>
      </c>
      <c r="M17419">
        <v>121</v>
      </c>
    </row>
    <row r="17420" spans="1:13">
      <c r="A17420" t="s">
        <v>2360</v>
      </c>
      <c r="B17420" s="2">
        <v>0.36270833333333335</v>
      </c>
      <c r="C17420" t="s">
        <v>1082</v>
      </c>
      <c r="D17420" t="s">
        <v>1074</v>
      </c>
      <c r="E17420" t="s">
        <v>33</v>
      </c>
      <c r="F17420">
        <v>23311</v>
      </c>
      <c r="G17420">
        <v>0</v>
      </c>
      <c r="H17420" t="s">
        <v>138</v>
      </c>
      <c r="I17420">
        <v>7</v>
      </c>
      <c r="J17420">
        <v>20190</v>
      </c>
      <c r="K17420">
        <v>4263</v>
      </c>
      <c r="L17420">
        <v>24453</v>
      </c>
      <c r="M17420">
        <v>51</v>
      </c>
    </row>
    <row r="17421" spans="1:13">
      <c r="A17421" t="s">
        <v>2360</v>
      </c>
      <c r="B17421" s="2">
        <v>0.38866898148148149</v>
      </c>
      <c r="C17421">
        <v>66160821</v>
      </c>
      <c r="D17421" t="s">
        <v>280</v>
      </c>
      <c r="E17421" t="s">
        <v>977</v>
      </c>
      <c r="F17421">
        <v>3967048</v>
      </c>
      <c r="G17421">
        <v>0</v>
      </c>
      <c r="H17421" t="s">
        <v>2</v>
      </c>
      <c r="I17421">
        <v>119</v>
      </c>
      <c r="J17421">
        <v>200014</v>
      </c>
      <c r="K17421">
        <v>3770224</v>
      </c>
      <c r="L17421">
        <v>3970238</v>
      </c>
      <c r="M17421">
        <v>6406</v>
      </c>
    </row>
    <row r="17422" spans="1:13">
      <c r="A17422" t="s">
        <v>2360</v>
      </c>
      <c r="B17422" s="2">
        <v>0.41637731481481483</v>
      </c>
      <c r="C17422">
        <v>66160821</v>
      </c>
      <c r="D17422" t="s">
        <v>618</v>
      </c>
      <c r="E17422" t="s">
        <v>977</v>
      </c>
      <c r="F17422">
        <v>7281610</v>
      </c>
      <c r="G17422">
        <v>0</v>
      </c>
      <c r="H17422" t="s">
        <v>4</v>
      </c>
      <c r="I17422">
        <v>564</v>
      </c>
      <c r="J17422">
        <v>378970</v>
      </c>
      <c r="K17422">
        <v>6907823</v>
      </c>
      <c r="L17422">
        <v>7286793</v>
      </c>
      <c r="M17422">
        <v>10651</v>
      </c>
    </row>
    <row r="17423" spans="1:13">
      <c r="A17423" t="s">
        <v>2360</v>
      </c>
      <c r="B17423" s="2">
        <v>0.42023148148148143</v>
      </c>
      <c r="C17423" t="s">
        <v>1082</v>
      </c>
      <c r="D17423" t="s">
        <v>1074</v>
      </c>
      <c r="E17423" t="s">
        <v>33</v>
      </c>
      <c r="F17423">
        <v>14132600</v>
      </c>
      <c r="G17423">
        <v>0</v>
      </c>
      <c r="H17423" t="s">
        <v>138</v>
      </c>
      <c r="I17423">
        <v>841</v>
      </c>
      <c r="J17423">
        <v>1597330</v>
      </c>
      <c r="K17423">
        <v>12618010</v>
      </c>
      <c r="L17423">
        <v>14215340</v>
      </c>
      <c r="M17423">
        <v>24691</v>
      </c>
    </row>
    <row r="17424" spans="1:13">
      <c r="A17424" t="s">
        <v>2360</v>
      </c>
      <c r="B17424" s="2">
        <v>0.42163194444444446</v>
      </c>
      <c r="C17424">
        <v>78424561</v>
      </c>
      <c r="D17424" t="s">
        <v>608</v>
      </c>
      <c r="E17424" t="s">
        <v>20</v>
      </c>
      <c r="F17424">
        <v>33521946</v>
      </c>
      <c r="G17424">
        <v>0</v>
      </c>
      <c r="H17424" t="s">
        <v>4</v>
      </c>
      <c r="I17424">
        <v>1239</v>
      </c>
      <c r="J17424">
        <v>2380282</v>
      </c>
      <c r="K17424">
        <v>31208279</v>
      </c>
      <c r="L17424">
        <v>33588561</v>
      </c>
      <c r="M17424">
        <v>42800</v>
      </c>
    </row>
    <row r="17425" spans="1:13">
      <c r="A17425" t="s">
        <v>2360</v>
      </c>
      <c r="B17425" s="2">
        <v>0.42273148148148149</v>
      </c>
      <c r="C17425" t="s">
        <v>1082</v>
      </c>
      <c r="D17425" t="s">
        <v>1074</v>
      </c>
      <c r="E17425" t="s">
        <v>33</v>
      </c>
      <c r="F17425">
        <v>2184419</v>
      </c>
      <c r="G17425">
        <v>0</v>
      </c>
      <c r="H17425" t="s">
        <v>138</v>
      </c>
      <c r="I17425">
        <v>140</v>
      </c>
      <c r="J17425">
        <v>353663</v>
      </c>
      <c r="K17425">
        <v>1836993</v>
      </c>
      <c r="L17425">
        <v>2190656</v>
      </c>
      <c r="M17425">
        <v>4446</v>
      </c>
    </row>
    <row r="17426" spans="1:13">
      <c r="A17426" t="s">
        <v>2360</v>
      </c>
      <c r="B17426" s="2">
        <v>0.4387962962962963</v>
      </c>
      <c r="C17426">
        <v>92033531</v>
      </c>
      <c r="D17426" t="s">
        <v>709</v>
      </c>
      <c r="E17426" t="s">
        <v>300</v>
      </c>
      <c r="F17426">
        <v>6702520</v>
      </c>
      <c r="G17426">
        <v>0</v>
      </c>
      <c r="H17426" t="s">
        <v>4</v>
      </c>
      <c r="I17426">
        <v>880</v>
      </c>
      <c r="J17426">
        <v>530854</v>
      </c>
      <c r="K17426">
        <v>6269977</v>
      </c>
      <c r="L17426">
        <v>6800831</v>
      </c>
      <c r="M17426">
        <v>11133</v>
      </c>
    </row>
    <row r="17427" spans="1:13">
      <c r="A17427" t="s">
        <v>2360</v>
      </c>
      <c r="B17427" s="2">
        <v>0.44302083333333336</v>
      </c>
      <c r="C17427" t="s">
        <v>1082</v>
      </c>
      <c r="D17427" t="s">
        <v>1074</v>
      </c>
      <c r="E17427" t="s">
        <v>33</v>
      </c>
      <c r="F17427">
        <v>51939877</v>
      </c>
      <c r="G17427">
        <v>0</v>
      </c>
      <c r="H17427" t="s">
        <v>80</v>
      </c>
      <c r="I17427">
        <v>1524</v>
      </c>
      <c r="J17427">
        <v>2718942</v>
      </c>
      <c r="K17427">
        <v>49632718</v>
      </c>
      <c r="L17427">
        <v>52351660</v>
      </c>
      <c r="M17427">
        <v>73320</v>
      </c>
    </row>
    <row r="17428" spans="1:13">
      <c r="A17428" t="s">
        <v>2360</v>
      </c>
      <c r="B17428" s="2">
        <v>0.44791666666666669</v>
      </c>
      <c r="C17428">
        <v>88121331</v>
      </c>
      <c r="D17428" t="s">
        <v>343</v>
      </c>
      <c r="E17428" t="s">
        <v>601</v>
      </c>
      <c r="F17428">
        <v>57713067</v>
      </c>
      <c r="G17428">
        <v>29765</v>
      </c>
      <c r="H17428" t="s">
        <v>4</v>
      </c>
      <c r="I17428">
        <v>2392</v>
      </c>
      <c r="J17428">
        <v>2687497</v>
      </c>
      <c r="K17428">
        <v>55358320</v>
      </c>
      <c r="L17428">
        <v>58045817</v>
      </c>
      <c r="M17428">
        <v>74254</v>
      </c>
    </row>
    <row r="17429" spans="1:13">
      <c r="A17429" t="s">
        <v>2360</v>
      </c>
      <c r="B17429" s="2">
        <v>0.45172453703703702</v>
      </c>
      <c r="C17429">
        <v>62543021</v>
      </c>
      <c r="D17429" t="s">
        <v>146</v>
      </c>
      <c r="E17429" t="s">
        <v>263</v>
      </c>
      <c r="F17429">
        <v>9873867</v>
      </c>
      <c r="G17429">
        <v>0</v>
      </c>
      <c r="H17429" t="s">
        <v>4</v>
      </c>
      <c r="I17429">
        <v>687</v>
      </c>
      <c r="J17429">
        <v>719090</v>
      </c>
      <c r="K17429">
        <v>9198895</v>
      </c>
      <c r="L17429">
        <v>9917985</v>
      </c>
      <c r="M17429">
        <v>13515</v>
      </c>
    </row>
    <row r="17430" spans="1:13">
      <c r="A17430" t="s">
        <v>2360</v>
      </c>
      <c r="B17430" s="2">
        <v>0.4572222222222222</v>
      </c>
      <c r="C17430">
        <v>86940301</v>
      </c>
      <c r="D17430" t="s">
        <v>1083</v>
      </c>
      <c r="E17430" t="s">
        <v>158</v>
      </c>
      <c r="F17430">
        <v>88558824</v>
      </c>
      <c r="G17430">
        <v>0</v>
      </c>
      <c r="H17430" t="s">
        <v>4</v>
      </c>
      <c r="I17430">
        <v>4365</v>
      </c>
      <c r="J17430">
        <v>5238251</v>
      </c>
      <c r="K17430">
        <v>83705893</v>
      </c>
      <c r="L17430">
        <v>88944144</v>
      </c>
      <c r="M17430">
        <v>126673</v>
      </c>
    </row>
    <row r="17431" spans="1:13">
      <c r="A17431" t="s">
        <v>2360</v>
      </c>
      <c r="B17431" s="2">
        <v>0.50760416666666663</v>
      </c>
      <c r="C17431">
        <v>92033531</v>
      </c>
      <c r="D17431" t="s">
        <v>709</v>
      </c>
      <c r="E17431" t="s">
        <v>300</v>
      </c>
      <c r="F17431">
        <v>12337338</v>
      </c>
      <c r="G17431">
        <v>0</v>
      </c>
      <c r="H17431" t="s">
        <v>4</v>
      </c>
      <c r="I17431">
        <v>803</v>
      </c>
      <c r="J17431">
        <v>847034</v>
      </c>
      <c r="K17431">
        <v>11525710</v>
      </c>
      <c r="L17431">
        <v>12372744</v>
      </c>
      <c r="M17431">
        <v>19241</v>
      </c>
    </row>
    <row r="17432" spans="1:13">
      <c r="A17432" t="s">
        <v>2360</v>
      </c>
      <c r="B17432" s="2">
        <v>0.51228009259259266</v>
      </c>
      <c r="C17432">
        <v>62543021</v>
      </c>
      <c r="D17432" t="s">
        <v>146</v>
      </c>
      <c r="E17432" t="s">
        <v>263</v>
      </c>
      <c r="F17432">
        <v>4530554</v>
      </c>
      <c r="G17432">
        <v>0</v>
      </c>
      <c r="H17432" t="s">
        <v>4</v>
      </c>
      <c r="I17432">
        <v>1640</v>
      </c>
      <c r="J17432">
        <v>1779151</v>
      </c>
      <c r="K17432">
        <v>2759672</v>
      </c>
      <c r="L17432">
        <v>4538823</v>
      </c>
      <c r="M17432">
        <v>7539</v>
      </c>
    </row>
    <row r="17433" spans="1:13">
      <c r="A17433" t="s">
        <v>2360</v>
      </c>
      <c r="B17433" s="2">
        <v>0.52643518518518517</v>
      </c>
      <c r="C17433">
        <v>55033631</v>
      </c>
      <c r="D17433" t="s">
        <v>249</v>
      </c>
      <c r="E17433" t="s">
        <v>72</v>
      </c>
      <c r="F17433">
        <v>2362473</v>
      </c>
      <c r="G17433">
        <v>0</v>
      </c>
      <c r="H17433" t="s">
        <v>4</v>
      </c>
      <c r="I17433">
        <v>406</v>
      </c>
      <c r="J17433">
        <v>179732</v>
      </c>
      <c r="K17433">
        <v>2190237</v>
      </c>
      <c r="L17433">
        <v>2369969</v>
      </c>
      <c r="M17433">
        <v>3514</v>
      </c>
    </row>
    <row r="17434" spans="1:13">
      <c r="A17434" t="s">
        <v>2360</v>
      </c>
      <c r="B17434" s="2">
        <v>0.53063657407407405</v>
      </c>
      <c r="C17434">
        <v>59936001</v>
      </c>
      <c r="D17434" t="s">
        <v>106</v>
      </c>
      <c r="E17434" t="s">
        <v>963</v>
      </c>
      <c r="F17434">
        <v>428653</v>
      </c>
      <c r="G17434">
        <v>0</v>
      </c>
      <c r="H17434" t="s">
        <v>4</v>
      </c>
      <c r="I17434">
        <v>3287</v>
      </c>
      <c r="J17434">
        <v>176390</v>
      </c>
      <c r="K17434">
        <v>270035</v>
      </c>
      <c r="L17434">
        <v>446425</v>
      </c>
      <c r="M17434">
        <v>1501</v>
      </c>
    </row>
    <row r="17435" spans="1:13">
      <c r="A17435" t="s">
        <v>2360</v>
      </c>
      <c r="B17435" s="2">
        <v>0.53609953703703705</v>
      </c>
      <c r="C17435">
        <v>86940301</v>
      </c>
      <c r="D17435" t="s">
        <v>1083</v>
      </c>
      <c r="E17435" t="s">
        <v>158</v>
      </c>
      <c r="F17435">
        <v>6298033</v>
      </c>
      <c r="G17435">
        <v>0</v>
      </c>
      <c r="H17435" t="s">
        <v>4</v>
      </c>
      <c r="I17435">
        <v>2762</v>
      </c>
      <c r="J17435">
        <v>314470</v>
      </c>
      <c r="K17435">
        <v>5990441</v>
      </c>
      <c r="L17435">
        <v>6304911</v>
      </c>
      <c r="M17435">
        <v>8839</v>
      </c>
    </row>
    <row r="17436" spans="1:13">
      <c r="A17436" t="s">
        <v>2360</v>
      </c>
      <c r="B17436" s="2">
        <v>0.54037037037037039</v>
      </c>
      <c r="C17436">
        <v>54845481</v>
      </c>
      <c r="D17436" t="s">
        <v>260</v>
      </c>
      <c r="E17436" t="s">
        <v>1075</v>
      </c>
      <c r="F17436">
        <v>16773197</v>
      </c>
      <c r="G17436">
        <v>0</v>
      </c>
      <c r="H17436" t="s">
        <v>4</v>
      </c>
      <c r="I17436">
        <v>813</v>
      </c>
      <c r="J17436">
        <v>1160348</v>
      </c>
      <c r="K17436">
        <v>15661270</v>
      </c>
      <c r="L17436">
        <v>16821618</v>
      </c>
      <c r="M17436">
        <v>23394</v>
      </c>
    </row>
    <row r="17437" spans="1:13">
      <c r="A17437" t="s">
        <v>2360</v>
      </c>
      <c r="B17437" s="2">
        <v>0.54254629629629625</v>
      </c>
      <c r="C17437">
        <v>78424561</v>
      </c>
      <c r="D17437" t="s">
        <v>608</v>
      </c>
      <c r="E17437" t="s">
        <v>20</v>
      </c>
      <c r="F17437">
        <v>34697609</v>
      </c>
      <c r="G17437">
        <v>0</v>
      </c>
      <c r="H17437" t="s">
        <v>4</v>
      </c>
      <c r="I17437">
        <v>1636</v>
      </c>
      <c r="J17437">
        <v>1389485</v>
      </c>
      <c r="K17437">
        <v>33663917</v>
      </c>
      <c r="L17437">
        <v>35053402</v>
      </c>
      <c r="M17437">
        <v>43575</v>
      </c>
    </row>
    <row r="17438" spans="1:13">
      <c r="A17438" t="s">
        <v>2360</v>
      </c>
      <c r="B17438" s="2">
        <v>0.54459490740740735</v>
      </c>
      <c r="C17438" t="s">
        <v>1082</v>
      </c>
      <c r="D17438" t="s">
        <v>1074</v>
      </c>
      <c r="E17438" t="s">
        <v>33</v>
      </c>
      <c r="F17438">
        <v>67443476</v>
      </c>
      <c r="G17438">
        <v>0</v>
      </c>
      <c r="H17438" t="s">
        <v>4</v>
      </c>
      <c r="I17438">
        <v>4311</v>
      </c>
      <c r="J17438">
        <v>3533166</v>
      </c>
      <c r="K17438">
        <v>64313559</v>
      </c>
      <c r="L17438">
        <v>67846725</v>
      </c>
      <c r="M17438">
        <v>88646</v>
      </c>
    </row>
    <row r="17439" spans="1:13">
      <c r="A17439" t="s">
        <v>2360</v>
      </c>
      <c r="B17439" s="2">
        <v>0.54487268518518517</v>
      </c>
      <c r="C17439">
        <v>59936001</v>
      </c>
      <c r="D17439" t="s">
        <v>106</v>
      </c>
      <c r="E17439" t="s">
        <v>963</v>
      </c>
      <c r="F17439">
        <v>334832</v>
      </c>
      <c r="G17439">
        <v>0</v>
      </c>
      <c r="H17439" t="s">
        <v>4</v>
      </c>
      <c r="I17439">
        <v>415</v>
      </c>
      <c r="J17439">
        <v>125812</v>
      </c>
      <c r="K17439">
        <v>215367</v>
      </c>
      <c r="L17439">
        <v>341179</v>
      </c>
      <c r="M17439">
        <v>829</v>
      </c>
    </row>
    <row r="17440" spans="1:13">
      <c r="A17440" t="s">
        <v>2360</v>
      </c>
      <c r="B17440" s="2">
        <v>0.5510532407407408</v>
      </c>
      <c r="C17440">
        <v>79638541</v>
      </c>
      <c r="D17440" t="s">
        <v>168</v>
      </c>
      <c r="E17440" t="s">
        <v>210</v>
      </c>
      <c r="F17440">
        <v>1502834</v>
      </c>
      <c r="G17440">
        <v>0</v>
      </c>
      <c r="H17440" t="s">
        <v>138</v>
      </c>
      <c r="I17440">
        <v>75</v>
      </c>
      <c r="J17440">
        <v>406767</v>
      </c>
      <c r="K17440">
        <v>1120139</v>
      </c>
      <c r="L17440">
        <v>1526906</v>
      </c>
      <c r="M17440">
        <v>4626</v>
      </c>
    </row>
    <row r="17441" spans="1:13">
      <c r="A17441" t="s">
        <v>2360</v>
      </c>
      <c r="B17441" s="2">
        <v>0.55292824074074076</v>
      </c>
      <c r="C17441">
        <v>92033531</v>
      </c>
      <c r="D17441" t="s">
        <v>709</v>
      </c>
      <c r="E17441" t="s">
        <v>300</v>
      </c>
      <c r="F17441">
        <v>8454680</v>
      </c>
      <c r="G17441">
        <v>0</v>
      </c>
      <c r="H17441" t="s">
        <v>4</v>
      </c>
      <c r="I17441">
        <v>1157</v>
      </c>
      <c r="J17441">
        <v>949087</v>
      </c>
      <c r="K17441">
        <v>7563053</v>
      </c>
      <c r="L17441">
        <v>8512140</v>
      </c>
      <c r="M17441">
        <v>16718</v>
      </c>
    </row>
    <row r="17442" spans="1:13">
      <c r="A17442" t="s">
        <v>2360</v>
      </c>
      <c r="B17442" s="2">
        <v>0.55819444444444444</v>
      </c>
      <c r="C17442">
        <v>88121331</v>
      </c>
      <c r="D17442" t="s">
        <v>343</v>
      </c>
      <c r="E17442" t="s">
        <v>601</v>
      </c>
      <c r="F17442">
        <v>504383</v>
      </c>
      <c r="G17442">
        <v>0</v>
      </c>
      <c r="H17442" t="s">
        <v>4</v>
      </c>
      <c r="I17442">
        <v>492</v>
      </c>
      <c r="J17442">
        <v>96027</v>
      </c>
      <c r="K17442">
        <v>427026</v>
      </c>
      <c r="L17442">
        <v>523053</v>
      </c>
      <c r="M17442">
        <v>1516</v>
      </c>
    </row>
    <row r="17443" spans="1:13">
      <c r="A17443" t="s">
        <v>2360</v>
      </c>
      <c r="B17443" s="2">
        <v>0.56706018518518519</v>
      </c>
      <c r="C17443">
        <v>99371851</v>
      </c>
      <c r="D17443" t="s">
        <v>820</v>
      </c>
      <c r="E17443" t="s">
        <v>740</v>
      </c>
      <c r="F17443">
        <v>4001784</v>
      </c>
      <c r="G17443">
        <v>0</v>
      </c>
      <c r="H17443" t="s">
        <v>4</v>
      </c>
      <c r="I17443">
        <v>1372</v>
      </c>
      <c r="J17443">
        <v>1024963</v>
      </c>
      <c r="K17443">
        <v>3007130</v>
      </c>
      <c r="L17443">
        <v>4032093</v>
      </c>
      <c r="M17443">
        <v>11356</v>
      </c>
    </row>
    <row r="17444" spans="1:13">
      <c r="A17444" t="s">
        <v>2360</v>
      </c>
      <c r="B17444" s="2">
        <v>0.57239583333333333</v>
      </c>
      <c r="C17444">
        <v>92033531</v>
      </c>
      <c r="D17444" t="s">
        <v>709</v>
      </c>
      <c r="E17444" t="s">
        <v>300</v>
      </c>
      <c r="F17444">
        <v>6397273</v>
      </c>
      <c r="G17444">
        <v>0</v>
      </c>
      <c r="H17444" t="s">
        <v>4</v>
      </c>
      <c r="I17444">
        <v>1422</v>
      </c>
      <c r="J17444">
        <v>1190609</v>
      </c>
      <c r="K17444">
        <v>5291259</v>
      </c>
      <c r="L17444">
        <v>6481868</v>
      </c>
      <c r="M17444">
        <v>14810</v>
      </c>
    </row>
    <row r="17445" spans="1:13">
      <c r="A17445" t="s">
        <v>2360</v>
      </c>
      <c r="B17445" s="2">
        <v>0.57246527777777778</v>
      </c>
      <c r="C17445">
        <v>79638541</v>
      </c>
      <c r="D17445" t="s">
        <v>168</v>
      </c>
      <c r="E17445" t="s">
        <v>210</v>
      </c>
      <c r="F17445">
        <v>12064767</v>
      </c>
      <c r="G17445">
        <v>0</v>
      </c>
      <c r="H17445" t="s">
        <v>4</v>
      </c>
      <c r="I17445">
        <v>1722</v>
      </c>
      <c r="J17445">
        <v>1201727</v>
      </c>
      <c r="K17445">
        <v>10904693</v>
      </c>
      <c r="L17445">
        <v>12106420</v>
      </c>
      <c r="M17445">
        <v>20345</v>
      </c>
    </row>
    <row r="17446" spans="1:13">
      <c r="A17446" t="s">
        <v>2360</v>
      </c>
      <c r="B17446" s="2">
        <v>0.57819444444444446</v>
      </c>
      <c r="C17446" t="s">
        <v>1082</v>
      </c>
      <c r="D17446" t="s">
        <v>101</v>
      </c>
      <c r="E17446" t="s">
        <v>33</v>
      </c>
      <c r="F17446">
        <v>3380755</v>
      </c>
      <c r="G17446">
        <v>0</v>
      </c>
      <c r="H17446" t="s">
        <v>4</v>
      </c>
      <c r="I17446">
        <v>2850</v>
      </c>
      <c r="J17446">
        <v>429306</v>
      </c>
      <c r="K17446">
        <v>3038805</v>
      </c>
      <c r="L17446">
        <v>3468111</v>
      </c>
      <c r="M17446">
        <v>7300</v>
      </c>
    </row>
    <row r="17447" spans="1:13">
      <c r="A17447" t="s">
        <v>2360</v>
      </c>
      <c r="B17447" s="2">
        <v>0.58070601851851855</v>
      </c>
      <c r="C17447">
        <v>99371851</v>
      </c>
      <c r="D17447" t="s">
        <v>820</v>
      </c>
      <c r="E17447" t="s">
        <v>740</v>
      </c>
      <c r="F17447">
        <v>200067</v>
      </c>
      <c r="G17447">
        <v>0</v>
      </c>
      <c r="H17447" t="s">
        <v>54</v>
      </c>
      <c r="I17447">
        <v>232</v>
      </c>
      <c r="J17447">
        <v>42368</v>
      </c>
      <c r="K17447">
        <v>175543</v>
      </c>
      <c r="L17447">
        <v>217911</v>
      </c>
      <c r="M17447">
        <v>993</v>
      </c>
    </row>
    <row r="17448" spans="1:13">
      <c r="A17448" t="s">
        <v>2360</v>
      </c>
      <c r="B17448" s="2">
        <v>0.58474537037037033</v>
      </c>
      <c r="C17448">
        <v>72029141</v>
      </c>
      <c r="D17448" t="s">
        <v>482</v>
      </c>
      <c r="E17448" t="s">
        <v>847</v>
      </c>
      <c r="F17448">
        <v>239538228</v>
      </c>
      <c r="G17448">
        <v>120654</v>
      </c>
      <c r="H17448" t="s">
        <v>4</v>
      </c>
      <c r="I17448">
        <v>4193</v>
      </c>
      <c r="J17448">
        <v>10355629</v>
      </c>
      <c r="K17448">
        <v>229903618</v>
      </c>
      <c r="L17448">
        <v>240259247</v>
      </c>
      <c r="M17448">
        <v>320645</v>
      </c>
    </row>
    <row r="17449" spans="1:13">
      <c r="A17449" t="s">
        <v>2360</v>
      </c>
      <c r="B17449" s="2">
        <v>0.5880671296296297</v>
      </c>
      <c r="C17449">
        <v>99371851</v>
      </c>
      <c r="D17449" t="s">
        <v>820</v>
      </c>
      <c r="E17449" t="s">
        <v>740</v>
      </c>
      <c r="F17449">
        <v>360</v>
      </c>
      <c r="G17449">
        <v>0</v>
      </c>
      <c r="H17449" t="s">
        <v>54</v>
      </c>
      <c r="I17449">
        <v>627</v>
      </c>
      <c r="J17449">
        <v>245956</v>
      </c>
      <c r="K17449">
        <v>700168</v>
      </c>
      <c r="L17449">
        <v>946124</v>
      </c>
      <c r="M17449">
        <v>3531</v>
      </c>
    </row>
    <row r="17450" spans="1:13">
      <c r="A17450" t="s">
        <v>2360</v>
      </c>
      <c r="B17450" s="2">
        <v>0.5900347222222222</v>
      </c>
      <c r="C17450">
        <v>8989</v>
      </c>
      <c r="D17450" t="s">
        <v>424</v>
      </c>
      <c r="E17450" t="s">
        <v>9</v>
      </c>
      <c r="F17450">
        <v>4214241</v>
      </c>
      <c r="G17450">
        <v>0</v>
      </c>
      <c r="H17450" t="s">
        <v>4</v>
      </c>
      <c r="I17450">
        <v>785</v>
      </c>
      <c r="J17450">
        <v>473155</v>
      </c>
      <c r="K17450">
        <v>3822284</v>
      </c>
      <c r="L17450">
        <v>4295439</v>
      </c>
      <c r="M17450">
        <v>7554</v>
      </c>
    </row>
    <row r="17451" spans="1:13">
      <c r="A17451" t="s">
        <v>2360</v>
      </c>
      <c r="B17451" s="2">
        <v>0.59056712962962965</v>
      </c>
      <c r="C17451">
        <v>67400081</v>
      </c>
      <c r="D17451" t="s">
        <v>23</v>
      </c>
      <c r="E17451" t="s">
        <v>56</v>
      </c>
      <c r="F17451">
        <v>54644689</v>
      </c>
      <c r="G17451">
        <v>0</v>
      </c>
      <c r="H17451" t="s">
        <v>2</v>
      </c>
      <c r="I17451">
        <v>995</v>
      </c>
      <c r="J17451">
        <v>2612058</v>
      </c>
      <c r="K17451">
        <v>52193543</v>
      </c>
      <c r="L17451">
        <v>54805601</v>
      </c>
      <c r="M17451">
        <v>74482</v>
      </c>
    </row>
    <row r="17452" spans="1:13">
      <c r="A17452" t="s">
        <v>2360</v>
      </c>
      <c r="B17452" s="2">
        <v>0.60719907407407414</v>
      </c>
      <c r="C17452">
        <v>88121331</v>
      </c>
      <c r="D17452" t="s">
        <v>343</v>
      </c>
      <c r="E17452" t="s">
        <v>601</v>
      </c>
      <c r="F17452">
        <v>26528344</v>
      </c>
      <c r="G17452">
        <v>0</v>
      </c>
      <c r="H17452" t="s">
        <v>7</v>
      </c>
      <c r="I17452">
        <v>1698</v>
      </c>
      <c r="J17452">
        <v>1820802</v>
      </c>
      <c r="K17452">
        <v>24812000</v>
      </c>
      <c r="L17452">
        <v>26632802</v>
      </c>
      <c r="M17452">
        <v>37525</v>
      </c>
    </row>
    <row r="17453" spans="1:13">
      <c r="A17453" t="s">
        <v>2360</v>
      </c>
      <c r="B17453" s="2">
        <v>0.60805555555555557</v>
      </c>
      <c r="C17453">
        <v>73613371</v>
      </c>
      <c r="D17453" t="s">
        <v>172</v>
      </c>
      <c r="E17453" t="s">
        <v>710</v>
      </c>
      <c r="F17453">
        <v>10503696</v>
      </c>
      <c r="G17453">
        <v>0</v>
      </c>
      <c r="H17453" t="s">
        <v>4</v>
      </c>
      <c r="I17453">
        <v>1473</v>
      </c>
      <c r="J17453">
        <v>911404</v>
      </c>
      <c r="K17453">
        <v>9630885</v>
      </c>
      <c r="L17453">
        <v>10542289</v>
      </c>
      <c r="M17453">
        <v>18320</v>
      </c>
    </row>
    <row r="17454" spans="1:13">
      <c r="A17454" t="s">
        <v>2360</v>
      </c>
      <c r="B17454" s="2">
        <v>0.61615740740740743</v>
      </c>
      <c r="C17454">
        <v>99371851</v>
      </c>
      <c r="D17454" t="s">
        <v>722</v>
      </c>
      <c r="E17454" t="s">
        <v>740</v>
      </c>
      <c r="F17454">
        <v>3639312</v>
      </c>
      <c r="G17454">
        <v>0</v>
      </c>
      <c r="H17454" t="s">
        <v>4</v>
      </c>
      <c r="I17454">
        <v>2181</v>
      </c>
      <c r="J17454">
        <v>1039235</v>
      </c>
      <c r="K17454">
        <v>2663419</v>
      </c>
      <c r="L17454">
        <v>3702654</v>
      </c>
      <c r="M17454">
        <v>10974</v>
      </c>
    </row>
    <row r="17455" spans="1:13">
      <c r="A17455" t="s">
        <v>2360</v>
      </c>
      <c r="B17455" s="2">
        <v>0.62519675925925922</v>
      </c>
      <c r="C17455">
        <v>99371851</v>
      </c>
      <c r="D17455" t="s">
        <v>722</v>
      </c>
      <c r="E17455" t="s">
        <v>740</v>
      </c>
      <c r="F17455">
        <v>927200</v>
      </c>
      <c r="G17455">
        <v>360</v>
      </c>
      <c r="H17455" t="s">
        <v>4</v>
      </c>
      <c r="I17455">
        <v>682</v>
      </c>
      <c r="J17455">
        <v>439921</v>
      </c>
      <c r="K17455">
        <v>502817</v>
      </c>
      <c r="L17455">
        <v>942738</v>
      </c>
      <c r="M17455">
        <v>2941</v>
      </c>
    </row>
    <row r="17456" spans="1:13">
      <c r="A17456" t="s">
        <v>2360</v>
      </c>
      <c r="B17456" s="2">
        <v>0.6280324074074074</v>
      </c>
      <c r="C17456" t="s">
        <v>673</v>
      </c>
      <c r="D17456" t="s">
        <v>376</v>
      </c>
      <c r="E17456" t="s">
        <v>1053</v>
      </c>
      <c r="F17456">
        <v>371327716</v>
      </c>
      <c r="G17456">
        <v>11850</v>
      </c>
      <c r="H17456" t="s">
        <v>4</v>
      </c>
      <c r="I17456">
        <v>7955</v>
      </c>
      <c r="J17456">
        <v>16662423</v>
      </c>
      <c r="K17456">
        <v>355942962</v>
      </c>
      <c r="L17456">
        <v>372605385</v>
      </c>
      <c r="M17456">
        <v>494905</v>
      </c>
    </row>
    <row r="17457" spans="1:13">
      <c r="A17457" t="s">
        <v>2360</v>
      </c>
      <c r="B17457" s="2">
        <v>0.62872685185185184</v>
      </c>
      <c r="C17457">
        <v>78424561</v>
      </c>
      <c r="D17457" t="s">
        <v>608</v>
      </c>
      <c r="E17457" t="s">
        <v>20</v>
      </c>
      <c r="F17457">
        <v>935411</v>
      </c>
      <c r="G17457">
        <v>0</v>
      </c>
      <c r="H17457" t="s">
        <v>4</v>
      </c>
      <c r="I17457">
        <v>997</v>
      </c>
      <c r="J17457">
        <v>336247</v>
      </c>
      <c r="K17457">
        <v>621819</v>
      </c>
      <c r="L17457">
        <v>958066</v>
      </c>
      <c r="M17457">
        <v>2766</v>
      </c>
    </row>
    <row r="17458" spans="1:13">
      <c r="A17458" t="s">
        <v>2360</v>
      </c>
      <c r="B17458" s="2">
        <v>0.63001157407407404</v>
      </c>
      <c r="C17458">
        <v>64280511</v>
      </c>
      <c r="D17458" t="s">
        <v>12</v>
      </c>
      <c r="E17458" t="s">
        <v>11</v>
      </c>
      <c r="F17458">
        <v>5334320</v>
      </c>
      <c r="G17458">
        <v>0</v>
      </c>
      <c r="H17458" t="s">
        <v>4</v>
      </c>
      <c r="I17458">
        <v>570</v>
      </c>
      <c r="J17458">
        <v>959994</v>
      </c>
      <c r="K17458">
        <v>4378742</v>
      </c>
      <c r="L17458">
        <v>5338736</v>
      </c>
      <c r="M17458">
        <v>8569</v>
      </c>
    </row>
    <row r="17459" spans="1:13">
      <c r="A17459" t="s">
        <v>2360</v>
      </c>
      <c r="B17459" s="2">
        <v>0.63283564814814819</v>
      </c>
      <c r="C17459" t="s">
        <v>1082</v>
      </c>
      <c r="D17459" t="s">
        <v>101</v>
      </c>
      <c r="E17459" t="s">
        <v>33</v>
      </c>
      <c r="F17459">
        <v>1472191</v>
      </c>
      <c r="G17459">
        <v>0</v>
      </c>
      <c r="H17459" t="s">
        <v>2</v>
      </c>
      <c r="I17459">
        <v>1079</v>
      </c>
      <c r="J17459">
        <v>296063</v>
      </c>
      <c r="K17459">
        <v>1187971</v>
      </c>
      <c r="L17459">
        <v>1484034</v>
      </c>
      <c r="M17459">
        <v>3123</v>
      </c>
    </row>
    <row r="17460" spans="1:13">
      <c r="A17460" t="s">
        <v>2360</v>
      </c>
      <c r="B17460" s="2">
        <v>0.63710648148148141</v>
      </c>
      <c r="C17460">
        <v>67400081</v>
      </c>
      <c r="D17460" t="s">
        <v>271</v>
      </c>
      <c r="E17460" t="s">
        <v>56</v>
      </c>
      <c r="F17460">
        <v>179605569</v>
      </c>
      <c r="G17460">
        <v>0</v>
      </c>
      <c r="H17460" t="s">
        <v>2</v>
      </c>
      <c r="I17460">
        <v>4012</v>
      </c>
      <c r="J17460">
        <v>9504524</v>
      </c>
      <c r="K17460">
        <v>170772595</v>
      </c>
      <c r="L17460">
        <v>180277119</v>
      </c>
      <c r="M17460">
        <v>256487</v>
      </c>
    </row>
    <row r="17461" spans="1:13">
      <c r="A17461" t="s">
        <v>2360</v>
      </c>
      <c r="B17461" s="2">
        <v>0.63802083333333337</v>
      </c>
      <c r="C17461">
        <v>99371851</v>
      </c>
      <c r="D17461" t="s">
        <v>722</v>
      </c>
      <c r="E17461" t="s">
        <v>740</v>
      </c>
      <c r="F17461">
        <v>703112</v>
      </c>
      <c r="G17461">
        <v>0</v>
      </c>
      <c r="H17461" t="s">
        <v>4</v>
      </c>
      <c r="I17461">
        <v>583</v>
      </c>
      <c r="J17461">
        <v>193512</v>
      </c>
      <c r="K17461">
        <v>555248</v>
      </c>
      <c r="L17461">
        <v>748760</v>
      </c>
      <c r="M17461">
        <v>2892</v>
      </c>
    </row>
    <row r="17462" spans="1:13">
      <c r="A17462" t="s">
        <v>2360</v>
      </c>
      <c r="B17462" s="2">
        <v>0.63850694444444445</v>
      </c>
      <c r="C17462">
        <v>71084861</v>
      </c>
      <c r="D17462" t="s">
        <v>55</v>
      </c>
      <c r="E17462" t="s">
        <v>1084</v>
      </c>
      <c r="F17462">
        <v>8855522</v>
      </c>
      <c r="G17462">
        <v>0</v>
      </c>
      <c r="H17462" t="s">
        <v>54</v>
      </c>
      <c r="I17462">
        <v>469</v>
      </c>
      <c r="J17462">
        <v>395286</v>
      </c>
      <c r="K17462">
        <v>8516591</v>
      </c>
      <c r="L17462">
        <v>8911877</v>
      </c>
      <c r="M17462">
        <v>13082</v>
      </c>
    </row>
    <row r="17463" spans="1:13">
      <c r="A17463" t="s">
        <v>2360</v>
      </c>
      <c r="B17463" s="2">
        <v>0.64077546296296295</v>
      </c>
      <c r="C17463" t="s">
        <v>1082</v>
      </c>
      <c r="D17463" t="s">
        <v>1074</v>
      </c>
      <c r="E17463" t="s">
        <v>33</v>
      </c>
      <c r="F17463">
        <v>434723</v>
      </c>
      <c r="G17463">
        <v>0</v>
      </c>
      <c r="H17463" t="s">
        <v>2</v>
      </c>
      <c r="I17463">
        <v>674</v>
      </c>
      <c r="J17463">
        <v>136530</v>
      </c>
      <c r="K17463">
        <v>323699</v>
      </c>
      <c r="L17463">
        <v>460229</v>
      </c>
      <c r="M17463">
        <v>1267</v>
      </c>
    </row>
    <row r="17464" spans="1:13">
      <c r="A17464" t="s">
        <v>2360</v>
      </c>
      <c r="B17464" s="2">
        <v>0.64574074074074073</v>
      </c>
      <c r="C17464">
        <v>8989</v>
      </c>
      <c r="D17464" t="s">
        <v>424</v>
      </c>
      <c r="E17464" t="s">
        <v>9</v>
      </c>
      <c r="F17464">
        <v>1401939</v>
      </c>
      <c r="G17464">
        <v>0</v>
      </c>
      <c r="H17464" t="s">
        <v>4</v>
      </c>
      <c r="I17464">
        <v>492</v>
      </c>
      <c r="J17464">
        <v>99085</v>
      </c>
      <c r="K17464">
        <v>1332737</v>
      </c>
      <c r="L17464">
        <v>1431822</v>
      </c>
      <c r="M17464">
        <v>2383</v>
      </c>
    </row>
    <row r="17465" spans="1:13">
      <c r="A17465" t="s">
        <v>2360</v>
      </c>
      <c r="B17465" s="2">
        <v>0.65005787037037044</v>
      </c>
      <c r="C17465">
        <v>54845481</v>
      </c>
      <c r="D17465" t="s">
        <v>260</v>
      </c>
      <c r="E17465" t="s">
        <v>1075</v>
      </c>
      <c r="F17465">
        <v>10646797</v>
      </c>
      <c r="G17465">
        <v>0</v>
      </c>
      <c r="H17465" t="s">
        <v>54</v>
      </c>
      <c r="I17465">
        <v>647</v>
      </c>
      <c r="J17465">
        <v>1379918</v>
      </c>
      <c r="K17465">
        <v>9467182</v>
      </c>
      <c r="L17465">
        <v>10847100</v>
      </c>
      <c r="M17465">
        <v>20278</v>
      </c>
    </row>
    <row r="17466" spans="1:13">
      <c r="A17466" t="s">
        <v>2360</v>
      </c>
      <c r="B17466" s="2">
        <v>0.65194444444444444</v>
      </c>
      <c r="C17466">
        <v>55411561</v>
      </c>
      <c r="D17466" t="s">
        <v>504</v>
      </c>
      <c r="E17466" t="s">
        <v>1030</v>
      </c>
      <c r="F17466">
        <v>1629356</v>
      </c>
      <c r="G17466">
        <v>0</v>
      </c>
      <c r="H17466" t="s">
        <v>4</v>
      </c>
      <c r="I17466">
        <v>863</v>
      </c>
      <c r="J17466">
        <v>295976</v>
      </c>
      <c r="K17466">
        <v>1340607</v>
      </c>
      <c r="L17466">
        <v>1636583</v>
      </c>
      <c r="M17466">
        <v>3518</v>
      </c>
    </row>
    <row r="17467" spans="1:13">
      <c r="A17467" t="s">
        <v>2360</v>
      </c>
      <c r="B17467" s="2">
        <v>0.65454861111111107</v>
      </c>
      <c r="C17467">
        <v>59936001</v>
      </c>
      <c r="D17467" t="s">
        <v>106</v>
      </c>
      <c r="E17467" t="s">
        <v>963</v>
      </c>
      <c r="F17467">
        <v>86695979</v>
      </c>
      <c r="G17467">
        <v>0</v>
      </c>
      <c r="H17467" t="s">
        <v>4</v>
      </c>
      <c r="I17467">
        <v>5827</v>
      </c>
      <c r="J17467">
        <v>5706323</v>
      </c>
      <c r="K17467">
        <v>81847601</v>
      </c>
      <c r="L17467">
        <v>87553924</v>
      </c>
      <c r="M17467">
        <v>113946</v>
      </c>
    </row>
    <row r="17468" spans="1:13">
      <c r="A17468" t="s">
        <v>2360</v>
      </c>
      <c r="B17468" s="2">
        <v>0.66156249999999994</v>
      </c>
      <c r="C17468">
        <v>99371851</v>
      </c>
      <c r="D17468" t="s">
        <v>722</v>
      </c>
      <c r="E17468" t="s">
        <v>740</v>
      </c>
      <c r="F17468">
        <v>813532</v>
      </c>
      <c r="G17468">
        <v>0</v>
      </c>
      <c r="H17468" t="s">
        <v>4</v>
      </c>
      <c r="I17468">
        <v>1191</v>
      </c>
      <c r="J17468">
        <v>240466</v>
      </c>
      <c r="K17468">
        <v>600587</v>
      </c>
      <c r="L17468">
        <v>841053</v>
      </c>
      <c r="M17468">
        <v>3354</v>
      </c>
    </row>
    <row r="17469" spans="1:13">
      <c r="A17469" t="s">
        <v>2360</v>
      </c>
      <c r="B17469" s="2">
        <v>0.66820601851851846</v>
      </c>
      <c r="C17469">
        <v>23232323</v>
      </c>
      <c r="D17469" t="s">
        <v>211</v>
      </c>
      <c r="E17469" t="s">
        <v>206</v>
      </c>
      <c r="F17469">
        <v>9876217</v>
      </c>
      <c r="G17469">
        <v>0</v>
      </c>
      <c r="H17469" t="s">
        <v>4</v>
      </c>
      <c r="I17469">
        <v>2016</v>
      </c>
      <c r="J17469">
        <v>1064248</v>
      </c>
      <c r="K17469">
        <v>8935900</v>
      </c>
      <c r="L17469">
        <v>10000148</v>
      </c>
      <c r="M17469">
        <v>15076</v>
      </c>
    </row>
    <row r="17470" spans="1:13">
      <c r="A17470" t="s">
        <v>2360</v>
      </c>
      <c r="B17470" s="2">
        <v>0.66879629629629633</v>
      </c>
      <c r="C17470" t="s">
        <v>440</v>
      </c>
      <c r="D17470" t="s">
        <v>498</v>
      </c>
      <c r="E17470" t="s">
        <v>442</v>
      </c>
      <c r="F17470">
        <v>57886757</v>
      </c>
      <c r="G17470">
        <v>0</v>
      </c>
      <c r="H17470" t="s">
        <v>4</v>
      </c>
      <c r="I17470">
        <v>6152</v>
      </c>
      <c r="J17470">
        <v>39979563</v>
      </c>
      <c r="K17470">
        <v>19463112</v>
      </c>
      <c r="L17470">
        <v>59442675</v>
      </c>
      <c r="M17470">
        <v>107075</v>
      </c>
    </row>
    <row r="17471" spans="1:13">
      <c r="A17471" t="s">
        <v>2360</v>
      </c>
      <c r="B17471" s="2">
        <v>0.66962962962962969</v>
      </c>
      <c r="C17471">
        <v>65414851</v>
      </c>
      <c r="D17471" t="s">
        <v>171</v>
      </c>
      <c r="E17471" t="s">
        <v>412</v>
      </c>
      <c r="F17471">
        <v>8575067</v>
      </c>
      <c r="G17471">
        <v>0</v>
      </c>
      <c r="H17471" t="s">
        <v>2</v>
      </c>
      <c r="I17471">
        <v>1566</v>
      </c>
      <c r="J17471">
        <v>596394</v>
      </c>
      <c r="K17471">
        <v>8069619</v>
      </c>
      <c r="L17471">
        <v>8666013</v>
      </c>
      <c r="M17471">
        <v>13394</v>
      </c>
    </row>
    <row r="17472" spans="1:13">
      <c r="A17472" t="s">
        <v>2360</v>
      </c>
      <c r="B17472" s="2">
        <v>0.66983796296296294</v>
      </c>
      <c r="C17472">
        <v>54845481</v>
      </c>
      <c r="D17472" t="s">
        <v>260</v>
      </c>
      <c r="E17472" t="s">
        <v>1075</v>
      </c>
      <c r="F17472">
        <v>36896828</v>
      </c>
      <c r="G17472">
        <v>0</v>
      </c>
      <c r="H17472" t="s">
        <v>4</v>
      </c>
      <c r="I17472">
        <v>1696</v>
      </c>
      <c r="J17472">
        <v>1929693</v>
      </c>
      <c r="K17472">
        <v>35412491</v>
      </c>
      <c r="L17472">
        <v>37342184</v>
      </c>
      <c r="M17472">
        <v>50685</v>
      </c>
    </row>
    <row r="17473" spans="1:13">
      <c r="A17473" t="s">
        <v>2360</v>
      </c>
      <c r="B17473" s="2">
        <v>0.67091435185185189</v>
      </c>
      <c r="C17473">
        <v>64280511</v>
      </c>
      <c r="D17473" t="s">
        <v>12</v>
      </c>
      <c r="E17473" t="s">
        <v>11</v>
      </c>
      <c r="F17473">
        <v>38375874</v>
      </c>
      <c r="G17473">
        <v>0</v>
      </c>
      <c r="H17473" t="s">
        <v>4</v>
      </c>
      <c r="I17473">
        <v>1806</v>
      </c>
      <c r="J17473">
        <v>2824924</v>
      </c>
      <c r="K17473">
        <v>35801009</v>
      </c>
      <c r="L17473">
        <v>38625933</v>
      </c>
      <c r="M17473">
        <v>64039</v>
      </c>
    </row>
    <row r="17474" spans="1:13">
      <c r="A17474" t="s">
        <v>2360</v>
      </c>
      <c r="B17474" s="2">
        <v>0.67364583333333339</v>
      </c>
      <c r="C17474">
        <v>86857911</v>
      </c>
      <c r="D17474" t="s">
        <v>255</v>
      </c>
      <c r="E17474" t="s">
        <v>1085</v>
      </c>
      <c r="F17474">
        <v>39366529</v>
      </c>
      <c r="G17474">
        <v>0</v>
      </c>
      <c r="H17474" t="s">
        <v>4</v>
      </c>
      <c r="I17474">
        <v>1877</v>
      </c>
      <c r="J17474">
        <v>3676218</v>
      </c>
      <c r="K17474">
        <v>36075871</v>
      </c>
      <c r="L17474">
        <v>39752089</v>
      </c>
      <c r="M17474">
        <v>61898</v>
      </c>
    </row>
    <row r="17475" spans="1:13">
      <c r="A17475" t="s">
        <v>2360</v>
      </c>
      <c r="B17475" s="2">
        <v>0.67395833333333333</v>
      </c>
      <c r="C17475">
        <v>55411561</v>
      </c>
      <c r="D17475" t="s">
        <v>504</v>
      </c>
      <c r="E17475" t="s">
        <v>1030</v>
      </c>
      <c r="F17475">
        <v>5613232</v>
      </c>
      <c r="G17475">
        <v>0</v>
      </c>
      <c r="H17475" t="s">
        <v>4</v>
      </c>
      <c r="I17475">
        <v>1600</v>
      </c>
      <c r="J17475">
        <v>1116123</v>
      </c>
      <c r="K17475">
        <v>4537192</v>
      </c>
      <c r="L17475">
        <v>5653315</v>
      </c>
      <c r="M17475">
        <v>15638</v>
      </c>
    </row>
    <row r="17476" spans="1:13">
      <c r="A17476" t="s">
        <v>2360</v>
      </c>
      <c r="B17476" s="2">
        <v>0.67503472222222216</v>
      </c>
      <c r="C17476">
        <v>99371851</v>
      </c>
      <c r="D17476" t="s">
        <v>722</v>
      </c>
      <c r="E17476" t="s">
        <v>740</v>
      </c>
      <c r="F17476">
        <v>308775</v>
      </c>
      <c r="G17476">
        <v>0</v>
      </c>
      <c r="H17476" t="s">
        <v>4</v>
      </c>
      <c r="I17476">
        <v>505</v>
      </c>
      <c r="J17476">
        <v>77332</v>
      </c>
      <c r="K17476">
        <v>256124</v>
      </c>
      <c r="L17476">
        <v>333456</v>
      </c>
      <c r="M17476">
        <v>1574</v>
      </c>
    </row>
    <row r="17477" spans="1:13">
      <c r="A17477" t="s">
        <v>2360</v>
      </c>
      <c r="B17477" s="2">
        <v>0.67813657407407402</v>
      </c>
      <c r="C17477">
        <v>79638541</v>
      </c>
      <c r="D17477" t="s">
        <v>168</v>
      </c>
      <c r="E17477" t="s">
        <v>210</v>
      </c>
      <c r="F17477">
        <v>12188872</v>
      </c>
      <c r="G17477">
        <v>0</v>
      </c>
      <c r="H17477" t="s">
        <v>138</v>
      </c>
      <c r="I17477">
        <v>478</v>
      </c>
      <c r="J17477">
        <v>673594</v>
      </c>
      <c r="K17477">
        <v>11613302</v>
      </c>
      <c r="L17477">
        <v>12286896</v>
      </c>
      <c r="M17477">
        <v>16818</v>
      </c>
    </row>
    <row r="17478" spans="1:13">
      <c r="A17478" t="s">
        <v>2360</v>
      </c>
      <c r="B17478" s="2">
        <v>0.68030092592592595</v>
      </c>
      <c r="C17478">
        <v>86406371</v>
      </c>
      <c r="D17478" t="s">
        <v>322</v>
      </c>
      <c r="E17478" t="s">
        <v>313</v>
      </c>
      <c r="F17478">
        <v>34461179</v>
      </c>
      <c r="G17478">
        <v>0</v>
      </c>
      <c r="H17478" t="s">
        <v>4</v>
      </c>
      <c r="I17478">
        <v>1800</v>
      </c>
      <c r="J17478">
        <v>2725761</v>
      </c>
      <c r="K17478">
        <v>31944157</v>
      </c>
      <c r="L17478">
        <v>34669918</v>
      </c>
      <c r="M17478">
        <v>49792</v>
      </c>
    </row>
    <row r="17479" spans="1:13">
      <c r="A17479" t="s">
        <v>2360</v>
      </c>
      <c r="B17479" s="2">
        <v>0.68366898148148147</v>
      </c>
      <c r="C17479" t="s">
        <v>819</v>
      </c>
      <c r="D17479" t="s">
        <v>149</v>
      </c>
      <c r="E17479" t="s">
        <v>760</v>
      </c>
      <c r="F17479">
        <v>761212</v>
      </c>
      <c r="G17479">
        <v>0</v>
      </c>
      <c r="H17479" t="s">
        <v>4</v>
      </c>
      <c r="I17479">
        <v>855</v>
      </c>
      <c r="J17479">
        <v>86947</v>
      </c>
      <c r="K17479">
        <v>676289</v>
      </c>
      <c r="L17479">
        <v>763236</v>
      </c>
      <c r="M17479">
        <v>1405</v>
      </c>
    </row>
    <row r="17480" spans="1:13">
      <c r="A17480" t="s">
        <v>2360</v>
      </c>
      <c r="B17480" s="2">
        <v>0.68420138888888893</v>
      </c>
      <c r="C17480">
        <v>23232323</v>
      </c>
      <c r="D17480" t="s">
        <v>211</v>
      </c>
      <c r="E17480" t="s">
        <v>206</v>
      </c>
      <c r="F17480">
        <v>157099</v>
      </c>
      <c r="G17480">
        <v>0</v>
      </c>
      <c r="H17480" t="s">
        <v>4</v>
      </c>
      <c r="I17480">
        <v>796</v>
      </c>
      <c r="J17480">
        <v>129008</v>
      </c>
      <c r="K17480">
        <v>41295</v>
      </c>
      <c r="L17480">
        <v>170303</v>
      </c>
      <c r="M17480">
        <v>794</v>
      </c>
    </row>
    <row r="17481" spans="1:13">
      <c r="A17481" t="s">
        <v>2360</v>
      </c>
      <c r="B17481" s="2">
        <v>0.68422453703703701</v>
      </c>
      <c r="C17481">
        <v>99749511</v>
      </c>
      <c r="D17481" t="s">
        <v>93</v>
      </c>
      <c r="E17481" t="s">
        <v>97</v>
      </c>
      <c r="F17481">
        <v>141110973</v>
      </c>
      <c r="G17481">
        <v>0</v>
      </c>
      <c r="H17481" t="s">
        <v>4</v>
      </c>
      <c r="I17481">
        <v>4516</v>
      </c>
      <c r="J17481">
        <v>9991449</v>
      </c>
      <c r="K17481">
        <v>133508011</v>
      </c>
      <c r="L17481">
        <v>143499460</v>
      </c>
      <c r="M17481">
        <v>222682</v>
      </c>
    </row>
    <row r="17482" spans="1:13">
      <c r="A17482" t="s">
        <v>2360</v>
      </c>
      <c r="B17482" s="2">
        <v>0.68748842592592585</v>
      </c>
      <c r="C17482">
        <v>51614951</v>
      </c>
      <c r="D17482" t="s">
        <v>346</v>
      </c>
      <c r="E17482" t="s">
        <v>412</v>
      </c>
      <c r="F17482">
        <v>16916401</v>
      </c>
      <c r="G17482">
        <v>0</v>
      </c>
      <c r="H17482" t="s">
        <v>2</v>
      </c>
      <c r="I17482">
        <v>1360</v>
      </c>
      <c r="J17482">
        <v>3560496</v>
      </c>
      <c r="K17482">
        <v>13706841</v>
      </c>
      <c r="L17482">
        <v>17267337</v>
      </c>
      <c r="M17482">
        <v>48132</v>
      </c>
    </row>
    <row r="17483" spans="1:13">
      <c r="A17483" t="s">
        <v>2360</v>
      </c>
      <c r="B17483" s="2">
        <v>0.68987268518518519</v>
      </c>
      <c r="C17483">
        <v>99371851</v>
      </c>
      <c r="D17483" t="s">
        <v>722</v>
      </c>
      <c r="E17483" t="s">
        <v>740</v>
      </c>
      <c r="F17483">
        <v>876109</v>
      </c>
      <c r="G17483">
        <v>0</v>
      </c>
      <c r="H17483" t="s">
        <v>4</v>
      </c>
      <c r="I17483">
        <v>611</v>
      </c>
      <c r="J17483">
        <v>358961</v>
      </c>
      <c r="K17483">
        <v>555902</v>
      </c>
      <c r="L17483">
        <v>914863</v>
      </c>
      <c r="M17483">
        <v>2588</v>
      </c>
    </row>
    <row r="17484" spans="1:13">
      <c r="A17484" t="s">
        <v>2360</v>
      </c>
      <c r="B17484" s="2">
        <v>0.6905324074074074</v>
      </c>
      <c r="C17484">
        <v>86669491</v>
      </c>
      <c r="D17484" t="s">
        <v>252</v>
      </c>
      <c r="E17484" t="s">
        <v>248</v>
      </c>
      <c r="F17484">
        <v>1565686</v>
      </c>
      <c r="G17484">
        <v>0</v>
      </c>
      <c r="H17484" t="s">
        <v>7</v>
      </c>
      <c r="I17484">
        <v>418</v>
      </c>
      <c r="J17484">
        <v>600069</v>
      </c>
      <c r="K17484">
        <v>987927</v>
      </c>
      <c r="L17484">
        <v>1587996</v>
      </c>
      <c r="M17484">
        <v>4167</v>
      </c>
    </row>
    <row r="17485" spans="1:13">
      <c r="A17485" t="s">
        <v>2360</v>
      </c>
      <c r="B17485" s="2">
        <v>0.69136574074074064</v>
      </c>
      <c r="C17485">
        <v>79638541</v>
      </c>
      <c r="D17485" t="s">
        <v>168</v>
      </c>
      <c r="E17485" t="s">
        <v>210</v>
      </c>
      <c r="F17485">
        <v>19325332</v>
      </c>
      <c r="G17485">
        <v>0</v>
      </c>
      <c r="H17485" t="s">
        <v>138</v>
      </c>
      <c r="I17485">
        <v>503</v>
      </c>
      <c r="J17485">
        <v>1150427</v>
      </c>
      <c r="K17485">
        <v>18332712</v>
      </c>
      <c r="L17485">
        <v>19483139</v>
      </c>
      <c r="M17485">
        <v>33265</v>
      </c>
    </row>
    <row r="17486" spans="1:13">
      <c r="A17486" t="s">
        <v>2360</v>
      </c>
      <c r="B17486" s="2">
        <v>0.69332175925925921</v>
      </c>
      <c r="C17486">
        <v>64280511</v>
      </c>
      <c r="D17486" t="s">
        <v>12</v>
      </c>
      <c r="E17486" t="s">
        <v>11</v>
      </c>
      <c r="F17486">
        <v>8092808</v>
      </c>
      <c r="G17486">
        <v>0</v>
      </c>
      <c r="H17486" t="s">
        <v>4</v>
      </c>
      <c r="I17486">
        <v>676</v>
      </c>
      <c r="J17486">
        <v>415587</v>
      </c>
      <c r="K17486">
        <v>7693436</v>
      </c>
      <c r="L17486">
        <v>8109023</v>
      </c>
      <c r="M17486">
        <v>12996</v>
      </c>
    </row>
    <row r="17487" spans="1:13">
      <c r="A17487" t="s">
        <v>2360</v>
      </c>
      <c r="B17487" s="2">
        <v>0.69608796296296294</v>
      </c>
      <c r="C17487">
        <v>67400081</v>
      </c>
      <c r="D17487" t="s">
        <v>60</v>
      </c>
      <c r="E17487" t="s">
        <v>56</v>
      </c>
      <c r="F17487">
        <v>154772053</v>
      </c>
      <c r="G17487">
        <v>0</v>
      </c>
      <c r="H17487" t="s">
        <v>7</v>
      </c>
      <c r="I17487">
        <v>5085</v>
      </c>
      <c r="J17487">
        <v>7895242</v>
      </c>
      <c r="K17487">
        <v>147917021</v>
      </c>
      <c r="L17487">
        <v>155812263</v>
      </c>
      <c r="M17487">
        <v>209780</v>
      </c>
    </row>
    <row r="17488" spans="1:13">
      <c r="A17488" t="s">
        <v>2360</v>
      </c>
      <c r="B17488" s="2">
        <v>0.69854166666666673</v>
      </c>
      <c r="C17488">
        <v>86669491</v>
      </c>
      <c r="D17488" t="s">
        <v>252</v>
      </c>
      <c r="E17488" t="s">
        <v>248</v>
      </c>
      <c r="F17488">
        <v>1536269</v>
      </c>
      <c r="G17488">
        <v>0</v>
      </c>
      <c r="H17488" t="s">
        <v>138</v>
      </c>
      <c r="I17488">
        <v>221</v>
      </c>
      <c r="J17488">
        <v>307930</v>
      </c>
      <c r="K17488">
        <v>1252602</v>
      </c>
      <c r="L17488">
        <v>1560532</v>
      </c>
      <c r="M17488">
        <v>3883</v>
      </c>
    </row>
    <row r="17489" spans="1:13">
      <c r="A17489" t="s">
        <v>2360</v>
      </c>
      <c r="B17489" s="2">
        <v>0.6988657407407407</v>
      </c>
      <c r="C17489">
        <v>67400081</v>
      </c>
      <c r="D17489" t="s">
        <v>60</v>
      </c>
      <c r="E17489" t="s">
        <v>56</v>
      </c>
      <c r="F17489">
        <v>1626367</v>
      </c>
      <c r="G17489">
        <v>0</v>
      </c>
      <c r="H17489" t="s">
        <v>7</v>
      </c>
      <c r="I17489">
        <v>132</v>
      </c>
      <c r="J17489">
        <v>465157</v>
      </c>
      <c r="K17489">
        <v>1169775</v>
      </c>
      <c r="L17489">
        <v>1634932</v>
      </c>
      <c r="M17489">
        <v>3581</v>
      </c>
    </row>
    <row r="17490" spans="1:13">
      <c r="A17490" t="s">
        <v>2360</v>
      </c>
      <c r="B17490" s="2">
        <v>0.69918981481481479</v>
      </c>
      <c r="C17490">
        <v>85520871</v>
      </c>
      <c r="D17490" t="s">
        <v>643</v>
      </c>
      <c r="E17490" t="s">
        <v>1086</v>
      </c>
      <c r="F17490">
        <v>39313867</v>
      </c>
      <c r="G17490">
        <v>0</v>
      </c>
      <c r="H17490" t="s">
        <v>4</v>
      </c>
      <c r="I17490">
        <v>2723</v>
      </c>
      <c r="J17490">
        <v>5921129</v>
      </c>
      <c r="K17490">
        <v>33624224</v>
      </c>
      <c r="L17490">
        <v>39545353</v>
      </c>
      <c r="M17490">
        <v>67590</v>
      </c>
    </row>
    <row r="17491" spans="1:13">
      <c r="A17491" t="s">
        <v>2360</v>
      </c>
      <c r="B17491" s="2">
        <v>0.70163194444444443</v>
      </c>
      <c r="C17491">
        <v>67400081</v>
      </c>
      <c r="D17491" t="s">
        <v>271</v>
      </c>
      <c r="E17491" t="s">
        <v>56</v>
      </c>
      <c r="F17491">
        <v>7112294</v>
      </c>
      <c r="G17491">
        <v>0</v>
      </c>
      <c r="H17491" t="s">
        <v>7</v>
      </c>
      <c r="I17491">
        <v>172</v>
      </c>
      <c r="J17491">
        <v>1264259</v>
      </c>
      <c r="K17491">
        <v>6067084</v>
      </c>
      <c r="L17491">
        <v>7331343</v>
      </c>
      <c r="M17491">
        <v>10113</v>
      </c>
    </row>
    <row r="17492" spans="1:13">
      <c r="A17492" t="s">
        <v>2360</v>
      </c>
      <c r="B17492" s="2">
        <v>0.70164351851851858</v>
      </c>
      <c r="C17492">
        <v>86669491</v>
      </c>
      <c r="D17492" t="s">
        <v>252</v>
      </c>
      <c r="E17492" t="s">
        <v>248</v>
      </c>
      <c r="F17492">
        <v>988006</v>
      </c>
      <c r="G17492">
        <v>0</v>
      </c>
      <c r="H17492" t="s">
        <v>7</v>
      </c>
      <c r="I17492">
        <v>236</v>
      </c>
      <c r="J17492">
        <v>205674</v>
      </c>
      <c r="K17492">
        <v>798949</v>
      </c>
      <c r="L17492">
        <v>1004623</v>
      </c>
      <c r="M17492">
        <v>2747</v>
      </c>
    </row>
    <row r="17493" spans="1:13">
      <c r="A17493" t="s">
        <v>2360</v>
      </c>
      <c r="B17493" s="2">
        <v>0.70232638888888888</v>
      </c>
      <c r="C17493">
        <v>99371851</v>
      </c>
      <c r="D17493" t="s">
        <v>722</v>
      </c>
      <c r="E17493" t="s">
        <v>740</v>
      </c>
      <c r="F17493">
        <v>1261510</v>
      </c>
      <c r="G17493">
        <v>0</v>
      </c>
      <c r="H17493" t="s">
        <v>4</v>
      </c>
      <c r="I17493">
        <v>498</v>
      </c>
      <c r="J17493">
        <v>562996</v>
      </c>
      <c r="K17493">
        <v>707710</v>
      </c>
      <c r="L17493">
        <v>1270706</v>
      </c>
      <c r="M17493">
        <v>3042</v>
      </c>
    </row>
    <row r="17494" spans="1:13">
      <c r="A17494" t="s">
        <v>2360</v>
      </c>
      <c r="B17494" s="2">
        <v>0.7044097222222222</v>
      </c>
      <c r="C17494">
        <v>67400081</v>
      </c>
      <c r="D17494" t="s">
        <v>271</v>
      </c>
      <c r="E17494" t="s">
        <v>56</v>
      </c>
      <c r="F17494">
        <v>8051520</v>
      </c>
      <c r="G17494">
        <v>0</v>
      </c>
      <c r="H17494" t="s">
        <v>7</v>
      </c>
      <c r="I17494">
        <v>222</v>
      </c>
      <c r="J17494">
        <v>390323</v>
      </c>
      <c r="K17494">
        <v>7662553</v>
      </c>
      <c r="L17494">
        <v>8052876</v>
      </c>
      <c r="M17494">
        <v>11155</v>
      </c>
    </row>
    <row r="17495" spans="1:13">
      <c r="A17495" t="s">
        <v>2360</v>
      </c>
      <c r="B17495" s="2">
        <v>0.70442129629629635</v>
      </c>
      <c r="C17495">
        <v>86669491</v>
      </c>
      <c r="D17495" t="s">
        <v>252</v>
      </c>
      <c r="E17495" t="s">
        <v>248</v>
      </c>
      <c r="F17495">
        <v>55031</v>
      </c>
      <c r="G17495">
        <v>0</v>
      </c>
      <c r="H17495" t="s">
        <v>7</v>
      </c>
      <c r="I17495">
        <v>140</v>
      </c>
      <c r="J17495">
        <v>35671</v>
      </c>
      <c r="K17495">
        <v>26338</v>
      </c>
      <c r="L17495">
        <v>62009</v>
      </c>
      <c r="M17495">
        <v>590</v>
      </c>
    </row>
    <row r="17496" spans="1:13">
      <c r="A17496" t="s">
        <v>2360</v>
      </c>
      <c r="B17496" s="2">
        <v>0.70508101851851857</v>
      </c>
      <c r="C17496">
        <v>86669491</v>
      </c>
      <c r="D17496" t="s">
        <v>252</v>
      </c>
      <c r="E17496" t="s">
        <v>248</v>
      </c>
      <c r="F17496">
        <v>4397</v>
      </c>
      <c r="G17496">
        <v>0</v>
      </c>
      <c r="H17496" t="s">
        <v>18</v>
      </c>
      <c r="I17496">
        <v>29</v>
      </c>
      <c r="J17496">
        <v>5914</v>
      </c>
      <c r="K17496">
        <v>2965</v>
      </c>
      <c r="L17496">
        <v>8879</v>
      </c>
      <c r="M17496">
        <v>74</v>
      </c>
    </row>
    <row r="17497" spans="1:13">
      <c r="A17497" t="s">
        <v>2360</v>
      </c>
      <c r="B17497" s="2">
        <v>0.70715277777777785</v>
      </c>
      <c r="C17497">
        <v>67400081</v>
      </c>
      <c r="D17497" t="s">
        <v>271</v>
      </c>
      <c r="E17497" t="s">
        <v>56</v>
      </c>
      <c r="F17497">
        <v>2004</v>
      </c>
      <c r="G17497">
        <v>0</v>
      </c>
      <c r="H17497" t="s">
        <v>18</v>
      </c>
      <c r="I17497">
        <v>126</v>
      </c>
      <c r="J17497">
        <v>1158</v>
      </c>
      <c r="K17497">
        <v>846</v>
      </c>
      <c r="L17497">
        <v>2004</v>
      </c>
      <c r="M17497">
        <v>16</v>
      </c>
    </row>
    <row r="17498" spans="1:13">
      <c r="A17498" t="s">
        <v>2360</v>
      </c>
      <c r="B17498" s="2">
        <v>0.71552083333333327</v>
      </c>
      <c r="C17498">
        <v>73613371</v>
      </c>
      <c r="D17498" t="s">
        <v>172</v>
      </c>
      <c r="E17498" t="s">
        <v>710</v>
      </c>
      <c r="F17498">
        <v>201396538</v>
      </c>
      <c r="G17498">
        <v>0</v>
      </c>
      <c r="H17498" t="s">
        <v>7</v>
      </c>
      <c r="I17498">
        <v>8591</v>
      </c>
      <c r="J17498">
        <v>17978121</v>
      </c>
      <c r="K17498">
        <v>185557471</v>
      </c>
      <c r="L17498">
        <v>203535592</v>
      </c>
      <c r="M17498">
        <v>292320</v>
      </c>
    </row>
    <row r="17499" spans="1:13">
      <c r="A17499" t="s">
        <v>2360</v>
      </c>
      <c r="B17499" s="2">
        <v>0.71829861111111104</v>
      </c>
      <c r="C17499">
        <v>78424561</v>
      </c>
      <c r="D17499" t="s">
        <v>608</v>
      </c>
      <c r="E17499" t="s">
        <v>20</v>
      </c>
      <c r="F17499">
        <v>10890986</v>
      </c>
      <c r="G17499">
        <v>0</v>
      </c>
      <c r="H17499" t="s">
        <v>7</v>
      </c>
      <c r="I17499">
        <v>3959</v>
      </c>
      <c r="J17499">
        <v>1297399</v>
      </c>
      <c r="K17499">
        <v>9797874</v>
      </c>
      <c r="L17499">
        <v>11095273</v>
      </c>
      <c r="M17499">
        <v>21200</v>
      </c>
    </row>
    <row r="17500" spans="1:13">
      <c r="A17500" t="s">
        <v>2360</v>
      </c>
      <c r="B17500" s="2">
        <v>0.71829861111111104</v>
      </c>
      <c r="C17500">
        <v>73613371</v>
      </c>
      <c r="D17500" t="s">
        <v>172</v>
      </c>
      <c r="E17500" t="s">
        <v>710</v>
      </c>
      <c r="F17500">
        <v>3127302</v>
      </c>
      <c r="G17500">
        <v>0</v>
      </c>
      <c r="H17500" t="s">
        <v>7</v>
      </c>
      <c r="I17500">
        <v>176</v>
      </c>
      <c r="J17500">
        <v>241773</v>
      </c>
      <c r="K17500">
        <v>2910812</v>
      </c>
      <c r="L17500">
        <v>3152585</v>
      </c>
      <c r="M17500">
        <v>5137</v>
      </c>
    </row>
    <row r="17501" spans="1:13">
      <c r="A17501" t="s">
        <v>2360</v>
      </c>
      <c r="B17501" s="2">
        <v>0.71831018518518519</v>
      </c>
      <c r="C17501">
        <v>73365631</v>
      </c>
      <c r="D17501" t="s">
        <v>21</v>
      </c>
      <c r="E17501" t="s">
        <v>22</v>
      </c>
      <c r="F17501">
        <v>85112348</v>
      </c>
      <c r="G17501">
        <v>0</v>
      </c>
      <c r="H17501" t="s">
        <v>4</v>
      </c>
      <c r="I17501">
        <v>6250</v>
      </c>
      <c r="J17501">
        <v>35642500</v>
      </c>
      <c r="K17501">
        <v>51346713</v>
      </c>
      <c r="L17501">
        <v>86989213</v>
      </c>
      <c r="M17501">
        <v>204323</v>
      </c>
    </row>
    <row r="17502" spans="1:13">
      <c r="A17502" t="s">
        <v>2360</v>
      </c>
      <c r="B17502" s="2">
        <v>0.72107638888888881</v>
      </c>
      <c r="C17502">
        <v>78424561</v>
      </c>
      <c r="D17502" t="s">
        <v>608</v>
      </c>
      <c r="E17502" t="s">
        <v>20</v>
      </c>
      <c r="F17502">
        <v>736262</v>
      </c>
      <c r="G17502">
        <v>0</v>
      </c>
      <c r="H17502" t="s">
        <v>7</v>
      </c>
      <c r="I17502">
        <v>134</v>
      </c>
      <c r="J17502">
        <v>117734</v>
      </c>
      <c r="K17502">
        <v>627627</v>
      </c>
      <c r="L17502">
        <v>745361</v>
      </c>
      <c r="M17502">
        <v>1838</v>
      </c>
    </row>
    <row r="17503" spans="1:13">
      <c r="A17503" t="s">
        <v>2360</v>
      </c>
      <c r="B17503" s="2">
        <v>0.72107638888888881</v>
      </c>
      <c r="C17503">
        <v>73613371</v>
      </c>
      <c r="D17503" t="s">
        <v>172</v>
      </c>
      <c r="E17503" t="s">
        <v>710</v>
      </c>
      <c r="F17503">
        <v>3885571</v>
      </c>
      <c r="G17503">
        <v>0</v>
      </c>
      <c r="H17503" t="s">
        <v>7</v>
      </c>
      <c r="I17503">
        <v>228</v>
      </c>
      <c r="J17503">
        <v>1461172</v>
      </c>
      <c r="K17503">
        <v>2613088</v>
      </c>
      <c r="L17503">
        <v>4074260</v>
      </c>
      <c r="M17503">
        <v>6701</v>
      </c>
    </row>
    <row r="17504" spans="1:13">
      <c r="A17504" t="s">
        <v>2360</v>
      </c>
      <c r="B17504" s="2">
        <v>0.72385416666666658</v>
      </c>
      <c r="C17504">
        <v>78424561</v>
      </c>
      <c r="D17504" t="s">
        <v>608</v>
      </c>
      <c r="E17504" t="s">
        <v>20</v>
      </c>
      <c r="F17504">
        <v>161715</v>
      </c>
      <c r="G17504">
        <v>0</v>
      </c>
      <c r="H17504" t="s">
        <v>7</v>
      </c>
      <c r="I17504">
        <v>212</v>
      </c>
      <c r="J17504">
        <v>58757</v>
      </c>
      <c r="K17504">
        <v>104921</v>
      </c>
      <c r="L17504">
        <v>163678</v>
      </c>
      <c r="M17504">
        <v>667</v>
      </c>
    </row>
    <row r="17505" spans="1:13">
      <c r="A17505" t="s">
        <v>2360</v>
      </c>
      <c r="B17505" s="2">
        <v>0.72385416666666658</v>
      </c>
      <c r="C17505">
        <v>73613371</v>
      </c>
      <c r="D17505" t="s">
        <v>172</v>
      </c>
      <c r="E17505" t="s">
        <v>710</v>
      </c>
      <c r="F17505">
        <v>2915644</v>
      </c>
      <c r="G17505">
        <v>0</v>
      </c>
      <c r="H17505" t="s">
        <v>7</v>
      </c>
      <c r="I17505">
        <v>209</v>
      </c>
      <c r="J17505">
        <v>195903</v>
      </c>
      <c r="K17505">
        <v>2723175</v>
      </c>
      <c r="L17505">
        <v>2919078</v>
      </c>
      <c r="M17505">
        <v>4770</v>
      </c>
    </row>
    <row r="17506" spans="1:13">
      <c r="A17506" t="s">
        <v>2360</v>
      </c>
      <c r="B17506" s="2">
        <v>0.72663194444444434</v>
      </c>
      <c r="C17506">
        <v>78424561</v>
      </c>
      <c r="D17506" t="s">
        <v>608</v>
      </c>
      <c r="E17506" t="s">
        <v>20</v>
      </c>
      <c r="F17506">
        <v>683169</v>
      </c>
      <c r="G17506">
        <v>0</v>
      </c>
      <c r="H17506" t="s">
        <v>7</v>
      </c>
      <c r="I17506">
        <v>219</v>
      </c>
      <c r="J17506">
        <v>144792</v>
      </c>
      <c r="K17506">
        <v>555405</v>
      </c>
      <c r="L17506">
        <v>700197</v>
      </c>
      <c r="M17506">
        <v>2066</v>
      </c>
    </row>
    <row r="17507" spans="1:13">
      <c r="A17507" t="s">
        <v>2360</v>
      </c>
      <c r="B17507" s="2">
        <v>0.73068287037037039</v>
      </c>
      <c r="C17507">
        <v>62458431</v>
      </c>
      <c r="D17507" t="s">
        <v>769</v>
      </c>
      <c r="E17507" t="s">
        <v>683</v>
      </c>
      <c r="F17507">
        <v>691493</v>
      </c>
      <c r="G17507">
        <v>0</v>
      </c>
      <c r="H17507" t="s">
        <v>4</v>
      </c>
      <c r="I17507">
        <v>1947</v>
      </c>
      <c r="J17507">
        <v>227052</v>
      </c>
      <c r="K17507">
        <v>477149</v>
      </c>
      <c r="L17507">
        <v>704201</v>
      </c>
      <c r="M17507">
        <v>2806</v>
      </c>
    </row>
    <row r="17508" spans="1:13">
      <c r="A17508" t="s">
        <v>2360</v>
      </c>
      <c r="B17508" s="2">
        <v>0.73144675925925917</v>
      </c>
      <c r="C17508">
        <v>73613371</v>
      </c>
      <c r="D17508" t="s">
        <v>172</v>
      </c>
      <c r="E17508" t="s">
        <v>710</v>
      </c>
      <c r="F17508">
        <v>376760</v>
      </c>
      <c r="G17508">
        <v>0</v>
      </c>
      <c r="H17508" t="s">
        <v>18</v>
      </c>
      <c r="I17508">
        <v>123</v>
      </c>
      <c r="J17508">
        <v>99175</v>
      </c>
      <c r="K17508">
        <v>283261</v>
      </c>
      <c r="L17508">
        <v>382436</v>
      </c>
      <c r="M17508">
        <v>1062</v>
      </c>
    </row>
    <row r="17509" spans="1:13">
      <c r="A17509" t="s">
        <v>2360</v>
      </c>
      <c r="B17509" s="2">
        <v>0.73219907407407403</v>
      </c>
      <c r="C17509">
        <v>79638541</v>
      </c>
      <c r="D17509" t="s">
        <v>168</v>
      </c>
      <c r="E17509" t="s">
        <v>210</v>
      </c>
      <c r="F17509">
        <v>22857009</v>
      </c>
      <c r="G17509">
        <v>0</v>
      </c>
      <c r="H17509" t="s">
        <v>7</v>
      </c>
      <c r="I17509">
        <v>746</v>
      </c>
      <c r="J17509">
        <v>1581843</v>
      </c>
      <c r="K17509">
        <v>21427522</v>
      </c>
      <c r="L17509">
        <v>23009365</v>
      </c>
      <c r="M17509">
        <v>37209</v>
      </c>
    </row>
    <row r="17510" spans="1:13">
      <c r="A17510" t="s">
        <v>2360</v>
      </c>
      <c r="B17510" s="2">
        <v>0.73636574074074079</v>
      </c>
      <c r="C17510">
        <v>86406371</v>
      </c>
      <c r="D17510" t="s">
        <v>322</v>
      </c>
      <c r="E17510" t="s">
        <v>313</v>
      </c>
      <c r="F17510">
        <v>2630841</v>
      </c>
      <c r="G17510">
        <v>0</v>
      </c>
      <c r="H17510" t="s">
        <v>4</v>
      </c>
      <c r="I17510">
        <v>577</v>
      </c>
      <c r="J17510">
        <v>565239</v>
      </c>
      <c r="K17510">
        <v>2098602</v>
      </c>
      <c r="L17510">
        <v>2663841</v>
      </c>
      <c r="M17510">
        <v>6006</v>
      </c>
    </row>
    <row r="17511" spans="1:13">
      <c r="A17511" t="s">
        <v>2360</v>
      </c>
      <c r="B17511" s="2">
        <v>0.73774305555555564</v>
      </c>
      <c r="C17511">
        <v>65414851</v>
      </c>
      <c r="D17511" t="s">
        <v>346</v>
      </c>
      <c r="E17511" t="s">
        <v>412</v>
      </c>
      <c r="F17511">
        <v>126793686</v>
      </c>
      <c r="G17511">
        <v>0</v>
      </c>
      <c r="H17511" t="s">
        <v>7</v>
      </c>
      <c r="I17511">
        <v>4262</v>
      </c>
      <c r="J17511">
        <v>6222643</v>
      </c>
      <c r="K17511">
        <v>121279594</v>
      </c>
      <c r="L17511">
        <v>127502237</v>
      </c>
      <c r="M17511">
        <v>184221</v>
      </c>
    </row>
    <row r="17512" spans="1:13">
      <c r="A17512" t="s">
        <v>2360</v>
      </c>
      <c r="B17512" s="2">
        <v>0.73775462962962957</v>
      </c>
      <c r="C17512">
        <v>79638541</v>
      </c>
      <c r="D17512" t="s">
        <v>168</v>
      </c>
      <c r="E17512" t="s">
        <v>210</v>
      </c>
      <c r="F17512">
        <v>86257</v>
      </c>
      <c r="G17512">
        <v>0</v>
      </c>
      <c r="H17512" t="s">
        <v>7</v>
      </c>
      <c r="I17512">
        <v>227</v>
      </c>
      <c r="J17512">
        <v>38916</v>
      </c>
      <c r="K17512">
        <v>49577</v>
      </c>
      <c r="L17512">
        <v>88493</v>
      </c>
      <c r="M17512">
        <v>345</v>
      </c>
    </row>
    <row r="17513" spans="1:13">
      <c r="A17513" t="s">
        <v>2360</v>
      </c>
      <c r="B17513" s="2">
        <v>0.73824074074074064</v>
      </c>
      <c r="C17513">
        <v>85520871</v>
      </c>
      <c r="D17513" t="s">
        <v>643</v>
      </c>
      <c r="E17513" t="s">
        <v>1086</v>
      </c>
      <c r="F17513">
        <v>3138268</v>
      </c>
      <c r="G17513">
        <v>0</v>
      </c>
      <c r="H17513" t="s">
        <v>4</v>
      </c>
      <c r="I17513">
        <v>743</v>
      </c>
      <c r="J17513">
        <v>643844</v>
      </c>
      <c r="K17513">
        <v>2570484</v>
      </c>
      <c r="L17513">
        <v>3214328</v>
      </c>
      <c r="M17513">
        <v>6129</v>
      </c>
    </row>
    <row r="17514" spans="1:13">
      <c r="A17514" t="s">
        <v>2360</v>
      </c>
      <c r="B17514" s="2">
        <v>0.74062499999999998</v>
      </c>
      <c r="C17514">
        <v>55411561</v>
      </c>
      <c r="D17514" t="s">
        <v>504</v>
      </c>
      <c r="E17514" t="s">
        <v>1030</v>
      </c>
      <c r="F17514">
        <v>12845919</v>
      </c>
      <c r="G17514">
        <v>0</v>
      </c>
      <c r="H17514" t="s">
        <v>4</v>
      </c>
      <c r="I17514">
        <v>4399</v>
      </c>
      <c r="J17514">
        <v>1451404</v>
      </c>
      <c r="K17514">
        <v>11582906</v>
      </c>
      <c r="L17514">
        <v>13034310</v>
      </c>
      <c r="M17514">
        <v>25588</v>
      </c>
    </row>
    <row r="17515" spans="1:13">
      <c r="A17515" t="s">
        <v>2360</v>
      </c>
      <c r="B17515" s="2">
        <v>0.74083333333333334</v>
      </c>
      <c r="C17515">
        <v>78384731</v>
      </c>
      <c r="D17515" t="s">
        <v>128</v>
      </c>
      <c r="E17515" t="s">
        <v>1087</v>
      </c>
      <c r="F17515">
        <v>46771677</v>
      </c>
      <c r="G17515">
        <v>0</v>
      </c>
      <c r="H17515" t="s">
        <v>4</v>
      </c>
      <c r="I17515">
        <v>1770</v>
      </c>
      <c r="J17515">
        <v>3088311</v>
      </c>
      <c r="K17515">
        <v>43943223</v>
      </c>
      <c r="L17515">
        <v>47031534</v>
      </c>
      <c r="M17515">
        <v>72772</v>
      </c>
    </row>
    <row r="17516" spans="1:13">
      <c r="A17516" t="s">
        <v>2360</v>
      </c>
      <c r="B17516" s="2">
        <v>0.74329861111111117</v>
      </c>
      <c r="C17516">
        <v>65414851</v>
      </c>
      <c r="D17516" t="s">
        <v>346</v>
      </c>
      <c r="E17516" t="s">
        <v>412</v>
      </c>
      <c r="F17516">
        <v>5708513</v>
      </c>
      <c r="G17516">
        <v>0</v>
      </c>
      <c r="H17516" t="s">
        <v>7</v>
      </c>
      <c r="I17516">
        <v>160</v>
      </c>
      <c r="J17516">
        <v>286561</v>
      </c>
      <c r="K17516">
        <v>5450281</v>
      </c>
      <c r="L17516">
        <v>5736842</v>
      </c>
      <c r="M17516">
        <v>9239</v>
      </c>
    </row>
    <row r="17517" spans="1:13">
      <c r="A17517" t="s">
        <v>2360</v>
      </c>
      <c r="B17517" s="2">
        <v>0.74645833333333333</v>
      </c>
      <c r="C17517">
        <v>99371851</v>
      </c>
      <c r="D17517" t="s">
        <v>722</v>
      </c>
      <c r="E17517" t="s">
        <v>740</v>
      </c>
      <c r="F17517">
        <v>1461877</v>
      </c>
      <c r="G17517">
        <v>0</v>
      </c>
      <c r="H17517" t="s">
        <v>4</v>
      </c>
      <c r="I17517">
        <v>408</v>
      </c>
      <c r="J17517">
        <v>538097</v>
      </c>
      <c r="K17517">
        <v>998781</v>
      </c>
      <c r="L17517">
        <v>1536878</v>
      </c>
      <c r="M17517">
        <v>3134</v>
      </c>
    </row>
    <row r="17518" spans="1:13">
      <c r="A17518" t="s">
        <v>2360</v>
      </c>
      <c r="B17518" s="2">
        <v>0.74885416666666671</v>
      </c>
      <c r="C17518">
        <v>65414851</v>
      </c>
      <c r="D17518" t="s">
        <v>346</v>
      </c>
      <c r="E17518" t="s">
        <v>412</v>
      </c>
      <c r="F17518">
        <v>8534760</v>
      </c>
      <c r="G17518">
        <v>0</v>
      </c>
      <c r="H17518" t="s">
        <v>7</v>
      </c>
      <c r="I17518">
        <v>238</v>
      </c>
      <c r="J17518">
        <v>587565</v>
      </c>
      <c r="K17518">
        <v>7967333</v>
      </c>
      <c r="L17518">
        <v>8554898</v>
      </c>
      <c r="M17518">
        <v>15799</v>
      </c>
    </row>
    <row r="17519" spans="1:13">
      <c r="A17519" t="s">
        <v>2360</v>
      </c>
      <c r="B17519" s="2">
        <v>0.74886574074074075</v>
      </c>
      <c r="C17519">
        <v>79638541</v>
      </c>
      <c r="D17519" t="s">
        <v>168</v>
      </c>
      <c r="E17519" t="s">
        <v>210</v>
      </c>
      <c r="F17519">
        <v>1503229</v>
      </c>
      <c r="G17519">
        <v>0</v>
      </c>
      <c r="H17519" t="s">
        <v>7</v>
      </c>
      <c r="I17519">
        <v>62</v>
      </c>
      <c r="J17519">
        <v>151596</v>
      </c>
      <c r="K17519">
        <v>1414034</v>
      </c>
      <c r="L17519">
        <v>1565630</v>
      </c>
      <c r="M17519">
        <v>2671</v>
      </c>
    </row>
    <row r="17520" spans="1:13">
      <c r="A17520" t="s">
        <v>2360</v>
      </c>
      <c r="B17520" s="2">
        <v>0.75100694444444438</v>
      </c>
      <c r="C17520">
        <v>55411561</v>
      </c>
      <c r="D17520" t="s">
        <v>801</v>
      </c>
      <c r="E17520" t="s">
        <v>1030</v>
      </c>
      <c r="F17520">
        <v>26119</v>
      </c>
      <c r="G17520">
        <v>0</v>
      </c>
      <c r="H17520" t="s">
        <v>4</v>
      </c>
      <c r="I17520">
        <v>345</v>
      </c>
      <c r="J17520">
        <v>18957</v>
      </c>
      <c r="K17520">
        <v>8458</v>
      </c>
      <c r="L17520">
        <v>27415</v>
      </c>
      <c r="M17520">
        <v>136</v>
      </c>
    </row>
    <row r="17521" spans="1:13">
      <c r="A17521" t="s">
        <v>2360</v>
      </c>
      <c r="B17521" s="2">
        <v>0.75163194444444448</v>
      </c>
      <c r="C17521">
        <v>65414851</v>
      </c>
      <c r="D17521" t="s">
        <v>346</v>
      </c>
      <c r="E17521" t="s">
        <v>412</v>
      </c>
      <c r="F17521">
        <v>3093818</v>
      </c>
      <c r="G17521">
        <v>0</v>
      </c>
      <c r="H17521" t="s">
        <v>7</v>
      </c>
      <c r="I17521">
        <v>86</v>
      </c>
      <c r="J17521">
        <v>210203</v>
      </c>
      <c r="K17521">
        <v>2887709</v>
      </c>
      <c r="L17521">
        <v>3097912</v>
      </c>
      <c r="M17521">
        <v>5321</v>
      </c>
    </row>
    <row r="17522" spans="1:13">
      <c r="A17522" t="s">
        <v>2360</v>
      </c>
      <c r="B17522" s="2">
        <v>0.75232638888888881</v>
      </c>
      <c r="C17522">
        <v>77714011</v>
      </c>
      <c r="D17522" t="s">
        <v>187</v>
      </c>
      <c r="E17522" t="s">
        <v>487</v>
      </c>
      <c r="F17522">
        <v>13937993</v>
      </c>
      <c r="G17522">
        <v>0</v>
      </c>
      <c r="H17522" t="s">
        <v>2</v>
      </c>
      <c r="I17522">
        <v>356</v>
      </c>
      <c r="J17522">
        <v>1968694</v>
      </c>
      <c r="K17522">
        <v>12068046</v>
      </c>
      <c r="L17522">
        <v>14036740</v>
      </c>
      <c r="M17522">
        <v>26416</v>
      </c>
    </row>
    <row r="17523" spans="1:13">
      <c r="A17523" t="s">
        <v>2360</v>
      </c>
      <c r="B17523" s="2">
        <v>0.75292824074074083</v>
      </c>
      <c r="C17523">
        <v>54845481</v>
      </c>
      <c r="D17523" t="s">
        <v>260</v>
      </c>
      <c r="E17523" t="s">
        <v>1075</v>
      </c>
      <c r="F17523">
        <v>3856427</v>
      </c>
      <c r="G17523">
        <v>0</v>
      </c>
      <c r="H17523" t="s">
        <v>4</v>
      </c>
      <c r="I17523">
        <v>1053</v>
      </c>
      <c r="J17523">
        <v>521286</v>
      </c>
      <c r="K17523">
        <v>3420576</v>
      </c>
      <c r="L17523">
        <v>3941862</v>
      </c>
      <c r="M17523">
        <v>7982</v>
      </c>
    </row>
    <row r="17524" spans="1:13">
      <c r="A17524" t="s">
        <v>2360</v>
      </c>
      <c r="B17524" s="2">
        <v>0.75296296296296295</v>
      </c>
      <c r="C17524">
        <v>78424561</v>
      </c>
      <c r="D17524" t="s">
        <v>608</v>
      </c>
      <c r="E17524" t="s">
        <v>20</v>
      </c>
      <c r="F17524">
        <v>48228</v>
      </c>
      <c r="G17524">
        <v>0</v>
      </c>
      <c r="H17524" t="s">
        <v>18</v>
      </c>
      <c r="I17524">
        <v>133</v>
      </c>
      <c r="J17524">
        <v>24111</v>
      </c>
      <c r="K17524">
        <v>62122</v>
      </c>
      <c r="L17524">
        <v>86233</v>
      </c>
      <c r="M17524">
        <v>310</v>
      </c>
    </row>
    <row r="17525" spans="1:13">
      <c r="A17525" t="s">
        <v>2360</v>
      </c>
      <c r="B17525" s="2">
        <v>0.75332175925925926</v>
      </c>
      <c r="C17525">
        <v>86533811</v>
      </c>
      <c r="D17525" t="s">
        <v>151</v>
      </c>
      <c r="E17525" t="s">
        <v>874</v>
      </c>
      <c r="F17525">
        <v>183225105</v>
      </c>
      <c r="G17525">
        <v>0</v>
      </c>
      <c r="H17525" t="s">
        <v>4</v>
      </c>
      <c r="I17525">
        <v>6761</v>
      </c>
      <c r="J17525">
        <v>11733535</v>
      </c>
      <c r="K17525">
        <v>172706597</v>
      </c>
      <c r="L17525">
        <v>184440132</v>
      </c>
      <c r="M17525">
        <v>265672</v>
      </c>
    </row>
    <row r="17526" spans="1:13">
      <c r="A17526" t="s">
        <v>2360</v>
      </c>
      <c r="B17526" s="2">
        <v>0.75581018518518517</v>
      </c>
      <c r="C17526">
        <v>86406371</v>
      </c>
      <c r="D17526" t="s">
        <v>322</v>
      </c>
      <c r="E17526" t="s">
        <v>313</v>
      </c>
      <c r="F17526">
        <v>11394250</v>
      </c>
      <c r="G17526">
        <v>0</v>
      </c>
      <c r="H17526" t="s">
        <v>4</v>
      </c>
      <c r="I17526">
        <v>744</v>
      </c>
      <c r="J17526">
        <v>1035217</v>
      </c>
      <c r="K17526">
        <v>10500106</v>
      </c>
      <c r="L17526">
        <v>11535323</v>
      </c>
      <c r="M17526">
        <v>19379</v>
      </c>
    </row>
    <row r="17527" spans="1:13">
      <c r="A17527" t="s">
        <v>2360</v>
      </c>
      <c r="B17527" s="2">
        <v>0.75718750000000001</v>
      </c>
      <c r="C17527">
        <v>65414851</v>
      </c>
      <c r="D17527" t="s">
        <v>346</v>
      </c>
      <c r="E17527" t="s">
        <v>412</v>
      </c>
      <c r="F17527">
        <v>5873627</v>
      </c>
      <c r="G17527">
        <v>1320</v>
      </c>
      <c r="H17527" t="s">
        <v>7</v>
      </c>
      <c r="I17527">
        <v>149</v>
      </c>
      <c r="J17527">
        <v>339197</v>
      </c>
      <c r="K17527">
        <v>5547402</v>
      </c>
      <c r="L17527">
        <v>5886599</v>
      </c>
      <c r="M17527">
        <v>10265</v>
      </c>
    </row>
    <row r="17528" spans="1:13">
      <c r="A17528" t="s">
        <v>2360</v>
      </c>
      <c r="B17528" s="2">
        <v>0.75880787037037034</v>
      </c>
      <c r="C17528">
        <v>65414851</v>
      </c>
      <c r="D17528" t="s">
        <v>346</v>
      </c>
      <c r="E17528" t="s">
        <v>412</v>
      </c>
      <c r="F17528">
        <v>3745315</v>
      </c>
      <c r="G17528">
        <v>0</v>
      </c>
      <c r="H17528" t="s">
        <v>18</v>
      </c>
      <c r="I17528">
        <v>100</v>
      </c>
      <c r="J17528">
        <v>244962</v>
      </c>
      <c r="K17528">
        <v>3690319</v>
      </c>
      <c r="L17528">
        <v>3935281</v>
      </c>
      <c r="M17528">
        <v>6751</v>
      </c>
    </row>
    <row r="17529" spans="1:13">
      <c r="A17529" t="s">
        <v>2360</v>
      </c>
      <c r="B17529" s="2">
        <v>0.7596412037037038</v>
      </c>
      <c r="C17529">
        <v>83399411</v>
      </c>
      <c r="D17529" t="s">
        <v>952</v>
      </c>
      <c r="E17529" t="s">
        <v>195</v>
      </c>
      <c r="F17529">
        <v>244161221</v>
      </c>
      <c r="G17529">
        <v>0</v>
      </c>
      <c r="H17529" t="s">
        <v>4</v>
      </c>
      <c r="I17529">
        <v>7787</v>
      </c>
      <c r="J17529">
        <v>14584756</v>
      </c>
      <c r="K17529">
        <v>230808645</v>
      </c>
      <c r="L17529">
        <v>245393401</v>
      </c>
      <c r="M17529">
        <v>365414</v>
      </c>
    </row>
    <row r="17530" spans="1:13">
      <c r="A17530" t="s">
        <v>2360</v>
      </c>
      <c r="B17530" s="2">
        <v>0.76385416666666661</v>
      </c>
      <c r="C17530">
        <v>55949611</v>
      </c>
      <c r="D17530" t="s">
        <v>226</v>
      </c>
      <c r="E17530" t="s">
        <v>203</v>
      </c>
      <c r="F17530">
        <v>1624205</v>
      </c>
      <c r="G17530">
        <v>0</v>
      </c>
      <c r="H17530" t="s">
        <v>4</v>
      </c>
      <c r="I17530">
        <v>865</v>
      </c>
      <c r="J17530">
        <v>131917</v>
      </c>
      <c r="K17530">
        <v>1502774</v>
      </c>
      <c r="L17530">
        <v>1634691</v>
      </c>
      <c r="M17530">
        <v>2958</v>
      </c>
    </row>
    <row r="17531" spans="1:13">
      <c r="A17531" t="s">
        <v>2360</v>
      </c>
      <c r="B17531" s="2">
        <v>0.77</v>
      </c>
      <c r="C17531">
        <v>99371851</v>
      </c>
      <c r="D17531" t="s">
        <v>722</v>
      </c>
      <c r="E17531" t="s">
        <v>740</v>
      </c>
      <c r="F17531">
        <v>3037323</v>
      </c>
      <c r="G17531">
        <v>0</v>
      </c>
      <c r="H17531" t="s">
        <v>4</v>
      </c>
      <c r="I17531">
        <v>621</v>
      </c>
      <c r="J17531">
        <v>1616688</v>
      </c>
      <c r="K17531">
        <v>1621340</v>
      </c>
      <c r="L17531">
        <v>3238028</v>
      </c>
      <c r="M17531">
        <v>6004</v>
      </c>
    </row>
    <row r="17532" spans="1:13">
      <c r="A17532" t="s">
        <v>2360</v>
      </c>
      <c r="B17532" s="2">
        <v>0.77078703703703699</v>
      </c>
      <c r="C17532">
        <v>78384731</v>
      </c>
      <c r="D17532" t="s">
        <v>128</v>
      </c>
      <c r="E17532" t="s">
        <v>1087</v>
      </c>
      <c r="F17532">
        <v>4013061</v>
      </c>
      <c r="G17532">
        <v>0</v>
      </c>
      <c r="H17532" t="s">
        <v>4</v>
      </c>
      <c r="I17532">
        <v>450</v>
      </c>
      <c r="J17532">
        <v>302812</v>
      </c>
      <c r="K17532">
        <v>3716578</v>
      </c>
      <c r="L17532">
        <v>4019390</v>
      </c>
      <c r="M17532">
        <v>6388</v>
      </c>
    </row>
    <row r="17533" spans="1:13">
      <c r="A17533" t="s">
        <v>2360</v>
      </c>
      <c r="B17533" s="2">
        <v>0.77098379629629632</v>
      </c>
      <c r="C17533">
        <v>59005461</v>
      </c>
      <c r="D17533" t="s">
        <v>580</v>
      </c>
      <c r="E17533" t="s">
        <v>177</v>
      </c>
      <c r="F17533">
        <v>66024703</v>
      </c>
      <c r="G17533">
        <v>0</v>
      </c>
      <c r="H17533" t="s">
        <v>2</v>
      </c>
      <c r="I17533">
        <v>2083</v>
      </c>
      <c r="J17533">
        <v>7229115</v>
      </c>
      <c r="K17533">
        <v>59573043</v>
      </c>
      <c r="L17533">
        <v>66802158</v>
      </c>
      <c r="M17533">
        <v>104257</v>
      </c>
    </row>
    <row r="17534" spans="1:13">
      <c r="A17534" t="s">
        <v>2360</v>
      </c>
      <c r="B17534" s="2">
        <v>0.77293981481481477</v>
      </c>
      <c r="C17534">
        <v>77714011</v>
      </c>
      <c r="D17534" t="s">
        <v>143</v>
      </c>
      <c r="E17534" t="s">
        <v>487</v>
      </c>
      <c r="F17534">
        <v>8005551</v>
      </c>
      <c r="G17534">
        <v>0</v>
      </c>
      <c r="H17534" t="s">
        <v>2</v>
      </c>
      <c r="I17534">
        <v>1765</v>
      </c>
      <c r="J17534">
        <v>1049109</v>
      </c>
      <c r="K17534">
        <v>7072999</v>
      </c>
      <c r="L17534">
        <v>8122108</v>
      </c>
      <c r="M17534">
        <v>13854</v>
      </c>
    </row>
    <row r="17535" spans="1:13">
      <c r="A17535" t="s">
        <v>2360</v>
      </c>
      <c r="B17535" s="2">
        <v>0.77329861111111109</v>
      </c>
      <c r="C17535">
        <v>59005461</v>
      </c>
      <c r="D17535" t="s">
        <v>414</v>
      </c>
      <c r="E17535" t="s">
        <v>177</v>
      </c>
      <c r="F17535">
        <v>4733532</v>
      </c>
      <c r="G17535">
        <v>0</v>
      </c>
      <c r="H17535" t="s">
        <v>2</v>
      </c>
      <c r="I17535">
        <v>152</v>
      </c>
      <c r="J17535">
        <v>391909</v>
      </c>
      <c r="K17535">
        <v>4404334</v>
      </c>
      <c r="L17535">
        <v>4796243</v>
      </c>
      <c r="M17535">
        <v>6887</v>
      </c>
    </row>
    <row r="17536" spans="1:13">
      <c r="A17536" t="s">
        <v>2360</v>
      </c>
      <c r="B17536" s="2">
        <v>0.7794212962962962</v>
      </c>
      <c r="C17536">
        <v>51943171</v>
      </c>
      <c r="D17536" t="s">
        <v>147</v>
      </c>
      <c r="E17536" t="s">
        <v>304</v>
      </c>
      <c r="F17536">
        <v>4152145</v>
      </c>
      <c r="G17536">
        <v>0</v>
      </c>
      <c r="H17536" t="s">
        <v>7</v>
      </c>
      <c r="I17536">
        <v>160</v>
      </c>
      <c r="J17536">
        <v>321549</v>
      </c>
      <c r="K17536">
        <v>3848846</v>
      </c>
      <c r="L17536">
        <v>4170395</v>
      </c>
      <c r="M17536">
        <v>6391</v>
      </c>
    </row>
    <row r="17537" spans="1:13">
      <c r="A17537" t="s">
        <v>2360</v>
      </c>
      <c r="B17537" s="2">
        <v>0.77995370370370365</v>
      </c>
      <c r="C17537">
        <v>62543021</v>
      </c>
      <c r="D17537" t="s">
        <v>146</v>
      </c>
      <c r="E17537" t="s">
        <v>263</v>
      </c>
      <c r="F17537">
        <v>2538993</v>
      </c>
      <c r="G17537">
        <v>0</v>
      </c>
      <c r="H17537" t="s">
        <v>4</v>
      </c>
      <c r="I17537">
        <v>797</v>
      </c>
      <c r="J17537">
        <v>515495</v>
      </c>
      <c r="K17537">
        <v>2039803</v>
      </c>
      <c r="L17537">
        <v>2555298</v>
      </c>
      <c r="M17537">
        <v>4511</v>
      </c>
    </row>
    <row r="17538" spans="1:13">
      <c r="A17538" t="s">
        <v>2360</v>
      </c>
      <c r="B17538" s="2">
        <v>0.78141203703703699</v>
      </c>
      <c r="C17538">
        <v>85520871</v>
      </c>
      <c r="D17538" t="s">
        <v>643</v>
      </c>
      <c r="E17538" t="s">
        <v>1086</v>
      </c>
      <c r="F17538">
        <v>6717261</v>
      </c>
      <c r="G17538">
        <v>0</v>
      </c>
      <c r="H17538" t="s">
        <v>4</v>
      </c>
      <c r="I17538">
        <v>2993</v>
      </c>
      <c r="J17538">
        <v>1109587</v>
      </c>
      <c r="K17538">
        <v>5802245</v>
      </c>
      <c r="L17538">
        <v>6911832</v>
      </c>
      <c r="M17538">
        <v>15569</v>
      </c>
    </row>
    <row r="17539" spans="1:13">
      <c r="A17539" t="s">
        <v>2360</v>
      </c>
      <c r="B17539" s="2">
        <v>0.78173611111111108</v>
      </c>
      <c r="C17539">
        <v>64280511</v>
      </c>
      <c r="D17539" t="s">
        <v>12</v>
      </c>
      <c r="E17539" t="s">
        <v>11</v>
      </c>
      <c r="F17539">
        <v>10116615</v>
      </c>
      <c r="G17539">
        <v>0</v>
      </c>
      <c r="H17539" t="s">
        <v>4</v>
      </c>
      <c r="I17539">
        <v>678</v>
      </c>
      <c r="J17539">
        <v>1522067</v>
      </c>
      <c r="K17539">
        <v>8655088</v>
      </c>
      <c r="L17539">
        <v>10177155</v>
      </c>
      <c r="M17539">
        <v>17970</v>
      </c>
    </row>
    <row r="17540" spans="1:13">
      <c r="A17540" t="s">
        <v>2360</v>
      </c>
      <c r="B17540" s="2">
        <v>0.78219907407407396</v>
      </c>
      <c r="C17540">
        <v>51943171</v>
      </c>
      <c r="D17540" t="s">
        <v>147</v>
      </c>
      <c r="E17540" t="s">
        <v>304</v>
      </c>
      <c r="F17540">
        <v>718992</v>
      </c>
      <c r="G17540">
        <v>0</v>
      </c>
      <c r="H17540" t="s">
        <v>7</v>
      </c>
      <c r="I17540">
        <v>87</v>
      </c>
      <c r="J17540">
        <v>63249</v>
      </c>
      <c r="K17540">
        <v>665604</v>
      </c>
      <c r="L17540">
        <v>728853</v>
      </c>
      <c r="M17540">
        <v>1316</v>
      </c>
    </row>
    <row r="17541" spans="1:13">
      <c r="A17541" t="s">
        <v>2360</v>
      </c>
      <c r="B17541" s="2">
        <v>0.78228009259259268</v>
      </c>
      <c r="C17541">
        <v>82491941</v>
      </c>
      <c r="D17541" t="s">
        <v>252</v>
      </c>
      <c r="E17541" t="s">
        <v>248</v>
      </c>
      <c r="F17541">
        <v>134448951</v>
      </c>
      <c r="G17541">
        <v>0</v>
      </c>
      <c r="H17541" t="s">
        <v>4</v>
      </c>
      <c r="I17541">
        <v>6639</v>
      </c>
      <c r="J17541">
        <v>13176517</v>
      </c>
      <c r="K17541">
        <v>122736467</v>
      </c>
      <c r="L17541">
        <v>135912984</v>
      </c>
      <c r="M17541">
        <v>230727</v>
      </c>
    </row>
    <row r="17542" spans="1:13">
      <c r="A17542" t="s">
        <v>2360</v>
      </c>
      <c r="B17542" s="2">
        <v>0.78262731481481485</v>
      </c>
      <c r="C17542">
        <v>62622951</v>
      </c>
      <c r="D17542" t="s">
        <v>310</v>
      </c>
      <c r="E17542" t="s">
        <v>465</v>
      </c>
      <c r="F17542">
        <v>701869</v>
      </c>
      <c r="G17542">
        <v>0</v>
      </c>
      <c r="H17542" t="s">
        <v>4</v>
      </c>
      <c r="I17542">
        <v>392</v>
      </c>
      <c r="J17542">
        <v>52547</v>
      </c>
      <c r="K17542">
        <v>681297</v>
      </c>
      <c r="L17542">
        <v>733844</v>
      </c>
      <c r="M17542">
        <v>1326</v>
      </c>
    </row>
    <row r="17543" spans="1:13">
      <c r="A17543" t="s">
        <v>2360</v>
      </c>
      <c r="B17543" s="2">
        <v>0.78381944444444451</v>
      </c>
      <c r="C17543">
        <v>55033631</v>
      </c>
      <c r="D17543" t="s">
        <v>249</v>
      </c>
      <c r="E17543" t="s">
        <v>72</v>
      </c>
      <c r="F17543">
        <v>12490829</v>
      </c>
      <c r="G17543">
        <v>0</v>
      </c>
      <c r="H17543" t="s">
        <v>4</v>
      </c>
      <c r="I17543">
        <v>2586</v>
      </c>
      <c r="J17543">
        <v>1420136</v>
      </c>
      <c r="K17543">
        <v>11173266</v>
      </c>
      <c r="L17543">
        <v>12593402</v>
      </c>
      <c r="M17543">
        <v>21287</v>
      </c>
    </row>
    <row r="17544" spans="1:13">
      <c r="A17544" t="s">
        <v>2360</v>
      </c>
      <c r="B17544" s="2">
        <v>0.78497685185185195</v>
      </c>
      <c r="C17544">
        <v>51943171</v>
      </c>
      <c r="D17544" t="s">
        <v>147</v>
      </c>
      <c r="E17544" t="s">
        <v>304</v>
      </c>
      <c r="F17544">
        <v>4708063</v>
      </c>
      <c r="G17544">
        <v>0</v>
      </c>
      <c r="H17544" t="s">
        <v>7</v>
      </c>
      <c r="I17544">
        <v>194</v>
      </c>
      <c r="J17544">
        <v>209785</v>
      </c>
      <c r="K17544">
        <v>4498616</v>
      </c>
      <c r="L17544">
        <v>4708401</v>
      </c>
      <c r="M17544">
        <v>6192</v>
      </c>
    </row>
    <row r="17545" spans="1:13">
      <c r="A17545" t="s">
        <v>2360</v>
      </c>
      <c r="B17545" s="2">
        <v>0.78497685185185195</v>
      </c>
      <c r="C17545">
        <v>62458431</v>
      </c>
      <c r="D17545" t="s">
        <v>769</v>
      </c>
      <c r="E17545" t="s">
        <v>683</v>
      </c>
      <c r="F17545">
        <v>473382</v>
      </c>
      <c r="G17545">
        <v>0</v>
      </c>
      <c r="H17545" t="s">
        <v>7</v>
      </c>
      <c r="I17545">
        <v>459</v>
      </c>
      <c r="J17545">
        <v>53691</v>
      </c>
      <c r="K17545">
        <v>430887</v>
      </c>
      <c r="L17545">
        <v>484578</v>
      </c>
      <c r="M17545">
        <v>900</v>
      </c>
    </row>
    <row r="17546" spans="1:13">
      <c r="A17546" t="s">
        <v>2360</v>
      </c>
      <c r="B17546" s="2">
        <v>0.49609953703703707</v>
      </c>
      <c r="C17546">
        <v>51943171</v>
      </c>
      <c r="D17546" t="s">
        <v>147</v>
      </c>
      <c r="E17546" t="s">
        <v>304</v>
      </c>
      <c r="F17546">
        <v>4515990</v>
      </c>
      <c r="G17546">
        <v>0</v>
      </c>
      <c r="H17546" t="s">
        <v>7</v>
      </c>
      <c r="I17546">
        <v>126</v>
      </c>
      <c r="J17546">
        <v>234534</v>
      </c>
      <c r="K17546">
        <v>4276604</v>
      </c>
      <c r="L17546">
        <v>4511138</v>
      </c>
      <c r="M17546">
        <v>6294</v>
      </c>
    </row>
    <row r="17547" spans="1:13">
      <c r="A17547" t="s">
        <v>2360</v>
      </c>
      <c r="B17547" s="2">
        <v>0.49886574074074069</v>
      </c>
      <c r="C17547">
        <v>51943171</v>
      </c>
      <c r="D17547" t="s">
        <v>147</v>
      </c>
      <c r="E17547" t="s">
        <v>304</v>
      </c>
      <c r="F17547">
        <v>5101458</v>
      </c>
      <c r="G17547">
        <v>0</v>
      </c>
      <c r="H17547" t="s">
        <v>7</v>
      </c>
      <c r="I17547">
        <v>151</v>
      </c>
      <c r="J17547">
        <v>231007</v>
      </c>
      <c r="K17547">
        <v>4869303</v>
      </c>
      <c r="L17547">
        <v>5100310</v>
      </c>
      <c r="M17547">
        <v>6923</v>
      </c>
    </row>
    <row r="17548" spans="1:13">
      <c r="A17548" t="s">
        <v>2360</v>
      </c>
      <c r="B17548" s="2">
        <v>0.49975694444444446</v>
      </c>
      <c r="C17548">
        <v>51943171</v>
      </c>
      <c r="D17548" t="s">
        <v>147</v>
      </c>
      <c r="E17548" t="s">
        <v>304</v>
      </c>
      <c r="F17548">
        <v>1220639</v>
      </c>
      <c r="G17548">
        <v>0</v>
      </c>
      <c r="H17548" t="s">
        <v>18</v>
      </c>
      <c r="I17548">
        <v>38</v>
      </c>
      <c r="J17548">
        <v>89968</v>
      </c>
      <c r="K17548">
        <v>1118938</v>
      </c>
      <c r="L17548">
        <v>1208906</v>
      </c>
      <c r="M17548">
        <v>1755</v>
      </c>
    </row>
    <row r="17549" spans="1:13">
      <c r="A17549" t="s">
        <v>2360</v>
      </c>
      <c r="B17549" s="2">
        <v>0.50123842592592593</v>
      </c>
      <c r="C17549">
        <v>64280511</v>
      </c>
      <c r="D17549" t="s">
        <v>12</v>
      </c>
      <c r="E17549" t="s">
        <v>11</v>
      </c>
      <c r="F17549">
        <v>10139012</v>
      </c>
      <c r="G17549">
        <v>0</v>
      </c>
      <c r="H17549" t="s">
        <v>4</v>
      </c>
      <c r="I17549">
        <v>590</v>
      </c>
      <c r="J17549">
        <v>968585</v>
      </c>
      <c r="K17549">
        <v>9234892</v>
      </c>
      <c r="L17549">
        <v>10203477</v>
      </c>
      <c r="M17549">
        <v>15498</v>
      </c>
    </row>
    <row r="17550" spans="1:13">
      <c r="A17550" t="s">
        <v>2360</v>
      </c>
      <c r="B17550" s="2">
        <v>0.50364583333333335</v>
      </c>
      <c r="C17550">
        <v>55949611</v>
      </c>
      <c r="D17550" t="s">
        <v>226</v>
      </c>
      <c r="E17550" t="s">
        <v>203</v>
      </c>
      <c r="F17550">
        <v>5651143</v>
      </c>
      <c r="G17550">
        <v>0</v>
      </c>
      <c r="H17550" t="s">
        <v>4</v>
      </c>
      <c r="I17550">
        <v>717</v>
      </c>
      <c r="J17550">
        <v>706110</v>
      </c>
      <c r="K17550">
        <v>5001538</v>
      </c>
      <c r="L17550">
        <v>5707648</v>
      </c>
      <c r="M17550">
        <v>10526</v>
      </c>
    </row>
    <row r="17551" spans="1:13">
      <c r="A17551" t="s">
        <v>2360</v>
      </c>
      <c r="B17551" s="2">
        <v>0.80831018518518516</v>
      </c>
      <c r="C17551" t="s">
        <v>819</v>
      </c>
      <c r="D17551" t="s">
        <v>149</v>
      </c>
      <c r="E17551" t="s">
        <v>760</v>
      </c>
      <c r="F17551">
        <v>142656</v>
      </c>
      <c r="G17551">
        <v>0</v>
      </c>
      <c r="H17551" t="s">
        <v>4</v>
      </c>
      <c r="I17551">
        <v>785</v>
      </c>
      <c r="J17551">
        <v>53451</v>
      </c>
      <c r="K17551">
        <v>97489</v>
      </c>
      <c r="L17551">
        <v>150940</v>
      </c>
      <c r="M17551">
        <v>657</v>
      </c>
    </row>
    <row r="17552" spans="1:13">
      <c r="A17552" t="s">
        <v>2360</v>
      </c>
      <c r="B17552" s="2">
        <v>0.81275462962962963</v>
      </c>
      <c r="C17552">
        <v>59936001</v>
      </c>
      <c r="D17552" t="s">
        <v>106</v>
      </c>
      <c r="E17552" t="s">
        <v>963</v>
      </c>
      <c r="F17552">
        <v>1795685</v>
      </c>
      <c r="G17552">
        <v>0</v>
      </c>
      <c r="H17552" t="s">
        <v>7</v>
      </c>
      <c r="I17552">
        <v>416</v>
      </c>
      <c r="J17552">
        <v>1818345</v>
      </c>
      <c r="K17552">
        <v>416223</v>
      </c>
      <c r="L17552">
        <v>2234568</v>
      </c>
      <c r="M17552">
        <v>3748</v>
      </c>
    </row>
    <row r="17553" spans="1:13">
      <c r="A17553" t="s">
        <v>2360</v>
      </c>
      <c r="B17553" s="2">
        <v>0.81335648148148154</v>
      </c>
      <c r="C17553">
        <v>86406371</v>
      </c>
      <c r="D17553" t="s">
        <v>322</v>
      </c>
      <c r="E17553" t="s">
        <v>313</v>
      </c>
      <c r="F17553">
        <v>42188326</v>
      </c>
      <c r="G17553">
        <v>0</v>
      </c>
      <c r="H17553" t="s">
        <v>138</v>
      </c>
      <c r="I17553">
        <v>1242</v>
      </c>
      <c r="J17553">
        <v>3121699</v>
      </c>
      <c r="K17553">
        <v>39413022</v>
      </c>
      <c r="L17553">
        <v>42534721</v>
      </c>
      <c r="M17553">
        <v>62680</v>
      </c>
    </row>
    <row r="17554" spans="1:13">
      <c r="A17554" t="s">
        <v>2360</v>
      </c>
      <c r="B17554" s="2">
        <v>0.81415509259259267</v>
      </c>
      <c r="C17554">
        <v>59005461</v>
      </c>
      <c r="D17554" t="s">
        <v>580</v>
      </c>
      <c r="E17554" t="s">
        <v>177</v>
      </c>
      <c r="F17554">
        <v>13334085</v>
      </c>
      <c r="G17554">
        <v>0</v>
      </c>
      <c r="H17554" t="s">
        <v>138</v>
      </c>
      <c r="I17554">
        <v>541</v>
      </c>
      <c r="J17554">
        <v>1048501</v>
      </c>
      <c r="K17554">
        <v>12381934</v>
      </c>
      <c r="L17554">
        <v>13430435</v>
      </c>
      <c r="M17554">
        <v>17386</v>
      </c>
    </row>
    <row r="17555" spans="1:13">
      <c r="A17555" t="s">
        <v>2360</v>
      </c>
      <c r="B17555" s="2">
        <v>0.81836805555555558</v>
      </c>
      <c r="C17555">
        <v>99749511</v>
      </c>
      <c r="D17555" t="s">
        <v>93</v>
      </c>
      <c r="E17555" t="s">
        <v>97</v>
      </c>
      <c r="F17555">
        <v>46385449</v>
      </c>
      <c r="G17555">
        <v>0</v>
      </c>
      <c r="H17555" t="s">
        <v>4</v>
      </c>
      <c r="I17555">
        <v>1690</v>
      </c>
      <c r="J17555">
        <v>2225007</v>
      </c>
      <c r="K17555">
        <v>44345904</v>
      </c>
      <c r="L17555">
        <v>46570911</v>
      </c>
      <c r="M17555">
        <v>64818</v>
      </c>
    </row>
    <row r="17556" spans="1:13">
      <c r="A17556" t="s">
        <v>2360</v>
      </c>
      <c r="B17556" s="2">
        <v>0.82387731481481474</v>
      </c>
      <c r="C17556">
        <v>66160821</v>
      </c>
      <c r="D17556" t="s">
        <v>618</v>
      </c>
      <c r="E17556" t="s">
        <v>977</v>
      </c>
      <c r="F17556">
        <v>53190924</v>
      </c>
      <c r="G17556">
        <v>0</v>
      </c>
      <c r="H17556" t="s">
        <v>7</v>
      </c>
      <c r="I17556">
        <v>1711</v>
      </c>
      <c r="J17556">
        <v>2856600</v>
      </c>
      <c r="K17556">
        <v>50752917</v>
      </c>
      <c r="L17556">
        <v>53609517</v>
      </c>
      <c r="M17556">
        <v>73233</v>
      </c>
    </row>
    <row r="17557" spans="1:13">
      <c r="A17557" t="s">
        <v>2360</v>
      </c>
      <c r="B17557" s="2">
        <v>0.82392361111111112</v>
      </c>
      <c r="C17557">
        <v>83399411</v>
      </c>
      <c r="D17557" t="s">
        <v>952</v>
      </c>
      <c r="E17557" t="s">
        <v>195</v>
      </c>
      <c r="F17557">
        <v>74644030</v>
      </c>
      <c r="G17557">
        <v>0</v>
      </c>
      <c r="H17557" t="s">
        <v>7</v>
      </c>
      <c r="I17557">
        <v>2217</v>
      </c>
      <c r="J17557">
        <v>4613061</v>
      </c>
      <c r="K17557">
        <v>70356292</v>
      </c>
      <c r="L17557">
        <v>74969353</v>
      </c>
      <c r="M17557">
        <v>109745</v>
      </c>
    </row>
    <row r="17558" spans="1:13">
      <c r="A17558" t="s">
        <v>2360</v>
      </c>
      <c r="B17558" s="2">
        <v>0.82444444444444442</v>
      </c>
      <c r="C17558" t="s">
        <v>819</v>
      </c>
      <c r="D17558" t="s">
        <v>441</v>
      </c>
      <c r="E17558" t="s">
        <v>760</v>
      </c>
      <c r="F17558">
        <v>115519</v>
      </c>
      <c r="G17558">
        <v>0</v>
      </c>
      <c r="H17558" t="s">
        <v>4</v>
      </c>
      <c r="I17558">
        <v>741</v>
      </c>
      <c r="J17558">
        <v>30133</v>
      </c>
      <c r="K17558">
        <v>86838</v>
      </c>
      <c r="L17558">
        <v>116971</v>
      </c>
      <c r="M17558">
        <v>572</v>
      </c>
    </row>
    <row r="17559" spans="1:13">
      <c r="A17559" t="s">
        <v>2360</v>
      </c>
      <c r="B17559" s="2">
        <v>0.8262962962962962</v>
      </c>
      <c r="C17559">
        <v>23232323</v>
      </c>
      <c r="D17559" t="s">
        <v>211</v>
      </c>
      <c r="E17559" t="s">
        <v>206</v>
      </c>
      <c r="F17559">
        <v>64416368</v>
      </c>
      <c r="G17559">
        <v>0</v>
      </c>
      <c r="H17559" t="s">
        <v>4</v>
      </c>
      <c r="I17559">
        <v>2391</v>
      </c>
      <c r="J17559">
        <v>9015489</v>
      </c>
      <c r="K17559">
        <v>57246983</v>
      </c>
      <c r="L17559">
        <v>66262472</v>
      </c>
      <c r="M17559">
        <v>129895</v>
      </c>
    </row>
    <row r="17560" spans="1:13">
      <c r="A17560" t="s">
        <v>2360</v>
      </c>
      <c r="B17560" s="2">
        <v>0.82665509259259251</v>
      </c>
      <c r="C17560">
        <v>59936001</v>
      </c>
      <c r="D17560" t="s">
        <v>106</v>
      </c>
      <c r="E17560" t="s">
        <v>963</v>
      </c>
      <c r="F17560">
        <v>106440</v>
      </c>
      <c r="G17560">
        <v>0</v>
      </c>
      <c r="H17560" t="s">
        <v>7</v>
      </c>
      <c r="I17560">
        <v>214</v>
      </c>
      <c r="J17560">
        <v>21829</v>
      </c>
      <c r="K17560">
        <v>91451</v>
      </c>
      <c r="L17560">
        <v>113280</v>
      </c>
      <c r="M17560">
        <v>392</v>
      </c>
    </row>
    <row r="17561" spans="1:13">
      <c r="A17561" t="s">
        <v>2360</v>
      </c>
      <c r="B17561" s="2">
        <v>0.82824074074074072</v>
      </c>
      <c r="C17561">
        <v>82830321</v>
      </c>
      <c r="D17561" t="s">
        <v>723</v>
      </c>
      <c r="E17561" t="s">
        <v>92</v>
      </c>
      <c r="F17561">
        <v>3353633</v>
      </c>
      <c r="G17561">
        <v>0</v>
      </c>
      <c r="H17561" t="s">
        <v>4</v>
      </c>
      <c r="I17561">
        <v>572</v>
      </c>
      <c r="J17561">
        <v>490898</v>
      </c>
      <c r="K17561">
        <v>2875386</v>
      </c>
      <c r="L17561">
        <v>3366284</v>
      </c>
      <c r="M17561">
        <v>6030</v>
      </c>
    </row>
    <row r="17562" spans="1:13">
      <c r="A17562" t="s">
        <v>2360</v>
      </c>
      <c r="B17562" s="2">
        <v>0.83011574074074079</v>
      </c>
      <c r="C17562">
        <v>82502921</v>
      </c>
      <c r="D17562" t="s">
        <v>162</v>
      </c>
      <c r="E17562" t="s">
        <v>469</v>
      </c>
      <c r="F17562">
        <v>2184535</v>
      </c>
      <c r="G17562">
        <v>0</v>
      </c>
      <c r="H17562" t="s">
        <v>4</v>
      </c>
      <c r="I17562">
        <v>404</v>
      </c>
      <c r="J17562">
        <v>147078</v>
      </c>
      <c r="K17562">
        <v>2042060</v>
      </c>
      <c r="L17562">
        <v>2189138</v>
      </c>
      <c r="M17562">
        <v>3194</v>
      </c>
    </row>
    <row r="17563" spans="1:13">
      <c r="A17563" t="s">
        <v>2360</v>
      </c>
      <c r="B17563" s="2">
        <v>0.83156249999999998</v>
      </c>
      <c r="C17563">
        <v>91452911</v>
      </c>
      <c r="D17563" t="s">
        <v>117</v>
      </c>
      <c r="E17563" t="s">
        <v>637</v>
      </c>
      <c r="F17563">
        <v>69237234</v>
      </c>
      <c r="G17563">
        <v>0</v>
      </c>
      <c r="H17563" t="s">
        <v>4</v>
      </c>
      <c r="I17563">
        <v>2784</v>
      </c>
      <c r="J17563">
        <v>3534958</v>
      </c>
      <c r="K17563">
        <v>66032144</v>
      </c>
      <c r="L17563">
        <v>69567102</v>
      </c>
      <c r="M17563">
        <v>97701</v>
      </c>
    </row>
    <row r="17564" spans="1:13">
      <c r="A17564" t="s">
        <v>2360</v>
      </c>
      <c r="B17564" s="2">
        <v>0.83577546296296301</v>
      </c>
      <c r="C17564">
        <v>67545371</v>
      </c>
      <c r="D17564" t="s">
        <v>527</v>
      </c>
      <c r="E17564" t="s">
        <v>160</v>
      </c>
      <c r="F17564">
        <v>47002378</v>
      </c>
      <c r="G17564">
        <v>0</v>
      </c>
      <c r="H17564" t="s">
        <v>4</v>
      </c>
      <c r="I17564">
        <v>3198</v>
      </c>
      <c r="J17564">
        <v>23997413</v>
      </c>
      <c r="K17564">
        <v>25675839</v>
      </c>
      <c r="L17564">
        <v>49673252</v>
      </c>
      <c r="M17564">
        <v>72101</v>
      </c>
    </row>
    <row r="17565" spans="1:13">
      <c r="A17565" t="s">
        <v>2360</v>
      </c>
      <c r="B17565" s="2">
        <v>0.83620370370370367</v>
      </c>
      <c r="C17565">
        <v>55949611</v>
      </c>
      <c r="D17565" t="s">
        <v>226</v>
      </c>
      <c r="E17565" t="s">
        <v>203</v>
      </c>
      <c r="F17565">
        <v>9339826</v>
      </c>
      <c r="G17565">
        <v>0</v>
      </c>
      <c r="H17565" t="s">
        <v>4</v>
      </c>
      <c r="I17565">
        <v>1086</v>
      </c>
      <c r="J17565">
        <v>567192</v>
      </c>
      <c r="K17565">
        <v>8796845</v>
      </c>
      <c r="L17565">
        <v>9364037</v>
      </c>
      <c r="M17565">
        <v>14211</v>
      </c>
    </row>
    <row r="17566" spans="1:13">
      <c r="A17566" t="s">
        <v>2360</v>
      </c>
      <c r="B17566" s="2">
        <v>0.8377662037037038</v>
      </c>
      <c r="C17566">
        <v>59936001</v>
      </c>
      <c r="D17566" t="s">
        <v>106</v>
      </c>
      <c r="E17566" t="s">
        <v>963</v>
      </c>
      <c r="F17566">
        <v>74734</v>
      </c>
      <c r="G17566">
        <v>0</v>
      </c>
      <c r="H17566" t="s">
        <v>7</v>
      </c>
      <c r="I17566">
        <v>151</v>
      </c>
      <c r="J17566">
        <v>45819</v>
      </c>
      <c r="K17566">
        <v>37402</v>
      </c>
      <c r="L17566">
        <v>83221</v>
      </c>
      <c r="M17566">
        <v>361</v>
      </c>
    </row>
    <row r="17567" spans="1:13">
      <c r="A17567" t="s">
        <v>2360</v>
      </c>
      <c r="B17567" s="2">
        <v>0.83840277777777772</v>
      </c>
      <c r="C17567">
        <v>59005461</v>
      </c>
      <c r="D17567" t="s">
        <v>414</v>
      </c>
      <c r="E17567" t="s">
        <v>177</v>
      </c>
      <c r="F17567">
        <v>48482886</v>
      </c>
      <c r="G17567">
        <v>0</v>
      </c>
      <c r="H17567" t="s">
        <v>4</v>
      </c>
      <c r="I17567">
        <v>1941</v>
      </c>
      <c r="J17567">
        <v>5082792</v>
      </c>
      <c r="K17567">
        <v>43688060</v>
      </c>
      <c r="L17567">
        <v>48770852</v>
      </c>
      <c r="M17567">
        <v>77431</v>
      </c>
    </row>
    <row r="17568" spans="1:13">
      <c r="A17568" t="s">
        <v>2360</v>
      </c>
      <c r="B17568" s="2">
        <v>0.84053240740740742</v>
      </c>
      <c r="C17568">
        <v>66160821</v>
      </c>
      <c r="D17568" t="s">
        <v>618</v>
      </c>
      <c r="E17568" t="s">
        <v>977</v>
      </c>
      <c r="F17568">
        <v>3662424</v>
      </c>
      <c r="G17568">
        <v>0</v>
      </c>
      <c r="H17568" t="s">
        <v>7</v>
      </c>
      <c r="I17568">
        <v>124</v>
      </c>
      <c r="J17568">
        <v>130871</v>
      </c>
      <c r="K17568">
        <v>3535909</v>
      </c>
      <c r="L17568">
        <v>3666780</v>
      </c>
      <c r="M17568">
        <v>4937</v>
      </c>
    </row>
    <row r="17569" spans="1:13">
      <c r="A17569" t="s">
        <v>2360</v>
      </c>
      <c r="B17569" s="2">
        <v>0.84054398148148157</v>
      </c>
      <c r="C17569">
        <v>62458431</v>
      </c>
      <c r="D17569" t="s">
        <v>769</v>
      </c>
      <c r="E17569" t="s">
        <v>683</v>
      </c>
      <c r="F17569">
        <v>58015</v>
      </c>
      <c r="G17569">
        <v>0</v>
      </c>
      <c r="H17569" t="s">
        <v>7</v>
      </c>
      <c r="I17569">
        <v>73</v>
      </c>
      <c r="J17569">
        <v>21459</v>
      </c>
      <c r="K17569">
        <v>38715</v>
      </c>
      <c r="L17569">
        <v>60174</v>
      </c>
      <c r="M17569">
        <v>251</v>
      </c>
    </row>
    <row r="17570" spans="1:13">
      <c r="A17570" t="s">
        <v>2360</v>
      </c>
      <c r="B17570" s="2">
        <v>0.8405555555555555</v>
      </c>
      <c r="C17570">
        <v>82491941</v>
      </c>
      <c r="D17570" t="s">
        <v>252</v>
      </c>
      <c r="E17570" t="s">
        <v>248</v>
      </c>
      <c r="F17570">
        <v>100580753</v>
      </c>
      <c r="G17570">
        <v>0</v>
      </c>
      <c r="H17570" t="s">
        <v>7</v>
      </c>
      <c r="I17570">
        <v>3480</v>
      </c>
      <c r="J17570">
        <v>9707448</v>
      </c>
      <c r="K17570">
        <v>92064257</v>
      </c>
      <c r="L17570">
        <v>101771705</v>
      </c>
      <c r="M17570">
        <v>177757</v>
      </c>
    </row>
    <row r="17571" spans="1:13">
      <c r="A17571" t="s">
        <v>2360</v>
      </c>
      <c r="B17571" s="2">
        <v>0.84331018518518519</v>
      </c>
      <c r="C17571">
        <v>66160821</v>
      </c>
      <c r="D17571" t="s">
        <v>618</v>
      </c>
      <c r="E17571" t="s">
        <v>977</v>
      </c>
      <c r="F17571">
        <v>4627197</v>
      </c>
      <c r="G17571">
        <v>0</v>
      </c>
      <c r="H17571" t="s">
        <v>7</v>
      </c>
      <c r="I17571">
        <v>218</v>
      </c>
      <c r="J17571">
        <v>136534</v>
      </c>
      <c r="K17571">
        <v>4493324</v>
      </c>
      <c r="L17571">
        <v>4629858</v>
      </c>
      <c r="M17571">
        <v>5847</v>
      </c>
    </row>
    <row r="17572" spans="1:13">
      <c r="A17572" t="s">
        <v>2360</v>
      </c>
      <c r="B17572" s="2">
        <v>0.84332175925925934</v>
      </c>
      <c r="C17572">
        <v>62458431</v>
      </c>
      <c r="D17572" t="s">
        <v>769</v>
      </c>
      <c r="E17572" t="s">
        <v>683</v>
      </c>
      <c r="F17572">
        <v>791067</v>
      </c>
      <c r="G17572">
        <v>0</v>
      </c>
      <c r="H17572" t="s">
        <v>7</v>
      </c>
      <c r="I17572">
        <v>193</v>
      </c>
      <c r="J17572">
        <v>84248</v>
      </c>
      <c r="K17572">
        <v>728705</v>
      </c>
      <c r="L17572">
        <v>812953</v>
      </c>
      <c r="M17572">
        <v>1465</v>
      </c>
    </row>
    <row r="17573" spans="1:13">
      <c r="A17573" t="s">
        <v>2360</v>
      </c>
      <c r="B17573" s="2">
        <v>0.84333333333333327</v>
      </c>
      <c r="C17573">
        <v>59936001</v>
      </c>
      <c r="D17573" t="s">
        <v>106</v>
      </c>
      <c r="E17573" t="s">
        <v>963</v>
      </c>
      <c r="F17573">
        <v>143613</v>
      </c>
      <c r="G17573">
        <v>0</v>
      </c>
      <c r="H17573" t="s">
        <v>7</v>
      </c>
      <c r="I17573">
        <v>236</v>
      </c>
      <c r="J17573">
        <v>31005</v>
      </c>
      <c r="K17573">
        <v>118002</v>
      </c>
      <c r="L17573">
        <v>149007</v>
      </c>
      <c r="M17573">
        <v>530</v>
      </c>
    </row>
    <row r="17574" spans="1:13">
      <c r="A17574" t="s">
        <v>2360</v>
      </c>
      <c r="B17574" s="2">
        <v>0.84887731481481488</v>
      </c>
      <c r="C17574">
        <v>66160821</v>
      </c>
      <c r="D17574" t="s">
        <v>618</v>
      </c>
      <c r="E17574" t="s">
        <v>977</v>
      </c>
      <c r="F17574">
        <v>900656</v>
      </c>
      <c r="G17574">
        <v>0</v>
      </c>
      <c r="H17574" t="s">
        <v>7</v>
      </c>
      <c r="I17574">
        <v>262</v>
      </c>
      <c r="J17574">
        <v>461700</v>
      </c>
      <c r="K17574">
        <v>459659</v>
      </c>
      <c r="L17574">
        <v>921359</v>
      </c>
      <c r="M17574">
        <v>2032</v>
      </c>
    </row>
    <row r="17575" spans="1:13">
      <c r="A17575" t="s">
        <v>2360</v>
      </c>
      <c r="B17575" s="2">
        <v>0.84890046296296295</v>
      </c>
      <c r="C17575">
        <v>86940301</v>
      </c>
      <c r="D17575" t="s">
        <v>1083</v>
      </c>
      <c r="E17575" t="s">
        <v>158</v>
      </c>
      <c r="F17575">
        <v>68946127</v>
      </c>
      <c r="G17575">
        <v>0</v>
      </c>
      <c r="H17575" t="s">
        <v>7</v>
      </c>
      <c r="I17575">
        <v>3204</v>
      </c>
      <c r="J17575">
        <v>4397543</v>
      </c>
      <c r="K17575">
        <v>64958343</v>
      </c>
      <c r="L17575">
        <v>69355886</v>
      </c>
      <c r="M17575">
        <v>103471</v>
      </c>
    </row>
    <row r="17576" spans="1:13">
      <c r="A17576" t="s">
        <v>2360</v>
      </c>
      <c r="B17576" s="2">
        <v>0.85165509259259264</v>
      </c>
      <c r="C17576">
        <v>66160821</v>
      </c>
      <c r="D17576" t="s">
        <v>618</v>
      </c>
      <c r="E17576" t="s">
        <v>977</v>
      </c>
      <c r="F17576">
        <v>85692</v>
      </c>
      <c r="G17576">
        <v>0</v>
      </c>
      <c r="H17576" t="s">
        <v>7</v>
      </c>
      <c r="I17576">
        <v>112</v>
      </c>
      <c r="J17576">
        <v>18229</v>
      </c>
      <c r="K17576">
        <v>71979</v>
      </c>
      <c r="L17576">
        <v>90208</v>
      </c>
      <c r="M17576">
        <v>363</v>
      </c>
    </row>
    <row r="17577" spans="1:13">
      <c r="A17577" t="s">
        <v>2360</v>
      </c>
      <c r="B17577" s="2">
        <v>0.85168981481481476</v>
      </c>
      <c r="C17577">
        <v>86940301</v>
      </c>
      <c r="D17577" t="s">
        <v>1083</v>
      </c>
      <c r="E17577" t="s">
        <v>158</v>
      </c>
      <c r="F17577">
        <v>2995644</v>
      </c>
      <c r="G17577">
        <v>0</v>
      </c>
      <c r="H17577" t="s">
        <v>7</v>
      </c>
      <c r="I17577">
        <v>175</v>
      </c>
      <c r="J17577">
        <v>199032</v>
      </c>
      <c r="K17577">
        <v>2801243</v>
      </c>
      <c r="L17577">
        <v>3000275</v>
      </c>
      <c r="M17577">
        <v>5010</v>
      </c>
    </row>
    <row r="17578" spans="1:13">
      <c r="A17578" t="s">
        <v>2360</v>
      </c>
      <c r="B17578" s="2">
        <v>0.85337962962962965</v>
      </c>
      <c r="C17578">
        <v>64280511</v>
      </c>
      <c r="D17578" t="s">
        <v>12</v>
      </c>
      <c r="E17578" t="s">
        <v>11</v>
      </c>
      <c r="F17578">
        <v>3396969</v>
      </c>
      <c r="G17578">
        <v>0</v>
      </c>
      <c r="H17578" t="s">
        <v>4</v>
      </c>
      <c r="I17578">
        <v>680</v>
      </c>
      <c r="J17578">
        <v>498652</v>
      </c>
      <c r="K17578">
        <v>2945914</v>
      </c>
      <c r="L17578">
        <v>3444566</v>
      </c>
      <c r="M17578">
        <v>5581</v>
      </c>
    </row>
    <row r="17579" spans="1:13">
      <c r="A17579" t="s">
        <v>2360</v>
      </c>
      <c r="B17579" s="2">
        <v>0.85342592592592592</v>
      </c>
      <c r="C17579">
        <v>66160821</v>
      </c>
      <c r="D17579" t="s">
        <v>618</v>
      </c>
      <c r="E17579" t="s">
        <v>977</v>
      </c>
      <c r="F17579">
        <v>35317</v>
      </c>
      <c r="G17579">
        <v>0</v>
      </c>
      <c r="H17579" t="s">
        <v>18</v>
      </c>
      <c r="I17579">
        <v>141</v>
      </c>
      <c r="J17579">
        <v>12916</v>
      </c>
      <c r="K17579">
        <v>23432</v>
      </c>
      <c r="L17579">
        <v>36348</v>
      </c>
      <c r="M17579">
        <v>271</v>
      </c>
    </row>
    <row r="17580" spans="1:13">
      <c r="A17580" t="s">
        <v>2360</v>
      </c>
      <c r="B17580" s="2">
        <v>0.85413194444444451</v>
      </c>
      <c r="C17580">
        <v>59005461</v>
      </c>
      <c r="D17580" t="s">
        <v>414</v>
      </c>
      <c r="E17580" t="s">
        <v>177</v>
      </c>
      <c r="F17580">
        <v>1938071</v>
      </c>
      <c r="G17580">
        <v>0</v>
      </c>
      <c r="H17580" t="s">
        <v>4</v>
      </c>
      <c r="I17580">
        <v>533</v>
      </c>
      <c r="J17580">
        <v>135392</v>
      </c>
      <c r="K17580">
        <v>1885511</v>
      </c>
      <c r="L17580">
        <v>2020903</v>
      </c>
      <c r="M17580">
        <v>3280</v>
      </c>
    </row>
    <row r="17581" spans="1:13">
      <c r="A17581" t="s">
        <v>2360</v>
      </c>
      <c r="B17581" s="2">
        <v>0.85440972222222233</v>
      </c>
      <c r="C17581">
        <v>55949611</v>
      </c>
      <c r="D17581" t="s">
        <v>226</v>
      </c>
      <c r="E17581" t="s">
        <v>203</v>
      </c>
      <c r="F17581">
        <v>202368</v>
      </c>
      <c r="G17581">
        <v>0</v>
      </c>
      <c r="H17581" t="s">
        <v>54</v>
      </c>
      <c r="I17581">
        <v>24</v>
      </c>
      <c r="J17581">
        <v>14090</v>
      </c>
      <c r="K17581">
        <v>192182</v>
      </c>
      <c r="L17581">
        <v>206272</v>
      </c>
      <c r="M17581">
        <v>380</v>
      </c>
    </row>
    <row r="17582" spans="1:13">
      <c r="A17582" t="s">
        <v>2360</v>
      </c>
      <c r="B17582" s="2">
        <v>0.85451388888888891</v>
      </c>
      <c r="C17582">
        <v>62622951</v>
      </c>
      <c r="D17582" t="s">
        <v>310</v>
      </c>
      <c r="E17582" t="s">
        <v>465</v>
      </c>
      <c r="F17582">
        <v>61014038</v>
      </c>
      <c r="G17582">
        <v>0</v>
      </c>
      <c r="H17582" t="s">
        <v>4</v>
      </c>
      <c r="I17582">
        <v>3038</v>
      </c>
      <c r="J17582">
        <v>4925587</v>
      </c>
      <c r="K17582">
        <v>56661774</v>
      </c>
      <c r="L17582">
        <v>61587361</v>
      </c>
      <c r="M17582">
        <v>87511</v>
      </c>
    </row>
    <row r="17583" spans="1:13">
      <c r="A17583" t="s">
        <v>2360</v>
      </c>
      <c r="B17583" s="2">
        <v>0.85510416666666667</v>
      </c>
      <c r="C17583">
        <v>78384731</v>
      </c>
      <c r="D17583" t="s">
        <v>128</v>
      </c>
      <c r="E17583" t="s">
        <v>1087</v>
      </c>
      <c r="F17583">
        <v>260</v>
      </c>
      <c r="G17583">
        <v>0</v>
      </c>
      <c r="H17583" t="s">
        <v>4</v>
      </c>
      <c r="I17583">
        <v>323</v>
      </c>
      <c r="J17583">
        <v>1781</v>
      </c>
      <c r="K17583">
        <v>5056</v>
      </c>
      <c r="L17583">
        <v>6837</v>
      </c>
      <c r="M17583">
        <v>39</v>
      </c>
    </row>
    <row r="17584" spans="1:13">
      <c r="A17584" t="s">
        <v>2360</v>
      </c>
      <c r="B17584" s="2">
        <v>0.85633101851851856</v>
      </c>
      <c r="C17584">
        <v>23232323</v>
      </c>
      <c r="D17584" t="s">
        <v>211</v>
      </c>
      <c r="E17584" t="s">
        <v>206</v>
      </c>
      <c r="F17584">
        <v>32244387</v>
      </c>
      <c r="G17584">
        <v>0</v>
      </c>
      <c r="H17584" t="s">
        <v>4</v>
      </c>
      <c r="I17584">
        <v>1337</v>
      </c>
      <c r="J17584">
        <v>1875444</v>
      </c>
      <c r="K17584">
        <v>30727940</v>
      </c>
      <c r="L17584">
        <v>32603384</v>
      </c>
      <c r="M17584">
        <v>45824</v>
      </c>
    </row>
    <row r="17585" spans="1:13">
      <c r="A17585" t="s">
        <v>2360</v>
      </c>
      <c r="B17585" s="2">
        <v>0.86010416666666656</v>
      </c>
      <c r="C17585">
        <v>55949611</v>
      </c>
      <c r="D17585" t="s">
        <v>65</v>
      </c>
      <c r="E17585" t="s">
        <v>203</v>
      </c>
      <c r="F17585">
        <v>424973</v>
      </c>
      <c r="G17585">
        <v>0</v>
      </c>
      <c r="H17585" t="s">
        <v>4</v>
      </c>
      <c r="I17585">
        <v>431</v>
      </c>
      <c r="J17585">
        <v>48346</v>
      </c>
      <c r="K17585">
        <v>429487</v>
      </c>
      <c r="L17585">
        <v>477833</v>
      </c>
      <c r="M17585">
        <v>1128</v>
      </c>
    </row>
    <row r="17586" spans="1:13">
      <c r="A17586" t="s">
        <v>2360</v>
      </c>
      <c r="B17586" s="2">
        <v>0.861261574074074</v>
      </c>
      <c r="C17586" t="s">
        <v>673</v>
      </c>
      <c r="D17586" t="s">
        <v>376</v>
      </c>
      <c r="E17586" t="s">
        <v>1053</v>
      </c>
      <c r="F17586">
        <v>481393</v>
      </c>
      <c r="G17586">
        <v>0</v>
      </c>
      <c r="H17586" t="s">
        <v>4</v>
      </c>
      <c r="I17586">
        <v>930</v>
      </c>
      <c r="J17586">
        <v>96652</v>
      </c>
      <c r="K17586">
        <v>403541</v>
      </c>
      <c r="L17586">
        <v>500193</v>
      </c>
      <c r="M17586">
        <v>1655</v>
      </c>
    </row>
    <row r="17587" spans="1:13">
      <c r="A17587" t="s">
        <v>2360</v>
      </c>
      <c r="B17587" s="2">
        <v>0.86285879629629625</v>
      </c>
      <c r="C17587">
        <v>77714011</v>
      </c>
      <c r="D17587" t="s">
        <v>8</v>
      </c>
      <c r="E17587" t="s">
        <v>487</v>
      </c>
      <c r="F17587">
        <v>16905755</v>
      </c>
      <c r="G17587">
        <v>0</v>
      </c>
      <c r="H17587" t="s">
        <v>4</v>
      </c>
      <c r="I17587">
        <v>5555</v>
      </c>
      <c r="J17587">
        <v>7831747</v>
      </c>
      <c r="K17587">
        <v>9391929</v>
      </c>
      <c r="L17587">
        <v>17223676</v>
      </c>
      <c r="M17587">
        <v>40288</v>
      </c>
    </row>
    <row r="17588" spans="1:13">
      <c r="A17588" t="s">
        <v>2360</v>
      </c>
      <c r="B17588" s="2">
        <v>0.86766203703703704</v>
      </c>
      <c r="C17588">
        <v>56675261</v>
      </c>
      <c r="D17588" t="s">
        <v>147</v>
      </c>
      <c r="E17588" t="s">
        <v>304</v>
      </c>
      <c r="F17588">
        <v>101920573</v>
      </c>
      <c r="G17588">
        <v>0</v>
      </c>
      <c r="H17588" t="s">
        <v>4</v>
      </c>
      <c r="I17588">
        <v>4001</v>
      </c>
      <c r="J17588">
        <v>4420886</v>
      </c>
      <c r="K17588">
        <v>98058595</v>
      </c>
      <c r="L17588">
        <v>102479481</v>
      </c>
      <c r="M17588">
        <v>137866</v>
      </c>
    </row>
    <row r="17589" spans="1:13">
      <c r="A17589" t="s">
        <v>2360</v>
      </c>
      <c r="B17589" s="2">
        <v>0.86853009259259262</v>
      </c>
      <c r="C17589">
        <v>55949611</v>
      </c>
      <c r="D17589" t="s">
        <v>226</v>
      </c>
      <c r="E17589" t="s">
        <v>203</v>
      </c>
      <c r="F17589">
        <v>2413702</v>
      </c>
      <c r="G17589">
        <v>0</v>
      </c>
      <c r="H17589" t="s">
        <v>4</v>
      </c>
      <c r="I17589">
        <v>670</v>
      </c>
      <c r="J17589">
        <v>165835</v>
      </c>
      <c r="K17589">
        <v>2297855</v>
      </c>
      <c r="L17589">
        <v>2463690</v>
      </c>
      <c r="M17589">
        <v>4347</v>
      </c>
    </row>
    <row r="17590" spans="1:13">
      <c r="A17590" t="s">
        <v>2360</v>
      </c>
      <c r="B17590" s="2">
        <v>0.873113425925926</v>
      </c>
      <c r="C17590">
        <v>82502921</v>
      </c>
      <c r="D17590" t="s">
        <v>162</v>
      </c>
      <c r="E17590" t="s">
        <v>469</v>
      </c>
      <c r="F17590">
        <v>1042100</v>
      </c>
      <c r="G17590">
        <v>0</v>
      </c>
      <c r="H17590" t="s">
        <v>4</v>
      </c>
      <c r="I17590">
        <v>968</v>
      </c>
      <c r="J17590">
        <v>163834</v>
      </c>
      <c r="K17590">
        <v>905407</v>
      </c>
      <c r="L17590">
        <v>1069241</v>
      </c>
      <c r="M17590">
        <v>2576</v>
      </c>
    </row>
    <row r="17591" spans="1:13">
      <c r="A17591" t="s">
        <v>2360</v>
      </c>
      <c r="B17591" s="2">
        <v>0.87910879629629635</v>
      </c>
      <c r="C17591">
        <v>82830321</v>
      </c>
      <c r="D17591" t="s">
        <v>723</v>
      </c>
      <c r="E17591" t="s">
        <v>92</v>
      </c>
      <c r="F17591">
        <v>78374790</v>
      </c>
      <c r="G17591">
        <v>0</v>
      </c>
      <c r="H17591" t="s">
        <v>4</v>
      </c>
      <c r="I17591">
        <v>4271</v>
      </c>
      <c r="J17591">
        <v>9815058</v>
      </c>
      <c r="K17591">
        <v>68901834</v>
      </c>
      <c r="L17591">
        <v>78716892</v>
      </c>
      <c r="M17591">
        <v>124471</v>
      </c>
    </row>
    <row r="17592" spans="1:13">
      <c r="A17592" t="s">
        <v>2360</v>
      </c>
      <c r="B17592" s="2">
        <v>0.88497685185185182</v>
      </c>
      <c r="C17592">
        <v>55411561</v>
      </c>
      <c r="D17592" t="s">
        <v>504</v>
      </c>
      <c r="E17592" t="s">
        <v>1030</v>
      </c>
      <c r="F17592">
        <v>13865372</v>
      </c>
      <c r="G17592">
        <v>0</v>
      </c>
      <c r="H17592" t="s">
        <v>7</v>
      </c>
      <c r="I17592">
        <v>2817</v>
      </c>
      <c r="J17592">
        <v>1147461</v>
      </c>
      <c r="K17592">
        <v>12746435</v>
      </c>
      <c r="L17592">
        <v>13893896</v>
      </c>
      <c r="M17592">
        <v>23556</v>
      </c>
    </row>
    <row r="17593" spans="1:13">
      <c r="A17593" t="s">
        <v>2360</v>
      </c>
      <c r="B17593" s="2">
        <v>0.88776620370370374</v>
      </c>
      <c r="C17593">
        <v>55411561</v>
      </c>
      <c r="D17593" t="s">
        <v>504</v>
      </c>
      <c r="E17593" t="s">
        <v>1030</v>
      </c>
      <c r="F17593">
        <v>692581</v>
      </c>
      <c r="G17593">
        <v>0</v>
      </c>
      <c r="H17593" t="s">
        <v>7</v>
      </c>
      <c r="I17593">
        <v>99</v>
      </c>
      <c r="J17593">
        <v>52698</v>
      </c>
      <c r="K17593">
        <v>641375</v>
      </c>
      <c r="L17593">
        <v>694073</v>
      </c>
      <c r="M17593">
        <v>1188</v>
      </c>
    </row>
    <row r="17594" spans="1:13">
      <c r="A17594" t="s">
        <v>2360</v>
      </c>
      <c r="B17594" s="2">
        <v>0.88777777777777767</v>
      </c>
      <c r="C17594">
        <v>59936001</v>
      </c>
      <c r="D17594" t="s">
        <v>106</v>
      </c>
      <c r="E17594" t="s">
        <v>963</v>
      </c>
      <c r="F17594">
        <v>3355935</v>
      </c>
      <c r="G17594">
        <v>0</v>
      </c>
      <c r="H17594" t="s">
        <v>7</v>
      </c>
      <c r="I17594">
        <v>174</v>
      </c>
      <c r="J17594">
        <v>503670</v>
      </c>
      <c r="K17594">
        <v>3352883</v>
      </c>
      <c r="L17594">
        <v>3856553</v>
      </c>
      <c r="M17594">
        <v>6094</v>
      </c>
    </row>
    <row r="17595" spans="1:13">
      <c r="A17595" t="s">
        <v>2360</v>
      </c>
      <c r="B17595" s="2">
        <v>0.88945601851851841</v>
      </c>
      <c r="C17595">
        <v>59936001</v>
      </c>
      <c r="D17595" t="s">
        <v>106</v>
      </c>
      <c r="E17595" t="s">
        <v>963</v>
      </c>
      <c r="F17595">
        <v>2964816</v>
      </c>
      <c r="G17595">
        <v>0</v>
      </c>
      <c r="H17595" t="s">
        <v>18</v>
      </c>
      <c r="I17595">
        <v>80</v>
      </c>
      <c r="J17595">
        <v>142189</v>
      </c>
      <c r="K17595">
        <v>2846943</v>
      </c>
      <c r="L17595">
        <v>2989132</v>
      </c>
      <c r="M17595">
        <v>3796</v>
      </c>
    </row>
    <row r="17596" spans="1:13">
      <c r="A17596" t="s">
        <v>2360</v>
      </c>
      <c r="B17596" s="2">
        <v>0.89605324074074078</v>
      </c>
      <c r="C17596">
        <v>65342071</v>
      </c>
      <c r="D17596" t="s">
        <v>398</v>
      </c>
      <c r="E17596" t="s">
        <v>1088</v>
      </c>
      <c r="F17596">
        <v>61281940</v>
      </c>
      <c r="G17596">
        <v>0</v>
      </c>
      <c r="H17596" t="s">
        <v>4</v>
      </c>
      <c r="I17596">
        <v>2280</v>
      </c>
      <c r="J17596">
        <v>3402513</v>
      </c>
      <c r="K17596">
        <v>58410989</v>
      </c>
      <c r="L17596">
        <v>61813502</v>
      </c>
      <c r="M17596">
        <v>90937</v>
      </c>
    </row>
    <row r="17597" spans="1:13">
      <c r="A17597" t="s">
        <v>2360</v>
      </c>
      <c r="B17597" s="2">
        <v>0.89751157407407411</v>
      </c>
      <c r="C17597">
        <v>93228021</v>
      </c>
      <c r="D17597" t="s">
        <v>553</v>
      </c>
      <c r="E17597" t="s">
        <v>872</v>
      </c>
      <c r="F17597">
        <v>138955056</v>
      </c>
      <c r="G17597">
        <v>0</v>
      </c>
      <c r="H17597" t="s">
        <v>4</v>
      </c>
      <c r="I17597">
        <v>5715</v>
      </c>
      <c r="J17597">
        <v>6693694</v>
      </c>
      <c r="K17597">
        <v>133101039</v>
      </c>
      <c r="L17597">
        <v>139794733</v>
      </c>
      <c r="M17597">
        <v>189294</v>
      </c>
    </row>
    <row r="17598" spans="1:13">
      <c r="A17598" t="s">
        <v>2360</v>
      </c>
      <c r="B17598" s="2">
        <v>0.89774305555555556</v>
      </c>
      <c r="C17598">
        <v>77714011</v>
      </c>
      <c r="D17598" t="s">
        <v>8</v>
      </c>
      <c r="E17598" t="s">
        <v>487</v>
      </c>
      <c r="F17598">
        <v>6923895</v>
      </c>
      <c r="G17598">
        <v>0</v>
      </c>
      <c r="H17598" t="s">
        <v>4</v>
      </c>
      <c r="I17598">
        <v>2103</v>
      </c>
      <c r="J17598">
        <v>2532547</v>
      </c>
      <c r="K17598">
        <v>4520533</v>
      </c>
      <c r="L17598">
        <v>7053080</v>
      </c>
      <c r="M17598">
        <v>20996</v>
      </c>
    </row>
    <row r="17599" spans="1:13">
      <c r="A17599" t="s">
        <v>2360</v>
      </c>
      <c r="B17599" s="2">
        <v>0.89935185185185185</v>
      </c>
      <c r="C17599">
        <v>92033531</v>
      </c>
      <c r="D17599" t="s">
        <v>709</v>
      </c>
      <c r="E17599" t="s">
        <v>300</v>
      </c>
      <c r="F17599">
        <v>20839088</v>
      </c>
      <c r="G17599">
        <v>0</v>
      </c>
      <c r="H17599" t="s">
        <v>4</v>
      </c>
      <c r="I17599">
        <v>2976</v>
      </c>
      <c r="J17599">
        <v>3094098</v>
      </c>
      <c r="K17599">
        <v>17978997</v>
      </c>
      <c r="L17599">
        <v>21073095</v>
      </c>
      <c r="M17599">
        <v>46458</v>
      </c>
    </row>
    <row r="17600" spans="1:13">
      <c r="A17600" t="s">
        <v>2360</v>
      </c>
      <c r="B17600" s="2">
        <v>0.90165509259259258</v>
      </c>
      <c r="C17600">
        <v>76839231</v>
      </c>
      <c r="D17600" t="s">
        <v>63</v>
      </c>
      <c r="E17600" t="s">
        <v>588</v>
      </c>
      <c r="F17600">
        <v>11045706</v>
      </c>
      <c r="G17600">
        <v>0</v>
      </c>
      <c r="H17600" t="s">
        <v>7</v>
      </c>
      <c r="I17600">
        <v>6645</v>
      </c>
      <c r="J17600">
        <v>5674167</v>
      </c>
      <c r="K17600">
        <v>6024028</v>
      </c>
      <c r="L17600">
        <v>11698195</v>
      </c>
      <c r="M17600">
        <v>60933</v>
      </c>
    </row>
    <row r="17601" spans="1:13">
      <c r="A17601" t="s">
        <v>2360</v>
      </c>
      <c r="B17601" s="2">
        <v>0.9041203703703703</v>
      </c>
      <c r="C17601">
        <v>75984221</v>
      </c>
      <c r="D17601" t="s">
        <v>648</v>
      </c>
      <c r="E17601" t="s">
        <v>1089</v>
      </c>
      <c r="F17601">
        <v>1918879</v>
      </c>
      <c r="G17601">
        <v>0</v>
      </c>
      <c r="H17601" t="s">
        <v>4</v>
      </c>
      <c r="I17601">
        <v>4962</v>
      </c>
      <c r="J17601">
        <v>616487</v>
      </c>
      <c r="K17601">
        <v>1340834</v>
      </c>
      <c r="L17601">
        <v>1957321</v>
      </c>
      <c r="M17601">
        <v>7039</v>
      </c>
    </row>
    <row r="17602" spans="1:13">
      <c r="A17602" t="s">
        <v>2360</v>
      </c>
      <c r="B17602" s="2">
        <v>0.90721064814814811</v>
      </c>
      <c r="C17602">
        <v>76839231</v>
      </c>
      <c r="D17602" t="s">
        <v>63</v>
      </c>
      <c r="E17602" t="s">
        <v>588</v>
      </c>
      <c r="F17602">
        <v>248006</v>
      </c>
      <c r="G17602">
        <v>0</v>
      </c>
      <c r="H17602" t="s">
        <v>7</v>
      </c>
      <c r="I17602">
        <v>229</v>
      </c>
      <c r="J17602">
        <v>52234</v>
      </c>
      <c r="K17602">
        <v>200049</v>
      </c>
      <c r="L17602">
        <v>252283</v>
      </c>
      <c r="M17602">
        <v>1124</v>
      </c>
    </row>
    <row r="17603" spans="1:13">
      <c r="A17603" t="s">
        <v>2360</v>
      </c>
      <c r="B17603" s="2">
        <v>0.91555555555555557</v>
      </c>
      <c r="C17603">
        <v>79026881</v>
      </c>
      <c r="D17603" t="s">
        <v>133</v>
      </c>
      <c r="E17603" t="s">
        <v>131</v>
      </c>
      <c r="F17603">
        <v>270131113</v>
      </c>
      <c r="G17603">
        <v>0</v>
      </c>
      <c r="H17603" t="s">
        <v>7</v>
      </c>
      <c r="I17603">
        <v>9980</v>
      </c>
      <c r="J17603">
        <v>26124534</v>
      </c>
      <c r="K17603">
        <v>247360655</v>
      </c>
      <c r="L17603">
        <v>273485189</v>
      </c>
      <c r="M17603">
        <v>439714</v>
      </c>
    </row>
    <row r="17604" spans="1:13">
      <c r="A17604" t="s">
        <v>2360</v>
      </c>
      <c r="B17604" s="2">
        <v>0.91556712962962961</v>
      </c>
      <c r="C17604">
        <v>76839231</v>
      </c>
      <c r="D17604" t="s">
        <v>63</v>
      </c>
      <c r="E17604" t="s">
        <v>588</v>
      </c>
      <c r="F17604">
        <v>518361</v>
      </c>
      <c r="G17604">
        <v>0</v>
      </c>
      <c r="H17604" t="s">
        <v>7</v>
      </c>
      <c r="I17604">
        <v>108</v>
      </c>
      <c r="J17604">
        <v>127751</v>
      </c>
      <c r="K17604">
        <v>404924</v>
      </c>
      <c r="L17604">
        <v>532675</v>
      </c>
      <c r="M17604">
        <v>1303</v>
      </c>
    </row>
    <row r="17605" spans="1:13">
      <c r="A17605" t="s">
        <v>2360</v>
      </c>
      <c r="B17605" s="2">
        <v>0.91628472222222224</v>
      </c>
      <c r="C17605">
        <v>82695191</v>
      </c>
      <c r="D17605" t="s">
        <v>357</v>
      </c>
      <c r="E17605" t="s">
        <v>182</v>
      </c>
      <c r="F17605">
        <v>7327</v>
      </c>
      <c r="G17605">
        <v>0</v>
      </c>
      <c r="H17605" t="s">
        <v>2</v>
      </c>
      <c r="I17605">
        <v>21</v>
      </c>
      <c r="J17605">
        <v>3534</v>
      </c>
      <c r="K17605">
        <v>5017</v>
      </c>
      <c r="L17605">
        <v>8551</v>
      </c>
      <c r="M17605">
        <v>46</v>
      </c>
    </row>
    <row r="17606" spans="1:13">
      <c r="A17606" t="s">
        <v>2360</v>
      </c>
      <c r="B17606" s="2">
        <v>0.9164699074074073</v>
      </c>
      <c r="C17606">
        <v>62622951</v>
      </c>
      <c r="D17606" t="s">
        <v>310</v>
      </c>
      <c r="E17606" t="s">
        <v>465</v>
      </c>
      <c r="F17606">
        <v>2923627</v>
      </c>
      <c r="G17606">
        <v>0</v>
      </c>
      <c r="H17606" t="s">
        <v>4</v>
      </c>
      <c r="I17606">
        <v>1531</v>
      </c>
      <c r="J17606">
        <v>471742</v>
      </c>
      <c r="K17606">
        <v>2522844</v>
      </c>
      <c r="L17606">
        <v>2994586</v>
      </c>
      <c r="M17606">
        <v>7385</v>
      </c>
    </row>
    <row r="17607" spans="1:13">
      <c r="A17607" t="s">
        <v>2360</v>
      </c>
      <c r="B17607" s="2">
        <v>0.91656249999999995</v>
      </c>
      <c r="C17607">
        <v>82695191</v>
      </c>
      <c r="D17607" t="s">
        <v>113</v>
      </c>
      <c r="E17607" t="s">
        <v>182</v>
      </c>
      <c r="F17607">
        <v>16154</v>
      </c>
      <c r="G17607">
        <v>0</v>
      </c>
      <c r="H17607" t="s">
        <v>2</v>
      </c>
      <c r="I17607">
        <v>11</v>
      </c>
      <c r="J17607">
        <v>3932</v>
      </c>
      <c r="K17607">
        <v>13625</v>
      </c>
      <c r="L17607">
        <v>17557</v>
      </c>
      <c r="M17607">
        <v>83</v>
      </c>
    </row>
    <row r="17608" spans="1:13">
      <c r="A17608" t="s">
        <v>2360</v>
      </c>
      <c r="B17608" s="2">
        <v>0.91833333333333333</v>
      </c>
      <c r="C17608">
        <v>76839231</v>
      </c>
      <c r="D17608" t="s">
        <v>63</v>
      </c>
      <c r="E17608" t="s">
        <v>588</v>
      </c>
      <c r="F17608">
        <v>198460</v>
      </c>
      <c r="G17608">
        <v>0</v>
      </c>
      <c r="H17608" t="s">
        <v>7</v>
      </c>
      <c r="I17608">
        <v>196</v>
      </c>
      <c r="J17608">
        <v>35348</v>
      </c>
      <c r="K17608">
        <v>164159</v>
      </c>
      <c r="L17608">
        <v>199507</v>
      </c>
      <c r="M17608">
        <v>815</v>
      </c>
    </row>
    <row r="17609" spans="1:13">
      <c r="A17609" t="s">
        <v>2360</v>
      </c>
      <c r="B17609" s="2">
        <v>0.9211111111111111</v>
      </c>
      <c r="C17609">
        <v>76839231</v>
      </c>
      <c r="D17609" t="s">
        <v>63</v>
      </c>
      <c r="E17609" t="s">
        <v>588</v>
      </c>
      <c r="F17609">
        <v>207890</v>
      </c>
      <c r="G17609">
        <v>0</v>
      </c>
      <c r="H17609" t="s">
        <v>7</v>
      </c>
      <c r="I17609">
        <v>228</v>
      </c>
      <c r="J17609">
        <v>36566</v>
      </c>
      <c r="K17609">
        <v>186322</v>
      </c>
      <c r="L17609">
        <v>222888</v>
      </c>
      <c r="M17609">
        <v>887</v>
      </c>
    </row>
    <row r="17610" spans="1:13">
      <c r="A17610" t="s">
        <v>2360</v>
      </c>
      <c r="B17610" s="2">
        <v>0.92136574074074085</v>
      </c>
      <c r="C17610">
        <v>76839231</v>
      </c>
      <c r="D17610" t="s">
        <v>63</v>
      </c>
      <c r="E17610" t="s">
        <v>588</v>
      </c>
      <c r="F17610">
        <v>3615</v>
      </c>
      <c r="G17610">
        <v>0</v>
      </c>
      <c r="H17610" t="s">
        <v>18</v>
      </c>
      <c r="I17610">
        <v>8</v>
      </c>
      <c r="J17610">
        <v>1277</v>
      </c>
      <c r="K17610">
        <v>3019</v>
      </c>
      <c r="L17610">
        <v>4296</v>
      </c>
      <c r="M17610">
        <v>25</v>
      </c>
    </row>
    <row r="17611" spans="1:13">
      <c r="A17611" t="s">
        <v>2360</v>
      </c>
      <c r="B17611" s="2">
        <v>0.9215740740740741</v>
      </c>
      <c r="C17611">
        <v>75984221</v>
      </c>
      <c r="D17611" t="s">
        <v>648</v>
      </c>
      <c r="E17611" t="s">
        <v>1089</v>
      </c>
      <c r="F17611">
        <v>17356376</v>
      </c>
      <c r="G17611">
        <v>0</v>
      </c>
      <c r="H17611" t="s">
        <v>54</v>
      </c>
      <c r="I17611">
        <v>1449</v>
      </c>
      <c r="J17611">
        <v>944307</v>
      </c>
      <c r="K17611">
        <v>16516403</v>
      </c>
      <c r="L17611">
        <v>17460710</v>
      </c>
      <c r="M17611">
        <v>24294</v>
      </c>
    </row>
    <row r="17612" spans="1:13">
      <c r="A17612" t="s">
        <v>2360</v>
      </c>
      <c r="B17612" s="2">
        <v>0.9237847222222223</v>
      </c>
      <c r="C17612">
        <v>82695191</v>
      </c>
      <c r="D17612" t="s">
        <v>357</v>
      </c>
      <c r="E17612" t="s">
        <v>182</v>
      </c>
      <c r="F17612">
        <v>17760606</v>
      </c>
      <c r="G17612">
        <v>0</v>
      </c>
      <c r="H17612" t="s">
        <v>2</v>
      </c>
      <c r="I17612">
        <v>624</v>
      </c>
      <c r="J17612">
        <v>1790763</v>
      </c>
      <c r="K17612">
        <v>16088635</v>
      </c>
      <c r="L17612">
        <v>17879398</v>
      </c>
      <c r="M17612">
        <v>30534</v>
      </c>
    </row>
    <row r="17613" spans="1:13">
      <c r="A17613" t="s">
        <v>2360</v>
      </c>
      <c r="B17613" s="2">
        <v>0.92416666666666669</v>
      </c>
      <c r="C17613">
        <v>55033631</v>
      </c>
      <c r="D17613" t="s">
        <v>249</v>
      </c>
      <c r="E17613" t="s">
        <v>72</v>
      </c>
      <c r="F17613">
        <v>29165482</v>
      </c>
      <c r="G17613">
        <v>0</v>
      </c>
      <c r="H17613" t="s">
        <v>4</v>
      </c>
      <c r="I17613">
        <v>2523</v>
      </c>
      <c r="J17613">
        <v>2814987</v>
      </c>
      <c r="K17613">
        <v>26543834</v>
      </c>
      <c r="L17613">
        <v>29358821</v>
      </c>
      <c r="M17613">
        <v>47806</v>
      </c>
    </row>
    <row r="17614" spans="1:13">
      <c r="A17614" t="s">
        <v>2360</v>
      </c>
      <c r="B17614" s="2">
        <v>0.92659722222222218</v>
      </c>
      <c r="C17614">
        <v>82695191</v>
      </c>
      <c r="D17614" t="s">
        <v>113</v>
      </c>
      <c r="E17614" t="s">
        <v>182</v>
      </c>
      <c r="F17614">
        <v>5454997</v>
      </c>
      <c r="G17614">
        <v>0</v>
      </c>
      <c r="H17614" t="s">
        <v>2</v>
      </c>
      <c r="I17614">
        <v>240</v>
      </c>
      <c r="J17614">
        <v>381243</v>
      </c>
      <c r="K17614">
        <v>5098275</v>
      </c>
      <c r="L17614">
        <v>5479518</v>
      </c>
      <c r="M17614">
        <v>8273</v>
      </c>
    </row>
    <row r="17615" spans="1:13">
      <c r="A17615" t="s">
        <v>2360</v>
      </c>
      <c r="B17615" s="2">
        <v>0.92763888888888879</v>
      </c>
      <c r="C17615">
        <v>76164671</v>
      </c>
      <c r="D17615" t="s">
        <v>324</v>
      </c>
      <c r="E17615" t="s">
        <v>6</v>
      </c>
      <c r="F17615">
        <v>727963</v>
      </c>
      <c r="G17615">
        <v>0</v>
      </c>
      <c r="H17615" t="s">
        <v>2</v>
      </c>
      <c r="I17615">
        <v>50</v>
      </c>
      <c r="J17615">
        <v>89942</v>
      </c>
      <c r="K17615">
        <v>650094</v>
      </c>
      <c r="L17615">
        <v>740036</v>
      </c>
      <c r="M17615">
        <v>1443</v>
      </c>
    </row>
    <row r="17616" spans="1:13">
      <c r="A17616" t="s">
        <v>2360</v>
      </c>
      <c r="B17616" s="2">
        <v>0.93699074074074085</v>
      </c>
      <c r="C17616">
        <v>86406371</v>
      </c>
      <c r="D17616" t="s">
        <v>869</v>
      </c>
      <c r="E17616" t="s">
        <v>313</v>
      </c>
      <c r="F17616">
        <v>123495</v>
      </c>
      <c r="G17616">
        <v>0</v>
      </c>
      <c r="H17616" t="s">
        <v>4</v>
      </c>
      <c r="I17616">
        <v>382</v>
      </c>
      <c r="J17616">
        <v>48565</v>
      </c>
      <c r="K17616">
        <v>88595</v>
      </c>
      <c r="L17616">
        <v>137160</v>
      </c>
      <c r="M17616">
        <v>662</v>
      </c>
    </row>
    <row r="17617" spans="1:13">
      <c r="A17617" t="s">
        <v>2360</v>
      </c>
      <c r="B17617" s="2">
        <v>0.9375</v>
      </c>
      <c r="C17617">
        <v>56675261</v>
      </c>
      <c r="D17617" t="s">
        <v>147</v>
      </c>
      <c r="E17617" t="s">
        <v>304</v>
      </c>
      <c r="F17617">
        <v>41076460</v>
      </c>
      <c r="G17617">
        <v>0</v>
      </c>
      <c r="H17617" t="s">
        <v>4</v>
      </c>
      <c r="I17617">
        <v>1957</v>
      </c>
      <c r="J17617">
        <v>1899904</v>
      </c>
      <c r="K17617">
        <v>39358708</v>
      </c>
      <c r="L17617">
        <v>41258612</v>
      </c>
      <c r="M17617">
        <v>56063</v>
      </c>
    </row>
    <row r="17618" spans="1:13">
      <c r="A17618" t="s">
        <v>2360</v>
      </c>
      <c r="B17618" s="2">
        <v>0.93928240740740743</v>
      </c>
      <c r="C17618">
        <v>79026881</v>
      </c>
      <c r="D17618" t="s">
        <v>133</v>
      </c>
      <c r="E17618" t="s">
        <v>131</v>
      </c>
      <c r="F17618">
        <v>22690697</v>
      </c>
      <c r="G17618">
        <v>0</v>
      </c>
      <c r="H17618" t="s">
        <v>18</v>
      </c>
      <c r="I17618">
        <v>820</v>
      </c>
      <c r="J17618">
        <v>2197440</v>
      </c>
      <c r="K17618">
        <v>20684459</v>
      </c>
      <c r="L17618">
        <v>22881899</v>
      </c>
      <c r="M17618">
        <v>36034</v>
      </c>
    </row>
    <row r="17619" spans="1:13">
      <c r="A17619" t="s">
        <v>2360</v>
      </c>
      <c r="B17619" s="2">
        <v>0.94145833333333329</v>
      </c>
      <c r="C17619">
        <v>82502921</v>
      </c>
      <c r="D17619" t="s">
        <v>162</v>
      </c>
      <c r="E17619" t="s">
        <v>469</v>
      </c>
      <c r="F17619">
        <v>116549692</v>
      </c>
      <c r="G17619">
        <v>0</v>
      </c>
      <c r="H17619" t="s">
        <v>4</v>
      </c>
      <c r="I17619">
        <v>5615</v>
      </c>
      <c r="J17619">
        <v>19732818</v>
      </c>
      <c r="K17619">
        <v>97766239</v>
      </c>
      <c r="L17619">
        <v>117499057</v>
      </c>
      <c r="M17619">
        <v>166104</v>
      </c>
    </row>
    <row r="17620" spans="1:13">
      <c r="A17620" t="s">
        <v>2360</v>
      </c>
      <c r="B17620" s="2">
        <v>0.94232638888888898</v>
      </c>
      <c r="C17620">
        <v>75984221</v>
      </c>
      <c r="D17620" t="s">
        <v>648</v>
      </c>
      <c r="E17620" t="s">
        <v>1089</v>
      </c>
      <c r="F17620">
        <v>34432439</v>
      </c>
      <c r="G17620">
        <v>0</v>
      </c>
      <c r="H17620" t="s">
        <v>2</v>
      </c>
      <c r="I17620">
        <v>1777</v>
      </c>
      <c r="J17620">
        <v>2119395</v>
      </c>
      <c r="K17620">
        <v>32333568</v>
      </c>
      <c r="L17620">
        <v>34452963</v>
      </c>
      <c r="M17620">
        <v>51533</v>
      </c>
    </row>
    <row r="17621" spans="1:13">
      <c r="A17621" t="s">
        <v>2360</v>
      </c>
      <c r="B17621" s="2">
        <v>0.94863425925925926</v>
      </c>
      <c r="C17621">
        <v>73746301</v>
      </c>
      <c r="D17621" t="s">
        <v>783</v>
      </c>
      <c r="E17621" t="s">
        <v>1090</v>
      </c>
      <c r="F17621">
        <v>174629</v>
      </c>
      <c r="G17621">
        <v>0</v>
      </c>
      <c r="H17621" t="s">
        <v>54</v>
      </c>
      <c r="I17621">
        <v>287</v>
      </c>
      <c r="J17621">
        <v>50154</v>
      </c>
      <c r="K17621">
        <v>131835</v>
      </c>
      <c r="L17621">
        <v>181989</v>
      </c>
      <c r="M17621">
        <v>527</v>
      </c>
    </row>
    <row r="17622" spans="1:13">
      <c r="A17622" t="s">
        <v>2360</v>
      </c>
      <c r="B17622" s="2">
        <v>0.94888888888888889</v>
      </c>
      <c r="C17622">
        <v>79638541</v>
      </c>
      <c r="D17622" t="s">
        <v>168</v>
      </c>
      <c r="E17622" t="s">
        <v>210</v>
      </c>
      <c r="F17622">
        <v>241835</v>
      </c>
      <c r="G17622">
        <v>0</v>
      </c>
      <c r="H17622" t="s">
        <v>7</v>
      </c>
      <c r="I17622">
        <v>230</v>
      </c>
      <c r="J17622">
        <v>111648</v>
      </c>
      <c r="K17622">
        <v>155893</v>
      </c>
      <c r="L17622">
        <v>267541</v>
      </c>
      <c r="M17622">
        <v>1054</v>
      </c>
    </row>
    <row r="17623" spans="1:13">
      <c r="A17623" t="s">
        <v>2360</v>
      </c>
      <c r="B17623" s="2">
        <v>0.94895833333333324</v>
      </c>
      <c r="C17623">
        <v>55949611</v>
      </c>
      <c r="D17623" t="s">
        <v>226</v>
      </c>
      <c r="E17623" t="s">
        <v>203</v>
      </c>
      <c r="F17623">
        <v>34495236</v>
      </c>
      <c r="G17623">
        <v>240</v>
      </c>
      <c r="H17623" t="s">
        <v>4</v>
      </c>
      <c r="I17623">
        <v>4540</v>
      </c>
      <c r="J17623">
        <v>2993916</v>
      </c>
      <c r="K17623">
        <v>31762209</v>
      </c>
      <c r="L17623">
        <v>34756125</v>
      </c>
      <c r="M17623">
        <v>71617</v>
      </c>
    </row>
    <row r="17624" spans="1:13">
      <c r="A17624" t="s">
        <v>2360</v>
      </c>
      <c r="B17624" s="2">
        <v>0.95156249999999998</v>
      </c>
      <c r="C17624">
        <v>62622951</v>
      </c>
      <c r="D17624" t="s">
        <v>310</v>
      </c>
      <c r="E17624" t="s">
        <v>465</v>
      </c>
      <c r="F17624">
        <v>102509</v>
      </c>
      <c r="G17624">
        <v>0</v>
      </c>
      <c r="H17624" t="s">
        <v>2</v>
      </c>
      <c r="I17624">
        <v>58</v>
      </c>
      <c r="J17624">
        <v>34958</v>
      </c>
      <c r="K17624">
        <v>89004</v>
      </c>
      <c r="L17624">
        <v>123962</v>
      </c>
      <c r="M17624">
        <v>551</v>
      </c>
    </row>
    <row r="17625" spans="1:13">
      <c r="A17625" t="s">
        <v>2360</v>
      </c>
      <c r="B17625" s="2">
        <v>0.95695601851851853</v>
      </c>
      <c r="C17625">
        <v>75984221</v>
      </c>
      <c r="D17625" t="s">
        <v>1091</v>
      </c>
      <c r="E17625" t="s">
        <v>1089</v>
      </c>
      <c r="F17625">
        <v>16086353</v>
      </c>
      <c r="G17625">
        <v>0</v>
      </c>
      <c r="H17625" t="s">
        <v>4</v>
      </c>
      <c r="I17625">
        <v>1208</v>
      </c>
      <c r="J17625">
        <v>1056474</v>
      </c>
      <c r="K17625">
        <v>15052612</v>
      </c>
      <c r="L17625">
        <v>16109086</v>
      </c>
      <c r="M17625">
        <v>23841</v>
      </c>
    </row>
    <row r="17626" spans="1:13">
      <c r="A17626" t="s">
        <v>2360</v>
      </c>
      <c r="B17626" s="2">
        <v>0.95998842592592604</v>
      </c>
      <c r="C17626">
        <v>92033531</v>
      </c>
      <c r="D17626" t="s">
        <v>709</v>
      </c>
      <c r="E17626" t="s">
        <v>300</v>
      </c>
      <c r="F17626">
        <v>5219385</v>
      </c>
      <c r="G17626">
        <v>1080</v>
      </c>
      <c r="H17626" t="s">
        <v>7</v>
      </c>
      <c r="I17626">
        <v>1157</v>
      </c>
      <c r="J17626">
        <v>936153</v>
      </c>
      <c r="K17626">
        <v>4390197</v>
      </c>
      <c r="L17626">
        <v>5326350</v>
      </c>
      <c r="M17626">
        <v>13680</v>
      </c>
    </row>
    <row r="17627" spans="1:13">
      <c r="A17627" t="s">
        <v>2360</v>
      </c>
      <c r="B17627" s="2">
        <v>0.96016203703703706</v>
      </c>
      <c r="C17627">
        <v>86406371</v>
      </c>
      <c r="D17627" t="s">
        <v>579</v>
      </c>
      <c r="E17627" t="s">
        <v>313</v>
      </c>
      <c r="F17627">
        <v>36212</v>
      </c>
      <c r="G17627">
        <v>0</v>
      </c>
      <c r="H17627" t="s">
        <v>4</v>
      </c>
      <c r="I17627">
        <v>399</v>
      </c>
      <c r="J17627">
        <v>16661</v>
      </c>
      <c r="K17627">
        <v>53384</v>
      </c>
      <c r="L17627">
        <v>70045</v>
      </c>
      <c r="M17627">
        <v>318</v>
      </c>
    </row>
    <row r="17628" spans="1:13">
      <c r="A17628" t="s">
        <v>2360</v>
      </c>
      <c r="B17628" s="2">
        <v>0.96130787037037047</v>
      </c>
      <c r="C17628">
        <v>77522851</v>
      </c>
      <c r="D17628" t="s">
        <v>106</v>
      </c>
      <c r="E17628" t="s">
        <v>963</v>
      </c>
      <c r="F17628">
        <v>85877230</v>
      </c>
      <c r="G17628">
        <v>0</v>
      </c>
      <c r="H17628" t="s">
        <v>4</v>
      </c>
      <c r="I17628">
        <v>6046</v>
      </c>
      <c r="J17628">
        <v>8080408</v>
      </c>
      <c r="K17628">
        <v>78211509</v>
      </c>
      <c r="L17628">
        <v>86291917</v>
      </c>
      <c r="M17628">
        <v>144052</v>
      </c>
    </row>
    <row r="17629" spans="1:13">
      <c r="A17629" t="s">
        <v>2360</v>
      </c>
      <c r="B17629" s="2">
        <v>0.96267361111111116</v>
      </c>
      <c r="C17629">
        <v>62622951</v>
      </c>
      <c r="D17629" t="s">
        <v>310</v>
      </c>
      <c r="E17629" t="s">
        <v>465</v>
      </c>
      <c r="F17629">
        <v>2305892</v>
      </c>
      <c r="G17629">
        <v>0</v>
      </c>
      <c r="H17629" t="s">
        <v>18</v>
      </c>
      <c r="I17629">
        <v>218</v>
      </c>
      <c r="J17629">
        <v>152036</v>
      </c>
      <c r="K17629">
        <v>2173384</v>
      </c>
      <c r="L17629">
        <v>2325420</v>
      </c>
      <c r="M17629">
        <v>3613</v>
      </c>
    </row>
    <row r="17630" spans="1:13">
      <c r="A17630" t="s">
        <v>2360</v>
      </c>
      <c r="B17630" s="2">
        <v>0.9627662037037038</v>
      </c>
      <c r="C17630">
        <v>92033531</v>
      </c>
      <c r="D17630" t="s">
        <v>709</v>
      </c>
      <c r="E17630" t="s">
        <v>300</v>
      </c>
      <c r="F17630">
        <v>449364</v>
      </c>
      <c r="G17630">
        <v>0</v>
      </c>
      <c r="H17630" t="s">
        <v>7</v>
      </c>
      <c r="I17630">
        <v>215</v>
      </c>
      <c r="J17630">
        <v>72752</v>
      </c>
      <c r="K17630">
        <v>384431</v>
      </c>
      <c r="L17630">
        <v>457183</v>
      </c>
      <c r="M17630">
        <v>1041</v>
      </c>
    </row>
    <row r="17631" spans="1:13">
      <c r="A17631" t="s">
        <v>2360</v>
      </c>
      <c r="B17631" s="2">
        <v>0.96554398148148157</v>
      </c>
      <c r="C17631">
        <v>56555781</v>
      </c>
      <c r="D17631" t="s">
        <v>769</v>
      </c>
      <c r="E17631" t="s">
        <v>683</v>
      </c>
      <c r="F17631">
        <v>80488367</v>
      </c>
      <c r="G17631">
        <v>0</v>
      </c>
      <c r="H17631" t="s">
        <v>7</v>
      </c>
      <c r="I17631">
        <v>9913</v>
      </c>
      <c r="J17631">
        <v>2744950</v>
      </c>
      <c r="K17631">
        <v>78354480</v>
      </c>
      <c r="L17631">
        <v>81099430</v>
      </c>
      <c r="M17631">
        <v>95805</v>
      </c>
    </row>
    <row r="17632" spans="1:13">
      <c r="A17632" t="s">
        <v>2360</v>
      </c>
      <c r="B17632" s="2">
        <v>0.96946759259259263</v>
      </c>
      <c r="C17632">
        <v>55949611</v>
      </c>
      <c r="D17632" t="s">
        <v>226</v>
      </c>
      <c r="E17632" t="s">
        <v>203</v>
      </c>
      <c r="F17632">
        <v>19775577</v>
      </c>
      <c r="G17632">
        <v>0</v>
      </c>
      <c r="H17632" t="s">
        <v>4</v>
      </c>
      <c r="I17632">
        <v>1143</v>
      </c>
      <c r="J17632">
        <v>2166843</v>
      </c>
      <c r="K17632">
        <v>17706652</v>
      </c>
      <c r="L17632">
        <v>19873495</v>
      </c>
      <c r="M17632">
        <v>40433</v>
      </c>
    </row>
    <row r="17633" spans="1:13">
      <c r="A17633" t="s">
        <v>2360</v>
      </c>
      <c r="B17633" s="2">
        <v>0.97082175925925929</v>
      </c>
      <c r="C17633">
        <v>83780631</v>
      </c>
      <c r="D17633" t="s">
        <v>1080</v>
      </c>
      <c r="E17633" t="s">
        <v>37</v>
      </c>
      <c r="F17633">
        <v>132919956</v>
      </c>
      <c r="G17633">
        <v>600</v>
      </c>
      <c r="H17633" t="s">
        <v>4</v>
      </c>
      <c r="I17633">
        <v>5194</v>
      </c>
      <c r="J17633">
        <v>7136190</v>
      </c>
      <c r="K17633">
        <v>126361286</v>
      </c>
      <c r="L17633">
        <v>133497476</v>
      </c>
      <c r="M17633">
        <v>183579</v>
      </c>
    </row>
    <row r="17634" spans="1:13">
      <c r="A17634" t="s">
        <v>2360</v>
      </c>
      <c r="B17634" s="2">
        <v>0.97260416666666671</v>
      </c>
      <c r="C17634">
        <v>86406371</v>
      </c>
      <c r="D17634" t="s">
        <v>579</v>
      </c>
      <c r="E17634" t="s">
        <v>313</v>
      </c>
      <c r="F17634">
        <v>786818</v>
      </c>
      <c r="G17634">
        <v>0</v>
      </c>
      <c r="H17634" t="s">
        <v>4</v>
      </c>
      <c r="I17634">
        <v>354</v>
      </c>
      <c r="J17634">
        <v>105072</v>
      </c>
      <c r="K17634">
        <v>694666</v>
      </c>
      <c r="L17634">
        <v>799738</v>
      </c>
      <c r="M17634">
        <v>1480</v>
      </c>
    </row>
    <row r="17635" spans="1:13">
      <c r="A17635" t="s">
        <v>2360</v>
      </c>
      <c r="B17635" s="2">
        <v>0.97384259259259265</v>
      </c>
      <c r="C17635" t="s">
        <v>440</v>
      </c>
      <c r="D17635" t="s">
        <v>498</v>
      </c>
      <c r="E17635" t="s">
        <v>442</v>
      </c>
      <c r="F17635">
        <v>34455597</v>
      </c>
      <c r="G17635">
        <v>360</v>
      </c>
      <c r="H17635" t="s">
        <v>4</v>
      </c>
      <c r="I17635">
        <v>5472</v>
      </c>
      <c r="J17635">
        <v>10223826</v>
      </c>
      <c r="K17635">
        <v>24660507</v>
      </c>
      <c r="L17635">
        <v>34884333</v>
      </c>
      <c r="M17635">
        <v>73828</v>
      </c>
    </row>
    <row r="17636" spans="1:13">
      <c r="A17636" t="s">
        <v>2360</v>
      </c>
      <c r="B17636" s="2">
        <v>0.97386574074074073</v>
      </c>
      <c r="C17636">
        <v>77714011</v>
      </c>
      <c r="D17636" t="s">
        <v>8</v>
      </c>
      <c r="E17636" t="s">
        <v>487</v>
      </c>
      <c r="F17636">
        <v>3317614</v>
      </c>
      <c r="G17636">
        <v>0</v>
      </c>
      <c r="H17636" t="s">
        <v>7</v>
      </c>
      <c r="I17636">
        <v>201</v>
      </c>
      <c r="J17636">
        <v>1020952</v>
      </c>
      <c r="K17636">
        <v>2356037</v>
      </c>
      <c r="L17636">
        <v>3376989</v>
      </c>
      <c r="M17636">
        <v>8828</v>
      </c>
    </row>
    <row r="17637" spans="1:13">
      <c r="A17637" t="s">
        <v>2360</v>
      </c>
      <c r="B17637" s="2">
        <v>0.97664351851851849</v>
      </c>
      <c r="C17637">
        <v>77714011</v>
      </c>
      <c r="D17637" t="s">
        <v>8</v>
      </c>
      <c r="E17637" t="s">
        <v>487</v>
      </c>
      <c r="F17637">
        <v>7081012</v>
      </c>
      <c r="G17637">
        <v>0</v>
      </c>
      <c r="H17637" t="s">
        <v>7</v>
      </c>
      <c r="I17637">
        <v>226</v>
      </c>
      <c r="J17637">
        <v>1080036</v>
      </c>
      <c r="K17637">
        <v>6165409</v>
      </c>
      <c r="L17637">
        <v>7245445</v>
      </c>
      <c r="M17637">
        <v>14304</v>
      </c>
    </row>
    <row r="17638" spans="1:13">
      <c r="A17638" t="s">
        <v>2360</v>
      </c>
      <c r="B17638" s="2">
        <v>0.97667824074074072</v>
      </c>
      <c r="C17638">
        <v>56555781</v>
      </c>
      <c r="D17638" t="s">
        <v>769</v>
      </c>
      <c r="E17638" t="s">
        <v>683</v>
      </c>
      <c r="F17638">
        <v>1947870</v>
      </c>
      <c r="G17638">
        <v>0</v>
      </c>
      <c r="H17638" t="s">
        <v>7</v>
      </c>
      <c r="I17638">
        <v>201</v>
      </c>
      <c r="J17638">
        <v>30348</v>
      </c>
      <c r="K17638">
        <v>1950104</v>
      </c>
      <c r="L17638">
        <v>1980452</v>
      </c>
      <c r="M17638">
        <v>2187</v>
      </c>
    </row>
    <row r="17639" spans="1:13">
      <c r="A17639" t="s">
        <v>2360</v>
      </c>
      <c r="B17639" s="2">
        <v>0.97807870370370376</v>
      </c>
      <c r="C17639">
        <v>73365631</v>
      </c>
      <c r="D17639" t="s">
        <v>21</v>
      </c>
      <c r="E17639" t="s">
        <v>22</v>
      </c>
      <c r="F17639">
        <v>3064228</v>
      </c>
      <c r="G17639">
        <v>0</v>
      </c>
      <c r="H17639" t="s">
        <v>4</v>
      </c>
      <c r="I17639">
        <v>619</v>
      </c>
      <c r="J17639">
        <v>233969</v>
      </c>
      <c r="K17639">
        <v>2844865</v>
      </c>
      <c r="L17639">
        <v>3078834</v>
      </c>
      <c r="M17639">
        <v>5447</v>
      </c>
    </row>
    <row r="17640" spans="1:13">
      <c r="A17640" t="s">
        <v>2360</v>
      </c>
      <c r="B17640" s="2">
        <v>0.97942129629629626</v>
      </c>
      <c r="C17640">
        <v>77714011</v>
      </c>
      <c r="D17640" t="s">
        <v>8</v>
      </c>
      <c r="E17640" t="s">
        <v>487</v>
      </c>
      <c r="F17640">
        <v>559041</v>
      </c>
      <c r="G17640">
        <v>0</v>
      </c>
      <c r="H17640" t="s">
        <v>7</v>
      </c>
      <c r="I17640">
        <v>114</v>
      </c>
      <c r="J17640">
        <v>355797</v>
      </c>
      <c r="K17640">
        <v>224143</v>
      </c>
      <c r="L17640">
        <v>579940</v>
      </c>
      <c r="M17640">
        <v>1863</v>
      </c>
    </row>
    <row r="17641" spans="1:13">
      <c r="A17641" t="s">
        <v>2360</v>
      </c>
      <c r="B17641" s="2">
        <v>0.97945601851851849</v>
      </c>
      <c r="C17641">
        <v>88121331</v>
      </c>
      <c r="D17641" t="s">
        <v>343</v>
      </c>
      <c r="E17641" t="s">
        <v>601</v>
      </c>
      <c r="F17641">
        <v>2420144</v>
      </c>
      <c r="G17641">
        <v>0</v>
      </c>
      <c r="H17641" t="s">
        <v>7</v>
      </c>
      <c r="I17641">
        <v>118</v>
      </c>
      <c r="J17641">
        <v>310644</v>
      </c>
      <c r="K17641">
        <v>2150884</v>
      </c>
      <c r="L17641">
        <v>2461528</v>
      </c>
      <c r="M17641">
        <v>4334</v>
      </c>
    </row>
    <row r="17642" spans="1:13">
      <c r="A17642" t="s">
        <v>2360</v>
      </c>
      <c r="B17642" s="2">
        <v>0.97946759259259253</v>
      </c>
      <c r="C17642">
        <v>82502921</v>
      </c>
      <c r="D17642" t="s">
        <v>162</v>
      </c>
      <c r="E17642" t="s">
        <v>469</v>
      </c>
      <c r="F17642">
        <v>96637</v>
      </c>
      <c r="G17642">
        <v>0</v>
      </c>
      <c r="H17642" t="s">
        <v>4</v>
      </c>
      <c r="I17642">
        <v>390</v>
      </c>
      <c r="J17642">
        <v>31496</v>
      </c>
      <c r="K17642">
        <v>69874</v>
      </c>
      <c r="L17642">
        <v>101370</v>
      </c>
      <c r="M17642">
        <v>398</v>
      </c>
    </row>
    <row r="17643" spans="1:13">
      <c r="A17643" t="s">
        <v>2360</v>
      </c>
      <c r="B17643" s="2">
        <v>0.98219907407407403</v>
      </c>
      <c r="C17643">
        <v>77714011</v>
      </c>
      <c r="D17643" t="s">
        <v>8</v>
      </c>
      <c r="E17643" t="s">
        <v>487</v>
      </c>
      <c r="F17643">
        <v>426945</v>
      </c>
      <c r="G17643">
        <v>0</v>
      </c>
      <c r="H17643" t="s">
        <v>7</v>
      </c>
      <c r="I17643">
        <v>224</v>
      </c>
      <c r="J17643">
        <v>237905</v>
      </c>
      <c r="K17643">
        <v>203351</v>
      </c>
      <c r="L17643">
        <v>441256</v>
      </c>
      <c r="M17643">
        <v>1760</v>
      </c>
    </row>
    <row r="17644" spans="1:13">
      <c r="A17644" t="s">
        <v>2360</v>
      </c>
      <c r="B17644" s="2">
        <v>0.98221064814814818</v>
      </c>
      <c r="C17644">
        <v>93340911</v>
      </c>
      <c r="D17644" t="s">
        <v>1092</v>
      </c>
      <c r="E17644" t="s">
        <v>212</v>
      </c>
      <c r="F17644">
        <v>29629696</v>
      </c>
      <c r="G17644">
        <v>0</v>
      </c>
      <c r="H17644" t="s">
        <v>7</v>
      </c>
      <c r="I17644">
        <v>3094</v>
      </c>
      <c r="J17644">
        <v>3163015</v>
      </c>
      <c r="K17644">
        <v>26721633</v>
      </c>
      <c r="L17644">
        <v>29884648</v>
      </c>
      <c r="M17644">
        <v>50059</v>
      </c>
    </row>
    <row r="17645" spans="1:13">
      <c r="A17645" t="s">
        <v>2360</v>
      </c>
      <c r="B17645" s="2">
        <v>0.98222222222222222</v>
      </c>
      <c r="C17645">
        <v>59005461</v>
      </c>
      <c r="D17645" t="s">
        <v>414</v>
      </c>
      <c r="E17645" t="s">
        <v>177</v>
      </c>
      <c r="F17645">
        <v>134118172</v>
      </c>
      <c r="G17645">
        <v>0</v>
      </c>
      <c r="H17645" t="s">
        <v>7</v>
      </c>
      <c r="I17645">
        <v>4780</v>
      </c>
      <c r="J17645">
        <v>16791915</v>
      </c>
      <c r="K17645">
        <v>118224968</v>
      </c>
      <c r="L17645">
        <v>135016883</v>
      </c>
      <c r="M17645">
        <v>225906</v>
      </c>
    </row>
    <row r="17646" spans="1:13">
      <c r="A17646" t="s">
        <v>2360</v>
      </c>
      <c r="B17646" s="2">
        <v>0.98223379629629637</v>
      </c>
      <c r="C17646">
        <v>88121331</v>
      </c>
      <c r="D17646" t="s">
        <v>343</v>
      </c>
      <c r="E17646" t="s">
        <v>601</v>
      </c>
      <c r="F17646">
        <v>7746151</v>
      </c>
      <c r="G17646">
        <v>0</v>
      </c>
      <c r="H17646" t="s">
        <v>7</v>
      </c>
      <c r="I17646">
        <v>226</v>
      </c>
      <c r="J17646">
        <v>442250</v>
      </c>
      <c r="K17646">
        <v>7366047</v>
      </c>
      <c r="L17646">
        <v>7808297</v>
      </c>
      <c r="M17646">
        <v>10980</v>
      </c>
    </row>
    <row r="17647" spans="1:13">
      <c r="A17647" t="s">
        <v>2360</v>
      </c>
      <c r="B17647" s="2">
        <v>0.9849768518518518</v>
      </c>
      <c r="C17647">
        <v>77714011</v>
      </c>
      <c r="D17647" t="s">
        <v>8</v>
      </c>
      <c r="E17647" t="s">
        <v>487</v>
      </c>
      <c r="F17647">
        <v>553042</v>
      </c>
      <c r="G17647">
        <v>0</v>
      </c>
      <c r="H17647" t="s">
        <v>7</v>
      </c>
      <c r="I17647">
        <v>199</v>
      </c>
      <c r="J17647">
        <v>167785</v>
      </c>
      <c r="K17647">
        <v>446213</v>
      </c>
      <c r="L17647">
        <v>613998</v>
      </c>
      <c r="M17647">
        <v>1979</v>
      </c>
    </row>
    <row r="17648" spans="1:13">
      <c r="A17648" t="s">
        <v>2360</v>
      </c>
      <c r="B17648" s="2">
        <v>0.98498842592592595</v>
      </c>
      <c r="C17648">
        <v>56555781</v>
      </c>
      <c r="D17648" t="s">
        <v>769</v>
      </c>
      <c r="E17648" t="s">
        <v>683</v>
      </c>
      <c r="F17648">
        <v>2618590</v>
      </c>
      <c r="G17648">
        <v>0</v>
      </c>
      <c r="H17648" t="s">
        <v>7</v>
      </c>
      <c r="I17648">
        <v>94</v>
      </c>
      <c r="J17648">
        <v>121678</v>
      </c>
      <c r="K17648">
        <v>2504349</v>
      </c>
      <c r="L17648">
        <v>2626027</v>
      </c>
      <c r="M17648">
        <v>3529</v>
      </c>
    </row>
    <row r="17649" spans="1:13">
      <c r="A17649" t="s">
        <v>2360</v>
      </c>
      <c r="B17649" s="2">
        <v>0.9859837962962964</v>
      </c>
      <c r="C17649">
        <v>77714011</v>
      </c>
      <c r="D17649" t="s">
        <v>8</v>
      </c>
      <c r="E17649" t="s">
        <v>487</v>
      </c>
      <c r="F17649">
        <v>161773</v>
      </c>
      <c r="G17649">
        <v>0</v>
      </c>
      <c r="H17649" t="s">
        <v>18</v>
      </c>
      <c r="I17649">
        <v>57</v>
      </c>
      <c r="J17649">
        <v>113729</v>
      </c>
      <c r="K17649">
        <v>73960</v>
      </c>
      <c r="L17649">
        <v>187689</v>
      </c>
      <c r="M17649">
        <v>692</v>
      </c>
    </row>
    <row r="17650" spans="1:13">
      <c r="A17650" t="s">
        <v>2360</v>
      </c>
      <c r="B17650" s="2">
        <v>0.98695601851851855</v>
      </c>
      <c r="C17650" t="s">
        <v>819</v>
      </c>
      <c r="D17650" t="s">
        <v>625</v>
      </c>
      <c r="E17650" t="s">
        <v>760</v>
      </c>
      <c r="F17650">
        <v>22953218</v>
      </c>
      <c r="G17650">
        <v>0</v>
      </c>
      <c r="H17650" t="s">
        <v>4</v>
      </c>
      <c r="I17650">
        <v>6124</v>
      </c>
      <c r="J17650">
        <v>5944076</v>
      </c>
      <c r="K17650">
        <v>18490034</v>
      </c>
      <c r="L17650">
        <v>24434110</v>
      </c>
      <c r="M17650">
        <v>37079</v>
      </c>
    </row>
    <row r="17651" spans="1:13">
      <c r="A17651" t="s">
        <v>2360</v>
      </c>
      <c r="B17651" s="2">
        <v>0.99054398148148148</v>
      </c>
      <c r="C17651">
        <v>56555781</v>
      </c>
      <c r="D17651" t="s">
        <v>769</v>
      </c>
      <c r="E17651" t="s">
        <v>683</v>
      </c>
      <c r="F17651">
        <v>2942791</v>
      </c>
      <c r="G17651">
        <v>0</v>
      </c>
      <c r="H17651" t="s">
        <v>7</v>
      </c>
      <c r="I17651">
        <v>110</v>
      </c>
      <c r="J17651">
        <v>210440</v>
      </c>
      <c r="K17651">
        <v>2743477</v>
      </c>
      <c r="L17651">
        <v>2953917</v>
      </c>
      <c r="M17651">
        <v>4421</v>
      </c>
    </row>
    <row r="17652" spans="1:13">
      <c r="A17652" t="s">
        <v>2360</v>
      </c>
      <c r="B17652" s="2">
        <v>0.99313657407407396</v>
      </c>
      <c r="C17652" t="s">
        <v>1082</v>
      </c>
      <c r="D17652" t="s">
        <v>1074</v>
      </c>
      <c r="E17652" t="s">
        <v>33</v>
      </c>
      <c r="F17652">
        <v>75221914</v>
      </c>
      <c r="G17652">
        <v>0</v>
      </c>
      <c r="H17652" t="s">
        <v>138</v>
      </c>
      <c r="I17652">
        <v>16180</v>
      </c>
      <c r="J17652">
        <v>17178985</v>
      </c>
      <c r="K17652">
        <v>59672612</v>
      </c>
      <c r="L17652">
        <v>76851597</v>
      </c>
      <c r="M17652">
        <v>131475</v>
      </c>
    </row>
    <row r="17653" spans="1:13">
      <c r="A17653" t="s">
        <v>2360</v>
      </c>
      <c r="B17653" s="2">
        <v>0.99331018518518521</v>
      </c>
      <c r="C17653">
        <v>56555781</v>
      </c>
      <c r="D17653" t="s">
        <v>769</v>
      </c>
      <c r="E17653" t="s">
        <v>683</v>
      </c>
      <c r="F17653">
        <v>1124836</v>
      </c>
      <c r="G17653">
        <v>0</v>
      </c>
      <c r="H17653" t="s">
        <v>7</v>
      </c>
      <c r="I17653">
        <v>173</v>
      </c>
      <c r="J17653">
        <v>165296</v>
      </c>
      <c r="K17653">
        <v>1011499</v>
      </c>
      <c r="L17653">
        <v>1176795</v>
      </c>
      <c r="M17653">
        <v>2107</v>
      </c>
    </row>
    <row r="17654" spans="1:13">
      <c r="A17654" t="s">
        <v>2360</v>
      </c>
      <c r="B17654" s="2">
        <v>0.99358796296296292</v>
      </c>
      <c r="C17654">
        <v>59005461</v>
      </c>
      <c r="D17654" t="s">
        <v>580</v>
      </c>
      <c r="E17654" t="s">
        <v>177</v>
      </c>
      <c r="F17654">
        <v>28077884</v>
      </c>
      <c r="G17654">
        <v>0</v>
      </c>
      <c r="H17654" t="s">
        <v>18</v>
      </c>
      <c r="I17654">
        <v>770</v>
      </c>
      <c r="J17654">
        <v>3131991</v>
      </c>
      <c r="K17654">
        <v>24997016</v>
      </c>
      <c r="L17654">
        <v>28129007</v>
      </c>
      <c r="M17654">
        <v>44824</v>
      </c>
    </row>
    <row r="17655" spans="1:13">
      <c r="A17655" t="s">
        <v>2360</v>
      </c>
      <c r="B17655" s="2">
        <v>0.99509259259259253</v>
      </c>
      <c r="C17655">
        <v>86406371</v>
      </c>
      <c r="D17655" t="s">
        <v>869</v>
      </c>
      <c r="E17655" t="s">
        <v>313</v>
      </c>
      <c r="F17655">
        <v>41822005</v>
      </c>
      <c r="G17655">
        <v>0</v>
      </c>
      <c r="H17655" t="s">
        <v>4</v>
      </c>
      <c r="I17655">
        <v>1550</v>
      </c>
      <c r="J17655">
        <v>3144365</v>
      </c>
      <c r="K17655">
        <v>38843345</v>
      </c>
      <c r="L17655">
        <v>41987710</v>
      </c>
      <c r="M17655">
        <v>66526</v>
      </c>
    </row>
    <row r="17656" spans="1:13">
      <c r="A17656" t="s">
        <v>2360</v>
      </c>
      <c r="B17656" s="2">
        <v>0.99587962962962961</v>
      </c>
      <c r="C17656">
        <v>76164671</v>
      </c>
      <c r="D17656" t="s">
        <v>324</v>
      </c>
      <c r="E17656" t="s">
        <v>6</v>
      </c>
      <c r="F17656">
        <v>26586966</v>
      </c>
      <c r="G17656">
        <v>0</v>
      </c>
      <c r="H17656" t="s">
        <v>4</v>
      </c>
      <c r="I17656">
        <v>5839</v>
      </c>
      <c r="J17656">
        <v>11003443</v>
      </c>
      <c r="K17656">
        <v>16258014</v>
      </c>
      <c r="L17656">
        <v>27261457</v>
      </c>
      <c r="M17656">
        <v>52195</v>
      </c>
    </row>
    <row r="17657" spans="1:13">
      <c r="A17657" t="s">
        <v>2360</v>
      </c>
      <c r="B17657" s="2">
        <v>0.99608796296296298</v>
      </c>
      <c r="C17657">
        <v>56555781</v>
      </c>
      <c r="D17657" t="s">
        <v>769</v>
      </c>
      <c r="E17657" t="s">
        <v>683</v>
      </c>
      <c r="F17657">
        <v>2428</v>
      </c>
      <c r="G17657">
        <v>0</v>
      </c>
      <c r="H17657" t="s">
        <v>7</v>
      </c>
      <c r="I17657">
        <v>94</v>
      </c>
      <c r="J17657">
        <v>2058</v>
      </c>
      <c r="K17657">
        <v>1336</v>
      </c>
      <c r="L17657">
        <v>3394</v>
      </c>
      <c r="M17657">
        <v>45</v>
      </c>
    </row>
    <row r="17658" spans="1:13">
      <c r="A17658" t="s">
        <v>2360</v>
      </c>
      <c r="B17658" s="2">
        <v>0.99677083333333327</v>
      </c>
      <c r="C17658">
        <v>72314781</v>
      </c>
      <c r="D17658" t="s">
        <v>620</v>
      </c>
      <c r="E17658" t="s">
        <v>1093</v>
      </c>
      <c r="F17658">
        <v>137906131</v>
      </c>
      <c r="G17658">
        <v>0</v>
      </c>
      <c r="H17658" t="s">
        <v>4</v>
      </c>
      <c r="I17658">
        <v>4373</v>
      </c>
      <c r="J17658">
        <v>9072064</v>
      </c>
      <c r="K17658">
        <v>129034532</v>
      </c>
      <c r="L17658">
        <v>138106596</v>
      </c>
      <c r="M17658">
        <v>209753</v>
      </c>
    </row>
    <row r="17659" spans="1:13">
      <c r="A17659" t="s">
        <v>2360</v>
      </c>
      <c r="B17659" s="2">
        <v>0.99886574074074075</v>
      </c>
      <c r="C17659">
        <v>56555781</v>
      </c>
      <c r="D17659" t="s">
        <v>769</v>
      </c>
      <c r="E17659" t="s">
        <v>683</v>
      </c>
      <c r="F17659">
        <v>4763684</v>
      </c>
      <c r="G17659">
        <v>0</v>
      </c>
      <c r="H17659" t="s">
        <v>7</v>
      </c>
      <c r="I17659">
        <v>200</v>
      </c>
      <c r="J17659">
        <v>217864</v>
      </c>
      <c r="K17659">
        <v>4571968</v>
      </c>
      <c r="L17659">
        <v>4789832</v>
      </c>
      <c r="M17659">
        <v>6576</v>
      </c>
    </row>
    <row r="17660" spans="1:13">
      <c r="A17660" t="s">
        <v>2360</v>
      </c>
      <c r="B17660" s="2">
        <v>0.99964120370370368</v>
      </c>
      <c r="C17660">
        <v>56555781</v>
      </c>
      <c r="D17660" t="s">
        <v>769</v>
      </c>
      <c r="E17660" t="s">
        <v>683</v>
      </c>
      <c r="F17660">
        <v>0</v>
      </c>
      <c r="G17660">
        <v>0</v>
      </c>
      <c r="H17660" t="s">
        <v>18</v>
      </c>
      <c r="I17660">
        <v>15</v>
      </c>
      <c r="J17660">
        <v>6600</v>
      </c>
      <c r="K17660">
        <v>7952</v>
      </c>
      <c r="L17660">
        <v>14552</v>
      </c>
      <c r="M17660">
        <v>45</v>
      </c>
    </row>
    <row r="17661" spans="1:13">
      <c r="A17661" t="s">
        <v>2361</v>
      </c>
      <c r="B17661" s="2">
        <v>2.1874999999999998E-3</v>
      </c>
      <c r="C17661">
        <v>99371851</v>
      </c>
      <c r="D17661" t="s">
        <v>352</v>
      </c>
      <c r="E17661" t="s">
        <v>740</v>
      </c>
      <c r="F17661">
        <v>656802</v>
      </c>
      <c r="G17661">
        <v>0</v>
      </c>
      <c r="H17661" t="s">
        <v>2</v>
      </c>
      <c r="I17661">
        <v>46</v>
      </c>
      <c r="J17661">
        <v>124792</v>
      </c>
      <c r="K17661">
        <v>544885</v>
      </c>
      <c r="L17661">
        <v>669677</v>
      </c>
      <c r="M17661">
        <v>1542</v>
      </c>
    </row>
    <row r="17662" spans="1:13">
      <c r="A17662" t="s">
        <v>2361</v>
      </c>
      <c r="B17662" s="2">
        <v>0.34052083333333333</v>
      </c>
      <c r="C17662">
        <v>99371851</v>
      </c>
      <c r="D17662" t="s">
        <v>722</v>
      </c>
      <c r="E17662" t="s">
        <v>740</v>
      </c>
      <c r="F17662">
        <v>3163964</v>
      </c>
      <c r="G17662">
        <v>0</v>
      </c>
      <c r="H17662" t="s">
        <v>7</v>
      </c>
      <c r="I17662">
        <v>498</v>
      </c>
      <c r="J17662">
        <v>798070</v>
      </c>
      <c r="K17662">
        <v>2426430</v>
      </c>
      <c r="L17662">
        <v>3224500</v>
      </c>
      <c r="M17662">
        <v>7958</v>
      </c>
    </row>
    <row r="17663" spans="1:13">
      <c r="A17663" t="s">
        <v>2361</v>
      </c>
      <c r="B17663" s="2">
        <v>0.34607638888888892</v>
      </c>
      <c r="C17663">
        <v>99371851</v>
      </c>
      <c r="D17663" t="s">
        <v>722</v>
      </c>
      <c r="E17663" t="s">
        <v>740</v>
      </c>
      <c r="F17663">
        <v>912713</v>
      </c>
      <c r="G17663">
        <v>0</v>
      </c>
      <c r="H17663" t="s">
        <v>7</v>
      </c>
      <c r="I17663">
        <v>82</v>
      </c>
      <c r="J17663">
        <v>280155</v>
      </c>
      <c r="K17663">
        <v>645719</v>
      </c>
      <c r="L17663">
        <v>925874</v>
      </c>
      <c r="M17663">
        <v>2490</v>
      </c>
    </row>
    <row r="17664" spans="1:13">
      <c r="A17664" t="s">
        <v>2361</v>
      </c>
      <c r="B17664" s="2">
        <v>0.35163194444444446</v>
      </c>
      <c r="C17664">
        <v>99371851</v>
      </c>
      <c r="D17664" t="s">
        <v>722</v>
      </c>
      <c r="E17664" t="s">
        <v>740</v>
      </c>
      <c r="F17664">
        <v>204657</v>
      </c>
      <c r="G17664">
        <v>0</v>
      </c>
      <c r="H17664" t="s">
        <v>7</v>
      </c>
      <c r="I17664">
        <v>126</v>
      </c>
      <c r="J17664">
        <v>79936</v>
      </c>
      <c r="K17664">
        <v>134679</v>
      </c>
      <c r="L17664">
        <v>214615</v>
      </c>
      <c r="M17664">
        <v>941</v>
      </c>
    </row>
    <row r="17665" spans="1:13">
      <c r="A17665" t="s">
        <v>2361</v>
      </c>
      <c r="B17665" s="2">
        <v>0.35440972222222222</v>
      </c>
      <c r="C17665">
        <v>92033531</v>
      </c>
      <c r="D17665" t="s">
        <v>709</v>
      </c>
      <c r="E17665" t="s">
        <v>300</v>
      </c>
      <c r="F17665">
        <v>300898</v>
      </c>
      <c r="G17665">
        <v>0</v>
      </c>
      <c r="H17665" t="s">
        <v>7</v>
      </c>
      <c r="I17665">
        <v>69</v>
      </c>
      <c r="J17665">
        <v>77168</v>
      </c>
      <c r="K17665">
        <v>227037</v>
      </c>
      <c r="L17665">
        <v>304205</v>
      </c>
      <c r="M17665">
        <v>776</v>
      </c>
    </row>
    <row r="17666" spans="1:13">
      <c r="A17666" t="s">
        <v>2361</v>
      </c>
      <c r="B17666" s="2">
        <v>0.35686342592592596</v>
      </c>
      <c r="C17666">
        <v>85520871</v>
      </c>
      <c r="D17666" t="s">
        <v>643</v>
      </c>
      <c r="E17666" t="s">
        <v>1086</v>
      </c>
      <c r="F17666">
        <v>2085263</v>
      </c>
      <c r="G17666">
        <v>0</v>
      </c>
      <c r="H17666" t="s">
        <v>4</v>
      </c>
      <c r="I17666">
        <v>930</v>
      </c>
      <c r="J17666">
        <v>689894</v>
      </c>
      <c r="K17666">
        <v>1429485</v>
      </c>
      <c r="L17666">
        <v>2119379</v>
      </c>
      <c r="M17666">
        <v>5682</v>
      </c>
    </row>
    <row r="17667" spans="1:13">
      <c r="A17667" t="s">
        <v>2361</v>
      </c>
      <c r="B17667" s="2">
        <v>0.35719907407407409</v>
      </c>
      <c r="C17667">
        <v>99371851</v>
      </c>
      <c r="D17667" t="s">
        <v>722</v>
      </c>
      <c r="E17667" t="s">
        <v>740</v>
      </c>
      <c r="F17667">
        <v>1864064</v>
      </c>
      <c r="G17667">
        <v>0</v>
      </c>
      <c r="H17667" t="s">
        <v>7</v>
      </c>
      <c r="I17667">
        <v>69</v>
      </c>
      <c r="J17667">
        <v>173889</v>
      </c>
      <c r="K17667">
        <v>1687435</v>
      </c>
      <c r="L17667">
        <v>1861324</v>
      </c>
      <c r="M17667">
        <v>3038</v>
      </c>
    </row>
    <row r="17668" spans="1:13">
      <c r="A17668" t="s">
        <v>2361</v>
      </c>
      <c r="B17668" s="2">
        <v>0.35719907407407409</v>
      </c>
      <c r="C17668">
        <v>92033531</v>
      </c>
      <c r="D17668" t="s">
        <v>709</v>
      </c>
      <c r="E17668" t="s">
        <v>300</v>
      </c>
      <c r="F17668">
        <v>4557587</v>
      </c>
      <c r="G17668">
        <v>0</v>
      </c>
      <c r="H17668" t="s">
        <v>7</v>
      </c>
      <c r="I17668">
        <v>156</v>
      </c>
      <c r="J17668">
        <v>598280</v>
      </c>
      <c r="K17668">
        <v>3971696</v>
      </c>
      <c r="L17668">
        <v>4569976</v>
      </c>
      <c r="M17668">
        <v>8970</v>
      </c>
    </row>
    <row r="17669" spans="1:13">
      <c r="A17669" t="s">
        <v>2361</v>
      </c>
      <c r="B17669" s="2">
        <v>0.35996527777777776</v>
      </c>
      <c r="C17669">
        <v>92033531</v>
      </c>
      <c r="D17669" t="s">
        <v>709</v>
      </c>
      <c r="E17669" t="s">
        <v>300</v>
      </c>
      <c r="F17669">
        <v>3045105</v>
      </c>
      <c r="G17669">
        <v>0</v>
      </c>
      <c r="H17669" t="s">
        <v>7</v>
      </c>
      <c r="I17669">
        <v>180</v>
      </c>
      <c r="J17669">
        <v>348597</v>
      </c>
      <c r="K17669">
        <v>2700893</v>
      </c>
      <c r="L17669">
        <v>3049490</v>
      </c>
      <c r="M17669">
        <v>5692</v>
      </c>
    </row>
    <row r="17670" spans="1:13">
      <c r="A17670" t="s">
        <v>2361</v>
      </c>
      <c r="B17670" s="2">
        <v>0.37177083333333333</v>
      </c>
      <c r="C17670">
        <v>85520871</v>
      </c>
      <c r="D17670" t="s">
        <v>643</v>
      </c>
      <c r="E17670" t="s">
        <v>1086</v>
      </c>
      <c r="F17670">
        <v>78401</v>
      </c>
      <c r="G17670">
        <v>0</v>
      </c>
      <c r="H17670" t="s">
        <v>4</v>
      </c>
      <c r="I17670">
        <v>332</v>
      </c>
      <c r="J17670">
        <v>15043</v>
      </c>
      <c r="K17670">
        <v>70223</v>
      </c>
      <c r="L17670">
        <v>85266</v>
      </c>
      <c r="M17670">
        <v>261</v>
      </c>
    </row>
    <row r="17671" spans="1:13">
      <c r="A17671" t="s">
        <v>2361</v>
      </c>
      <c r="B17671" s="2">
        <v>0.37386574074074069</v>
      </c>
      <c r="C17671">
        <v>99371851</v>
      </c>
      <c r="D17671" t="s">
        <v>722</v>
      </c>
      <c r="E17671" t="s">
        <v>740</v>
      </c>
      <c r="F17671">
        <v>332703</v>
      </c>
      <c r="G17671">
        <v>0</v>
      </c>
      <c r="H17671" t="s">
        <v>7</v>
      </c>
      <c r="I17671">
        <v>211</v>
      </c>
      <c r="J17671">
        <v>36471</v>
      </c>
      <c r="K17671">
        <v>297928</v>
      </c>
      <c r="L17671">
        <v>334399</v>
      </c>
      <c r="M17671">
        <v>717</v>
      </c>
    </row>
    <row r="17672" spans="1:13">
      <c r="A17672" t="s">
        <v>2361</v>
      </c>
      <c r="B17672" s="2">
        <v>0.39329861111111114</v>
      </c>
      <c r="C17672">
        <v>99371851</v>
      </c>
      <c r="D17672" t="s">
        <v>722</v>
      </c>
      <c r="E17672" t="s">
        <v>740</v>
      </c>
      <c r="F17672">
        <v>970342</v>
      </c>
      <c r="G17672">
        <v>0</v>
      </c>
      <c r="H17672" t="s">
        <v>7</v>
      </c>
      <c r="I17672">
        <v>96</v>
      </c>
      <c r="J17672">
        <v>120901</v>
      </c>
      <c r="K17672">
        <v>853940</v>
      </c>
      <c r="L17672">
        <v>974841</v>
      </c>
      <c r="M17672">
        <v>1715</v>
      </c>
    </row>
    <row r="17673" spans="1:13">
      <c r="A17673" t="s">
        <v>2361</v>
      </c>
      <c r="B17673" s="2">
        <v>0.39331018518518518</v>
      </c>
      <c r="C17673">
        <v>55411561</v>
      </c>
      <c r="D17673" t="s">
        <v>504</v>
      </c>
      <c r="E17673" t="s">
        <v>1030</v>
      </c>
      <c r="F17673">
        <v>545884</v>
      </c>
      <c r="G17673">
        <v>0</v>
      </c>
      <c r="H17673" t="s">
        <v>7</v>
      </c>
      <c r="I17673">
        <v>113</v>
      </c>
      <c r="J17673">
        <v>106879</v>
      </c>
      <c r="K17673">
        <v>441055</v>
      </c>
      <c r="L17673">
        <v>547934</v>
      </c>
      <c r="M17673">
        <v>1345</v>
      </c>
    </row>
    <row r="17674" spans="1:13">
      <c r="A17674" t="s">
        <v>2361</v>
      </c>
      <c r="B17674" s="2">
        <v>0.40684027777777776</v>
      </c>
      <c r="C17674">
        <v>73746301</v>
      </c>
      <c r="D17674" t="s">
        <v>783</v>
      </c>
      <c r="E17674" t="s">
        <v>1090</v>
      </c>
      <c r="F17674">
        <v>201834</v>
      </c>
      <c r="G17674">
        <v>0</v>
      </c>
      <c r="H17674" t="s">
        <v>4</v>
      </c>
      <c r="I17674">
        <v>1336</v>
      </c>
      <c r="J17674">
        <v>113710</v>
      </c>
      <c r="K17674">
        <v>131969</v>
      </c>
      <c r="L17674">
        <v>245679</v>
      </c>
      <c r="M17674">
        <v>785</v>
      </c>
    </row>
    <row r="17675" spans="1:13">
      <c r="A17675" t="s">
        <v>2361</v>
      </c>
      <c r="B17675" s="2">
        <v>0.44262731481481482</v>
      </c>
      <c r="C17675">
        <v>87478631</v>
      </c>
      <c r="D17675" t="s">
        <v>330</v>
      </c>
      <c r="E17675" t="s">
        <v>1094</v>
      </c>
      <c r="F17675">
        <v>97365378</v>
      </c>
      <c r="G17675">
        <v>0</v>
      </c>
      <c r="H17675" t="s">
        <v>4</v>
      </c>
      <c r="I17675">
        <v>4501</v>
      </c>
      <c r="J17675">
        <v>6059475</v>
      </c>
      <c r="K17675">
        <v>91738754</v>
      </c>
      <c r="L17675">
        <v>97798229</v>
      </c>
      <c r="M17675">
        <v>153694</v>
      </c>
    </row>
    <row r="17676" spans="1:13">
      <c r="A17676" t="s">
        <v>2361</v>
      </c>
      <c r="B17676" s="2">
        <v>0.4447800925925926</v>
      </c>
      <c r="C17676">
        <v>91221371</v>
      </c>
      <c r="D17676" t="s">
        <v>741</v>
      </c>
      <c r="E17676" t="s">
        <v>64</v>
      </c>
      <c r="F17676">
        <v>34339259</v>
      </c>
      <c r="G17676">
        <v>0</v>
      </c>
      <c r="H17676" t="s">
        <v>4</v>
      </c>
      <c r="I17676">
        <v>2235</v>
      </c>
      <c r="J17676">
        <v>27338705</v>
      </c>
      <c r="K17676">
        <v>10122305</v>
      </c>
      <c r="L17676">
        <v>37461010</v>
      </c>
      <c r="M17676">
        <v>47575</v>
      </c>
    </row>
    <row r="17677" spans="1:13">
      <c r="A17677" t="s">
        <v>2361</v>
      </c>
      <c r="B17677" s="2">
        <v>0.4529050925925926</v>
      </c>
      <c r="C17677" t="s">
        <v>1082</v>
      </c>
      <c r="D17677" t="s">
        <v>1074</v>
      </c>
      <c r="E17677" t="s">
        <v>33</v>
      </c>
      <c r="F17677">
        <v>2173317</v>
      </c>
      <c r="G17677">
        <v>0</v>
      </c>
      <c r="H17677" t="s">
        <v>2</v>
      </c>
      <c r="I17677">
        <v>5596</v>
      </c>
      <c r="J17677">
        <v>677714</v>
      </c>
      <c r="K17677">
        <v>1546863</v>
      </c>
      <c r="L17677">
        <v>2224577</v>
      </c>
      <c r="M17677">
        <v>7748</v>
      </c>
    </row>
    <row r="17678" spans="1:13">
      <c r="A17678" t="s">
        <v>2361</v>
      </c>
      <c r="B17678" s="2">
        <v>0.45549768518518513</v>
      </c>
      <c r="C17678">
        <v>77522851</v>
      </c>
      <c r="D17678" t="s">
        <v>106</v>
      </c>
      <c r="E17678" t="s">
        <v>963</v>
      </c>
      <c r="F17678">
        <v>25117911</v>
      </c>
      <c r="G17678">
        <v>0</v>
      </c>
      <c r="H17678" t="s">
        <v>4</v>
      </c>
      <c r="I17678">
        <v>1958</v>
      </c>
      <c r="J17678">
        <v>1347357</v>
      </c>
      <c r="K17678">
        <v>24024158</v>
      </c>
      <c r="L17678">
        <v>25371515</v>
      </c>
      <c r="M17678">
        <v>32792</v>
      </c>
    </row>
    <row r="17679" spans="1:13">
      <c r="A17679" t="s">
        <v>2361</v>
      </c>
      <c r="B17679" s="2">
        <v>0.45938657407407407</v>
      </c>
      <c r="C17679">
        <v>87478631</v>
      </c>
      <c r="D17679" t="s">
        <v>759</v>
      </c>
      <c r="E17679" t="s">
        <v>1094</v>
      </c>
      <c r="F17679">
        <v>14561811</v>
      </c>
      <c r="G17679">
        <v>0</v>
      </c>
      <c r="H17679" t="s">
        <v>4</v>
      </c>
      <c r="I17679">
        <v>676</v>
      </c>
      <c r="J17679">
        <v>857164</v>
      </c>
      <c r="K17679">
        <v>13734252</v>
      </c>
      <c r="L17679">
        <v>14591416</v>
      </c>
      <c r="M17679">
        <v>21955</v>
      </c>
    </row>
    <row r="17680" spans="1:13">
      <c r="A17680" t="s">
        <v>2361</v>
      </c>
      <c r="B17680" s="2">
        <v>0.48083333333333328</v>
      </c>
      <c r="C17680">
        <v>72029141</v>
      </c>
      <c r="D17680" t="s">
        <v>482</v>
      </c>
      <c r="E17680" t="s">
        <v>847</v>
      </c>
      <c r="F17680">
        <v>19305800</v>
      </c>
      <c r="G17680">
        <v>0</v>
      </c>
      <c r="H17680" t="s">
        <v>4</v>
      </c>
      <c r="I17680">
        <v>1145</v>
      </c>
      <c r="J17680">
        <v>1003987</v>
      </c>
      <c r="K17680">
        <v>18483869</v>
      </c>
      <c r="L17680">
        <v>19487856</v>
      </c>
      <c r="M17680">
        <v>27086</v>
      </c>
    </row>
    <row r="17681" spans="1:13">
      <c r="A17681" t="s">
        <v>2361</v>
      </c>
      <c r="B17681" s="2">
        <v>0.48497685185185185</v>
      </c>
      <c r="C17681">
        <v>77522851</v>
      </c>
      <c r="D17681" t="s">
        <v>106</v>
      </c>
      <c r="E17681" t="s">
        <v>963</v>
      </c>
      <c r="F17681">
        <v>33303738</v>
      </c>
      <c r="G17681">
        <v>0</v>
      </c>
      <c r="H17681" t="s">
        <v>7</v>
      </c>
      <c r="I17681">
        <v>1940</v>
      </c>
      <c r="J17681">
        <v>1609223</v>
      </c>
      <c r="K17681">
        <v>32064322</v>
      </c>
      <c r="L17681">
        <v>33673545</v>
      </c>
      <c r="M17681">
        <v>44034</v>
      </c>
    </row>
    <row r="17682" spans="1:13">
      <c r="A17682" t="s">
        <v>2361</v>
      </c>
      <c r="B17682" s="2">
        <v>0.48562499999999997</v>
      </c>
      <c r="C17682">
        <v>81825071</v>
      </c>
      <c r="D17682" t="s">
        <v>343</v>
      </c>
      <c r="E17682" t="s">
        <v>601</v>
      </c>
      <c r="F17682">
        <v>3586189</v>
      </c>
      <c r="G17682">
        <v>0</v>
      </c>
      <c r="H17682" t="s">
        <v>4</v>
      </c>
      <c r="I17682">
        <v>925</v>
      </c>
      <c r="J17682">
        <v>2469445</v>
      </c>
      <c r="K17682">
        <v>1252968</v>
      </c>
      <c r="L17682">
        <v>3722413</v>
      </c>
      <c r="M17682">
        <v>7036</v>
      </c>
    </row>
    <row r="17683" spans="1:13">
      <c r="A17683" t="s">
        <v>2361</v>
      </c>
      <c r="B17683" s="2">
        <v>0.48928240740740742</v>
      </c>
      <c r="C17683">
        <v>53568601</v>
      </c>
      <c r="D17683" t="s">
        <v>985</v>
      </c>
      <c r="E17683" t="s">
        <v>333</v>
      </c>
      <c r="F17683">
        <v>934491</v>
      </c>
      <c r="G17683">
        <v>0</v>
      </c>
      <c r="H17683" t="s">
        <v>4</v>
      </c>
      <c r="I17683">
        <v>900</v>
      </c>
      <c r="J17683">
        <v>139625</v>
      </c>
      <c r="K17683">
        <v>825098</v>
      </c>
      <c r="L17683">
        <v>964723</v>
      </c>
      <c r="M17683">
        <v>3345</v>
      </c>
    </row>
    <row r="17684" spans="1:13">
      <c r="A17684" t="s">
        <v>2361</v>
      </c>
      <c r="B17684" s="2">
        <v>0.49082175925925925</v>
      </c>
      <c r="C17684">
        <v>87478631</v>
      </c>
      <c r="D17684" t="s">
        <v>759</v>
      </c>
      <c r="E17684" t="s">
        <v>1094</v>
      </c>
      <c r="F17684">
        <v>45757829</v>
      </c>
      <c r="G17684">
        <v>0</v>
      </c>
      <c r="H17684" t="s">
        <v>4</v>
      </c>
      <c r="I17684">
        <v>1829</v>
      </c>
      <c r="J17684">
        <v>2330592</v>
      </c>
      <c r="K17684">
        <v>43644833</v>
      </c>
      <c r="L17684">
        <v>45975425</v>
      </c>
      <c r="M17684">
        <v>66104</v>
      </c>
    </row>
    <row r="17685" spans="1:13">
      <c r="A17685" t="s">
        <v>2361</v>
      </c>
      <c r="B17685" s="2">
        <v>0.50160879629629629</v>
      </c>
      <c r="C17685">
        <v>81825071</v>
      </c>
      <c r="D17685" t="s">
        <v>343</v>
      </c>
      <c r="E17685" t="s">
        <v>601</v>
      </c>
      <c r="F17685">
        <v>7000787</v>
      </c>
      <c r="G17685">
        <v>0</v>
      </c>
      <c r="H17685" t="s">
        <v>4</v>
      </c>
      <c r="I17685">
        <v>581</v>
      </c>
      <c r="J17685">
        <v>491241</v>
      </c>
      <c r="K17685">
        <v>6523460</v>
      </c>
      <c r="L17685">
        <v>7014701</v>
      </c>
      <c r="M17685">
        <v>9879</v>
      </c>
    </row>
    <row r="17686" spans="1:13">
      <c r="A17686" t="s">
        <v>2361</v>
      </c>
      <c r="B17686" s="2">
        <v>0.50427083333333333</v>
      </c>
      <c r="C17686">
        <v>91221371</v>
      </c>
      <c r="D17686" t="s">
        <v>741</v>
      </c>
      <c r="E17686" t="s">
        <v>64</v>
      </c>
      <c r="F17686">
        <v>121206307</v>
      </c>
      <c r="G17686">
        <v>0</v>
      </c>
      <c r="H17686" t="s">
        <v>4</v>
      </c>
      <c r="I17686">
        <v>3711</v>
      </c>
      <c r="J17686">
        <v>5387190</v>
      </c>
      <c r="K17686">
        <v>116373767</v>
      </c>
      <c r="L17686">
        <v>121760957</v>
      </c>
      <c r="M17686">
        <v>162604</v>
      </c>
    </row>
    <row r="17687" spans="1:13">
      <c r="A17687" t="s">
        <v>2361</v>
      </c>
      <c r="B17687" s="2">
        <v>0.51275462962962959</v>
      </c>
      <c r="C17687">
        <v>77522851</v>
      </c>
      <c r="D17687" t="s">
        <v>106</v>
      </c>
      <c r="E17687" t="s">
        <v>963</v>
      </c>
      <c r="F17687">
        <v>133930</v>
      </c>
      <c r="G17687">
        <v>0</v>
      </c>
      <c r="H17687" t="s">
        <v>7</v>
      </c>
      <c r="I17687">
        <v>211</v>
      </c>
      <c r="J17687">
        <v>37780</v>
      </c>
      <c r="K17687">
        <v>109562</v>
      </c>
      <c r="L17687">
        <v>147342</v>
      </c>
      <c r="M17687">
        <v>510</v>
      </c>
    </row>
    <row r="17688" spans="1:13">
      <c r="A17688" t="s">
        <v>2361</v>
      </c>
      <c r="B17688" s="2">
        <v>0.52020833333333327</v>
      </c>
      <c r="C17688">
        <v>87478631</v>
      </c>
      <c r="D17688" t="s">
        <v>759</v>
      </c>
      <c r="E17688" t="s">
        <v>1094</v>
      </c>
      <c r="F17688">
        <v>47482271</v>
      </c>
      <c r="G17688">
        <v>46719</v>
      </c>
      <c r="H17688" t="s">
        <v>4</v>
      </c>
      <c r="I17688">
        <v>1754</v>
      </c>
      <c r="J17688">
        <v>2517026</v>
      </c>
      <c r="K17688">
        <v>45225578</v>
      </c>
      <c r="L17688">
        <v>47742604</v>
      </c>
      <c r="M17688">
        <v>71913</v>
      </c>
    </row>
    <row r="17689" spans="1:13">
      <c r="A17689" t="s">
        <v>2361</v>
      </c>
      <c r="B17689" s="2">
        <v>0.52063657407407404</v>
      </c>
      <c r="C17689">
        <v>82586421</v>
      </c>
      <c r="D17689" t="s">
        <v>668</v>
      </c>
      <c r="E17689" t="s">
        <v>1095</v>
      </c>
      <c r="F17689">
        <v>94345171</v>
      </c>
      <c r="G17689">
        <v>51406</v>
      </c>
      <c r="H17689" t="s">
        <v>4</v>
      </c>
      <c r="I17689">
        <v>5169</v>
      </c>
      <c r="J17689">
        <v>6466701</v>
      </c>
      <c r="K17689">
        <v>88475965</v>
      </c>
      <c r="L17689">
        <v>94942666</v>
      </c>
      <c r="M17689">
        <v>139031</v>
      </c>
    </row>
    <row r="17690" spans="1:13">
      <c r="A17690" t="s">
        <v>2361</v>
      </c>
      <c r="B17690" s="2">
        <v>0.52664351851851854</v>
      </c>
      <c r="C17690">
        <v>77522851</v>
      </c>
      <c r="D17690" t="s">
        <v>106</v>
      </c>
      <c r="E17690" t="s">
        <v>963</v>
      </c>
      <c r="F17690">
        <v>5910669</v>
      </c>
      <c r="G17690">
        <v>0</v>
      </c>
      <c r="H17690" t="s">
        <v>7</v>
      </c>
      <c r="I17690">
        <v>266</v>
      </c>
      <c r="J17690">
        <v>359891</v>
      </c>
      <c r="K17690">
        <v>5567300</v>
      </c>
      <c r="L17690">
        <v>5927191</v>
      </c>
      <c r="M17690">
        <v>8455</v>
      </c>
    </row>
    <row r="17691" spans="1:13">
      <c r="A17691" t="s">
        <v>2361</v>
      </c>
      <c r="B17691" s="2">
        <v>0.53784722222222225</v>
      </c>
      <c r="C17691">
        <v>81825071</v>
      </c>
      <c r="D17691" t="s">
        <v>343</v>
      </c>
      <c r="E17691" t="s">
        <v>601</v>
      </c>
      <c r="F17691">
        <v>17216513</v>
      </c>
      <c r="G17691">
        <v>0</v>
      </c>
      <c r="H17691" t="s">
        <v>4</v>
      </c>
      <c r="I17691">
        <v>2632</v>
      </c>
      <c r="J17691">
        <v>1674702</v>
      </c>
      <c r="K17691">
        <v>15563892</v>
      </c>
      <c r="L17691">
        <v>17238594</v>
      </c>
      <c r="M17691">
        <v>25031</v>
      </c>
    </row>
    <row r="17692" spans="1:13">
      <c r="A17692" t="s">
        <v>2361</v>
      </c>
      <c r="B17692" s="2">
        <v>0.54607638888888888</v>
      </c>
      <c r="C17692">
        <v>99371851</v>
      </c>
      <c r="D17692" t="s">
        <v>722</v>
      </c>
      <c r="E17692" t="s">
        <v>740</v>
      </c>
      <c r="F17692">
        <v>360705</v>
      </c>
      <c r="G17692">
        <v>0</v>
      </c>
      <c r="H17692" t="s">
        <v>7</v>
      </c>
      <c r="I17692">
        <v>140</v>
      </c>
      <c r="J17692">
        <v>74749</v>
      </c>
      <c r="K17692">
        <v>300019</v>
      </c>
      <c r="L17692">
        <v>374768</v>
      </c>
      <c r="M17692">
        <v>1082</v>
      </c>
    </row>
    <row r="17693" spans="1:13">
      <c r="A17693" t="s">
        <v>2361</v>
      </c>
      <c r="B17693" s="2">
        <v>0.55103009259259261</v>
      </c>
      <c r="C17693" t="s">
        <v>1082</v>
      </c>
      <c r="D17693" t="s">
        <v>1074</v>
      </c>
      <c r="E17693" t="s">
        <v>33</v>
      </c>
      <c r="F17693">
        <v>7158033</v>
      </c>
      <c r="G17693">
        <v>0</v>
      </c>
      <c r="H17693" t="s">
        <v>4</v>
      </c>
      <c r="I17693">
        <v>8449</v>
      </c>
      <c r="J17693">
        <v>796724</v>
      </c>
      <c r="K17693">
        <v>6388957</v>
      </c>
      <c r="L17693">
        <v>7185681</v>
      </c>
      <c r="M17693">
        <v>13180</v>
      </c>
    </row>
    <row r="17694" spans="1:13">
      <c r="A17694" t="s">
        <v>2361</v>
      </c>
      <c r="B17694" s="2">
        <v>0.55578703703703702</v>
      </c>
      <c r="C17694">
        <v>99371851</v>
      </c>
      <c r="D17694" t="s">
        <v>722</v>
      </c>
      <c r="E17694" t="s">
        <v>740</v>
      </c>
      <c r="F17694">
        <v>443692</v>
      </c>
      <c r="G17694">
        <v>0</v>
      </c>
      <c r="H17694" t="s">
        <v>18</v>
      </c>
      <c r="I17694">
        <v>20</v>
      </c>
      <c r="J17694">
        <v>117236</v>
      </c>
      <c r="K17694">
        <v>327469</v>
      </c>
      <c r="L17694">
        <v>444705</v>
      </c>
      <c r="M17694">
        <v>904</v>
      </c>
    </row>
    <row r="17695" spans="1:13">
      <c r="A17695" t="s">
        <v>2361</v>
      </c>
      <c r="B17695" s="2">
        <v>0.55833333333333335</v>
      </c>
      <c r="C17695">
        <v>23232323</v>
      </c>
      <c r="D17695" t="s">
        <v>211</v>
      </c>
      <c r="E17695" t="s">
        <v>206</v>
      </c>
      <c r="F17695">
        <v>19291389</v>
      </c>
      <c r="G17695">
        <v>0</v>
      </c>
      <c r="H17695" t="s">
        <v>2</v>
      </c>
      <c r="I17695">
        <v>2196</v>
      </c>
      <c r="J17695">
        <v>1882378</v>
      </c>
      <c r="K17695">
        <v>17478445</v>
      </c>
      <c r="L17695">
        <v>19360823</v>
      </c>
      <c r="M17695">
        <v>29394</v>
      </c>
    </row>
    <row r="17696" spans="1:13">
      <c r="A17696" t="s">
        <v>2361</v>
      </c>
      <c r="B17696" s="2">
        <v>0.56196759259259255</v>
      </c>
      <c r="C17696">
        <v>81825071</v>
      </c>
      <c r="D17696" t="s">
        <v>343</v>
      </c>
      <c r="E17696" t="s">
        <v>601</v>
      </c>
      <c r="F17696">
        <v>226111</v>
      </c>
      <c r="G17696">
        <v>0</v>
      </c>
      <c r="H17696" t="s">
        <v>2</v>
      </c>
      <c r="I17696">
        <v>64</v>
      </c>
      <c r="J17696">
        <v>38944</v>
      </c>
      <c r="K17696">
        <v>190514</v>
      </c>
      <c r="L17696">
        <v>229458</v>
      </c>
      <c r="M17696">
        <v>595</v>
      </c>
    </row>
    <row r="17697" spans="1:13">
      <c r="A17697" t="s">
        <v>2361</v>
      </c>
      <c r="B17697" s="2">
        <v>0.57219907407407411</v>
      </c>
      <c r="C17697">
        <v>81825071</v>
      </c>
      <c r="D17697" t="s">
        <v>343</v>
      </c>
      <c r="E17697" t="s">
        <v>601</v>
      </c>
      <c r="F17697">
        <v>579409</v>
      </c>
      <c r="G17697">
        <v>0</v>
      </c>
      <c r="H17697" t="s">
        <v>4</v>
      </c>
      <c r="I17697">
        <v>831</v>
      </c>
      <c r="J17697">
        <v>89738</v>
      </c>
      <c r="K17697">
        <v>511800</v>
      </c>
      <c r="L17697">
        <v>601538</v>
      </c>
      <c r="M17697">
        <v>1826</v>
      </c>
    </row>
    <row r="17698" spans="1:13">
      <c r="A17698" t="s">
        <v>2361</v>
      </c>
      <c r="B17698" s="2">
        <v>0.5739467592592592</v>
      </c>
      <c r="C17698">
        <v>82586421</v>
      </c>
      <c r="D17698" t="s">
        <v>668</v>
      </c>
      <c r="E17698" t="s">
        <v>1095</v>
      </c>
      <c r="F17698">
        <v>30561194</v>
      </c>
      <c r="G17698">
        <v>0</v>
      </c>
      <c r="H17698" t="s">
        <v>4</v>
      </c>
      <c r="I17698">
        <v>1592</v>
      </c>
      <c r="J17698">
        <v>2074390</v>
      </c>
      <c r="K17698">
        <v>28747021</v>
      </c>
      <c r="L17698">
        <v>30821411</v>
      </c>
      <c r="M17698">
        <v>47457</v>
      </c>
    </row>
    <row r="17699" spans="1:13">
      <c r="A17699" t="s">
        <v>2361</v>
      </c>
      <c r="B17699" s="2">
        <v>0.58130787037037035</v>
      </c>
      <c r="C17699">
        <v>82695191</v>
      </c>
      <c r="D17699" t="s">
        <v>993</v>
      </c>
      <c r="E17699" t="s">
        <v>182</v>
      </c>
      <c r="F17699">
        <v>2712895</v>
      </c>
      <c r="G17699">
        <v>0</v>
      </c>
      <c r="H17699" t="s">
        <v>234</v>
      </c>
      <c r="I17699">
        <v>264</v>
      </c>
      <c r="J17699">
        <v>325177</v>
      </c>
      <c r="K17699">
        <v>2450461</v>
      </c>
      <c r="L17699">
        <v>2775638</v>
      </c>
      <c r="M17699">
        <v>4175</v>
      </c>
    </row>
    <row r="17700" spans="1:13">
      <c r="A17700" t="s">
        <v>2361</v>
      </c>
      <c r="B17700" s="2">
        <v>0.58503472222222219</v>
      </c>
      <c r="C17700">
        <v>81825071</v>
      </c>
      <c r="D17700" t="s">
        <v>343</v>
      </c>
      <c r="E17700" t="s">
        <v>601</v>
      </c>
      <c r="F17700">
        <v>2395</v>
      </c>
      <c r="G17700">
        <v>0</v>
      </c>
      <c r="H17700" t="s">
        <v>2</v>
      </c>
      <c r="I17700">
        <v>26</v>
      </c>
      <c r="J17700">
        <v>1523</v>
      </c>
      <c r="K17700">
        <v>872</v>
      </c>
      <c r="L17700">
        <v>2395</v>
      </c>
      <c r="M17700">
        <v>23</v>
      </c>
    </row>
    <row r="17701" spans="1:13">
      <c r="A17701" t="s">
        <v>2361</v>
      </c>
      <c r="B17701" s="2">
        <v>0.59623842592592591</v>
      </c>
      <c r="C17701">
        <v>72029141</v>
      </c>
      <c r="D17701" t="s">
        <v>482</v>
      </c>
      <c r="E17701" t="s">
        <v>847</v>
      </c>
      <c r="F17701">
        <v>1161188</v>
      </c>
      <c r="G17701">
        <v>0</v>
      </c>
      <c r="H17701" t="s">
        <v>4</v>
      </c>
      <c r="I17701">
        <v>3253</v>
      </c>
      <c r="J17701">
        <v>250045</v>
      </c>
      <c r="K17701">
        <v>932535</v>
      </c>
      <c r="L17701">
        <v>1182580</v>
      </c>
      <c r="M17701">
        <v>3920</v>
      </c>
    </row>
    <row r="17702" spans="1:13">
      <c r="A17702" t="s">
        <v>2361</v>
      </c>
      <c r="B17702" s="2">
        <v>0.60133101851851845</v>
      </c>
      <c r="C17702">
        <v>82586421</v>
      </c>
      <c r="D17702" t="s">
        <v>668</v>
      </c>
      <c r="E17702" t="s">
        <v>1095</v>
      </c>
      <c r="F17702">
        <v>16271726</v>
      </c>
      <c r="G17702">
        <v>0</v>
      </c>
      <c r="H17702" t="s">
        <v>4</v>
      </c>
      <c r="I17702">
        <v>2052</v>
      </c>
      <c r="J17702">
        <v>1991418</v>
      </c>
      <c r="K17702">
        <v>14421797</v>
      </c>
      <c r="L17702">
        <v>16413215</v>
      </c>
      <c r="M17702">
        <v>35011</v>
      </c>
    </row>
    <row r="17703" spans="1:13">
      <c r="A17703" t="s">
        <v>2361</v>
      </c>
      <c r="B17703" s="2">
        <v>0.60486111111111118</v>
      </c>
      <c r="C17703">
        <v>83788331</v>
      </c>
      <c r="D17703" t="s">
        <v>759</v>
      </c>
      <c r="E17703" t="s">
        <v>1094</v>
      </c>
      <c r="F17703">
        <v>40253712</v>
      </c>
      <c r="G17703">
        <v>0</v>
      </c>
      <c r="H17703" t="s">
        <v>4</v>
      </c>
      <c r="I17703">
        <v>4178</v>
      </c>
      <c r="J17703">
        <v>2906908</v>
      </c>
      <c r="K17703">
        <v>37524196</v>
      </c>
      <c r="L17703">
        <v>40431104</v>
      </c>
      <c r="M17703">
        <v>68533</v>
      </c>
    </row>
    <row r="17704" spans="1:13">
      <c r="A17704" t="s">
        <v>2361</v>
      </c>
      <c r="B17704" s="2">
        <v>0.6096759259259259</v>
      </c>
      <c r="C17704">
        <v>85255001</v>
      </c>
      <c r="D17704" t="s">
        <v>908</v>
      </c>
      <c r="E17704" t="s">
        <v>200</v>
      </c>
      <c r="F17704">
        <v>9722355</v>
      </c>
      <c r="G17704">
        <v>0</v>
      </c>
      <c r="H17704" t="s">
        <v>4</v>
      </c>
      <c r="I17704">
        <v>3354</v>
      </c>
      <c r="J17704">
        <v>4323956</v>
      </c>
      <c r="K17704">
        <v>5527089</v>
      </c>
      <c r="L17704">
        <v>9851045</v>
      </c>
      <c r="M17704">
        <v>26882</v>
      </c>
    </row>
    <row r="17705" spans="1:13">
      <c r="A17705" t="s">
        <v>2361</v>
      </c>
      <c r="B17705" s="2">
        <v>0.61275462962962968</v>
      </c>
      <c r="C17705">
        <v>55411561</v>
      </c>
      <c r="D17705" t="s">
        <v>801</v>
      </c>
      <c r="E17705" t="s">
        <v>1030</v>
      </c>
      <c r="F17705">
        <v>701754</v>
      </c>
      <c r="G17705">
        <v>0</v>
      </c>
      <c r="H17705" t="s">
        <v>7</v>
      </c>
      <c r="I17705">
        <v>193</v>
      </c>
      <c r="J17705">
        <v>121045</v>
      </c>
      <c r="K17705">
        <v>584846</v>
      </c>
      <c r="L17705">
        <v>705891</v>
      </c>
      <c r="M17705">
        <v>1396</v>
      </c>
    </row>
    <row r="17706" spans="1:13">
      <c r="A17706" t="s">
        <v>2361</v>
      </c>
      <c r="B17706" s="2">
        <v>0.61340277777777774</v>
      </c>
      <c r="C17706">
        <v>62257111</v>
      </c>
      <c r="D17706" t="s">
        <v>60</v>
      </c>
      <c r="E17706" t="s">
        <v>56</v>
      </c>
      <c r="F17706">
        <v>373162194</v>
      </c>
      <c r="G17706">
        <v>0</v>
      </c>
      <c r="H17706" t="s">
        <v>2</v>
      </c>
      <c r="I17706">
        <v>8715</v>
      </c>
      <c r="J17706">
        <v>34205772</v>
      </c>
      <c r="K17706">
        <v>341811113</v>
      </c>
      <c r="L17706">
        <v>376016885</v>
      </c>
      <c r="M17706">
        <v>501172</v>
      </c>
    </row>
    <row r="17707" spans="1:13">
      <c r="A17707" t="s">
        <v>2361</v>
      </c>
      <c r="B17707" s="2">
        <v>0.61351851851851846</v>
      </c>
      <c r="C17707">
        <v>81825071</v>
      </c>
      <c r="D17707" t="s">
        <v>343</v>
      </c>
      <c r="E17707" t="s">
        <v>601</v>
      </c>
      <c r="F17707">
        <v>55796660</v>
      </c>
      <c r="G17707">
        <v>0</v>
      </c>
      <c r="H17707" t="s">
        <v>4</v>
      </c>
      <c r="I17707">
        <v>2367</v>
      </c>
      <c r="J17707">
        <v>2996067</v>
      </c>
      <c r="K17707">
        <v>52977191</v>
      </c>
      <c r="L17707">
        <v>55973258</v>
      </c>
      <c r="M17707">
        <v>76028</v>
      </c>
    </row>
    <row r="17708" spans="1:13">
      <c r="A17708" t="s">
        <v>2361</v>
      </c>
      <c r="B17708" s="2">
        <v>0.61627314814814815</v>
      </c>
      <c r="C17708">
        <v>66145441</v>
      </c>
      <c r="D17708" t="s">
        <v>163</v>
      </c>
      <c r="E17708" t="s">
        <v>888</v>
      </c>
      <c r="F17708">
        <v>60461628</v>
      </c>
      <c r="G17708">
        <v>0</v>
      </c>
      <c r="H17708" t="s">
        <v>4</v>
      </c>
      <c r="I17708">
        <v>2676</v>
      </c>
      <c r="J17708">
        <v>7112424</v>
      </c>
      <c r="K17708">
        <v>53686685</v>
      </c>
      <c r="L17708">
        <v>60799109</v>
      </c>
      <c r="M17708">
        <v>93692</v>
      </c>
    </row>
    <row r="17709" spans="1:13">
      <c r="A17709" t="s">
        <v>2361</v>
      </c>
      <c r="B17709" s="2">
        <v>0.62510416666666668</v>
      </c>
      <c r="C17709">
        <v>84407951</v>
      </c>
      <c r="D17709" t="s">
        <v>1048</v>
      </c>
      <c r="E17709" t="s">
        <v>30</v>
      </c>
      <c r="F17709">
        <v>49379631</v>
      </c>
      <c r="G17709">
        <v>0</v>
      </c>
      <c r="H17709" t="s">
        <v>4</v>
      </c>
      <c r="I17709">
        <v>2517</v>
      </c>
      <c r="J17709">
        <v>2767227</v>
      </c>
      <c r="K17709">
        <v>46853403</v>
      </c>
      <c r="L17709">
        <v>49620630</v>
      </c>
      <c r="M17709">
        <v>67884</v>
      </c>
    </row>
    <row r="17710" spans="1:13">
      <c r="A17710" t="s">
        <v>2361</v>
      </c>
      <c r="B17710" s="2">
        <v>0.62886574074074075</v>
      </c>
      <c r="C17710">
        <v>71084861</v>
      </c>
      <c r="D17710" t="s">
        <v>55</v>
      </c>
      <c r="E17710" t="s">
        <v>1084</v>
      </c>
      <c r="F17710">
        <v>273</v>
      </c>
      <c r="G17710">
        <v>0</v>
      </c>
      <c r="H17710" t="s">
        <v>4</v>
      </c>
      <c r="I17710">
        <v>367</v>
      </c>
      <c r="J17710">
        <v>924</v>
      </c>
      <c r="K17710">
        <v>23941</v>
      </c>
      <c r="L17710">
        <v>24865</v>
      </c>
      <c r="M17710">
        <v>80</v>
      </c>
    </row>
    <row r="17711" spans="1:13">
      <c r="A17711" t="s">
        <v>2361</v>
      </c>
      <c r="B17711" s="2">
        <v>0.62942129629629628</v>
      </c>
      <c r="C17711">
        <v>55411561</v>
      </c>
      <c r="D17711" t="s">
        <v>504</v>
      </c>
      <c r="E17711" t="s">
        <v>1030</v>
      </c>
      <c r="F17711">
        <v>510118</v>
      </c>
      <c r="G17711">
        <v>0</v>
      </c>
      <c r="H17711" t="s">
        <v>7</v>
      </c>
      <c r="I17711">
        <v>238</v>
      </c>
      <c r="J17711">
        <v>133461</v>
      </c>
      <c r="K17711">
        <v>384635</v>
      </c>
      <c r="L17711">
        <v>518096</v>
      </c>
      <c r="M17711">
        <v>1448</v>
      </c>
    </row>
    <row r="17712" spans="1:13">
      <c r="A17712" t="s">
        <v>2361</v>
      </c>
      <c r="B17712" s="2">
        <v>0.63343749999999999</v>
      </c>
      <c r="C17712">
        <v>55411561</v>
      </c>
      <c r="D17712" t="s">
        <v>358</v>
      </c>
      <c r="E17712" t="s">
        <v>1030</v>
      </c>
      <c r="F17712">
        <v>2260482</v>
      </c>
      <c r="G17712">
        <v>0</v>
      </c>
      <c r="H17712" t="s">
        <v>18</v>
      </c>
      <c r="I17712">
        <v>133</v>
      </c>
      <c r="J17712">
        <v>126479</v>
      </c>
      <c r="K17712">
        <v>2132226</v>
      </c>
      <c r="L17712">
        <v>2258705</v>
      </c>
      <c r="M17712">
        <v>3432</v>
      </c>
    </row>
    <row r="17713" spans="1:13">
      <c r="A17713" t="s">
        <v>2361</v>
      </c>
      <c r="B17713" s="2">
        <v>0.63388888888888884</v>
      </c>
      <c r="C17713" t="s">
        <v>819</v>
      </c>
      <c r="D17713" t="s">
        <v>149</v>
      </c>
      <c r="E17713" t="s">
        <v>760</v>
      </c>
      <c r="F17713">
        <v>143148579</v>
      </c>
      <c r="G17713">
        <v>0</v>
      </c>
      <c r="H17713" t="s">
        <v>4</v>
      </c>
      <c r="I17713">
        <v>5390</v>
      </c>
      <c r="J17713">
        <v>63764581</v>
      </c>
      <c r="K17713">
        <v>83611824</v>
      </c>
      <c r="L17713">
        <v>147376405</v>
      </c>
      <c r="M17713">
        <v>299260</v>
      </c>
    </row>
    <row r="17714" spans="1:13">
      <c r="A17714" t="s">
        <v>2361</v>
      </c>
      <c r="B17714" s="2">
        <v>0.6347800925925926</v>
      </c>
      <c r="C17714">
        <v>76103691</v>
      </c>
      <c r="D17714" t="s">
        <v>168</v>
      </c>
      <c r="E17714" t="s">
        <v>210</v>
      </c>
      <c r="F17714">
        <v>135634961</v>
      </c>
      <c r="G17714">
        <v>0</v>
      </c>
      <c r="H17714" t="s">
        <v>138</v>
      </c>
      <c r="I17714">
        <v>5512</v>
      </c>
      <c r="J17714">
        <v>5251505</v>
      </c>
      <c r="K17714">
        <v>130775778</v>
      </c>
      <c r="L17714">
        <v>136027283</v>
      </c>
      <c r="M17714">
        <v>172766</v>
      </c>
    </row>
    <row r="17715" spans="1:13">
      <c r="A17715" t="s">
        <v>2361</v>
      </c>
      <c r="B17715" s="2">
        <v>0.63519675925925922</v>
      </c>
      <c r="C17715">
        <v>83780631</v>
      </c>
      <c r="D17715" t="s">
        <v>1080</v>
      </c>
      <c r="E17715" t="s">
        <v>37</v>
      </c>
      <c r="F17715">
        <v>115661755</v>
      </c>
      <c r="G17715">
        <v>0</v>
      </c>
      <c r="H17715" t="s">
        <v>4</v>
      </c>
      <c r="I17715">
        <v>3878</v>
      </c>
      <c r="J17715">
        <v>5591780</v>
      </c>
      <c r="K17715">
        <v>110910367</v>
      </c>
      <c r="L17715">
        <v>116502147</v>
      </c>
      <c r="M17715">
        <v>155518</v>
      </c>
    </row>
    <row r="17716" spans="1:13">
      <c r="A17716" t="s">
        <v>2361</v>
      </c>
      <c r="B17716" s="2">
        <v>0.63776620370370374</v>
      </c>
      <c r="C17716">
        <v>62257111</v>
      </c>
      <c r="D17716" t="s">
        <v>271</v>
      </c>
      <c r="E17716" t="s">
        <v>56</v>
      </c>
      <c r="F17716">
        <v>39835608</v>
      </c>
      <c r="G17716">
        <v>0</v>
      </c>
      <c r="H17716" t="s">
        <v>7</v>
      </c>
      <c r="I17716">
        <v>1247</v>
      </c>
      <c r="J17716">
        <v>4643963</v>
      </c>
      <c r="K17716">
        <v>35489429</v>
      </c>
      <c r="L17716">
        <v>40133392</v>
      </c>
      <c r="M17716">
        <v>61589</v>
      </c>
    </row>
    <row r="17717" spans="1:13">
      <c r="A17717" t="s">
        <v>2361</v>
      </c>
      <c r="B17717" s="2">
        <v>0.63868055555555558</v>
      </c>
      <c r="C17717">
        <v>91221371</v>
      </c>
      <c r="D17717" t="s">
        <v>741</v>
      </c>
      <c r="E17717" t="s">
        <v>64</v>
      </c>
      <c r="F17717">
        <v>571585</v>
      </c>
      <c r="G17717">
        <v>0</v>
      </c>
      <c r="H17717" t="s">
        <v>4</v>
      </c>
      <c r="I17717">
        <v>748</v>
      </c>
      <c r="J17717">
        <v>51643</v>
      </c>
      <c r="K17717">
        <v>522878</v>
      </c>
      <c r="L17717">
        <v>574521</v>
      </c>
      <c r="M17717">
        <v>1194</v>
      </c>
    </row>
    <row r="17718" spans="1:13">
      <c r="A17718" t="s">
        <v>2361</v>
      </c>
      <c r="B17718" s="2">
        <v>0.63870370370370366</v>
      </c>
      <c r="C17718">
        <v>83034661</v>
      </c>
      <c r="D17718" t="s">
        <v>1096</v>
      </c>
      <c r="E17718" t="s">
        <v>195</v>
      </c>
      <c r="F17718">
        <v>71514708</v>
      </c>
      <c r="G17718">
        <v>0</v>
      </c>
      <c r="H17718" t="s">
        <v>2</v>
      </c>
      <c r="I17718">
        <v>2248</v>
      </c>
      <c r="J17718">
        <v>4741916</v>
      </c>
      <c r="K17718">
        <v>67123163</v>
      </c>
      <c r="L17718">
        <v>71865079</v>
      </c>
      <c r="M17718">
        <v>102944</v>
      </c>
    </row>
    <row r="17719" spans="1:13">
      <c r="A17719" t="s">
        <v>2361</v>
      </c>
      <c r="B17719" s="2">
        <v>0.64054398148148151</v>
      </c>
      <c r="C17719">
        <v>62257111</v>
      </c>
      <c r="D17719" t="s">
        <v>435</v>
      </c>
      <c r="E17719" t="s">
        <v>56</v>
      </c>
      <c r="F17719">
        <v>131710</v>
      </c>
      <c r="G17719">
        <v>0</v>
      </c>
      <c r="H17719" t="s">
        <v>7</v>
      </c>
      <c r="I17719">
        <v>68</v>
      </c>
      <c r="J17719">
        <v>15800</v>
      </c>
      <c r="K17719">
        <v>118855</v>
      </c>
      <c r="L17719">
        <v>134655</v>
      </c>
      <c r="M17719">
        <v>325</v>
      </c>
    </row>
    <row r="17720" spans="1:13">
      <c r="A17720" t="s">
        <v>2361</v>
      </c>
      <c r="B17720" s="2">
        <v>0.64172453703703702</v>
      </c>
      <c r="C17720" t="s">
        <v>819</v>
      </c>
      <c r="D17720" t="s">
        <v>149</v>
      </c>
      <c r="E17720" t="s">
        <v>760</v>
      </c>
      <c r="F17720">
        <v>2845560</v>
      </c>
      <c r="G17720">
        <v>0</v>
      </c>
      <c r="H17720" t="s">
        <v>4</v>
      </c>
      <c r="I17720">
        <v>486</v>
      </c>
      <c r="J17720">
        <v>1547897</v>
      </c>
      <c r="K17720">
        <v>1346877</v>
      </c>
      <c r="L17720">
        <v>2894774</v>
      </c>
      <c r="M17720">
        <v>8095</v>
      </c>
    </row>
    <row r="17721" spans="1:13">
      <c r="A17721" t="s">
        <v>2361</v>
      </c>
      <c r="B17721" s="2">
        <v>0.64192129629629624</v>
      </c>
      <c r="C17721">
        <v>71084861</v>
      </c>
      <c r="D17721" t="s">
        <v>55</v>
      </c>
      <c r="E17721" t="s">
        <v>1084</v>
      </c>
      <c r="F17721">
        <v>8679713</v>
      </c>
      <c r="G17721">
        <v>0</v>
      </c>
      <c r="H17721" t="s">
        <v>4</v>
      </c>
      <c r="I17721">
        <v>782</v>
      </c>
      <c r="J17721">
        <v>490449</v>
      </c>
      <c r="K17721">
        <v>8216280</v>
      </c>
      <c r="L17721">
        <v>8706729</v>
      </c>
      <c r="M17721">
        <v>13114</v>
      </c>
    </row>
    <row r="17722" spans="1:13">
      <c r="A17722" t="s">
        <v>2361</v>
      </c>
      <c r="B17722" s="2">
        <v>0.64208333333333334</v>
      </c>
      <c r="C17722" t="s">
        <v>1082</v>
      </c>
      <c r="D17722" t="s">
        <v>101</v>
      </c>
      <c r="E17722" t="s">
        <v>33</v>
      </c>
      <c r="F17722">
        <v>48067</v>
      </c>
      <c r="G17722">
        <v>0</v>
      </c>
      <c r="H17722" t="s">
        <v>2</v>
      </c>
      <c r="I17722">
        <v>4</v>
      </c>
      <c r="J17722">
        <v>2447</v>
      </c>
      <c r="K17722">
        <v>50881</v>
      </c>
      <c r="L17722">
        <v>53328</v>
      </c>
      <c r="M17722">
        <v>80</v>
      </c>
    </row>
    <row r="17723" spans="1:13">
      <c r="A17723" t="s">
        <v>2361</v>
      </c>
      <c r="B17723" s="2">
        <v>0.64324074074074067</v>
      </c>
      <c r="C17723">
        <v>78384731</v>
      </c>
      <c r="D17723" t="s">
        <v>128</v>
      </c>
      <c r="E17723" t="s">
        <v>1087</v>
      </c>
      <c r="F17723">
        <v>64666748</v>
      </c>
      <c r="G17723">
        <v>0</v>
      </c>
      <c r="H17723" t="s">
        <v>4</v>
      </c>
      <c r="I17723">
        <v>2802</v>
      </c>
      <c r="J17723">
        <v>3247170</v>
      </c>
      <c r="K17723">
        <v>61819583</v>
      </c>
      <c r="L17723">
        <v>65066753</v>
      </c>
      <c r="M17723">
        <v>89014</v>
      </c>
    </row>
    <row r="17724" spans="1:13">
      <c r="A17724" t="s">
        <v>2361</v>
      </c>
      <c r="B17724" s="2">
        <v>0.64333333333333331</v>
      </c>
      <c r="C17724">
        <v>62257111</v>
      </c>
      <c r="D17724" t="s">
        <v>435</v>
      </c>
      <c r="E17724" t="s">
        <v>56</v>
      </c>
      <c r="F17724">
        <v>4009014</v>
      </c>
      <c r="G17724">
        <v>0</v>
      </c>
      <c r="H17724" t="s">
        <v>7</v>
      </c>
      <c r="I17724">
        <v>226</v>
      </c>
      <c r="J17724">
        <v>222336</v>
      </c>
      <c r="K17724">
        <v>3800709</v>
      </c>
      <c r="L17724">
        <v>4023045</v>
      </c>
      <c r="M17724">
        <v>5903</v>
      </c>
    </row>
    <row r="17725" spans="1:13">
      <c r="A17725" t="s">
        <v>2361</v>
      </c>
      <c r="B17725" s="2">
        <v>0.64384259259259258</v>
      </c>
      <c r="C17725">
        <v>51084591</v>
      </c>
      <c r="D17725" t="s">
        <v>170</v>
      </c>
      <c r="E17725" t="s">
        <v>1097</v>
      </c>
      <c r="F17725">
        <v>85103819</v>
      </c>
      <c r="G17725">
        <v>0</v>
      </c>
      <c r="H17725" t="s">
        <v>54</v>
      </c>
      <c r="I17725">
        <v>2877</v>
      </c>
      <c r="J17725">
        <v>5712562</v>
      </c>
      <c r="K17725">
        <v>79892526</v>
      </c>
      <c r="L17725">
        <v>85605088</v>
      </c>
      <c r="M17725">
        <v>131691</v>
      </c>
    </row>
    <row r="17726" spans="1:13">
      <c r="A17726" t="s">
        <v>2361</v>
      </c>
      <c r="B17726" s="2">
        <v>0.64550925925925928</v>
      </c>
      <c r="C17726">
        <v>76180601</v>
      </c>
      <c r="D17726" t="s">
        <v>358</v>
      </c>
      <c r="E17726" t="s">
        <v>1030</v>
      </c>
      <c r="F17726">
        <v>193902</v>
      </c>
      <c r="G17726">
        <v>0</v>
      </c>
      <c r="H17726" t="s">
        <v>2</v>
      </c>
      <c r="I17726">
        <v>259</v>
      </c>
      <c r="J17726">
        <v>61671</v>
      </c>
      <c r="K17726">
        <v>135908</v>
      </c>
      <c r="L17726">
        <v>197579</v>
      </c>
      <c r="M17726">
        <v>568</v>
      </c>
    </row>
    <row r="17727" spans="1:13">
      <c r="A17727" t="s">
        <v>2361</v>
      </c>
      <c r="B17727" s="2">
        <v>0.64609953703703704</v>
      </c>
      <c r="C17727">
        <v>62257111</v>
      </c>
      <c r="D17727" t="s">
        <v>435</v>
      </c>
      <c r="E17727" t="s">
        <v>56</v>
      </c>
      <c r="F17727">
        <v>1336</v>
      </c>
      <c r="G17727">
        <v>0</v>
      </c>
      <c r="H17727" t="s">
        <v>7</v>
      </c>
      <c r="I17727">
        <v>84</v>
      </c>
      <c r="J17727">
        <v>840</v>
      </c>
      <c r="K17727">
        <v>1113</v>
      </c>
      <c r="L17727">
        <v>1953</v>
      </c>
      <c r="M17727">
        <v>18</v>
      </c>
    </row>
    <row r="17728" spans="1:13">
      <c r="A17728" t="s">
        <v>2361</v>
      </c>
      <c r="B17728" s="2">
        <v>0.64782407407407405</v>
      </c>
      <c r="C17728">
        <v>79330101</v>
      </c>
      <c r="D17728" t="s">
        <v>21</v>
      </c>
      <c r="E17728" t="s">
        <v>22</v>
      </c>
      <c r="F17728">
        <v>2720647</v>
      </c>
      <c r="G17728">
        <v>0</v>
      </c>
      <c r="H17728" t="s">
        <v>4</v>
      </c>
      <c r="I17728">
        <v>871</v>
      </c>
      <c r="J17728">
        <v>330766</v>
      </c>
      <c r="K17728">
        <v>2418654</v>
      </c>
      <c r="L17728">
        <v>2749420</v>
      </c>
      <c r="M17728">
        <v>4379</v>
      </c>
    </row>
    <row r="17729" spans="1:13">
      <c r="A17729" t="s">
        <v>2361</v>
      </c>
      <c r="B17729" s="2">
        <v>0.65138888888888891</v>
      </c>
      <c r="C17729">
        <v>86406371</v>
      </c>
      <c r="D17729" t="s">
        <v>322</v>
      </c>
      <c r="E17729" t="s">
        <v>313</v>
      </c>
      <c r="F17729">
        <v>6081122</v>
      </c>
      <c r="G17729">
        <v>0</v>
      </c>
      <c r="H17729" t="s">
        <v>4</v>
      </c>
      <c r="I17729">
        <v>899</v>
      </c>
      <c r="J17729">
        <v>991403</v>
      </c>
      <c r="K17729">
        <v>5177663</v>
      </c>
      <c r="L17729">
        <v>6169066</v>
      </c>
      <c r="M17729">
        <v>11292</v>
      </c>
    </row>
    <row r="17730" spans="1:13">
      <c r="A17730" t="s">
        <v>2361</v>
      </c>
      <c r="B17730" s="2">
        <v>0.65173611111111118</v>
      </c>
      <c r="C17730">
        <v>64280511</v>
      </c>
      <c r="D17730" t="s">
        <v>12</v>
      </c>
      <c r="E17730" t="s">
        <v>11</v>
      </c>
      <c r="F17730">
        <v>7440740</v>
      </c>
      <c r="G17730">
        <v>0</v>
      </c>
      <c r="H17730" t="s">
        <v>4</v>
      </c>
      <c r="I17730">
        <v>1159</v>
      </c>
      <c r="J17730">
        <v>1209374</v>
      </c>
      <c r="K17730">
        <v>6294319</v>
      </c>
      <c r="L17730">
        <v>7503693</v>
      </c>
      <c r="M17730">
        <v>12916</v>
      </c>
    </row>
    <row r="17731" spans="1:13">
      <c r="A17731" t="s">
        <v>2361</v>
      </c>
      <c r="B17731" s="2">
        <v>0.65346064814814808</v>
      </c>
      <c r="C17731">
        <v>91221371</v>
      </c>
      <c r="D17731" t="s">
        <v>741</v>
      </c>
      <c r="E17731" t="s">
        <v>64</v>
      </c>
      <c r="F17731">
        <v>415921</v>
      </c>
      <c r="G17731">
        <v>0</v>
      </c>
      <c r="H17731" t="s">
        <v>4</v>
      </c>
      <c r="I17731">
        <v>379</v>
      </c>
      <c r="J17731">
        <v>33816</v>
      </c>
      <c r="K17731">
        <v>492989</v>
      </c>
      <c r="L17731">
        <v>526805</v>
      </c>
      <c r="M17731">
        <v>965</v>
      </c>
    </row>
    <row r="17732" spans="1:13">
      <c r="A17732" t="s">
        <v>2361</v>
      </c>
      <c r="B17732" s="2">
        <v>0.65355324074074073</v>
      </c>
      <c r="C17732">
        <v>71230161</v>
      </c>
      <c r="D17732" t="s">
        <v>690</v>
      </c>
      <c r="E17732" t="s">
        <v>757</v>
      </c>
      <c r="F17732">
        <v>41672611</v>
      </c>
      <c r="G17732">
        <v>0</v>
      </c>
      <c r="H17732" t="s">
        <v>54</v>
      </c>
      <c r="I17732">
        <v>1890</v>
      </c>
      <c r="J17732">
        <v>2423098</v>
      </c>
      <c r="K17732">
        <v>39550365</v>
      </c>
      <c r="L17732">
        <v>41973463</v>
      </c>
      <c r="M17732">
        <v>75497</v>
      </c>
    </row>
    <row r="17733" spans="1:13">
      <c r="A17733" t="s">
        <v>2361</v>
      </c>
      <c r="B17733" s="2">
        <v>0.65516203703703701</v>
      </c>
      <c r="C17733">
        <v>23232323</v>
      </c>
      <c r="D17733" t="s">
        <v>211</v>
      </c>
      <c r="E17733" t="s">
        <v>206</v>
      </c>
      <c r="F17733">
        <v>8558776</v>
      </c>
      <c r="G17733">
        <v>0</v>
      </c>
      <c r="H17733" t="s">
        <v>4</v>
      </c>
      <c r="I17733">
        <v>2477</v>
      </c>
      <c r="J17733">
        <v>1242225</v>
      </c>
      <c r="K17733">
        <v>7394217</v>
      </c>
      <c r="L17733">
        <v>8636442</v>
      </c>
      <c r="M17733">
        <v>15980</v>
      </c>
    </row>
    <row r="17734" spans="1:13">
      <c r="A17734" t="s">
        <v>2361</v>
      </c>
      <c r="B17734" s="2">
        <v>0.6602662037037037</v>
      </c>
      <c r="C17734">
        <v>92981101</v>
      </c>
      <c r="D17734" t="s">
        <v>146</v>
      </c>
      <c r="E17734" t="s">
        <v>263</v>
      </c>
      <c r="F17734">
        <v>12138353</v>
      </c>
      <c r="G17734">
        <v>0</v>
      </c>
      <c r="H17734" t="s">
        <v>4</v>
      </c>
      <c r="I17734">
        <v>1608</v>
      </c>
      <c r="J17734">
        <v>635556</v>
      </c>
      <c r="K17734">
        <v>11560205</v>
      </c>
      <c r="L17734">
        <v>12195761</v>
      </c>
      <c r="M17734">
        <v>18140</v>
      </c>
    </row>
    <row r="17735" spans="1:13">
      <c r="A17735" t="s">
        <v>2361</v>
      </c>
      <c r="B17735" s="2">
        <v>0.66107638888888887</v>
      </c>
      <c r="C17735">
        <v>65977631</v>
      </c>
      <c r="D17735" t="s">
        <v>355</v>
      </c>
      <c r="E17735" t="s">
        <v>1098</v>
      </c>
      <c r="F17735">
        <v>1693716</v>
      </c>
      <c r="G17735">
        <v>0</v>
      </c>
      <c r="H17735" t="s">
        <v>4</v>
      </c>
      <c r="I17735">
        <v>1651</v>
      </c>
      <c r="J17735">
        <v>171502</v>
      </c>
      <c r="K17735">
        <v>1572704</v>
      </c>
      <c r="L17735">
        <v>1744206</v>
      </c>
      <c r="M17735">
        <v>3438</v>
      </c>
    </row>
    <row r="17736" spans="1:13">
      <c r="A17736" t="s">
        <v>2361</v>
      </c>
      <c r="B17736" s="2">
        <v>0.66123842592592597</v>
      </c>
      <c r="C17736">
        <v>57147941</v>
      </c>
      <c r="D17736" t="s">
        <v>250</v>
      </c>
      <c r="E17736" t="s">
        <v>126</v>
      </c>
      <c r="F17736">
        <v>80974133</v>
      </c>
      <c r="G17736">
        <v>0</v>
      </c>
      <c r="H17736" t="s">
        <v>4</v>
      </c>
      <c r="I17736">
        <v>3771</v>
      </c>
      <c r="J17736">
        <v>5735862</v>
      </c>
      <c r="K17736">
        <v>75867261</v>
      </c>
      <c r="L17736">
        <v>81603123</v>
      </c>
      <c r="M17736">
        <v>121057</v>
      </c>
    </row>
    <row r="17737" spans="1:13">
      <c r="A17737" t="s">
        <v>2361</v>
      </c>
      <c r="B17737" s="2">
        <v>0.66304398148148147</v>
      </c>
      <c r="C17737">
        <v>86406371</v>
      </c>
      <c r="D17737" t="s">
        <v>322</v>
      </c>
      <c r="E17737" t="s">
        <v>313</v>
      </c>
      <c r="F17737">
        <v>1321178</v>
      </c>
      <c r="G17737">
        <v>0</v>
      </c>
      <c r="H17737" t="s">
        <v>4</v>
      </c>
      <c r="I17737">
        <v>376</v>
      </c>
      <c r="J17737">
        <v>199328</v>
      </c>
      <c r="K17737">
        <v>1226166</v>
      </c>
      <c r="L17737">
        <v>1425494</v>
      </c>
      <c r="M17737">
        <v>4752</v>
      </c>
    </row>
    <row r="17738" spans="1:13">
      <c r="A17738" t="s">
        <v>2361</v>
      </c>
      <c r="B17738" s="2">
        <v>0.66596064814814815</v>
      </c>
      <c r="C17738">
        <v>76180601</v>
      </c>
      <c r="D17738" t="s">
        <v>504</v>
      </c>
      <c r="E17738" t="s">
        <v>1030</v>
      </c>
      <c r="F17738">
        <v>24337323</v>
      </c>
      <c r="G17738">
        <v>0</v>
      </c>
      <c r="H17738" t="s">
        <v>4</v>
      </c>
      <c r="I17738">
        <v>1727</v>
      </c>
      <c r="J17738">
        <v>1786027</v>
      </c>
      <c r="K17738">
        <v>22638742</v>
      </c>
      <c r="L17738">
        <v>24424769</v>
      </c>
      <c r="M17738">
        <v>37165</v>
      </c>
    </row>
    <row r="17739" spans="1:13">
      <c r="A17739" t="s">
        <v>2361</v>
      </c>
      <c r="B17739" s="2">
        <v>0.66660879629629632</v>
      </c>
      <c r="C17739">
        <v>53568601</v>
      </c>
      <c r="D17739" t="s">
        <v>985</v>
      </c>
      <c r="E17739" t="s">
        <v>333</v>
      </c>
      <c r="F17739">
        <v>33069669</v>
      </c>
      <c r="G17739">
        <v>0</v>
      </c>
      <c r="H17739" t="s">
        <v>4</v>
      </c>
      <c r="I17739">
        <v>2802</v>
      </c>
      <c r="J17739">
        <v>3074891</v>
      </c>
      <c r="K17739">
        <v>30368520</v>
      </c>
      <c r="L17739">
        <v>33443411</v>
      </c>
      <c r="M17739">
        <v>51625</v>
      </c>
    </row>
    <row r="17740" spans="1:13">
      <c r="A17740" t="s">
        <v>2361</v>
      </c>
      <c r="B17740" s="2">
        <v>0.66820601851851846</v>
      </c>
      <c r="C17740" t="s">
        <v>1082</v>
      </c>
      <c r="D17740" t="s">
        <v>1074</v>
      </c>
      <c r="E17740" t="s">
        <v>33</v>
      </c>
      <c r="F17740">
        <v>1615394</v>
      </c>
      <c r="G17740">
        <v>0</v>
      </c>
      <c r="H17740" t="s">
        <v>4</v>
      </c>
      <c r="I17740">
        <v>2256</v>
      </c>
      <c r="J17740">
        <v>286097</v>
      </c>
      <c r="K17740">
        <v>1342422</v>
      </c>
      <c r="L17740">
        <v>1628519</v>
      </c>
      <c r="M17740">
        <v>4294</v>
      </c>
    </row>
    <row r="17741" spans="1:13">
      <c r="A17741" t="s">
        <v>2361</v>
      </c>
      <c r="B17741" s="2">
        <v>0.67159722222222218</v>
      </c>
      <c r="C17741">
        <v>91221371</v>
      </c>
      <c r="D17741" t="s">
        <v>741</v>
      </c>
      <c r="E17741" t="s">
        <v>64</v>
      </c>
      <c r="F17741">
        <v>582932</v>
      </c>
      <c r="G17741">
        <v>0</v>
      </c>
      <c r="H17741" t="s">
        <v>4</v>
      </c>
      <c r="I17741">
        <v>398</v>
      </c>
      <c r="J17741">
        <v>49212</v>
      </c>
      <c r="K17741">
        <v>537095</v>
      </c>
      <c r="L17741">
        <v>586307</v>
      </c>
      <c r="M17741">
        <v>1093</v>
      </c>
    </row>
    <row r="17742" spans="1:13">
      <c r="A17742" t="s">
        <v>2361</v>
      </c>
      <c r="B17742" s="2">
        <v>0.67305555555555552</v>
      </c>
      <c r="C17742" t="s">
        <v>819</v>
      </c>
      <c r="D17742" t="s">
        <v>149</v>
      </c>
      <c r="E17742" t="s">
        <v>760</v>
      </c>
      <c r="F17742">
        <v>27371967</v>
      </c>
      <c r="G17742">
        <v>0</v>
      </c>
      <c r="H17742" t="s">
        <v>4</v>
      </c>
      <c r="I17742">
        <v>2652</v>
      </c>
      <c r="J17742">
        <v>13614526</v>
      </c>
      <c r="K17742">
        <v>14560311</v>
      </c>
      <c r="L17742">
        <v>28174837</v>
      </c>
      <c r="M17742">
        <v>64634</v>
      </c>
    </row>
    <row r="17743" spans="1:13">
      <c r="A17743" t="s">
        <v>2361</v>
      </c>
      <c r="B17743" s="2">
        <v>0.67387731481481483</v>
      </c>
      <c r="C17743">
        <v>82586421</v>
      </c>
      <c r="D17743" t="s">
        <v>668</v>
      </c>
      <c r="E17743" t="s">
        <v>1095</v>
      </c>
      <c r="F17743">
        <v>23989855</v>
      </c>
      <c r="G17743">
        <v>0</v>
      </c>
      <c r="H17743" t="s">
        <v>7</v>
      </c>
      <c r="I17743">
        <v>1158</v>
      </c>
      <c r="J17743">
        <v>1763531</v>
      </c>
      <c r="K17743">
        <v>22313479</v>
      </c>
      <c r="L17743">
        <v>24077010</v>
      </c>
      <c r="M17743">
        <v>38450</v>
      </c>
    </row>
    <row r="17744" spans="1:13">
      <c r="A17744" t="s">
        <v>2361</v>
      </c>
      <c r="B17744" s="2">
        <v>0.67664351851851856</v>
      </c>
      <c r="C17744">
        <v>82586421</v>
      </c>
      <c r="D17744" t="s">
        <v>668</v>
      </c>
      <c r="E17744" t="s">
        <v>1095</v>
      </c>
      <c r="F17744">
        <v>1604095</v>
      </c>
      <c r="G17744">
        <v>0</v>
      </c>
      <c r="H17744" t="s">
        <v>7</v>
      </c>
      <c r="I17744">
        <v>204</v>
      </c>
      <c r="J17744">
        <v>347332</v>
      </c>
      <c r="K17744">
        <v>1268647</v>
      </c>
      <c r="L17744">
        <v>1615979</v>
      </c>
      <c r="M17744">
        <v>4548</v>
      </c>
    </row>
    <row r="17745" spans="1:13">
      <c r="A17745" t="s">
        <v>2361</v>
      </c>
      <c r="B17745" s="2">
        <v>0.67943287037037037</v>
      </c>
      <c r="C17745">
        <v>82586421</v>
      </c>
      <c r="D17745" t="s">
        <v>668</v>
      </c>
      <c r="E17745" t="s">
        <v>1095</v>
      </c>
      <c r="F17745">
        <v>3610191</v>
      </c>
      <c r="G17745">
        <v>0</v>
      </c>
      <c r="H17745" t="s">
        <v>7</v>
      </c>
      <c r="I17745">
        <v>97</v>
      </c>
      <c r="J17745">
        <v>206046</v>
      </c>
      <c r="K17745">
        <v>3411115</v>
      </c>
      <c r="L17745">
        <v>3617161</v>
      </c>
      <c r="M17745">
        <v>5341</v>
      </c>
    </row>
    <row r="17746" spans="1:13">
      <c r="A17746" t="s">
        <v>2361</v>
      </c>
      <c r="B17746" s="2">
        <v>0.67967592592592585</v>
      </c>
      <c r="C17746">
        <v>76103691</v>
      </c>
      <c r="D17746" t="s">
        <v>168</v>
      </c>
      <c r="E17746" t="s">
        <v>210</v>
      </c>
      <c r="F17746">
        <v>74627333</v>
      </c>
      <c r="G17746">
        <v>0</v>
      </c>
      <c r="H17746" t="s">
        <v>138</v>
      </c>
      <c r="I17746">
        <v>2680</v>
      </c>
      <c r="J17746">
        <v>3761254</v>
      </c>
      <c r="K17746">
        <v>71148272</v>
      </c>
      <c r="L17746">
        <v>74909526</v>
      </c>
      <c r="M17746">
        <v>105415</v>
      </c>
    </row>
    <row r="17747" spans="1:13">
      <c r="A17747" t="s">
        <v>2361</v>
      </c>
      <c r="B17747" s="2">
        <v>0.68116898148148142</v>
      </c>
      <c r="C17747">
        <v>86406371</v>
      </c>
      <c r="D17747" t="s">
        <v>322</v>
      </c>
      <c r="E17747" t="s">
        <v>313</v>
      </c>
      <c r="F17747">
        <v>18801981</v>
      </c>
      <c r="G17747">
        <v>0</v>
      </c>
      <c r="H17747" t="s">
        <v>4</v>
      </c>
      <c r="I17747">
        <v>1006</v>
      </c>
      <c r="J17747">
        <v>1604303</v>
      </c>
      <c r="K17747">
        <v>17508165</v>
      </c>
      <c r="L17747">
        <v>19112468</v>
      </c>
      <c r="M17747">
        <v>33121</v>
      </c>
    </row>
    <row r="17748" spans="1:13">
      <c r="A17748" t="s">
        <v>2361</v>
      </c>
      <c r="B17748" s="2">
        <v>0.68203703703703711</v>
      </c>
      <c r="C17748">
        <v>91221371</v>
      </c>
      <c r="D17748" t="s">
        <v>741</v>
      </c>
      <c r="E17748" t="s">
        <v>64</v>
      </c>
      <c r="F17748">
        <v>460007</v>
      </c>
      <c r="G17748">
        <v>0</v>
      </c>
      <c r="H17748" t="s">
        <v>4</v>
      </c>
      <c r="I17748">
        <v>377</v>
      </c>
      <c r="J17748">
        <v>36097</v>
      </c>
      <c r="K17748">
        <v>452863</v>
      </c>
      <c r="L17748">
        <v>488960</v>
      </c>
      <c r="M17748">
        <v>873</v>
      </c>
    </row>
    <row r="17749" spans="1:13">
      <c r="A17749" t="s">
        <v>2361</v>
      </c>
      <c r="B17749" s="2">
        <v>0.6821990740740741</v>
      </c>
      <c r="C17749">
        <v>82586421</v>
      </c>
      <c r="D17749" t="s">
        <v>668</v>
      </c>
      <c r="E17749" t="s">
        <v>1095</v>
      </c>
      <c r="F17749">
        <v>5733106</v>
      </c>
      <c r="G17749">
        <v>0</v>
      </c>
      <c r="H17749" t="s">
        <v>7</v>
      </c>
      <c r="I17749">
        <v>160</v>
      </c>
      <c r="J17749">
        <v>328911</v>
      </c>
      <c r="K17749">
        <v>5425642</v>
      </c>
      <c r="L17749">
        <v>5754553</v>
      </c>
      <c r="M17749">
        <v>7397</v>
      </c>
    </row>
    <row r="17750" spans="1:13">
      <c r="A17750" t="s">
        <v>2361</v>
      </c>
      <c r="B17750" s="2">
        <v>0.68660879629629623</v>
      </c>
      <c r="C17750">
        <v>53568601</v>
      </c>
      <c r="D17750" t="s">
        <v>985</v>
      </c>
      <c r="E17750" t="s">
        <v>333</v>
      </c>
      <c r="F17750">
        <v>2509198</v>
      </c>
      <c r="G17750">
        <v>0</v>
      </c>
      <c r="H17750" t="s">
        <v>4</v>
      </c>
      <c r="I17750">
        <v>1388</v>
      </c>
      <c r="J17750">
        <v>186761</v>
      </c>
      <c r="K17750">
        <v>2334661</v>
      </c>
      <c r="L17750">
        <v>2521422</v>
      </c>
      <c r="M17750">
        <v>4603</v>
      </c>
    </row>
    <row r="17751" spans="1:13">
      <c r="A17751" t="s">
        <v>2361</v>
      </c>
      <c r="B17751" s="2">
        <v>0.69041666666666668</v>
      </c>
      <c r="C17751">
        <v>86857911</v>
      </c>
      <c r="D17751" t="s">
        <v>255</v>
      </c>
      <c r="E17751" t="s">
        <v>1085</v>
      </c>
      <c r="F17751">
        <v>43104173</v>
      </c>
      <c r="G17751">
        <v>0</v>
      </c>
      <c r="H17751" t="s">
        <v>4</v>
      </c>
      <c r="I17751">
        <v>4735</v>
      </c>
      <c r="J17751">
        <v>3415985</v>
      </c>
      <c r="K17751">
        <v>40152625</v>
      </c>
      <c r="L17751">
        <v>43568610</v>
      </c>
      <c r="M17751">
        <v>72707</v>
      </c>
    </row>
    <row r="17752" spans="1:13">
      <c r="A17752" t="s">
        <v>2361</v>
      </c>
      <c r="B17752" s="2">
        <v>0.69136574074074064</v>
      </c>
      <c r="C17752">
        <v>67548401</v>
      </c>
      <c r="D17752" t="s">
        <v>346</v>
      </c>
      <c r="E17752" t="s">
        <v>412</v>
      </c>
      <c r="F17752">
        <v>84204280</v>
      </c>
      <c r="G17752">
        <v>0</v>
      </c>
      <c r="H17752" t="s">
        <v>4</v>
      </c>
      <c r="I17752">
        <v>3248</v>
      </c>
      <c r="J17752">
        <v>5533115</v>
      </c>
      <c r="K17752">
        <v>79067262</v>
      </c>
      <c r="L17752">
        <v>84600377</v>
      </c>
      <c r="M17752">
        <v>146951</v>
      </c>
    </row>
    <row r="17753" spans="1:13">
      <c r="A17753" t="s">
        <v>2361</v>
      </c>
      <c r="B17753" s="2">
        <v>0.69508101851851845</v>
      </c>
      <c r="C17753">
        <v>71230161</v>
      </c>
      <c r="D17753" t="s">
        <v>690</v>
      </c>
      <c r="E17753" t="s">
        <v>757</v>
      </c>
      <c r="F17753">
        <v>70630665</v>
      </c>
      <c r="G17753">
        <v>0</v>
      </c>
      <c r="H17753" t="s">
        <v>4</v>
      </c>
      <c r="I17753">
        <v>3529</v>
      </c>
      <c r="J17753">
        <v>4105252</v>
      </c>
      <c r="K17753">
        <v>66936359</v>
      </c>
      <c r="L17753">
        <v>71041611</v>
      </c>
      <c r="M17753">
        <v>133640</v>
      </c>
    </row>
    <row r="17754" spans="1:13">
      <c r="A17754" t="s">
        <v>2361</v>
      </c>
      <c r="B17754" s="2">
        <v>0.6988657407407407</v>
      </c>
      <c r="C17754">
        <v>82586421</v>
      </c>
      <c r="D17754" t="s">
        <v>668</v>
      </c>
      <c r="E17754" t="s">
        <v>1095</v>
      </c>
      <c r="F17754">
        <v>6814932</v>
      </c>
      <c r="G17754">
        <v>0</v>
      </c>
      <c r="H17754" t="s">
        <v>7</v>
      </c>
      <c r="I17754">
        <v>196</v>
      </c>
      <c r="J17754">
        <v>515388</v>
      </c>
      <c r="K17754">
        <v>6376555</v>
      </c>
      <c r="L17754">
        <v>6891943</v>
      </c>
      <c r="M17754">
        <v>10962</v>
      </c>
    </row>
    <row r="17755" spans="1:13">
      <c r="A17755" t="s">
        <v>2361</v>
      </c>
      <c r="B17755" s="2">
        <v>0.70164351851851858</v>
      </c>
      <c r="C17755">
        <v>82586421</v>
      </c>
      <c r="D17755" t="s">
        <v>668</v>
      </c>
      <c r="E17755" t="s">
        <v>1095</v>
      </c>
      <c r="F17755">
        <v>5318907</v>
      </c>
      <c r="G17755">
        <v>0</v>
      </c>
      <c r="H17755" t="s">
        <v>7</v>
      </c>
      <c r="I17755">
        <v>169</v>
      </c>
      <c r="J17755">
        <v>453588</v>
      </c>
      <c r="K17755">
        <v>4896461</v>
      </c>
      <c r="L17755">
        <v>5350049</v>
      </c>
      <c r="M17755">
        <v>9409</v>
      </c>
    </row>
    <row r="17756" spans="1:13">
      <c r="A17756" t="s">
        <v>2361</v>
      </c>
      <c r="B17756" s="2">
        <v>0.7018402777777778</v>
      </c>
      <c r="C17756">
        <v>82586421</v>
      </c>
      <c r="D17756" t="s">
        <v>668</v>
      </c>
      <c r="E17756" t="s">
        <v>1095</v>
      </c>
      <c r="F17756">
        <v>1845</v>
      </c>
      <c r="G17756">
        <v>0</v>
      </c>
      <c r="H17756" t="s">
        <v>18</v>
      </c>
      <c r="I17756">
        <v>3</v>
      </c>
      <c r="J17756">
        <v>2221</v>
      </c>
      <c r="K17756">
        <v>992</v>
      </c>
      <c r="L17756">
        <v>3213</v>
      </c>
      <c r="M17756">
        <v>22</v>
      </c>
    </row>
    <row r="17757" spans="1:13">
      <c r="A17757" t="s">
        <v>2361</v>
      </c>
      <c r="B17757" s="2">
        <v>0.70476851851851852</v>
      </c>
      <c r="C17757">
        <v>85255001</v>
      </c>
      <c r="D17757" t="s">
        <v>908</v>
      </c>
      <c r="E17757" t="s">
        <v>200</v>
      </c>
      <c r="F17757">
        <v>91793355</v>
      </c>
      <c r="G17757">
        <v>0</v>
      </c>
      <c r="H17757" t="s">
        <v>4</v>
      </c>
      <c r="I17757">
        <v>6561</v>
      </c>
      <c r="J17757">
        <v>19104960</v>
      </c>
      <c r="K17757">
        <v>73947225</v>
      </c>
      <c r="L17757">
        <v>93052185</v>
      </c>
      <c r="M17757">
        <v>159378</v>
      </c>
    </row>
    <row r="17758" spans="1:13">
      <c r="A17758" t="s">
        <v>2361</v>
      </c>
      <c r="B17758" s="2">
        <v>0.7127430555555555</v>
      </c>
      <c r="C17758">
        <v>93026151</v>
      </c>
      <c r="D17758" t="s">
        <v>709</v>
      </c>
      <c r="E17758" t="s">
        <v>300</v>
      </c>
      <c r="F17758">
        <v>35854671</v>
      </c>
      <c r="G17758">
        <v>0</v>
      </c>
      <c r="H17758" t="s">
        <v>4</v>
      </c>
      <c r="I17758">
        <v>1870</v>
      </c>
      <c r="J17758">
        <v>3006369</v>
      </c>
      <c r="K17758">
        <v>33061684</v>
      </c>
      <c r="L17758">
        <v>36068053</v>
      </c>
      <c r="M17758">
        <v>56293</v>
      </c>
    </row>
    <row r="17759" spans="1:13">
      <c r="A17759" t="s">
        <v>2361</v>
      </c>
      <c r="B17759" s="2">
        <v>0.71724537037037039</v>
      </c>
      <c r="C17759">
        <v>53568601</v>
      </c>
      <c r="D17759" t="s">
        <v>985</v>
      </c>
      <c r="E17759" t="s">
        <v>333</v>
      </c>
      <c r="F17759">
        <v>2617802</v>
      </c>
      <c r="G17759">
        <v>0</v>
      </c>
      <c r="H17759" t="s">
        <v>4</v>
      </c>
      <c r="I17759">
        <v>2044</v>
      </c>
      <c r="J17759">
        <v>137855</v>
      </c>
      <c r="K17759">
        <v>2531444</v>
      </c>
      <c r="L17759">
        <v>2669299</v>
      </c>
      <c r="M17759">
        <v>4186</v>
      </c>
    </row>
    <row r="17760" spans="1:13">
      <c r="A17760" t="s">
        <v>2361</v>
      </c>
      <c r="B17760" s="2">
        <v>0.72665509259259264</v>
      </c>
      <c r="C17760">
        <v>83788331</v>
      </c>
      <c r="D17760" t="s">
        <v>759</v>
      </c>
      <c r="E17760" t="s">
        <v>1094</v>
      </c>
      <c r="F17760">
        <v>85085119</v>
      </c>
      <c r="G17760">
        <v>0</v>
      </c>
      <c r="H17760" t="s">
        <v>7</v>
      </c>
      <c r="I17760">
        <v>5805</v>
      </c>
      <c r="J17760">
        <v>6009521</v>
      </c>
      <c r="K17760">
        <v>79721680</v>
      </c>
      <c r="L17760">
        <v>85731201</v>
      </c>
      <c r="M17760">
        <v>139251</v>
      </c>
    </row>
    <row r="17761" spans="1:13">
      <c r="A17761" t="s">
        <v>2361</v>
      </c>
      <c r="B17761" s="2">
        <v>0.72943287037037041</v>
      </c>
      <c r="C17761">
        <v>83788331</v>
      </c>
      <c r="D17761" t="s">
        <v>759</v>
      </c>
      <c r="E17761" t="s">
        <v>1094</v>
      </c>
      <c r="F17761">
        <v>844691</v>
      </c>
      <c r="G17761">
        <v>0</v>
      </c>
      <c r="H17761" t="s">
        <v>7</v>
      </c>
      <c r="I17761">
        <v>128</v>
      </c>
      <c r="J17761">
        <v>147116</v>
      </c>
      <c r="K17761">
        <v>703274</v>
      </c>
      <c r="L17761">
        <v>850390</v>
      </c>
      <c r="M17761">
        <v>1940</v>
      </c>
    </row>
    <row r="17762" spans="1:13">
      <c r="A17762" t="s">
        <v>2361</v>
      </c>
      <c r="B17762" s="2">
        <v>0.72946759259259253</v>
      </c>
      <c r="C17762">
        <v>83034661</v>
      </c>
      <c r="D17762" t="s">
        <v>952</v>
      </c>
      <c r="E17762" t="s">
        <v>195</v>
      </c>
      <c r="F17762">
        <v>236118190</v>
      </c>
      <c r="G17762">
        <v>0</v>
      </c>
      <c r="H17762" t="s">
        <v>7</v>
      </c>
      <c r="I17762">
        <v>7831</v>
      </c>
      <c r="J17762">
        <v>12342530</v>
      </c>
      <c r="K17762">
        <v>224801128</v>
      </c>
      <c r="L17762">
        <v>237143658</v>
      </c>
      <c r="M17762">
        <v>329914</v>
      </c>
    </row>
    <row r="17763" spans="1:13">
      <c r="A17763" t="s">
        <v>2361</v>
      </c>
      <c r="B17763" s="2">
        <v>0.73222222222222222</v>
      </c>
      <c r="C17763">
        <v>83034661</v>
      </c>
      <c r="D17763" t="s">
        <v>952</v>
      </c>
      <c r="E17763" t="s">
        <v>195</v>
      </c>
      <c r="F17763">
        <v>9475504</v>
      </c>
      <c r="G17763">
        <v>0</v>
      </c>
      <c r="H17763" t="s">
        <v>7</v>
      </c>
      <c r="I17763">
        <v>233</v>
      </c>
      <c r="J17763">
        <v>523070</v>
      </c>
      <c r="K17763">
        <v>8978420</v>
      </c>
      <c r="L17763">
        <v>9501490</v>
      </c>
      <c r="M17763">
        <v>14049</v>
      </c>
    </row>
    <row r="17764" spans="1:13">
      <c r="A17764" t="s">
        <v>2361</v>
      </c>
      <c r="B17764" s="2">
        <v>0.73353009259259261</v>
      </c>
      <c r="C17764">
        <v>51084591</v>
      </c>
      <c r="D17764" t="s">
        <v>170</v>
      </c>
      <c r="E17764" t="s">
        <v>1097</v>
      </c>
      <c r="F17764">
        <v>66697590</v>
      </c>
      <c r="G17764">
        <v>0</v>
      </c>
      <c r="H17764" t="s">
        <v>4</v>
      </c>
      <c r="I17764">
        <v>3286</v>
      </c>
      <c r="J17764">
        <v>4285781</v>
      </c>
      <c r="K17764">
        <v>62830729</v>
      </c>
      <c r="L17764">
        <v>67116510</v>
      </c>
      <c r="M17764">
        <v>107667</v>
      </c>
    </row>
    <row r="17765" spans="1:13">
      <c r="A17765" t="s">
        <v>2361</v>
      </c>
      <c r="B17765" s="2">
        <v>0.73499999999999999</v>
      </c>
      <c r="C17765">
        <v>86406371</v>
      </c>
      <c r="D17765" t="s">
        <v>322</v>
      </c>
      <c r="E17765" t="s">
        <v>313</v>
      </c>
      <c r="F17765">
        <v>17994195</v>
      </c>
      <c r="G17765">
        <v>0</v>
      </c>
      <c r="H17765" t="s">
        <v>7</v>
      </c>
      <c r="I17765">
        <v>576</v>
      </c>
      <c r="J17765">
        <v>1187022</v>
      </c>
      <c r="K17765">
        <v>16867306</v>
      </c>
      <c r="L17765">
        <v>18054328</v>
      </c>
      <c r="M17765">
        <v>27107</v>
      </c>
    </row>
    <row r="17766" spans="1:13">
      <c r="A17766" t="s">
        <v>2361</v>
      </c>
      <c r="B17766" s="2">
        <v>0.73501157407407414</v>
      </c>
      <c r="C17766">
        <v>83034661</v>
      </c>
      <c r="D17766" t="s">
        <v>952</v>
      </c>
      <c r="E17766" t="s">
        <v>195</v>
      </c>
      <c r="F17766">
        <v>8822951</v>
      </c>
      <c r="G17766">
        <v>0</v>
      </c>
      <c r="H17766" t="s">
        <v>7</v>
      </c>
      <c r="I17766">
        <v>221</v>
      </c>
      <c r="J17766">
        <v>571362</v>
      </c>
      <c r="K17766">
        <v>8253250</v>
      </c>
      <c r="L17766">
        <v>8824612</v>
      </c>
      <c r="M17766">
        <v>13769</v>
      </c>
    </row>
    <row r="17767" spans="1:13">
      <c r="A17767" t="s">
        <v>2361</v>
      </c>
      <c r="B17767" s="2">
        <v>0.73553240740740744</v>
      </c>
      <c r="C17767">
        <v>93026151</v>
      </c>
      <c r="D17767" t="s">
        <v>709</v>
      </c>
      <c r="E17767" t="s">
        <v>300</v>
      </c>
      <c r="F17767">
        <v>4445446</v>
      </c>
      <c r="G17767">
        <v>0</v>
      </c>
      <c r="H17767" t="s">
        <v>4</v>
      </c>
      <c r="I17767">
        <v>1313</v>
      </c>
      <c r="J17767">
        <v>952937</v>
      </c>
      <c r="K17767">
        <v>3580731</v>
      </c>
      <c r="L17767">
        <v>4533668</v>
      </c>
      <c r="M17767">
        <v>10724</v>
      </c>
    </row>
    <row r="17768" spans="1:13">
      <c r="A17768" t="s">
        <v>2361</v>
      </c>
      <c r="B17768" s="2">
        <v>0.73777777777777775</v>
      </c>
      <c r="C17768">
        <v>83034661</v>
      </c>
      <c r="D17768" t="s">
        <v>952</v>
      </c>
      <c r="E17768" t="s">
        <v>195</v>
      </c>
      <c r="F17768">
        <v>8853832</v>
      </c>
      <c r="G17768">
        <v>0</v>
      </c>
      <c r="H17768" t="s">
        <v>7</v>
      </c>
      <c r="I17768">
        <v>229</v>
      </c>
      <c r="J17768">
        <v>451257</v>
      </c>
      <c r="K17768">
        <v>8424286</v>
      </c>
      <c r="L17768">
        <v>8875543</v>
      </c>
      <c r="M17768">
        <v>12843</v>
      </c>
    </row>
    <row r="17769" spans="1:13">
      <c r="A17769" t="s">
        <v>2361</v>
      </c>
      <c r="B17769" s="2">
        <v>0.73828703703703702</v>
      </c>
      <c r="C17769">
        <v>83034661</v>
      </c>
      <c r="D17769" t="s">
        <v>952</v>
      </c>
      <c r="E17769" t="s">
        <v>195</v>
      </c>
      <c r="F17769">
        <v>1607851</v>
      </c>
      <c r="G17769">
        <v>0</v>
      </c>
      <c r="H17769" t="s">
        <v>18</v>
      </c>
      <c r="I17769">
        <v>38</v>
      </c>
      <c r="J17769">
        <v>108962</v>
      </c>
      <c r="K17769">
        <v>1487046</v>
      </c>
      <c r="L17769">
        <v>1596008</v>
      </c>
      <c r="M17769">
        <v>2600</v>
      </c>
    </row>
    <row r="17770" spans="1:13">
      <c r="A17770" t="s">
        <v>2361</v>
      </c>
      <c r="B17770" s="2">
        <v>0.74054398148148148</v>
      </c>
      <c r="C17770">
        <v>93477411</v>
      </c>
      <c r="D17770" t="s">
        <v>93</v>
      </c>
      <c r="E17770" t="s">
        <v>97</v>
      </c>
      <c r="F17770">
        <v>301504343</v>
      </c>
      <c r="G17770">
        <v>0</v>
      </c>
      <c r="H17770" t="s">
        <v>7</v>
      </c>
      <c r="I17770">
        <v>10097</v>
      </c>
      <c r="J17770">
        <v>22430260</v>
      </c>
      <c r="K17770">
        <v>284189778</v>
      </c>
      <c r="L17770">
        <v>306620038</v>
      </c>
      <c r="M17770">
        <v>478906</v>
      </c>
    </row>
    <row r="17771" spans="1:13">
      <c r="A17771" t="s">
        <v>2361</v>
      </c>
      <c r="B17771" s="2">
        <v>0.74055555555555552</v>
      </c>
      <c r="C17771">
        <v>86406371</v>
      </c>
      <c r="D17771" t="s">
        <v>322</v>
      </c>
      <c r="E17771" t="s">
        <v>313</v>
      </c>
      <c r="F17771">
        <v>7534750</v>
      </c>
      <c r="G17771">
        <v>0</v>
      </c>
      <c r="H17771" t="s">
        <v>7</v>
      </c>
      <c r="I17771">
        <v>223</v>
      </c>
      <c r="J17771">
        <v>653313</v>
      </c>
      <c r="K17771">
        <v>6929141</v>
      </c>
      <c r="L17771">
        <v>7582454</v>
      </c>
      <c r="M17771">
        <v>13004</v>
      </c>
    </row>
    <row r="17772" spans="1:13">
      <c r="A17772" t="s">
        <v>2361</v>
      </c>
      <c r="B17772" s="2">
        <v>0.7405787037037036</v>
      </c>
      <c r="C17772">
        <v>83399411</v>
      </c>
      <c r="D17772" t="s">
        <v>952</v>
      </c>
      <c r="E17772" t="s">
        <v>195</v>
      </c>
      <c r="F17772">
        <v>6864726</v>
      </c>
      <c r="G17772">
        <v>0</v>
      </c>
      <c r="H17772" t="s">
        <v>7</v>
      </c>
      <c r="I17772">
        <v>169</v>
      </c>
      <c r="J17772">
        <v>373286</v>
      </c>
      <c r="K17772">
        <v>6496085</v>
      </c>
      <c r="L17772">
        <v>6869371</v>
      </c>
      <c r="M17772">
        <v>9599</v>
      </c>
    </row>
    <row r="17773" spans="1:13">
      <c r="A17773" t="s">
        <v>2361</v>
      </c>
      <c r="B17773" s="2">
        <v>0.74160879629629628</v>
      </c>
      <c r="C17773">
        <v>53568601</v>
      </c>
      <c r="D17773" t="s">
        <v>985</v>
      </c>
      <c r="E17773" t="s">
        <v>333</v>
      </c>
      <c r="F17773">
        <v>563870</v>
      </c>
      <c r="G17773">
        <v>0</v>
      </c>
      <c r="H17773" t="s">
        <v>4</v>
      </c>
      <c r="I17773">
        <v>1212</v>
      </c>
      <c r="J17773">
        <v>179384</v>
      </c>
      <c r="K17773">
        <v>425577</v>
      </c>
      <c r="L17773">
        <v>604961</v>
      </c>
      <c r="M17773">
        <v>2000</v>
      </c>
    </row>
    <row r="17774" spans="1:13">
      <c r="A17774" t="s">
        <v>2361</v>
      </c>
      <c r="B17774" s="2">
        <v>0.74418981481481483</v>
      </c>
      <c r="C17774">
        <v>76103691</v>
      </c>
      <c r="D17774" t="s">
        <v>168</v>
      </c>
      <c r="E17774" t="s">
        <v>210</v>
      </c>
      <c r="F17774">
        <v>1546913</v>
      </c>
      <c r="G17774">
        <v>0</v>
      </c>
      <c r="H17774" t="s">
        <v>138</v>
      </c>
      <c r="I17774">
        <v>117</v>
      </c>
      <c r="J17774">
        <v>320535</v>
      </c>
      <c r="K17774">
        <v>1274117</v>
      </c>
      <c r="L17774">
        <v>1594652</v>
      </c>
      <c r="M17774">
        <v>3691</v>
      </c>
    </row>
    <row r="17775" spans="1:13">
      <c r="A17775" t="s">
        <v>2361</v>
      </c>
      <c r="B17775" s="2">
        <v>0.74677083333333327</v>
      </c>
      <c r="C17775">
        <v>59762691</v>
      </c>
      <c r="D17775" t="s">
        <v>172</v>
      </c>
      <c r="E17775" t="s">
        <v>710</v>
      </c>
      <c r="F17775">
        <v>4684629</v>
      </c>
      <c r="G17775">
        <v>0</v>
      </c>
      <c r="H17775" t="s">
        <v>4</v>
      </c>
      <c r="I17775">
        <v>857</v>
      </c>
      <c r="J17775">
        <v>1067032</v>
      </c>
      <c r="K17775">
        <v>3669352</v>
      </c>
      <c r="L17775">
        <v>4736384</v>
      </c>
      <c r="M17775">
        <v>9186</v>
      </c>
    </row>
    <row r="17776" spans="1:13">
      <c r="A17776" t="s">
        <v>2361</v>
      </c>
      <c r="B17776" s="2">
        <v>0.7468055555555555</v>
      </c>
      <c r="C17776">
        <v>81981071</v>
      </c>
      <c r="D17776" t="s">
        <v>252</v>
      </c>
      <c r="E17776" t="s">
        <v>248</v>
      </c>
      <c r="F17776">
        <v>4673621</v>
      </c>
      <c r="G17776">
        <v>0</v>
      </c>
      <c r="H17776" t="s">
        <v>4</v>
      </c>
      <c r="I17776">
        <v>603</v>
      </c>
      <c r="J17776">
        <v>507387</v>
      </c>
      <c r="K17776">
        <v>4181135</v>
      </c>
      <c r="L17776">
        <v>4688522</v>
      </c>
      <c r="M17776">
        <v>8664</v>
      </c>
    </row>
    <row r="17777" spans="1:13">
      <c r="A17777" t="s">
        <v>2361</v>
      </c>
      <c r="B17777" s="2">
        <v>0.74961805555555561</v>
      </c>
      <c r="C17777">
        <v>72338681</v>
      </c>
      <c r="D17777" t="s">
        <v>268</v>
      </c>
      <c r="E17777" t="s">
        <v>616</v>
      </c>
      <c r="F17777">
        <v>32795628</v>
      </c>
      <c r="G17777">
        <v>0</v>
      </c>
      <c r="H17777" t="s">
        <v>138</v>
      </c>
      <c r="I17777">
        <v>1073</v>
      </c>
      <c r="J17777">
        <v>3353401</v>
      </c>
      <c r="K17777">
        <v>29569712</v>
      </c>
      <c r="L17777">
        <v>32923113</v>
      </c>
      <c r="M17777">
        <v>44452</v>
      </c>
    </row>
    <row r="17778" spans="1:13">
      <c r="A17778" t="s">
        <v>2361</v>
      </c>
      <c r="B17778" s="2">
        <v>0.7599999999999999</v>
      </c>
      <c r="C17778">
        <v>86406371</v>
      </c>
      <c r="D17778" t="s">
        <v>322</v>
      </c>
      <c r="E17778" t="s">
        <v>313</v>
      </c>
      <c r="F17778">
        <v>2336871</v>
      </c>
      <c r="G17778">
        <v>0</v>
      </c>
      <c r="H17778" t="s">
        <v>7</v>
      </c>
      <c r="I17778">
        <v>277</v>
      </c>
      <c r="J17778">
        <v>340984</v>
      </c>
      <c r="K17778">
        <v>2055261</v>
      </c>
      <c r="L17778">
        <v>2396245</v>
      </c>
      <c r="M17778">
        <v>6349</v>
      </c>
    </row>
    <row r="17779" spans="1:13">
      <c r="A17779" t="s">
        <v>2361</v>
      </c>
      <c r="B17779" s="2">
        <v>0.76278935185185182</v>
      </c>
      <c r="C17779">
        <v>86406371</v>
      </c>
      <c r="D17779" t="s">
        <v>322</v>
      </c>
      <c r="E17779" t="s">
        <v>313</v>
      </c>
      <c r="F17779">
        <v>2250502</v>
      </c>
      <c r="G17779">
        <v>0</v>
      </c>
      <c r="H17779" t="s">
        <v>7</v>
      </c>
      <c r="I17779">
        <v>94</v>
      </c>
      <c r="J17779">
        <v>339804</v>
      </c>
      <c r="K17779">
        <v>1950254</v>
      </c>
      <c r="L17779">
        <v>2290058</v>
      </c>
      <c r="M17779">
        <v>5269</v>
      </c>
    </row>
    <row r="17780" spans="1:13">
      <c r="A17780" t="s">
        <v>2361</v>
      </c>
      <c r="B17780" s="2">
        <v>0.7638194444444445</v>
      </c>
      <c r="C17780">
        <v>91221371</v>
      </c>
      <c r="D17780" t="s">
        <v>741</v>
      </c>
      <c r="E17780" t="s">
        <v>64</v>
      </c>
      <c r="F17780">
        <v>600624</v>
      </c>
      <c r="G17780">
        <v>0</v>
      </c>
      <c r="H17780" t="s">
        <v>4</v>
      </c>
      <c r="I17780">
        <v>2103</v>
      </c>
      <c r="J17780">
        <v>76871</v>
      </c>
      <c r="K17780">
        <v>756966</v>
      </c>
      <c r="L17780">
        <v>833837</v>
      </c>
      <c r="M17780">
        <v>1988</v>
      </c>
    </row>
    <row r="17781" spans="1:13">
      <c r="A17781" t="s">
        <v>2361</v>
      </c>
      <c r="B17781" s="2">
        <v>0.76556712962962958</v>
      </c>
      <c r="C17781">
        <v>86406371</v>
      </c>
      <c r="D17781" t="s">
        <v>322</v>
      </c>
      <c r="E17781" t="s">
        <v>313</v>
      </c>
      <c r="F17781">
        <v>1823061</v>
      </c>
      <c r="G17781">
        <v>0</v>
      </c>
      <c r="H17781" t="s">
        <v>7</v>
      </c>
      <c r="I17781">
        <v>144</v>
      </c>
      <c r="J17781">
        <v>289248</v>
      </c>
      <c r="K17781">
        <v>1584055</v>
      </c>
      <c r="L17781">
        <v>1873303</v>
      </c>
      <c r="M17781">
        <v>4913</v>
      </c>
    </row>
    <row r="17782" spans="1:13">
      <c r="A17782" t="s">
        <v>2361</v>
      </c>
      <c r="B17782" s="2">
        <v>0.76694444444444443</v>
      </c>
      <c r="C17782">
        <v>64280511</v>
      </c>
      <c r="D17782" t="s">
        <v>12</v>
      </c>
      <c r="E17782" t="s">
        <v>11</v>
      </c>
      <c r="F17782">
        <v>489612</v>
      </c>
      <c r="G17782">
        <v>0</v>
      </c>
      <c r="H17782" t="s">
        <v>4</v>
      </c>
      <c r="I17782">
        <v>515</v>
      </c>
      <c r="J17782">
        <v>58693</v>
      </c>
      <c r="K17782">
        <v>437934</v>
      </c>
      <c r="L17782">
        <v>496627</v>
      </c>
      <c r="M17782">
        <v>1235</v>
      </c>
    </row>
    <row r="17783" spans="1:13">
      <c r="A17783" t="s">
        <v>2361</v>
      </c>
      <c r="B17783" s="2">
        <v>0.76831018518518512</v>
      </c>
      <c r="C17783">
        <v>72029141</v>
      </c>
      <c r="D17783" t="s">
        <v>482</v>
      </c>
      <c r="E17783" t="s">
        <v>847</v>
      </c>
      <c r="F17783">
        <v>3842983</v>
      </c>
      <c r="G17783">
        <v>0</v>
      </c>
      <c r="H17783" t="s">
        <v>7</v>
      </c>
      <c r="I17783">
        <v>1536</v>
      </c>
      <c r="J17783">
        <v>335663</v>
      </c>
      <c r="K17783">
        <v>3560581</v>
      </c>
      <c r="L17783">
        <v>3896244</v>
      </c>
      <c r="M17783">
        <v>7436</v>
      </c>
    </row>
    <row r="17784" spans="1:13">
      <c r="A17784" t="s">
        <v>2361</v>
      </c>
      <c r="B17784" s="2">
        <v>0.76833333333333342</v>
      </c>
      <c r="C17784">
        <v>76103691</v>
      </c>
      <c r="D17784" t="s">
        <v>168</v>
      </c>
      <c r="E17784" t="s">
        <v>210</v>
      </c>
      <c r="F17784">
        <v>45667150</v>
      </c>
      <c r="G17784">
        <v>0</v>
      </c>
      <c r="H17784" t="s">
        <v>7</v>
      </c>
      <c r="I17784">
        <v>1827</v>
      </c>
      <c r="J17784">
        <v>2921241</v>
      </c>
      <c r="K17784">
        <v>42967820</v>
      </c>
      <c r="L17784">
        <v>45889061</v>
      </c>
      <c r="M17784">
        <v>70147</v>
      </c>
    </row>
    <row r="17785" spans="1:13">
      <c r="A17785" t="s">
        <v>2361</v>
      </c>
      <c r="B17785" s="2">
        <v>0.76848379629629626</v>
      </c>
      <c r="C17785">
        <v>93026151</v>
      </c>
      <c r="D17785" t="s">
        <v>709</v>
      </c>
      <c r="E17785" t="s">
        <v>300</v>
      </c>
      <c r="F17785">
        <v>1028504</v>
      </c>
      <c r="G17785">
        <v>0</v>
      </c>
      <c r="H17785" t="s">
        <v>4</v>
      </c>
      <c r="I17785">
        <v>748</v>
      </c>
      <c r="J17785">
        <v>310795</v>
      </c>
      <c r="K17785">
        <v>764821</v>
      </c>
      <c r="L17785">
        <v>1075616</v>
      </c>
      <c r="M17785">
        <v>4569</v>
      </c>
    </row>
    <row r="17786" spans="1:13">
      <c r="A17786" t="s">
        <v>2361</v>
      </c>
      <c r="B17786" s="2">
        <v>0.76863425925925932</v>
      </c>
      <c r="C17786">
        <v>86262451</v>
      </c>
      <c r="D17786" t="s">
        <v>759</v>
      </c>
      <c r="E17786" t="s">
        <v>1094</v>
      </c>
      <c r="F17786">
        <v>31069904</v>
      </c>
      <c r="G17786">
        <v>0</v>
      </c>
      <c r="H17786" t="s">
        <v>4</v>
      </c>
      <c r="I17786">
        <v>2681</v>
      </c>
      <c r="J17786">
        <v>2666030</v>
      </c>
      <c r="K17786">
        <v>28829085</v>
      </c>
      <c r="L17786">
        <v>31495115</v>
      </c>
      <c r="M17786">
        <v>52955</v>
      </c>
    </row>
    <row r="17787" spans="1:13">
      <c r="A17787" t="s">
        <v>2361</v>
      </c>
      <c r="B17787" s="2">
        <v>0.76874999999999993</v>
      </c>
      <c r="C17787">
        <v>82830321</v>
      </c>
      <c r="D17787" t="s">
        <v>723</v>
      </c>
      <c r="E17787" t="s">
        <v>92</v>
      </c>
      <c r="F17787">
        <v>52751111</v>
      </c>
      <c r="G17787">
        <v>0</v>
      </c>
      <c r="H17787" t="s">
        <v>4</v>
      </c>
      <c r="I17787">
        <v>2599</v>
      </c>
      <c r="J17787">
        <v>4447499</v>
      </c>
      <c r="K17787">
        <v>48636405</v>
      </c>
      <c r="L17787">
        <v>53083904</v>
      </c>
      <c r="M17787">
        <v>78106</v>
      </c>
    </row>
    <row r="17788" spans="1:13">
      <c r="A17788" t="s">
        <v>2361</v>
      </c>
      <c r="B17788" s="2">
        <v>0.77042824074074068</v>
      </c>
      <c r="C17788">
        <v>57147941</v>
      </c>
      <c r="D17788" t="s">
        <v>250</v>
      </c>
      <c r="E17788" t="s">
        <v>126</v>
      </c>
      <c r="F17788">
        <v>12449514</v>
      </c>
      <c r="G17788">
        <v>0</v>
      </c>
      <c r="H17788" t="s">
        <v>4</v>
      </c>
      <c r="I17788">
        <v>1901</v>
      </c>
      <c r="J17788">
        <v>6046534</v>
      </c>
      <c r="K17788">
        <v>7080021</v>
      </c>
      <c r="L17788">
        <v>13126555</v>
      </c>
      <c r="M17788">
        <v>19855</v>
      </c>
    </row>
    <row r="17789" spans="1:13">
      <c r="A17789" t="s">
        <v>2361</v>
      </c>
      <c r="B17789" s="2">
        <v>0.77091435185185186</v>
      </c>
      <c r="C17789">
        <v>71230161</v>
      </c>
      <c r="D17789" t="s">
        <v>690</v>
      </c>
      <c r="E17789" t="s">
        <v>757</v>
      </c>
      <c r="F17789">
        <v>47949326</v>
      </c>
      <c r="G17789">
        <v>0</v>
      </c>
      <c r="H17789" t="s">
        <v>54</v>
      </c>
      <c r="I17789">
        <v>2494</v>
      </c>
      <c r="J17789">
        <v>2140073</v>
      </c>
      <c r="K17789">
        <v>46191159</v>
      </c>
      <c r="L17789">
        <v>48331232</v>
      </c>
      <c r="M17789">
        <v>71585</v>
      </c>
    </row>
    <row r="17790" spans="1:13">
      <c r="A17790" t="s">
        <v>2361</v>
      </c>
      <c r="B17790" s="2">
        <v>0.77508101851851852</v>
      </c>
      <c r="C17790">
        <v>79383391</v>
      </c>
      <c r="D17790" t="s">
        <v>570</v>
      </c>
      <c r="E17790" t="s">
        <v>1003</v>
      </c>
      <c r="F17790">
        <v>511037</v>
      </c>
      <c r="G17790">
        <v>0</v>
      </c>
      <c r="H17790" t="s">
        <v>2</v>
      </c>
      <c r="I17790">
        <v>107</v>
      </c>
      <c r="J17790">
        <v>98855</v>
      </c>
      <c r="K17790">
        <v>425588</v>
      </c>
      <c r="L17790">
        <v>524443</v>
      </c>
      <c r="M17790">
        <v>1307</v>
      </c>
    </row>
    <row r="17791" spans="1:13">
      <c r="A17791" t="s">
        <v>2361</v>
      </c>
      <c r="B17791" s="2">
        <v>0.77517361111111116</v>
      </c>
      <c r="C17791">
        <v>93228021</v>
      </c>
      <c r="D17791" t="s">
        <v>553</v>
      </c>
      <c r="E17791" t="s">
        <v>872</v>
      </c>
      <c r="F17791">
        <v>3474294</v>
      </c>
      <c r="G17791">
        <v>0</v>
      </c>
      <c r="H17791" t="s">
        <v>4</v>
      </c>
      <c r="I17791">
        <v>492</v>
      </c>
      <c r="J17791">
        <v>219266</v>
      </c>
      <c r="K17791">
        <v>3293898</v>
      </c>
      <c r="L17791">
        <v>3513164</v>
      </c>
      <c r="M17791">
        <v>5270</v>
      </c>
    </row>
    <row r="17792" spans="1:13">
      <c r="A17792" t="s">
        <v>2361</v>
      </c>
      <c r="B17792" s="2">
        <v>0.77565972222222224</v>
      </c>
      <c r="C17792">
        <v>78384731</v>
      </c>
      <c r="D17792" t="s">
        <v>128</v>
      </c>
      <c r="E17792" t="s">
        <v>1087</v>
      </c>
      <c r="F17792">
        <v>64130420</v>
      </c>
      <c r="G17792">
        <v>0</v>
      </c>
      <c r="H17792" t="s">
        <v>4</v>
      </c>
      <c r="I17792">
        <v>2835</v>
      </c>
      <c r="J17792">
        <v>3200934</v>
      </c>
      <c r="K17792">
        <v>61310589</v>
      </c>
      <c r="L17792">
        <v>64511523</v>
      </c>
      <c r="M17792">
        <v>87692</v>
      </c>
    </row>
    <row r="17793" spans="1:13">
      <c r="A17793" t="s">
        <v>2361</v>
      </c>
      <c r="B17793" s="2">
        <v>0.77725694444444438</v>
      </c>
      <c r="C17793">
        <v>71230161</v>
      </c>
      <c r="D17793" t="s">
        <v>690</v>
      </c>
      <c r="E17793" t="s">
        <v>757</v>
      </c>
      <c r="F17793">
        <v>1076589</v>
      </c>
      <c r="G17793">
        <v>0</v>
      </c>
      <c r="H17793" t="s">
        <v>4</v>
      </c>
      <c r="I17793">
        <v>454</v>
      </c>
      <c r="J17793">
        <v>125424</v>
      </c>
      <c r="K17793">
        <v>956274</v>
      </c>
      <c r="L17793">
        <v>1081698</v>
      </c>
      <c r="M17793">
        <v>2162</v>
      </c>
    </row>
    <row r="17794" spans="1:13">
      <c r="A17794" t="s">
        <v>2361</v>
      </c>
      <c r="B17794" s="2">
        <v>0.77943287037037035</v>
      </c>
      <c r="C17794">
        <v>78765681</v>
      </c>
      <c r="D17794" t="s">
        <v>769</v>
      </c>
      <c r="E17794" t="s">
        <v>683</v>
      </c>
      <c r="F17794">
        <v>51819989</v>
      </c>
      <c r="G17794">
        <v>0</v>
      </c>
      <c r="H17794" t="s">
        <v>4</v>
      </c>
      <c r="I17794">
        <v>2535</v>
      </c>
      <c r="J17794">
        <v>2883758</v>
      </c>
      <c r="K17794">
        <v>49238353</v>
      </c>
      <c r="L17794">
        <v>52122111</v>
      </c>
      <c r="M17794">
        <v>72173</v>
      </c>
    </row>
    <row r="17795" spans="1:13">
      <c r="A17795" t="s">
        <v>2361</v>
      </c>
      <c r="B17795" s="2">
        <v>0.78087962962962953</v>
      </c>
      <c r="C17795">
        <v>76103691</v>
      </c>
      <c r="D17795" t="s">
        <v>168</v>
      </c>
      <c r="E17795" t="s">
        <v>210</v>
      </c>
      <c r="F17795">
        <v>748039</v>
      </c>
      <c r="G17795">
        <v>0</v>
      </c>
      <c r="H17795" t="s">
        <v>138</v>
      </c>
      <c r="I17795">
        <v>51</v>
      </c>
      <c r="J17795">
        <v>160219</v>
      </c>
      <c r="K17795">
        <v>612486</v>
      </c>
      <c r="L17795">
        <v>772705</v>
      </c>
      <c r="M17795">
        <v>1538</v>
      </c>
    </row>
    <row r="17796" spans="1:13">
      <c r="A17796" t="s">
        <v>2361</v>
      </c>
      <c r="B17796" s="2">
        <v>0.78273148148148142</v>
      </c>
      <c r="C17796">
        <v>65977631</v>
      </c>
      <c r="D17796" t="s">
        <v>355</v>
      </c>
      <c r="E17796" t="s">
        <v>1098</v>
      </c>
      <c r="F17796">
        <v>33177413</v>
      </c>
      <c r="G17796">
        <v>0</v>
      </c>
      <c r="H17796" t="s">
        <v>4</v>
      </c>
      <c r="I17796">
        <v>1676</v>
      </c>
      <c r="J17796">
        <v>1038915</v>
      </c>
      <c r="K17796">
        <v>32275531</v>
      </c>
      <c r="L17796">
        <v>33314446</v>
      </c>
      <c r="M17796">
        <v>42335</v>
      </c>
    </row>
    <row r="17797" spans="1:13">
      <c r="A17797" t="s">
        <v>2361</v>
      </c>
      <c r="B17797" s="2">
        <v>0.78392361111111108</v>
      </c>
      <c r="C17797">
        <v>86406371</v>
      </c>
      <c r="D17797" t="s">
        <v>322</v>
      </c>
      <c r="E17797" t="s">
        <v>313</v>
      </c>
      <c r="F17797">
        <v>5130938</v>
      </c>
      <c r="G17797">
        <v>0</v>
      </c>
      <c r="H17797" t="s">
        <v>18</v>
      </c>
      <c r="I17797">
        <v>157</v>
      </c>
      <c r="J17797">
        <v>639223</v>
      </c>
      <c r="K17797">
        <v>4523806</v>
      </c>
      <c r="L17797">
        <v>5163029</v>
      </c>
      <c r="M17797">
        <v>9800</v>
      </c>
    </row>
    <row r="17798" spans="1:13">
      <c r="A17798" t="s">
        <v>2361</v>
      </c>
      <c r="B17798" s="2">
        <v>0.78497685185185195</v>
      </c>
      <c r="C17798">
        <v>76103691</v>
      </c>
      <c r="D17798" t="s">
        <v>168</v>
      </c>
      <c r="E17798" t="s">
        <v>210</v>
      </c>
      <c r="F17798">
        <v>99928</v>
      </c>
      <c r="G17798">
        <v>0</v>
      </c>
      <c r="H17798" t="s">
        <v>7</v>
      </c>
      <c r="I17798">
        <v>75</v>
      </c>
      <c r="J17798">
        <v>70792</v>
      </c>
      <c r="K17798">
        <v>38218</v>
      </c>
      <c r="L17798">
        <v>109010</v>
      </c>
      <c r="M17798">
        <v>497</v>
      </c>
    </row>
    <row r="17799" spans="1:13">
      <c r="A17799" t="s">
        <v>2361</v>
      </c>
      <c r="B17799" s="2">
        <v>0.78775462962962972</v>
      </c>
      <c r="C17799">
        <v>76103691</v>
      </c>
      <c r="D17799" t="s">
        <v>168</v>
      </c>
      <c r="E17799" t="s">
        <v>210</v>
      </c>
      <c r="F17799">
        <v>6834102</v>
      </c>
      <c r="G17799">
        <v>0</v>
      </c>
      <c r="H17799" t="s">
        <v>7</v>
      </c>
      <c r="I17799">
        <v>217</v>
      </c>
      <c r="J17799">
        <v>312708</v>
      </c>
      <c r="K17799">
        <v>6559458</v>
      </c>
      <c r="L17799">
        <v>6872166</v>
      </c>
      <c r="M17799">
        <v>8910</v>
      </c>
    </row>
    <row r="17800" spans="1:13">
      <c r="A17800" t="s">
        <v>2361</v>
      </c>
      <c r="B17800" s="2">
        <v>0.79054398148148142</v>
      </c>
      <c r="C17800">
        <v>76103691</v>
      </c>
      <c r="D17800" t="s">
        <v>168</v>
      </c>
      <c r="E17800" t="s">
        <v>210</v>
      </c>
      <c r="F17800">
        <v>7769566</v>
      </c>
      <c r="G17800">
        <v>0</v>
      </c>
      <c r="H17800" t="s">
        <v>7</v>
      </c>
      <c r="I17800">
        <v>212</v>
      </c>
      <c r="J17800">
        <v>278722</v>
      </c>
      <c r="K17800">
        <v>7497339</v>
      </c>
      <c r="L17800">
        <v>7776061</v>
      </c>
      <c r="M17800">
        <v>9600</v>
      </c>
    </row>
    <row r="17801" spans="1:13">
      <c r="A17801" t="s">
        <v>2361</v>
      </c>
      <c r="B17801" s="2">
        <v>0.79457175925925927</v>
      </c>
      <c r="C17801">
        <v>76103691</v>
      </c>
      <c r="D17801" t="s">
        <v>168</v>
      </c>
      <c r="E17801" t="s">
        <v>210</v>
      </c>
      <c r="F17801">
        <v>340502</v>
      </c>
      <c r="G17801">
        <v>0</v>
      </c>
      <c r="H17801" t="s">
        <v>80</v>
      </c>
      <c r="I17801">
        <v>8</v>
      </c>
      <c r="J17801">
        <v>23495</v>
      </c>
      <c r="K17801">
        <v>309557</v>
      </c>
      <c r="L17801">
        <v>333052</v>
      </c>
      <c r="M17801">
        <v>547</v>
      </c>
    </row>
    <row r="17802" spans="1:13">
      <c r="A17802" t="s">
        <v>2361</v>
      </c>
      <c r="B17802" s="2">
        <v>0.79609953703703706</v>
      </c>
      <c r="C17802">
        <v>76103691</v>
      </c>
      <c r="D17802" t="s">
        <v>168</v>
      </c>
      <c r="E17802" t="s">
        <v>210</v>
      </c>
      <c r="F17802">
        <v>3521554</v>
      </c>
      <c r="G17802">
        <v>0</v>
      </c>
      <c r="H17802" t="s">
        <v>7</v>
      </c>
      <c r="I17802">
        <v>96</v>
      </c>
      <c r="J17802">
        <v>316254</v>
      </c>
      <c r="K17802">
        <v>3222211</v>
      </c>
      <c r="L17802">
        <v>3538465</v>
      </c>
      <c r="M17802">
        <v>5736</v>
      </c>
    </row>
    <row r="17803" spans="1:13">
      <c r="A17803" t="s">
        <v>2361</v>
      </c>
      <c r="B17803" s="2">
        <v>0.79679398148148151</v>
      </c>
      <c r="C17803">
        <v>98694541</v>
      </c>
      <c r="D17803" t="s">
        <v>575</v>
      </c>
      <c r="E17803" t="s">
        <v>823</v>
      </c>
      <c r="F17803">
        <v>3777411</v>
      </c>
      <c r="G17803">
        <v>0</v>
      </c>
      <c r="H17803" t="s">
        <v>4</v>
      </c>
      <c r="I17803">
        <v>488</v>
      </c>
      <c r="J17803">
        <v>1029446</v>
      </c>
      <c r="K17803">
        <v>2829491</v>
      </c>
      <c r="L17803">
        <v>3858937</v>
      </c>
      <c r="M17803">
        <v>6747</v>
      </c>
    </row>
    <row r="17804" spans="1:13">
      <c r="A17804" t="s">
        <v>2361</v>
      </c>
      <c r="B17804" s="2">
        <v>0.79953703703703705</v>
      </c>
      <c r="C17804">
        <v>76350061</v>
      </c>
      <c r="D17804" t="s">
        <v>431</v>
      </c>
      <c r="E17804" t="s">
        <v>210</v>
      </c>
      <c r="F17804">
        <v>2407994</v>
      </c>
      <c r="G17804">
        <v>0</v>
      </c>
      <c r="H17804" t="s">
        <v>2</v>
      </c>
      <c r="I17804">
        <v>148</v>
      </c>
      <c r="J17804">
        <v>147165</v>
      </c>
      <c r="K17804">
        <v>2300851</v>
      </c>
      <c r="L17804">
        <v>2448016</v>
      </c>
      <c r="M17804">
        <v>3501</v>
      </c>
    </row>
    <row r="17805" spans="1:13">
      <c r="A17805" t="s">
        <v>2361</v>
      </c>
      <c r="B17805" s="2">
        <v>0.79988425925925932</v>
      </c>
      <c r="C17805">
        <v>76103691</v>
      </c>
      <c r="D17805" t="s">
        <v>168</v>
      </c>
      <c r="E17805" t="s">
        <v>210</v>
      </c>
      <c r="F17805">
        <v>8071</v>
      </c>
      <c r="G17805">
        <v>0</v>
      </c>
      <c r="H17805" t="s">
        <v>18</v>
      </c>
      <c r="I17805">
        <v>5</v>
      </c>
      <c r="J17805">
        <v>4583</v>
      </c>
      <c r="K17805">
        <v>7152</v>
      </c>
      <c r="L17805">
        <v>11735</v>
      </c>
      <c r="M17805">
        <v>69</v>
      </c>
    </row>
    <row r="17806" spans="1:13">
      <c r="A17806" t="s">
        <v>2361</v>
      </c>
      <c r="B17806" s="2">
        <v>0.80103009259259261</v>
      </c>
      <c r="C17806">
        <v>76350061</v>
      </c>
      <c r="D17806" t="s">
        <v>168</v>
      </c>
      <c r="E17806" t="s">
        <v>210</v>
      </c>
      <c r="F17806">
        <v>767429</v>
      </c>
      <c r="G17806">
        <v>0</v>
      </c>
      <c r="H17806" t="s">
        <v>138</v>
      </c>
      <c r="I17806">
        <v>53</v>
      </c>
      <c r="J17806">
        <v>122225</v>
      </c>
      <c r="K17806">
        <v>652596</v>
      </c>
      <c r="L17806">
        <v>774821</v>
      </c>
      <c r="M17806">
        <v>1547</v>
      </c>
    </row>
    <row r="17807" spans="1:13">
      <c r="A17807" t="s">
        <v>2361</v>
      </c>
      <c r="B17807" s="2">
        <v>0.80502314814814813</v>
      </c>
      <c r="C17807">
        <v>93228021</v>
      </c>
      <c r="D17807" t="s">
        <v>553</v>
      </c>
      <c r="E17807" t="s">
        <v>872</v>
      </c>
      <c r="F17807">
        <v>42642694</v>
      </c>
      <c r="G17807">
        <v>0</v>
      </c>
      <c r="H17807" t="s">
        <v>4</v>
      </c>
      <c r="I17807">
        <v>2465</v>
      </c>
      <c r="J17807">
        <v>2179384</v>
      </c>
      <c r="K17807">
        <v>40699563</v>
      </c>
      <c r="L17807">
        <v>42878947</v>
      </c>
      <c r="M17807">
        <v>59716</v>
      </c>
    </row>
    <row r="17808" spans="1:13">
      <c r="A17808" t="s">
        <v>2361</v>
      </c>
      <c r="B17808" s="2">
        <v>0.80530092592592595</v>
      </c>
      <c r="C17808">
        <v>65977631</v>
      </c>
      <c r="D17808" t="s">
        <v>355</v>
      </c>
      <c r="E17808" t="s">
        <v>1098</v>
      </c>
      <c r="F17808">
        <v>795575</v>
      </c>
      <c r="G17808">
        <v>0</v>
      </c>
      <c r="H17808" t="s">
        <v>4</v>
      </c>
      <c r="I17808">
        <v>1356</v>
      </c>
      <c r="J17808">
        <v>391497</v>
      </c>
      <c r="K17808">
        <v>406759</v>
      </c>
      <c r="L17808">
        <v>798256</v>
      </c>
      <c r="M17808">
        <v>1892</v>
      </c>
    </row>
    <row r="17809" spans="1:13">
      <c r="A17809" t="s">
        <v>2361</v>
      </c>
      <c r="B17809" s="2">
        <v>0.80585648148148159</v>
      </c>
      <c r="C17809">
        <v>55696651</v>
      </c>
      <c r="D17809" t="s">
        <v>171</v>
      </c>
      <c r="E17809" t="s">
        <v>412</v>
      </c>
      <c r="F17809">
        <v>4789949</v>
      </c>
      <c r="G17809">
        <v>0</v>
      </c>
      <c r="H17809" t="s">
        <v>2</v>
      </c>
      <c r="I17809">
        <v>130</v>
      </c>
      <c r="J17809">
        <v>275222</v>
      </c>
      <c r="K17809">
        <v>4503629</v>
      </c>
      <c r="L17809">
        <v>4778851</v>
      </c>
      <c r="M17809">
        <v>6814</v>
      </c>
    </row>
    <row r="17810" spans="1:13">
      <c r="A17810" t="s">
        <v>2361</v>
      </c>
      <c r="B17810" s="2">
        <v>0.80648148148148147</v>
      </c>
      <c r="C17810">
        <v>53568601</v>
      </c>
      <c r="D17810" t="s">
        <v>985</v>
      </c>
      <c r="E17810" t="s">
        <v>333</v>
      </c>
      <c r="F17810">
        <v>5477981</v>
      </c>
      <c r="G17810">
        <v>0</v>
      </c>
      <c r="H17810" t="s">
        <v>4</v>
      </c>
      <c r="I17810">
        <v>1460</v>
      </c>
      <c r="J17810">
        <v>384445</v>
      </c>
      <c r="K17810">
        <v>5130845</v>
      </c>
      <c r="L17810">
        <v>5515290</v>
      </c>
      <c r="M17810">
        <v>9928</v>
      </c>
    </row>
    <row r="17811" spans="1:13">
      <c r="A17811" t="s">
        <v>2361</v>
      </c>
      <c r="B17811" s="2">
        <v>0.80692129629629628</v>
      </c>
      <c r="C17811">
        <v>92981101</v>
      </c>
      <c r="D17811" t="s">
        <v>146</v>
      </c>
      <c r="E17811" t="s">
        <v>263</v>
      </c>
      <c r="F17811">
        <v>2916619</v>
      </c>
      <c r="G17811">
        <v>0</v>
      </c>
      <c r="H17811" t="s">
        <v>4</v>
      </c>
      <c r="I17811">
        <v>1544</v>
      </c>
      <c r="J17811">
        <v>149491</v>
      </c>
      <c r="K17811">
        <v>2786707</v>
      </c>
      <c r="L17811">
        <v>2936198</v>
      </c>
      <c r="M17811">
        <v>4422</v>
      </c>
    </row>
    <row r="17812" spans="1:13">
      <c r="A17812" t="s">
        <v>2361</v>
      </c>
      <c r="B17812" s="2">
        <v>0.80798611111111107</v>
      </c>
      <c r="C17812">
        <v>76350061</v>
      </c>
      <c r="D17812" t="s">
        <v>168</v>
      </c>
      <c r="E17812" t="s">
        <v>210</v>
      </c>
      <c r="F17812">
        <v>1521921</v>
      </c>
      <c r="G17812">
        <v>0</v>
      </c>
      <c r="H17812" t="s">
        <v>138</v>
      </c>
      <c r="I17812">
        <v>129</v>
      </c>
      <c r="J17812">
        <v>432976</v>
      </c>
      <c r="K17812">
        <v>1090370</v>
      </c>
      <c r="L17812">
        <v>1523346</v>
      </c>
      <c r="M17812">
        <v>8396</v>
      </c>
    </row>
    <row r="17813" spans="1:13">
      <c r="A17813" t="s">
        <v>2361</v>
      </c>
      <c r="B17813" s="2">
        <v>0.80820601851851848</v>
      </c>
      <c r="C17813">
        <v>55696651</v>
      </c>
      <c r="D17813" t="s">
        <v>171</v>
      </c>
      <c r="E17813" t="s">
        <v>412</v>
      </c>
      <c r="F17813">
        <v>5516858</v>
      </c>
      <c r="G17813">
        <v>0</v>
      </c>
      <c r="H17813" t="s">
        <v>2</v>
      </c>
      <c r="I17813">
        <v>179</v>
      </c>
      <c r="J17813">
        <v>315788</v>
      </c>
      <c r="K17813">
        <v>5222325</v>
      </c>
      <c r="L17813">
        <v>5538113</v>
      </c>
      <c r="M17813">
        <v>7810</v>
      </c>
    </row>
    <row r="17814" spans="1:13">
      <c r="A17814" t="s">
        <v>2361</v>
      </c>
      <c r="B17814" s="2">
        <v>0.8108912037037036</v>
      </c>
      <c r="C17814">
        <v>79330101</v>
      </c>
      <c r="D17814" t="s">
        <v>21</v>
      </c>
      <c r="E17814" t="s">
        <v>22</v>
      </c>
      <c r="F17814">
        <v>11434864</v>
      </c>
      <c r="G17814">
        <v>0</v>
      </c>
      <c r="H17814" t="s">
        <v>4</v>
      </c>
      <c r="I17814">
        <v>2150</v>
      </c>
      <c r="J17814">
        <v>1100370</v>
      </c>
      <c r="K17814">
        <v>10417187</v>
      </c>
      <c r="L17814">
        <v>11517557</v>
      </c>
      <c r="M17814">
        <v>16227</v>
      </c>
    </row>
    <row r="17815" spans="1:13">
      <c r="A17815" t="s">
        <v>2361</v>
      </c>
      <c r="B17815" s="2">
        <v>0.81178240740740737</v>
      </c>
      <c r="C17815">
        <v>78765681</v>
      </c>
      <c r="D17815" t="s">
        <v>769</v>
      </c>
      <c r="E17815" t="s">
        <v>683</v>
      </c>
      <c r="F17815">
        <v>2395704</v>
      </c>
      <c r="G17815">
        <v>0</v>
      </c>
      <c r="H17815" t="s">
        <v>4</v>
      </c>
      <c r="I17815">
        <v>1205</v>
      </c>
      <c r="J17815">
        <v>244645</v>
      </c>
      <c r="K17815">
        <v>2177369</v>
      </c>
      <c r="L17815">
        <v>2422014</v>
      </c>
      <c r="M17815">
        <v>5063</v>
      </c>
    </row>
    <row r="17816" spans="1:13">
      <c r="A17816" t="s">
        <v>2361</v>
      </c>
      <c r="B17816" s="2">
        <v>0.81575231481481481</v>
      </c>
      <c r="C17816">
        <v>95359921</v>
      </c>
      <c r="D17816" t="s">
        <v>93</v>
      </c>
      <c r="E17816" t="s">
        <v>97</v>
      </c>
      <c r="F17816">
        <v>174909819</v>
      </c>
      <c r="G17816">
        <v>0</v>
      </c>
      <c r="H17816" t="s">
        <v>4</v>
      </c>
      <c r="I17816">
        <v>6812</v>
      </c>
      <c r="J17816">
        <v>12402043</v>
      </c>
      <c r="K17816">
        <v>164280895</v>
      </c>
      <c r="L17816">
        <v>176682938</v>
      </c>
      <c r="M17816">
        <v>272663</v>
      </c>
    </row>
    <row r="17817" spans="1:13">
      <c r="A17817" t="s">
        <v>2361</v>
      </c>
      <c r="B17817" s="2">
        <v>0.81656249999999997</v>
      </c>
      <c r="C17817" t="s">
        <v>819</v>
      </c>
      <c r="D17817" t="s">
        <v>149</v>
      </c>
      <c r="E17817" t="s">
        <v>760</v>
      </c>
      <c r="F17817">
        <v>1528118</v>
      </c>
      <c r="G17817">
        <v>0</v>
      </c>
      <c r="H17817" t="s">
        <v>4</v>
      </c>
      <c r="I17817">
        <v>3970</v>
      </c>
      <c r="J17817">
        <v>545261</v>
      </c>
      <c r="K17817">
        <v>993370</v>
      </c>
      <c r="L17817">
        <v>1538631</v>
      </c>
      <c r="M17817">
        <v>5752</v>
      </c>
    </row>
    <row r="17818" spans="1:13">
      <c r="A17818" t="s">
        <v>2361</v>
      </c>
      <c r="B17818" s="2">
        <v>0.81672453703703696</v>
      </c>
      <c r="C17818">
        <v>82830321</v>
      </c>
      <c r="D17818" t="s">
        <v>723</v>
      </c>
      <c r="E17818" t="s">
        <v>92</v>
      </c>
      <c r="F17818">
        <v>11459665</v>
      </c>
      <c r="G17818">
        <v>0</v>
      </c>
      <c r="H17818" t="s">
        <v>4</v>
      </c>
      <c r="I17818">
        <v>1720</v>
      </c>
      <c r="J17818">
        <v>1139810</v>
      </c>
      <c r="K17818">
        <v>10422627</v>
      </c>
      <c r="L17818">
        <v>11562437</v>
      </c>
      <c r="M17818">
        <v>19248</v>
      </c>
    </row>
    <row r="17819" spans="1:13">
      <c r="A17819" t="s">
        <v>2361</v>
      </c>
      <c r="B17819" s="2">
        <v>0.82068287037037047</v>
      </c>
      <c r="C17819">
        <v>57147941</v>
      </c>
      <c r="D17819" t="s">
        <v>250</v>
      </c>
      <c r="E17819" t="s">
        <v>126</v>
      </c>
      <c r="F17819">
        <v>44095907</v>
      </c>
      <c r="G17819">
        <v>0</v>
      </c>
      <c r="H17819" t="s">
        <v>4</v>
      </c>
      <c r="I17819">
        <v>2938</v>
      </c>
      <c r="J17819">
        <v>8909313</v>
      </c>
      <c r="K17819">
        <v>36232335</v>
      </c>
      <c r="L17819">
        <v>45141648</v>
      </c>
      <c r="M17819">
        <v>68455</v>
      </c>
    </row>
    <row r="17820" spans="1:13">
      <c r="A17820" t="s">
        <v>2361</v>
      </c>
      <c r="B17820" s="2">
        <v>0.82365740740740734</v>
      </c>
      <c r="C17820">
        <v>64280511</v>
      </c>
      <c r="D17820" t="s">
        <v>12</v>
      </c>
      <c r="E17820" t="s">
        <v>11</v>
      </c>
      <c r="F17820">
        <v>1434876</v>
      </c>
      <c r="G17820">
        <v>0</v>
      </c>
      <c r="H17820" t="s">
        <v>4</v>
      </c>
      <c r="I17820">
        <v>559</v>
      </c>
      <c r="J17820">
        <v>449665</v>
      </c>
      <c r="K17820">
        <v>990971</v>
      </c>
      <c r="L17820">
        <v>1440636</v>
      </c>
      <c r="M17820">
        <v>3229</v>
      </c>
    </row>
    <row r="17821" spans="1:13">
      <c r="A17821" t="s">
        <v>2361</v>
      </c>
      <c r="B17821" s="2">
        <v>0.82835648148148155</v>
      </c>
      <c r="C17821">
        <v>76180601</v>
      </c>
      <c r="D17821" t="s">
        <v>504</v>
      </c>
      <c r="E17821" t="s">
        <v>1030</v>
      </c>
      <c r="F17821">
        <v>1798817</v>
      </c>
      <c r="G17821">
        <v>0</v>
      </c>
      <c r="H17821" t="s">
        <v>4</v>
      </c>
      <c r="I17821">
        <v>2321</v>
      </c>
      <c r="J17821">
        <v>422345</v>
      </c>
      <c r="K17821">
        <v>1425745</v>
      </c>
      <c r="L17821">
        <v>1848090</v>
      </c>
      <c r="M17821">
        <v>6259</v>
      </c>
    </row>
    <row r="17822" spans="1:13">
      <c r="A17822" t="s">
        <v>2361</v>
      </c>
      <c r="B17822" s="2">
        <v>0.83333333333333337</v>
      </c>
      <c r="C17822">
        <v>65977631</v>
      </c>
      <c r="D17822" t="s">
        <v>355</v>
      </c>
      <c r="E17822" t="s">
        <v>1098</v>
      </c>
      <c r="F17822">
        <v>303897</v>
      </c>
      <c r="G17822">
        <v>0</v>
      </c>
      <c r="H17822" t="s">
        <v>4</v>
      </c>
      <c r="I17822">
        <v>1289</v>
      </c>
      <c r="J17822">
        <v>60478</v>
      </c>
      <c r="K17822">
        <v>246943</v>
      </c>
      <c r="L17822">
        <v>307421</v>
      </c>
      <c r="M17822">
        <v>1039</v>
      </c>
    </row>
    <row r="17823" spans="1:13">
      <c r="A17823" t="s">
        <v>2361</v>
      </c>
      <c r="B17823" s="2">
        <v>0.83344907407407398</v>
      </c>
      <c r="C17823">
        <v>81825071</v>
      </c>
      <c r="D17823" t="s">
        <v>343</v>
      </c>
      <c r="E17823" t="s">
        <v>601</v>
      </c>
      <c r="F17823">
        <v>4697806</v>
      </c>
      <c r="G17823">
        <v>0</v>
      </c>
      <c r="H17823" t="s">
        <v>4</v>
      </c>
      <c r="I17823">
        <v>838</v>
      </c>
      <c r="J17823">
        <v>856865</v>
      </c>
      <c r="K17823">
        <v>3980386</v>
      </c>
      <c r="L17823">
        <v>4837251</v>
      </c>
      <c r="M17823">
        <v>10001</v>
      </c>
    </row>
    <row r="17824" spans="1:13">
      <c r="A17824" t="s">
        <v>2361</v>
      </c>
      <c r="B17824" s="2">
        <v>0.83497685185185189</v>
      </c>
      <c r="C17824">
        <v>91221371</v>
      </c>
      <c r="D17824" t="s">
        <v>741</v>
      </c>
      <c r="E17824" t="s">
        <v>64</v>
      </c>
      <c r="F17824">
        <v>2638742</v>
      </c>
      <c r="G17824">
        <v>0</v>
      </c>
      <c r="H17824" t="s">
        <v>7</v>
      </c>
      <c r="I17824">
        <v>251</v>
      </c>
      <c r="J17824">
        <v>218025</v>
      </c>
      <c r="K17824">
        <v>2433861</v>
      </c>
      <c r="L17824">
        <v>2651886</v>
      </c>
      <c r="M17824">
        <v>5178</v>
      </c>
    </row>
    <row r="17825" spans="1:13">
      <c r="A17825" t="s">
        <v>2361</v>
      </c>
      <c r="B17825" s="2">
        <v>0.84011574074074069</v>
      </c>
      <c r="C17825" t="s">
        <v>440</v>
      </c>
      <c r="D17825" t="s">
        <v>498</v>
      </c>
      <c r="E17825" t="s">
        <v>442</v>
      </c>
      <c r="F17825">
        <v>62512698</v>
      </c>
      <c r="G17825">
        <v>0</v>
      </c>
      <c r="H17825" t="s">
        <v>4</v>
      </c>
      <c r="I17825">
        <v>7848</v>
      </c>
      <c r="J17825">
        <v>31196732</v>
      </c>
      <c r="K17825">
        <v>32429064</v>
      </c>
      <c r="L17825">
        <v>63625796</v>
      </c>
      <c r="M17825">
        <v>122286</v>
      </c>
    </row>
    <row r="17826" spans="1:13">
      <c r="A17826" t="s">
        <v>2361</v>
      </c>
      <c r="B17826" s="2">
        <v>0.8404166666666667</v>
      </c>
      <c r="C17826">
        <v>79446011</v>
      </c>
      <c r="D17826" t="s">
        <v>197</v>
      </c>
      <c r="E17826" t="s">
        <v>407</v>
      </c>
      <c r="F17826">
        <v>31031816</v>
      </c>
      <c r="G17826">
        <v>0</v>
      </c>
      <c r="H17826" t="s">
        <v>4</v>
      </c>
      <c r="I17826">
        <v>2151</v>
      </c>
      <c r="J17826">
        <v>2088496</v>
      </c>
      <c r="K17826">
        <v>29056427</v>
      </c>
      <c r="L17826">
        <v>31144923</v>
      </c>
      <c r="M17826">
        <v>49614</v>
      </c>
    </row>
    <row r="17827" spans="1:13">
      <c r="A17827" t="s">
        <v>2361</v>
      </c>
      <c r="B17827" s="2">
        <v>0.84053240740740742</v>
      </c>
      <c r="C17827">
        <v>91221371</v>
      </c>
      <c r="D17827" t="s">
        <v>741</v>
      </c>
      <c r="E17827" t="s">
        <v>64</v>
      </c>
      <c r="F17827">
        <v>8661935</v>
      </c>
      <c r="G17827">
        <v>0</v>
      </c>
      <c r="H17827" t="s">
        <v>7</v>
      </c>
      <c r="I17827">
        <v>286</v>
      </c>
      <c r="J17827">
        <v>472047</v>
      </c>
      <c r="K17827">
        <v>8207161</v>
      </c>
      <c r="L17827">
        <v>8679208</v>
      </c>
      <c r="M17827">
        <v>12522</v>
      </c>
    </row>
    <row r="17828" spans="1:13">
      <c r="A17828" t="s">
        <v>2361</v>
      </c>
      <c r="B17828" s="2">
        <v>0.84331018518518519</v>
      </c>
      <c r="C17828">
        <v>91221371</v>
      </c>
      <c r="D17828" t="s">
        <v>741</v>
      </c>
      <c r="E17828" t="s">
        <v>64</v>
      </c>
      <c r="F17828">
        <v>3019434</v>
      </c>
      <c r="G17828">
        <v>0</v>
      </c>
      <c r="H17828" t="s">
        <v>7</v>
      </c>
      <c r="I17828">
        <v>140</v>
      </c>
      <c r="J17828">
        <v>177942</v>
      </c>
      <c r="K17828">
        <v>2879861</v>
      </c>
      <c r="L17828">
        <v>3057803</v>
      </c>
      <c r="M17828">
        <v>4228</v>
      </c>
    </row>
    <row r="17829" spans="1:13">
      <c r="A17829" t="s">
        <v>2361</v>
      </c>
      <c r="B17829" s="2">
        <v>0.84608796296296296</v>
      </c>
      <c r="C17829">
        <v>91221371</v>
      </c>
      <c r="D17829" t="s">
        <v>741</v>
      </c>
      <c r="E17829" t="s">
        <v>64</v>
      </c>
      <c r="F17829">
        <v>4008138</v>
      </c>
      <c r="G17829">
        <v>0</v>
      </c>
      <c r="H17829" t="s">
        <v>7</v>
      </c>
      <c r="I17829">
        <v>120</v>
      </c>
      <c r="J17829">
        <v>260188</v>
      </c>
      <c r="K17829">
        <v>3951835</v>
      </c>
      <c r="L17829">
        <v>4212023</v>
      </c>
      <c r="M17829">
        <v>5822</v>
      </c>
    </row>
    <row r="17830" spans="1:13">
      <c r="A17830" t="s">
        <v>2361</v>
      </c>
      <c r="B17830" s="2">
        <v>0.8461574074074073</v>
      </c>
      <c r="C17830">
        <v>82830321</v>
      </c>
      <c r="D17830" t="s">
        <v>723</v>
      </c>
      <c r="E17830" t="s">
        <v>92</v>
      </c>
      <c r="F17830">
        <v>22626436</v>
      </c>
      <c r="G17830">
        <v>0</v>
      </c>
      <c r="H17830" t="s">
        <v>7</v>
      </c>
      <c r="I17830">
        <v>906</v>
      </c>
      <c r="J17830">
        <v>1845810</v>
      </c>
      <c r="K17830">
        <v>20855806</v>
      </c>
      <c r="L17830">
        <v>22701616</v>
      </c>
      <c r="M17830">
        <v>33964</v>
      </c>
    </row>
    <row r="17831" spans="1:13">
      <c r="A17831" t="s">
        <v>2361</v>
      </c>
      <c r="B17831" s="2">
        <v>0.84659722222222233</v>
      </c>
      <c r="C17831" t="s">
        <v>1077</v>
      </c>
      <c r="D17831" t="s">
        <v>1037</v>
      </c>
      <c r="E17831" t="s">
        <v>46</v>
      </c>
      <c r="F17831">
        <v>648871</v>
      </c>
      <c r="G17831">
        <v>0</v>
      </c>
      <c r="H17831" t="s">
        <v>4</v>
      </c>
      <c r="I17831">
        <v>465</v>
      </c>
      <c r="J17831">
        <v>530398</v>
      </c>
      <c r="K17831">
        <v>239586</v>
      </c>
      <c r="L17831">
        <v>769984</v>
      </c>
      <c r="M17831">
        <v>1723</v>
      </c>
    </row>
    <row r="17832" spans="1:13">
      <c r="A17832" t="s">
        <v>2361</v>
      </c>
      <c r="B17832" s="2">
        <v>0.84721064814814817</v>
      </c>
      <c r="C17832">
        <v>91221371</v>
      </c>
      <c r="D17832" t="s">
        <v>741</v>
      </c>
      <c r="E17832" t="s">
        <v>64</v>
      </c>
      <c r="F17832">
        <v>1834210</v>
      </c>
      <c r="G17832">
        <v>0</v>
      </c>
      <c r="H17832" t="s">
        <v>18</v>
      </c>
      <c r="I17832">
        <v>52</v>
      </c>
      <c r="J17832">
        <v>104401</v>
      </c>
      <c r="K17832">
        <v>1732308</v>
      </c>
      <c r="L17832">
        <v>1836709</v>
      </c>
      <c r="M17832">
        <v>2640</v>
      </c>
    </row>
    <row r="17833" spans="1:13">
      <c r="A17833" t="s">
        <v>2361</v>
      </c>
      <c r="B17833" s="2">
        <v>0.84763888888888894</v>
      </c>
      <c r="C17833">
        <v>76350061</v>
      </c>
      <c r="D17833" t="s">
        <v>168</v>
      </c>
      <c r="E17833" t="s">
        <v>210</v>
      </c>
      <c r="F17833">
        <v>47107860</v>
      </c>
      <c r="G17833">
        <v>0</v>
      </c>
      <c r="H17833" t="s">
        <v>4</v>
      </c>
      <c r="I17833">
        <v>2474</v>
      </c>
      <c r="J17833">
        <v>4958025</v>
      </c>
      <c r="K17833">
        <v>42464867</v>
      </c>
      <c r="L17833">
        <v>47422892</v>
      </c>
      <c r="M17833">
        <v>106828</v>
      </c>
    </row>
    <row r="17834" spans="1:13">
      <c r="A17834" t="s">
        <v>2361</v>
      </c>
      <c r="B17834" s="2">
        <v>0.84890046296296295</v>
      </c>
      <c r="C17834">
        <v>82830321</v>
      </c>
      <c r="D17834" t="s">
        <v>723</v>
      </c>
      <c r="E17834" t="s">
        <v>92</v>
      </c>
      <c r="F17834">
        <v>7874274</v>
      </c>
      <c r="G17834">
        <v>0</v>
      </c>
      <c r="H17834" t="s">
        <v>7</v>
      </c>
      <c r="I17834">
        <v>221</v>
      </c>
      <c r="J17834">
        <v>713597</v>
      </c>
      <c r="K17834">
        <v>7173429</v>
      </c>
      <c r="L17834">
        <v>7887026</v>
      </c>
      <c r="M17834">
        <v>11901</v>
      </c>
    </row>
    <row r="17835" spans="1:13">
      <c r="A17835" t="s">
        <v>2361</v>
      </c>
      <c r="B17835" s="2">
        <v>0.85167824074074072</v>
      </c>
      <c r="C17835">
        <v>82830321</v>
      </c>
      <c r="D17835" t="s">
        <v>723</v>
      </c>
      <c r="E17835" t="s">
        <v>92</v>
      </c>
      <c r="F17835">
        <v>7544376</v>
      </c>
      <c r="G17835">
        <v>0</v>
      </c>
      <c r="H17835" t="s">
        <v>7</v>
      </c>
      <c r="I17835">
        <v>214</v>
      </c>
      <c r="J17835">
        <v>445744</v>
      </c>
      <c r="K17835">
        <v>7129892</v>
      </c>
      <c r="L17835">
        <v>7575636</v>
      </c>
      <c r="M17835">
        <v>10633</v>
      </c>
    </row>
    <row r="17836" spans="1:13">
      <c r="A17836" t="s">
        <v>2361</v>
      </c>
      <c r="B17836" s="2">
        <v>0.85171296296296306</v>
      </c>
      <c r="C17836">
        <v>85763671</v>
      </c>
      <c r="D17836" t="s">
        <v>952</v>
      </c>
      <c r="E17836" t="s">
        <v>195</v>
      </c>
      <c r="F17836">
        <v>249167688</v>
      </c>
      <c r="G17836">
        <v>0</v>
      </c>
      <c r="H17836" t="s">
        <v>7</v>
      </c>
      <c r="I17836">
        <v>9959</v>
      </c>
      <c r="J17836">
        <v>13000543</v>
      </c>
      <c r="K17836">
        <v>237639747</v>
      </c>
      <c r="L17836">
        <v>250640290</v>
      </c>
      <c r="M17836">
        <v>355160</v>
      </c>
    </row>
    <row r="17837" spans="1:13">
      <c r="A17837" t="s">
        <v>2361</v>
      </c>
      <c r="B17837" s="2">
        <v>0.85444444444444445</v>
      </c>
      <c r="C17837">
        <v>72338681</v>
      </c>
      <c r="D17837" t="s">
        <v>268</v>
      </c>
      <c r="E17837" t="s">
        <v>616</v>
      </c>
      <c r="F17837">
        <v>160191540</v>
      </c>
      <c r="G17837">
        <v>0</v>
      </c>
      <c r="H17837" t="s">
        <v>7</v>
      </c>
      <c r="I17837">
        <v>9011</v>
      </c>
      <c r="J17837">
        <v>24452628</v>
      </c>
      <c r="K17837">
        <v>137219528</v>
      </c>
      <c r="L17837">
        <v>161672156</v>
      </c>
      <c r="M17837">
        <v>283845</v>
      </c>
    </row>
    <row r="17838" spans="1:13">
      <c r="A17838" t="s">
        <v>2361</v>
      </c>
      <c r="B17838" s="2">
        <v>0.85445601851851849</v>
      </c>
      <c r="C17838">
        <v>87463251</v>
      </c>
      <c r="D17838" t="s">
        <v>668</v>
      </c>
      <c r="E17838" t="s">
        <v>1095</v>
      </c>
      <c r="F17838">
        <v>111774859</v>
      </c>
      <c r="G17838">
        <v>0</v>
      </c>
      <c r="H17838" t="s">
        <v>7</v>
      </c>
      <c r="I17838">
        <v>10100</v>
      </c>
      <c r="J17838">
        <v>10875293</v>
      </c>
      <c r="K17838">
        <v>101972065</v>
      </c>
      <c r="L17838">
        <v>112847358</v>
      </c>
      <c r="M17838">
        <v>194289</v>
      </c>
    </row>
    <row r="17839" spans="1:13">
      <c r="A17839" t="s">
        <v>2361</v>
      </c>
      <c r="B17839" s="2">
        <v>0.85446759259259253</v>
      </c>
      <c r="C17839">
        <v>82569941</v>
      </c>
      <c r="D17839" t="s">
        <v>863</v>
      </c>
      <c r="E17839" t="s">
        <v>1099</v>
      </c>
      <c r="F17839">
        <v>232631849</v>
      </c>
      <c r="G17839">
        <v>0</v>
      </c>
      <c r="H17839" t="s">
        <v>7</v>
      </c>
      <c r="I17839">
        <v>10065</v>
      </c>
      <c r="J17839">
        <v>17703057</v>
      </c>
      <c r="K17839">
        <v>216087455</v>
      </c>
      <c r="L17839">
        <v>233790512</v>
      </c>
      <c r="M17839">
        <v>351200</v>
      </c>
    </row>
    <row r="17840" spans="1:13">
      <c r="A17840" t="s">
        <v>2361</v>
      </c>
      <c r="B17840" s="2">
        <v>0.85449074074074083</v>
      </c>
      <c r="C17840">
        <v>82830321</v>
      </c>
      <c r="D17840" t="s">
        <v>723</v>
      </c>
      <c r="E17840" t="s">
        <v>92</v>
      </c>
      <c r="F17840">
        <v>4318980</v>
      </c>
      <c r="G17840">
        <v>0</v>
      </c>
      <c r="H17840" t="s">
        <v>7</v>
      </c>
      <c r="I17840">
        <v>138</v>
      </c>
      <c r="J17840">
        <v>365246</v>
      </c>
      <c r="K17840">
        <v>3953013</v>
      </c>
      <c r="L17840">
        <v>4318259</v>
      </c>
      <c r="M17840">
        <v>6447</v>
      </c>
    </row>
    <row r="17841" spans="1:13">
      <c r="A17841" t="s">
        <v>2361</v>
      </c>
      <c r="B17841" s="2">
        <v>0.85644675925925917</v>
      </c>
      <c r="C17841">
        <v>82830321</v>
      </c>
      <c r="D17841" t="s">
        <v>723</v>
      </c>
      <c r="E17841" t="s">
        <v>92</v>
      </c>
      <c r="F17841">
        <v>2834970</v>
      </c>
      <c r="G17841">
        <v>0</v>
      </c>
      <c r="H17841" t="s">
        <v>18</v>
      </c>
      <c r="I17841">
        <v>159</v>
      </c>
      <c r="J17841">
        <v>259966</v>
      </c>
      <c r="K17841">
        <v>2578611</v>
      </c>
      <c r="L17841">
        <v>2838577</v>
      </c>
      <c r="M17841">
        <v>4327</v>
      </c>
    </row>
    <row r="17842" spans="1:13">
      <c r="A17842" t="s">
        <v>2361</v>
      </c>
      <c r="B17842" s="2">
        <v>0.85719907407407403</v>
      </c>
      <c r="C17842">
        <v>79446011</v>
      </c>
      <c r="D17842" t="s">
        <v>197</v>
      </c>
      <c r="E17842" t="s">
        <v>407</v>
      </c>
      <c r="F17842">
        <v>11536810</v>
      </c>
      <c r="G17842">
        <v>0</v>
      </c>
      <c r="H17842" t="s">
        <v>2</v>
      </c>
      <c r="I17842">
        <v>934</v>
      </c>
      <c r="J17842">
        <v>1674428</v>
      </c>
      <c r="K17842">
        <v>9884212</v>
      </c>
      <c r="L17842">
        <v>11558640</v>
      </c>
      <c r="M17842">
        <v>50548</v>
      </c>
    </row>
    <row r="17843" spans="1:13">
      <c r="A17843" t="s">
        <v>2361</v>
      </c>
      <c r="B17843" s="2">
        <v>0.85942129629629627</v>
      </c>
      <c r="C17843">
        <v>76180601</v>
      </c>
      <c r="D17843" t="s">
        <v>504</v>
      </c>
      <c r="E17843" t="s">
        <v>1030</v>
      </c>
      <c r="F17843">
        <v>295514</v>
      </c>
      <c r="G17843">
        <v>0</v>
      </c>
      <c r="H17843" t="s">
        <v>4</v>
      </c>
      <c r="I17843">
        <v>1645</v>
      </c>
      <c r="J17843">
        <v>133783</v>
      </c>
      <c r="K17843">
        <v>170391</v>
      </c>
      <c r="L17843">
        <v>304174</v>
      </c>
      <c r="M17843">
        <v>2566</v>
      </c>
    </row>
    <row r="17844" spans="1:13">
      <c r="A17844" t="s">
        <v>2361</v>
      </c>
      <c r="B17844" s="2">
        <v>0.86</v>
      </c>
      <c r="C17844">
        <v>72338681</v>
      </c>
      <c r="D17844" t="s">
        <v>268</v>
      </c>
      <c r="E17844" t="s">
        <v>616</v>
      </c>
      <c r="F17844">
        <v>541799</v>
      </c>
      <c r="G17844">
        <v>0</v>
      </c>
      <c r="H17844" t="s">
        <v>7</v>
      </c>
      <c r="I17844">
        <v>333</v>
      </c>
      <c r="J17844">
        <v>171283</v>
      </c>
      <c r="K17844">
        <v>379196</v>
      </c>
      <c r="L17844">
        <v>550479</v>
      </c>
      <c r="M17844">
        <v>1748</v>
      </c>
    </row>
    <row r="17845" spans="1:13">
      <c r="A17845" t="s">
        <v>2361</v>
      </c>
      <c r="B17845" s="2">
        <v>0.86001157407407414</v>
      </c>
      <c r="C17845">
        <v>87463251</v>
      </c>
      <c r="D17845" t="s">
        <v>668</v>
      </c>
      <c r="E17845" t="s">
        <v>1095</v>
      </c>
      <c r="F17845">
        <v>6999379</v>
      </c>
      <c r="G17845">
        <v>0</v>
      </c>
      <c r="H17845" t="s">
        <v>7</v>
      </c>
      <c r="I17845">
        <v>206</v>
      </c>
      <c r="J17845">
        <v>520961</v>
      </c>
      <c r="K17845">
        <v>6520430</v>
      </c>
      <c r="L17845">
        <v>7041391</v>
      </c>
      <c r="M17845">
        <v>11623</v>
      </c>
    </row>
    <row r="17846" spans="1:13">
      <c r="A17846" t="s">
        <v>2361</v>
      </c>
      <c r="B17846" s="2">
        <v>0.86172453703703711</v>
      </c>
      <c r="C17846">
        <v>79446011</v>
      </c>
      <c r="D17846" t="s">
        <v>52</v>
      </c>
      <c r="E17846" t="s">
        <v>407</v>
      </c>
      <c r="F17846">
        <v>403905</v>
      </c>
      <c r="G17846">
        <v>0</v>
      </c>
      <c r="H17846" t="s">
        <v>2</v>
      </c>
      <c r="I17846">
        <v>369</v>
      </c>
      <c r="J17846">
        <v>75198</v>
      </c>
      <c r="K17846">
        <v>330662</v>
      </c>
      <c r="L17846">
        <v>405860</v>
      </c>
      <c r="M17846">
        <v>1291</v>
      </c>
    </row>
    <row r="17847" spans="1:13">
      <c r="A17847" t="s">
        <v>2361</v>
      </c>
      <c r="B17847" s="2">
        <v>0.8627893518518519</v>
      </c>
      <c r="C17847">
        <v>72338681</v>
      </c>
      <c r="D17847" t="s">
        <v>268</v>
      </c>
      <c r="E17847" t="s">
        <v>616</v>
      </c>
      <c r="F17847">
        <v>2222848</v>
      </c>
      <c r="G17847">
        <v>0</v>
      </c>
      <c r="H17847" t="s">
        <v>7</v>
      </c>
      <c r="I17847">
        <v>212</v>
      </c>
      <c r="J17847">
        <v>146511</v>
      </c>
      <c r="K17847">
        <v>2090587</v>
      </c>
      <c r="L17847">
        <v>2237098</v>
      </c>
      <c r="M17847">
        <v>3426</v>
      </c>
    </row>
    <row r="17848" spans="1:13">
      <c r="A17848" t="s">
        <v>2361</v>
      </c>
      <c r="B17848" s="2">
        <v>0.86280092592592583</v>
      </c>
      <c r="C17848">
        <v>87463251</v>
      </c>
      <c r="D17848" t="s">
        <v>668</v>
      </c>
      <c r="E17848" t="s">
        <v>1095</v>
      </c>
      <c r="F17848">
        <v>6833162</v>
      </c>
      <c r="G17848">
        <v>0</v>
      </c>
      <c r="H17848" t="s">
        <v>7</v>
      </c>
      <c r="I17848">
        <v>184</v>
      </c>
      <c r="J17848">
        <v>530704</v>
      </c>
      <c r="K17848">
        <v>6320026</v>
      </c>
      <c r="L17848">
        <v>6850730</v>
      </c>
      <c r="M17848">
        <v>10635</v>
      </c>
    </row>
    <row r="17849" spans="1:13">
      <c r="A17849" t="s">
        <v>2361</v>
      </c>
      <c r="B17849" s="2">
        <v>0.86513888888888879</v>
      </c>
      <c r="C17849">
        <v>72338681</v>
      </c>
      <c r="D17849" t="s">
        <v>268</v>
      </c>
      <c r="E17849" t="s">
        <v>616</v>
      </c>
      <c r="F17849">
        <v>5647694</v>
      </c>
      <c r="G17849">
        <v>0</v>
      </c>
      <c r="H17849" t="s">
        <v>18</v>
      </c>
      <c r="I17849">
        <v>171</v>
      </c>
      <c r="J17849">
        <v>244105</v>
      </c>
      <c r="K17849">
        <v>5409405</v>
      </c>
      <c r="L17849">
        <v>5653510</v>
      </c>
      <c r="M17849">
        <v>7596</v>
      </c>
    </row>
    <row r="17850" spans="1:13">
      <c r="A17850" t="s">
        <v>2361</v>
      </c>
      <c r="B17850" s="2">
        <v>0.86552083333333341</v>
      </c>
      <c r="C17850">
        <v>79383391</v>
      </c>
      <c r="D17850" t="s">
        <v>163</v>
      </c>
      <c r="E17850" t="s">
        <v>1003</v>
      </c>
      <c r="F17850">
        <v>185645913</v>
      </c>
      <c r="G17850">
        <v>0</v>
      </c>
      <c r="H17850" t="s">
        <v>2</v>
      </c>
      <c r="I17850">
        <v>7797</v>
      </c>
      <c r="J17850">
        <v>15410867</v>
      </c>
      <c r="K17850">
        <v>171347373</v>
      </c>
      <c r="L17850">
        <v>186758240</v>
      </c>
      <c r="M17850">
        <v>329556</v>
      </c>
    </row>
    <row r="17851" spans="1:13">
      <c r="A17851" t="s">
        <v>2361</v>
      </c>
      <c r="B17851" s="2">
        <v>0.86559027777777775</v>
      </c>
      <c r="C17851">
        <v>87463251</v>
      </c>
      <c r="D17851" t="s">
        <v>668</v>
      </c>
      <c r="E17851" t="s">
        <v>1095</v>
      </c>
      <c r="F17851">
        <v>3614816</v>
      </c>
      <c r="G17851">
        <v>0</v>
      </c>
      <c r="H17851" t="s">
        <v>7</v>
      </c>
      <c r="I17851">
        <v>126</v>
      </c>
      <c r="J17851">
        <v>363013</v>
      </c>
      <c r="K17851">
        <v>3269243</v>
      </c>
      <c r="L17851">
        <v>3632256</v>
      </c>
      <c r="M17851">
        <v>6394</v>
      </c>
    </row>
    <row r="17852" spans="1:13">
      <c r="A17852" t="s">
        <v>2361</v>
      </c>
      <c r="B17852" s="2">
        <v>0.86679398148148146</v>
      </c>
      <c r="C17852">
        <v>79383391</v>
      </c>
      <c r="D17852" t="s">
        <v>570</v>
      </c>
      <c r="E17852" t="s">
        <v>1003</v>
      </c>
      <c r="F17852">
        <v>20297</v>
      </c>
      <c r="G17852">
        <v>0</v>
      </c>
      <c r="H17852" t="s">
        <v>2</v>
      </c>
      <c r="I17852">
        <v>69</v>
      </c>
      <c r="J17852">
        <v>6442</v>
      </c>
      <c r="K17852">
        <v>30485</v>
      </c>
      <c r="L17852">
        <v>36927</v>
      </c>
      <c r="M17852">
        <v>150</v>
      </c>
    </row>
    <row r="17853" spans="1:13">
      <c r="A17853" t="s">
        <v>2361</v>
      </c>
      <c r="B17853" s="2">
        <v>0.8682523148148148</v>
      </c>
      <c r="C17853">
        <v>79383391</v>
      </c>
      <c r="D17853" t="s">
        <v>60</v>
      </c>
      <c r="E17853" t="s">
        <v>1003</v>
      </c>
      <c r="F17853">
        <v>848199</v>
      </c>
      <c r="G17853">
        <v>0</v>
      </c>
      <c r="H17853" t="s">
        <v>2</v>
      </c>
      <c r="I17853">
        <v>124</v>
      </c>
      <c r="J17853">
        <v>114595</v>
      </c>
      <c r="K17853">
        <v>736961</v>
      </c>
      <c r="L17853">
        <v>851556</v>
      </c>
      <c r="M17853">
        <v>2320</v>
      </c>
    </row>
    <row r="17854" spans="1:13">
      <c r="A17854" t="s">
        <v>2361</v>
      </c>
      <c r="B17854" s="2">
        <v>0.86833333333333329</v>
      </c>
      <c r="C17854">
        <v>71230161</v>
      </c>
      <c r="D17854" t="s">
        <v>690</v>
      </c>
      <c r="E17854" t="s">
        <v>757</v>
      </c>
      <c r="F17854">
        <v>27277386</v>
      </c>
      <c r="G17854">
        <v>0</v>
      </c>
      <c r="H17854" t="s">
        <v>7</v>
      </c>
      <c r="I17854">
        <v>1661</v>
      </c>
      <c r="J17854">
        <v>1609537</v>
      </c>
      <c r="K17854">
        <v>25791957</v>
      </c>
      <c r="L17854">
        <v>27401494</v>
      </c>
      <c r="M17854">
        <v>45057</v>
      </c>
    </row>
    <row r="17855" spans="1:13">
      <c r="A17855" t="s">
        <v>2361</v>
      </c>
      <c r="B17855" s="2">
        <v>0.86835648148148137</v>
      </c>
      <c r="C17855">
        <v>87463251</v>
      </c>
      <c r="D17855" t="s">
        <v>668</v>
      </c>
      <c r="E17855" t="s">
        <v>1095</v>
      </c>
      <c r="F17855">
        <v>2239890</v>
      </c>
      <c r="G17855">
        <v>0</v>
      </c>
      <c r="H17855" t="s">
        <v>7</v>
      </c>
      <c r="I17855">
        <v>98</v>
      </c>
      <c r="J17855">
        <v>214513</v>
      </c>
      <c r="K17855">
        <v>2033234</v>
      </c>
      <c r="L17855">
        <v>2247747</v>
      </c>
      <c r="M17855">
        <v>3932</v>
      </c>
    </row>
    <row r="17856" spans="1:13">
      <c r="A17856" t="s">
        <v>2361</v>
      </c>
      <c r="B17856" s="2">
        <v>0.86862268518518526</v>
      </c>
      <c r="C17856">
        <v>81825071</v>
      </c>
      <c r="D17856" t="s">
        <v>343</v>
      </c>
      <c r="E17856" t="s">
        <v>601</v>
      </c>
      <c r="F17856">
        <v>13397215</v>
      </c>
      <c r="G17856">
        <v>0</v>
      </c>
      <c r="H17856" t="s">
        <v>2</v>
      </c>
      <c r="I17856">
        <v>667</v>
      </c>
      <c r="J17856">
        <v>1178221</v>
      </c>
      <c r="K17856">
        <v>12297987</v>
      </c>
      <c r="L17856">
        <v>13476208</v>
      </c>
      <c r="M17856">
        <v>19900</v>
      </c>
    </row>
    <row r="17857" spans="1:13">
      <c r="A17857" t="s">
        <v>2361</v>
      </c>
      <c r="B17857" s="2">
        <v>0.87033564814814823</v>
      </c>
      <c r="C17857">
        <v>87463251</v>
      </c>
      <c r="D17857" t="s">
        <v>668</v>
      </c>
      <c r="E17857" t="s">
        <v>1095</v>
      </c>
      <c r="F17857">
        <v>2168026</v>
      </c>
      <c r="G17857">
        <v>0</v>
      </c>
      <c r="H17857" t="s">
        <v>18</v>
      </c>
      <c r="I17857">
        <v>86</v>
      </c>
      <c r="J17857">
        <v>257116</v>
      </c>
      <c r="K17857">
        <v>1912514</v>
      </c>
      <c r="L17857">
        <v>2169630</v>
      </c>
      <c r="M17857">
        <v>4054</v>
      </c>
    </row>
    <row r="17858" spans="1:13">
      <c r="A17858" t="s">
        <v>2361</v>
      </c>
      <c r="B17858" s="2">
        <v>0.87053240740740734</v>
      </c>
      <c r="C17858">
        <v>82502921</v>
      </c>
      <c r="D17858" t="s">
        <v>162</v>
      </c>
      <c r="E17858" t="s">
        <v>469</v>
      </c>
      <c r="F17858">
        <v>884831</v>
      </c>
      <c r="G17858">
        <v>0</v>
      </c>
      <c r="H17858" t="s">
        <v>4</v>
      </c>
      <c r="I17858">
        <v>411</v>
      </c>
      <c r="J17858">
        <v>105236</v>
      </c>
      <c r="K17858">
        <v>791744</v>
      </c>
      <c r="L17858">
        <v>896980</v>
      </c>
      <c r="M17858">
        <v>2038</v>
      </c>
    </row>
    <row r="17859" spans="1:13">
      <c r="A17859" t="s">
        <v>2361</v>
      </c>
      <c r="B17859" s="2">
        <v>0.87062499999999998</v>
      </c>
      <c r="C17859">
        <v>98694541</v>
      </c>
      <c r="D17859" t="s">
        <v>575</v>
      </c>
      <c r="E17859" t="s">
        <v>823</v>
      </c>
      <c r="F17859">
        <v>4968383</v>
      </c>
      <c r="G17859">
        <v>0</v>
      </c>
      <c r="H17859" t="s">
        <v>4</v>
      </c>
      <c r="I17859">
        <v>1376</v>
      </c>
      <c r="J17859">
        <v>2846766</v>
      </c>
      <c r="K17859">
        <v>2753917</v>
      </c>
      <c r="L17859">
        <v>5600683</v>
      </c>
      <c r="M17859">
        <v>10706</v>
      </c>
    </row>
    <row r="17860" spans="1:13">
      <c r="A17860" t="s">
        <v>2361</v>
      </c>
      <c r="B17860" s="2">
        <v>0.87388888888888883</v>
      </c>
      <c r="C17860">
        <v>71230161</v>
      </c>
      <c r="D17860" t="s">
        <v>690</v>
      </c>
      <c r="E17860" t="s">
        <v>757</v>
      </c>
      <c r="F17860">
        <v>5728223</v>
      </c>
      <c r="G17860">
        <v>0</v>
      </c>
      <c r="H17860" t="s">
        <v>7</v>
      </c>
      <c r="I17860">
        <v>420</v>
      </c>
      <c r="J17860">
        <v>361807</v>
      </c>
      <c r="K17860">
        <v>5368954</v>
      </c>
      <c r="L17860">
        <v>5730761</v>
      </c>
      <c r="M17860">
        <v>11609</v>
      </c>
    </row>
    <row r="17861" spans="1:13">
      <c r="A17861" t="s">
        <v>2361</v>
      </c>
      <c r="B17861" s="2">
        <v>0.87394675925925924</v>
      </c>
      <c r="C17861">
        <v>83399411</v>
      </c>
      <c r="D17861" t="s">
        <v>952</v>
      </c>
      <c r="E17861" t="s">
        <v>195</v>
      </c>
      <c r="F17861">
        <v>16083941</v>
      </c>
      <c r="G17861">
        <v>0</v>
      </c>
      <c r="H17861" t="s">
        <v>7</v>
      </c>
      <c r="I17861">
        <v>439</v>
      </c>
      <c r="J17861">
        <v>741414</v>
      </c>
      <c r="K17861">
        <v>15366894</v>
      </c>
      <c r="L17861">
        <v>16108308</v>
      </c>
      <c r="M17861">
        <v>22230</v>
      </c>
    </row>
    <row r="17862" spans="1:13">
      <c r="A17862" t="s">
        <v>2361</v>
      </c>
      <c r="B17862" s="2">
        <v>0.87664351851851852</v>
      </c>
      <c r="C17862">
        <v>57147941</v>
      </c>
      <c r="D17862" t="s">
        <v>250</v>
      </c>
      <c r="E17862" t="s">
        <v>126</v>
      </c>
      <c r="F17862">
        <v>2126902</v>
      </c>
      <c r="G17862">
        <v>0</v>
      </c>
      <c r="H17862" t="s">
        <v>7</v>
      </c>
      <c r="I17862">
        <v>1321</v>
      </c>
      <c r="J17862">
        <v>234360</v>
      </c>
      <c r="K17862">
        <v>1920286</v>
      </c>
      <c r="L17862">
        <v>2154646</v>
      </c>
      <c r="M17862">
        <v>4623</v>
      </c>
    </row>
    <row r="17863" spans="1:13">
      <c r="A17863" t="s">
        <v>2361</v>
      </c>
      <c r="B17863" s="2">
        <v>0.87667824074074074</v>
      </c>
      <c r="C17863">
        <v>71230161</v>
      </c>
      <c r="D17863" t="s">
        <v>690</v>
      </c>
      <c r="E17863" t="s">
        <v>757</v>
      </c>
      <c r="F17863">
        <v>3682731</v>
      </c>
      <c r="G17863">
        <v>0</v>
      </c>
      <c r="H17863" t="s">
        <v>7</v>
      </c>
      <c r="I17863">
        <v>183</v>
      </c>
      <c r="J17863">
        <v>189321</v>
      </c>
      <c r="K17863">
        <v>3549200</v>
      </c>
      <c r="L17863">
        <v>3738521</v>
      </c>
      <c r="M17863">
        <v>5888</v>
      </c>
    </row>
    <row r="17864" spans="1:13">
      <c r="A17864" t="s">
        <v>2361</v>
      </c>
      <c r="B17864" s="2">
        <v>0.87673611111111116</v>
      </c>
      <c r="C17864">
        <v>83399411</v>
      </c>
      <c r="D17864" t="s">
        <v>952</v>
      </c>
      <c r="E17864" t="s">
        <v>195</v>
      </c>
      <c r="F17864">
        <v>6445039</v>
      </c>
      <c r="G17864">
        <v>0</v>
      </c>
      <c r="H17864" t="s">
        <v>7</v>
      </c>
      <c r="I17864">
        <v>160</v>
      </c>
      <c r="J17864">
        <v>309037</v>
      </c>
      <c r="K17864">
        <v>6144800</v>
      </c>
      <c r="L17864">
        <v>6453837</v>
      </c>
      <c r="M17864">
        <v>8839</v>
      </c>
    </row>
    <row r="17865" spans="1:13">
      <c r="A17865" t="s">
        <v>2361</v>
      </c>
      <c r="B17865" s="2">
        <v>0.87716435185185182</v>
      </c>
      <c r="C17865">
        <v>81981071</v>
      </c>
      <c r="D17865" t="s">
        <v>252</v>
      </c>
      <c r="E17865" t="s">
        <v>248</v>
      </c>
      <c r="F17865">
        <v>192663778</v>
      </c>
      <c r="G17865">
        <v>0</v>
      </c>
      <c r="H17865" t="s">
        <v>4</v>
      </c>
      <c r="I17865">
        <v>9259</v>
      </c>
      <c r="J17865">
        <v>21351835</v>
      </c>
      <c r="K17865">
        <v>172727781</v>
      </c>
      <c r="L17865">
        <v>194079616</v>
      </c>
      <c r="M17865">
        <v>396312</v>
      </c>
    </row>
    <row r="17866" spans="1:13">
      <c r="A17866" t="s">
        <v>2361</v>
      </c>
      <c r="B17866" s="2">
        <v>0.87722222222222224</v>
      </c>
      <c r="C17866">
        <v>83399411</v>
      </c>
      <c r="D17866" t="s">
        <v>952</v>
      </c>
      <c r="E17866" t="s">
        <v>195</v>
      </c>
      <c r="F17866">
        <v>1198588</v>
      </c>
      <c r="G17866">
        <v>0</v>
      </c>
      <c r="H17866" t="s">
        <v>18</v>
      </c>
      <c r="I17866">
        <v>28</v>
      </c>
      <c r="J17866">
        <v>67143</v>
      </c>
      <c r="K17866">
        <v>1259398</v>
      </c>
      <c r="L17866">
        <v>1326541</v>
      </c>
      <c r="M17866">
        <v>1814</v>
      </c>
    </row>
    <row r="17867" spans="1:13">
      <c r="A17867" t="s">
        <v>2361</v>
      </c>
      <c r="B17867" s="2">
        <v>0.87792824074074083</v>
      </c>
      <c r="C17867">
        <v>79446011</v>
      </c>
      <c r="D17867" t="s">
        <v>197</v>
      </c>
      <c r="E17867" t="s">
        <v>407</v>
      </c>
      <c r="F17867">
        <v>11699889</v>
      </c>
      <c r="G17867">
        <v>0</v>
      </c>
      <c r="H17867" t="s">
        <v>4</v>
      </c>
      <c r="I17867">
        <v>1397</v>
      </c>
      <c r="J17867">
        <v>1266290</v>
      </c>
      <c r="K17867">
        <v>10493263</v>
      </c>
      <c r="L17867">
        <v>11759553</v>
      </c>
      <c r="M17867">
        <v>21606</v>
      </c>
    </row>
    <row r="17868" spans="1:13">
      <c r="A17868" t="s">
        <v>2361</v>
      </c>
      <c r="B17868" s="2">
        <v>0.88124999999999998</v>
      </c>
      <c r="C17868">
        <v>71230161</v>
      </c>
      <c r="D17868" t="s">
        <v>690</v>
      </c>
      <c r="E17868" t="s">
        <v>757</v>
      </c>
      <c r="F17868">
        <v>4906919</v>
      </c>
      <c r="G17868">
        <v>0</v>
      </c>
      <c r="H17868" t="s">
        <v>18</v>
      </c>
      <c r="I17868">
        <v>169</v>
      </c>
      <c r="J17868">
        <v>423394</v>
      </c>
      <c r="K17868">
        <v>4510595</v>
      </c>
      <c r="L17868">
        <v>4933989</v>
      </c>
      <c r="M17868">
        <v>7310</v>
      </c>
    </row>
    <row r="17869" spans="1:13">
      <c r="A17869" t="s">
        <v>2361</v>
      </c>
      <c r="B17869" s="2">
        <v>0.88219907407407405</v>
      </c>
      <c r="C17869">
        <v>81825071</v>
      </c>
      <c r="D17869" t="s">
        <v>343</v>
      </c>
      <c r="E17869" t="s">
        <v>601</v>
      </c>
      <c r="F17869">
        <v>16745391</v>
      </c>
      <c r="G17869">
        <v>0</v>
      </c>
      <c r="H17869" t="s">
        <v>4</v>
      </c>
      <c r="I17869">
        <v>1114</v>
      </c>
      <c r="J17869">
        <v>1024678</v>
      </c>
      <c r="K17869">
        <v>15782049</v>
      </c>
      <c r="L17869">
        <v>16806727</v>
      </c>
      <c r="M17869">
        <v>23439</v>
      </c>
    </row>
    <row r="17870" spans="1:13">
      <c r="A17870" t="s">
        <v>2361</v>
      </c>
      <c r="B17870" s="2">
        <v>0.8822106481481482</v>
      </c>
      <c r="C17870">
        <v>57147941</v>
      </c>
      <c r="D17870" t="s">
        <v>250</v>
      </c>
      <c r="E17870" t="s">
        <v>126</v>
      </c>
      <c r="F17870">
        <v>858657</v>
      </c>
      <c r="G17870">
        <v>0</v>
      </c>
      <c r="H17870" t="s">
        <v>7</v>
      </c>
      <c r="I17870">
        <v>105</v>
      </c>
      <c r="J17870">
        <v>451645</v>
      </c>
      <c r="K17870">
        <v>427502</v>
      </c>
      <c r="L17870">
        <v>879147</v>
      </c>
      <c r="M17870">
        <v>1833</v>
      </c>
    </row>
    <row r="17871" spans="1:13">
      <c r="A17871" t="s">
        <v>2361</v>
      </c>
      <c r="B17871" s="2">
        <v>0.88410879629629635</v>
      </c>
      <c r="C17871">
        <v>64280511</v>
      </c>
      <c r="D17871" t="s">
        <v>12</v>
      </c>
      <c r="E17871" t="s">
        <v>11</v>
      </c>
      <c r="F17871">
        <v>1329719</v>
      </c>
      <c r="G17871">
        <v>0</v>
      </c>
      <c r="H17871" t="s">
        <v>4</v>
      </c>
      <c r="I17871">
        <v>653</v>
      </c>
      <c r="J17871">
        <v>375093</v>
      </c>
      <c r="K17871">
        <v>957997</v>
      </c>
      <c r="L17871">
        <v>1333090</v>
      </c>
      <c r="M17871">
        <v>2957</v>
      </c>
    </row>
    <row r="17872" spans="1:13">
      <c r="A17872" t="s">
        <v>2361</v>
      </c>
      <c r="B17872" s="2">
        <v>0.88498842592592597</v>
      </c>
      <c r="C17872">
        <v>57147941</v>
      </c>
      <c r="D17872" t="s">
        <v>250</v>
      </c>
      <c r="E17872" t="s">
        <v>126</v>
      </c>
      <c r="F17872">
        <v>4498690</v>
      </c>
      <c r="G17872">
        <v>0</v>
      </c>
      <c r="H17872" t="s">
        <v>7</v>
      </c>
      <c r="I17872">
        <v>124</v>
      </c>
      <c r="J17872">
        <v>1945604</v>
      </c>
      <c r="K17872">
        <v>2885923</v>
      </c>
      <c r="L17872">
        <v>4831527</v>
      </c>
      <c r="M17872">
        <v>6430</v>
      </c>
    </row>
    <row r="17873" spans="1:13">
      <c r="A17873" t="s">
        <v>2361</v>
      </c>
      <c r="B17873" s="2">
        <v>0.88745370370370369</v>
      </c>
      <c r="C17873">
        <v>74292321</v>
      </c>
      <c r="D17873" t="s">
        <v>0</v>
      </c>
      <c r="E17873" t="s">
        <v>1052</v>
      </c>
      <c r="F17873">
        <v>9426049</v>
      </c>
      <c r="G17873">
        <v>0</v>
      </c>
      <c r="H17873" t="s">
        <v>54</v>
      </c>
      <c r="I17873">
        <v>3797</v>
      </c>
      <c r="J17873">
        <v>1380174</v>
      </c>
      <c r="K17873">
        <v>8450418</v>
      </c>
      <c r="L17873">
        <v>9830592</v>
      </c>
      <c r="M17873">
        <v>22249</v>
      </c>
    </row>
    <row r="17874" spans="1:13">
      <c r="A17874" t="s">
        <v>2361</v>
      </c>
      <c r="B17874" s="2">
        <v>0.88776620370370374</v>
      </c>
      <c r="C17874">
        <v>67548401</v>
      </c>
      <c r="D17874" t="s">
        <v>346</v>
      </c>
      <c r="E17874" t="s">
        <v>412</v>
      </c>
      <c r="F17874">
        <v>146350440</v>
      </c>
      <c r="G17874">
        <v>0</v>
      </c>
      <c r="H17874" t="s">
        <v>7</v>
      </c>
      <c r="I17874">
        <v>6763</v>
      </c>
      <c r="J17874">
        <v>11344855</v>
      </c>
      <c r="K17874">
        <v>135794343</v>
      </c>
      <c r="L17874">
        <v>147139198</v>
      </c>
      <c r="M17874">
        <v>257253</v>
      </c>
    </row>
    <row r="17875" spans="1:13">
      <c r="A17875" t="s">
        <v>2361</v>
      </c>
      <c r="B17875" s="2">
        <v>0.88780092592592597</v>
      </c>
      <c r="C17875">
        <v>86262451</v>
      </c>
      <c r="D17875" t="s">
        <v>759</v>
      </c>
      <c r="E17875" t="s">
        <v>1094</v>
      </c>
      <c r="F17875">
        <v>51043214</v>
      </c>
      <c r="G17875">
        <v>0</v>
      </c>
      <c r="H17875" t="s">
        <v>7</v>
      </c>
      <c r="I17875">
        <v>7258</v>
      </c>
      <c r="J17875">
        <v>5025454</v>
      </c>
      <c r="K17875">
        <v>46227655</v>
      </c>
      <c r="L17875">
        <v>51253109</v>
      </c>
      <c r="M17875">
        <v>100175</v>
      </c>
    </row>
    <row r="17876" spans="1:13">
      <c r="A17876" t="s">
        <v>2361</v>
      </c>
      <c r="B17876" s="2">
        <v>0.89054398148148151</v>
      </c>
      <c r="C17876">
        <v>57147941</v>
      </c>
      <c r="D17876" t="s">
        <v>250</v>
      </c>
      <c r="E17876" t="s">
        <v>126</v>
      </c>
      <c r="F17876">
        <v>7285273</v>
      </c>
      <c r="G17876">
        <v>0</v>
      </c>
      <c r="H17876" t="s">
        <v>7</v>
      </c>
      <c r="I17876">
        <v>255</v>
      </c>
      <c r="J17876">
        <v>2157986</v>
      </c>
      <c r="K17876">
        <v>5161423</v>
      </c>
      <c r="L17876">
        <v>7319409</v>
      </c>
      <c r="M17876">
        <v>9649</v>
      </c>
    </row>
    <row r="17877" spans="1:13">
      <c r="A17877" t="s">
        <v>2361</v>
      </c>
      <c r="B17877" s="2">
        <v>0.89061342592592585</v>
      </c>
      <c r="C17877" t="s">
        <v>1071</v>
      </c>
      <c r="D17877" t="s">
        <v>910</v>
      </c>
      <c r="E17877" t="s">
        <v>451</v>
      </c>
      <c r="F17877">
        <v>2923883</v>
      </c>
      <c r="G17877">
        <v>0</v>
      </c>
      <c r="H17877" t="s">
        <v>4</v>
      </c>
      <c r="I17877">
        <v>520</v>
      </c>
      <c r="J17877">
        <v>278556</v>
      </c>
      <c r="K17877">
        <v>2786908</v>
      </c>
      <c r="L17877">
        <v>3065464</v>
      </c>
      <c r="M17877">
        <v>6348</v>
      </c>
    </row>
    <row r="17878" spans="1:13">
      <c r="A17878" t="s">
        <v>2361</v>
      </c>
      <c r="B17878" s="2">
        <v>0.89332175925925927</v>
      </c>
      <c r="C17878">
        <v>57147941</v>
      </c>
      <c r="D17878" t="s">
        <v>250</v>
      </c>
      <c r="E17878" t="s">
        <v>126</v>
      </c>
      <c r="F17878">
        <v>583005</v>
      </c>
      <c r="G17878">
        <v>0</v>
      </c>
      <c r="H17878" t="s">
        <v>7</v>
      </c>
      <c r="I17878">
        <v>125</v>
      </c>
      <c r="J17878">
        <v>543835</v>
      </c>
      <c r="K17878">
        <v>45805</v>
      </c>
      <c r="L17878">
        <v>589640</v>
      </c>
      <c r="M17878">
        <v>968</v>
      </c>
    </row>
    <row r="17879" spans="1:13">
      <c r="A17879" t="s">
        <v>2361</v>
      </c>
      <c r="B17879" s="2">
        <v>0.89858796296296306</v>
      </c>
      <c r="C17879">
        <v>57147941</v>
      </c>
      <c r="D17879" t="s">
        <v>250</v>
      </c>
      <c r="E17879" t="s">
        <v>126</v>
      </c>
      <c r="F17879">
        <v>1303259</v>
      </c>
      <c r="G17879">
        <v>0</v>
      </c>
      <c r="H17879" t="s">
        <v>18</v>
      </c>
      <c r="I17879">
        <v>260</v>
      </c>
      <c r="J17879">
        <v>1294982</v>
      </c>
      <c r="K17879">
        <v>95100</v>
      </c>
      <c r="L17879">
        <v>1390082</v>
      </c>
      <c r="M17879">
        <v>2048</v>
      </c>
    </row>
    <row r="17880" spans="1:13">
      <c r="A17880" t="s">
        <v>2361</v>
      </c>
      <c r="B17880" s="2">
        <v>0.89887731481481481</v>
      </c>
      <c r="C17880">
        <v>61937131</v>
      </c>
      <c r="D17880" t="s">
        <v>224</v>
      </c>
      <c r="E17880" t="s">
        <v>852</v>
      </c>
      <c r="F17880">
        <v>207111127</v>
      </c>
      <c r="G17880">
        <v>0</v>
      </c>
      <c r="H17880" t="s">
        <v>7</v>
      </c>
      <c r="I17880">
        <v>9989</v>
      </c>
      <c r="J17880">
        <v>16554542</v>
      </c>
      <c r="K17880">
        <v>191745157</v>
      </c>
      <c r="L17880">
        <v>208299699</v>
      </c>
      <c r="M17880">
        <v>309268</v>
      </c>
    </row>
    <row r="17881" spans="1:13">
      <c r="A17881" t="s">
        <v>2361</v>
      </c>
      <c r="B17881" s="2">
        <v>0.89891203703703704</v>
      </c>
      <c r="C17881">
        <v>86262451</v>
      </c>
      <c r="D17881" t="s">
        <v>759</v>
      </c>
      <c r="E17881" t="s">
        <v>1094</v>
      </c>
      <c r="F17881">
        <v>2540755</v>
      </c>
      <c r="G17881">
        <v>0</v>
      </c>
      <c r="H17881" t="s">
        <v>7</v>
      </c>
      <c r="I17881">
        <v>182</v>
      </c>
      <c r="J17881">
        <v>288671</v>
      </c>
      <c r="K17881">
        <v>2263771</v>
      </c>
      <c r="L17881">
        <v>2552442</v>
      </c>
      <c r="M17881">
        <v>4331</v>
      </c>
    </row>
    <row r="17882" spans="1:13">
      <c r="A17882" t="s">
        <v>2361</v>
      </c>
      <c r="B17882" s="2">
        <v>0.89961805555555552</v>
      </c>
      <c r="C17882">
        <v>76284141</v>
      </c>
      <c r="D17882" t="s">
        <v>50</v>
      </c>
      <c r="E17882" t="s">
        <v>51</v>
      </c>
      <c r="F17882">
        <v>137027192</v>
      </c>
      <c r="G17882">
        <v>0</v>
      </c>
      <c r="H17882" t="s">
        <v>4</v>
      </c>
      <c r="I17882">
        <v>7960</v>
      </c>
      <c r="J17882">
        <v>13835836</v>
      </c>
      <c r="K17882">
        <v>124199012</v>
      </c>
      <c r="L17882">
        <v>138034848</v>
      </c>
      <c r="M17882">
        <v>208267</v>
      </c>
    </row>
    <row r="17883" spans="1:13">
      <c r="A17883" t="s">
        <v>2361</v>
      </c>
      <c r="B17883" s="2">
        <v>0.90165509259259258</v>
      </c>
      <c r="C17883">
        <v>61937131</v>
      </c>
      <c r="D17883" t="s">
        <v>224</v>
      </c>
      <c r="E17883" t="s">
        <v>852</v>
      </c>
      <c r="F17883">
        <v>4956300</v>
      </c>
      <c r="G17883">
        <v>0</v>
      </c>
      <c r="H17883" t="s">
        <v>7</v>
      </c>
      <c r="I17883">
        <v>121</v>
      </c>
      <c r="J17883">
        <v>347880</v>
      </c>
      <c r="K17883">
        <v>4865018</v>
      </c>
      <c r="L17883">
        <v>5212898</v>
      </c>
      <c r="M17883">
        <v>7610</v>
      </c>
    </row>
    <row r="17884" spans="1:13">
      <c r="A17884" t="s">
        <v>2361</v>
      </c>
      <c r="B17884" s="2">
        <v>0.9021527777777778</v>
      </c>
      <c r="C17884">
        <v>68706351</v>
      </c>
      <c r="D17884" t="s">
        <v>781</v>
      </c>
      <c r="E17884" t="s">
        <v>706</v>
      </c>
      <c r="F17884">
        <v>96789424</v>
      </c>
      <c r="G17884">
        <v>0</v>
      </c>
      <c r="H17884" t="s">
        <v>4</v>
      </c>
      <c r="I17884">
        <v>6327</v>
      </c>
      <c r="J17884">
        <v>6397812</v>
      </c>
      <c r="K17884">
        <v>90884606</v>
      </c>
      <c r="L17884">
        <v>97282418</v>
      </c>
      <c r="M17884">
        <v>144592</v>
      </c>
    </row>
    <row r="17885" spans="1:13">
      <c r="A17885" t="s">
        <v>2361</v>
      </c>
      <c r="B17885" s="2">
        <v>0.90339120370370374</v>
      </c>
      <c r="C17885" t="s">
        <v>440</v>
      </c>
      <c r="D17885" t="s">
        <v>720</v>
      </c>
      <c r="E17885" t="s">
        <v>442</v>
      </c>
      <c r="F17885">
        <v>40283892</v>
      </c>
      <c r="G17885">
        <v>0</v>
      </c>
      <c r="H17885" t="s">
        <v>2</v>
      </c>
      <c r="I17885">
        <v>3316</v>
      </c>
      <c r="J17885">
        <v>26302032</v>
      </c>
      <c r="K17885">
        <v>15322265</v>
      </c>
      <c r="L17885">
        <v>41624297</v>
      </c>
      <c r="M17885">
        <v>69621</v>
      </c>
    </row>
    <row r="17886" spans="1:13">
      <c r="A17886" t="s">
        <v>2361</v>
      </c>
      <c r="B17886" s="2">
        <v>0.90430555555555558</v>
      </c>
      <c r="C17886">
        <v>84753751</v>
      </c>
      <c r="D17886" t="s">
        <v>284</v>
      </c>
      <c r="E17886" t="s">
        <v>564</v>
      </c>
      <c r="F17886">
        <v>27003350</v>
      </c>
      <c r="G17886">
        <v>0</v>
      </c>
      <c r="H17886" t="s">
        <v>4</v>
      </c>
      <c r="I17886">
        <v>1811</v>
      </c>
      <c r="J17886">
        <v>2742359</v>
      </c>
      <c r="K17886">
        <v>24425999</v>
      </c>
      <c r="L17886">
        <v>27168358</v>
      </c>
      <c r="M17886">
        <v>45566</v>
      </c>
    </row>
    <row r="17887" spans="1:13">
      <c r="A17887" t="s">
        <v>2361</v>
      </c>
      <c r="B17887" s="2">
        <v>0.9044212962962962</v>
      </c>
      <c r="C17887">
        <v>61937131</v>
      </c>
      <c r="D17887" t="s">
        <v>224</v>
      </c>
      <c r="E17887" t="s">
        <v>852</v>
      </c>
      <c r="F17887">
        <v>6177821</v>
      </c>
      <c r="G17887">
        <v>0</v>
      </c>
      <c r="H17887" t="s">
        <v>7</v>
      </c>
      <c r="I17887">
        <v>177</v>
      </c>
      <c r="J17887">
        <v>322917</v>
      </c>
      <c r="K17887">
        <v>6103357</v>
      </c>
      <c r="L17887">
        <v>6426274</v>
      </c>
      <c r="M17887">
        <v>8757</v>
      </c>
    </row>
    <row r="17888" spans="1:13">
      <c r="A17888" t="s">
        <v>2361</v>
      </c>
      <c r="B17888" s="2">
        <v>0.90721064814814811</v>
      </c>
      <c r="C17888">
        <v>61937131</v>
      </c>
      <c r="D17888" t="s">
        <v>224</v>
      </c>
      <c r="E17888" t="s">
        <v>852</v>
      </c>
      <c r="F17888">
        <v>3755801</v>
      </c>
      <c r="G17888">
        <v>0</v>
      </c>
      <c r="H17888" t="s">
        <v>7</v>
      </c>
      <c r="I17888">
        <v>165</v>
      </c>
      <c r="J17888">
        <v>224864</v>
      </c>
      <c r="K17888">
        <v>3587012</v>
      </c>
      <c r="L17888">
        <v>3811876</v>
      </c>
      <c r="M17888">
        <v>5345</v>
      </c>
    </row>
    <row r="17889" spans="1:13">
      <c r="A17889" t="s">
        <v>2361</v>
      </c>
      <c r="B17889" s="2">
        <v>0.90724537037037034</v>
      </c>
      <c r="C17889">
        <v>82502921</v>
      </c>
      <c r="D17889" t="s">
        <v>162</v>
      </c>
      <c r="E17889" t="s">
        <v>469</v>
      </c>
      <c r="F17889">
        <v>53233672</v>
      </c>
      <c r="G17889">
        <v>0</v>
      </c>
      <c r="H17889" t="s">
        <v>7</v>
      </c>
      <c r="I17889">
        <v>2119</v>
      </c>
      <c r="J17889">
        <v>3637077</v>
      </c>
      <c r="K17889">
        <v>50149730</v>
      </c>
      <c r="L17889">
        <v>53786807</v>
      </c>
      <c r="M17889">
        <v>94067</v>
      </c>
    </row>
    <row r="17890" spans="1:13">
      <c r="A17890" t="s">
        <v>2361</v>
      </c>
      <c r="B17890" s="2">
        <v>0.90864583333333337</v>
      </c>
      <c r="C17890">
        <v>93026151</v>
      </c>
      <c r="D17890" t="s">
        <v>709</v>
      </c>
      <c r="E17890" t="s">
        <v>300</v>
      </c>
      <c r="F17890">
        <v>35626537</v>
      </c>
      <c r="G17890">
        <v>0</v>
      </c>
      <c r="H17890" t="s">
        <v>4</v>
      </c>
      <c r="I17890">
        <v>3503</v>
      </c>
      <c r="J17890">
        <v>3603895</v>
      </c>
      <c r="K17890">
        <v>32290527</v>
      </c>
      <c r="L17890">
        <v>35894422</v>
      </c>
      <c r="M17890">
        <v>63680</v>
      </c>
    </row>
    <row r="17891" spans="1:13">
      <c r="A17891" t="s">
        <v>2361</v>
      </c>
      <c r="B17891" s="2">
        <v>0.90874999999999995</v>
      </c>
      <c r="C17891">
        <v>59500671</v>
      </c>
      <c r="D17891" t="s">
        <v>310</v>
      </c>
      <c r="E17891" t="s">
        <v>465</v>
      </c>
      <c r="F17891">
        <v>3278870</v>
      </c>
      <c r="G17891">
        <v>0</v>
      </c>
      <c r="H17891" t="s">
        <v>4</v>
      </c>
      <c r="I17891">
        <v>732</v>
      </c>
      <c r="J17891">
        <v>537964</v>
      </c>
      <c r="K17891">
        <v>2929560</v>
      </c>
      <c r="L17891">
        <v>3467524</v>
      </c>
      <c r="M17891">
        <v>7596</v>
      </c>
    </row>
    <row r="17892" spans="1:13">
      <c r="A17892" t="s">
        <v>2361</v>
      </c>
      <c r="B17892" s="2">
        <v>0.91</v>
      </c>
      <c r="C17892">
        <v>82502921</v>
      </c>
      <c r="D17892" t="s">
        <v>162</v>
      </c>
      <c r="E17892" t="s">
        <v>469</v>
      </c>
      <c r="F17892">
        <v>2191060</v>
      </c>
      <c r="G17892">
        <v>0</v>
      </c>
      <c r="H17892" t="s">
        <v>7</v>
      </c>
      <c r="I17892">
        <v>77</v>
      </c>
      <c r="J17892">
        <v>150967</v>
      </c>
      <c r="K17892">
        <v>2050445</v>
      </c>
      <c r="L17892">
        <v>2201412</v>
      </c>
      <c r="M17892">
        <v>3331</v>
      </c>
    </row>
    <row r="17893" spans="1:13">
      <c r="A17893" t="s">
        <v>2361</v>
      </c>
      <c r="B17893" s="2">
        <v>0.91276620370370365</v>
      </c>
      <c r="C17893">
        <v>61937131</v>
      </c>
      <c r="D17893" t="s">
        <v>224</v>
      </c>
      <c r="E17893" t="s">
        <v>852</v>
      </c>
      <c r="F17893">
        <v>8745150</v>
      </c>
      <c r="G17893">
        <v>0</v>
      </c>
      <c r="H17893" t="s">
        <v>7</v>
      </c>
      <c r="I17893">
        <v>257</v>
      </c>
      <c r="J17893">
        <v>608589</v>
      </c>
      <c r="K17893">
        <v>8162919</v>
      </c>
      <c r="L17893">
        <v>8771508</v>
      </c>
      <c r="M17893">
        <v>12778</v>
      </c>
    </row>
    <row r="17894" spans="1:13">
      <c r="A17894" t="s">
        <v>2361</v>
      </c>
      <c r="B17894" s="2">
        <v>0.91280092592592599</v>
      </c>
      <c r="C17894">
        <v>82502921</v>
      </c>
      <c r="D17894" t="s">
        <v>162</v>
      </c>
      <c r="E17894" t="s">
        <v>469</v>
      </c>
      <c r="F17894">
        <v>6647028</v>
      </c>
      <c r="G17894">
        <v>0</v>
      </c>
      <c r="H17894" t="s">
        <v>7</v>
      </c>
      <c r="I17894">
        <v>184</v>
      </c>
      <c r="J17894">
        <v>375593</v>
      </c>
      <c r="K17894">
        <v>6462979</v>
      </c>
      <c r="L17894">
        <v>6838572</v>
      </c>
      <c r="M17894">
        <v>12818</v>
      </c>
    </row>
    <row r="17895" spans="1:13">
      <c r="A17895" t="s">
        <v>2361</v>
      </c>
      <c r="B17895" s="2">
        <v>0.91357638888888892</v>
      </c>
      <c r="C17895">
        <v>98694541</v>
      </c>
      <c r="D17895" t="s">
        <v>575</v>
      </c>
      <c r="E17895" t="s">
        <v>823</v>
      </c>
      <c r="F17895">
        <v>215128</v>
      </c>
      <c r="G17895">
        <v>0</v>
      </c>
      <c r="H17895" t="s">
        <v>4</v>
      </c>
      <c r="I17895">
        <v>342</v>
      </c>
      <c r="J17895">
        <v>109255</v>
      </c>
      <c r="K17895">
        <v>111129</v>
      </c>
      <c r="L17895">
        <v>220384</v>
      </c>
      <c r="M17895">
        <v>672</v>
      </c>
    </row>
    <row r="17896" spans="1:13">
      <c r="A17896" t="s">
        <v>2361</v>
      </c>
      <c r="B17896" s="2">
        <v>0.91478009259259263</v>
      </c>
      <c r="C17896">
        <v>61937131</v>
      </c>
      <c r="D17896" t="s">
        <v>224</v>
      </c>
      <c r="E17896" t="s">
        <v>852</v>
      </c>
      <c r="F17896">
        <v>3789151</v>
      </c>
      <c r="G17896">
        <v>0</v>
      </c>
      <c r="H17896" t="s">
        <v>18</v>
      </c>
      <c r="I17896">
        <v>91</v>
      </c>
      <c r="J17896">
        <v>271532</v>
      </c>
      <c r="K17896">
        <v>3524105</v>
      </c>
      <c r="L17896">
        <v>3795637</v>
      </c>
      <c r="M17896">
        <v>5304</v>
      </c>
    </row>
    <row r="17897" spans="1:13">
      <c r="A17897" t="s">
        <v>2361</v>
      </c>
      <c r="B17897" s="2">
        <v>0.91555555555555557</v>
      </c>
      <c r="C17897">
        <v>82502921</v>
      </c>
      <c r="D17897" t="s">
        <v>162</v>
      </c>
      <c r="E17897" t="s">
        <v>469</v>
      </c>
      <c r="F17897">
        <v>2435131</v>
      </c>
      <c r="G17897">
        <v>0</v>
      </c>
      <c r="H17897" t="s">
        <v>7</v>
      </c>
      <c r="I17897">
        <v>226</v>
      </c>
      <c r="J17897">
        <v>305784</v>
      </c>
      <c r="K17897">
        <v>2168139</v>
      </c>
      <c r="L17897">
        <v>2473923</v>
      </c>
      <c r="M17897">
        <v>10335</v>
      </c>
    </row>
    <row r="17898" spans="1:13">
      <c r="A17898" t="s">
        <v>2361</v>
      </c>
      <c r="B17898" s="2">
        <v>0.91555555555555557</v>
      </c>
      <c r="C17898">
        <v>59620971</v>
      </c>
      <c r="D17898" t="s">
        <v>462</v>
      </c>
      <c r="E17898" t="s">
        <v>898</v>
      </c>
      <c r="F17898">
        <v>54529445</v>
      </c>
      <c r="G17898">
        <v>0</v>
      </c>
      <c r="H17898" t="s">
        <v>4</v>
      </c>
      <c r="I17898">
        <v>2512</v>
      </c>
      <c r="J17898">
        <v>5064628</v>
      </c>
      <c r="K17898">
        <v>50505761</v>
      </c>
      <c r="L17898">
        <v>55570389</v>
      </c>
      <c r="M17898">
        <v>74937</v>
      </c>
    </row>
    <row r="17899" spans="1:13">
      <c r="A17899" t="s">
        <v>2361</v>
      </c>
      <c r="B17899" s="2">
        <v>0.9183217592592593</v>
      </c>
      <c r="C17899">
        <v>78765681</v>
      </c>
      <c r="D17899" t="s">
        <v>769</v>
      </c>
      <c r="E17899" t="s">
        <v>683</v>
      </c>
      <c r="F17899">
        <v>58777799</v>
      </c>
      <c r="G17899">
        <v>0</v>
      </c>
      <c r="H17899" t="s">
        <v>7</v>
      </c>
      <c r="I17899">
        <v>6388</v>
      </c>
      <c r="J17899">
        <v>2719335</v>
      </c>
      <c r="K17899">
        <v>56277319</v>
      </c>
      <c r="L17899">
        <v>58996654</v>
      </c>
      <c r="M17899">
        <v>82825</v>
      </c>
    </row>
    <row r="17900" spans="1:13">
      <c r="A17900" t="s">
        <v>2361</v>
      </c>
      <c r="B17900" s="2">
        <v>0.91833333333333333</v>
      </c>
      <c r="C17900">
        <v>82502921</v>
      </c>
      <c r="D17900" t="s">
        <v>162</v>
      </c>
      <c r="E17900" t="s">
        <v>469</v>
      </c>
      <c r="F17900">
        <v>14083</v>
      </c>
      <c r="G17900">
        <v>0</v>
      </c>
      <c r="H17900" t="s">
        <v>7</v>
      </c>
      <c r="I17900">
        <v>116</v>
      </c>
      <c r="J17900">
        <v>7565</v>
      </c>
      <c r="K17900">
        <v>7279</v>
      </c>
      <c r="L17900">
        <v>14844</v>
      </c>
      <c r="M17900">
        <v>159</v>
      </c>
    </row>
    <row r="17901" spans="1:13">
      <c r="A17901" t="s">
        <v>2361</v>
      </c>
      <c r="B17901" s="2">
        <v>0.91835648148148152</v>
      </c>
      <c r="C17901">
        <v>79069181</v>
      </c>
      <c r="D17901" t="s">
        <v>63</v>
      </c>
      <c r="E17901" t="s">
        <v>588</v>
      </c>
      <c r="F17901">
        <v>113083301</v>
      </c>
      <c r="G17901">
        <v>0</v>
      </c>
      <c r="H17901" t="s">
        <v>7</v>
      </c>
      <c r="I17901">
        <v>9901</v>
      </c>
      <c r="J17901">
        <v>12046061</v>
      </c>
      <c r="K17901">
        <v>102058067</v>
      </c>
      <c r="L17901">
        <v>114104128</v>
      </c>
      <c r="M17901">
        <v>211471</v>
      </c>
    </row>
    <row r="17902" spans="1:13">
      <c r="A17902" t="s">
        <v>2361</v>
      </c>
      <c r="B17902" s="2">
        <v>0.92109953703703706</v>
      </c>
      <c r="C17902">
        <v>82502921</v>
      </c>
      <c r="D17902" t="s">
        <v>162</v>
      </c>
      <c r="E17902" t="s">
        <v>469</v>
      </c>
      <c r="F17902">
        <v>46393</v>
      </c>
      <c r="G17902">
        <v>0</v>
      </c>
      <c r="H17902" t="s">
        <v>7</v>
      </c>
      <c r="I17902">
        <v>173</v>
      </c>
      <c r="J17902">
        <v>31928</v>
      </c>
      <c r="K17902">
        <v>15258</v>
      </c>
      <c r="L17902">
        <v>47186</v>
      </c>
      <c r="M17902">
        <v>133</v>
      </c>
    </row>
    <row r="17903" spans="1:13">
      <c r="A17903" t="s">
        <v>2361</v>
      </c>
      <c r="B17903" s="2">
        <v>0.92112268518518514</v>
      </c>
      <c r="C17903">
        <v>73622161</v>
      </c>
      <c r="D17903" t="s">
        <v>133</v>
      </c>
      <c r="E17903" t="s">
        <v>131</v>
      </c>
      <c r="F17903">
        <v>188904935</v>
      </c>
      <c r="G17903">
        <v>0</v>
      </c>
      <c r="H17903" t="s">
        <v>7</v>
      </c>
      <c r="I17903">
        <v>9933</v>
      </c>
      <c r="J17903">
        <v>18502848</v>
      </c>
      <c r="K17903">
        <v>172954493</v>
      </c>
      <c r="L17903">
        <v>191457341</v>
      </c>
      <c r="M17903">
        <v>308649</v>
      </c>
    </row>
    <row r="17904" spans="1:13">
      <c r="A17904" t="s">
        <v>2361</v>
      </c>
      <c r="B17904" s="2">
        <v>0.92278935185185185</v>
      </c>
      <c r="C17904" t="s">
        <v>1077</v>
      </c>
      <c r="D17904" t="s">
        <v>1037</v>
      </c>
      <c r="E17904" t="s">
        <v>46</v>
      </c>
      <c r="F17904">
        <v>89827304</v>
      </c>
      <c r="G17904">
        <v>0</v>
      </c>
      <c r="H17904" t="s">
        <v>4</v>
      </c>
      <c r="I17904">
        <v>6041</v>
      </c>
      <c r="J17904">
        <v>6291227</v>
      </c>
      <c r="K17904">
        <v>84165788</v>
      </c>
      <c r="L17904">
        <v>90457015</v>
      </c>
      <c r="M17904">
        <v>137503</v>
      </c>
    </row>
    <row r="17905" spans="1:13">
      <c r="A17905" t="s">
        <v>2361</v>
      </c>
      <c r="B17905" s="2">
        <v>0.92387731481481483</v>
      </c>
      <c r="C17905">
        <v>78765681</v>
      </c>
      <c r="D17905" t="s">
        <v>769</v>
      </c>
      <c r="E17905" t="s">
        <v>683</v>
      </c>
      <c r="F17905">
        <v>166728</v>
      </c>
      <c r="G17905">
        <v>0</v>
      </c>
      <c r="H17905" t="s">
        <v>7</v>
      </c>
      <c r="I17905">
        <v>264</v>
      </c>
      <c r="J17905">
        <v>75384</v>
      </c>
      <c r="K17905">
        <v>99500</v>
      </c>
      <c r="L17905">
        <v>174884</v>
      </c>
      <c r="M17905">
        <v>740</v>
      </c>
    </row>
    <row r="17906" spans="1:13">
      <c r="A17906" t="s">
        <v>2361</v>
      </c>
      <c r="B17906" s="2">
        <v>0.92390046296296291</v>
      </c>
      <c r="C17906">
        <v>79069181</v>
      </c>
      <c r="D17906" t="s">
        <v>63</v>
      </c>
      <c r="E17906" t="s">
        <v>588</v>
      </c>
      <c r="F17906">
        <v>972093</v>
      </c>
      <c r="G17906">
        <v>0</v>
      </c>
      <c r="H17906" t="s">
        <v>7</v>
      </c>
      <c r="I17906">
        <v>232</v>
      </c>
      <c r="J17906">
        <v>205657</v>
      </c>
      <c r="K17906">
        <v>819962</v>
      </c>
      <c r="L17906">
        <v>1025619</v>
      </c>
      <c r="M17906">
        <v>2859</v>
      </c>
    </row>
    <row r="17907" spans="1:13">
      <c r="A17907" t="s">
        <v>2361</v>
      </c>
      <c r="B17907" s="2">
        <v>0.92499999999999993</v>
      </c>
      <c r="C17907">
        <v>61327111</v>
      </c>
      <c r="D17907" t="s">
        <v>224</v>
      </c>
      <c r="E17907" t="s">
        <v>852</v>
      </c>
      <c r="F17907">
        <v>10873155</v>
      </c>
      <c r="G17907">
        <v>0</v>
      </c>
      <c r="H17907" t="s">
        <v>4</v>
      </c>
      <c r="I17907">
        <v>732</v>
      </c>
      <c r="J17907">
        <v>725182</v>
      </c>
      <c r="K17907">
        <v>13103000</v>
      </c>
      <c r="L17907">
        <v>13828182</v>
      </c>
      <c r="M17907">
        <v>19197</v>
      </c>
    </row>
    <row r="17908" spans="1:13">
      <c r="A17908" t="s">
        <v>2361</v>
      </c>
      <c r="B17908" s="2">
        <v>0.92571759259259256</v>
      </c>
      <c r="C17908">
        <v>85247311</v>
      </c>
      <c r="D17908" t="s">
        <v>283</v>
      </c>
      <c r="E17908" t="s">
        <v>473</v>
      </c>
      <c r="F17908">
        <v>28518590</v>
      </c>
      <c r="G17908">
        <v>0</v>
      </c>
      <c r="H17908" t="s">
        <v>54</v>
      </c>
      <c r="I17908">
        <v>1483</v>
      </c>
      <c r="J17908">
        <v>3764250</v>
      </c>
      <c r="K17908">
        <v>25024144</v>
      </c>
      <c r="L17908">
        <v>28788394</v>
      </c>
      <c r="M17908">
        <v>49772</v>
      </c>
    </row>
    <row r="17909" spans="1:13">
      <c r="A17909" t="s">
        <v>2361</v>
      </c>
      <c r="B17909" s="2">
        <v>0.9266550925925926</v>
      </c>
      <c r="C17909">
        <v>78765681</v>
      </c>
      <c r="D17909" t="s">
        <v>769</v>
      </c>
      <c r="E17909" t="s">
        <v>683</v>
      </c>
      <c r="F17909">
        <v>129461</v>
      </c>
      <c r="G17909">
        <v>0</v>
      </c>
      <c r="H17909" t="s">
        <v>7</v>
      </c>
      <c r="I17909">
        <v>221</v>
      </c>
      <c r="J17909">
        <v>73601</v>
      </c>
      <c r="K17909">
        <v>63428</v>
      </c>
      <c r="L17909">
        <v>137029</v>
      </c>
      <c r="M17909">
        <v>717</v>
      </c>
    </row>
    <row r="17910" spans="1:13">
      <c r="A17910" t="s">
        <v>2361</v>
      </c>
      <c r="B17910" s="2">
        <v>0.92668981481481483</v>
      </c>
      <c r="C17910">
        <v>73622161</v>
      </c>
      <c r="D17910" t="s">
        <v>133</v>
      </c>
      <c r="E17910" t="s">
        <v>131</v>
      </c>
      <c r="F17910">
        <v>5873957</v>
      </c>
      <c r="G17910">
        <v>0</v>
      </c>
      <c r="H17910" t="s">
        <v>7</v>
      </c>
      <c r="I17910">
        <v>269</v>
      </c>
      <c r="J17910">
        <v>1297015</v>
      </c>
      <c r="K17910">
        <v>4829877</v>
      </c>
      <c r="L17910">
        <v>6126892</v>
      </c>
      <c r="M17910">
        <v>10766</v>
      </c>
    </row>
    <row r="17911" spans="1:13">
      <c r="A17911" t="s">
        <v>2361</v>
      </c>
      <c r="B17911" s="2">
        <v>0.92670138888888898</v>
      </c>
      <c r="C17911">
        <v>79069181</v>
      </c>
      <c r="D17911" t="s">
        <v>63</v>
      </c>
      <c r="E17911" t="s">
        <v>588</v>
      </c>
      <c r="F17911">
        <v>234502</v>
      </c>
      <c r="G17911">
        <v>0</v>
      </c>
      <c r="H17911" t="s">
        <v>7</v>
      </c>
      <c r="I17911">
        <v>116</v>
      </c>
      <c r="J17911">
        <v>120763</v>
      </c>
      <c r="K17911">
        <v>122108</v>
      </c>
      <c r="L17911">
        <v>242871</v>
      </c>
      <c r="M17911">
        <v>1166</v>
      </c>
    </row>
    <row r="17912" spans="1:13">
      <c r="A17912" t="s">
        <v>2361</v>
      </c>
      <c r="B17912" s="2">
        <v>0.92944444444444441</v>
      </c>
      <c r="C17912">
        <v>73622161</v>
      </c>
      <c r="D17912" t="s">
        <v>133</v>
      </c>
      <c r="E17912" t="s">
        <v>131</v>
      </c>
      <c r="F17912">
        <v>2718837</v>
      </c>
      <c r="G17912">
        <v>0</v>
      </c>
      <c r="H17912" t="s">
        <v>7</v>
      </c>
      <c r="I17912">
        <v>174</v>
      </c>
      <c r="J17912">
        <v>690486</v>
      </c>
      <c r="K17912">
        <v>2148361</v>
      </c>
      <c r="L17912">
        <v>2838847</v>
      </c>
      <c r="M17912">
        <v>4589</v>
      </c>
    </row>
    <row r="17913" spans="1:13">
      <c r="A17913" t="s">
        <v>2361</v>
      </c>
      <c r="B17913" s="2">
        <v>0.92945601851851845</v>
      </c>
      <c r="C17913">
        <v>79069181</v>
      </c>
      <c r="D17913" t="s">
        <v>63</v>
      </c>
      <c r="E17913" t="s">
        <v>588</v>
      </c>
      <c r="F17913">
        <v>7756120</v>
      </c>
      <c r="G17913">
        <v>0</v>
      </c>
      <c r="H17913" t="s">
        <v>7</v>
      </c>
      <c r="I17913">
        <v>230</v>
      </c>
      <c r="J17913">
        <v>732752</v>
      </c>
      <c r="K17913">
        <v>7063513</v>
      </c>
      <c r="L17913">
        <v>7796265</v>
      </c>
      <c r="M17913">
        <v>12761</v>
      </c>
    </row>
    <row r="17914" spans="1:13">
      <c r="A17914" t="s">
        <v>2361</v>
      </c>
      <c r="B17914" s="2">
        <v>0.93223379629629621</v>
      </c>
      <c r="C17914">
        <v>79069181</v>
      </c>
      <c r="D17914" t="s">
        <v>63</v>
      </c>
      <c r="E17914" t="s">
        <v>588</v>
      </c>
      <c r="F17914">
        <v>5760630</v>
      </c>
      <c r="G17914">
        <v>0</v>
      </c>
      <c r="H17914" t="s">
        <v>7</v>
      </c>
      <c r="I17914">
        <v>196</v>
      </c>
      <c r="J17914">
        <v>590098</v>
      </c>
      <c r="K17914">
        <v>5278390</v>
      </c>
      <c r="L17914">
        <v>5868488</v>
      </c>
      <c r="M17914">
        <v>10807</v>
      </c>
    </row>
    <row r="17915" spans="1:13">
      <c r="A17915" t="s">
        <v>2361</v>
      </c>
      <c r="B17915" s="2">
        <v>0.93376157407407412</v>
      </c>
      <c r="C17915">
        <v>79069181</v>
      </c>
      <c r="D17915" t="s">
        <v>63</v>
      </c>
      <c r="E17915" t="s">
        <v>588</v>
      </c>
      <c r="F17915">
        <v>1197537</v>
      </c>
      <c r="G17915">
        <v>0</v>
      </c>
      <c r="H17915" t="s">
        <v>18</v>
      </c>
      <c r="I17915">
        <v>125</v>
      </c>
      <c r="J17915">
        <v>449760</v>
      </c>
      <c r="K17915">
        <v>953577</v>
      </c>
      <c r="L17915">
        <v>1403337</v>
      </c>
      <c r="M17915">
        <v>3164</v>
      </c>
    </row>
    <row r="17916" spans="1:13">
      <c r="A17916" t="s">
        <v>2361</v>
      </c>
      <c r="B17916" s="2">
        <v>0.93497685185185186</v>
      </c>
      <c r="C17916">
        <v>69830261</v>
      </c>
      <c r="D17916" t="s">
        <v>8</v>
      </c>
      <c r="E17916" t="s">
        <v>487</v>
      </c>
      <c r="F17916">
        <v>182428130</v>
      </c>
      <c r="G17916">
        <v>0</v>
      </c>
      <c r="H17916" t="s">
        <v>7</v>
      </c>
      <c r="I17916">
        <v>10015</v>
      </c>
      <c r="J17916">
        <v>16992747</v>
      </c>
      <c r="K17916">
        <v>167632063</v>
      </c>
      <c r="L17916">
        <v>184624810</v>
      </c>
      <c r="M17916">
        <v>279919</v>
      </c>
    </row>
    <row r="17917" spans="1:13">
      <c r="A17917" t="s">
        <v>2361</v>
      </c>
      <c r="B17917" s="2">
        <v>0.93502314814814813</v>
      </c>
      <c r="C17917">
        <v>84407951</v>
      </c>
      <c r="D17917" t="s">
        <v>1048</v>
      </c>
      <c r="E17917" t="s">
        <v>30</v>
      </c>
      <c r="F17917">
        <v>120776443</v>
      </c>
      <c r="G17917">
        <v>0</v>
      </c>
      <c r="H17917" t="s">
        <v>7</v>
      </c>
      <c r="I17917">
        <v>7612</v>
      </c>
      <c r="J17917">
        <v>7750875</v>
      </c>
      <c r="K17917">
        <v>113940659</v>
      </c>
      <c r="L17917">
        <v>121691534</v>
      </c>
      <c r="M17917">
        <v>172009</v>
      </c>
    </row>
    <row r="17918" spans="1:13">
      <c r="A17918" t="s">
        <v>2361</v>
      </c>
      <c r="B17918" s="2">
        <v>0.93503472222222228</v>
      </c>
      <c r="C17918">
        <v>73622161</v>
      </c>
      <c r="D17918" t="s">
        <v>133</v>
      </c>
      <c r="E17918" t="s">
        <v>131</v>
      </c>
      <c r="F17918">
        <v>4469322</v>
      </c>
      <c r="G17918">
        <v>0</v>
      </c>
      <c r="H17918" t="s">
        <v>7</v>
      </c>
      <c r="I17918">
        <v>306</v>
      </c>
      <c r="J17918">
        <v>878306</v>
      </c>
      <c r="K17918">
        <v>3712073</v>
      </c>
      <c r="L17918">
        <v>4590379</v>
      </c>
      <c r="M17918">
        <v>7420</v>
      </c>
    </row>
    <row r="17919" spans="1:13">
      <c r="A17919" t="s">
        <v>2361</v>
      </c>
      <c r="B17919" s="2">
        <v>0.93657407407407411</v>
      </c>
      <c r="C17919">
        <v>51617981</v>
      </c>
      <c r="D17919" t="s">
        <v>488</v>
      </c>
      <c r="E17919" t="s">
        <v>287</v>
      </c>
      <c r="F17919">
        <v>37560119</v>
      </c>
      <c r="G17919">
        <v>0</v>
      </c>
      <c r="H17919" t="s">
        <v>4</v>
      </c>
      <c r="I17919">
        <v>3648</v>
      </c>
      <c r="J17919">
        <v>2632280</v>
      </c>
      <c r="K17919">
        <v>35168983</v>
      </c>
      <c r="L17919">
        <v>37801263</v>
      </c>
      <c r="M17919">
        <v>61301</v>
      </c>
    </row>
    <row r="17920" spans="1:13">
      <c r="A17920" t="s">
        <v>2361</v>
      </c>
      <c r="B17920" s="2">
        <v>0.93675925925925929</v>
      </c>
      <c r="C17920">
        <v>73622161</v>
      </c>
      <c r="D17920" t="s">
        <v>133</v>
      </c>
      <c r="E17920" t="s">
        <v>131</v>
      </c>
      <c r="F17920">
        <v>1461229</v>
      </c>
      <c r="G17920">
        <v>0</v>
      </c>
      <c r="H17920" t="s">
        <v>18</v>
      </c>
      <c r="I17920">
        <v>118</v>
      </c>
      <c r="J17920">
        <v>642346</v>
      </c>
      <c r="K17920">
        <v>984280</v>
      </c>
      <c r="L17920">
        <v>1626626</v>
      </c>
      <c r="M17920">
        <v>2671</v>
      </c>
    </row>
    <row r="17921" spans="1:13">
      <c r="A17921" t="s">
        <v>2361</v>
      </c>
      <c r="B17921" s="2">
        <v>0.93699074074074085</v>
      </c>
      <c r="C17921">
        <v>93026151</v>
      </c>
      <c r="D17921" t="s">
        <v>709</v>
      </c>
      <c r="E17921" t="s">
        <v>300</v>
      </c>
      <c r="F17921">
        <v>3314867</v>
      </c>
      <c r="G17921">
        <v>0</v>
      </c>
      <c r="H17921" t="s">
        <v>4</v>
      </c>
      <c r="I17921">
        <v>984</v>
      </c>
      <c r="J17921">
        <v>694278</v>
      </c>
      <c r="K17921">
        <v>2704127</v>
      </c>
      <c r="L17921">
        <v>3398405</v>
      </c>
      <c r="M17921">
        <v>8475</v>
      </c>
    </row>
    <row r="17922" spans="1:13">
      <c r="A17922" t="s">
        <v>2361</v>
      </c>
      <c r="B17922" s="2">
        <v>0.93775462962962963</v>
      </c>
      <c r="C17922">
        <v>69830261</v>
      </c>
      <c r="D17922" t="s">
        <v>8</v>
      </c>
      <c r="E17922" t="s">
        <v>487</v>
      </c>
      <c r="F17922">
        <v>6639745</v>
      </c>
      <c r="G17922">
        <v>0</v>
      </c>
      <c r="H17922" t="s">
        <v>7</v>
      </c>
      <c r="I17922">
        <v>164</v>
      </c>
      <c r="J17922">
        <v>341889</v>
      </c>
      <c r="K17922">
        <v>6356416</v>
      </c>
      <c r="L17922">
        <v>6698305</v>
      </c>
      <c r="M17922">
        <v>9464</v>
      </c>
    </row>
    <row r="17923" spans="1:13">
      <c r="A17923" t="s">
        <v>2361</v>
      </c>
      <c r="B17923" s="2">
        <v>0.93777777777777782</v>
      </c>
      <c r="C17923">
        <v>84650481</v>
      </c>
      <c r="D17923" t="s">
        <v>523</v>
      </c>
      <c r="E17923" t="s">
        <v>909</v>
      </c>
      <c r="F17923">
        <v>209577164</v>
      </c>
      <c r="G17923">
        <v>2100</v>
      </c>
      <c r="H17923" t="s">
        <v>7</v>
      </c>
      <c r="I17923">
        <v>10062</v>
      </c>
      <c r="J17923">
        <v>12712442</v>
      </c>
      <c r="K17923">
        <v>197825383</v>
      </c>
      <c r="L17923">
        <v>210537825</v>
      </c>
      <c r="M17923">
        <v>310471</v>
      </c>
    </row>
    <row r="17924" spans="1:13">
      <c r="A17924" t="s">
        <v>2361</v>
      </c>
      <c r="B17924" s="2">
        <v>0.9378009259259259</v>
      </c>
      <c r="C17924">
        <v>84407951</v>
      </c>
      <c r="D17924" t="s">
        <v>1048</v>
      </c>
      <c r="E17924" t="s">
        <v>30</v>
      </c>
      <c r="F17924">
        <v>6041614</v>
      </c>
      <c r="G17924">
        <v>0</v>
      </c>
      <c r="H17924" t="s">
        <v>7</v>
      </c>
      <c r="I17924">
        <v>214</v>
      </c>
      <c r="J17924">
        <v>445017</v>
      </c>
      <c r="K17924">
        <v>5624483</v>
      </c>
      <c r="L17924">
        <v>6069500</v>
      </c>
      <c r="M17924">
        <v>8639</v>
      </c>
    </row>
    <row r="17925" spans="1:13">
      <c r="A17925" t="s">
        <v>2361</v>
      </c>
      <c r="B17925" s="2">
        <v>0.94032407407407403</v>
      </c>
      <c r="C17925">
        <v>79446011</v>
      </c>
      <c r="D17925" t="s">
        <v>197</v>
      </c>
      <c r="E17925" t="s">
        <v>407</v>
      </c>
      <c r="F17925">
        <v>2458095</v>
      </c>
      <c r="G17925">
        <v>0</v>
      </c>
      <c r="H17925" t="s">
        <v>4</v>
      </c>
      <c r="I17925">
        <v>1713</v>
      </c>
      <c r="J17925">
        <v>1786459</v>
      </c>
      <c r="K17925">
        <v>694168</v>
      </c>
      <c r="L17925">
        <v>2480627</v>
      </c>
      <c r="M17925">
        <v>4610</v>
      </c>
    </row>
    <row r="17926" spans="1:13">
      <c r="A17926" t="s">
        <v>2361</v>
      </c>
      <c r="B17926" s="2">
        <v>0.9405324074074074</v>
      </c>
      <c r="C17926">
        <v>69830261</v>
      </c>
      <c r="D17926" t="s">
        <v>8</v>
      </c>
      <c r="E17926" t="s">
        <v>487</v>
      </c>
      <c r="F17926">
        <v>9350513</v>
      </c>
      <c r="G17926">
        <v>0</v>
      </c>
      <c r="H17926" t="s">
        <v>7</v>
      </c>
      <c r="I17926">
        <v>226</v>
      </c>
      <c r="J17926">
        <v>632702</v>
      </c>
      <c r="K17926">
        <v>8751966</v>
      </c>
      <c r="L17926">
        <v>9384668</v>
      </c>
      <c r="M17926">
        <v>14122</v>
      </c>
    </row>
    <row r="17927" spans="1:13">
      <c r="A17927" t="s">
        <v>2361</v>
      </c>
      <c r="B17927" s="2">
        <v>0.94056712962962974</v>
      </c>
      <c r="C17927">
        <v>84407951</v>
      </c>
      <c r="D17927" t="s">
        <v>1048</v>
      </c>
      <c r="E17927" t="s">
        <v>30</v>
      </c>
      <c r="F17927">
        <v>80838</v>
      </c>
      <c r="G17927">
        <v>0</v>
      </c>
      <c r="H17927" t="s">
        <v>7</v>
      </c>
      <c r="I17927">
        <v>208</v>
      </c>
      <c r="J17927">
        <v>27487</v>
      </c>
      <c r="K17927">
        <v>58744</v>
      </c>
      <c r="L17927">
        <v>86231</v>
      </c>
      <c r="M17927">
        <v>242</v>
      </c>
    </row>
    <row r="17928" spans="1:13">
      <c r="A17928" t="s">
        <v>2361</v>
      </c>
      <c r="B17928" s="2">
        <v>0.94331018518518517</v>
      </c>
      <c r="C17928">
        <v>69830261</v>
      </c>
      <c r="D17928" t="s">
        <v>8</v>
      </c>
      <c r="E17928" t="s">
        <v>487</v>
      </c>
      <c r="F17928">
        <v>8887953</v>
      </c>
      <c r="G17928">
        <v>0</v>
      </c>
      <c r="H17928" t="s">
        <v>7</v>
      </c>
      <c r="I17928">
        <v>224</v>
      </c>
      <c r="J17928">
        <v>497784</v>
      </c>
      <c r="K17928">
        <v>8461192</v>
      </c>
      <c r="L17928">
        <v>8958976</v>
      </c>
      <c r="M17928">
        <v>12833</v>
      </c>
    </row>
    <row r="17929" spans="1:13">
      <c r="A17929" t="s">
        <v>2361</v>
      </c>
      <c r="B17929" s="2">
        <v>0.94335648148148143</v>
      </c>
      <c r="C17929">
        <v>84407951</v>
      </c>
      <c r="D17929" t="s">
        <v>1048</v>
      </c>
      <c r="E17929" t="s">
        <v>30</v>
      </c>
      <c r="F17929">
        <v>9761</v>
      </c>
      <c r="G17929">
        <v>0</v>
      </c>
      <c r="H17929" t="s">
        <v>7</v>
      </c>
      <c r="I17929">
        <v>205</v>
      </c>
      <c r="J17929">
        <v>4177</v>
      </c>
      <c r="K17929">
        <v>8150</v>
      </c>
      <c r="L17929">
        <v>12327</v>
      </c>
      <c r="M17929">
        <v>59</v>
      </c>
    </row>
    <row r="17930" spans="1:13">
      <c r="A17930" t="s">
        <v>2361</v>
      </c>
      <c r="B17930" s="2">
        <v>0.94384259259259251</v>
      </c>
      <c r="C17930" t="s">
        <v>819</v>
      </c>
      <c r="D17930" t="s">
        <v>149</v>
      </c>
      <c r="E17930" t="s">
        <v>760</v>
      </c>
      <c r="F17930">
        <v>12019148</v>
      </c>
      <c r="G17930">
        <v>0</v>
      </c>
      <c r="H17930" t="s">
        <v>4</v>
      </c>
      <c r="I17930">
        <v>3707</v>
      </c>
      <c r="J17930">
        <v>835807</v>
      </c>
      <c r="K17930">
        <v>11248762</v>
      </c>
      <c r="L17930">
        <v>12084569</v>
      </c>
      <c r="M17930">
        <v>19160</v>
      </c>
    </row>
    <row r="17931" spans="1:13">
      <c r="A17931" t="s">
        <v>2361</v>
      </c>
      <c r="B17931" s="2">
        <v>0.94385416666666666</v>
      </c>
      <c r="C17931">
        <v>56675261</v>
      </c>
      <c r="D17931" t="s">
        <v>147</v>
      </c>
      <c r="E17931" t="s">
        <v>304</v>
      </c>
      <c r="F17931">
        <v>54925819</v>
      </c>
      <c r="G17931">
        <v>0</v>
      </c>
      <c r="H17931" t="s">
        <v>4</v>
      </c>
      <c r="I17931">
        <v>3525</v>
      </c>
      <c r="J17931">
        <v>2642339</v>
      </c>
      <c r="K17931">
        <v>52636773</v>
      </c>
      <c r="L17931">
        <v>55279112</v>
      </c>
      <c r="M17931">
        <v>75779</v>
      </c>
    </row>
    <row r="17932" spans="1:13">
      <c r="A17932" t="s">
        <v>2361</v>
      </c>
      <c r="B17932" s="2">
        <v>0.94430555555555562</v>
      </c>
      <c r="C17932">
        <v>84407951</v>
      </c>
      <c r="D17932" t="s">
        <v>1048</v>
      </c>
      <c r="E17932" t="s">
        <v>30</v>
      </c>
      <c r="F17932">
        <v>104</v>
      </c>
      <c r="G17932">
        <v>0</v>
      </c>
      <c r="H17932" t="s">
        <v>18</v>
      </c>
      <c r="I17932">
        <v>44</v>
      </c>
      <c r="J17932">
        <v>52</v>
      </c>
      <c r="K17932">
        <v>52</v>
      </c>
      <c r="L17932">
        <v>104</v>
      </c>
      <c r="M17932">
        <v>2</v>
      </c>
    </row>
    <row r="17933" spans="1:13">
      <c r="A17933" t="s">
        <v>2361</v>
      </c>
      <c r="B17933" s="2">
        <v>0.94608796296296294</v>
      </c>
      <c r="C17933">
        <v>69830261</v>
      </c>
      <c r="D17933" t="s">
        <v>8</v>
      </c>
      <c r="E17933" t="s">
        <v>487</v>
      </c>
      <c r="F17933">
        <v>6442368</v>
      </c>
      <c r="G17933">
        <v>0</v>
      </c>
      <c r="H17933" t="s">
        <v>7</v>
      </c>
      <c r="I17933">
        <v>161</v>
      </c>
      <c r="J17933">
        <v>339457</v>
      </c>
      <c r="K17933">
        <v>6415809</v>
      </c>
      <c r="L17933">
        <v>6755266</v>
      </c>
      <c r="M17933">
        <v>9174</v>
      </c>
    </row>
    <row r="17934" spans="1:13">
      <c r="A17934" t="s">
        <v>2361</v>
      </c>
      <c r="B17934" s="2">
        <v>0.94678240740740749</v>
      </c>
      <c r="C17934">
        <v>79446011</v>
      </c>
      <c r="D17934" t="s">
        <v>197</v>
      </c>
      <c r="E17934" t="s">
        <v>407</v>
      </c>
      <c r="F17934">
        <v>21806</v>
      </c>
      <c r="G17934">
        <v>0</v>
      </c>
      <c r="H17934" t="s">
        <v>2</v>
      </c>
      <c r="I17934">
        <v>86</v>
      </c>
      <c r="J17934">
        <v>7638</v>
      </c>
      <c r="K17934">
        <v>44588</v>
      </c>
      <c r="L17934">
        <v>52226</v>
      </c>
      <c r="M17934">
        <v>195</v>
      </c>
    </row>
    <row r="17935" spans="1:13">
      <c r="A17935" t="s">
        <v>2361</v>
      </c>
      <c r="B17935" s="2">
        <v>0.95228009259259261</v>
      </c>
      <c r="C17935">
        <v>74329681</v>
      </c>
      <c r="D17935" t="s">
        <v>69</v>
      </c>
      <c r="E17935" t="s">
        <v>1100</v>
      </c>
      <c r="F17935">
        <v>50559295</v>
      </c>
      <c r="G17935">
        <v>0</v>
      </c>
      <c r="H17935" t="s">
        <v>54</v>
      </c>
      <c r="I17935">
        <v>1911</v>
      </c>
      <c r="J17935">
        <v>3826838</v>
      </c>
      <c r="K17935">
        <v>47135601</v>
      </c>
      <c r="L17935">
        <v>50962439</v>
      </c>
      <c r="M17935">
        <v>91079</v>
      </c>
    </row>
    <row r="17936" spans="1:13">
      <c r="A17936" t="s">
        <v>2361</v>
      </c>
      <c r="B17936" s="2">
        <v>0.95333333333333325</v>
      </c>
      <c r="C17936">
        <v>74329681</v>
      </c>
      <c r="D17936" t="s">
        <v>69</v>
      </c>
      <c r="E17936" t="s">
        <v>1100</v>
      </c>
      <c r="F17936">
        <v>1305472</v>
      </c>
      <c r="G17936">
        <v>0</v>
      </c>
      <c r="H17936" t="s">
        <v>2</v>
      </c>
      <c r="I17936">
        <v>63</v>
      </c>
      <c r="J17936">
        <v>94290</v>
      </c>
      <c r="K17936">
        <v>1225778</v>
      </c>
      <c r="L17936">
        <v>1320068</v>
      </c>
      <c r="M17936">
        <v>2335</v>
      </c>
    </row>
    <row r="17937" spans="1:13">
      <c r="A17937" t="s">
        <v>2361</v>
      </c>
      <c r="B17937" s="2">
        <v>0.9564583333333333</v>
      </c>
      <c r="C17937">
        <v>89124111</v>
      </c>
      <c r="D17937" t="s">
        <v>1032</v>
      </c>
      <c r="E17937" t="s">
        <v>140</v>
      </c>
      <c r="F17937">
        <v>138644201</v>
      </c>
      <c r="G17937">
        <v>0</v>
      </c>
      <c r="H17937" t="s">
        <v>4</v>
      </c>
      <c r="I17937">
        <v>5877</v>
      </c>
      <c r="J17937">
        <v>7035139</v>
      </c>
      <c r="K17937">
        <v>132548795</v>
      </c>
      <c r="L17937">
        <v>139583934</v>
      </c>
      <c r="M17937">
        <v>183929</v>
      </c>
    </row>
    <row r="17938" spans="1:13">
      <c r="A17938" t="s">
        <v>2361</v>
      </c>
      <c r="B17938" s="2">
        <v>0.95791666666666664</v>
      </c>
      <c r="C17938">
        <v>93026151</v>
      </c>
      <c r="D17938" t="s">
        <v>709</v>
      </c>
      <c r="E17938" t="s">
        <v>300</v>
      </c>
      <c r="F17938">
        <v>1568297</v>
      </c>
      <c r="G17938">
        <v>0</v>
      </c>
      <c r="H17938" t="s">
        <v>4</v>
      </c>
      <c r="I17938">
        <v>684</v>
      </c>
      <c r="J17938">
        <v>393422</v>
      </c>
      <c r="K17938">
        <v>1200114</v>
      </c>
      <c r="L17938">
        <v>1593536</v>
      </c>
      <c r="M17938">
        <v>4438</v>
      </c>
    </row>
    <row r="17939" spans="1:13">
      <c r="A17939" t="s">
        <v>2361</v>
      </c>
      <c r="B17939" s="2">
        <v>0.96832175925925934</v>
      </c>
      <c r="C17939">
        <v>53568601</v>
      </c>
      <c r="D17939" t="s">
        <v>985</v>
      </c>
      <c r="E17939" t="s">
        <v>333</v>
      </c>
      <c r="F17939">
        <v>187453</v>
      </c>
      <c r="G17939">
        <v>0</v>
      </c>
      <c r="H17939" t="s">
        <v>7</v>
      </c>
      <c r="I17939">
        <v>266</v>
      </c>
      <c r="J17939">
        <v>34351</v>
      </c>
      <c r="K17939">
        <v>163387</v>
      </c>
      <c r="L17939">
        <v>197738</v>
      </c>
      <c r="M17939">
        <v>443</v>
      </c>
    </row>
    <row r="17940" spans="1:13">
      <c r="A17940" t="s">
        <v>2361</v>
      </c>
      <c r="B17940" s="2">
        <v>0.9700347222222222</v>
      </c>
      <c r="C17940">
        <v>79446011</v>
      </c>
      <c r="D17940" t="s">
        <v>197</v>
      </c>
      <c r="E17940" t="s">
        <v>407</v>
      </c>
      <c r="F17940">
        <v>22996638</v>
      </c>
      <c r="G17940">
        <v>0</v>
      </c>
      <c r="H17940" t="s">
        <v>4</v>
      </c>
      <c r="I17940">
        <v>1923</v>
      </c>
      <c r="J17940">
        <v>2135260</v>
      </c>
      <c r="K17940">
        <v>21090547</v>
      </c>
      <c r="L17940">
        <v>23225807</v>
      </c>
      <c r="M17940">
        <v>43823</v>
      </c>
    </row>
    <row r="17941" spans="1:13">
      <c r="A17941" t="s">
        <v>2361</v>
      </c>
      <c r="B17941" s="2">
        <v>0.97803240740740749</v>
      </c>
      <c r="C17941">
        <v>59500671</v>
      </c>
      <c r="D17941" t="s">
        <v>421</v>
      </c>
      <c r="E17941" t="s">
        <v>465</v>
      </c>
      <c r="F17941">
        <v>39568651</v>
      </c>
      <c r="G17941">
        <v>0</v>
      </c>
      <c r="H17941" t="s">
        <v>4</v>
      </c>
      <c r="I17941">
        <v>2980</v>
      </c>
      <c r="J17941">
        <v>3685027</v>
      </c>
      <c r="K17941">
        <v>36334867</v>
      </c>
      <c r="L17941">
        <v>40019894</v>
      </c>
      <c r="M17941">
        <v>67737</v>
      </c>
    </row>
    <row r="17942" spans="1:13">
      <c r="A17942" t="s">
        <v>2361</v>
      </c>
      <c r="B17942" s="2">
        <v>0.98221064814814818</v>
      </c>
      <c r="C17942">
        <v>53568601</v>
      </c>
      <c r="D17942" t="s">
        <v>985</v>
      </c>
      <c r="E17942" t="s">
        <v>333</v>
      </c>
      <c r="F17942">
        <v>40747</v>
      </c>
      <c r="G17942">
        <v>0</v>
      </c>
      <c r="H17942" t="s">
        <v>7</v>
      </c>
      <c r="I17942">
        <v>86</v>
      </c>
      <c r="J17942">
        <v>11897</v>
      </c>
      <c r="K17942">
        <v>31831</v>
      </c>
      <c r="L17942">
        <v>43728</v>
      </c>
      <c r="M17942">
        <v>158</v>
      </c>
    </row>
    <row r="17943" spans="1:13">
      <c r="A17943" t="s">
        <v>2361</v>
      </c>
      <c r="B17943" s="2">
        <v>0.98498842592592595</v>
      </c>
      <c r="C17943">
        <v>53568601</v>
      </c>
      <c r="D17943" t="s">
        <v>985</v>
      </c>
      <c r="E17943" t="s">
        <v>333</v>
      </c>
      <c r="F17943">
        <v>1735525</v>
      </c>
      <c r="G17943">
        <v>0</v>
      </c>
      <c r="H17943" t="s">
        <v>7</v>
      </c>
      <c r="I17943">
        <v>129</v>
      </c>
      <c r="J17943">
        <v>128809</v>
      </c>
      <c r="K17943">
        <v>1624220</v>
      </c>
      <c r="L17943">
        <v>1753029</v>
      </c>
      <c r="M17943">
        <v>3228</v>
      </c>
    </row>
    <row r="17944" spans="1:13">
      <c r="A17944" t="s">
        <v>2361</v>
      </c>
      <c r="B17944" s="2">
        <v>0.98501157407407414</v>
      </c>
      <c r="C17944">
        <v>81981071</v>
      </c>
      <c r="D17944" t="s">
        <v>252</v>
      </c>
      <c r="E17944" t="s">
        <v>248</v>
      </c>
      <c r="F17944">
        <v>2966820</v>
      </c>
      <c r="G17944">
        <v>0</v>
      </c>
      <c r="H17944" t="s">
        <v>7</v>
      </c>
      <c r="I17944">
        <v>126</v>
      </c>
      <c r="J17944">
        <v>353704</v>
      </c>
      <c r="K17944">
        <v>2648436</v>
      </c>
      <c r="L17944">
        <v>3002140</v>
      </c>
      <c r="M17944">
        <v>5509</v>
      </c>
    </row>
    <row r="17945" spans="1:13">
      <c r="A17945" t="s">
        <v>2361</v>
      </c>
      <c r="B17945" s="2">
        <v>0.98704861111111108</v>
      </c>
      <c r="C17945" t="s">
        <v>440</v>
      </c>
      <c r="D17945" t="s">
        <v>498</v>
      </c>
      <c r="E17945" t="s">
        <v>442</v>
      </c>
      <c r="F17945">
        <v>78000334</v>
      </c>
      <c r="G17945">
        <v>0</v>
      </c>
      <c r="H17945" t="s">
        <v>4</v>
      </c>
      <c r="I17945">
        <v>7201</v>
      </c>
      <c r="J17945">
        <v>19607544</v>
      </c>
      <c r="K17945">
        <v>59256488</v>
      </c>
      <c r="L17945">
        <v>78864032</v>
      </c>
      <c r="M17945">
        <v>190051</v>
      </c>
    </row>
    <row r="17946" spans="1:13">
      <c r="A17946" t="s">
        <v>2361</v>
      </c>
      <c r="B17946" s="2">
        <v>0.98776620370370372</v>
      </c>
      <c r="C17946">
        <v>53568601</v>
      </c>
      <c r="D17946" t="s">
        <v>985</v>
      </c>
      <c r="E17946" t="s">
        <v>333</v>
      </c>
      <c r="F17946">
        <v>80412</v>
      </c>
      <c r="G17946">
        <v>0</v>
      </c>
      <c r="H17946" t="s">
        <v>7</v>
      </c>
      <c r="I17946">
        <v>149</v>
      </c>
      <c r="J17946">
        <v>25680</v>
      </c>
      <c r="K17946">
        <v>60420</v>
      </c>
      <c r="L17946">
        <v>86100</v>
      </c>
      <c r="M17946">
        <v>535</v>
      </c>
    </row>
    <row r="17947" spans="1:13">
      <c r="A17947" t="s">
        <v>2361</v>
      </c>
      <c r="B17947" s="2">
        <v>0.98777777777777775</v>
      </c>
      <c r="C17947">
        <v>81981071</v>
      </c>
      <c r="D17947" t="s">
        <v>252</v>
      </c>
      <c r="E17947" t="s">
        <v>248</v>
      </c>
      <c r="F17947">
        <v>138603</v>
      </c>
      <c r="G17947">
        <v>0</v>
      </c>
      <c r="H17947" t="s">
        <v>7</v>
      </c>
      <c r="I17947">
        <v>70</v>
      </c>
      <c r="J17947">
        <v>38312</v>
      </c>
      <c r="K17947">
        <v>108026</v>
      </c>
      <c r="L17947">
        <v>146338</v>
      </c>
      <c r="M17947">
        <v>657</v>
      </c>
    </row>
    <row r="17948" spans="1:13">
      <c r="A17948" t="s">
        <v>2361</v>
      </c>
      <c r="B17948" s="2">
        <v>0.99054398148148148</v>
      </c>
      <c r="C17948">
        <v>53568601</v>
      </c>
      <c r="D17948" t="s">
        <v>985</v>
      </c>
      <c r="E17948" t="s">
        <v>333</v>
      </c>
      <c r="F17948">
        <v>58774</v>
      </c>
      <c r="G17948">
        <v>0</v>
      </c>
      <c r="H17948" t="s">
        <v>7</v>
      </c>
      <c r="I17948">
        <v>167</v>
      </c>
      <c r="J17948">
        <v>24211</v>
      </c>
      <c r="K17948">
        <v>40166</v>
      </c>
      <c r="L17948">
        <v>64377</v>
      </c>
      <c r="M17948">
        <v>513</v>
      </c>
    </row>
    <row r="17949" spans="1:13">
      <c r="A17949" t="s">
        <v>2361</v>
      </c>
      <c r="B17949" s="2">
        <v>0.99056712962962967</v>
      </c>
      <c r="C17949">
        <v>81981071</v>
      </c>
      <c r="D17949" t="s">
        <v>252</v>
      </c>
      <c r="E17949" t="s">
        <v>248</v>
      </c>
      <c r="F17949">
        <v>834966</v>
      </c>
      <c r="G17949">
        <v>0</v>
      </c>
      <c r="H17949" t="s">
        <v>7</v>
      </c>
      <c r="I17949">
        <v>117</v>
      </c>
      <c r="J17949">
        <v>123319</v>
      </c>
      <c r="K17949">
        <v>723021</v>
      </c>
      <c r="L17949">
        <v>846340</v>
      </c>
      <c r="M17949">
        <v>2060</v>
      </c>
    </row>
    <row r="17950" spans="1:13">
      <c r="A17950" t="s">
        <v>2361</v>
      </c>
      <c r="B17950" s="2">
        <v>0.99122685185185189</v>
      </c>
      <c r="C17950">
        <v>74329681</v>
      </c>
      <c r="D17950" t="s">
        <v>299</v>
      </c>
      <c r="E17950" t="s">
        <v>1100</v>
      </c>
      <c r="F17950">
        <v>70637380</v>
      </c>
      <c r="G17950">
        <v>0</v>
      </c>
      <c r="H17950" t="s">
        <v>4</v>
      </c>
      <c r="I17950">
        <v>3215</v>
      </c>
      <c r="J17950">
        <v>4646310</v>
      </c>
      <c r="K17950">
        <v>66877551</v>
      </c>
      <c r="L17950">
        <v>71523861</v>
      </c>
      <c r="M17950">
        <v>114019</v>
      </c>
    </row>
    <row r="17951" spans="1:13">
      <c r="A17951" t="s">
        <v>2361</v>
      </c>
      <c r="B17951" s="2">
        <v>0.99310185185185185</v>
      </c>
      <c r="C17951">
        <v>53568601</v>
      </c>
      <c r="D17951" t="s">
        <v>985</v>
      </c>
      <c r="E17951" t="s">
        <v>333</v>
      </c>
      <c r="F17951">
        <v>703062</v>
      </c>
      <c r="G17951">
        <v>0</v>
      </c>
      <c r="H17951" t="s">
        <v>18</v>
      </c>
      <c r="I17951">
        <v>197</v>
      </c>
      <c r="J17951">
        <v>38355</v>
      </c>
      <c r="K17951">
        <v>666954</v>
      </c>
      <c r="L17951">
        <v>705309</v>
      </c>
      <c r="M17951">
        <v>1155</v>
      </c>
    </row>
    <row r="17952" spans="1:13">
      <c r="A17952" t="s">
        <v>2361</v>
      </c>
      <c r="B17952" s="2">
        <v>0.99609953703703702</v>
      </c>
      <c r="C17952">
        <v>81825071</v>
      </c>
      <c r="D17952" t="s">
        <v>343</v>
      </c>
      <c r="E17952" t="s">
        <v>601</v>
      </c>
      <c r="F17952">
        <v>177674</v>
      </c>
      <c r="G17952">
        <v>0</v>
      </c>
      <c r="H17952" t="s">
        <v>7</v>
      </c>
      <c r="I17952">
        <v>130</v>
      </c>
      <c r="J17952">
        <v>89788</v>
      </c>
      <c r="K17952">
        <v>92713</v>
      </c>
      <c r="L17952">
        <v>182501</v>
      </c>
      <c r="M17952">
        <v>547</v>
      </c>
    </row>
    <row r="17953" spans="1:13">
      <c r="A17953" t="s">
        <v>2361</v>
      </c>
      <c r="B17953" s="2">
        <v>0.99692129629629633</v>
      </c>
      <c r="C17953">
        <v>83515591</v>
      </c>
      <c r="D17953" t="s">
        <v>1092</v>
      </c>
      <c r="E17953" t="s">
        <v>212</v>
      </c>
      <c r="F17953">
        <v>66888921</v>
      </c>
      <c r="G17953">
        <v>0</v>
      </c>
      <c r="H17953" t="s">
        <v>4</v>
      </c>
      <c r="I17953">
        <v>6127</v>
      </c>
      <c r="J17953">
        <v>5058771</v>
      </c>
      <c r="K17953">
        <v>62373160</v>
      </c>
      <c r="L17953">
        <v>67431931</v>
      </c>
      <c r="M17953">
        <v>105492</v>
      </c>
    </row>
    <row r="17954" spans="1:13">
      <c r="A17954" t="s">
        <v>2361</v>
      </c>
      <c r="B17954" s="2">
        <v>0.99887731481481479</v>
      </c>
      <c r="C17954">
        <v>81825071</v>
      </c>
      <c r="D17954" t="s">
        <v>343</v>
      </c>
      <c r="E17954" t="s">
        <v>601</v>
      </c>
      <c r="F17954">
        <v>73721</v>
      </c>
      <c r="G17954">
        <v>0</v>
      </c>
      <c r="H17954" t="s">
        <v>7</v>
      </c>
      <c r="I17954">
        <v>187</v>
      </c>
      <c r="J17954">
        <v>38137</v>
      </c>
      <c r="K17954">
        <v>40997</v>
      </c>
      <c r="L17954">
        <v>79134</v>
      </c>
      <c r="M17954">
        <v>473</v>
      </c>
    </row>
    <row r="17955" spans="1:13">
      <c r="A17955" t="s">
        <v>2362</v>
      </c>
      <c r="B17955" s="2">
        <v>1.6620370370370372E-2</v>
      </c>
      <c r="C17955">
        <v>59620971</v>
      </c>
      <c r="D17955" t="s">
        <v>462</v>
      </c>
      <c r="E17955" t="s">
        <v>898</v>
      </c>
      <c r="F17955">
        <v>28883074</v>
      </c>
      <c r="G17955">
        <v>71783</v>
      </c>
      <c r="H17955" t="s">
        <v>4</v>
      </c>
      <c r="I17955">
        <v>1187</v>
      </c>
      <c r="J17955">
        <v>1839405</v>
      </c>
      <c r="K17955">
        <v>27248386</v>
      </c>
      <c r="L17955">
        <v>29087791</v>
      </c>
      <c r="M17955">
        <v>42500</v>
      </c>
    </row>
    <row r="17956" spans="1:13">
      <c r="A17956" t="s">
        <v>2362</v>
      </c>
      <c r="B17956" s="2">
        <v>1.7743055555555557E-2</v>
      </c>
      <c r="C17956">
        <v>92981101</v>
      </c>
      <c r="D17956" t="s">
        <v>146</v>
      </c>
      <c r="E17956" t="s">
        <v>263</v>
      </c>
      <c r="F17956">
        <v>6425754</v>
      </c>
      <c r="G17956">
        <v>0</v>
      </c>
      <c r="H17956" t="s">
        <v>4</v>
      </c>
      <c r="I17956">
        <v>797</v>
      </c>
      <c r="J17956">
        <v>461604</v>
      </c>
      <c r="K17956">
        <v>6060700</v>
      </c>
      <c r="L17956">
        <v>6522304</v>
      </c>
      <c r="M17956">
        <v>9199</v>
      </c>
    </row>
    <row r="17957" spans="1:13">
      <c r="A17957" t="s">
        <v>2362</v>
      </c>
      <c r="B17957" s="2">
        <v>2.0937499999999998E-2</v>
      </c>
      <c r="C17957">
        <v>59500671</v>
      </c>
      <c r="D17957" t="s">
        <v>310</v>
      </c>
      <c r="E17957" t="s">
        <v>465</v>
      </c>
      <c r="F17957">
        <v>11496081</v>
      </c>
      <c r="G17957">
        <v>0</v>
      </c>
      <c r="H17957" t="s">
        <v>2</v>
      </c>
      <c r="I17957">
        <v>1124</v>
      </c>
      <c r="J17957">
        <v>824353</v>
      </c>
      <c r="K17957">
        <v>10789696</v>
      </c>
      <c r="L17957">
        <v>11614049</v>
      </c>
      <c r="M17957">
        <v>19920</v>
      </c>
    </row>
    <row r="17958" spans="1:13">
      <c r="A17958" t="s">
        <v>2362</v>
      </c>
      <c r="B17958" s="2">
        <v>4.4861111111111109E-2</v>
      </c>
      <c r="C17958">
        <v>55480221</v>
      </c>
      <c r="D17958" t="s">
        <v>580</v>
      </c>
      <c r="E17958" t="s">
        <v>177</v>
      </c>
      <c r="F17958">
        <v>27749317</v>
      </c>
      <c r="G17958">
        <v>0</v>
      </c>
      <c r="H17958" t="s">
        <v>2</v>
      </c>
      <c r="I17958">
        <v>909</v>
      </c>
      <c r="J17958">
        <v>2843043</v>
      </c>
      <c r="K17958">
        <v>25277900</v>
      </c>
      <c r="L17958">
        <v>28120943</v>
      </c>
      <c r="M17958">
        <v>37795</v>
      </c>
    </row>
    <row r="17959" spans="1:13">
      <c r="A17959" t="s">
        <v>2362</v>
      </c>
      <c r="B17959" s="2">
        <v>5.0208333333333334E-2</v>
      </c>
      <c r="C17959">
        <v>79330101</v>
      </c>
      <c r="D17959" t="s">
        <v>21</v>
      </c>
      <c r="E17959" t="s">
        <v>22</v>
      </c>
      <c r="F17959">
        <v>35276856</v>
      </c>
      <c r="G17959">
        <v>0</v>
      </c>
      <c r="H17959" t="s">
        <v>4</v>
      </c>
      <c r="I17959">
        <v>4125</v>
      </c>
      <c r="J17959">
        <v>8055455</v>
      </c>
      <c r="K17959">
        <v>27621655</v>
      </c>
      <c r="L17959">
        <v>35677110</v>
      </c>
      <c r="M17959">
        <v>50886</v>
      </c>
    </row>
    <row r="17960" spans="1:13">
      <c r="A17960" t="s">
        <v>2362</v>
      </c>
      <c r="B17960" s="2">
        <v>5.2824074074074079E-2</v>
      </c>
      <c r="C17960">
        <v>85247311</v>
      </c>
      <c r="D17960" t="s">
        <v>283</v>
      </c>
      <c r="E17960" t="s">
        <v>473</v>
      </c>
      <c r="F17960">
        <v>95191531</v>
      </c>
      <c r="G17960">
        <v>0</v>
      </c>
      <c r="H17960" t="s">
        <v>4</v>
      </c>
      <c r="I17960">
        <v>4406</v>
      </c>
      <c r="J17960">
        <v>6793786</v>
      </c>
      <c r="K17960">
        <v>88941000</v>
      </c>
      <c r="L17960">
        <v>95734786</v>
      </c>
      <c r="M17960">
        <v>132618</v>
      </c>
    </row>
    <row r="17961" spans="1:13">
      <c r="A17961" t="s">
        <v>2362</v>
      </c>
      <c r="B17961" s="2">
        <v>6.7523148148148152E-2</v>
      </c>
      <c r="C17961">
        <v>71017851</v>
      </c>
      <c r="D17961" t="s">
        <v>82</v>
      </c>
      <c r="E17961" t="s">
        <v>1101</v>
      </c>
      <c r="F17961">
        <v>130137481</v>
      </c>
      <c r="G17961">
        <v>0</v>
      </c>
      <c r="H17961" t="s">
        <v>4</v>
      </c>
      <c r="I17961">
        <v>5582</v>
      </c>
      <c r="J17961">
        <v>5836103</v>
      </c>
      <c r="K17961">
        <v>124990872</v>
      </c>
      <c r="L17961">
        <v>130826975</v>
      </c>
      <c r="M17961">
        <v>174010</v>
      </c>
    </row>
    <row r="17962" spans="1:13">
      <c r="A17962" t="s">
        <v>2362</v>
      </c>
      <c r="B17962" s="2">
        <v>6.7696759259259262E-2</v>
      </c>
      <c r="C17962" t="s">
        <v>1082</v>
      </c>
      <c r="D17962" t="s">
        <v>101</v>
      </c>
      <c r="E17962" t="s">
        <v>33</v>
      </c>
      <c r="F17962">
        <v>100204834</v>
      </c>
      <c r="G17962">
        <v>0</v>
      </c>
      <c r="H17962" t="s">
        <v>4</v>
      </c>
      <c r="I17962">
        <v>5356</v>
      </c>
      <c r="J17962">
        <v>7700375</v>
      </c>
      <c r="K17962">
        <v>93150123</v>
      </c>
      <c r="L17962">
        <v>100850498</v>
      </c>
      <c r="M17962">
        <v>147118</v>
      </c>
    </row>
    <row r="17963" spans="1:13">
      <c r="A17963" t="s">
        <v>2362</v>
      </c>
      <c r="B17963" s="2">
        <v>7.3391203703703708E-2</v>
      </c>
      <c r="C17963">
        <v>59500671</v>
      </c>
      <c r="D17963" t="s">
        <v>310</v>
      </c>
      <c r="E17963" t="s">
        <v>465</v>
      </c>
      <c r="F17963">
        <v>26985339</v>
      </c>
      <c r="G17963">
        <v>0</v>
      </c>
      <c r="H17963" t="s">
        <v>4</v>
      </c>
      <c r="I17963">
        <v>4491</v>
      </c>
      <c r="J17963">
        <v>2352204</v>
      </c>
      <c r="K17963">
        <v>25000473</v>
      </c>
      <c r="L17963">
        <v>27352677</v>
      </c>
      <c r="M17963">
        <v>51073</v>
      </c>
    </row>
    <row r="17964" spans="1:13">
      <c r="A17964" t="s">
        <v>2362</v>
      </c>
      <c r="B17964" s="2">
        <v>7.8807870370370361E-2</v>
      </c>
      <c r="C17964" t="s">
        <v>1071</v>
      </c>
      <c r="D17964" t="s">
        <v>910</v>
      </c>
      <c r="E17964" t="s">
        <v>451</v>
      </c>
      <c r="F17964">
        <v>165829480</v>
      </c>
      <c r="G17964">
        <v>0</v>
      </c>
      <c r="H17964" t="s">
        <v>4</v>
      </c>
      <c r="I17964">
        <v>5255</v>
      </c>
      <c r="J17964">
        <v>11031815</v>
      </c>
      <c r="K17964">
        <v>156335344</v>
      </c>
      <c r="L17964">
        <v>167367159</v>
      </c>
      <c r="M17964">
        <v>260608</v>
      </c>
    </row>
    <row r="17965" spans="1:13">
      <c r="A17965" t="s">
        <v>2362</v>
      </c>
      <c r="B17965" s="2">
        <v>8.7754629629629641E-2</v>
      </c>
      <c r="C17965">
        <v>79446011</v>
      </c>
      <c r="D17965" t="s">
        <v>197</v>
      </c>
      <c r="E17965" t="s">
        <v>407</v>
      </c>
      <c r="F17965">
        <v>50645736</v>
      </c>
      <c r="G17965">
        <v>0</v>
      </c>
      <c r="H17965" t="s">
        <v>7</v>
      </c>
      <c r="I17965">
        <v>1500</v>
      </c>
      <c r="J17965">
        <v>12113967</v>
      </c>
      <c r="K17965">
        <v>39953344</v>
      </c>
      <c r="L17965">
        <v>52067311</v>
      </c>
      <c r="M17965">
        <v>96986</v>
      </c>
    </row>
    <row r="17966" spans="1:13">
      <c r="A17966" t="s">
        <v>2362</v>
      </c>
      <c r="B17966" s="2">
        <v>9.0532407407407409E-2</v>
      </c>
      <c r="C17966">
        <v>79446011</v>
      </c>
      <c r="D17966" t="s">
        <v>197</v>
      </c>
      <c r="E17966" t="s">
        <v>407</v>
      </c>
      <c r="F17966">
        <v>4678072</v>
      </c>
      <c r="G17966">
        <v>0</v>
      </c>
      <c r="H17966" t="s">
        <v>7</v>
      </c>
      <c r="I17966">
        <v>137</v>
      </c>
      <c r="J17966">
        <v>284453</v>
      </c>
      <c r="K17966">
        <v>4388653</v>
      </c>
      <c r="L17966">
        <v>4673106</v>
      </c>
      <c r="M17966">
        <v>6939</v>
      </c>
    </row>
    <row r="17967" spans="1:13">
      <c r="A17967" t="s">
        <v>2362</v>
      </c>
      <c r="B17967" s="2">
        <v>9.331018518518519E-2</v>
      </c>
      <c r="C17967">
        <v>59620971</v>
      </c>
      <c r="D17967" t="s">
        <v>462</v>
      </c>
      <c r="E17967" t="s">
        <v>898</v>
      </c>
      <c r="F17967">
        <v>208523926</v>
      </c>
      <c r="G17967">
        <v>0</v>
      </c>
      <c r="H17967" t="s">
        <v>7</v>
      </c>
      <c r="I17967">
        <v>6316</v>
      </c>
      <c r="J17967">
        <v>15580423</v>
      </c>
      <c r="K17967">
        <v>194765719</v>
      </c>
      <c r="L17967">
        <v>210346142</v>
      </c>
      <c r="M17967">
        <v>302566</v>
      </c>
    </row>
    <row r="17968" spans="1:13">
      <c r="A17968" t="s">
        <v>2362</v>
      </c>
      <c r="B17968" s="2">
        <v>9.331018518518519E-2</v>
      </c>
      <c r="C17968">
        <v>79446011</v>
      </c>
      <c r="D17968" t="s">
        <v>197</v>
      </c>
      <c r="E17968" t="s">
        <v>407</v>
      </c>
      <c r="F17968">
        <v>5910742</v>
      </c>
      <c r="G17968">
        <v>0</v>
      </c>
      <c r="H17968" t="s">
        <v>7</v>
      </c>
      <c r="I17968">
        <v>219</v>
      </c>
      <c r="J17968">
        <v>364838</v>
      </c>
      <c r="K17968">
        <v>5544956</v>
      </c>
      <c r="L17968">
        <v>5909794</v>
      </c>
      <c r="M17968">
        <v>8854</v>
      </c>
    </row>
    <row r="17969" spans="1:13">
      <c r="A17969" t="s">
        <v>2362</v>
      </c>
      <c r="B17969" s="2">
        <v>9.3321759259259271E-2</v>
      </c>
      <c r="C17969">
        <v>93228021</v>
      </c>
      <c r="D17969" t="s">
        <v>553</v>
      </c>
      <c r="E17969" t="s">
        <v>872</v>
      </c>
      <c r="F17969">
        <v>36143950</v>
      </c>
      <c r="G17969">
        <v>0</v>
      </c>
      <c r="H17969" t="s">
        <v>7</v>
      </c>
      <c r="I17969">
        <v>1309</v>
      </c>
      <c r="J17969">
        <v>2361053</v>
      </c>
      <c r="K17969">
        <v>33948909</v>
      </c>
      <c r="L17969">
        <v>36309962</v>
      </c>
      <c r="M17969">
        <v>55367</v>
      </c>
    </row>
    <row r="17970" spans="1:13">
      <c r="A17970" t="s">
        <v>2362</v>
      </c>
      <c r="B17970" s="2">
        <v>9.3333333333333338E-2</v>
      </c>
      <c r="C17970">
        <v>74871031</v>
      </c>
      <c r="D17970" t="s">
        <v>769</v>
      </c>
      <c r="E17970" t="s">
        <v>683</v>
      </c>
      <c r="F17970">
        <v>84212107</v>
      </c>
      <c r="G17970">
        <v>0</v>
      </c>
      <c r="H17970" t="s">
        <v>4</v>
      </c>
      <c r="I17970">
        <v>7904</v>
      </c>
      <c r="J17970">
        <v>8121498</v>
      </c>
      <c r="K17970">
        <v>76638202</v>
      </c>
      <c r="L17970">
        <v>84759700</v>
      </c>
      <c r="M17970">
        <v>140676</v>
      </c>
    </row>
    <row r="17971" spans="1:13">
      <c r="A17971" t="s">
        <v>2362</v>
      </c>
      <c r="B17971" s="2">
        <v>9.6087962962962958E-2</v>
      </c>
      <c r="C17971">
        <v>79446011</v>
      </c>
      <c r="D17971" t="s">
        <v>197</v>
      </c>
      <c r="E17971" t="s">
        <v>407</v>
      </c>
      <c r="F17971">
        <v>7942401</v>
      </c>
      <c r="G17971">
        <v>0</v>
      </c>
      <c r="H17971" t="s">
        <v>7</v>
      </c>
      <c r="I17971">
        <v>200</v>
      </c>
      <c r="J17971">
        <v>450218</v>
      </c>
      <c r="K17971">
        <v>7489895</v>
      </c>
      <c r="L17971">
        <v>7940113</v>
      </c>
      <c r="M17971">
        <v>11172</v>
      </c>
    </row>
    <row r="17972" spans="1:13">
      <c r="A17972" t="s">
        <v>2362</v>
      </c>
      <c r="B17972" s="2">
        <v>9.6087962962962958E-2</v>
      </c>
      <c r="C17972">
        <v>93228021</v>
      </c>
      <c r="D17972" t="s">
        <v>553</v>
      </c>
      <c r="E17972" t="s">
        <v>872</v>
      </c>
      <c r="F17972">
        <v>4607831</v>
      </c>
      <c r="G17972">
        <v>0</v>
      </c>
      <c r="H17972" t="s">
        <v>7</v>
      </c>
      <c r="I17972">
        <v>157</v>
      </c>
      <c r="J17972">
        <v>225086</v>
      </c>
      <c r="K17972">
        <v>4384939</v>
      </c>
      <c r="L17972">
        <v>4610025</v>
      </c>
      <c r="M17972">
        <v>6488</v>
      </c>
    </row>
    <row r="17973" spans="1:13">
      <c r="A17973" t="s">
        <v>2362</v>
      </c>
      <c r="B17973" s="2">
        <v>9.8206018518518512E-2</v>
      </c>
      <c r="C17973">
        <v>79446011</v>
      </c>
      <c r="D17973" t="s">
        <v>197</v>
      </c>
      <c r="E17973" t="s">
        <v>407</v>
      </c>
      <c r="F17973">
        <v>6882998</v>
      </c>
      <c r="G17973">
        <v>0</v>
      </c>
      <c r="H17973" t="s">
        <v>18</v>
      </c>
      <c r="I17973">
        <v>171</v>
      </c>
      <c r="J17973">
        <v>363583</v>
      </c>
      <c r="K17973">
        <v>6507023</v>
      </c>
      <c r="L17973">
        <v>6870606</v>
      </c>
      <c r="M17973">
        <v>9355</v>
      </c>
    </row>
    <row r="17974" spans="1:13">
      <c r="A17974" t="s">
        <v>2362</v>
      </c>
      <c r="B17974" s="2">
        <v>9.8495370370370372E-2</v>
      </c>
      <c r="C17974">
        <v>55480221</v>
      </c>
      <c r="D17974" t="s">
        <v>414</v>
      </c>
      <c r="E17974" t="s">
        <v>177</v>
      </c>
      <c r="F17974">
        <v>148913422</v>
      </c>
      <c r="G17974">
        <v>0</v>
      </c>
      <c r="H17974" t="s">
        <v>4</v>
      </c>
      <c r="I17974">
        <v>4598</v>
      </c>
      <c r="J17974">
        <v>16087893</v>
      </c>
      <c r="K17974">
        <v>135577509</v>
      </c>
      <c r="L17974">
        <v>151665402</v>
      </c>
      <c r="M17974">
        <v>205617</v>
      </c>
    </row>
    <row r="17975" spans="1:13">
      <c r="A17975" t="s">
        <v>2362</v>
      </c>
      <c r="B17975" s="2">
        <v>9.886574074074074E-2</v>
      </c>
      <c r="C17975">
        <v>93228021</v>
      </c>
      <c r="D17975" t="s">
        <v>553</v>
      </c>
      <c r="E17975" t="s">
        <v>872</v>
      </c>
      <c r="F17975">
        <v>6120370</v>
      </c>
      <c r="G17975">
        <v>0</v>
      </c>
      <c r="H17975" t="s">
        <v>7</v>
      </c>
      <c r="I17975">
        <v>233</v>
      </c>
      <c r="J17975">
        <v>446411</v>
      </c>
      <c r="K17975">
        <v>5669638</v>
      </c>
      <c r="L17975">
        <v>6116049</v>
      </c>
      <c r="M17975">
        <v>9617</v>
      </c>
    </row>
    <row r="17976" spans="1:13">
      <c r="A17976" t="s">
        <v>2362</v>
      </c>
      <c r="B17976" s="2">
        <v>0.10164351851851851</v>
      </c>
      <c r="C17976">
        <v>93228021</v>
      </c>
      <c r="D17976" t="s">
        <v>553</v>
      </c>
      <c r="E17976" t="s">
        <v>872</v>
      </c>
      <c r="F17976">
        <v>7751041</v>
      </c>
      <c r="G17976">
        <v>0</v>
      </c>
      <c r="H17976" t="s">
        <v>7</v>
      </c>
      <c r="I17976">
        <v>192</v>
      </c>
      <c r="J17976">
        <v>410054</v>
      </c>
      <c r="K17976">
        <v>7336536</v>
      </c>
      <c r="L17976">
        <v>7746590</v>
      </c>
      <c r="M17976">
        <v>11251</v>
      </c>
    </row>
    <row r="17977" spans="1:13">
      <c r="A17977" t="s">
        <v>2362</v>
      </c>
      <c r="B17977" s="2">
        <v>0.1044212962962963</v>
      </c>
      <c r="C17977">
        <v>93228021</v>
      </c>
      <c r="D17977" t="s">
        <v>553</v>
      </c>
      <c r="E17977" t="s">
        <v>872</v>
      </c>
      <c r="F17977">
        <v>6990660</v>
      </c>
      <c r="G17977">
        <v>0</v>
      </c>
      <c r="H17977" t="s">
        <v>7</v>
      </c>
      <c r="I17977">
        <v>216</v>
      </c>
      <c r="J17977">
        <v>294079</v>
      </c>
      <c r="K17977">
        <v>6756349</v>
      </c>
      <c r="L17977">
        <v>7050428</v>
      </c>
      <c r="M17977">
        <v>9240</v>
      </c>
    </row>
    <row r="17978" spans="1:13">
      <c r="A17978" t="s">
        <v>2362</v>
      </c>
      <c r="B17978" s="2">
        <v>0.1044212962962963</v>
      </c>
      <c r="C17978">
        <v>86262451</v>
      </c>
      <c r="D17978" t="s">
        <v>759</v>
      </c>
      <c r="E17978" t="s">
        <v>1094</v>
      </c>
      <c r="F17978">
        <v>9525608</v>
      </c>
      <c r="G17978">
        <v>0</v>
      </c>
      <c r="H17978" t="s">
        <v>7</v>
      </c>
      <c r="I17978">
        <v>269</v>
      </c>
      <c r="J17978">
        <v>775032</v>
      </c>
      <c r="K17978">
        <v>8770862</v>
      </c>
      <c r="L17978">
        <v>9545894</v>
      </c>
      <c r="M17978">
        <v>15167</v>
      </c>
    </row>
    <row r="17979" spans="1:13">
      <c r="A17979" t="s">
        <v>2362</v>
      </c>
      <c r="B17979" s="2">
        <v>0.10503472222222222</v>
      </c>
      <c r="C17979">
        <v>93228021</v>
      </c>
      <c r="D17979" t="s">
        <v>553</v>
      </c>
      <c r="E17979" t="s">
        <v>872</v>
      </c>
      <c r="F17979">
        <v>9863</v>
      </c>
      <c r="G17979">
        <v>0</v>
      </c>
      <c r="H17979" t="s">
        <v>18</v>
      </c>
      <c r="I17979">
        <v>21</v>
      </c>
      <c r="J17979">
        <v>6316</v>
      </c>
      <c r="K17979">
        <v>3651</v>
      </c>
      <c r="L17979">
        <v>9967</v>
      </c>
      <c r="M17979">
        <v>70</v>
      </c>
    </row>
    <row r="17980" spans="1:13">
      <c r="A17980" t="s">
        <v>2362</v>
      </c>
      <c r="B17980" s="2">
        <v>0.10719907407407407</v>
      </c>
      <c r="C17980">
        <v>86262451</v>
      </c>
      <c r="D17980" t="s">
        <v>759</v>
      </c>
      <c r="E17980" t="s">
        <v>1094</v>
      </c>
      <c r="F17980">
        <v>1258316</v>
      </c>
      <c r="G17980">
        <v>0</v>
      </c>
      <c r="H17980" t="s">
        <v>7</v>
      </c>
      <c r="I17980">
        <v>88</v>
      </c>
      <c r="J17980">
        <v>270717</v>
      </c>
      <c r="K17980">
        <v>993428</v>
      </c>
      <c r="L17980">
        <v>1264145</v>
      </c>
      <c r="M17980">
        <v>3119</v>
      </c>
    </row>
    <row r="17981" spans="1:13">
      <c r="A17981" t="s">
        <v>2362</v>
      </c>
      <c r="B17981" s="2">
        <v>0.10719907407407407</v>
      </c>
      <c r="C17981">
        <v>59500671</v>
      </c>
      <c r="D17981" t="s">
        <v>310</v>
      </c>
      <c r="E17981" t="s">
        <v>465</v>
      </c>
      <c r="F17981">
        <v>3183420</v>
      </c>
      <c r="G17981">
        <v>0</v>
      </c>
      <c r="H17981" t="s">
        <v>7</v>
      </c>
      <c r="I17981">
        <v>762</v>
      </c>
      <c r="J17981">
        <v>294546</v>
      </c>
      <c r="K17981">
        <v>2925464</v>
      </c>
      <c r="L17981">
        <v>3220010</v>
      </c>
      <c r="M17981">
        <v>5467</v>
      </c>
    </row>
    <row r="17982" spans="1:13">
      <c r="A17982" t="s">
        <v>2362</v>
      </c>
      <c r="B17982" s="2">
        <v>0.12108796296296297</v>
      </c>
      <c r="C17982">
        <v>74871031</v>
      </c>
      <c r="D17982" t="s">
        <v>769</v>
      </c>
      <c r="E17982" t="s">
        <v>683</v>
      </c>
      <c r="F17982">
        <v>89222040</v>
      </c>
      <c r="G17982">
        <v>19016</v>
      </c>
      <c r="H17982" t="s">
        <v>7</v>
      </c>
      <c r="I17982">
        <v>2186</v>
      </c>
      <c r="J17982">
        <v>5086328</v>
      </c>
      <c r="K17982">
        <v>84994592</v>
      </c>
      <c r="L17982">
        <v>90080920</v>
      </c>
      <c r="M17982">
        <v>138921</v>
      </c>
    </row>
    <row r="17983" spans="1:13">
      <c r="A17983" t="s">
        <v>2362</v>
      </c>
      <c r="B17983" s="2">
        <v>0.12386574074074075</v>
      </c>
      <c r="C17983">
        <v>87478631</v>
      </c>
      <c r="D17983" t="s">
        <v>759</v>
      </c>
      <c r="E17983" t="s">
        <v>1094</v>
      </c>
      <c r="F17983">
        <v>60339548</v>
      </c>
      <c r="G17983">
        <v>39096</v>
      </c>
      <c r="H17983" t="s">
        <v>7</v>
      </c>
      <c r="I17983">
        <v>1363</v>
      </c>
      <c r="J17983">
        <v>2474467</v>
      </c>
      <c r="K17983">
        <v>58119525</v>
      </c>
      <c r="L17983">
        <v>60593992</v>
      </c>
      <c r="M17983">
        <v>81001</v>
      </c>
    </row>
    <row r="17984" spans="1:13">
      <c r="A17984" t="s">
        <v>2362</v>
      </c>
      <c r="B17984" s="2">
        <v>0.12560185185185185</v>
      </c>
      <c r="C17984" t="s">
        <v>1071</v>
      </c>
      <c r="D17984" t="s">
        <v>910</v>
      </c>
      <c r="E17984" t="s">
        <v>451</v>
      </c>
      <c r="F17984">
        <v>96587079</v>
      </c>
      <c r="G17984">
        <v>0</v>
      </c>
      <c r="H17984" t="s">
        <v>4</v>
      </c>
      <c r="I17984">
        <v>2071</v>
      </c>
      <c r="J17984">
        <v>5160432</v>
      </c>
      <c r="K17984">
        <v>92118876</v>
      </c>
      <c r="L17984">
        <v>97279308</v>
      </c>
      <c r="M17984">
        <v>126272</v>
      </c>
    </row>
    <row r="17985" spans="1:13">
      <c r="A17985" t="s">
        <v>2362</v>
      </c>
      <c r="B17985" s="2">
        <v>0.12664351851851852</v>
      </c>
      <c r="C17985">
        <v>87478631</v>
      </c>
      <c r="D17985" t="s">
        <v>759</v>
      </c>
      <c r="E17985" t="s">
        <v>1094</v>
      </c>
      <c r="F17985">
        <v>1777591</v>
      </c>
      <c r="G17985">
        <v>840</v>
      </c>
      <c r="H17985" t="s">
        <v>7</v>
      </c>
      <c r="I17985">
        <v>169</v>
      </c>
      <c r="J17985">
        <v>368886</v>
      </c>
      <c r="K17985">
        <v>1414680</v>
      </c>
      <c r="L17985">
        <v>1783566</v>
      </c>
      <c r="M17985">
        <v>5160</v>
      </c>
    </row>
    <row r="17986" spans="1:13">
      <c r="A17986" t="s">
        <v>2362</v>
      </c>
      <c r="B17986" s="2">
        <v>0.12873842592592591</v>
      </c>
      <c r="C17986">
        <v>86262451</v>
      </c>
      <c r="D17986" t="s">
        <v>759</v>
      </c>
      <c r="E17986" t="s">
        <v>1094</v>
      </c>
      <c r="F17986">
        <v>2025529</v>
      </c>
      <c r="G17986">
        <v>0</v>
      </c>
      <c r="H17986" t="s">
        <v>2</v>
      </c>
      <c r="I17986">
        <v>130</v>
      </c>
      <c r="J17986">
        <v>380226</v>
      </c>
      <c r="K17986">
        <v>1648833</v>
      </c>
      <c r="L17986">
        <v>2029059</v>
      </c>
      <c r="M17986">
        <v>4904</v>
      </c>
    </row>
    <row r="17987" spans="1:13">
      <c r="A17987" t="s">
        <v>2362</v>
      </c>
      <c r="B17987" s="2">
        <v>0.13219907407407408</v>
      </c>
      <c r="C17987">
        <v>87478631</v>
      </c>
      <c r="D17987" t="s">
        <v>759</v>
      </c>
      <c r="E17987" t="s">
        <v>1094</v>
      </c>
      <c r="F17987">
        <v>591396</v>
      </c>
      <c r="G17987">
        <v>0</v>
      </c>
      <c r="H17987" t="s">
        <v>7</v>
      </c>
      <c r="I17987">
        <v>183</v>
      </c>
      <c r="J17987">
        <v>174827</v>
      </c>
      <c r="K17987">
        <v>420277</v>
      </c>
      <c r="L17987">
        <v>595104</v>
      </c>
      <c r="M17987">
        <v>2047</v>
      </c>
    </row>
    <row r="17988" spans="1:13">
      <c r="A17988" t="s">
        <v>2362</v>
      </c>
      <c r="B17988" s="2">
        <v>0.13474537037037038</v>
      </c>
      <c r="C17988">
        <v>86262451</v>
      </c>
      <c r="D17988" t="s">
        <v>759</v>
      </c>
      <c r="E17988" t="s">
        <v>1094</v>
      </c>
      <c r="F17988">
        <v>6402181</v>
      </c>
      <c r="G17988">
        <v>0</v>
      </c>
      <c r="H17988" t="s">
        <v>18</v>
      </c>
      <c r="I17988">
        <v>192</v>
      </c>
      <c r="J17988">
        <v>456926</v>
      </c>
      <c r="K17988">
        <v>5941489</v>
      </c>
      <c r="L17988">
        <v>6398415</v>
      </c>
      <c r="M17988">
        <v>10342</v>
      </c>
    </row>
    <row r="17989" spans="1:13">
      <c r="A17989" t="s">
        <v>2362</v>
      </c>
      <c r="B17989" s="2">
        <v>0.13775462962962962</v>
      </c>
      <c r="C17989">
        <v>87478631</v>
      </c>
      <c r="D17989" t="s">
        <v>759</v>
      </c>
      <c r="E17989" t="s">
        <v>1094</v>
      </c>
      <c r="F17989">
        <v>4811793</v>
      </c>
      <c r="G17989">
        <v>0</v>
      </c>
      <c r="H17989" t="s">
        <v>7</v>
      </c>
      <c r="I17989">
        <v>154</v>
      </c>
      <c r="J17989">
        <v>367518</v>
      </c>
      <c r="K17989">
        <v>4444140</v>
      </c>
      <c r="L17989">
        <v>4811658</v>
      </c>
      <c r="M17989">
        <v>7838</v>
      </c>
    </row>
    <row r="17990" spans="1:13">
      <c r="A17990" t="s">
        <v>2362</v>
      </c>
      <c r="B17990" s="2">
        <v>0.14031250000000001</v>
      </c>
      <c r="C17990">
        <v>87478631</v>
      </c>
      <c r="D17990" t="s">
        <v>759</v>
      </c>
      <c r="E17990" t="s">
        <v>1094</v>
      </c>
      <c r="F17990">
        <v>5148181</v>
      </c>
      <c r="G17990">
        <v>0</v>
      </c>
      <c r="H17990" t="s">
        <v>18</v>
      </c>
      <c r="I17990">
        <v>171</v>
      </c>
      <c r="J17990">
        <v>382531</v>
      </c>
      <c r="K17990">
        <v>4763087</v>
      </c>
      <c r="L17990">
        <v>5145618</v>
      </c>
      <c r="M17990">
        <v>8311</v>
      </c>
    </row>
    <row r="17991" spans="1:13">
      <c r="A17991" t="s">
        <v>2362</v>
      </c>
      <c r="B17991" s="2">
        <v>0.14203703703703704</v>
      </c>
      <c r="C17991">
        <v>55480221</v>
      </c>
      <c r="D17991" t="s">
        <v>414</v>
      </c>
      <c r="E17991" t="s">
        <v>177</v>
      </c>
      <c r="F17991">
        <v>31476872</v>
      </c>
      <c r="G17991">
        <v>6120</v>
      </c>
      <c r="H17991" t="s">
        <v>2</v>
      </c>
      <c r="I17991">
        <v>588</v>
      </c>
      <c r="J17991">
        <v>1636235</v>
      </c>
      <c r="K17991">
        <v>29986516</v>
      </c>
      <c r="L17991">
        <v>31622751</v>
      </c>
      <c r="M17991">
        <v>44384</v>
      </c>
    </row>
    <row r="17992" spans="1:13">
      <c r="A17992" t="s">
        <v>2362</v>
      </c>
      <c r="B17992" s="2">
        <v>0.14331018518518518</v>
      </c>
      <c r="C17992">
        <v>98161161</v>
      </c>
      <c r="D17992" t="s">
        <v>211</v>
      </c>
      <c r="E17992" t="s">
        <v>206</v>
      </c>
      <c r="F17992">
        <v>157212294</v>
      </c>
      <c r="G17992">
        <v>0</v>
      </c>
      <c r="H17992" t="s">
        <v>7</v>
      </c>
      <c r="I17992">
        <v>10077</v>
      </c>
      <c r="J17992">
        <v>9360779</v>
      </c>
      <c r="K17992">
        <v>148899280</v>
      </c>
      <c r="L17992">
        <v>158260059</v>
      </c>
      <c r="M17992">
        <v>225062</v>
      </c>
    </row>
    <row r="17993" spans="1:13">
      <c r="A17993" t="s">
        <v>2362</v>
      </c>
      <c r="B17993" s="2">
        <v>0.14608796296296298</v>
      </c>
      <c r="C17993">
        <v>98161161</v>
      </c>
      <c r="D17993" t="s">
        <v>211</v>
      </c>
      <c r="E17993" t="s">
        <v>206</v>
      </c>
      <c r="F17993">
        <v>4472878</v>
      </c>
      <c r="G17993">
        <v>0</v>
      </c>
      <c r="H17993" t="s">
        <v>7</v>
      </c>
      <c r="I17993">
        <v>147</v>
      </c>
      <c r="J17993">
        <v>354028</v>
      </c>
      <c r="K17993">
        <v>4131541</v>
      </c>
      <c r="L17993">
        <v>4485569</v>
      </c>
      <c r="M17993">
        <v>6561</v>
      </c>
    </row>
    <row r="17994" spans="1:13">
      <c r="A17994" t="s">
        <v>2362</v>
      </c>
      <c r="B17994" s="2">
        <v>0.14886574074074074</v>
      </c>
      <c r="C17994">
        <v>98161161</v>
      </c>
      <c r="D17994" t="s">
        <v>211</v>
      </c>
      <c r="E17994" t="s">
        <v>206</v>
      </c>
      <c r="F17994">
        <v>2119557</v>
      </c>
      <c r="G17994">
        <v>0</v>
      </c>
      <c r="H17994" t="s">
        <v>7</v>
      </c>
      <c r="I17994">
        <v>143</v>
      </c>
      <c r="J17994">
        <v>232550</v>
      </c>
      <c r="K17994">
        <v>1910834</v>
      </c>
      <c r="L17994">
        <v>2143384</v>
      </c>
      <c r="M17994">
        <v>3619</v>
      </c>
    </row>
    <row r="17995" spans="1:13">
      <c r="A17995" t="s">
        <v>2362</v>
      </c>
      <c r="B17995" s="2">
        <v>0.15564814814814815</v>
      </c>
      <c r="C17995">
        <v>55480221</v>
      </c>
      <c r="D17995" t="s">
        <v>580</v>
      </c>
      <c r="E17995" t="s">
        <v>177</v>
      </c>
      <c r="F17995">
        <v>65649162</v>
      </c>
      <c r="G17995">
        <v>18120</v>
      </c>
      <c r="H17995" t="s">
        <v>2</v>
      </c>
      <c r="I17995">
        <v>1168</v>
      </c>
      <c r="J17995">
        <v>2926126</v>
      </c>
      <c r="K17995">
        <v>63002838</v>
      </c>
      <c r="L17995">
        <v>65928964</v>
      </c>
      <c r="M17995">
        <v>82918</v>
      </c>
    </row>
    <row r="17996" spans="1:13">
      <c r="A17996" t="s">
        <v>2362</v>
      </c>
      <c r="B17996" s="2">
        <v>0.16275462962962964</v>
      </c>
      <c r="C17996">
        <v>98161161</v>
      </c>
      <c r="D17996" t="s">
        <v>211</v>
      </c>
      <c r="E17996" t="s">
        <v>206</v>
      </c>
      <c r="F17996">
        <v>6469494</v>
      </c>
      <c r="G17996">
        <v>0</v>
      </c>
      <c r="H17996" t="s">
        <v>7</v>
      </c>
      <c r="I17996">
        <v>253</v>
      </c>
      <c r="J17996">
        <v>527382</v>
      </c>
      <c r="K17996">
        <v>5957754</v>
      </c>
      <c r="L17996">
        <v>6485136</v>
      </c>
      <c r="M17996">
        <v>9318</v>
      </c>
    </row>
    <row r="17997" spans="1:13">
      <c r="A17997" t="s">
        <v>2362</v>
      </c>
      <c r="B17997" s="2">
        <v>0.40006944444444442</v>
      </c>
      <c r="C17997">
        <v>65977631</v>
      </c>
      <c r="D17997" t="s">
        <v>355</v>
      </c>
      <c r="E17997" t="s">
        <v>1098</v>
      </c>
      <c r="F17997">
        <v>15423771</v>
      </c>
      <c r="G17997">
        <v>0</v>
      </c>
      <c r="H17997" t="s">
        <v>4</v>
      </c>
      <c r="I17997">
        <v>710</v>
      </c>
      <c r="J17997">
        <v>439369</v>
      </c>
      <c r="K17997">
        <v>15053092</v>
      </c>
      <c r="L17997">
        <v>15492461</v>
      </c>
      <c r="M17997">
        <v>17908</v>
      </c>
    </row>
    <row r="17998" spans="1:13">
      <c r="A17998" t="s">
        <v>2362</v>
      </c>
      <c r="B17998" s="2">
        <v>0.40769675925925924</v>
      </c>
      <c r="C17998" t="s">
        <v>819</v>
      </c>
      <c r="D17998" t="s">
        <v>149</v>
      </c>
      <c r="E17998" t="s">
        <v>760</v>
      </c>
      <c r="F17998">
        <v>54639</v>
      </c>
      <c r="G17998">
        <v>0</v>
      </c>
      <c r="H17998" t="s">
        <v>4</v>
      </c>
      <c r="I17998">
        <v>1514</v>
      </c>
      <c r="J17998">
        <v>33456</v>
      </c>
      <c r="K17998">
        <v>48707</v>
      </c>
      <c r="L17998">
        <v>82163</v>
      </c>
      <c r="M17998">
        <v>630</v>
      </c>
    </row>
    <row r="17999" spans="1:13">
      <c r="A17999" t="s">
        <v>2362</v>
      </c>
      <c r="B17999" s="2">
        <v>0.42019675925925926</v>
      </c>
      <c r="C17999">
        <v>64280511</v>
      </c>
      <c r="D17999" t="s">
        <v>12</v>
      </c>
      <c r="E17999" t="s">
        <v>11</v>
      </c>
      <c r="F17999">
        <v>1563663</v>
      </c>
      <c r="G17999">
        <v>0</v>
      </c>
      <c r="H17999" t="s">
        <v>4</v>
      </c>
      <c r="I17999">
        <v>431</v>
      </c>
      <c r="J17999">
        <v>136221</v>
      </c>
      <c r="K17999">
        <v>1443141</v>
      </c>
      <c r="L17999">
        <v>1579362</v>
      </c>
      <c r="M17999">
        <v>2323</v>
      </c>
    </row>
    <row r="18000" spans="1:13">
      <c r="A18000" t="s">
        <v>2362</v>
      </c>
      <c r="B18000" s="2">
        <v>0.42386574074074074</v>
      </c>
      <c r="C18000">
        <v>77522851</v>
      </c>
      <c r="D18000" t="s">
        <v>106</v>
      </c>
      <c r="E18000" t="s">
        <v>963</v>
      </c>
      <c r="F18000">
        <v>6664088</v>
      </c>
      <c r="G18000">
        <v>0</v>
      </c>
      <c r="H18000" t="s">
        <v>7</v>
      </c>
      <c r="I18000">
        <v>176</v>
      </c>
      <c r="J18000">
        <v>553004</v>
      </c>
      <c r="K18000">
        <v>6139176</v>
      </c>
      <c r="L18000">
        <v>6692180</v>
      </c>
      <c r="M18000">
        <v>9716</v>
      </c>
    </row>
    <row r="18001" spans="1:13">
      <c r="A18001" t="s">
        <v>2362</v>
      </c>
      <c r="B18001" s="2">
        <v>0.42664351851851851</v>
      </c>
      <c r="C18001">
        <v>77522851</v>
      </c>
      <c r="D18001" t="s">
        <v>106</v>
      </c>
      <c r="E18001" t="s">
        <v>963</v>
      </c>
      <c r="F18001">
        <v>7766387</v>
      </c>
      <c r="G18001">
        <v>0</v>
      </c>
      <c r="H18001" t="s">
        <v>7</v>
      </c>
      <c r="I18001">
        <v>194</v>
      </c>
      <c r="J18001">
        <v>546737</v>
      </c>
      <c r="K18001">
        <v>7250452</v>
      </c>
      <c r="L18001">
        <v>7797189</v>
      </c>
      <c r="M18001">
        <v>11429</v>
      </c>
    </row>
    <row r="18002" spans="1:13">
      <c r="A18002" t="s">
        <v>2362</v>
      </c>
      <c r="B18002" s="2">
        <v>0.42922453703703706</v>
      </c>
      <c r="C18002">
        <v>65659571</v>
      </c>
      <c r="D18002" t="s">
        <v>150</v>
      </c>
      <c r="E18002" t="s">
        <v>164</v>
      </c>
      <c r="F18002">
        <v>31510719</v>
      </c>
      <c r="G18002">
        <v>0</v>
      </c>
      <c r="H18002" t="s">
        <v>4</v>
      </c>
      <c r="I18002">
        <v>1417</v>
      </c>
      <c r="J18002">
        <v>2392417</v>
      </c>
      <c r="K18002">
        <v>29293232</v>
      </c>
      <c r="L18002">
        <v>31685649</v>
      </c>
      <c r="M18002">
        <v>50351</v>
      </c>
    </row>
    <row r="18003" spans="1:13">
      <c r="A18003" t="s">
        <v>2362</v>
      </c>
      <c r="B18003" s="2">
        <v>0.42971064814814813</v>
      </c>
      <c r="C18003">
        <v>76180601</v>
      </c>
      <c r="D18003" t="s">
        <v>358</v>
      </c>
      <c r="E18003" t="s">
        <v>1030</v>
      </c>
      <c r="F18003">
        <v>13879865</v>
      </c>
      <c r="G18003">
        <v>0</v>
      </c>
      <c r="H18003" t="s">
        <v>2</v>
      </c>
      <c r="I18003">
        <v>1184</v>
      </c>
      <c r="J18003">
        <v>2050256</v>
      </c>
      <c r="K18003">
        <v>11968775</v>
      </c>
      <c r="L18003">
        <v>14019031</v>
      </c>
      <c r="M18003">
        <v>25116</v>
      </c>
    </row>
    <row r="18004" spans="1:13">
      <c r="A18004" t="s">
        <v>2362</v>
      </c>
      <c r="B18004" s="2">
        <v>0.43097222222222226</v>
      </c>
      <c r="C18004" t="s">
        <v>1082</v>
      </c>
      <c r="D18004" t="s">
        <v>1074</v>
      </c>
      <c r="E18004" t="s">
        <v>33</v>
      </c>
      <c r="F18004">
        <v>34924928</v>
      </c>
      <c r="G18004">
        <v>0</v>
      </c>
      <c r="H18004" t="s">
        <v>54</v>
      </c>
      <c r="I18004">
        <v>2435</v>
      </c>
      <c r="J18004">
        <v>1997037</v>
      </c>
      <c r="K18004">
        <v>33397293</v>
      </c>
      <c r="L18004">
        <v>35394330</v>
      </c>
      <c r="M18004">
        <v>48817</v>
      </c>
    </row>
    <row r="18005" spans="1:13">
      <c r="A18005" t="s">
        <v>2362</v>
      </c>
      <c r="B18005" s="2">
        <v>0.43322916666666672</v>
      </c>
      <c r="C18005">
        <v>77522851</v>
      </c>
      <c r="D18005" t="s">
        <v>106</v>
      </c>
      <c r="E18005" t="s">
        <v>963</v>
      </c>
      <c r="F18005">
        <v>5321</v>
      </c>
      <c r="G18005">
        <v>0</v>
      </c>
      <c r="H18005" t="s">
        <v>18</v>
      </c>
      <c r="I18005">
        <v>9</v>
      </c>
      <c r="J18005">
        <v>4830</v>
      </c>
      <c r="K18005">
        <v>1426</v>
      </c>
      <c r="L18005">
        <v>6256</v>
      </c>
      <c r="M18005">
        <v>45</v>
      </c>
    </row>
    <row r="18006" spans="1:13">
      <c r="A18006" t="s">
        <v>2362</v>
      </c>
      <c r="B18006" s="2">
        <v>0.44229166666666669</v>
      </c>
      <c r="C18006" t="s">
        <v>819</v>
      </c>
      <c r="D18006" t="s">
        <v>149</v>
      </c>
      <c r="E18006" t="s">
        <v>760</v>
      </c>
      <c r="F18006">
        <v>10007450</v>
      </c>
      <c r="G18006">
        <v>0</v>
      </c>
      <c r="H18006" t="s">
        <v>4</v>
      </c>
      <c r="I18006">
        <v>2788</v>
      </c>
      <c r="J18006">
        <v>4098068</v>
      </c>
      <c r="K18006">
        <v>6112835</v>
      </c>
      <c r="L18006">
        <v>10210903</v>
      </c>
      <c r="M18006">
        <v>24666</v>
      </c>
    </row>
    <row r="18007" spans="1:13">
      <c r="A18007" t="s">
        <v>2362</v>
      </c>
      <c r="B18007" s="2">
        <v>0.45329861111111108</v>
      </c>
      <c r="C18007">
        <v>65659571</v>
      </c>
      <c r="D18007" t="s">
        <v>150</v>
      </c>
      <c r="E18007" t="s">
        <v>164</v>
      </c>
      <c r="F18007">
        <v>40409023</v>
      </c>
      <c r="G18007">
        <v>0</v>
      </c>
      <c r="H18007" t="s">
        <v>4</v>
      </c>
      <c r="I18007">
        <v>1300</v>
      </c>
      <c r="J18007">
        <v>2523470</v>
      </c>
      <c r="K18007">
        <v>38060614</v>
      </c>
      <c r="L18007">
        <v>40584084</v>
      </c>
      <c r="M18007">
        <v>61750</v>
      </c>
    </row>
    <row r="18008" spans="1:13">
      <c r="A18008" t="s">
        <v>2362</v>
      </c>
      <c r="B18008" s="2">
        <v>0.45512731481481478</v>
      </c>
      <c r="C18008" t="s">
        <v>848</v>
      </c>
      <c r="D18008" t="s">
        <v>325</v>
      </c>
      <c r="E18008" t="s">
        <v>600</v>
      </c>
      <c r="F18008">
        <v>29925333</v>
      </c>
      <c r="G18008">
        <v>0</v>
      </c>
      <c r="H18008" t="s">
        <v>4</v>
      </c>
      <c r="I18008">
        <v>1763</v>
      </c>
      <c r="J18008">
        <v>8027001</v>
      </c>
      <c r="K18008">
        <v>27473950</v>
      </c>
      <c r="L18008">
        <v>35500951</v>
      </c>
      <c r="M18008">
        <v>70123</v>
      </c>
    </row>
    <row r="18009" spans="1:13">
      <c r="A18009" t="s">
        <v>2362</v>
      </c>
      <c r="B18009" s="2">
        <v>0.45810185185185182</v>
      </c>
      <c r="C18009" t="s">
        <v>1082</v>
      </c>
      <c r="D18009" t="s">
        <v>1074</v>
      </c>
      <c r="E18009" t="s">
        <v>33</v>
      </c>
      <c r="F18009">
        <v>27657154</v>
      </c>
      <c r="G18009">
        <v>0</v>
      </c>
      <c r="H18009" t="s">
        <v>2</v>
      </c>
      <c r="I18009">
        <v>991</v>
      </c>
      <c r="J18009">
        <v>1972444</v>
      </c>
      <c r="K18009">
        <v>25819655</v>
      </c>
      <c r="L18009">
        <v>27792099</v>
      </c>
      <c r="M18009">
        <v>42444</v>
      </c>
    </row>
    <row r="18010" spans="1:13">
      <c r="A18010" t="s">
        <v>2362</v>
      </c>
      <c r="B18010" s="2">
        <v>0.46651620370370367</v>
      </c>
      <c r="C18010">
        <v>64280511</v>
      </c>
      <c r="D18010" t="s">
        <v>12</v>
      </c>
      <c r="E18010" t="s">
        <v>11</v>
      </c>
      <c r="F18010">
        <v>1396597</v>
      </c>
      <c r="G18010">
        <v>0</v>
      </c>
      <c r="H18010" t="s">
        <v>4</v>
      </c>
      <c r="I18010">
        <v>482</v>
      </c>
      <c r="J18010">
        <v>717083</v>
      </c>
      <c r="K18010">
        <v>703702</v>
      </c>
      <c r="L18010">
        <v>1420785</v>
      </c>
      <c r="M18010">
        <v>3262</v>
      </c>
    </row>
    <row r="18011" spans="1:13">
      <c r="A18011" t="s">
        <v>2362</v>
      </c>
      <c r="B18011" s="2">
        <v>0.4692824074074074</v>
      </c>
      <c r="C18011">
        <v>85833701</v>
      </c>
      <c r="D18011" t="s">
        <v>759</v>
      </c>
      <c r="E18011" t="s">
        <v>1094</v>
      </c>
      <c r="F18011">
        <v>190680616</v>
      </c>
      <c r="G18011">
        <v>0</v>
      </c>
      <c r="H18011" t="s">
        <v>4</v>
      </c>
      <c r="I18011">
        <v>6978</v>
      </c>
      <c r="J18011">
        <v>10466755</v>
      </c>
      <c r="K18011">
        <v>181535574</v>
      </c>
      <c r="L18011">
        <v>192002329</v>
      </c>
      <c r="M18011">
        <v>264341</v>
      </c>
    </row>
    <row r="18012" spans="1:13">
      <c r="A18012" t="s">
        <v>2362</v>
      </c>
      <c r="B18012" s="2">
        <v>0.46983796296296299</v>
      </c>
      <c r="C18012">
        <v>88724211</v>
      </c>
      <c r="D18012" t="s">
        <v>668</v>
      </c>
      <c r="E18012" t="s">
        <v>1095</v>
      </c>
      <c r="F18012">
        <v>21156889</v>
      </c>
      <c r="G18012">
        <v>0</v>
      </c>
      <c r="H18012" t="s">
        <v>4</v>
      </c>
      <c r="I18012">
        <v>951</v>
      </c>
      <c r="J18012">
        <v>1222701</v>
      </c>
      <c r="K18012">
        <v>20072845</v>
      </c>
      <c r="L18012">
        <v>21295546</v>
      </c>
      <c r="M18012">
        <v>28783</v>
      </c>
    </row>
    <row r="18013" spans="1:13">
      <c r="A18013" t="s">
        <v>2362</v>
      </c>
      <c r="B18013" s="2">
        <v>0.47384259259259259</v>
      </c>
      <c r="C18013">
        <v>85247311</v>
      </c>
      <c r="D18013" t="s">
        <v>258</v>
      </c>
      <c r="E18013" t="s">
        <v>473</v>
      </c>
      <c r="F18013">
        <v>20606165</v>
      </c>
      <c r="G18013">
        <v>0</v>
      </c>
      <c r="H18013" t="s">
        <v>4</v>
      </c>
      <c r="I18013">
        <v>1009</v>
      </c>
      <c r="J18013">
        <v>2425494</v>
      </c>
      <c r="K18013">
        <v>18515431</v>
      </c>
      <c r="L18013">
        <v>20940925</v>
      </c>
      <c r="M18013">
        <v>31415</v>
      </c>
    </row>
    <row r="18014" spans="1:13">
      <c r="A18014" t="s">
        <v>2362</v>
      </c>
      <c r="B18014" s="2">
        <v>0.48314814814814816</v>
      </c>
      <c r="C18014">
        <v>65659571</v>
      </c>
      <c r="D18014" t="s">
        <v>150</v>
      </c>
      <c r="E18014" t="s">
        <v>164</v>
      </c>
      <c r="F18014">
        <v>78222097</v>
      </c>
      <c r="G18014">
        <v>0</v>
      </c>
      <c r="H18014" t="s">
        <v>4</v>
      </c>
      <c r="I18014">
        <v>2508</v>
      </c>
      <c r="J18014">
        <v>4942468</v>
      </c>
      <c r="K18014">
        <v>73811328</v>
      </c>
      <c r="L18014">
        <v>78753796</v>
      </c>
      <c r="M18014">
        <v>109808</v>
      </c>
    </row>
    <row r="18015" spans="1:13">
      <c r="A18015" t="s">
        <v>2362</v>
      </c>
      <c r="B18015" s="2">
        <v>0.48645833333333338</v>
      </c>
      <c r="C18015">
        <v>56471191</v>
      </c>
      <c r="D18015" t="s">
        <v>249</v>
      </c>
      <c r="E18015" t="s">
        <v>72</v>
      </c>
      <c r="F18015">
        <v>80999868</v>
      </c>
      <c r="G18015">
        <v>0</v>
      </c>
      <c r="H18015" t="s">
        <v>4</v>
      </c>
      <c r="I18015">
        <v>3385</v>
      </c>
      <c r="J18015">
        <v>5093468</v>
      </c>
      <c r="K18015">
        <v>76402340</v>
      </c>
      <c r="L18015">
        <v>81495808</v>
      </c>
      <c r="M18015">
        <v>113957</v>
      </c>
    </row>
    <row r="18016" spans="1:13">
      <c r="A18016" t="s">
        <v>2362</v>
      </c>
      <c r="B18016" s="2">
        <v>0.49487268518518518</v>
      </c>
      <c r="C18016">
        <v>53207151</v>
      </c>
      <c r="D18016" t="s">
        <v>106</v>
      </c>
      <c r="E18016" t="s">
        <v>963</v>
      </c>
      <c r="F18016">
        <v>66018527</v>
      </c>
      <c r="G18016">
        <v>0</v>
      </c>
      <c r="H18016" t="s">
        <v>4</v>
      </c>
      <c r="I18016">
        <v>3142</v>
      </c>
      <c r="J18016">
        <v>3894181</v>
      </c>
      <c r="K18016">
        <v>62842348</v>
      </c>
      <c r="L18016">
        <v>66736529</v>
      </c>
      <c r="M18016">
        <v>91981</v>
      </c>
    </row>
    <row r="18017" spans="1:13">
      <c r="A18017" t="s">
        <v>2362</v>
      </c>
      <c r="B18017" s="2">
        <v>0.49572916666666672</v>
      </c>
      <c r="C18017">
        <v>51617981</v>
      </c>
      <c r="D18017" t="s">
        <v>488</v>
      </c>
      <c r="E18017" t="s">
        <v>287</v>
      </c>
      <c r="F18017">
        <v>30301540</v>
      </c>
      <c r="G18017">
        <v>47899</v>
      </c>
      <c r="H18017" t="s">
        <v>4</v>
      </c>
      <c r="I18017">
        <v>1030</v>
      </c>
      <c r="J18017">
        <v>1985708</v>
      </c>
      <c r="K18017">
        <v>28590487</v>
      </c>
      <c r="L18017">
        <v>30576195</v>
      </c>
      <c r="M18017">
        <v>46699</v>
      </c>
    </row>
    <row r="18018" spans="1:13">
      <c r="A18018" t="s">
        <v>2362</v>
      </c>
      <c r="B18018" s="2">
        <v>0.49952546296296302</v>
      </c>
      <c r="C18018">
        <v>8989</v>
      </c>
      <c r="D18018" t="s">
        <v>857</v>
      </c>
      <c r="E18018" t="s">
        <v>9</v>
      </c>
      <c r="F18018">
        <v>312271507</v>
      </c>
      <c r="G18018">
        <v>1500</v>
      </c>
      <c r="H18018" t="s">
        <v>4</v>
      </c>
      <c r="I18018">
        <v>6760</v>
      </c>
      <c r="J18018">
        <v>17424148</v>
      </c>
      <c r="K18018">
        <v>295867142</v>
      </c>
      <c r="L18018">
        <v>313291290</v>
      </c>
      <c r="M18018">
        <v>445855</v>
      </c>
    </row>
    <row r="18019" spans="1:13">
      <c r="A18019" t="s">
        <v>2362</v>
      </c>
      <c r="B18019" s="2">
        <v>0.50458333333333327</v>
      </c>
      <c r="C18019">
        <v>65977631</v>
      </c>
      <c r="D18019" t="s">
        <v>355</v>
      </c>
      <c r="E18019" t="s">
        <v>1098</v>
      </c>
      <c r="F18019">
        <v>19445889</v>
      </c>
      <c r="G18019">
        <v>0</v>
      </c>
      <c r="H18019" t="s">
        <v>4</v>
      </c>
      <c r="I18019">
        <v>876</v>
      </c>
      <c r="J18019">
        <v>557472</v>
      </c>
      <c r="K18019">
        <v>18974232</v>
      </c>
      <c r="L18019">
        <v>19531704</v>
      </c>
      <c r="M18019">
        <v>22276</v>
      </c>
    </row>
    <row r="18020" spans="1:13">
      <c r="A18020" t="s">
        <v>2362</v>
      </c>
      <c r="B18020" s="2">
        <v>0.51027777777777772</v>
      </c>
      <c r="C18020" t="s">
        <v>819</v>
      </c>
      <c r="D18020" t="s">
        <v>149</v>
      </c>
      <c r="E18020" t="s">
        <v>760</v>
      </c>
      <c r="F18020">
        <v>112227</v>
      </c>
      <c r="G18020">
        <v>0</v>
      </c>
      <c r="H18020" t="s">
        <v>4</v>
      </c>
      <c r="I18020">
        <v>368</v>
      </c>
      <c r="J18020">
        <v>31346</v>
      </c>
      <c r="K18020">
        <v>97260</v>
      </c>
      <c r="L18020">
        <v>128606</v>
      </c>
      <c r="M18020">
        <v>372</v>
      </c>
    </row>
    <row r="18021" spans="1:13">
      <c r="A18021" t="s">
        <v>2362</v>
      </c>
      <c r="B18021" s="2">
        <v>0.51513888888888892</v>
      </c>
      <c r="C18021">
        <v>65977631</v>
      </c>
      <c r="D18021" t="s">
        <v>355</v>
      </c>
      <c r="E18021" t="s">
        <v>1098</v>
      </c>
      <c r="F18021">
        <v>26895</v>
      </c>
      <c r="G18021">
        <v>0</v>
      </c>
      <c r="H18021" t="s">
        <v>4</v>
      </c>
      <c r="I18021">
        <v>587</v>
      </c>
      <c r="J18021">
        <v>11576</v>
      </c>
      <c r="K18021">
        <v>18906</v>
      </c>
      <c r="L18021">
        <v>30482</v>
      </c>
      <c r="M18021">
        <v>243</v>
      </c>
    </row>
    <row r="18022" spans="1:13">
      <c r="A18022" t="s">
        <v>2362</v>
      </c>
      <c r="B18022" s="2">
        <v>0.52386574074074077</v>
      </c>
      <c r="C18022">
        <v>79330101</v>
      </c>
      <c r="D18022" t="s">
        <v>21</v>
      </c>
      <c r="E18022" t="s">
        <v>22</v>
      </c>
      <c r="F18022">
        <v>247186638</v>
      </c>
      <c r="G18022">
        <v>31467</v>
      </c>
      <c r="H18022" t="s">
        <v>7</v>
      </c>
      <c r="I18022">
        <v>2915</v>
      </c>
      <c r="J18022">
        <v>31542589</v>
      </c>
      <c r="K18022">
        <v>218670624</v>
      </c>
      <c r="L18022">
        <v>250213213</v>
      </c>
      <c r="M18022">
        <v>381985</v>
      </c>
    </row>
    <row r="18023" spans="1:13">
      <c r="A18023" t="s">
        <v>2362</v>
      </c>
      <c r="B18023" s="2">
        <v>0.5333796296296297</v>
      </c>
      <c r="C18023">
        <v>51617981</v>
      </c>
      <c r="D18023" t="s">
        <v>488</v>
      </c>
      <c r="E18023" t="s">
        <v>287</v>
      </c>
      <c r="F18023">
        <v>41251924</v>
      </c>
      <c r="G18023">
        <v>37860</v>
      </c>
      <c r="H18023" t="s">
        <v>4</v>
      </c>
      <c r="I18023">
        <v>921</v>
      </c>
      <c r="J18023">
        <v>2268197</v>
      </c>
      <c r="K18023">
        <v>39174708</v>
      </c>
      <c r="L18023">
        <v>41442905</v>
      </c>
      <c r="M18023">
        <v>59413</v>
      </c>
    </row>
    <row r="18024" spans="1:13">
      <c r="A18024" t="s">
        <v>2362</v>
      </c>
      <c r="B18024" s="2">
        <v>0.53601851851851856</v>
      </c>
      <c r="C18024">
        <v>65977631</v>
      </c>
      <c r="D18024" t="s">
        <v>355</v>
      </c>
      <c r="E18024" t="s">
        <v>1098</v>
      </c>
      <c r="F18024">
        <v>4240159</v>
      </c>
      <c r="G18024">
        <v>0</v>
      </c>
      <c r="H18024" t="s">
        <v>4</v>
      </c>
      <c r="I18024">
        <v>444</v>
      </c>
      <c r="J18024">
        <v>112327</v>
      </c>
      <c r="K18024">
        <v>4166042</v>
      </c>
      <c r="L18024">
        <v>4278369</v>
      </c>
      <c r="M18024">
        <v>5000</v>
      </c>
    </row>
    <row r="18025" spans="1:13">
      <c r="A18025" t="s">
        <v>2362</v>
      </c>
      <c r="B18025" s="2">
        <v>0.54859953703703701</v>
      </c>
      <c r="C18025">
        <v>65977631</v>
      </c>
      <c r="D18025" t="s">
        <v>355</v>
      </c>
      <c r="E18025" t="s">
        <v>1098</v>
      </c>
      <c r="F18025">
        <v>188705</v>
      </c>
      <c r="G18025">
        <v>0</v>
      </c>
      <c r="H18025" t="s">
        <v>4</v>
      </c>
      <c r="I18025">
        <v>791</v>
      </c>
      <c r="J18025">
        <v>20451</v>
      </c>
      <c r="K18025">
        <v>171373</v>
      </c>
      <c r="L18025">
        <v>191824</v>
      </c>
      <c r="M18025">
        <v>579</v>
      </c>
    </row>
    <row r="18026" spans="1:13">
      <c r="A18026" t="s">
        <v>2362</v>
      </c>
      <c r="B18026" s="2">
        <v>0.54863425925925924</v>
      </c>
      <c r="C18026">
        <v>53207151</v>
      </c>
      <c r="D18026" t="s">
        <v>106</v>
      </c>
      <c r="E18026" t="s">
        <v>963</v>
      </c>
      <c r="F18026">
        <v>182022</v>
      </c>
      <c r="G18026">
        <v>0</v>
      </c>
      <c r="H18026" t="s">
        <v>4</v>
      </c>
      <c r="I18026">
        <v>416</v>
      </c>
      <c r="J18026">
        <v>62321</v>
      </c>
      <c r="K18026">
        <v>124186</v>
      </c>
      <c r="L18026">
        <v>186507</v>
      </c>
      <c r="M18026">
        <v>527</v>
      </c>
    </row>
    <row r="18027" spans="1:13">
      <c r="A18027" t="s">
        <v>2362</v>
      </c>
      <c r="B18027" s="2">
        <v>0.55043981481481474</v>
      </c>
      <c r="C18027" t="s">
        <v>848</v>
      </c>
      <c r="D18027" t="s">
        <v>325</v>
      </c>
      <c r="E18027" t="s">
        <v>600</v>
      </c>
      <c r="F18027">
        <v>6011198</v>
      </c>
      <c r="G18027">
        <v>0</v>
      </c>
      <c r="H18027" t="s">
        <v>4</v>
      </c>
      <c r="I18027">
        <v>974</v>
      </c>
      <c r="J18027">
        <v>2328985</v>
      </c>
      <c r="K18027">
        <v>5347776</v>
      </c>
      <c r="L18027">
        <v>7676761</v>
      </c>
      <c r="M18027">
        <v>17909</v>
      </c>
    </row>
    <row r="18028" spans="1:13">
      <c r="A18028" t="s">
        <v>2362</v>
      </c>
      <c r="B18028" s="2">
        <v>0.55638888888888893</v>
      </c>
      <c r="C18028">
        <v>79330101</v>
      </c>
      <c r="D18028" t="s">
        <v>21</v>
      </c>
      <c r="E18028" t="s">
        <v>22</v>
      </c>
      <c r="F18028">
        <v>2829067</v>
      </c>
      <c r="G18028">
        <v>0</v>
      </c>
      <c r="H18028" t="s">
        <v>54</v>
      </c>
      <c r="I18028">
        <v>125</v>
      </c>
      <c r="J18028">
        <v>183311</v>
      </c>
      <c r="K18028">
        <v>2653176</v>
      </c>
      <c r="L18028">
        <v>2836487</v>
      </c>
      <c r="M18028">
        <v>4055</v>
      </c>
    </row>
    <row r="18029" spans="1:13">
      <c r="A18029" t="s">
        <v>2362</v>
      </c>
      <c r="B18029" s="2">
        <v>0.55663194444444442</v>
      </c>
      <c r="C18029">
        <v>89124111</v>
      </c>
      <c r="D18029" t="s">
        <v>1032</v>
      </c>
      <c r="E18029" t="s">
        <v>140</v>
      </c>
      <c r="F18029">
        <v>36089477</v>
      </c>
      <c r="G18029">
        <v>0</v>
      </c>
      <c r="H18029" t="s">
        <v>4</v>
      </c>
      <c r="I18029">
        <v>1681</v>
      </c>
      <c r="J18029">
        <v>1554200</v>
      </c>
      <c r="K18029">
        <v>35065522</v>
      </c>
      <c r="L18029">
        <v>36619722</v>
      </c>
      <c r="M18029">
        <v>45197</v>
      </c>
    </row>
    <row r="18030" spans="1:13">
      <c r="A18030" t="s">
        <v>2362</v>
      </c>
      <c r="B18030" s="2">
        <v>0.5589467592592593</v>
      </c>
      <c r="C18030">
        <v>71084861</v>
      </c>
      <c r="D18030" t="s">
        <v>242</v>
      </c>
      <c r="E18030" t="s">
        <v>1084</v>
      </c>
      <c r="F18030">
        <v>3459294</v>
      </c>
      <c r="G18030">
        <v>0</v>
      </c>
      <c r="H18030" t="s">
        <v>4</v>
      </c>
      <c r="I18030">
        <v>737</v>
      </c>
      <c r="J18030">
        <v>240484</v>
      </c>
      <c r="K18030">
        <v>3229307</v>
      </c>
      <c r="L18030">
        <v>3469791</v>
      </c>
      <c r="M18030">
        <v>5339</v>
      </c>
    </row>
    <row r="18031" spans="1:13">
      <c r="A18031" t="s">
        <v>2362</v>
      </c>
      <c r="B18031" s="2">
        <v>0.55997685185185186</v>
      </c>
      <c r="C18031">
        <v>79330101</v>
      </c>
      <c r="D18031" t="s">
        <v>21</v>
      </c>
      <c r="E18031" t="s">
        <v>22</v>
      </c>
      <c r="F18031">
        <v>10888267</v>
      </c>
      <c r="G18031">
        <v>0</v>
      </c>
      <c r="H18031" t="s">
        <v>7</v>
      </c>
      <c r="I18031">
        <v>276</v>
      </c>
      <c r="J18031">
        <v>583724</v>
      </c>
      <c r="K18031">
        <v>10498595</v>
      </c>
      <c r="L18031">
        <v>11082319</v>
      </c>
      <c r="M18031">
        <v>19403</v>
      </c>
    </row>
    <row r="18032" spans="1:13">
      <c r="A18032" t="s">
        <v>2362</v>
      </c>
      <c r="B18032" s="2">
        <v>0.56068287037037035</v>
      </c>
      <c r="C18032">
        <v>93026151</v>
      </c>
      <c r="D18032" t="s">
        <v>228</v>
      </c>
      <c r="E18032" t="s">
        <v>300</v>
      </c>
      <c r="F18032">
        <v>4004247</v>
      </c>
      <c r="G18032">
        <v>0</v>
      </c>
      <c r="H18032" t="s">
        <v>4</v>
      </c>
      <c r="I18032">
        <v>839</v>
      </c>
      <c r="J18032">
        <v>780847</v>
      </c>
      <c r="K18032">
        <v>3256157</v>
      </c>
      <c r="L18032">
        <v>4037004</v>
      </c>
      <c r="M18032">
        <v>10370</v>
      </c>
    </row>
    <row r="18033" spans="1:13">
      <c r="A18033" t="s">
        <v>2362</v>
      </c>
      <c r="B18033" s="2">
        <v>0.56770833333333337</v>
      </c>
      <c r="C18033">
        <v>56471191</v>
      </c>
      <c r="D18033" t="s">
        <v>249</v>
      </c>
      <c r="E18033" t="s">
        <v>72</v>
      </c>
      <c r="F18033">
        <v>70279515</v>
      </c>
      <c r="G18033">
        <v>0</v>
      </c>
      <c r="H18033" t="s">
        <v>4</v>
      </c>
      <c r="I18033">
        <v>4786</v>
      </c>
      <c r="J18033">
        <v>3043025</v>
      </c>
      <c r="K18033">
        <v>67678518</v>
      </c>
      <c r="L18033">
        <v>70721543</v>
      </c>
      <c r="M18033">
        <v>93352</v>
      </c>
    </row>
    <row r="18034" spans="1:13">
      <c r="A18034" t="s">
        <v>2362</v>
      </c>
      <c r="B18034" s="2">
        <v>0.57307870370370373</v>
      </c>
      <c r="C18034">
        <v>65977631</v>
      </c>
      <c r="D18034" t="s">
        <v>355</v>
      </c>
      <c r="E18034" t="s">
        <v>1098</v>
      </c>
      <c r="F18034">
        <v>2290485</v>
      </c>
      <c r="G18034">
        <v>0</v>
      </c>
      <c r="H18034" t="s">
        <v>4</v>
      </c>
      <c r="I18034">
        <v>400</v>
      </c>
      <c r="J18034">
        <v>83033</v>
      </c>
      <c r="K18034">
        <v>2208963</v>
      </c>
      <c r="L18034">
        <v>2291996</v>
      </c>
      <c r="M18034">
        <v>2984</v>
      </c>
    </row>
    <row r="18035" spans="1:13">
      <c r="A18035" t="s">
        <v>2362</v>
      </c>
      <c r="B18035" s="2">
        <v>0.57733796296296302</v>
      </c>
      <c r="C18035" t="s">
        <v>848</v>
      </c>
      <c r="D18035" t="s">
        <v>325</v>
      </c>
      <c r="E18035" t="s">
        <v>600</v>
      </c>
      <c r="F18035">
        <v>18986251</v>
      </c>
      <c r="G18035">
        <v>0</v>
      </c>
      <c r="H18035" t="s">
        <v>4</v>
      </c>
      <c r="I18035">
        <v>1470</v>
      </c>
      <c r="J18035">
        <v>2393070</v>
      </c>
      <c r="K18035">
        <v>18141983</v>
      </c>
      <c r="L18035">
        <v>20535053</v>
      </c>
      <c r="M18035">
        <v>30534</v>
      </c>
    </row>
    <row r="18036" spans="1:13">
      <c r="A18036" t="s">
        <v>2362</v>
      </c>
      <c r="B18036" s="2">
        <v>0.58775462962962965</v>
      </c>
      <c r="C18036">
        <v>93026151</v>
      </c>
      <c r="D18036" t="s">
        <v>228</v>
      </c>
      <c r="E18036" t="s">
        <v>300</v>
      </c>
      <c r="F18036">
        <v>2077757</v>
      </c>
      <c r="G18036">
        <v>0</v>
      </c>
      <c r="H18036" t="s">
        <v>7</v>
      </c>
      <c r="I18036">
        <v>110</v>
      </c>
      <c r="J18036">
        <v>405216</v>
      </c>
      <c r="K18036">
        <v>1678484</v>
      </c>
      <c r="L18036">
        <v>2083700</v>
      </c>
      <c r="M18036">
        <v>4277</v>
      </c>
    </row>
    <row r="18037" spans="1:13">
      <c r="A18037" t="s">
        <v>2362</v>
      </c>
      <c r="B18037" s="2">
        <v>0.59053240740740742</v>
      </c>
      <c r="C18037">
        <v>93026151</v>
      </c>
      <c r="D18037" t="s">
        <v>228</v>
      </c>
      <c r="E18037" t="s">
        <v>300</v>
      </c>
      <c r="F18037">
        <v>893232</v>
      </c>
      <c r="G18037">
        <v>0</v>
      </c>
      <c r="H18037" t="s">
        <v>7</v>
      </c>
      <c r="I18037">
        <v>180</v>
      </c>
      <c r="J18037">
        <v>330021</v>
      </c>
      <c r="K18037">
        <v>585905</v>
      </c>
      <c r="L18037">
        <v>915926</v>
      </c>
      <c r="M18037">
        <v>2234</v>
      </c>
    </row>
    <row r="18038" spans="1:13">
      <c r="A18038" t="s">
        <v>2362</v>
      </c>
      <c r="B18038" s="2">
        <v>0.59504629629629624</v>
      </c>
      <c r="C18038">
        <v>98694541</v>
      </c>
      <c r="D18038" t="s">
        <v>575</v>
      </c>
      <c r="E18038" t="s">
        <v>823</v>
      </c>
      <c r="F18038">
        <v>67891488</v>
      </c>
      <c r="G18038">
        <v>0</v>
      </c>
      <c r="H18038" t="s">
        <v>4</v>
      </c>
      <c r="I18038">
        <v>4953</v>
      </c>
      <c r="J18038">
        <v>3253792</v>
      </c>
      <c r="K18038">
        <v>64908278</v>
      </c>
      <c r="L18038">
        <v>68162070</v>
      </c>
      <c r="M18038">
        <v>82796</v>
      </c>
    </row>
    <row r="18039" spans="1:13">
      <c r="A18039" t="s">
        <v>2362</v>
      </c>
      <c r="B18039" s="2">
        <v>0.59719907407407413</v>
      </c>
      <c r="C18039">
        <v>55696651</v>
      </c>
      <c r="D18039" t="s">
        <v>506</v>
      </c>
      <c r="E18039" t="s">
        <v>412</v>
      </c>
      <c r="F18039">
        <v>1337994</v>
      </c>
      <c r="G18039">
        <v>0</v>
      </c>
      <c r="H18039" t="s">
        <v>2</v>
      </c>
      <c r="I18039">
        <v>301</v>
      </c>
      <c r="J18039">
        <v>98029</v>
      </c>
      <c r="K18039">
        <v>1289142</v>
      </c>
      <c r="L18039">
        <v>1387171</v>
      </c>
      <c r="M18039">
        <v>2420</v>
      </c>
    </row>
    <row r="18040" spans="1:13">
      <c r="A18040" t="s">
        <v>2362</v>
      </c>
      <c r="B18040" s="2">
        <v>0.59827546296296297</v>
      </c>
      <c r="C18040" t="s">
        <v>848</v>
      </c>
      <c r="D18040" t="s">
        <v>325</v>
      </c>
      <c r="E18040" t="s">
        <v>600</v>
      </c>
      <c r="F18040">
        <v>13412344</v>
      </c>
      <c r="G18040">
        <v>0</v>
      </c>
      <c r="H18040" t="s">
        <v>4</v>
      </c>
      <c r="I18040">
        <v>706</v>
      </c>
      <c r="J18040">
        <v>3757845</v>
      </c>
      <c r="K18040">
        <v>12519309</v>
      </c>
      <c r="L18040">
        <v>16277154</v>
      </c>
      <c r="M18040">
        <v>35085</v>
      </c>
    </row>
    <row r="18041" spans="1:13">
      <c r="A18041" t="s">
        <v>2362</v>
      </c>
      <c r="B18041" s="2">
        <v>0.60028935185185184</v>
      </c>
      <c r="C18041">
        <v>53207151</v>
      </c>
      <c r="D18041" t="s">
        <v>106</v>
      </c>
      <c r="E18041" t="s">
        <v>963</v>
      </c>
      <c r="F18041">
        <v>1248379</v>
      </c>
      <c r="G18041">
        <v>0</v>
      </c>
      <c r="H18041" t="s">
        <v>4</v>
      </c>
      <c r="I18041">
        <v>384</v>
      </c>
      <c r="J18041">
        <v>121805</v>
      </c>
      <c r="K18041">
        <v>1136833</v>
      </c>
      <c r="L18041">
        <v>1258638</v>
      </c>
      <c r="M18041">
        <v>2234</v>
      </c>
    </row>
    <row r="18042" spans="1:13">
      <c r="A18042" t="s">
        <v>2362</v>
      </c>
      <c r="B18042" s="2">
        <v>0.61275462962962968</v>
      </c>
      <c r="C18042">
        <v>89124111</v>
      </c>
      <c r="D18042" t="s">
        <v>1032</v>
      </c>
      <c r="E18042" t="s">
        <v>140</v>
      </c>
      <c r="F18042">
        <v>91693029</v>
      </c>
      <c r="G18042">
        <v>0</v>
      </c>
      <c r="H18042" t="s">
        <v>7</v>
      </c>
      <c r="I18042">
        <v>2877</v>
      </c>
      <c r="J18042">
        <v>4561688</v>
      </c>
      <c r="K18042">
        <v>87493727</v>
      </c>
      <c r="L18042">
        <v>92055415</v>
      </c>
      <c r="M18042">
        <v>118767</v>
      </c>
    </row>
    <row r="18043" spans="1:13">
      <c r="A18043" t="s">
        <v>2362</v>
      </c>
      <c r="B18043" s="2">
        <v>0.61986111111111108</v>
      </c>
      <c r="C18043">
        <v>59762691</v>
      </c>
      <c r="D18043" t="s">
        <v>172</v>
      </c>
      <c r="E18043" t="s">
        <v>710</v>
      </c>
      <c r="F18043">
        <v>13788779</v>
      </c>
      <c r="G18043">
        <v>0</v>
      </c>
      <c r="H18043" t="s">
        <v>4</v>
      </c>
      <c r="I18043">
        <v>747</v>
      </c>
      <c r="J18043">
        <v>1762013</v>
      </c>
      <c r="K18043">
        <v>12143255</v>
      </c>
      <c r="L18043">
        <v>13905268</v>
      </c>
      <c r="M18043">
        <v>18908</v>
      </c>
    </row>
    <row r="18044" spans="1:13">
      <c r="A18044" t="s">
        <v>2362</v>
      </c>
      <c r="B18044" s="2">
        <v>0.62108796296296298</v>
      </c>
      <c r="C18044">
        <v>55480221</v>
      </c>
      <c r="D18044" t="s">
        <v>414</v>
      </c>
      <c r="E18044" t="s">
        <v>177</v>
      </c>
      <c r="F18044">
        <v>86596982</v>
      </c>
      <c r="G18044">
        <v>0</v>
      </c>
      <c r="H18044" t="s">
        <v>7</v>
      </c>
      <c r="I18044">
        <v>2665</v>
      </c>
      <c r="J18044">
        <v>4289286</v>
      </c>
      <c r="K18044">
        <v>82489670</v>
      </c>
      <c r="L18044">
        <v>86778956</v>
      </c>
      <c r="M18044">
        <v>127674</v>
      </c>
    </row>
    <row r="18045" spans="1:13">
      <c r="A18045" t="s">
        <v>2362</v>
      </c>
      <c r="B18045" s="2">
        <v>0.62386574074074075</v>
      </c>
      <c r="C18045">
        <v>65977631</v>
      </c>
      <c r="D18045" t="s">
        <v>355</v>
      </c>
      <c r="E18045" t="s">
        <v>1098</v>
      </c>
      <c r="F18045">
        <v>54812</v>
      </c>
      <c r="G18045">
        <v>0</v>
      </c>
      <c r="H18045" t="s">
        <v>7</v>
      </c>
      <c r="I18045">
        <v>146</v>
      </c>
      <c r="J18045">
        <v>14423</v>
      </c>
      <c r="K18045">
        <v>41708</v>
      </c>
      <c r="L18045">
        <v>56131</v>
      </c>
      <c r="M18045">
        <v>254</v>
      </c>
    </row>
    <row r="18046" spans="1:13">
      <c r="A18046" t="s">
        <v>2362</v>
      </c>
      <c r="B18046" s="2">
        <v>0.62395833333333328</v>
      </c>
      <c r="C18046">
        <v>86585171</v>
      </c>
      <c r="D18046" t="s">
        <v>520</v>
      </c>
      <c r="E18046" t="s">
        <v>817</v>
      </c>
      <c r="F18046">
        <v>7465273</v>
      </c>
      <c r="G18046">
        <v>0</v>
      </c>
      <c r="H18046" t="s">
        <v>2</v>
      </c>
      <c r="I18046">
        <v>183</v>
      </c>
      <c r="J18046">
        <v>2392913</v>
      </c>
      <c r="K18046">
        <v>5583418</v>
      </c>
      <c r="L18046">
        <v>7976331</v>
      </c>
      <c r="M18046">
        <v>13651</v>
      </c>
    </row>
    <row r="18047" spans="1:13">
      <c r="A18047" t="s">
        <v>2362</v>
      </c>
      <c r="B18047" s="2">
        <v>0.62664351851851852</v>
      </c>
      <c r="C18047">
        <v>55480221</v>
      </c>
      <c r="D18047" t="s">
        <v>414</v>
      </c>
      <c r="E18047" t="s">
        <v>177</v>
      </c>
      <c r="F18047">
        <v>1677915</v>
      </c>
      <c r="G18047">
        <v>0</v>
      </c>
      <c r="H18047" t="s">
        <v>7</v>
      </c>
      <c r="I18047">
        <v>271</v>
      </c>
      <c r="J18047">
        <v>166216</v>
      </c>
      <c r="K18047">
        <v>1525171</v>
      </c>
      <c r="L18047">
        <v>1691387</v>
      </c>
      <c r="M18047">
        <v>3172</v>
      </c>
    </row>
    <row r="18048" spans="1:13">
      <c r="A18048" t="s">
        <v>2362</v>
      </c>
      <c r="B18048" s="2">
        <v>0.62664351851851852</v>
      </c>
      <c r="C18048">
        <v>65977631</v>
      </c>
      <c r="D18048" t="s">
        <v>355</v>
      </c>
      <c r="E18048" t="s">
        <v>1098</v>
      </c>
      <c r="F18048">
        <v>45316</v>
      </c>
      <c r="G18048">
        <v>0</v>
      </c>
      <c r="H18048" t="s">
        <v>7</v>
      </c>
      <c r="I18048">
        <v>132</v>
      </c>
      <c r="J18048">
        <v>12237</v>
      </c>
      <c r="K18048">
        <v>37236</v>
      </c>
      <c r="L18048">
        <v>49473</v>
      </c>
      <c r="M18048">
        <v>212</v>
      </c>
    </row>
    <row r="18049" spans="1:13">
      <c r="A18049" t="s">
        <v>2362</v>
      </c>
      <c r="B18049" s="2">
        <v>0.62934027777777779</v>
      </c>
      <c r="C18049">
        <v>76180601</v>
      </c>
      <c r="D18049" t="s">
        <v>504</v>
      </c>
      <c r="E18049" t="s">
        <v>1030</v>
      </c>
      <c r="F18049">
        <v>26933178</v>
      </c>
      <c r="G18049">
        <v>0</v>
      </c>
      <c r="H18049" t="s">
        <v>54</v>
      </c>
      <c r="I18049">
        <v>1654</v>
      </c>
      <c r="J18049">
        <v>1263484</v>
      </c>
      <c r="K18049">
        <v>25792388</v>
      </c>
      <c r="L18049">
        <v>27055872</v>
      </c>
      <c r="M18049">
        <v>36286</v>
      </c>
    </row>
    <row r="18050" spans="1:13">
      <c r="A18050" t="s">
        <v>2362</v>
      </c>
      <c r="B18050" s="2">
        <v>0.62942129629629628</v>
      </c>
      <c r="C18050">
        <v>55480221</v>
      </c>
      <c r="D18050" t="s">
        <v>414</v>
      </c>
      <c r="E18050" t="s">
        <v>177</v>
      </c>
      <c r="F18050">
        <v>6993581</v>
      </c>
      <c r="G18050">
        <v>0</v>
      </c>
      <c r="H18050" t="s">
        <v>7</v>
      </c>
      <c r="I18050">
        <v>220</v>
      </c>
      <c r="J18050">
        <v>326677</v>
      </c>
      <c r="K18050">
        <v>6666784</v>
      </c>
      <c r="L18050">
        <v>6993461</v>
      </c>
      <c r="M18050">
        <v>9589</v>
      </c>
    </row>
    <row r="18051" spans="1:13">
      <c r="A18051" t="s">
        <v>2362</v>
      </c>
      <c r="B18051" s="2">
        <v>0.62942129629629628</v>
      </c>
      <c r="C18051">
        <v>65977631</v>
      </c>
      <c r="D18051" t="s">
        <v>355</v>
      </c>
      <c r="E18051" t="s">
        <v>1098</v>
      </c>
      <c r="F18051">
        <v>2930056</v>
      </c>
      <c r="G18051">
        <v>0</v>
      </c>
      <c r="H18051" t="s">
        <v>7</v>
      </c>
      <c r="I18051">
        <v>146</v>
      </c>
      <c r="J18051">
        <v>96480</v>
      </c>
      <c r="K18051">
        <v>2834013</v>
      </c>
      <c r="L18051">
        <v>2930493</v>
      </c>
      <c r="M18051">
        <v>3697</v>
      </c>
    </row>
    <row r="18052" spans="1:13">
      <c r="A18052" t="s">
        <v>2362</v>
      </c>
      <c r="B18052" s="2">
        <v>0.63093750000000004</v>
      </c>
      <c r="C18052">
        <v>64280511</v>
      </c>
      <c r="D18052" t="s">
        <v>12</v>
      </c>
      <c r="E18052" t="s">
        <v>11</v>
      </c>
      <c r="F18052">
        <v>1488986</v>
      </c>
      <c r="G18052">
        <v>0</v>
      </c>
      <c r="H18052" t="s">
        <v>4</v>
      </c>
      <c r="I18052">
        <v>386</v>
      </c>
      <c r="J18052">
        <v>237953</v>
      </c>
      <c r="K18052">
        <v>1253950</v>
      </c>
      <c r="L18052">
        <v>1491903</v>
      </c>
      <c r="M18052">
        <v>2737</v>
      </c>
    </row>
    <row r="18053" spans="1:13">
      <c r="A18053" t="s">
        <v>2362</v>
      </c>
      <c r="B18053" s="2">
        <v>0.63219907407407405</v>
      </c>
      <c r="C18053">
        <v>55480221</v>
      </c>
      <c r="D18053" t="s">
        <v>414</v>
      </c>
      <c r="E18053" t="s">
        <v>177</v>
      </c>
      <c r="F18053">
        <v>6162824</v>
      </c>
      <c r="G18053">
        <v>0</v>
      </c>
      <c r="H18053" t="s">
        <v>7</v>
      </c>
      <c r="I18053">
        <v>162</v>
      </c>
      <c r="J18053">
        <v>273866</v>
      </c>
      <c r="K18053">
        <v>5898576</v>
      </c>
      <c r="L18053">
        <v>6172442</v>
      </c>
      <c r="M18053">
        <v>8290</v>
      </c>
    </row>
    <row r="18054" spans="1:13">
      <c r="A18054" t="s">
        <v>2362</v>
      </c>
      <c r="B18054" s="2">
        <v>0.63219907407407405</v>
      </c>
      <c r="C18054">
        <v>65977631</v>
      </c>
      <c r="D18054" t="s">
        <v>355</v>
      </c>
      <c r="E18054" t="s">
        <v>1098</v>
      </c>
      <c r="F18054">
        <v>17283</v>
      </c>
      <c r="G18054">
        <v>0</v>
      </c>
      <c r="H18054" t="s">
        <v>7</v>
      </c>
      <c r="I18054">
        <v>171</v>
      </c>
      <c r="J18054">
        <v>8794</v>
      </c>
      <c r="K18054">
        <v>9177</v>
      </c>
      <c r="L18054">
        <v>17971</v>
      </c>
      <c r="M18054">
        <v>200</v>
      </c>
    </row>
    <row r="18055" spans="1:13">
      <c r="A18055" t="s">
        <v>2362</v>
      </c>
      <c r="B18055" s="2">
        <v>0.63497685185185182</v>
      </c>
      <c r="C18055">
        <v>55480221</v>
      </c>
      <c r="D18055" t="s">
        <v>414</v>
      </c>
      <c r="E18055" t="s">
        <v>177</v>
      </c>
      <c r="F18055">
        <v>3497510</v>
      </c>
      <c r="G18055">
        <v>0</v>
      </c>
      <c r="H18055" t="s">
        <v>7</v>
      </c>
      <c r="I18055">
        <v>186</v>
      </c>
      <c r="J18055">
        <v>258143</v>
      </c>
      <c r="K18055">
        <v>3242062</v>
      </c>
      <c r="L18055">
        <v>3500205</v>
      </c>
      <c r="M18055">
        <v>5385</v>
      </c>
    </row>
    <row r="18056" spans="1:13">
      <c r="A18056" t="s">
        <v>2362</v>
      </c>
      <c r="B18056" s="2">
        <v>0.63557870370370373</v>
      </c>
      <c r="C18056">
        <v>55480221</v>
      </c>
      <c r="D18056" t="s">
        <v>414</v>
      </c>
      <c r="E18056" t="s">
        <v>177</v>
      </c>
      <c r="F18056">
        <v>1018833</v>
      </c>
      <c r="G18056">
        <v>0</v>
      </c>
      <c r="H18056" t="s">
        <v>18</v>
      </c>
      <c r="I18056">
        <v>33</v>
      </c>
      <c r="J18056">
        <v>33069</v>
      </c>
      <c r="K18056">
        <v>972423</v>
      </c>
      <c r="L18056">
        <v>1005492</v>
      </c>
      <c r="M18056">
        <v>1242</v>
      </c>
    </row>
    <row r="18057" spans="1:13">
      <c r="A18057" t="s">
        <v>2362</v>
      </c>
      <c r="B18057" s="2">
        <v>0.63928240740740738</v>
      </c>
      <c r="C18057">
        <v>76180601</v>
      </c>
      <c r="D18057" t="s">
        <v>358</v>
      </c>
      <c r="E18057" t="s">
        <v>1030</v>
      </c>
      <c r="F18057">
        <v>2874488</v>
      </c>
      <c r="G18057">
        <v>0</v>
      </c>
      <c r="H18057" t="s">
        <v>2</v>
      </c>
      <c r="I18057">
        <v>573</v>
      </c>
      <c r="J18057">
        <v>242618</v>
      </c>
      <c r="K18057">
        <v>2642283</v>
      </c>
      <c r="L18057">
        <v>2884901</v>
      </c>
      <c r="M18057">
        <v>5134</v>
      </c>
    </row>
    <row r="18058" spans="1:13">
      <c r="A18058" t="s">
        <v>2362</v>
      </c>
      <c r="B18058" s="2">
        <v>0.64070601851851849</v>
      </c>
      <c r="C18058">
        <v>56471191</v>
      </c>
      <c r="D18058" t="s">
        <v>249</v>
      </c>
      <c r="E18058" t="s">
        <v>72</v>
      </c>
      <c r="F18058">
        <v>16770035</v>
      </c>
      <c r="G18058">
        <v>0</v>
      </c>
      <c r="H18058" t="s">
        <v>4</v>
      </c>
      <c r="I18058">
        <v>1085</v>
      </c>
      <c r="J18058">
        <v>1383153</v>
      </c>
      <c r="K18058">
        <v>15410962</v>
      </c>
      <c r="L18058">
        <v>16794115</v>
      </c>
      <c r="M18058">
        <v>24048</v>
      </c>
    </row>
    <row r="18059" spans="1:13">
      <c r="A18059" t="s">
        <v>2362</v>
      </c>
      <c r="B18059" s="2">
        <v>0.64717592592592588</v>
      </c>
      <c r="C18059">
        <v>5555</v>
      </c>
      <c r="D18059" t="s">
        <v>104</v>
      </c>
      <c r="E18059" t="s">
        <v>645</v>
      </c>
      <c r="F18059">
        <v>506951560</v>
      </c>
      <c r="G18059">
        <v>118531</v>
      </c>
      <c r="H18059" t="s">
        <v>4</v>
      </c>
      <c r="I18059">
        <v>22160</v>
      </c>
      <c r="J18059">
        <v>23787841</v>
      </c>
      <c r="K18059">
        <v>486405201</v>
      </c>
      <c r="L18059">
        <v>510193042</v>
      </c>
      <c r="M18059">
        <v>663962</v>
      </c>
    </row>
    <row r="18060" spans="1:13">
      <c r="A18060" t="s">
        <v>2362</v>
      </c>
      <c r="B18060" s="2">
        <v>0.64886574074074077</v>
      </c>
      <c r="C18060">
        <v>76180601</v>
      </c>
      <c r="D18060" t="s">
        <v>504</v>
      </c>
      <c r="E18060" t="s">
        <v>1030</v>
      </c>
      <c r="F18060">
        <v>21933653</v>
      </c>
      <c r="G18060">
        <v>0</v>
      </c>
      <c r="H18060" t="s">
        <v>7</v>
      </c>
      <c r="I18060">
        <v>698</v>
      </c>
      <c r="J18060">
        <v>1170896</v>
      </c>
      <c r="K18060">
        <v>20840692</v>
      </c>
      <c r="L18060">
        <v>22011588</v>
      </c>
      <c r="M18060">
        <v>31622</v>
      </c>
    </row>
    <row r="18061" spans="1:13">
      <c r="A18061" t="s">
        <v>2362</v>
      </c>
      <c r="B18061" s="2">
        <v>0.64923611111111112</v>
      </c>
      <c r="C18061">
        <v>8989</v>
      </c>
      <c r="D18061" t="s">
        <v>857</v>
      </c>
      <c r="E18061" t="s">
        <v>9</v>
      </c>
      <c r="F18061">
        <v>348469694</v>
      </c>
      <c r="G18061">
        <v>158767</v>
      </c>
      <c r="H18061" t="s">
        <v>2</v>
      </c>
      <c r="I18061">
        <v>12564</v>
      </c>
      <c r="J18061">
        <v>18863257</v>
      </c>
      <c r="K18061">
        <v>332457440</v>
      </c>
      <c r="L18061">
        <v>351320697</v>
      </c>
      <c r="M18061">
        <v>479818</v>
      </c>
    </row>
    <row r="18062" spans="1:13">
      <c r="A18062" t="s">
        <v>2362</v>
      </c>
      <c r="B18062" s="2">
        <v>0.65232638888888894</v>
      </c>
      <c r="C18062">
        <v>55696651</v>
      </c>
      <c r="D18062" t="s">
        <v>346</v>
      </c>
      <c r="E18062" t="s">
        <v>412</v>
      </c>
      <c r="F18062">
        <v>82380029</v>
      </c>
      <c r="G18062">
        <v>0</v>
      </c>
      <c r="H18062" t="s">
        <v>4</v>
      </c>
      <c r="I18062">
        <v>3339</v>
      </c>
      <c r="J18062">
        <v>4446208</v>
      </c>
      <c r="K18062">
        <v>78184350</v>
      </c>
      <c r="L18062">
        <v>82630558</v>
      </c>
      <c r="M18062">
        <v>116721</v>
      </c>
    </row>
    <row r="18063" spans="1:13">
      <c r="A18063" t="s">
        <v>2362</v>
      </c>
      <c r="B18063" s="2">
        <v>0.65288194444444447</v>
      </c>
      <c r="C18063">
        <v>76180601</v>
      </c>
      <c r="D18063" t="s">
        <v>358</v>
      </c>
      <c r="E18063" t="s">
        <v>1030</v>
      </c>
      <c r="F18063">
        <v>12861</v>
      </c>
      <c r="G18063">
        <v>0</v>
      </c>
      <c r="H18063" t="s">
        <v>2</v>
      </c>
      <c r="I18063">
        <v>63</v>
      </c>
      <c r="J18063">
        <v>4155</v>
      </c>
      <c r="K18063">
        <v>8927</v>
      </c>
      <c r="L18063">
        <v>13082</v>
      </c>
      <c r="M18063">
        <v>76</v>
      </c>
    </row>
    <row r="18064" spans="1:13">
      <c r="A18064" t="s">
        <v>2362</v>
      </c>
      <c r="B18064" s="2">
        <v>0.65719907407407407</v>
      </c>
      <c r="C18064">
        <v>76180601</v>
      </c>
      <c r="D18064" t="s">
        <v>504</v>
      </c>
      <c r="E18064" t="s">
        <v>1030</v>
      </c>
      <c r="F18064">
        <v>1216600</v>
      </c>
      <c r="G18064">
        <v>0</v>
      </c>
      <c r="H18064" t="s">
        <v>7</v>
      </c>
      <c r="I18064">
        <v>259</v>
      </c>
      <c r="J18064">
        <v>132186</v>
      </c>
      <c r="K18064">
        <v>1090162</v>
      </c>
      <c r="L18064">
        <v>1222348</v>
      </c>
      <c r="M18064">
        <v>2374</v>
      </c>
    </row>
    <row r="18065" spans="1:13">
      <c r="A18065" t="s">
        <v>2362</v>
      </c>
      <c r="B18065" s="2">
        <v>0.65997685185185184</v>
      </c>
      <c r="C18065">
        <v>98161161</v>
      </c>
      <c r="D18065" t="s">
        <v>211</v>
      </c>
      <c r="E18065" t="s">
        <v>206</v>
      </c>
      <c r="F18065">
        <v>3083035</v>
      </c>
      <c r="G18065">
        <v>0</v>
      </c>
      <c r="H18065" t="s">
        <v>7</v>
      </c>
      <c r="I18065">
        <v>108</v>
      </c>
      <c r="J18065">
        <v>317866</v>
      </c>
      <c r="K18065">
        <v>2779900</v>
      </c>
      <c r="L18065">
        <v>3097766</v>
      </c>
      <c r="M18065">
        <v>5702</v>
      </c>
    </row>
    <row r="18066" spans="1:13">
      <c r="A18066" t="s">
        <v>2362</v>
      </c>
      <c r="B18066" s="2">
        <v>0.66232638888888895</v>
      </c>
      <c r="C18066">
        <v>98161161</v>
      </c>
      <c r="D18066" t="s">
        <v>211</v>
      </c>
      <c r="E18066" t="s">
        <v>206</v>
      </c>
      <c r="F18066">
        <v>915817</v>
      </c>
      <c r="G18066">
        <v>0</v>
      </c>
      <c r="H18066" t="s">
        <v>18</v>
      </c>
      <c r="I18066">
        <v>72</v>
      </c>
      <c r="J18066">
        <v>138409</v>
      </c>
      <c r="K18066">
        <v>781566</v>
      </c>
      <c r="L18066">
        <v>919975</v>
      </c>
      <c r="M18066">
        <v>1497</v>
      </c>
    </row>
    <row r="18067" spans="1:13">
      <c r="A18067" t="s">
        <v>2362</v>
      </c>
      <c r="B18067" s="2">
        <v>0.66533564814814816</v>
      </c>
      <c r="C18067">
        <v>85520871</v>
      </c>
      <c r="D18067" t="s">
        <v>643</v>
      </c>
      <c r="E18067" t="s">
        <v>1086</v>
      </c>
      <c r="F18067">
        <v>8630824</v>
      </c>
      <c r="G18067">
        <v>0</v>
      </c>
      <c r="H18067" t="s">
        <v>4</v>
      </c>
      <c r="I18067">
        <v>1582</v>
      </c>
      <c r="J18067">
        <v>2500490</v>
      </c>
      <c r="K18067">
        <v>6442153</v>
      </c>
      <c r="L18067">
        <v>8942643</v>
      </c>
      <c r="M18067">
        <v>25145</v>
      </c>
    </row>
    <row r="18068" spans="1:13">
      <c r="A18068" t="s">
        <v>2362</v>
      </c>
      <c r="B18068" s="2">
        <v>0.66831018518518526</v>
      </c>
      <c r="C18068">
        <v>68706351</v>
      </c>
      <c r="D18068" t="s">
        <v>236</v>
      </c>
      <c r="E18068" t="s">
        <v>706</v>
      </c>
      <c r="F18068">
        <v>103322981</v>
      </c>
      <c r="G18068">
        <v>0</v>
      </c>
      <c r="H18068" t="s">
        <v>7</v>
      </c>
      <c r="I18068">
        <v>3791</v>
      </c>
      <c r="J18068">
        <v>6128959</v>
      </c>
      <c r="K18068">
        <v>97687599</v>
      </c>
      <c r="L18068">
        <v>103816558</v>
      </c>
      <c r="M18068">
        <v>144947</v>
      </c>
    </row>
    <row r="18069" spans="1:13">
      <c r="A18069" t="s">
        <v>2362</v>
      </c>
      <c r="B18069" s="2">
        <v>0.67664351851851856</v>
      </c>
      <c r="C18069">
        <v>68706351</v>
      </c>
      <c r="D18069" t="s">
        <v>301</v>
      </c>
      <c r="E18069" t="s">
        <v>706</v>
      </c>
      <c r="F18069">
        <v>5002054</v>
      </c>
      <c r="G18069">
        <v>0</v>
      </c>
      <c r="H18069" t="s">
        <v>7</v>
      </c>
      <c r="I18069">
        <v>211</v>
      </c>
      <c r="J18069">
        <v>213459</v>
      </c>
      <c r="K18069">
        <v>4821553</v>
      </c>
      <c r="L18069">
        <v>5035012</v>
      </c>
      <c r="M18069">
        <v>6262</v>
      </c>
    </row>
    <row r="18070" spans="1:13">
      <c r="A18070" t="s">
        <v>2362</v>
      </c>
      <c r="B18070" s="2">
        <v>0.67910879629629628</v>
      </c>
      <c r="C18070">
        <v>76180601</v>
      </c>
      <c r="D18070" t="s">
        <v>766</v>
      </c>
      <c r="E18070" t="s">
        <v>1030</v>
      </c>
      <c r="F18070">
        <v>1349</v>
      </c>
      <c r="G18070">
        <v>0</v>
      </c>
      <c r="H18070" t="s">
        <v>138</v>
      </c>
      <c r="I18070">
        <v>10</v>
      </c>
      <c r="J18070">
        <v>914</v>
      </c>
      <c r="K18070">
        <v>862</v>
      </c>
      <c r="L18070">
        <v>1776</v>
      </c>
      <c r="M18070">
        <v>18</v>
      </c>
    </row>
    <row r="18071" spans="1:13">
      <c r="A18071" t="s">
        <v>2362</v>
      </c>
      <c r="B18071" s="2">
        <v>0.679224537037037</v>
      </c>
      <c r="C18071">
        <v>76180601</v>
      </c>
      <c r="D18071" t="s">
        <v>766</v>
      </c>
      <c r="E18071" t="s">
        <v>1030</v>
      </c>
      <c r="F18071">
        <v>120</v>
      </c>
      <c r="G18071">
        <v>0</v>
      </c>
      <c r="H18071" t="s">
        <v>138</v>
      </c>
      <c r="I18071">
        <v>7</v>
      </c>
      <c r="J18071">
        <v>60</v>
      </c>
      <c r="K18071">
        <v>0</v>
      </c>
      <c r="L18071">
        <v>60</v>
      </c>
      <c r="M18071">
        <v>1</v>
      </c>
    </row>
    <row r="18072" spans="1:13">
      <c r="A18072" t="s">
        <v>2362</v>
      </c>
      <c r="B18072" s="2">
        <v>0.67942129629629633</v>
      </c>
      <c r="C18072">
        <v>68706351</v>
      </c>
      <c r="D18072" t="s">
        <v>486</v>
      </c>
      <c r="E18072" t="s">
        <v>706</v>
      </c>
      <c r="F18072">
        <v>6025632</v>
      </c>
      <c r="G18072">
        <v>0</v>
      </c>
      <c r="H18072" t="s">
        <v>7</v>
      </c>
      <c r="I18072">
        <v>184</v>
      </c>
      <c r="J18072">
        <v>224116</v>
      </c>
      <c r="K18072">
        <v>5803923</v>
      </c>
      <c r="L18072">
        <v>6028039</v>
      </c>
      <c r="M18072">
        <v>7252</v>
      </c>
    </row>
    <row r="18073" spans="1:13">
      <c r="A18073" t="s">
        <v>2362</v>
      </c>
      <c r="B18073" s="2">
        <v>0.68043981481481486</v>
      </c>
      <c r="C18073">
        <v>59762691</v>
      </c>
      <c r="D18073" t="s">
        <v>172</v>
      </c>
      <c r="E18073" t="s">
        <v>710</v>
      </c>
      <c r="F18073">
        <v>57667916</v>
      </c>
      <c r="G18073">
        <v>0</v>
      </c>
      <c r="H18073" t="s">
        <v>4</v>
      </c>
      <c r="I18073">
        <v>2126</v>
      </c>
      <c r="J18073">
        <v>3105443</v>
      </c>
      <c r="K18073">
        <v>54950482</v>
      </c>
      <c r="L18073">
        <v>58055925</v>
      </c>
      <c r="M18073">
        <v>85149</v>
      </c>
    </row>
    <row r="18074" spans="1:13">
      <c r="A18074" t="s">
        <v>2362</v>
      </c>
      <c r="B18074" s="2">
        <v>0.68144675925925924</v>
      </c>
      <c r="C18074">
        <v>68706351</v>
      </c>
      <c r="D18074" t="s">
        <v>301</v>
      </c>
      <c r="E18074" t="s">
        <v>706</v>
      </c>
      <c r="F18074">
        <v>467418</v>
      </c>
      <c r="G18074">
        <v>0</v>
      </c>
      <c r="H18074" t="s">
        <v>2</v>
      </c>
      <c r="I18074">
        <v>68</v>
      </c>
      <c r="J18074">
        <v>106643</v>
      </c>
      <c r="K18074">
        <v>409337</v>
      </c>
      <c r="L18074">
        <v>515980</v>
      </c>
      <c r="M18074">
        <v>972</v>
      </c>
    </row>
    <row r="18075" spans="1:13">
      <c r="A18075" t="s">
        <v>2362</v>
      </c>
      <c r="B18075" s="2">
        <v>0.6821990740740741</v>
      </c>
      <c r="C18075">
        <v>76180601</v>
      </c>
      <c r="D18075" t="s">
        <v>766</v>
      </c>
      <c r="E18075" t="s">
        <v>1030</v>
      </c>
      <c r="F18075">
        <v>72978</v>
      </c>
      <c r="G18075">
        <v>0</v>
      </c>
      <c r="H18075" t="s">
        <v>7</v>
      </c>
      <c r="I18075">
        <v>252</v>
      </c>
      <c r="J18075">
        <v>25919</v>
      </c>
      <c r="K18075">
        <v>48536</v>
      </c>
      <c r="L18075">
        <v>74455</v>
      </c>
      <c r="M18075">
        <v>369</v>
      </c>
    </row>
    <row r="18076" spans="1:13">
      <c r="A18076" t="s">
        <v>2362</v>
      </c>
      <c r="B18076" s="2">
        <v>0.68383101851851846</v>
      </c>
      <c r="C18076">
        <v>68706351</v>
      </c>
      <c r="D18076" t="s">
        <v>301</v>
      </c>
      <c r="E18076" t="s">
        <v>706</v>
      </c>
      <c r="F18076">
        <v>886252</v>
      </c>
      <c r="G18076">
        <v>0</v>
      </c>
      <c r="H18076" t="s">
        <v>2</v>
      </c>
      <c r="I18076">
        <v>115</v>
      </c>
      <c r="J18076">
        <v>83915</v>
      </c>
      <c r="K18076">
        <v>804521</v>
      </c>
      <c r="L18076">
        <v>888436</v>
      </c>
      <c r="M18076">
        <v>1570</v>
      </c>
    </row>
    <row r="18077" spans="1:13">
      <c r="A18077" t="s">
        <v>2362</v>
      </c>
      <c r="B18077" s="2">
        <v>0.68405092592592587</v>
      </c>
      <c r="C18077">
        <v>68706351</v>
      </c>
      <c r="D18077" t="s">
        <v>236</v>
      </c>
      <c r="E18077" t="s">
        <v>706</v>
      </c>
      <c r="F18077">
        <v>16786</v>
      </c>
      <c r="G18077">
        <v>0</v>
      </c>
      <c r="H18077" t="s">
        <v>18</v>
      </c>
      <c r="I18077">
        <v>16</v>
      </c>
      <c r="J18077">
        <v>9986</v>
      </c>
      <c r="K18077">
        <v>6936</v>
      </c>
      <c r="L18077">
        <v>16922</v>
      </c>
      <c r="M18077">
        <v>119</v>
      </c>
    </row>
    <row r="18078" spans="1:13">
      <c r="A18078" t="s">
        <v>2362</v>
      </c>
      <c r="B18078" s="2">
        <v>0.68497685185185186</v>
      </c>
      <c r="C18078">
        <v>85520871</v>
      </c>
      <c r="D18078" t="s">
        <v>643</v>
      </c>
      <c r="E18078" t="s">
        <v>1086</v>
      </c>
      <c r="F18078">
        <v>1893389</v>
      </c>
      <c r="G18078">
        <v>0</v>
      </c>
      <c r="H18078" t="s">
        <v>7</v>
      </c>
      <c r="I18078">
        <v>942</v>
      </c>
      <c r="J18078">
        <v>801217</v>
      </c>
      <c r="K18078">
        <v>1104223</v>
      </c>
      <c r="L18078">
        <v>1905440</v>
      </c>
      <c r="M18078">
        <v>13802</v>
      </c>
    </row>
    <row r="18079" spans="1:13">
      <c r="A18079" t="s">
        <v>2362</v>
      </c>
      <c r="B18079" s="2">
        <v>0.687962962962963</v>
      </c>
      <c r="C18079">
        <v>98005151</v>
      </c>
      <c r="D18079" t="s">
        <v>322</v>
      </c>
      <c r="E18079" t="s">
        <v>313</v>
      </c>
      <c r="F18079">
        <v>12628718</v>
      </c>
      <c r="G18079">
        <v>0</v>
      </c>
      <c r="H18079" t="s">
        <v>4</v>
      </c>
      <c r="I18079">
        <v>1319</v>
      </c>
      <c r="J18079">
        <v>1530278</v>
      </c>
      <c r="K18079">
        <v>11366505</v>
      </c>
      <c r="L18079">
        <v>12896783</v>
      </c>
      <c r="M18079">
        <v>22611</v>
      </c>
    </row>
    <row r="18080" spans="1:13">
      <c r="A18080" t="s">
        <v>2362</v>
      </c>
      <c r="B18080" s="2">
        <v>0.6905324074074074</v>
      </c>
      <c r="C18080">
        <v>93026151</v>
      </c>
      <c r="D18080" t="s">
        <v>228</v>
      </c>
      <c r="E18080" t="s">
        <v>300</v>
      </c>
      <c r="F18080">
        <v>861226</v>
      </c>
      <c r="G18080">
        <v>0</v>
      </c>
      <c r="H18080" t="s">
        <v>7</v>
      </c>
      <c r="I18080">
        <v>202</v>
      </c>
      <c r="J18080">
        <v>144783</v>
      </c>
      <c r="K18080">
        <v>742465</v>
      </c>
      <c r="L18080">
        <v>887248</v>
      </c>
      <c r="M18080">
        <v>2135</v>
      </c>
    </row>
    <row r="18081" spans="1:13">
      <c r="A18081" t="s">
        <v>2362</v>
      </c>
      <c r="B18081" s="2">
        <v>0.69128472222222215</v>
      </c>
      <c r="C18081" t="s">
        <v>440</v>
      </c>
      <c r="D18081" t="s">
        <v>95</v>
      </c>
      <c r="E18081" t="s">
        <v>442</v>
      </c>
      <c r="F18081">
        <v>12524235</v>
      </c>
      <c r="G18081">
        <v>0</v>
      </c>
      <c r="H18081" t="s">
        <v>4</v>
      </c>
      <c r="I18081">
        <v>2848</v>
      </c>
      <c r="J18081">
        <v>4151458</v>
      </c>
      <c r="K18081">
        <v>8651105</v>
      </c>
      <c r="L18081">
        <v>12802563</v>
      </c>
      <c r="M18081">
        <v>28142</v>
      </c>
    </row>
    <row r="18082" spans="1:13">
      <c r="A18082" t="s">
        <v>2362</v>
      </c>
      <c r="B18082" s="2">
        <v>0.69331018518518517</v>
      </c>
      <c r="C18082">
        <v>93026151</v>
      </c>
      <c r="D18082" t="s">
        <v>228</v>
      </c>
      <c r="E18082" t="s">
        <v>300</v>
      </c>
      <c r="F18082">
        <v>200768</v>
      </c>
      <c r="G18082">
        <v>0</v>
      </c>
      <c r="H18082" t="s">
        <v>7</v>
      </c>
      <c r="I18082">
        <v>214</v>
      </c>
      <c r="J18082">
        <v>74864</v>
      </c>
      <c r="K18082">
        <v>134176</v>
      </c>
      <c r="L18082">
        <v>209040</v>
      </c>
      <c r="M18082">
        <v>1002</v>
      </c>
    </row>
    <row r="18083" spans="1:13">
      <c r="A18083" t="s">
        <v>2362</v>
      </c>
      <c r="B18083" s="2">
        <v>0.69414351851851863</v>
      </c>
      <c r="C18083">
        <v>86585171</v>
      </c>
      <c r="D18083" t="s">
        <v>968</v>
      </c>
      <c r="E18083" t="s">
        <v>817</v>
      </c>
      <c r="F18083">
        <v>57920270</v>
      </c>
      <c r="G18083">
        <v>0</v>
      </c>
      <c r="H18083" t="s">
        <v>4</v>
      </c>
      <c r="I18083">
        <v>6055</v>
      </c>
      <c r="J18083">
        <v>28966384</v>
      </c>
      <c r="K18083">
        <v>31213943</v>
      </c>
      <c r="L18083">
        <v>60180327</v>
      </c>
      <c r="M18083">
        <v>113307</v>
      </c>
    </row>
    <row r="18084" spans="1:13">
      <c r="A18084" t="s">
        <v>2362</v>
      </c>
      <c r="B18084" s="2">
        <v>0.69550925925925933</v>
      </c>
      <c r="C18084">
        <v>54241241</v>
      </c>
      <c r="D18084" t="s">
        <v>346</v>
      </c>
      <c r="E18084" t="s">
        <v>412</v>
      </c>
      <c r="F18084">
        <v>177278</v>
      </c>
      <c r="G18084">
        <v>0</v>
      </c>
      <c r="H18084" t="s">
        <v>2</v>
      </c>
      <c r="I18084">
        <v>265</v>
      </c>
      <c r="J18084">
        <v>90432</v>
      </c>
      <c r="K18084">
        <v>91506</v>
      </c>
      <c r="L18084">
        <v>181938</v>
      </c>
      <c r="M18084">
        <v>630</v>
      </c>
    </row>
    <row r="18085" spans="1:13">
      <c r="A18085" t="s">
        <v>2362</v>
      </c>
      <c r="B18085" s="2">
        <v>0.69608796296296294</v>
      </c>
      <c r="C18085">
        <v>93026151</v>
      </c>
      <c r="D18085" t="s">
        <v>228</v>
      </c>
      <c r="E18085" t="s">
        <v>300</v>
      </c>
      <c r="F18085">
        <v>298101</v>
      </c>
      <c r="G18085">
        <v>0</v>
      </c>
      <c r="H18085" t="s">
        <v>7</v>
      </c>
      <c r="I18085">
        <v>127</v>
      </c>
      <c r="J18085">
        <v>104185</v>
      </c>
      <c r="K18085">
        <v>205266</v>
      </c>
      <c r="L18085">
        <v>309451</v>
      </c>
      <c r="M18085">
        <v>1154</v>
      </c>
    </row>
    <row r="18086" spans="1:13">
      <c r="A18086" t="s">
        <v>2362</v>
      </c>
      <c r="B18086" s="2">
        <v>0.69679398148148142</v>
      </c>
      <c r="C18086">
        <v>93026151</v>
      </c>
      <c r="D18086" t="s">
        <v>228</v>
      </c>
      <c r="E18086" t="s">
        <v>300</v>
      </c>
      <c r="F18086">
        <v>1682</v>
      </c>
      <c r="G18086">
        <v>0</v>
      </c>
      <c r="H18086" t="s">
        <v>18</v>
      </c>
      <c r="I18086">
        <v>27</v>
      </c>
      <c r="J18086">
        <v>853</v>
      </c>
      <c r="K18086">
        <v>1838</v>
      </c>
      <c r="L18086">
        <v>2691</v>
      </c>
      <c r="M18086">
        <v>29</v>
      </c>
    </row>
    <row r="18087" spans="1:13">
      <c r="A18087" t="s">
        <v>2362</v>
      </c>
      <c r="B18087" s="2">
        <v>0.69945601851851846</v>
      </c>
      <c r="C18087">
        <v>52324121</v>
      </c>
      <c r="D18087" t="s">
        <v>228</v>
      </c>
      <c r="E18087" t="s">
        <v>300</v>
      </c>
      <c r="F18087">
        <v>9526</v>
      </c>
      <c r="G18087">
        <v>0</v>
      </c>
      <c r="H18087" t="s">
        <v>54</v>
      </c>
      <c r="I18087">
        <v>63</v>
      </c>
      <c r="J18087">
        <v>3914</v>
      </c>
      <c r="K18087">
        <v>17318</v>
      </c>
      <c r="L18087">
        <v>21232</v>
      </c>
      <c r="M18087">
        <v>128</v>
      </c>
    </row>
    <row r="18088" spans="1:13">
      <c r="A18088" t="s">
        <v>2362</v>
      </c>
      <c r="B18088" s="2">
        <v>0.7037268518518518</v>
      </c>
      <c r="C18088">
        <v>23232323</v>
      </c>
      <c r="D18088" t="s">
        <v>211</v>
      </c>
      <c r="E18088" t="s">
        <v>206</v>
      </c>
      <c r="F18088">
        <v>2968195</v>
      </c>
      <c r="G18088">
        <v>0</v>
      </c>
      <c r="H18088" t="s">
        <v>4</v>
      </c>
      <c r="I18088">
        <v>3272</v>
      </c>
      <c r="J18088">
        <v>515465</v>
      </c>
      <c r="K18088">
        <v>2591571</v>
      </c>
      <c r="L18088">
        <v>3107036</v>
      </c>
      <c r="M18088">
        <v>7269</v>
      </c>
    </row>
    <row r="18089" spans="1:13">
      <c r="A18089" t="s">
        <v>2362</v>
      </c>
      <c r="B18089" s="2">
        <v>0.70731481481481484</v>
      </c>
      <c r="C18089">
        <v>51514431</v>
      </c>
      <c r="D18089" t="s">
        <v>146</v>
      </c>
      <c r="E18089" t="s">
        <v>263</v>
      </c>
      <c r="F18089">
        <v>8289560</v>
      </c>
      <c r="G18089">
        <v>0</v>
      </c>
      <c r="H18089" t="s">
        <v>4</v>
      </c>
      <c r="I18089">
        <v>1573</v>
      </c>
      <c r="J18089">
        <v>720911</v>
      </c>
      <c r="K18089">
        <v>7612910</v>
      </c>
      <c r="L18089">
        <v>8333821</v>
      </c>
      <c r="M18089">
        <v>12598</v>
      </c>
    </row>
    <row r="18090" spans="1:13">
      <c r="A18090" t="s">
        <v>2362</v>
      </c>
      <c r="B18090" s="2">
        <v>0.70962962962962972</v>
      </c>
      <c r="C18090">
        <v>86095181</v>
      </c>
      <c r="D18090" t="s">
        <v>1102</v>
      </c>
      <c r="E18090" t="s">
        <v>1103</v>
      </c>
      <c r="F18090">
        <v>58664383</v>
      </c>
      <c r="G18090">
        <v>0</v>
      </c>
      <c r="H18090" t="s">
        <v>4</v>
      </c>
      <c r="I18090">
        <v>3107</v>
      </c>
      <c r="J18090">
        <v>3984316</v>
      </c>
      <c r="K18090">
        <v>55107228</v>
      </c>
      <c r="L18090">
        <v>59091544</v>
      </c>
      <c r="M18090">
        <v>89524</v>
      </c>
    </row>
    <row r="18091" spans="1:13">
      <c r="A18091" t="s">
        <v>2362</v>
      </c>
      <c r="B18091" s="2">
        <v>0.71509259259259261</v>
      </c>
      <c r="C18091">
        <v>52324121</v>
      </c>
      <c r="D18091" t="s">
        <v>228</v>
      </c>
      <c r="E18091" t="s">
        <v>300</v>
      </c>
      <c r="F18091">
        <v>13473816</v>
      </c>
      <c r="G18091">
        <v>0</v>
      </c>
      <c r="H18091" t="s">
        <v>4</v>
      </c>
      <c r="I18091">
        <v>1185</v>
      </c>
      <c r="J18091">
        <v>947543</v>
      </c>
      <c r="K18091">
        <v>12585927</v>
      </c>
      <c r="L18091">
        <v>13533470</v>
      </c>
      <c r="M18091">
        <v>18960</v>
      </c>
    </row>
    <row r="18092" spans="1:13">
      <c r="A18092" t="s">
        <v>2362</v>
      </c>
      <c r="B18092" s="2">
        <v>0.7165393518518518</v>
      </c>
      <c r="C18092" t="s">
        <v>440</v>
      </c>
      <c r="D18092" t="s">
        <v>95</v>
      </c>
      <c r="E18092" t="s">
        <v>442</v>
      </c>
      <c r="F18092">
        <v>2857275</v>
      </c>
      <c r="G18092">
        <v>0</v>
      </c>
      <c r="H18092" t="s">
        <v>4</v>
      </c>
      <c r="I18092">
        <v>1539</v>
      </c>
      <c r="J18092">
        <v>476857</v>
      </c>
      <c r="K18092">
        <v>2396296</v>
      </c>
      <c r="L18092">
        <v>2873153</v>
      </c>
      <c r="M18092">
        <v>9230</v>
      </c>
    </row>
    <row r="18093" spans="1:13">
      <c r="A18093" t="s">
        <v>2362</v>
      </c>
      <c r="B18093" s="2">
        <v>0.72319444444444436</v>
      </c>
      <c r="C18093">
        <v>92153831</v>
      </c>
      <c r="D18093" t="s">
        <v>252</v>
      </c>
      <c r="E18093" t="s">
        <v>248</v>
      </c>
      <c r="F18093">
        <v>33944601</v>
      </c>
      <c r="G18093">
        <v>0</v>
      </c>
      <c r="H18093" t="s">
        <v>4</v>
      </c>
      <c r="I18093">
        <v>2406</v>
      </c>
      <c r="J18093">
        <v>3280131</v>
      </c>
      <c r="K18093">
        <v>30761592</v>
      </c>
      <c r="L18093">
        <v>34041723</v>
      </c>
      <c r="M18093">
        <v>59818</v>
      </c>
    </row>
    <row r="18094" spans="1:13">
      <c r="A18094" t="s">
        <v>2362</v>
      </c>
      <c r="B18094" s="2">
        <v>0.72333333333333327</v>
      </c>
      <c r="C18094">
        <v>52324121</v>
      </c>
      <c r="D18094" t="s">
        <v>228</v>
      </c>
      <c r="E18094" t="s">
        <v>300</v>
      </c>
      <c r="F18094">
        <v>3944</v>
      </c>
      <c r="G18094">
        <v>0</v>
      </c>
      <c r="H18094" t="s">
        <v>54</v>
      </c>
      <c r="I18094">
        <v>21</v>
      </c>
      <c r="J18094">
        <v>2818</v>
      </c>
      <c r="K18094">
        <v>5581</v>
      </c>
      <c r="L18094">
        <v>8399</v>
      </c>
      <c r="M18094">
        <v>82</v>
      </c>
    </row>
    <row r="18095" spans="1:13">
      <c r="A18095" t="s">
        <v>2362</v>
      </c>
      <c r="B18095" s="2">
        <v>0.72359953703703705</v>
      </c>
      <c r="C18095">
        <v>52324121</v>
      </c>
      <c r="D18095" t="s">
        <v>709</v>
      </c>
      <c r="E18095" t="s">
        <v>300</v>
      </c>
      <c r="F18095">
        <v>22000</v>
      </c>
      <c r="G18095">
        <v>0</v>
      </c>
      <c r="H18095" t="s">
        <v>279</v>
      </c>
      <c r="I18095">
        <v>16</v>
      </c>
      <c r="J18095">
        <v>12976</v>
      </c>
      <c r="K18095">
        <v>14424</v>
      </c>
      <c r="L18095">
        <v>27400</v>
      </c>
      <c r="M18095">
        <v>127</v>
      </c>
    </row>
    <row r="18096" spans="1:13">
      <c r="A18096" t="s">
        <v>2362</v>
      </c>
      <c r="B18096" s="2">
        <v>0.72638888888888886</v>
      </c>
      <c r="C18096">
        <v>54241241</v>
      </c>
      <c r="D18096" t="s">
        <v>171</v>
      </c>
      <c r="E18096" t="s">
        <v>412</v>
      </c>
      <c r="F18096">
        <v>201086</v>
      </c>
      <c r="G18096">
        <v>0</v>
      </c>
      <c r="H18096" t="s">
        <v>2</v>
      </c>
      <c r="I18096">
        <v>751</v>
      </c>
      <c r="J18096">
        <v>91866</v>
      </c>
      <c r="K18096">
        <v>124186</v>
      </c>
      <c r="L18096">
        <v>216052</v>
      </c>
      <c r="M18096">
        <v>1335</v>
      </c>
    </row>
    <row r="18097" spans="1:13">
      <c r="A18097" t="s">
        <v>2362</v>
      </c>
      <c r="B18097" s="2">
        <v>0.73189814814814813</v>
      </c>
      <c r="C18097">
        <v>59762691</v>
      </c>
      <c r="D18097" t="s">
        <v>172</v>
      </c>
      <c r="E18097" t="s">
        <v>710</v>
      </c>
      <c r="F18097">
        <v>67597334</v>
      </c>
      <c r="G18097">
        <v>0</v>
      </c>
      <c r="H18097" t="s">
        <v>4</v>
      </c>
      <c r="I18097">
        <v>3750</v>
      </c>
      <c r="J18097">
        <v>7801227</v>
      </c>
      <c r="K18097">
        <v>60548905</v>
      </c>
      <c r="L18097">
        <v>68350132</v>
      </c>
      <c r="M18097">
        <v>97729</v>
      </c>
    </row>
    <row r="18098" spans="1:13">
      <c r="A18098" t="s">
        <v>2362</v>
      </c>
      <c r="B18098" s="2">
        <v>0.73297453703703708</v>
      </c>
      <c r="C18098">
        <v>52324121</v>
      </c>
      <c r="D18098" t="s">
        <v>228</v>
      </c>
      <c r="E18098" t="s">
        <v>300</v>
      </c>
      <c r="F18098">
        <v>778806</v>
      </c>
      <c r="G18098">
        <v>0</v>
      </c>
      <c r="H18098" t="s">
        <v>4</v>
      </c>
      <c r="I18098">
        <v>792</v>
      </c>
      <c r="J18098">
        <v>264641</v>
      </c>
      <c r="K18098">
        <v>541702</v>
      </c>
      <c r="L18098">
        <v>806343</v>
      </c>
      <c r="M18098">
        <v>2575</v>
      </c>
    </row>
    <row r="18099" spans="1:13">
      <c r="A18099" t="s">
        <v>2362</v>
      </c>
      <c r="B18099" s="2">
        <v>0.73475694444444439</v>
      </c>
      <c r="C18099">
        <v>86095181</v>
      </c>
      <c r="D18099" t="s">
        <v>1102</v>
      </c>
      <c r="E18099" t="s">
        <v>1103</v>
      </c>
      <c r="F18099">
        <v>51882245</v>
      </c>
      <c r="G18099">
        <v>0</v>
      </c>
      <c r="H18099" t="s">
        <v>4</v>
      </c>
      <c r="I18099">
        <v>1946</v>
      </c>
      <c r="J18099">
        <v>2915007</v>
      </c>
      <c r="K18099">
        <v>49257948</v>
      </c>
      <c r="L18099">
        <v>52172955</v>
      </c>
      <c r="M18099">
        <v>74807</v>
      </c>
    </row>
    <row r="18100" spans="1:13">
      <c r="A18100" t="s">
        <v>2362</v>
      </c>
      <c r="B18100" s="2">
        <v>0.74010416666666667</v>
      </c>
      <c r="C18100" t="s">
        <v>848</v>
      </c>
      <c r="D18100" t="s">
        <v>325</v>
      </c>
      <c r="E18100" t="s">
        <v>600</v>
      </c>
      <c r="F18100">
        <v>967330</v>
      </c>
      <c r="G18100">
        <v>0</v>
      </c>
      <c r="H18100" t="s">
        <v>4</v>
      </c>
      <c r="I18100">
        <v>364</v>
      </c>
      <c r="J18100">
        <v>422395</v>
      </c>
      <c r="K18100">
        <v>872933</v>
      </c>
      <c r="L18100">
        <v>1295328</v>
      </c>
      <c r="M18100">
        <v>3765</v>
      </c>
    </row>
    <row r="18101" spans="1:13">
      <c r="A18101" t="s">
        <v>2362</v>
      </c>
      <c r="B18101" s="2">
        <v>0.74053240740740733</v>
      </c>
      <c r="C18101">
        <v>65977631</v>
      </c>
      <c r="D18101" t="s">
        <v>355</v>
      </c>
      <c r="E18101" t="s">
        <v>1098</v>
      </c>
      <c r="F18101">
        <v>819489</v>
      </c>
      <c r="G18101">
        <v>0</v>
      </c>
      <c r="H18101" t="s">
        <v>7</v>
      </c>
      <c r="I18101">
        <v>135</v>
      </c>
      <c r="J18101">
        <v>51069</v>
      </c>
      <c r="K18101">
        <v>769661</v>
      </c>
      <c r="L18101">
        <v>820730</v>
      </c>
      <c r="M18101">
        <v>1207</v>
      </c>
    </row>
    <row r="18102" spans="1:13">
      <c r="A18102" t="s">
        <v>2362</v>
      </c>
      <c r="B18102" s="2">
        <v>0.74331018518518521</v>
      </c>
      <c r="C18102">
        <v>65977631</v>
      </c>
      <c r="D18102" t="s">
        <v>355</v>
      </c>
      <c r="E18102" t="s">
        <v>1098</v>
      </c>
      <c r="F18102">
        <v>15135</v>
      </c>
      <c r="G18102">
        <v>0</v>
      </c>
      <c r="H18102" t="s">
        <v>7</v>
      </c>
      <c r="I18102">
        <v>150</v>
      </c>
      <c r="J18102">
        <v>7915</v>
      </c>
      <c r="K18102">
        <v>7480</v>
      </c>
      <c r="L18102">
        <v>15395</v>
      </c>
      <c r="M18102">
        <v>151</v>
      </c>
    </row>
    <row r="18103" spans="1:13">
      <c r="A18103" t="s">
        <v>2362</v>
      </c>
      <c r="B18103" s="2">
        <v>0.74542824074074077</v>
      </c>
      <c r="C18103">
        <v>65977631</v>
      </c>
      <c r="D18103" t="s">
        <v>355</v>
      </c>
      <c r="E18103" t="s">
        <v>1098</v>
      </c>
      <c r="F18103">
        <v>30989</v>
      </c>
      <c r="G18103">
        <v>0</v>
      </c>
      <c r="H18103" t="s">
        <v>18</v>
      </c>
      <c r="I18103">
        <v>140</v>
      </c>
      <c r="J18103">
        <v>14928</v>
      </c>
      <c r="K18103">
        <v>16687</v>
      </c>
      <c r="L18103">
        <v>31615</v>
      </c>
      <c r="M18103">
        <v>349</v>
      </c>
    </row>
    <row r="18104" spans="1:13">
      <c r="A18104" t="s">
        <v>2362</v>
      </c>
      <c r="B18104" s="2">
        <v>0.74545138888888884</v>
      </c>
      <c r="C18104">
        <v>52324121</v>
      </c>
      <c r="D18104" t="s">
        <v>228</v>
      </c>
      <c r="E18104" t="s">
        <v>300</v>
      </c>
      <c r="F18104">
        <v>238093</v>
      </c>
      <c r="G18104">
        <v>0</v>
      </c>
      <c r="H18104" t="s">
        <v>4</v>
      </c>
      <c r="I18104">
        <v>552</v>
      </c>
      <c r="J18104">
        <v>56514</v>
      </c>
      <c r="K18104">
        <v>210785</v>
      </c>
      <c r="L18104">
        <v>267299</v>
      </c>
      <c r="M18104">
        <v>1259</v>
      </c>
    </row>
    <row r="18105" spans="1:13">
      <c r="A18105" t="s">
        <v>2362</v>
      </c>
      <c r="B18105" s="2">
        <v>0.74659722222222225</v>
      </c>
      <c r="C18105">
        <v>86585171</v>
      </c>
      <c r="D18105" t="s">
        <v>968</v>
      </c>
      <c r="E18105" t="s">
        <v>817</v>
      </c>
      <c r="F18105">
        <v>4571309</v>
      </c>
      <c r="G18105">
        <v>0</v>
      </c>
      <c r="H18105" t="s">
        <v>4</v>
      </c>
      <c r="I18105">
        <v>1553</v>
      </c>
      <c r="J18105">
        <v>1069100</v>
      </c>
      <c r="K18105">
        <v>3639085</v>
      </c>
      <c r="L18105">
        <v>4708185</v>
      </c>
      <c r="M18105">
        <v>14891</v>
      </c>
    </row>
    <row r="18106" spans="1:13">
      <c r="A18106" t="s">
        <v>2362</v>
      </c>
      <c r="B18106" s="2">
        <v>0.74807870370370377</v>
      </c>
      <c r="C18106" t="s">
        <v>819</v>
      </c>
      <c r="D18106" t="s">
        <v>149</v>
      </c>
      <c r="E18106" t="s">
        <v>760</v>
      </c>
      <c r="F18106">
        <v>2225241</v>
      </c>
      <c r="G18106">
        <v>0</v>
      </c>
      <c r="H18106" t="s">
        <v>2</v>
      </c>
      <c r="I18106">
        <v>445</v>
      </c>
      <c r="J18106">
        <v>87975</v>
      </c>
      <c r="K18106">
        <v>2151472</v>
      </c>
      <c r="L18106">
        <v>2239447</v>
      </c>
      <c r="M18106">
        <v>2836</v>
      </c>
    </row>
    <row r="18107" spans="1:13">
      <c r="A18107" t="s">
        <v>2362</v>
      </c>
      <c r="B18107" s="2">
        <v>0.75443287037037043</v>
      </c>
      <c r="C18107">
        <v>89231781</v>
      </c>
      <c r="D18107" t="s">
        <v>952</v>
      </c>
      <c r="E18107" t="s">
        <v>195</v>
      </c>
      <c r="F18107">
        <v>328672421</v>
      </c>
      <c r="G18107">
        <v>0</v>
      </c>
      <c r="H18107" t="s">
        <v>7</v>
      </c>
      <c r="I18107">
        <v>9944</v>
      </c>
      <c r="J18107">
        <v>15404695</v>
      </c>
      <c r="K18107">
        <v>314377524</v>
      </c>
      <c r="L18107">
        <v>329782219</v>
      </c>
      <c r="M18107">
        <v>458612</v>
      </c>
    </row>
    <row r="18108" spans="1:13">
      <c r="A18108" t="s">
        <v>2362</v>
      </c>
      <c r="B18108" s="2">
        <v>0.7572106481481482</v>
      </c>
      <c r="C18108">
        <v>89231781</v>
      </c>
      <c r="D18108" t="s">
        <v>952</v>
      </c>
      <c r="E18108" t="s">
        <v>195</v>
      </c>
      <c r="F18108">
        <v>4084908</v>
      </c>
      <c r="G18108">
        <v>0</v>
      </c>
      <c r="H18108" t="s">
        <v>7</v>
      </c>
      <c r="I18108">
        <v>118</v>
      </c>
      <c r="J18108">
        <v>236316</v>
      </c>
      <c r="K18108">
        <v>3856283</v>
      </c>
      <c r="L18108">
        <v>4092599</v>
      </c>
      <c r="M18108">
        <v>5893</v>
      </c>
    </row>
    <row r="18109" spans="1:13">
      <c r="A18109" t="s">
        <v>2362</v>
      </c>
      <c r="B18109" s="2">
        <v>0.75998842592592597</v>
      </c>
      <c r="C18109">
        <v>89231781</v>
      </c>
      <c r="D18109" t="s">
        <v>952</v>
      </c>
      <c r="E18109" t="s">
        <v>195</v>
      </c>
      <c r="F18109">
        <v>9094918</v>
      </c>
      <c r="G18109">
        <v>0</v>
      </c>
      <c r="H18109" t="s">
        <v>7</v>
      </c>
      <c r="I18109">
        <v>226</v>
      </c>
      <c r="J18109">
        <v>434318</v>
      </c>
      <c r="K18109">
        <v>8665624</v>
      </c>
      <c r="L18109">
        <v>9099942</v>
      </c>
      <c r="M18109">
        <v>12503</v>
      </c>
    </row>
    <row r="18110" spans="1:13">
      <c r="A18110" t="s">
        <v>2362</v>
      </c>
      <c r="B18110" s="2">
        <v>0.39053240740740741</v>
      </c>
      <c r="C18110">
        <v>89231781</v>
      </c>
      <c r="D18110" t="s">
        <v>952</v>
      </c>
      <c r="E18110" t="s">
        <v>195</v>
      </c>
      <c r="F18110">
        <v>5328416</v>
      </c>
      <c r="G18110">
        <v>0</v>
      </c>
      <c r="H18110" t="s">
        <v>7</v>
      </c>
      <c r="I18110">
        <v>157</v>
      </c>
      <c r="J18110">
        <v>303974</v>
      </c>
      <c r="K18110">
        <v>5046643</v>
      </c>
      <c r="L18110">
        <v>5350617</v>
      </c>
      <c r="M18110">
        <v>7117</v>
      </c>
    </row>
    <row r="18111" spans="1:13">
      <c r="A18111" t="s">
        <v>2362</v>
      </c>
      <c r="B18111" s="2">
        <v>0.77328703703703694</v>
      </c>
      <c r="C18111">
        <v>76180601</v>
      </c>
      <c r="D18111" t="s">
        <v>358</v>
      </c>
      <c r="E18111" t="s">
        <v>1030</v>
      </c>
      <c r="F18111">
        <v>4589259</v>
      </c>
      <c r="G18111">
        <v>0</v>
      </c>
      <c r="H18111" t="s">
        <v>18</v>
      </c>
      <c r="I18111">
        <v>148</v>
      </c>
      <c r="J18111">
        <v>316729</v>
      </c>
      <c r="K18111">
        <v>4268098</v>
      </c>
      <c r="L18111">
        <v>4584827</v>
      </c>
      <c r="M18111">
        <v>7293</v>
      </c>
    </row>
    <row r="18112" spans="1:13">
      <c r="A18112" t="s">
        <v>2362</v>
      </c>
      <c r="B18112" s="2">
        <v>0.77953703703703703</v>
      </c>
      <c r="C18112">
        <v>58022731</v>
      </c>
      <c r="D18112" t="s">
        <v>985</v>
      </c>
      <c r="E18112" t="s">
        <v>333</v>
      </c>
      <c r="F18112">
        <v>333459</v>
      </c>
      <c r="G18112">
        <v>0</v>
      </c>
      <c r="H18112" t="s">
        <v>4</v>
      </c>
      <c r="I18112">
        <v>407</v>
      </c>
      <c r="J18112">
        <v>39473</v>
      </c>
      <c r="K18112">
        <v>301393</v>
      </c>
      <c r="L18112">
        <v>340866</v>
      </c>
      <c r="M18112">
        <v>684</v>
      </c>
    </row>
    <row r="18113" spans="1:13">
      <c r="A18113" t="s">
        <v>2362</v>
      </c>
      <c r="B18113" s="2">
        <v>0.78118055555555566</v>
      </c>
      <c r="C18113">
        <v>81894011</v>
      </c>
      <c r="D18113" t="s">
        <v>496</v>
      </c>
      <c r="E18113" t="s">
        <v>204</v>
      </c>
      <c r="F18113">
        <v>479248</v>
      </c>
      <c r="G18113">
        <v>0</v>
      </c>
      <c r="H18113" t="s">
        <v>4</v>
      </c>
      <c r="I18113">
        <v>598</v>
      </c>
      <c r="J18113">
        <v>168050</v>
      </c>
      <c r="K18113">
        <v>326681</v>
      </c>
      <c r="L18113">
        <v>494731</v>
      </c>
      <c r="M18113">
        <v>1476</v>
      </c>
    </row>
    <row r="18114" spans="1:13">
      <c r="A18114" t="s">
        <v>2362</v>
      </c>
      <c r="B18114" s="2">
        <v>0.78158564814814813</v>
      </c>
      <c r="C18114">
        <v>54241241</v>
      </c>
      <c r="D18114" t="s">
        <v>171</v>
      </c>
      <c r="E18114" t="s">
        <v>412</v>
      </c>
      <c r="F18114">
        <v>388724</v>
      </c>
      <c r="G18114">
        <v>0</v>
      </c>
      <c r="H18114" t="s">
        <v>2</v>
      </c>
      <c r="I18114">
        <v>843</v>
      </c>
      <c r="J18114">
        <v>177441</v>
      </c>
      <c r="K18114">
        <v>214622</v>
      </c>
      <c r="L18114">
        <v>392063</v>
      </c>
      <c r="M18114">
        <v>2545</v>
      </c>
    </row>
    <row r="18115" spans="1:13">
      <c r="A18115" t="s">
        <v>2362</v>
      </c>
      <c r="B18115" s="2">
        <v>0.79053240740740749</v>
      </c>
      <c r="C18115">
        <v>59500671</v>
      </c>
      <c r="D18115" t="s">
        <v>310</v>
      </c>
      <c r="E18115" t="s">
        <v>465</v>
      </c>
      <c r="F18115">
        <v>362115</v>
      </c>
      <c r="G18115">
        <v>0</v>
      </c>
      <c r="H18115" t="s">
        <v>7</v>
      </c>
      <c r="I18115">
        <v>75</v>
      </c>
      <c r="J18115">
        <v>63503</v>
      </c>
      <c r="K18115">
        <v>305833</v>
      </c>
      <c r="L18115">
        <v>369336</v>
      </c>
      <c r="M18115">
        <v>831</v>
      </c>
    </row>
    <row r="18116" spans="1:13">
      <c r="A18116" t="s">
        <v>2362</v>
      </c>
      <c r="B18116" s="2">
        <v>0.79331018518518526</v>
      </c>
      <c r="C18116">
        <v>59500671</v>
      </c>
      <c r="D18116" t="s">
        <v>310</v>
      </c>
      <c r="E18116" t="s">
        <v>465</v>
      </c>
      <c r="F18116">
        <v>491238</v>
      </c>
      <c r="G18116">
        <v>0</v>
      </c>
      <c r="H18116" t="s">
        <v>7</v>
      </c>
      <c r="I18116">
        <v>172</v>
      </c>
      <c r="J18116">
        <v>2064247</v>
      </c>
      <c r="K18116">
        <v>430921</v>
      </c>
      <c r="L18116">
        <v>2495168</v>
      </c>
      <c r="M18116">
        <v>3956</v>
      </c>
    </row>
    <row r="18117" spans="1:13">
      <c r="A18117" t="s">
        <v>2362</v>
      </c>
      <c r="B18117" s="2">
        <v>0.7933217592592593</v>
      </c>
      <c r="C18117">
        <v>92153831</v>
      </c>
      <c r="D18117" t="s">
        <v>252</v>
      </c>
      <c r="E18117" t="s">
        <v>248</v>
      </c>
      <c r="F18117">
        <v>61635019</v>
      </c>
      <c r="G18117">
        <v>45120</v>
      </c>
      <c r="H18117" t="s">
        <v>4</v>
      </c>
      <c r="I18117">
        <v>2028</v>
      </c>
      <c r="J18117">
        <v>3657160</v>
      </c>
      <c r="K18117">
        <v>58350497</v>
      </c>
      <c r="L18117">
        <v>62007657</v>
      </c>
      <c r="M18117">
        <v>87755</v>
      </c>
    </row>
    <row r="18118" spans="1:13">
      <c r="A18118" t="s">
        <v>2362</v>
      </c>
      <c r="B18118" s="2">
        <v>0.79511574074074076</v>
      </c>
      <c r="C18118">
        <v>58022731</v>
      </c>
      <c r="D18118" t="s">
        <v>985</v>
      </c>
      <c r="E18118" t="s">
        <v>333</v>
      </c>
      <c r="F18118">
        <v>12660251</v>
      </c>
      <c r="G18118">
        <v>0</v>
      </c>
      <c r="H18118" t="s">
        <v>4</v>
      </c>
      <c r="I18118">
        <v>818</v>
      </c>
      <c r="J18118">
        <v>491246</v>
      </c>
      <c r="K18118">
        <v>12309832</v>
      </c>
      <c r="L18118">
        <v>12801078</v>
      </c>
      <c r="M18118">
        <v>17074</v>
      </c>
    </row>
    <row r="18119" spans="1:13">
      <c r="A18119" t="s">
        <v>2362</v>
      </c>
      <c r="B18119" s="2">
        <v>0.79608796296296302</v>
      </c>
      <c r="C18119">
        <v>59500671</v>
      </c>
      <c r="D18119" t="s">
        <v>310</v>
      </c>
      <c r="E18119" t="s">
        <v>465</v>
      </c>
      <c r="F18119">
        <v>1735376</v>
      </c>
      <c r="G18119">
        <v>0</v>
      </c>
      <c r="H18119" t="s">
        <v>7</v>
      </c>
      <c r="I18119">
        <v>200</v>
      </c>
      <c r="J18119">
        <v>139568</v>
      </c>
      <c r="K18119">
        <v>1599241</v>
      </c>
      <c r="L18119">
        <v>1738809</v>
      </c>
      <c r="M18119">
        <v>2773</v>
      </c>
    </row>
    <row r="18120" spans="1:13">
      <c r="A18120" t="s">
        <v>2362</v>
      </c>
      <c r="B18120" s="2">
        <v>0.79886574074074079</v>
      </c>
      <c r="C18120">
        <v>59500671</v>
      </c>
      <c r="D18120" t="s">
        <v>310</v>
      </c>
      <c r="E18120" t="s">
        <v>465</v>
      </c>
      <c r="F18120">
        <v>697332</v>
      </c>
      <c r="G18120">
        <v>0</v>
      </c>
      <c r="H18120" t="s">
        <v>7</v>
      </c>
      <c r="I18120">
        <v>198</v>
      </c>
      <c r="J18120">
        <v>81664</v>
      </c>
      <c r="K18120">
        <v>644915</v>
      </c>
      <c r="L18120">
        <v>726579</v>
      </c>
      <c r="M18120">
        <v>1551</v>
      </c>
    </row>
    <row r="18121" spans="1:13">
      <c r="A18121" t="s">
        <v>2362</v>
      </c>
      <c r="B18121" s="2">
        <v>0.79932870370370368</v>
      </c>
      <c r="C18121">
        <v>96213281</v>
      </c>
      <c r="D18121" t="s">
        <v>723</v>
      </c>
      <c r="E18121" t="s">
        <v>92</v>
      </c>
      <c r="F18121">
        <v>8143830</v>
      </c>
      <c r="G18121">
        <v>0</v>
      </c>
      <c r="H18121" t="s">
        <v>4</v>
      </c>
      <c r="I18121">
        <v>779</v>
      </c>
      <c r="J18121">
        <v>759849</v>
      </c>
      <c r="K18121">
        <v>7397531</v>
      </c>
      <c r="L18121">
        <v>8157380</v>
      </c>
      <c r="M18121">
        <v>11272</v>
      </c>
    </row>
    <row r="18122" spans="1:13">
      <c r="A18122" t="s">
        <v>2362</v>
      </c>
      <c r="B18122" s="2">
        <v>0.80212962962962964</v>
      </c>
      <c r="C18122">
        <v>54241241</v>
      </c>
      <c r="D18122" t="s">
        <v>346</v>
      </c>
      <c r="E18122" t="s">
        <v>412</v>
      </c>
      <c r="F18122">
        <v>293455</v>
      </c>
      <c r="G18122">
        <v>0</v>
      </c>
      <c r="H18122" t="s">
        <v>4</v>
      </c>
      <c r="I18122">
        <v>1251</v>
      </c>
      <c r="J18122">
        <v>108956</v>
      </c>
      <c r="K18122">
        <v>193240</v>
      </c>
      <c r="L18122">
        <v>302196</v>
      </c>
      <c r="M18122">
        <v>1488</v>
      </c>
    </row>
    <row r="18123" spans="1:13">
      <c r="A18123" t="s">
        <v>2362</v>
      </c>
      <c r="B18123" s="2">
        <v>0.80273148148148143</v>
      </c>
      <c r="C18123" t="s">
        <v>848</v>
      </c>
      <c r="D18123" t="s">
        <v>325</v>
      </c>
      <c r="E18123" t="s">
        <v>600</v>
      </c>
      <c r="F18123">
        <v>28088592</v>
      </c>
      <c r="G18123">
        <v>0</v>
      </c>
      <c r="H18123" t="s">
        <v>4</v>
      </c>
      <c r="I18123">
        <v>1226</v>
      </c>
      <c r="J18123">
        <v>2682783</v>
      </c>
      <c r="K18123">
        <v>26866008</v>
      </c>
      <c r="L18123">
        <v>29548791</v>
      </c>
      <c r="M18123">
        <v>45325</v>
      </c>
    </row>
    <row r="18124" spans="1:13">
      <c r="A18124" t="s">
        <v>2362</v>
      </c>
      <c r="B18124" s="2">
        <v>0.80607638888888899</v>
      </c>
      <c r="C18124">
        <v>86097381</v>
      </c>
      <c r="D18124" t="s">
        <v>400</v>
      </c>
      <c r="E18124" t="s">
        <v>1044</v>
      </c>
      <c r="F18124">
        <v>1806576</v>
      </c>
      <c r="G18124">
        <v>0</v>
      </c>
      <c r="H18124" t="s">
        <v>2</v>
      </c>
      <c r="I18124">
        <v>641</v>
      </c>
      <c r="J18124">
        <v>721706</v>
      </c>
      <c r="K18124">
        <v>1101336</v>
      </c>
      <c r="L18124">
        <v>1823042</v>
      </c>
      <c r="M18124">
        <v>7299</v>
      </c>
    </row>
    <row r="18125" spans="1:13">
      <c r="A18125" t="s">
        <v>2362</v>
      </c>
      <c r="B18125" s="2">
        <v>0.80993055555555549</v>
      </c>
      <c r="C18125">
        <v>86097381</v>
      </c>
      <c r="D18125" t="s">
        <v>400</v>
      </c>
      <c r="E18125" t="s">
        <v>1044</v>
      </c>
      <c r="F18125">
        <v>738654</v>
      </c>
      <c r="G18125">
        <v>0</v>
      </c>
      <c r="H18125" t="s">
        <v>2</v>
      </c>
      <c r="I18125">
        <v>298</v>
      </c>
      <c r="J18125">
        <v>178840</v>
      </c>
      <c r="K18125">
        <v>567582</v>
      </c>
      <c r="L18125">
        <v>746422</v>
      </c>
      <c r="M18125">
        <v>2037</v>
      </c>
    </row>
    <row r="18126" spans="1:13">
      <c r="A18126" t="s">
        <v>2362</v>
      </c>
      <c r="B18126" s="2">
        <v>0.82608796296296294</v>
      </c>
      <c r="C18126">
        <v>59500671</v>
      </c>
      <c r="D18126" t="s">
        <v>310</v>
      </c>
      <c r="E18126" t="s">
        <v>465</v>
      </c>
      <c r="F18126">
        <v>1241877</v>
      </c>
      <c r="G18126">
        <v>0</v>
      </c>
      <c r="H18126" t="s">
        <v>18</v>
      </c>
      <c r="I18126">
        <v>66</v>
      </c>
      <c r="J18126">
        <v>181311</v>
      </c>
      <c r="K18126">
        <v>1095122</v>
      </c>
      <c r="L18126">
        <v>1276433</v>
      </c>
      <c r="M18126">
        <v>2799</v>
      </c>
    </row>
    <row r="18127" spans="1:13">
      <c r="A18127" t="s">
        <v>2362</v>
      </c>
      <c r="B18127" s="2">
        <v>0.82923611111111117</v>
      </c>
      <c r="C18127">
        <v>51514431</v>
      </c>
      <c r="D18127" t="s">
        <v>146</v>
      </c>
      <c r="E18127" t="s">
        <v>263</v>
      </c>
      <c r="F18127">
        <v>728804</v>
      </c>
      <c r="G18127">
        <v>0</v>
      </c>
      <c r="H18127" t="s">
        <v>4</v>
      </c>
      <c r="I18127">
        <v>405</v>
      </c>
      <c r="J18127">
        <v>59146</v>
      </c>
      <c r="K18127">
        <v>673851</v>
      </c>
      <c r="L18127">
        <v>732997</v>
      </c>
      <c r="M18127">
        <v>1165</v>
      </c>
    </row>
    <row r="18128" spans="1:13">
      <c r="A18128" t="s">
        <v>2362</v>
      </c>
      <c r="B18128" s="2">
        <v>0.83422453703703703</v>
      </c>
      <c r="C18128">
        <v>78186981</v>
      </c>
      <c r="D18128" t="s">
        <v>769</v>
      </c>
      <c r="E18128" t="s">
        <v>683</v>
      </c>
      <c r="F18128">
        <v>16573598</v>
      </c>
      <c r="G18128">
        <v>0</v>
      </c>
      <c r="H18128" t="s">
        <v>54</v>
      </c>
      <c r="I18128">
        <v>1100</v>
      </c>
      <c r="J18128">
        <v>895668</v>
      </c>
      <c r="K18128">
        <v>15766640</v>
      </c>
      <c r="L18128">
        <v>16662308</v>
      </c>
      <c r="M18128">
        <v>24713</v>
      </c>
    </row>
    <row r="18129" spans="1:13">
      <c r="A18129" t="s">
        <v>2362</v>
      </c>
      <c r="B18129" s="2">
        <v>0.83540509259259255</v>
      </c>
      <c r="C18129">
        <v>65659571</v>
      </c>
      <c r="D18129" t="s">
        <v>150</v>
      </c>
      <c r="E18129" t="s">
        <v>164</v>
      </c>
      <c r="F18129">
        <v>29095188</v>
      </c>
      <c r="G18129">
        <v>0</v>
      </c>
      <c r="H18129" t="s">
        <v>4</v>
      </c>
      <c r="I18129">
        <v>1309</v>
      </c>
      <c r="J18129">
        <v>2119830</v>
      </c>
      <c r="K18129">
        <v>27372486</v>
      </c>
      <c r="L18129">
        <v>29492316</v>
      </c>
      <c r="M18129">
        <v>44226</v>
      </c>
    </row>
    <row r="18130" spans="1:13">
      <c r="A18130" t="s">
        <v>2362</v>
      </c>
      <c r="B18130" s="2">
        <v>0.8354166666666667</v>
      </c>
      <c r="C18130">
        <v>86097381</v>
      </c>
      <c r="D18130" t="s">
        <v>561</v>
      </c>
      <c r="E18130" t="s">
        <v>1044</v>
      </c>
      <c r="F18130">
        <v>39529910</v>
      </c>
      <c r="G18130">
        <v>0</v>
      </c>
      <c r="H18130" t="s">
        <v>80</v>
      </c>
      <c r="I18130">
        <v>1345</v>
      </c>
      <c r="J18130">
        <v>2683935</v>
      </c>
      <c r="K18130">
        <v>37044715</v>
      </c>
      <c r="L18130">
        <v>39728650</v>
      </c>
      <c r="M18130">
        <v>58373</v>
      </c>
    </row>
    <row r="18131" spans="1:13">
      <c r="A18131" t="s">
        <v>2362</v>
      </c>
      <c r="B18131" s="2">
        <v>0.84120370370370379</v>
      </c>
      <c r="C18131">
        <v>92153831</v>
      </c>
      <c r="D18131" t="s">
        <v>252</v>
      </c>
      <c r="E18131" t="s">
        <v>248</v>
      </c>
      <c r="F18131">
        <v>37612594</v>
      </c>
      <c r="G18131">
        <v>0</v>
      </c>
      <c r="H18131" t="s">
        <v>4</v>
      </c>
      <c r="I18131">
        <v>1742</v>
      </c>
      <c r="J18131">
        <v>2896735</v>
      </c>
      <c r="K18131">
        <v>34874196</v>
      </c>
      <c r="L18131">
        <v>37770931</v>
      </c>
      <c r="M18131">
        <v>60823</v>
      </c>
    </row>
    <row r="18132" spans="1:13">
      <c r="A18132" t="s">
        <v>2362</v>
      </c>
      <c r="B18132" s="2">
        <v>0.84354166666666675</v>
      </c>
      <c r="C18132">
        <v>56273431</v>
      </c>
      <c r="D18132" t="s">
        <v>244</v>
      </c>
      <c r="E18132" t="s">
        <v>173</v>
      </c>
      <c r="F18132">
        <v>11937612</v>
      </c>
      <c r="G18132">
        <v>0</v>
      </c>
      <c r="H18132" t="s">
        <v>4</v>
      </c>
      <c r="I18132">
        <v>1931</v>
      </c>
      <c r="J18132">
        <v>973259</v>
      </c>
      <c r="K18132">
        <v>11134653</v>
      </c>
      <c r="L18132">
        <v>12107912</v>
      </c>
      <c r="M18132">
        <v>19084</v>
      </c>
    </row>
    <row r="18133" spans="1:13">
      <c r="A18133" t="s">
        <v>2362</v>
      </c>
      <c r="B18133" s="2">
        <v>0.84428240740740745</v>
      </c>
      <c r="C18133">
        <v>95294551</v>
      </c>
      <c r="D18133" t="s">
        <v>527</v>
      </c>
      <c r="E18133" t="s">
        <v>160</v>
      </c>
      <c r="F18133">
        <v>9748646</v>
      </c>
      <c r="G18133">
        <v>0</v>
      </c>
      <c r="H18133" t="s">
        <v>2</v>
      </c>
      <c r="I18133">
        <v>2122</v>
      </c>
      <c r="J18133">
        <v>1072208</v>
      </c>
      <c r="K18133">
        <v>8800056</v>
      </c>
      <c r="L18133">
        <v>9872264</v>
      </c>
      <c r="M18133">
        <v>19423</v>
      </c>
    </row>
    <row r="18134" spans="1:13">
      <c r="A18134" t="s">
        <v>2362</v>
      </c>
      <c r="B18134" s="2">
        <v>0.84475694444444438</v>
      </c>
      <c r="C18134">
        <v>72357631</v>
      </c>
      <c r="D18134" t="s">
        <v>240</v>
      </c>
      <c r="E18134" t="s">
        <v>605</v>
      </c>
      <c r="F18134">
        <v>1122882</v>
      </c>
      <c r="G18134">
        <v>0</v>
      </c>
      <c r="H18134" t="s">
        <v>4</v>
      </c>
      <c r="I18134">
        <v>1189</v>
      </c>
      <c r="J18134">
        <v>204099</v>
      </c>
      <c r="K18134">
        <v>935353</v>
      </c>
      <c r="L18134">
        <v>1139452</v>
      </c>
      <c r="M18134">
        <v>2822</v>
      </c>
    </row>
    <row r="18135" spans="1:13">
      <c r="A18135" t="s">
        <v>2362</v>
      </c>
      <c r="B18135" s="2">
        <v>0.8464814814814815</v>
      </c>
      <c r="C18135">
        <v>85311851</v>
      </c>
      <c r="D18135" t="s">
        <v>952</v>
      </c>
      <c r="E18135" t="s">
        <v>195</v>
      </c>
      <c r="F18135">
        <v>53938354</v>
      </c>
      <c r="G18135">
        <v>0</v>
      </c>
      <c r="H18135" t="s">
        <v>4</v>
      </c>
      <c r="I18135">
        <v>2238</v>
      </c>
      <c r="J18135">
        <v>2771500</v>
      </c>
      <c r="K18135">
        <v>51582484</v>
      </c>
      <c r="L18135">
        <v>54353984</v>
      </c>
      <c r="M18135">
        <v>75853</v>
      </c>
    </row>
    <row r="18136" spans="1:13">
      <c r="A18136" t="s">
        <v>2362</v>
      </c>
      <c r="B18136" s="2">
        <v>0.85042824074074075</v>
      </c>
      <c r="C18136">
        <v>86097381</v>
      </c>
      <c r="D18136" t="s">
        <v>561</v>
      </c>
      <c r="E18136" t="s">
        <v>1044</v>
      </c>
      <c r="F18136">
        <v>16561316</v>
      </c>
      <c r="G18136">
        <v>0</v>
      </c>
      <c r="H18136" t="s">
        <v>4</v>
      </c>
      <c r="I18136">
        <v>1208</v>
      </c>
      <c r="J18136">
        <v>1696404</v>
      </c>
      <c r="K18136">
        <v>17942142</v>
      </c>
      <c r="L18136">
        <v>19638546</v>
      </c>
      <c r="M18136">
        <v>32584</v>
      </c>
    </row>
    <row r="18137" spans="1:13">
      <c r="A18137" t="s">
        <v>2362</v>
      </c>
      <c r="B18137" s="2">
        <v>0.85268518518518521</v>
      </c>
      <c r="C18137" t="s">
        <v>73</v>
      </c>
      <c r="D18137" t="s">
        <v>398</v>
      </c>
      <c r="E18137" t="s">
        <v>75</v>
      </c>
      <c r="F18137">
        <v>40830657</v>
      </c>
      <c r="G18137">
        <v>0</v>
      </c>
      <c r="H18137" t="s">
        <v>4</v>
      </c>
      <c r="I18137">
        <v>1935</v>
      </c>
      <c r="J18137">
        <v>18609515</v>
      </c>
      <c r="K18137">
        <v>24578473</v>
      </c>
      <c r="L18137">
        <v>43187988</v>
      </c>
      <c r="M18137">
        <v>63177</v>
      </c>
    </row>
    <row r="18138" spans="1:13">
      <c r="A18138" t="s">
        <v>2362</v>
      </c>
      <c r="B18138" s="2">
        <v>0.85327546296296297</v>
      </c>
      <c r="C18138">
        <v>52629271</v>
      </c>
      <c r="D18138" t="s">
        <v>310</v>
      </c>
      <c r="E18138" t="s">
        <v>465</v>
      </c>
      <c r="F18138">
        <v>2098973</v>
      </c>
      <c r="G18138">
        <v>0</v>
      </c>
      <c r="H18138" t="s">
        <v>4</v>
      </c>
      <c r="I18138">
        <v>638</v>
      </c>
      <c r="J18138">
        <v>456004</v>
      </c>
      <c r="K18138">
        <v>1650717</v>
      </c>
      <c r="L18138">
        <v>2106721</v>
      </c>
      <c r="M18138">
        <v>5405</v>
      </c>
    </row>
    <row r="18139" spans="1:13">
      <c r="A18139" t="s">
        <v>2362</v>
      </c>
      <c r="B18139" s="2">
        <v>0.85327546296296297</v>
      </c>
      <c r="C18139">
        <v>8989</v>
      </c>
      <c r="D18139" t="s">
        <v>857</v>
      </c>
      <c r="E18139" t="s">
        <v>9</v>
      </c>
      <c r="F18139">
        <v>19180564</v>
      </c>
      <c r="G18139">
        <v>0</v>
      </c>
      <c r="H18139" t="s">
        <v>4</v>
      </c>
      <c r="I18139">
        <v>2820</v>
      </c>
      <c r="J18139">
        <v>1645102</v>
      </c>
      <c r="K18139">
        <v>17617632</v>
      </c>
      <c r="L18139">
        <v>19262734</v>
      </c>
      <c r="M18139">
        <v>31918</v>
      </c>
    </row>
    <row r="18140" spans="1:13">
      <c r="A18140" t="s">
        <v>2362</v>
      </c>
      <c r="B18140" s="2">
        <v>0.85432870370370362</v>
      </c>
      <c r="C18140">
        <v>56273431</v>
      </c>
      <c r="D18140" t="s">
        <v>244</v>
      </c>
      <c r="E18140" t="s">
        <v>173</v>
      </c>
      <c r="F18140">
        <v>2658604</v>
      </c>
      <c r="G18140">
        <v>0</v>
      </c>
      <c r="H18140" t="s">
        <v>4</v>
      </c>
      <c r="I18140">
        <v>616</v>
      </c>
      <c r="J18140">
        <v>182927</v>
      </c>
      <c r="K18140">
        <v>2480486</v>
      </c>
      <c r="L18140">
        <v>2663413</v>
      </c>
      <c r="M18140">
        <v>4110</v>
      </c>
    </row>
    <row r="18141" spans="1:13">
      <c r="A18141" t="s">
        <v>2362</v>
      </c>
      <c r="B18141" s="2">
        <v>0.86554398148148148</v>
      </c>
      <c r="C18141">
        <v>83515591</v>
      </c>
      <c r="D18141" t="s">
        <v>96</v>
      </c>
      <c r="E18141" t="s">
        <v>212</v>
      </c>
      <c r="F18141">
        <v>86536040</v>
      </c>
      <c r="G18141">
        <v>0</v>
      </c>
      <c r="H18141" t="s">
        <v>7</v>
      </c>
      <c r="I18141">
        <v>3959</v>
      </c>
      <c r="J18141">
        <v>6172219</v>
      </c>
      <c r="K18141">
        <v>80694737</v>
      </c>
      <c r="L18141">
        <v>86866956</v>
      </c>
      <c r="M18141">
        <v>137052</v>
      </c>
    </row>
    <row r="18142" spans="1:13">
      <c r="A18142" t="s">
        <v>2362</v>
      </c>
      <c r="B18142" s="2">
        <v>0.86832175925925925</v>
      </c>
      <c r="C18142">
        <v>83515591</v>
      </c>
      <c r="D18142" t="s">
        <v>96</v>
      </c>
      <c r="E18142" t="s">
        <v>212</v>
      </c>
      <c r="F18142">
        <v>4432061</v>
      </c>
      <c r="G18142">
        <v>0</v>
      </c>
      <c r="H18142" t="s">
        <v>7</v>
      </c>
      <c r="I18142">
        <v>186</v>
      </c>
      <c r="J18142">
        <v>328180</v>
      </c>
      <c r="K18142">
        <v>4141164</v>
      </c>
      <c r="L18142">
        <v>4469344</v>
      </c>
      <c r="M18142">
        <v>7154</v>
      </c>
    </row>
    <row r="18143" spans="1:13">
      <c r="A18143" t="s">
        <v>2362</v>
      </c>
      <c r="B18143" s="2">
        <v>0.86923611111111121</v>
      </c>
      <c r="C18143">
        <v>89798671</v>
      </c>
      <c r="D18143" t="s">
        <v>1104</v>
      </c>
      <c r="E18143" t="s">
        <v>123</v>
      </c>
      <c r="F18143">
        <v>106910444</v>
      </c>
      <c r="G18143">
        <v>0</v>
      </c>
      <c r="H18143" t="s">
        <v>4</v>
      </c>
      <c r="I18143">
        <v>3924</v>
      </c>
      <c r="J18143">
        <v>22820043</v>
      </c>
      <c r="K18143">
        <v>86644152</v>
      </c>
      <c r="L18143">
        <v>109464195</v>
      </c>
      <c r="M18143">
        <v>158845</v>
      </c>
    </row>
    <row r="18144" spans="1:13">
      <c r="A18144" t="s">
        <v>2362</v>
      </c>
      <c r="B18144" s="2">
        <v>0.87111111111111106</v>
      </c>
      <c r="C18144">
        <v>83515591</v>
      </c>
      <c r="D18144" t="s">
        <v>96</v>
      </c>
      <c r="E18144" t="s">
        <v>212</v>
      </c>
      <c r="F18144">
        <v>5009557</v>
      </c>
      <c r="G18144">
        <v>0</v>
      </c>
      <c r="H18144" t="s">
        <v>7</v>
      </c>
      <c r="I18144">
        <v>223</v>
      </c>
      <c r="J18144">
        <v>371348</v>
      </c>
      <c r="K18144">
        <v>4726229</v>
      </c>
      <c r="L18144">
        <v>5097577</v>
      </c>
      <c r="M18144">
        <v>7786</v>
      </c>
    </row>
    <row r="18145" spans="1:13">
      <c r="A18145" t="s">
        <v>2362</v>
      </c>
      <c r="B18145" s="2">
        <v>0.87121527777777785</v>
      </c>
      <c r="C18145">
        <v>58022731</v>
      </c>
      <c r="D18145" t="s">
        <v>985</v>
      </c>
      <c r="E18145" t="s">
        <v>333</v>
      </c>
      <c r="F18145">
        <v>223733</v>
      </c>
      <c r="G18145">
        <v>0</v>
      </c>
      <c r="H18145" t="s">
        <v>4</v>
      </c>
      <c r="I18145">
        <v>353</v>
      </c>
      <c r="J18145">
        <v>22665</v>
      </c>
      <c r="K18145">
        <v>213066</v>
      </c>
      <c r="L18145">
        <v>235731</v>
      </c>
      <c r="M18145">
        <v>553</v>
      </c>
    </row>
    <row r="18146" spans="1:13">
      <c r="A18146" t="s">
        <v>2362</v>
      </c>
      <c r="B18146" s="2">
        <v>0.8715856481481481</v>
      </c>
      <c r="C18146">
        <v>52324121</v>
      </c>
      <c r="D18146" t="s">
        <v>228</v>
      </c>
      <c r="E18146" t="s">
        <v>300</v>
      </c>
      <c r="F18146">
        <v>8420597</v>
      </c>
      <c r="G18146">
        <v>0</v>
      </c>
      <c r="H18146" t="s">
        <v>4</v>
      </c>
      <c r="I18146">
        <v>1258</v>
      </c>
      <c r="J18146">
        <v>668526</v>
      </c>
      <c r="K18146">
        <v>7884679</v>
      </c>
      <c r="L18146">
        <v>8553205</v>
      </c>
      <c r="M18146">
        <v>15763</v>
      </c>
    </row>
    <row r="18147" spans="1:13">
      <c r="A18147" t="s">
        <v>2362</v>
      </c>
      <c r="B18147" s="2">
        <v>0.87299768518518517</v>
      </c>
      <c r="C18147">
        <v>51514431</v>
      </c>
      <c r="D18147" t="s">
        <v>146</v>
      </c>
      <c r="E18147" t="s">
        <v>263</v>
      </c>
      <c r="F18147">
        <v>1057017</v>
      </c>
      <c r="G18147">
        <v>0</v>
      </c>
      <c r="H18147" t="s">
        <v>4</v>
      </c>
      <c r="I18147">
        <v>796</v>
      </c>
      <c r="J18147">
        <v>97905</v>
      </c>
      <c r="K18147">
        <v>961950</v>
      </c>
      <c r="L18147">
        <v>1059855</v>
      </c>
      <c r="M18147">
        <v>1873</v>
      </c>
    </row>
    <row r="18148" spans="1:13">
      <c r="A18148" t="s">
        <v>2362</v>
      </c>
      <c r="B18148" s="2">
        <v>0.87387731481481479</v>
      </c>
      <c r="C18148">
        <v>83515591</v>
      </c>
      <c r="D18148" t="s">
        <v>96</v>
      </c>
      <c r="E18148" t="s">
        <v>212</v>
      </c>
      <c r="F18148">
        <v>3866892</v>
      </c>
      <c r="G18148">
        <v>0</v>
      </c>
      <c r="H18148" t="s">
        <v>7</v>
      </c>
      <c r="I18148">
        <v>211</v>
      </c>
      <c r="J18148">
        <v>296809</v>
      </c>
      <c r="K18148">
        <v>3591844</v>
      </c>
      <c r="L18148">
        <v>3888653</v>
      </c>
      <c r="M18148">
        <v>6170</v>
      </c>
    </row>
    <row r="18149" spans="1:13">
      <c r="A18149" t="s">
        <v>2362</v>
      </c>
      <c r="B18149" s="2">
        <v>0.87659722222222225</v>
      </c>
      <c r="C18149">
        <v>92153831</v>
      </c>
      <c r="D18149" t="s">
        <v>252</v>
      </c>
      <c r="E18149" t="s">
        <v>248</v>
      </c>
      <c r="F18149">
        <v>74228315</v>
      </c>
      <c r="G18149">
        <v>0</v>
      </c>
      <c r="H18149" t="s">
        <v>4</v>
      </c>
      <c r="I18149">
        <v>3008</v>
      </c>
      <c r="J18149">
        <v>5281870</v>
      </c>
      <c r="K18149">
        <v>69492213</v>
      </c>
      <c r="L18149">
        <v>74774083</v>
      </c>
      <c r="M18149">
        <v>117946</v>
      </c>
    </row>
    <row r="18150" spans="1:13">
      <c r="A18150" t="s">
        <v>2362</v>
      </c>
      <c r="B18150" s="2">
        <v>0.87759259259259259</v>
      </c>
      <c r="C18150">
        <v>83515591</v>
      </c>
      <c r="D18150" t="s">
        <v>96</v>
      </c>
      <c r="E18150" t="s">
        <v>212</v>
      </c>
      <c r="F18150">
        <v>26806</v>
      </c>
      <c r="G18150">
        <v>0</v>
      </c>
      <c r="H18150" t="s">
        <v>18</v>
      </c>
      <c r="I18150">
        <v>94</v>
      </c>
      <c r="J18150">
        <v>10620</v>
      </c>
      <c r="K18150">
        <v>17360</v>
      </c>
      <c r="L18150">
        <v>27980</v>
      </c>
      <c r="M18150">
        <v>222</v>
      </c>
    </row>
    <row r="18151" spans="1:13">
      <c r="A18151" t="s">
        <v>2362</v>
      </c>
      <c r="B18151" s="2">
        <v>0.8784953703703704</v>
      </c>
      <c r="C18151">
        <v>75144861</v>
      </c>
      <c r="D18151" t="s">
        <v>21</v>
      </c>
      <c r="E18151" t="s">
        <v>22</v>
      </c>
      <c r="F18151">
        <v>56360603</v>
      </c>
      <c r="G18151">
        <v>0</v>
      </c>
      <c r="H18151" t="s">
        <v>4</v>
      </c>
      <c r="I18151">
        <v>3354</v>
      </c>
      <c r="J18151">
        <v>2577899</v>
      </c>
      <c r="K18151">
        <v>54176853</v>
      </c>
      <c r="L18151">
        <v>56754752</v>
      </c>
      <c r="M18151">
        <v>79276</v>
      </c>
    </row>
    <row r="18152" spans="1:13">
      <c r="A18152" t="s">
        <v>2362</v>
      </c>
      <c r="B18152" s="2">
        <v>0.88033564814814813</v>
      </c>
      <c r="C18152">
        <v>78186981</v>
      </c>
      <c r="D18152" t="s">
        <v>769</v>
      </c>
      <c r="E18152" t="s">
        <v>683</v>
      </c>
      <c r="F18152">
        <v>63260274</v>
      </c>
      <c r="G18152">
        <v>0</v>
      </c>
      <c r="H18152" t="s">
        <v>54</v>
      </c>
      <c r="I18152">
        <v>3517</v>
      </c>
      <c r="J18152">
        <v>2292115</v>
      </c>
      <c r="K18152">
        <v>61201142</v>
      </c>
      <c r="L18152">
        <v>63493257</v>
      </c>
      <c r="M18152">
        <v>80951</v>
      </c>
    </row>
    <row r="18153" spans="1:13">
      <c r="A18153" t="s">
        <v>2362</v>
      </c>
      <c r="B18153" s="2">
        <v>0.88260416666666675</v>
      </c>
      <c r="C18153">
        <v>98005151</v>
      </c>
      <c r="D18153" t="s">
        <v>322</v>
      </c>
      <c r="E18153" t="s">
        <v>313</v>
      </c>
      <c r="F18153">
        <v>64992326</v>
      </c>
      <c r="G18153">
        <v>0</v>
      </c>
      <c r="H18153" t="s">
        <v>4</v>
      </c>
      <c r="I18153">
        <v>2645</v>
      </c>
      <c r="J18153">
        <v>4566793</v>
      </c>
      <c r="K18153">
        <v>61187026</v>
      </c>
      <c r="L18153">
        <v>65753819</v>
      </c>
      <c r="M18153">
        <v>96576</v>
      </c>
    </row>
    <row r="18154" spans="1:13">
      <c r="A18154" t="s">
        <v>2362</v>
      </c>
      <c r="B18154" s="2">
        <v>0.8878125</v>
      </c>
      <c r="C18154" t="s">
        <v>73</v>
      </c>
      <c r="D18154" t="s">
        <v>25</v>
      </c>
      <c r="E18154" t="s">
        <v>75</v>
      </c>
      <c r="F18154">
        <v>8572926</v>
      </c>
      <c r="G18154">
        <v>0</v>
      </c>
      <c r="H18154" t="s">
        <v>4</v>
      </c>
      <c r="I18154">
        <v>1031</v>
      </c>
      <c r="J18154">
        <v>487971</v>
      </c>
      <c r="K18154">
        <v>8103557</v>
      </c>
      <c r="L18154">
        <v>8591528</v>
      </c>
      <c r="M18154">
        <v>12583</v>
      </c>
    </row>
    <row r="18155" spans="1:13">
      <c r="A18155" t="s">
        <v>2362</v>
      </c>
      <c r="B18155" s="2">
        <v>0.88828703703703704</v>
      </c>
      <c r="C18155">
        <v>94801261</v>
      </c>
      <c r="D18155" t="s">
        <v>96</v>
      </c>
      <c r="E18155" t="s">
        <v>212</v>
      </c>
      <c r="F18155">
        <v>3149522</v>
      </c>
      <c r="G18155">
        <v>0</v>
      </c>
      <c r="H18155" t="s">
        <v>4</v>
      </c>
      <c r="I18155">
        <v>777</v>
      </c>
      <c r="J18155">
        <v>407236</v>
      </c>
      <c r="K18155">
        <v>2746891</v>
      </c>
      <c r="L18155">
        <v>3154127</v>
      </c>
      <c r="M18155">
        <v>5723</v>
      </c>
    </row>
    <row r="18156" spans="1:13">
      <c r="A18156" t="s">
        <v>2362</v>
      </c>
      <c r="B18156" s="2">
        <v>0.89170138888888895</v>
      </c>
      <c r="C18156">
        <v>51514431</v>
      </c>
      <c r="D18156" t="s">
        <v>146</v>
      </c>
      <c r="E18156" t="s">
        <v>263</v>
      </c>
      <c r="F18156">
        <v>1295590</v>
      </c>
      <c r="G18156">
        <v>0</v>
      </c>
      <c r="H18156" t="s">
        <v>4</v>
      </c>
      <c r="I18156">
        <v>500</v>
      </c>
      <c r="J18156">
        <v>54167</v>
      </c>
      <c r="K18156">
        <v>1246505</v>
      </c>
      <c r="L18156">
        <v>1300672</v>
      </c>
      <c r="M18156">
        <v>1708</v>
      </c>
    </row>
    <row r="18157" spans="1:13">
      <c r="A18157" t="s">
        <v>2362</v>
      </c>
      <c r="B18157" s="2">
        <v>0.89336805555555554</v>
      </c>
      <c r="C18157">
        <v>81266691</v>
      </c>
      <c r="D18157" t="s">
        <v>1080</v>
      </c>
      <c r="E18157" t="s">
        <v>37</v>
      </c>
      <c r="F18157">
        <v>73075242</v>
      </c>
      <c r="G18157">
        <v>0</v>
      </c>
      <c r="H18157" t="s">
        <v>4</v>
      </c>
      <c r="I18157">
        <v>3229</v>
      </c>
      <c r="J18157">
        <v>5248251</v>
      </c>
      <c r="K18157">
        <v>68440481</v>
      </c>
      <c r="L18157">
        <v>73688732</v>
      </c>
      <c r="M18157">
        <v>113491</v>
      </c>
    </row>
    <row r="18158" spans="1:13">
      <c r="A18158" t="s">
        <v>2362</v>
      </c>
      <c r="B18158" s="2">
        <v>0.89739583333333339</v>
      </c>
      <c r="C18158" t="s">
        <v>73</v>
      </c>
      <c r="D18158" t="s">
        <v>25</v>
      </c>
      <c r="E18158" t="s">
        <v>75</v>
      </c>
      <c r="F18158">
        <v>435440</v>
      </c>
      <c r="G18158">
        <v>0</v>
      </c>
      <c r="H18158" t="s">
        <v>4</v>
      </c>
      <c r="I18158">
        <v>360</v>
      </c>
      <c r="J18158">
        <v>131945</v>
      </c>
      <c r="K18158">
        <v>308533</v>
      </c>
      <c r="L18158">
        <v>440478</v>
      </c>
      <c r="M18158">
        <v>1091</v>
      </c>
    </row>
    <row r="18159" spans="1:13">
      <c r="A18159" t="s">
        <v>2362</v>
      </c>
      <c r="B18159" s="2">
        <v>0.89744212962962966</v>
      </c>
      <c r="C18159">
        <v>61327111</v>
      </c>
      <c r="D18159" t="s">
        <v>224</v>
      </c>
      <c r="E18159" t="s">
        <v>852</v>
      </c>
      <c r="F18159">
        <v>116341529</v>
      </c>
      <c r="G18159">
        <v>0</v>
      </c>
      <c r="H18159" t="s">
        <v>4</v>
      </c>
      <c r="I18159">
        <v>6658</v>
      </c>
      <c r="J18159">
        <v>12932946</v>
      </c>
      <c r="K18159">
        <v>104266219</v>
      </c>
      <c r="L18159">
        <v>117199165</v>
      </c>
      <c r="M18159">
        <v>176298</v>
      </c>
    </row>
    <row r="18160" spans="1:13">
      <c r="A18160" t="s">
        <v>2362</v>
      </c>
      <c r="B18160" s="2">
        <v>0.89842592592592585</v>
      </c>
      <c r="C18160">
        <v>56273431</v>
      </c>
      <c r="D18160" t="s">
        <v>244</v>
      </c>
      <c r="E18160" t="s">
        <v>173</v>
      </c>
      <c r="F18160">
        <v>3739536</v>
      </c>
      <c r="G18160">
        <v>0</v>
      </c>
      <c r="H18160" t="s">
        <v>4</v>
      </c>
      <c r="I18160">
        <v>2378</v>
      </c>
      <c r="J18160">
        <v>421453</v>
      </c>
      <c r="K18160">
        <v>3350331</v>
      </c>
      <c r="L18160">
        <v>3771784</v>
      </c>
      <c r="M18160">
        <v>7173</v>
      </c>
    </row>
    <row r="18161" spans="1:13">
      <c r="A18161" t="s">
        <v>2362</v>
      </c>
      <c r="B18161" s="2">
        <v>0.90307870370370369</v>
      </c>
      <c r="C18161" t="s">
        <v>1071</v>
      </c>
      <c r="D18161" t="s">
        <v>910</v>
      </c>
      <c r="E18161" t="s">
        <v>451</v>
      </c>
      <c r="F18161">
        <v>189787392</v>
      </c>
      <c r="G18161">
        <v>0</v>
      </c>
      <c r="H18161" t="s">
        <v>4</v>
      </c>
      <c r="I18161">
        <v>7166</v>
      </c>
      <c r="J18161">
        <v>15072012</v>
      </c>
      <c r="K18161">
        <v>177372919</v>
      </c>
      <c r="L18161">
        <v>192444931</v>
      </c>
      <c r="M18161">
        <v>318701</v>
      </c>
    </row>
    <row r="18162" spans="1:13">
      <c r="A18162" t="s">
        <v>2362</v>
      </c>
      <c r="B18162" s="2">
        <v>0.90649305555555559</v>
      </c>
      <c r="C18162" t="s">
        <v>819</v>
      </c>
      <c r="D18162" t="s">
        <v>149</v>
      </c>
      <c r="E18162" t="s">
        <v>760</v>
      </c>
      <c r="F18162">
        <v>618571</v>
      </c>
      <c r="G18162">
        <v>0</v>
      </c>
      <c r="H18162" t="s">
        <v>4</v>
      </c>
      <c r="I18162">
        <v>2851</v>
      </c>
      <c r="J18162">
        <v>179208</v>
      </c>
      <c r="K18162">
        <v>448042</v>
      </c>
      <c r="L18162">
        <v>627250</v>
      </c>
      <c r="M18162">
        <v>3674</v>
      </c>
    </row>
    <row r="18163" spans="1:13">
      <c r="A18163" t="s">
        <v>2362</v>
      </c>
      <c r="B18163" s="2">
        <v>0.91188657407407403</v>
      </c>
      <c r="C18163">
        <v>98694541</v>
      </c>
      <c r="D18163" t="s">
        <v>575</v>
      </c>
      <c r="E18163" t="s">
        <v>823</v>
      </c>
      <c r="F18163">
        <v>4188362</v>
      </c>
      <c r="G18163">
        <v>0</v>
      </c>
      <c r="H18163" t="s">
        <v>4</v>
      </c>
      <c r="I18163">
        <v>835</v>
      </c>
      <c r="J18163">
        <v>798831</v>
      </c>
      <c r="K18163">
        <v>3549398</v>
      </c>
      <c r="L18163">
        <v>4348229</v>
      </c>
      <c r="M18163">
        <v>9411</v>
      </c>
    </row>
    <row r="18164" spans="1:13">
      <c r="A18164" t="s">
        <v>2362</v>
      </c>
      <c r="B18164" s="2">
        <v>0.91388888888888886</v>
      </c>
      <c r="C18164">
        <v>96213281</v>
      </c>
      <c r="D18164" t="s">
        <v>723</v>
      </c>
      <c r="E18164" t="s">
        <v>92</v>
      </c>
      <c r="F18164">
        <v>163996507</v>
      </c>
      <c r="G18164">
        <v>0</v>
      </c>
      <c r="H18164" t="s">
        <v>4</v>
      </c>
      <c r="I18164">
        <v>6904</v>
      </c>
      <c r="J18164">
        <v>13145860</v>
      </c>
      <c r="K18164">
        <v>151850710</v>
      </c>
      <c r="L18164">
        <v>164996570</v>
      </c>
      <c r="M18164">
        <v>239962</v>
      </c>
    </row>
    <row r="18165" spans="1:13">
      <c r="A18165" t="s">
        <v>2362</v>
      </c>
      <c r="B18165" s="2">
        <v>0.91833333333333333</v>
      </c>
      <c r="C18165">
        <v>51514431</v>
      </c>
      <c r="D18165" t="s">
        <v>146</v>
      </c>
      <c r="E18165" t="s">
        <v>263</v>
      </c>
      <c r="F18165">
        <v>2025541</v>
      </c>
      <c r="G18165">
        <v>0</v>
      </c>
      <c r="H18165" t="s">
        <v>4</v>
      </c>
      <c r="I18165">
        <v>1402</v>
      </c>
      <c r="J18165">
        <v>105615</v>
      </c>
      <c r="K18165">
        <v>1933524</v>
      </c>
      <c r="L18165">
        <v>2039139</v>
      </c>
      <c r="M18165">
        <v>3023</v>
      </c>
    </row>
    <row r="18166" spans="1:13">
      <c r="A18166" t="s">
        <v>2362</v>
      </c>
      <c r="B18166" s="2">
        <v>0.9188425925925926</v>
      </c>
      <c r="C18166" t="s">
        <v>1105</v>
      </c>
      <c r="D18166" t="s">
        <v>726</v>
      </c>
      <c r="E18166" t="s">
        <v>727</v>
      </c>
      <c r="F18166">
        <v>31938292</v>
      </c>
      <c r="G18166">
        <v>0</v>
      </c>
      <c r="H18166" t="s">
        <v>4</v>
      </c>
      <c r="I18166">
        <v>2887</v>
      </c>
      <c r="J18166">
        <v>2135134</v>
      </c>
      <c r="K18166">
        <v>30025010</v>
      </c>
      <c r="L18166">
        <v>32160144</v>
      </c>
      <c r="M18166">
        <v>57136</v>
      </c>
    </row>
    <row r="18167" spans="1:13">
      <c r="A18167" t="s">
        <v>2362</v>
      </c>
      <c r="B18167" s="2">
        <v>0.92055555555555557</v>
      </c>
      <c r="C18167">
        <v>86097381</v>
      </c>
      <c r="D18167" t="s">
        <v>561</v>
      </c>
      <c r="E18167" t="s">
        <v>1044</v>
      </c>
      <c r="F18167">
        <v>1850807</v>
      </c>
      <c r="G18167">
        <v>0</v>
      </c>
      <c r="H18167" t="s">
        <v>4</v>
      </c>
      <c r="I18167">
        <v>2380</v>
      </c>
      <c r="J18167">
        <v>331704</v>
      </c>
      <c r="K18167">
        <v>1541152</v>
      </c>
      <c r="L18167">
        <v>1872856</v>
      </c>
      <c r="M18167">
        <v>5435</v>
      </c>
    </row>
    <row r="18168" spans="1:13">
      <c r="A18168" t="s">
        <v>2362</v>
      </c>
      <c r="B18168" s="2">
        <v>0.92197916666666668</v>
      </c>
      <c r="C18168">
        <v>52629271</v>
      </c>
      <c r="D18168" t="s">
        <v>310</v>
      </c>
      <c r="E18168" t="s">
        <v>465</v>
      </c>
      <c r="F18168">
        <v>1634103</v>
      </c>
      <c r="G18168">
        <v>0</v>
      </c>
      <c r="H18168" t="s">
        <v>4</v>
      </c>
      <c r="I18168">
        <v>622</v>
      </c>
      <c r="J18168">
        <v>226924</v>
      </c>
      <c r="K18168">
        <v>1480316</v>
      </c>
      <c r="L18168">
        <v>1707240</v>
      </c>
      <c r="M18168">
        <v>4689</v>
      </c>
    </row>
    <row r="18169" spans="1:13">
      <c r="A18169" t="s">
        <v>2362</v>
      </c>
      <c r="B18169" s="2">
        <v>0.92226851851851854</v>
      </c>
      <c r="C18169">
        <v>56471191</v>
      </c>
      <c r="D18169" t="s">
        <v>249</v>
      </c>
      <c r="E18169" t="s">
        <v>72</v>
      </c>
      <c r="F18169">
        <v>1678114</v>
      </c>
      <c r="G18169">
        <v>0</v>
      </c>
      <c r="H18169" t="s">
        <v>4</v>
      </c>
      <c r="I18169">
        <v>391</v>
      </c>
      <c r="J18169">
        <v>135083</v>
      </c>
      <c r="K18169">
        <v>1552819</v>
      </c>
      <c r="L18169">
        <v>1687902</v>
      </c>
      <c r="M18169">
        <v>2610</v>
      </c>
    </row>
    <row r="18170" spans="1:13">
      <c r="A18170" t="s">
        <v>2362</v>
      </c>
      <c r="B18170" s="2">
        <v>0.92418981481481488</v>
      </c>
      <c r="C18170" t="s">
        <v>73</v>
      </c>
      <c r="D18170" t="s">
        <v>398</v>
      </c>
      <c r="E18170" t="s">
        <v>75</v>
      </c>
      <c r="F18170">
        <v>29138951</v>
      </c>
      <c r="G18170">
        <v>0</v>
      </c>
      <c r="H18170" t="s">
        <v>4</v>
      </c>
      <c r="I18170">
        <v>1706</v>
      </c>
      <c r="J18170">
        <v>1301461</v>
      </c>
      <c r="K18170">
        <v>27946163</v>
      </c>
      <c r="L18170">
        <v>29247624</v>
      </c>
      <c r="M18170">
        <v>39470</v>
      </c>
    </row>
    <row r="18171" spans="1:13">
      <c r="A18171" t="s">
        <v>2362</v>
      </c>
      <c r="B18171" s="2">
        <v>0.92495370370370367</v>
      </c>
      <c r="C18171">
        <v>52324121</v>
      </c>
      <c r="D18171" t="s">
        <v>228</v>
      </c>
      <c r="E18171" t="s">
        <v>300</v>
      </c>
      <c r="F18171">
        <v>8509813</v>
      </c>
      <c r="G18171">
        <v>0</v>
      </c>
      <c r="H18171" t="s">
        <v>4</v>
      </c>
      <c r="I18171">
        <v>3925</v>
      </c>
      <c r="J18171">
        <v>1886410</v>
      </c>
      <c r="K18171">
        <v>6863703</v>
      </c>
      <c r="L18171">
        <v>8750113</v>
      </c>
      <c r="M18171">
        <v>23302</v>
      </c>
    </row>
    <row r="18172" spans="1:13">
      <c r="A18172" t="s">
        <v>2362</v>
      </c>
      <c r="B18172" s="2">
        <v>0.93005787037037047</v>
      </c>
      <c r="C18172" t="s">
        <v>819</v>
      </c>
      <c r="D18172" t="s">
        <v>149</v>
      </c>
      <c r="E18172" t="s">
        <v>760</v>
      </c>
      <c r="F18172">
        <v>4010639</v>
      </c>
      <c r="G18172">
        <v>0</v>
      </c>
      <c r="H18172" t="s">
        <v>4</v>
      </c>
      <c r="I18172">
        <v>1828</v>
      </c>
      <c r="J18172">
        <v>1574587</v>
      </c>
      <c r="K18172">
        <v>2476751</v>
      </c>
      <c r="L18172">
        <v>4051338</v>
      </c>
      <c r="M18172">
        <v>8909</v>
      </c>
    </row>
    <row r="18173" spans="1:13">
      <c r="A18173" t="s">
        <v>2362</v>
      </c>
      <c r="B18173" s="2">
        <v>0.93221064814814814</v>
      </c>
      <c r="C18173">
        <v>56471191</v>
      </c>
      <c r="D18173" t="s">
        <v>249</v>
      </c>
      <c r="E18173" t="s">
        <v>72</v>
      </c>
      <c r="F18173">
        <v>1281099</v>
      </c>
      <c r="G18173">
        <v>0</v>
      </c>
      <c r="H18173" t="s">
        <v>7</v>
      </c>
      <c r="I18173">
        <v>266</v>
      </c>
      <c r="J18173">
        <v>160363</v>
      </c>
      <c r="K18173">
        <v>1132293</v>
      </c>
      <c r="L18173">
        <v>1292656</v>
      </c>
      <c r="M18173">
        <v>3018</v>
      </c>
    </row>
    <row r="18174" spans="1:13">
      <c r="A18174" t="s">
        <v>2362</v>
      </c>
      <c r="B18174" s="2">
        <v>0.93299768518518522</v>
      </c>
      <c r="C18174">
        <v>51617981</v>
      </c>
      <c r="D18174" t="s">
        <v>488</v>
      </c>
      <c r="E18174" t="s">
        <v>287</v>
      </c>
      <c r="F18174">
        <v>45054522</v>
      </c>
      <c r="G18174">
        <v>0</v>
      </c>
      <c r="H18174" t="s">
        <v>4</v>
      </c>
      <c r="I18174">
        <v>3186</v>
      </c>
      <c r="J18174">
        <v>2283541</v>
      </c>
      <c r="K18174">
        <v>42944200</v>
      </c>
      <c r="L18174">
        <v>45227741</v>
      </c>
      <c r="M18174">
        <v>63430</v>
      </c>
    </row>
    <row r="18175" spans="1:13">
      <c r="A18175" t="s">
        <v>2362</v>
      </c>
      <c r="B18175" s="2">
        <v>0.9349884259259259</v>
      </c>
      <c r="C18175">
        <v>56471191</v>
      </c>
      <c r="D18175" t="s">
        <v>249</v>
      </c>
      <c r="E18175" t="s">
        <v>72</v>
      </c>
      <c r="F18175">
        <v>736347</v>
      </c>
      <c r="G18175">
        <v>0</v>
      </c>
      <c r="H18175" t="s">
        <v>7</v>
      </c>
      <c r="I18175">
        <v>70</v>
      </c>
      <c r="J18175">
        <v>81198</v>
      </c>
      <c r="K18175">
        <v>675659</v>
      </c>
      <c r="L18175">
        <v>756857</v>
      </c>
      <c r="M18175">
        <v>1750</v>
      </c>
    </row>
    <row r="18176" spans="1:13">
      <c r="A18176" t="s">
        <v>2362</v>
      </c>
      <c r="B18176" s="2">
        <v>0.93500000000000005</v>
      </c>
      <c r="C18176">
        <v>72505951</v>
      </c>
      <c r="D18176" t="s">
        <v>133</v>
      </c>
      <c r="E18176" t="s">
        <v>131</v>
      </c>
      <c r="F18176">
        <v>145313474</v>
      </c>
      <c r="G18176">
        <v>0</v>
      </c>
      <c r="H18176" t="s">
        <v>7</v>
      </c>
      <c r="I18176">
        <v>9961</v>
      </c>
      <c r="J18176">
        <v>15909448</v>
      </c>
      <c r="K18176">
        <v>131572531</v>
      </c>
      <c r="L18176">
        <v>147481979</v>
      </c>
      <c r="M18176">
        <v>238752</v>
      </c>
    </row>
    <row r="18177" spans="1:13">
      <c r="A18177" t="s">
        <v>2362</v>
      </c>
      <c r="B18177" s="2">
        <v>0.93736111111111109</v>
      </c>
      <c r="C18177">
        <v>53923461</v>
      </c>
      <c r="D18177" t="s">
        <v>154</v>
      </c>
      <c r="E18177" t="s">
        <v>259</v>
      </c>
      <c r="F18177">
        <v>16421802</v>
      </c>
      <c r="G18177">
        <v>0</v>
      </c>
      <c r="H18177" t="s">
        <v>4</v>
      </c>
      <c r="I18177">
        <v>1218</v>
      </c>
      <c r="J18177">
        <v>1325450</v>
      </c>
      <c r="K18177">
        <v>15351283</v>
      </c>
      <c r="L18177">
        <v>16676733</v>
      </c>
      <c r="M18177">
        <v>23844</v>
      </c>
    </row>
    <row r="18178" spans="1:13">
      <c r="A18178" t="s">
        <v>2362</v>
      </c>
      <c r="B18178" s="2">
        <v>0.93775462962962963</v>
      </c>
      <c r="C18178">
        <v>57547021</v>
      </c>
      <c r="D18178" t="s">
        <v>221</v>
      </c>
      <c r="E18178" t="s">
        <v>1026</v>
      </c>
      <c r="F18178">
        <v>234451858</v>
      </c>
      <c r="G18178">
        <v>0</v>
      </c>
      <c r="H18178" t="s">
        <v>7</v>
      </c>
      <c r="I18178">
        <v>10066</v>
      </c>
      <c r="J18178">
        <v>20994347</v>
      </c>
      <c r="K18178">
        <v>215003823</v>
      </c>
      <c r="L18178">
        <v>235998170</v>
      </c>
      <c r="M18178">
        <v>339931</v>
      </c>
    </row>
    <row r="18179" spans="1:13">
      <c r="A18179" t="s">
        <v>2362</v>
      </c>
      <c r="B18179" s="2">
        <v>0.93776620370370367</v>
      </c>
      <c r="C18179">
        <v>56471191</v>
      </c>
      <c r="D18179" t="s">
        <v>249</v>
      </c>
      <c r="E18179" t="s">
        <v>72</v>
      </c>
      <c r="F18179">
        <v>640873</v>
      </c>
      <c r="G18179">
        <v>0</v>
      </c>
      <c r="H18179" t="s">
        <v>7</v>
      </c>
      <c r="I18179">
        <v>84</v>
      </c>
      <c r="J18179">
        <v>88416</v>
      </c>
      <c r="K18179">
        <v>567705</v>
      </c>
      <c r="L18179">
        <v>656121</v>
      </c>
      <c r="M18179">
        <v>1908</v>
      </c>
    </row>
    <row r="18180" spans="1:13">
      <c r="A18180" t="s">
        <v>2362</v>
      </c>
      <c r="B18180" s="2">
        <v>0.93937500000000007</v>
      </c>
      <c r="C18180">
        <v>94801261</v>
      </c>
      <c r="D18180" t="s">
        <v>96</v>
      </c>
      <c r="E18180" t="s">
        <v>212</v>
      </c>
      <c r="F18180">
        <v>26654858</v>
      </c>
      <c r="G18180">
        <v>0</v>
      </c>
      <c r="H18180" t="s">
        <v>2</v>
      </c>
      <c r="I18180">
        <v>3773</v>
      </c>
      <c r="J18180">
        <v>2065070</v>
      </c>
      <c r="K18180">
        <v>24937028</v>
      </c>
      <c r="L18180">
        <v>27002098</v>
      </c>
      <c r="M18180">
        <v>46015</v>
      </c>
    </row>
    <row r="18181" spans="1:13">
      <c r="A18181" t="s">
        <v>2362</v>
      </c>
      <c r="B18181" s="2">
        <v>0.94027777777777777</v>
      </c>
      <c r="C18181">
        <v>52324121</v>
      </c>
      <c r="D18181" t="s">
        <v>228</v>
      </c>
      <c r="E18181" t="s">
        <v>300</v>
      </c>
      <c r="F18181">
        <v>2575615</v>
      </c>
      <c r="G18181">
        <v>0</v>
      </c>
      <c r="H18181" t="s">
        <v>4</v>
      </c>
      <c r="I18181">
        <v>878</v>
      </c>
      <c r="J18181">
        <v>338772</v>
      </c>
      <c r="K18181">
        <v>2256324</v>
      </c>
      <c r="L18181">
        <v>2595096</v>
      </c>
      <c r="M18181">
        <v>5707</v>
      </c>
    </row>
    <row r="18182" spans="1:13">
      <c r="A18182" t="s">
        <v>2362</v>
      </c>
      <c r="B18182" s="2">
        <v>0.9405324074074074</v>
      </c>
      <c r="C18182">
        <v>56471191</v>
      </c>
      <c r="D18182" t="s">
        <v>368</v>
      </c>
      <c r="E18182" t="s">
        <v>72</v>
      </c>
      <c r="F18182">
        <v>5354049</v>
      </c>
      <c r="G18182">
        <v>0</v>
      </c>
      <c r="H18182" t="s">
        <v>7</v>
      </c>
      <c r="I18182">
        <v>214</v>
      </c>
      <c r="J18182">
        <v>546801</v>
      </c>
      <c r="K18182">
        <v>4850782</v>
      </c>
      <c r="L18182">
        <v>5397583</v>
      </c>
      <c r="M18182">
        <v>10988</v>
      </c>
    </row>
    <row r="18183" spans="1:13">
      <c r="A18183" t="s">
        <v>2362</v>
      </c>
      <c r="B18183" s="2">
        <v>0.94085648148148149</v>
      </c>
      <c r="C18183">
        <v>95294551</v>
      </c>
      <c r="D18183" t="s">
        <v>527</v>
      </c>
      <c r="E18183" t="s">
        <v>160</v>
      </c>
      <c r="F18183">
        <v>115880952</v>
      </c>
      <c r="G18183">
        <v>0</v>
      </c>
      <c r="H18183" t="s">
        <v>4</v>
      </c>
      <c r="I18183">
        <v>5698</v>
      </c>
      <c r="J18183">
        <v>41162665</v>
      </c>
      <c r="K18183">
        <v>81775444</v>
      </c>
      <c r="L18183">
        <v>122938109</v>
      </c>
      <c r="M18183">
        <v>192394</v>
      </c>
    </row>
    <row r="18184" spans="1:13">
      <c r="A18184" t="s">
        <v>2362</v>
      </c>
      <c r="B18184" s="2">
        <v>0.94166666666666676</v>
      </c>
      <c r="C18184">
        <v>78186981</v>
      </c>
      <c r="D18184" t="s">
        <v>769</v>
      </c>
      <c r="E18184" t="s">
        <v>683</v>
      </c>
      <c r="F18184">
        <v>51371319</v>
      </c>
      <c r="G18184">
        <v>0</v>
      </c>
      <c r="H18184" t="s">
        <v>4</v>
      </c>
      <c r="I18184">
        <v>5106</v>
      </c>
      <c r="J18184">
        <v>2287777</v>
      </c>
      <c r="K18184">
        <v>49414726</v>
      </c>
      <c r="L18184">
        <v>51702503</v>
      </c>
      <c r="M18184">
        <v>71827</v>
      </c>
    </row>
    <row r="18185" spans="1:13">
      <c r="A18185" t="s">
        <v>2362</v>
      </c>
      <c r="B18185" s="2">
        <v>0.94331018518518517</v>
      </c>
      <c r="C18185">
        <v>57547021</v>
      </c>
      <c r="D18185" t="s">
        <v>221</v>
      </c>
      <c r="E18185" t="s">
        <v>1026</v>
      </c>
      <c r="F18185">
        <v>231373</v>
      </c>
      <c r="G18185">
        <v>0</v>
      </c>
      <c r="H18185" t="s">
        <v>7</v>
      </c>
      <c r="I18185">
        <v>100</v>
      </c>
      <c r="J18185">
        <v>141717</v>
      </c>
      <c r="K18185">
        <v>98274</v>
      </c>
      <c r="L18185">
        <v>239991</v>
      </c>
      <c r="M18185">
        <v>814</v>
      </c>
    </row>
    <row r="18186" spans="1:13">
      <c r="A18186" t="s">
        <v>2362</v>
      </c>
      <c r="B18186" s="2">
        <v>0.94332175925925921</v>
      </c>
      <c r="C18186">
        <v>56471191</v>
      </c>
      <c r="D18186" t="s">
        <v>249</v>
      </c>
      <c r="E18186" t="s">
        <v>72</v>
      </c>
      <c r="F18186">
        <v>2090400</v>
      </c>
      <c r="G18186">
        <v>0</v>
      </c>
      <c r="H18186" t="s">
        <v>7</v>
      </c>
      <c r="I18186">
        <v>201</v>
      </c>
      <c r="J18186">
        <v>210472</v>
      </c>
      <c r="K18186">
        <v>1893231</v>
      </c>
      <c r="L18186">
        <v>2103703</v>
      </c>
      <c r="M18186">
        <v>4105</v>
      </c>
    </row>
    <row r="18187" spans="1:13">
      <c r="A18187" t="s">
        <v>2362</v>
      </c>
      <c r="B18187" s="2">
        <v>0.94608796296296294</v>
      </c>
      <c r="C18187">
        <v>57547021</v>
      </c>
      <c r="D18187" t="s">
        <v>221</v>
      </c>
      <c r="E18187" t="s">
        <v>1026</v>
      </c>
      <c r="F18187">
        <v>141625</v>
      </c>
      <c r="G18187">
        <v>0</v>
      </c>
      <c r="H18187" t="s">
        <v>7</v>
      </c>
      <c r="I18187">
        <v>146</v>
      </c>
      <c r="J18187">
        <v>62048</v>
      </c>
      <c r="K18187">
        <v>88481</v>
      </c>
      <c r="L18187">
        <v>150529</v>
      </c>
      <c r="M18187">
        <v>639</v>
      </c>
    </row>
    <row r="18188" spans="1:13">
      <c r="A18188" t="s">
        <v>2362</v>
      </c>
      <c r="B18188" s="2">
        <v>0.94635416666666661</v>
      </c>
      <c r="C18188" t="s">
        <v>440</v>
      </c>
      <c r="D18188" t="s">
        <v>498</v>
      </c>
      <c r="E18188" t="s">
        <v>442</v>
      </c>
      <c r="F18188">
        <v>9213892</v>
      </c>
      <c r="G18188">
        <v>0</v>
      </c>
      <c r="H18188" t="s">
        <v>4</v>
      </c>
      <c r="I18188">
        <v>3214</v>
      </c>
      <c r="J18188">
        <v>1322376</v>
      </c>
      <c r="K18188">
        <v>9465911</v>
      </c>
      <c r="L18188">
        <v>10788287</v>
      </c>
      <c r="M18188">
        <v>29227</v>
      </c>
    </row>
    <row r="18189" spans="1:13">
      <c r="A18189" t="s">
        <v>2362</v>
      </c>
      <c r="B18189" s="2">
        <v>0.94674768518518526</v>
      </c>
      <c r="C18189">
        <v>59366081</v>
      </c>
      <c r="D18189" t="s">
        <v>676</v>
      </c>
      <c r="E18189" t="s">
        <v>552</v>
      </c>
      <c r="F18189">
        <v>0</v>
      </c>
      <c r="G18189">
        <v>0</v>
      </c>
      <c r="H18189" t="s">
        <v>4</v>
      </c>
      <c r="I18189">
        <v>3333</v>
      </c>
      <c r="J18189">
        <v>6435204</v>
      </c>
      <c r="K18189">
        <v>125539943</v>
      </c>
      <c r="L18189">
        <v>131975147</v>
      </c>
      <c r="M18189">
        <v>181477</v>
      </c>
    </row>
    <row r="18190" spans="1:13">
      <c r="A18190" t="s">
        <v>2362</v>
      </c>
      <c r="B18190" s="2">
        <v>0.94878472222222221</v>
      </c>
      <c r="C18190">
        <v>52629271</v>
      </c>
      <c r="D18190" t="s">
        <v>310</v>
      </c>
      <c r="E18190" t="s">
        <v>465</v>
      </c>
      <c r="F18190">
        <v>2254795</v>
      </c>
      <c r="G18190">
        <v>0</v>
      </c>
      <c r="H18190" t="s">
        <v>4</v>
      </c>
      <c r="I18190">
        <v>632</v>
      </c>
      <c r="J18190">
        <v>319987</v>
      </c>
      <c r="K18190">
        <v>2021352</v>
      </c>
      <c r="L18190">
        <v>2341339</v>
      </c>
      <c r="M18190">
        <v>4947</v>
      </c>
    </row>
    <row r="18191" spans="1:13">
      <c r="A18191" t="s">
        <v>2362</v>
      </c>
      <c r="B18191" s="2">
        <v>0.9488657407407407</v>
      </c>
      <c r="C18191">
        <v>57547021</v>
      </c>
      <c r="D18191" t="s">
        <v>221</v>
      </c>
      <c r="E18191" t="s">
        <v>1026</v>
      </c>
      <c r="F18191">
        <v>761638</v>
      </c>
      <c r="G18191">
        <v>0</v>
      </c>
      <c r="H18191" t="s">
        <v>7</v>
      </c>
      <c r="I18191">
        <v>147</v>
      </c>
      <c r="J18191">
        <v>174104</v>
      </c>
      <c r="K18191">
        <v>602170</v>
      </c>
      <c r="L18191">
        <v>776274</v>
      </c>
      <c r="M18191">
        <v>1777</v>
      </c>
    </row>
    <row r="18192" spans="1:13">
      <c r="A18192" t="s">
        <v>2362</v>
      </c>
      <c r="B18192" s="2">
        <v>0.95146990740740733</v>
      </c>
      <c r="C18192">
        <v>78751671</v>
      </c>
      <c r="D18192" t="s">
        <v>63</v>
      </c>
      <c r="E18192" t="s">
        <v>588</v>
      </c>
      <c r="F18192">
        <v>187647048</v>
      </c>
      <c r="G18192">
        <v>0</v>
      </c>
      <c r="H18192" t="s">
        <v>4</v>
      </c>
      <c r="I18192">
        <v>10022</v>
      </c>
      <c r="J18192">
        <v>15427387</v>
      </c>
      <c r="K18192">
        <v>173595178</v>
      </c>
      <c r="L18192">
        <v>189022565</v>
      </c>
      <c r="M18192">
        <v>294165</v>
      </c>
    </row>
    <row r="18193" spans="1:13">
      <c r="A18193" t="s">
        <v>2362</v>
      </c>
      <c r="B18193" s="2">
        <v>0.95165509259259251</v>
      </c>
      <c r="C18193">
        <v>57547021</v>
      </c>
      <c r="D18193" t="s">
        <v>221</v>
      </c>
      <c r="E18193" t="s">
        <v>1026</v>
      </c>
      <c r="F18193">
        <v>163761</v>
      </c>
      <c r="G18193">
        <v>0</v>
      </c>
      <c r="H18193" t="s">
        <v>7</v>
      </c>
      <c r="I18193">
        <v>144</v>
      </c>
      <c r="J18193">
        <v>60773</v>
      </c>
      <c r="K18193">
        <v>115024</v>
      </c>
      <c r="L18193">
        <v>175797</v>
      </c>
      <c r="M18193">
        <v>622</v>
      </c>
    </row>
    <row r="18194" spans="1:13">
      <c r="A18194" t="s">
        <v>2362</v>
      </c>
      <c r="B18194" s="2">
        <v>0.95436342592592593</v>
      </c>
      <c r="C18194">
        <v>52324121</v>
      </c>
      <c r="D18194" t="s">
        <v>228</v>
      </c>
      <c r="E18194" t="s">
        <v>300</v>
      </c>
      <c r="F18194">
        <v>1451611</v>
      </c>
      <c r="G18194">
        <v>0</v>
      </c>
      <c r="H18194" t="s">
        <v>4</v>
      </c>
      <c r="I18194">
        <v>1035</v>
      </c>
      <c r="J18194">
        <v>390313</v>
      </c>
      <c r="K18194">
        <v>1106414</v>
      </c>
      <c r="L18194">
        <v>1496727</v>
      </c>
      <c r="M18194">
        <v>4843</v>
      </c>
    </row>
    <row r="18195" spans="1:13">
      <c r="A18195" t="s">
        <v>2362</v>
      </c>
      <c r="B18195" s="2">
        <v>0.95998842592592604</v>
      </c>
      <c r="C18195">
        <v>85311851</v>
      </c>
      <c r="D18195" t="s">
        <v>952</v>
      </c>
      <c r="E18195" t="s">
        <v>195</v>
      </c>
      <c r="F18195">
        <v>221649840</v>
      </c>
      <c r="G18195">
        <v>0</v>
      </c>
      <c r="H18195" t="s">
        <v>7</v>
      </c>
      <c r="I18195">
        <v>7741</v>
      </c>
      <c r="J18195">
        <v>10665587</v>
      </c>
      <c r="K18195">
        <v>211649695</v>
      </c>
      <c r="L18195">
        <v>222315282</v>
      </c>
      <c r="M18195">
        <v>308231</v>
      </c>
    </row>
    <row r="18196" spans="1:13">
      <c r="A18196" t="s">
        <v>2362</v>
      </c>
      <c r="B18196" s="2">
        <v>0.9601157407407408</v>
      </c>
      <c r="C18196">
        <v>53923461</v>
      </c>
      <c r="D18196" t="s">
        <v>154</v>
      </c>
      <c r="E18196" t="s">
        <v>259</v>
      </c>
      <c r="F18196">
        <v>27035198</v>
      </c>
      <c r="G18196">
        <v>0</v>
      </c>
      <c r="H18196" t="s">
        <v>4</v>
      </c>
      <c r="I18196">
        <v>1304</v>
      </c>
      <c r="J18196">
        <v>1854895</v>
      </c>
      <c r="K18196">
        <v>25358566</v>
      </c>
      <c r="L18196">
        <v>27213461</v>
      </c>
      <c r="M18196">
        <v>38747</v>
      </c>
    </row>
    <row r="18197" spans="1:13">
      <c r="A18197" t="s">
        <v>2362</v>
      </c>
      <c r="B18197" s="2">
        <v>0.9627662037037038</v>
      </c>
      <c r="C18197">
        <v>85311851</v>
      </c>
      <c r="D18197" t="s">
        <v>952</v>
      </c>
      <c r="E18197" t="s">
        <v>195</v>
      </c>
      <c r="F18197">
        <v>2705955</v>
      </c>
      <c r="G18197">
        <v>0</v>
      </c>
      <c r="H18197" t="s">
        <v>7</v>
      </c>
      <c r="I18197">
        <v>149</v>
      </c>
      <c r="J18197">
        <v>147038</v>
      </c>
      <c r="K18197">
        <v>2559464</v>
      </c>
      <c r="L18197">
        <v>2706502</v>
      </c>
      <c r="M18197">
        <v>3677</v>
      </c>
    </row>
    <row r="18198" spans="1:13">
      <c r="A18198" t="s">
        <v>2362</v>
      </c>
      <c r="B18198" s="2">
        <v>0.96328703703703711</v>
      </c>
      <c r="C18198">
        <v>78186981</v>
      </c>
      <c r="D18198" t="s">
        <v>769</v>
      </c>
      <c r="E18198" t="s">
        <v>683</v>
      </c>
      <c r="F18198">
        <v>26144</v>
      </c>
      <c r="G18198">
        <v>0</v>
      </c>
      <c r="H18198" t="s">
        <v>54</v>
      </c>
      <c r="I18198">
        <v>54</v>
      </c>
      <c r="J18198">
        <v>14346</v>
      </c>
      <c r="K18198">
        <v>24556</v>
      </c>
      <c r="L18198">
        <v>38902</v>
      </c>
      <c r="M18198">
        <v>225</v>
      </c>
    </row>
    <row r="18199" spans="1:13">
      <c r="A18199" t="s">
        <v>2362</v>
      </c>
      <c r="B18199" s="2">
        <v>0.96831018518518519</v>
      </c>
      <c r="C18199">
        <v>75144861</v>
      </c>
      <c r="D18199" t="s">
        <v>21</v>
      </c>
      <c r="E18199" t="s">
        <v>22</v>
      </c>
      <c r="F18199">
        <v>28608989</v>
      </c>
      <c r="G18199">
        <v>0</v>
      </c>
      <c r="H18199" t="s">
        <v>4</v>
      </c>
      <c r="I18199">
        <v>1332</v>
      </c>
      <c r="J18199">
        <v>2268642</v>
      </c>
      <c r="K18199">
        <v>26530700</v>
      </c>
      <c r="L18199">
        <v>28799342</v>
      </c>
      <c r="M18199">
        <v>44948</v>
      </c>
    </row>
    <row r="18200" spans="1:13">
      <c r="A18200" t="s">
        <v>2362</v>
      </c>
      <c r="B18200" s="2">
        <v>0.96831018518518519</v>
      </c>
      <c r="C18200">
        <v>78186981</v>
      </c>
      <c r="D18200" t="s">
        <v>769</v>
      </c>
      <c r="E18200" t="s">
        <v>683</v>
      </c>
      <c r="F18200">
        <v>153774</v>
      </c>
      <c r="G18200">
        <v>0</v>
      </c>
      <c r="H18200" t="s">
        <v>7</v>
      </c>
      <c r="I18200">
        <v>256</v>
      </c>
      <c r="J18200">
        <v>56863</v>
      </c>
      <c r="K18200">
        <v>104820</v>
      </c>
      <c r="L18200">
        <v>161683</v>
      </c>
      <c r="M18200">
        <v>673</v>
      </c>
    </row>
    <row r="18201" spans="1:13">
      <c r="A18201" t="s">
        <v>2362</v>
      </c>
      <c r="B18201" s="2">
        <v>0.97108796296296296</v>
      </c>
      <c r="C18201">
        <v>78186981</v>
      </c>
      <c r="D18201" t="s">
        <v>769</v>
      </c>
      <c r="E18201" t="s">
        <v>683</v>
      </c>
      <c r="F18201">
        <v>247148</v>
      </c>
      <c r="G18201">
        <v>0</v>
      </c>
      <c r="H18201" t="s">
        <v>7</v>
      </c>
      <c r="I18201">
        <v>222</v>
      </c>
      <c r="J18201">
        <v>137263</v>
      </c>
      <c r="K18201">
        <v>111066</v>
      </c>
      <c r="L18201">
        <v>248329</v>
      </c>
      <c r="M18201">
        <v>1014</v>
      </c>
    </row>
    <row r="18202" spans="1:13">
      <c r="A18202" t="s">
        <v>2362</v>
      </c>
      <c r="B18202" s="2">
        <v>0.97372685185185182</v>
      </c>
      <c r="C18202">
        <v>98005151</v>
      </c>
      <c r="D18202" t="s">
        <v>151</v>
      </c>
      <c r="E18202" t="s">
        <v>313</v>
      </c>
      <c r="F18202">
        <v>5953196</v>
      </c>
      <c r="G18202">
        <v>0</v>
      </c>
      <c r="H18202" t="s">
        <v>4</v>
      </c>
      <c r="I18202">
        <v>1510</v>
      </c>
      <c r="J18202">
        <v>884354</v>
      </c>
      <c r="K18202">
        <v>5148898</v>
      </c>
      <c r="L18202">
        <v>6033252</v>
      </c>
      <c r="M18202">
        <v>10549</v>
      </c>
    </row>
    <row r="18203" spans="1:13">
      <c r="A18203" t="s">
        <v>2362</v>
      </c>
      <c r="B18203" s="2">
        <v>0.97386574074074073</v>
      </c>
      <c r="C18203">
        <v>78186981</v>
      </c>
      <c r="D18203" t="s">
        <v>769</v>
      </c>
      <c r="E18203" t="s">
        <v>683</v>
      </c>
      <c r="F18203">
        <v>120045</v>
      </c>
      <c r="G18203">
        <v>0</v>
      </c>
      <c r="H18203" t="s">
        <v>7</v>
      </c>
      <c r="I18203">
        <v>211</v>
      </c>
      <c r="J18203">
        <v>66487</v>
      </c>
      <c r="K18203">
        <v>58919</v>
      </c>
      <c r="L18203">
        <v>125406</v>
      </c>
      <c r="M18203">
        <v>522</v>
      </c>
    </row>
    <row r="18204" spans="1:13">
      <c r="A18204" t="s">
        <v>2362</v>
      </c>
      <c r="B18204" s="2">
        <v>0.97664351851851849</v>
      </c>
      <c r="C18204">
        <v>78186981</v>
      </c>
      <c r="D18204" t="s">
        <v>769</v>
      </c>
      <c r="E18204" t="s">
        <v>683</v>
      </c>
      <c r="F18204">
        <v>200842</v>
      </c>
      <c r="G18204">
        <v>0</v>
      </c>
      <c r="H18204" t="s">
        <v>7</v>
      </c>
      <c r="I18204">
        <v>174</v>
      </c>
      <c r="J18204">
        <v>116323</v>
      </c>
      <c r="K18204">
        <v>90864</v>
      </c>
      <c r="L18204">
        <v>207187</v>
      </c>
      <c r="M18204">
        <v>910</v>
      </c>
    </row>
    <row r="18205" spans="1:13">
      <c r="A18205" t="s">
        <v>2362</v>
      </c>
      <c r="B18205" s="2">
        <v>0.9792939814814815</v>
      </c>
      <c r="C18205">
        <v>78186981</v>
      </c>
      <c r="D18205" t="s">
        <v>769</v>
      </c>
      <c r="E18205" t="s">
        <v>683</v>
      </c>
      <c r="F18205">
        <v>238094</v>
      </c>
      <c r="G18205">
        <v>0</v>
      </c>
      <c r="H18205" t="s">
        <v>18</v>
      </c>
      <c r="I18205">
        <v>160</v>
      </c>
      <c r="J18205">
        <v>147526</v>
      </c>
      <c r="K18205">
        <v>93517</v>
      </c>
      <c r="L18205">
        <v>241043</v>
      </c>
      <c r="M18205">
        <v>1011</v>
      </c>
    </row>
    <row r="18206" spans="1:13">
      <c r="A18206" t="s">
        <v>2362</v>
      </c>
      <c r="B18206" s="2">
        <v>0.97940972222222233</v>
      </c>
      <c r="C18206">
        <v>62433991</v>
      </c>
      <c r="D18206" t="s">
        <v>8</v>
      </c>
      <c r="E18206" t="s">
        <v>487</v>
      </c>
      <c r="F18206">
        <v>229022175</v>
      </c>
      <c r="G18206">
        <v>0</v>
      </c>
      <c r="H18206" t="s">
        <v>7</v>
      </c>
      <c r="I18206">
        <v>10055</v>
      </c>
      <c r="J18206">
        <v>12780261</v>
      </c>
      <c r="K18206">
        <v>217249040</v>
      </c>
      <c r="L18206">
        <v>230029301</v>
      </c>
      <c r="M18206">
        <v>305390</v>
      </c>
    </row>
    <row r="18207" spans="1:13">
      <c r="A18207" t="s">
        <v>2362</v>
      </c>
      <c r="B18207" s="2">
        <v>0.98101851851851851</v>
      </c>
      <c r="C18207" t="s">
        <v>73</v>
      </c>
      <c r="D18207" t="s">
        <v>398</v>
      </c>
      <c r="E18207" t="s">
        <v>75</v>
      </c>
      <c r="F18207">
        <v>1133994</v>
      </c>
      <c r="G18207">
        <v>0</v>
      </c>
      <c r="H18207" t="s">
        <v>4</v>
      </c>
      <c r="I18207">
        <v>2619</v>
      </c>
      <c r="J18207">
        <v>314489</v>
      </c>
      <c r="K18207">
        <v>830409</v>
      </c>
      <c r="L18207">
        <v>1144898</v>
      </c>
      <c r="M18207">
        <v>5635</v>
      </c>
    </row>
    <row r="18208" spans="1:13">
      <c r="A18208" t="s">
        <v>2362</v>
      </c>
      <c r="B18208" s="2">
        <v>0.9821875000000001</v>
      </c>
      <c r="C18208">
        <v>62433991</v>
      </c>
      <c r="D18208" t="s">
        <v>8</v>
      </c>
      <c r="E18208" t="s">
        <v>487</v>
      </c>
      <c r="F18208">
        <v>6861810</v>
      </c>
      <c r="G18208">
        <v>0</v>
      </c>
      <c r="H18208" t="s">
        <v>7</v>
      </c>
      <c r="I18208">
        <v>197</v>
      </c>
      <c r="J18208">
        <v>365756</v>
      </c>
      <c r="K18208">
        <v>6515717</v>
      </c>
      <c r="L18208">
        <v>6881473</v>
      </c>
      <c r="M18208">
        <v>9201</v>
      </c>
    </row>
    <row r="18209" spans="1:13">
      <c r="A18209" t="s">
        <v>2362</v>
      </c>
      <c r="B18209" s="2">
        <v>0.98221064814814818</v>
      </c>
      <c r="C18209">
        <v>54931731</v>
      </c>
      <c r="D18209" t="s">
        <v>405</v>
      </c>
      <c r="E18209" t="s">
        <v>1106</v>
      </c>
      <c r="F18209">
        <v>258133791</v>
      </c>
      <c r="G18209">
        <v>0</v>
      </c>
      <c r="H18209" t="s">
        <v>7</v>
      </c>
      <c r="I18209">
        <v>10024</v>
      </c>
      <c r="J18209">
        <v>19728157</v>
      </c>
      <c r="K18209">
        <v>240077328</v>
      </c>
      <c r="L18209">
        <v>259805485</v>
      </c>
      <c r="M18209">
        <v>414350</v>
      </c>
    </row>
    <row r="18210" spans="1:13">
      <c r="A18210" t="s">
        <v>2362</v>
      </c>
      <c r="B18210" s="2">
        <v>0.98472222222222217</v>
      </c>
      <c r="C18210">
        <v>94801261</v>
      </c>
      <c r="D18210" t="s">
        <v>1092</v>
      </c>
      <c r="E18210" t="s">
        <v>212</v>
      </c>
      <c r="F18210">
        <v>6670952</v>
      </c>
      <c r="G18210">
        <v>0</v>
      </c>
      <c r="H18210" t="s">
        <v>4</v>
      </c>
      <c r="I18210">
        <v>3902</v>
      </c>
      <c r="J18210">
        <v>1550321</v>
      </c>
      <c r="K18210">
        <v>5241122</v>
      </c>
      <c r="L18210">
        <v>6791443</v>
      </c>
      <c r="M18210">
        <v>17726</v>
      </c>
    </row>
    <row r="18211" spans="1:13">
      <c r="A18211" t="s">
        <v>2362</v>
      </c>
      <c r="B18211" s="2">
        <v>0.98496527777777787</v>
      </c>
      <c r="C18211">
        <v>62433991</v>
      </c>
      <c r="D18211" t="s">
        <v>8</v>
      </c>
      <c r="E18211" t="s">
        <v>487</v>
      </c>
      <c r="F18211">
        <v>6915320</v>
      </c>
      <c r="G18211">
        <v>0</v>
      </c>
      <c r="H18211" t="s">
        <v>7</v>
      </c>
      <c r="I18211">
        <v>209</v>
      </c>
      <c r="J18211">
        <v>445078</v>
      </c>
      <c r="K18211">
        <v>6526184</v>
      </c>
      <c r="L18211">
        <v>6971262</v>
      </c>
      <c r="M18211">
        <v>9442</v>
      </c>
    </row>
    <row r="18212" spans="1:13">
      <c r="A18212" t="s">
        <v>2362</v>
      </c>
      <c r="B18212" s="2">
        <v>0.98498842592592595</v>
      </c>
      <c r="C18212">
        <v>54931731</v>
      </c>
      <c r="D18212" t="s">
        <v>405</v>
      </c>
      <c r="E18212" t="s">
        <v>1106</v>
      </c>
      <c r="F18212">
        <v>2101897</v>
      </c>
      <c r="G18212">
        <v>0</v>
      </c>
      <c r="H18212" t="s">
        <v>7</v>
      </c>
      <c r="I18212">
        <v>146</v>
      </c>
      <c r="J18212">
        <v>119181</v>
      </c>
      <c r="K18212">
        <v>1984194</v>
      </c>
      <c r="L18212">
        <v>2103375</v>
      </c>
      <c r="M18212">
        <v>3141</v>
      </c>
    </row>
    <row r="18213" spans="1:13">
      <c r="A18213" t="s">
        <v>2362</v>
      </c>
      <c r="B18213" s="2">
        <v>0.98649305555555555</v>
      </c>
      <c r="C18213" t="s">
        <v>440</v>
      </c>
      <c r="D18213" t="s">
        <v>498</v>
      </c>
      <c r="E18213" t="s">
        <v>442</v>
      </c>
      <c r="F18213">
        <v>8141217</v>
      </c>
      <c r="G18213">
        <v>0</v>
      </c>
      <c r="H18213" t="s">
        <v>4</v>
      </c>
      <c r="I18213">
        <v>2458</v>
      </c>
      <c r="J18213">
        <v>1501471</v>
      </c>
      <c r="K18213">
        <v>6745330</v>
      </c>
      <c r="L18213">
        <v>8246801</v>
      </c>
      <c r="M18213">
        <v>21002</v>
      </c>
    </row>
    <row r="18214" spans="1:13">
      <c r="A18214" t="s">
        <v>2362</v>
      </c>
      <c r="B18214" s="2">
        <v>0.98775462962962957</v>
      </c>
      <c r="C18214">
        <v>54931731</v>
      </c>
      <c r="D18214" t="s">
        <v>405</v>
      </c>
      <c r="E18214" t="s">
        <v>1106</v>
      </c>
      <c r="F18214">
        <v>482827</v>
      </c>
      <c r="G18214">
        <v>0</v>
      </c>
      <c r="H18214" t="s">
        <v>7</v>
      </c>
      <c r="I18214">
        <v>181</v>
      </c>
      <c r="J18214">
        <v>109351</v>
      </c>
      <c r="K18214">
        <v>375992</v>
      </c>
      <c r="L18214">
        <v>485343</v>
      </c>
      <c r="M18214">
        <v>1786</v>
      </c>
    </row>
    <row r="18215" spans="1:13">
      <c r="A18215" t="s">
        <v>2362</v>
      </c>
      <c r="B18215" s="2">
        <v>0.99724537037037031</v>
      </c>
      <c r="C18215">
        <v>51514431</v>
      </c>
      <c r="D18215" t="s">
        <v>146</v>
      </c>
      <c r="E18215" t="s">
        <v>263</v>
      </c>
      <c r="F18215">
        <v>1898874</v>
      </c>
      <c r="G18215">
        <v>0</v>
      </c>
      <c r="H18215" t="s">
        <v>4</v>
      </c>
      <c r="I18215">
        <v>858</v>
      </c>
      <c r="J18215">
        <v>158918</v>
      </c>
      <c r="K18215">
        <v>1758039</v>
      </c>
      <c r="L18215">
        <v>1916957</v>
      </c>
      <c r="M18215">
        <v>2973</v>
      </c>
    </row>
    <row r="18216" spans="1:13">
      <c r="A18216" t="s">
        <v>2363</v>
      </c>
      <c r="B18216" s="2">
        <v>1.480324074074074E-2</v>
      </c>
      <c r="C18216" t="s">
        <v>73</v>
      </c>
      <c r="D18216" t="s">
        <v>398</v>
      </c>
      <c r="E18216" t="s">
        <v>75</v>
      </c>
      <c r="F18216">
        <v>4149922</v>
      </c>
      <c r="G18216">
        <v>0</v>
      </c>
      <c r="H18216" t="s">
        <v>4</v>
      </c>
      <c r="I18216">
        <v>1255</v>
      </c>
      <c r="J18216">
        <v>570987</v>
      </c>
      <c r="K18216">
        <v>3600224</v>
      </c>
      <c r="L18216">
        <v>4171211</v>
      </c>
      <c r="M18216">
        <v>7880</v>
      </c>
    </row>
    <row r="18217" spans="1:13">
      <c r="A18217" t="s">
        <v>2363</v>
      </c>
      <c r="B18217" s="2">
        <v>2.3865740740740743E-2</v>
      </c>
      <c r="C18217">
        <v>62433991</v>
      </c>
      <c r="D18217" t="s">
        <v>8</v>
      </c>
      <c r="E18217" t="s">
        <v>487</v>
      </c>
      <c r="F18217">
        <v>9671942</v>
      </c>
      <c r="G18217">
        <v>0</v>
      </c>
      <c r="H18217" t="s">
        <v>7</v>
      </c>
      <c r="I18217">
        <v>225</v>
      </c>
      <c r="J18217">
        <v>1144231</v>
      </c>
      <c r="K18217">
        <v>8622313</v>
      </c>
      <c r="L18217">
        <v>9766544</v>
      </c>
      <c r="M18217">
        <v>14847</v>
      </c>
    </row>
    <row r="18218" spans="1:13">
      <c r="A18218" t="s">
        <v>2363</v>
      </c>
      <c r="B18218" s="2">
        <v>2.8888888888888891E-2</v>
      </c>
      <c r="C18218">
        <v>98005151</v>
      </c>
      <c r="D18218" t="s">
        <v>151</v>
      </c>
      <c r="E18218" t="s">
        <v>313</v>
      </c>
      <c r="F18218">
        <v>7369243</v>
      </c>
      <c r="G18218">
        <v>0</v>
      </c>
      <c r="H18218" t="s">
        <v>4</v>
      </c>
      <c r="I18218">
        <v>840</v>
      </c>
      <c r="J18218">
        <v>625675</v>
      </c>
      <c r="K18218">
        <v>6787694</v>
      </c>
      <c r="L18218">
        <v>7413369</v>
      </c>
      <c r="M18218">
        <v>11119</v>
      </c>
    </row>
    <row r="18219" spans="1:13">
      <c r="A18219" t="s">
        <v>2363</v>
      </c>
      <c r="B18219" s="2">
        <v>3.3888888888888885E-2</v>
      </c>
      <c r="C18219">
        <v>74292321</v>
      </c>
      <c r="D18219" t="s">
        <v>0</v>
      </c>
      <c r="E18219" t="s">
        <v>1052</v>
      </c>
      <c r="F18219">
        <v>317374</v>
      </c>
      <c r="G18219">
        <v>0</v>
      </c>
      <c r="H18219" t="s">
        <v>4</v>
      </c>
      <c r="I18219">
        <v>1876</v>
      </c>
      <c r="J18219">
        <v>94450</v>
      </c>
      <c r="K18219">
        <v>273387</v>
      </c>
      <c r="L18219">
        <v>367837</v>
      </c>
      <c r="M18219">
        <v>1567</v>
      </c>
    </row>
    <row r="18220" spans="1:13">
      <c r="A18220" t="s">
        <v>2363</v>
      </c>
      <c r="B18220" s="2">
        <v>3.5925925925925924E-2</v>
      </c>
      <c r="C18220">
        <v>63617491</v>
      </c>
      <c r="D18220" t="s">
        <v>8</v>
      </c>
      <c r="E18220" t="s">
        <v>487</v>
      </c>
      <c r="F18220">
        <v>23352323</v>
      </c>
      <c r="G18220">
        <v>0</v>
      </c>
      <c r="H18220" t="s">
        <v>4</v>
      </c>
      <c r="I18220">
        <v>997</v>
      </c>
      <c r="J18220">
        <v>1512577</v>
      </c>
      <c r="K18220">
        <v>21916170</v>
      </c>
      <c r="L18220">
        <v>23428747</v>
      </c>
      <c r="M18220">
        <v>33942</v>
      </c>
    </row>
    <row r="18221" spans="1:13">
      <c r="A18221" t="s">
        <v>2363</v>
      </c>
      <c r="B18221" s="2">
        <v>4.4965277777777778E-2</v>
      </c>
      <c r="C18221">
        <v>52629271</v>
      </c>
      <c r="D18221" t="s">
        <v>421</v>
      </c>
      <c r="E18221" t="s">
        <v>465</v>
      </c>
      <c r="F18221">
        <v>23140</v>
      </c>
      <c r="G18221">
        <v>0</v>
      </c>
      <c r="H18221" t="s">
        <v>2</v>
      </c>
      <c r="I18221">
        <v>12</v>
      </c>
      <c r="J18221">
        <v>24918</v>
      </c>
      <c r="K18221">
        <v>38761</v>
      </c>
      <c r="L18221">
        <v>63679</v>
      </c>
      <c r="M18221">
        <v>176</v>
      </c>
    </row>
    <row r="18222" spans="1:13">
      <c r="A18222" t="s">
        <v>2363</v>
      </c>
      <c r="B18222" s="2">
        <v>5.4652777777777772E-2</v>
      </c>
      <c r="C18222">
        <v>74052271</v>
      </c>
      <c r="D18222" t="s">
        <v>85</v>
      </c>
      <c r="E18222" t="s">
        <v>329</v>
      </c>
      <c r="F18222">
        <v>96091588</v>
      </c>
      <c r="G18222">
        <v>0</v>
      </c>
      <c r="H18222" t="s">
        <v>4</v>
      </c>
      <c r="I18222">
        <v>3402</v>
      </c>
      <c r="J18222">
        <v>4979924</v>
      </c>
      <c r="K18222">
        <v>91630873</v>
      </c>
      <c r="L18222">
        <v>96610797</v>
      </c>
      <c r="M18222">
        <v>128053</v>
      </c>
    </row>
    <row r="18223" spans="1:13">
      <c r="A18223" t="s">
        <v>2363</v>
      </c>
      <c r="B18223" s="2">
        <v>6.2893518518518529E-2</v>
      </c>
      <c r="C18223">
        <v>52629271</v>
      </c>
      <c r="D18223" t="s">
        <v>310</v>
      </c>
      <c r="E18223" t="s">
        <v>465</v>
      </c>
      <c r="F18223">
        <v>10375255</v>
      </c>
      <c r="G18223">
        <v>0</v>
      </c>
      <c r="H18223" t="s">
        <v>4</v>
      </c>
      <c r="I18223">
        <v>1497</v>
      </c>
      <c r="J18223">
        <v>965564</v>
      </c>
      <c r="K18223">
        <v>9489266</v>
      </c>
      <c r="L18223">
        <v>10454830</v>
      </c>
      <c r="M18223">
        <v>18504</v>
      </c>
    </row>
    <row r="18224" spans="1:13">
      <c r="A18224" t="s">
        <v>2363</v>
      </c>
      <c r="B18224" s="2">
        <v>6.5173611111111113E-2</v>
      </c>
      <c r="C18224" t="s">
        <v>1071</v>
      </c>
      <c r="D18224" t="s">
        <v>910</v>
      </c>
      <c r="E18224" t="s">
        <v>451</v>
      </c>
      <c r="F18224">
        <v>197861026</v>
      </c>
      <c r="G18224">
        <v>19125</v>
      </c>
      <c r="H18224" t="s">
        <v>4</v>
      </c>
      <c r="I18224">
        <v>5607</v>
      </c>
      <c r="J18224">
        <v>12098510</v>
      </c>
      <c r="K18224">
        <v>187541086</v>
      </c>
      <c r="L18224">
        <v>199639596</v>
      </c>
      <c r="M18224">
        <v>290445</v>
      </c>
    </row>
    <row r="18225" spans="1:13">
      <c r="A18225" t="s">
        <v>2363</v>
      </c>
      <c r="B18225" s="2">
        <v>0.35901620370370368</v>
      </c>
      <c r="C18225">
        <v>65659571</v>
      </c>
      <c r="D18225" t="s">
        <v>150</v>
      </c>
      <c r="E18225" t="s">
        <v>164</v>
      </c>
      <c r="F18225">
        <v>102910588</v>
      </c>
      <c r="G18225">
        <v>56843</v>
      </c>
      <c r="H18225" t="s">
        <v>4</v>
      </c>
      <c r="I18225">
        <v>1789</v>
      </c>
      <c r="J18225">
        <v>5357678</v>
      </c>
      <c r="K18225">
        <v>98233872</v>
      </c>
      <c r="L18225">
        <v>103591550</v>
      </c>
      <c r="M18225">
        <v>138002</v>
      </c>
    </row>
    <row r="18226" spans="1:13">
      <c r="A18226" t="s">
        <v>2363</v>
      </c>
      <c r="B18226" s="2">
        <v>0.36274305555555553</v>
      </c>
      <c r="C18226">
        <v>78751671</v>
      </c>
      <c r="D18226" t="s">
        <v>63</v>
      </c>
      <c r="E18226" t="s">
        <v>588</v>
      </c>
      <c r="F18226">
        <v>1230993</v>
      </c>
      <c r="G18226">
        <v>0</v>
      </c>
      <c r="H18226" t="s">
        <v>7</v>
      </c>
      <c r="I18226">
        <v>247</v>
      </c>
      <c r="J18226">
        <v>336372</v>
      </c>
      <c r="K18226">
        <v>904017</v>
      </c>
      <c r="L18226">
        <v>1240389</v>
      </c>
      <c r="M18226">
        <v>3325</v>
      </c>
    </row>
    <row r="18227" spans="1:13">
      <c r="A18227" t="s">
        <v>2363</v>
      </c>
      <c r="B18227" s="2">
        <v>0.36552083333333335</v>
      </c>
      <c r="C18227">
        <v>78751671</v>
      </c>
      <c r="D18227" t="s">
        <v>63</v>
      </c>
      <c r="E18227" t="s">
        <v>588</v>
      </c>
      <c r="F18227">
        <v>1740811</v>
      </c>
      <c r="G18227">
        <v>0</v>
      </c>
      <c r="H18227" t="s">
        <v>7</v>
      </c>
      <c r="I18227">
        <v>191</v>
      </c>
      <c r="J18227">
        <v>121820</v>
      </c>
      <c r="K18227">
        <v>1628051</v>
      </c>
      <c r="L18227">
        <v>1749871</v>
      </c>
      <c r="M18227">
        <v>3190</v>
      </c>
    </row>
    <row r="18228" spans="1:13">
      <c r="A18228" t="s">
        <v>2363</v>
      </c>
      <c r="B18228" s="2">
        <v>0.36829861111111112</v>
      </c>
      <c r="C18228">
        <v>52324121</v>
      </c>
      <c r="D18228" t="s">
        <v>228</v>
      </c>
      <c r="E18228" t="s">
        <v>300</v>
      </c>
      <c r="F18228">
        <v>532107</v>
      </c>
      <c r="G18228">
        <v>0</v>
      </c>
      <c r="H18228" t="s">
        <v>7</v>
      </c>
      <c r="I18228">
        <v>207</v>
      </c>
      <c r="J18228">
        <v>191869</v>
      </c>
      <c r="K18228">
        <v>361330</v>
      </c>
      <c r="L18228">
        <v>553199</v>
      </c>
      <c r="M18228">
        <v>1582</v>
      </c>
    </row>
    <row r="18229" spans="1:13">
      <c r="A18229" t="s">
        <v>2363</v>
      </c>
      <c r="B18229" s="2">
        <v>0.36831018518518516</v>
      </c>
      <c r="C18229">
        <v>78751671</v>
      </c>
      <c r="D18229" t="s">
        <v>63</v>
      </c>
      <c r="E18229" t="s">
        <v>588</v>
      </c>
      <c r="F18229">
        <v>6342693</v>
      </c>
      <c r="G18229">
        <v>0</v>
      </c>
      <c r="H18229" t="s">
        <v>7</v>
      </c>
      <c r="I18229">
        <v>231</v>
      </c>
      <c r="J18229">
        <v>260125</v>
      </c>
      <c r="K18229">
        <v>6091483</v>
      </c>
      <c r="L18229">
        <v>6351608</v>
      </c>
      <c r="M18229">
        <v>8071</v>
      </c>
    </row>
    <row r="18230" spans="1:13">
      <c r="A18230" t="s">
        <v>2363</v>
      </c>
      <c r="B18230" s="2">
        <v>0.36971064814814819</v>
      </c>
      <c r="C18230">
        <v>78751671</v>
      </c>
      <c r="D18230" t="s">
        <v>63</v>
      </c>
      <c r="E18230" t="s">
        <v>588</v>
      </c>
      <c r="F18230">
        <v>424462</v>
      </c>
      <c r="G18230">
        <v>0</v>
      </c>
      <c r="H18230" t="s">
        <v>18</v>
      </c>
      <c r="I18230">
        <v>109</v>
      </c>
      <c r="J18230">
        <v>29063</v>
      </c>
      <c r="K18230">
        <v>395719</v>
      </c>
      <c r="L18230">
        <v>424782</v>
      </c>
      <c r="M18230">
        <v>849</v>
      </c>
    </row>
    <row r="18231" spans="1:13">
      <c r="A18231" t="s">
        <v>2363</v>
      </c>
      <c r="B18231" s="2">
        <v>0.37156250000000002</v>
      </c>
      <c r="C18231" t="s">
        <v>848</v>
      </c>
      <c r="D18231" t="s">
        <v>325</v>
      </c>
      <c r="E18231" t="s">
        <v>600</v>
      </c>
      <c r="F18231">
        <v>29448463</v>
      </c>
      <c r="G18231">
        <v>0</v>
      </c>
      <c r="H18231" t="s">
        <v>4</v>
      </c>
      <c r="I18231">
        <v>1500</v>
      </c>
      <c r="J18231">
        <v>8754271</v>
      </c>
      <c r="K18231">
        <v>27363251</v>
      </c>
      <c r="L18231">
        <v>36117522</v>
      </c>
      <c r="M18231">
        <v>74515</v>
      </c>
    </row>
    <row r="18232" spans="1:13">
      <c r="A18232" t="s">
        <v>2363</v>
      </c>
      <c r="B18232" s="2">
        <v>0.38052083333333336</v>
      </c>
      <c r="C18232">
        <v>88841761</v>
      </c>
      <c r="D18232" t="s">
        <v>137</v>
      </c>
      <c r="E18232" t="s">
        <v>1107</v>
      </c>
      <c r="F18232">
        <v>1217274</v>
      </c>
      <c r="G18232">
        <v>0</v>
      </c>
      <c r="H18232" t="s">
        <v>2</v>
      </c>
      <c r="I18232">
        <v>865</v>
      </c>
      <c r="J18232">
        <v>146394</v>
      </c>
      <c r="K18232">
        <v>1090734</v>
      </c>
      <c r="L18232">
        <v>1237128</v>
      </c>
      <c r="M18232">
        <v>2968</v>
      </c>
    </row>
    <row r="18233" spans="1:13">
      <c r="A18233" t="s">
        <v>2363</v>
      </c>
      <c r="B18233" s="2">
        <v>0.99815972222222227</v>
      </c>
      <c r="C18233">
        <v>52629271</v>
      </c>
      <c r="D18233" t="s">
        <v>421</v>
      </c>
      <c r="E18233" t="s">
        <v>465</v>
      </c>
      <c r="F18233">
        <v>373105</v>
      </c>
      <c r="G18233">
        <v>0</v>
      </c>
      <c r="H18233" t="s">
        <v>2</v>
      </c>
      <c r="I18233">
        <v>141</v>
      </c>
      <c r="J18233">
        <v>55603</v>
      </c>
      <c r="K18233">
        <v>321230</v>
      </c>
      <c r="L18233">
        <v>376833</v>
      </c>
      <c r="M18233">
        <v>872</v>
      </c>
    </row>
    <row r="18234" spans="1:13">
      <c r="A18234" t="s">
        <v>2364</v>
      </c>
      <c r="B18234" s="2">
        <v>1.6435185185185183E-3</v>
      </c>
      <c r="C18234">
        <v>52629271</v>
      </c>
      <c r="D18234" t="s">
        <v>310</v>
      </c>
      <c r="E18234" t="s">
        <v>465</v>
      </c>
      <c r="F18234">
        <v>1582727</v>
      </c>
      <c r="G18234">
        <v>0</v>
      </c>
      <c r="H18234" t="s">
        <v>7</v>
      </c>
      <c r="I18234">
        <v>293</v>
      </c>
      <c r="J18234">
        <v>152215</v>
      </c>
      <c r="K18234">
        <v>1443147</v>
      </c>
      <c r="L18234">
        <v>1595362</v>
      </c>
      <c r="M18234">
        <v>3040</v>
      </c>
    </row>
    <row r="18235" spans="1:13">
      <c r="A18235" t="s">
        <v>2364</v>
      </c>
      <c r="B18235" s="2">
        <v>2.2453703703703702E-3</v>
      </c>
      <c r="C18235" t="s">
        <v>1082</v>
      </c>
      <c r="D18235" t="s">
        <v>1108</v>
      </c>
      <c r="E18235" t="s">
        <v>33</v>
      </c>
      <c r="F18235">
        <v>5656655</v>
      </c>
      <c r="G18235">
        <v>0</v>
      </c>
      <c r="H18235" t="s">
        <v>2</v>
      </c>
      <c r="I18235">
        <v>520</v>
      </c>
      <c r="J18235">
        <v>491978</v>
      </c>
      <c r="K18235">
        <v>5722669</v>
      </c>
      <c r="L18235">
        <v>6214647</v>
      </c>
      <c r="M18235">
        <v>9684</v>
      </c>
    </row>
    <row r="18236" spans="1:13">
      <c r="A18236" t="s">
        <v>2364</v>
      </c>
      <c r="B18236" s="2">
        <v>4.6296296296296302E-3</v>
      </c>
      <c r="C18236" t="s">
        <v>1082</v>
      </c>
      <c r="D18236" t="s">
        <v>101</v>
      </c>
      <c r="E18236" t="s">
        <v>33</v>
      </c>
      <c r="F18236">
        <v>139633</v>
      </c>
      <c r="G18236">
        <v>0</v>
      </c>
      <c r="H18236" t="s">
        <v>2</v>
      </c>
      <c r="I18236">
        <v>201</v>
      </c>
      <c r="J18236">
        <v>18516</v>
      </c>
      <c r="K18236">
        <v>130141</v>
      </c>
      <c r="L18236">
        <v>148657</v>
      </c>
      <c r="M18236">
        <v>400</v>
      </c>
    </row>
    <row r="18237" spans="1:13">
      <c r="A18237" t="s">
        <v>2364</v>
      </c>
      <c r="B18237" s="2">
        <v>1.0173611111111111E-2</v>
      </c>
      <c r="C18237">
        <v>95728511</v>
      </c>
      <c r="D18237" t="s">
        <v>163</v>
      </c>
      <c r="E18237" t="s">
        <v>300</v>
      </c>
      <c r="F18237">
        <v>8546619</v>
      </c>
      <c r="G18237">
        <v>0</v>
      </c>
      <c r="H18237" t="s">
        <v>4</v>
      </c>
      <c r="I18237">
        <v>1036</v>
      </c>
      <c r="J18237">
        <v>700892</v>
      </c>
      <c r="K18237">
        <v>7870847</v>
      </c>
      <c r="L18237">
        <v>8571739</v>
      </c>
      <c r="M18237">
        <v>13409</v>
      </c>
    </row>
    <row r="18238" spans="1:13">
      <c r="A18238" t="s">
        <v>2364</v>
      </c>
      <c r="B18238" s="2">
        <v>1.2824074074074073E-2</v>
      </c>
      <c r="C18238" t="s">
        <v>73</v>
      </c>
      <c r="D18238" t="s">
        <v>579</v>
      </c>
      <c r="E18238" t="s">
        <v>75</v>
      </c>
      <c r="F18238">
        <v>8245393</v>
      </c>
      <c r="G18238">
        <v>0</v>
      </c>
      <c r="H18238" t="s">
        <v>4</v>
      </c>
      <c r="I18238">
        <v>1408</v>
      </c>
      <c r="J18238">
        <v>7806752</v>
      </c>
      <c r="K18238">
        <v>585403</v>
      </c>
      <c r="L18238">
        <v>8392155</v>
      </c>
      <c r="M18238">
        <v>12344</v>
      </c>
    </row>
    <row r="18239" spans="1:13">
      <c r="A18239" t="s">
        <v>2364</v>
      </c>
      <c r="B18239" s="2">
        <v>1.5532407407407406E-2</v>
      </c>
      <c r="C18239">
        <v>52629271</v>
      </c>
      <c r="D18239" t="s">
        <v>310</v>
      </c>
      <c r="E18239" t="s">
        <v>465</v>
      </c>
      <c r="F18239">
        <v>1115940</v>
      </c>
      <c r="G18239">
        <v>0</v>
      </c>
      <c r="H18239" t="s">
        <v>7</v>
      </c>
      <c r="I18239">
        <v>607</v>
      </c>
      <c r="J18239">
        <v>215372</v>
      </c>
      <c r="K18239">
        <v>930120</v>
      </c>
      <c r="L18239">
        <v>1145492</v>
      </c>
      <c r="M18239">
        <v>2675</v>
      </c>
    </row>
    <row r="18240" spans="1:13">
      <c r="A18240" t="s">
        <v>2364</v>
      </c>
      <c r="B18240" s="2">
        <v>1.8310185185185186E-2</v>
      </c>
      <c r="C18240">
        <v>98005151</v>
      </c>
      <c r="D18240" t="s">
        <v>151</v>
      </c>
      <c r="E18240" t="s">
        <v>313</v>
      </c>
      <c r="F18240">
        <v>28450374</v>
      </c>
      <c r="G18240">
        <v>0</v>
      </c>
      <c r="H18240" t="s">
        <v>7</v>
      </c>
      <c r="I18240">
        <v>975</v>
      </c>
      <c r="J18240">
        <v>1764935</v>
      </c>
      <c r="K18240">
        <v>26807536</v>
      </c>
      <c r="L18240">
        <v>28572471</v>
      </c>
      <c r="M18240">
        <v>42011</v>
      </c>
    </row>
    <row r="18241" spans="1:13">
      <c r="A18241" t="s">
        <v>2364</v>
      </c>
      <c r="B18241" s="2">
        <v>1.9363425925925926E-2</v>
      </c>
      <c r="C18241">
        <v>52629271</v>
      </c>
      <c r="D18241" t="s">
        <v>310</v>
      </c>
      <c r="E18241" t="s">
        <v>465</v>
      </c>
      <c r="F18241">
        <v>749820</v>
      </c>
      <c r="G18241">
        <v>0</v>
      </c>
      <c r="H18241" t="s">
        <v>18</v>
      </c>
      <c r="I18241">
        <v>137</v>
      </c>
      <c r="J18241">
        <v>114109</v>
      </c>
      <c r="K18241">
        <v>635472</v>
      </c>
      <c r="L18241">
        <v>749581</v>
      </c>
      <c r="M18241">
        <v>1773</v>
      </c>
    </row>
    <row r="18242" spans="1:13">
      <c r="A18242" t="s">
        <v>2364</v>
      </c>
      <c r="B18242" s="2">
        <v>1.9756944444444445E-2</v>
      </c>
      <c r="C18242">
        <v>59749781</v>
      </c>
      <c r="D18242" t="s">
        <v>769</v>
      </c>
      <c r="E18242" t="s">
        <v>683</v>
      </c>
      <c r="F18242">
        <v>35998785</v>
      </c>
      <c r="G18242">
        <v>0</v>
      </c>
      <c r="H18242" t="s">
        <v>4</v>
      </c>
      <c r="I18242">
        <v>2037</v>
      </c>
      <c r="J18242">
        <v>2035800</v>
      </c>
      <c r="K18242">
        <v>34400540</v>
      </c>
      <c r="L18242">
        <v>36436340</v>
      </c>
      <c r="M18242">
        <v>48040</v>
      </c>
    </row>
    <row r="18243" spans="1:13">
      <c r="A18243" t="s">
        <v>2364</v>
      </c>
      <c r="B18243" s="2">
        <v>2.1087962962962961E-2</v>
      </c>
      <c r="C18243">
        <v>98005151</v>
      </c>
      <c r="D18243" t="s">
        <v>151</v>
      </c>
      <c r="E18243" t="s">
        <v>313</v>
      </c>
      <c r="F18243">
        <v>8144188</v>
      </c>
      <c r="G18243">
        <v>0</v>
      </c>
      <c r="H18243" t="s">
        <v>7</v>
      </c>
      <c r="I18243">
        <v>211</v>
      </c>
      <c r="J18243">
        <v>504193</v>
      </c>
      <c r="K18243">
        <v>7681199</v>
      </c>
      <c r="L18243">
        <v>8185392</v>
      </c>
      <c r="M18243">
        <v>12606</v>
      </c>
    </row>
    <row r="18244" spans="1:13">
      <c r="A18244" t="s">
        <v>2364</v>
      </c>
      <c r="B18244" s="2">
        <v>2.3865740740740743E-2</v>
      </c>
      <c r="C18244">
        <v>98005151</v>
      </c>
      <c r="D18244" t="s">
        <v>151</v>
      </c>
      <c r="E18244" t="s">
        <v>313</v>
      </c>
      <c r="F18244">
        <v>4654971</v>
      </c>
      <c r="G18244">
        <v>0</v>
      </c>
      <c r="H18244" t="s">
        <v>7</v>
      </c>
      <c r="I18244">
        <v>154</v>
      </c>
      <c r="J18244">
        <v>435268</v>
      </c>
      <c r="K18244">
        <v>4267801</v>
      </c>
      <c r="L18244">
        <v>4703069</v>
      </c>
      <c r="M18244">
        <v>7701</v>
      </c>
    </row>
    <row r="18245" spans="1:13">
      <c r="A18245" t="s">
        <v>2364</v>
      </c>
      <c r="B18245" s="2">
        <v>2.6643518518518521E-2</v>
      </c>
      <c r="C18245">
        <v>98005151</v>
      </c>
      <c r="D18245" t="s">
        <v>151</v>
      </c>
      <c r="E18245" t="s">
        <v>313</v>
      </c>
      <c r="F18245">
        <v>8423395</v>
      </c>
      <c r="G18245">
        <v>0</v>
      </c>
      <c r="H18245" t="s">
        <v>7</v>
      </c>
      <c r="I18245">
        <v>230</v>
      </c>
      <c r="J18245">
        <v>571462</v>
      </c>
      <c r="K18245">
        <v>7980559</v>
      </c>
      <c r="L18245">
        <v>8552021</v>
      </c>
      <c r="M18245">
        <v>15346</v>
      </c>
    </row>
    <row r="18246" spans="1:13">
      <c r="A18246" t="s">
        <v>2364</v>
      </c>
      <c r="B18246" s="2">
        <v>2.8611111111111115E-2</v>
      </c>
      <c r="C18246">
        <v>91766021</v>
      </c>
      <c r="D18246" t="s">
        <v>811</v>
      </c>
      <c r="E18246" t="s">
        <v>1012</v>
      </c>
      <c r="F18246">
        <v>3919770</v>
      </c>
      <c r="G18246">
        <v>0</v>
      </c>
      <c r="H18246" t="s">
        <v>2</v>
      </c>
      <c r="I18246">
        <v>2527</v>
      </c>
      <c r="J18246">
        <v>336551</v>
      </c>
      <c r="K18246">
        <v>3593822</v>
      </c>
      <c r="L18246">
        <v>3930373</v>
      </c>
      <c r="M18246">
        <v>7606</v>
      </c>
    </row>
    <row r="18247" spans="1:13">
      <c r="A18247" t="s">
        <v>2364</v>
      </c>
      <c r="B18247" s="2">
        <v>2.9027777777777777E-2</v>
      </c>
      <c r="C18247">
        <v>98005151</v>
      </c>
      <c r="D18247" t="s">
        <v>151</v>
      </c>
      <c r="E18247" t="s">
        <v>313</v>
      </c>
      <c r="F18247">
        <v>4774199</v>
      </c>
      <c r="G18247">
        <v>0</v>
      </c>
      <c r="H18247" t="s">
        <v>18</v>
      </c>
      <c r="I18247">
        <v>191</v>
      </c>
      <c r="J18247">
        <v>344842</v>
      </c>
      <c r="K18247">
        <v>4995691</v>
      </c>
      <c r="L18247">
        <v>5340533</v>
      </c>
      <c r="M18247">
        <v>8806</v>
      </c>
    </row>
    <row r="18248" spans="1:13">
      <c r="A18248" t="s">
        <v>2364</v>
      </c>
      <c r="B18248" s="2">
        <v>3.1354166666666662E-2</v>
      </c>
      <c r="C18248">
        <v>77638481</v>
      </c>
      <c r="D18248" t="s">
        <v>849</v>
      </c>
      <c r="E18248" t="s">
        <v>1011</v>
      </c>
      <c r="F18248">
        <v>13612475</v>
      </c>
      <c r="G18248">
        <v>0</v>
      </c>
      <c r="H18248" t="s">
        <v>4</v>
      </c>
      <c r="I18248">
        <v>1430</v>
      </c>
      <c r="J18248">
        <v>1183464</v>
      </c>
      <c r="K18248">
        <v>12490459</v>
      </c>
      <c r="L18248">
        <v>13673923</v>
      </c>
      <c r="M18248">
        <v>24142</v>
      </c>
    </row>
    <row r="18249" spans="1:13">
      <c r="A18249" t="s">
        <v>2364</v>
      </c>
      <c r="B18249" s="2">
        <v>3.4293981481481481E-2</v>
      </c>
      <c r="C18249">
        <v>59749781</v>
      </c>
      <c r="D18249" t="s">
        <v>769</v>
      </c>
      <c r="E18249" t="s">
        <v>683</v>
      </c>
      <c r="F18249">
        <v>490918</v>
      </c>
      <c r="G18249">
        <v>0</v>
      </c>
      <c r="H18249" t="s">
        <v>4</v>
      </c>
      <c r="I18249">
        <v>674</v>
      </c>
      <c r="J18249">
        <v>119304</v>
      </c>
      <c r="K18249">
        <v>450515</v>
      </c>
      <c r="L18249">
        <v>569819</v>
      </c>
      <c r="M18249">
        <v>1771</v>
      </c>
    </row>
    <row r="18250" spans="1:13">
      <c r="A18250" t="s">
        <v>2364</v>
      </c>
      <c r="B18250" s="2">
        <v>4.3067129629629629E-2</v>
      </c>
      <c r="C18250" t="s">
        <v>1082</v>
      </c>
      <c r="D18250" t="s">
        <v>101</v>
      </c>
      <c r="E18250" t="s">
        <v>33</v>
      </c>
      <c r="F18250">
        <v>57565204</v>
      </c>
      <c r="G18250">
        <v>0</v>
      </c>
      <c r="H18250" t="s">
        <v>4</v>
      </c>
      <c r="I18250">
        <v>2432</v>
      </c>
      <c r="J18250">
        <v>3550161</v>
      </c>
      <c r="K18250">
        <v>54451174</v>
      </c>
      <c r="L18250">
        <v>58001335</v>
      </c>
      <c r="M18250">
        <v>84367</v>
      </c>
    </row>
    <row r="18251" spans="1:13">
      <c r="A18251" t="s">
        <v>2364</v>
      </c>
      <c r="B18251" s="2">
        <v>4.7083333333333331E-2</v>
      </c>
      <c r="C18251">
        <v>58283381</v>
      </c>
      <c r="D18251" t="s">
        <v>310</v>
      </c>
      <c r="E18251" t="s">
        <v>465</v>
      </c>
      <c r="F18251">
        <v>47706876</v>
      </c>
      <c r="G18251">
        <v>0</v>
      </c>
      <c r="H18251" t="s">
        <v>2</v>
      </c>
      <c r="I18251">
        <v>2326</v>
      </c>
      <c r="J18251">
        <v>2414651</v>
      </c>
      <c r="K18251">
        <v>45663240</v>
      </c>
      <c r="L18251">
        <v>48077891</v>
      </c>
      <c r="M18251">
        <v>67582</v>
      </c>
    </row>
    <row r="18252" spans="1:13">
      <c r="A18252" t="s">
        <v>2364</v>
      </c>
      <c r="B18252" s="2">
        <v>4.7523148148148148E-2</v>
      </c>
      <c r="C18252">
        <v>74804011</v>
      </c>
      <c r="D18252" t="s">
        <v>242</v>
      </c>
      <c r="E18252" t="s">
        <v>1109</v>
      </c>
      <c r="F18252">
        <v>792404</v>
      </c>
      <c r="G18252">
        <v>0</v>
      </c>
      <c r="H18252" t="s">
        <v>2</v>
      </c>
      <c r="I18252">
        <v>90</v>
      </c>
      <c r="J18252">
        <v>114702</v>
      </c>
      <c r="K18252">
        <v>684731</v>
      </c>
      <c r="L18252">
        <v>799433</v>
      </c>
      <c r="M18252">
        <v>1870</v>
      </c>
    </row>
    <row r="18253" spans="1:13">
      <c r="A18253" t="s">
        <v>2364</v>
      </c>
      <c r="B18253" s="2">
        <v>4.9131944444444443E-2</v>
      </c>
      <c r="C18253">
        <v>58283381</v>
      </c>
      <c r="D18253" t="s">
        <v>421</v>
      </c>
      <c r="E18253" t="s">
        <v>465</v>
      </c>
      <c r="F18253">
        <v>1199488</v>
      </c>
      <c r="G18253">
        <v>0</v>
      </c>
      <c r="H18253" t="s">
        <v>2</v>
      </c>
      <c r="I18253">
        <v>148</v>
      </c>
      <c r="J18253">
        <v>142610</v>
      </c>
      <c r="K18253">
        <v>1068116</v>
      </c>
      <c r="L18253">
        <v>1210726</v>
      </c>
      <c r="M18253">
        <v>2377</v>
      </c>
    </row>
    <row r="18254" spans="1:13">
      <c r="A18254" t="s">
        <v>2364</v>
      </c>
      <c r="B18254" s="2">
        <v>5.3773148148148153E-2</v>
      </c>
      <c r="C18254">
        <v>59293851</v>
      </c>
      <c r="D18254" t="s">
        <v>21</v>
      </c>
      <c r="E18254" t="s">
        <v>22</v>
      </c>
      <c r="F18254">
        <v>15794542</v>
      </c>
      <c r="G18254">
        <v>0</v>
      </c>
      <c r="H18254" t="s">
        <v>4</v>
      </c>
      <c r="I18254">
        <v>3863</v>
      </c>
      <c r="J18254">
        <v>12173636</v>
      </c>
      <c r="K18254">
        <v>3916423</v>
      </c>
      <c r="L18254">
        <v>16090059</v>
      </c>
      <c r="M18254">
        <v>22854</v>
      </c>
    </row>
    <row r="18255" spans="1:13">
      <c r="A18255" t="s">
        <v>2364</v>
      </c>
      <c r="B18255" s="2">
        <v>5.7199074074074076E-2</v>
      </c>
      <c r="C18255">
        <v>91766021</v>
      </c>
      <c r="D18255" t="s">
        <v>566</v>
      </c>
      <c r="E18255" t="s">
        <v>1012</v>
      </c>
      <c r="F18255">
        <v>3275787</v>
      </c>
      <c r="G18255">
        <v>0</v>
      </c>
      <c r="H18255" t="s">
        <v>7</v>
      </c>
      <c r="I18255">
        <v>2454</v>
      </c>
      <c r="J18255">
        <v>568749</v>
      </c>
      <c r="K18255">
        <v>2801797</v>
      </c>
      <c r="L18255">
        <v>3370546</v>
      </c>
      <c r="M18255">
        <v>8103</v>
      </c>
    </row>
    <row r="18256" spans="1:13">
      <c r="A18256" t="s">
        <v>2364</v>
      </c>
      <c r="B18256" s="2">
        <v>6.1817129629629632E-2</v>
      </c>
      <c r="C18256">
        <v>59749781</v>
      </c>
      <c r="D18256" t="s">
        <v>769</v>
      </c>
      <c r="E18256" t="s">
        <v>683</v>
      </c>
      <c r="F18256">
        <v>1824056</v>
      </c>
      <c r="G18256">
        <v>0</v>
      </c>
      <c r="H18256" t="s">
        <v>4</v>
      </c>
      <c r="I18256">
        <v>1802</v>
      </c>
      <c r="J18256">
        <v>840619</v>
      </c>
      <c r="K18256">
        <v>1077503</v>
      </c>
      <c r="L18256">
        <v>1918122</v>
      </c>
      <c r="M18256">
        <v>5917</v>
      </c>
    </row>
    <row r="18257" spans="1:13">
      <c r="A18257" t="s">
        <v>2364</v>
      </c>
      <c r="B18257" s="2">
        <v>6.7974537037037042E-2</v>
      </c>
      <c r="C18257" t="s">
        <v>1071</v>
      </c>
      <c r="D18257" t="s">
        <v>910</v>
      </c>
      <c r="E18257" t="s">
        <v>451</v>
      </c>
      <c r="F18257">
        <v>142939362</v>
      </c>
      <c r="G18257">
        <v>0</v>
      </c>
      <c r="H18257" t="s">
        <v>4</v>
      </c>
      <c r="I18257">
        <v>5045</v>
      </c>
      <c r="J18257">
        <v>9849618</v>
      </c>
      <c r="K18257">
        <v>134584635</v>
      </c>
      <c r="L18257">
        <v>144434253</v>
      </c>
      <c r="M18257">
        <v>215368</v>
      </c>
    </row>
    <row r="18258" spans="1:13">
      <c r="A18258" t="s">
        <v>2364</v>
      </c>
      <c r="B18258" s="2">
        <v>0.43124999999999997</v>
      </c>
      <c r="C18258">
        <v>58251521</v>
      </c>
      <c r="D18258" t="s">
        <v>504</v>
      </c>
      <c r="E18258" t="s">
        <v>1030</v>
      </c>
      <c r="F18258">
        <v>6385849</v>
      </c>
      <c r="G18258">
        <v>0</v>
      </c>
      <c r="H18258" t="s">
        <v>4</v>
      </c>
      <c r="I18258">
        <v>1359</v>
      </c>
      <c r="J18258">
        <v>674707</v>
      </c>
      <c r="K18258">
        <v>5725762</v>
      </c>
      <c r="L18258">
        <v>6400469</v>
      </c>
      <c r="M18258">
        <v>10655</v>
      </c>
    </row>
    <row r="18259" spans="1:13">
      <c r="A18259" t="s">
        <v>2364</v>
      </c>
      <c r="B18259" s="2">
        <v>0.4368055555555555</v>
      </c>
      <c r="C18259">
        <v>79382011</v>
      </c>
      <c r="D18259" t="s">
        <v>115</v>
      </c>
      <c r="E18259" t="s">
        <v>963</v>
      </c>
      <c r="F18259">
        <v>42510479</v>
      </c>
      <c r="G18259">
        <v>0</v>
      </c>
      <c r="H18259" t="s">
        <v>4</v>
      </c>
      <c r="I18259">
        <v>1808</v>
      </c>
      <c r="J18259">
        <v>1626259</v>
      </c>
      <c r="K18259">
        <v>41055143</v>
      </c>
      <c r="L18259">
        <v>42681402</v>
      </c>
      <c r="M18259">
        <v>52076</v>
      </c>
    </row>
    <row r="18260" spans="1:13">
      <c r="A18260" t="s">
        <v>2364</v>
      </c>
      <c r="B18260" s="2">
        <v>0.45236111111111116</v>
      </c>
      <c r="C18260" t="s">
        <v>848</v>
      </c>
      <c r="D18260" t="s">
        <v>237</v>
      </c>
      <c r="E18260" t="s">
        <v>600</v>
      </c>
      <c r="F18260">
        <v>32326389</v>
      </c>
      <c r="G18260">
        <v>0</v>
      </c>
      <c r="H18260" t="s">
        <v>4</v>
      </c>
      <c r="I18260">
        <v>3220</v>
      </c>
      <c r="J18260">
        <v>3969797</v>
      </c>
      <c r="K18260">
        <v>28722486</v>
      </c>
      <c r="L18260">
        <v>32692283</v>
      </c>
      <c r="M18260">
        <v>51023</v>
      </c>
    </row>
    <row r="18261" spans="1:13">
      <c r="A18261" t="s">
        <v>2364</v>
      </c>
      <c r="B18261" s="2">
        <v>0.46251157407407412</v>
      </c>
      <c r="C18261">
        <v>95728511</v>
      </c>
      <c r="D18261" t="s">
        <v>405</v>
      </c>
      <c r="E18261" t="s">
        <v>300</v>
      </c>
      <c r="F18261">
        <v>23517125</v>
      </c>
      <c r="G18261">
        <v>0</v>
      </c>
      <c r="H18261" t="s">
        <v>4</v>
      </c>
      <c r="I18261">
        <v>1684</v>
      </c>
      <c r="J18261">
        <v>5024148</v>
      </c>
      <c r="K18261">
        <v>18709193</v>
      </c>
      <c r="L18261">
        <v>23733341</v>
      </c>
      <c r="M18261">
        <v>35897</v>
      </c>
    </row>
    <row r="18262" spans="1:13">
      <c r="A18262" t="s">
        <v>2364</v>
      </c>
      <c r="B18262" s="2">
        <v>0.46651620370370367</v>
      </c>
      <c r="C18262">
        <v>58251521</v>
      </c>
      <c r="D18262" t="s">
        <v>504</v>
      </c>
      <c r="E18262" t="s">
        <v>1030</v>
      </c>
      <c r="F18262">
        <v>5696021</v>
      </c>
      <c r="G18262">
        <v>0</v>
      </c>
      <c r="H18262" t="s">
        <v>4</v>
      </c>
      <c r="I18262">
        <v>1076</v>
      </c>
      <c r="J18262">
        <v>2825761</v>
      </c>
      <c r="K18262">
        <v>2998319</v>
      </c>
      <c r="L18262">
        <v>5824080</v>
      </c>
      <c r="M18262">
        <v>10990</v>
      </c>
    </row>
    <row r="18263" spans="1:13">
      <c r="A18263" t="s">
        <v>2364</v>
      </c>
      <c r="B18263" s="2">
        <v>0.479525462962963</v>
      </c>
      <c r="C18263">
        <v>58251521</v>
      </c>
      <c r="D18263" t="s">
        <v>504</v>
      </c>
      <c r="E18263" t="s">
        <v>1030</v>
      </c>
      <c r="F18263">
        <v>2051465</v>
      </c>
      <c r="G18263">
        <v>0</v>
      </c>
      <c r="H18263" t="s">
        <v>80</v>
      </c>
      <c r="I18263">
        <v>429</v>
      </c>
      <c r="J18263">
        <v>219521</v>
      </c>
      <c r="K18263">
        <v>1839448</v>
      </c>
      <c r="L18263">
        <v>2058969</v>
      </c>
      <c r="M18263">
        <v>4211</v>
      </c>
    </row>
    <row r="18264" spans="1:13">
      <c r="A18264" t="s">
        <v>2364</v>
      </c>
      <c r="B18264" s="2">
        <v>0.47968749999999999</v>
      </c>
      <c r="C18264">
        <v>58251521</v>
      </c>
      <c r="D18264" t="s">
        <v>504</v>
      </c>
      <c r="E18264" t="s">
        <v>1030</v>
      </c>
      <c r="F18264">
        <v>0</v>
      </c>
      <c r="G18264">
        <v>0</v>
      </c>
      <c r="H18264" t="s">
        <v>80</v>
      </c>
      <c r="I18264">
        <v>9</v>
      </c>
      <c r="J18264">
        <v>0</v>
      </c>
      <c r="K18264">
        <v>0</v>
      </c>
      <c r="L18264">
        <v>0</v>
      </c>
      <c r="M18264">
        <v>0</v>
      </c>
    </row>
    <row r="18265" spans="1:13">
      <c r="A18265" t="s">
        <v>2364</v>
      </c>
      <c r="B18265" s="2">
        <v>0.48063657407407406</v>
      </c>
      <c r="C18265">
        <v>58251521</v>
      </c>
      <c r="D18265" t="s">
        <v>504</v>
      </c>
      <c r="E18265" t="s">
        <v>1030</v>
      </c>
      <c r="F18265">
        <v>16170</v>
      </c>
      <c r="G18265">
        <v>0</v>
      </c>
      <c r="H18265" t="s">
        <v>80</v>
      </c>
      <c r="I18265">
        <v>35</v>
      </c>
      <c r="J18265">
        <v>7445</v>
      </c>
      <c r="K18265">
        <v>9788</v>
      </c>
      <c r="L18265">
        <v>17233</v>
      </c>
      <c r="M18265">
        <v>132</v>
      </c>
    </row>
    <row r="18266" spans="1:13">
      <c r="A18266" t="s">
        <v>2364</v>
      </c>
      <c r="B18266" s="2">
        <v>0.48807870370370371</v>
      </c>
      <c r="C18266">
        <v>79382011</v>
      </c>
      <c r="D18266" t="s">
        <v>115</v>
      </c>
      <c r="E18266" t="s">
        <v>963</v>
      </c>
      <c r="F18266">
        <v>17526641</v>
      </c>
      <c r="G18266">
        <v>0</v>
      </c>
      <c r="H18266" t="s">
        <v>4</v>
      </c>
      <c r="I18266">
        <v>981</v>
      </c>
      <c r="J18266">
        <v>1144039</v>
      </c>
      <c r="K18266">
        <v>16571792</v>
      </c>
      <c r="L18266">
        <v>17715831</v>
      </c>
      <c r="M18266">
        <v>24615</v>
      </c>
    </row>
    <row r="18267" spans="1:13">
      <c r="A18267" t="s">
        <v>2364</v>
      </c>
      <c r="B18267" s="2">
        <v>0.49175925925925923</v>
      </c>
      <c r="C18267">
        <v>58251521</v>
      </c>
      <c r="D18267" t="s">
        <v>504</v>
      </c>
      <c r="E18267" t="s">
        <v>1030</v>
      </c>
      <c r="F18267">
        <v>18930644</v>
      </c>
      <c r="G18267">
        <v>0</v>
      </c>
      <c r="H18267" t="s">
        <v>4</v>
      </c>
      <c r="I18267">
        <v>957</v>
      </c>
      <c r="J18267">
        <v>1249741</v>
      </c>
      <c r="K18267">
        <v>17814205</v>
      </c>
      <c r="L18267">
        <v>19063946</v>
      </c>
      <c r="M18267">
        <v>29067</v>
      </c>
    </row>
    <row r="18268" spans="1:13">
      <c r="A18268" t="s">
        <v>2364</v>
      </c>
      <c r="B18268" s="2">
        <v>0.50413194444444442</v>
      </c>
      <c r="C18268" t="s">
        <v>848</v>
      </c>
      <c r="D18268" t="s">
        <v>237</v>
      </c>
      <c r="E18268" t="s">
        <v>600</v>
      </c>
      <c r="F18268">
        <v>100924050</v>
      </c>
      <c r="G18268">
        <v>0</v>
      </c>
      <c r="H18268" t="s">
        <v>4</v>
      </c>
      <c r="I18268">
        <v>2553</v>
      </c>
      <c r="J18268">
        <v>4327064</v>
      </c>
      <c r="K18268">
        <v>96927267</v>
      </c>
      <c r="L18268">
        <v>101254331</v>
      </c>
      <c r="M18268">
        <v>132546</v>
      </c>
    </row>
    <row r="18269" spans="1:13">
      <c r="A18269" t="s">
        <v>2364</v>
      </c>
      <c r="B18269" s="2">
        <v>0.51288194444444446</v>
      </c>
      <c r="C18269">
        <v>99699241</v>
      </c>
      <c r="D18269" t="s">
        <v>283</v>
      </c>
      <c r="E18269" t="s">
        <v>473</v>
      </c>
      <c r="F18269">
        <v>41268818</v>
      </c>
      <c r="G18269">
        <v>119813</v>
      </c>
      <c r="H18269" t="s">
        <v>4</v>
      </c>
      <c r="I18269">
        <v>1767</v>
      </c>
      <c r="J18269">
        <v>4009962</v>
      </c>
      <c r="K18269">
        <v>37868092</v>
      </c>
      <c r="L18269">
        <v>41878054</v>
      </c>
      <c r="M18269">
        <v>67894</v>
      </c>
    </row>
    <row r="18270" spans="1:13">
      <c r="A18270" t="s">
        <v>2364</v>
      </c>
      <c r="B18270" s="2">
        <v>0.54800925925925925</v>
      </c>
      <c r="C18270">
        <v>5555</v>
      </c>
      <c r="D18270" t="s">
        <v>104</v>
      </c>
      <c r="E18270" t="s">
        <v>645</v>
      </c>
      <c r="F18270">
        <v>212942</v>
      </c>
      <c r="G18270">
        <v>0</v>
      </c>
      <c r="H18270" t="s">
        <v>4</v>
      </c>
      <c r="I18270">
        <v>740</v>
      </c>
      <c r="J18270">
        <v>78961</v>
      </c>
      <c r="K18270">
        <v>144808</v>
      </c>
      <c r="L18270">
        <v>223769</v>
      </c>
      <c r="M18270">
        <v>729</v>
      </c>
    </row>
    <row r="18271" spans="1:13">
      <c r="A18271" t="s">
        <v>2364</v>
      </c>
      <c r="B18271" s="2">
        <v>0.54883101851851845</v>
      </c>
      <c r="C18271" t="s">
        <v>1082</v>
      </c>
      <c r="D18271" t="s">
        <v>1108</v>
      </c>
      <c r="E18271" t="s">
        <v>33</v>
      </c>
      <c r="F18271">
        <v>143386572</v>
      </c>
      <c r="G18271">
        <v>0</v>
      </c>
      <c r="H18271" t="s">
        <v>2</v>
      </c>
      <c r="I18271">
        <v>11915</v>
      </c>
      <c r="J18271">
        <v>8384318</v>
      </c>
      <c r="K18271">
        <v>135764914</v>
      </c>
      <c r="L18271">
        <v>144149232</v>
      </c>
      <c r="M18271">
        <v>187699</v>
      </c>
    </row>
    <row r="18272" spans="1:13">
      <c r="A18272" t="s">
        <v>2364</v>
      </c>
      <c r="B18272" s="2">
        <v>0.55122685185185183</v>
      </c>
      <c r="C18272" t="s">
        <v>1077</v>
      </c>
      <c r="D18272" t="s">
        <v>1110</v>
      </c>
      <c r="E18272" t="s">
        <v>46</v>
      </c>
      <c r="F18272">
        <v>151927532</v>
      </c>
      <c r="G18272">
        <v>0</v>
      </c>
      <c r="H18272" t="s">
        <v>4</v>
      </c>
      <c r="I18272">
        <v>4819</v>
      </c>
      <c r="J18272">
        <v>12017718</v>
      </c>
      <c r="K18272">
        <v>141265935</v>
      </c>
      <c r="L18272">
        <v>153283653</v>
      </c>
      <c r="M18272">
        <v>210177</v>
      </c>
    </row>
    <row r="18273" spans="1:13">
      <c r="A18273" t="s">
        <v>2364</v>
      </c>
      <c r="B18273" s="2">
        <v>0.5666782407407408</v>
      </c>
      <c r="C18273">
        <v>99699241</v>
      </c>
      <c r="D18273" t="s">
        <v>283</v>
      </c>
      <c r="E18273" t="s">
        <v>473</v>
      </c>
      <c r="F18273">
        <v>220247321</v>
      </c>
      <c r="G18273">
        <v>0</v>
      </c>
      <c r="H18273" t="s">
        <v>4</v>
      </c>
      <c r="I18273">
        <v>4230</v>
      </c>
      <c r="J18273">
        <v>11044982</v>
      </c>
      <c r="K18273">
        <v>210122380</v>
      </c>
      <c r="L18273">
        <v>221167362</v>
      </c>
      <c r="M18273">
        <v>307624</v>
      </c>
    </row>
    <row r="18274" spans="1:13">
      <c r="A18274" t="s">
        <v>2364</v>
      </c>
      <c r="B18274" s="2">
        <v>0.56805555555555554</v>
      </c>
      <c r="C18274">
        <v>79981871</v>
      </c>
      <c r="D18274" t="s">
        <v>280</v>
      </c>
      <c r="E18274" t="s">
        <v>126</v>
      </c>
      <c r="F18274">
        <v>10058498</v>
      </c>
      <c r="G18274">
        <v>0</v>
      </c>
      <c r="H18274" t="s">
        <v>4</v>
      </c>
      <c r="I18274">
        <v>928</v>
      </c>
      <c r="J18274">
        <v>548592</v>
      </c>
      <c r="K18274">
        <v>9591427</v>
      </c>
      <c r="L18274">
        <v>10140019</v>
      </c>
      <c r="M18274">
        <v>13095</v>
      </c>
    </row>
    <row r="18275" spans="1:13">
      <c r="A18275" t="s">
        <v>2364</v>
      </c>
      <c r="B18275" s="2">
        <v>0.58219907407407401</v>
      </c>
      <c r="C18275">
        <v>89798671</v>
      </c>
      <c r="D18275" t="s">
        <v>1104</v>
      </c>
      <c r="E18275" t="s">
        <v>123</v>
      </c>
      <c r="F18275">
        <v>78951209</v>
      </c>
      <c r="G18275">
        <v>0</v>
      </c>
      <c r="H18275" t="s">
        <v>7</v>
      </c>
      <c r="I18275">
        <v>1566</v>
      </c>
      <c r="J18275">
        <v>4537137</v>
      </c>
      <c r="K18275">
        <v>75216873</v>
      </c>
      <c r="L18275">
        <v>79754010</v>
      </c>
      <c r="M18275">
        <v>108019</v>
      </c>
    </row>
    <row r="18276" spans="1:13">
      <c r="A18276" t="s">
        <v>2364</v>
      </c>
      <c r="B18276" s="2">
        <v>0.58252314814814821</v>
      </c>
      <c r="C18276" t="s">
        <v>848</v>
      </c>
      <c r="D18276" t="s">
        <v>237</v>
      </c>
      <c r="E18276" t="s">
        <v>600</v>
      </c>
      <c r="F18276">
        <v>142453959</v>
      </c>
      <c r="G18276">
        <v>51817</v>
      </c>
      <c r="H18276" t="s">
        <v>4</v>
      </c>
      <c r="I18276">
        <v>3727</v>
      </c>
      <c r="J18276">
        <v>7640739</v>
      </c>
      <c r="K18276">
        <v>135411169</v>
      </c>
      <c r="L18276">
        <v>143051908</v>
      </c>
      <c r="M18276">
        <v>201330</v>
      </c>
    </row>
    <row r="18277" spans="1:13">
      <c r="A18277" t="s">
        <v>2364</v>
      </c>
      <c r="B18277" s="2">
        <v>0.58496527777777774</v>
      </c>
      <c r="C18277">
        <v>89798671</v>
      </c>
      <c r="D18277" t="s">
        <v>1104</v>
      </c>
      <c r="E18277" t="s">
        <v>123</v>
      </c>
      <c r="F18277">
        <v>4839096</v>
      </c>
      <c r="G18277">
        <v>0</v>
      </c>
      <c r="H18277" t="s">
        <v>7</v>
      </c>
      <c r="I18277">
        <v>138</v>
      </c>
      <c r="J18277">
        <v>283093</v>
      </c>
      <c r="K18277">
        <v>4574735</v>
      </c>
      <c r="L18277">
        <v>4857828</v>
      </c>
      <c r="M18277">
        <v>7194</v>
      </c>
    </row>
    <row r="18278" spans="1:13">
      <c r="A18278" t="s">
        <v>2364</v>
      </c>
      <c r="B18278" s="2">
        <v>0.59151620370370372</v>
      </c>
      <c r="C18278">
        <v>79382011</v>
      </c>
      <c r="D18278" t="s">
        <v>115</v>
      </c>
      <c r="E18278" t="s">
        <v>963</v>
      </c>
      <c r="F18278">
        <v>437996</v>
      </c>
      <c r="G18278">
        <v>0</v>
      </c>
      <c r="H18278" t="s">
        <v>4</v>
      </c>
      <c r="I18278">
        <v>1281</v>
      </c>
      <c r="J18278">
        <v>98906</v>
      </c>
      <c r="K18278">
        <v>345745</v>
      </c>
      <c r="L18278">
        <v>444651</v>
      </c>
      <c r="M18278">
        <v>1741</v>
      </c>
    </row>
    <row r="18279" spans="1:13">
      <c r="A18279" t="s">
        <v>2364</v>
      </c>
      <c r="B18279" s="2">
        <v>0.59577546296296291</v>
      </c>
      <c r="C18279">
        <v>99699241</v>
      </c>
      <c r="D18279" t="s">
        <v>283</v>
      </c>
      <c r="E18279" t="s">
        <v>473</v>
      </c>
      <c r="F18279">
        <v>73836509</v>
      </c>
      <c r="G18279">
        <v>0</v>
      </c>
      <c r="H18279" t="s">
        <v>4</v>
      </c>
      <c r="I18279">
        <v>1597</v>
      </c>
      <c r="J18279">
        <v>3461018</v>
      </c>
      <c r="K18279">
        <v>70603400</v>
      </c>
      <c r="L18279">
        <v>74064418</v>
      </c>
      <c r="M18279">
        <v>100148</v>
      </c>
    </row>
    <row r="18280" spans="1:13">
      <c r="A18280" t="s">
        <v>2364</v>
      </c>
      <c r="B18280" s="2">
        <v>0.59607638888888892</v>
      </c>
      <c r="C18280">
        <v>89798671</v>
      </c>
      <c r="D18280" t="s">
        <v>1104</v>
      </c>
      <c r="E18280" t="s">
        <v>123</v>
      </c>
      <c r="F18280">
        <v>4197884</v>
      </c>
      <c r="G18280">
        <v>0</v>
      </c>
      <c r="H18280" t="s">
        <v>7</v>
      </c>
      <c r="I18280">
        <v>138</v>
      </c>
      <c r="J18280">
        <v>276620</v>
      </c>
      <c r="K18280">
        <v>3930391</v>
      </c>
      <c r="L18280">
        <v>4207011</v>
      </c>
      <c r="M18280">
        <v>6397</v>
      </c>
    </row>
    <row r="18281" spans="1:13">
      <c r="A18281" t="s">
        <v>2364</v>
      </c>
      <c r="B18281" s="2">
        <v>0.61763888888888896</v>
      </c>
      <c r="C18281">
        <v>63984161</v>
      </c>
      <c r="D18281" t="s">
        <v>608</v>
      </c>
      <c r="E18281" t="s">
        <v>173</v>
      </c>
      <c r="F18281">
        <v>9706195</v>
      </c>
      <c r="G18281">
        <v>0</v>
      </c>
      <c r="H18281" t="s">
        <v>4</v>
      </c>
      <c r="I18281">
        <v>587</v>
      </c>
      <c r="J18281">
        <v>1627500</v>
      </c>
      <c r="K18281">
        <v>8196525</v>
      </c>
      <c r="L18281">
        <v>9824025</v>
      </c>
      <c r="M18281">
        <v>19620</v>
      </c>
    </row>
    <row r="18282" spans="1:13">
      <c r="A18282" t="s">
        <v>2364</v>
      </c>
      <c r="B18282" s="2">
        <v>0.61831018518518521</v>
      </c>
      <c r="C18282">
        <v>76166321</v>
      </c>
      <c r="D18282" t="s">
        <v>125</v>
      </c>
      <c r="E18282" t="s">
        <v>710</v>
      </c>
      <c r="F18282">
        <v>2701432</v>
      </c>
      <c r="G18282">
        <v>0</v>
      </c>
      <c r="H18282" t="s">
        <v>7</v>
      </c>
      <c r="I18282">
        <v>789</v>
      </c>
      <c r="J18282">
        <v>1306079</v>
      </c>
      <c r="K18282">
        <v>1557863</v>
      </c>
      <c r="L18282">
        <v>2863942</v>
      </c>
      <c r="M18282">
        <v>5256</v>
      </c>
    </row>
    <row r="18283" spans="1:13">
      <c r="A18283" t="s">
        <v>2364</v>
      </c>
      <c r="B18283" s="2">
        <v>0.6213657407407408</v>
      </c>
      <c r="C18283">
        <v>92735011</v>
      </c>
      <c r="D18283" t="s">
        <v>686</v>
      </c>
      <c r="E18283" t="s">
        <v>92</v>
      </c>
      <c r="F18283">
        <v>5467771</v>
      </c>
      <c r="G18283">
        <v>0</v>
      </c>
      <c r="H18283" t="s">
        <v>4</v>
      </c>
      <c r="I18283">
        <v>994</v>
      </c>
      <c r="J18283">
        <v>262890</v>
      </c>
      <c r="K18283">
        <v>5223541</v>
      </c>
      <c r="L18283">
        <v>5486431</v>
      </c>
      <c r="M18283">
        <v>7399</v>
      </c>
    </row>
    <row r="18284" spans="1:13">
      <c r="A18284" t="s">
        <v>2364</v>
      </c>
      <c r="B18284" s="2">
        <v>0.62664351851851852</v>
      </c>
      <c r="C18284">
        <v>53923461</v>
      </c>
      <c r="D18284" t="s">
        <v>154</v>
      </c>
      <c r="E18284" t="s">
        <v>259</v>
      </c>
      <c r="F18284">
        <v>40421426</v>
      </c>
      <c r="G18284">
        <v>0</v>
      </c>
      <c r="H18284" t="s">
        <v>7</v>
      </c>
      <c r="I18284">
        <v>1201</v>
      </c>
      <c r="J18284">
        <v>2197336</v>
      </c>
      <c r="K18284">
        <v>38444955</v>
      </c>
      <c r="L18284">
        <v>40642291</v>
      </c>
      <c r="M18284">
        <v>58203</v>
      </c>
    </row>
    <row r="18285" spans="1:13">
      <c r="A18285" t="s">
        <v>2364</v>
      </c>
      <c r="B18285" s="2">
        <v>0.62694444444444442</v>
      </c>
      <c r="C18285" t="s">
        <v>1082</v>
      </c>
      <c r="D18285" t="s">
        <v>101</v>
      </c>
      <c r="E18285" t="s">
        <v>33</v>
      </c>
      <c r="F18285">
        <v>3950160</v>
      </c>
      <c r="G18285">
        <v>0</v>
      </c>
      <c r="H18285" t="s">
        <v>2</v>
      </c>
      <c r="I18285">
        <v>1701</v>
      </c>
      <c r="J18285">
        <v>388254</v>
      </c>
      <c r="K18285">
        <v>3573898</v>
      </c>
      <c r="L18285">
        <v>3962152</v>
      </c>
      <c r="M18285">
        <v>6251</v>
      </c>
    </row>
    <row r="18286" spans="1:13">
      <c r="A18286" t="s">
        <v>2364</v>
      </c>
      <c r="B18286" s="2">
        <v>0.62737268518518519</v>
      </c>
      <c r="C18286" t="s">
        <v>1071</v>
      </c>
      <c r="D18286" t="s">
        <v>910</v>
      </c>
      <c r="E18286" t="s">
        <v>451</v>
      </c>
      <c r="F18286">
        <v>29828371</v>
      </c>
      <c r="G18286">
        <v>0</v>
      </c>
      <c r="H18286" t="s">
        <v>4</v>
      </c>
      <c r="I18286">
        <v>1508</v>
      </c>
      <c r="J18286">
        <v>1952375</v>
      </c>
      <c r="K18286">
        <v>28021797</v>
      </c>
      <c r="L18286">
        <v>29974172</v>
      </c>
      <c r="M18286">
        <v>41364</v>
      </c>
    </row>
    <row r="18287" spans="1:13">
      <c r="A18287" t="s">
        <v>2364</v>
      </c>
      <c r="B18287" s="2">
        <v>0.62942129629629628</v>
      </c>
      <c r="C18287">
        <v>53923461</v>
      </c>
      <c r="D18287" t="s">
        <v>154</v>
      </c>
      <c r="E18287" t="s">
        <v>259</v>
      </c>
      <c r="F18287">
        <v>3388590</v>
      </c>
      <c r="G18287">
        <v>0</v>
      </c>
      <c r="H18287" t="s">
        <v>7</v>
      </c>
      <c r="I18287">
        <v>123</v>
      </c>
      <c r="J18287">
        <v>219255</v>
      </c>
      <c r="K18287">
        <v>3230412</v>
      </c>
      <c r="L18287">
        <v>3449667</v>
      </c>
      <c r="M18287">
        <v>4922</v>
      </c>
    </row>
    <row r="18288" spans="1:13">
      <c r="A18288" t="s">
        <v>2364</v>
      </c>
      <c r="B18288" s="2">
        <v>0.63011574074074073</v>
      </c>
      <c r="C18288">
        <v>95728511</v>
      </c>
      <c r="D18288" t="s">
        <v>405</v>
      </c>
      <c r="E18288" t="s">
        <v>300</v>
      </c>
      <c r="F18288">
        <v>7121140</v>
      </c>
      <c r="G18288">
        <v>0</v>
      </c>
      <c r="H18288" t="s">
        <v>4</v>
      </c>
      <c r="I18288">
        <v>1066</v>
      </c>
      <c r="J18288">
        <v>911267</v>
      </c>
      <c r="K18288">
        <v>6258971</v>
      </c>
      <c r="L18288">
        <v>7170238</v>
      </c>
      <c r="M18288">
        <v>13620</v>
      </c>
    </row>
    <row r="18289" spans="1:13">
      <c r="A18289" t="s">
        <v>2364</v>
      </c>
      <c r="B18289" s="2">
        <v>0.63233796296296296</v>
      </c>
      <c r="C18289">
        <v>79382011</v>
      </c>
      <c r="D18289" t="s">
        <v>115</v>
      </c>
      <c r="E18289" t="s">
        <v>963</v>
      </c>
      <c r="F18289">
        <v>37697810</v>
      </c>
      <c r="G18289">
        <v>0</v>
      </c>
      <c r="H18289" t="s">
        <v>4</v>
      </c>
      <c r="I18289">
        <v>1745</v>
      </c>
      <c r="J18289">
        <v>1620891</v>
      </c>
      <c r="K18289">
        <v>36380745</v>
      </c>
      <c r="L18289">
        <v>38001636</v>
      </c>
      <c r="M18289">
        <v>49269</v>
      </c>
    </row>
    <row r="18290" spans="1:13">
      <c r="A18290" t="s">
        <v>2364</v>
      </c>
      <c r="B18290" s="2">
        <v>0.64555555555555555</v>
      </c>
      <c r="C18290" t="s">
        <v>848</v>
      </c>
      <c r="D18290" t="s">
        <v>237</v>
      </c>
      <c r="E18290" t="s">
        <v>600</v>
      </c>
      <c r="F18290">
        <v>5602326</v>
      </c>
      <c r="G18290">
        <v>0</v>
      </c>
      <c r="H18290" t="s">
        <v>4</v>
      </c>
      <c r="I18290">
        <v>1083</v>
      </c>
      <c r="J18290">
        <v>861422</v>
      </c>
      <c r="K18290">
        <v>4767717</v>
      </c>
      <c r="L18290">
        <v>5629139</v>
      </c>
      <c r="M18290">
        <v>10934</v>
      </c>
    </row>
    <row r="18291" spans="1:13">
      <c r="A18291" t="s">
        <v>2364</v>
      </c>
      <c r="B18291" s="2">
        <v>0.64608796296296289</v>
      </c>
      <c r="C18291">
        <v>79382011</v>
      </c>
      <c r="D18291" t="s">
        <v>115</v>
      </c>
      <c r="E18291" t="s">
        <v>963</v>
      </c>
      <c r="F18291">
        <v>84518</v>
      </c>
      <c r="G18291">
        <v>0</v>
      </c>
      <c r="H18291" t="s">
        <v>7</v>
      </c>
      <c r="I18291">
        <v>1000</v>
      </c>
      <c r="J18291">
        <v>42614</v>
      </c>
      <c r="K18291">
        <v>47353</v>
      </c>
      <c r="L18291">
        <v>89967</v>
      </c>
      <c r="M18291">
        <v>483</v>
      </c>
    </row>
    <row r="18292" spans="1:13">
      <c r="A18292" t="s">
        <v>2364</v>
      </c>
      <c r="B18292" s="2">
        <v>0.64644675925925921</v>
      </c>
      <c r="C18292">
        <v>92735011</v>
      </c>
      <c r="D18292" t="s">
        <v>686</v>
      </c>
      <c r="E18292" t="s">
        <v>92</v>
      </c>
      <c r="F18292">
        <v>6477668</v>
      </c>
      <c r="G18292">
        <v>0</v>
      </c>
      <c r="H18292" t="s">
        <v>4</v>
      </c>
      <c r="I18292">
        <v>695</v>
      </c>
      <c r="J18292">
        <v>3191446</v>
      </c>
      <c r="K18292">
        <v>3462891</v>
      </c>
      <c r="L18292">
        <v>6654337</v>
      </c>
      <c r="M18292">
        <v>8806</v>
      </c>
    </row>
    <row r="18293" spans="1:13">
      <c r="A18293" t="s">
        <v>2364</v>
      </c>
      <c r="B18293" s="2">
        <v>0.64708333333333334</v>
      </c>
      <c r="C18293" t="s">
        <v>440</v>
      </c>
      <c r="D18293" t="s">
        <v>82</v>
      </c>
      <c r="E18293" t="s">
        <v>442</v>
      </c>
      <c r="F18293">
        <v>17231068</v>
      </c>
      <c r="G18293">
        <v>0</v>
      </c>
      <c r="H18293" t="s">
        <v>4</v>
      </c>
      <c r="I18293">
        <v>2030</v>
      </c>
      <c r="J18293">
        <v>8841877</v>
      </c>
      <c r="K18293">
        <v>8594983</v>
      </c>
      <c r="L18293">
        <v>17436860</v>
      </c>
      <c r="M18293">
        <v>29709</v>
      </c>
    </row>
    <row r="18294" spans="1:13">
      <c r="A18294" t="s">
        <v>2364</v>
      </c>
      <c r="B18294" s="2">
        <v>0.64886574074074077</v>
      </c>
      <c r="C18294">
        <v>76166321</v>
      </c>
      <c r="D18294" t="s">
        <v>125</v>
      </c>
      <c r="E18294" t="s">
        <v>710</v>
      </c>
      <c r="F18294">
        <v>859249</v>
      </c>
      <c r="G18294">
        <v>0</v>
      </c>
      <c r="H18294" t="s">
        <v>7</v>
      </c>
      <c r="I18294">
        <v>163</v>
      </c>
      <c r="J18294">
        <v>149682</v>
      </c>
      <c r="K18294">
        <v>729052</v>
      </c>
      <c r="L18294">
        <v>878734</v>
      </c>
      <c r="M18294">
        <v>2313</v>
      </c>
    </row>
    <row r="18295" spans="1:13">
      <c r="A18295" t="s">
        <v>2364</v>
      </c>
      <c r="B18295" s="2">
        <v>0.65164351851851854</v>
      </c>
      <c r="C18295">
        <v>89277921</v>
      </c>
      <c r="D18295" t="s">
        <v>268</v>
      </c>
      <c r="E18295" t="s">
        <v>765</v>
      </c>
      <c r="F18295">
        <v>5834105</v>
      </c>
      <c r="G18295">
        <v>0</v>
      </c>
      <c r="H18295" t="s">
        <v>7</v>
      </c>
      <c r="I18295">
        <v>174</v>
      </c>
      <c r="J18295">
        <v>471002</v>
      </c>
      <c r="K18295">
        <v>5407832</v>
      </c>
      <c r="L18295">
        <v>5878834</v>
      </c>
      <c r="M18295">
        <v>8414</v>
      </c>
    </row>
    <row r="18296" spans="1:13">
      <c r="A18296" t="s">
        <v>2364</v>
      </c>
      <c r="B18296" s="2">
        <v>0.65374999999999994</v>
      </c>
      <c r="C18296">
        <v>79981871</v>
      </c>
      <c r="D18296" t="s">
        <v>280</v>
      </c>
      <c r="E18296" t="s">
        <v>126</v>
      </c>
      <c r="F18296">
        <v>52105881</v>
      </c>
      <c r="G18296">
        <v>0</v>
      </c>
      <c r="H18296" t="s">
        <v>4</v>
      </c>
      <c r="I18296">
        <v>2359</v>
      </c>
      <c r="J18296">
        <v>4281197</v>
      </c>
      <c r="K18296">
        <v>48117999</v>
      </c>
      <c r="L18296">
        <v>52399196</v>
      </c>
      <c r="M18296">
        <v>78051</v>
      </c>
    </row>
    <row r="18297" spans="1:13">
      <c r="A18297" t="s">
        <v>2364</v>
      </c>
      <c r="B18297" s="2">
        <v>0.65442129629629631</v>
      </c>
      <c r="C18297">
        <v>76166321</v>
      </c>
      <c r="D18297" t="s">
        <v>125</v>
      </c>
      <c r="E18297" t="s">
        <v>710</v>
      </c>
      <c r="F18297">
        <v>3108310</v>
      </c>
      <c r="G18297">
        <v>0</v>
      </c>
      <c r="H18297" t="s">
        <v>7</v>
      </c>
      <c r="I18297">
        <v>265</v>
      </c>
      <c r="J18297">
        <v>1079441</v>
      </c>
      <c r="K18297">
        <v>2101105</v>
      </c>
      <c r="L18297">
        <v>3180546</v>
      </c>
      <c r="M18297">
        <v>5024</v>
      </c>
    </row>
    <row r="18298" spans="1:13">
      <c r="A18298" t="s">
        <v>2364</v>
      </c>
      <c r="B18298" s="2">
        <v>0.66196759259259264</v>
      </c>
      <c r="C18298">
        <v>95728511</v>
      </c>
      <c r="D18298" t="s">
        <v>405</v>
      </c>
      <c r="E18298" t="s">
        <v>300</v>
      </c>
      <c r="F18298">
        <v>1671467</v>
      </c>
      <c r="G18298">
        <v>0</v>
      </c>
      <c r="H18298" t="s">
        <v>4</v>
      </c>
      <c r="I18298">
        <v>1695</v>
      </c>
      <c r="J18298">
        <v>391763</v>
      </c>
      <c r="K18298">
        <v>1320907</v>
      </c>
      <c r="L18298">
        <v>1712670</v>
      </c>
      <c r="M18298">
        <v>4984</v>
      </c>
    </row>
    <row r="18299" spans="1:13">
      <c r="A18299" t="s">
        <v>2364</v>
      </c>
      <c r="B18299" s="2">
        <v>0.66690972222222211</v>
      </c>
      <c r="C18299">
        <v>63984161</v>
      </c>
      <c r="D18299" t="s">
        <v>608</v>
      </c>
      <c r="E18299" t="s">
        <v>173</v>
      </c>
      <c r="F18299">
        <v>63846318</v>
      </c>
      <c r="G18299">
        <v>0</v>
      </c>
      <c r="H18299" t="s">
        <v>4</v>
      </c>
      <c r="I18299">
        <v>3836</v>
      </c>
      <c r="J18299">
        <v>4564398</v>
      </c>
      <c r="K18299">
        <v>59804436</v>
      </c>
      <c r="L18299">
        <v>64368834</v>
      </c>
      <c r="M18299">
        <v>109231</v>
      </c>
    </row>
    <row r="18300" spans="1:13">
      <c r="A18300" t="s">
        <v>2364</v>
      </c>
      <c r="B18300" s="2">
        <v>0.66831018518518526</v>
      </c>
      <c r="C18300">
        <v>89277921</v>
      </c>
      <c r="D18300" t="s">
        <v>268</v>
      </c>
      <c r="E18300" t="s">
        <v>765</v>
      </c>
      <c r="F18300">
        <v>159861</v>
      </c>
      <c r="G18300">
        <v>0</v>
      </c>
      <c r="H18300" t="s">
        <v>7</v>
      </c>
      <c r="I18300">
        <v>246</v>
      </c>
      <c r="J18300">
        <v>49721</v>
      </c>
      <c r="K18300">
        <v>141368</v>
      </c>
      <c r="L18300">
        <v>191089</v>
      </c>
      <c r="M18300">
        <v>834</v>
      </c>
    </row>
    <row r="18301" spans="1:13">
      <c r="A18301" t="s">
        <v>2364</v>
      </c>
      <c r="B18301" s="2">
        <v>0.66895833333333332</v>
      </c>
      <c r="C18301">
        <v>51514431</v>
      </c>
      <c r="D18301" t="s">
        <v>687</v>
      </c>
      <c r="E18301" t="s">
        <v>263</v>
      </c>
      <c r="F18301">
        <v>1229407</v>
      </c>
      <c r="G18301">
        <v>0</v>
      </c>
      <c r="H18301" t="s">
        <v>54</v>
      </c>
      <c r="I18301">
        <v>351</v>
      </c>
      <c r="J18301">
        <v>121087</v>
      </c>
      <c r="K18301">
        <v>1119285</v>
      </c>
      <c r="L18301">
        <v>1240372</v>
      </c>
      <c r="M18301">
        <v>2453</v>
      </c>
    </row>
    <row r="18302" spans="1:13">
      <c r="A18302" t="s">
        <v>2364</v>
      </c>
      <c r="B18302" s="2">
        <v>0.67173611111111109</v>
      </c>
      <c r="C18302" t="s">
        <v>819</v>
      </c>
      <c r="D18302" t="s">
        <v>149</v>
      </c>
      <c r="E18302" t="s">
        <v>760</v>
      </c>
      <c r="F18302">
        <v>386330</v>
      </c>
      <c r="G18302">
        <v>0</v>
      </c>
      <c r="H18302" t="s">
        <v>4</v>
      </c>
      <c r="I18302">
        <v>870</v>
      </c>
      <c r="J18302">
        <v>57260</v>
      </c>
      <c r="K18302">
        <v>333723</v>
      </c>
      <c r="L18302">
        <v>390983</v>
      </c>
      <c r="M18302">
        <v>947</v>
      </c>
    </row>
    <row r="18303" spans="1:13">
      <c r="A18303" t="s">
        <v>2364</v>
      </c>
      <c r="B18303" s="2">
        <v>0.67371527777777773</v>
      </c>
      <c r="C18303">
        <v>79534721</v>
      </c>
      <c r="D18303" t="s">
        <v>226</v>
      </c>
      <c r="E18303" t="s">
        <v>20</v>
      </c>
      <c r="F18303">
        <v>9150189</v>
      </c>
      <c r="G18303">
        <v>0</v>
      </c>
      <c r="H18303" t="s">
        <v>4</v>
      </c>
      <c r="I18303">
        <v>2602</v>
      </c>
      <c r="J18303">
        <v>848138</v>
      </c>
      <c r="K18303">
        <v>8326154</v>
      </c>
      <c r="L18303">
        <v>9174292</v>
      </c>
      <c r="M18303">
        <v>14351</v>
      </c>
    </row>
    <row r="18304" spans="1:13">
      <c r="A18304" t="s">
        <v>2364</v>
      </c>
      <c r="B18304" s="2">
        <v>0.67664351851851856</v>
      </c>
      <c r="C18304">
        <v>79981871</v>
      </c>
      <c r="D18304" t="s">
        <v>280</v>
      </c>
      <c r="E18304" t="s">
        <v>126</v>
      </c>
      <c r="F18304">
        <v>366301</v>
      </c>
      <c r="G18304">
        <v>0</v>
      </c>
      <c r="H18304" t="s">
        <v>7</v>
      </c>
      <c r="I18304">
        <v>126</v>
      </c>
      <c r="J18304">
        <v>99150</v>
      </c>
      <c r="K18304">
        <v>283503</v>
      </c>
      <c r="L18304">
        <v>382653</v>
      </c>
      <c r="M18304">
        <v>758</v>
      </c>
    </row>
    <row r="18305" spans="1:13">
      <c r="A18305" t="s">
        <v>2364</v>
      </c>
      <c r="B18305" s="2">
        <v>0.67664351851851856</v>
      </c>
      <c r="C18305">
        <v>51514431</v>
      </c>
      <c r="D18305" t="s">
        <v>687</v>
      </c>
      <c r="E18305" t="s">
        <v>263</v>
      </c>
      <c r="F18305">
        <v>1447386</v>
      </c>
      <c r="G18305">
        <v>0</v>
      </c>
      <c r="H18305" t="s">
        <v>7</v>
      </c>
      <c r="I18305">
        <v>644</v>
      </c>
      <c r="J18305">
        <v>72225</v>
      </c>
      <c r="K18305">
        <v>1387092</v>
      </c>
      <c r="L18305">
        <v>1459317</v>
      </c>
      <c r="M18305">
        <v>2145</v>
      </c>
    </row>
    <row r="18306" spans="1:13">
      <c r="A18306" t="s">
        <v>2364</v>
      </c>
      <c r="B18306" s="2">
        <v>0.67942129629629633</v>
      </c>
      <c r="C18306">
        <v>76166321</v>
      </c>
      <c r="D18306" t="s">
        <v>125</v>
      </c>
      <c r="E18306" t="s">
        <v>710</v>
      </c>
      <c r="F18306">
        <v>1325852</v>
      </c>
      <c r="G18306">
        <v>0</v>
      </c>
      <c r="H18306" t="s">
        <v>7</v>
      </c>
      <c r="I18306">
        <v>137</v>
      </c>
      <c r="J18306">
        <v>127404</v>
      </c>
      <c r="K18306">
        <v>1194257</v>
      </c>
      <c r="L18306">
        <v>1321661</v>
      </c>
      <c r="M18306">
        <v>2236</v>
      </c>
    </row>
    <row r="18307" spans="1:13">
      <c r="A18307" t="s">
        <v>2364</v>
      </c>
      <c r="B18307" s="2">
        <v>0.68109953703703707</v>
      </c>
      <c r="C18307">
        <v>63984161</v>
      </c>
      <c r="D18307" t="s">
        <v>3</v>
      </c>
      <c r="E18307" t="s">
        <v>173</v>
      </c>
      <c r="F18307">
        <v>1446441</v>
      </c>
      <c r="G18307">
        <v>0</v>
      </c>
      <c r="H18307" t="s">
        <v>4</v>
      </c>
      <c r="I18307">
        <v>449</v>
      </c>
      <c r="J18307">
        <v>118409</v>
      </c>
      <c r="K18307">
        <v>1336530</v>
      </c>
      <c r="L18307">
        <v>1454939</v>
      </c>
      <c r="M18307">
        <v>2167</v>
      </c>
    </row>
    <row r="18308" spans="1:13">
      <c r="A18308" t="s">
        <v>2364</v>
      </c>
      <c r="B18308" s="2">
        <v>0.6821990740740741</v>
      </c>
      <c r="C18308">
        <v>79981871</v>
      </c>
      <c r="D18308" t="s">
        <v>280</v>
      </c>
      <c r="E18308" t="s">
        <v>126</v>
      </c>
      <c r="F18308">
        <v>2346160</v>
      </c>
      <c r="G18308">
        <v>0</v>
      </c>
      <c r="H18308" t="s">
        <v>7</v>
      </c>
      <c r="I18308">
        <v>247</v>
      </c>
      <c r="J18308">
        <v>335572</v>
      </c>
      <c r="K18308">
        <v>2018411</v>
      </c>
      <c r="L18308">
        <v>2353983</v>
      </c>
      <c r="M18308">
        <v>4856</v>
      </c>
    </row>
    <row r="18309" spans="1:13">
      <c r="A18309" t="s">
        <v>2364</v>
      </c>
      <c r="B18309" s="2">
        <v>0.6821990740740741</v>
      </c>
      <c r="C18309">
        <v>77150971</v>
      </c>
      <c r="D18309" t="s">
        <v>168</v>
      </c>
      <c r="E18309" t="s">
        <v>210</v>
      </c>
      <c r="F18309">
        <v>3985013</v>
      </c>
      <c r="G18309">
        <v>0</v>
      </c>
      <c r="H18309" t="s">
        <v>7</v>
      </c>
      <c r="I18309">
        <v>1441</v>
      </c>
      <c r="J18309">
        <v>780989</v>
      </c>
      <c r="K18309">
        <v>3225450</v>
      </c>
      <c r="L18309">
        <v>4006439</v>
      </c>
      <c r="M18309">
        <v>8742</v>
      </c>
    </row>
    <row r="18310" spans="1:13">
      <c r="A18310" t="s">
        <v>2364</v>
      </c>
      <c r="B18310" s="2">
        <v>0.68497685185185186</v>
      </c>
      <c r="C18310">
        <v>79981871</v>
      </c>
      <c r="D18310" t="s">
        <v>280</v>
      </c>
      <c r="E18310" t="s">
        <v>126</v>
      </c>
      <c r="F18310">
        <v>1598108</v>
      </c>
      <c r="G18310">
        <v>0</v>
      </c>
      <c r="H18310" t="s">
        <v>7</v>
      </c>
      <c r="I18310">
        <v>160</v>
      </c>
      <c r="J18310">
        <v>290093</v>
      </c>
      <c r="K18310">
        <v>1320561</v>
      </c>
      <c r="L18310">
        <v>1610654</v>
      </c>
      <c r="M18310">
        <v>4020</v>
      </c>
    </row>
    <row r="18311" spans="1:13">
      <c r="A18311" t="s">
        <v>2364</v>
      </c>
      <c r="B18311" s="2">
        <v>0.68497685185185186</v>
      </c>
      <c r="C18311">
        <v>76166321</v>
      </c>
      <c r="D18311" t="s">
        <v>125</v>
      </c>
      <c r="E18311" t="s">
        <v>710</v>
      </c>
      <c r="F18311">
        <v>4213540</v>
      </c>
      <c r="G18311">
        <v>0</v>
      </c>
      <c r="H18311" t="s">
        <v>7</v>
      </c>
      <c r="I18311">
        <v>247</v>
      </c>
      <c r="J18311">
        <v>288732</v>
      </c>
      <c r="K18311">
        <v>3933774</v>
      </c>
      <c r="L18311">
        <v>4222506</v>
      </c>
      <c r="M18311">
        <v>6716</v>
      </c>
    </row>
    <row r="18312" spans="1:13">
      <c r="A18312" t="s">
        <v>2364</v>
      </c>
      <c r="B18312" s="2">
        <v>0.68543981481481486</v>
      </c>
      <c r="C18312">
        <v>76166321</v>
      </c>
      <c r="D18312" t="s">
        <v>125</v>
      </c>
      <c r="E18312" t="s">
        <v>710</v>
      </c>
      <c r="F18312">
        <v>588742</v>
      </c>
      <c r="G18312">
        <v>0</v>
      </c>
      <c r="H18312" t="s">
        <v>18</v>
      </c>
      <c r="I18312">
        <v>32</v>
      </c>
      <c r="J18312">
        <v>30752</v>
      </c>
      <c r="K18312">
        <v>567429</v>
      </c>
      <c r="L18312">
        <v>598181</v>
      </c>
      <c r="M18312">
        <v>894</v>
      </c>
    </row>
    <row r="18313" spans="1:13">
      <c r="A18313" t="s">
        <v>2364</v>
      </c>
      <c r="B18313" s="2">
        <v>0.68585648148148148</v>
      </c>
      <c r="C18313">
        <v>99699241</v>
      </c>
      <c r="D18313" t="s">
        <v>283</v>
      </c>
      <c r="E18313" t="s">
        <v>473</v>
      </c>
      <c r="F18313">
        <v>14210449</v>
      </c>
      <c r="G18313">
        <v>0</v>
      </c>
      <c r="H18313" t="s">
        <v>4</v>
      </c>
      <c r="I18313">
        <v>1674</v>
      </c>
      <c r="J18313">
        <v>2699719</v>
      </c>
      <c r="K18313">
        <v>11789025</v>
      </c>
      <c r="L18313">
        <v>14488744</v>
      </c>
      <c r="M18313">
        <v>26244</v>
      </c>
    </row>
    <row r="18314" spans="1:13">
      <c r="A18314" t="s">
        <v>2364</v>
      </c>
      <c r="B18314" s="2">
        <v>0.68706018518518519</v>
      </c>
      <c r="C18314">
        <v>63036041</v>
      </c>
      <c r="D18314" t="s">
        <v>311</v>
      </c>
      <c r="E18314" t="s">
        <v>521</v>
      </c>
      <c r="F18314">
        <v>7585005</v>
      </c>
      <c r="G18314">
        <v>0</v>
      </c>
      <c r="H18314" t="s">
        <v>4</v>
      </c>
      <c r="I18314">
        <v>6401</v>
      </c>
      <c r="J18314">
        <v>645620</v>
      </c>
      <c r="K18314">
        <v>6993408</v>
      </c>
      <c r="L18314">
        <v>7639028</v>
      </c>
      <c r="M18314">
        <v>13336</v>
      </c>
    </row>
    <row r="18315" spans="1:13">
      <c r="A18315" t="s">
        <v>2364</v>
      </c>
      <c r="B18315" s="2">
        <v>0.69428240740740732</v>
      </c>
      <c r="C18315">
        <v>89277921</v>
      </c>
      <c r="D18315" t="s">
        <v>268</v>
      </c>
      <c r="E18315" t="s">
        <v>765</v>
      </c>
      <c r="F18315">
        <v>1247467</v>
      </c>
      <c r="G18315">
        <v>0</v>
      </c>
      <c r="H18315" t="s">
        <v>18</v>
      </c>
      <c r="I18315">
        <v>77</v>
      </c>
      <c r="J18315">
        <v>152188</v>
      </c>
      <c r="K18315">
        <v>1130542</v>
      </c>
      <c r="L18315">
        <v>1282730</v>
      </c>
      <c r="M18315">
        <v>2164</v>
      </c>
    </row>
    <row r="18316" spans="1:13">
      <c r="A18316" t="s">
        <v>2364</v>
      </c>
      <c r="B18316" s="2">
        <v>0.7006134259259259</v>
      </c>
      <c r="C18316">
        <v>77638481</v>
      </c>
      <c r="D18316" t="s">
        <v>849</v>
      </c>
      <c r="E18316" t="s">
        <v>1011</v>
      </c>
      <c r="F18316">
        <v>56256366</v>
      </c>
      <c r="G18316">
        <v>0</v>
      </c>
      <c r="H18316" t="s">
        <v>4</v>
      </c>
      <c r="I18316">
        <v>2308</v>
      </c>
      <c r="J18316">
        <v>4371889</v>
      </c>
      <c r="K18316">
        <v>52200728</v>
      </c>
      <c r="L18316">
        <v>56572617</v>
      </c>
      <c r="M18316">
        <v>87084</v>
      </c>
    </row>
    <row r="18317" spans="1:13">
      <c r="A18317" t="s">
        <v>2364</v>
      </c>
      <c r="B18317" s="2">
        <v>0.70134259259259257</v>
      </c>
      <c r="C18317">
        <v>79981871</v>
      </c>
      <c r="D18317" t="s">
        <v>280</v>
      </c>
      <c r="E18317" t="s">
        <v>126</v>
      </c>
      <c r="F18317">
        <v>82463</v>
      </c>
      <c r="G18317">
        <v>0</v>
      </c>
      <c r="H18317" t="s">
        <v>18</v>
      </c>
      <c r="I18317">
        <v>261</v>
      </c>
      <c r="J18317">
        <v>21817</v>
      </c>
      <c r="K18317">
        <v>62511</v>
      </c>
      <c r="L18317">
        <v>84328</v>
      </c>
      <c r="M18317">
        <v>388</v>
      </c>
    </row>
    <row r="18318" spans="1:13">
      <c r="A18318" t="s">
        <v>2364</v>
      </c>
      <c r="B18318" s="2">
        <v>0.70157407407407402</v>
      </c>
      <c r="C18318">
        <v>79534721</v>
      </c>
      <c r="D18318" t="s">
        <v>226</v>
      </c>
      <c r="E18318" t="s">
        <v>20</v>
      </c>
      <c r="F18318">
        <v>19112732</v>
      </c>
      <c r="G18318">
        <v>0</v>
      </c>
      <c r="H18318" t="s">
        <v>4</v>
      </c>
      <c r="I18318">
        <v>1242</v>
      </c>
      <c r="J18318">
        <v>777768</v>
      </c>
      <c r="K18318">
        <v>18401251</v>
      </c>
      <c r="L18318">
        <v>19179019</v>
      </c>
      <c r="M18318">
        <v>24229</v>
      </c>
    </row>
    <row r="18319" spans="1:13">
      <c r="A18319" t="s">
        <v>2364</v>
      </c>
      <c r="B18319" s="2">
        <v>0.70164351851851858</v>
      </c>
      <c r="C18319">
        <v>79382011</v>
      </c>
      <c r="D18319" t="s">
        <v>115</v>
      </c>
      <c r="E18319" t="s">
        <v>963</v>
      </c>
      <c r="F18319">
        <v>228673</v>
      </c>
      <c r="G18319">
        <v>0</v>
      </c>
      <c r="H18319" t="s">
        <v>7</v>
      </c>
      <c r="I18319">
        <v>230</v>
      </c>
      <c r="J18319">
        <v>64457</v>
      </c>
      <c r="K18319">
        <v>168438</v>
      </c>
      <c r="L18319">
        <v>232895</v>
      </c>
      <c r="M18319">
        <v>578</v>
      </c>
    </row>
    <row r="18320" spans="1:13">
      <c r="A18320" t="s">
        <v>2364</v>
      </c>
      <c r="B18320" s="2">
        <v>0.72805555555555557</v>
      </c>
      <c r="C18320">
        <v>59293851</v>
      </c>
      <c r="D18320" t="s">
        <v>21</v>
      </c>
      <c r="E18320" t="s">
        <v>22</v>
      </c>
      <c r="F18320">
        <v>11052203</v>
      </c>
      <c r="G18320">
        <v>0</v>
      </c>
      <c r="H18320" t="s">
        <v>54</v>
      </c>
      <c r="I18320">
        <v>523</v>
      </c>
      <c r="J18320">
        <v>565915</v>
      </c>
      <c r="K18320">
        <v>10501457</v>
      </c>
      <c r="L18320">
        <v>11067372</v>
      </c>
      <c r="M18320">
        <v>14076</v>
      </c>
    </row>
    <row r="18321" spans="1:13">
      <c r="A18321" t="s">
        <v>2364</v>
      </c>
      <c r="B18321" s="2">
        <v>0.72942129629629626</v>
      </c>
      <c r="C18321">
        <v>79382011</v>
      </c>
      <c r="D18321" t="s">
        <v>115</v>
      </c>
      <c r="E18321" t="s">
        <v>963</v>
      </c>
      <c r="F18321">
        <v>7306902</v>
      </c>
      <c r="G18321">
        <v>0</v>
      </c>
      <c r="H18321" t="s">
        <v>7</v>
      </c>
      <c r="I18321">
        <v>266</v>
      </c>
      <c r="J18321">
        <v>342417</v>
      </c>
      <c r="K18321">
        <v>6983356</v>
      </c>
      <c r="L18321">
        <v>7325773</v>
      </c>
      <c r="M18321">
        <v>9997</v>
      </c>
    </row>
    <row r="18322" spans="1:13">
      <c r="A18322" t="s">
        <v>2364</v>
      </c>
      <c r="B18322" s="2">
        <v>0.73372685185185194</v>
      </c>
      <c r="C18322">
        <v>63984161</v>
      </c>
      <c r="D18322" t="s">
        <v>608</v>
      </c>
      <c r="E18322" t="s">
        <v>173</v>
      </c>
      <c r="F18322">
        <v>21249937</v>
      </c>
      <c r="G18322">
        <v>0</v>
      </c>
      <c r="H18322" t="s">
        <v>4</v>
      </c>
      <c r="I18322">
        <v>1243</v>
      </c>
      <c r="J18322">
        <v>1305587</v>
      </c>
      <c r="K18322">
        <v>19975640</v>
      </c>
      <c r="L18322">
        <v>21281227</v>
      </c>
      <c r="M18322">
        <v>27304</v>
      </c>
    </row>
    <row r="18323" spans="1:13">
      <c r="A18323" t="s">
        <v>2364</v>
      </c>
      <c r="B18323" s="2">
        <v>0.73775462962962957</v>
      </c>
      <c r="C18323">
        <v>79382011</v>
      </c>
      <c r="D18323" t="s">
        <v>115</v>
      </c>
      <c r="E18323" t="s">
        <v>963</v>
      </c>
      <c r="F18323">
        <v>36251</v>
      </c>
      <c r="G18323">
        <v>0</v>
      </c>
      <c r="H18323" t="s">
        <v>7</v>
      </c>
      <c r="I18323">
        <v>162</v>
      </c>
      <c r="J18323">
        <v>16661</v>
      </c>
      <c r="K18323">
        <v>26426</v>
      </c>
      <c r="L18323">
        <v>43087</v>
      </c>
      <c r="M18323">
        <v>249</v>
      </c>
    </row>
    <row r="18324" spans="1:13">
      <c r="A18324" t="s">
        <v>2364</v>
      </c>
      <c r="B18324" s="2">
        <v>0.74791666666666667</v>
      </c>
      <c r="C18324">
        <v>65889461</v>
      </c>
      <c r="D18324" t="s">
        <v>985</v>
      </c>
      <c r="E18324" t="s">
        <v>333</v>
      </c>
      <c r="F18324">
        <v>6584793</v>
      </c>
      <c r="G18324">
        <v>0</v>
      </c>
      <c r="H18324" t="s">
        <v>2</v>
      </c>
      <c r="I18324">
        <v>1553</v>
      </c>
      <c r="J18324">
        <v>1422837</v>
      </c>
      <c r="K18324">
        <v>5185448</v>
      </c>
      <c r="L18324">
        <v>6608285</v>
      </c>
      <c r="M18324">
        <v>13976</v>
      </c>
    </row>
    <row r="18325" spans="1:13">
      <c r="A18325" t="s">
        <v>2364</v>
      </c>
      <c r="B18325" s="2">
        <v>0.74894675925925924</v>
      </c>
      <c r="C18325">
        <v>65889461</v>
      </c>
      <c r="D18325" t="s">
        <v>23</v>
      </c>
      <c r="E18325" t="s">
        <v>333</v>
      </c>
      <c r="F18325">
        <v>180087</v>
      </c>
      <c r="G18325">
        <v>0</v>
      </c>
      <c r="H18325" t="s">
        <v>2</v>
      </c>
      <c r="I18325">
        <v>64</v>
      </c>
      <c r="J18325">
        <v>24546</v>
      </c>
      <c r="K18325">
        <v>173527</v>
      </c>
      <c r="L18325">
        <v>198073</v>
      </c>
      <c r="M18325">
        <v>484</v>
      </c>
    </row>
    <row r="18326" spans="1:13">
      <c r="A18326" t="s">
        <v>2364</v>
      </c>
      <c r="B18326" s="2">
        <v>0.75033564814814813</v>
      </c>
      <c r="C18326">
        <v>63036041</v>
      </c>
      <c r="D18326" t="s">
        <v>311</v>
      </c>
      <c r="E18326" t="s">
        <v>521</v>
      </c>
      <c r="F18326">
        <v>1150594</v>
      </c>
      <c r="G18326">
        <v>0</v>
      </c>
      <c r="H18326" t="s">
        <v>4</v>
      </c>
      <c r="I18326">
        <v>2685</v>
      </c>
      <c r="J18326">
        <v>403367</v>
      </c>
      <c r="K18326">
        <v>792980</v>
      </c>
      <c r="L18326">
        <v>1196347</v>
      </c>
      <c r="M18326">
        <v>6324</v>
      </c>
    </row>
    <row r="18327" spans="1:13">
      <c r="A18327" t="s">
        <v>2364</v>
      </c>
      <c r="B18327" s="2">
        <v>0.75321759259259258</v>
      </c>
      <c r="C18327">
        <v>96045191</v>
      </c>
      <c r="D18327" t="s">
        <v>169</v>
      </c>
      <c r="E18327" t="s">
        <v>469</v>
      </c>
      <c r="F18327">
        <v>84659082</v>
      </c>
      <c r="G18327">
        <v>0</v>
      </c>
      <c r="H18327" t="s">
        <v>4</v>
      </c>
      <c r="I18327">
        <v>2803</v>
      </c>
      <c r="J18327">
        <v>8480546</v>
      </c>
      <c r="K18327">
        <v>76700599</v>
      </c>
      <c r="L18327">
        <v>85181145</v>
      </c>
      <c r="M18327">
        <v>125075</v>
      </c>
    </row>
    <row r="18328" spans="1:13">
      <c r="A18328" t="s">
        <v>2364</v>
      </c>
      <c r="B18328" s="2">
        <v>0.75442129629629628</v>
      </c>
      <c r="C18328">
        <v>59293851</v>
      </c>
      <c r="D18328" t="s">
        <v>21</v>
      </c>
      <c r="E18328" t="s">
        <v>22</v>
      </c>
      <c r="F18328">
        <v>29851439</v>
      </c>
      <c r="G18328">
        <v>0</v>
      </c>
      <c r="H18328" t="s">
        <v>7</v>
      </c>
      <c r="I18328">
        <v>1077</v>
      </c>
      <c r="J18328">
        <v>2419564</v>
      </c>
      <c r="K18328">
        <v>27650157</v>
      </c>
      <c r="L18328">
        <v>30069721</v>
      </c>
      <c r="M18328">
        <v>49893</v>
      </c>
    </row>
    <row r="18329" spans="1:13">
      <c r="A18329" t="s">
        <v>2364</v>
      </c>
      <c r="B18329" s="2">
        <v>0.75474537037037026</v>
      </c>
      <c r="C18329">
        <v>58251521</v>
      </c>
      <c r="D18329" t="s">
        <v>504</v>
      </c>
      <c r="E18329" t="s">
        <v>1030</v>
      </c>
      <c r="F18329">
        <v>25205482</v>
      </c>
      <c r="G18329">
        <v>0</v>
      </c>
      <c r="H18329" t="s">
        <v>4</v>
      </c>
      <c r="I18329">
        <v>3061</v>
      </c>
      <c r="J18329">
        <v>5087912</v>
      </c>
      <c r="K18329">
        <v>20301958</v>
      </c>
      <c r="L18329">
        <v>25389870</v>
      </c>
      <c r="M18329">
        <v>42951</v>
      </c>
    </row>
    <row r="18330" spans="1:13">
      <c r="A18330" t="s">
        <v>2364</v>
      </c>
      <c r="B18330" s="2">
        <v>0.77704861111111112</v>
      </c>
      <c r="C18330" t="s">
        <v>73</v>
      </c>
      <c r="D18330" t="s">
        <v>579</v>
      </c>
      <c r="E18330" t="s">
        <v>75</v>
      </c>
      <c r="F18330">
        <v>39457</v>
      </c>
      <c r="G18330">
        <v>0</v>
      </c>
      <c r="H18330" t="s">
        <v>4</v>
      </c>
      <c r="I18330">
        <v>338</v>
      </c>
      <c r="J18330">
        <v>12602</v>
      </c>
      <c r="K18330">
        <v>45241</v>
      </c>
      <c r="L18330">
        <v>57843</v>
      </c>
      <c r="M18330">
        <v>237</v>
      </c>
    </row>
    <row r="18331" spans="1:13">
      <c r="A18331" t="s">
        <v>2364</v>
      </c>
      <c r="B18331" s="2">
        <v>0.77878472222222228</v>
      </c>
      <c r="C18331" t="s">
        <v>1082</v>
      </c>
      <c r="D18331" t="s">
        <v>1108</v>
      </c>
      <c r="E18331" t="s">
        <v>33</v>
      </c>
      <c r="F18331">
        <v>972971</v>
      </c>
      <c r="G18331">
        <v>0</v>
      </c>
      <c r="H18331" t="s">
        <v>4</v>
      </c>
      <c r="I18331">
        <v>879</v>
      </c>
      <c r="J18331">
        <v>203747</v>
      </c>
      <c r="K18331">
        <v>774073</v>
      </c>
      <c r="L18331">
        <v>977820</v>
      </c>
      <c r="M18331">
        <v>1847</v>
      </c>
    </row>
    <row r="18332" spans="1:13">
      <c r="A18332" t="s">
        <v>2364</v>
      </c>
      <c r="B18332" s="2">
        <v>0.77940972222222227</v>
      </c>
      <c r="C18332">
        <v>51514431</v>
      </c>
      <c r="D18332" t="s">
        <v>687</v>
      </c>
      <c r="E18332" t="s">
        <v>263</v>
      </c>
      <c r="F18332">
        <v>888747</v>
      </c>
      <c r="G18332">
        <v>0</v>
      </c>
      <c r="H18332" t="s">
        <v>7</v>
      </c>
      <c r="I18332">
        <v>121</v>
      </c>
      <c r="J18332">
        <v>53006</v>
      </c>
      <c r="K18332">
        <v>844738</v>
      </c>
      <c r="L18332">
        <v>897744</v>
      </c>
      <c r="M18332">
        <v>1373</v>
      </c>
    </row>
    <row r="18333" spans="1:13">
      <c r="A18333" t="s">
        <v>2364</v>
      </c>
      <c r="B18333" s="2">
        <v>0.78394675925925927</v>
      </c>
      <c r="C18333">
        <v>92735011</v>
      </c>
      <c r="D18333" t="s">
        <v>117</v>
      </c>
      <c r="E18333" t="s">
        <v>92</v>
      </c>
      <c r="F18333">
        <v>781978</v>
      </c>
      <c r="G18333">
        <v>0</v>
      </c>
      <c r="H18333" t="s">
        <v>4</v>
      </c>
      <c r="I18333">
        <v>1508</v>
      </c>
      <c r="J18333">
        <v>239044</v>
      </c>
      <c r="K18333">
        <v>555468</v>
      </c>
      <c r="L18333">
        <v>794512</v>
      </c>
      <c r="M18333">
        <v>2752</v>
      </c>
    </row>
    <row r="18334" spans="1:13">
      <c r="A18334" t="s">
        <v>2364</v>
      </c>
      <c r="B18334" s="2">
        <v>0.78774305555555557</v>
      </c>
      <c r="C18334">
        <v>51514431</v>
      </c>
      <c r="D18334" t="s">
        <v>687</v>
      </c>
      <c r="E18334" t="s">
        <v>263</v>
      </c>
      <c r="F18334">
        <v>81236</v>
      </c>
      <c r="G18334">
        <v>0</v>
      </c>
      <c r="H18334" t="s">
        <v>7</v>
      </c>
      <c r="I18334">
        <v>148</v>
      </c>
      <c r="J18334">
        <v>21730</v>
      </c>
      <c r="K18334">
        <v>400100</v>
      </c>
      <c r="L18334">
        <v>421830</v>
      </c>
      <c r="M18334">
        <v>604</v>
      </c>
    </row>
    <row r="18335" spans="1:13">
      <c r="A18335" t="s">
        <v>2364</v>
      </c>
      <c r="B18335" s="2">
        <v>0.78796296296296298</v>
      </c>
      <c r="C18335">
        <v>94117641</v>
      </c>
      <c r="D18335" t="s">
        <v>255</v>
      </c>
      <c r="E18335" t="s">
        <v>248</v>
      </c>
      <c r="F18335">
        <v>32987738</v>
      </c>
      <c r="G18335">
        <v>0</v>
      </c>
      <c r="H18335" t="s">
        <v>4</v>
      </c>
      <c r="I18335">
        <v>1826</v>
      </c>
      <c r="J18335">
        <v>3027189</v>
      </c>
      <c r="K18335">
        <v>30193554</v>
      </c>
      <c r="L18335">
        <v>33220743</v>
      </c>
      <c r="M18335">
        <v>55699</v>
      </c>
    </row>
    <row r="18336" spans="1:13">
      <c r="A18336" t="s">
        <v>2364</v>
      </c>
      <c r="B18336" s="2">
        <v>0.7911921296296297</v>
      </c>
      <c r="C18336">
        <v>95832061</v>
      </c>
      <c r="D18336" t="s">
        <v>553</v>
      </c>
      <c r="E18336" t="s">
        <v>872</v>
      </c>
      <c r="F18336">
        <v>22455</v>
      </c>
      <c r="G18336">
        <v>0</v>
      </c>
      <c r="H18336" t="s">
        <v>4</v>
      </c>
      <c r="I18336">
        <v>373</v>
      </c>
      <c r="J18336">
        <v>5347</v>
      </c>
      <c r="K18336">
        <v>17674</v>
      </c>
      <c r="L18336">
        <v>23021</v>
      </c>
      <c r="M18336">
        <v>118</v>
      </c>
    </row>
    <row r="18337" spans="1:13">
      <c r="A18337" t="s">
        <v>2364</v>
      </c>
      <c r="B18337" s="2">
        <v>0.79329861111111111</v>
      </c>
      <c r="C18337">
        <v>99102141</v>
      </c>
      <c r="D18337" t="s">
        <v>252</v>
      </c>
      <c r="E18337" t="s">
        <v>97</v>
      </c>
      <c r="F18337">
        <v>67758037</v>
      </c>
      <c r="G18337">
        <v>0</v>
      </c>
      <c r="H18337" t="s">
        <v>4</v>
      </c>
      <c r="I18337">
        <v>2215</v>
      </c>
      <c r="J18337">
        <v>4533331</v>
      </c>
      <c r="K18337">
        <v>64142543</v>
      </c>
      <c r="L18337">
        <v>68675874</v>
      </c>
      <c r="M18337">
        <v>102823</v>
      </c>
    </row>
    <row r="18338" spans="1:13">
      <c r="A18338" t="s">
        <v>2364</v>
      </c>
      <c r="B18338" s="2">
        <v>0.79531249999999998</v>
      </c>
      <c r="C18338">
        <v>59164481</v>
      </c>
      <c r="D18338" t="s">
        <v>391</v>
      </c>
      <c r="E18338" t="s">
        <v>72</v>
      </c>
      <c r="F18338">
        <v>25712145</v>
      </c>
      <c r="G18338">
        <v>0</v>
      </c>
      <c r="H18338" t="s">
        <v>4</v>
      </c>
      <c r="I18338">
        <v>2165</v>
      </c>
      <c r="J18338">
        <v>1529131</v>
      </c>
      <c r="K18338">
        <v>24623549</v>
      </c>
      <c r="L18338">
        <v>26152680</v>
      </c>
      <c r="M18338">
        <v>37404</v>
      </c>
    </row>
    <row r="18339" spans="1:13">
      <c r="A18339" t="s">
        <v>2364</v>
      </c>
      <c r="B18339" s="2">
        <v>0.79608796296296302</v>
      </c>
      <c r="C18339">
        <v>51514431</v>
      </c>
      <c r="D18339" t="s">
        <v>687</v>
      </c>
      <c r="E18339" t="s">
        <v>263</v>
      </c>
      <c r="F18339">
        <v>594309</v>
      </c>
      <c r="G18339">
        <v>0</v>
      </c>
      <c r="H18339" t="s">
        <v>7</v>
      </c>
      <c r="I18339">
        <v>219</v>
      </c>
      <c r="J18339">
        <v>34086</v>
      </c>
      <c r="K18339">
        <v>565190</v>
      </c>
      <c r="L18339">
        <v>599276</v>
      </c>
      <c r="M18339">
        <v>962</v>
      </c>
    </row>
    <row r="18340" spans="1:13">
      <c r="A18340" t="s">
        <v>2364</v>
      </c>
      <c r="B18340" s="2">
        <v>0.79738425925925915</v>
      </c>
      <c r="C18340">
        <v>92860261</v>
      </c>
      <c r="D18340" t="s">
        <v>475</v>
      </c>
      <c r="E18340" t="s">
        <v>752</v>
      </c>
      <c r="F18340">
        <v>18028688</v>
      </c>
      <c r="G18340">
        <v>0</v>
      </c>
      <c r="H18340" t="s">
        <v>4</v>
      </c>
      <c r="I18340">
        <v>926</v>
      </c>
      <c r="J18340">
        <v>2175928</v>
      </c>
      <c r="K18340">
        <v>16042445</v>
      </c>
      <c r="L18340">
        <v>18218373</v>
      </c>
      <c r="M18340">
        <v>26702</v>
      </c>
    </row>
    <row r="18341" spans="1:13">
      <c r="A18341" t="s">
        <v>2364</v>
      </c>
      <c r="B18341" s="2">
        <v>0.79771990740740739</v>
      </c>
      <c r="C18341">
        <v>85757901</v>
      </c>
      <c r="D18341" t="s">
        <v>1032</v>
      </c>
      <c r="E18341" t="s">
        <v>140</v>
      </c>
      <c r="F18341">
        <v>29697589</v>
      </c>
      <c r="G18341">
        <v>0</v>
      </c>
      <c r="H18341" t="s">
        <v>4</v>
      </c>
      <c r="I18341">
        <v>1285</v>
      </c>
      <c r="J18341">
        <v>1762408</v>
      </c>
      <c r="K18341">
        <v>28183360</v>
      </c>
      <c r="L18341">
        <v>29945768</v>
      </c>
      <c r="M18341">
        <v>40383</v>
      </c>
    </row>
    <row r="18342" spans="1:13">
      <c r="A18342" t="s">
        <v>2364</v>
      </c>
      <c r="B18342" s="2">
        <v>0.80226851851851855</v>
      </c>
      <c r="C18342" t="s">
        <v>1111</v>
      </c>
      <c r="D18342" t="s">
        <v>48</v>
      </c>
      <c r="E18342" t="s">
        <v>663</v>
      </c>
      <c r="F18342">
        <v>423462</v>
      </c>
      <c r="G18342">
        <v>0</v>
      </c>
      <c r="H18342" t="s">
        <v>4</v>
      </c>
      <c r="I18342">
        <v>1926</v>
      </c>
      <c r="J18342">
        <v>69197</v>
      </c>
      <c r="K18342">
        <v>362799</v>
      </c>
      <c r="L18342">
        <v>431996</v>
      </c>
      <c r="M18342">
        <v>1128</v>
      </c>
    </row>
    <row r="18343" spans="1:13">
      <c r="A18343" t="s">
        <v>2364</v>
      </c>
      <c r="B18343" s="2">
        <v>0.81502314814814814</v>
      </c>
      <c r="C18343">
        <v>77313291</v>
      </c>
      <c r="D18343" t="s">
        <v>163</v>
      </c>
      <c r="E18343" t="s">
        <v>1084</v>
      </c>
      <c r="F18343">
        <v>5602512</v>
      </c>
      <c r="G18343">
        <v>0</v>
      </c>
      <c r="H18343" t="s">
        <v>4</v>
      </c>
      <c r="I18343">
        <v>2373</v>
      </c>
      <c r="J18343">
        <v>586276</v>
      </c>
      <c r="K18343">
        <v>5055889</v>
      </c>
      <c r="L18343">
        <v>5642165</v>
      </c>
      <c r="M18343">
        <v>11482</v>
      </c>
    </row>
    <row r="18344" spans="1:13">
      <c r="A18344" t="s">
        <v>2364</v>
      </c>
      <c r="B18344" s="2">
        <v>0.81931712962962966</v>
      </c>
      <c r="C18344">
        <v>77786801</v>
      </c>
      <c r="D18344" t="s">
        <v>84</v>
      </c>
      <c r="E18344" t="s">
        <v>1087</v>
      </c>
      <c r="F18344">
        <v>63824799</v>
      </c>
      <c r="G18344">
        <v>0</v>
      </c>
      <c r="H18344" t="s">
        <v>4</v>
      </c>
      <c r="I18344">
        <v>2415</v>
      </c>
      <c r="J18344">
        <v>3358505</v>
      </c>
      <c r="K18344">
        <v>60850124</v>
      </c>
      <c r="L18344">
        <v>64208629</v>
      </c>
      <c r="M18344">
        <v>90755</v>
      </c>
    </row>
    <row r="18345" spans="1:13">
      <c r="A18345" t="s">
        <v>2364</v>
      </c>
      <c r="B18345" s="2">
        <v>0.82094907407407414</v>
      </c>
      <c r="C18345">
        <v>92735011</v>
      </c>
      <c r="D18345" t="s">
        <v>117</v>
      </c>
      <c r="E18345" t="s">
        <v>92</v>
      </c>
      <c r="F18345">
        <v>43926533</v>
      </c>
      <c r="G18345">
        <v>0</v>
      </c>
      <c r="H18345" t="s">
        <v>4</v>
      </c>
      <c r="I18345">
        <v>1983</v>
      </c>
      <c r="J18345">
        <v>4179939</v>
      </c>
      <c r="K18345">
        <v>40090528</v>
      </c>
      <c r="L18345">
        <v>44270467</v>
      </c>
      <c r="M18345">
        <v>65721</v>
      </c>
    </row>
    <row r="18346" spans="1:13">
      <c r="A18346" t="s">
        <v>2364</v>
      </c>
      <c r="B18346" s="2">
        <v>0.82224537037037038</v>
      </c>
      <c r="C18346">
        <v>77313291</v>
      </c>
      <c r="D18346" t="s">
        <v>580</v>
      </c>
      <c r="E18346" t="s">
        <v>1084</v>
      </c>
      <c r="F18346">
        <v>2289583</v>
      </c>
      <c r="G18346">
        <v>0</v>
      </c>
      <c r="H18346" t="s">
        <v>2</v>
      </c>
      <c r="I18346">
        <v>172</v>
      </c>
      <c r="J18346">
        <v>74083</v>
      </c>
      <c r="K18346">
        <v>2263547</v>
      </c>
      <c r="L18346">
        <v>2337630</v>
      </c>
      <c r="M18346">
        <v>3184</v>
      </c>
    </row>
    <row r="18347" spans="1:13">
      <c r="A18347" t="s">
        <v>2364</v>
      </c>
      <c r="B18347" s="2">
        <v>0.82319444444444445</v>
      </c>
      <c r="C18347">
        <v>59584711</v>
      </c>
      <c r="D18347" t="s">
        <v>228</v>
      </c>
      <c r="E18347" t="s">
        <v>203</v>
      </c>
      <c r="F18347">
        <v>21777947</v>
      </c>
      <c r="G18347">
        <v>0</v>
      </c>
      <c r="H18347" t="s">
        <v>4</v>
      </c>
      <c r="I18347">
        <v>1697</v>
      </c>
      <c r="J18347">
        <v>1659157</v>
      </c>
      <c r="K18347">
        <v>20385359</v>
      </c>
      <c r="L18347">
        <v>22044516</v>
      </c>
      <c r="M18347">
        <v>36702</v>
      </c>
    </row>
    <row r="18348" spans="1:13">
      <c r="A18348" t="s">
        <v>2364</v>
      </c>
      <c r="B18348" s="2">
        <v>0.8238657407407407</v>
      </c>
      <c r="C18348">
        <v>77150971</v>
      </c>
      <c r="D18348" t="s">
        <v>168</v>
      </c>
      <c r="E18348" t="s">
        <v>210</v>
      </c>
      <c r="F18348">
        <v>334504</v>
      </c>
      <c r="G18348">
        <v>0</v>
      </c>
      <c r="H18348" t="s">
        <v>7</v>
      </c>
      <c r="I18348">
        <v>90</v>
      </c>
      <c r="J18348">
        <v>174849</v>
      </c>
      <c r="K18348">
        <v>182337</v>
      </c>
      <c r="L18348">
        <v>357186</v>
      </c>
      <c r="M18348">
        <v>1152</v>
      </c>
    </row>
    <row r="18349" spans="1:13">
      <c r="A18349" t="s">
        <v>2364</v>
      </c>
      <c r="B18349" s="2">
        <v>0.82664351851851858</v>
      </c>
      <c r="C18349">
        <v>77150971</v>
      </c>
      <c r="D18349" t="s">
        <v>168</v>
      </c>
      <c r="E18349" t="s">
        <v>210</v>
      </c>
      <c r="F18349">
        <v>1065231</v>
      </c>
      <c r="G18349">
        <v>0</v>
      </c>
      <c r="H18349" t="s">
        <v>7</v>
      </c>
      <c r="I18349">
        <v>155</v>
      </c>
      <c r="J18349">
        <v>199407</v>
      </c>
      <c r="K18349">
        <v>875370</v>
      </c>
      <c r="L18349">
        <v>1074777</v>
      </c>
      <c r="M18349">
        <v>2319</v>
      </c>
    </row>
    <row r="18350" spans="1:13">
      <c r="A18350" t="s">
        <v>2364</v>
      </c>
      <c r="B18350" s="2">
        <v>0.82700231481481479</v>
      </c>
      <c r="C18350">
        <v>23232323</v>
      </c>
      <c r="D18350" t="s">
        <v>211</v>
      </c>
      <c r="E18350" t="s">
        <v>206</v>
      </c>
      <c r="F18350">
        <v>165484808</v>
      </c>
      <c r="G18350">
        <v>49723</v>
      </c>
      <c r="H18350" t="s">
        <v>4</v>
      </c>
      <c r="I18350">
        <v>5138</v>
      </c>
      <c r="J18350">
        <v>10112373</v>
      </c>
      <c r="K18350">
        <v>156565304</v>
      </c>
      <c r="L18350">
        <v>166677677</v>
      </c>
      <c r="M18350">
        <v>240387</v>
      </c>
    </row>
    <row r="18351" spans="1:13">
      <c r="A18351" t="s">
        <v>2364</v>
      </c>
      <c r="B18351" s="2">
        <v>0.82866898148148149</v>
      </c>
      <c r="C18351">
        <v>59749781</v>
      </c>
      <c r="D18351" t="s">
        <v>769</v>
      </c>
      <c r="E18351" t="s">
        <v>683</v>
      </c>
      <c r="F18351">
        <v>12656780</v>
      </c>
      <c r="G18351">
        <v>0</v>
      </c>
      <c r="H18351" t="s">
        <v>4</v>
      </c>
      <c r="I18351">
        <v>3878</v>
      </c>
      <c r="J18351">
        <v>4840199</v>
      </c>
      <c r="K18351">
        <v>8005850</v>
      </c>
      <c r="L18351">
        <v>12846049</v>
      </c>
      <c r="M18351">
        <v>39414</v>
      </c>
    </row>
    <row r="18352" spans="1:13">
      <c r="A18352" t="s">
        <v>2364</v>
      </c>
      <c r="B18352" s="2">
        <v>0.83451388888888889</v>
      </c>
      <c r="C18352">
        <v>77313291</v>
      </c>
      <c r="D18352" t="s">
        <v>163</v>
      </c>
      <c r="E18352" t="s">
        <v>1084</v>
      </c>
      <c r="F18352">
        <v>19181157</v>
      </c>
      <c r="G18352">
        <v>0</v>
      </c>
      <c r="H18352" t="s">
        <v>4</v>
      </c>
      <c r="I18352">
        <v>1018</v>
      </c>
      <c r="J18352">
        <v>1484331</v>
      </c>
      <c r="K18352">
        <v>17805040</v>
      </c>
      <c r="L18352">
        <v>19289371</v>
      </c>
      <c r="M18352">
        <v>33395</v>
      </c>
    </row>
    <row r="18353" spans="1:13">
      <c r="A18353" t="s">
        <v>2364</v>
      </c>
      <c r="B18353" s="2">
        <v>0.83649305555555553</v>
      </c>
      <c r="C18353">
        <v>96045191</v>
      </c>
      <c r="D18353" t="s">
        <v>169</v>
      </c>
      <c r="E18353" t="s">
        <v>469</v>
      </c>
      <c r="F18353">
        <v>16744055</v>
      </c>
      <c r="G18353">
        <v>0</v>
      </c>
      <c r="H18353" t="s">
        <v>4</v>
      </c>
      <c r="I18353">
        <v>964</v>
      </c>
      <c r="J18353">
        <v>1144558</v>
      </c>
      <c r="K18353">
        <v>15697889</v>
      </c>
      <c r="L18353">
        <v>16842447</v>
      </c>
      <c r="M18353">
        <v>24326</v>
      </c>
    </row>
    <row r="18354" spans="1:13">
      <c r="A18354" t="s">
        <v>2364</v>
      </c>
      <c r="B18354" s="2">
        <v>0.83762731481481489</v>
      </c>
      <c r="C18354">
        <v>93178861</v>
      </c>
      <c r="D18354" t="s">
        <v>189</v>
      </c>
      <c r="E18354" t="s">
        <v>868</v>
      </c>
      <c r="F18354">
        <v>31505532</v>
      </c>
      <c r="G18354">
        <v>0</v>
      </c>
      <c r="H18354" t="s">
        <v>54</v>
      </c>
      <c r="I18354">
        <v>2713</v>
      </c>
      <c r="J18354">
        <v>2998505</v>
      </c>
      <c r="K18354">
        <v>28721068</v>
      </c>
      <c r="L18354">
        <v>31719573</v>
      </c>
      <c r="M18354">
        <v>56064</v>
      </c>
    </row>
    <row r="18355" spans="1:13">
      <c r="A18355" t="s">
        <v>2364</v>
      </c>
      <c r="B18355" s="2">
        <v>0.84053240740740742</v>
      </c>
      <c r="C18355">
        <v>58251521</v>
      </c>
      <c r="D18355" t="s">
        <v>504</v>
      </c>
      <c r="E18355" t="s">
        <v>1030</v>
      </c>
      <c r="F18355">
        <v>6672192</v>
      </c>
      <c r="G18355">
        <v>0</v>
      </c>
      <c r="H18355" t="s">
        <v>7</v>
      </c>
      <c r="I18355">
        <v>3148</v>
      </c>
      <c r="J18355">
        <v>1843132</v>
      </c>
      <c r="K18355">
        <v>4858508</v>
      </c>
      <c r="L18355">
        <v>6701640</v>
      </c>
      <c r="M18355">
        <v>14863</v>
      </c>
    </row>
    <row r="18356" spans="1:13">
      <c r="A18356" t="s">
        <v>2364</v>
      </c>
      <c r="B18356" s="2">
        <v>0.84413194444444439</v>
      </c>
      <c r="C18356">
        <v>79382011</v>
      </c>
      <c r="D18356" t="s">
        <v>115</v>
      </c>
      <c r="E18356" t="s">
        <v>963</v>
      </c>
      <c r="F18356">
        <v>1111812</v>
      </c>
      <c r="G18356">
        <v>0</v>
      </c>
      <c r="H18356" t="s">
        <v>18</v>
      </c>
      <c r="I18356">
        <v>35</v>
      </c>
      <c r="J18356">
        <v>116086</v>
      </c>
      <c r="K18356">
        <v>1003103</v>
      </c>
      <c r="L18356">
        <v>1119189</v>
      </c>
      <c r="M18356">
        <v>1698</v>
      </c>
    </row>
    <row r="18357" spans="1:13">
      <c r="A18357" t="s">
        <v>2364</v>
      </c>
      <c r="B18357" s="2">
        <v>0.84608796296296296</v>
      </c>
      <c r="C18357">
        <v>58251521</v>
      </c>
      <c r="D18357" t="s">
        <v>504</v>
      </c>
      <c r="E18357" t="s">
        <v>1030</v>
      </c>
      <c r="F18357">
        <v>236187</v>
      </c>
      <c r="G18357">
        <v>0</v>
      </c>
      <c r="H18357" t="s">
        <v>7</v>
      </c>
      <c r="I18357">
        <v>164</v>
      </c>
      <c r="J18357">
        <v>63789</v>
      </c>
      <c r="K18357">
        <v>176414</v>
      </c>
      <c r="L18357">
        <v>240203</v>
      </c>
      <c r="M18357">
        <v>756</v>
      </c>
    </row>
    <row r="18358" spans="1:13">
      <c r="A18358" t="s">
        <v>2364</v>
      </c>
      <c r="B18358" s="2">
        <v>0.84609953703703711</v>
      </c>
      <c r="C18358">
        <v>91766021</v>
      </c>
      <c r="D18358" t="s">
        <v>811</v>
      </c>
      <c r="E18358" t="s">
        <v>1012</v>
      </c>
      <c r="F18358">
        <v>1177516</v>
      </c>
      <c r="G18358">
        <v>0</v>
      </c>
      <c r="H18358" t="s">
        <v>7</v>
      </c>
      <c r="I18358">
        <v>173</v>
      </c>
      <c r="J18358">
        <v>157327</v>
      </c>
      <c r="K18358">
        <v>1039517</v>
      </c>
      <c r="L18358">
        <v>1196844</v>
      </c>
      <c r="M18358">
        <v>2288</v>
      </c>
    </row>
    <row r="18359" spans="1:13">
      <c r="A18359" t="s">
        <v>2364</v>
      </c>
      <c r="B18359" s="2">
        <v>0.84887731481481488</v>
      </c>
      <c r="C18359">
        <v>58251521</v>
      </c>
      <c r="D18359" t="s">
        <v>504</v>
      </c>
      <c r="E18359" t="s">
        <v>1030</v>
      </c>
      <c r="F18359">
        <v>3050272</v>
      </c>
      <c r="G18359">
        <v>0</v>
      </c>
      <c r="H18359" t="s">
        <v>7</v>
      </c>
      <c r="I18359">
        <v>159</v>
      </c>
      <c r="J18359">
        <v>434160</v>
      </c>
      <c r="K18359">
        <v>2629884</v>
      </c>
      <c r="L18359">
        <v>3064044</v>
      </c>
      <c r="M18359">
        <v>4614</v>
      </c>
    </row>
    <row r="18360" spans="1:13">
      <c r="A18360" t="s">
        <v>2364</v>
      </c>
      <c r="B18360" s="2">
        <v>0.84888888888888892</v>
      </c>
      <c r="C18360">
        <v>91766021</v>
      </c>
      <c r="D18360" t="s">
        <v>811</v>
      </c>
      <c r="E18360" t="s">
        <v>1012</v>
      </c>
      <c r="F18360">
        <v>17358</v>
      </c>
      <c r="G18360">
        <v>0</v>
      </c>
      <c r="H18360" t="s">
        <v>7</v>
      </c>
      <c r="I18360">
        <v>180</v>
      </c>
      <c r="J18360">
        <v>8554</v>
      </c>
      <c r="K18360">
        <v>9201</v>
      </c>
      <c r="L18360">
        <v>17755</v>
      </c>
      <c r="M18360">
        <v>193</v>
      </c>
    </row>
    <row r="18361" spans="1:13">
      <c r="A18361" t="s">
        <v>2364</v>
      </c>
      <c r="B18361" s="2">
        <v>0.85038194444444448</v>
      </c>
      <c r="C18361">
        <v>94117641</v>
      </c>
      <c r="D18361" t="s">
        <v>255</v>
      </c>
      <c r="E18361" t="s">
        <v>248</v>
      </c>
      <c r="F18361">
        <v>127585758</v>
      </c>
      <c r="G18361">
        <v>0</v>
      </c>
      <c r="H18361" t="s">
        <v>4</v>
      </c>
      <c r="I18361">
        <v>5140</v>
      </c>
      <c r="J18361">
        <v>9932287</v>
      </c>
      <c r="K18361">
        <v>118683389</v>
      </c>
      <c r="L18361">
        <v>128615676</v>
      </c>
      <c r="M18361">
        <v>197042</v>
      </c>
    </row>
    <row r="18362" spans="1:13">
      <c r="A18362" t="s">
        <v>2364</v>
      </c>
      <c r="B18362" s="2">
        <v>0.85050925925925924</v>
      </c>
      <c r="C18362">
        <v>59584711</v>
      </c>
      <c r="D18362" t="s">
        <v>228</v>
      </c>
      <c r="E18362" t="s">
        <v>203</v>
      </c>
      <c r="F18362">
        <v>360</v>
      </c>
      <c r="G18362">
        <v>0</v>
      </c>
      <c r="H18362" t="s">
        <v>4</v>
      </c>
      <c r="I18362">
        <v>329</v>
      </c>
      <c r="J18362">
        <v>291</v>
      </c>
      <c r="K18362">
        <v>8116</v>
      </c>
      <c r="L18362">
        <v>8407</v>
      </c>
      <c r="M18362">
        <v>45</v>
      </c>
    </row>
    <row r="18363" spans="1:13">
      <c r="A18363" t="s">
        <v>2364</v>
      </c>
      <c r="B18363" s="2">
        <v>0.85064814814814815</v>
      </c>
      <c r="C18363" t="s">
        <v>819</v>
      </c>
      <c r="D18363" t="s">
        <v>149</v>
      </c>
      <c r="E18363" t="s">
        <v>760</v>
      </c>
      <c r="F18363">
        <v>1140529</v>
      </c>
      <c r="G18363">
        <v>0</v>
      </c>
      <c r="H18363" t="s">
        <v>4</v>
      </c>
      <c r="I18363">
        <v>1946</v>
      </c>
      <c r="J18363">
        <v>325291</v>
      </c>
      <c r="K18363">
        <v>827237</v>
      </c>
      <c r="L18363">
        <v>1152528</v>
      </c>
      <c r="M18363">
        <v>4138</v>
      </c>
    </row>
    <row r="18364" spans="1:13">
      <c r="A18364" t="s">
        <v>2364</v>
      </c>
      <c r="B18364" s="2">
        <v>0.85165509259259264</v>
      </c>
      <c r="C18364">
        <v>91766021</v>
      </c>
      <c r="D18364" t="s">
        <v>811</v>
      </c>
      <c r="E18364" t="s">
        <v>1012</v>
      </c>
      <c r="F18364">
        <v>90647</v>
      </c>
      <c r="G18364">
        <v>0</v>
      </c>
      <c r="H18364" t="s">
        <v>7</v>
      </c>
      <c r="I18364">
        <v>158</v>
      </c>
      <c r="J18364">
        <v>12413</v>
      </c>
      <c r="K18364">
        <v>79049</v>
      </c>
      <c r="L18364">
        <v>91462</v>
      </c>
      <c r="M18364">
        <v>296</v>
      </c>
    </row>
    <row r="18365" spans="1:13">
      <c r="A18365" t="s">
        <v>2364</v>
      </c>
      <c r="B18365" s="2">
        <v>0.85277777777777775</v>
      </c>
      <c r="C18365">
        <v>58283381</v>
      </c>
      <c r="D18365" t="s">
        <v>310</v>
      </c>
      <c r="E18365" t="s">
        <v>465</v>
      </c>
      <c r="F18365">
        <v>6120429</v>
      </c>
      <c r="G18365">
        <v>0</v>
      </c>
      <c r="H18365" t="s">
        <v>4</v>
      </c>
      <c r="I18365">
        <v>675</v>
      </c>
      <c r="J18365">
        <v>576066</v>
      </c>
      <c r="K18365">
        <v>5627689</v>
      </c>
      <c r="L18365">
        <v>6203755</v>
      </c>
      <c r="M18365">
        <v>10088</v>
      </c>
    </row>
    <row r="18366" spans="1:13">
      <c r="A18366" t="s">
        <v>2364</v>
      </c>
      <c r="B18366" s="2">
        <v>0.85442129629629626</v>
      </c>
      <c r="C18366">
        <v>58251521</v>
      </c>
      <c r="D18366" t="s">
        <v>504</v>
      </c>
      <c r="E18366" t="s">
        <v>1030</v>
      </c>
      <c r="F18366">
        <v>394613</v>
      </c>
      <c r="G18366">
        <v>0</v>
      </c>
      <c r="H18366" t="s">
        <v>7</v>
      </c>
      <c r="I18366">
        <v>300</v>
      </c>
      <c r="J18366">
        <v>147162</v>
      </c>
      <c r="K18366">
        <v>259604</v>
      </c>
      <c r="L18366">
        <v>406766</v>
      </c>
      <c r="M18366">
        <v>1227</v>
      </c>
    </row>
    <row r="18367" spans="1:13">
      <c r="A18367" t="s">
        <v>2364</v>
      </c>
      <c r="B18367" s="2">
        <v>0.85633101851851856</v>
      </c>
      <c r="C18367">
        <v>58251521</v>
      </c>
      <c r="D18367" t="s">
        <v>504</v>
      </c>
      <c r="E18367" t="s">
        <v>1030</v>
      </c>
      <c r="F18367">
        <v>19961</v>
      </c>
      <c r="G18367">
        <v>0</v>
      </c>
      <c r="H18367" t="s">
        <v>18</v>
      </c>
      <c r="I18367">
        <v>103</v>
      </c>
      <c r="J18367">
        <v>7284</v>
      </c>
      <c r="K18367">
        <v>13208</v>
      </c>
      <c r="L18367">
        <v>20492</v>
      </c>
      <c r="M18367">
        <v>126</v>
      </c>
    </row>
    <row r="18368" spans="1:13">
      <c r="A18368" t="s">
        <v>2364</v>
      </c>
      <c r="B18368" s="2">
        <v>0.85722222222222222</v>
      </c>
      <c r="C18368">
        <v>91766021</v>
      </c>
      <c r="D18368" t="s">
        <v>811</v>
      </c>
      <c r="E18368" t="s">
        <v>1012</v>
      </c>
      <c r="F18368">
        <v>4507694</v>
      </c>
      <c r="G18368">
        <v>0</v>
      </c>
      <c r="H18368" t="s">
        <v>7</v>
      </c>
      <c r="I18368">
        <v>235</v>
      </c>
      <c r="J18368">
        <v>220618</v>
      </c>
      <c r="K18368">
        <v>4288730</v>
      </c>
      <c r="L18368">
        <v>4509348</v>
      </c>
      <c r="M18368">
        <v>5903</v>
      </c>
    </row>
    <row r="18369" spans="1:13">
      <c r="A18369" t="s">
        <v>2364</v>
      </c>
      <c r="B18369" s="2">
        <v>0.858912037037037</v>
      </c>
      <c r="C18369">
        <v>91766021</v>
      </c>
      <c r="D18369" t="s">
        <v>811</v>
      </c>
      <c r="E18369" t="s">
        <v>1012</v>
      </c>
      <c r="F18369">
        <v>334459</v>
      </c>
      <c r="G18369">
        <v>0</v>
      </c>
      <c r="H18369" t="s">
        <v>18</v>
      </c>
      <c r="I18369">
        <v>38</v>
      </c>
      <c r="J18369">
        <v>32036</v>
      </c>
      <c r="K18369">
        <v>303257</v>
      </c>
      <c r="L18369">
        <v>335293</v>
      </c>
      <c r="M18369">
        <v>587</v>
      </c>
    </row>
    <row r="18370" spans="1:13">
      <c r="A18370" t="s">
        <v>2364</v>
      </c>
      <c r="B18370" s="2">
        <v>0.85998842592592595</v>
      </c>
      <c r="C18370">
        <v>59749781</v>
      </c>
      <c r="D18370" t="s">
        <v>769</v>
      </c>
      <c r="E18370" t="s">
        <v>683</v>
      </c>
      <c r="F18370">
        <v>1196645</v>
      </c>
      <c r="G18370">
        <v>0</v>
      </c>
      <c r="H18370" t="s">
        <v>7</v>
      </c>
      <c r="I18370">
        <v>1719</v>
      </c>
      <c r="J18370">
        <v>586776</v>
      </c>
      <c r="K18370">
        <v>650008</v>
      </c>
      <c r="L18370">
        <v>1236784</v>
      </c>
      <c r="M18370">
        <v>6428</v>
      </c>
    </row>
    <row r="18371" spans="1:13">
      <c r="A18371" t="s">
        <v>2364</v>
      </c>
      <c r="B18371" s="2">
        <v>0.86086805555555557</v>
      </c>
      <c r="C18371">
        <v>59584711</v>
      </c>
      <c r="D18371" t="s">
        <v>228</v>
      </c>
      <c r="E18371" t="s">
        <v>203</v>
      </c>
      <c r="F18371">
        <v>723791</v>
      </c>
      <c r="G18371">
        <v>0</v>
      </c>
      <c r="H18371" t="s">
        <v>4</v>
      </c>
      <c r="I18371">
        <v>517</v>
      </c>
      <c r="J18371">
        <v>113083</v>
      </c>
      <c r="K18371">
        <v>615299</v>
      </c>
      <c r="L18371">
        <v>728382</v>
      </c>
      <c r="M18371">
        <v>2345</v>
      </c>
    </row>
    <row r="18372" spans="1:13">
      <c r="A18372" t="s">
        <v>2364</v>
      </c>
      <c r="B18372" s="2">
        <v>0.86241898148148144</v>
      </c>
      <c r="C18372">
        <v>777406362</v>
      </c>
      <c r="D18372" t="s">
        <v>1112</v>
      </c>
      <c r="E18372" t="s">
        <v>545</v>
      </c>
      <c r="F18372">
        <v>103824168</v>
      </c>
      <c r="G18372">
        <v>0</v>
      </c>
      <c r="H18372" t="s">
        <v>2</v>
      </c>
      <c r="I18372">
        <v>4950</v>
      </c>
      <c r="J18372">
        <v>12342621</v>
      </c>
      <c r="K18372">
        <v>92279464</v>
      </c>
      <c r="L18372">
        <v>104622085</v>
      </c>
      <c r="M18372">
        <v>308156</v>
      </c>
    </row>
    <row r="18373" spans="1:13">
      <c r="A18373" t="s">
        <v>2364</v>
      </c>
      <c r="B18373" s="2">
        <v>0.86277777777777775</v>
      </c>
      <c r="C18373">
        <v>93473291</v>
      </c>
      <c r="D18373" t="s">
        <v>993</v>
      </c>
      <c r="E18373" t="s">
        <v>182</v>
      </c>
      <c r="F18373">
        <v>4009130</v>
      </c>
      <c r="G18373">
        <v>0</v>
      </c>
      <c r="H18373" t="s">
        <v>7</v>
      </c>
      <c r="I18373">
        <v>509</v>
      </c>
      <c r="J18373">
        <v>573112</v>
      </c>
      <c r="K18373">
        <v>3486210</v>
      </c>
      <c r="L18373">
        <v>4059322</v>
      </c>
      <c r="M18373">
        <v>7353</v>
      </c>
    </row>
    <row r="18374" spans="1:13">
      <c r="A18374" t="s">
        <v>2364</v>
      </c>
      <c r="B18374" s="2">
        <v>0.86303240740740739</v>
      </c>
      <c r="C18374">
        <v>77786801</v>
      </c>
      <c r="D18374" t="s">
        <v>84</v>
      </c>
      <c r="E18374" t="s">
        <v>1087</v>
      </c>
      <c r="F18374">
        <v>60174413</v>
      </c>
      <c r="G18374">
        <v>0</v>
      </c>
      <c r="H18374" t="s">
        <v>4</v>
      </c>
      <c r="I18374">
        <v>2689</v>
      </c>
      <c r="J18374">
        <v>2841529</v>
      </c>
      <c r="K18374">
        <v>57727936</v>
      </c>
      <c r="L18374">
        <v>60569465</v>
      </c>
      <c r="M18374">
        <v>83253</v>
      </c>
    </row>
    <row r="18375" spans="1:13">
      <c r="A18375" t="s">
        <v>2364</v>
      </c>
      <c r="B18375" s="2">
        <v>0.87666666666666659</v>
      </c>
      <c r="C18375">
        <v>85757901</v>
      </c>
      <c r="D18375" t="s">
        <v>1032</v>
      </c>
      <c r="E18375" t="s">
        <v>140</v>
      </c>
      <c r="F18375">
        <v>66412754</v>
      </c>
      <c r="G18375">
        <v>0</v>
      </c>
      <c r="H18375" t="s">
        <v>7</v>
      </c>
      <c r="I18375">
        <v>2784</v>
      </c>
      <c r="J18375">
        <v>3671977</v>
      </c>
      <c r="K18375">
        <v>63341020</v>
      </c>
      <c r="L18375">
        <v>67012997</v>
      </c>
      <c r="M18375">
        <v>89852</v>
      </c>
    </row>
    <row r="18376" spans="1:13">
      <c r="A18376" t="s">
        <v>2364</v>
      </c>
      <c r="B18376" s="2">
        <v>0.8803819444444444</v>
      </c>
      <c r="C18376">
        <v>92875361</v>
      </c>
      <c r="D18376" t="s">
        <v>96</v>
      </c>
      <c r="E18376" t="s">
        <v>1009</v>
      </c>
      <c r="F18376">
        <v>26286960</v>
      </c>
      <c r="G18376">
        <v>0</v>
      </c>
      <c r="H18376" t="s">
        <v>4</v>
      </c>
      <c r="I18376">
        <v>4284</v>
      </c>
      <c r="J18376">
        <v>1514425</v>
      </c>
      <c r="K18376">
        <v>25048448</v>
      </c>
      <c r="L18376">
        <v>26562873</v>
      </c>
      <c r="M18376">
        <v>40637</v>
      </c>
    </row>
    <row r="18377" spans="1:13">
      <c r="A18377" t="s">
        <v>2364</v>
      </c>
      <c r="B18377" s="2">
        <v>0.88501157407407405</v>
      </c>
      <c r="C18377">
        <v>92735011</v>
      </c>
      <c r="D18377" t="s">
        <v>117</v>
      </c>
      <c r="E18377" t="s">
        <v>92</v>
      </c>
      <c r="F18377">
        <v>122650526</v>
      </c>
      <c r="G18377">
        <v>0</v>
      </c>
      <c r="H18377" t="s">
        <v>7</v>
      </c>
      <c r="I18377">
        <v>4949</v>
      </c>
      <c r="J18377">
        <v>10482544</v>
      </c>
      <c r="K18377">
        <v>112943219</v>
      </c>
      <c r="L18377">
        <v>123425763</v>
      </c>
      <c r="M18377">
        <v>183119</v>
      </c>
    </row>
    <row r="18378" spans="1:13">
      <c r="A18378" t="s">
        <v>2364</v>
      </c>
      <c r="B18378" s="2">
        <v>0.88503472222222224</v>
      </c>
      <c r="C18378">
        <v>94112701</v>
      </c>
      <c r="D18378" t="s">
        <v>1113</v>
      </c>
      <c r="E18378" t="s">
        <v>195</v>
      </c>
      <c r="F18378">
        <v>276167531</v>
      </c>
      <c r="G18378">
        <v>0</v>
      </c>
      <c r="H18378" t="s">
        <v>7</v>
      </c>
      <c r="I18378">
        <v>9959</v>
      </c>
      <c r="J18378">
        <v>12644860</v>
      </c>
      <c r="K18378">
        <v>264779830</v>
      </c>
      <c r="L18378">
        <v>277424690</v>
      </c>
      <c r="M18378">
        <v>382284</v>
      </c>
    </row>
    <row r="18379" spans="1:13">
      <c r="A18379" t="s">
        <v>2364</v>
      </c>
      <c r="B18379" s="2">
        <v>0.88503472222222224</v>
      </c>
      <c r="C18379">
        <v>71971741</v>
      </c>
      <c r="D18379" t="s">
        <v>280</v>
      </c>
      <c r="E18379" t="s">
        <v>126</v>
      </c>
      <c r="F18379">
        <v>4242159</v>
      </c>
      <c r="G18379">
        <v>0</v>
      </c>
      <c r="H18379" t="s">
        <v>54</v>
      </c>
      <c r="I18379">
        <v>555</v>
      </c>
      <c r="J18379">
        <v>321484</v>
      </c>
      <c r="K18379">
        <v>3936194</v>
      </c>
      <c r="L18379">
        <v>4257678</v>
      </c>
      <c r="M18379">
        <v>7300</v>
      </c>
    </row>
    <row r="18380" spans="1:13">
      <c r="A18380" t="s">
        <v>2364</v>
      </c>
      <c r="B18380" s="2">
        <v>0.88517361111111115</v>
      </c>
      <c r="C18380">
        <v>23232323</v>
      </c>
      <c r="D18380" t="s">
        <v>211</v>
      </c>
      <c r="E18380" t="s">
        <v>206</v>
      </c>
      <c r="F18380">
        <v>31088766</v>
      </c>
      <c r="G18380">
        <v>0</v>
      </c>
      <c r="H18380" t="s">
        <v>4</v>
      </c>
      <c r="I18380">
        <v>1493</v>
      </c>
      <c r="J18380">
        <v>1676991</v>
      </c>
      <c r="K18380">
        <v>29856591</v>
      </c>
      <c r="L18380">
        <v>31533582</v>
      </c>
      <c r="M18380">
        <v>46302</v>
      </c>
    </row>
    <row r="18381" spans="1:13">
      <c r="A18381" t="s">
        <v>2364</v>
      </c>
      <c r="B18381" s="2">
        <v>0.88671296296296298</v>
      </c>
      <c r="C18381" t="s">
        <v>819</v>
      </c>
      <c r="D18381" t="s">
        <v>149</v>
      </c>
      <c r="E18381" t="s">
        <v>760</v>
      </c>
      <c r="F18381">
        <v>242769</v>
      </c>
      <c r="G18381">
        <v>0</v>
      </c>
      <c r="H18381" t="s">
        <v>4</v>
      </c>
      <c r="I18381">
        <v>461</v>
      </c>
      <c r="J18381">
        <v>72555</v>
      </c>
      <c r="K18381">
        <v>175191</v>
      </c>
      <c r="L18381">
        <v>247746</v>
      </c>
      <c r="M18381">
        <v>767</v>
      </c>
    </row>
    <row r="18382" spans="1:13">
      <c r="A18382" t="s">
        <v>2364</v>
      </c>
      <c r="B18382" s="2">
        <v>0.88777777777777767</v>
      </c>
      <c r="C18382">
        <v>92735011</v>
      </c>
      <c r="D18382" t="s">
        <v>117</v>
      </c>
      <c r="E18382" t="s">
        <v>92</v>
      </c>
      <c r="F18382">
        <v>6019871</v>
      </c>
      <c r="G18382">
        <v>0</v>
      </c>
      <c r="H18382" t="s">
        <v>7</v>
      </c>
      <c r="I18382">
        <v>172</v>
      </c>
      <c r="J18382">
        <v>502456</v>
      </c>
      <c r="K18382">
        <v>5530912</v>
      </c>
      <c r="L18382">
        <v>6033368</v>
      </c>
      <c r="M18382">
        <v>8955</v>
      </c>
    </row>
    <row r="18383" spans="1:13">
      <c r="A18383" t="s">
        <v>2364</v>
      </c>
      <c r="B18383" s="2">
        <v>0.88780092592592597</v>
      </c>
      <c r="C18383">
        <v>94112701</v>
      </c>
      <c r="D18383" t="s">
        <v>1113</v>
      </c>
      <c r="E18383" t="s">
        <v>195</v>
      </c>
      <c r="F18383">
        <v>8898758</v>
      </c>
      <c r="G18383">
        <v>0</v>
      </c>
      <c r="H18383" t="s">
        <v>7</v>
      </c>
      <c r="I18383">
        <v>227</v>
      </c>
      <c r="J18383">
        <v>402390</v>
      </c>
      <c r="K18383">
        <v>8502728</v>
      </c>
      <c r="L18383">
        <v>8905118</v>
      </c>
      <c r="M18383">
        <v>12162</v>
      </c>
    </row>
    <row r="18384" spans="1:13">
      <c r="A18384" t="s">
        <v>2364</v>
      </c>
      <c r="B18384" s="2">
        <v>0.89055555555555566</v>
      </c>
      <c r="C18384">
        <v>92735011</v>
      </c>
      <c r="D18384" t="s">
        <v>117</v>
      </c>
      <c r="E18384" t="s">
        <v>92</v>
      </c>
      <c r="F18384">
        <v>7600350</v>
      </c>
      <c r="G18384">
        <v>0</v>
      </c>
      <c r="H18384" t="s">
        <v>7</v>
      </c>
      <c r="I18384">
        <v>199</v>
      </c>
      <c r="J18384">
        <v>502013</v>
      </c>
      <c r="K18384">
        <v>7120153</v>
      </c>
      <c r="L18384">
        <v>7622166</v>
      </c>
      <c r="M18384">
        <v>10946</v>
      </c>
    </row>
    <row r="18385" spans="1:13">
      <c r="A18385" t="s">
        <v>2364</v>
      </c>
      <c r="B18385" s="2">
        <v>0.891087962962963</v>
      </c>
      <c r="C18385">
        <v>62366971</v>
      </c>
      <c r="D18385" t="s">
        <v>224</v>
      </c>
      <c r="E18385" t="s">
        <v>852</v>
      </c>
      <c r="F18385">
        <v>53275766</v>
      </c>
      <c r="G18385">
        <v>0</v>
      </c>
      <c r="H18385" t="s">
        <v>54</v>
      </c>
      <c r="I18385">
        <v>2593</v>
      </c>
      <c r="J18385">
        <v>3608851</v>
      </c>
      <c r="K18385">
        <v>50089396</v>
      </c>
      <c r="L18385">
        <v>53698247</v>
      </c>
      <c r="M18385">
        <v>86964</v>
      </c>
    </row>
    <row r="18386" spans="1:13">
      <c r="A18386" t="s">
        <v>2364</v>
      </c>
      <c r="B18386" s="2">
        <v>0.89149305555555547</v>
      </c>
      <c r="C18386">
        <v>94232451</v>
      </c>
      <c r="D18386" t="s">
        <v>811</v>
      </c>
      <c r="E18386" t="s">
        <v>1012</v>
      </c>
      <c r="F18386">
        <v>35989940</v>
      </c>
      <c r="G18386">
        <v>0</v>
      </c>
      <c r="H18386" t="s">
        <v>2</v>
      </c>
      <c r="I18386">
        <v>2605</v>
      </c>
      <c r="J18386">
        <v>5284298</v>
      </c>
      <c r="K18386">
        <v>31168958</v>
      </c>
      <c r="L18386">
        <v>36453256</v>
      </c>
      <c r="M18386">
        <v>50557</v>
      </c>
    </row>
    <row r="18387" spans="1:13">
      <c r="A18387" t="s">
        <v>2364</v>
      </c>
      <c r="B18387" s="2">
        <v>0.89219907407407406</v>
      </c>
      <c r="C18387" t="s">
        <v>440</v>
      </c>
      <c r="D18387" t="s">
        <v>400</v>
      </c>
      <c r="E18387" t="s">
        <v>442</v>
      </c>
      <c r="F18387">
        <v>73203526</v>
      </c>
      <c r="G18387">
        <v>0</v>
      </c>
      <c r="H18387" t="s">
        <v>54</v>
      </c>
      <c r="I18387">
        <v>7687</v>
      </c>
      <c r="J18387">
        <v>19320417</v>
      </c>
      <c r="K18387">
        <v>54537822</v>
      </c>
      <c r="L18387">
        <v>73858239</v>
      </c>
      <c r="M18387">
        <v>166892</v>
      </c>
    </row>
    <row r="18388" spans="1:13">
      <c r="A18388" t="s">
        <v>2364</v>
      </c>
      <c r="B18388" s="2">
        <v>0.89317129629629621</v>
      </c>
      <c r="C18388">
        <v>57909851</v>
      </c>
      <c r="D18388" t="s">
        <v>504</v>
      </c>
      <c r="E18388" t="s">
        <v>1030</v>
      </c>
      <c r="F18388">
        <v>1896982</v>
      </c>
      <c r="G18388">
        <v>0</v>
      </c>
      <c r="H18388" t="s">
        <v>4</v>
      </c>
      <c r="I18388">
        <v>3108</v>
      </c>
      <c r="J18388">
        <v>943909</v>
      </c>
      <c r="K18388">
        <v>982188</v>
      </c>
      <c r="L18388">
        <v>1926097</v>
      </c>
      <c r="M18388">
        <v>7940</v>
      </c>
    </row>
    <row r="18389" spans="1:13">
      <c r="A18389" t="s">
        <v>2364</v>
      </c>
      <c r="B18389" s="2">
        <v>0.89332175925925927</v>
      </c>
      <c r="C18389">
        <v>92735011</v>
      </c>
      <c r="D18389" t="s">
        <v>117</v>
      </c>
      <c r="E18389" t="s">
        <v>92</v>
      </c>
      <c r="F18389">
        <v>8140304</v>
      </c>
      <c r="G18389">
        <v>0</v>
      </c>
      <c r="H18389" t="s">
        <v>7</v>
      </c>
      <c r="I18389">
        <v>208</v>
      </c>
      <c r="J18389">
        <v>685875</v>
      </c>
      <c r="K18389">
        <v>7456727</v>
      </c>
      <c r="L18389">
        <v>8142602</v>
      </c>
      <c r="M18389">
        <v>11982</v>
      </c>
    </row>
    <row r="18390" spans="1:13">
      <c r="A18390" t="s">
        <v>2364</v>
      </c>
      <c r="B18390" s="2">
        <v>0.8948842592592593</v>
      </c>
      <c r="C18390">
        <v>92735011</v>
      </c>
      <c r="D18390" t="s">
        <v>117</v>
      </c>
      <c r="E18390" t="s">
        <v>92</v>
      </c>
      <c r="F18390">
        <v>3319740</v>
      </c>
      <c r="G18390">
        <v>0</v>
      </c>
      <c r="H18390" t="s">
        <v>18</v>
      </c>
      <c r="I18390">
        <v>92</v>
      </c>
      <c r="J18390">
        <v>257649</v>
      </c>
      <c r="K18390">
        <v>3049991</v>
      </c>
      <c r="L18390">
        <v>3307640</v>
      </c>
      <c r="M18390">
        <v>4864</v>
      </c>
    </row>
    <row r="18391" spans="1:13">
      <c r="A18391" t="s">
        <v>2364</v>
      </c>
      <c r="B18391" s="2">
        <v>0.89550925925925917</v>
      </c>
      <c r="C18391">
        <v>92875361</v>
      </c>
      <c r="D18391" t="s">
        <v>96</v>
      </c>
      <c r="E18391" t="s">
        <v>1009</v>
      </c>
      <c r="F18391">
        <v>2083376</v>
      </c>
      <c r="G18391">
        <v>0</v>
      </c>
      <c r="H18391" t="s">
        <v>4</v>
      </c>
      <c r="I18391">
        <v>873</v>
      </c>
      <c r="J18391">
        <v>110296</v>
      </c>
      <c r="K18391">
        <v>1976848</v>
      </c>
      <c r="L18391">
        <v>2087144</v>
      </c>
      <c r="M18391">
        <v>2994</v>
      </c>
    </row>
    <row r="18392" spans="1:13">
      <c r="A18392" t="s">
        <v>2364</v>
      </c>
      <c r="B18392" s="2">
        <v>0.89853009259259264</v>
      </c>
      <c r="C18392">
        <v>94424711</v>
      </c>
      <c r="D18392" t="s">
        <v>593</v>
      </c>
      <c r="E18392" t="s">
        <v>1044</v>
      </c>
      <c r="F18392">
        <v>6310507</v>
      </c>
      <c r="G18392">
        <v>0</v>
      </c>
      <c r="H18392" t="s">
        <v>4</v>
      </c>
      <c r="I18392">
        <v>925</v>
      </c>
      <c r="J18392">
        <v>528716</v>
      </c>
      <c r="K18392">
        <v>5813068</v>
      </c>
      <c r="L18392">
        <v>6341784</v>
      </c>
      <c r="M18392">
        <v>10441</v>
      </c>
    </row>
    <row r="18393" spans="1:13">
      <c r="A18393" t="s">
        <v>2364</v>
      </c>
      <c r="B18393" s="2">
        <v>0.89981481481481485</v>
      </c>
      <c r="C18393" t="s">
        <v>440</v>
      </c>
      <c r="D18393" t="s">
        <v>400</v>
      </c>
      <c r="E18393" t="s">
        <v>442</v>
      </c>
      <c r="F18393">
        <v>424311</v>
      </c>
      <c r="G18393">
        <v>0</v>
      </c>
      <c r="H18393" t="s">
        <v>2</v>
      </c>
      <c r="I18393">
        <v>515</v>
      </c>
      <c r="J18393">
        <v>71741</v>
      </c>
      <c r="K18393">
        <v>383558</v>
      </c>
      <c r="L18393">
        <v>455299</v>
      </c>
      <c r="M18393">
        <v>1549</v>
      </c>
    </row>
    <row r="18394" spans="1:13">
      <c r="A18394" t="s">
        <v>2364</v>
      </c>
      <c r="B18394" s="2">
        <v>0.90074074074074073</v>
      </c>
      <c r="C18394" t="s">
        <v>1114</v>
      </c>
      <c r="D18394" t="s">
        <v>151</v>
      </c>
      <c r="E18394" t="s">
        <v>313</v>
      </c>
      <c r="F18394">
        <v>9341862</v>
      </c>
      <c r="G18394">
        <v>0</v>
      </c>
      <c r="H18394" t="s">
        <v>4</v>
      </c>
      <c r="I18394">
        <v>1531</v>
      </c>
      <c r="J18394">
        <v>1704430</v>
      </c>
      <c r="K18394">
        <v>8155061</v>
      </c>
      <c r="L18394">
        <v>9859491</v>
      </c>
      <c r="M18394">
        <v>29211</v>
      </c>
    </row>
    <row r="18395" spans="1:13">
      <c r="A18395" t="s">
        <v>2364</v>
      </c>
      <c r="B18395" s="2">
        <v>0.9044212962962962</v>
      </c>
      <c r="C18395">
        <v>63984161</v>
      </c>
      <c r="D18395" t="s">
        <v>608</v>
      </c>
      <c r="E18395" t="s">
        <v>173</v>
      </c>
      <c r="F18395">
        <v>50337838</v>
      </c>
      <c r="G18395">
        <v>0</v>
      </c>
      <c r="H18395" t="s">
        <v>7</v>
      </c>
      <c r="I18395">
        <v>4020</v>
      </c>
      <c r="J18395">
        <v>3138442</v>
      </c>
      <c r="K18395">
        <v>47498488</v>
      </c>
      <c r="L18395">
        <v>50636930</v>
      </c>
      <c r="M18395">
        <v>74147</v>
      </c>
    </row>
    <row r="18396" spans="1:13">
      <c r="A18396" t="s">
        <v>2364</v>
      </c>
      <c r="B18396" s="2">
        <v>0.90684027777777787</v>
      </c>
      <c r="C18396">
        <v>71971741</v>
      </c>
      <c r="D18396" t="s">
        <v>280</v>
      </c>
      <c r="E18396" t="s">
        <v>126</v>
      </c>
      <c r="F18396">
        <v>2779754</v>
      </c>
      <c r="G18396">
        <v>0</v>
      </c>
      <c r="H18396" t="s">
        <v>4</v>
      </c>
      <c r="I18396">
        <v>1828</v>
      </c>
      <c r="J18396">
        <v>325358</v>
      </c>
      <c r="K18396">
        <v>2485491</v>
      </c>
      <c r="L18396">
        <v>2810849</v>
      </c>
      <c r="M18396">
        <v>6665</v>
      </c>
    </row>
    <row r="18397" spans="1:13">
      <c r="A18397" t="s">
        <v>2364</v>
      </c>
      <c r="B18397" s="2">
        <v>0.90690972222222221</v>
      </c>
      <c r="C18397">
        <v>62366971</v>
      </c>
      <c r="D18397" t="s">
        <v>224</v>
      </c>
      <c r="E18397" t="s">
        <v>852</v>
      </c>
      <c r="F18397">
        <v>3951008</v>
      </c>
      <c r="G18397">
        <v>0</v>
      </c>
      <c r="H18397" t="s">
        <v>54</v>
      </c>
      <c r="I18397">
        <v>306</v>
      </c>
      <c r="J18397">
        <v>175473</v>
      </c>
      <c r="K18397">
        <v>3832459</v>
      </c>
      <c r="L18397">
        <v>4007932</v>
      </c>
      <c r="M18397">
        <v>5542</v>
      </c>
    </row>
    <row r="18398" spans="1:13">
      <c r="A18398" t="s">
        <v>2364</v>
      </c>
      <c r="B18398" s="2">
        <v>0.91135416666666658</v>
      </c>
      <c r="C18398">
        <v>94878171</v>
      </c>
      <c r="D18398" t="s">
        <v>247</v>
      </c>
      <c r="E18398" t="s">
        <v>212</v>
      </c>
      <c r="F18398">
        <v>115281733</v>
      </c>
      <c r="G18398">
        <v>0</v>
      </c>
      <c r="H18398" t="s">
        <v>4</v>
      </c>
      <c r="I18398">
        <v>8897</v>
      </c>
      <c r="J18398">
        <v>7843344</v>
      </c>
      <c r="K18398">
        <v>108313271</v>
      </c>
      <c r="L18398">
        <v>116156615</v>
      </c>
      <c r="M18398">
        <v>180720</v>
      </c>
    </row>
    <row r="18399" spans="1:13">
      <c r="A18399" t="s">
        <v>2364</v>
      </c>
      <c r="B18399" s="2">
        <v>0.91135416666666658</v>
      </c>
      <c r="C18399">
        <v>92875361</v>
      </c>
      <c r="D18399" t="s">
        <v>96</v>
      </c>
      <c r="E18399" t="s">
        <v>1009</v>
      </c>
      <c r="F18399">
        <v>644195</v>
      </c>
      <c r="G18399">
        <v>0</v>
      </c>
      <c r="H18399" t="s">
        <v>4</v>
      </c>
      <c r="I18399">
        <v>727</v>
      </c>
      <c r="J18399">
        <v>95728</v>
      </c>
      <c r="K18399">
        <v>584806</v>
      </c>
      <c r="L18399">
        <v>680534</v>
      </c>
      <c r="M18399">
        <v>1932</v>
      </c>
    </row>
    <row r="18400" spans="1:13">
      <c r="A18400" t="s">
        <v>2364</v>
      </c>
      <c r="B18400" s="2">
        <v>0.91164351851851855</v>
      </c>
      <c r="C18400">
        <v>94232451</v>
      </c>
      <c r="D18400" t="s">
        <v>152</v>
      </c>
      <c r="E18400" t="s">
        <v>1012</v>
      </c>
      <c r="F18400">
        <v>5344465</v>
      </c>
      <c r="G18400">
        <v>0</v>
      </c>
      <c r="H18400" t="s">
        <v>4</v>
      </c>
      <c r="I18400">
        <v>1733</v>
      </c>
      <c r="J18400">
        <v>779311</v>
      </c>
      <c r="K18400">
        <v>4623993</v>
      </c>
      <c r="L18400">
        <v>5403304</v>
      </c>
      <c r="M18400">
        <v>8130</v>
      </c>
    </row>
    <row r="18401" spans="1:13">
      <c r="A18401" t="s">
        <v>2364</v>
      </c>
      <c r="B18401" s="2">
        <v>0.91370370370370368</v>
      </c>
      <c r="C18401">
        <v>65889461</v>
      </c>
      <c r="D18401" t="s">
        <v>985</v>
      </c>
      <c r="E18401" t="s">
        <v>333</v>
      </c>
      <c r="F18401">
        <v>980054</v>
      </c>
      <c r="G18401">
        <v>0</v>
      </c>
      <c r="H18401" t="s">
        <v>2</v>
      </c>
      <c r="I18401">
        <v>969</v>
      </c>
      <c r="J18401">
        <v>264223</v>
      </c>
      <c r="K18401">
        <v>745260</v>
      </c>
      <c r="L18401">
        <v>1009483</v>
      </c>
      <c r="M18401">
        <v>5351</v>
      </c>
    </row>
    <row r="18402" spans="1:13">
      <c r="A18402" t="s">
        <v>2364</v>
      </c>
      <c r="B18402" s="2">
        <v>0.9145833333333333</v>
      </c>
      <c r="C18402">
        <v>65889461</v>
      </c>
      <c r="D18402" t="s">
        <v>23</v>
      </c>
      <c r="E18402" t="s">
        <v>333</v>
      </c>
      <c r="F18402">
        <v>87738</v>
      </c>
      <c r="G18402">
        <v>0</v>
      </c>
      <c r="H18402" t="s">
        <v>2</v>
      </c>
      <c r="I18402">
        <v>61</v>
      </c>
      <c r="J18402">
        <v>27576</v>
      </c>
      <c r="K18402">
        <v>66170</v>
      </c>
      <c r="L18402">
        <v>93746</v>
      </c>
      <c r="M18402">
        <v>262</v>
      </c>
    </row>
    <row r="18403" spans="1:13">
      <c r="A18403" t="s">
        <v>2364</v>
      </c>
      <c r="B18403" s="2">
        <v>0.91553240740740749</v>
      </c>
      <c r="C18403">
        <v>96045191</v>
      </c>
      <c r="D18403" t="s">
        <v>169</v>
      </c>
      <c r="E18403" t="s">
        <v>469</v>
      </c>
      <c r="F18403">
        <v>155308363</v>
      </c>
      <c r="G18403">
        <v>0</v>
      </c>
      <c r="H18403" t="s">
        <v>7</v>
      </c>
      <c r="I18403">
        <v>6271</v>
      </c>
      <c r="J18403">
        <v>7108143</v>
      </c>
      <c r="K18403">
        <v>148941606</v>
      </c>
      <c r="L18403">
        <v>156049749</v>
      </c>
      <c r="M18403">
        <v>209649</v>
      </c>
    </row>
    <row r="18404" spans="1:13">
      <c r="A18404" t="s">
        <v>2364</v>
      </c>
      <c r="B18404" s="2">
        <v>0.9183217592592593</v>
      </c>
      <c r="C18404">
        <v>96045191</v>
      </c>
      <c r="D18404" t="s">
        <v>169</v>
      </c>
      <c r="E18404" t="s">
        <v>469</v>
      </c>
      <c r="F18404">
        <v>3251956</v>
      </c>
      <c r="G18404">
        <v>0</v>
      </c>
      <c r="H18404" t="s">
        <v>7</v>
      </c>
      <c r="I18404">
        <v>79</v>
      </c>
      <c r="J18404">
        <v>199093</v>
      </c>
      <c r="K18404">
        <v>3364024</v>
      </c>
      <c r="L18404">
        <v>3563117</v>
      </c>
      <c r="M18404">
        <v>5057</v>
      </c>
    </row>
    <row r="18405" spans="1:13">
      <c r="A18405" t="s">
        <v>2364</v>
      </c>
      <c r="B18405" s="2">
        <v>0.92109953703703706</v>
      </c>
      <c r="C18405">
        <v>96045191</v>
      </c>
      <c r="D18405" t="s">
        <v>169</v>
      </c>
      <c r="E18405" t="s">
        <v>469</v>
      </c>
      <c r="F18405">
        <v>7419046</v>
      </c>
      <c r="G18405">
        <v>0</v>
      </c>
      <c r="H18405" t="s">
        <v>7</v>
      </c>
      <c r="I18405">
        <v>193</v>
      </c>
      <c r="J18405">
        <v>384658</v>
      </c>
      <c r="K18405">
        <v>7031854</v>
      </c>
      <c r="L18405">
        <v>7416512</v>
      </c>
      <c r="M18405">
        <v>10329</v>
      </c>
    </row>
    <row r="18406" spans="1:13">
      <c r="A18406" t="s">
        <v>2364</v>
      </c>
      <c r="B18406" s="2">
        <v>0.92174768518518524</v>
      </c>
      <c r="C18406">
        <v>54667781</v>
      </c>
      <c r="D18406" t="s">
        <v>115</v>
      </c>
      <c r="E18406" t="s">
        <v>963</v>
      </c>
      <c r="F18406">
        <v>89315369</v>
      </c>
      <c r="G18406">
        <v>0</v>
      </c>
      <c r="H18406" t="s">
        <v>4</v>
      </c>
      <c r="I18406">
        <v>4829</v>
      </c>
      <c r="J18406">
        <v>5839313</v>
      </c>
      <c r="K18406">
        <v>84106484</v>
      </c>
      <c r="L18406">
        <v>89945797</v>
      </c>
      <c r="M18406">
        <v>141780</v>
      </c>
    </row>
    <row r="18407" spans="1:13">
      <c r="A18407" t="s">
        <v>2364</v>
      </c>
      <c r="B18407" s="2">
        <v>0.92216435185185175</v>
      </c>
      <c r="C18407">
        <v>62366971</v>
      </c>
      <c r="D18407" t="s">
        <v>224</v>
      </c>
      <c r="E18407" t="s">
        <v>852</v>
      </c>
      <c r="F18407">
        <v>18999777</v>
      </c>
      <c r="G18407">
        <v>0</v>
      </c>
      <c r="H18407" t="s">
        <v>4</v>
      </c>
      <c r="I18407">
        <v>1289</v>
      </c>
      <c r="J18407">
        <v>1530942</v>
      </c>
      <c r="K18407">
        <v>17620540</v>
      </c>
      <c r="L18407">
        <v>19151482</v>
      </c>
      <c r="M18407">
        <v>30090</v>
      </c>
    </row>
    <row r="18408" spans="1:13">
      <c r="A18408" t="s">
        <v>2364</v>
      </c>
      <c r="B18408" s="2">
        <v>0.92386574074074079</v>
      </c>
      <c r="C18408">
        <v>96045191</v>
      </c>
      <c r="D18408" t="s">
        <v>169</v>
      </c>
      <c r="E18408" t="s">
        <v>469</v>
      </c>
      <c r="F18408">
        <v>7585576</v>
      </c>
      <c r="G18408">
        <v>0</v>
      </c>
      <c r="H18408" t="s">
        <v>7</v>
      </c>
      <c r="I18408">
        <v>218</v>
      </c>
      <c r="J18408">
        <v>349927</v>
      </c>
      <c r="K18408">
        <v>7238738</v>
      </c>
      <c r="L18408">
        <v>7588665</v>
      </c>
      <c r="M18408">
        <v>10303</v>
      </c>
    </row>
    <row r="18409" spans="1:13">
      <c r="A18409" t="s">
        <v>2364</v>
      </c>
      <c r="B18409" s="2">
        <v>0.92387731481481483</v>
      </c>
      <c r="C18409">
        <v>93178861</v>
      </c>
      <c r="D18409" t="s">
        <v>189</v>
      </c>
      <c r="E18409" t="s">
        <v>868</v>
      </c>
      <c r="F18409">
        <v>159316848</v>
      </c>
      <c r="G18409">
        <v>0</v>
      </c>
      <c r="H18409" t="s">
        <v>7</v>
      </c>
      <c r="I18409">
        <v>7375</v>
      </c>
      <c r="J18409">
        <v>10632025</v>
      </c>
      <c r="K18409">
        <v>149744772</v>
      </c>
      <c r="L18409">
        <v>160376797</v>
      </c>
      <c r="M18409">
        <v>242787</v>
      </c>
    </row>
    <row r="18410" spans="1:13">
      <c r="A18410" t="s">
        <v>2364</v>
      </c>
      <c r="B18410" s="2">
        <v>0.92395833333333333</v>
      </c>
      <c r="C18410">
        <v>59164481</v>
      </c>
      <c r="D18410" t="s">
        <v>391</v>
      </c>
      <c r="E18410" t="s">
        <v>72</v>
      </c>
      <c r="F18410">
        <v>14590194</v>
      </c>
      <c r="G18410">
        <v>0</v>
      </c>
      <c r="H18410" t="s">
        <v>4</v>
      </c>
      <c r="I18410">
        <v>2027</v>
      </c>
      <c r="J18410">
        <v>985308</v>
      </c>
      <c r="K18410">
        <v>13662321</v>
      </c>
      <c r="L18410">
        <v>14647629</v>
      </c>
      <c r="M18410">
        <v>23091</v>
      </c>
    </row>
    <row r="18411" spans="1:13">
      <c r="A18411" t="s">
        <v>2364</v>
      </c>
      <c r="B18411" s="2">
        <v>0.92421296296296296</v>
      </c>
      <c r="C18411">
        <v>94232451</v>
      </c>
      <c r="D18411" t="s">
        <v>152</v>
      </c>
      <c r="E18411" t="s">
        <v>1012</v>
      </c>
      <c r="F18411">
        <v>602703</v>
      </c>
      <c r="G18411">
        <v>0</v>
      </c>
      <c r="H18411" t="s">
        <v>4</v>
      </c>
      <c r="I18411">
        <v>1027</v>
      </c>
      <c r="J18411">
        <v>442667</v>
      </c>
      <c r="K18411">
        <v>172543</v>
      </c>
      <c r="L18411">
        <v>615210</v>
      </c>
      <c r="M18411">
        <v>1846</v>
      </c>
    </row>
    <row r="18412" spans="1:13">
      <c r="A18412" t="s">
        <v>2364</v>
      </c>
      <c r="B18412" s="2">
        <v>0.9261342592592593</v>
      </c>
      <c r="C18412" t="s">
        <v>440</v>
      </c>
      <c r="D18412" t="s">
        <v>400</v>
      </c>
      <c r="E18412" t="s">
        <v>442</v>
      </c>
      <c r="F18412">
        <v>7563622</v>
      </c>
      <c r="G18412">
        <v>0</v>
      </c>
      <c r="H18412" t="s">
        <v>2</v>
      </c>
      <c r="I18412">
        <v>2262</v>
      </c>
      <c r="J18412">
        <v>747474</v>
      </c>
      <c r="K18412">
        <v>6856251</v>
      </c>
      <c r="L18412">
        <v>7603725</v>
      </c>
      <c r="M18412">
        <v>17902</v>
      </c>
    </row>
    <row r="18413" spans="1:13">
      <c r="A18413" t="s">
        <v>2364</v>
      </c>
      <c r="B18413" s="2">
        <v>0.92629629629629628</v>
      </c>
      <c r="C18413">
        <v>74734801</v>
      </c>
      <c r="D18413" t="s">
        <v>133</v>
      </c>
      <c r="E18413" t="s">
        <v>131</v>
      </c>
      <c r="F18413">
        <v>147038499</v>
      </c>
      <c r="G18413">
        <v>0</v>
      </c>
      <c r="H18413" t="s">
        <v>4</v>
      </c>
      <c r="I18413">
        <v>9714</v>
      </c>
      <c r="J18413">
        <v>14550883</v>
      </c>
      <c r="K18413">
        <v>134422008</v>
      </c>
      <c r="L18413">
        <v>148972891</v>
      </c>
      <c r="M18413">
        <v>238774</v>
      </c>
    </row>
    <row r="18414" spans="1:13">
      <c r="A18414" t="s">
        <v>2364</v>
      </c>
      <c r="B18414" s="2">
        <v>0.92664351851851856</v>
      </c>
      <c r="C18414">
        <v>96045191</v>
      </c>
      <c r="D18414" t="s">
        <v>169</v>
      </c>
      <c r="E18414" t="s">
        <v>469</v>
      </c>
      <c r="F18414">
        <v>8624094</v>
      </c>
      <c r="G18414">
        <v>0</v>
      </c>
      <c r="H18414" t="s">
        <v>7</v>
      </c>
      <c r="I18414">
        <v>223</v>
      </c>
      <c r="J18414">
        <v>406776</v>
      </c>
      <c r="K18414">
        <v>8263143</v>
      </c>
      <c r="L18414">
        <v>8669919</v>
      </c>
      <c r="M18414">
        <v>11700</v>
      </c>
    </row>
    <row r="18415" spans="1:13">
      <c r="A18415" t="s">
        <v>2364</v>
      </c>
      <c r="B18415" s="2">
        <v>0.92784722222222227</v>
      </c>
      <c r="C18415">
        <v>96045191</v>
      </c>
      <c r="D18415" t="s">
        <v>169</v>
      </c>
      <c r="E18415" t="s">
        <v>469</v>
      </c>
      <c r="F18415">
        <v>1803184</v>
      </c>
      <c r="G18415">
        <v>0</v>
      </c>
      <c r="H18415" t="s">
        <v>18</v>
      </c>
      <c r="I18415">
        <v>49</v>
      </c>
      <c r="J18415">
        <v>100286</v>
      </c>
      <c r="K18415">
        <v>1693201</v>
      </c>
      <c r="L18415">
        <v>1793487</v>
      </c>
      <c r="M18415">
        <v>2475</v>
      </c>
    </row>
    <row r="18416" spans="1:13">
      <c r="A18416" t="s">
        <v>2364</v>
      </c>
      <c r="B18416" s="2">
        <v>0.92942129629629633</v>
      </c>
      <c r="C18416">
        <v>93178861</v>
      </c>
      <c r="D18416" t="s">
        <v>189</v>
      </c>
      <c r="E18416" t="s">
        <v>868</v>
      </c>
      <c r="F18416">
        <v>2501710</v>
      </c>
      <c r="G18416">
        <v>0</v>
      </c>
      <c r="H18416" t="s">
        <v>7</v>
      </c>
      <c r="I18416">
        <v>120</v>
      </c>
      <c r="J18416">
        <v>94962</v>
      </c>
      <c r="K18416">
        <v>2417079</v>
      </c>
      <c r="L18416">
        <v>2512041</v>
      </c>
      <c r="M18416">
        <v>3106</v>
      </c>
    </row>
    <row r="18417" spans="1:13">
      <c r="A18417" t="s">
        <v>2364</v>
      </c>
      <c r="B18417" s="2">
        <v>0.9321990740740741</v>
      </c>
      <c r="C18417">
        <v>93178861</v>
      </c>
      <c r="D18417" t="s">
        <v>189</v>
      </c>
      <c r="E18417" t="s">
        <v>868</v>
      </c>
      <c r="F18417">
        <v>3375755</v>
      </c>
      <c r="G18417">
        <v>0</v>
      </c>
      <c r="H18417" t="s">
        <v>7</v>
      </c>
      <c r="I18417">
        <v>129</v>
      </c>
      <c r="J18417">
        <v>199317</v>
      </c>
      <c r="K18417">
        <v>3672950</v>
      </c>
      <c r="L18417">
        <v>3872267</v>
      </c>
      <c r="M18417">
        <v>5232</v>
      </c>
    </row>
    <row r="18418" spans="1:13">
      <c r="A18418" t="s">
        <v>2364</v>
      </c>
      <c r="B18418" s="2">
        <v>0.93429398148148157</v>
      </c>
      <c r="C18418">
        <v>65889461</v>
      </c>
      <c r="D18418" t="s">
        <v>985</v>
      </c>
      <c r="E18418" t="s">
        <v>333</v>
      </c>
      <c r="F18418">
        <v>8249402</v>
      </c>
      <c r="G18418">
        <v>0</v>
      </c>
      <c r="H18418" t="s">
        <v>2</v>
      </c>
      <c r="I18418">
        <v>1647</v>
      </c>
      <c r="J18418">
        <v>407334</v>
      </c>
      <c r="K18418">
        <v>7969117</v>
      </c>
      <c r="L18418">
        <v>8376451</v>
      </c>
      <c r="M18418">
        <v>14397</v>
      </c>
    </row>
    <row r="18419" spans="1:13">
      <c r="A18419" t="s">
        <v>2364</v>
      </c>
      <c r="B18419" s="2">
        <v>0.93481481481481488</v>
      </c>
      <c r="C18419">
        <v>65889461</v>
      </c>
      <c r="D18419" t="s">
        <v>23</v>
      </c>
      <c r="E18419" t="s">
        <v>333</v>
      </c>
      <c r="F18419">
        <v>2752</v>
      </c>
      <c r="G18419">
        <v>0</v>
      </c>
      <c r="H18419" t="s">
        <v>2</v>
      </c>
      <c r="I18419">
        <v>26</v>
      </c>
      <c r="J18419">
        <v>4565</v>
      </c>
      <c r="K18419">
        <v>2583</v>
      </c>
      <c r="L18419">
        <v>7148</v>
      </c>
      <c r="M18419">
        <v>64</v>
      </c>
    </row>
    <row r="18420" spans="1:13">
      <c r="A18420" t="s">
        <v>2364</v>
      </c>
      <c r="B18420" s="2">
        <v>0.93497685185185186</v>
      </c>
      <c r="C18420">
        <v>93178861</v>
      </c>
      <c r="D18420" t="s">
        <v>189</v>
      </c>
      <c r="E18420" t="s">
        <v>868</v>
      </c>
      <c r="F18420">
        <v>1060494</v>
      </c>
      <c r="G18420">
        <v>0</v>
      </c>
      <c r="H18420" t="s">
        <v>7</v>
      </c>
      <c r="I18420">
        <v>120</v>
      </c>
      <c r="J18420">
        <v>158516</v>
      </c>
      <c r="K18420">
        <v>927551</v>
      </c>
      <c r="L18420">
        <v>1086067</v>
      </c>
      <c r="M18420">
        <v>2555</v>
      </c>
    </row>
    <row r="18421" spans="1:13">
      <c r="A18421" t="s">
        <v>2364</v>
      </c>
      <c r="B18421" s="2">
        <v>0.937037037037037</v>
      </c>
      <c r="C18421">
        <v>94232451</v>
      </c>
      <c r="D18421" t="s">
        <v>811</v>
      </c>
      <c r="E18421" t="s">
        <v>1012</v>
      </c>
      <c r="F18421">
        <v>22380</v>
      </c>
      <c r="G18421">
        <v>0</v>
      </c>
      <c r="H18421" t="s">
        <v>2</v>
      </c>
      <c r="I18421">
        <v>242</v>
      </c>
      <c r="J18421">
        <v>3898</v>
      </c>
      <c r="K18421">
        <v>26270</v>
      </c>
      <c r="L18421">
        <v>30168</v>
      </c>
      <c r="M18421">
        <v>122</v>
      </c>
    </row>
    <row r="18422" spans="1:13">
      <c r="A18422" t="s">
        <v>2364</v>
      </c>
      <c r="B18422" s="2">
        <v>0.93775462962962963</v>
      </c>
      <c r="C18422">
        <v>93178861</v>
      </c>
      <c r="D18422" t="s">
        <v>189</v>
      </c>
      <c r="E18422" t="s">
        <v>868</v>
      </c>
      <c r="F18422">
        <v>1656348</v>
      </c>
      <c r="G18422">
        <v>0</v>
      </c>
      <c r="H18422" t="s">
        <v>7</v>
      </c>
      <c r="I18422">
        <v>136</v>
      </c>
      <c r="J18422">
        <v>266443</v>
      </c>
      <c r="K18422">
        <v>1450690</v>
      </c>
      <c r="L18422">
        <v>1717133</v>
      </c>
      <c r="M18422">
        <v>3998</v>
      </c>
    </row>
    <row r="18423" spans="1:13">
      <c r="A18423" t="s">
        <v>2364</v>
      </c>
      <c r="B18423" s="2">
        <v>0.93777777777777782</v>
      </c>
      <c r="C18423">
        <v>71363091</v>
      </c>
      <c r="D18423" t="s">
        <v>63</v>
      </c>
      <c r="E18423" t="s">
        <v>588</v>
      </c>
      <c r="F18423">
        <v>87400501</v>
      </c>
      <c r="G18423">
        <v>0</v>
      </c>
      <c r="H18423" t="s">
        <v>7</v>
      </c>
      <c r="I18423">
        <v>10133</v>
      </c>
      <c r="J18423">
        <v>9074139</v>
      </c>
      <c r="K18423">
        <v>78861342</v>
      </c>
      <c r="L18423">
        <v>87935481</v>
      </c>
      <c r="M18423">
        <v>147658</v>
      </c>
    </row>
    <row r="18424" spans="1:13">
      <c r="A18424" t="s">
        <v>2364</v>
      </c>
      <c r="B18424" s="2">
        <v>0.93809027777777787</v>
      </c>
      <c r="C18424">
        <v>94424711</v>
      </c>
      <c r="D18424" t="s">
        <v>593</v>
      </c>
      <c r="E18424" t="s">
        <v>1044</v>
      </c>
      <c r="F18424">
        <v>1739740</v>
      </c>
      <c r="G18424">
        <v>0</v>
      </c>
      <c r="H18424" t="s">
        <v>2</v>
      </c>
      <c r="I18424">
        <v>947</v>
      </c>
      <c r="J18424">
        <v>712652</v>
      </c>
      <c r="K18424">
        <v>1066562</v>
      </c>
      <c r="L18424">
        <v>1779214</v>
      </c>
      <c r="M18424">
        <v>6098</v>
      </c>
    </row>
    <row r="18425" spans="1:13">
      <c r="A18425" t="s">
        <v>2364</v>
      </c>
      <c r="B18425" s="2">
        <v>0.9405324074074074</v>
      </c>
      <c r="C18425">
        <v>94878171</v>
      </c>
      <c r="D18425" t="s">
        <v>594</v>
      </c>
      <c r="E18425" t="s">
        <v>212</v>
      </c>
      <c r="F18425">
        <v>8966359</v>
      </c>
      <c r="G18425">
        <v>0</v>
      </c>
      <c r="H18425" t="s">
        <v>7</v>
      </c>
      <c r="I18425">
        <v>1234</v>
      </c>
      <c r="J18425">
        <v>857160</v>
      </c>
      <c r="K18425">
        <v>8240421</v>
      </c>
      <c r="L18425">
        <v>9097581</v>
      </c>
      <c r="M18425">
        <v>16901</v>
      </c>
    </row>
    <row r="18426" spans="1:13">
      <c r="A18426" t="s">
        <v>2364</v>
      </c>
      <c r="B18426" s="2">
        <v>0.9412152777777778</v>
      </c>
      <c r="C18426" t="s">
        <v>73</v>
      </c>
      <c r="D18426" t="s">
        <v>111</v>
      </c>
      <c r="E18426" t="s">
        <v>75</v>
      </c>
      <c r="F18426">
        <v>1233312</v>
      </c>
      <c r="G18426">
        <v>0</v>
      </c>
      <c r="H18426" t="s">
        <v>4</v>
      </c>
      <c r="I18426">
        <v>429</v>
      </c>
      <c r="J18426">
        <v>210150</v>
      </c>
      <c r="K18426">
        <v>1029061</v>
      </c>
      <c r="L18426">
        <v>1239211</v>
      </c>
      <c r="M18426">
        <v>2604</v>
      </c>
    </row>
    <row r="18427" spans="1:13">
      <c r="A18427" t="s">
        <v>2364</v>
      </c>
      <c r="B18427" s="2">
        <v>0.94172453703703696</v>
      </c>
      <c r="C18427">
        <v>94424711</v>
      </c>
      <c r="D18427" t="s">
        <v>593</v>
      </c>
      <c r="E18427" t="s">
        <v>1044</v>
      </c>
      <c r="F18427">
        <v>79028</v>
      </c>
      <c r="G18427">
        <v>0</v>
      </c>
      <c r="H18427" t="s">
        <v>2</v>
      </c>
      <c r="I18427">
        <v>245</v>
      </c>
      <c r="J18427">
        <v>21169</v>
      </c>
      <c r="K18427">
        <v>79490</v>
      </c>
      <c r="L18427">
        <v>100659</v>
      </c>
      <c r="M18427">
        <v>341</v>
      </c>
    </row>
    <row r="18428" spans="1:13">
      <c r="A18428" t="s">
        <v>2364</v>
      </c>
      <c r="B18428" s="2">
        <v>0.94231481481481483</v>
      </c>
      <c r="C18428">
        <v>93178861</v>
      </c>
      <c r="D18428" t="s">
        <v>189</v>
      </c>
      <c r="E18428" t="s">
        <v>868</v>
      </c>
      <c r="F18428">
        <v>3168659</v>
      </c>
      <c r="G18428">
        <v>0</v>
      </c>
      <c r="H18428" t="s">
        <v>18</v>
      </c>
      <c r="I18428">
        <v>207</v>
      </c>
      <c r="J18428">
        <v>401492</v>
      </c>
      <c r="K18428">
        <v>2823180</v>
      </c>
      <c r="L18428">
        <v>3224672</v>
      </c>
      <c r="M18428">
        <v>6475</v>
      </c>
    </row>
    <row r="18429" spans="1:13">
      <c r="A18429" t="s">
        <v>2364</v>
      </c>
      <c r="B18429" s="2">
        <v>0.94365740740740733</v>
      </c>
      <c r="C18429">
        <v>94424711</v>
      </c>
      <c r="D18429" t="s">
        <v>593</v>
      </c>
      <c r="E18429" t="s">
        <v>1044</v>
      </c>
      <c r="F18429">
        <v>318895</v>
      </c>
      <c r="G18429">
        <v>0</v>
      </c>
      <c r="H18429" t="s">
        <v>2</v>
      </c>
      <c r="I18429">
        <v>104</v>
      </c>
      <c r="J18429">
        <v>76932</v>
      </c>
      <c r="K18429">
        <v>247666</v>
      </c>
      <c r="L18429">
        <v>324598</v>
      </c>
      <c r="M18429">
        <v>864</v>
      </c>
    </row>
    <row r="18430" spans="1:13">
      <c r="A18430" t="s">
        <v>2364</v>
      </c>
      <c r="B18430" s="2">
        <v>0.94608796296296294</v>
      </c>
      <c r="C18430">
        <v>94878171</v>
      </c>
      <c r="D18430" t="s">
        <v>594</v>
      </c>
      <c r="E18430" t="s">
        <v>212</v>
      </c>
      <c r="F18430">
        <v>50155</v>
      </c>
      <c r="G18430">
        <v>0</v>
      </c>
      <c r="H18430" t="s">
        <v>7</v>
      </c>
      <c r="I18430">
        <v>271</v>
      </c>
      <c r="J18430">
        <v>20412</v>
      </c>
      <c r="K18430">
        <v>31172</v>
      </c>
      <c r="L18430">
        <v>51584</v>
      </c>
      <c r="M18430">
        <v>389</v>
      </c>
    </row>
    <row r="18431" spans="1:13">
      <c r="A18431" t="s">
        <v>2364</v>
      </c>
      <c r="B18431" s="2">
        <v>0.9488657407407407</v>
      </c>
      <c r="C18431">
        <v>94878171</v>
      </c>
      <c r="D18431" t="s">
        <v>594</v>
      </c>
      <c r="E18431" t="s">
        <v>212</v>
      </c>
      <c r="F18431">
        <v>23136</v>
      </c>
      <c r="G18431">
        <v>0</v>
      </c>
      <c r="H18431" t="s">
        <v>7</v>
      </c>
      <c r="I18431">
        <v>169</v>
      </c>
      <c r="J18431">
        <v>9798</v>
      </c>
      <c r="K18431">
        <v>19939</v>
      </c>
      <c r="L18431">
        <v>29737</v>
      </c>
      <c r="M18431">
        <v>199</v>
      </c>
    </row>
    <row r="18432" spans="1:13">
      <c r="A18432" t="s">
        <v>2364</v>
      </c>
      <c r="B18432" s="2">
        <v>0.94924768518518521</v>
      </c>
      <c r="C18432">
        <v>62094511</v>
      </c>
      <c r="D18432" t="s">
        <v>769</v>
      </c>
      <c r="E18432" t="s">
        <v>683</v>
      </c>
      <c r="F18432">
        <v>13136213</v>
      </c>
      <c r="G18432">
        <v>0</v>
      </c>
      <c r="H18432" t="s">
        <v>54</v>
      </c>
      <c r="I18432">
        <v>7575</v>
      </c>
      <c r="J18432">
        <v>1257540</v>
      </c>
      <c r="K18432">
        <v>12039527</v>
      </c>
      <c r="L18432">
        <v>13297067</v>
      </c>
      <c r="M18432">
        <v>29728</v>
      </c>
    </row>
    <row r="18433" spans="1:13">
      <c r="A18433" t="s">
        <v>2364</v>
      </c>
      <c r="B18433" s="2">
        <v>0.95059027777777771</v>
      </c>
      <c r="C18433" t="s">
        <v>1077</v>
      </c>
      <c r="D18433" t="s">
        <v>1110</v>
      </c>
      <c r="E18433" t="s">
        <v>46</v>
      </c>
      <c r="F18433">
        <v>189643412</v>
      </c>
      <c r="G18433">
        <v>0</v>
      </c>
      <c r="H18433" t="s">
        <v>4</v>
      </c>
      <c r="I18433">
        <v>7596</v>
      </c>
      <c r="J18433">
        <v>8073569</v>
      </c>
      <c r="K18433">
        <v>182766638</v>
      </c>
      <c r="L18433">
        <v>190840207</v>
      </c>
      <c r="M18433">
        <v>261080</v>
      </c>
    </row>
    <row r="18434" spans="1:13">
      <c r="A18434" t="s">
        <v>2364</v>
      </c>
      <c r="B18434" s="2">
        <v>0.95155092592592594</v>
      </c>
      <c r="C18434">
        <v>58283381</v>
      </c>
      <c r="D18434" t="s">
        <v>310</v>
      </c>
      <c r="E18434" t="s">
        <v>465</v>
      </c>
      <c r="F18434">
        <v>10201213</v>
      </c>
      <c r="G18434">
        <v>0</v>
      </c>
      <c r="H18434" t="s">
        <v>4</v>
      </c>
      <c r="I18434">
        <v>799</v>
      </c>
      <c r="J18434">
        <v>670119</v>
      </c>
      <c r="K18434">
        <v>9608890</v>
      </c>
      <c r="L18434">
        <v>10279009</v>
      </c>
      <c r="M18434">
        <v>20581</v>
      </c>
    </row>
    <row r="18435" spans="1:13">
      <c r="A18435" t="s">
        <v>2364</v>
      </c>
      <c r="B18435" s="2">
        <v>0.95164351851851858</v>
      </c>
      <c r="C18435">
        <v>94878171</v>
      </c>
      <c r="D18435" t="s">
        <v>594</v>
      </c>
      <c r="E18435" t="s">
        <v>212</v>
      </c>
      <c r="F18435">
        <v>113573</v>
      </c>
      <c r="G18435">
        <v>0</v>
      </c>
      <c r="H18435" t="s">
        <v>7</v>
      </c>
      <c r="I18435">
        <v>194</v>
      </c>
      <c r="J18435">
        <v>70036</v>
      </c>
      <c r="K18435">
        <v>44194</v>
      </c>
      <c r="L18435">
        <v>114230</v>
      </c>
      <c r="M18435">
        <v>400</v>
      </c>
    </row>
    <row r="18436" spans="1:13">
      <c r="A18436" t="s">
        <v>2364</v>
      </c>
      <c r="B18436" s="2">
        <v>0.95245370370370364</v>
      </c>
      <c r="C18436">
        <v>94424711</v>
      </c>
      <c r="D18436" t="s">
        <v>593</v>
      </c>
      <c r="E18436" t="s">
        <v>1044</v>
      </c>
      <c r="F18436">
        <v>2944022</v>
      </c>
      <c r="G18436">
        <v>0</v>
      </c>
      <c r="H18436" t="s">
        <v>2</v>
      </c>
      <c r="I18436">
        <v>622</v>
      </c>
      <c r="J18436">
        <v>644819</v>
      </c>
      <c r="K18436">
        <v>2317670</v>
      </c>
      <c r="L18436">
        <v>2962489</v>
      </c>
      <c r="M18436">
        <v>5486</v>
      </c>
    </row>
    <row r="18437" spans="1:13">
      <c r="A18437" t="s">
        <v>2364</v>
      </c>
      <c r="B18437" s="2">
        <v>0.95271990740740742</v>
      </c>
      <c r="C18437">
        <v>94878171</v>
      </c>
      <c r="D18437" t="s">
        <v>594</v>
      </c>
      <c r="E18437" t="s">
        <v>212</v>
      </c>
      <c r="F18437">
        <v>5632</v>
      </c>
      <c r="G18437">
        <v>0</v>
      </c>
      <c r="H18437" t="s">
        <v>18</v>
      </c>
      <c r="I18437">
        <v>35</v>
      </c>
      <c r="J18437">
        <v>2590</v>
      </c>
      <c r="K18437">
        <v>3042</v>
      </c>
      <c r="L18437">
        <v>5632</v>
      </c>
      <c r="M18437">
        <v>64</v>
      </c>
    </row>
    <row r="18438" spans="1:13">
      <c r="A18438" t="s">
        <v>2364</v>
      </c>
      <c r="B18438" s="2">
        <v>0.95378472222222221</v>
      </c>
      <c r="C18438">
        <v>95600251</v>
      </c>
      <c r="D18438" t="s">
        <v>1115</v>
      </c>
      <c r="E18438" t="s">
        <v>30</v>
      </c>
      <c r="F18438">
        <v>43333520</v>
      </c>
      <c r="G18438">
        <v>0</v>
      </c>
      <c r="H18438" t="s">
        <v>4</v>
      </c>
      <c r="I18438">
        <v>3129</v>
      </c>
      <c r="J18438">
        <v>2745804</v>
      </c>
      <c r="K18438">
        <v>40835193</v>
      </c>
      <c r="L18438">
        <v>43580997</v>
      </c>
      <c r="M18438">
        <v>60400</v>
      </c>
    </row>
    <row r="18439" spans="1:13">
      <c r="A18439" t="s">
        <v>2364</v>
      </c>
      <c r="B18439" s="2">
        <v>0.95718749999999997</v>
      </c>
      <c r="C18439">
        <v>62783351</v>
      </c>
      <c r="D18439" t="s">
        <v>8</v>
      </c>
      <c r="E18439" t="s">
        <v>487</v>
      </c>
      <c r="F18439">
        <v>13292882</v>
      </c>
      <c r="G18439">
        <v>0</v>
      </c>
      <c r="H18439" t="s">
        <v>7</v>
      </c>
      <c r="I18439">
        <v>10098</v>
      </c>
      <c r="J18439">
        <v>9184768</v>
      </c>
      <c r="K18439">
        <v>5669128</v>
      </c>
      <c r="L18439">
        <v>14853896</v>
      </c>
      <c r="M18439">
        <v>59377</v>
      </c>
    </row>
    <row r="18440" spans="1:13">
      <c r="A18440" t="s">
        <v>2364</v>
      </c>
      <c r="B18440" s="2">
        <v>0.95839120370370379</v>
      </c>
      <c r="C18440">
        <v>94424711</v>
      </c>
      <c r="D18440" t="s">
        <v>593</v>
      </c>
      <c r="E18440" t="s">
        <v>1044</v>
      </c>
      <c r="F18440">
        <v>9646</v>
      </c>
      <c r="G18440">
        <v>0</v>
      </c>
      <c r="H18440" t="s">
        <v>2</v>
      </c>
      <c r="I18440">
        <v>350</v>
      </c>
      <c r="J18440">
        <v>2625</v>
      </c>
      <c r="K18440">
        <v>10509</v>
      </c>
      <c r="L18440">
        <v>13134</v>
      </c>
      <c r="M18440">
        <v>74</v>
      </c>
    </row>
    <row r="18441" spans="1:13">
      <c r="A18441" t="s">
        <v>2364</v>
      </c>
      <c r="B18441" s="2">
        <v>0.95841435185185186</v>
      </c>
      <c r="C18441">
        <v>54667781</v>
      </c>
      <c r="D18441" t="s">
        <v>115</v>
      </c>
      <c r="E18441" t="s">
        <v>963</v>
      </c>
      <c r="F18441">
        <v>206968</v>
      </c>
      <c r="G18441">
        <v>0</v>
      </c>
      <c r="H18441" t="s">
        <v>4</v>
      </c>
      <c r="I18441">
        <v>402</v>
      </c>
      <c r="J18441">
        <v>86852</v>
      </c>
      <c r="K18441">
        <v>124129</v>
      </c>
      <c r="L18441">
        <v>210981</v>
      </c>
      <c r="M18441">
        <v>684</v>
      </c>
    </row>
    <row r="18442" spans="1:13">
      <c r="A18442" t="s">
        <v>2364</v>
      </c>
      <c r="B18442" s="2">
        <v>0.96173611111111112</v>
      </c>
      <c r="C18442" t="s">
        <v>1082</v>
      </c>
      <c r="D18442" t="s">
        <v>1108</v>
      </c>
      <c r="E18442" t="s">
        <v>33</v>
      </c>
      <c r="F18442">
        <v>50813991</v>
      </c>
      <c r="G18442">
        <v>0</v>
      </c>
      <c r="H18442" t="s">
        <v>138</v>
      </c>
      <c r="I18442">
        <v>8360</v>
      </c>
      <c r="J18442">
        <v>4841154</v>
      </c>
      <c r="K18442">
        <v>46451989</v>
      </c>
      <c r="L18442">
        <v>51293143</v>
      </c>
      <c r="M18442">
        <v>88004</v>
      </c>
    </row>
    <row r="18443" spans="1:13">
      <c r="A18443" t="s">
        <v>2364</v>
      </c>
      <c r="B18443" s="2">
        <v>0.9627430555555555</v>
      </c>
      <c r="C18443">
        <v>62783351</v>
      </c>
      <c r="D18443" t="s">
        <v>8</v>
      </c>
      <c r="E18443" t="s">
        <v>487</v>
      </c>
      <c r="F18443">
        <v>3369893</v>
      </c>
      <c r="G18443">
        <v>0</v>
      </c>
      <c r="H18443" t="s">
        <v>7</v>
      </c>
      <c r="I18443">
        <v>225</v>
      </c>
      <c r="J18443">
        <v>582787</v>
      </c>
      <c r="K18443">
        <v>2806270</v>
      </c>
      <c r="L18443">
        <v>3389057</v>
      </c>
      <c r="M18443">
        <v>6641</v>
      </c>
    </row>
    <row r="18444" spans="1:13">
      <c r="A18444" t="s">
        <v>2364</v>
      </c>
      <c r="B18444" s="2">
        <v>0.96403935185185186</v>
      </c>
      <c r="C18444">
        <v>94232451</v>
      </c>
      <c r="D18444" t="s">
        <v>152</v>
      </c>
      <c r="E18444" t="s">
        <v>1012</v>
      </c>
      <c r="F18444">
        <v>16450011</v>
      </c>
      <c r="G18444">
        <v>0</v>
      </c>
      <c r="H18444" t="s">
        <v>4</v>
      </c>
      <c r="I18444">
        <v>2265</v>
      </c>
      <c r="J18444">
        <v>1353156</v>
      </c>
      <c r="K18444">
        <v>15140290</v>
      </c>
      <c r="L18444">
        <v>16493446</v>
      </c>
      <c r="M18444">
        <v>25467</v>
      </c>
    </row>
    <row r="18445" spans="1:13">
      <c r="A18445" t="s">
        <v>2364</v>
      </c>
      <c r="B18445" s="2">
        <v>0.9642708333333333</v>
      </c>
      <c r="C18445" t="s">
        <v>1082</v>
      </c>
      <c r="D18445" t="s">
        <v>1108</v>
      </c>
      <c r="E18445" t="s">
        <v>33</v>
      </c>
      <c r="F18445">
        <v>5261973</v>
      </c>
      <c r="G18445">
        <v>0</v>
      </c>
      <c r="H18445" t="s">
        <v>80</v>
      </c>
      <c r="I18445">
        <v>190</v>
      </c>
      <c r="J18445">
        <v>483603</v>
      </c>
      <c r="K18445">
        <v>4873957</v>
      </c>
      <c r="L18445">
        <v>5357560</v>
      </c>
      <c r="M18445">
        <v>9756</v>
      </c>
    </row>
    <row r="18446" spans="1:13">
      <c r="A18446" t="s">
        <v>2364</v>
      </c>
      <c r="B18446" s="2">
        <v>0.96552083333333327</v>
      </c>
      <c r="C18446">
        <v>62783351</v>
      </c>
      <c r="D18446" t="s">
        <v>8</v>
      </c>
      <c r="E18446" t="s">
        <v>487</v>
      </c>
      <c r="F18446">
        <v>3023031</v>
      </c>
      <c r="G18446">
        <v>0</v>
      </c>
      <c r="H18446" t="s">
        <v>7</v>
      </c>
      <c r="I18446">
        <v>170</v>
      </c>
      <c r="J18446">
        <v>437757</v>
      </c>
      <c r="K18446">
        <v>2601929</v>
      </c>
      <c r="L18446">
        <v>3039686</v>
      </c>
      <c r="M18446">
        <v>6056</v>
      </c>
    </row>
    <row r="18447" spans="1:13">
      <c r="A18447" t="s">
        <v>2364</v>
      </c>
      <c r="B18447" s="2">
        <v>0.96646990740740746</v>
      </c>
      <c r="C18447" t="s">
        <v>1111</v>
      </c>
      <c r="D18447" t="s">
        <v>48</v>
      </c>
      <c r="E18447" t="s">
        <v>663</v>
      </c>
      <c r="F18447">
        <v>206071595</v>
      </c>
      <c r="G18447">
        <v>0</v>
      </c>
      <c r="H18447" t="s">
        <v>4</v>
      </c>
      <c r="I18447">
        <v>13426</v>
      </c>
      <c r="J18447">
        <v>10727457</v>
      </c>
      <c r="K18447">
        <v>196669968</v>
      </c>
      <c r="L18447">
        <v>207397425</v>
      </c>
      <c r="M18447">
        <v>280936</v>
      </c>
    </row>
    <row r="18448" spans="1:13">
      <c r="A18448" t="s">
        <v>2364</v>
      </c>
      <c r="B18448" s="2">
        <v>0.96817129629629628</v>
      </c>
      <c r="C18448" t="s">
        <v>1114</v>
      </c>
      <c r="D18448" t="s">
        <v>151</v>
      </c>
      <c r="E18448" t="s">
        <v>313</v>
      </c>
      <c r="F18448">
        <v>1503691</v>
      </c>
      <c r="G18448">
        <v>0</v>
      </c>
      <c r="H18448" t="s">
        <v>4</v>
      </c>
      <c r="I18448">
        <v>1022</v>
      </c>
      <c r="J18448">
        <v>534507</v>
      </c>
      <c r="K18448">
        <v>1225578</v>
      </c>
      <c r="L18448">
        <v>1760085</v>
      </c>
      <c r="M18448">
        <v>9219</v>
      </c>
    </row>
    <row r="18449" spans="1:13">
      <c r="A18449" t="s">
        <v>2364</v>
      </c>
      <c r="B18449" s="2">
        <v>0.96829861111111104</v>
      </c>
      <c r="C18449">
        <v>62783351</v>
      </c>
      <c r="D18449" t="s">
        <v>8</v>
      </c>
      <c r="E18449" t="s">
        <v>487</v>
      </c>
      <c r="F18449">
        <v>7631874</v>
      </c>
      <c r="G18449">
        <v>0</v>
      </c>
      <c r="H18449" t="s">
        <v>7</v>
      </c>
      <c r="I18449">
        <v>236</v>
      </c>
      <c r="J18449">
        <v>490821</v>
      </c>
      <c r="K18449">
        <v>7138536</v>
      </c>
      <c r="L18449">
        <v>7629357</v>
      </c>
      <c r="M18449">
        <v>10341</v>
      </c>
    </row>
    <row r="18450" spans="1:13">
      <c r="A18450" t="s">
        <v>2364</v>
      </c>
      <c r="B18450" s="2">
        <v>0.9703356481481481</v>
      </c>
      <c r="C18450">
        <v>62783351</v>
      </c>
      <c r="D18450" t="s">
        <v>8</v>
      </c>
      <c r="E18450" t="s">
        <v>487</v>
      </c>
      <c r="F18450">
        <v>330279</v>
      </c>
      <c r="G18450">
        <v>0</v>
      </c>
      <c r="H18450" t="s">
        <v>18</v>
      </c>
      <c r="I18450">
        <v>71</v>
      </c>
      <c r="J18450">
        <v>81502</v>
      </c>
      <c r="K18450">
        <v>263303</v>
      </c>
      <c r="L18450">
        <v>344805</v>
      </c>
      <c r="M18450">
        <v>1064</v>
      </c>
    </row>
    <row r="18451" spans="1:13">
      <c r="A18451" t="s">
        <v>2364</v>
      </c>
      <c r="B18451" s="2">
        <v>0.97835648148148147</v>
      </c>
      <c r="C18451">
        <v>93474391</v>
      </c>
      <c r="D18451" t="s">
        <v>594</v>
      </c>
      <c r="E18451" t="s">
        <v>212</v>
      </c>
      <c r="F18451">
        <v>342858</v>
      </c>
      <c r="G18451">
        <v>0</v>
      </c>
      <c r="H18451" t="s">
        <v>4</v>
      </c>
      <c r="I18451">
        <v>2136</v>
      </c>
      <c r="J18451">
        <v>134466</v>
      </c>
      <c r="K18451">
        <v>217422</v>
      </c>
      <c r="L18451">
        <v>351888</v>
      </c>
      <c r="M18451">
        <v>2592</v>
      </c>
    </row>
    <row r="18452" spans="1:13">
      <c r="A18452" t="s">
        <v>2364</v>
      </c>
      <c r="B18452" s="2">
        <v>0.98219907407407403</v>
      </c>
      <c r="C18452">
        <v>62094511</v>
      </c>
      <c r="D18452" t="s">
        <v>769</v>
      </c>
      <c r="E18452" t="s">
        <v>683</v>
      </c>
      <c r="F18452">
        <v>21041726</v>
      </c>
      <c r="G18452">
        <v>0</v>
      </c>
      <c r="H18452" t="s">
        <v>7</v>
      </c>
      <c r="I18452">
        <v>2411</v>
      </c>
      <c r="J18452">
        <v>797312</v>
      </c>
      <c r="K18452">
        <v>20305677</v>
      </c>
      <c r="L18452">
        <v>21102989</v>
      </c>
      <c r="M18452">
        <v>28410</v>
      </c>
    </row>
    <row r="18453" spans="1:13">
      <c r="A18453" t="s">
        <v>2364</v>
      </c>
      <c r="B18453" s="2">
        <v>0.98394675925925934</v>
      </c>
      <c r="C18453">
        <v>94232451</v>
      </c>
      <c r="D18453" t="s">
        <v>152</v>
      </c>
      <c r="E18453" t="s">
        <v>1012</v>
      </c>
      <c r="F18453">
        <v>125849</v>
      </c>
      <c r="G18453">
        <v>0</v>
      </c>
      <c r="H18453" t="s">
        <v>4</v>
      </c>
      <c r="I18453">
        <v>602</v>
      </c>
      <c r="J18453">
        <v>67924</v>
      </c>
      <c r="K18453">
        <v>67371</v>
      </c>
      <c r="L18453">
        <v>135295</v>
      </c>
      <c r="M18453">
        <v>745</v>
      </c>
    </row>
    <row r="18454" spans="1:13">
      <c r="A18454" t="s">
        <v>2364</v>
      </c>
      <c r="B18454" s="2">
        <v>0.99031249999999993</v>
      </c>
      <c r="C18454">
        <v>58283381</v>
      </c>
      <c r="D18454" t="s">
        <v>310</v>
      </c>
      <c r="E18454" t="s">
        <v>465</v>
      </c>
      <c r="F18454">
        <v>3716157</v>
      </c>
      <c r="G18454">
        <v>0</v>
      </c>
      <c r="H18454" t="s">
        <v>4</v>
      </c>
      <c r="I18454">
        <v>963</v>
      </c>
      <c r="J18454">
        <v>401517</v>
      </c>
      <c r="K18454">
        <v>3344159</v>
      </c>
      <c r="L18454">
        <v>3745676</v>
      </c>
      <c r="M18454">
        <v>7649</v>
      </c>
    </row>
    <row r="18455" spans="1:13">
      <c r="A18455" t="s">
        <v>2364</v>
      </c>
      <c r="B18455" s="2">
        <v>0.99331018518518521</v>
      </c>
      <c r="C18455">
        <v>62094511</v>
      </c>
      <c r="D18455" t="s">
        <v>769</v>
      </c>
      <c r="E18455" t="s">
        <v>683</v>
      </c>
      <c r="F18455">
        <v>49695</v>
      </c>
      <c r="G18455">
        <v>0</v>
      </c>
      <c r="H18455" t="s">
        <v>7</v>
      </c>
      <c r="I18455">
        <v>62</v>
      </c>
      <c r="J18455">
        <v>20860</v>
      </c>
      <c r="K18455">
        <v>30248</v>
      </c>
      <c r="L18455">
        <v>51108</v>
      </c>
      <c r="M18455">
        <v>253</v>
      </c>
    </row>
    <row r="18456" spans="1:13">
      <c r="A18456" t="s">
        <v>2364</v>
      </c>
      <c r="B18456" s="2">
        <v>0.99659722222222225</v>
      </c>
      <c r="C18456" t="s">
        <v>440</v>
      </c>
      <c r="D18456" t="s">
        <v>343</v>
      </c>
      <c r="E18456" t="s">
        <v>442</v>
      </c>
      <c r="F18456">
        <v>11298699</v>
      </c>
      <c r="G18456">
        <v>0</v>
      </c>
      <c r="H18456" t="s">
        <v>4</v>
      </c>
      <c r="I18456">
        <v>6083</v>
      </c>
      <c r="J18456">
        <v>1799045</v>
      </c>
      <c r="K18456">
        <v>9573928</v>
      </c>
      <c r="L18456">
        <v>11372973</v>
      </c>
      <c r="M18456">
        <v>42280</v>
      </c>
    </row>
    <row r="18457" spans="1:13">
      <c r="A18457" t="s">
        <v>2364</v>
      </c>
      <c r="B18457" s="2">
        <v>0.99886574074074075</v>
      </c>
      <c r="C18457">
        <v>62094511</v>
      </c>
      <c r="D18457" t="s">
        <v>769</v>
      </c>
      <c r="E18457" t="s">
        <v>683</v>
      </c>
      <c r="F18457">
        <v>6574289</v>
      </c>
      <c r="G18457">
        <v>0</v>
      </c>
      <c r="H18457" t="s">
        <v>7</v>
      </c>
      <c r="I18457">
        <v>287</v>
      </c>
      <c r="J18457">
        <v>466785</v>
      </c>
      <c r="K18457">
        <v>6140708</v>
      </c>
      <c r="L18457">
        <v>6607493</v>
      </c>
      <c r="M18457">
        <v>9754</v>
      </c>
    </row>
    <row r="18458" spans="1:13">
      <c r="A18458" t="s">
        <v>2364</v>
      </c>
      <c r="B18458" s="2">
        <v>0.76815972222222229</v>
      </c>
      <c r="C18458" t="s">
        <v>1082</v>
      </c>
      <c r="D18458" t="s">
        <v>101</v>
      </c>
      <c r="E18458" t="s">
        <v>33</v>
      </c>
      <c r="F18458">
        <v>511712</v>
      </c>
      <c r="G18458">
        <v>0</v>
      </c>
      <c r="H18458" t="s">
        <v>138</v>
      </c>
      <c r="I18458">
        <v>120</v>
      </c>
      <c r="J18458">
        <v>282303</v>
      </c>
      <c r="K18458">
        <v>236013</v>
      </c>
      <c r="L18458">
        <v>518316</v>
      </c>
      <c r="M18458">
        <v>1558</v>
      </c>
    </row>
    <row r="18459" spans="1:13">
      <c r="A18459" t="s">
        <v>2365</v>
      </c>
      <c r="B18459" s="2">
        <v>4.4212962962962956E-3</v>
      </c>
      <c r="C18459">
        <v>62094511</v>
      </c>
      <c r="D18459" t="s">
        <v>769</v>
      </c>
      <c r="E18459" t="s">
        <v>683</v>
      </c>
      <c r="F18459">
        <v>106230</v>
      </c>
      <c r="G18459">
        <v>0</v>
      </c>
      <c r="H18459" t="s">
        <v>7</v>
      </c>
      <c r="I18459">
        <v>138</v>
      </c>
      <c r="J18459">
        <v>31302</v>
      </c>
      <c r="K18459">
        <v>78330</v>
      </c>
      <c r="L18459">
        <v>109632</v>
      </c>
      <c r="M18459">
        <v>469</v>
      </c>
    </row>
    <row r="18460" spans="1:13">
      <c r="A18460" t="s">
        <v>2365</v>
      </c>
      <c r="B18460" s="2">
        <v>7.1990740740740739E-3</v>
      </c>
      <c r="C18460">
        <v>62094511</v>
      </c>
      <c r="D18460" t="s">
        <v>769</v>
      </c>
      <c r="E18460" t="s">
        <v>683</v>
      </c>
      <c r="F18460">
        <v>178448</v>
      </c>
      <c r="G18460">
        <v>0</v>
      </c>
      <c r="H18460" t="s">
        <v>7</v>
      </c>
      <c r="I18460">
        <v>200</v>
      </c>
      <c r="J18460">
        <v>56688</v>
      </c>
      <c r="K18460">
        <v>124637</v>
      </c>
      <c r="L18460">
        <v>181325</v>
      </c>
      <c r="M18460">
        <v>991</v>
      </c>
    </row>
    <row r="18461" spans="1:13">
      <c r="A18461" t="s">
        <v>2365</v>
      </c>
      <c r="B18461" s="2">
        <v>9.2013888888888892E-3</v>
      </c>
      <c r="C18461">
        <v>62094511</v>
      </c>
      <c r="D18461" t="s">
        <v>769</v>
      </c>
      <c r="E18461" t="s">
        <v>683</v>
      </c>
      <c r="F18461">
        <v>2748353</v>
      </c>
      <c r="G18461">
        <v>0</v>
      </c>
      <c r="H18461" t="s">
        <v>18</v>
      </c>
      <c r="I18461">
        <v>128</v>
      </c>
      <c r="J18461">
        <v>219418</v>
      </c>
      <c r="K18461">
        <v>2523991</v>
      </c>
      <c r="L18461">
        <v>2743409</v>
      </c>
      <c r="M18461">
        <v>4228</v>
      </c>
    </row>
    <row r="18462" spans="1:13">
      <c r="A18462" t="s">
        <v>2365</v>
      </c>
      <c r="B18462" s="2">
        <v>1.0763888888888891E-2</v>
      </c>
      <c r="C18462" t="s">
        <v>1071</v>
      </c>
      <c r="D18462" t="s">
        <v>910</v>
      </c>
      <c r="E18462" t="s">
        <v>451</v>
      </c>
      <c r="F18462">
        <v>36376684</v>
      </c>
      <c r="G18462">
        <v>0</v>
      </c>
      <c r="H18462" t="s">
        <v>4</v>
      </c>
      <c r="I18462">
        <v>860</v>
      </c>
      <c r="J18462">
        <v>2098226</v>
      </c>
      <c r="K18462">
        <v>34414675</v>
      </c>
      <c r="L18462">
        <v>36512901</v>
      </c>
      <c r="M18462">
        <v>49142</v>
      </c>
    </row>
    <row r="18463" spans="1:13">
      <c r="A18463" t="s">
        <v>2365</v>
      </c>
      <c r="B18463" s="2">
        <v>1.4768518518518519E-2</v>
      </c>
      <c r="C18463" t="s">
        <v>1082</v>
      </c>
      <c r="D18463" t="s">
        <v>101</v>
      </c>
      <c r="E18463" t="s">
        <v>33</v>
      </c>
      <c r="F18463">
        <v>10604869</v>
      </c>
      <c r="G18463">
        <v>0</v>
      </c>
      <c r="H18463" t="s">
        <v>4</v>
      </c>
      <c r="I18463">
        <v>1013</v>
      </c>
      <c r="J18463">
        <v>1128777</v>
      </c>
      <c r="K18463">
        <v>9568437</v>
      </c>
      <c r="L18463">
        <v>10697214</v>
      </c>
      <c r="M18463">
        <v>18589</v>
      </c>
    </row>
    <row r="18464" spans="1:13">
      <c r="A18464" t="s">
        <v>2365</v>
      </c>
      <c r="B18464" s="2">
        <v>1.5509259259259257E-2</v>
      </c>
      <c r="C18464">
        <v>94232451</v>
      </c>
      <c r="D18464" t="s">
        <v>811</v>
      </c>
      <c r="E18464" t="s">
        <v>1012</v>
      </c>
      <c r="F18464">
        <v>174551</v>
      </c>
      <c r="G18464">
        <v>0</v>
      </c>
      <c r="H18464" t="s">
        <v>4</v>
      </c>
      <c r="I18464">
        <v>424</v>
      </c>
      <c r="J18464">
        <v>50109</v>
      </c>
      <c r="K18464">
        <v>133865</v>
      </c>
      <c r="L18464">
        <v>183974</v>
      </c>
      <c r="M18464">
        <v>586</v>
      </c>
    </row>
    <row r="18465" spans="1:13">
      <c r="A18465" t="s">
        <v>2365</v>
      </c>
      <c r="B18465" s="2">
        <v>1.7650462962962962E-2</v>
      </c>
      <c r="C18465">
        <v>76816711</v>
      </c>
      <c r="D18465" t="s">
        <v>21</v>
      </c>
      <c r="E18465" t="s">
        <v>22</v>
      </c>
      <c r="F18465">
        <v>25116966</v>
      </c>
      <c r="G18465">
        <v>0</v>
      </c>
      <c r="H18465" t="s">
        <v>4</v>
      </c>
      <c r="I18465">
        <v>1435</v>
      </c>
      <c r="J18465">
        <v>1095718</v>
      </c>
      <c r="K18465">
        <v>24209990</v>
      </c>
      <c r="L18465">
        <v>25305708</v>
      </c>
      <c r="M18465">
        <v>30083</v>
      </c>
    </row>
    <row r="18466" spans="1:13">
      <c r="A18466" t="s">
        <v>2365</v>
      </c>
      <c r="B18466" s="2">
        <v>9.0532407407407409E-2</v>
      </c>
      <c r="C18466">
        <v>58283381</v>
      </c>
      <c r="D18466" t="s">
        <v>310</v>
      </c>
      <c r="E18466" t="s">
        <v>465</v>
      </c>
      <c r="F18466">
        <v>22913627</v>
      </c>
      <c r="G18466">
        <v>0</v>
      </c>
      <c r="H18466" t="s">
        <v>7</v>
      </c>
      <c r="I18466">
        <v>4998</v>
      </c>
      <c r="J18466">
        <v>3037610</v>
      </c>
      <c r="K18466">
        <v>20185804</v>
      </c>
      <c r="L18466">
        <v>23223414</v>
      </c>
      <c r="M18466">
        <v>47720</v>
      </c>
    </row>
    <row r="18467" spans="1:13">
      <c r="A18467" t="s">
        <v>2365</v>
      </c>
      <c r="B18467" s="2">
        <v>0.39329861111111114</v>
      </c>
      <c r="C18467">
        <v>63984161</v>
      </c>
      <c r="D18467" t="s">
        <v>608</v>
      </c>
      <c r="E18467" t="s">
        <v>173</v>
      </c>
      <c r="F18467">
        <v>5705900</v>
      </c>
      <c r="G18467">
        <v>0</v>
      </c>
      <c r="H18467" t="s">
        <v>7</v>
      </c>
      <c r="I18467">
        <v>157</v>
      </c>
      <c r="J18467">
        <v>499860</v>
      </c>
      <c r="K18467">
        <v>5197688</v>
      </c>
      <c r="L18467">
        <v>5697548</v>
      </c>
      <c r="M18467">
        <v>7744</v>
      </c>
    </row>
    <row r="18468" spans="1:13">
      <c r="A18468" t="s">
        <v>2365</v>
      </c>
      <c r="B18468" s="2">
        <v>0.39500000000000002</v>
      </c>
      <c r="C18468">
        <v>63984161</v>
      </c>
      <c r="D18468" t="s">
        <v>608</v>
      </c>
      <c r="E18468" t="s">
        <v>173</v>
      </c>
      <c r="F18468">
        <v>33428</v>
      </c>
      <c r="G18468">
        <v>0</v>
      </c>
      <c r="H18468" t="s">
        <v>80</v>
      </c>
      <c r="I18468">
        <v>13</v>
      </c>
      <c r="J18468">
        <v>17078</v>
      </c>
      <c r="K18468">
        <v>18422</v>
      </c>
      <c r="L18468">
        <v>35500</v>
      </c>
      <c r="M18468">
        <v>173</v>
      </c>
    </row>
    <row r="18469" spans="1:13">
      <c r="A18469" t="s">
        <v>2365</v>
      </c>
      <c r="B18469" s="2">
        <v>0.39634259259259258</v>
      </c>
      <c r="C18469">
        <v>63984161</v>
      </c>
      <c r="D18469" t="s">
        <v>608</v>
      </c>
      <c r="E18469" t="s">
        <v>173</v>
      </c>
      <c r="F18469">
        <v>1733254</v>
      </c>
      <c r="G18469">
        <v>0</v>
      </c>
      <c r="H18469" t="s">
        <v>80</v>
      </c>
      <c r="I18469">
        <v>53</v>
      </c>
      <c r="J18469">
        <v>107701</v>
      </c>
      <c r="K18469">
        <v>1634595</v>
      </c>
      <c r="L18469">
        <v>1742296</v>
      </c>
      <c r="M18469">
        <v>2844</v>
      </c>
    </row>
    <row r="18470" spans="1:13">
      <c r="A18470" t="s">
        <v>2365</v>
      </c>
      <c r="B18470" s="2">
        <v>0.3966898148148148</v>
      </c>
      <c r="C18470">
        <v>63984161</v>
      </c>
      <c r="D18470" t="s">
        <v>608</v>
      </c>
      <c r="E18470" t="s">
        <v>173</v>
      </c>
      <c r="F18470">
        <v>1848</v>
      </c>
      <c r="G18470">
        <v>0</v>
      </c>
      <c r="H18470" t="s">
        <v>80</v>
      </c>
      <c r="I18470">
        <v>3</v>
      </c>
      <c r="J18470">
        <v>308</v>
      </c>
      <c r="K18470">
        <v>1540</v>
      </c>
      <c r="L18470">
        <v>1848</v>
      </c>
      <c r="M18470">
        <v>10</v>
      </c>
    </row>
    <row r="18471" spans="1:13">
      <c r="A18471" t="s">
        <v>2365</v>
      </c>
      <c r="B18471" s="2">
        <v>0.39885416666666668</v>
      </c>
      <c r="C18471">
        <v>63984161</v>
      </c>
      <c r="D18471" t="s">
        <v>608</v>
      </c>
      <c r="E18471" t="s">
        <v>173</v>
      </c>
      <c r="F18471">
        <v>5349554</v>
      </c>
      <c r="G18471">
        <v>0</v>
      </c>
      <c r="H18471" t="s">
        <v>7</v>
      </c>
      <c r="I18471">
        <v>123</v>
      </c>
      <c r="J18471">
        <v>1590805</v>
      </c>
      <c r="K18471">
        <v>3831505</v>
      </c>
      <c r="L18471">
        <v>5422310</v>
      </c>
      <c r="M18471">
        <v>10314</v>
      </c>
    </row>
    <row r="18472" spans="1:13">
      <c r="A18472" t="s">
        <v>2365</v>
      </c>
      <c r="B18472" s="2">
        <v>0.40047453703703706</v>
      </c>
      <c r="C18472">
        <v>63984161</v>
      </c>
      <c r="D18472" t="s">
        <v>608</v>
      </c>
      <c r="E18472" t="s">
        <v>173</v>
      </c>
      <c r="F18472">
        <v>52</v>
      </c>
      <c r="G18472">
        <v>0</v>
      </c>
      <c r="H18472" t="s">
        <v>80</v>
      </c>
      <c r="I18472">
        <v>7</v>
      </c>
      <c r="J18472">
        <v>260</v>
      </c>
      <c r="K18472">
        <v>156</v>
      </c>
      <c r="L18472">
        <v>416</v>
      </c>
      <c r="M18472">
        <v>8</v>
      </c>
    </row>
    <row r="18473" spans="1:13">
      <c r="A18473" t="s">
        <v>2365</v>
      </c>
      <c r="B18473" s="2">
        <v>0.40440972222222221</v>
      </c>
      <c r="C18473">
        <v>63984161</v>
      </c>
      <c r="D18473" t="s">
        <v>608</v>
      </c>
      <c r="E18473" t="s">
        <v>173</v>
      </c>
      <c r="F18473">
        <v>13210478</v>
      </c>
      <c r="G18473">
        <v>0</v>
      </c>
      <c r="H18473" t="s">
        <v>7</v>
      </c>
      <c r="I18473">
        <v>278</v>
      </c>
      <c r="J18473">
        <v>3882536</v>
      </c>
      <c r="K18473">
        <v>9513271</v>
      </c>
      <c r="L18473">
        <v>13395807</v>
      </c>
      <c r="M18473">
        <v>23816</v>
      </c>
    </row>
    <row r="18474" spans="1:13">
      <c r="A18474" t="s">
        <v>2365</v>
      </c>
      <c r="B18474" s="2">
        <v>0.40766203703703702</v>
      </c>
      <c r="C18474">
        <v>63984161</v>
      </c>
      <c r="D18474" t="s">
        <v>608</v>
      </c>
      <c r="E18474" t="s">
        <v>173</v>
      </c>
      <c r="F18474">
        <v>1100485</v>
      </c>
      <c r="G18474">
        <v>0</v>
      </c>
      <c r="H18474" t="s">
        <v>18</v>
      </c>
      <c r="I18474">
        <v>31</v>
      </c>
      <c r="J18474">
        <v>91127</v>
      </c>
      <c r="K18474">
        <v>1003172</v>
      </c>
      <c r="L18474">
        <v>1094299</v>
      </c>
      <c r="M18474">
        <v>1706</v>
      </c>
    </row>
    <row r="18475" spans="1:13">
      <c r="A18475" t="s">
        <v>2365</v>
      </c>
      <c r="B18475" s="2">
        <v>0.41228009259259263</v>
      </c>
      <c r="C18475">
        <v>65889461</v>
      </c>
      <c r="D18475" t="s">
        <v>985</v>
      </c>
      <c r="E18475" t="s">
        <v>333</v>
      </c>
      <c r="F18475">
        <v>1828932</v>
      </c>
      <c r="G18475">
        <v>0</v>
      </c>
      <c r="H18475" t="s">
        <v>4</v>
      </c>
      <c r="I18475">
        <v>472</v>
      </c>
      <c r="J18475">
        <v>110363</v>
      </c>
      <c r="K18475">
        <v>1723216</v>
      </c>
      <c r="L18475">
        <v>1833579</v>
      </c>
      <c r="M18475">
        <v>2959</v>
      </c>
    </row>
    <row r="18476" spans="1:13">
      <c r="A18476" t="s">
        <v>2365</v>
      </c>
      <c r="B18476" s="2">
        <v>0.44464120370370369</v>
      </c>
      <c r="C18476">
        <v>57909851</v>
      </c>
      <c r="D18476" t="s">
        <v>504</v>
      </c>
      <c r="E18476" t="s">
        <v>1030</v>
      </c>
      <c r="F18476">
        <v>78548418</v>
      </c>
      <c r="G18476">
        <v>0</v>
      </c>
      <c r="H18476" t="s">
        <v>4</v>
      </c>
      <c r="I18476">
        <v>4287</v>
      </c>
      <c r="J18476">
        <v>7257130</v>
      </c>
      <c r="K18476">
        <v>71904157</v>
      </c>
      <c r="L18476">
        <v>79161287</v>
      </c>
      <c r="M18476">
        <v>102955</v>
      </c>
    </row>
    <row r="18477" spans="1:13">
      <c r="A18477" t="s">
        <v>2365</v>
      </c>
      <c r="B18477" s="2">
        <v>0.4505439814814815</v>
      </c>
      <c r="C18477" t="s">
        <v>848</v>
      </c>
      <c r="D18477" t="s">
        <v>237</v>
      </c>
      <c r="E18477" t="s">
        <v>600</v>
      </c>
      <c r="F18477">
        <v>152494909</v>
      </c>
      <c r="G18477">
        <v>0</v>
      </c>
      <c r="H18477" t="s">
        <v>4</v>
      </c>
      <c r="I18477">
        <v>4011</v>
      </c>
      <c r="J18477">
        <v>31117115</v>
      </c>
      <c r="K18477">
        <v>145445133</v>
      </c>
      <c r="L18477">
        <v>176562248</v>
      </c>
      <c r="M18477">
        <v>307481</v>
      </c>
    </row>
    <row r="18478" spans="1:13">
      <c r="A18478" t="s">
        <v>2365</v>
      </c>
      <c r="B18478" s="2">
        <v>0.455625</v>
      </c>
      <c r="C18478">
        <v>59164481</v>
      </c>
      <c r="D18478" t="s">
        <v>391</v>
      </c>
      <c r="E18478" t="s">
        <v>72</v>
      </c>
      <c r="F18478">
        <v>135961936</v>
      </c>
      <c r="G18478">
        <v>0</v>
      </c>
      <c r="H18478" t="s">
        <v>4</v>
      </c>
      <c r="I18478">
        <v>5640</v>
      </c>
      <c r="J18478">
        <v>10429471</v>
      </c>
      <c r="K18478">
        <v>126852829</v>
      </c>
      <c r="L18478">
        <v>137282300</v>
      </c>
      <c r="M18478">
        <v>184161</v>
      </c>
    </row>
    <row r="18479" spans="1:13">
      <c r="A18479" t="s">
        <v>2365</v>
      </c>
      <c r="B18479" s="2">
        <v>0.45717592592592587</v>
      </c>
      <c r="C18479">
        <v>63442261</v>
      </c>
      <c r="D18479" t="s">
        <v>405</v>
      </c>
      <c r="E18479" t="s">
        <v>300</v>
      </c>
      <c r="F18479">
        <v>7269081</v>
      </c>
      <c r="G18479">
        <v>0</v>
      </c>
      <c r="H18479" t="s">
        <v>4</v>
      </c>
      <c r="I18479">
        <v>1712</v>
      </c>
      <c r="J18479">
        <v>1705930</v>
      </c>
      <c r="K18479">
        <v>5776041</v>
      </c>
      <c r="L18479">
        <v>7481971</v>
      </c>
      <c r="M18479">
        <v>16989</v>
      </c>
    </row>
    <row r="18480" spans="1:13">
      <c r="A18480" t="s">
        <v>2365</v>
      </c>
      <c r="B18480" s="2">
        <v>0.46277777777777779</v>
      </c>
      <c r="C18480">
        <v>65889461</v>
      </c>
      <c r="D18480" t="s">
        <v>23</v>
      </c>
      <c r="E18480" t="s">
        <v>333</v>
      </c>
      <c r="F18480">
        <v>4487013</v>
      </c>
      <c r="G18480">
        <v>0</v>
      </c>
      <c r="H18480" t="s">
        <v>2</v>
      </c>
      <c r="I18480">
        <v>329</v>
      </c>
      <c r="J18480">
        <v>482195</v>
      </c>
      <c r="K18480">
        <v>4039661</v>
      </c>
      <c r="L18480">
        <v>4521856</v>
      </c>
      <c r="M18480">
        <v>5928</v>
      </c>
    </row>
    <row r="18481" spans="1:13">
      <c r="A18481" t="s">
        <v>2365</v>
      </c>
      <c r="B18481" s="2">
        <v>0.4684490740740741</v>
      </c>
      <c r="C18481">
        <v>69501491</v>
      </c>
      <c r="D18481" t="s">
        <v>276</v>
      </c>
      <c r="E18481" t="s">
        <v>1116</v>
      </c>
      <c r="F18481">
        <v>3414681</v>
      </c>
      <c r="G18481">
        <v>0</v>
      </c>
      <c r="H18481" t="s">
        <v>4</v>
      </c>
      <c r="I18481">
        <v>522</v>
      </c>
      <c r="J18481">
        <v>201591</v>
      </c>
      <c r="K18481">
        <v>3220658</v>
      </c>
      <c r="L18481">
        <v>3422249</v>
      </c>
      <c r="M18481">
        <v>4883</v>
      </c>
    </row>
    <row r="18482" spans="1:13">
      <c r="A18482" t="s">
        <v>2365</v>
      </c>
      <c r="B18482" s="2">
        <v>0.47107638888888892</v>
      </c>
      <c r="C18482">
        <v>63036041</v>
      </c>
      <c r="D18482" t="s">
        <v>98</v>
      </c>
      <c r="E18482" t="s">
        <v>521</v>
      </c>
      <c r="F18482">
        <v>11790235</v>
      </c>
      <c r="G18482">
        <v>0</v>
      </c>
      <c r="H18482" t="s">
        <v>7</v>
      </c>
      <c r="I18482">
        <v>884</v>
      </c>
      <c r="J18482">
        <v>491071</v>
      </c>
      <c r="K18482">
        <v>11413559</v>
      </c>
      <c r="L18482">
        <v>11904630</v>
      </c>
      <c r="M18482">
        <v>15044</v>
      </c>
    </row>
    <row r="18483" spans="1:13">
      <c r="A18483" t="s">
        <v>2365</v>
      </c>
      <c r="B18483" s="2">
        <v>0.47344907407407405</v>
      </c>
      <c r="C18483">
        <v>63442261</v>
      </c>
      <c r="D18483" t="s">
        <v>405</v>
      </c>
      <c r="E18483" t="s">
        <v>300</v>
      </c>
      <c r="F18483">
        <v>1212909</v>
      </c>
      <c r="G18483">
        <v>0</v>
      </c>
      <c r="H18483" t="s">
        <v>4</v>
      </c>
      <c r="I18483">
        <v>546</v>
      </c>
      <c r="J18483">
        <v>225434</v>
      </c>
      <c r="K18483">
        <v>1016503</v>
      </c>
      <c r="L18483">
        <v>1241937</v>
      </c>
      <c r="M18483">
        <v>3180</v>
      </c>
    </row>
    <row r="18484" spans="1:13">
      <c r="A18484" t="s">
        <v>2365</v>
      </c>
      <c r="B18484" s="2">
        <v>0.48098379629629634</v>
      </c>
      <c r="C18484" t="s">
        <v>73</v>
      </c>
      <c r="D18484" t="s">
        <v>579</v>
      </c>
      <c r="E18484" t="s">
        <v>75</v>
      </c>
      <c r="F18484">
        <v>35091268</v>
      </c>
      <c r="G18484">
        <v>0</v>
      </c>
      <c r="H18484" t="s">
        <v>4</v>
      </c>
      <c r="I18484">
        <v>2408</v>
      </c>
      <c r="J18484">
        <v>2786993</v>
      </c>
      <c r="K18484">
        <v>32377692</v>
      </c>
      <c r="L18484">
        <v>35164685</v>
      </c>
      <c r="M18484">
        <v>53031</v>
      </c>
    </row>
    <row r="18485" spans="1:13">
      <c r="A18485" t="s">
        <v>2365</v>
      </c>
      <c r="B18485" s="2">
        <v>0.48464120370370373</v>
      </c>
      <c r="C18485" t="s">
        <v>848</v>
      </c>
      <c r="D18485" t="s">
        <v>237</v>
      </c>
      <c r="E18485" t="s">
        <v>600</v>
      </c>
      <c r="F18485">
        <v>33564363</v>
      </c>
      <c r="G18485">
        <v>0</v>
      </c>
      <c r="H18485" t="s">
        <v>4</v>
      </c>
      <c r="I18485">
        <v>2197</v>
      </c>
      <c r="J18485">
        <v>11222893</v>
      </c>
      <c r="K18485">
        <v>31923154</v>
      </c>
      <c r="L18485">
        <v>43146047</v>
      </c>
      <c r="M18485">
        <v>90949</v>
      </c>
    </row>
    <row r="18486" spans="1:13">
      <c r="A18486" t="s">
        <v>2365</v>
      </c>
      <c r="B18486" s="2">
        <v>0.49778935185185186</v>
      </c>
      <c r="C18486">
        <v>63442261</v>
      </c>
      <c r="D18486" t="s">
        <v>405</v>
      </c>
      <c r="E18486" t="s">
        <v>300</v>
      </c>
      <c r="F18486">
        <v>12997319</v>
      </c>
      <c r="G18486">
        <v>0</v>
      </c>
      <c r="H18486" t="s">
        <v>4</v>
      </c>
      <c r="I18486">
        <v>1163</v>
      </c>
      <c r="J18486">
        <v>1099056</v>
      </c>
      <c r="K18486">
        <v>12012931</v>
      </c>
      <c r="L18486">
        <v>13111987</v>
      </c>
      <c r="M18486">
        <v>20812</v>
      </c>
    </row>
    <row r="18487" spans="1:13">
      <c r="A18487" t="s">
        <v>2365</v>
      </c>
      <c r="B18487" s="2">
        <v>0.49885416666666665</v>
      </c>
      <c r="C18487">
        <v>99699241</v>
      </c>
      <c r="D18487" t="s">
        <v>283</v>
      </c>
      <c r="E18487" t="s">
        <v>473</v>
      </c>
      <c r="F18487">
        <v>22212051</v>
      </c>
      <c r="G18487">
        <v>0</v>
      </c>
      <c r="H18487" t="s">
        <v>7</v>
      </c>
      <c r="I18487">
        <v>667</v>
      </c>
      <c r="J18487">
        <v>2201670</v>
      </c>
      <c r="K18487">
        <v>20118620</v>
      </c>
      <c r="L18487">
        <v>22320290</v>
      </c>
      <c r="M18487">
        <v>32644</v>
      </c>
    </row>
    <row r="18488" spans="1:13">
      <c r="A18488" t="s">
        <v>2365</v>
      </c>
      <c r="B18488" s="2">
        <v>0.49886574074074069</v>
      </c>
      <c r="C18488">
        <v>59164481</v>
      </c>
      <c r="D18488" t="s">
        <v>391</v>
      </c>
      <c r="E18488" t="s">
        <v>72</v>
      </c>
      <c r="F18488">
        <v>1630165</v>
      </c>
      <c r="G18488">
        <v>0</v>
      </c>
      <c r="H18488" t="s">
        <v>7</v>
      </c>
      <c r="I18488">
        <v>105</v>
      </c>
      <c r="J18488">
        <v>1453498</v>
      </c>
      <c r="K18488">
        <v>246395</v>
      </c>
      <c r="L18488">
        <v>1699893</v>
      </c>
      <c r="M18488">
        <v>2425</v>
      </c>
    </row>
    <row r="18489" spans="1:13">
      <c r="A18489" t="s">
        <v>2365</v>
      </c>
      <c r="B18489" s="2">
        <v>0.50718750000000001</v>
      </c>
      <c r="C18489">
        <v>99699241</v>
      </c>
      <c r="D18489" t="s">
        <v>283</v>
      </c>
      <c r="E18489" t="s">
        <v>473</v>
      </c>
      <c r="F18489">
        <v>2138483</v>
      </c>
      <c r="G18489">
        <v>0</v>
      </c>
      <c r="H18489" t="s">
        <v>7</v>
      </c>
      <c r="I18489">
        <v>80</v>
      </c>
      <c r="J18489">
        <v>155792</v>
      </c>
      <c r="K18489">
        <v>2009833</v>
      </c>
      <c r="L18489">
        <v>2165625</v>
      </c>
      <c r="M18489">
        <v>3311</v>
      </c>
    </row>
    <row r="18490" spans="1:13">
      <c r="A18490" t="s">
        <v>2365</v>
      </c>
      <c r="B18490" s="2">
        <v>0.5081944444444445</v>
      </c>
      <c r="C18490">
        <v>69501491</v>
      </c>
      <c r="D18490" t="s">
        <v>276</v>
      </c>
      <c r="E18490" t="s">
        <v>1116</v>
      </c>
      <c r="F18490">
        <v>128597713</v>
      </c>
      <c r="G18490">
        <v>30311</v>
      </c>
      <c r="H18490" t="s">
        <v>4</v>
      </c>
      <c r="I18490">
        <v>2728</v>
      </c>
      <c r="J18490">
        <v>7030048</v>
      </c>
      <c r="K18490">
        <v>121842080</v>
      </c>
      <c r="L18490">
        <v>128872128</v>
      </c>
      <c r="M18490">
        <v>180141</v>
      </c>
    </row>
    <row r="18491" spans="1:13">
      <c r="A18491" t="s">
        <v>2365</v>
      </c>
      <c r="B18491" s="2">
        <v>0.50996527777777778</v>
      </c>
      <c r="C18491">
        <v>99699241</v>
      </c>
      <c r="D18491" t="s">
        <v>283</v>
      </c>
      <c r="E18491" t="s">
        <v>473</v>
      </c>
      <c r="F18491">
        <v>5184411</v>
      </c>
      <c r="G18491">
        <v>0</v>
      </c>
      <c r="H18491" t="s">
        <v>7</v>
      </c>
      <c r="I18491">
        <v>140</v>
      </c>
      <c r="J18491">
        <v>349776</v>
      </c>
      <c r="K18491">
        <v>4832944</v>
      </c>
      <c r="L18491">
        <v>5182720</v>
      </c>
      <c r="M18491">
        <v>7583</v>
      </c>
    </row>
    <row r="18492" spans="1:13">
      <c r="A18492" t="s">
        <v>2365</v>
      </c>
      <c r="B18492" s="2">
        <v>0.51366898148148155</v>
      </c>
      <c r="C18492">
        <v>58380061</v>
      </c>
      <c r="D18492" t="s">
        <v>115</v>
      </c>
      <c r="E18492" t="s">
        <v>963</v>
      </c>
      <c r="F18492">
        <v>110557415</v>
      </c>
      <c r="G18492">
        <v>0</v>
      </c>
      <c r="H18492" t="s">
        <v>4</v>
      </c>
      <c r="I18492">
        <v>6029</v>
      </c>
      <c r="J18492">
        <v>4723579</v>
      </c>
      <c r="K18492">
        <v>106394095</v>
      </c>
      <c r="L18492">
        <v>111117674</v>
      </c>
      <c r="M18492">
        <v>139693</v>
      </c>
    </row>
    <row r="18493" spans="1:13">
      <c r="A18493" t="s">
        <v>2365</v>
      </c>
      <c r="B18493" s="2">
        <v>0.51939814814814811</v>
      </c>
      <c r="C18493">
        <v>63442261</v>
      </c>
      <c r="D18493" t="s">
        <v>405</v>
      </c>
      <c r="E18493" t="s">
        <v>300</v>
      </c>
      <c r="F18493">
        <v>3121748</v>
      </c>
      <c r="G18493">
        <v>0</v>
      </c>
      <c r="H18493" t="s">
        <v>4</v>
      </c>
      <c r="I18493">
        <v>688</v>
      </c>
      <c r="J18493">
        <v>415503</v>
      </c>
      <c r="K18493">
        <v>2748488</v>
      </c>
      <c r="L18493">
        <v>3163991</v>
      </c>
      <c r="M18493">
        <v>6529</v>
      </c>
    </row>
    <row r="18494" spans="1:13">
      <c r="A18494" t="s">
        <v>2365</v>
      </c>
      <c r="B18494" s="2">
        <v>0.53230324074074076</v>
      </c>
      <c r="C18494">
        <v>79603941</v>
      </c>
      <c r="D18494" t="s">
        <v>680</v>
      </c>
      <c r="E18494" t="s">
        <v>1052</v>
      </c>
      <c r="F18494">
        <v>12859176</v>
      </c>
      <c r="G18494">
        <v>0</v>
      </c>
      <c r="H18494" t="s">
        <v>4</v>
      </c>
      <c r="I18494">
        <v>1015</v>
      </c>
      <c r="J18494">
        <v>11553745</v>
      </c>
      <c r="K18494">
        <v>1826367</v>
      </c>
      <c r="L18494">
        <v>13380112</v>
      </c>
      <c r="M18494">
        <v>17886</v>
      </c>
    </row>
    <row r="18495" spans="1:13">
      <c r="A18495" t="s">
        <v>2365</v>
      </c>
      <c r="B18495" s="2">
        <v>0.53416666666666668</v>
      </c>
      <c r="C18495">
        <v>92176911</v>
      </c>
      <c r="D18495" t="s">
        <v>496</v>
      </c>
      <c r="E18495" t="s">
        <v>204</v>
      </c>
      <c r="F18495">
        <v>84254158</v>
      </c>
      <c r="G18495">
        <v>0</v>
      </c>
      <c r="H18495" t="s">
        <v>4</v>
      </c>
      <c r="I18495">
        <v>2089</v>
      </c>
      <c r="J18495">
        <v>4754426</v>
      </c>
      <c r="K18495">
        <v>80152756</v>
      </c>
      <c r="L18495">
        <v>84907182</v>
      </c>
      <c r="M18495">
        <v>115587</v>
      </c>
    </row>
    <row r="18496" spans="1:13">
      <c r="A18496" t="s">
        <v>2365</v>
      </c>
      <c r="B18496" s="2">
        <v>0.54082175925925924</v>
      </c>
      <c r="C18496" t="s">
        <v>1082</v>
      </c>
      <c r="D18496" t="s">
        <v>1108</v>
      </c>
      <c r="E18496" t="s">
        <v>33</v>
      </c>
      <c r="F18496">
        <v>265875403</v>
      </c>
      <c r="G18496">
        <v>0</v>
      </c>
      <c r="H18496" t="s">
        <v>2</v>
      </c>
      <c r="I18496">
        <v>12918</v>
      </c>
      <c r="J18496">
        <v>14790915</v>
      </c>
      <c r="K18496">
        <v>253100019</v>
      </c>
      <c r="L18496">
        <v>267890934</v>
      </c>
      <c r="M18496">
        <v>340744</v>
      </c>
    </row>
    <row r="18497" spans="1:13">
      <c r="A18497" t="s">
        <v>2365</v>
      </c>
      <c r="B18497" s="2">
        <v>0.5450694444444445</v>
      </c>
      <c r="C18497">
        <v>63442261</v>
      </c>
      <c r="D18497" t="s">
        <v>405</v>
      </c>
      <c r="E18497" t="s">
        <v>300</v>
      </c>
      <c r="F18497">
        <v>1380252</v>
      </c>
      <c r="G18497">
        <v>0</v>
      </c>
      <c r="H18497" t="s">
        <v>4</v>
      </c>
      <c r="I18497">
        <v>524</v>
      </c>
      <c r="J18497">
        <v>297831</v>
      </c>
      <c r="K18497">
        <v>1097315</v>
      </c>
      <c r="L18497">
        <v>1395146</v>
      </c>
      <c r="M18497">
        <v>3175</v>
      </c>
    </row>
    <row r="18498" spans="1:13">
      <c r="A18498" t="s">
        <v>2365</v>
      </c>
      <c r="B18498" s="2">
        <v>0.54817129629629624</v>
      </c>
      <c r="C18498">
        <v>95600251</v>
      </c>
      <c r="D18498" t="s">
        <v>1115</v>
      </c>
      <c r="E18498" t="s">
        <v>30</v>
      </c>
      <c r="F18498">
        <v>12329633</v>
      </c>
      <c r="G18498">
        <v>0</v>
      </c>
      <c r="H18498" t="s">
        <v>4</v>
      </c>
      <c r="I18498">
        <v>922</v>
      </c>
      <c r="J18498">
        <v>888447</v>
      </c>
      <c r="K18498">
        <v>11495567</v>
      </c>
      <c r="L18498">
        <v>12384014</v>
      </c>
      <c r="M18498">
        <v>19219</v>
      </c>
    </row>
    <row r="18499" spans="1:13">
      <c r="A18499" t="s">
        <v>2365</v>
      </c>
      <c r="B18499" s="2">
        <v>0.55855324074074075</v>
      </c>
      <c r="C18499">
        <v>66211361</v>
      </c>
      <c r="D18499" t="s">
        <v>155</v>
      </c>
      <c r="E18499" t="s">
        <v>56</v>
      </c>
      <c r="F18499">
        <v>1638583</v>
      </c>
      <c r="G18499">
        <v>0</v>
      </c>
      <c r="H18499" t="s">
        <v>2</v>
      </c>
      <c r="I18499">
        <v>777</v>
      </c>
      <c r="J18499">
        <v>187491</v>
      </c>
      <c r="K18499">
        <v>1494752</v>
      </c>
      <c r="L18499">
        <v>1682243</v>
      </c>
      <c r="M18499">
        <v>4305</v>
      </c>
    </row>
    <row r="18500" spans="1:13">
      <c r="A18500" t="s">
        <v>2365</v>
      </c>
      <c r="B18500" s="2">
        <v>0.56209490740740742</v>
      </c>
      <c r="C18500">
        <v>69501491</v>
      </c>
      <c r="D18500" t="s">
        <v>276</v>
      </c>
      <c r="E18500" t="s">
        <v>1116</v>
      </c>
      <c r="F18500">
        <v>81300175</v>
      </c>
      <c r="G18500">
        <v>0</v>
      </c>
      <c r="H18500" t="s">
        <v>4</v>
      </c>
      <c r="I18500">
        <v>2999</v>
      </c>
      <c r="J18500">
        <v>3840824</v>
      </c>
      <c r="K18500">
        <v>77770823</v>
      </c>
      <c r="L18500">
        <v>81611647</v>
      </c>
      <c r="M18500">
        <v>111655</v>
      </c>
    </row>
    <row r="18501" spans="1:13">
      <c r="A18501" t="s">
        <v>2365</v>
      </c>
      <c r="B18501" s="2">
        <v>0.56825231481481475</v>
      </c>
      <c r="C18501">
        <v>63442261</v>
      </c>
      <c r="D18501" t="s">
        <v>405</v>
      </c>
      <c r="E18501" t="s">
        <v>300</v>
      </c>
      <c r="F18501">
        <v>2837483</v>
      </c>
      <c r="G18501">
        <v>0</v>
      </c>
      <c r="H18501" t="s">
        <v>4</v>
      </c>
      <c r="I18501">
        <v>519</v>
      </c>
      <c r="J18501">
        <v>425149</v>
      </c>
      <c r="K18501">
        <v>2439117</v>
      </c>
      <c r="L18501">
        <v>2864266</v>
      </c>
      <c r="M18501">
        <v>6061</v>
      </c>
    </row>
    <row r="18502" spans="1:13">
      <c r="A18502" t="s">
        <v>2365</v>
      </c>
      <c r="B18502" s="2">
        <v>0.5701504629629629</v>
      </c>
      <c r="C18502">
        <v>69501491</v>
      </c>
      <c r="D18502" t="s">
        <v>276</v>
      </c>
      <c r="E18502" t="s">
        <v>1116</v>
      </c>
      <c r="F18502">
        <v>312</v>
      </c>
      <c r="G18502">
        <v>0</v>
      </c>
      <c r="H18502" t="s">
        <v>4</v>
      </c>
      <c r="I18502">
        <v>323</v>
      </c>
      <c r="J18502">
        <v>454</v>
      </c>
      <c r="K18502">
        <v>3879</v>
      </c>
      <c r="L18502">
        <v>4333</v>
      </c>
      <c r="M18502">
        <v>22</v>
      </c>
    </row>
    <row r="18503" spans="1:13">
      <c r="A18503" t="s">
        <v>2365</v>
      </c>
      <c r="B18503" s="2">
        <v>0.57289351851851855</v>
      </c>
      <c r="C18503">
        <v>71555081</v>
      </c>
      <c r="D18503" t="s">
        <v>168</v>
      </c>
      <c r="E18503" t="s">
        <v>210</v>
      </c>
      <c r="F18503">
        <v>294668</v>
      </c>
      <c r="G18503">
        <v>0</v>
      </c>
      <c r="H18503" t="s">
        <v>138</v>
      </c>
      <c r="I18503">
        <v>57</v>
      </c>
      <c r="J18503">
        <v>129983</v>
      </c>
      <c r="K18503">
        <v>185101</v>
      </c>
      <c r="L18503">
        <v>315084</v>
      </c>
      <c r="M18503">
        <v>809</v>
      </c>
    </row>
    <row r="18504" spans="1:13">
      <c r="A18504" t="s">
        <v>2365</v>
      </c>
      <c r="B18504" s="2">
        <v>0.57763888888888892</v>
      </c>
      <c r="C18504">
        <v>66211361</v>
      </c>
      <c r="D18504" t="s">
        <v>488</v>
      </c>
      <c r="E18504" t="s">
        <v>56</v>
      </c>
      <c r="F18504">
        <v>19499450</v>
      </c>
      <c r="G18504">
        <v>0</v>
      </c>
      <c r="H18504" t="s">
        <v>4</v>
      </c>
      <c r="I18504">
        <v>1643</v>
      </c>
      <c r="J18504">
        <v>2036461</v>
      </c>
      <c r="K18504">
        <v>17758340</v>
      </c>
      <c r="L18504">
        <v>19794801</v>
      </c>
      <c r="M18504">
        <v>36913</v>
      </c>
    </row>
    <row r="18505" spans="1:13">
      <c r="A18505" t="s">
        <v>2365</v>
      </c>
      <c r="B18505" s="2">
        <v>0.57936342592592593</v>
      </c>
      <c r="C18505">
        <v>58380061</v>
      </c>
      <c r="D18505" t="s">
        <v>115</v>
      </c>
      <c r="E18505" t="s">
        <v>963</v>
      </c>
      <c r="F18505">
        <v>5202166</v>
      </c>
      <c r="G18505">
        <v>0</v>
      </c>
      <c r="H18505" t="s">
        <v>4</v>
      </c>
      <c r="I18505">
        <v>1328</v>
      </c>
      <c r="J18505">
        <v>267883</v>
      </c>
      <c r="K18505">
        <v>4992704</v>
      </c>
      <c r="L18505">
        <v>5260587</v>
      </c>
      <c r="M18505">
        <v>7112</v>
      </c>
    </row>
    <row r="18506" spans="1:13">
      <c r="A18506" t="s">
        <v>2365</v>
      </c>
      <c r="B18506" s="2">
        <v>0.57952546296296303</v>
      </c>
      <c r="C18506" t="s">
        <v>848</v>
      </c>
      <c r="D18506" t="s">
        <v>237</v>
      </c>
      <c r="E18506" t="s">
        <v>600</v>
      </c>
      <c r="F18506">
        <v>75903908</v>
      </c>
      <c r="G18506">
        <v>0</v>
      </c>
      <c r="H18506" t="s">
        <v>4</v>
      </c>
      <c r="I18506">
        <v>3096</v>
      </c>
      <c r="J18506">
        <v>19336732</v>
      </c>
      <c r="K18506">
        <v>72885706</v>
      </c>
      <c r="L18506">
        <v>92222438</v>
      </c>
      <c r="M18506">
        <v>176140</v>
      </c>
    </row>
    <row r="18507" spans="1:13">
      <c r="A18507" t="s">
        <v>2365</v>
      </c>
      <c r="B18507" s="2">
        <v>0.58124999999999993</v>
      </c>
      <c r="C18507">
        <v>63442261</v>
      </c>
      <c r="D18507" t="s">
        <v>405</v>
      </c>
      <c r="E18507" t="s">
        <v>300</v>
      </c>
      <c r="F18507">
        <v>324657</v>
      </c>
      <c r="G18507">
        <v>0</v>
      </c>
      <c r="H18507" t="s">
        <v>4</v>
      </c>
      <c r="I18507">
        <v>371</v>
      </c>
      <c r="J18507">
        <v>110718</v>
      </c>
      <c r="K18507">
        <v>224947</v>
      </c>
      <c r="L18507">
        <v>335665</v>
      </c>
      <c r="M18507">
        <v>933</v>
      </c>
    </row>
    <row r="18508" spans="1:13">
      <c r="A18508" t="s">
        <v>2365</v>
      </c>
      <c r="B18508" s="2">
        <v>0.58300925925925928</v>
      </c>
      <c r="C18508">
        <v>79934631</v>
      </c>
      <c r="D18508" t="s">
        <v>244</v>
      </c>
      <c r="E18508" t="s">
        <v>1117</v>
      </c>
      <c r="F18508">
        <v>15401018</v>
      </c>
      <c r="G18508">
        <v>0</v>
      </c>
      <c r="H18508" t="s">
        <v>4</v>
      </c>
      <c r="I18508">
        <v>1994</v>
      </c>
      <c r="J18508">
        <v>2466515</v>
      </c>
      <c r="K18508">
        <v>12995085</v>
      </c>
      <c r="L18508">
        <v>15461600</v>
      </c>
      <c r="M18508">
        <v>45675</v>
      </c>
    </row>
    <row r="18509" spans="1:13">
      <c r="A18509" t="s">
        <v>2365</v>
      </c>
      <c r="B18509" s="2">
        <v>0.59885416666666669</v>
      </c>
      <c r="C18509">
        <v>63036041</v>
      </c>
      <c r="D18509" t="s">
        <v>98</v>
      </c>
      <c r="E18509" t="s">
        <v>521</v>
      </c>
      <c r="F18509">
        <v>881761</v>
      </c>
      <c r="G18509">
        <v>0</v>
      </c>
      <c r="H18509" t="s">
        <v>7</v>
      </c>
      <c r="I18509">
        <v>168</v>
      </c>
      <c r="J18509">
        <v>693894</v>
      </c>
      <c r="K18509">
        <v>496709</v>
      </c>
      <c r="L18509">
        <v>1190603</v>
      </c>
      <c r="M18509">
        <v>6196</v>
      </c>
    </row>
    <row r="18510" spans="1:13">
      <c r="A18510" t="s">
        <v>2365</v>
      </c>
      <c r="B18510" s="2">
        <v>0.60440972222222222</v>
      </c>
      <c r="C18510">
        <v>65889461</v>
      </c>
      <c r="D18510" t="s">
        <v>985</v>
      </c>
      <c r="E18510" t="s">
        <v>333</v>
      </c>
      <c r="F18510">
        <v>243711</v>
      </c>
      <c r="G18510">
        <v>0</v>
      </c>
      <c r="H18510" t="s">
        <v>7</v>
      </c>
      <c r="I18510">
        <v>4897</v>
      </c>
      <c r="J18510">
        <v>68666</v>
      </c>
      <c r="K18510">
        <v>183582</v>
      </c>
      <c r="L18510">
        <v>252248</v>
      </c>
      <c r="M18510">
        <v>1164</v>
      </c>
    </row>
    <row r="18511" spans="1:13">
      <c r="A18511" t="s">
        <v>2365</v>
      </c>
      <c r="B18511" s="2">
        <v>0.61111111111111105</v>
      </c>
      <c r="C18511">
        <v>66211361</v>
      </c>
      <c r="D18511" t="s">
        <v>488</v>
      </c>
      <c r="E18511" t="s">
        <v>56</v>
      </c>
      <c r="F18511">
        <v>30682039</v>
      </c>
      <c r="G18511">
        <v>0</v>
      </c>
      <c r="H18511" t="s">
        <v>4</v>
      </c>
      <c r="I18511">
        <v>1353</v>
      </c>
      <c r="J18511">
        <v>2011471</v>
      </c>
      <c r="K18511">
        <v>29032739</v>
      </c>
      <c r="L18511">
        <v>31044210</v>
      </c>
      <c r="M18511">
        <v>46131</v>
      </c>
    </row>
    <row r="18512" spans="1:13">
      <c r="A18512" t="s">
        <v>2365</v>
      </c>
      <c r="B18512" s="2">
        <v>0.6121064814814815</v>
      </c>
      <c r="C18512">
        <v>63442261</v>
      </c>
      <c r="D18512" t="s">
        <v>405</v>
      </c>
      <c r="E18512" t="s">
        <v>300</v>
      </c>
      <c r="F18512">
        <v>1405849</v>
      </c>
      <c r="G18512">
        <v>0</v>
      </c>
      <c r="H18512" t="s">
        <v>4</v>
      </c>
      <c r="I18512">
        <v>501</v>
      </c>
      <c r="J18512">
        <v>284566</v>
      </c>
      <c r="K18512">
        <v>1444231</v>
      </c>
      <c r="L18512">
        <v>1728797</v>
      </c>
      <c r="M18512">
        <v>3640</v>
      </c>
    </row>
    <row r="18513" spans="1:13">
      <c r="A18513" t="s">
        <v>2365</v>
      </c>
      <c r="B18513" s="2">
        <v>0.61274305555555553</v>
      </c>
      <c r="C18513">
        <v>69501491</v>
      </c>
      <c r="D18513" t="s">
        <v>276</v>
      </c>
      <c r="E18513" t="s">
        <v>1116</v>
      </c>
      <c r="F18513">
        <v>134679943</v>
      </c>
      <c r="G18513">
        <v>680</v>
      </c>
      <c r="H18513" t="s">
        <v>7</v>
      </c>
      <c r="I18513">
        <v>3400</v>
      </c>
      <c r="J18513">
        <v>5768461</v>
      </c>
      <c r="K18513">
        <v>129460728</v>
      </c>
      <c r="L18513">
        <v>135229189</v>
      </c>
      <c r="M18513">
        <v>180095</v>
      </c>
    </row>
    <row r="18514" spans="1:13">
      <c r="A18514" t="s">
        <v>2365</v>
      </c>
      <c r="B18514" s="2">
        <v>0.61829861111111117</v>
      </c>
      <c r="C18514">
        <v>69501491</v>
      </c>
      <c r="D18514" t="s">
        <v>276</v>
      </c>
      <c r="E18514" t="s">
        <v>1116</v>
      </c>
      <c r="F18514">
        <v>101777</v>
      </c>
      <c r="G18514">
        <v>0</v>
      </c>
      <c r="H18514" t="s">
        <v>7</v>
      </c>
      <c r="I18514">
        <v>94</v>
      </c>
      <c r="J18514">
        <v>21485</v>
      </c>
      <c r="K18514">
        <v>83381</v>
      </c>
      <c r="L18514">
        <v>104866</v>
      </c>
      <c r="M18514">
        <v>423</v>
      </c>
    </row>
    <row r="18515" spans="1:13">
      <c r="A18515" t="s">
        <v>2365</v>
      </c>
      <c r="B18515" s="2">
        <v>0.62018518518518517</v>
      </c>
      <c r="C18515" t="s">
        <v>1114</v>
      </c>
      <c r="D18515" t="s">
        <v>583</v>
      </c>
      <c r="E18515" t="s">
        <v>313</v>
      </c>
      <c r="F18515">
        <v>6058025</v>
      </c>
      <c r="G18515">
        <v>0</v>
      </c>
      <c r="H18515" t="s">
        <v>4</v>
      </c>
      <c r="I18515">
        <v>805</v>
      </c>
      <c r="J18515">
        <v>849683</v>
      </c>
      <c r="K18515">
        <v>5300756</v>
      </c>
      <c r="L18515">
        <v>6150439</v>
      </c>
      <c r="M18515">
        <v>12079</v>
      </c>
    </row>
    <row r="18516" spans="1:13">
      <c r="A18516" t="s">
        <v>2365</v>
      </c>
      <c r="B18516" s="2">
        <v>0.62254629629629632</v>
      </c>
      <c r="C18516" t="s">
        <v>1118</v>
      </c>
      <c r="D18516" t="s">
        <v>205</v>
      </c>
      <c r="E18516" t="s">
        <v>253</v>
      </c>
      <c r="F18516">
        <v>11615158</v>
      </c>
      <c r="G18516">
        <v>0</v>
      </c>
      <c r="H18516" t="s">
        <v>4</v>
      </c>
      <c r="I18516">
        <v>786</v>
      </c>
      <c r="J18516">
        <v>1658313</v>
      </c>
      <c r="K18516">
        <v>10134150</v>
      </c>
      <c r="L18516">
        <v>11792463</v>
      </c>
      <c r="M18516">
        <v>18923</v>
      </c>
    </row>
    <row r="18517" spans="1:13">
      <c r="A18517" t="s">
        <v>2365</v>
      </c>
      <c r="B18517" s="2">
        <v>0.62940972222222225</v>
      </c>
      <c r="C18517">
        <v>58380061</v>
      </c>
      <c r="D18517" t="s">
        <v>115</v>
      </c>
      <c r="E18517" t="s">
        <v>963</v>
      </c>
      <c r="F18517">
        <v>42785180</v>
      </c>
      <c r="G18517">
        <v>0</v>
      </c>
      <c r="H18517" t="s">
        <v>7</v>
      </c>
      <c r="I18517">
        <v>2603</v>
      </c>
      <c r="J18517">
        <v>2573580</v>
      </c>
      <c r="K18517">
        <v>40500291</v>
      </c>
      <c r="L18517">
        <v>43073871</v>
      </c>
      <c r="M18517">
        <v>59282</v>
      </c>
    </row>
    <row r="18518" spans="1:13">
      <c r="A18518" t="s">
        <v>2365</v>
      </c>
      <c r="B18518" s="2">
        <v>0.63199074074074069</v>
      </c>
      <c r="C18518">
        <v>57909851</v>
      </c>
      <c r="D18518" t="s">
        <v>120</v>
      </c>
      <c r="E18518" t="s">
        <v>1030</v>
      </c>
      <c r="F18518">
        <v>236536</v>
      </c>
      <c r="G18518">
        <v>0</v>
      </c>
      <c r="H18518" t="s">
        <v>4</v>
      </c>
      <c r="I18518">
        <v>378</v>
      </c>
      <c r="J18518">
        <v>53640</v>
      </c>
      <c r="K18518">
        <v>208261</v>
      </c>
      <c r="L18518">
        <v>261901</v>
      </c>
      <c r="M18518">
        <v>792</v>
      </c>
    </row>
    <row r="18519" spans="1:13">
      <c r="A18519" t="s">
        <v>2365</v>
      </c>
      <c r="B18519" s="2">
        <v>0.63650462962962961</v>
      </c>
      <c r="C18519" t="s">
        <v>1082</v>
      </c>
      <c r="D18519" t="s">
        <v>101</v>
      </c>
      <c r="E18519" t="s">
        <v>33</v>
      </c>
      <c r="F18519">
        <v>12057570</v>
      </c>
      <c r="G18519">
        <v>0</v>
      </c>
      <c r="H18519" t="s">
        <v>2</v>
      </c>
      <c r="I18519">
        <v>1373</v>
      </c>
      <c r="J18519">
        <v>1106002</v>
      </c>
      <c r="K18519">
        <v>11086645</v>
      </c>
      <c r="L18519">
        <v>12192647</v>
      </c>
      <c r="M18519">
        <v>18690</v>
      </c>
    </row>
    <row r="18520" spans="1:13">
      <c r="A18520" t="s">
        <v>2365</v>
      </c>
      <c r="B18520" s="2">
        <v>0.63774305555555555</v>
      </c>
      <c r="C18520">
        <v>94112701</v>
      </c>
      <c r="D18520" t="s">
        <v>1113</v>
      </c>
      <c r="E18520" t="s">
        <v>195</v>
      </c>
      <c r="F18520">
        <v>5764936</v>
      </c>
      <c r="G18520">
        <v>0</v>
      </c>
      <c r="H18520" t="s">
        <v>7</v>
      </c>
      <c r="I18520">
        <v>247</v>
      </c>
      <c r="J18520">
        <v>412093</v>
      </c>
      <c r="K18520">
        <v>5382018</v>
      </c>
      <c r="L18520">
        <v>5794111</v>
      </c>
      <c r="M18520">
        <v>8974</v>
      </c>
    </row>
    <row r="18521" spans="1:13">
      <c r="A18521" t="s">
        <v>2365</v>
      </c>
      <c r="B18521" s="2">
        <v>0.64052083333333332</v>
      </c>
      <c r="C18521">
        <v>94112701</v>
      </c>
      <c r="D18521" t="s">
        <v>1113</v>
      </c>
      <c r="E18521" t="s">
        <v>195</v>
      </c>
      <c r="F18521">
        <v>6927808</v>
      </c>
      <c r="G18521">
        <v>0</v>
      </c>
      <c r="H18521" t="s">
        <v>7</v>
      </c>
      <c r="I18521">
        <v>233</v>
      </c>
      <c r="J18521">
        <v>451408</v>
      </c>
      <c r="K18521">
        <v>6504696</v>
      </c>
      <c r="L18521">
        <v>6956104</v>
      </c>
      <c r="M18521">
        <v>10889</v>
      </c>
    </row>
    <row r="18522" spans="1:13">
      <c r="A18522" t="s">
        <v>2365</v>
      </c>
      <c r="B18522" s="2">
        <v>0.6447222222222222</v>
      </c>
      <c r="C18522">
        <v>63442261</v>
      </c>
      <c r="D18522" t="s">
        <v>405</v>
      </c>
      <c r="E18522" t="s">
        <v>300</v>
      </c>
      <c r="F18522">
        <v>2915012</v>
      </c>
      <c r="G18522">
        <v>0</v>
      </c>
      <c r="H18522" t="s">
        <v>4</v>
      </c>
      <c r="I18522">
        <v>699</v>
      </c>
      <c r="J18522">
        <v>690920</v>
      </c>
      <c r="K18522">
        <v>2275010</v>
      </c>
      <c r="L18522">
        <v>2965930</v>
      </c>
      <c r="M18522">
        <v>6512</v>
      </c>
    </row>
    <row r="18523" spans="1:13">
      <c r="A18523" t="s">
        <v>2365</v>
      </c>
      <c r="B18523" s="2">
        <v>0.64615740740740735</v>
      </c>
      <c r="C18523">
        <v>5555</v>
      </c>
      <c r="D18523" t="s">
        <v>104</v>
      </c>
      <c r="E18523" t="s">
        <v>645</v>
      </c>
      <c r="F18523">
        <v>524847514</v>
      </c>
      <c r="G18523">
        <v>0</v>
      </c>
      <c r="H18523" t="s">
        <v>4</v>
      </c>
      <c r="I18523">
        <v>14514</v>
      </c>
      <c r="J18523">
        <v>27988749</v>
      </c>
      <c r="K18523">
        <v>499816017</v>
      </c>
      <c r="L18523">
        <v>527804766</v>
      </c>
      <c r="M18523">
        <v>679726</v>
      </c>
    </row>
    <row r="18524" spans="1:13">
      <c r="A18524" t="s">
        <v>2365</v>
      </c>
      <c r="B18524" s="2">
        <v>0.64788194444444447</v>
      </c>
      <c r="C18524">
        <v>66211361</v>
      </c>
      <c r="D18524" t="s">
        <v>488</v>
      </c>
      <c r="E18524" t="s">
        <v>56</v>
      </c>
      <c r="F18524">
        <v>10068</v>
      </c>
      <c r="G18524">
        <v>0</v>
      </c>
      <c r="H18524" t="s">
        <v>2</v>
      </c>
      <c r="I18524">
        <v>44</v>
      </c>
      <c r="J18524">
        <v>5372</v>
      </c>
      <c r="K18524">
        <v>5767</v>
      </c>
      <c r="L18524">
        <v>11139</v>
      </c>
      <c r="M18524">
        <v>111</v>
      </c>
    </row>
    <row r="18525" spans="1:13">
      <c r="A18525" t="s">
        <v>2365</v>
      </c>
      <c r="B18525" s="2">
        <v>0.66057870370370375</v>
      </c>
      <c r="C18525">
        <v>66211361</v>
      </c>
      <c r="D18525" t="s">
        <v>103</v>
      </c>
      <c r="E18525" t="s">
        <v>56</v>
      </c>
      <c r="F18525">
        <v>485772</v>
      </c>
      <c r="G18525">
        <v>0</v>
      </c>
      <c r="H18525" t="s">
        <v>4</v>
      </c>
      <c r="I18525">
        <v>1085</v>
      </c>
      <c r="J18525">
        <v>78803</v>
      </c>
      <c r="K18525">
        <v>408624</v>
      </c>
      <c r="L18525">
        <v>487427</v>
      </c>
      <c r="M18525">
        <v>1321</v>
      </c>
    </row>
    <row r="18526" spans="1:13">
      <c r="A18526" t="s">
        <v>2365</v>
      </c>
      <c r="B18526" s="2">
        <v>0.66857638888888893</v>
      </c>
      <c r="C18526" t="s">
        <v>848</v>
      </c>
      <c r="D18526" t="s">
        <v>237</v>
      </c>
      <c r="E18526" t="s">
        <v>600</v>
      </c>
      <c r="F18526">
        <v>2288634</v>
      </c>
      <c r="G18526">
        <v>0</v>
      </c>
      <c r="H18526" t="s">
        <v>4</v>
      </c>
      <c r="I18526">
        <v>528</v>
      </c>
      <c r="J18526">
        <v>1806587</v>
      </c>
      <c r="K18526">
        <v>1816854</v>
      </c>
      <c r="L18526">
        <v>3623441</v>
      </c>
      <c r="M18526">
        <v>11261</v>
      </c>
    </row>
    <row r="18527" spans="1:13">
      <c r="A18527" t="s">
        <v>2365</v>
      </c>
      <c r="B18527" s="2">
        <v>0.68523148148148139</v>
      </c>
      <c r="C18527">
        <v>75315701</v>
      </c>
      <c r="D18527" t="s">
        <v>652</v>
      </c>
      <c r="E18527" t="s">
        <v>1119</v>
      </c>
      <c r="F18527">
        <v>98918</v>
      </c>
      <c r="G18527">
        <v>0</v>
      </c>
      <c r="H18527" t="s">
        <v>2</v>
      </c>
      <c r="I18527">
        <v>119</v>
      </c>
      <c r="J18527">
        <v>63321</v>
      </c>
      <c r="K18527">
        <v>69611</v>
      </c>
      <c r="L18527">
        <v>132932</v>
      </c>
      <c r="M18527">
        <v>418</v>
      </c>
    </row>
    <row r="18528" spans="1:13">
      <c r="A18528" t="s">
        <v>2365</v>
      </c>
      <c r="B18528" s="2">
        <v>0.68734953703703694</v>
      </c>
      <c r="C18528" t="s">
        <v>1114</v>
      </c>
      <c r="D18528" t="s">
        <v>583</v>
      </c>
      <c r="E18528" t="s">
        <v>313</v>
      </c>
      <c r="F18528">
        <v>2607045</v>
      </c>
      <c r="G18528">
        <v>0</v>
      </c>
      <c r="H18528" t="s">
        <v>4</v>
      </c>
      <c r="I18528">
        <v>505</v>
      </c>
      <c r="J18528">
        <v>430840</v>
      </c>
      <c r="K18528">
        <v>2210394</v>
      </c>
      <c r="L18528">
        <v>2641234</v>
      </c>
      <c r="M18528">
        <v>5398</v>
      </c>
    </row>
    <row r="18529" spans="1:13">
      <c r="A18529" t="s">
        <v>2365</v>
      </c>
      <c r="B18529" s="2">
        <v>0.68747685185185192</v>
      </c>
      <c r="C18529">
        <v>75315701</v>
      </c>
      <c r="D18529" t="s">
        <v>16</v>
      </c>
      <c r="E18529" t="s">
        <v>1119</v>
      </c>
      <c r="F18529">
        <v>649840</v>
      </c>
      <c r="G18529">
        <v>0</v>
      </c>
      <c r="H18529" t="s">
        <v>2</v>
      </c>
      <c r="I18529">
        <v>172</v>
      </c>
      <c r="J18529">
        <v>60211</v>
      </c>
      <c r="K18529">
        <v>600121</v>
      </c>
      <c r="L18529">
        <v>660332</v>
      </c>
      <c r="M18529">
        <v>1418</v>
      </c>
    </row>
    <row r="18530" spans="1:13">
      <c r="A18530" t="s">
        <v>2365</v>
      </c>
      <c r="B18530" s="2">
        <v>0.68775462962962963</v>
      </c>
      <c r="C18530">
        <v>69501491</v>
      </c>
      <c r="D18530" t="s">
        <v>276</v>
      </c>
      <c r="E18530" t="s">
        <v>1116</v>
      </c>
      <c r="F18530">
        <v>1590453</v>
      </c>
      <c r="G18530">
        <v>0</v>
      </c>
      <c r="H18530" t="s">
        <v>7</v>
      </c>
      <c r="I18530">
        <v>234</v>
      </c>
      <c r="J18530">
        <v>230903</v>
      </c>
      <c r="K18530">
        <v>1389024</v>
      </c>
      <c r="L18530">
        <v>1619927</v>
      </c>
      <c r="M18530">
        <v>3540</v>
      </c>
    </row>
    <row r="18531" spans="1:13">
      <c r="A18531" t="s">
        <v>2365</v>
      </c>
      <c r="B18531" s="2">
        <v>0.68895833333333334</v>
      </c>
      <c r="C18531">
        <v>94455471</v>
      </c>
      <c r="D18531" t="s">
        <v>117</v>
      </c>
      <c r="E18531" t="s">
        <v>92</v>
      </c>
      <c r="F18531">
        <v>36198559</v>
      </c>
      <c r="G18531">
        <v>0</v>
      </c>
      <c r="H18531" t="s">
        <v>4</v>
      </c>
      <c r="I18531">
        <v>2170</v>
      </c>
      <c r="J18531">
        <v>2965113</v>
      </c>
      <c r="K18531">
        <v>33602346</v>
      </c>
      <c r="L18531">
        <v>36567459</v>
      </c>
      <c r="M18531">
        <v>52607</v>
      </c>
    </row>
    <row r="18532" spans="1:13">
      <c r="A18532" t="s">
        <v>2365</v>
      </c>
      <c r="B18532" s="2">
        <v>0.6905324074074074</v>
      </c>
      <c r="C18532">
        <v>57909851</v>
      </c>
      <c r="D18532" t="s">
        <v>504</v>
      </c>
      <c r="E18532" t="s">
        <v>1030</v>
      </c>
      <c r="F18532">
        <v>5622832</v>
      </c>
      <c r="G18532">
        <v>0</v>
      </c>
      <c r="H18532" t="s">
        <v>7</v>
      </c>
      <c r="I18532">
        <v>2213</v>
      </c>
      <c r="J18532">
        <v>1281237</v>
      </c>
      <c r="K18532">
        <v>4420597</v>
      </c>
      <c r="L18532">
        <v>5701834</v>
      </c>
      <c r="M18532">
        <v>14053</v>
      </c>
    </row>
    <row r="18533" spans="1:13">
      <c r="A18533" t="s">
        <v>2365</v>
      </c>
      <c r="B18533" s="2">
        <v>0.69331018518518517</v>
      </c>
      <c r="C18533">
        <v>69501491</v>
      </c>
      <c r="D18533" t="s">
        <v>276</v>
      </c>
      <c r="E18533" t="s">
        <v>1116</v>
      </c>
      <c r="F18533">
        <v>3045363</v>
      </c>
      <c r="G18533">
        <v>0</v>
      </c>
      <c r="H18533" t="s">
        <v>7</v>
      </c>
      <c r="I18533">
        <v>275</v>
      </c>
      <c r="J18533">
        <v>327012</v>
      </c>
      <c r="K18533">
        <v>2730046</v>
      </c>
      <c r="L18533">
        <v>3057058</v>
      </c>
      <c r="M18533">
        <v>5255</v>
      </c>
    </row>
    <row r="18534" spans="1:13">
      <c r="A18534" t="s">
        <v>2365</v>
      </c>
      <c r="B18534" s="2">
        <v>0.69608796296296294</v>
      </c>
      <c r="C18534">
        <v>69501491</v>
      </c>
      <c r="D18534" t="s">
        <v>276</v>
      </c>
      <c r="E18534" t="s">
        <v>1116</v>
      </c>
      <c r="F18534">
        <v>491623</v>
      </c>
      <c r="G18534">
        <v>0</v>
      </c>
      <c r="H18534" t="s">
        <v>7</v>
      </c>
      <c r="I18534">
        <v>85</v>
      </c>
      <c r="J18534">
        <v>163267</v>
      </c>
      <c r="K18534">
        <v>330944</v>
      </c>
      <c r="L18534">
        <v>494211</v>
      </c>
      <c r="M18534">
        <v>1031</v>
      </c>
    </row>
    <row r="18535" spans="1:13">
      <c r="A18535" t="s">
        <v>2365</v>
      </c>
      <c r="B18535" s="2">
        <v>0.69611111111111112</v>
      </c>
      <c r="C18535">
        <v>99102141</v>
      </c>
      <c r="D18535" t="s">
        <v>252</v>
      </c>
      <c r="E18535" t="s">
        <v>97</v>
      </c>
      <c r="F18535">
        <v>335572305</v>
      </c>
      <c r="G18535">
        <v>0</v>
      </c>
      <c r="H18535" t="s">
        <v>7</v>
      </c>
      <c r="I18535">
        <v>7732</v>
      </c>
      <c r="J18535">
        <v>21330214</v>
      </c>
      <c r="K18535">
        <v>317997139</v>
      </c>
      <c r="L18535">
        <v>339327353</v>
      </c>
      <c r="M18535">
        <v>510251</v>
      </c>
    </row>
    <row r="18536" spans="1:13">
      <c r="A18536" t="s">
        <v>2365</v>
      </c>
      <c r="B18536" s="2">
        <v>0.69770833333333337</v>
      </c>
      <c r="C18536" t="s">
        <v>1114</v>
      </c>
      <c r="D18536" t="s">
        <v>583</v>
      </c>
      <c r="E18536" t="s">
        <v>313</v>
      </c>
      <c r="F18536">
        <v>1489293</v>
      </c>
      <c r="G18536">
        <v>0</v>
      </c>
      <c r="H18536" t="s">
        <v>4</v>
      </c>
      <c r="I18536">
        <v>787</v>
      </c>
      <c r="J18536">
        <v>646457</v>
      </c>
      <c r="K18536">
        <v>925073</v>
      </c>
      <c r="L18536">
        <v>1571530</v>
      </c>
      <c r="M18536">
        <v>4650</v>
      </c>
    </row>
    <row r="18537" spans="1:13">
      <c r="A18537" t="s">
        <v>2365</v>
      </c>
      <c r="B18537" s="2">
        <v>0.69833333333333336</v>
      </c>
      <c r="C18537" t="s">
        <v>1077</v>
      </c>
      <c r="D18537" t="s">
        <v>1110</v>
      </c>
      <c r="E18537" t="s">
        <v>46</v>
      </c>
      <c r="F18537">
        <v>18213784</v>
      </c>
      <c r="G18537">
        <v>0</v>
      </c>
      <c r="H18537" t="s">
        <v>4</v>
      </c>
      <c r="I18537">
        <v>1012</v>
      </c>
      <c r="J18537">
        <v>1481201</v>
      </c>
      <c r="K18537">
        <v>16878511</v>
      </c>
      <c r="L18537">
        <v>18359712</v>
      </c>
      <c r="M18537">
        <v>27726</v>
      </c>
    </row>
    <row r="18538" spans="1:13">
      <c r="A18538" t="s">
        <v>2365</v>
      </c>
      <c r="B18538" s="2">
        <v>0.70033564814814808</v>
      </c>
      <c r="C18538">
        <v>69501491</v>
      </c>
      <c r="D18538" t="s">
        <v>276</v>
      </c>
      <c r="E18538" t="s">
        <v>1116</v>
      </c>
      <c r="F18538">
        <v>703633</v>
      </c>
      <c r="G18538">
        <v>0</v>
      </c>
      <c r="H18538" t="s">
        <v>18</v>
      </c>
      <c r="I18538">
        <v>140</v>
      </c>
      <c r="J18538">
        <v>109060</v>
      </c>
      <c r="K18538">
        <v>599241</v>
      </c>
      <c r="L18538">
        <v>708301</v>
      </c>
      <c r="M18538">
        <v>1527</v>
      </c>
    </row>
    <row r="18539" spans="1:13">
      <c r="A18539" t="s">
        <v>2365</v>
      </c>
      <c r="B18539" s="2">
        <v>0.70292824074074067</v>
      </c>
      <c r="C18539">
        <v>66211361</v>
      </c>
      <c r="D18539" t="s">
        <v>103</v>
      </c>
      <c r="E18539" t="s">
        <v>56</v>
      </c>
      <c r="F18539">
        <v>0</v>
      </c>
      <c r="G18539">
        <v>0</v>
      </c>
      <c r="H18539" t="s">
        <v>2</v>
      </c>
      <c r="I18539">
        <v>32</v>
      </c>
      <c r="J18539">
        <v>80</v>
      </c>
      <c r="K18539">
        <v>192</v>
      </c>
      <c r="L18539">
        <v>272</v>
      </c>
      <c r="M18539">
        <v>5</v>
      </c>
    </row>
    <row r="18540" spans="1:13">
      <c r="A18540" t="s">
        <v>2365</v>
      </c>
      <c r="B18540" s="2">
        <v>0.70422453703703702</v>
      </c>
      <c r="C18540">
        <v>75315701</v>
      </c>
      <c r="D18540" t="s">
        <v>652</v>
      </c>
      <c r="E18540" t="s">
        <v>1119</v>
      </c>
      <c r="F18540">
        <v>13652040</v>
      </c>
      <c r="G18540">
        <v>0</v>
      </c>
      <c r="H18540" t="s">
        <v>2</v>
      </c>
      <c r="I18540">
        <v>1429</v>
      </c>
      <c r="J18540">
        <v>1245294</v>
      </c>
      <c r="K18540">
        <v>12549044</v>
      </c>
      <c r="L18540">
        <v>13794338</v>
      </c>
      <c r="M18540">
        <v>22125</v>
      </c>
    </row>
    <row r="18541" spans="1:13">
      <c r="A18541" t="s">
        <v>2365</v>
      </c>
      <c r="B18541" s="2">
        <v>0.70452546296296292</v>
      </c>
      <c r="C18541">
        <v>74679591</v>
      </c>
      <c r="D18541" t="s">
        <v>125</v>
      </c>
      <c r="E18541" t="s">
        <v>710</v>
      </c>
      <c r="F18541">
        <v>66585562</v>
      </c>
      <c r="G18541">
        <v>0</v>
      </c>
      <c r="H18541" t="s">
        <v>4</v>
      </c>
      <c r="I18541">
        <v>2703</v>
      </c>
      <c r="J18541">
        <v>7643609</v>
      </c>
      <c r="K18541">
        <v>59538873</v>
      </c>
      <c r="L18541">
        <v>67182482</v>
      </c>
      <c r="M18541">
        <v>99989</v>
      </c>
    </row>
    <row r="18542" spans="1:13">
      <c r="A18542" t="s">
        <v>2365</v>
      </c>
      <c r="B18542" s="2">
        <v>0.70789351851851856</v>
      </c>
      <c r="C18542">
        <v>75315701</v>
      </c>
      <c r="D18542" t="s">
        <v>652</v>
      </c>
      <c r="E18542" t="s">
        <v>1119</v>
      </c>
      <c r="F18542">
        <v>3452</v>
      </c>
      <c r="G18542">
        <v>0</v>
      </c>
      <c r="H18542" t="s">
        <v>2</v>
      </c>
      <c r="I18542">
        <v>15</v>
      </c>
      <c r="J18542">
        <v>4134</v>
      </c>
      <c r="K18542">
        <v>2548</v>
      </c>
      <c r="L18542">
        <v>6682</v>
      </c>
      <c r="M18542">
        <v>56</v>
      </c>
    </row>
    <row r="18543" spans="1:13">
      <c r="A18543" t="s">
        <v>2365</v>
      </c>
      <c r="B18543" s="2">
        <v>0.70818287037037031</v>
      </c>
      <c r="C18543">
        <v>75315701</v>
      </c>
      <c r="D18543" t="s">
        <v>16</v>
      </c>
      <c r="E18543" t="s">
        <v>1119</v>
      </c>
      <c r="F18543">
        <v>8784</v>
      </c>
      <c r="G18543">
        <v>0</v>
      </c>
      <c r="H18543" t="s">
        <v>2</v>
      </c>
      <c r="I18543">
        <v>19</v>
      </c>
      <c r="J18543">
        <v>5799</v>
      </c>
      <c r="K18543">
        <v>3169</v>
      </c>
      <c r="L18543">
        <v>8968</v>
      </c>
      <c r="M18543">
        <v>73</v>
      </c>
    </row>
    <row r="18544" spans="1:13">
      <c r="A18544" t="s">
        <v>2365</v>
      </c>
      <c r="B18544" s="2">
        <v>0.71</v>
      </c>
      <c r="C18544">
        <v>58380061</v>
      </c>
      <c r="D18544" t="s">
        <v>115</v>
      </c>
      <c r="E18544" t="s">
        <v>963</v>
      </c>
      <c r="F18544">
        <v>2212521</v>
      </c>
      <c r="G18544">
        <v>0</v>
      </c>
      <c r="H18544" t="s">
        <v>7</v>
      </c>
      <c r="I18544">
        <v>262</v>
      </c>
      <c r="J18544">
        <v>182868</v>
      </c>
      <c r="K18544">
        <v>2065204</v>
      </c>
      <c r="L18544">
        <v>2248072</v>
      </c>
      <c r="M18544">
        <v>3696</v>
      </c>
    </row>
    <row r="18545" spans="1:13">
      <c r="A18545" t="s">
        <v>2365</v>
      </c>
      <c r="B18545" s="2">
        <v>0.71087962962962958</v>
      </c>
      <c r="C18545" t="s">
        <v>1114</v>
      </c>
      <c r="D18545" t="s">
        <v>583</v>
      </c>
      <c r="E18545" t="s">
        <v>313</v>
      </c>
      <c r="F18545">
        <v>754965</v>
      </c>
      <c r="G18545">
        <v>0</v>
      </c>
      <c r="H18545" t="s">
        <v>4</v>
      </c>
      <c r="I18545">
        <v>423</v>
      </c>
      <c r="J18545">
        <v>134641</v>
      </c>
      <c r="K18545">
        <v>654705</v>
      </c>
      <c r="L18545">
        <v>789346</v>
      </c>
      <c r="M18545">
        <v>2165</v>
      </c>
    </row>
    <row r="18546" spans="1:13">
      <c r="A18546" t="s">
        <v>2365</v>
      </c>
      <c r="B18546" s="2">
        <v>0.71119212962962963</v>
      </c>
      <c r="C18546">
        <v>63991021</v>
      </c>
      <c r="D18546" t="s">
        <v>567</v>
      </c>
      <c r="E18546" t="s">
        <v>1088</v>
      </c>
      <c r="F18546">
        <v>32524428</v>
      </c>
      <c r="G18546">
        <v>0</v>
      </c>
      <c r="H18546" t="s">
        <v>4</v>
      </c>
      <c r="I18546">
        <v>1476</v>
      </c>
      <c r="J18546">
        <v>2415506</v>
      </c>
      <c r="K18546">
        <v>30302320</v>
      </c>
      <c r="L18546">
        <v>32717826</v>
      </c>
      <c r="M18546">
        <v>51667</v>
      </c>
    </row>
    <row r="18547" spans="1:13">
      <c r="A18547" t="s">
        <v>2365</v>
      </c>
      <c r="B18547" s="2">
        <v>0.7120023148148148</v>
      </c>
      <c r="C18547">
        <v>75315701</v>
      </c>
      <c r="D18547" t="s">
        <v>652</v>
      </c>
      <c r="E18547" t="s">
        <v>1119</v>
      </c>
      <c r="F18547">
        <v>10336</v>
      </c>
      <c r="G18547">
        <v>0</v>
      </c>
      <c r="H18547" t="s">
        <v>4</v>
      </c>
      <c r="I18547">
        <v>327</v>
      </c>
      <c r="J18547">
        <v>5536</v>
      </c>
      <c r="K18547">
        <v>10748</v>
      </c>
      <c r="L18547">
        <v>16284</v>
      </c>
      <c r="M18547">
        <v>162</v>
      </c>
    </row>
    <row r="18548" spans="1:13">
      <c r="A18548" t="s">
        <v>2365</v>
      </c>
      <c r="B18548" s="2">
        <v>0.7127662037037038</v>
      </c>
      <c r="C18548">
        <v>58380061</v>
      </c>
      <c r="D18548" t="s">
        <v>115</v>
      </c>
      <c r="E18548" t="s">
        <v>963</v>
      </c>
      <c r="F18548">
        <v>4853473</v>
      </c>
      <c r="G18548">
        <v>0</v>
      </c>
      <c r="H18548" t="s">
        <v>7</v>
      </c>
      <c r="I18548">
        <v>156</v>
      </c>
      <c r="J18548">
        <v>297424</v>
      </c>
      <c r="K18548">
        <v>4563369</v>
      </c>
      <c r="L18548">
        <v>4860793</v>
      </c>
      <c r="M18548">
        <v>6866</v>
      </c>
    </row>
    <row r="18549" spans="1:13">
      <c r="A18549" t="s">
        <v>2365</v>
      </c>
      <c r="B18549" s="2">
        <v>0.71362268518518512</v>
      </c>
      <c r="C18549" t="s">
        <v>848</v>
      </c>
      <c r="D18549" t="s">
        <v>237</v>
      </c>
      <c r="E18549" t="s">
        <v>600</v>
      </c>
      <c r="F18549">
        <v>4225725</v>
      </c>
      <c r="G18549">
        <v>0</v>
      </c>
      <c r="H18549" t="s">
        <v>4</v>
      </c>
      <c r="I18549">
        <v>811</v>
      </c>
      <c r="J18549">
        <v>2282613</v>
      </c>
      <c r="K18549">
        <v>3751871</v>
      </c>
      <c r="L18549">
        <v>6034484</v>
      </c>
      <c r="M18549">
        <v>17217</v>
      </c>
    </row>
    <row r="18550" spans="1:13">
      <c r="A18550" t="s">
        <v>2365</v>
      </c>
      <c r="B18550" s="2">
        <v>0.71506944444444442</v>
      </c>
      <c r="C18550">
        <v>63442261</v>
      </c>
      <c r="D18550" t="s">
        <v>405</v>
      </c>
      <c r="E18550" t="s">
        <v>300</v>
      </c>
      <c r="F18550">
        <v>1902353</v>
      </c>
      <c r="G18550">
        <v>0</v>
      </c>
      <c r="H18550" t="s">
        <v>4</v>
      </c>
      <c r="I18550">
        <v>653</v>
      </c>
      <c r="J18550">
        <v>265537</v>
      </c>
      <c r="K18550">
        <v>1656632</v>
      </c>
      <c r="L18550">
        <v>1922169</v>
      </c>
      <c r="M18550">
        <v>4173</v>
      </c>
    </row>
    <row r="18551" spans="1:13">
      <c r="A18551" t="s">
        <v>2365</v>
      </c>
      <c r="B18551" s="2">
        <v>0.71545138888888893</v>
      </c>
      <c r="C18551">
        <v>77786801</v>
      </c>
      <c r="D18551" t="s">
        <v>84</v>
      </c>
      <c r="E18551" t="s">
        <v>1087</v>
      </c>
      <c r="F18551">
        <v>26153119</v>
      </c>
      <c r="G18551">
        <v>0</v>
      </c>
      <c r="H18551" t="s">
        <v>4</v>
      </c>
      <c r="I18551">
        <v>1341</v>
      </c>
      <c r="J18551">
        <v>1449679</v>
      </c>
      <c r="K18551">
        <v>24845725</v>
      </c>
      <c r="L18551">
        <v>26295404</v>
      </c>
      <c r="M18551">
        <v>37638</v>
      </c>
    </row>
    <row r="18552" spans="1:13">
      <c r="A18552" t="s">
        <v>2365</v>
      </c>
      <c r="B18552" s="2">
        <v>0.71567129629629633</v>
      </c>
      <c r="C18552">
        <v>66211361</v>
      </c>
      <c r="D18552" t="s">
        <v>488</v>
      </c>
      <c r="E18552" t="s">
        <v>56</v>
      </c>
      <c r="F18552">
        <v>11229437</v>
      </c>
      <c r="G18552">
        <v>0</v>
      </c>
      <c r="H18552" t="s">
        <v>4</v>
      </c>
      <c r="I18552">
        <v>1095</v>
      </c>
      <c r="J18552">
        <v>970657</v>
      </c>
      <c r="K18552">
        <v>10282209</v>
      </c>
      <c r="L18552">
        <v>11252866</v>
      </c>
      <c r="M18552">
        <v>18940</v>
      </c>
    </row>
    <row r="18553" spans="1:13">
      <c r="A18553" t="s">
        <v>2365</v>
      </c>
      <c r="B18553" s="2">
        <v>0.71799768518518514</v>
      </c>
      <c r="C18553">
        <v>77035331</v>
      </c>
      <c r="D18553" t="s">
        <v>486</v>
      </c>
      <c r="E18553" t="s">
        <v>449</v>
      </c>
      <c r="F18553">
        <v>151077725</v>
      </c>
      <c r="G18553">
        <v>0</v>
      </c>
      <c r="H18553" t="s">
        <v>4</v>
      </c>
      <c r="I18553">
        <v>5967</v>
      </c>
      <c r="J18553">
        <v>9734771</v>
      </c>
      <c r="K18553">
        <v>142198612</v>
      </c>
      <c r="L18553">
        <v>151933383</v>
      </c>
      <c r="M18553">
        <v>225506</v>
      </c>
    </row>
    <row r="18554" spans="1:13">
      <c r="A18554" t="s">
        <v>2365</v>
      </c>
      <c r="B18554" s="2">
        <v>0.72572916666666665</v>
      </c>
      <c r="C18554">
        <v>94591151</v>
      </c>
      <c r="D18554" t="s">
        <v>179</v>
      </c>
      <c r="E18554" t="s">
        <v>408</v>
      </c>
      <c r="F18554">
        <v>71624909</v>
      </c>
      <c r="G18554">
        <v>0</v>
      </c>
      <c r="H18554" t="s">
        <v>4</v>
      </c>
      <c r="I18554">
        <v>3008</v>
      </c>
      <c r="J18554">
        <v>7517893</v>
      </c>
      <c r="K18554">
        <v>64526830</v>
      </c>
      <c r="L18554">
        <v>72044723</v>
      </c>
      <c r="M18554">
        <v>117501</v>
      </c>
    </row>
    <row r="18555" spans="1:13">
      <c r="A18555" t="s">
        <v>2365</v>
      </c>
      <c r="B18555" s="2">
        <v>0.72664351851851849</v>
      </c>
      <c r="C18555">
        <v>58380061</v>
      </c>
      <c r="D18555" t="s">
        <v>115</v>
      </c>
      <c r="E18555" t="s">
        <v>963</v>
      </c>
      <c r="F18555">
        <v>6151340</v>
      </c>
      <c r="G18555">
        <v>0</v>
      </c>
      <c r="H18555" t="s">
        <v>7</v>
      </c>
      <c r="I18555">
        <v>181</v>
      </c>
      <c r="J18555">
        <v>326656</v>
      </c>
      <c r="K18555">
        <v>5874267</v>
      </c>
      <c r="L18555">
        <v>6200923</v>
      </c>
      <c r="M18555">
        <v>8902</v>
      </c>
    </row>
    <row r="18556" spans="1:13">
      <c r="A18556" t="s">
        <v>2365</v>
      </c>
      <c r="B18556" s="2">
        <v>0.72841435185185188</v>
      </c>
      <c r="C18556">
        <v>111111</v>
      </c>
      <c r="D18556" t="s">
        <v>869</v>
      </c>
      <c r="E18556" t="s">
        <v>68</v>
      </c>
      <c r="F18556">
        <v>24156645</v>
      </c>
      <c r="G18556">
        <v>0</v>
      </c>
      <c r="H18556" t="s">
        <v>4</v>
      </c>
      <c r="I18556">
        <v>1374</v>
      </c>
      <c r="J18556">
        <v>2428002</v>
      </c>
      <c r="K18556">
        <v>21872876</v>
      </c>
      <c r="L18556">
        <v>24300878</v>
      </c>
      <c r="M18556">
        <v>38389</v>
      </c>
    </row>
    <row r="18557" spans="1:13">
      <c r="A18557" t="s">
        <v>2365</v>
      </c>
      <c r="B18557" s="2">
        <v>0.72942129629629626</v>
      </c>
      <c r="C18557">
        <v>58380061</v>
      </c>
      <c r="D18557" t="s">
        <v>115</v>
      </c>
      <c r="E18557" t="s">
        <v>963</v>
      </c>
      <c r="F18557">
        <v>4202301</v>
      </c>
      <c r="G18557">
        <v>0</v>
      </c>
      <c r="H18557" t="s">
        <v>7</v>
      </c>
      <c r="I18557">
        <v>214</v>
      </c>
      <c r="J18557">
        <v>747729</v>
      </c>
      <c r="K18557">
        <v>3478946</v>
      </c>
      <c r="L18557">
        <v>4226675</v>
      </c>
      <c r="M18557">
        <v>6994</v>
      </c>
    </row>
    <row r="18558" spans="1:13">
      <c r="A18558" t="s">
        <v>2365</v>
      </c>
      <c r="B18558" s="2">
        <v>0.72943287037037041</v>
      </c>
      <c r="C18558">
        <v>94117641</v>
      </c>
      <c r="D18558" t="s">
        <v>255</v>
      </c>
      <c r="E18558" t="s">
        <v>248</v>
      </c>
      <c r="F18558">
        <v>84940314</v>
      </c>
      <c r="G18558">
        <v>0</v>
      </c>
      <c r="H18558" t="s">
        <v>7</v>
      </c>
      <c r="I18558">
        <v>3044</v>
      </c>
      <c r="J18558">
        <v>7166507</v>
      </c>
      <c r="K18558">
        <v>78411759</v>
      </c>
      <c r="L18558">
        <v>85578266</v>
      </c>
      <c r="M18558">
        <v>137897</v>
      </c>
    </row>
    <row r="18559" spans="1:13">
      <c r="A18559" t="s">
        <v>2365</v>
      </c>
      <c r="B18559" s="2">
        <v>0.73221064814814818</v>
      </c>
      <c r="C18559">
        <v>94117641</v>
      </c>
      <c r="D18559" t="s">
        <v>255</v>
      </c>
      <c r="E18559" t="s">
        <v>248</v>
      </c>
      <c r="F18559">
        <v>86918</v>
      </c>
      <c r="G18559">
        <v>0</v>
      </c>
      <c r="H18559" t="s">
        <v>7</v>
      </c>
      <c r="I18559">
        <v>103</v>
      </c>
      <c r="J18559">
        <v>34624</v>
      </c>
      <c r="K18559">
        <v>55614</v>
      </c>
      <c r="L18559">
        <v>90238</v>
      </c>
      <c r="M18559">
        <v>420</v>
      </c>
    </row>
    <row r="18560" spans="1:13">
      <c r="A18560" t="s">
        <v>2365</v>
      </c>
      <c r="B18560" s="2">
        <v>0.73271990740740733</v>
      </c>
      <c r="C18560" t="s">
        <v>848</v>
      </c>
      <c r="D18560" t="s">
        <v>237</v>
      </c>
      <c r="E18560" t="s">
        <v>600</v>
      </c>
      <c r="F18560">
        <v>5047142</v>
      </c>
      <c r="G18560">
        <v>0</v>
      </c>
      <c r="H18560" t="s">
        <v>4</v>
      </c>
      <c r="I18560">
        <v>588</v>
      </c>
      <c r="J18560">
        <v>898802</v>
      </c>
      <c r="K18560">
        <v>4210965</v>
      </c>
      <c r="L18560">
        <v>5109767</v>
      </c>
      <c r="M18560">
        <v>10002</v>
      </c>
    </row>
    <row r="18561" spans="1:13">
      <c r="A18561" t="s">
        <v>2365</v>
      </c>
      <c r="B18561" s="2">
        <v>0.73329861111111105</v>
      </c>
      <c r="C18561">
        <v>75315701</v>
      </c>
      <c r="D18561" t="s">
        <v>16</v>
      </c>
      <c r="E18561" t="s">
        <v>1119</v>
      </c>
      <c r="F18561">
        <v>2828350</v>
      </c>
      <c r="G18561">
        <v>0</v>
      </c>
      <c r="H18561" t="s">
        <v>54</v>
      </c>
      <c r="I18561">
        <v>303</v>
      </c>
      <c r="J18561">
        <v>142626</v>
      </c>
      <c r="K18561">
        <v>2728014</v>
      </c>
      <c r="L18561">
        <v>2870640</v>
      </c>
      <c r="M18561">
        <v>4285</v>
      </c>
    </row>
    <row r="18562" spans="1:13">
      <c r="A18562" t="s">
        <v>2365</v>
      </c>
      <c r="B18562" s="2">
        <v>0.7349768518518518</v>
      </c>
      <c r="C18562">
        <v>57909851</v>
      </c>
      <c r="D18562" t="s">
        <v>504</v>
      </c>
      <c r="E18562" t="s">
        <v>1030</v>
      </c>
      <c r="F18562">
        <v>685920</v>
      </c>
      <c r="G18562">
        <v>0</v>
      </c>
      <c r="H18562" t="s">
        <v>7</v>
      </c>
      <c r="I18562">
        <v>296</v>
      </c>
      <c r="J18562">
        <v>77525</v>
      </c>
      <c r="K18562">
        <v>609631</v>
      </c>
      <c r="L18562">
        <v>687156</v>
      </c>
      <c r="M18562">
        <v>1546</v>
      </c>
    </row>
    <row r="18563" spans="1:13">
      <c r="A18563" t="s">
        <v>2365</v>
      </c>
      <c r="B18563" s="2">
        <v>0.73585648148148142</v>
      </c>
      <c r="C18563">
        <v>75315701</v>
      </c>
      <c r="D18563" t="s">
        <v>570</v>
      </c>
      <c r="E18563" t="s">
        <v>1119</v>
      </c>
      <c r="F18563">
        <v>0</v>
      </c>
      <c r="G18563">
        <v>0</v>
      </c>
      <c r="H18563" t="s">
        <v>2</v>
      </c>
      <c r="I18563">
        <v>28</v>
      </c>
      <c r="J18563">
        <v>172</v>
      </c>
      <c r="K18563">
        <v>1979</v>
      </c>
      <c r="L18563">
        <v>2151</v>
      </c>
      <c r="M18563">
        <v>12</v>
      </c>
    </row>
    <row r="18564" spans="1:13">
      <c r="A18564" t="s">
        <v>2365</v>
      </c>
      <c r="B18564" s="2">
        <v>0.73776620370370372</v>
      </c>
      <c r="C18564">
        <v>57909851</v>
      </c>
      <c r="D18564" t="s">
        <v>504</v>
      </c>
      <c r="E18564" t="s">
        <v>1030</v>
      </c>
      <c r="F18564">
        <v>73161</v>
      </c>
      <c r="G18564">
        <v>0</v>
      </c>
      <c r="H18564" t="s">
        <v>7</v>
      </c>
      <c r="I18564">
        <v>225</v>
      </c>
      <c r="J18564">
        <v>34987</v>
      </c>
      <c r="K18564">
        <v>38718</v>
      </c>
      <c r="L18564">
        <v>73705</v>
      </c>
      <c r="M18564">
        <v>550</v>
      </c>
    </row>
    <row r="18565" spans="1:13">
      <c r="A18565" t="s">
        <v>2365</v>
      </c>
      <c r="B18565" s="2">
        <v>0.73777777777777775</v>
      </c>
      <c r="C18565">
        <v>94117641</v>
      </c>
      <c r="D18565" t="s">
        <v>255</v>
      </c>
      <c r="E18565" t="s">
        <v>248</v>
      </c>
      <c r="F18565">
        <v>140001</v>
      </c>
      <c r="G18565">
        <v>0</v>
      </c>
      <c r="H18565" t="s">
        <v>7</v>
      </c>
      <c r="I18565">
        <v>121</v>
      </c>
      <c r="J18565">
        <v>67215</v>
      </c>
      <c r="K18565">
        <v>82059</v>
      </c>
      <c r="L18565">
        <v>149274</v>
      </c>
      <c r="M18565">
        <v>636</v>
      </c>
    </row>
    <row r="18566" spans="1:13">
      <c r="A18566" t="s">
        <v>2365</v>
      </c>
      <c r="B18566" s="2">
        <v>0.73876157407407417</v>
      </c>
      <c r="C18566">
        <v>75315701</v>
      </c>
      <c r="D18566" t="s">
        <v>652</v>
      </c>
      <c r="E18566" t="s">
        <v>1119</v>
      </c>
      <c r="F18566">
        <v>2692300</v>
      </c>
      <c r="G18566">
        <v>0</v>
      </c>
      <c r="H18566" t="s">
        <v>2</v>
      </c>
      <c r="I18566">
        <v>245</v>
      </c>
      <c r="J18566">
        <v>336373</v>
      </c>
      <c r="K18566">
        <v>2368889</v>
      </c>
      <c r="L18566">
        <v>2705262</v>
      </c>
      <c r="M18566">
        <v>4175</v>
      </c>
    </row>
    <row r="18567" spans="1:13">
      <c r="A18567" t="s">
        <v>2365</v>
      </c>
      <c r="B18567" s="2">
        <v>0.74016203703703709</v>
      </c>
      <c r="C18567">
        <v>63442261</v>
      </c>
      <c r="D18567" t="s">
        <v>405</v>
      </c>
      <c r="E18567" t="s">
        <v>300</v>
      </c>
      <c r="F18567">
        <v>728569</v>
      </c>
      <c r="G18567">
        <v>0</v>
      </c>
      <c r="H18567" t="s">
        <v>4</v>
      </c>
      <c r="I18567">
        <v>495</v>
      </c>
      <c r="J18567">
        <v>127324</v>
      </c>
      <c r="K18567">
        <v>611328</v>
      </c>
      <c r="L18567">
        <v>738652</v>
      </c>
      <c r="M18567">
        <v>1642</v>
      </c>
    </row>
    <row r="18568" spans="1:13">
      <c r="A18568" t="s">
        <v>2365</v>
      </c>
      <c r="B18568" s="2">
        <v>0.74053240740740733</v>
      </c>
      <c r="C18568">
        <v>63036041</v>
      </c>
      <c r="D18568" t="s">
        <v>98</v>
      </c>
      <c r="E18568" t="s">
        <v>521</v>
      </c>
      <c r="F18568">
        <v>1190502</v>
      </c>
      <c r="G18568">
        <v>0</v>
      </c>
      <c r="H18568" t="s">
        <v>7</v>
      </c>
      <c r="I18568">
        <v>133</v>
      </c>
      <c r="J18568">
        <v>856133</v>
      </c>
      <c r="K18568">
        <v>543525</v>
      </c>
      <c r="L18568">
        <v>1399658</v>
      </c>
      <c r="M18568">
        <v>5761</v>
      </c>
    </row>
    <row r="18569" spans="1:13">
      <c r="A18569" t="s">
        <v>2365</v>
      </c>
      <c r="B18569" s="2">
        <v>0.74055555555555552</v>
      </c>
      <c r="C18569">
        <v>57909851</v>
      </c>
      <c r="D18569" t="s">
        <v>504</v>
      </c>
      <c r="E18569" t="s">
        <v>1030</v>
      </c>
      <c r="F18569">
        <v>308986</v>
      </c>
      <c r="G18569">
        <v>0</v>
      </c>
      <c r="H18569" t="s">
        <v>7</v>
      </c>
      <c r="I18569">
        <v>215</v>
      </c>
      <c r="J18569">
        <v>247395</v>
      </c>
      <c r="K18569">
        <v>63368</v>
      </c>
      <c r="L18569">
        <v>310763</v>
      </c>
      <c r="M18569">
        <v>889</v>
      </c>
    </row>
    <row r="18570" spans="1:13">
      <c r="A18570" t="s">
        <v>2365</v>
      </c>
      <c r="B18570" s="2">
        <v>0.74062499999999998</v>
      </c>
      <c r="C18570">
        <v>94591151</v>
      </c>
      <c r="D18570" t="s">
        <v>179</v>
      </c>
      <c r="E18570" t="s">
        <v>408</v>
      </c>
      <c r="F18570">
        <v>15957174</v>
      </c>
      <c r="G18570">
        <v>0</v>
      </c>
      <c r="H18570" t="s">
        <v>4</v>
      </c>
      <c r="I18570">
        <v>948</v>
      </c>
      <c r="J18570">
        <v>1870830</v>
      </c>
      <c r="K18570">
        <v>14210486</v>
      </c>
      <c r="L18570">
        <v>16081316</v>
      </c>
      <c r="M18570">
        <v>22257</v>
      </c>
    </row>
    <row r="18571" spans="1:13">
      <c r="A18571" t="s">
        <v>2365</v>
      </c>
      <c r="B18571" s="2">
        <v>0.74285879629629636</v>
      </c>
      <c r="C18571">
        <v>77035331</v>
      </c>
      <c r="D18571" t="s">
        <v>288</v>
      </c>
      <c r="E18571" t="s">
        <v>449</v>
      </c>
      <c r="F18571">
        <v>1022979</v>
      </c>
      <c r="G18571">
        <v>0</v>
      </c>
      <c r="H18571" t="s">
        <v>54</v>
      </c>
      <c r="I18571">
        <v>133</v>
      </c>
      <c r="J18571">
        <v>151445</v>
      </c>
      <c r="K18571">
        <v>894029</v>
      </c>
      <c r="L18571">
        <v>1045474</v>
      </c>
      <c r="M18571">
        <v>2292</v>
      </c>
    </row>
    <row r="18572" spans="1:13">
      <c r="A18572" t="s">
        <v>2365</v>
      </c>
      <c r="B18572" s="2">
        <v>0.74305555555555547</v>
      </c>
      <c r="C18572">
        <v>23232323</v>
      </c>
      <c r="D18572" t="s">
        <v>211</v>
      </c>
      <c r="E18572" t="s">
        <v>206</v>
      </c>
      <c r="F18572">
        <v>35612208</v>
      </c>
      <c r="G18572">
        <v>0</v>
      </c>
      <c r="H18572" t="s">
        <v>4</v>
      </c>
      <c r="I18572">
        <v>6691</v>
      </c>
      <c r="J18572">
        <v>9366468</v>
      </c>
      <c r="K18572">
        <v>27649896</v>
      </c>
      <c r="L18572">
        <v>37016364</v>
      </c>
      <c r="M18572">
        <v>63769</v>
      </c>
    </row>
    <row r="18573" spans="1:13">
      <c r="A18573" t="s">
        <v>2365</v>
      </c>
      <c r="B18573" s="2">
        <v>0.74331018518518521</v>
      </c>
      <c r="C18573">
        <v>63036041</v>
      </c>
      <c r="D18573" t="s">
        <v>98</v>
      </c>
      <c r="E18573" t="s">
        <v>521</v>
      </c>
      <c r="F18573">
        <v>208950</v>
      </c>
      <c r="G18573">
        <v>0</v>
      </c>
      <c r="H18573" t="s">
        <v>7</v>
      </c>
      <c r="I18573">
        <v>223</v>
      </c>
      <c r="J18573">
        <v>46515</v>
      </c>
      <c r="K18573">
        <v>166254</v>
      </c>
      <c r="L18573">
        <v>212769</v>
      </c>
      <c r="M18573">
        <v>802</v>
      </c>
    </row>
    <row r="18574" spans="1:13">
      <c r="A18574" t="s">
        <v>2365</v>
      </c>
      <c r="B18574" s="2">
        <v>0.74333333333333329</v>
      </c>
      <c r="C18574">
        <v>94117641</v>
      </c>
      <c r="D18574" t="s">
        <v>255</v>
      </c>
      <c r="E18574" t="s">
        <v>248</v>
      </c>
      <c r="F18574">
        <v>818129</v>
      </c>
      <c r="G18574">
        <v>0</v>
      </c>
      <c r="H18574" t="s">
        <v>7</v>
      </c>
      <c r="I18574">
        <v>244</v>
      </c>
      <c r="J18574">
        <v>213895</v>
      </c>
      <c r="K18574">
        <v>628703</v>
      </c>
      <c r="L18574">
        <v>842598</v>
      </c>
      <c r="M18574">
        <v>2551</v>
      </c>
    </row>
    <row r="18575" spans="1:13">
      <c r="A18575" t="s">
        <v>2365</v>
      </c>
      <c r="B18575" s="2">
        <v>0.74353009259259262</v>
      </c>
      <c r="C18575">
        <v>77786801</v>
      </c>
      <c r="D18575" t="s">
        <v>84</v>
      </c>
      <c r="E18575" t="s">
        <v>1087</v>
      </c>
      <c r="F18575">
        <v>0</v>
      </c>
      <c r="G18575">
        <v>0</v>
      </c>
      <c r="H18575" t="s">
        <v>4</v>
      </c>
      <c r="I18575">
        <v>322</v>
      </c>
      <c r="J18575">
        <v>0</v>
      </c>
      <c r="K18575">
        <v>0</v>
      </c>
      <c r="L18575">
        <v>0</v>
      </c>
      <c r="M18575">
        <v>0</v>
      </c>
    </row>
    <row r="18576" spans="1:13">
      <c r="A18576" t="s">
        <v>2365</v>
      </c>
      <c r="B18576" s="2">
        <v>0.74609953703703702</v>
      </c>
      <c r="C18576">
        <v>94117641</v>
      </c>
      <c r="D18576" t="s">
        <v>255</v>
      </c>
      <c r="E18576" t="s">
        <v>248</v>
      </c>
      <c r="F18576">
        <v>497977</v>
      </c>
      <c r="G18576">
        <v>0</v>
      </c>
      <c r="H18576" t="s">
        <v>7</v>
      </c>
      <c r="I18576">
        <v>210</v>
      </c>
      <c r="J18576">
        <v>137535</v>
      </c>
      <c r="K18576">
        <v>372132</v>
      </c>
      <c r="L18576">
        <v>509667</v>
      </c>
      <c r="M18576">
        <v>2052</v>
      </c>
    </row>
    <row r="18577" spans="1:13">
      <c r="A18577" t="s">
        <v>2365</v>
      </c>
      <c r="B18577" s="2">
        <v>0.74768518518518512</v>
      </c>
      <c r="C18577">
        <v>94117641</v>
      </c>
      <c r="D18577" t="s">
        <v>255</v>
      </c>
      <c r="E18577" t="s">
        <v>248</v>
      </c>
      <c r="F18577">
        <v>152735</v>
      </c>
      <c r="G18577">
        <v>0</v>
      </c>
      <c r="H18577" t="s">
        <v>18</v>
      </c>
      <c r="I18577">
        <v>112</v>
      </c>
      <c r="J18577">
        <v>69539</v>
      </c>
      <c r="K18577">
        <v>93502</v>
      </c>
      <c r="L18577">
        <v>163041</v>
      </c>
      <c r="M18577">
        <v>935</v>
      </c>
    </row>
    <row r="18578" spans="1:13">
      <c r="A18578" t="s">
        <v>2365</v>
      </c>
      <c r="B18578" s="2">
        <v>0.74971064814814825</v>
      </c>
      <c r="C18578">
        <v>57909851</v>
      </c>
      <c r="D18578" t="s">
        <v>504</v>
      </c>
      <c r="E18578" t="s">
        <v>1030</v>
      </c>
      <c r="F18578">
        <v>164242</v>
      </c>
      <c r="G18578">
        <v>0</v>
      </c>
      <c r="H18578" t="s">
        <v>18</v>
      </c>
      <c r="I18578">
        <v>78</v>
      </c>
      <c r="J18578">
        <v>122868</v>
      </c>
      <c r="K18578">
        <v>42395</v>
      </c>
      <c r="L18578">
        <v>165263</v>
      </c>
      <c r="M18578">
        <v>516</v>
      </c>
    </row>
    <row r="18579" spans="1:13">
      <c r="A18579" t="s">
        <v>2365</v>
      </c>
      <c r="B18579" s="2">
        <v>0.74986111111111109</v>
      </c>
      <c r="C18579">
        <v>94591151</v>
      </c>
      <c r="D18579" t="s">
        <v>179</v>
      </c>
      <c r="E18579" t="s">
        <v>408</v>
      </c>
      <c r="F18579">
        <v>2471215</v>
      </c>
      <c r="G18579">
        <v>0</v>
      </c>
      <c r="H18579" t="s">
        <v>4</v>
      </c>
      <c r="I18579">
        <v>475</v>
      </c>
      <c r="J18579">
        <v>513648</v>
      </c>
      <c r="K18579">
        <v>2067913</v>
      </c>
      <c r="L18579">
        <v>2581561</v>
      </c>
      <c r="M18579">
        <v>5099</v>
      </c>
    </row>
    <row r="18580" spans="1:13">
      <c r="A18580" t="s">
        <v>2365</v>
      </c>
      <c r="B18580" s="2">
        <v>0.7509837962962963</v>
      </c>
      <c r="C18580">
        <v>77035331</v>
      </c>
      <c r="D18580" t="s">
        <v>288</v>
      </c>
      <c r="E18580" t="s">
        <v>449</v>
      </c>
      <c r="F18580">
        <v>1144483</v>
      </c>
      <c r="G18580">
        <v>720</v>
      </c>
      <c r="H18580" t="s">
        <v>4</v>
      </c>
      <c r="I18580">
        <v>597</v>
      </c>
      <c r="J18580">
        <v>248160</v>
      </c>
      <c r="K18580">
        <v>930367</v>
      </c>
      <c r="L18580">
        <v>1178527</v>
      </c>
      <c r="M18580">
        <v>3072</v>
      </c>
    </row>
    <row r="18581" spans="1:13">
      <c r="A18581" t="s">
        <v>2365</v>
      </c>
      <c r="B18581" s="2">
        <v>0.7534143518518519</v>
      </c>
      <c r="C18581" t="s">
        <v>1114</v>
      </c>
      <c r="D18581" t="s">
        <v>583</v>
      </c>
      <c r="E18581" t="s">
        <v>313</v>
      </c>
      <c r="F18581">
        <v>11473387</v>
      </c>
      <c r="G18581">
        <v>0</v>
      </c>
      <c r="H18581" t="s">
        <v>4</v>
      </c>
      <c r="I18581">
        <v>1666</v>
      </c>
      <c r="J18581">
        <v>2455603</v>
      </c>
      <c r="K18581">
        <v>9628360</v>
      </c>
      <c r="L18581">
        <v>12083963</v>
      </c>
      <c r="M18581">
        <v>36421</v>
      </c>
    </row>
    <row r="18582" spans="1:13">
      <c r="A18582" t="s">
        <v>2365</v>
      </c>
      <c r="B18582" s="2">
        <v>0.75521990740740741</v>
      </c>
      <c r="C18582" t="s">
        <v>1118</v>
      </c>
      <c r="D18582" t="s">
        <v>205</v>
      </c>
      <c r="E18582" t="s">
        <v>253</v>
      </c>
      <c r="F18582">
        <v>57111312</v>
      </c>
      <c r="G18582">
        <v>0</v>
      </c>
      <c r="H18582" t="s">
        <v>4</v>
      </c>
      <c r="I18582">
        <v>2538</v>
      </c>
      <c r="J18582">
        <v>4341334</v>
      </c>
      <c r="K18582">
        <v>53100477</v>
      </c>
      <c r="L18582">
        <v>57441811</v>
      </c>
      <c r="M18582">
        <v>88912</v>
      </c>
    </row>
    <row r="18583" spans="1:13">
      <c r="A18583" t="s">
        <v>2365</v>
      </c>
      <c r="B18583" s="2">
        <v>0.75569444444444445</v>
      </c>
      <c r="C18583">
        <v>58380061</v>
      </c>
      <c r="D18583" t="s">
        <v>115</v>
      </c>
      <c r="E18583" t="s">
        <v>963</v>
      </c>
      <c r="F18583">
        <v>533608</v>
      </c>
      <c r="G18583">
        <v>0</v>
      </c>
      <c r="H18583" t="s">
        <v>18</v>
      </c>
      <c r="I18583">
        <v>27</v>
      </c>
      <c r="J18583">
        <v>184434</v>
      </c>
      <c r="K18583">
        <v>397403</v>
      </c>
      <c r="L18583">
        <v>581837</v>
      </c>
      <c r="M18583">
        <v>1240</v>
      </c>
    </row>
    <row r="18584" spans="1:13">
      <c r="A18584" t="s">
        <v>2365</v>
      </c>
      <c r="B18584" s="2">
        <v>0.75722222222222213</v>
      </c>
      <c r="C18584">
        <v>91521021</v>
      </c>
      <c r="D18584" t="s">
        <v>1113</v>
      </c>
      <c r="E18584" t="s">
        <v>195</v>
      </c>
      <c r="F18584">
        <v>306639965</v>
      </c>
      <c r="G18584">
        <v>17640</v>
      </c>
      <c r="H18584" t="s">
        <v>7</v>
      </c>
      <c r="I18584">
        <v>9932</v>
      </c>
      <c r="J18584">
        <v>19577130</v>
      </c>
      <c r="K18584">
        <v>288979332</v>
      </c>
      <c r="L18584">
        <v>308556462</v>
      </c>
      <c r="M18584">
        <v>559331</v>
      </c>
    </row>
    <row r="18585" spans="1:13">
      <c r="A18585" t="s">
        <v>2365</v>
      </c>
      <c r="B18585" s="2">
        <v>0.7584953703703704</v>
      </c>
      <c r="C18585">
        <v>63442261</v>
      </c>
      <c r="D18585" t="s">
        <v>286</v>
      </c>
      <c r="E18585" t="s">
        <v>300</v>
      </c>
      <c r="F18585">
        <v>950777</v>
      </c>
      <c r="G18585">
        <v>0</v>
      </c>
      <c r="H18585" t="s">
        <v>4</v>
      </c>
      <c r="I18585">
        <v>515</v>
      </c>
      <c r="J18585">
        <v>158048</v>
      </c>
      <c r="K18585">
        <v>835097</v>
      </c>
      <c r="L18585">
        <v>993145</v>
      </c>
      <c r="M18585">
        <v>2514</v>
      </c>
    </row>
    <row r="18586" spans="1:13">
      <c r="A18586" t="s">
        <v>2365</v>
      </c>
      <c r="B18586" s="2">
        <v>0.75998842592592597</v>
      </c>
      <c r="C18586">
        <v>91521021</v>
      </c>
      <c r="D18586" t="s">
        <v>1113</v>
      </c>
      <c r="E18586" t="s">
        <v>195</v>
      </c>
      <c r="F18586">
        <v>7621492</v>
      </c>
      <c r="G18586">
        <v>0</v>
      </c>
      <c r="H18586" t="s">
        <v>7</v>
      </c>
      <c r="I18586">
        <v>206</v>
      </c>
      <c r="J18586">
        <v>345320</v>
      </c>
      <c r="K18586">
        <v>7299884</v>
      </c>
      <c r="L18586">
        <v>7645204</v>
      </c>
      <c r="M18586">
        <v>10447</v>
      </c>
    </row>
    <row r="18587" spans="1:13">
      <c r="A18587" t="s">
        <v>2365</v>
      </c>
      <c r="B18587" s="2">
        <v>0.76196759259259261</v>
      </c>
      <c r="C18587">
        <v>94455471</v>
      </c>
      <c r="D18587" t="s">
        <v>117</v>
      </c>
      <c r="E18587" t="s">
        <v>92</v>
      </c>
      <c r="F18587">
        <v>139475437</v>
      </c>
      <c r="G18587">
        <v>0</v>
      </c>
      <c r="H18587" t="s">
        <v>4</v>
      </c>
      <c r="I18587">
        <v>5879</v>
      </c>
      <c r="J18587">
        <v>13617763</v>
      </c>
      <c r="K18587">
        <v>126755885</v>
      </c>
      <c r="L18587">
        <v>140373648</v>
      </c>
      <c r="M18587">
        <v>204178</v>
      </c>
    </row>
    <row r="18588" spans="1:13">
      <c r="A18588" t="s">
        <v>2365</v>
      </c>
      <c r="B18588" s="2">
        <v>0.76276620370370374</v>
      </c>
      <c r="C18588">
        <v>91521021</v>
      </c>
      <c r="D18588" t="s">
        <v>1113</v>
      </c>
      <c r="E18588" t="s">
        <v>195</v>
      </c>
      <c r="F18588">
        <v>5416690</v>
      </c>
      <c r="G18588">
        <v>0</v>
      </c>
      <c r="H18588" t="s">
        <v>7</v>
      </c>
      <c r="I18588">
        <v>145</v>
      </c>
      <c r="J18588">
        <v>275441</v>
      </c>
      <c r="K18588">
        <v>5176822</v>
      </c>
      <c r="L18588">
        <v>5452263</v>
      </c>
      <c r="M18588">
        <v>7543</v>
      </c>
    </row>
    <row r="18589" spans="1:13">
      <c r="A18589" t="s">
        <v>2365</v>
      </c>
      <c r="B18589" s="2">
        <v>0.76484953703703706</v>
      </c>
      <c r="C18589">
        <v>94591151</v>
      </c>
      <c r="D18589" t="s">
        <v>179</v>
      </c>
      <c r="E18589" t="s">
        <v>408</v>
      </c>
      <c r="F18589">
        <v>13751277</v>
      </c>
      <c r="G18589">
        <v>0</v>
      </c>
      <c r="H18589" t="s">
        <v>4</v>
      </c>
      <c r="I18589">
        <v>1183</v>
      </c>
      <c r="J18589">
        <v>1705778</v>
      </c>
      <c r="K18589">
        <v>12167424</v>
      </c>
      <c r="L18589">
        <v>13873202</v>
      </c>
      <c r="M18589">
        <v>24778</v>
      </c>
    </row>
    <row r="18590" spans="1:13">
      <c r="A18590" t="s">
        <v>2365</v>
      </c>
      <c r="B18590" s="2">
        <v>0.76523148148148146</v>
      </c>
      <c r="C18590">
        <v>5555</v>
      </c>
      <c r="D18590" t="s">
        <v>104</v>
      </c>
      <c r="E18590" t="s">
        <v>645</v>
      </c>
      <c r="F18590">
        <v>129207667</v>
      </c>
      <c r="G18590">
        <v>900</v>
      </c>
      <c r="H18590" t="s">
        <v>4</v>
      </c>
      <c r="I18590">
        <v>8817</v>
      </c>
      <c r="J18590">
        <v>10264651</v>
      </c>
      <c r="K18590">
        <v>119695421</v>
      </c>
      <c r="L18590">
        <v>129960072</v>
      </c>
      <c r="M18590">
        <v>168572</v>
      </c>
    </row>
    <row r="18591" spans="1:13">
      <c r="A18591" t="s">
        <v>2365</v>
      </c>
      <c r="B18591" s="2">
        <v>0.76554398148148151</v>
      </c>
      <c r="C18591">
        <v>91521021</v>
      </c>
      <c r="D18591" t="s">
        <v>1113</v>
      </c>
      <c r="E18591" t="s">
        <v>195</v>
      </c>
      <c r="F18591">
        <v>9179819</v>
      </c>
      <c r="G18591">
        <v>0</v>
      </c>
      <c r="H18591" t="s">
        <v>7</v>
      </c>
      <c r="I18591">
        <v>229</v>
      </c>
      <c r="J18591">
        <v>459649</v>
      </c>
      <c r="K18591">
        <v>8741371</v>
      </c>
      <c r="L18591">
        <v>9201020</v>
      </c>
      <c r="M18591">
        <v>12675</v>
      </c>
    </row>
    <row r="18592" spans="1:13">
      <c r="A18592" t="s">
        <v>2365</v>
      </c>
      <c r="B18592" s="2">
        <v>0.77383101851851854</v>
      </c>
      <c r="C18592">
        <v>56695581</v>
      </c>
      <c r="D18592" t="s">
        <v>115</v>
      </c>
      <c r="E18592" t="s">
        <v>963</v>
      </c>
      <c r="F18592">
        <v>2549664</v>
      </c>
      <c r="G18592">
        <v>0</v>
      </c>
      <c r="H18592" t="s">
        <v>4</v>
      </c>
      <c r="I18592">
        <v>407</v>
      </c>
      <c r="J18592">
        <v>491197</v>
      </c>
      <c r="K18592">
        <v>2073806</v>
      </c>
      <c r="L18592">
        <v>2565003</v>
      </c>
      <c r="M18592">
        <v>3654</v>
      </c>
    </row>
    <row r="18593" spans="1:13">
      <c r="A18593" t="s">
        <v>2365</v>
      </c>
      <c r="B18593" s="2">
        <v>0.77388888888888896</v>
      </c>
      <c r="C18593">
        <v>65815851</v>
      </c>
      <c r="D18593" t="s">
        <v>380</v>
      </c>
      <c r="E18593" t="s">
        <v>977</v>
      </c>
      <c r="F18593">
        <v>0</v>
      </c>
      <c r="G18593">
        <v>0</v>
      </c>
      <c r="H18593" t="s">
        <v>4</v>
      </c>
      <c r="I18593">
        <v>320</v>
      </c>
      <c r="J18593">
        <v>0</v>
      </c>
      <c r="K18593">
        <v>780</v>
      </c>
      <c r="L18593">
        <v>780</v>
      </c>
      <c r="M18593">
        <v>15</v>
      </c>
    </row>
    <row r="18594" spans="1:13">
      <c r="A18594" t="s">
        <v>2365</v>
      </c>
      <c r="B18594" s="2">
        <v>0.7761689814814815</v>
      </c>
      <c r="C18594" t="s">
        <v>73</v>
      </c>
      <c r="D18594" t="s">
        <v>738</v>
      </c>
      <c r="E18594" t="s">
        <v>75</v>
      </c>
      <c r="F18594">
        <v>1054097</v>
      </c>
      <c r="G18594">
        <v>0</v>
      </c>
      <c r="H18594" t="s">
        <v>4</v>
      </c>
      <c r="I18594">
        <v>522</v>
      </c>
      <c r="J18594">
        <v>78719</v>
      </c>
      <c r="K18594">
        <v>982223</v>
      </c>
      <c r="L18594">
        <v>1060942</v>
      </c>
      <c r="M18594">
        <v>1691</v>
      </c>
    </row>
    <row r="18595" spans="1:13">
      <c r="A18595" t="s">
        <v>2365</v>
      </c>
      <c r="B18595" s="2">
        <v>0.77815972222222218</v>
      </c>
      <c r="C18595">
        <v>99107081</v>
      </c>
      <c r="D18595" t="s">
        <v>252</v>
      </c>
      <c r="E18595" t="s">
        <v>97</v>
      </c>
      <c r="F18595">
        <v>15967173</v>
      </c>
      <c r="G18595">
        <v>0</v>
      </c>
      <c r="H18595" t="s">
        <v>4</v>
      </c>
      <c r="I18595">
        <v>747</v>
      </c>
      <c r="J18595">
        <v>1061710</v>
      </c>
      <c r="K18595">
        <v>15161170</v>
      </c>
      <c r="L18595">
        <v>16222880</v>
      </c>
      <c r="M18595">
        <v>24257</v>
      </c>
    </row>
    <row r="18596" spans="1:13">
      <c r="A18596" t="s">
        <v>2365</v>
      </c>
      <c r="B18596" s="2">
        <v>0.78230324074074076</v>
      </c>
      <c r="C18596" t="s">
        <v>1114</v>
      </c>
      <c r="D18596" t="s">
        <v>583</v>
      </c>
      <c r="E18596" t="s">
        <v>313</v>
      </c>
      <c r="F18596">
        <v>6719369</v>
      </c>
      <c r="G18596">
        <v>0</v>
      </c>
      <c r="H18596" t="s">
        <v>4</v>
      </c>
      <c r="I18596">
        <v>1090</v>
      </c>
      <c r="J18596">
        <v>1173501</v>
      </c>
      <c r="K18596">
        <v>5829163</v>
      </c>
      <c r="L18596">
        <v>7002664</v>
      </c>
      <c r="M18596">
        <v>20111</v>
      </c>
    </row>
    <row r="18597" spans="1:13">
      <c r="A18597" t="s">
        <v>2365</v>
      </c>
      <c r="B18597" s="2">
        <v>0.78309027777777773</v>
      </c>
      <c r="C18597">
        <v>62240901</v>
      </c>
      <c r="D18597" t="s">
        <v>301</v>
      </c>
      <c r="E18597" t="s">
        <v>412</v>
      </c>
      <c r="F18597">
        <v>16126621</v>
      </c>
      <c r="G18597">
        <v>0</v>
      </c>
      <c r="H18597" t="s">
        <v>4</v>
      </c>
      <c r="I18597">
        <v>1222</v>
      </c>
      <c r="J18597">
        <v>1773172</v>
      </c>
      <c r="K18597">
        <v>15873402</v>
      </c>
      <c r="L18597">
        <v>17646574</v>
      </c>
      <c r="M18597">
        <v>32640</v>
      </c>
    </row>
    <row r="18598" spans="1:13">
      <c r="A18598" t="s">
        <v>2365</v>
      </c>
      <c r="B18598" s="2">
        <v>0.78377314814814814</v>
      </c>
      <c r="C18598" t="s">
        <v>1082</v>
      </c>
      <c r="D18598" t="s">
        <v>1108</v>
      </c>
      <c r="E18598" t="s">
        <v>33</v>
      </c>
      <c r="F18598">
        <v>91819</v>
      </c>
      <c r="G18598">
        <v>420</v>
      </c>
      <c r="H18598" t="s">
        <v>2</v>
      </c>
      <c r="I18598">
        <v>82</v>
      </c>
      <c r="J18598">
        <v>24796</v>
      </c>
      <c r="K18598">
        <v>76849</v>
      </c>
      <c r="L18598">
        <v>101645</v>
      </c>
      <c r="M18598">
        <v>361</v>
      </c>
    </row>
    <row r="18599" spans="1:13">
      <c r="A18599" t="s">
        <v>2365</v>
      </c>
      <c r="B18599" s="2">
        <v>0.78612268518518524</v>
      </c>
      <c r="C18599">
        <v>92176911</v>
      </c>
      <c r="D18599" t="s">
        <v>496</v>
      </c>
      <c r="E18599" t="s">
        <v>204</v>
      </c>
      <c r="F18599">
        <v>13826939</v>
      </c>
      <c r="G18599">
        <v>0</v>
      </c>
      <c r="H18599" t="s">
        <v>4</v>
      </c>
      <c r="I18599">
        <v>1117</v>
      </c>
      <c r="J18599">
        <v>1019792</v>
      </c>
      <c r="K18599">
        <v>12879163</v>
      </c>
      <c r="L18599">
        <v>13898955</v>
      </c>
      <c r="M18599">
        <v>20475</v>
      </c>
    </row>
    <row r="18600" spans="1:13">
      <c r="A18600" t="s">
        <v>2365</v>
      </c>
      <c r="B18600" s="2">
        <v>0.79158564814814814</v>
      </c>
      <c r="C18600">
        <v>56695581</v>
      </c>
      <c r="D18600" t="s">
        <v>115</v>
      </c>
      <c r="E18600" t="s">
        <v>963</v>
      </c>
      <c r="F18600">
        <v>36919</v>
      </c>
      <c r="G18600">
        <v>0</v>
      </c>
      <c r="H18600" t="s">
        <v>4</v>
      </c>
      <c r="I18600">
        <v>341</v>
      </c>
      <c r="J18600">
        <v>16746</v>
      </c>
      <c r="K18600">
        <v>35597</v>
      </c>
      <c r="L18600">
        <v>52343</v>
      </c>
      <c r="M18600">
        <v>249</v>
      </c>
    </row>
    <row r="18601" spans="1:13">
      <c r="A18601" t="s">
        <v>2365</v>
      </c>
      <c r="B18601" s="2">
        <v>0.79278935185185195</v>
      </c>
      <c r="C18601">
        <v>66211361</v>
      </c>
      <c r="D18601" t="s">
        <v>103</v>
      </c>
      <c r="E18601" t="s">
        <v>56</v>
      </c>
      <c r="F18601">
        <v>9034237</v>
      </c>
      <c r="G18601">
        <v>0</v>
      </c>
      <c r="H18601" t="s">
        <v>4</v>
      </c>
      <c r="I18601">
        <v>1025</v>
      </c>
      <c r="J18601">
        <v>1293619</v>
      </c>
      <c r="K18601">
        <v>7770675</v>
      </c>
      <c r="L18601">
        <v>9064294</v>
      </c>
      <c r="M18601">
        <v>16670</v>
      </c>
    </row>
    <row r="18602" spans="1:13">
      <c r="A18602" t="s">
        <v>2365</v>
      </c>
      <c r="B18602" s="2">
        <v>0.79565972222222225</v>
      </c>
      <c r="C18602">
        <v>111111</v>
      </c>
      <c r="D18602" t="s">
        <v>869</v>
      </c>
      <c r="E18602" t="s">
        <v>68</v>
      </c>
      <c r="F18602">
        <v>2749673</v>
      </c>
      <c r="G18602">
        <v>0</v>
      </c>
      <c r="H18602" t="s">
        <v>4</v>
      </c>
      <c r="I18602">
        <v>569</v>
      </c>
      <c r="J18602">
        <v>297127</v>
      </c>
      <c r="K18602">
        <v>2484126</v>
      </c>
      <c r="L18602">
        <v>2781253</v>
      </c>
      <c r="M18602">
        <v>5476</v>
      </c>
    </row>
    <row r="18603" spans="1:13">
      <c r="A18603" t="s">
        <v>2365</v>
      </c>
      <c r="B18603" s="2">
        <v>0.79788194444444438</v>
      </c>
      <c r="C18603">
        <v>94591151</v>
      </c>
      <c r="D18603" t="s">
        <v>820</v>
      </c>
      <c r="E18603" t="s">
        <v>408</v>
      </c>
      <c r="F18603">
        <v>4412539</v>
      </c>
      <c r="G18603">
        <v>0</v>
      </c>
      <c r="H18603" t="s">
        <v>4</v>
      </c>
      <c r="I18603">
        <v>847</v>
      </c>
      <c r="J18603">
        <v>514150</v>
      </c>
      <c r="K18603">
        <v>3937609</v>
      </c>
      <c r="L18603">
        <v>4451759</v>
      </c>
      <c r="M18603">
        <v>8128</v>
      </c>
    </row>
    <row r="18604" spans="1:13">
      <c r="A18604" t="s">
        <v>2365</v>
      </c>
      <c r="B18604" s="2">
        <v>0.80115740740740737</v>
      </c>
      <c r="C18604" t="s">
        <v>440</v>
      </c>
      <c r="D18604" t="s">
        <v>400</v>
      </c>
      <c r="E18604" t="s">
        <v>442</v>
      </c>
      <c r="F18604">
        <v>59064054</v>
      </c>
      <c r="G18604">
        <v>0</v>
      </c>
      <c r="H18604" t="s">
        <v>2</v>
      </c>
      <c r="I18604">
        <v>2794</v>
      </c>
      <c r="J18604">
        <v>12396319</v>
      </c>
      <c r="K18604">
        <v>47491902</v>
      </c>
      <c r="L18604">
        <v>59888221</v>
      </c>
      <c r="M18604">
        <v>92020</v>
      </c>
    </row>
    <row r="18605" spans="1:13">
      <c r="A18605" t="s">
        <v>2365</v>
      </c>
      <c r="B18605" s="2">
        <v>0.80146990740740742</v>
      </c>
      <c r="C18605">
        <v>77786801</v>
      </c>
      <c r="D18605" t="s">
        <v>84</v>
      </c>
      <c r="E18605" t="s">
        <v>1087</v>
      </c>
      <c r="F18605">
        <v>2085795</v>
      </c>
      <c r="G18605">
        <v>0</v>
      </c>
      <c r="H18605" t="s">
        <v>4</v>
      </c>
      <c r="I18605">
        <v>402</v>
      </c>
      <c r="J18605">
        <v>103865</v>
      </c>
      <c r="K18605">
        <v>1987868</v>
      </c>
      <c r="L18605">
        <v>2091733</v>
      </c>
      <c r="M18605">
        <v>2944</v>
      </c>
    </row>
    <row r="18606" spans="1:13">
      <c r="A18606" t="s">
        <v>2365</v>
      </c>
      <c r="B18606" s="2">
        <v>0.80435185185185187</v>
      </c>
      <c r="C18606">
        <v>93074491</v>
      </c>
      <c r="D18606" t="s">
        <v>189</v>
      </c>
      <c r="E18606" t="s">
        <v>868</v>
      </c>
      <c r="F18606">
        <v>2533656</v>
      </c>
      <c r="G18606">
        <v>0</v>
      </c>
      <c r="H18606" t="s">
        <v>4</v>
      </c>
      <c r="I18606">
        <v>390</v>
      </c>
      <c r="J18606">
        <v>190758</v>
      </c>
      <c r="K18606">
        <v>2351950</v>
      </c>
      <c r="L18606">
        <v>2542708</v>
      </c>
      <c r="M18606">
        <v>4027</v>
      </c>
    </row>
    <row r="18607" spans="1:13">
      <c r="A18607" t="s">
        <v>2365</v>
      </c>
      <c r="B18607" s="2">
        <v>0.80623842592592598</v>
      </c>
      <c r="C18607">
        <v>111111</v>
      </c>
      <c r="D18607" t="s">
        <v>869</v>
      </c>
      <c r="E18607" t="s">
        <v>68</v>
      </c>
      <c r="F18607">
        <v>365872</v>
      </c>
      <c r="G18607">
        <v>0</v>
      </c>
      <c r="H18607" t="s">
        <v>4</v>
      </c>
      <c r="I18607">
        <v>531</v>
      </c>
      <c r="J18607">
        <v>167077</v>
      </c>
      <c r="K18607">
        <v>215828</v>
      </c>
      <c r="L18607">
        <v>382905</v>
      </c>
      <c r="M18607">
        <v>1076</v>
      </c>
    </row>
    <row r="18608" spans="1:13">
      <c r="A18608" t="s">
        <v>2365</v>
      </c>
      <c r="B18608" s="2">
        <v>0.80641203703703701</v>
      </c>
      <c r="C18608">
        <v>71971741</v>
      </c>
      <c r="D18608" t="s">
        <v>280</v>
      </c>
      <c r="E18608" t="s">
        <v>126</v>
      </c>
      <c r="F18608">
        <v>28428021</v>
      </c>
      <c r="G18608">
        <v>0</v>
      </c>
      <c r="H18608" t="s">
        <v>2</v>
      </c>
      <c r="I18608">
        <v>1425</v>
      </c>
      <c r="J18608">
        <v>1996191</v>
      </c>
      <c r="K18608">
        <v>26624734</v>
      </c>
      <c r="L18608">
        <v>28620925</v>
      </c>
      <c r="M18608">
        <v>43243</v>
      </c>
    </row>
    <row r="18609" spans="1:13">
      <c r="A18609" t="s">
        <v>2365</v>
      </c>
      <c r="B18609" s="2">
        <v>0.8082407407407407</v>
      </c>
      <c r="C18609">
        <v>5555</v>
      </c>
      <c r="D18609" t="s">
        <v>104</v>
      </c>
      <c r="E18609" t="s">
        <v>645</v>
      </c>
      <c r="F18609">
        <v>42313628</v>
      </c>
      <c r="G18609">
        <v>0</v>
      </c>
      <c r="H18609" t="s">
        <v>4</v>
      </c>
      <c r="I18609">
        <v>1601</v>
      </c>
      <c r="J18609">
        <v>2562530</v>
      </c>
      <c r="K18609">
        <v>40095142</v>
      </c>
      <c r="L18609">
        <v>42657672</v>
      </c>
      <c r="M18609">
        <v>60811</v>
      </c>
    </row>
    <row r="18610" spans="1:13">
      <c r="A18610" t="s">
        <v>2365</v>
      </c>
      <c r="B18610" s="2">
        <v>0.80937500000000007</v>
      </c>
      <c r="C18610">
        <v>56695581</v>
      </c>
      <c r="D18610" t="s">
        <v>115</v>
      </c>
      <c r="E18610" t="s">
        <v>963</v>
      </c>
      <c r="F18610">
        <v>63117</v>
      </c>
      <c r="G18610">
        <v>0</v>
      </c>
      <c r="H18610" t="s">
        <v>4</v>
      </c>
      <c r="I18610">
        <v>342</v>
      </c>
      <c r="J18610">
        <v>33542</v>
      </c>
      <c r="K18610">
        <v>31436</v>
      </c>
      <c r="L18610">
        <v>64978</v>
      </c>
      <c r="M18610">
        <v>272</v>
      </c>
    </row>
    <row r="18611" spans="1:13">
      <c r="A18611" t="s">
        <v>2365</v>
      </c>
      <c r="B18611" s="2">
        <v>0.81101851851851858</v>
      </c>
      <c r="C18611">
        <v>71971741</v>
      </c>
      <c r="D18611" t="s">
        <v>716</v>
      </c>
      <c r="E18611" t="s">
        <v>126</v>
      </c>
      <c r="F18611">
        <v>142370</v>
      </c>
      <c r="G18611">
        <v>0</v>
      </c>
      <c r="H18611" t="s">
        <v>2</v>
      </c>
      <c r="I18611">
        <v>383</v>
      </c>
      <c r="J18611">
        <v>31198</v>
      </c>
      <c r="K18611">
        <v>113919</v>
      </c>
      <c r="L18611">
        <v>145117</v>
      </c>
      <c r="M18611">
        <v>526</v>
      </c>
    </row>
    <row r="18612" spans="1:13">
      <c r="A18612" t="s">
        <v>2365</v>
      </c>
      <c r="B18612" s="2">
        <v>0.81115740740740738</v>
      </c>
      <c r="C18612" t="s">
        <v>1114</v>
      </c>
      <c r="D18612" t="s">
        <v>583</v>
      </c>
      <c r="E18612" t="s">
        <v>313</v>
      </c>
      <c r="F18612">
        <v>1279244</v>
      </c>
      <c r="G18612">
        <v>0</v>
      </c>
      <c r="H18612" t="s">
        <v>4</v>
      </c>
      <c r="I18612">
        <v>604</v>
      </c>
      <c r="J18612">
        <v>351726</v>
      </c>
      <c r="K18612">
        <v>1129764</v>
      </c>
      <c r="L18612">
        <v>1481490</v>
      </c>
      <c r="M18612">
        <v>7262</v>
      </c>
    </row>
    <row r="18613" spans="1:13">
      <c r="A18613" t="s">
        <v>2365</v>
      </c>
      <c r="B18613" s="2">
        <v>0.81129629629629629</v>
      </c>
      <c r="C18613">
        <v>94455471</v>
      </c>
      <c r="D18613" t="s">
        <v>117</v>
      </c>
      <c r="E18613" t="s">
        <v>92</v>
      </c>
      <c r="F18613">
        <v>29536540</v>
      </c>
      <c r="G18613">
        <v>0</v>
      </c>
      <c r="H18613" t="s">
        <v>4</v>
      </c>
      <c r="I18613">
        <v>1550</v>
      </c>
      <c r="J18613">
        <v>2499836</v>
      </c>
      <c r="K18613">
        <v>27109671</v>
      </c>
      <c r="L18613">
        <v>29609507</v>
      </c>
      <c r="M18613">
        <v>43498</v>
      </c>
    </row>
    <row r="18614" spans="1:13">
      <c r="A18614" t="s">
        <v>2365</v>
      </c>
      <c r="B18614" s="2">
        <v>0.82313657407407403</v>
      </c>
      <c r="C18614">
        <v>94591151</v>
      </c>
      <c r="D18614" t="s">
        <v>820</v>
      </c>
      <c r="E18614" t="s">
        <v>408</v>
      </c>
      <c r="F18614">
        <v>1945964</v>
      </c>
      <c r="G18614">
        <v>0</v>
      </c>
      <c r="H18614" t="s">
        <v>4</v>
      </c>
      <c r="I18614">
        <v>854</v>
      </c>
      <c r="J18614">
        <v>433479</v>
      </c>
      <c r="K18614">
        <v>1612325</v>
      </c>
      <c r="L18614">
        <v>2045804</v>
      </c>
      <c r="M18614">
        <v>5131</v>
      </c>
    </row>
    <row r="18615" spans="1:13">
      <c r="A18615" t="s">
        <v>2365</v>
      </c>
      <c r="B18615" s="2">
        <v>0.82637731481481491</v>
      </c>
      <c r="C18615" t="s">
        <v>440</v>
      </c>
      <c r="D18615" t="s">
        <v>400</v>
      </c>
      <c r="E18615" t="s">
        <v>442</v>
      </c>
      <c r="F18615">
        <v>17967360</v>
      </c>
      <c r="G18615">
        <v>0</v>
      </c>
      <c r="H18615" t="s">
        <v>2</v>
      </c>
      <c r="I18615">
        <v>2141</v>
      </c>
      <c r="J18615">
        <v>1464274</v>
      </c>
      <c r="K18615">
        <v>16646273</v>
      </c>
      <c r="L18615">
        <v>18110547</v>
      </c>
      <c r="M18615">
        <v>33179</v>
      </c>
    </row>
    <row r="18616" spans="1:13">
      <c r="A18616" t="s">
        <v>2365</v>
      </c>
      <c r="B18616" s="2">
        <v>0.82755787037037043</v>
      </c>
      <c r="C18616" t="s">
        <v>440</v>
      </c>
      <c r="D18616" t="s">
        <v>343</v>
      </c>
      <c r="E18616" t="s">
        <v>442</v>
      </c>
      <c r="F18616">
        <v>137488</v>
      </c>
      <c r="G18616">
        <v>0</v>
      </c>
      <c r="H18616" t="s">
        <v>2</v>
      </c>
      <c r="I18616">
        <v>85</v>
      </c>
      <c r="J18616">
        <v>55307</v>
      </c>
      <c r="K18616">
        <v>172602</v>
      </c>
      <c r="L18616">
        <v>227909</v>
      </c>
      <c r="M18616">
        <v>733</v>
      </c>
    </row>
    <row r="18617" spans="1:13">
      <c r="A18617" t="s">
        <v>2365</v>
      </c>
      <c r="B18617" s="2">
        <v>0.82945601851851858</v>
      </c>
      <c r="C18617">
        <v>58283381</v>
      </c>
      <c r="D18617" t="s">
        <v>310</v>
      </c>
      <c r="E18617" t="s">
        <v>465</v>
      </c>
      <c r="F18617">
        <v>727317</v>
      </c>
      <c r="G18617">
        <v>0</v>
      </c>
      <c r="H18617" t="s">
        <v>7</v>
      </c>
      <c r="I18617">
        <v>152</v>
      </c>
      <c r="J18617">
        <v>221807</v>
      </c>
      <c r="K18617">
        <v>508890</v>
      </c>
      <c r="L18617">
        <v>730697</v>
      </c>
      <c r="M18617">
        <v>1770</v>
      </c>
    </row>
    <row r="18618" spans="1:13">
      <c r="A18618" t="s">
        <v>2365</v>
      </c>
      <c r="B18618" s="2">
        <v>0.82945601851851858</v>
      </c>
      <c r="C18618">
        <v>5555</v>
      </c>
      <c r="D18618" t="s">
        <v>104</v>
      </c>
      <c r="E18618" t="s">
        <v>645</v>
      </c>
      <c r="F18618">
        <v>32923843</v>
      </c>
      <c r="G18618">
        <v>0</v>
      </c>
      <c r="H18618" t="s">
        <v>4</v>
      </c>
      <c r="I18618">
        <v>1601</v>
      </c>
      <c r="J18618">
        <v>3400586</v>
      </c>
      <c r="K18618">
        <v>29694035</v>
      </c>
      <c r="L18618">
        <v>33094621</v>
      </c>
      <c r="M18618">
        <v>65367</v>
      </c>
    </row>
    <row r="18619" spans="1:13">
      <c r="A18619" t="s">
        <v>2365</v>
      </c>
      <c r="B18619" s="2">
        <v>0.82945601851851858</v>
      </c>
      <c r="C18619">
        <v>94455471</v>
      </c>
      <c r="D18619" t="s">
        <v>117</v>
      </c>
      <c r="E18619" t="s">
        <v>92</v>
      </c>
      <c r="F18619">
        <v>1104354</v>
      </c>
      <c r="G18619">
        <v>0</v>
      </c>
      <c r="H18619" t="s">
        <v>7</v>
      </c>
      <c r="I18619">
        <v>528</v>
      </c>
      <c r="J18619">
        <v>363275</v>
      </c>
      <c r="K18619">
        <v>756829</v>
      </c>
      <c r="L18619">
        <v>1120104</v>
      </c>
      <c r="M18619">
        <v>2968</v>
      </c>
    </row>
    <row r="18620" spans="1:13">
      <c r="A18620" t="s">
        <v>2365</v>
      </c>
      <c r="B18620" s="2">
        <v>0.83035879629629628</v>
      </c>
      <c r="C18620" t="s">
        <v>1082</v>
      </c>
      <c r="D18620" t="s">
        <v>1108</v>
      </c>
      <c r="E18620" t="s">
        <v>33</v>
      </c>
      <c r="F18620">
        <v>4498391</v>
      </c>
      <c r="G18620">
        <v>0</v>
      </c>
      <c r="H18620" t="s">
        <v>2</v>
      </c>
      <c r="I18620">
        <v>4001</v>
      </c>
      <c r="J18620">
        <v>869083</v>
      </c>
      <c r="K18620">
        <v>3773121</v>
      </c>
      <c r="L18620">
        <v>4642204</v>
      </c>
      <c r="M18620">
        <v>12069</v>
      </c>
    </row>
    <row r="18621" spans="1:13">
      <c r="A18621" t="s">
        <v>2365</v>
      </c>
      <c r="B18621" s="2">
        <v>0.8322222222222222</v>
      </c>
      <c r="C18621">
        <v>94455471</v>
      </c>
      <c r="D18621" t="s">
        <v>117</v>
      </c>
      <c r="E18621" t="s">
        <v>92</v>
      </c>
      <c r="F18621">
        <v>6278311</v>
      </c>
      <c r="G18621">
        <v>0</v>
      </c>
      <c r="H18621" t="s">
        <v>7</v>
      </c>
      <c r="I18621">
        <v>200</v>
      </c>
      <c r="J18621">
        <v>395357</v>
      </c>
      <c r="K18621">
        <v>5887949</v>
      </c>
      <c r="L18621">
        <v>6283306</v>
      </c>
      <c r="M18621">
        <v>8971</v>
      </c>
    </row>
    <row r="18622" spans="1:13">
      <c r="A18622" t="s">
        <v>2365</v>
      </c>
      <c r="B18622" s="2">
        <v>0.83271990740740742</v>
      </c>
      <c r="C18622" t="s">
        <v>440</v>
      </c>
      <c r="D18622" t="s">
        <v>400</v>
      </c>
      <c r="E18622" t="s">
        <v>442</v>
      </c>
      <c r="F18622">
        <v>3639368</v>
      </c>
      <c r="G18622">
        <v>0</v>
      </c>
      <c r="H18622" t="s">
        <v>2</v>
      </c>
      <c r="I18622">
        <v>440</v>
      </c>
      <c r="J18622">
        <v>493317</v>
      </c>
      <c r="K18622">
        <v>3179106</v>
      </c>
      <c r="L18622">
        <v>3672423</v>
      </c>
      <c r="M18622">
        <v>7865</v>
      </c>
    </row>
    <row r="18623" spans="1:13">
      <c r="A18623" t="s">
        <v>2365</v>
      </c>
      <c r="B18623" s="2">
        <v>0.83464120370370365</v>
      </c>
      <c r="C18623">
        <v>97740381</v>
      </c>
      <c r="D18623" t="s">
        <v>680</v>
      </c>
      <c r="E18623" t="s">
        <v>1052</v>
      </c>
      <c r="F18623">
        <v>1672149</v>
      </c>
      <c r="G18623">
        <v>0</v>
      </c>
      <c r="H18623" t="s">
        <v>4</v>
      </c>
      <c r="I18623">
        <v>2240</v>
      </c>
      <c r="J18623">
        <v>801072</v>
      </c>
      <c r="K18623">
        <v>1064707</v>
      </c>
      <c r="L18623">
        <v>1865779</v>
      </c>
      <c r="M18623">
        <v>6793</v>
      </c>
    </row>
    <row r="18624" spans="1:13">
      <c r="A18624" t="s">
        <v>2365</v>
      </c>
      <c r="B18624" s="2">
        <v>0.83498842592592604</v>
      </c>
      <c r="C18624">
        <v>65889461</v>
      </c>
      <c r="D18624" t="s">
        <v>985</v>
      </c>
      <c r="E18624" t="s">
        <v>333</v>
      </c>
      <c r="F18624">
        <v>2220584</v>
      </c>
      <c r="G18624">
        <v>0</v>
      </c>
      <c r="H18624" t="s">
        <v>7</v>
      </c>
      <c r="I18624">
        <v>209</v>
      </c>
      <c r="J18624">
        <v>99688</v>
      </c>
      <c r="K18624">
        <v>2136565</v>
      </c>
      <c r="L18624">
        <v>2236253</v>
      </c>
      <c r="M18624">
        <v>3140</v>
      </c>
    </row>
    <row r="18625" spans="1:13">
      <c r="A18625" t="s">
        <v>2365</v>
      </c>
      <c r="B18625" s="2">
        <v>0.83716435185185178</v>
      </c>
      <c r="C18625">
        <v>53145081</v>
      </c>
      <c r="D18625" t="s">
        <v>314</v>
      </c>
      <c r="E18625" t="s">
        <v>1026</v>
      </c>
      <c r="F18625">
        <v>288477</v>
      </c>
      <c r="G18625">
        <v>0</v>
      </c>
      <c r="H18625" t="s">
        <v>4</v>
      </c>
      <c r="I18625">
        <v>353</v>
      </c>
      <c r="J18625">
        <v>56542</v>
      </c>
      <c r="K18625">
        <v>241819</v>
      </c>
      <c r="L18625">
        <v>298361</v>
      </c>
      <c r="M18625">
        <v>873</v>
      </c>
    </row>
    <row r="18626" spans="1:13">
      <c r="A18626" t="s">
        <v>2365</v>
      </c>
      <c r="B18626" s="2">
        <v>0.8377662037037038</v>
      </c>
      <c r="C18626">
        <v>65889461</v>
      </c>
      <c r="D18626" t="s">
        <v>985</v>
      </c>
      <c r="E18626" t="s">
        <v>333</v>
      </c>
      <c r="F18626">
        <v>85466</v>
      </c>
      <c r="G18626">
        <v>0</v>
      </c>
      <c r="H18626" t="s">
        <v>7</v>
      </c>
      <c r="I18626">
        <v>198</v>
      </c>
      <c r="J18626">
        <v>29649</v>
      </c>
      <c r="K18626">
        <v>56622</v>
      </c>
      <c r="L18626">
        <v>86271</v>
      </c>
      <c r="M18626">
        <v>494</v>
      </c>
    </row>
    <row r="18627" spans="1:13">
      <c r="A18627" t="s">
        <v>2365</v>
      </c>
      <c r="B18627" s="2">
        <v>0.83780092592592592</v>
      </c>
      <c r="C18627">
        <v>94455471</v>
      </c>
      <c r="D18627" t="s">
        <v>117</v>
      </c>
      <c r="E18627" t="s">
        <v>92</v>
      </c>
      <c r="F18627">
        <v>7912881</v>
      </c>
      <c r="G18627">
        <v>0</v>
      </c>
      <c r="H18627" t="s">
        <v>7</v>
      </c>
      <c r="I18627">
        <v>271</v>
      </c>
      <c r="J18627">
        <v>561368</v>
      </c>
      <c r="K18627">
        <v>7383810</v>
      </c>
      <c r="L18627">
        <v>7945178</v>
      </c>
      <c r="M18627">
        <v>11693</v>
      </c>
    </row>
    <row r="18628" spans="1:13">
      <c r="A18628" t="s">
        <v>2365</v>
      </c>
      <c r="B18628" s="2">
        <v>0.83950231481481474</v>
      </c>
      <c r="C18628">
        <v>56695581</v>
      </c>
      <c r="D18628" t="s">
        <v>115</v>
      </c>
      <c r="E18628" t="s">
        <v>963</v>
      </c>
      <c r="F18628">
        <v>3405076</v>
      </c>
      <c r="G18628">
        <v>0</v>
      </c>
      <c r="H18628" t="s">
        <v>4</v>
      </c>
      <c r="I18628">
        <v>484</v>
      </c>
      <c r="J18628">
        <v>206770</v>
      </c>
      <c r="K18628">
        <v>3247547</v>
      </c>
      <c r="L18628">
        <v>3454317</v>
      </c>
      <c r="M18628">
        <v>5167</v>
      </c>
    </row>
    <row r="18629" spans="1:13">
      <c r="A18629" t="s">
        <v>2365</v>
      </c>
      <c r="B18629" s="2">
        <v>0.84054398148148157</v>
      </c>
      <c r="C18629">
        <v>65889461</v>
      </c>
      <c r="D18629" t="s">
        <v>985</v>
      </c>
      <c r="E18629" t="s">
        <v>333</v>
      </c>
      <c r="F18629">
        <v>68717</v>
      </c>
      <c r="G18629">
        <v>0</v>
      </c>
      <c r="H18629" t="s">
        <v>7</v>
      </c>
      <c r="I18629">
        <v>183</v>
      </c>
      <c r="J18629">
        <v>24991</v>
      </c>
      <c r="K18629">
        <v>49704</v>
      </c>
      <c r="L18629">
        <v>74695</v>
      </c>
      <c r="M18629">
        <v>314</v>
      </c>
    </row>
    <row r="18630" spans="1:13">
      <c r="A18630" t="s">
        <v>2365</v>
      </c>
      <c r="B18630" s="2">
        <v>0.84057870370370369</v>
      </c>
      <c r="C18630">
        <v>94455471</v>
      </c>
      <c r="D18630" t="s">
        <v>117</v>
      </c>
      <c r="E18630" t="s">
        <v>92</v>
      </c>
      <c r="F18630">
        <v>2778237</v>
      </c>
      <c r="G18630">
        <v>0</v>
      </c>
      <c r="H18630" t="s">
        <v>7</v>
      </c>
      <c r="I18630">
        <v>103</v>
      </c>
      <c r="J18630">
        <v>203422</v>
      </c>
      <c r="K18630">
        <v>2576982</v>
      </c>
      <c r="L18630">
        <v>2780404</v>
      </c>
      <c r="M18630">
        <v>3895</v>
      </c>
    </row>
    <row r="18631" spans="1:13">
      <c r="A18631" t="s">
        <v>2365</v>
      </c>
      <c r="B18631" s="2">
        <v>0.84118055555555549</v>
      </c>
      <c r="C18631">
        <v>95122341</v>
      </c>
      <c r="D18631" t="s">
        <v>268</v>
      </c>
      <c r="E18631" t="s">
        <v>765</v>
      </c>
      <c r="F18631">
        <v>67124101</v>
      </c>
      <c r="G18631">
        <v>0</v>
      </c>
      <c r="H18631" t="s">
        <v>4</v>
      </c>
      <c r="I18631">
        <v>2990</v>
      </c>
      <c r="J18631">
        <v>3797822</v>
      </c>
      <c r="K18631">
        <v>63811338</v>
      </c>
      <c r="L18631">
        <v>67609160</v>
      </c>
      <c r="M18631">
        <v>99654</v>
      </c>
    </row>
    <row r="18632" spans="1:13">
      <c r="A18632" t="s">
        <v>2365</v>
      </c>
      <c r="B18632" s="2">
        <v>0.84248842592592599</v>
      </c>
      <c r="C18632">
        <v>94455471</v>
      </c>
      <c r="D18632" t="s">
        <v>117</v>
      </c>
      <c r="E18632" t="s">
        <v>92</v>
      </c>
      <c r="F18632">
        <v>3748309</v>
      </c>
      <c r="G18632">
        <v>0</v>
      </c>
      <c r="H18632" t="s">
        <v>18</v>
      </c>
      <c r="I18632">
        <v>99</v>
      </c>
      <c r="J18632">
        <v>242911</v>
      </c>
      <c r="K18632">
        <v>3506632</v>
      </c>
      <c r="L18632">
        <v>3749543</v>
      </c>
      <c r="M18632">
        <v>5407</v>
      </c>
    </row>
    <row r="18633" spans="1:13">
      <c r="A18633" t="s">
        <v>2365</v>
      </c>
      <c r="B18633" s="2">
        <v>0.84302083333333344</v>
      </c>
      <c r="C18633">
        <v>65889461</v>
      </c>
      <c r="D18633" t="s">
        <v>985</v>
      </c>
      <c r="E18633" t="s">
        <v>333</v>
      </c>
      <c r="F18633">
        <v>0</v>
      </c>
      <c r="G18633">
        <v>0</v>
      </c>
      <c r="H18633" t="s">
        <v>18</v>
      </c>
      <c r="I18633">
        <v>192</v>
      </c>
      <c r="J18633">
        <v>0</v>
      </c>
      <c r="K18633">
        <v>520</v>
      </c>
      <c r="L18633">
        <v>520</v>
      </c>
      <c r="M18633">
        <v>10</v>
      </c>
    </row>
    <row r="18634" spans="1:13">
      <c r="A18634" t="s">
        <v>2365</v>
      </c>
      <c r="B18634" s="2">
        <v>0.8443518518518518</v>
      </c>
      <c r="C18634">
        <v>777406362</v>
      </c>
      <c r="D18634" t="s">
        <v>1112</v>
      </c>
      <c r="E18634" t="s">
        <v>545</v>
      </c>
      <c r="F18634">
        <v>143915763</v>
      </c>
      <c r="G18634">
        <v>0</v>
      </c>
      <c r="H18634" t="s">
        <v>4</v>
      </c>
      <c r="I18634">
        <v>6380</v>
      </c>
      <c r="J18634">
        <v>15802726</v>
      </c>
      <c r="K18634">
        <v>129504195</v>
      </c>
      <c r="L18634">
        <v>145306921</v>
      </c>
      <c r="M18634">
        <v>436495</v>
      </c>
    </row>
    <row r="18635" spans="1:13">
      <c r="A18635" t="s">
        <v>2365</v>
      </c>
      <c r="B18635" s="2">
        <v>0.84539351851851852</v>
      </c>
      <c r="C18635" t="s">
        <v>73</v>
      </c>
      <c r="D18635" t="s">
        <v>738</v>
      </c>
      <c r="E18635" t="s">
        <v>75</v>
      </c>
      <c r="F18635">
        <v>26009138</v>
      </c>
      <c r="G18635">
        <v>0</v>
      </c>
      <c r="H18635" t="s">
        <v>4</v>
      </c>
      <c r="I18635">
        <v>1506</v>
      </c>
      <c r="J18635">
        <v>4047753</v>
      </c>
      <c r="K18635">
        <v>22110230</v>
      </c>
      <c r="L18635">
        <v>26157983</v>
      </c>
      <c r="M18635">
        <v>41805</v>
      </c>
    </row>
    <row r="18636" spans="1:13">
      <c r="A18636" t="s">
        <v>2365</v>
      </c>
      <c r="B18636" s="2">
        <v>0.84718749999999998</v>
      </c>
      <c r="C18636" t="s">
        <v>1120</v>
      </c>
      <c r="D18636" t="s">
        <v>255</v>
      </c>
      <c r="E18636" t="s">
        <v>248</v>
      </c>
      <c r="F18636">
        <v>183374253</v>
      </c>
      <c r="G18636">
        <v>0</v>
      </c>
      <c r="H18636" t="s">
        <v>4</v>
      </c>
      <c r="I18636">
        <v>6701</v>
      </c>
      <c r="J18636">
        <v>15405813</v>
      </c>
      <c r="K18636">
        <v>169261332</v>
      </c>
      <c r="L18636">
        <v>184667145</v>
      </c>
      <c r="M18636">
        <v>378405</v>
      </c>
    </row>
    <row r="18637" spans="1:13">
      <c r="A18637" t="s">
        <v>2365</v>
      </c>
      <c r="B18637" s="2">
        <v>0.85105324074074085</v>
      </c>
      <c r="C18637" t="s">
        <v>440</v>
      </c>
      <c r="D18637" t="s">
        <v>400</v>
      </c>
      <c r="E18637" t="s">
        <v>442</v>
      </c>
      <c r="F18637">
        <v>15136546</v>
      </c>
      <c r="G18637">
        <v>0</v>
      </c>
      <c r="H18637" t="s">
        <v>2</v>
      </c>
      <c r="I18637">
        <v>1520</v>
      </c>
      <c r="J18637">
        <v>3643117</v>
      </c>
      <c r="K18637">
        <v>11595584</v>
      </c>
      <c r="L18637">
        <v>15238701</v>
      </c>
      <c r="M18637">
        <v>30091</v>
      </c>
    </row>
    <row r="18638" spans="1:13">
      <c r="A18638" t="s">
        <v>2365</v>
      </c>
      <c r="B18638" s="2">
        <v>0.85192129629629632</v>
      </c>
      <c r="C18638">
        <v>56695581</v>
      </c>
      <c r="D18638" t="s">
        <v>115</v>
      </c>
      <c r="E18638" t="s">
        <v>963</v>
      </c>
      <c r="F18638">
        <v>248466</v>
      </c>
      <c r="G18638">
        <v>0</v>
      </c>
      <c r="H18638" t="s">
        <v>4</v>
      </c>
      <c r="I18638">
        <v>359</v>
      </c>
      <c r="J18638">
        <v>91157</v>
      </c>
      <c r="K18638">
        <v>165629</v>
      </c>
      <c r="L18638">
        <v>256786</v>
      </c>
      <c r="M18638">
        <v>640</v>
      </c>
    </row>
    <row r="18639" spans="1:13">
      <c r="A18639" t="s">
        <v>2365</v>
      </c>
      <c r="B18639" s="2">
        <v>0.85263888888888895</v>
      </c>
      <c r="C18639" t="s">
        <v>440</v>
      </c>
      <c r="D18639" t="s">
        <v>343</v>
      </c>
      <c r="E18639" t="s">
        <v>442</v>
      </c>
      <c r="F18639">
        <v>276873</v>
      </c>
      <c r="G18639">
        <v>0</v>
      </c>
      <c r="H18639" t="s">
        <v>2</v>
      </c>
      <c r="I18639">
        <v>102</v>
      </c>
      <c r="J18639">
        <v>55483</v>
      </c>
      <c r="K18639">
        <v>229035</v>
      </c>
      <c r="L18639">
        <v>284518</v>
      </c>
      <c r="M18639">
        <v>1123</v>
      </c>
    </row>
    <row r="18640" spans="1:13">
      <c r="A18640" t="s">
        <v>2365</v>
      </c>
      <c r="B18640" s="2">
        <v>0.854375</v>
      </c>
      <c r="C18640">
        <v>94424711</v>
      </c>
      <c r="D18640" t="s">
        <v>0</v>
      </c>
      <c r="E18640" t="s">
        <v>1044</v>
      </c>
      <c r="F18640">
        <v>27085986</v>
      </c>
      <c r="G18640">
        <v>0</v>
      </c>
      <c r="H18640" t="s">
        <v>4</v>
      </c>
      <c r="I18640">
        <v>2485</v>
      </c>
      <c r="J18640">
        <v>2879891</v>
      </c>
      <c r="K18640">
        <v>24394512</v>
      </c>
      <c r="L18640">
        <v>27274403</v>
      </c>
      <c r="M18640">
        <v>53853</v>
      </c>
    </row>
    <row r="18641" spans="1:13">
      <c r="A18641" t="s">
        <v>2365</v>
      </c>
      <c r="B18641" s="2">
        <v>0.85444444444444445</v>
      </c>
      <c r="C18641">
        <v>58283381</v>
      </c>
      <c r="D18641" t="s">
        <v>310</v>
      </c>
      <c r="E18641" t="s">
        <v>465</v>
      </c>
      <c r="F18641">
        <v>473275</v>
      </c>
      <c r="G18641">
        <v>0</v>
      </c>
      <c r="H18641" t="s">
        <v>7</v>
      </c>
      <c r="I18641">
        <v>106</v>
      </c>
      <c r="J18641">
        <v>137757</v>
      </c>
      <c r="K18641">
        <v>387555</v>
      </c>
      <c r="L18641">
        <v>525312</v>
      </c>
      <c r="M18641">
        <v>1533</v>
      </c>
    </row>
    <row r="18642" spans="1:13">
      <c r="A18642" t="s">
        <v>2365</v>
      </c>
      <c r="B18642" s="2">
        <v>0.85516203703703697</v>
      </c>
      <c r="C18642">
        <v>93074491</v>
      </c>
      <c r="D18642" t="s">
        <v>189</v>
      </c>
      <c r="E18642" t="s">
        <v>868</v>
      </c>
      <c r="F18642">
        <v>72455535</v>
      </c>
      <c r="G18642">
        <v>0</v>
      </c>
      <c r="H18642" t="s">
        <v>4</v>
      </c>
      <c r="I18642">
        <v>3639</v>
      </c>
      <c r="J18642">
        <v>3929919</v>
      </c>
      <c r="K18642">
        <v>69043714</v>
      </c>
      <c r="L18642">
        <v>72973633</v>
      </c>
      <c r="M18642">
        <v>99505</v>
      </c>
    </row>
    <row r="18643" spans="1:13">
      <c r="A18643" t="s">
        <v>2365</v>
      </c>
      <c r="B18643" s="2">
        <v>0.85714120370370372</v>
      </c>
      <c r="C18643">
        <v>74909211</v>
      </c>
      <c r="D18643" t="s">
        <v>130</v>
      </c>
      <c r="E18643" t="s">
        <v>588</v>
      </c>
      <c r="F18643">
        <v>7788211</v>
      </c>
      <c r="G18643">
        <v>0</v>
      </c>
      <c r="H18643" t="s">
        <v>4</v>
      </c>
      <c r="I18643">
        <v>4530</v>
      </c>
      <c r="J18643">
        <v>2732231</v>
      </c>
      <c r="K18643">
        <v>5312691</v>
      </c>
      <c r="L18643">
        <v>8044922</v>
      </c>
      <c r="M18643">
        <v>27599</v>
      </c>
    </row>
    <row r="18644" spans="1:13">
      <c r="A18644" t="s">
        <v>2365</v>
      </c>
      <c r="B18644" s="2">
        <v>0.85722222222222222</v>
      </c>
      <c r="C18644">
        <v>58283381</v>
      </c>
      <c r="D18644" t="s">
        <v>310</v>
      </c>
      <c r="E18644" t="s">
        <v>465</v>
      </c>
      <c r="F18644">
        <v>316983</v>
      </c>
      <c r="G18644">
        <v>0</v>
      </c>
      <c r="H18644" t="s">
        <v>7</v>
      </c>
      <c r="I18644">
        <v>192</v>
      </c>
      <c r="J18644">
        <v>57942</v>
      </c>
      <c r="K18644">
        <v>271313</v>
      </c>
      <c r="L18644">
        <v>329255</v>
      </c>
      <c r="M18644">
        <v>906</v>
      </c>
    </row>
    <row r="18645" spans="1:13">
      <c r="A18645" t="s">
        <v>2365</v>
      </c>
      <c r="B18645" s="2">
        <v>0.86001157407407414</v>
      </c>
      <c r="C18645">
        <v>58283381</v>
      </c>
      <c r="D18645" t="s">
        <v>310</v>
      </c>
      <c r="E18645" t="s">
        <v>465</v>
      </c>
      <c r="F18645">
        <v>543850</v>
      </c>
      <c r="G18645">
        <v>0</v>
      </c>
      <c r="H18645" t="s">
        <v>7</v>
      </c>
      <c r="I18645">
        <v>204</v>
      </c>
      <c r="J18645">
        <v>100109</v>
      </c>
      <c r="K18645">
        <v>444570</v>
      </c>
      <c r="L18645">
        <v>544679</v>
      </c>
      <c r="M18645">
        <v>1649</v>
      </c>
    </row>
    <row r="18646" spans="1:13">
      <c r="A18646" t="s">
        <v>2365</v>
      </c>
      <c r="B18646" s="2">
        <v>0.86444444444444446</v>
      </c>
      <c r="C18646" t="s">
        <v>848</v>
      </c>
      <c r="D18646" t="s">
        <v>237</v>
      </c>
      <c r="E18646" t="s">
        <v>600</v>
      </c>
      <c r="F18646">
        <v>3769947</v>
      </c>
      <c r="G18646">
        <v>0</v>
      </c>
      <c r="H18646" t="s">
        <v>4</v>
      </c>
      <c r="I18646">
        <v>708</v>
      </c>
      <c r="J18646">
        <v>423371</v>
      </c>
      <c r="K18646">
        <v>3410363</v>
      </c>
      <c r="L18646">
        <v>3833734</v>
      </c>
      <c r="M18646">
        <v>7815</v>
      </c>
    </row>
    <row r="18647" spans="1:13">
      <c r="A18647" t="s">
        <v>2365</v>
      </c>
      <c r="B18647" s="2">
        <v>0.86511574074074071</v>
      </c>
      <c r="C18647">
        <v>68125181</v>
      </c>
      <c r="D18647" t="s">
        <v>222</v>
      </c>
      <c r="E18647" t="s">
        <v>11</v>
      </c>
      <c r="F18647">
        <v>7243124</v>
      </c>
      <c r="G18647">
        <v>0</v>
      </c>
      <c r="H18647" t="s">
        <v>4</v>
      </c>
      <c r="I18647">
        <v>726</v>
      </c>
      <c r="J18647">
        <v>971366</v>
      </c>
      <c r="K18647">
        <v>6284159</v>
      </c>
      <c r="L18647">
        <v>7255525</v>
      </c>
      <c r="M18647">
        <v>11981</v>
      </c>
    </row>
    <row r="18648" spans="1:13">
      <c r="A18648" t="s">
        <v>2365</v>
      </c>
      <c r="B18648" s="2">
        <v>0.86978009259259259</v>
      </c>
      <c r="C18648">
        <v>91989041</v>
      </c>
      <c r="D18648" t="s">
        <v>331</v>
      </c>
      <c r="E18648" t="s">
        <v>780</v>
      </c>
      <c r="F18648">
        <v>50974505</v>
      </c>
      <c r="G18648">
        <v>0</v>
      </c>
      <c r="H18648" t="s">
        <v>2</v>
      </c>
      <c r="I18648">
        <v>2338</v>
      </c>
      <c r="J18648">
        <v>3831726</v>
      </c>
      <c r="K18648">
        <v>47537697</v>
      </c>
      <c r="L18648">
        <v>51369423</v>
      </c>
      <c r="M18648">
        <v>84098</v>
      </c>
    </row>
    <row r="18649" spans="1:13">
      <c r="A18649" t="s">
        <v>2365</v>
      </c>
      <c r="B18649" s="2">
        <v>0.87668981481481489</v>
      </c>
      <c r="C18649">
        <v>58283381</v>
      </c>
      <c r="D18649" t="s">
        <v>310</v>
      </c>
      <c r="E18649" t="s">
        <v>465</v>
      </c>
      <c r="F18649">
        <v>989056</v>
      </c>
      <c r="G18649">
        <v>0</v>
      </c>
      <c r="H18649" t="s">
        <v>18</v>
      </c>
      <c r="I18649">
        <v>237</v>
      </c>
      <c r="J18649">
        <v>219003</v>
      </c>
      <c r="K18649">
        <v>786360</v>
      </c>
      <c r="L18649">
        <v>1005363</v>
      </c>
      <c r="M18649">
        <v>2867</v>
      </c>
    </row>
    <row r="18650" spans="1:13">
      <c r="A18650" t="s">
        <v>2365</v>
      </c>
      <c r="B18650" s="2">
        <v>0.87837962962962957</v>
      </c>
      <c r="C18650">
        <v>93474391</v>
      </c>
      <c r="D18650" t="s">
        <v>247</v>
      </c>
      <c r="E18650" t="s">
        <v>212</v>
      </c>
      <c r="F18650">
        <v>79470903</v>
      </c>
      <c r="G18650">
        <v>0</v>
      </c>
      <c r="H18650" t="s">
        <v>4</v>
      </c>
      <c r="I18650">
        <v>4741</v>
      </c>
      <c r="J18650">
        <v>6693724</v>
      </c>
      <c r="K18650">
        <v>73223411</v>
      </c>
      <c r="L18650">
        <v>79917135</v>
      </c>
      <c r="M18650">
        <v>128889</v>
      </c>
    </row>
    <row r="18651" spans="1:13">
      <c r="A18651" t="s">
        <v>2365</v>
      </c>
      <c r="B18651" s="2">
        <v>0.87886574074074064</v>
      </c>
      <c r="C18651">
        <v>95122341</v>
      </c>
      <c r="D18651" t="s">
        <v>268</v>
      </c>
      <c r="E18651" t="s">
        <v>765</v>
      </c>
      <c r="F18651">
        <v>331742</v>
      </c>
      <c r="G18651">
        <v>0</v>
      </c>
      <c r="H18651" t="s">
        <v>4</v>
      </c>
      <c r="I18651">
        <v>919</v>
      </c>
      <c r="J18651">
        <v>159145</v>
      </c>
      <c r="K18651">
        <v>258440</v>
      </c>
      <c r="L18651">
        <v>417585</v>
      </c>
      <c r="M18651">
        <v>1502</v>
      </c>
    </row>
    <row r="18652" spans="1:13">
      <c r="A18652" t="s">
        <v>2365</v>
      </c>
      <c r="B18652" s="2">
        <v>0.88307870370370367</v>
      </c>
      <c r="C18652">
        <v>71555081</v>
      </c>
      <c r="D18652" t="s">
        <v>168</v>
      </c>
      <c r="E18652" t="s">
        <v>210</v>
      </c>
      <c r="F18652">
        <v>144501332</v>
      </c>
      <c r="G18652">
        <v>0</v>
      </c>
      <c r="H18652" t="s">
        <v>4</v>
      </c>
      <c r="I18652">
        <v>6093</v>
      </c>
      <c r="J18652">
        <v>8968072</v>
      </c>
      <c r="K18652">
        <v>136375644</v>
      </c>
      <c r="L18652">
        <v>145343716</v>
      </c>
      <c r="M18652">
        <v>221734</v>
      </c>
    </row>
    <row r="18653" spans="1:13">
      <c r="A18653" t="s">
        <v>2365</v>
      </c>
      <c r="B18653" s="2">
        <v>0.88450231481481489</v>
      </c>
      <c r="C18653">
        <v>91989041</v>
      </c>
      <c r="D18653" t="s">
        <v>805</v>
      </c>
      <c r="E18653" t="s">
        <v>780</v>
      </c>
      <c r="F18653">
        <v>17268090</v>
      </c>
      <c r="G18653">
        <v>0</v>
      </c>
      <c r="H18653" t="s">
        <v>4</v>
      </c>
      <c r="I18653">
        <v>1241</v>
      </c>
      <c r="J18653">
        <v>1260242</v>
      </c>
      <c r="K18653">
        <v>16161849</v>
      </c>
      <c r="L18653">
        <v>17422091</v>
      </c>
      <c r="M18653">
        <v>28272</v>
      </c>
    </row>
    <row r="18654" spans="1:13">
      <c r="A18654" t="s">
        <v>2365</v>
      </c>
      <c r="B18654" s="2">
        <v>0.88776620370370374</v>
      </c>
      <c r="C18654">
        <v>76527491</v>
      </c>
      <c r="D18654" t="s">
        <v>289</v>
      </c>
      <c r="E18654" t="s">
        <v>1121</v>
      </c>
      <c r="F18654">
        <v>222612581</v>
      </c>
      <c r="G18654">
        <v>0</v>
      </c>
      <c r="H18654" t="s">
        <v>7</v>
      </c>
      <c r="I18654">
        <v>10134</v>
      </c>
      <c r="J18654">
        <v>15359445</v>
      </c>
      <c r="K18654">
        <v>208831665</v>
      </c>
      <c r="L18654">
        <v>224191110</v>
      </c>
      <c r="M18654">
        <v>343259</v>
      </c>
    </row>
    <row r="18655" spans="1:13">
      <c r="A18655" t="s">
        <v>2365</v>
      </c>
      <c r="B18655" s="2">
        <v>0.88777777777777767</v>
      </c>
      <c r="C18655">
        <v>62240901</v>
      </c>
      <c r="D18655" t="s">
        <v>301</v>
      </c>
      <c r="E18655" t="s">
        <v>412</v>
      </c>
      <c r="F18655">
        <v>171438137</v>
      </c>
      <c r="G18655">
        <v>0</v>
      </c>
      <c r="H18655" t="s">
        <v>4</v>
      </c>
      <c r="I18655">
        <v>8029</v>
      </c>
      <c r="J18655">
        <v>13818286</v>
      </c>
      <c r="K18655">
        <v>159085569</v>
      </c>
      <c r="L18655">
        <v>172903855</v>
      </c>
      <c r="M18655">
        <v>312278</v>
      </c>
    </row>
    <row r="18656" spans="1:13">
      <c r="A18656" t="s">
        <v>2365</v>
      </c>
      <c r="B18656" s="2">
        <v>0.89252314814814815</v>
      </c>
      <c r="C18656">
        <v>95600251</v>
      </c>
      <c r="D18656" t="s">
        <v>1115</v>
      </c>
      <c r="E18656" t="s">
        <v>30</v>
      </c>
      <c r="F18656">
        <v>73922420</v>
      </c>
      <c r="G18656">
        <v>0</v>
      </c>
      <c r="H18656" t="s">
        <v>4</v>
      </c>
      <c r="I18656">
        <v>3850</v>
      </c>
      <c r="J18656">
        <v>4225145</v>
      </c>
      <c r="K18656">
        <v>70422963</v>
      </c>
      <c r="L18656">
        <v>74648108</v>
      </c>
      <c r="M18656">
        <v>102064</v>
      </c>
    </row>
    <row r="18657" spans="1:13">
      <c r="A18657" t="s">
        <v>2365</v>
      </c>
      <c r="B18657" s="2">
        <v>0.89333333333333342</v>
      </c>
      <c r="C18657">
        <v>59708311</v>
      </c>
      <c r="D18657" t="s">
        <v>504</v>
      </c>
      <c r="E18657" t="s">
        <v>1030</v>
      </c>
      <c r="F18657">
        <v>43163841</v>
      </c>
      <c r="G18657">
        <v>0</v>
      </c>
      <c r="H18657" t="s">
        <v>7</v>
      </c>
      <c r="I18657">
        <v>10130</v>
      </c>
      <c r="J18657">
        <v>6211134</v>
      </c>
      <c r="K18657">
        <v>37336718</v>
      </c>
      <c r="L18657">
        <v>43547852</v>
      </c>
      <c r="M18657">
        <v>89032</v>
      </c>
    </row>
    <row r="18658" spans="1:13">
      <c r="A18658" t="s">
        <v>2365</v>
      </c>
      <c r="B18658" s="2">
        <v>0.89609953703703704</v>
      </c>
      <c r="C18658">
        <v>77035331</v>
      </c>
      <c r="D18658" t="s">
        <v>288</v>
      </c>
      <c r="E18658" t="s">
        <v>449</v>
      </c>
      <c r="F18658">
        <v>56156755</v>
      </c>
      <c r="G18658">
        <v>0</v>
      </c>
      <c r="H18658" t="s">
        <v>7</v>
      </c>
      <c r="I18658">
        <v>3378</v>
      </c>
      <c r="J18658">
        <v>3110029</v>
      </c>
      <c r="K18658">
        <v>53494163</v>
      </c>
      <c r="L18658">
        <v>56604192</v>
      </c>
      <c r="M18658">
        <v>80624</v>
      </c>
    </row>
    <row r="18659" spans="1:13">
      <c r="A18659" t="s">
        <v>2365</v>
      </c>
      <c r="B18659" s="2">
        <v>0.89640046296296294</v>
      </c>
      <c r="C18659" t="s">
        <v>1114</v>
      </c>
      <c r="D18659" t="s">
        <v>968</v>
      </c>
      <c r="E18659" t="s">
        <v>313</v>
      </c>
      <c r="F18659">
        <v>6925612</v>
      </c>
      <c r="G18659">
        <v>0</v>
      </c>
      <c r="H18659" t="s">
        <v>4</v>
      </c>
      <c r="I18659">
        <v>1061</v>
      </c>
      <c r="J18659">
        <v>501447</v>
      </c>
      <c r="K18659">
        <v>6521302</v>
      </c>
      <c r="L18659">
        <v>7022749</v>
      </c>
      <c r="M18659">
        <v>10716</v>
      </c>
    </row>
    <row r="18660" spans="1:13">
      <c r="A18660" t="s">
        <v>2365</v>
      </c>
      <c r="B18660" s="2">
        <v>0.89681712962962967</v>
      </c>
      <c r="C18660">
        <v>97740381</v>
      </c>
      <c r="D18660" t="s">
        <v>680</v>
      </c>
      <c r="E18660" t="s">
        <v>1052</v>
      </c>
      <c r="F18660">
        <v>7888656</v>
      </c>
      <c r="G18660">
        <v>0</v>
      </c>
      <c r="H18660" t="s">
        <v>4</v>
      </c>
      <c r="I18660">
        <v>3587</v>
      </c>
      <c r="J18660">
        <v>5036354</v>
      </c>
      <c r="K18660">
        <v>3017626</v>
      </c>
      <c r="L18660">
        <v>8053980</v>
      </c>
      <c r="M18660">
        <v>17928</v>
      </c>
    </row>
    <row r="18661" spans="1:13">
      <c r="A18661" t="s">
        <v>2365</v>
      </c>
      <c r="B18661" s="2">
        <v>0.89755787037037038</v>
      </c>
      <c r="C18661">
        <v>65815851</v>
      </c>
      <c r="D18661" t="s">
        <v>380</v>
      </c>
      <c r="E18661" t="s">
        <v>977</v>
      </c>
      <c r="F18661">
        <v>25248731</v>
      </c>
      <c r="G18661">
        <v>0</v>
      </c>
      <c r="H18661" t="s">
        <v>4</v>
      </c>
      <c r="I18661">
        <v>4888</v>
      </c>
      <c r="J18661">
        <v>2504781</v>
      </c>
      <c r="K18661">
        <v>22826783</v>
      </c>
      <c r="L18661">
        <v>25331564</v>
      </c>
      <c r="M18661">
        <v>47125</v>
      </c>
    </row>
    <row r="18662" spans="1:13">
      <c r="A18662" t="s">
        <v>2365</v>
      </c>
      <c r="B18662" s="2">
        <v>0.89799768518518519</v>
      </c>
      <c r="C18662" t="s">
        <v>440</v>
      </c>
      <c r="D18662" t="s">
        <v>400</v>
      </c>
      <c r="E18662" t="s">
        <v>442</v>
      </c>
      <c r="F18662">
        <v>35772698</v>
      </c>
      <c r="G18662">
        <v>0</v>
      </c>
      <c r="H18662" t="s">
        <v>2</v>
      </c>
      <c r="I18662">
        <v>3914</v>
      </c>
      <c r="J18662">
        <v>9868322</v>
      </c>
      <c r="K18662">
        <v>26370628</v>
      </c>
      <c r="L18662">
        <v>36238950</v>
      </c>
      <c r="M18662">
        <v>70678</v>
      </c>
    </row>
    <row r="18663" spans="1:13">
      <c r="A18663" t="s">
        <v>2365</v>
      </c>
      <c r="B18663" s="2">
        <v>0.89978009259259262</v>
      </c>
      <c r="C18663" t="s">
        <v>440</v>
      </c>
      <c r="D18663" t="s">
        <v>343</v>
      </c>
      <c r="E18663" t="s">
        <v>442</v>
      </c>
      <c r="F18663">
        <v>323197</v>
      </c>
      <c r="G18663">
        <v>0</v>
      </c>
      <c r="H18663" t="s">
        <v>2</v>
      </c>
      <c r="I18663">
        <v>148</v>
      </c>
      <c r="J18663">
        <v>78386</v>
      </c>
      <c r="K18663">
        <v>247750</v>
      </c>
      <c r="L18663">
        <v>326136</v>
      </c>
      <c r="M18663">
        <v>1372</v>
      </c>
    </row>
    <row r="18664" spans="1:13">
      <c r="A18664" t="s">
        <v>2365</v>
      </c>
      <c r="B18664" s="2">
        <v>0.90203703703703697</v>
      </c>
      <c r="C18664">
        <v>95122341</v>
      </c>
      <c r="D18664" t="s">
        <v>268</v>
      </c>
      <c r="E18664" t="s">
        <v>765</v>
      </c>
      <c r="F18664">
        <v>591723</v>
      </c>
      <c r="G18664">
        <v>0</v>
      </c>
      <c r="H18664" t="s">
        <v>4</v>
      </c>
      <c r="I18664">
        <v>1676</v>
      </c>
      <c r="J18664">
        <v>247920</v>
      </c>
      <c r="K18664">
        <v>487498</v>
      </c>
      <c r="L18664">
        <v>735418</v>
      </c>
      <c r="M18664">
        <v>3023</v>
      </c>
    </row>
    <row r="18665" spans="1:13">
      <c r="A18665" t="s">
        <v>2365</v>
      </c>
      <c r="B18665" s="2">
        <v>0.90537037037037038</v>
      </c>
      <c r="C18665">
        <v>74909211</v>
      </c>
      <c r="D18665" t="s">
        <v>130</v>
      </c>
      <c r="E18665" t="s">
        <v>588</v>
      </c>
      <c r="F18665">
        <v>42914487</v>
      </c>
      <c r="G18665">
        <v>0</v>
      </c>
      <c r="H18665" t="s">
        <v>4</v>
      </c>
      <c r="I18665">
        <v>2660</v>
      </c>
      <c r="J18665">
        <v>4512206</v>
      </c>
      <c r="K18665">
        <v>39041676</v>
      </c>
      <c r="L18665">
        <v>43553882</v>
      </c>
      <c r="M18665">
        <v>76863</v>
      </c>
    </row>
    <row r="18666" spans="1:13">
      <c r="A18666" t="s">
        <v>2365</v>
      </c>
      <c r="B18666" s="2">
        <v>0.90799768518518509</v>
      </c>
      <c r="C18666" t="s">
        <v>1122</v>
      </c>
      <c r="D18666" t="s">
        <v>8</v>
      </c>
      <c r="E18666" t="s">
        <v>487</v>
      </c>
      <c r="F18666">
        <v>85962573</v>
      </c>
      <c r="G18666">
        <v>0</v>
      </c>
      <c r="H18666" t="s">
        <v>4</v>
      </c>
      <c r="I18666">
        <v>3645</v>
      </c>
      <c r="J18666">
        <v>28706111</v>
      </c>
      <c r="K18666">
        <v>59030235</v>
      </c>
      <c r="L18666">
        <v>87736346</v>
      </c>
      <c r="M18666">
        <v>163642</v>
      </c>
    </row>
    <row r="18667" spans="1:13">
      <c r="A18667" t="s">
        <v>2365</v>
      </c>
      <c r="B18667" s="2">
        <v>0.90997685185185195</v>
      </c>
      <c r="C18667">
        <v>93474391</v>
      </c>
      <c r="D18667" t="s">
        <v>594</v>
      </c>
      <c r="E18667" t="s">
        <v>212</v>
      </c>
      <c r="F18667">
        <v>16489096</v>
      </c>
      <c r="G18667">
        <v>0</v>
      </c>
      <c r="H18667" t="s">
        <v>4</v>
      </c>
      <c r="I18667">
        <v>1886</v>
      </c>
      <c r="J18667">
        <v>1365784</v>
      </c>
      <c r="K18667">
        <v>15245535</v>
      </c>
      <c r="L18667">
        <v>16611319</v>
      </c>
      <c r="M18667">
        <v>30737</v>
      </c>
    </row>
    <row r="18668" spans="1:13">
      <c r="A18668" t="s">
        <v>2365</v>
      </c>
      <c r="B18668" s="2">
        <v>0.91199074074074071</v>
      </c>
      <c r="C18668" t="s">
        <v>73</v>
      </c>
      <c r="D18668" t="s">
        <v>738</v>
      </c>
      <c r="E18668" t="s">
        <v>75</v>
      </c>
      <c r="F18668">
        <v>24739839</v>
      </c>
      <c r="G18668">
        <v>0</v>
      </c>
      <c r="H18668" t="s">
        <v>4</v>
      </c>
      <c r="I18668">
        <v>4445</v>
      </c>
      <c r="J18668">
        <v>2474760</v>
      </c>
      <c r="K18668">
        <v>22446052</v>
      </c>
      <c r="L18668">
        <v>24920812</v>
      </c>
      <c r="M18668">
        <v>43055</v>
      </c>
    </row>
    <row r="18669" spans="1:13">
      <c r="A18669" t="s">
        <v>2365</v>
      </c>
      <c r="B18669" s="2">
        <v>0.9127777777777778</v>
      </c>
      <c r="C18669">
        <v>75010281</v>
      </c>
      <c r="D18669" t="s">
        <v>133</v>
      </c>
      <c r="E18669" t="s">
        <v>131</v>
      </c>
      <c r="F18669">
        <v>184874629</v>
      </c>
      <c r="G18669">
        <v>0</v>
      </c>
      <c r="H18669" t="s">
        <v>7</v>
      </c>
      <c r="I18669">
        <v>9994</v>
      </c>
      <c r="J18669">
        <v>19397714</v>
      </c>
      <c r="K18669">
        <v>167769392</v>
      </c>
      <c r="L18669">
        <v>187167106</v>
      </c>
      <c r="M18669">
        <v>319216</v>
      </c>
    </row>
    <row r="18670" spans="1:13">
      <c r="A18670" t="s">
        <v>2365</v>
      </c>
      <c r="B18670" s="2">
        <v>0.9130787037037037</v>
      </c>
      <c r="C18670">
        <v>75315701</v>
      </c>
      <c r="D18670" t="s">
        <v>652</v>
      </c>
      <c r="E18670" t="s">
        <v>1119</v>
      </c>
      <c r="F18670">
        <v>78019528</v>
      </c>
      <c r="G18670">
        <v>0</v>
      </c>
      <c r="H18670" t="s">
        <v>4</v>
      </c>
      <c r="I18670">
        <v>3911</v>
      </c>
      <c r="J18670">
        <v>5823388</v>
      </c>
      <c r="K18670">
        <v>72758739</v>
      </c>
      <c r="L18670">
        <v>78582127</v>
      </c>
      <c r="M18670">
        <v>120984</v>
      </c>
    </row>
    <row r="18671" spans="1:13">
      <c r="A18671" t="s">
        <v>2365</v>
      </c>
      <c r="B18671" s="2">
        <v>0.91555555555555557</v>
      </c>
      <c r="C18671">
        <v>59164481</v>
      </c>
      <c r="D18671" t="s">
        <v>391</v>
      </c>
      <c r="E18671" t="s">
        <v>72</v>
      </c>
      <c r="F18671">
        <v>2857142</v>
      </c>
      <c r="G18671">
        <v>0</v>
      </c>
      <c r="H18671" t="s">
        <v>7</v>
      </c>
      <c r="I18671">
        <v>151</v>
      </c>
      <c r="J18671">
        <v>292735</v>
      </c>
      <c r="K18671">
        <v>2588248</v>
      </c>
      <c r="L18671">
        <v>2880983</v>
      </c>
      <c r="M18671">
        <v>5286</v>
      </c>
    </row>
    <row r="18672" spans="1:13">
      <c r="A18672" t="s">
        <v>2365</v>
      </c>
      <c r="B18672" s="2">
        <v>0.91615740740740748</v>
      </c>
      <c r="C18672">
        <v>53306571</v>
      </c>
      <c r="D18672" t="s">
        <v>769</v>
      </c>
      <c r="E18672" t="s">
        <v>683</v>
      </c>
      <c r="F18672">
        <v>44141516</v>
      </c>
      <c r="G18672">
        <v>0</v>
      </c>
      <c r="H18672" t="s">
        <v>4</v>
      </c>
      <c r="I18672">
        <v>5826</v>
      </c>
      <c r="J18672">
        <v>3855146</v>
      </c>
      <c r="K18672">
        <v>40552783</v>
      </c>
      <c r="L18672">
        <v>44407929</v>
      </c>
      <c r="M18672">
        <v>73413</v>
      </c>
    </row>
    <row r="18673" spans="1:13">
      <c r="A18673" t="s">
        <v>2365</v>
      </c>
      <c r="B18673" s="2">
        <v>0.91833333333333333</v>
      </c>
      <c r="C18673">
        <v>59164481</v>
      </c>
      <c r="D18673" t="s">
        <v>391</v>
      </c>
      <c r="E18673" t="s">
        <v>72</v>
      </c>
      <c r="F18673">
        <v>2976799</v>
      </c>
      <c r="G18673">
        <v>0</v>
      </c>
      <c r="H18673" t="s">
        <v>7</v>
      </c>
      <c r="I18673">
        <v>194</v>
      </c>
      <c r="J18673">
        <v>484805</v>
      </c>
      <c r="K18673">
        <v>2559070</v>
      </c>
      <c r="L18673">
        <v>3043875</v>
      </c>
      <c r="M18673">
        <v>7358</v>
      </c>
    </row>
    <row r="18674" spans="1:13">
      <c r="A18674" t="s">
        <v>2365</v>
      </c>
      <c r="B18674" s="2">
        <v>0.91885416666666664</v>
      </c>
      <c r="C18674">
        <v>56866141</v>
      </c>
      <c r="D18674" t="s">
        <v>249</v>
      </c>
      <c r="E18674" t="s">
        <v>1123</v>
      </c>
      <c r="F18674">
        <v>334987</v>
      </c>
      <c r="G18674">
        <v>0</v>
      </c>
      <c r="H18674" t="s">
        <v>4</v>
      </c>
      <c r="I18674">
        <v>404</v>
      </c>
      <c r="J18674">
        <v>91277</v>
      </c>
      <c r="K18674">
        <v>251093</v>
      </c>
      <c r="L18674">
        <v>342370</v>
      </c>
      <c r="M18674">
        <v>986</v>
      </c>
    </row>
    <row r="18675" spans="1:13">
      <c r="A18675" t="s">
        <v>2365</v>
      </c>
      <c r="B18675" s="2">
        <v>0.9196875000000001</v>
      </c>
      <c r="C18675">
        <v>5555</v>
      </c>
      <c r="D18675" t="s">
        <v>676</v>
      </c>
      <c r="E18675" t="s">
        <v>1124</v>
      </c>
      <c r="F18675">
        <v>0</v>
      </c>
      <c r="G18675">
        <v>0</v>
      </c>
      <c r="H18675" t="s">
        <v>80</v>
      </c>
      <c r="I18675">
        <v>22</v>
      </c>
      <c r="J18675">
        <v>4005</v>
      </c>
      <c r="K18675">
        <v>27344</v>
      </c>
      <c r="L18675">
        <v>31349</v>
      </c>
      <c r="M18675">
        <v>63</v>
      </c>
    </row>
    <row r="18676" spans="1:13">
      <c r="A18676" t="s">
        <v>2365</v>
      </c>
      <c r="B18676" s="2">
        <v>0.92027777777777775</v>
      </c>
      <c r="C18676">
        <v>77149321</v>
      </c>
      <c r="D18676" t="s">
        <v>197</v>
      </c>
      <c r="E18676" t="s">
        <v>6</v>
      </c>
      <c r="F18676">
        <v>6334837</v>
      </c>
      <c r="G18676">
        <v>0</v>
      </c>
      <c r="H18676" t="s">
        <v>54</v>
      </c>
      <c r="I18676">
        <v>325</v>
      </c>
      <c r="J18676">
        <v>889818</v>
      </c>
      <c r="K18676">
        <v>5492068</v>
      </c>
      <c r="L18676">
        <v>6381886</v>
      </c>
      <c r="M18676">
        <v>11945</v>
      </c>
    </row>
    <row r="18677" spans="1:13">
      <c r="A18677" t="s">
        <v>2365</v>
      </c>
      <c r="B18677" s="2">
        <v>0.9211111111111111</v>
      </c>
      <c r="C18677">
        <v>75010281</v>
      </c>
      <c r="D18677" t="s">
        <v>133</v>
      </c>
      <c r="E18677" t="s">
        <v>131</v>
      </c>
      <c r="F18677">
        <v>2573936</v>
      </c>
      <c r="G18677">
        <v>0</v>
      </c>
      <c r="H18677" t="s">
        <v>7</v>
      </c>
      <c r="I18677">
        <v>174</v>
      </c>
      <c r="J18677">
        <v>294588</v>
      </c>
      <c r="K18677">
        <v>2435600</v>
      </c>
      <c r="L18677">
        <v>2730188</v>
      </c>
      <c r="M18677">
        <v>5091</v>
      </c>
    </row>
    <row r="18678" spans="1:13">
      <c r="A18678" t="s">
        <v>2365</v>
      </c>
      <c r="B18678" s="2">
        <v>0.92309027777777775</v>
      </c>
      <c r="C18678">
        <v>67342681</v>
      </c>
      <c r="D18678" t="s">
        <v>985</v>
      </c>
      <c r="E18678" t="s">
        <v>333</v>
      </c>
      <c r="F18678">
        <v>25380154</v>
      </c>
      <c r="G18678">
        <v>0</v>
      </c>
      <c r="H18678" t="s">
        <v>4</v>
      </c>
      <c r="I18678">
        <v>1515</v>
      </c>
      <c r="J18678">
        <v>1446070</v>
      </c>
      <c r="K18678">
        <v>23997509</v>
      </c>
      <c r="L18678">
        <v>25443579</v>
      </c>
      <c r="M18678">
        <v>33847</v>
      </c>
    </row>
    <row r="18679" spans="1:13">
      <c r="A18679" t="s">
        <v>2365</v>
      </c>
      <c r="B18679" s="2">
        <v>0.92476851851851849</v>
      </c>
      <c r="C18679">
        <v>93074491</v>
      </c>
      <c r="D18679" t="s">
        <v>189</v>
      </c>
      <c r="E18679" t="s">
        <v>868</v>
      </c>
      <c r="F18679">
        <v>114393271</v>
      </c>
      <c r="G18679">
        <v>0</v>
      </c>
      <c r="H18679" t="s">
        <v>4</v>
      </c>
      <c r="I18679">
        <v>5483</v>
      </c>
      <c r="J18679">
        <v>7625633</v>
      </c>
      <c r="K18679">
        <v>114452676</v>
      </c>
      <c r="L18679">
        <v>122078309</v>
      </c>
      <c r="M18679">
        <v>184573</v>
      </c>
    </row>
    <row r="18680" spans="1:13">
      <c r="A18680" t="s">
        <v>2365</v>
      </c>
      <c r="B18680" s="2">
        <v>0.92611111111111111</v>
      </c>
      <c r="C18680">
        <v>71971741</v>
      </c>
      <c r="D18680" t="s">
        <v>280</v>
      </c>
      <c r="E18680" t="s">
        <v>126</v>
      </c>
      <c r="F18680">
        <v>22782999</v>
      </c>
      <c r="G18680">
        <v>0</v>
      </c>
      <c r="H18680" t="s">
        <v>4</v>
      </c>
      <c r="I18680">
        <v>1831</v>
      </c>
      <c r="J18680">
        <v>1509026</v>
      </c>
      <c r="K18680">
        <v>21336536</v>
      </c>
      <c r="L18680">
        <v>22845562</v>
      </c>
      <c r="M18680">
        <v>34934</v>
      </c>
    </row>
    <row r="18681" spans="1:13">
      <c r="A18681" t="s">
        <v>2365</v>
      </c>
      <c r="B18681" s="2">
        <v>0.92761574074074071</v>
      </c>
      <c r="C18681">
        <v>95122341</v>
      </c>
      <c r="D18681" t="s">
        <v>268</v>
      </c>
      <c r="E18681" t="s">
        <v>765</v>
      </c>
      <c r="F18681">
        <v>441073</v>
      </c>
      <c r="G18681">
        <v>0</v>
      </c>
      <c r="H18681" t="s">
        <v>4</v>
      </c>
      <c r="I18681">
        <v>709</v>
      </c>
      <c r="J18681">
        <v>114894</v>
      </c>
      <c r="K18681">
        <v>377595</v>
      </c>
      <c r="L18681">
        <v>492489</v>
      </c>
      <c r="M18681">
        <v>1586</v>
      </c>
    </row>
    <row r="18682" spans="1:13">
      <c r="A18682" t="s">
        <v>2365</v>
      </c>
      <c r="B18682" s="2">
        <v>0.93460648148148151</v>
      </c>
      <c r="C18682">
        <v>62366971</v>
      </c>
      <c r="D18682" t="s">
        <v>224</v>
      </c>
      <c r="E18682" t="s">
        <v>852</v>
      </c>
      <c r="F18682">
        <v>107143037</v>
      </c>
      <c r="G18682">
        <v>0</v>
      </c>
      <c r="H18682" t="s">
        <v>4</v>
      </c>
      <c r="I18682">
        <v>5765</v>
      </c>
      <c r="J18682">
        <v>12026507</v>
      </c>
      <c r="K18682">
        <v>96101732</v>
      </c>
      <c r="L18682">
        <v>108128239</v>
      </c>
      <c r="M18682">
        <v>170360</v>
      </c>
    </row>
    <row r="18683" spans="1:13">
      <c r="A18683" t="s">
        <v>2365</v>
      </c>
      <c r="B18683" s="2">
        <v>0.9368171296296296</v>
      </c>
      <c r="C18683">
        <v>73058561</v>
      </c>
      <c r="D18683" t="s">
        <v>232</v>
      </c>
      <c r="E18683" t="s">
        <v>51</v>
      </c>
      <c r="F18683">
        <v>56604534</v>
      </c>
      <c r="G18683">
        <v>0</v>
      </c>
      <c r="H18683" t="s">
        <v>4</v>
      </c>
      <c r="I18683">
        <v>2429</v>
      </c>
      <c r="J18683">
        <v>6972988</v>
      </c>
      <c r="K18683">
        <v>50608577</v>
      </c>
      <c r="L18683">
        <v>57581565</v>
      </c>
      <c r="M18683">
        <v>82816</v>
      </c>
    </row>
    <row r="18684" spans="1:13">
      <c r="A18684" t="s">
        <v>2365</v>
      </c>
      <c r="B18684" s="2">
        <v>0.93729166666666675</v>
      </c>
      <c r="C18684">
        <v>94424711</v>
      </c>
      <c r="D18684" t="s">
        <v>0</v>
      </c>
      <c r="E18684" t="s">
        <v>1044</v>
      </c>
      <c r="F18684">
        <v>3883002</v>
      </c>
      <c r="G18684">
        <v>0</v>
      </c>
      <c r="H18684" t="s">
        <v>4</v>
      </c>
      <c r="I18684">
        <v>2181</v>
      </c>
      <c r="J18684">
        <v>1969859</v>
      </c>
      <c r="K18684">
        <v>2120637</v>
      </c>
      <c r="L18684">
        <v>4090496</v>
      </c>
      <c r="M18684">
        <v>14423</v>
      </c>
    </row>
    <row r="18685" spans="1:13">
      <c r="A18685" t="s">
        <v>2365</v>
      </c>
      <c r="B18685" s="2">
        <v>0.94056712962962974</v>
      </c>
      <c r="C18685" t="s">
        <v>1114</v>
      </c>
      <c r="D18685" t="s">
        <v>583</v>
      </c>
      <c r="E18685" t="s">
        <v>313</v>
      </c>
      <c r="F18685">
        <v>4012384</v>
      </c>
      <c r="G18685">
        <v>0</v>
      </c>
      <c r="H18685" t="s">
        <v>7</v>
      </c>
      <c r="I18685">
        <v>476</v>
      </c>
      <c r="J18685">
        <v>601149</v>
      </c>
      <c r="K18685">
        <v>3470747</v>
      </c>
      <c r="L18685">
        <v>4071896</v>
      </c>
      <c r="M18685">
        <v>7689</v>
      </c>
    </row>
    <row r="18686" spans="1:13">
      <c r="A18686" t="s">
        <v>2365</v>
      </c>
      <c r="B18686" s="2">
        <v>0.94194444444444436</v>
      </c>
      <c r="C18686">
        <v>65815851</v>
      </c>
      <c r="D18686" t="s">
        <v>380</v>
      </c>
      <c r="E18686" t="s">
        <v>977</v>
      </c>
      <c r="F18686">
        <v>9025486</v>
      </c>
      <c r="G18686">
        <v>0</v>
      </c>
      <c r="H18686" t="s">
        <v>4</v>
      </c>
      <c r="I18686">
        <v>2904</v>
      </c>
      <c r="J18686">
        <v>1444488</v>
      </c>
      <c r="K18686">
        <v>7787565</v>
      </c>
      <c r="L18686">
        <v>9232053</v>
      </c>
      <c r="M18686">
        <v>18541</v>
      </c>
    </row>
    <row r="18687" spans="1:13">
      <c r="A18687" t="s">
        <v>2365</v>
      </c>
      <c r="B18687" s="2">
        <v>0.94334490740740751</v>
      </c>
      <c r="C18687" t="s">
        <v>1114</v>
      </c>
      <c r="D18687" t="s">
        <v>583</v>
      </c>
      <c r="E18687" t="s">
        <v>313</v>
      </c>
      <c r="F18687">
        <v>691010</v>
      </c>
      <c r="G18687">
        <v>0</v>
      </c>
      <c r="H18687" t="s">
        <v>7</v>
      </c>
      <c r="I18687">
        <v>103</v>
      </c>
      <c r="J18687">
        <v>157269</v>
      </c>
      <c r="K18687">
        <v>553967</v>
      </c>
      <c r="L18687">
        <v>711236</v>
      </c>
      <c r="M18687">
        <v>1898</v>
      </c>
    </row>
    <row r="18688" spans="1:13">
      <c r="A18688" t="s">
        <v>2365</v>
      </c>
      <c r="B18688" s="2">
        <v>0.94362268518518511</v>
      </c>
      <c r="C18688">
        <v>56695581</v>
      </c>
      <c r="D18688" t="s">
        <v>115</v>
      </c>
      <c r="E18688" t="s">
        <v>963</v>
      </c>
      <c r="F18688">
        <v>87047713</v>
      </c>
      <c r="G18688">
        <v>0</v>
      </c>
      <c r="H18688" t="s">
        <v>2</v>
      </c>
      <c r="I18688">
        <v>6232</v>
      </c>
      <c r="J18688">
        <v>17127217</v>
      </c>
      <c r="K18688">
        <v>70602125</v>
      </c>
      <c r="L18688">
        <v>87729342</v>
      </c>
      <c r="M18688">
        <v>185547</v>
      </c>
    </row>
    <row r="18689" spans="1:13">
      <c r="A18689" t="s">
        <v>2365</v>
      </c>
      <c r="B18689" s="2">
        <v>0.94575231481481481</v>
      </c>
      <c r="C18689">
        <v>72761381</v>
      </c>
      <c r="D18689" t="s">
        <v>133</v>
      </c>
      <c r="E18689" t="s">
        <v>131</v>
      </c>
      <c r="F18689">
        <v>28083786</v>
      </c>
      <c r="G18689">
        <v>0</v>
      </c>
      <c r="H18689" t="s">
        <v>4</v>
      </c>
      <c r="I18689">
        <v>2070</v>
      </c>
      <c r="J18689">
        <v>3924789</v>
      </c>
      <c r="K18689">
        <v>24920992</v>
      </c>
      <c r="L18689">
        <v>28845781</v>
      </c>
      <c r="M18689">
        <v>47133</v>
      </c>
    </row>
    <row r="18690" spans="1:13">
      <c r="A18690" t="s">
        <v>2365</v>
      </c>
      <c r="B18690" s="2">
        <v>0.94612268518518527</v>
      </c>
      <c r="C18690" t="s">
        <v>1114</v>
      </c>
      <c r="D18690" t="s">
        <v>583</v>
      </c>
      <c r="E18690" t="s">
        <v>313</v>
      </c>
      <c r="F18690">
        <v>1056347</v>
      </c>
      <c r="G18690">
        <v>0</v>
      </c>
      <c r="H18690" t="s">
        <v>7</v>
      </c>
      <c r="I18690">
        <v>90</v>
      </c>
      <c r="J18690">
        <v>255303</v>
      </c>
      <c r="K18690">
        <v>898609</v>
      </c>
      <c r="L18690">
        <v>1153912</v>
      </c>
      <c r="M18690">
        <v>3540</v>
      </c>
    </row>
    <row r="18691" spans="1:13">
      <c r="A18691" t="s">
        <v>2365</v>
      </c>
      <c r="B18691" s="2">
        <v>0.94748842592592597</v>
      </c>
      <c r="C18691" t="s">
        <v>1120</v>
      </c>
      <c r="D18691" t="s">
        <v>255</v>
      </c>
      <c r="E18691" t="s">
        <v>248</v>
      </c>
      <c r="F18691">
        <v>8901485</v>
      </c>
      <c r="G18691">
        <v>0</v>
      </c>
      <c r="H18691" t="s">
        <v>4</v>
      </c>
      <c r="I18691">
        <v>1462</v>
      </c>
      <c r="J18691">
        <v>810334</v>
      </c>
      <c r="K18691">
        <v>8164881</v>
      </c>
      <c r="L18691">
        <v>8975215</v>
      </c>
      <c r="M18691">
        <v>16078</v>
      </c>
    </row>
    <row r="18692" spans="1:13">
      <c r="A18692" t="s">
        <v>2365</v>
      </c>
      <c r="B18692" s="2">
        <v>0.94890046296296304</v>
      </c>
      <c r="C18692" t="s">
        <v>1114</v>
      </c>
      <c r="D18692" t="s">
        <v>583</v>
      </c>
      <c r="E18692" t="s">
        <v>313</v>
      </c>
      <c r="F18692">
        <v>2110327</v>
      </c>
      <c r="G18692">
        <v>0</v>
      </c>
      <c r="H18692" t="s">
        <v>7</v>
      </c>
      <c r="I18692">
        <v>106</v>
      </c>
      <c r="J18692">
        <v>374362</v>
      </c>
      <c r="K18692">
        <v>1821554</v>
      </c>
      <c r="L18692">
        <v>2195916</v>
      </c>
      <c r="M18692">
        <v>6066</v>
      </c>
    </row>
    <row r="18693" spans="1:13">
      <c r="A18693" t="s">
        <v>2365</v>
      </c>
      <c r="B18693" s="2">
        <v>0.95067129629629632</v>
      </c>
      <c r="C18693">
        <v>53145081</v>
      </c>
      <c r="D18693" t="s">
        <v>150</v>
      </c>
      <c r="E18693" t="s">
        <v>1026</v>
      </c>
      <c r="F18693">
        <v>209095993</v>
      </c>
      <c r="G18693">
        <v>0</v>
      </c>
      <c r="H18693" t="s">
        <v>4</v>
      </c>
      <c r="I18693">
        <v>9649</v>
      </c>
      <c r="J18693">
        <v>15193986</v>
      </c>
      <c r="K18693">
        <v>195239626</v>
      </c>
      <c r="L18693">
        <v>210433612</v>
      </c>
      <c r="M18693">
        <v>301974</v>
      </c>
    </row>
    <row r="18694" spans="1:13">
      <c r="A18694" t="s">
        <v>2365</v>
      </c>
      <c r="B18694" s="2">
        <v>0.95166666666666666</v>
      </c>
      <c r="C18694" t="s">
        <v>1114</v>
      </c>
      <c r="D18694" t="s">
        <v>583</v>
      </c>
      <c r="E18694" t="s">
        <v>313</v>
      </c>
      <c r="F18694">
        <v>5420631</v>
      </c>
      <c r="G18694">
        <v>0</v>
      </c>
      <c r="H18694" t="s">
        <v>7</v>
      </c>
      <c r="I18694">
        <v>163</v>
      </c>
      <c r="J18694">
        <v>421849</v>
      </c>
      <c r="K18694">
        <v>5019909</v>
      </c>
      <c r="L18694">
        <v>5441758</v>
      </c>
      <c r="M18694">
        <v>8704</v>
      </c>
    </row>
    <row r="18695" spans="1:13">
      <c r="A18695" t="s">
        <v>2365</v>
      </c>
      <c r="B18695" s="2">
        <v>0.95381944444444444</v>
      </c>
      <c r="C18695">
        <v>5555</v>
      </c>
      <c r="D18695" t="s">
        <v>676</v>
      </c>
      <c r="E18695" t="s">
        <v>1124</v>
      </c>
      <c r="F18695">
        <v>0</v>
      </c>
      <c r="G18695">
        <v>0</v>
      </c>
      <c r="H18695" t="s">
        <v>4</v>
      </c>
      <c r="I18695">
        <v>2920</v>
      </c>
      <c r="J18695">
        <v>5927769</v>
      </c>
      <c r="K18695">
        <v>66621303</v>
      </c>
      <c r="L18695">
        <v>72549072</v>
      </c>
      <c r="M18695">
        <v>119082</v>
      </c>
    </row>
    <row r="18696" spans="1:13">
      <c r="A18696" t="s">
        <v>2365</v>
      </c>
      <c r="B18696" s="2">
        <v>0.95425925925925925</v>
      </c>
      <c r="C18696">
        <v>56695581</v>
      </c>
      <c r="D18696" t="s">
        <v>299</v>
      </c>
      <c r="E18696" t="s">
        <v>963</v>
      </c>
      <c r="F18696">
        <v>216346</v>
      </c>
      <c r="G18696">
        <v>0</v>
      </c>
      <c r="H18696" t="s">
        <v>4</v>
      </c>
      <c r="I18696">
        <v>828</v>
      </c>
      <c r="J18696">
        <v>91100</v>
      </c>
      <c r="K18696">
        <v>133492</v>
      </c>
      <c r="L18696">
        <v>224592</v>
      </c>
      <c r="M18696">
        <v>1108</v>
      </c>
    </row>
    <row r="18697" spans="1:13">
      <c r="A18697" t="s">
        <v>2365</v>
      </c>
      <c r="B18697" s="2">
        <v>0.95517361111111121</v>
      </c>
      <c r="C18697" t="s">
        <v>440</v>
      </c>
      <c r="D18697" t="s">
        <v>400</v>
      </c>
      <c r="E18697" t="s">
        <v>442</v>
      </c>
      <c r="F18697">
        <v>46377202</v>
      </c>
      <c r="G18697">
        <v>0</v>
      </c>
      <c r="H18697" t="s">
        <v>2</v>
      </c>
      <c r="I18697">
        <v>4737</v>
      </c>
      <c r="J18697">
        <v>6836087</v>
      </c>
      <c r="K18697">
        <v>39780722</v>
      </c>
      <c r="L18697">
        <v>46616809</v>
      </c>
      <c r="M18697">
        <v>87234</v>
      </c>
    </row>
    <row r="18698" spans="1:13">
      <c r="A18698" t="s">
        <v>2365</v>
      </c>
      <c r="B18698" s="2">
        <v>0.95660879629629625</v>
      </c>
      <c r="C18698">
        <v>75315701</v>
      </c>
      <c r="D18698" t="s">
        <v>770</v>
      </c>
      <c r="E18698" t="s">
        <v>1119</v>
      </c>
      <c r="F18698">
        <v>83629</v>
      </c>
      <c r="G18698">
        <v>0</v>
      </c>
      <c r="H18698" t="s">
        <v>2</v>
      </c>
      <c r="I18698">
        <v>61</v>
      </c>
      <c r="J18698">
        <v>17272</v>
      </c>
      <c r="K18698">
        <v>92673</v>
      </c>
      <c r="L18698">
        <v>109945</v>
      </c>
      <c r="M18698">
        <v>359</v>
      </c>
    </row>
    <row r="18699" spans="1:13">
      <c r="A18699" t="s">
        <v>2365</v>
      </c>
      <c r="B18699" s="2">
        <v>0.95719907407407412</v>
      </c>
      <c r="C18699">
        <v>93474391</v>
      </c>
      <c r="D18699" t="s">
        <v>594</v>
      </c>
      <c r="E18699" t="s">
        <v>212</v>
      </c>
      <c r="F18699">
        <v>13303922</v>
      </c>
      <c r="G18699">
        <v>0</v>
      </c>
      <c r="H18699" t="s">
        <v>7</v>
      </c>
      <c r="I18699">
        <v>1177</v>
      </c>
      <c r="J18699">
        <v>1171609</v>
      </c>
      <c r="K18699">
        <v>12176108</v>
      </c>
      <c r="L18699">
        <v>13347717</v>
      </c>
      <c r="M18699">
        <v>22584</v>
      </c>
    </row>
    <row r="18700" spans="1:13">
      <c r="A18700" t="s">
        <v>2365</v>
      </c>
      <c r="B18700" s="2">
        <v>0.95723379629629635</v>
      </c>
      <c r="C18700" t="s">
        <v>1114</v>
      </c>
      <c r="D18700" t="s">
        <v>583</v>
      </c>
      <c r="E18700" t="s">
        <v>313</v>
      </c>
      <c r="F18700">
        <v>6672981</v>
      </c>
      <c r="G18700">
        <v>0</v>
      </c>
      <c r="H18700" t="s">
        <v>7</v>
      </c>
      <c r="I18700">
        <v>276</v>
      </c>
      <c r="J18700">
        <v>498244</v>
      </c>
      <c r="K18700">
        <v>6211398</v>
      </c>
      <c r="L18700">
        <v>6709642</v>
      </c>
      <c r="M18700">
        <v>10293</v>
      </c>
    </row>
    <row r="18701" spans="1:13">
      <c r="A18701" t="s">
        <v>2365</v>
      </c>
      <c r="B18701" s="2">
        <v>0.95997685185185189</v>
      </c>
      <c r="C18701">
        <v>93474391</v>
      </c>
      <c r="D18701" t="s">
        <v>594</v>
      </c>
      <c r="E18701" t="s">
        <v>212</v>
      </c>
      <c r="F18701">
        <v>2291702</v>
      </c>
      <c r="G18701">
        <v>0</v>
      </c>
      <c r="H18701" t="s">
        <v>7</v>
      </c>
      <c r="I18701">
        <v>205</v>
      </c>
      <c r="J18701">
        <v>259362</v>
      </c>
      <c r="K18701">
        <v>2039358</v>
      </c>
      <c r="L18701">
        <v>2298720</v>
      </c>
      <c r="M18701">
        <v>4028</v>
      </c>
    </row>
    <row r="18702" spans="1:13">
      <c r="A18702" t="s">
        <v>2365</v>
      </c>
      <c r="B18702" s="2">
        <v>0.96275462962962965</v>
      </c>
      <c r="C18702">
        <v>93474391</v>
      </c>
      <c r="D18702" t="s">
        <v>594</v>
      </c>
      <c r="E18702" t="s">
        <v>212</v>
      </c>
      <c r="F18702">
        <v>2763146</v>
      </c>
      <c r="G18702">
        <v>0</v>
      </c>
      <c r="H18702" t="s">
        <v>7</v>
      </c>
      <c r="I18702">
        <v>211</v>
      </c>
      <c r="J18702">
        <v>297722</v>
      </c>
      <c r="K18702">
        <v>2506812</v>
      </c>
      <c r="L18702">
        <v>2804534</v>
      </c>
      <c r="M18702">
        <v>4762</v>
      </c>
    </row>
    <row r="18703" spans="1:13">
      <c r="A18703" t="s">
        <v>2365</v>
      </c>
      <c r="B18703" s="2">
        <v>0.96332175925925922</v>
      </c>
      <c r="C18703">
        <v>77149321</v>
      </c>
      <c r="D18703" t="s">
        <v>197</v>
      </c>
      <c r="E18703" t="s">
        <v>6</v>
      </c>
      <c r="F18703">
        <v>29780497</v>
      </c>
      <c r="G18703">
        <v>0</v>
      </c>
      <c r="H18703" t="s">
        <v>4</v>
      </c>
      <c r="I18703">
        <v>3595</v>
      </c>
      <c r="J18703">
        <v>2089107</v>
      </c>
      <c r="K18703">
        <v>28018599</v>
      </c>
      <c r="L18703">
        <v>30107706</v>
      </c>
      <c r="M18703">
        <v>48814</v>
      </c>
    </row>
    <row r="18704" spans="1:13">
      <c r="A18704" t="s">
        <v>2365</v>
      </c>
      <c r="B18704" s="2">
        <v>0.96376157407407403</v>
      </c>
      <c r="C18704">
        <v>71971741</v>
      </c>
      <c r="D18704" t="s">
        <v>280</v>
      </c>
      <c r="E18704" t="s">
        <v>126</v>
      </c>
      <c r="F18704">
        <v>302929</v>
      </c>
      <c r="G18704">
        <v>0</v>
      </c>
      <c r="H18704" t="s">
        <v>4</v>
      </c>
      <c r="I18704">
        <v>2322</v>
      </c>
      <c r="J18704">
        <v>93517</v>
      </c>
      <c r="K18704">
        <v>225678</v>
      </c>
      <c r="L18704">
        <v>319195</v>
      </c>
      <c r="M18704">
        <v>1615</v>
      </c>
    </row>
    <row r="18705" spans="1:13">
      <c r="A18705" t="s">
        <v>2365</v>
      </c>
      <c r="B18705" s="2">
        <v>0.96553240740740742</v>
      </c>
      <c r="C18705">
        <v>93474391</v>
      </c>
      <c r="D18705" t="s">
        <v>594</v>
      </c>
      <c r="E18705" t="s">
        <v>212</v>
      </c>
      <c r="F18705">
        <v>32121</v>
      </c>
      <c r="G18705">
        <v>0</v>
      </c>
      <c r="H18705" t="s">
        <v>7</v>
      </c>
      <c r="I18705">
        <v>200</v>
      </c>
      <c r="J18705">
        <v>12257</v>
      </c>
      <c r="K18705">
        <v>21056</v>
      </c>
      <c r="L18705">
        <v>33313</v>
      </c>
      <c r="M18705">
        <v>251</v>
      </c>
    </row>
    <row r="18706" spans="1:13">
      <c r="A18706" t="s">
        <v>2365</v>
      </c>
      <c r="B18706" s="2">
        <v>0.96712962962962967</v>
      </c>
      <c r="C18706" t="s">
        <v>1111</v>
      </c>
      <c r="D18706" t="s">
        <v>48</v>
      </c>
      <c r="E18706" t="s">
        <v>663</v>
      </c>
      <c r="F18706">
        <v>266551393</v>
      </c>
      <c r="G18706">
        <v>0</v>
      </c>
      <c r="H18706" t="s">
        <v>4</v>
      </c>
      <c r="I18706">
        <v>17021</v>
      </c>
      <c r="J18706">
        <v>19510444</v>
      </c>
      <c r="K18706">
        <v>248566891</v>
      </c>
      <c r="L18706">
        <v>268077335</v>
      </c>
      <c r="M18706">
        <v>408248</v>
      </c>
    </row>
    <row r="18707" spans="1:13">
      <c r="A18707" t="s">
        <v>2365</v>
      </c>
      <c r="B18707" s="2">
        <v>0.96831018518518519</v>
      </c>
      <c r="C18707">
        <v>93474391</v>
      </c>
      <c r="D18707" t="s">
        <v>594</v>
      </c>
      <c r="E18707" t="s">
        <v>212</v>
      </c>
      <c r="F18707">
        <v>45748</v>
      </c>
      <c r="G18707">
        <v>0</v>
      </c>
      <c r="H18707" t="s">
        <v>7</v>
      </c>
      <c r="I18707">
        <v>216</v>
      </c>
      <c r="J18707">
        <v>20411</v>
      </c>
      <c r="K18707">
        <v>26421</v>
      </c>
      <c r="L18707">
        <v>46832</v>
      </c>
      <c r="M18707">
        <v>273</v>
      </c>
    </row>
    <row r="18708" spans="1:13">
      <c r="A18708" t="s">
        <v>2365</v>
      </c>
      <c r="B18708" s="2">
        <v>0.96855324074074067</v>
      </c>
      <c r="C18708" t="s">
        <v>73</v>
      </c>
      <c r="D18708" t="s">
        <v>738</v>
      </c>
      <c r="E18708" t="s">
        <v>75</v>
      </c>
      <c r="F18708">
        <v>13773145</v>
      </c>
      <c r="G18708">
        <v>0</v>
      </c>
      <c r="H18708" t="s">
        <v>4</v>
      </c>
      <c r="I18708">
        <v>2503</v>
      </c>
      <c r="J18708">
        <v>939539</v>
      </c>
      <c r="K18708">
        <v>13086882</v>
      </c>
      <c r="L18708">
        <v>14026421</v>
      </c>
      <c r="M18708">
        <v>21303</v>
      </c>
    </row>
    <row r="18709" spans="1:13">
      <c r="A18709" t="s">
        <v>2365</v>
      </c>
      <c r="B18709" s="2">
        <v>0.96886574074074072</v>
      </c>
      <c r="C18709">
        <v>67342681</v>
      </c>
      <c r="D18709" t="s">
        <v>985</v>
      </c>
      <c r="E18709" t="s">
        <v>333</v>
      </c>
      <c r="F18709">
        <v>11844888</v>
      </c>
      <c r="G18709">
        <v>0</v>
      </c>
      <c r="H18709" t="s">
        <v>4</v>
      </c>
      <c r="I18709">
        <v>3053</v>
      </c>
      <c r="J18709">
        <v>1054296</v>
      </c>
      <c r="K18709">
        <v>10842705</v>
      </c>
      <c r="L18709">
        <v>11897001</v>
      </c>
      <c r="M18709">
        <v>25776</v>
      </c>
    </row>
    <row r="18710" spans="1:13">
      <c r="A18710" t="s">
        <v>2365</v>
      </c>
      <c r="B18710" s="2">
        <v>0.96940972222222221</v>
      </c>
      <c r="C18710">
        <v>93474391</v>
      </c>
      <c r="D18710" t="s">
        <v>594</v>
      </c>
      <c r="E18710" t="s">
        <v>212</v>
      </c>
      <c r="F18710">
        <v>7336</v>
      </c>
      <c r="G18710">
        <v>0</v>
      </c>
      <c r="H18710" t="s">
        <v>18</v>
      </c>
      <c r="I18710">
        <v>28</v>
      </c>
      <c r="J18710">
        <v>3336</v>
      </c>
      <c r="K18710">
        <v>4000</v>
      </c>
      <c r="L18710">
        <v>7336</v>
      </c>
      <c r="M18710">
        <v>62</v>
      </c>
    </row>
    <row r="18711" spans="1:13">
      <c r="A18711" t="s">
        <v>2365</v>
      </c>
      <c r="B18711" s="2">
        <v>0.97193287037037035</v>
      </c>
      <c r="C18711">
        <v>97740381</v>
      </c>
      <c r="D18711" t="s">
        <v>680</v>
      </c>
      <c r="E18711" t="s">
        <v>1052</v>
      </c>
      <c r="F18711">
        <v>11672228</v>
      </c>
      <c r="G18711">
        <v>0</v>
      </c>
      <c r="H18711" t="s">
        <v>54</v>
      </c>
      <c r="I18711">
        <v>3343</v>
      </c>
      <c r="J18711">
        <v>2635415</v>
      </c>
      <c r="K18711">
        <v>9313897</v>
      </c>
      <c r="L18711">
        <v>11949312</v>
      </c>
      <c r="M18711">
        <v>21875</v>
      </c>
    </row>
    <row r="18712" spans="1:13">
      <c r="A18712" t="s">
        <v>2365</v>
      </c>
      <c r="B18712" s="2">
        <v>0.97386574074074073</v>
      </c>
      <c r="C18712">
        <v>53306571</v>
      </c>
      <c r="D18712" t="s">
        <v>769</v>
      </c>
      <c r="E18712" t="s">
        <v>683</v>
      </c>
      <c r="F18712">
        <v>84365636</v>
      </c>
      <c r="G18712">
        <v>0</v>
      </c>
      <c r="H18712" t="s">
        <v>7</v>
      </c>
      <c r="I18712">
        <v>4253</v>
      </c>
      <c r="J18712">
        <v>5407417</v>
      </c>
      <c r="K18712">
        <v>80000607</v>
      </c>
      <c r="L18712">
        <v>85408024</v>
      </c>
      <c r="M18712">
        <v>132968</v>
      </c>
    </row>
    <row r="18713" spans="1:13">
      <c r="A18713" t="s">
        <v>2365</v>
      </c>
      <c r="B18713" s="2">
        <v>0.97664351851851849</v>
      </c>
      <c r="C18713">
        <v>53306571</v>
      </c>
      <c r="D18713" t="s">
        <v>769</v>
      </c>
      <c r="E18713" t="s">
        <v>683</v>
      </c>
      <c r="F18713">
        <v>163982</v>
      </c>
      <c r="G18713">
        <v>0</v>
      </c>
      <c r="H18713" t="s">
        <v>7</v>
      </c>
      <c r="I18713">
        <v>216</v>
      </c>
      <c r="J18713">
        <v>85654</v>
      </c>
      <c r="K18713">
        <v>126019</v>
      </c>
      <c r="L18713">
        <v>211673</v>
      </c>
      <c r="M18713">
        <v>912</v>
      </c>
    </row>
    <row r="18714" spans="1:13">
      <c r="A18714" t="s">
        <v>2365</v>
      </c>
      <c r="B18714" s="2">
        <v>0.97942129629629626</v>
      </c>
      <c r="C18714">
        <v>53306571</v>
      </c>
      <c r="D18714" t="s">
        <v>769</v>
      </c>
      <c r="E18714" t="s">
        <v>683</v>
      </c>
      <c r="F18714">
        <v>2173500</v>
      </c>
      <c r="G18714">
        <v>0</v>
      </c>
      <c r="H18714" t="s">
        <v>7</v>
      </c>
      <c r="I18714">
        <v>196</v>
      </c>
      <c r="J18714">
        <v>202856</v>
      </c>
      <c r="K18714">
        <v>1989653</v>
      </c>
      <c r="L18714">
        <v>2192509</v>
      </c>
      <c r="M18714">
        <v>3721</v>
      </c>
    </row>
    <row r="18715" spans="1:13">
      <c r="A18715" t="s">
        <v>2365</v>
      </c>
      <c r="B18715" s="2">
        <v>0.98219907407407403</v>
      </c>
      <c r="C18715">
        <v>53306571</v>
      </c>
      <c r="D18715" t="s">
        <v>769</v>
      </c>
      <c r="E18715" t="s">
        <v>683</v>
      </c>
      <c r="F18715">
        <v>292705</v>
      </c>
      <c r="G18715">
        <v>0</v>
      </c>
      <c r="H18715" t="s">
        <v>7</v>
      </c>
      <c r="I18715">
        <v>62</v>
      </c>
      <c r="J18715">
        <v>25090</v>
      </c>
      <c r="K18715">
        <v>271193</v>
      </c>
      <c r="L18715">
        <v>296283</v>
      </c>
      <c r="M18715">
        <v>635</v>
      </c>
    </row>
    <row r="18716" spans="1:13">
      <c r="A18716" t="s">
        <v>2365</v>
      </c>
      <c r="B18716" s="2">
        <v>0.98219907407407403</v>
      </c>
      <c r="C18716">
        <v>97740381</v>
      </c>
      <c r="D18716" t="s">
        <v>680</v>
      </c>
      <c r="E18716" t="s">
        <v>1052</v>
      </c>
      <c r="F18716">
        <v>2796972</v>
      </c>
      <c r="G18716">
        <v>0</v>
      </c>
      <c r="H18716" t="s">
        <v>7</v>
      </c>
      <c r="I18716">
        <v>867</v>
      </c>
      <c r="J18716">
        <v>2678359</v>
      </c>
      <c r="K18716">
        <v>252423</v>
      </c>
      <c r="L18716">
        <v>2930782</v>
      </c>
      <c r="M18716">
        <v>5362</v>
      </c>
    </row>
    <row r="18717" spans="1:13">
      <c r="A18717" t="s">
        <v>2365</v>
      </c>
      <c r="B18717" s="2">
        <v>0.9849768518518518</v>
      </c>
      <c r="C18717">
        <v>53306571</v>
      </c>
      <c r="D18717" t="s">
        <v>769</v>
      </c>
      <c r="E18717" t="s">
        <v>683</v>
      </c>
      <c r="F18717">
        <v>1719857</v>
      </c>
      <c r="G18717">
        <v>0</v>
      </c>
      <c r="H18717" t="s">
        <v>7</v>
      </c>
      <c r="I18717">
        <v>219</v>
      </c>
      <c r="J18717">
        <v>119315</v>
      </c>
      <c r="K18717">
        <v>1602576</v>
      </c>
      <c r="L18717">
        <v>1721891</v>
      </c>
      <c r="M18717">
        <v>2795</v>
      </c>
    </row>
    <row r="18718" spans="1:13">
      <c r="A18718" t="s">
        <v>2365</v>
      </c>
      <c r="B18718" s="2">
        <v>0.98584490740740749</v>
      </c>
      <c r="C18718">
        <v>53306571</v>
      </c>
      <c r="D18718" t="s">
        <v>769</v>
      </c>
      <c r="E18718" t="s">
        <v>683</v>
      </c>
      <c r="F18718">
        <v>14507</v>
      </c>
      <c r="G18718">
        <v>0</v>
      </c>
      <c r="H18718" t="s">
        <v>18</v>
      </c>
      <c r="I18718">
        <v>28</v>
      </c>
      <c r="J18718">
        <v>6769</v>
      </c>
      <c r="K18718">
        <v>9227</v>
      </c>
      <c r="L18718">
        <v>15996</v>
      </c>
      <c r="M18718">
        <v>129</v>
      </c>
    </row>
    <row r="18719" spans="1:13">
      <c r="A18719" t="s">
        <v>2365</v>
      </c>
      <c r="B18719" s="2">
        <v>0.99412037037037038</v>
      </c>
      <c r="C18719" t="s">
        <v>440</v>
      </c>
      <c r="D18719" t="s">
        <v>400</v>
      </c>
      <c r="E18719" t="s">
        <v>442</v>
      </c>
      <c r="F18719">
        <v>49299298</v>
      </c>
      <c r="G18719">
        <v>0</v>
      </c>
      <c r="H18719" t="s">
        <v>2</v>
      </c>
      <c r="I18719">
        <v>3319</v>
      </c>
      <c r="J18719">
        <v>26471425</v>
      </c>
      <c r="K18719">
        <v>24051970</v>
      </c>
      <c r="L18719">
        <v>50523395</v>
      </c>
      <c r="M18719">
        <v>87346</v>
      </c>
    </row>
    <row r="18720" spans="1:13">
      <c r="A18720" t="s">
        <v>2365</v>
      </c>
      <c r="B18720" s="2">
        <v>0.99414351851851857</v>
      </c>
      <c r="C18720">
        <v>93074491</v>
      </c>
      <c r="D18720" t="s">
        <v>189</v>
      </c>
      <c r="E18720" t="s">
        <v>868</v>
      </c>
      <c r="F18720">
        <v>26692</v>
      </c>
      <c r="G18720">
        <v>0</v>
      </c>
      <c r="H18720" t="s">
        <v>4</v>
      </c>
      <c r="I18720">
        <v>420</v>
      </c>
      <c r="J18720">
        <v>4222</v>
      </c>
      <c r="K18720">
        <v>24290</v>
      </c>
      <c r="L18720">
        <v>28512</v>
      </c>
      <c r="M18720">
        <v>135</v>
      </c>
    </row>
    <row r="18721" spans="1:13">
      <c r="A18721" t="s">
        <v>2365</v>
      </c>
      <c r="B18721" s="2">
        <v>0.99581018518518516</v>
      </c>
      <c r="C18721" t="s">
        <v>440</v>
      </c>
      <c r="D18721" t="s">
        <v>343</v>
      </c>
      <c r="E18721" t="s">
        <v>442</v>
      </c>
      <c r="F18721">
        <v>280744</v>
      </c>
      <c r="G18721">
        <v>0</v>
      </c>
      <c r="H18721" t="s">
        <v>2</v>
      </c>
      <c r="I18721">
        <v>118</v>
      </c>
      <c r="J18721">
        <v>65289</v>
      </c>
      <c r="K18721">
        <v>237825</v>
      </c>
      <c r="L18721">
        <v>303114</v>
      </c>
      <c r="M18721">
        <v>1153</v>
      </c>
    </row>
    <row r="18722" spans="1:13">
      <c r="A18722" t="s">
        <v>2365</v>
      </c>
      <c r="B18722" s="2">
        <v>0.99608796296296298</v>
      </c>
      <c r="C18722">
        <v>75315701</v>
      </c>
      <c r="D18722" t="s">
        <v>614</v>
      </c>
      <c r="E18722" t="s">
        <v>1119</v>
      </c>
      <c r="F18722">
        <v>108542595</v>
      </c>
      <c r="G18722">
        <v>0</v>
      </c>
      <c r="H18722" t="s">
        <v>7</v>
      </c>
      <c r="I18722">
        <v>3402</v>
      </c>
      <c r="J18722">
        <v>5705167</v>
      </c>
      <c r="K18722">
        <v>103198694</v>
      </c>
      <c r="L18722">
        <v>108903861</v>
      </c>
      <c r="M18722">
        <v>151394</v>
      </c>
    </row>
    <row r="18723" spans="1:13">
      <c r="A18723" t="s">
        <v>2366</v>
      </c>
      <c r="B18723" s="2">
        <v>7.2453703703703708E-3</v>
      </c>
      <c r="C18723">
        <v>95122341</v>
      </c>
      <c r="D18723" t="s">
        <v>648</v>
      </c>
      <c r="E18723" t="s">
        <v>765</v>
      </c>
      <c r="F18723">
        <v>159849</v>
      </c>
      <c r="G18723">
        <v>0</v>
      </c>
      <c r="H18723" t="s">
        <v>2</v>
      </c>
      <c r="I18723">
        <v>66</v>
      </c>
      <c r="J18723">
        <v>59951</v>
      </c>
      <c r="K18723">
        <v>136263</v>
      </c>
      <c r="L18723">
        <v>196214</v>
      </c>
      <c r="M18723">
        <v>670</v>
      </c>
    </row>
    <row r="18724" spans="1:13">
      <c r="A18724" t="s">
        <v>2366</v>
      </c>
      <c r="B18724" s="2">
        <v>9.432870370370371E-3</v>
      </c>
      <c r="C18724" t="s">
        <v>1082</v>
      </c>
      <c r="D18724" t="s">
        <v>1108</v>
      </c>
      <c r="E18724" t="s">
        <v>33</v>
      </c>
      <c r="F18724">
        <v>3646715</v>
      </c>
      <c r="G18724">
        <v>0</v>
      </c>
      <c r="H18724" t="s">
        <v>2</v>
      </c>
      <c r="I18724">
        <v>430</v>
      </c>
      <c r="J18724">
        <v>323621</v>
      </c>
      <c r="K18724">
        <v>3389683</v>
      </c>
      <c r="L18724">
        <v>3713304</v>
      </c>
      <c r="M18724">
        <v>6141</v>
      </c>
    </row>
    <row r="18725" spans="1:13">
      <c r="A18725" t="s">
        <v>2366</v>
      </c>
      <c r="B18725" s="2">
        <v>1.3923611111111111E-2</v>
      </c>
      <c r="C18725" t="s">
        <v>440</v>
      </c>
      <c r="D18725" t="s">
        <v>400</v>
      </c>
      <c r="E18725" t="s">
        <v>442</v>
      </c>
      <c r="F18725">
        <v>5338403</v>
      </c>
      <c r="G18725">
        <v>0</v>
      </c>
      <c r="H18725" t="s">
        <v>4</v>
      </c>
      <c r="I18725">
        <v>843</v>
      </c>
      <c r="J18725">
        <v>3282322</v>
      </c>
      <c r="K18725">
        <v>2242877</v>
      </c>
      <c r="L18725">
        <v>5525199</v>
      </c>
      <c r="M18725">
        <v>10703</v>
      </c>
    </row>
    <row r="18726" spans="1:13">
      <c r="A18726" t="s">
        <v>2366</v>
      </c>
      <c r="B18726" s="2">
        <v>1.4351851851851852E-2</v>
      </c>
      <c r="C18726">
        <v>95122341</v>
      </c>
      <c r="D18726" t="s">
        <v>268</v>
      </c>
      <c r="E18726" t="s">
        <v>765</v>
      </c>
      <c r="F18726">
        <v>655067</v>
      </c>
      <c r="G18726">
        <v>0</v>
      </c>
      <c r="H18726" t="s">
        <v>54</v>
      </c>
      <c r="I18726">
        <v>565</v>
      </c>
      <c r="J18726">
        <v>242716</v>
      </c>
      <c r="K18726">
        <v>474709</v>
      </c>
      <c r="L18726">
        <v>717425</v>
      </c>
      <c r="M18726">
        <v>2451</v>
      </c>
    </row>
    <row r="18727" spans="1:13">
      <c r="A18727" t="s">
        <v>2366</v>
      </c>
      <c r="B18727" s="2">
        <v>1.832175925925926E-2</v>
      </c>
      <c r="C18727">
        <v>76816711</v>
      </c>
      <c r="D18727" t="s">
        <v>21</v>
      </c>
      <c r="E18727" t="s">
        <v>22</v>
      </c>
      <c r="F18727">
        <v>23670491</v>
      </c>
      <c r="G18727">
        <v>0</v>
      </c>
      <c r="H18727" t="s">
        <v>4</v>
      </c>
      <c r="I18727">
        <v>1192</v>
      </c>
      <c r="J18727">
        <v>1477813</v>
      </c>
      <c r="K18727">
        <v>22305326</v>
      </c>
      <c r="L18727">
        <v>23783139</v>
      </c>
      <c r="M18727">
        <v>38018</v>
      </c>
    </row>
    <row r="18728" spans="1:13">
      <c r="A18728" t="s">
        <v>2366</v>
      </c>
      <c r="B18728" s="2">
        <v>2.0613425925925927E-2</v>
      </c>
      <c r="C18728">
        <v>95122341</v>
      </c>
      <c r="D18728" t="s">
        <v>268</v>
      </c>
      <c r="E18728" t="s">
        <v>765</v>
      </c>
      <c r="F18728">
        <v>309684</v>
      </c>
      <c r="G18728">
        <v>0</v>
      </c>
      <c r="H18728" t="s">
        <v>4</v>
      </c>
      <c r="I18728">
        <v>527</v>
      </c>
      <c r="J18728">
        <v>64408</v>
      </c>
      <c r="K18728">
        <v>262649</v>
      </c>
      <c r="L18728">
        <v>327057</v>
      </c>
      <c r="M18728">
        <v>1417</v>
      </c>
    </row>
    <row r="18729" spans="1:13">
      <c r="A18729" t="s">
        <v>2366</v>
      </c>
      <c r="B18729" s="2">
        <v>2.3969907407407409E-2</v>
      </c>
      <c r="C18729">
        <v>77149321</v>
      </c>
      <c r="D18729" t="s">
        <v>197</v>
      </c>
      <c r="E18729" t="s">
        <v>6</v>
      </c>
      <c r="F18729">
        <v>2386361</v>
      </c>
      <c r="G18729">
        <v>0</v>
      </c>
      <c r="H18729" t="s">
        <v>4</v>
      </c>
      <c r="I18729">
        <v>1727</v>
      </c>
      <c r="J18729">
        <v>461706</v>
      </c>
      <c r="K18729">
        <v>1985641</v>
      </c>
      <c r="L18729">
        <v>2447347</v>
      </c>
      <c r="M18729">
        <v>7331</v>
      </c>
    </row>
    <row r="18730" spans="1:13">
      <c r="A18730" t="s">
        <v>2366</v>
      </c>
      <c r="B18730" s="2">
        <v>3.4456018518518518E-2</v>
      </c>
      <c r="C18730" t="s">
        <v>1071</v>
      </c>
      <c r="D18730" t="s">
        <v>910</v>
      </c>
      <c r="E18730" t="s">
        <v>451</v>
      </c>
      <c r="F18730">
        <v>74671415</v>
      </c>
      <c r="G18730">
        <v>0</v>
      </c>
      <c r="H18730" t="s">
        <v>4</v>
      </c>
      <c r="I18730">
        <v>2611</v>
      </c>
      <c r="J18730">
        <v>4582818</v>
      </c>
      <c r="K18730">
        <v>70714822</v>
      </c>
      <c r="L18730">
        <v>75297640</v>
      </c>
      <c r="M18730">
        <v>103877</v>
      </c>
    </row>
    <row r="18731" spans="1:13">
      <c r="A18731" t="s">
        <v>2366</v>
      </c>
      <c r="B18731" s="2">
        <v>3.7754629629629631E-2</v>
      </c>
      <c r="C18731">
        <v>97740381</v>
      </c>
      <c r="D18731" t="s">
        <v>680</v>
      </c>
      <c r="E18731" t="s">
        <v>1052</v>
      </c>
      <c r="F18731">
        <v>5930088</v>
      </c>
      <c r="G18731">
        <v>0</v>
      </c>
      <c r="H18731" t="s">
        <v>7</v>
      </c>
      <c r="I18731">
        <v>230</v>
      </c>
      <c r="J18731">
        <v>379468</v>
      </c>
      <c r="K18731">
        <v>5571526</v>
      </c>
      <c r="L18731">
        <v>5950994</v>
      </c>
      <c r="M18731">
        <v>9050</v>
      </c>
    </row>
    <row r="18732" spans="1:13">
      <c r="A18732" t="s">
        <v>2366</v>
      </c>
      <c r="B18732" s="2">
        <v>4.0532407407407406E-2</v>
      </c>
      <c r="C18732">
        <v>97740381</v>
      </c>
      <c r="D18732" t="s">
        <v>680</v>
      </c>
      <c r="E18732" t="s">
        <v>1052</v>
      </c>
      <c r="F18732">
        <v>3979733</v>
      </c>
      <c r="G18732">
        <v>0</v>
      </c>
      <c r="H18732" t="s">
        <v>7</v>
      </c>
      <c r="I18732">
        <v>144</v>
      </c>
      <c r="J18732">
        <v>265184</v>
      </c>
      <c r="K18732">
        <v>3747983</v>
      </c>
      <c r="L18732">
        <v>4013167</v>
      </c>
      <c r="M18732">
        <v>5995</v>
      </c>
    </row>
    <row r="18733" spans="1:13">
      <c r="A18733" t="s">
        <v>2366</v>
      </c>
      <c r="B18733" s="2">
        <v>4.3310185185185181E-2</v>
      </c>
      <c r="C18733">
        <v>97740381</v>
      </c>
      <c r="D18733" t="s">
        <v>680</v>
      </c>
      <c r="E18733" t="s">
        <v>1052</v>
      </c>
      <c r="F18733">
        <v>52918</v>
      </c>
      <c r="G18733">
        <v>0</v>
      </c>
      <c r="H18733" t="s">
        <v>7</v>
      </c>
      <c r="I18733">
        <v>63</v>
      </c>
      <c r="J18733">
        <v>35774</v>
      </c>
      <c r="K18733">
        <v>36510</v>
      </c>
      <c r="L18733">
        <v>72284</v>
      </c>
      <c r="M18733">
        <v>377</v>
      </c>
    </row>
    <row r="18734" spans="1:13">
      <c r="A18734" t="s">
        <v>2366</v>
      </c>
      <c r="B18734" s="2">
        <v>4.4537037037037042E-2</v>
      </c>
      <c r="C18734" t="s">
        <v>1082</v>
      </c>
      <c r="D18734" t="s">
        <v>101</v>
      </c>
      <c r="E18734" t="s">
        <v>33</v>
      </c>
      <c r="F18734">
        <v>6729718</v>
      </c>
      <c r="G18734">
        <v>0</v>
      </c>
      <c r="H18734" t="s">
        <v>4</v>
      </c>
      <c r="I18734">
        <v>3027</v>
      </c>
      <c r="J18734">
        <v>1556012</v>
      </c>
      <c r="K18734">
        <v>5229089</v>
      </c>
      <c r="L18734">
        <v>6785101</v>
      </c>
      <c r="M18734">
        <v>17235</v>
      </c>
    </row>
    <row r="18735" spans="1:13">
      <c r="A18735" t="s">
        <v>2366</v>
      </c>
      <c r="B18735" s="2">
        <v>4.6087962962962963E-2</v>
      </c>
      <c r="C18735">
        <v>97740381</v>
      </c>
      <c r="D18735" t="s">
        <v>680</v>
      </c>
      <c r="E18735" t="s">
        <v>1052</v>
      </c>
      <c r="F18735">
        <v>3646477</v>
      </c>
      <c r="G18735">
        <v>0</v>
      </c>
      <c r="H18735" t="s">
        <v>7</v>
      </c>
      <c r="I18735">
        <v>118</v>
      </c>
      <c r="J18735">
        <v>259743</v>
      </c>
      <c r="K18735">
        <v>3425197</v>
      </c>
      <c r="L18735">
        <v>3684940</v>
      </c>
      <c r="M18735">
        <v>5599</v>
      </c>
    </row>
    <row r="18736" spans="1:13">
      <c r="A18736" t="s">
        <v>2366</v>
      </c>
      <c r="B18736" s="2">
        <v>4.8865740740740737E-2</v>
      </c>
      <c r="C18736">
        <v>97740381</v>
      </c>
      <c r="D18736" t="s">
        <v>680</v>
      </c>
      <c r="E18736" t="s">
        <v>1052</v>
      </c>
      <c r="F18736">
        <v>2780772</v>
      </c>
      <c r="G18736">
        <v>0</v>
      </c>
      <c r="H18736" t="s">
        <v>7</v>
      </c>
      <c r="I18736">
        <v>92</v>
      </c>
      <c r="J18736">
        <v>179637</v>
      </c>
      <c r="K18736">
        <v>2620015</v>
      </c>
      <c r="L18736">
        <v>2799652</v>
      </c>
      <c r="M18736">
        <v>4184</v>
      </c>
    </row>
    <row r="18737" spans="1:13">
      <c r="A18737" t="s">
        <v>2366</v>
      </c>
      <c r="B18737" s="2">
        <v>5.2152777777777777E-2</v>
      </c>
      <c r="C18737" t="s">
        <v>1077</v>
      </c>
      <c r="D18737" t="s">
        <v>593</v>
      </c>
      <c r="E18737" t="s">
        <v>46</v>
      </c>
      <c r="F18737">
        <v>4047588</v>
      </c>
      <c r="G18737">
        <v>0</v>
      </c>
      <c r="H18737" t="s">
        <v>4</v>
      </c>
      <c r="I18737">
        <v>3219</v>
      </c>
      <c r="J18737">
        <v>552637</v>
      </c>
      <c r="K18737">
        <v>3522186</v>
      </c>
      <c r="L18737">
        <v>4074823</v>
      </c>
      <c r="M18737">
        <v>12848</v>
      </c>
    </row>
    <row r="18738" spans="1:13">
      <c r="A18738" t="s">
        <v>2366</v>
      </c>
      <c r="B18738" s="2">
        <v>6.2581018518518508E-2</v>
      </c>
      <c r="C18738" t="s">
        <v>73</v>
      </c>
      <c r="D18738" t="s">
        <v>738</v>
      </c>
      <c r="E18738" t="s">
        <v>75</v>
      </c>
      <c r="F18738">
        <v>107610238</v>
      </c>
      <c r="G18738">
        <v>0</v>
      </c>
      <c r="H18738" t="s">
        <v>4</v>
      </c>
      <c r="I18738">
        <v>4938</v>
      </c>
      <c r="J18738">
        <v>8026431</v>
      </c>
      <c r="K18738">
        <v>100169215</v>
      </c>
      <c r="L18738">
        <v>108195646</v>
      </c>
      <c r="M18738">
        <v>147580</v>
      </c>
    </row>
    <row r="18739" spans="1:13">
      <c r="A18739" t="s">
        <v>2366</v>
      </c>
      <c r="B18739" s="2">
        <v>7.6631944444444447E-2</v>
      </c>
      <c r="C18739" t="s">
        <v>1122</v>
      </c>
      <c r="D18739" t="s">
        <v>8</v>
      </c>
      <c r="E18739" t="s">
        <v>487</v>
      </c>
      <c r="F18739">
        <v>158590940</v>
      </c>
      <c r="G18739">
        <v>0</v>
      </c>
      <c r="H18739" t="s">
        <v>7</v>
      </c>
      <c r="I18739">
        <v>6298</v>
      </c>
      <c r="J18739">
        <v>14350607</v>
      </c>
      <c r="K18739">
        <v>145583402</v>
      </c>
      <c r="L18739">
        <v>159934009</v>
      </c>
      <c r="M18739">
        <v>295461</v>
      </c>
    </row>
    <row r="18740" spans="1:13">
      <c r="A18740" t="s">
        <v>2366</v>
      </c>
      <c r="B18740" s="2">
        <v>0.39329861111111114</v>
      </c>
      <c r="C18740">
        <v>59708311</v>
      </c>
      <c r="D18740" t="s">
        <v>504</v>
      </c>
      <c r="E18740" t="s">
        <v>1030</v>
      </c>
      <c r="F18740">
        <v>984997</v>
      </c>
      <c r="G18740">
        <v>0</v>
      </c>
      <c r="H18740" t="s">
        <v>7</v>
      </c>
      <c r="I18740">
        <v>100</v>
      </c>
      <c r="J18740">
        <v>288576</v>
      </c>
      <c r="K18740">
        <v>701308</v>
      </c>
      <c r="L18740">
        <v>989884</v>
      </c>
      <c r="M18740">
        <v>1645</v>
      </c>
    </row>
    <row r="18741" spans="1:13">
      <c r="A18741" t="s">
        <v>2366</v>
      </c>
      <c r="B18741" s="2">
        <v>0.39607638888888891</v>
      </c>
      <c r="C18741">
        <v>59708311</v>
      </c>
      <c r="D18741" t="s">
        <v>504</v>
      </c>
      <c r="E18741" t="s">
        <v>1030</v>
      </c>
      <c r="F18741">
        <v>57916</v>
      </c>
      <c r="G18741">
        <v>0</v>
      </c>
      <c r="H18741" t="s">
        <v>7</v>
      </c>
      <c r="I18741">
        <v>87</v>
      </c>
      <c r="J18741">
        <v>23471</v>
      </c>
      <c r="K18741">
        <v>35291</v>
      </c>
      <c r="L18741">
        <v>58762</v>
      </c>
      <c r="M18741">
        <v>295</v>
      </c>
    </row>
    <row r="18742" spans="1:13">
      <c r="A18742" t="s">
        <v>2366</v>
      </c>
      <c r="B18742" s="2">
        <v>0.39690972222222221</v>
      </c>
      <c r="C18742">
        <v>63442261</v>
      </c>
      <c r="D18742" t="s">
        <v>405</v>
      </c>
      <c r="E18742" t="s">
        <v>300</v>
      </c>
      <c r="F18742">
        <v>8980551</v>
      </c>
      <c r="G18742">
        <v>0</v>
      </c>
      <c r="H18742" t="s">
        <v>4</v>
      </c>
      <c r="I18742">
        <v>610</v>
      </c>
      <c r="J18742">
        <v>685953</v>
      </c>
      <c r="K18742">
        <v>8350337</v>
      </c>
      <c r="L18742">
        <v>9036290</v>
      </c>
      <c r="M18742">
        <v>14537</v>
      </c>
    </row>
    <row r="18743" spans="1:13">
      <c r="A18743" t="s">
        <v>2366</v>
      </c>
      <c r="B18743" s="2">
        <v>0.39885416666666668</v>
      </c>
      <c r="C18743">
        <v>59708311</v>
      </c>
      <c r="D18743" t="s">
        <v>504</v>
      </c>
      <c r="E18743" t="s">
        <v>1030</v>
      </c>
      <c r="F18743">
        <v>987340</v>
      </c>
      <c r="G18743">
        <v>0</v>
      </c>
      <c r="H18743" t="s">
        <v>7</v>
      </c>
      <c r="I18743">
        <v>112</v>
      </c>
      <c r="J18743">
        <v>266371</v>
      </c>
      <c r="K18743">
        <v>730940</v>
      </c>
      <c r="L18743">
        <v>997311</v>
      </c>
      <c r="M18743">
        <v>2727</v>
      </c>
    </row>
    <row r="18744" spans="1:13">
      <c r="A18744" t="s">
        <v>2366</v>
      </c>
      <c r="B18744" s="2">
        <v>0.40163194444444444</v>
      </c>
      <c r="C18744">
        <v>59708311</v>
      </c>
      <c r="D18744" t="s">
        <v>504</v>
      </c>
      <c r="E18744" t="s">
        <v>1030</v>
      </c>
      <c r="F18744">
        <v>1788225</v>
      </c>
      <c r="G18744">
        <v>0</v>
      </c>
      <c r="H18744" t="s">
        <v>7</v>
      </c>
      <c r="I18744">
        <v>163</v>
      </c>
      <c r="J18744">
        <v>148404</v>
      </c>
      <c r="K18744">
        <v>1644621</v>
      </c>
      <c r="L18744">
        <v>1793025</v>
      </c>
      <c r="M18744">
        <v>3133</v>
      </c>
    </row>
    <row r="18745" spans="1:13">
      <c r="A18745" t="s">
        <v>2366</v>
      </c>
      <c r="B18745" s="2">
        <v>0.40440972222222221</v>
      </c>
      <c r="C18745">
        <v>59708311</v>
      </c>
      <c r="D18745" t="s">
        <v>504</v>
      </c>
      <c r="E18745" t="s">
        <v>1030</v>
      </c>
      <c r="F18745">
        <v>3631248</v>
      </c>
      <c r="G18745">
        <v>0</v>
      </c>
      <c r="H18745" t="s">
        <v>7</v>
      </c>
      <c r="I18745">
        <v>208</v>
      </c>
      <c r="J18745">
        <v>386668</v>
      </c>
      <c r="K18745">
        <v>3252016</v>
      </c>
      <c r="L18745">
        <v>3638684</v>
      </c>
      <c r="M18745">
        <v>6574</v>
      </c>
    </row>
    <row r="18746" spans="1:13">
      <c r="A18746" t="s">
        <v>2366</v>
      </c>
      <c r="B18746" s="2">
        <v>0.41266203703703702</v>
      </c>
      <c r="C18746">
        <v>68125181</v>
      </c>
      <c r="D18746" t="s">
        <v>222</v>
      </c>
      <c r="E18746" t="s">
        <v>11</v>
      </c>
      <c r="F18746">
        <v>56799015</v>
      </c>
      <c r="G18746">
        <v>0</v>
      </c>
      <c r="H18746" t="s">
        <v>4</v>
      </c>
      <c r="I18746">
        <v>1730</v>
      </c>
      <c r="J18746">
        <v>4066608</v>
      </c>
      <c r="K18746">
        <v>52896026</v>
      </c>
      <c r="L18746">
        <v>56962634</v>
      </c>
      <c r="M18746">
        <v>95593</v>
      </c>
    </row>
    <row r="18747" spans="1:13">
      <c r="A18747" t="s">
        <v>2366</v>
      </c>
      <c r="B18747" s="2">
        <v>0.41446759259259264</v>
      </c>
      <c r="C18747">
        <v>66211361</v>
      </c>
      <c r="D18747" t="s">
        <v>103</v>
      </c>
      <c r="E18747" t="s">
        <v>56</v>
      </c>
      <c r="F18747">
        <v>28023116</v>
      </c>
      <c r="G18747">
        <v>0</v>
      </c>
      <c r="H18747" t="s">
        <v>2</v>
      </c>
      <c r="I18747">
        <v>1913</v>
      </c>
      <c r="J18747">
        <v>4002231</v>
      </c>
      <c r="K18747">
        <v>24198242</v>
      </c>
      <c r="L18747">
        <v>28200473</v>
      </c>
      <c r="M18747">
        <v>61820</v>
      </c>
    </row>
    <row r="18748" spans="1:13">
      <c r="A18748" t="s">
        <v>2366</v>
      </c>
      <c r="B18748" s="2">
        <v>0.4152777777777778</v>
      </c>
      <c r="C18748">
        <v>65815851</v>
      </c>
      <c r="D18748" t="s">
        <v>380</v>
      </c>
      <c r="E18748" t="s">
        <v>977</v>
      </c>
      <c r="F18748">
        <v>26899148</v>
      </c>
      <c r="G18748">
        <v>0</v>
      </c>
      <c r="H18748" t="s">
        <v>4</v>
      </c>
      <c r="I18748">
        <v>1872</v>
      </c>
      <c r="J18748">
        <v>2191491</v>
      </c>
      <c r="K18748">
        <v>24885292</v>
      </c>
      <c r="L18748">
        <v>27076783</v>
      </c>
      <c r="M18748">
        <v>40230</v>
      </c>
    </row>
    <row r="18749" spans="1:13">
      <c r="A18749" t="s">
        <v>2366</v>
      </c>
      <c r="B18749" s="2">
        <v>0.42063657407407407</v>
      </c>
      <c r="C18749">
        <v>54107481</v>
      </c>
      <c r="D18749" t="s">
        <v>504</v>
      </c>
      <c r="E18749" t="s">
        <v>1030</v>
      </c>
      <c r="F18749">
        <v>29826476</v>
      </c>
      <c r="G18749">
        <v>0</v>
      </c>
      <c r="H18749" t="s">
        <v>2</v>
      </c>
      <c r="I18749">
        <v>1038</v>
      </c>
      <c r="J18749">
        <v>1409577</v>
      </c>
      <c r="K18749">
        <v>28559028</v>
      </c>
      <c r="L18749">
        <v>29968605</v>
      </c>
      <c r="M18749">
        <v>40229</v>
      </c>
    </row>
    <row r="18750" spans="1:13">
      <c r="A18750" t="s">
        <v>2366</v>
      </c>
      <c r="B18750" s="2">
        <v>0.42802083333333335</v>
      </c>
      <c r="C18750">
        <v>54107481</v>
      </c>
      <c r="D18750" t="s">
        <v>358</v>
      </c>
      <c r="E18750" t="s">
        <v>1030</v>
      </c>
      <c r="F18750">
        <v>32789613</v>
      </c>
      <c r="G18750">
        <v>0</v>
      </c>
      <c r="H18750" t="s">
        <v>2</v>
      </c>
      <c r="I18750">
        <v>631</v>
      </c>
      <c r="J18750">
        <v>1138877</v>
      </c>
      <c r="K18750">
        <v>31848047</v>
      </c>
      <c r="L18750">
        <v>32986924</v>
      </c>
      <c r="M18750">
        <v>40044</v>
      </c>
    </row>
    <row r="18751" spans="1:13">
      <c r="A18751" t="s">
        <v>2366</v>
      </c>
      <c r="B18751" s="2">
        <v>0.42940972222222223</v>
      </c>
      <c r="C18751">
        <v>66211361</v>
      </c>
      <c r="D18751" t="s">
        <v>488</v>
      </c>
      <c r="E18751" t="s">
        <v>56</v>
      </c>
      <c r="F18751">
        <v>21107884</v>
      </c>
      <c r="G18751">
        <v>0</v>
      </c>
      <c r="H18751" t="s">
        <v>7</v>
      </c>
      <c r="I18751">
        <v>942</v>
      </c>
      <c r="J18751">
        <v>2601522</v>
      </c>
      <c r="K18751">
        <v>18761149</v>
      </c>
      <c r="L18751">
        <v>21362671</v>
      </c>
      <c r="M18751">
        <v>41050</v>
      </c>
    </row>
    <row r="18752" spans="1:13">
      <c r="A18752" t="s">
        <v>2366</v>
      </c>
      <c r="B18752" s="2">
        <v>0.44052083333333331</v>
      </c>
      <c r="C18752">
        <v>63442261</v>
      </c>
      <c r="D18752" t="s">
        <v>405</v>
      </c>
      <c r="E18752" t="s">
        <v>300</v>
      </c>
      <c r="F18752">
        <v>6834589</v>
      </c>
      <c r="G18752">
        <v>0</v>
      </c>
      <c r="H18752" t="s">
        <v>7</v>
      </c>
      <c r="I18752">
        <v>1047</v>
      </c>
      <c r="J18752">
        <v>824020</v>
      </c>
      <c r="K18752">
        <v>6068953</v>
      </c>
      <c r="L18752">
        <v>6892973</v>
      </c>
      <c r="M18752">
        <v>13394</v>
      </c>
    </row>
    <row r="18753" spans="1:13">
      <c r="A18753" t="s">
        <v>2366</v>
      </c>
      <c r="B18753" s="2">
        <v>0.44053240740740746</v>
      </c>
      <c r="C18753">
        <v>56695581</v>
      </c>
      <c r="D18753" t="s">
        <v>115</v>
      </c>
      <c r="E18753" t="s">
        <v>963</v>
      </c>
      <c r="F18753">
        <v>893957</v>
      </c>
      <c r="G18753">
        <v>0</v>
      </c>
      <c r="H18753" t="s">
        <v>7</v>
      </c>
      <c r="I18753">
        <v>1137</v>
      </c>
      <c r="J18753">
        <v>321181</v>
      </c>
      <c r="K18753">
        <v>598603</v>
      </c>
      <c r="L18753">
        <v>919784</v>
      </c>
      <c r="M18753">
        <v>2256</v>
      </c>
    </row>
    <row r="18754" spans="1:13">
      <c r="A18754" t="s">
        <v>2366</v>
      </c>
      <c r="B18754" s="2">
        <v>0.44885416666666672</v>
      </c>
      <c r="C18754">
        <v>59164481</v>
      </c>
      <c r="D18754" t="s">
        <v>293</v>
      </c>
      <c r="E18754" t="s">
        <v>72</v>
      </c>
      <c r="F18754">
        <v>2974656</v>
      </c>
      <c r="G18754">
        <v>0</v>
      </c>
      <c r="H18754" t="s">
        <v>7</v>
      </c>
      <c r="I18754">
        <v>80</v>
      </c>
      <c r="J18754">
        <v>576383</v>
      </c>
      <c r="K18754">
        <v>2411753</v>
      </c>
      <c r="L18754">
        <v>2988136</v>
      </c>
      <c r="M18754">
        <v>4460</v>
      </c>
    </row>
    <row r="18755" spans="1:13">
      <c r="A18755" t="s">
        <v>2366</v>
      </c>
      <c r="B18755" s="2">
        <v>0.45280092592592597</v>
      </c>
      <c r="C18755">
        <v>77149321</v>
      </c>
      <c r="D18755" t="s">
        <v>197</v>
      </c>
      <c r="E18755" t="s">
        <v>6</v>
      </c>
      <c r="F18755">
        <v>1830780</v>
      </c>
      <c r="G18755">
        <v>0</v>
      </c>
      <c r="H18755" t="s">
        <v>4</v>
      </c>
      <c r="I18755">
        <v>1807</v>
      </c>
      <c r="J18755">
        <v>351724</v>
      </c>
      <c r="K18755">
        <v>1490805</v>
      </c>
      <c r="L18755">
        <v>1842529</v>
      </c>
      <c r="M18755">
        <v>4900</v>
      </c>
    </row>
    <row r="18756" spans="1:13">
      <c r="A18756" t="s">
        <v>2366</v>
      </c>
      <c r="B18756" s="2">
        <v>0.45445601851851852</v>
      </c>
      <c r="C18756">
        <v>71971741</v>
      </c>
      <c r="D18756" t="s">
        <v>280</v>
      </c>
      <c r="E18756" t="s">
        <v>126</v>
      </c>
      <c r="F18756">
        <v>895635</v>
      </c>
      <c r="G18756">
        <v>0</v>
      </c>
      <c r="H18756" t="s">
        <v>4</v>
      </c>
      <c r="I18756">
        <v>617</v>
      </c>
      <c r="J18756">
        <v>227533</v>
      </c>
      <c r="K18756">
        <v>703823</v>
      </c>
      <c r="L18756">
        <v>931356</v>
      </c>
      <c r="M18756">
        <v>2270</v>
      </c>
    </row>
    <row r="18757" spans="1:13">
      <c r="A18757" t="s">
        <v>2366</v>
      </c>
      <c r="B18757" s="2">
        <v>0.45799768518518519</v>
      </c>
      <c r="C18757">
        <v>68125181</v>
      </c>
      <c r="D18757" t="s">
        <v>222</v>
      </c>
      <c r="E18757" t="s">
        <v>11</v>
      </c>
      <c r="F18757">
        <v>62721844</v>
      </c>
      <c r="G18757">
        <v>85344</v>
      </c>
      <c r="H18757" t="s">
        <v>4</v>
      </c>
      <c r="I18757">
        <v>1343</v>
      </c>
      <c r="J18757">
        <v>3831119</v>
      </c>
      <c r="K18757">
        <v>59233560</v>
      </c>
      <c r="L18757">
        <v>63064679</v>
      </c>
      <c r="M18757">
        <v>93251</v>
      </c>
    </row>
    <row r="18758" spans="1:13">
      <c r="A18758" t="s">
        <v>2366</v>
      </c>
      <c r="B18758" s="2">
        <v>0.46325231481481483</v>
      </c>
      <c r="C18758">
        <v>77149321</v>
      </c>
      <c r="D18758" t="s">
        <v>197</v>
      </c>
      <c r="E18758" t="s">
        <v>6</v>
      </c>
      <c r="F18758">
        <v>3458948</v>
      </c>
      <c r="G18758">
        <v>0</v>
      </c>
      <c r="H18758" t="s">
        <v>4</v>
      </c>
      <c r="I18758">
        <v>756</v>
      </c>
      <c r="J18758">
        <v>365296</v>
      </c>
      <c r="K18758">
        <v>3102951</v>
      </c>
      <c r="L18758">
        <v>3468247</v>
      </c>
      <c r="M18758">
        <v>6476</v>
      </c>
    </row>
    <row r="18759" spans="1:13">
      <c r="A18759" t="s">
        <v>2366</v>
      </c>
      <c r="B18759" s="2">
        <v>0.47184027777777776</v>
      </c>
      <c r="C18759">
        <v>77149321</v>
      </c>
      <c r="D18759" t="s">
        <v>197</v>
      </c>
      <c r="E18759" t="s">
        <v>6</v>
      </c>
      <c r="F18759">
        <v>370126</v>
      </c>
      <c r="G18759">
        <v>0</v>
      </c>
      <c r="H18759" t="s">
        <v>4</v>
      </c>
      <c r="I18759">
        <v>453</v>
      </c>
      <c r="J18759">
        <v>62639</v>
      </c>
      <c r="K18759">
        <v>343152</v>
      </c>
      <c r="L18759">
        <v>405791</v>
      </c>
      <c r="M18759">
        <v>1186</v>
      </c>
    </row>
    <row r="18760" spans="1:13">
      <c r="A18760" t="s">
        <v>2366</v>
      </c>
      <c r="B18760" s="2">
        <v>0.47663194444444446</v>
      </c>
      <c r="C18760">
        <v>56695581</v>
      </c>
      <c r="D18760" t="s">
        <v>115</v>
      </c>
      <c r="E18760" t="s">
        <v>963</v>
      </c>
      <c r="F18760">
        <v>378859</v>
      </c>
      <c r="G18760">
        <v>0</v>
      </c>
      <c r="H18760" t="s">
        <v>7</v>
      </c>
      <c r="I18760">
        <v>98</v>
      </c>
      <c r="J18760">
        <v>181964</v>
      </c>
      <c r="K18760">
        <v>200949</v>
      </c>
      <c r="L18760">
        <v>382913</v>
      </c>
      <c r="M18760">
        <v>679</v>
      </c>
    </row>
    <row r="18761" spans="1:13">
      <c r="A18761" t="s">
        <v>2366</v>
      </c>
      <c r="B18761" s="2">
        <v>0.48218749999999999</v>
      </c>
      <c r="C18761">
        <v>63442261</v>
      </c>
      <c r="D18761" t="s">
        <v>405</v>
      </c>
      <c r="E18761" t="s">
        <v>300</v>
      </c>
      <c r="F18761">
        <v>862130</v>
      </c>
      <c r="G18761">
        <v>0</v>
      </c>
      <c r="H18761" t="s">
        <v>7</v>
      </c>
      <c r="I18761">
        <v>95</v>
      </c>
      <c r="J18761">
        <v>347769</v>
      </c>
      <c r="K18761">
        <v>535815</v>
      </c>
      <c r="L18761">
        <v>883584</v>
      </c>
      <c r="M18761">
        <v>1988</v>
      </c>
    </row>
    <row r="18762" spans="1:13">
      <c r="A18762" t="s">
        <v>2366</v>
      </c>
      <c r="B18762" s="2">
        <v>0.48496527777777776</v>
      </c>
      <c r="C18762">
        <v>63442261</v>
      </c>
      <c r="D18762" t="s">
        <v>405</v>
      </c>
      <c r="E18762" t="s">
        <v>300</v>
      </c>
      <c r="F18762">
        <v>1491646</v>
      </c>
      <c r="G18762">
        <v>0</v>
      </c>
      <c r="H18762" t="s">
        <v>7</v>
      </c>
      <c r="I18762">
        <v>217</v>
      </c>
      <c r="J18762">
        <v>173939</v>
      </c>
      <c r="K18762">
        <v>1328618</v>
      </c>
      <c r="L18762">
        <v>1502557</v>
      </c>
      <c r="M18762">
        <v>2939</v>
      </c>
    </row>
    <row r="18763" spans="1:13">
      <c r="A18763" t="s">
        <v>2366</v>
      </c>
      <c r="B18763" s="2">
        <v>0.48497685185185185</v>
      </c>
      <c r="C18763">
        <v>59164481</v>
      </c>
      <c r="D18763" t="s">
        <v>293</v>
      </c>
      <c r="E18763" t="s">
        <v>72</v>
      </c>
      <c r="F18763">
        <v>4224728</v>
      </c>
      <c r="G18763">
        <v>0</v>
      </c>
      <c r="H18763" t="s">
        <v>7</v>
      </c>
      <c r="I18763">
        <v>150</v>
      </c>
      <c r="J18763">
        <v>326543</v>
      </c>
      <c r="K18763">
        <v>3934322</v>
      </c>
      <c r="L18763">
        <v>4260865</v>
      </c>
      <c r="M18763">
        <v>6597</v>
      </c>
    </row>
    <row r="18764" spans="1:13">
      <c r="A18764" t="s">
        <v>2366</v>
      </c>
      <c r="B18764" s="2">
        <v>0.48774305555555553</v>
      </c>
      <c r="C18764">
        <v>63442261</v>
      </c>
      <c r="D18764" t="s">
        <v>405</v>
      </c>
      <c r="E18764" t="s">
        <v>300</v>
      </c>
      <c r="F18764">
        <v>1459548</v>
      </c>
      <c r="G18764">
        <v>0</v>
      </c>
      <c r="H18764" t="s">
        <v>7</v>
      </c>
      <c r="I18764">
        <v>228</v>
      </c>
      <c r="J18764">
        <v>178111</v>
      </c>
      <c r="K18764">
        <v>1291734</v>
      </c>
      <c r="L18764">
        <v>1469845</v>
      </c>
      <c r="M18764">
        <v>2920</v>
      </c>
    </row>
    <row r="18765" spans="1:13">
      <c r="A18765" t="s">
        <v>2366</v>
      </c>
      <c r="B18765" s="2">
        <v>0.48774305555555553</v>
      </c>
      <c r="C18765">
        <v>67342681</v>
      </c>
      <c r="D18765" t="s">
        <v>985</v>
      </c>
      <c r="E18765" t="s">
        <v>333</v>
      </c>
      <c r="F18765">
        <v>1919255</v>
      </c>
      <c r="G18765">
        <v>0</v>
      </c>
      <c r="H18765" t="s">
        <v>7</v>
      </c>
      <c r="I18765">
        <v>5461</v>
      </c>
      <c r="J18765">
        <v>155897</v>
      </c>
      <c r="K18765">
        <v>1770588</v>
      </c>
      <c r="L18765">
        <v>1926485</v>
      </c>
      <c r="M18765">
        <v>3651</v>
      </c>
    </row>
    <row r="18766" spans="1:13">
      <c r="A18766" t="s">
        <v>2366</v>
      </c>
      <c r="B18766" s="2">
        <v>0.49743055555555554</v>
      </c>
      <c r="C18766" t="s">
        <v>1125</v>
      </c>
      <c r="D18766" t="s">
        <v>303</v>
      </c>
      <c r="E18766" t="s">
        <v>1126</v>
      </c>
      <c r="F18766">
        <v>300469</v>
      </c>
      <c r="G18766">
        <v>0</v>
      </c>
      <c r="H18766" t="s">
        <v>4</v>
      </c>
      <c r="I18766">
        <v>504</v>
      </c>
      <c r="J18766">
        <v>132081</v>
      </c>
      <c r="K18766">
        <v>173733</v>
      </c>
      <c r="L18766">
        <v>305814</v>
      </c>
      <c r="M18766">
        <v>971</v>
      </c>
    </row>
    <row r="18767" spans="1:13">
      <c r="A18767" t="s">
        <v>2366</v>
      </c>
      <c r="B18767" s="2">
        <v>0.49885416666666665</v>
      </c>
      <c r="C18767">
        <v>56695581</v>
      </c>
      <c r="D18767" t="s">
        <v>115</v>
      </c>
      <c r="E18767" t="s">
        <v>963</v>
      </c>
      <c r="F18767">
        <v>26444</v>
      </c>
      <c r="G18767">
        <v>0</v>
      </c>
      <c r="H18767" t="s">
        <v>7</v>
      </c>
      <c r="I18767">
        <v>131</v>
      </c>
      <c r="J18767">
        <v>14799</v>
      </c>
      <c r="K18767">
        <v>18840</v>
      </c>
      <c r="L18767">
        <v>33639</v>
      </c>
      <c r="M18767">
        <v>234</v>
      </c>
    </row>
    <row r="18768" spans="1:13">
      <c r="A18768" t="s">
        <v>2366</v>
      </c>
      <c r="B18768" s="2">
        <v>0.50410879629629635</v>
      </c>
      <c r="C18768">
        <v>53356841</v>
      </c>
      <c r="D18768" t="s">
        <v>393</v>
      </c>
      <c r="E18768" t="s">
        <v>412</v>
      </c>
      <c r="F18768">
        <v>108296</v>
      </c>
      <c r="G18768">
        <v>0</v>
      </c>
      <c r="H18768" t="s">
        <v>54</v>
      </c>
      <c r="I18768">
        <v>308</v>
      </c>
      <c r="J18768">
        <v>38026</v>
      </c>
      <c r="K18768">
        <v>76467</v>
      </c>
      <c r="L18768">
        <v>114493</v>
      </c>
      <c r="M18768">
        <v>813</v>
      </c>
    </row>
    <row r="18769" spans="1:13">
      <c r="A18769" t="s">
        <v>2366</v>
      </c>
      <c r="B18769" s="2">
        <v>0.50718750000000001</v>
      </c>
      <c r="C18769">
        <v>56695581</v>
      </c>
      <c r="D18769" t="s">
        <v>115</v>
      </c>
      <c r="E18769" t="s">
        <v>963</v>
      </c>
      <c r="F18769">
        <v>5210644</v>
      </c>
      <c r="G18769">
        <v>0</v>
      </c>
      <c r="H18769" t="s">
        <v>7</v>
      </c>
      <c r="I18769">
        <v>149</v>
      </c>
      <c r="J18769">
        <v>528515</v>
      </c>
      <c r="K18769">
        <v>4692182</v>
      </c>
      <c r="L18769">
        <v>5220697</v>
      </c>
      <c r="M18769">
        <v>7731</v>
      </c>
    </row>
    <row r="18770" spans="1:13">
      <c r="A18770" t="s">
        <v>2366</v>
      </c>
      <c r="B18770" s="2">
        <v>0.50842592592592595</v>
      </c>
      <c r="C18770" t="s">
        <v>1082</v>
      </c>
      <c r="D18770" t="s">
        <v>1108</v>
      </c>
      <c r="E18770" t="s">
        <v>33</v>
      </c>
      <c r="F18770">
        <v>219799685</v>
      </c>
      <c r="G18770">
        <v>0</v>
      </c>
      <c r="H18770" t="s">
        <v>54</v>
      </c>
      <c r="I18770">
        <v>9617</v>
      </c>
      <c r="J18770">
        <v>13065268</v>
      </c>
      <c r="K18770">
        <v>208048142</v>
      </c>
      <c r="L18770">
        <v>221113410</v>
      </c>
      <c r="M18770">
        <v>291776</v>
      </c>
    </row>
    <row r="18771" spans="1:13">
      <c r="A18771" t="s">
        <v>2366</v>
      </c>
      <c r="B18771" s="2">
        <v>0.51274305555555555</v>
      </c>
      <c r="C18771">
        <v>56695581</v>
      </c>
      <c r="D18771" t="s">
        <v>115</v>
      </c>
      <c r="E18771" t="s">
        <v>963</v>
      </c>
      <c r="F18771">
        <v>2816771</v>
      </c>
      <c r="G18771">
        <v>0</v>
      </c>
      <c r="H18771" t="s">
        <v>7</v>
      </c>
      <c r="I18771">
        <v>205</v>
      </c>
      <c r="J18771">
        <v>375731</v>
      </c>
      <c r="K18771">
        <v>2465788</v>
      </c>
      <c r="L18771">
        <v>2841519</v>
      </c>
      <c r="M18771">
        <v>5034</v>
      </c>
    </row>
    <row r="18772" spans="1:13">
      <c r="A18772" t="s">
        <v>2366</v>
      </c>
      <c r="B18772" s="2">
        <v>0.5128125</v>
      </c>
      <c r="C18772">
        <v>53356841</v>
      </c>
      <c r="D18772" t="s">
        <v>371</v>
      </c>
      <c r="E18772" t="s">
        <v>412</v>
      </c>
      <c r="F18772">
        <v>98105</v>
      </c>
      <c r="G18772">
        <v>0</v>
      </c>
      <c r="H18772" t="s">
        <v>4</v>
      </c>
      <c r="I18772">
        <v>673</v>
      </c>
      <c r="J18772">
        <v>36339</v>
      </c>
      <c r="K18772">
        <v>69654</v>
      </c>
      <c r="L18772">
        <v>105993</v>
      </c>
      <c r="M18772">
        <v>767</v>
      </c>
    </row>
    <row r="18773" spans="1:13">
      <c r="A18773" t="s">
        <v>2366</v>
      </c>
      <c r="B18773" s="2">
        <v>0.51453703703703701</v>
      </c>
      <c r="C18773">
        <v>56695581</v>
      </c>
      <c r="D18773" t="s">
        <v>115</v>
      </c>
      <c r="E18773" t="s">
        <v>963</v>
      </c>
      <c r="F18773">
        <v>3157029</v>
      </c>
      <c r="G18773">
        <v>0</v>
      </c>
      <c r="H18773" t="s">
        <v>18</v>
      </c>
      <c r="I18773">
        <v>87</v>
      </c>
      <c r="J18773">
        <v>300252</v>
      </c>
      <c r="K18773">
        <v>2861417</v>
      </c>
      <c r="L18773">
        <v>3161669</v>
      </c>
      <c r="M18773">
        <v>4421</v>
      </c>
    </row>
    <row r="18774" spans="1:13">
      <c r="A18774" t="s">
        <v>2366</v>
      </c>
      <c r="B18774" s="2">
        <v>0.51567129629629627</v>
      </c>
      <c r="C18774" t="s">
        <v>848</v>
      </c>
      <c r="D18774" t="s">
        <v>237</v>
      </c>
      <c r="E18774" t="s">
        <v>600</v>
      </c>
      <c r="F18774">
        <v>170120068</v>
      </c>
      <c r="G18774">
        <v>0</v>
      </c>
      <c r="H18774" t="s">
        <v>4</v>
      </c>
      <c r="I18774">
        <v>5887</v>
      </c>
      <c r="J18774">
        <v>8158496</v>
      </c>
      <c r="K18774">
        <v>162857685</v>
      </c>
      <c r="L18774">
        <v>171016181</v>
      </c>
      <c r="M18774">
        <v>234532</v>
      </c>
    </row>
    <row r="18775" spans="1:13">
      <c r="A18775" t="s">
        <v>2366</v>
      </c>
      <c r="B18775" s="2">
        <v>0.5390625</v>
      </c>
      <c r="C18775">
        <v>53356841</v>
      </c>
      <c r="D18775" t="s">
        <v>393</v>
      </c>
      <c r="E18775" t="s">
        <v>412</v>
      </c>
      <c r="F18775">
        <v>87841</v>
      </c>
      <c r="G18775">
        <v>0</v>
      </c>
      <c r="H18775" t="s">
        <v>4</v>
      </c>
      <c r="I18775">
        <v>493</v>
      </c>
      <c r="J18775">
        <v>27908</v>
      </c>
      <c r="K18775">
        <v>63796</v>
      </c>
      <c r="L18775">
        <v>91704</v>
      </c>
      <c r="M18775">
        <v>602</v>
      </c>
    </row>
    <row r="18776" spans="1:13">
      <c r="A18776" t="s">
        <v>2366</v>
      </c>
      <c r="B18776" s="2">
        <v>0.54140046296296296</v>
      </c>
      <c r="C18776" t="s">
        <v>1082</v>
      </c>
      <c r="D18776" t="s">
        <v>1108</v>
      </c>
      <c r="E18776" t="s">
        <v>33</v>
      </c>
      <c r="F18776">
        <v>498024</v>
      </c>
      <c r="G18776">
        <v>0</v>
      </c>
      <c r="H18776" t="s">
        <v>2</v>
      </c>
      <c r="I18776">
        <v>427</v>
      </c>
      <c r="J18776">
        <v>175427</v>
      </c>
      <c r="K18776">
        <v>350635</v>
      </c>
      <c r="L18776">
        <v>526062</v>
      </c>
      <c r="M18776">
        <v>1316</v>
      </c>
    </row>
    <row r="18777" spans="1:13">
      <c r="A18777" t="s">
        <v>2366</v>
      </c>
      <c r="B18777" s="2">
        <v>0.54479166666666667</v>
      </c>
      <c r="C18777" t="s">
        <v>1077</v>
      </c>
      <c r="D18777" t="s">
        <v>1110</v>
      </c>
      <c r="E18777" t="s">
        <v>46</v>
      </c>
      <c r="F18777">
        <v>10339566</v>
      </c>
      <c r="G18777">
        <v>0</v>
      </c>
      <c r="H18777" t="s">
        <v>4</v>
      </c>
      <c r="I18777">
        <v>5654</v>
      </c>
      <c r="J18777">
        <v>1692196</v>
      </c>
      <c r="K18777">
        <v>8748868</v>
      </c>
      <c r="L18777">
        <v>10441064</v>
      </c>
      <c r="M18777">
        <v>26101</v>
      </c>
    </row>
    <row r="18778" spans="1:13">
      <c r="A18778" t="s">
        <v>2366</v>
      </c>
      <c r="B18778" s="2">
        <v>0.54931712962962964</v>
      </c>
      <c r="C18778">
        <v>53356841</v>
      </c>
      <c r="D18778" t="s">
        <v>393</v>
      </c>
      <c r="E18778" t="s">
        <v>412</v>
      </c>
      <c r="F18778">
        <v>209518</v>
      </c>
      <c r="G18778">
        <v>0</v>
      </c>
      <c r="H18778" t="s">
        <v>4</v>
      </c>
      <c r="I18778">
        <v>836</v>
      </c>
      <c r="J18778">
        <v>66800</v>
      </c>
      <c r="K18778">
        <v>150548</v>
      </c>
      <c r="L18778">
        <v>217348</v>
      </c>
      <c r="M18778">
        <v>1267</v>
      </c>
    </row>
    <row r="18779" spans="1:13">
      <c r="A18779" t="s">
        <v>2366</v>
      </c>
      <c r="B18779" s="2">
        <v>0.55542824074074071</v>
      </c>
      <c r="C18779" t="s">
        <v>1127</v>
      </c>
      <c r="D18779" t="s">
        <v>405</v>
      </c>
      <c r="E18779" t="s">
        <v>300</v>
      </c>
      <c r="F18779">
        <v>2843957</v>
      </c>
      <c r="G18779">
        <v>0</v>
      </c>
      <c r="H18779" t="s">
        <v>4</v>
      </c>
      <c r="I18779">
        <v>874</v>
      </c>
      <c r="J18779">
        <v>786336</v>
      </c>
      <c r="K18779">
        <v>2141921</v>
      </c>
      <c r="L18779">
        <v>2928257</v>
      </c>
      <c r="M18779">
        <v>7680</v>
      </c>
    </row>
    <row r="18780" spans="1:13">
      <c r="A18780" t="s">
        <v>2366</v>
      </c>
      <c r="B18780" s="2">
        <v>0.56552083333333336</v>
      </c>
      <c r="C18780">
        <v>66211361</v>
      </c>
      <c r="D18780" t="s">
        <v>488</v>
      </c>
      <c r="E18780" t="s">
        <v>56</v>
      </c>
      <c r="F18780">
        <v>1347867</v>
      </c>
      <c r="G18780">
        <v>0</v>
      </c>
      <c r="H18780" t="s">
        <v>7</v>
      </c>
      <c r="I18780">
        <v>225</v>
      </c>
      <c r="J18780">
        <v>148547</v>
      </c>
      <c r="K18780">
        <v>1203482</v>
      </c>
      <c r="L18780">
        <v>1352029</v>
      </c>
      <c r="M18780">
        <v>2465</v>
      </c>
    </row>
    <row r="18781" spans="1:13">
      <c r="A18781" t="s">
        <v>2366</v>
      </c>
      <c r="B18781" s="2">
        <v>0.56795138888888885</v>
      </c>
      <c r="C18781" t="s">
        <v>73</v>
      </c>
      <c r="D18781" t="s">
        <v>738</v>
      </c>
      <c r="E18781" t="s">
        <v>75</v>
      </c>
      <c r="F18781">
        <v>1496330</v>
      </c>
      <c r="G18781">
        <v>0</v>
      </c>
      <c r="H18781" t="s">
        <v>4</v>
      </c>
      <c r="I18781">
        <v>937</v>
      </c>
      <c r="J18781">
        <v>209845</v>
      </c>
      <c r="K18781">
        <v>1293668</v>
      </c>
      <c r="L18781">
        <v>1503513</v>
      </c>
      <c r="M18781">
        <v>2952</v>
      </c>
    </row>
    <row r="18782" spans="1:13">
      <c r="A18782" t="s">
        <v>2366</v>
      </c>
      <c r="B18782" s="2">
        <v>0.56800925925925927</v>
      </c>
      <c r="C18782">
        <v>53356841</v>
      </c>
      <c r="D18782" t="s">
        <v>393</v>
      </c>
      <c r="E18782" t="s">
        <v>412</v>
      </c>
      <c r="F18782">
        <v>202431</v>
      </c>
      <c r="G18782">
        <v>0</v>
      </c>
      <c r="H18782" t="s">
        <v>4</v>
      </c>
      <c r="I18782">
        <v>762</v>
      </c>
      <c r="J18782">
        <v>65161</v>
      </c>
      <c r="K18782">
        <v>142631</v>
      </c>
      <c r="L18782">
        <v>207792</v>
      </c>
      <c r="M18782">
        <v>1149</v>
      </c>
    </row>
    <row r="18783" spans="1:13">
      <c r="A18783" t="s">
        <v>2366</v>
      </c>
      <c r="B18783" s="2">
        <v>0.5710763888888889</v>
      </c>
      <c r="C18783">
        <v>63442261</v>
      </c>
      <c r="D18783" t="s">
        <v>405</v>
      </c>
      <c r="E18783" t="s">
        <v>300</v>
      </c>
      <c r="F18783">
        <v>3248765</v>
      </c>
      <c r="G18783">
        <v>0</v>
      </c>
      <c r="H18783" t="s">
        <v>7</v>
      </c>
      <c r="I18783">
        <v>122</v>
      </c>
      <c r="J18783">
        <v>246889</v>
      </c>
      <c r="K18783">
        <v>3016518</v>
      </c>
      <c r="L18783">
        <v>3263407</v>
      </c>
      <c r="M18783">
        <v>4509</v>
      </c>
    </row>
    <row r="18784" spans="1:13">
      <c r="A18784" t="s">
        <v>2366</v>
      </c>
      <c r="B18784" s="2">
        <v>0.57254629629629628</v>
      </c>
      <c r="C18784">
        <v>63442261</v>
      </c>
      <c r="D18784" t="s">
        <v>405</v>
      </c>
      <c r="E18784" t="s">
        <v>300</v>
      </c>
      <c r="F18784">
        <v>1013226</v>
      </c>
      <c r="G18784">
        <v>0</v>
      </c>
      <c r="H18784" t="s">
        <v>18</v>
      </c>
      <c r="I18784">
        <v>95</v>
      </c>
      <c r="J18784">
        <v>102564</v>
      </c>
      <c r="K18784">
        <v>924989</v>
      </c>
      <c r="L18784">
        <v>1027553</v>
      </c>
      <c r="M18784">
        <v>1747</v>
      </c>
    </row>
    <row r="18785" spans="1:13">
      <c r="A18785" t="s">
        <v>2366</v>
      </c>
      <c r="B18785" s="2">
        <v>0.57280092592592591</v>
      </c>
      <c r="C18785">
        <v>66211361</v>
      </c>
      <c r="D18785" t="s">
        <v>488</v>
      </c>
      <c r="E18785" t="s">
        <v>56</v>
      </c>
      <c r="F18785">
        <v>408880</v>
      </c>
      <c r="G18785">
        <v>0</v>
      </c>
      <c r="H18785" t="s">
        <v>2</v>
      </c>
      <c r="I18785">
        <v>25</v>
      </c>
      <c r="J18785">
        <v>58961</v>
      </c>
      <c r="K18785">
        <v>348861</v>
      </c>
      <c r="L18785">
        <v>407822</v>
      </c>
      <c r="M18785">
        <v>697</v>
      </c>
    </row>
    <row r="18786" spans="1:13">
      <c r="A18786" t="s">
        <v>2366</v>
      </c>
      <c r="B18786" s="2">
        <v>0.57549768518518518</v>
      </c>
      <c r="C18786" t="s">
        <v>1128</v>
      </c>
      <c r="D18786" t="s">
        <v>246</v>
      </c>
      <c r="E18786" t="s">
        <v>847</v>
      </c>
      <c r="F18786">
        <v>6667528</v>
      </c>
      <c r="G18786">
        <v>0</v>
      </c>
      <c r="H18786" t="s">
        <v>54</v>
      </c>
      <c r="I18786">
        <v>463</v>
      </c>
      <c r="J18786">
        <v>237652</v>
      </c>
      <c r="K18786">
        <v>6576430</v>
      </c>
      <c r="L18786">
        <v>6814082</v>
      </c>
      <c r="M18786">
        <v>8364</v>
      </c>
    </row>
    <row r="18787" spans="1:13">
      <c r="A18787" t="s">
        <v>2366</v>
      </c>
      <c r="B18787" s="2">
        <v>0.57832175925925922</v>
      </c>
      <c r="C18787">
        <v>76816711</v>
      </c>
      <c r="D18787" t="s">
        <v>21</v>
      </c>
      <c r="E18787" t="s">
        <v>22</v>
      </c>
      <c r="F18787">
        <v>5607540</v>
      </c>
      <c r="G18787">
        <v>0</v>
      </c>
      <c r="H18787" t="s">
        <v>4</v>
      </c>
      <c r="I18787">
        <v>1234</v>
      </c>
      <c r="J18787">
        <v>2262194</v>
      </c>
      <c r="K18787">
        <v>3385317</v>
      </c>
      <c r="L18787">
        <v>5647511</v>
      </c>
      <c r="M18787">
        <v>8581</v>
      </c>
    </row>
    <row r="18788" spans="1:13">
      <c r="A18788" t="s">
        <v>2366</v>
      </c>
      <c r="B18788" s="2">
        <v>0.57854166666666662</v>
      </c>
      <c r="C18788">
        <v>66211361</v>
      </c>
      <c r="D18788" t="s">
        <v>640</v>
      </c>
      <c r="E18788" t="s">
        <v>56</v>
      </c>
      <c r="F18788">
        <v>85219</v>
      </c>
      <c r="G18788">
        <v>0</v>
      </c>
      <c r="H18788" t="s">
        <v>2</v>
      </c>
      <c r="I18788">
        <v>149</v>
      </c>
      <c r="J18788">
        <v>24537</v>
      </c>
      <c r="K18788">
        <v>70311</v>
      </c>
      <c r="L18788">
        <v>94848</v>
      </c>
      <c r="M18788">
        <v>772</v>
      </c>
    </row>
    <row r="18789" spans="1:13">
      <c r="A18789" t="s">
        <v>2366</v>
      </c>
      <c r="B18789" s="2">
        <v>0.5794097222222222</v>
      </c>
      <c r="C18789">
        <v>66211361</v>
      </c>
      <c r="D18789" t="s">
        <v>488</v>
      </c>
      <c r="E18789" t="s">
        <v>56</v>
      </c>
      <c r="F18789">
        <v>892792</v>
      </c>
      <c r="G18789">
        <v>0</v>
      </c>
      <c r="H18789" t="s">
        <v>7</v>
      </c>
      <c r="I18789">
        <v>68</v>
      </c>
      <c r="J18789">
        <v>76524</v>
      </c>
      <c r="K18789">
        <v>829039</v>
      </c>
      <c r="L18789">
        <v>905563</v>
      </c>
      <c r="M18789">
        <v>1597</v>
      </c>
    </row>
    <row r="18790" spans="1:13">
      <c r="A18790" t="s">
        <v>2366</v>
      </c>
      <c r="B18790" s="2">
        <v>0.57952546296296303</v>
      </c>
      <c r="C18790" t="s">
        <v>1127</v>
      </c>
      <c r="D18790" t="s">
        <v>405</v>
      </c>
      <c r="E18790" t="s">
        <v>300</v>
      </c>
      <c r="F18790">
        <v>373680</v>
      </c>
      <c r="G18790">
        <v>0</v>
      </c>
      <c r="H18790" t="s">
        <v>54</v>
      </c>
      <c r="I18790">
        <v>478</v>
      </c>
      <c r="J18790">
        <v>111260</v>
      </c>
      <c r="K18790">
        <v>277524</v>
      </c>
      <c r="L18790">
        <v>388784</v>
      </c>
      <c r="M18790">
        <v>1394</v>
      </c>
    </row>
    <row r="18791" spans="1:13">
      <c r="A18791" t="s">
        <v>2366</v>
      </c>
      <c r="B18791" s="2">
        <v>0.58218749999999997</v>
      </c>
      <c r="C18791">
        <v>66211361</v>
      </c>
      <c r="D18791" t="s">
        <v>488</v>
      </c>
      <c r="E18791" t="s">
        <v>56</v>
      </c>
      <c r="F18791">
        <v>5989404</v>
      </c>
      <c r="G18791">
        <v>0</v>
      </c>
      <c r="H18791" t="s">
        <v>7</v>
      </c>
      <c r="I18791">
        <v>186</v>
      </c>
      <c r="J18791">
        <v>233634</v>
      </c>
      <c r="K18791">
        <v>5752869</v>
      </c>
      <c r="L18791">
        <v>5986503</v>
      </c>
      <c r="M18791">
        <v>7629</v>
      </c>
    </row>
    <row r="18792" spans="1:13">
      <c r="A18792" t="s">
        <v>2366</v>
      </c>
      <c r="B18792" s="2">
        <v>0.58496527777777774</v>
      </c>
      <c r="C18792">
        <v>66211361</v>
      </c>
      <c r="D18792" t="s">
        <v>488</v>
      </c>
      <c r="E18792" t="s">
        <v>56</v>
      </c>
      <c r="F18792">
        <v>3442</v>
      </c>
      <c r="G18792">
        <v>0</v>
      </c>
      <c r="H18792" t="s">
        <v>7</v>
      </c>
      <c r="I18792">
        <v>193</v>
      </c>
      <c r="J18792">
        <v>1565</v>
      </c>
      <c r="K18792">
        <v>1877</v>
      </c>
      <c r="L18792">
        <v>3442</v>
      </c>
      <c r="M18792">
        <v>34</v>
      </c>
    </row>
    <row r="18793" spans="1:13">
      <c r="A18793" t="s">
        <v>2366</v>
      </c>
      <c r="B18793" s="2">
        <v>0.58750000000000002</v>
      </c>
      <c r="C18793">
        <v>66211361</v>
      </c>
      <c r="D18793" t="s">
        <v>488</v>
      </c>
      <c r="E18793" t="s">
        <v>56</v>
      </c>
      <c r="F18793">
        <v>7043</v>
      </c>
      <c r="G18793">
        <v>0</v>
      </c>
      <c r="H18793" t="s">
        <v>18</v>
      </c>
      <c r="I18793">
        <v>45</v>
      </c>
      <c r="J18793">
        <v>2483</v>
      </c>
      <c r="K18793">
        <v>6879</v>
      </c>
      <c r="L18793">
        <v>9362</v>
      </c>
      <c r="M18793">
        <v>38</v>
      </c>
    </row>
    <row r="18794" spans="1:13">
      <c r="A18794" t="s">
        <v>2366</v>
      </c>
      <c r="B18794" s="2">
        <v>0.58914351851851854</v>
      </c>
      <c r="C18794">
        <v>75315701</v>
      </c>
      <c r="D18794" t="s">
        <v>770</v>
      </c>
      <c r="E18794" t="s">
        <v>1119</v>
      </c>
      <c r="F18794">
        <v>27521825</v>
      </c>
      <c r="G18794">
        <v>0</v>
      </c>
      <c r="H18794" t="s">
        <v>18</v>
      </c>
      <c r="I18794">
        <v>769</v>
      </c>
      <c r="J18794">
        <v>1709115</v>
      </c>
      <c r="K18794">
        <v>25815504</v>
      </c>
      <c r="L18794">
        <v>27524619</v>
      </c>
      <c r="M18794">
        <v>39953</v>
      </c>
    </row>
    <row r="18795" spans="1:13">
      <c r="A18795" t="s">
        <v>2366</v>
      </c>
      <c r="B18795" s="2">
        <v>0.59052083333333327</v>
      </c>
      <c r="C18795">
        <v>93074491</v>
      </c>
      <c r="D18795" t="s">
        <v>189</v>
      </c>
      <c r="E18795" t="s">
        <v>868</v>
      </c>
      <c r="F18795">
        <v>889421</v>
      </c>
      <c r="G18795">
        <v>0</v>
      </c>
      <c r="H18795" t="s">
        <v>7</v>
      </c>
      <c r="I18795">
        <v>180</v>
      </c>
      <c r="J18795">
        <v>312749</v>
      </c>
      <c r="K18795">
        <v>582915</v>
      </c>
      <c r="L18795">
        <v>895664</v>
      </c>
      <c r="M18795">
        <v>1648</v>
      </c>
    </row>
    <row r="18796" spans="1:13">
      <c r="A18796" t="s">
        <v>2366</v>
      </c>
      <c r="B18796" s="2">
        <v>0.59510416666666666</v>
      </c>
      <c r="C18796">
        <v>53356841</v>
      </c>
      <c r="D18796" t="s">
        <v>393</v>
      </c>
      <c r="E18796" t="s">
        <v>412</v>
      </c>
      <c r="F18796">
        <v>363389</v>
      </c>
      <c r="G18796">
        <v>0</v>
      </c>
      <c r="H18796" t="s">
        <v>4</v>
      </c>
      <c r="I18796">
        <v>1345</v>
      </c>
      <c r="J18796">
        <v>109009</v>
      </c>
      <c r="K18796">
        <v>266534</v>
      </c>
      <c r="L18796">
        <v>375543</v>
      </c>
      <c r="M18796">
        <v>2260</v>
      </c>
    </row>
    <row r="18797" spans="1:13">
      <c r="A18797" t="s">
        <v>2366</v>
      </c>
      <c r="B18797" s="2">
        <v>0.60381944444444446</v>
      </c>
      <c r="C18797">
        <v>53356841</v>
      </c>
      <c r="D18797" t="s">
        <v>393</v>
      </c>
      <c r="E18797" t="s">
        <v>412</v>
      </c>
      <c r="F18797">
        <v>43270</v>
      </c>
      <c r="G18797">
        <v>0</v>
      </c>
      <c r="H18797" t="s">
        <v>4</v>
      </c>
      <c r="I18797">
        <v>409</v>
      </c>
      <c r="J18797">
        <v>10935</v>
      </c>
      <c r="K18797">
        <v>36550</v>
      </c>
      <c r="L18797">
        <v>47485</v>
      </c>
      <c r="M18797">
        <v>226</v>
      </c>
    </row>
    <row r="18798" spans="1:13">
      <c r="A18798" t="s">
        <v>2366</v>
      </c>
      <c r="B18798" s="2">
        <v>0.60479166666666673</v>
      </c>
      <c r="C18798" t="s">
        <v>1127</v>
      </c>
      <c r="D18798" t="s">
        <v>414</v>
      </c>
      <c r="E18798" t="s">
        <v>300</v>
      </c>
      <c r="F18798">
        <v>750571</v>
      </c>
      <c r="G18798">
        <v>0</v>
      </c>
      <c r="H18798" t="s">
        <v>4</v>
      </c>
      <c r="I18798">
        <v>572</v>
      </c>
      <c r="J18798">
        <v>157932</v>
      </c>
      <c r="K18798">
        <v>612748</v>
      </c>
      <c r="L18798">
        <v>770680</v>
      </c>
      <c r="M18798">
        <v>2215</v>
      </c>
    </row>
    <row r="18799" spans="1:13">
      <c r="A18799" t="s">
        <v>2366</v>
      </c>
      <c r="B18799" s="2">
        <v>0.61399305555555561</v>
      </c>
      <c r="C18799" t="s">
        <v>1127</v>
      </c>
      <c r="D18799" t="s">
        <v>414</v>
      </c>
      <c r="E18799" t="s">
        <v>300</v>
      </c>
      <c r="F18799">
        <v>256206</v>
      </c>
      <c r="G18799">
        <v>0</v>
      </c>
      <c r="H18799" t="s">
        <v>4</v>
      </c>
      <c r="I18799">
        <v>353</v>
      </c>
      <c r="J18799">
        <v>99587</v>
      </c>
      <c r="K18799">
        <v>163542</v>
      </c>
      <c r="L18799">
        <v>263129</v>
      </c>
      <c r="M18799">
        <v>792</v>
      </c>
    </row>
    <row r="18800" spans="1:13">
      <c r="A18800" t="s">
        <v>2366</v>
      </c>
      <c r="B18800" s="2">
        <v>0.62076388888888889</v>
      </c>
      <c r="C18800">
        <v>77149321</v>
      </c>
      <c r="D18800" t="s">
        <v>197</v>
      </c>
      <c r="E18800" t="s">
        <v>6</v>
      </c>
      <c r="F18800">
        <v>1610669</v>
      </c>
      <c r="G18800">
        <v>0</v>
      </c>
      <c r="H18800" t="s">
        <v>4</v>
      </c>
      <c r="I18800">
        <v>438</v>
      </c>
      <c r="J18800">
        <v>147243</v>
      </c>
      <c r="K18800">
        <v>1488647</v>
      </c>
      <c r="L18800">
        <v>1635890</v>
      </c>
      <c r="M18800">
        <v>3009</v>
      </c>
    </row>
    <row r="18801" spans="1:13">
      <c r="A18801" t="s">
        <v>2366</v>
      </c>
      <c r="B18801" s="2">
        <v>0.62458333333333338</v>
      </c>
      <c r="C18801">
        <v>93028351</v>
      </c>
      <c r="D18801" t="s">
        <v>108</v>
      </c>
      <c r="E18801" t="s">
        <v>1129</v>
      </c>
      <c r="F18801">
        <v>18072091</v>
      </c>
      <c r="G18801">
        <v>0</v>
      </c>
      <c r="H18801" t="s">
        <v>4</v>
      </c>
      <c r="I18801">
        <v>1195</v>
      </c>
      <c r="J18801">
        <v>724783</v>
      </c>
      <c r="K18801">
        <v>17475640</v>
      </c>
      <c r="L18801">
        <v>18200423</v>
      </c>
      <c r="M18801">
        <v>25023</v>
      </c>
    </row>
    <row r="18802" spans="1:13">
      <c r="A18802" t="s">
        <v>2366</v>
      </c>
      <c r="B18802" s="2">
        <v>0.62563657407407403</v>
      </c>
      <c r="C18802">
        <v>94204981</v>
      </c>
      <c r="D18802" t="s">
        <v>913</v>
      </c>
      <c r="E18802" t="s">
        <v>195</v>
      </c>
      <c r="F18802">
        <v>806451</v>
      </c>
      <c r="G18802">
        <v>0</v>
      </c>
      <c r="H18802" t="s">
        <v>4</v>
      </c>
      <c r="I18802">
        <v>537</v>
      </c>
      <c r="J18802">
        <v>151410</v>
      </c>
      <c r="K18802">
        <v>665275</v>
      </c>
      <c r="L18802">
        <v>816685</v>
      </c>
      <c r="M18802">
        <v>2187</v>
      </c>
    </row>
    <row r="18803" spans="1:13">
      <c r="A18803" t="s">
        <v>2366</v>
      </c>
      <c r="B18803" s="2">
        <v>0.62663194444444448</v>
      </c>
      <c r="C18803">
        <v>93074491</v>
      </c>
      <c r="D18803" t="s">
        <v>189</v>
      </c>
      <c r="E18803" t="s">
        <v>868</v>
      </c>
      <c r="F18803">
        <v>2523597</v>
      </c>
      <c r="G18803">
        <v>0</v>
      </c>
      <c r="H18803" t="s">
        <v>7</v>
      </c>
      <c r="I18803">
        <v>246</v>
      </c>
      <c r="J18803">
        <v>114180</v>
      </c>
      <c r="K18803">
        <v>2440473</v>
      </c>
      <c r="L18803">
        <v>2554653</v>
      </c>
      <c r="M18803">
        <v>3654</v>
      </c>
    </row>
    <row r="18804" spans="1:13">
      <c r="A18804" t="s">
        <v>2366</v>
      </c>
      <c r="B18804" s="2">
        <v>0.62682870370370369</v>
      </c>
      <c r="C18804" t="s">
        <v>1082</v>
      </c>
      <c r="D18804" t="s">
        <v>101</v>
      </c>
      <c r="E18804" t="s">
        <v>33</v>
      </c>
      <c r="F18804">
        <v>31559309</v>
      </c>
      <c r="G18804">
        <v>12745</v>
      </c>
      <c r="H18804" t="s">
        <v>2</v>
      </c>
      <c r="I18804">
        <v>1787</v>
      </c>
      <c r="J18804">
        <v>1136653</v>
      </c>
      <c r="K18804">
        <v>30532575</v>
      </c>
      <c r="L18804">
        <v>31669228</v>
      </c>
      <c r="M18804">
        <v>39270</v>
      </c>
    </row>
    <row r="18805" spans="1:13">
      <c r="A18805" t="s">
        <v>2366</v>
      </c>
      <c r="B18805" s="2">
        <v>0.63262731481481482</v>
      </c>
      <c r="C18805">
        <v>92176911</v>
      </c>
      <c r="D18805" t="s">
        <v>759</v>
      </c>
      <c r="E18805" t="s">
        <v>204</v>
      </c>
      <c r="F18805">
        <v>124720</v>
      </c>
      <c r="G18805">
        <v>0</v>
      </c>
      <c r="H18805" t="s">
        <v>4</v>
      </c>
      <c r="I18805">
        <v>358</v>
      </c>
      <c r="J18805">
        <v>37917</v>
      </c>
      <c r="K18805">
        <v>97437</v>
      </c>
      <c r="L18805">
        <v>135354</v>
      </c>
      <c r="M18805">
        <v>521</v>
      </c>
    </row>
    <row r="18806" spans="1:13">
      <c r="A18806" t="s">
        <v>2366</v>
      </c>
      <c r="B18806" s="2">
        <v>0.63336805555555553</v>
      </c>
      <c r="C18806">
        <v>71971741</v>
      </c>
      <c r="D18806" t="s">
        <v>280</v>
      </c>
      <c r="E18806" t="s">
        <v>126</v>
      </c>
      <c r="F18806">
        <v>2293311</v>
      </c>
      <c r="G18806">
        <v>0</v>
      </c>
      <c r="H18806" t="s">
        <v>54</v>
      </c>
      <c r="I18806">
        <v>153</v>
      </c>
      <c r="J18806">
        <v>81622</v>
      </c>
      <c r="K18806">
        <v>2214848</v>
      </c>
      <c r="L18806">
        <v>2296470</v>
      </c>
      <c r="M18806">
        <v>2898</v>
      </c>
    </row>
    <row r="18807" spans="1:13">
      <c r="A18807" t="s">
        <v>2366</v>
      </c>
      <c r="B18807" s="2">
        <v>0.63497685185185182</v>
      </c>
      <c r="C18807">
        <v>93074491</v>
      </c>
      <c r="D18807" t="s">
        <v>189</v>
      </c>
      <c r="E18807" t="s">
        <v>868</v>
      </c>
      <c r="F18807">
        <v>134169</v>
      </c>
      <c r="G18807">
        <v>0</v>
      </c>
      <c r="H18807" t="s">
        <v>7</v>
      </c>
      <c r="I18807">
        <v>125</v>
      </c>
      <c r="J18807">
        <v>56307</v>
      </c>
      <c r="K18807">
        <v>135783</v>
      </c>
      <c r="L18807">
        <v>192090</v>
      </c>
      <c r="M18807">
        <v>628</v>
      </c>
    </row>
    <row r="18808" spans="1:13">
      <c r="A18808" t="s">
        <v>2366</v>
      </c>
      <c r="B18808" s="2">
        <v>0.63582175925925932</v>
      </c>
      <c r="C18808" t="s">
        <v>1127</v>
      </c>
      <c r="D18808" t="s">
        <v>414</v>
      </c>
      <c r="E18808" t="s">
        <v>300</v>
      </c>
      <c r="F18808">
        <v>2328447</v>
      </c>
      <c r="G18808">
        <v>0</v>
      </c>
      <c r="H18808" t="s">
        <v>4</v>
      </c>
      <c r="I18808">
        <v>1851</v>
      </c>
      <c r="J18808">
        <v>694602</v>
      </c>
      <c r="K18808">
        <v>1802143</v>
      </c>
      <c r="L18808">
        <v>2496745</v>
      </c>
      <c r="M18808">
        <v>8842</v>
      </c>
    </row>
    <row r="18809" spans="1:13">
      <c r="A18809" t="s">
        <v>2366</v>
      </c>
      <c r="B18809" s="2">
        <v>0.63597222222222227</v>
      </c>
      <c r="C18809">
        <v>71971741</v>
      </c>
      <c r="D18809" t="s">
        <v>280</v>
      </c>
      <c r="E18809" t="s">
        <v>126</v>
      </c>
      <c r="F18809">
        <v>42294</v>
      </c>
      <c r="G18809">
        <v>0</v>
      </c>
      <c r="H18809" t="s">
        <v>80</v>
      </c>
      <c r="I18809">
        <v>104</v>
      </c>
      <c r="J18809">
        <v>13787</v>
      </c>
      <c r="K18809">
        <v>32165</v>
      </c>
      <c r="L18809">
        <v>45952</v>
      </c>
      <c r="M18809">
        <v>310</v>
      </c>
    </row>
    <row r="18810" spans="1:13">
      <c r="A18810" t="s">
        <v>2366</v>
      </c>
      <c r="B18810" s="2">
        <v>0.63611111111111118</v>
      </c>
      <c r="C18810" t="s">
        <v>1125</v>
      </c>
      <c r="D18810" t="s">
        <v>303</v>
      </c>
      <c r="E18810" t="s">
        <v>1126</v>
      </c>
      <c r="F18810">
        <v>65530077</v>
      </c>
      <c r="G18810">
        <v>0</v>
      </c>
      <c r="H18810" t="s">
        <v>4</v>
      </c>
      <c r="I18810">
        <v>2630</v>
      </c>
      <c r="J18810">
        <v>3092280</v>
      </c>
      <c r="K18810">
        <v>62888458</v>
      </c>
      <c r="L18810">
        <v>65980738</v>
      </c>
      <c r="M18810">
        <v>86718</v>
      </c>
    </row>
    <row r="18811" spans="1:13">
      <c r="A18811" t="s">
        <v>2366</v>
      </c>
      <c r="B18811" s="2">
        <v>0.63877314814814812</v>
      </c>
      <c r="C18811">
        <v>71971741</v>
      </c>
      <c r="D18811" t="s">
        <v>280</v>
      </c>
      <c r="E18811" t="s">
        <v>126</v>
      </c>
      <c r="F18811">
        <v>91141</v>
      </c>
      <c r="G18811">
        <v>0</v>
      </c>
      <c r="H18811" t="s">
        <v>2</v>
      </c>
      <c r="I18811">
        <v>221</v>
      </c>
      <c r="J18811">
        <v>34469</v>
      </c>
      <c r="K18811">
        <v>58116</v>
      </c>
      <c r="L18811">
        <v>92585</v>
      </c>
      <c r="M18811">
        <v>374</v>
      </c>
    </row>
    <row r="18812" spans="1:13">
      <c r="A18812" t="s">
        <v>2366</v>
      </c>
      <c r="B18812" s="2">
        <v>0.63990740740740737</v>
      </c>
      <c r="C18812">
        <v>54107481</v>
      </c>
      <c r="D18812" t="s">
        <v>358</v>
      </c>
      <c r="E18812" t="s">
        <v>1030</v>
      </c>
      <c r="F18812">
        <v>895828</v>
      </c>
      <c r="G18812">
        <v>0</v>
      </c>
      <c r="H18812" t="s">
        <v>4</v>
      </c>
      <c r="I18812">
        <v>1206</v>
      </c>
      <c r="J18812">
        <v>194508</v>
      </c>
      <c r="K18812">
        <v>715429</v>
      </c>
      <c r="L18812">
        <v>909937</v>
      </c>
      <c r="M18812">
        <v>2175</v>
      </c>
    </row>
    <row r="18813" spans="1:13">
      <c r="A18813" t="s">
        <v>2366</v>
      </c>
      <c r="B18813" s="2">
        <v>0.64240740740740743</v>
      </c>
      <c r="C18813">
        <v>93028351</v>
      </c>
      <c r="D18813" t="s">
        <v>108</v>
      </c>
      <c r="E18813" t="s">
        <v>1129</v>
      </c>
      <c r="F18813">
        <v>102315</v>
      </c>
      <c r="G18813">
        <v>0</v>
      </c>
      <c r="H18813" t="s">
        <v>4</v>
      </c>
      <c r="I18813">
        <v>679</v>
      </c>
      <c r="J18813">
        <v>14312</v>
      </c>
      <c r="K18813">
        <v>89475</v>
      </c>
      <c r="L18813">
        <v>103787</v>
      </c>
      <c r="M18813">
        <v>299</v>
      </c>
    </row>
    <row r="18814" spans="1:13">
      <c r="A18814" t="s">
        <v>2366</v>
      </c>
      <c r="B18814" s="2">
        <v>0.64315972222222217</v>
      </c>
      <c r="C18814">
        <v>71971741</v>
      </c>
      <c r="D18814" t="s">
        <v>716</v>
      </c>
      <c r="E18814" t="s">
        <v>126</v>
      </c>
      <c r="F18814">
        <v>553576</v>
      </c>
      <c r="G18814">
        <v>0</v>
      </c>
      <c r="H18814" t="s">
        <v>4</v>
      </c>
      <c r="I18814">
        <v>371</v>
      </c>
      <c r="J18814">
        <v>159396</v>
      </c>
      <c r="K18814">
        <v>398590</v>
      </c>
      <c r="L18814">
        <v>557986</v>
      </c>
      <c r="M18814">
        <v>1373</v>
      </c>
    </row>
    <row r="18815" spans="1:13">
      <c r="A18815" t="s">
        <v>2366</v>
      </c>
      <c r="B18815" s="2">
        <v>0.65099537037037036</v>
      </c>
      <c r="C18815">
        <v>93028351</v>
      </c>
      <c r="D18815" t="s">
        <v>108</v>
      </c>
      <c r="E18815" t="s">
        <v>1129</v>
      </c>
      <c r="F18815">
        <v>41084</v>
      </c>
      <c r="G18815">
        <v>0</v>
      </c>
      <c r="H18815" t="s">
        <v>4</v>
      </c>
      <c r="I18815">
        <v>674</v>
      </c>
      <c r="J18815">
        <v>23927</v>
      </c>
      <c r="K18815">
        <v>20019</v>
      </c>
      <c r="L18815">
        <v>43946</v>
      </c>
      <c r="M18815">
        <v>291</v>
      </c>
    </row>
    <row r="18816" spans="1:13">
      <c r="A18816" t="s">
        <v>2366</v>
      </c>
      <c r="B18816" s="2">
        <v>0.66202546296296294</v>
      </c>
      <c r="C18816">
        <v>54107481</v>
      </c>
      <c r="D18816" t="s">
        <v>358</v>
      </c>
      <c r="E18816" t="s">
        <v>1030</v>
      </c>
      <c r="F18816">
        <v>5014641</v>
      </c>
      <c r="G18816">
        <v>0</v>
      </c>
      <c r="H18816" t="s">
        <v>4</v>
      </c>
      <c r="I18816">
        <v>1863</v>
      </c>
      <c r="J18816">
        <v>1532905</v>
      </c>
      <c r="K18816">
        <v>3614091</v>
      </c>
      <c r="L18816">
        <v>5146996</v>
      </c>
      <c r="M18816">
        <v>11003</v>
      </c>
    </row>
    <row r="18817" spans="1:13">
      <c r="A18817" t="s">
        <v>2366</v>
      </c>
      <c r="B18817" s="2">
        <v>0.67386574074074079</v>
      </c>
      <c r="C18817">
        <v>77149321</v>
      </c>
      <c r="D18817" t="s">
        <v>197</v>
      </c>
      <c r="E18817" t="s">
        <v>6</v>
      </c>
      <c r="F18817">
        <v>2338067</v>
      </c>
      <c r="G18817">
        <v>0</v>
      </c>
      <c r="H18817" t="s">
        <v>7</v>
      </c>
      <c r="I18817">
        <v>928</v>
      </c>
      <c r="J18817">
        <v>374410</v>
      </c>
      <c r="K18817">
        <v>1993685</v>
      </c>
      <c r="L18817">
        <v>2368095</v>
      </c>
      <c r="M18817">
        <v>5807</v>
      </c>
    </row>
    <row r="18818" spans="1:13">
      <c r="A18818" t="s">
        <v>2366</v>
      </c>
      <c r="B18818" s="2">
        <v>0.6775000000000001</v>
      </c>
      <c r="C18818" t="s">
        <v>73</v>
      </c>
      <c r="D18818" t="s">
        <v>460</v>
      </c>
      <c r="E18818" t="s">
        <v>75</v>
      </c>
      <c r="F18818">
        <v>302249</v>
      </c>
      <c r="G18818">
        <v>0</v>
      </c>
      <c r="H18818" t="s">
        <v>4</v>
      </c>
      <c r="I18818">
        <v>537</v>
      </c>
      <c r="J18818">
        <v>92863</v>
      </c>
      <c r="K18818">
        <v>222134</v>
      </c>
      <c r="L18818">
        <v>314997</v>
      </c>
      <c r="M18818">
        <v>937</v>
      </c>
    </row>
    <row r="18819" spans="1:13">
      <c r="A18819" t="s">
        <v>2366</v>
      </c>
      <c r="B18819" s="2">
        <v>0.67771990740740751</v>
      </c>
      <c r="C18819" t="s">
        <v>1111</v>
      </c>
      <c r="D18819" t="s">
        <v>48</v>
      </c>
      <c r="E18819" t="s">
        <v>663</v>
      </c>
      <c r="F18819">
        <v>28254097</v>
      </c>
      <c r="G18819">
        <v>0</v>
      </c>
      <c r="H18819" t="s">
        <v>4</v>
      </c>
      <c r="I18819">
        <v>14332</v>
      </c>
      <c r="J18819">
        <v>1781679</v>
      </c>
      <c r="K18819">
        <v>26554664</v>
      </c>
      <c r="L18819">
        <v>28336343</v>
      </c>
      <c r="M18819">
        <v>41791</v>
      </c>
    </row>
    <row r="18820" spans="1:13">
      <c r="A18820" t="s">
        <v>2366</v>
      </c>
      <c r="B18820" s="2">
        <v>0.6793865740740741</v>
      </c>
      <c r="C18820">
        <v>74679591</v>
      </c>
      <c r="D18820" t="s">
        <v>125</v>
      </c>
      <c r="E18820" t="s">
        <v>710</v>
      </c>
      <c r="F18820">
        <v>38168359</v>
      </c>
      <c r="G18820">
        <v>0</v>
      </c>
      <c r="H18820" t="s">
        <v>4</v>
      </c>
      <c r="I18820">
        <v>2000</v>
      </c>
      <c r="J18820">
        <v>2226269</v>
      </c>
      <c r="K18820">
        <v>36204038</v>
      </c>
      <c r="L18820">
        <v>38430307</v>
      </c>
      <c r="M18820">
        <v>54740</v>
      </c>
    </row>
    <row r="18821" spans="1:13">
      <c r="A18821" t="s">
        <v>2366</v>
      </c>
      <c r="B18821" s="2">
        <v>0.67942129629629633</v>
      </c>
      <c r="C18821">
        <v>77149321</v>
      </c>
      <c r="D18821" t="s">
        <v>197</v>
      </c>
      <c r="E18821" t="s">
        <v>6</v>
      </c>
      <c r="F18821">
        <v>349324</v>
      </c>
      <c r="G18821">
        <v>0</v>
      </c>
      <c r="H18821" t="s">
        <v>7</v>
      </c>
      <c r="I18821">
        <v>284</v>
      </c>
      <c r="J18821">
        <v>176831</v>
      </c>
      <c r="K18821">
        <v>186535</v>
      </c>
      <c r="L18821">
        <v>363366</v>
      </c>
      <c r="M18821">
        <v>1182</v>
      </c>
    </row>
    <row r="18822" spans="1:13">
      <c r="A18822" t="s">
        <v>2366</v>
      </c>
      <c r="B18822" s="2">
        <v>0.6799074074074074</v>
      </c>
      <c r="C18822">
        <v>96869721</v>
      </c>
      <c r="D18822" t="s">
        <v>322</v>
      </c>
      <c r="E18822" t="s">
        <v>180</v>
      </c>
      <c r="F18822">
        <v>717513</v>
      </c>
      <c r="G18822">
        <v>0</v>
      </c>
      <c r="H18822" t="s">
        <v>4</v>
      </c>
      <c r="I18822">
        <v>1057</v>
      </c>
      <c r="J18822">
        <v>130049</v>
      </c>
      <c r="K18822">
        <v>624328</v>
      </c>
      <c r="L18822">
        <v>754377</v>
      </c>
      <c r="M18822">
        <v>1953</v>
      </c>
    </row>
    <row r="18823" spans="1:13">
      <c r="A18823" t="s">
        <v>2366</v>
      </c>
      <c r="B18823" s="2">
        <v>0.68564814814814812</v>
      </c>
      <c r="C18823" t="s">
        <v>1130</v>
      </c>
      <c r="D18823" t="s">
        <v>288</v>
      </c>
      <c r="E18823" t="s">
        <v>449</v>
      </c>
      <c r="F18823">
        <v>1197152</v>
      </c>
      <c r="G18823">
        <v>0</v>
      </c>
      <c r="H18823" t="s">
        <v>54</v>
      </c>
      <c r="I18823">
        <v>181</v>
      </c>
      <c r="J18823">
        <v>134258</v>
      </c>
      <c r="K18823">
        <v>1066043</v>
      </c>
      <c r="L18823">
        <v>1200301</v>
      </c>
      <c r="M18823">
        <v>1705</v>
      </c>
    </row>
    <row r="18824" spans="1:13">
      <c r="A18824" t="s">
        <v>2366</v>
      </c>
      <c r="B18824" s="2">
        <v>0.68655092592592604</v>
      </c>
      <c r="C18824" t="s">
        <v>1127</v>
      </c>
      <c r="D18824" t="s">
        <v>405</v>
      </c>
      <c r="E18824" t="s">
        <v>300</v>
      </c>
      <c r="F18824">
        <v>58970</v>
      </c>
      <c r="G18824">
        <v>0</v>
      </c>
      <c r="H18824" t="s">
        <v>279</v>
      </c>
      <c r="I18824">
        <v>71</v>
      </c>
      <c r="J18824">
        <v>17421</v>
      </c>
      <c r="K18824">
        <v>47725</v>
      </c>
      <c r="L18824">
        <v>65146</v>
      </c>
      <c r="M18824">
        <v>394</v>
      </c>
    </row>
    <row r="18825" spans="1:13">
      <c r="A18825" t="s">
        <v>2366</v>
      </c>
      <c r="B18825" s="2">
        <v>0.68775462962962963</v>
      </c>
      <c r="C18825" t="s">
        <v>1128</v>
      </c>
      <c r="D18825" t="s">
        <v>246</v>
      </c>
      <c r="E18825" t="s">
        <v>847</v>
      </c>
      <c r="F18825">
        <v>371507460</v>
      </c>
      <c r="G18825">
        <v>1422</v>
      </c>
      <c r="H18825" t="s">
        <v>7</v>
      </c>
      <c r="I18825">
        <v>9676</v>
      </c>
      <c r="J18825">
        <v>16397916</v>
      </c>
      <c r="K18825">
        <v>356647398</v>
      </c>
      <c r="L18825">
        <v>373045314</v>
      </c>
      <c r="M18825">
        <v>506074</v>
      </c>
    </row>
    <row r="18826" spans="1:13">
      <c r="A18826" t="s">
        <v>2366</v>
      </c>
      <c r="B18826" s="2">
        <v>0.68876157407407401</v>
      </c>
      <c r="C18826" t="s">
        <v>1131</v>
      </c>
      <c r="D18826" t="s">
        <v>477</v>
      </c>
      <c r="E18826" t="s">
        <v>407</v>
      </c>
      <c r="F18826">
        <v>31568828</v>
      </c>
      <c r="G18826">
        <v>0</v>
      </c>
      <c r="H18826" t="s">
        <v>4</v>
      </c>
      <c r="I18826">
        <v>1936</v>
      </c>
      <c r="J18826">
        <v>1670743</v>
      </c>
      <c r="K18826">
        <v>30103716</v>
      </c>
      <c r="L18826">
        <v>31774459</v>
      </c>
      <c r="M18826">
        <v>45556</v>
      </c>
    </row>
    <row r="18827" spans="1:13">
      <c r="A18827" t="s">
        <v>2366</v>
      </c>
      <c r="B18827" s="2">
        <v>0.68895833333333334</v>
      </c>
      <c r="C18827">
        <v>74679591</v>
      </c>
      <c r="D18827" t="s">
        <v>125</v>
      </c>
      <c r="E18827" t="s">
        <v>710</v>
      </c>
      <c r="F18827">
        <v>2527406</v>
      </c>
      <c r="G18827">
        <v>0</v>
      </c>
      <c r="H18827" t="s">
        <v>4</v>
      </c>
      <c r="I18827">
        <v>513</v>
      </c>
      <c r="J18827">
        <v>149410</v>
      </c>
      <c r="K18827">
        <v>2383826</v>
      </c>
      <c r="L18827">
        <v>2533236</v>
      </c>
      <c r="M18827">
        <v>3824</v>
      </c>
    </row>
    <row r="18828" spans="1:13">
      <c r="A18828" t="s">
        <v>2366</v>
      </c>
      <c r="B18828" s="2">
        <v>0.69524305555555566</v>
      </c>
      <c r="C18828" t="s">
        <v>1130</v>
      </c>
      <c r="D18828" t="s">
        <v>792</v>
      </c>
      <c r="E18828" t="s">
        <v>449</v>
      </c>
      <c r="F18828">
        <v>8602099</v>
      </c>
      <c r="G18828">
        <v>0</v>
      </c>
      <c r="H18828" t="s">
        <v>2</v>
      </c>
      <c r="I18828">
        <v>812</v>
      </c>
      <c r="J18828">
        <v>494329</v>
      </c>
      <c r="K18828">
        <v>8158926</v>
      </c>
      <c r="L18828">
        <v>8653255</v>
      </c>
      <c r="M18828">
        <v>12302</v>
      </c>
    </row>
    <row r="18829" spans="1:13">
      <c r="A18829" t="s">
        <v>2366</v>
      </c>
      <c r="B18829" s="2">
        <v>0.69540509259259264</v>
      </c>
      <c r="C18829" t="s">
        <v>1131</v>
      </c>
      <c r="D18829" t="s">
        <v>477</v>
      </c>
      <c r="E18829" t="s">
        <v>407</v>
      </c>
      <c r="F18829">
        <v>2117346</v>
      </c>
      <c r="G18829">
        <v>0</v>
      </c>
      <c r="H18829" t="s">
        <v>2</v>
      </c>
      <c r="I18829">
        <v>191</v>
      </c>
      <c r="J18829">
        <v>222876</v>
      </c>
      <c r="K18829">
        <v>1904074</v>
      </c>
      <c r="L18829">
        <v>2126950</v>
      </c>
      <c r="M18829">
        <v>3651</v>
      </c>
    </row>
    <row r="18830" spans="1:13">
      <c r="A18830" t="s">
        <v>2366</v>
      </c>
      <c r="B18830" s="2">
        <v>0.69550925925925933</v>
      </c>
      <c r="C18830">
        <v>92096981</v>
      </c>
      <c r="D18830" t="s">
        <v>117</v>
      </c>
      <c r="E18830" t="s">
        <v>92</v>
      </c>
      <c r="F18830">
        <v>87020160</v>
      </c>
      <c r="G18830">
        <v>0</v>
      </c>
      <c r="H18830" t="s">
        <v>4</v>
      </c>
      <c r="I18830">
        <v>3472</v>
      </c>
      <c r="J18830">
        <v>8401313</v>
      </c>
      <c r="K18830">
        <v>79142944</v>
      </c>
      <c r="L18830">
        <v>87544257</v>
      </c>
      <c r="M18830">
        <v>129279</v>
      </c>
    </row>
    <row r="18831" spans="1:13">
      <c r="A18831" t="s">
        <v>2366</v>
      </c>
      <c r="B18831" s="2">
        <v>0.69619212962962962</v>
      </c>
      <c r="C18831" t="s">
        <v>848</v>
      </c>
      <c r="D18831" t="s">
        <v>237</v>
      </c>
      <c r="E18831" t="s">
        <v>600</v>
      </c>
      <c r="F18831">
        <v>7828425</v>
      </c>
      <c r="G18831">
        <v>0</v>
      </c>
      <c r="H18831" t="s">
        <v>4</v>
      </c>
      <c r="I18831">
        <v>1181</v>
      </c>
      <c r="J18831">
        <v>3968785</v>
      </c>
      <c r="K18831">
        <v>6450887</v>
      </c>
      <c r="L18831">
        <v>10419672</v>
      </c>
      <c r="M18831">
        <v>28597</v>
      </c>
    </row>
    <row r="18832" spans="1:13">
      <c r="A18832" t="s">
        <v>2366</v>
      </c>
      <c r="B18832" s="2">
        <v>0.69776620370370368</v>
      </c>
      <c r="C18832">
        <v>54107481</v>
      </c>
      <c r="D18832" t="s">
        <v>504</v>
      </c>
      <c r="E18832" t="s">
        <v>1030</v>
      </c>
      <c r="F18832">
        <v>18439762</v>
      </c>
      <c r="G18832">
        <v>0</v>
      </c>
      <c r="H18832" t="s">
        <v>4</v>
      </c>
      <c r="I18832">
        <v>2038</v>
      </c>
      <c r="J18832">
        <v>1540341</v>
      </c>
      <c r="K18832">
        <v>17050993</v>
      </c>
      <c r="L18832">
        <v>18591334</v>
      </c>
      <c r="M18832">
        <v>28526</v>
      </c>
    </row>
    <row r="18833" spans="1:13">
      <c r="A18833" t="s">
        <v>2366</v>
      </c>
      <c r="B18833" s="2">
        <v>0.69799768518518512</v>
      </c>
      <c r="C18833">
        <v>74679591</v>
      </c>
      <c r="D18833" t="s">
        <v>125</v>
      </c>
      <c r="E18833" t="s">
        <v>710</v>
      </c>
      <c r="F18833">
        <v>203638</v>
      </c>
      <c r="G18833">
        <v>0</v>
      </c>
      <c r="H18833" t="s">
        <v>4</v>
      </c>
      <c r="I18833">
        <v>354</v>
      </c>
      <c r="J18833">
        <v>24702</v>
      </c>
      <c r="K18833">
        <v>181822</v>
      </c>
      <c r="L18833">
        <v>206524</v>
      </c>
      <c r="M18833">
        <v>515</v>
      </c>
    </row>
    <row r="18834" spans="1:13">
      <c r="A18834" t="s">
        <v>2366</v>
      </c>
      <c r="B18834" s="2">
        <v>0.69918981481481479</v>
      </c>
      <c r="C18834">
        <v>93028351</v>
      </c>
      <c r="D18834" t="s">
        <v>108</v>
      </c>
      <c r="E18834" t="s">
        <v>1129</v>
      </c>
      <c r="F18834">
        <v>156424</v>
      </c>
      <c r="G18834">
        <v>0</v>
      </c>
      <c r="H18834" t="s">
        <v>4</v>
      </c>
      <c r="I18834">
        <v>521</v>
      </c>
      <c r="J18834">
        <v>30553</v>
      </c>
      <c r="K18834">
        <v>128468</v>
      </c>
      <c r="L18834">
        <v>159021</v>
      </c>
      <c r="M18834">
        <v>561</v>
      </c>
    </row>
    <row r="18835" spans="1:13">
      <c r="A18835" t="s">
        <v>2366</v>
      </c>
      <c r="B18835" s="2">
        <v>0.70148148148148148</v>
      </c>
      <c r="C18835">
        <v>77149321</v>
      </c>
      <c r="D18835" t="s">
        <v>197</v>
      </c>
      <c r="E18835" t="s">
        <v>6</v>
      </c>
      <c r="F18835">
        <v>1824232</v>
      </c>
      <c r="G18835">
        <v>0</v>
      </c>
      <c r="H18835" t="s">
        <v>2</v>
      </c>
      <c r="I18835">
        <v>75</v>
      </c>
      <c r="J18835">
        <v>97269</v>
      </c>
      <c r="K18835">
        <v>1741954</v>
      </c>
      <c r="L18835">
        <v>1839223</v>
      </c>
      <c r="M18835">
        <v>2728</v>
      </c>
    </row>
    <row r="18836" spans="1:13">
      <c r="A18836" t="s">
        <v>2366</v>
      </c>
      <c r="B18836" s="2">
        <v>0.70303240740740736</v>
      </c>
      <c r="C18836">
        <v>92176911</v>
      </c>
      <c r="D18836" t="s">
        <v>496</v>
      </c>
      <c r="E18836" t="s">
        <v>204</v>
      </c>
      <c r="F18836">
        <v>50698484</v>
      </c>
      <c r="G18836">
        <v>0</v>
      </c>
      <c r="H18836" t="s">
        <v>4</v>
      </c>
      <c r="I18836">
        <v>2505</v>
      </c>
      <c r="J18836">
        <v>4410890</v>
      </c>
      <c r="K18836">
        <v>47159022</v>
      </c>
      <c r="L18836">
        <v>51569912</v>
      </c>
      <c r="M18836">
        <v>73835</v>
      </c>
    </row>
    <row r="18837" spans="1:13">
      <c r="A18837" t="s">
        <v>2366</v>
      </c>
      <c r="B18837" s="2">
        <v>0.70393518518518527</v>
      </c>
      <c r="C18837">
        <v>96869721</v>
      </c>
      <c r="D18837" t="s">
        <v>322</v>
      </c>
      <c r="E18837" t="s">
        <v>180</v>
      </c>
      <c r="F18837">
        <v>380259</v>
      </c>
      <c r="G18837">
        <v>0</v>
      </c>
      <c r="H18837" t="s">
        <v>4</v>
      </c>
      <c r="I18837">
        <v>1620</v>
      </c>
      <c r="J18837">
        <v>182087</v>
      </c>
      <c r="K18837">
        <v>205804</v>
      </c>
      <c r="L18837">
        <v>387891</v>
      </c>
      <c r="M18837">
        <v>1316</v>
      </c>
    </row>
    <row r="18838" spans="1:13">
      <c r="A18838" t="s">
        <v>2366</v>
      </c>
      <c r="B18838" s="2">
        <v>0.70528935185185182</v>
      </c>
      <c r="C18838" t="s">
        <v>1127</v>
      </c>
      <c r="D18838" t="s">
        <v>414</v>
      </c>
      <c r="E18838" t="s">
        <v>300</v>
      </c>
      <c r="F18838">
        <v>4565231</v>
      </c>
      <c r="G18838">
        <v>0</v>
      </c>
      <c r="H18838" t="s">
        <v>4</v>
      </c>
      <c r="I18838">
        <v>1507</v>
      </c>
      <c r="J18838">
        <v>817026</v>
      </c>
      <c r="K18838">
        <v>3809395</v>
      </c>
      <c r="L18838">
        <v>4626421</v>
      </c>
      <c r="M18838">
        <v>10979</v>
      </c>
    </row>
    <row r="18839" spans="1:13">
      <c r="A18839" t="s">
        <v>2366</v>
      </c>
      <c r="B18839" s="2">
        <v>0.70998842592592604</v>
      </c>
      <c r="C18839">
        <v>94591151</v>
      </c>
      <c r="D18839" t="s">
        <v>179</v>
      </c>
      <c r="E18839" t="s">
        <v>408</v>
      </c>
      <c r="F18839">
        <v>32983168</v>
      </c>
      <c r="G18839">
        <v>0</v>
      </c>
      <c r="H18839" t="s">
        <v>7</v>
      </c>
      <c r="I18839">
        <v>2674</v>
      </c>
      <c r="J18839">
        <v>2886685</v>
      </c>
      <c r="K18839">
        <v>30221683</v>
      </c>
      <c r="L18839">
        <v>33108368</v>
      </c>
      <c r="M18839">
        <v>56997</v>
      </c>
    </row>
    <row r="18840" spans="1:13">
      <c r="A18840" t="s">
        <v>2366</v>
      </c>
      <c r="B18840" s="2">
        <v>0.71001157407407411</v>
      </c>
      <c r="C18840">
        <v>64505181</v>
      </c>
      <c r="D18840" t="s">
        <v>301</v>
      </c>
      <c r="E18840" t="s">
        <v>412</v>
      </c>
      <c r="F18840">
        <v>64540813</v>
      </c>
      <c r="G18840">
        <v>0</v>
      </c>
      <c r="H18840" t="s">
        <v>2</v>
      </c>
      <c r="I18840">
        <v>2244</v>
      </c>
      <c r="J18840">
        <v>6354213</v>
      </c>
      <c r="K18840">
        <v>58569173</v>
      </c>
      <c r="L18840">
        <v>64923386</v>
      </c>
      <c r="M18840">
        <v>128526</v>
      </c>
    </row>
    <row r="18841" spans="1:13">
      <c r="A18841" t="s">
        <v>2366</v>
      </c>
      <c r="B18841" s="2">
        <v>0.71111111111111114</v>
      </c>
      <c r="C18841">
        <v>64505181</v>
      </c>
      <c r="D18841" t="s">
        <v>301</v>
      </c>
      <c r="E18841" t="s">
        <v>412</v>
      </c>
      <c r="F18841">
        <v>362847</v>
      </c>
      <c r="G18841">
        <v>0</v>
      </c>
      <c r="H18841" t="s">
        <v>2</v>
      </c>
      <c r="I18841">
        <v>13</v>
      </c>
      <c r="J18841">
        <v>31745</v>
      </c>
      <c r="K18841">
        <v>477003</v>
      </c>
      <c r="L18841">
        <v>508748</v>
      </c>
      <c r="M18841">
        <v>852</v>
      </c>
    </row>
    <row r="18842" spans="1:13">
      <c r="A18842" t="s">
        <v>2366</v>
      </c>
      <c r="B18842" s="2">
        <v>0.71131944444444439</v>
      </c>
      <c r="C18842">
        <v>53356841</v>
      </c>
      <c r="D18842" t="s">
        <v>363</v>
      </c>
      <c r="E18842" t="s">
        <v>412</v>
      </c>
      <c r="F18842">
        <v>0</v>
      </c>
      <c r="G18842">
        <v>0</v>
      </c>
      <c r="H18842" t="s">
        <v>2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t="s">
        <v>2366</v>
      </c>
      <c r="B18843" s="2">
        <v>0.71263888888888882</v>
      </c>
      <c r="C18843">
        <v>64505181</v>
      </c>
      <c r="D18843" t="s">
        <v>301</v>
      </c>
      <c r="E18843" t="s">
        <v>412</v>
      </c>
      <c r="F18843">
        <v>56971</v>
      </c>
      <c r="G18843">
        <v>0</v>
      </c>
      <c r="H18843" t="s">
        <v>2</v>
      </c>
      <c r="I18843">
        <v>5</v>
      </c>
      <c r="J18843">
        <v>4372</v>
      </c>
      <c r="K18843">
        <v>52599</v>
      </c>
      <c r="L18843">
        <v>56971</v>
      </c>
      <c r="M18843">
        <v>97</v>
      </c>
    </row>
    <row r="18844" spans="1:13">
      <c r="A18844" t="s">
        <v>2366</v>
      </c>
      <c r="B18844" s="2">
        <v>0.7128472222222223</v>
      </c>
      <c r="C18844">
        <v>64505181</v>
      </c>
      <c r="D18844" t="s">
        <v>301</v>
      </c>
      <c r="E18844" t="s">
        <v>412</v>
      </c>
      <c r="F18844">
        <v>9177</v>
      </c>
      <c r="G18844">
        <v>0</v>
      </c>
      <c r="H18844" t="s">
        <v>2</v>
      </c>
      <c r="I18844">
        <v>4</v>
      </c>
      <c r="J18844">
        <v>4052</v>
      </c>
      <c r="K18844">
        <v>5723</v>
      </c>
      <c r="L18844">
        <v>9775</v>
      </c>
      <c r="M18844">
        <v>42</v>
      </c>
    </row>
    <row r="18845" spans="1:13">
      <c r="A18845" t="s">
        <v>2366</v>
      </c>
      <c r="B18845" s="2">
        <v>0.71331018518518519</v>
      </c>
      <c r="C18845">
        <v>64505181</v>
      </c>
      <c r="D18845" t="s">
        <v>301</v>
      </c>
      <c r="E18845" t="s">
        <v>412</v>
      </c>
      <c r="F18845">
        <v>49228</v>
      </c>
      <c r="G18845">
        <v>0</v>
      </c>
      <c r="H18845" t="s">
        <v>2</v>
      </c>
      <c r="I18845">
        <v>11</v>
      </c>
      <c r="J18845">
        <v>9441</v>
      </c>
      <c r="K18845">
        <v>40274</v>
      </c>
      <c r="L18845">
        <v>49715</v>
      </c>
      <c r="M18845">
        <v>141</v>
      </c>
    </row>
    <row r="18846" spans="1:13">
      <c r="A18846" t="s">
        <v>2366</v>
      </c>
      <c r="B18846" s="2">
        <v>0.7146527777777778</v>
      </c>
      <c r="C18846">
        <v>64505181</v>
      </c>
      <c r="D18846" t="s">
        <v>301</v>
      </c>
      <c r="E18846" t="s">
        <v>412</v>
      </c>
      <c r="F18846">
        <v>2182705</v>
      </c>
      <c r="G18846">
        <v>0</v>
      </c>
      <c r="H18846" t="s">
        <v>2</v>
      </c>
      <c r="I18846">
        <v>65</v>
      </c>
      <c r="J18846">
        <v>172812</v>
      </c>
      <c r="K18846">
        <v>2015568</v>
      </c>
      <c r="L18846">
        <v>2188380</v>
      </c>
      <c r="M18846">
        <v>3514</v>
      </c>
    </row>
    <row r="18847" spans="1:13">
      <c r="A18847" t="s">
        <v>2366</v>
      </c>
      <c r="B18847" s="2">
        <v>0.71515046296296303</v>
      </c>
      <c r="C18847">
        <v>96869721</v>
      </c>
      <c r="D18847" t="s">
        <v>322</v>
      </c>
      <c r="E18847" t="s">
        <v>180</v>
      </c>
      <c r="F18847">
        <v>223764</v>
      </c>
      <c r="G18847">
        <v>0</v>
      </c>
      <c r="H18847" t="s">
        <v>4</v>
      </c>
      <c r="I18847">
        <v>620</v>
      </c>
      <c r="J18847">
        <v>20892</v>
      </c>
      <c r="K18847">
        <v>205047</v>
      </c>
      <c r="L18847">
        <v>225939</v>
      </c>
      <c r="M18847">
        <v>560</v>
      </c>
    </row>
    <row r="18848" spans="1:13">
      <c r="A18848" t="s">
        <v>2366</v>
      </c>
      <c r="B18848" s="2">
        <v>0.72109953703703711</v>
      </c>
      <c r="C18848">
        <v>94591151</v>
      </c>
      <c r="D18848" t="s">
        <v>179</v>
      </c>
      <c r="E18848" t="s">
        <v>408</v>
      </c>
      <c r="F18848">
        <v>10245774</v>
      </c>
      <c r="G18848">
        <v>0</v>
      </c>
      <c r="H18848" t="s">
        <v>7</v>
      </c>
      <c r="I18848">
        <v>276</v>
      </c>
      <c r="J18848">
        <v>1205607</v>
      </c>
      <c r="K18848">
        <v>9070777</v>
      </c>
      <c r="L18848">
        <v>10276384</v>
      </c>
      <c r="M18848">
        <v>18893</v>
      </c>
    </row>
    <row r="18849" spans="1:13">
      <c r="A18849" t="s">
        <v>2366</v>
      </c>
      <c r="B18849" s="2">
        <v>0.72136574074074078</v>
      </c>
      <c r="C18849">
        <v>93028351</v>
      </c>
      <c r="D18849" t="s">
        <v>108</v>
      </c>
      <c r="E18849" t="s">
        <v>1129</v>
      </c>
      <c r="F18849">
        <v>442224</v>
      </c>
      <c r="G18849">
        <v>0</v>
      </c>
      <c r="H18849" t="s">
        <v>4</v>
      </c>
      <c r="I18849">
        <v>408</v>
      </c>
      <c r="J18849">
        <v>35395</v>
      </c>
      <c r="K18849">
        <v>408299</v>
      </c>
      <c r="L18849">
        <v>443694</v>
      </c>
      <c r="M18849">
        <v>821</v>
      </c>
    </row>
    <row r="18850" spans="1:13">
      <c r="A18850" t="s">
        <v>2366</v>
      </c>
      <c r="B18850" s="2">
        <v>0.72337962962962965</v>
      </c>
      <c r="C18850">
        <v>91462791</v>
      </c>
      <c r="D18850" t="s">
        <v>211</v>
      </c>
      <c r="E18850" t="s">
        <v>206</v>
      </c>
      <c r="F18850">
        <v>5429731</v>
      </c>
      <c r="G18850">
        <v>0</v>
      </c>
      <c r="H18850" t="s">
        <v>4</v>
      </c>
      <c r="I18850">
        <v>575</v>
      </c>
      <c r="J18850">
        <v>317997</v>
      </c>
      <c r="K18850">
        <v>5201664</v>
      </c>
      <c r="L18850">
        <v>5519661</v>
      </c>
      <c r="M18850">
        <v>8184</v>
      </c>
    </row>
    <row r="18851" spans="1:13">
      <c r="A18851" t="s">
        <v>2366</v>
      </c>
      <c r="B18851" s="2">
        <v>0.72387731481481488</v>
      </c>
      <c r="C18851">
        <v>94591151</v>
      </c>
      <c r="D18851" t="s">
        <v>179</v>
      </c>
      <c r="E18851" t="s">
        <v>408</v>
      </c>
      <c r="F18851">
        <v>2612186</v>
      </c>
      <c r="G18851">
        <v>0</v>
      </c>
      <c r="H18851" t="s">
        <v>7</v>
      </c>
      <c r="I18851">
        <v>118</v>
      </c>
      <c r="J18851">
        <v>218669</v>
      </c>
      <c r="K18851">
        <v>2446803</v>
      </c>
      <c r="L18851">
        <v>2665472</v>
      </c>
      <c r="M18851">
        <v>4010</v>
      </c>
    </row>
    <row r="18852" spans="1:13">
      <c r="A18852" t="s">
        <v>2366</v>
      </c>
      <c r="B18852" s="2">
        <v>0.72655092592592585</v>
      </c>
      <c r="C18852">
        <v>57292411</v>
      </c>
      <c r="D18852" t="s">
        <v>405</v>
      </c>
      <c r="E18852" t="s">
        <v>1132</v>
      </c>
      <c r="F18852">
        <v>23650324</v>
      </c>
      <c r="G18852">
        <v>0</v>
      </c>
      <c r="H18852" t="s">
        <v>2</v>
      </c>
      <c r="I18852">
        <v>891</v>
      </c>
      <c r="J18852">
        <v>1353067</v>
      </c>
      <c r="K18852">
        <v>22355477</v>
      </c>
      <c r="L18852">
        <v>23708544</v>
      </c>
      <c r="M18852">
        <v>34172</v>
      </c>
    </row>
    <row r="18853" spans="1:13">
      <c r="A18853" t="s">
        <v>2366</v>
      </c>
      <c r="B18853" s="2">
        <v>0.72666666666666668</v>
      </c>
      <c r="C18853">
        <v>94591151</v>
      </c>
      <c r="D18853" t="s">
        <v>179</v>
      </c>
      <c r="E18853" t="s">
        <v>408</v>
      </c>
      <c r="F18853">
        <v>1623923</v>
      </c>
      <c r="G18853">
        <v>0</v>
      </c>
      <c r="H18853" t="s">
        <v>7</v>
      </c>
      <c r="I18853">
        <v>76</v>
      </c>
      <c r="J18853">
        <v>191392</v>
      </c>
      <c r="K18853">
        <v>1747608</v>
      </c>
      <c r="L18853">
        <v>1939000</v>
      </c>
      <c r="M18853">
        <v>3054</v>
      </c>
    </row>
    <row r="18854" spans="1:13">
      <c r="A18854" t="s">
        <v>2366</v>
      </c>
      <c r="B18854" s="2">
        <v>0.72840277777777773</v>
      </c>
      <c r="C18854" t="s">
        <v>1133</v>
      </c>
      <c r="D18854" t="s">
        <v>168</v>
      </c>
      <c r="E18854" t="s">
        <v>210</v>
      </c>
      <c r="F18854">
        <v>9892384</v>
      </c>
      <c r="G18854">
        <v>0</v>
      </c>
      <c r="H18854" t="s">
        <v>138</v>
      </c>
      <c r="I18854">
        <v>892</v>
      </c>
      <c r="J18854">
        <v>535043</v>
      </c>
      <c r="K18854">
        <v>9382235</v>
      </c>
      <c r="L18854">
        <v>9917278</v>
      </c>
      <c r="M18854">
        <v>14045</v>
      </c>
    </row>
    <row r="18855" spans="1:13">
      <c r="A18855" t="s">
        <v>2366</v>
      </c>
      <c r="B18855" s="2">
        <v>0.73136574074074068</v>
      </c>
      <c r="C18855" t="s">
        <v>1133</v>
      </c>
      <c r="D18855" t="s">
        <v>168</v>
      </c>
      <c r="E18855" t="s">
        <v>210</v>
      </c>
      <c r="F18855">
        <v>180383</v>
      </c>
      <c r="G18855">
        <v>0</v>
      </c>
      <c r="H18855" t="s">
        <v>138</v>
      </c>
      <c r="I18855">
        <v>104</v>
      </c>
      <c r="J18855">
        <v>59507</v>
      </c>
      <c r="K18855">
        <v>125173</v>
      </c>
      <c r="L18855">
        <v>184680</v>
      </c>
      <c r="M18855">
        <v>819</v>
      </c>
    </row>
    <row r="18856" spans="1:13">
      <c r="A18856" t="s">
        <v>2366</v>
      </c>
      <c r="B18856" s="2">
        <v>0.73222222222222222</v>
      </c>
      <c r="C18856">
        <v>94591151</v>
      </c>
      <c r="D18856" t="s">
        <v>179</v>
      </c>
      <c r="E18856" t="s">
        <v>408</v>
      </c>
      <c r="F18856">
        <v>1446412</v>
      </c>
      <c r="G18856">
        <v>0</v>
      </c>
      <c r="H18856" t="s">
        <v>7</v>
      </c>
      <c r="I18856">
        <v>75</v>
      </c>
      <c r="J18856">
        <v>627413</v>
      </c>
      <c r="K18856">
        <v>903293</v>
      </c>
      <c r="L18856">
        <v>1530706</v>
      </c>
      <c r="M18856">
        <v>2878</v>
      </c>
    </row>
    <row r="18857" spans="1:13">
      <c r="A18857" t="s">
        <v>2366</v>
      </c>
      <c r="B18857" s="2">
        <v>0.73548611111111117</v>
      </c>
      <c r="C18857" t="s">
        <v>1127</v>
      </c>
      <c r="D18857" t="s">
        <v>414</v>
      </c>
      <c r="E18857" t="s">
        <v>300</v>
      </c>
      <c r="F18857">
        <v>1995279</v>
      </c>
      <c r="G18857">
        <v>0</v>
      </c>
      <c r="H18857" t="s">
        <v>4</v>
      </c>
      <c r="I18857">
        <v>932</v>
      </c>
      <c r="J18857">
        <v>388310</v>
      </c>
      <c r="K18857">
        <v>1644021</v>
      </c>
      <c r="L18857">
        <v>2032331</v>
      </c>
      <c r="M18857">
        <v>5350</v>
      </c>
    </row>
    <row r="18858" spans="1:13">
      <c r="A18858" t="s">
        <v>2366</v>
      </c>
      <c r="B18858" s="2">
        <v>0.73746527777777782</v>
      </c>
      <c r="C18858" t="s">
        <v>1131</v>
      </c>
      <c r="D18858" t="s">
        <v>477</v>
      </c>
      <c r="E18858" t="s">
        <v>407</v>
      </c>
      <c r="F18858">
        <v>16593453</v>
      </c>
      <c r="G18858">
        <v>0</v>
      </c>
      <c r="H18858" t="s">
        <v>2</v>
      </c>
      <c r="I18858">
        <v>1370</v>
      </c>
      <c r="J18858">
        <v>1517792</v>
      </c>
      <c r="K18858">
        <v>15103544</v>
      </c>
      <c r="L18858">
        <v>16621336</v>
      </c>
      <c r="M18858">
        <v>35306</v>
      </c>
    </row>
    <row r="18859" spans="1:13">
      <c r="A18859" t="s">
        <v>2366</v>
      </c>
      <c r="B18859" s="2">
        <v>0.73776620370370372</v>
      </c>
      <c r="C18859" t="s">
        <v>1120</v>
      </c>
      <c r="D18859" t="s">
        <v>255</v>
      </c>
      <c r="E18859" t="s">
        <v>248</v>
      </c>
      <c r="F18859">
        <v>47561647</v>
      </c>
      <c r="G18859">
        <v>0</v>
      </c>
      <c r="H18859" t="s">
        <v>7</v>
      </c>
      <c r="I18859">
        <v>1813</v>
      </c>
      <c r="J18859">
        <v>3447095</v>
      </c>
      <c r="K18859">
        <v>44451875</v>
      </c>
      <c r="L18859">
        <v>47898970</v>
      </c>
      <c r="M18859">
        <v>71176</v>
      </c>
    </row>
    <row r="18860" spans="1:13">
      <c r="A18860" t="s">
        <v>2366</v>
      </c>
      <c r="B18860" s="2">
        <v>0.73793981481481474</v>
      </c>
      <c r="C18860" t="s">
        <v>1131</v>
      </c>
      <c r="D18860" t="s">
        <v>166</v>
      </c>
      <c r="E18860" t="s">
        <v>407</v>
      </c>
      <c r="F18860">
        <v>15447</v>
      </c>
      <c r="G18860">
        <v>0</v>
      </c>
      <c r="H18860" t="s">
        <v>2</v>
      </c>
      <c r="I18860">
        <v>27</v>
      </c>
      <c r="J18860">
        <v>4749</v>
      </c>
      <c r="K18860">
        <v>10698</v>
      </c>
      <c r="L18860">
        <v>15447</v>
      </c>
      <c r="M18860">
        <v>91</v>
      </c>
    </row>
    <row r="18861" spans="1:13">
      <c r="A18861" t="s">
        <v>2366</v>
      </c>
      <c r="B18861" s="2">
        <v>0.74290509259259263</v>
      </c>
      <c r="C18861" t="s">
        <v>1130</v>
      </c>
      <c r="D18861" t="s">
        <v>486</v>
      </c>
      <c r="E18861" t="s">
        <v>449</v>
      </c>
      <c r="F18861">
        <v>9090957</v>
      </c>
      <c r="G18861">
        <v>0</v>
      </c>
      <c r="H18861" t="s">
        <v>2</v>
      </c>
      <c r="I18861">
        <v>2263</v>
      </c>
      <c r="J18861">
        <v>7347050</v>
      </c>
      <c r="K18861">
        <v>1887647</v>
      </c>
      <c r="L18861">
        <v>9234697</v>
      </c>
      <c r="M18861">
        <v>17367</v>
      </c>
    </row>
    <row r="18862" spans="1:13">
      <c r="A18862" t="s">
        <v>2366</v>
      </c>
      <c r="B18862" s="2">
        <v>0.74435185185185182</v>
      </c>
      <c r="C18862" t="s">
        <v>1130</v>
      </c>
      <c r="D18862" t="s">
        <v>709</v>
      </c>
      <c r="E18862" t="s">
        <v>449</v>
      </c>
      <c r="F18862">
        <v>1413465</v>
      </c>
      <c r="G18862">
        <v>0</v>
      </c>
      <c r="H18862" t="s">
        <v>2</v>
      </c>
      <c r="I18862">
        <v>106</v>
      </c>
      <c r="J18862">
        <v>270266</v>
      </c>
      <c r="K18862">
        <v>1167843</v>
      </c>
      <c r="L18862">
        <v>1438109</v>
      </c>
      <c r="M18862">
        <v>2790</v>
      </c>
    </row>
    <row r="18863" spans="1:13">
      <c r="A18863" t="s">
        <v>2366</v>
      </c>
      <c r="B18863" s="2">
        <v>0.74660879629629628</v>
      </c>
      <c r="C18863">
        <v>92096981</v>
      </c>
      <c r="D18863" t="s">
        <v>117</v>
      </c>
      <c r="E18863" t="s">
        <v>92</v>
      </c>
      <c r="F18863">
        <v>52187302</v>
      </c>
      <c r="G18863">
        <v>0</v>
      </c>
      <c r="H18863" t="s">
        <v>4</v>
      </c>
      <c r="I18863">
        <v>2348</v>
      </c>
      <c r="J18863">
        <v>4763745</v>
      </c>
      <c r="K18863">
        <v>47702141</v>
      </c>
      <c r="L18863">
        <v>52465886</v>
      </c>
      <c r="M18863">
        <v>79495</v>
      </c>
    </row>
    <row r="18864" spans="1:13">
      <c r="A18864" t="s">
        <v>2366</v>
      </c>
      <c r="B18864" s="2">
        <v>0.74774305555555554</v>
      </c>
      <c r="C18864">
        <v>94204981</v>
      </c>
      <c r="D18864" t="s">
        <v>1113</v>
      </c>
      <c r="E18864" t="s">
        <v>195</v>
      </c>
      <c r="F18864">
        <v>55796744</v>
      </c>
      <c r="G18864">
        <v>0</v>
      </c>
      <c r="H18864" t="s">
        <v>4</v>
      </c>
      <c r="I18864">
        <v>2728</v>
      </c>
      <c r="J18864">
        <v>3380274</v>
      </c>
      <c r="K18864">
        <v>52570273</v>
      </c>
      <c r="L18864">
        <v>55950547</v>
      </c>
      <c r="M18864">
        <v>82434</v>
      </c>
    </row>
    <row r="18865" spans="1:13">
      <c r="A18865" t="s">
        <v>2366</v>
      </c>
      <c r="B18865" s="2">
        <v>0.74804398148148143</v>
      </c>
      <c r="C18865" t="s">
        <v>848</v>
      </c>
      <c r="D18865" t="s">
        <v>237</v>
      </c>
      <c r="E18865" t="s">
        <v>600</v>
      </c>
      <c r="F18865">
        <v>33841315</v>
      </c>
      <c r="G18865">
        <v>0</v>
      </c>
      <c r="H18865" t="s">
        <v>4</v>
      </c>
      <c r="I18865">
        <v>2140</v>
      </c>
      <c r="J18865">
        <v>15096045</v>
      </c>
      <c r="K18865">
        <v>31577515</v>
      </c>
      <c r="L18865">
        <v>46673560</v>
      </c>
      <c r="M18865">
        <v>113314</v>
      </c>
    </row>
    <row r="18866" spans="1:13">
      <c r="A18866" t="s">
        <v>2366</v>
      </c>
      <c r="B18866" s="2">
        <v>0.74866898148148142</v>
      </c>
      <c r="C18866" t="s">
        <v>1120</v>
      </c>
      <c r="D18866" t="s">
        <v>255</v>
      </c>
      <c r="E18866" t="s">
        <v>248</v>
      </c>
      <c r="F18866">
        <v>16121716</v>
      </c>
      <c r="G18866">
        <v>0</v>
      </c>
      <c r="H18866" t="s">
        <v>18</v>
      </c>
      <c r="I18866">
        <v>824</v>
      </c>
      <c r="J18866">
        <v>1358362</v>
      </c>
      <c r="K18866">
        <v>14877031</v>
      </c>
      <c r="L18866">
        <v>16235393</v>
      </c>
      <c r="M18866">
        <v>26947</v>
      </c>
    </row>
    <row r="18867" spans="1:13">
      <c r="A18867" t="s">
        <v>2366</v>
      </c>
      <c r="B18867" s="2">
        <v>0.75063657407407414</v>
      </c>
      <c r="C18867" t="s">
        <v>1130</v>
      </c>
      <c r="D18867" t="s">
        <v>486</v>
      </c>
      <c r="E18867" t="s">
        <v>449</v>
      </c>
      <c r="F18867">
        <v>10532597</v>
      </c>
      <c r="G18867">
        <v>0</v>
      </c>
      <c r="H18867" t="s">
        <v>2</v>
      </c>
      <c r="I18867">
        <v>526</v>
      </c>
      <c r="J18867">
        <v>987730</v>
      </c>
      <c r="K18867">
        <v>9655261</v>
      </c>
      <c r="L18867">
        <v>10642991</v>
      </c>
      <c r="M18867">
        <v>17158</v>
      </c>
    </row>
    <row r="18868" spans="1:13">
      <c r="A18868" t="s">
        <v>2366</v>
      </c>
      <c r="B18868" s="2">
        <v>0.75164351851851852</v>
      </c>
      <c r="C18868" t="s">
        <v>1128</v>
      </c>
      <c r="D18868" t="s">
        <v>246</v>
      </c>
      <c r="E18868" t="s">
        <v>847</v>
      </c>
      <c r="F18868">
        <v>5924938</v>
      </c>
      <c r="G18868">
        <v>0</v>
      </c>
      <c r="H18868" t="s">
        <v>7</v>
      </c>
      <c r="I18868">
        <v>253</v>
      </c>
      <c r="J18868">
        <v>411580</v>
      </c>
      <c r="K18868">
        <v>5553388</v>
      </c>
      <c r="L18868">
        <v>5964968</v>
      </c>
      <c r="M18868">
        <v>9545</v>
      </c>
    </row>
    <row r="18869" spans="1:13">
      <c r="A18869" t="s">
        <v>2366</v>
      </c>
      <c r="B18869" s="2">
        <v>0.75206018518518514</v>
      </c>
      <c r="C18869">
        <v>77786801</v>
      </c>
      <c r="D18869" t="s">
        <v>84</v>
      </c>
      <c r="E18869" t="s">
        <v>1087</v>
      </c>
      <c r="F18869">
        <v>25566428</v>
      </c>
      <c r="G18869">
        <v>0</v>
      </c>
      <c r="H18869" t="s">
        <v>4</v>
      </c>
      <c r="I18869">
        <v>1517</v>
      </c>
      <c r="J18869">
        <v>1494783</v>
      </c>
      <c r="K18869">
        <v>24249414</v>
      </c>
      <c r="L18869">
        <v>25744197</v>
      </c>
      <c r="M18869">
        <v>39551</v>
      </c>
    </row>
    <row r="18870" spans="1:13">
      <c r="A18870" t="s">
        <v>2366</v>
      </c>
      <c r="B18870" s="2">
        <v>0.75209490740740748</v>
      </c>
      <c r="C18870" t="s">
        <v>1133</v>
      </c>
      <c r="D18870" t="s">
        <v>168</v>
      </c>
      <c r="E18870" t="s">
        <v>210</v>
      </c>
      <c r="F18870">
        <v>145880</v>
      </c>
      <c r="G18870">
        <v>0</v>
      </c>
      <c r="H18870" t="s">
        <v>138</v>
      </c>
      <c r="I18870">
        <v>49</v>
      </c>
      <c r="J18870">
        <v>82778</v>
      </c>
      <c r="K18870">
        <v>65983</v>
      </c>
      <c r="L18870">
        <v>148761</v>
      </c>
      <c r="M18870">
        <v>485</v>
      </c>
    </row>
    <row r="18871" spans="1:13">
      <c r="A18871" t="s">
        <v>2366</v>
      </c>
      <c r="B18871" s="2">
        <v>0.75464120370370369</v>
      </c>
      <c r="C18871" t="s">
        <v>1131</v>
      </c>
      <c r="D18871" t="s">
        <v>477</v>
      </c>
      <c r="E18871" t="s">
        <v>407</v>
      </c>
      <c r="F18871">
        <v>1728150</v>
      </c>
      <c r="G18871">
        <v>0</v>
      </c>
      <c r="H18871" t="s">
        <v>2</v>
      </c>
      <c r="I18871">
        <v>441</v>
      </c>
      <c r="J18871">
        <v>281365</v>
      </c>
      <c r="K18871">
        <v>1469731</v>
      </c>
      <c r="L18871">
        <v>1751096</v>
      </c>
      <c r="M18871">
        <v>4516</v>
      </c>
    </row>
    <row r="18872" spans="1:13">
      <c r="A18872" t="s">
        <v>2366</v>
      </c>
      <c r="B18872" s="2">
        <v>0.75668981481481479</v>
      </c>
      <c r="C18872" t="s">
        <v>1130</v>
      </c>
      <c r="D18872" t="s">
        <v>709</v>
      </c>
      <c r="E18872" t="s">
        <v>449</v>
      </c>
      <c r="F18872">
        <v>4953324</v>
      </c>
      <c r="G18872">
        <v>0</v>
      </c>
      <c r="H18872" t="s">
        <v>2</v>
      </c>
      <c r="I18872">
        <v>500</v>
      </c>
      <c r="J18872">
        <v>597285</v>
      </c>
      <c r="K18872">
        <v>4380399</v>
      </c>
      <c r="L18872">
        <v>4977684</v>
      </c>
      <c r="M18872">
        <v>8988</v>
      </c>
    </row>
    <row r="18873" spans="1:13">
      <c r="A18873" t="s">
        <v>2366</v>
      </c>
      <c r="B18873" s="2">
        <v>0.75719907407407405</v>
      </c>
      <c r="C18873" t="s">
        <v>1128</v>
      </c>
      <c r="D18873" t="s">
        <v>246</v>
      </c>
      <c r="E18873" t="s">
        <v>847</v>
      </c>
      <c r="F18873">
        <v>5238310</v>
      </c>
      <c r="G18873">
        <v>0</v>
      </c>
      <c r="H18873" t="s">
        <v>7</v>
      </c>
      <c r="I18873">
        <v>275</v>
      </c>
      <c r="J18873">
        <v>326828</v>
      </c>
      <c r="K18873">
        <v>5018503</v>
      </c>
      <c r="L18873">
        <v>5345331</v>
      </c>
      <c r="M18873">
        <v>8128</v>
      </c>
    </row>
    <row r="18874" spans="1:13">
      <c r="A18874" t="s">
        <v>2366</v>
      </c>
      <c r="B18874" s="2">
        <v>0.75872685185185185</v>
      </c>
      <c r="C18874">
        <v>64505181</v>
      </c>
      <c r="D18874" t="s">
        <v>301</v>
      </c>
      <c r="E18874" t="s">
        <v>412</v>
      </c>
      <c r="F18874">
        <v>87745523</v>
      </c>
      <c r="G18874">
        <v>0</v>
      </c>
      <c r="H18874" t="s">
        <v>4</v>
      </c>
      <c r="I18874">
        <v>3673</v>
      </c>
      <c r="J18874">
        <v>6855402</v>
      </c>
      <c r="K18874">
        <v>81491909</v>
      </c>
      <c r="L18874">
        <v>88347311</v>
      </c>
      <c r="M18874">
        <v>147695</v>
      </c>
    </row>
    <row r="18875" spans="1:13">
      <c r="A18875" t="s">
        <v>2366</v>
      </c>
      <c r="B18875" s="2">
        <v>0.75893518518518521</v>
      </c>
      <c r="C18875" t="s">
        <v>1128</v>
      </c>
      <c r="D18875" t="s">
        <v>246</v>
      </c>
      <c r="E18875" t="s">
        <v>847</v>
      </c>
      <c r="F18875">
        <v>5001930</v>
      </c>
      <c r="G18875">
        <v>0</v>
      </c>
      <c r="H18875" t="s">
        <v>18</v>
      </c>
      <c r="I18875">
        <v>133</v>
      </c>
      <c r="J18875">
        <v>213671</v>
      </c>
      <c r="K18875">
        <v>4788558</v>
      </c>
      <c r="L18875">
        <v>5002229</v>
      </c>
      <c r="M18875">
        <v>6713</v>
      </c>
    </row>
    <row r="18876" spans="1:13">
      <c r="A18876" t="s">
        <v>2366</v>
      </c>
      <c r="B18876" s="2">
        <v>0.7590972222222222</v>
      </c>
      <c r="C18876" t="s">
        <v>1130</v>
      </c>
      <c r="D18876" t="s">
        <v>486</v>
      </c>
      <c r="E18876" t="s">
        <v>449</v>
      </c>
      <c r="F18876">
        <v>85983</v>
      </c>
      <c r="G18876">
        <v>0</v>
      </c>
      <c r="H18876" t="s">
        <v>2</v>
      </c>
      <c r="I18876">
        <v>168</v>
      </c>
      <c r="J18876">
        <v>32000</v>
      </c>
      <c r="K18876">
        <v>62068</v>
      </c>
      <c r="L18876">
        <v>94068</v>
      </c>
      <c r="M18876">
        <v>518</v>
      </c>
    </row>
    <row r="18877" spans="1:13">
      <c r="A18877" t="s">
        <v>2366</v>
      </c>
      <c r="B18877" s="2">
        <v>0.75998842592592597</v>
      </c>
      <c r="C18877">
        <v>91521021</v>
      </c>
      <c r="D18877" t="s">
        <v>1113</v>
      </c>
      <c r="E18877" t="s">
        <v>195</v>
      </c>
      <c r="F18877">
        <v>3400859</v>
      </c>
      <c r="G18877">
        <v>0</v>
      </c>
      <c r="H18877" t="s">
        <v>7</v>
      </c>
      <c r="I18877">
        <v>165</v>
      </c>
      <c r="J18877">
        <v>313335</v>
      </c>
      <c r="K18877">
        <v>3090710</v>
      </c>
      <c r="L18877">
        <v>3404045</v>
      </c>
      <c r="M18877">
        <v>5854</v>
      </c>
    </row>
    <row r="18878" spans="1:13">
      <c r="A18878" t="s">
        <v>2366</v>
      </c>
      <c r="B18878" s="2">
        <v>0.76156250000000003</v>
      </c>
      <c r="C18878">
        <v>91521021</v>
      </c>
      <c r="D18878" t="s">
        <v>1113</v>
      </c>
      <c r="E18878" t="s">
        <v>195</v>
      </c>
      <c r="F18878">
        <v>5018429</v>
      </c>
      <c r="G18878">
        <v>0</v>
      </c>
      <c r="H18878" t="s">
        <v>18</v>
      </c>
      <c r="I18878">
        <v>123</v>
      </c>
      <c r="J18878">
        <v>264559</v>
      </c>
      <c r="K18878">
        <v>4745085</v>
      </c>
      <c r="L18878">
        <v>5009644</v>
      </c>
      <c r="M18878">
        <v>7134</v>
      </c>
    </row>
    <row r="18879" spans="1:13">
      <c r="A18879" t="s">
        <v>2366</v>
      </c>
      <c r="B18879" s="2">
        <v>0.76189814814814805</v>
      </c>
      <c r="C18879" t="s">
        <v>1133</v>
      </c>
      <c r="D18879" t="s">
        <v>168</v>
      </c>
      <c r="E18879" t="s">
        <v>210</v>
      </c>
      <c r="F18879">
        <v>491487</v>
      </c>
      <c r="G18879">
        <v>0</v>
      </c>
      <c r="H18879" t="s">
        <v>138</v>
      </c>
      <c r="I18879">
        <v>112</v>
      </c>
      <c r="J18879">
        <v>143691</v>
      </c>
      <c r="K18879">
        <v>358056</v>
      </c>
      <c r="L18879">
        <v>501747</v>
      </c>
      <c r="M18879">
        <v>1259</v>
      </c>
    </row>
    <row r="18880" spans="1:13">
      <c r="A18880" t="s">
        <v>2366</v>
      </c>
      <c r="B18880" s="2">
        <v>0.76195601851851846</v>
      </c>
      <c r="C18880" t="s">
        <v>1131</v>
      </c>
      <c r="D18880" t="s">
        <v>477</v>
      </c>
      <c r="E18880" t="s">
        <v>407</v>
      </c>
      <c r="F18880">
        <v>21072</v>
      </c>
      <c r="G18880">
        <v>0</v>
      </c>
      <c r="H18880" t="s">
        <v>2</v>
      </c>
      <c r="I18880">
        <v>177</v>
      </c>
      <c r="J18880">
        <v>8539</v>
      </c>
      <c r="K18880">
        <v>17237</v>
      </c>
      <c r="L18880">
        <v>25776</v>
      </c>
      <c r="M18880">
        <v>173</v>
      </c>
    </row>
    <row r="18881" spans="1:13">
      <c r="A18881" t="s">
        <v>2366</v>
      </c>
      <c r="B18881" s="2">
        <v>0.76335648148148139</v>
      </c>
      <c r="C18881">
        <v>93028351</v>
      </c>
      <c r="D18881" t="s">
        <v>108</v>
      </c>
      <c r="E18881" t="s">
        <v>1129</v>
      </c>
      <c r="F18881">
        <v>25020</v>
      </c>
      <c r="G18881">
        <v>0</v>
      </c>
      <c r="H18881" t="s">
        <v>4</v>
      </c>
      <c r="I18881">
        <v>432</v>
      </c>
      <c r="J18881">
        <v>8449</v>
      </c>
      <c r="K18881">
        <v>19263</v>
      </c>
      <c r="L18881">
        <v>27712</v>
      </c>
      <c r="M18881">
        <v>157</v>
      </c>
    </row>
    <row r="18882" spans="1:13">
      <c r="A18882" t="s">
        <v>2366</v>
      </c>
      <c r="B18882" s="2">
        <v>0.76436342592592599</v>
      </c>
      <c r="C18882">
        <v>52092591</v>
      </c>
      <c r="D18882" t="s">
        <v>833</v>
      </c>
      <c r="E18882" t="s">
        <v>552</v>
      </c>
      <c r="F18882">
        <v>59406280</v>
      </c>
      <c r="G18882">
        <v>0</v>
      </c>
      <c r="H18882" t="s">
        <v>4</v>
      </c>
      <c r="I18882">
        <v>3874</v>
      </c>
      <c r="J18882">
        <v>3102252</v>
      </c>
      <c r="K18882">
        <v>56670483</v>
      </c>
      <c r="L18882">
        <v>59772735</v>
      </c>
      <c r="M18882">
        <v>85718</v>
      </c>
    </row>
    <row r="18883" spans="1:13">
      <c r="A18883" t="s">
        <v>2366</v>
      </c>
      <c r="B18883" s="2">
        <v>0.76446759259259256</v>
      </c>
      <c r="C18883">
        <v>74679591</v>
      </c>
      <c r="D18883" t="s">
        <v>125</v>
      </c>
      <c r="E18883" t="s">
        <v>710</v>
      </c>
      <c r="F18883">
        <v>87479009</v>
      </c>
      <c r="G18883">
        <v>0</v>
      </c>
      <c r="H18883" t="s">
        <v>4</v>
      </c>
      <c r="I18883">
        <v>4140</v>
      </c>
      <c r="J18883">
        <v>7512150</v>
      </c>
      <c r="K18883">
        <v>80945796</v>
      </c>
      <c r="L18883">
        <v>88457946</v>
      </c>
      <c r="M18883">
        <v>126632</v>
      </c>
    </row>
    <row r="18884" spans="1:13">
      <c r="A18884" t="s">
        <v>2366</v>
      </c>
      <c r="B18884" s="2">
        <v>0.76468749999999996</v>
      </c>
      <c r="C18884">
        <v>92176911</v>
      </c>
      <c r="D18884" t="s">
        <v>496</v>
      </c>
      <c r="E18884" t="s">
        <v>204</v>
      </c>
      <c r="F18884">
        <v>50180936</v>
      </c>
      <c r="G18884">
        <v>0</v>
      </c>
      <c r="H18884" t="s">
        <v>4</v>
      </c>
      <c r="I18884">
        <v>2104</v>
      </c>
      <c r="J18884">
        <v>2895657</v>
      </c>
      <c r="K18884">
        <v>47513320</v>
      </c>
      <c r="L18884">
        <v>50408977</v>
      </c>
      <c r="M18884">
        <v>70426</v>
      </c>
    </row>
    <row r="18885" spans="1:13">
      <c r="A18885" t="s">
        <v>2366</v>
      </c>
      <c r="B18885" s="2">
        <v>0.76709490740740749</v>
      </c>
      <c r="C18885" t="s">
        <v>1131</v>
      </c>
      <c r="D18885" t="s">
        <v>166</v>
      </c>
      <c r="E18885" t="s">
        <v>407</v>
      </c>
      <c r="F18885">
        <v>5601385</v>
      </c>
      <c r="G18885">
        <v>0</v>
      </c>
      <c r="H18885" t="s">
        <v>2</v>
      </c>
      <c r="I18885">
        <v>439</v>
      </c>
      <c r="J18885">
        <v>739087</v>
      </c>
      <c r="K18885">
        <v>4901429</v>
      </c>
      <c r="L18885">
        <v>5640516</v>
      </c>
      <c r="M18885">
        <v>14966</v>
      </c>
    </row>
    <row r="18886" spans="1:13">
      <c r="A18886" t="s">
        <v>2366</v>
      </c>
      <c r="B18886" s="2">
        <v>0.76726851851851852</v>
      </c>
      <c r="C18886" t="s">
        <v>1133</v>
      </c>
      <c r="D18886" t="s">
        <v>168</v>
      </c>
      <c r="E18886" t="s">
        <v>210</v>
      </c>
      <c r="F18886">
        <v>474929</v>
      </c>
      <c r="G18886">
        <v>0</v>
      </c>
      <c r="H18886" t="s">
        <v>138</v>
      </c>
      <c r="I18886">
        <v>266</v>
      </c>
      <c r="J18886">
        <v>184420</v>
      </c>
      <c r="K18886">
        <v>314541</v>
      </c>
      <c r="L18886">
        <v>498961</v>
      </c>
      <c r="M18886">
        <v>1808</v>
      </c>
    </row>
    <row r="18887" spans="1:13">
      <c r="A18887" t="s">
        <v>2366</v>
      </c>
      <c r="B18887" s="2">
        <v>0.76831018518518512</v>
      </c>
      <c r="C18887">
        <v>54107481</v>
      </c>
      <c r="D18887" t="s">
        <v>504</v>
      </c>
      <c r="E18887" t="s">
        <v>1030</v>
      </c>
      <c r="F18887">
        <v>6746788</v>
      </c>
      <c r="G18887">
        <v>0</v>
      </c>
      <c r="H18887" t="s">
        <v>7</v>
      </c>
      <c r="I18887">
        <v>3349</v>
      </c>
      <c r="J18887">
        <v>1729607</v>
      </c>
      <c r="K18887">
        <v>5093304</v>
      </c>
      <c r="L18887">
        <v>6822911</v>
      </c>
      <c r="M18887">
        <v>14281</v>
      </c>
    </row>
    <row r="18888" spans="1:13">
      <c r="A18888" t="s">
        <v>2366</v>
      </c>
      <c r="B18888" s="2">
        <v>0.77108796296296289</v>
      </c>
      <c r="C18888">
        <v>54107481</v>
      </c>
      <c r="D18888" t="s">
        <v>504</v>
      </c>
      <c r="E18888" t="s">
        <v>1030</v>
      </c>
      <c r="F18888">
        <v>119758</v>
      </c>
      <c r="G18888">
        <v>0</v>
      </c>
      <c r="H18888" t="s">
        <v>7</v>
      </c>
      <c r="I18888">
        <v>205</v>
      </c>
      <c r="J18888">
        <v>69228</v>
      </c>
      <c r="K18888">
        <v>51496</v>
      </c>
      <c r="L18888">
        <v>120724</v>
      </c>
      <c r="M18888">
        <v>722</v>
      </c>
    </row>
    <row r="18889" spans="1:13">
      <c r="A18889" t="s">
        <v>2366</v>
      </c>
      <c r="B18889" s="2">
        <v>0.7716319444444445</v>
      </c>
      <c r="C18889" t="s">
        <v>1130</v>
      </c>
      <c r="D18889" t="s">
        <v>709</v>
      </c>
      <c r="E18889" t="s">
        <v>449</v>
      </c>
      <c r="F18889">
        <v>793193</v>
      </c>
      <c r="G18889">
        <v>0</v>
      </c>
      <c r="H18889" t="s">
        <v>4</v>
      </c>
      <c r="I18889">
        <v>1059</v>
      </c>
      <c r="J18889">
        <v>196209</v>
      </c>
      <c r="K18889">
        <v>643419</v>
      </c>
      <c r="L18889">
        <v>839628</v>
      </c>
      <c r="M18889">
        <v>2605</v>
      </c>
    </row>
    <row r="18890" spans="1:13">
      <c r="A18890" t="s">
        <v>2366</v>
      </c>
      <c r="B18890" s="2">
        <v>0.77386574074074066</v>
      </c>
      <c r="C18890">
        <v>54107481</v>
      </c>
      <c r="D18890" t="s">
        <v>504</v>
      </c>
      <c r="E18890" t="s">
        <v>1030</v>
      </c>
      <c r="F18890">
        <v>57375</v>
      </c>
      <c r="G18890">
        <v>0</v>
      </c>
      <c r="H18890" t="s">
        <v>7</v>
      </c>
      <c r="I18890">
        <v>130</v>
      </c>
      <c r="J18890">
        <v>38773</v>
      </c>
      <c r="K18890">
        <v>19259</v>
      </c>
      <c r="L18890">
        <v>58032</v>
      </c>
      <c r="M18890">
        <v>340</v>
      </c>
    </row>
    <row r="18891" spans="1:13">
      <c r="A18891" t="s">
        <v>2366</v>
      </c>
      <c r="B18891" s="2">
        <v>0.77482638888888899</v>
      </c>
      <c r="C18891">
        <v>92096981</v>
      </c>
      <c r="D18891" t="s">
        <v>117</v>
      </c>
      <c r="E18891" t="s">
        <v>92</v>
      </c>
      <c r="F18891">
        <v>34103694</v>
      </c>
      <c r="G18891">
        <v>0</v>
      </c>
      <c r="H18891" t="s">
        <v>4</v>
      </c>
      <c r="I18891">
        <v>1882</v>
      </c>
      <c r="J18891">
        <v>9471102</v>
      </c>
      <c r="K18891">
        <v>25714911</v>
      </c>
      <c r="L18891">
        <v>35186013</v>
      </c>
      <c r="M18891">
        <v>50062</v>
      </c>
    </row>
    <row r="18892" spans="1:13">
      <c r="A18892" t="s">
        <v>2366</v>
      </c>
      <c r="B18892" s="2">
        <v>0.77505787037037033</v>
      </c>
      <c r="C18892" t="s">
        <v>1133</v>
      </c>
      <c r="D18892" t="s">
        <v>168</v>
      </c>
      <c r="E18892" t="s">
        <v>210</v>
      </c>
      <c r="F18892">
        <v>1152333</v>
      </c>
      <c r="G18892">
        <v>0</v>
      </c>
      <c r="H18892" t="s">
        <v>138</v>
      </c>
      <c r="I18892">
        <v>444</v>
      </c>
      <c r="J18892">
        <v>302634</v>
      </c>
      <c r="K18892">
        <v>861067</v>
      </c>
      <c r="L18892">
        <v>1163701</v>
      </c>
      <c r="M18892">
        <v>3217</v>
      </c>
    </row>
    <row r="18893" spans="1:13">
      <c r="A18893" t="s">
        <v>2366</v>
      </c>
      <c r="B18893" s="2">
        <v>0.77571759259259254</v>
      </c>
      <c r="C18893">
        <v>96869721</v>
      </c>
      <c r="D18893" t="s">
        <v>322</v>
      </c>
      <c r="E18893" t="s">
        <v>180</v>
      </c>
      <c r="F18893">
        <v>1467075</v>
      </c>
      <c r="G18893">
        <v>0</v>
      </c>
      <c r="H18893" t="s">
        <v>4</v>
      </c>
      <c r="I18893">
        <v>4730</v>
      </c>
      <c r="J18893">
        <v>290574</v>
      </c>
      <c r="K18893">
        <v>1188437</v>
      </c>
      <c r="L18893">
        <v>1479011</v>
      </c>
      <c r="M18893">
        <v>5606</v>
      </c>
    </row>
    <row r="18894" spans="1:13">
      <c r="A18894" t="s">
        <v>2366</v>
      </c>
      <c r="B18894" s="2">
        <v>0.77664351851851843</v>
      </c>
      <c r="C18894">
        <v>54107481</v>
      </c>
      <c r="D18894" t="s">
        <v>504</v>
      </c>
      <c r="E18894" t="s">
        <v>1030</v>
      </c>
      <c r="F18894">
        <v>36477</v>
      </c>
      <c r="G18894">
        <v>0</v>
      </c>
      <c r="H18894" t="s">
        <v>7</v>
      </c>
      <c r="I18894">
        <v>214</v>
      </c>
      <c r="J18894">
        <v>18209</v>
      </c>
      <c r="K18894">
        <v>18268</v>
      </c>
      <c r="L18894">
        <v>36477</v>
      </c>
      <c r="M18894">
        <v>396</v>
      </c>
    </row>
    <row r="18895" spans="1:13">
      <c r="A18895" t="s">
        <v>2366</v>
      </c>
      <c r="B18895" s="2">
        <v>0.7772337962962963</v>
      </c>
      <c r="C18895" t="s">
        <v>440</v>
      </c>
      <c r="D18895" t="s">
        <v>400</v>
      </c>
      <c r="E18895" t="s">
        <v>442</v>
      </c>
      <c r="F18895">
        <v>37878646</v>
      </c>
      <c r="G18895">
        <v>0</v>
      </c>
      <c r="H18895" t="s">
        <v>4</v>
      </c>
      <c r="I18895">
        <v>5242</v>
      </c>
      <c r="J18895">
        <v>19046550</v>
      </c>
      <c r="K18895">
        <v>19228175</v>
      </c>
      <c r="L18895">
        <v>38274725</v>
      </c>
      <c r="M18895">
        <v>73083</v>
      </c>
    </row>
    <row r="18896" spans="1:13">
      <c r="A18896" t="s">
        <v>2366</v>
      </c>
      <c r="B18896" s="2">
        <v>0.77836805555555555</v>
      </c>
      <c r="C18896">
        <v>54107481</v>
      </c>
      <c r="D18896" t="s">
        <v>504</v>
      </c>
      <c r="E18896" t="s">
        <v>1030</v>
      </c>
      <c r="F18896">
        <v>28311</v>
      </c>
      <c r="G18896">
        <v>0</v>
      </c>
      <c r="H18896" t="s">
        <v>18</v>
      </c>
      <c r="I18896">
        <v>126</v>
      </c>
      <c r="J18896">
        <v>13733</v>
      </c>
      <c r="K18896">
        <v>14890</v>
      </c>
      <c r="L18896">
        <v>28623</v>
      </c>
      <c r="M18896">
        <v>262</v>
      </c>
    </row>
    <row r="18897" spans="1:13">
      <c r="A18897" t="s">
        <v>2366</v>
      </c>
      <c r="B18897" s="2">
        <v>0.78165509259259258</v>
      </c>
      <c r="C18897" t="s">
        <v>1133</v>
      </c>
      <c r="D18897" t="s">
        <v>168</v>
      </c>
      <c r="E18897" t="s">
        <v>210</v>
      </c>
      <c r="F18897">
        <v>1055965</v>
      </c>
      <c r="G18897">
        <v>0</v>
      </c>
      <c r="H18897" t="s">
        <v>138</v>
      </c>
      <c r="I18897">
        <v>450</v>
      </c>
      <c r="J18897">
        <v>250258</v>
      </c>
      <c r="K18897">
        <v>817890</v>
      </c>
      <c r="L18897">
        <v>1068148</v>
      </c>
      <c r="M18897">
        <v>2995</v>
      </c>
    </row>
    <row r="18898" spans="1:13">
      <c r="A18898" t="s">
        <v>2366</v>
      </c>
      <c r="B18898" s="2">
        <v>0.78434027777777782</v>
      </c>
      <c r="C18898">
        <v>59694031</v>
      </c>
      <c r="D18898" t="s">
        <v>310</v>
      </c>
      <c r="E18898" t="s">
        <v>465</v>
      </c>
      <c r="F18898">
        <v>18036951</v>
      </c>
      <c r="G18898">
        <v>0</v>
      </c>
      <c r="H18898" t="s">
        <v>4</v>
      </c>
      <c r="I18898">
        <v>960</v>
      </c>
      <c r="J18898">
        <v>1370438</v>
      </c>
      <c r="K18898">
        <v>16764730</v>
      </c>
      <c r="L18898">
        <v>18135168</v>
      </c>
      <c r="M18898">
        <v>28037</v>
      </c>
    </row>
    <row r="18899" spans="1:13">
      <c r="A18899" t="s">
        <v>2366</v>
      </c>
      <c r="B18899" s="2">
        <v>0.78453703703703714</v>
      </c>
      <c r="C18899">
        <v>95029781</v>
      </c>
      <c r="D18899" t="s">
        <v>252</v>
      </c>
      <c r="E18899" t="s">
        <v>97</v>
      </c>
      <c r="F18899">
        <v>160402414</v>
      </c>
      <c r="G18899">
        <v>0</v>
      </c>
      <c r="H18899" t="s">
        <v>4</v>
      </c>
      <c r="I18899">
        <v>5785</v>
      </c>
      <c r="J18899">
        <v>13381257</v>
      </c>
      <c r="K18899">
        <v>148642477</v>
      </c>
      <c r="L18899">
        <v>162023734</v>
      </c>
      <c r="M18899">
        <v>262889</v>
      </c>
    </row>
    <row r="18900" spans="1:13">
      <c r="A18900" t="s">
        <v>2366</v>
      </c>
      <c r="B18900" s="2">
        <v>0.79025462962962967</v>
      </c>
      <c r="C18900" t="s">
        <v>1131</v>
      </c>
      <c r="D18900" t="s">
        <v>579</v>
      </c>
      <c r="E18900" t="s">
        <v>407</v>
      </c>
      <c r="F18900">
        <v>49843387</v>
      </c>
      <c r="G18900">
        <v>0</v>
      </c>
      <c r="H18900" t="s">
        <v>4</v>
      </c>
      <c r="I18900">
        <v>1983</v>
      </c>
      <c r="J18900">
        <v>4619402</v>
      </c>
      <c r="K18900">
        <v>45643769</v>
      </c>
      <c r="L18900">
        <v>50263171</v>
      </c>
      <c r="M18900">
        <v>149070</v>
      </c>
    </row>
    <row r="18901" spans="1:13">
      <c r="A18901" t="s">
        <v>2366</v>
      </c>
      <c r="B18901" s="2">
        <v>0.79091435185185188</v>
      </c>
      <c r="C18901">
        <v>91801451</v>
      </c>
      <c r="D18901" t="s">
        <v>431</v>
      </c>
      <c r="E18901" t="s">
        <v>995</v>
      </c>
      <c r="F18901">
        <v>0</v>
      </c>
      <c r="G18901">
        <v>0</v>
      </c>
      <c r="H18901" t="s">
        <v>80</v>
      </c>
      <c r="I18901">
        <v>23</v>
      </c>
      <c r="J18901">
        <v>0</v>
      </c>
      <c r="K18901">
        <v>0</v>
      </c>
      <c r="L18901">
        <v>0</v>
      </c>
      <c r="M18901">
        <v>0</v>
      </c>
    </row>
    <row r="18902" spans="1:13">
      <c r="A18902" t="s">
        <v>2366</v>
      </c>
      <c r="B18902" s="2">
        <v>0.79171296296296301</v>
      </c>
      <c r="C18902" t="s">
        <v>1134</v>
      </c>
      <c r="D18902" t="s">
        <v>246</v>
      </c>
      <c r="E18902" t="s">
        <v>847</v>
      </c>
      <c r="F18902">
        <v>44807400</v>
      </c>
      <c r="G18902">
        <v>0</v>
      </c>
      <c r="H18902" t="s">
        <v>4</v>
      </c>
      <c r="I18902">
        <v>2561</v>
      </c>
      <c r="J18902">
        <v>1932517</v>
      </c>
      <c r="K18902">
        <v>42998462</v>
      </c>
      <c r="L18902">
        <v>44930979</v>
      </c>
      <c r="M18902">
        <v>60499</v>
      </c>
    </row>
    <row r="18903" spans="1:13">
      <c r="A18903" t="s">
        <v>2366</v>
      </c>
      <c r="B18903" s="2">
        <v>0.79399305555555555</v>
      </c>
      <c r="C18903">
        <v>92926721</v>
      </c>
      <c r="D18903" t="s">
        <v>247</v>
      </c>
      <c r="E18903" t="s">
        <v>212</v>
      </c>
      <c r="F18903">
        <v>157982475</v>
      </c>
      <c r="G18903">
        <v>0</v>
      </c>
      <c r="H18903" t="s">
        <v>4</v>
      </c>
      <c r="I18903">
        <v>6716</v>
      </c>
      <c r="J18903">
        <v>7921919</v>
      </c>
      <c r="K18903">
        <v>150665423</v>
      </c>
      <c r="L18903">
        <v>158587342</v>
      </c>
      <c r="M18903">
        <v>229339</v>
      </c>
    </row>
    <row r="18904" spans="1:13">
      <c r="A18904" t="s">
        <v>2366</v>
      </c>
      <c r="B18904" s="2">
        <v>0.79417824074074073</v>
      </c>
      <c r="C18904" t="s">
        <v>1127</v>
      </c>
      <c r="D18904" t="s">
        <v>414</v>
      </c>
      <c r="E18904" t="s">
        <v>300</v>
      </c>
      <c r="F18904">
        <v>2223139</v>
      </c>
      <c r="G18904">
        <v>0</v>
      </c>
      <c r="H18904" t="s">
        <v>4</v>
      </c>
      <c r="I18904">
        <v>886</v>
      </c>
      <c r="J18904">
        <v>525789</v>
      </c>
      <c r="K18904">
        <v>1773427</v>
      </c>
      <c r="L18904">
        <v>2299216</v>
      </c>
      <c r="M18904">
        <v>5269</v>
      </c>
    </row>
    <row r="18905" spans="1:13">
      <c r="A18905" t="s">
        <v>2366</v>
      </c>
      <c r="B18905" s="2">
        <v>0.79630787037037043</v>
      </c>
      <c r="C18905" t="s">
        <v>1071</v>
      </c>
      <c r="D18905" t="s">
        <v>910</v>
      </c>
      <c r="E18905" t="s">
        <v>451</v>
      </c>
      <c r="F18905">
        <v>137205453</v>
      </c>
      <c r="G18905">
        <v>0</v>
      </c>
      <c r="H18905" t="s">
        <v>4</v>
      </c>
      <c r="I18905">
        <v>6794</v>
      </c>
      <c r="J18905">
        <v>12763316</v>
      </c>
      <c r="K18905">
        <v>126672513</v>
      </c>
      <c r="L18905">
        <v>139435829</v>
      </c>
      <c r="M18905">
        <v>243628</v>
      </c>
    </row>
    <row r="18906" spans="1:13">
      <c r="A18906" t="s">
        <v>2366</v>
      </c>
      <c r="B18906" s="2">
        <v>0.79692129629629627</v>
      </c>
      <c r="C18906">
        <v>98754421</v>
      </c>
      <c r="D18906" t="s">
        <v>67</v>
      </c>
      <c r="E18906" t="s">
        <v>677</v>
      </c>
      <c r="F18906">
        <v>28095313</v>
      </c>
      <c r="G18906">
        <v>0</v>
      </c>
      <c r="H18906" t="s">
        <v>2</v>
      </c>
      <c r="I18906">
        <v>1545</v>
      </c>
      <c r="J18906">
        <v>1269539</v>
      </c>
      <c r="K18906">
        <v>26996162</v>
      </c>
      <c r="L18906">
        <v>28265701</v>
      </c>
      <c r="M18906">
        <v>38332</v>
      </c>
    </row>
    <row r="18907" spans="1:13">
      <c r="A18907" t="s">
        <v>2366</v>
      </c>
      <c r="B18907" s="2">
        <v>0.80005787037037035</v>
      </c>
      <c r="C18907" t="s">
        <v>1131</v>
      </c>
      <c r="D18907" t="s">
        <v>477</v>
      </c>
      <c r="E18907" t="s">
        <v>407</v>
      </c>
      <c r="F18907">
        <v>440897</v>
      </c>
      <c r="G18907">
        <v>0</v>
      </c>
      <c r="H18907" t="s">
        <v>2</v>
      </c>
      <c r="I18907">
        <v>280</v>
      </c>
      <c r="J18907">
        <v>100338</v>
      </c>
      <c r="K18907">
        <v>352770</v>
      </c>
      <c r="L18907">
        <v>453108</v>
      </c>
      <c r="M18907">
        <v>1774</v>
      </c>
    </row>
    <row r="18908" spans="1:13">
      <c r="A18908" t="s">
        <v>2366</v>
      </c>
      <c r="B18908" s="2">
        <v>0.80133101851851851</v>
      </c>
      <c r="C18908">
        <v>94591151</v>
      </c>
      <c r="D18908" t="s">
        <v>820</v>
      </c>
      <c r="E18908" t="s">
        <v>408</v>
      </c>
      <c r="F18908">
        <v>184110</v>
      </c>
      <c r="G18908">
        <v>0</v>
      </c>
      <c r="H18908" t="s">
        <v>18</v>
      </c>
      <c r="I18908">
        <v>266</v>
      </c>
      <c r="J18908">
        <v>72759</v>
      </c>
      <c r="K18908">
        <v>123608</v>
      </c>
      <c r="L18908">
        <v>196367</v>
      </c>
      <c r="M18908">
        <v>826</v>
      </c>
    </row>
    <row r="18909" spans="1:13">
      <c r="A18909" t="s">
        <v>2366</v>
      </c>
      <c r="B18909" s="2">
        <v>0.80164351851851856</v>
      </c>
      <c r="C18909">
        <v>71971741</v>
      </c>
      <c r="D18909" t="s">
        <v>280</v>
      </c>
      <c r="E18909" t="s">
        <v>126</v>
      </c>
      <c r="F18909">
        <v>7737743</v>
      </c>
      <c r="G18909">
        <v>0</v>
      </c>
      <c r="H18909" t="s">
        <v>7</v>
      </c>
      <c r="I18909">
        <v>309</v>
      </c>
      <c r="J18909">
        <v>358454</v>
      </c>
      <c r="K18909">
        <v>7388163</v>
      </c>
      <c r="L18909">
        <v>7746617</v>
      </c>
      <c r="M18909">
        <v>10120</v>
      </c>
    </row>
    <row r="18910" spans="1:13">
      <c r="A18910" t="s">
        <v>2366</v>
      </c>
      <c r="B18910" s="2">
        <v>0.80164351851851856</v>
      </c>
      <c r="C18910">
        <v>65815851</v>
      </c>
      <c r="D18910" t="s">
        <v>380</v>
      </c>
      <c r="E18910" t="s">
        <v>977</v>
      </c>
      <c r="F18910">
        <v>10945676</v>
      </c>
      <c r="G18910">
        <v>0</v>
      </c>
      <c r="H18910" t="s">
        <v>7</v>
      </c>
      <c r="I18910">
        <v>298</v>
      </c>
      <c r="J18910">
        <v>658849</v>
      </c>
      <c r="K18910">
        <v>10289784</v>
      </c>
      <c r="L18910">
        <v>10948633</v>
      </c>
      <c r="M18910">
        <v>15389</v>
      </c>
    </row>
    <row r="18911" spans="1:13">
      <c r="A18911" t="s">
        <v>2366</v>
      </c>
      <c r="B18911" s="2">
        <v>0.80232638888888885</v>
      </c>
      <c r="C18911" t="s">
        <v>1131</v>
      </c>
      <c r="D18911" t="s">
        <v>579</v>
      </c>
      <c r="E18911" t="s">
        <v>407</v>
      </c>
      <c r="F18911">
        <v>1737677</v>
      </c>
      <c r="G18911">
        <v>0</v>
      </c>
      <c r="H18911" t="s">
        <v>2</v>
      </c>
      <c r="I18911">
        <v>190</v>
      </c>
      <c r="J18911">
        <v>310192</v>
      </c>
      <c r="K18911">
        <v>1433371</v>
      </c>
      <c r="L18911">
        <v>1743563</v>
      </c>
      <c r="M18911">
        <v>3807</v>
      </c>
    </row>
    <row r="18912" spans="1:13">
      <c r="A18912" t="s">
        <v>2366</v>
      </c>
      <c r="B18912" s="2">
        <v>0.80464120370370373</v>
      </c>
      <c r="C18912">
        <v>93028351</v>
      </c>
      <c r="D18912" t="s">
        <v>108</v>
      </c>
      <c r="E18912" t="s">
        <v>1129</v>
      </c>
      <c r="F18912">
        <v>456399</v>
      </c>
      <c r="G18912">
        <v>0</v>
      </c>
      <c r="H18912" t="s">
        <v>2</v>
      </c>
      <c r="I18912">
        <v>853</v>
      </c>
      <c r="J18912">
        <v>70581</v>
      </c>
      <c r="K18912">
        <v>395297</v>
      </c>
      <c r="L18912">
        <v>465878</v>
      </c>
      <c r="M18912">
        <v>1365</v>
      </c>
    </row>
    <row r="18913" spans="1:13">
      <c r="A18913" t="s">
        <v>2366</v>
      </c>
      <c r="B18913" s="2">
        <v>0.80543981481481486</v>
      </c>
      <c r="C18913">
        <v>91801451</v>
      </c>
      <c r="D18913" t="s">
        <v>431</v>
      </c>
      <c r="E18913" t="s">
        <v>995</v>
      </c>
      <c r="F18913">
        <v>2765023</v>
      </c>
      <c r="G18913">
        <v>0</v>
      </c>
      <c r="H18913" t="s">
        <v>4</v>
      </c>
      <c r="I18913">
        <v>863</v>
      </c>
      <c r="J18913">
        <v>136798</v>
      </c>
      <c r="K18913">
        <v>2632757</v>
      </c>
      <c r="L18913">
        <v>2769555</v>
      </c>
      <c r="M18913">
        <v>4042</v>
      </c>
    </row>
    <row r="18914" spans="1:13">
      <c r="A18914" t="s">
        <v>2366</v>
      </c>
      <c r="B18914" s="2">
        <v>0.80684027777777778</v>
      </c>
      <c r="C18914" t="s">
        <v>1131</v>
      </c>
      <c r="D18914" t="s">
        <v>477</v>
      </c>
      <c r="E18914" t="s">
        <v>407</v>
      </c>
      <c r="F18914">
        <v>3917852</v>
      </c>
      <c r="G18914">
        <v>0</v>
      </c>
      <c r="H18914" t="s">
        <v>2</v>
      </c>
      <c r="I18914">
        <v>385</v>
      </c>
      <c r="J18914">
        <v>606719</v>
      </c>
      <c r="K18914">
        <v>3319007</v>
      </c>
      <c r="L18914">
        <v>3925726</v>
      </c>
      <c r="M18914">
        <v>8024</v>
      </c>
    </row>
    <row r="18915" spans="1:13">
      <c r="A18915" t="s">
        <v>2366</v>
      </c>
      <c r="B18915" s="2">
        <v>0.81023148148148139</v>
      </c>
      <c r="C18915">
        <v>92096981</v>
      </c>
      <c r="D18915" t="s">
        <v>117</v>
      </c>
      <c r="E18915" t="s">
        <v>92</v>
      </c>
      <c r="F18915">
        <v>33379344</v>
      </c>
      <c r="G18915">
        <v>0</v>
      </c>
      <c r="H18915" t="s">
        <v>4</v>
      </c>
      <c r="I18915">
        <v>1561</v>
      </c>
      <c r="J18915">
        <v>7673587</v>
      </c>
      <c r="K18915">
        <v>26605409</v>
      </c>
      <c r="L18915">
        <v>34278996</v>
      </c>
      <c r="M18915">
        <v>50300</v>
      </c>
    </row>
    <row r="18916" spans="1:13">
      <c r="A18916" t="s">
        <v>2366</v>
      </c>
      <c r="B18916" s="2">
        <v>0.81078703703703703</v>
      </c>
      <c r="C18916">
        <v>91989041</v>
      </c>
      <c r="D18916" t="s">
        <v>331</v>
      </c>
      <c r="E18916" t="s">
        <v>780</v>
      </c>
      <c r="F18916">
        <v>537620</v>
      </c>
      <c r="G18916">
        <v>0</v>
      </c>
      <c r="H18916" t="s">
        <v>2</v>
      </c>
      <c r="I18916">
        <v>127</v>
      </c>
      <c r="J18916">
        <v>105404</v>
      </c>
      <c r="K18916">
        <v>474769</v>
      </c>
      <c r="L18916">
        <v>580173</v>
      </c>
      <c r="M18916">
        <v>1804</v>
      </c>
    </row>
    <row r="18917" spans="1:13">
      <c r="A18917" t="s">
        <v>2366</v>
      </c>
      <c r="B18917" s="2">
        <v>0.8146874999999999</v>
      </c>
      <c r="C18917" t="s">
        <v>73</v>
      </c>
      <c r="D18917" t="s">
        <v>460</v>
      </c>
      <c r="E18917" t="s">
        <v>75</v>
      </c>
      <c r="F18917">
        <v>5282</v>
      </c>
      <c r="G18917">
        <v>0</v>
      </c>
      <c r="H18917" t="s">
        <v>2</v>
      </c>
      <c r="I18917">
        <v>33</v>
      </c>
      <c r="J18917">
        <v>1399</v>
      </c>
      <c r="K18917">
        <v>14943</v>
      </c>
      <c r="L18917">
        <v>16342</v>
      </c>
      <c r="M18917">
        <v>27</v>
      </c>
    </row>
    <row r="18918" spans="1:13">
      <c r="A18918" t="s">
        <v>2366</v>
      </c>
      <c r="B18918" s="2">
        <v>0.8155324074074074</v>
      </c>
      <c r="C18918">
        <v>65815851</v>
      </c>
      <c r="D18918" t="s">
        <v>380</v>
      </c>
      <c r="E18918" t="s">
        <v>977</v>
      </c>
      <c r="F18918">
        <v>720488</v>
      </c>
      <c r="G18918">
        <v>0</v>
      </c>
      <c r="H18918" t="s">
        <v>7</v>
      </c>
      <c r="I18918">
        <v>74</v>
      </c>
      <c r="J18918">
        <v>129846</v>
      </c>
      <c r="K18918">
        <v>597842</v>
      </c>
      <c r="L18918">
        <v>727688</v>
      </c>
      <c r="M18918">
        <v>1642</v>
      </c>
    </row>
    <row r="18919" spans="1:13">
      <c r="A18919" t="s">
        <v>2366</v>
      </c>
      <c r="B18919" s="2">
        <v>0.81596064814814817</v>
      </c>
      <c r="C18919" t="s">
        <v>1082</v>
      </c>
      <c r="D18919" t="s">
        <v>1108</v>
      </c>
      <c r="E18919" t="s">
        <v>33</v>
      </c>
      <c r="F18919">
        <v>20827840</v>
      </c>
      <c r="G18919">
        <v>0</v>
      </c>
      <c r="H18919" t="s">
        <v>2</v>
      </c>
      <c r="I18919">
        <v>8263</v>
      </c>
      <c r="J18919">
        <v>3377283</v>
      </c>
      <c r="K18919">
        <v>17708150</v>
      </c>
      <c r="L18919">
        <v>21085433</v>
      </c>
      <c r="M18919">
        <v>43560</v>
      </c>
    </row>
    <row r="18920" spans="1:13">
      <c r="A18920" t="s">
        <v>2366</v>
      </c>
      <c r="B18920" s="2">
        <v>0.81831018518518517</v>
      </c>
      <c r="C18920">
        <v>65815851</v>
      </c>
      <c r="D18920" t="s">
        <v>380</v>
      </c>
      <c r="E18920" t="s">
        <v>977</v>
      </c>
      <c r="F18920">
        <v>547936</v>
      </c>
      <c r="G18920">
        <v>0</v>
      </c>
      <c r="H18920" t="s">
        <v>7</v>
      </c>
      <c r="I18920">
        <v>181</v>
      </c>
      <c r="J18920">
        <v>116781</v>
      </c>
      <c r="K18920">
        <v>433743</v>
      </c>
      <c r="L18920">
        <v>550524</v>
      </c>
      <c r="M18920">
        <v>1514</v>
      </c>
    </row>
    <row r="18921" spans="1:13">
      <c r="A18921" t="s">
        <v>2366</v>
      </c>
      <c r="B18921" s="2">
        <v>0.81832175925925921</v>
      </c>
      <c r="C18921">
        <v>93074491</v>
      </c>
      <c r="D18921" t="s">
        <v>189</v>
      </c>
      <c r="E18921" t="s">
        <v>868</v>
      </c>
      <c r="F18921">
        <v>24957</v>
      </c>
      <c r="G18921">
        <v>0</v>
      </c>
      <c r="H18921" t="s">
        <v>7</v>
      </c>
      <c r="I18921">
        <v>188</v>
      </c>
      <c r="J18921">
        <v>5331</v>
      </c>
      <c r="K18921">
        <v>44725</v>
      </c>
      <c r="L18921">
        <v>50056</v>
      </c>
      <c r="M18921">
        <v>194</v>
      </c>
    </row>
    <row r="18922" spans="1:13">
      <c r="A18922" t="s">
        <v>2366</v>
      </c>
      <c r="B18922" s="2">
        <v>0.81969907407407405</v>
      </c>
      <c r="C18922" t="s">
        <v>1131</v>
      </c>
      <c r="D18922" t="s">
        <v>579</v>
      </c>
      <c r="E18922" t="s">
        <v>407</v>
      </c>
      <c r="F18922">
        <v>22849209</v>
      </c>
      <c r="G18922">
        <v>0</v>
      </c>
      <c r="H18922" t="s">
        <v>2</v>
      </c>
      <c r="I18922">
        <v>1102</v>
      </c>
      <c r="J18922">
        <v>2014221</v>
      </c>
      <c r="K18922">
        <v>20941782</v>
      </c>
      <c r="L18922">
        <v>22956003</v>
      </c>
      <c r="M18922">
        <v>36748</v>
      </c>
    </row>
    <row r="18923" spans="1:13">
      <c r="A18923" t="s">
        <v>2366</v>
      </c>
      <c r="B18923" s="2">
        <v>0.82071759259259258</v>
      </c>
      <c r="C18923" t="s">
        <v>1135</v>
      </c>
      <c r="D18923" t="s">
        <v>504</v>
      </c>
      <c r="E18923" t="s">
        <v>1030</v>
      </c>
      <c r="F18923">
        <v>56102514</v>
      </c>
      <c r="G18923">
        <v>0</v>
      </c>
      <c r="H18923" t="s">
        <v>4</v>
      </c>
      <c r="I18923">
        <v>2712</v>
      </c>
      <c r="J18923">
        <v>2199446</v>
      </c>
      <c r="K18923">
        <v>54297236</v>
      </c>
      <c r="L18923">
        <v>56496682</v>
      </c>
      <c r="M18923">
        <v>70847</v>
      </c>
    </row>
    <row r="18924" spans="1:13">
      <c r="A18924" t="s">
        <v>2366</v>
      </c>
      <c r="B18924" s="2">
        <v>0.82086805555555553</v>
      </c>
      <c r="C18924">
        <v>69766261</v>
      </c>
      <c r="D18924" t="s">
        <v>162</v>
      </c>
      <c r="E18924" t="s">
        <v>1136</v>
      </c>
      <c r="F18924">
        <v>3933815</v>
      </c>
      <c r="G18924">
        <v>0</v>
      </c>
      <c r="H18924" t="s">
        <v>4</v>
      </c>
      <c r="I18924">
        <v>1409</v>
      </c>
      <c r="J18924">
        <v>817317</v>
      </c>
      <c r="K18924">
        <v>3180522</v>
      </c>
      <c r="L18924">
        <v>3997839</v>
      </c>
      <c r="M18924">
        <v>7544</v>
      </c>
    </row>
    <row r="18925" spans="1:13">
      <c r="A18925" t="s">
        <v>2366</v>
      </c>
      <c r="B18925" s="2">
        <v>0.82108796296296294</v>
      </c>
      <c r="C18925" t="s">
        <v>1131</v>
      </c>
      <c r="D18925" t="s">
        <v>477</v>
      </c>
      <c r="E18925" t="s">
        <v>407</v>
      </c>
      <c r="F18925">
        <v>61588</v>
      </c>
      <c r="G18925">
        <v>0</v>
      </c>
      <c r="H18925" t="s">
        <v>7</v>
      </c>
      <c r="I18925">
        <v>107</v>
      </c>
      <c r="J18925">
        <v>29135</v>
      </c>
      <c r="K18925">
        <v>39148</v>
      </c>
      <c r="L18925">
        <v>68283</v>
      </c>
      <c r="M18925">
        <v>267</v>
      </c>
    </row>
    <row r="18926" spans="1:13">
      <c r="A18926" t="s">
        <v>2366</v>
      </c>
      <c r="B18926" s="2">
        <v>0.82383101851851848</v>
      </c>
      <c r="C18926">
        <v>95790581</v>
      </c>
      <c r="D18926" t="s">
        <v>377</v>
      </c>
      <c r="E18926" t="s">
        <v>375</v>
      </c>
      <c r="F18926">
        <v>165339242</v>
      </c>
      <c r="G18926">
        <v>0</v>
      </c>
      <c r="H18926" t="s">
        <v>4</v>
      </c>
      <c r="I18926">
        <v>6026</v>
      </c>
      <c r="J18926">
        <v>9333604</v>
      </c>
      <c r="K18926">
        <v>156941674</v>
      </c>
      <c r="L18926">
        <v>166275278</v>
      </c>
      <c r="M18926">
        <v>235131</v>
      </c>
    </row>
    <row r="18927" spans="1:13">
      <c r="A18927" t="s">
        <v>2366</v>
      </c>
      <c r="B18927" s="2">
        <v>0.8238657407407407</v>
      </c>
      <c r="C18927" t="s">
        <v>1131</v>
      </c>
      <c r="D18927" t="s">
        <v>477</v>
      </c>
      <c r="E18927" t="s">
        <v>407</v>
      </c>
      <c r="F18927">
        <v>19235</v>
      </c>
      <c r="G18927">
        <v>0</v>
      </c>
      <c r="H18927" t="s">
        <v>7</v>
      </c>
      <c r="I18927">
        <v>128</v>
      </c>
      <c r="J18927">
        <v>9714</v>
      </c>
      <c r="K18927">
        <v>15488</v>
      </c>
      <c r="L18927">
        <v>25202</v>
      </c>
      <c r="M18927">
        <v>138</v>
      </c>
    </row>
    <row r="18928" spans="1:13">
      <c r="A18928" t="s">
        <v>2366</v>
      </c>
      <c r="B18928" s="2">
        <v>0.8256134259259259</v>
      </c>
      <c r="C18928" t="s">
        <v>73</v>
      </c>
      <c r="D18928" t="s">
        <v>766</v>
      </c>
      <c r="E18928" t="s">
        <v>75</v>
      </c>
      <c r="F18928">
        <v>241980</v>
      </c>
      <c r="G18928">
        <v>0</v>
      </c>
      <c r="H18928" t="s">
        <v>4</v>
      </c>
      <c r="I18928">
        <v>641</v>
      </c>
      <c r="J18928">
        <v>80850</v>
      </c>
      <c r="K18928">
        <v>172801</v>
      </c>
      <c r="L18928">
        <v>253651</v>
      </c>
      <c r="M18928">
        <v>1097</v>
      </c>
    </row>
    <row r="18929" spans="1:13">
      <c r="A18929" t="s">
        <v>2366</v>
      </c>
      <c r="B18929" s="2">
        <v>0.82637731481481491</v>
      </c>
      <c r="C18929">
        <v>99599271</v>
      </c>
      <c r="D18929" t="s">
        <v>970</v>
      </c>
      <c r="E18929" t="s">
        <v>1137</v>
      </c>
      <c r="F18929">
        <v>18577856</v>
      </c>
      <c r="G18929">
        <v>0</v>
      </c>
      <c r="H18929" t="s">
        <v>54</v>
      </c>
      <c r="I18929">
        <v>744</v>
      </c>
      <c r="J18929">
        <v>1868850</v>
      </c>
      <c r="K18929">
        <v>17148609</v>
      </c>
      <c r="L18929">
        <v>19017459</v>
      </c>
      <c r="M18929">
        <v>30293</v>
      </c>
    </row>
    <row r="18930" spans="1:13">
      <c r="A18930" t="s">
        <v>2366</v>
      </c>
      <c r="B18930" s="2">
        <v>0.82663194444444443</v>
      </c>
      <c r="C18930">
        <v>64505181</v>
      </c>
      <c r="D18930" t="s">
        <v>301</v>
      </c>
      <c r="E18930" t="s">
        <v>412</v>
      </c>
      <c r="F18930">
        <v>126827517</v>
      </c>
      <c r="G18930">
        <v>0</v>
      </c>
      <c r="H18930" t="s">
        <v>7</v>
      </c>
      <c r="I18930">
        <v>4060</v>
      </c>
      <c r="J18930">
        <v>8769030</v>
      </c>
      <c r="K18930">
        <v>118801501</v>
      </c>
      <c r="L18930">
        <v>127570531</v>
      </c>
      <c r="M18930">
        <v>214993</v>
      </c>
    </row>
    <row r="18931" spans="1:13">
      <c r="A18931" t="s">
        <v>2366</v>
      </c>
      <c r="B18931" s="2">
        <v>0.82930555555555552</v>
      </c>
      <c r="C18931">
        <v>65815851</v>
      </c>
      <c r="D18931" t="s">
        <v>380</v>
      </c>
      <c r="E18931" t="s">
        <v>977</v>
      </c>
      <c r="F18931">
        <v>1049878</v>
      </c>
      <c r="G18931">
        <v>0</v>
      </c>
      <c r="H18931" t="s">
        <v>18</v>
      </c>
      <c r="I18931">
        <v>263</v>
      </c>
      <c r="J18931">
        <v>249110</v>
      </c>
      <c r="K18931">
        <v>817184</v>
      </c>
      <c r="L18931">
        <v>1066294</v>
      </c>
      <c r="M18931">
        <v>2618</v>
      </c>
    </row>
    <row r="18932" spans="1:13">
      <c r="A18932" t="s">
        <v>2366</v>
      </c>
      <c r="B18932" s="2">
        <v>0.82942129629629635</v>
      </c>
      <c r="C18932" t="s">
        <v>1131</v>
      </c>
      <c r="D18932" t="s">
        <v>579</v>
      </c>
      <c r="E18932" t="s">
        <v>407</v>
      </c>
      <c r="F18932">
        <v>65594</v>
      </c>
      <c r="G18932">
        <v>0</v>
      </c>
      <c r="H18932" t="s">
        <v>7</v>
      </c>
      <c r="I18932">
        <v>86</v>
      </c>
      <c r="J18932">
        <v>26044</v>
      </c>
      <c r="K18932">
        <v>44732</v>
      </c>
      <c r="L18932">
        <v>70776</v>
      </c>
      <c r="M18932">
        <v>386</v>
      </c>
    </row>
    <row r="18933" spans="1:13">
      <c r="A18933" t="s">
        <v>2366</v>
      </c>
      <c r="B18933" s="2">
        <v>0.83497685185185189</v>
      </c>
      <c r="C18933" t="s">
        <v>1131</v>
      </c>
      <c r="D18933" t="s">
        <v>579</v>
      </c>
      <c r="E18933" t="s">
        <v>407</v>
      </c>
      <c r="F18933">
        <v>204324</v>
      </c>
      <c r="G18933">
        <v>0</v>
      </c>
      <c r="H18933" t="s">
        <v>7</v>
      </c>
      <c r="I18933">
        <v>160</v>
      </c>
      <c r="J18933">
        <v>37672</v>
      </c>
      <c r="K18933">
        <v>167776</v>
      </c>
      <c r="L18933">
        <v>205448</v>
      </c>
      <c r="M18933">
        <v>582</v>
      </c>
    </row>
    <row r="18934" spans="1:13">
      <c r="A18934" t="s">
        <v>2366</v>
      </c>
      <c r="B18934" s="2">
        <v>0.83775462962962965</v>
      </c>
      <c r="C18934" t="s">
        <v>1131</v>
      </c>
      <c r="D18934" t="s">
        <v>579</v>
      </c>
      <c r="E18934" t="s">
        <v>407</v>
      </c>
      <c r="F18934">
        <v>244974</v>
      </c>
      <c r="G18934">
        <v>0</v>
      </c>
      <c r="H18934" t="s">
        <v>7</v>
      </c>
      <c r="I18934">
        <v>191</v>
      </c>
      <c r="J18934">
        <v>101849</v>
      </c>
      <c r="K18934">
        <v>1335521</v>
      </c>
      <c r="L18934">
        <v>1437370</v>
      </c>
      <c r="M18934">
        <v>2568</v>
      </c>
    </row>
    <row r="18935" spans="1:13">
      <c r="A18935" t="s">
        <v>2366</v>
      </c>
      <c r="B18935" s="2">
        <v>0.8377662037037038</v>
      </c>
      <c r="C18935">
        <v>92096981</v>
      </c>
      <c r="D18935" t="s">
        <v>117</v>
      </c>
      <c r="E18935" t="s">
        <v>92</v>
      </c>
      <c r="F18935">
        <v>18003019</v>
      </c>
      <c r="G18935">
        <v>0</v>
      </c>
      <c r="H18935" t="s">
        <v>7</v>
      </c>
      <c r="I18935">
        <v>799</v>
      </c>
      <c r="J18935">
        <v>1727154</v>
      </c>
      <c r="K18935">
        <v>16400206</v>
      </c>
      <c r="L18935">
        <v>18127360</v>
      </c>
      <c r="M18935">
        <v>26296</v>
      </c>
    </row>
    <row r="18936" spans="1:13">
      <c r="A18936" t="s">
        <v>2366</v>
      </c>
      <c r="B18936" s="2">
        <v>0.83870370370370362</v>
      </c>
      <c r="C18936">
        <v>98754421</v>
      </c>
      <c r="D18936" t="s">
        <v>450</v>
      </c>
      <c r="E18936" t="s">
        <v>677</v>
      </c>
      <c r="F18936">
        <v>29075295</v>
      </c>
      <c r="G18936">
        <v>0</v>
      </c>
      <c r="H18936" t="s">
        <v>4</v>
      </c>
      <c r="I18936">
        <v>3593</v>
      </c>
      <c r="J18936">
        <v>2903227</v>
      </c>
      <c r="K18936">
        <v>26320144</v>
      </c>
      <c r="L18936">
        <v>29223371</v>
      </c>
      <c r="M18936">
        <v>48874</v>
      </c>
    </row>
    <row r="18937" spans="1:13">
      <c r="A18937" t="s">
        <v>2366</v>
      </c>
      <c r="B18937" s="2">
        <v>0.84053240740740742</v>
      </c>
      <c r="C18937">
        <v>71971741</v>
      </c>
      <c r="D18937" t="s">
        <v>280</v>
      </c>
      <c r="E18937" t="s">
        <v>126</v>
      </c>
      <c r="F18937">
        <v>2307444</v>
      </c>
      <c r="G18937">
        <v>0</v>
      </c>
      <c r="H18937" t="s">
        <v>7</v>
      </c>
      <c r="I18937">
        <v>231</v>
      </c>
      <c r="J18937">
        <v>175293</v>
      </c>
      <c r="K18937">
        <v>2144379</v>
      </c>
      <c r="L18937">
        <v>2319672</v>
      </c>
      <c r="M18937">
        <v>3932</v>
      </c>
    </row>
    <row r="18938" spans="1:13">
      <c r="A18938" t="s">
        <v>2366</v>
      </c>
      <c r="B18938" s="2">
        <v>0.84054398148148157</v>
      </c>
      <c r="C18938" t="s">
        <v>1131</v>
      </c>
      <c r="D18938" t="s">
        <v>579</v>
      </c>
      <c r="E18938" t="s">
        <v>407</v>
      </c>
      <c r="F18938">
        <v>948132</v>
      </c>
      <c r="G18938">
        <v>0</v>
      </c>
      <c r="H18938" t="s">
        <v>7</v>
      </c>
      <c r="I18938">
        <v>189</v>
      </c>
      <c r="J18938">
        <v>81424</v>
      </c>
      <c r="K18938">
        <v>870109</v>
      </c>
      <c r="L18938">
        <v>951533</v>
      </c>
      <c r="M18938">
        <v>1884</v>
      </c>
    </row>
    <row r="18939" spans="1:13">
      <c r="A18939" t="s">
        <v>2366</v>
      </c>
      <c r="B18939" s="2">
        <v>0.84057870370370369</v>
      </c>
      <c r="C18939">
        <v>92096981</v>
      </c>
      <c r="D18939" t="s">
        <v>117</v>
      </c>
      <c r="E18939" t="s">
        <v>92</v>
      </c>
      <c r="F18939">
        <v>8292637</v>
      </c>
      <c r="G18939">
        <v>0</v>
      </c>
      <c r="H18939" t="s">
        <v>7</v>
      </c>
      <c r="I18939">
        <v>221</v>
      </c>
      <c r="J18939">
        <v>676005</v>
      </c>
      <c r="K18939">
        <v>7619191</v>
      </c>
      <c r="L18939">
        <v>8295196</v>
      </c>
      <c r="M18939">
        <v>12035</v>
      </c>
    </row>
    <row r="18940" spans="1:13">
      <c r="A18940" t="s">
        <v>2366</v>
      </c>
      <c r="B18940" s="2">
        <v>0.84179398148148143</v>
      </c>
      <c r="C18940" t="s">
        <v>1135</v>
      </c>
      <c r="D18940" t="s">
        <v>504</v>
      </c>
      <c r="E18940" t="s">
        <v>1030</v>
      </c>
      <c r="F18940">
        <v>67453</v>
      </c>
      <c r="G18940">
        <v>0</v>
      </c>
      <c r="H18940" t="s">
        <v>2</v>
      </c>
      <c r="I18940">
        <v>121</v>
      </c>
      <c r="J18940">
        <v>20642</v>
      </c>
      <c r="K18940">
        <v>58052</v>
      </c>
      <c r="L18940">
        <v>78694</v>
      </c>
      <c r="M18940">
        <v>381</v>
      </c>
    </row>
    <row r="18941" spans="1:13">
      <c r="A18941" t="s">
        <v>2366</v>
      </c>
      <c r="B18941" s="2">
        <v>0.84249999999999992</v>
      </c>
      <c r="C18941" t="s">
        <v>1131</v>
      </c>
      <c r="D18941" t="s">
        <v>579</v>
      </c>
      <c r="E18941" t="s">
        <v>407</v>
      </c>
      <c r="F18941">
        <v>221</v>
      </c>
      <c r="G18941">
        <v>0</v>
      </c>
      <c r="H18941" t="s">
        <v>18</v>
      </c>
      <c r="I18941">
        <v>16</v>
      </c>
      <c r="J18941">
        <v>869</v>
      </c>
      <c r="K18941">
        <v>558</v>
      </c>
      <c r="L18941">
        <v>1427</v>
      </c>
      <c r="M18941">
        <v>14</v>
      </c>
    </row>
    <row r="18942" spans="1:13">
      <c r="A18942" t="s">
        <v>2366</v>
      </c>
      <c r="B18942" s="2">
        <v>0.84332175925925934</v>
      </c>
      <c r="C18942">
        <v>92096981</v>
      </c>
      <c r="D18942" t="s">
        <v>117</v>
      </c>
      <c r="E18942" t="s">
        <v>92</v>
      </c>
      <c r="F18942">
        <v>353832</v>
      </c>
      <c r="G18942">
        <v>0</v>
      </c>
      <c r="H18942" t="s">
        <v>7</v>
      </c>
      <c r="I18942">
        <v>231</v>
      </c>
      <c r="J18942">
        <v>132479</v>
      </c>
      <c r="K18942">
        <v>229114</v>
      </c>
      <c r="L18942">
        <v>361593</v>
      </c>
      <c r="M18942">
        <v>1060</v>
      </c>
    </row>
    <row r="18943" spans="1:13">
      <c r="A18943" t="s">
        <v>2366</v>
      </c>
      <c r="B18943" s="2">
        <v>0.84408564814814813</v>
      </c>
      <c r="C18943">
        <v>91801451</v>
      </c>
      <c r="D18943" t="s">
        <v>462</v>
      </c>
      <c r="E18943" t="s">
        <v>995</v>
      </c>
      <c r="F18943">
        <v>158982</v>
      </c>
      <c r="G18943">
        <v>0</v>
      </c>
      <c r="H18943" t="s">
        <v>4</v>
      </c>
      <c r="I18943">
        <v>1270</v>
      </c>
      <c r="J18943">
        <v>48367</v>
      </c>
      <c r="K18943">
        <v>119044</v>
      </c>
      <c r="L18943">
        <v>167411</v>
      </c>
      <c r="M18943">
        <v>821</v>
      </c>
    </row>
    <row r="18944" spans="1:13">
      <c r="A18944" t="s">
        <v>2366</v>
      </c>
      <c r="B18944" s="2">
        <v>0.84608796296296296</v>
      </c>
      <c r="C18944">
        <v>71971741</v>
      </c>
      <c r="D18944" t="s">
        <v>280</v>
      </c>
      <c r="E18944" t="s">
        <v>126</v>
      </c>
      <c r="F18944">
        <v>267499</v>
      </c>
      <c r="G18944">
        <v>0</v>
      </c>
      <c r="H18944" t="s">
        <v>7</v>
      </c>
      <c r="I18944">
        <v>255</v>
      </c>
      <c r="J18944">
        <v>69477</v>
      </c>
      <c r="K18944">
        <v>205140</v>
      </c>
      <c r="L18944">
        <v>274617</v>
      </c>
      <c r="M18944">
        <v>1117</v>
      </c>
    </row>
    <row r="18945" spans="1:13">
      <c r="A18945" t="s">
        <v>2366</v>
      </c>
      <c r="B18945" s="2">
        <v>0.84612268518518519</v>
      </c>
      <c r="C18945">
        <v>92096981</v>
      </c>
      <c r="D18945" t="s">
        <v>117</v>
      </c>
      <c r="E18945" t="s">
        <v>92</v>
      </c>
      <c r="F18945">
        <v>2748699</v>
      </c>
      <c r="G18945">
        <v>0</v>
      </c>
      <c r="H18945" t="s">
        <v>7</v>
      </c>
      <c r="I18945">
        <v>201</v>
      </c>
      <c r="J18945">
        <v>170515</v>
      </c>
      <c r="K18945">
        <v>2581826</v>
      </c>
      <c r="L18945">
        <v>2752341</v>
      </c>
      <c r="M18945">
        <v>4198</v>
      </c>
    </row>
    <row r="18946" spans="1:13">
      <c r="A18946" t="s">
        <v>2366</v>
      </c>
      <c r="B18946" s="2">
        <v>0.84888888888888892</v>
      </c>
      <c r="C18946" t="s">
        <v>440</v>
      </c>
      <c r="D18946" t="s">
        <v>400</v>
      </c>
      <c r="E18946" t="s">
        <v>442</v>
      </c>
      <c r="F18946">
        <v>29641070</v>
      </c>
      <c r="G18946">
        <v>0</v>
      </c>
      <c r="H18946" t="s">
        <v>2</v>
      </c>
      <c r="I18946">
        <v>4169</v>
      </c>
      <c r="J18946">
        <v>11379186</v>
      </c>
      <c r="K18946">
        <v>18896167</v>
      </c>
      <c r="L18946">
        <v>30275353</v>
      </c>
      <c r="M18946">
        <v>56519</v>
      </c>
    </row>
    <row r="18947" spans="1:13">
      <c r="A18947" t="s">
        <v>2366</v>
      </c>
      <c r="B18947" s="2">
        <v>0.84980324074074076</v>
      </c>
      <c r="C18947" t="s">
        <v>1135</v>
      </c>
      <c r="D18947" t="s">
        <v>105</v>
      </c>
      <c r="E18947" t="s">
        <v>1030</v>
      </c>
      <c r="F18947">
        <v>258313</v>
      </c>
      <c r="G18947">
        <v>0</v>
      </c>
      <c r="H18947" t="s">
        <v>2</v>
      </c>
      <c r="I18947">
        <v>683</v>
      </c>
      <c r="J18947">
        <v>84467</v>
      </c>
      <c r="K18947">
        <v>186300</v>
      </c>
      <c r="L18947">
        <v>270767</v>
      </c>
      <c r="M18947">
        <v>1531</v>
      </c>
    </row>
    <row r="18948" spans="1:13">
      <c r="A18948" t="s">
        <v>2366</v>
      </c>
      <c r="B18948" s="2">
        <v>0.85069444444444453</v>
      </c>
      <c r="C18948" t="s">
        <v>1077</v>
      </c>
      <c r="D18948" t="s">
        <v>1110</v>
      </c>
      <c r="E18948" t="s">
        <v>46</v>
      </c>
      <c r="F18948">
        <v>78609933</v>
      </c>
      <c r="G18948">
        <v>0</v>
      </c>
      <c r="H18948" t="s">
        <v>4</v>
      </c>
      <c r="I18948">
        <v>11207</v>
      </c>
      <c r="J18948">
        <v>4686507</v>
      </c>
      <c r="K18948">
        <v>74267903</v>
      </c>
      <c r="L18948">
        <v>78954410</v>
      </c>
      <c r="M18948">
        <v>130911</v>
      </c>
    </row>
    <row r="18949" spans="1:13">
      <c r="A18949" t="s">
        <v>2366</v>
      </c>
      <c r="B18949" s="2">
        <v>0.85107638888888892</v>
      </c>
      <c r="C18949" t="s">
        <v>440</v>
      </c>
      <c r="D18949" t="s">
        <v>400</v>
      </c>
      <c r="E18949" t="s">
        <v>442</v>
      </c>
      <c r="F18949">
        <v>1081503</v>
      </c>
      <c r="G18949">
        <v>0</v>
      </c>
      <c r="H18949" t="s">
        <v>54</v>
      </c>
      <c r="I18949">
        <v>146</v>
      </c>
      <c r="J18949">
        <v>968165</v>
      </c>
      <c r="K18949">
        <v>179768</v>
      </c>
      <c r="L18949">
        <v>1147933</v>
      </c>
      <c r="M18949">
        <v>2215</v>
      </c>
    </row>
    <row r="18950" spans="1:13">
      <c r="A18950" t="s">
        <v>2366</v>
      </c>
      <c r="B18950" s="2">
        <v>0.85164351851851849</v>
      </c>
      <c r="C18950">
        <v>71971741</v>
      </c>
      <c r="D18950" t="s">
        <v>280</v>
      </c>
      <c r="E18950" t="s">
        <v>126</v>
      </c>
      <c r="F18950">
        <v>566654</v>
      </c>
      <c r="G18950">
        <v>0</v>
      </c>
      <c r="H18950" t="s">
        <v>7</v>
      </c>
      <c r="I18950">
        <v>172</v>
      </c>
      <c r="J18950">
        <v>251016</v>
      </c>
      <c r="K18950">
        <v>320535</v>
      </c>
      <c r="L18950">
        <v>571551</v>
      </c>
      <c r="M18950">
        <v>2810</v>
      </c>
    </row>
    <row r="18951" spans="1:13">
      <c r="A18951" t="s">
        <v>2366</v>
      </c>
      <c r="B18951" s="2">
        <v>0.85322916666666659</v>
      </c>
      <c r="C18951">
        <v>93337341</v>
      </c>
      <c r="D18951" t="s">
        <v>533</v>
      </c>
      <c r="E18951" t="s">
        <v>1138</v>
      </c>
      <c r="F18951">
        <v>22546029</v>
      </c>
      <c r="G18951">
        <v>0</v>
      </c>
      <c r="H18951" t="s">
        <v>4</v>
      </c>
      <c r="I18951">
        <v>2438</v>
      </c>
      <c r="J18951">
        <v>1348806</v>
      </c>
      <c r="K18951">
        <v>21307797</v>
      </c>
      <c r="L18951">
        <v>22656603</v>
      </c>
      <c r="M18951">
        <v>32727</v>
      </c>
    </row>
    <row r="18952" spans="1:13">
      <c r="A18952" t="s">
        <v>2366</v>
      </c>
      <c r="B18952" s="2">
        <v>0.85387731481481488</v>
      </c>
      <c r="C18952" t="s">
        <v>1130</v>
      </c>
      <c r="D18952" t="s">
        <v>709</v>
      </c>
      <c r="E18952" t="s">
        <v>449</v>
      </c>
      <c r="F18952">
        <v>2226506</v>
      </c>
      <c r="G18952">
        <v>0</v>
      </c>
      <c r="H18952" t="s">
        <v>2</v>
      </c>
      <c r="I18952">
        <v>198</v>
      </c>
      <c r="J18952">
        <v>312073</v>
      </c>
      <c r="K18952">
        <v>1940345</v>
      </c>
      <c r="L18952">
        <v>2252418</v>
      </c>
      <c r="M18952">
        <v>3865</v>
      </c>
    </row>
    <row r="18953" spans="1:13">
      <c r="A18953" t="s">
        <v>2366</v>
      </c>
      <c r="B18953" s="2">
        <v>0.85537037037037045</v>
      </c>
      <c r="C18953">
        <v>71971741</v>
      </c>
      <c r="D18953" t="s">
        <v>280</v>
      </c>
      <c r="E18953" t="s">
        <v>126</v>
      </c>
      <c r="F18953">
        <v>1639</v>
      </c>
      <c r="G18953">
        <v>0</v>
      </c>
      <c r="H18953" t="s">
        <v>18</v>
      </c>
      <c r="I18953">
        <v>23</v>
      </c>
      <c r="J18953">
        <v>796</v>
      </c>
      <c r="K18953">
        <v>895</v>
      </c>
      <c r="L18953">
        <v>1691</v>
      </c>
      <c r="M18953">
        <v>16</v>
      </c>
    </row>
    <row r="18954" spans="1:13">
      <c r="A18954" t="s">
        <v>2366</v>
      </c>
      <c r="B18954" s="2">
        <v>0.85579861111111111</v>
      </c>
      <c r="C18954" t="s">
        <v>1135</v>
      </c>
      <c r="D18954" t="s">
        <v>358</v>
      </c>
      <c r="E18954" t="s">
        <v>1030</v>
      </c>
      <c r="F18954">
        <v>76889</v>
      </c>
      <c r="G18954">
        <v>0</v>
      </c>
      <c r="H18954" t="s">
        <v>4</v>
      </c>
      <c r="I18954">
        <v>515</v>
      </c>
      <c r="J18954">
        <v>31204</v>
      </c>
      <c r="K18954">
        <v>47239</v>
      </c>
      <c r="L18954">
        <v>78443</v>
      </c>
      <c r="M18954">
        <v>579</v>
      </c>
    </row>
    <row r="18955" spans="1:13">
      <c r="A18955" t="s">
        <v>2366</v>
      </c>
      <c r="B18955" s="2">
        <v>0.85678240740740741</v>
      </c>
      <c r="C18955">
        <v>92096981</v>
      </c>
      <c r="D18955" t="s">
        <v>117</v>
      </c>
      <c r="E18955" t="s">
        <v>92</v>
      </c>
      <c r="F18955">
        <v>90748</v>
      </c>
      <c r="G18955">
        <v>0</v>
      </c>
      <c r="H18955" t="s">
        <v>18</v>
      </c>
      <c r="I18955">
        <v>85</v>
      </c>
      <c r="J18955">
        <v>22356</v>
      </c>
      <c r="K18955">
        <v>71870</v>
      </c>
      <c r="L18955">
        <v>94226</v>
      </c>
      <c r="M18955">
        <v>322</v>
      </c>
    </row>
    <row r="18956" spans="1:13">
      <c r="A18956" t="s">
        <v>2366</v>
      </c>
      <c r="B18956" s="2">
        <v>0.85795138888888889</v>
      </c>
      <c r="C18956" t="s">
        <v>1133</v>
      </c>
      <c r="D18956" t="s">
        <v>141</v>
      </c>
      <c r="E18956" t="s">
        <v>210</v>
      </c>
      <c r="F18956">
        <v>2195915</v>
      </c>
      <c r="G18956">
        <v>0</v>
      </c>
      <c r="H18956" t="s">
        <v>2</v>
      </c>
      <c r="I18956">
        <v>476</v>
      </c>
      <c r="J18956">
        <v>528796</v>
      </c>
      <c r="K18956">
        <v>1871274</v>
      </c>
      <c r="L18956">
        <v>2400070</v>
      </c>
      <c r="M18956">
        <v>6582</v>
      </c>
    </row>
    <row r="18957" spans="1:13">
      <c r="A18957" t="s">
        <v>2366</v>
      </c>
      <c r="B18957" s="2">
        <v>0.85973379629629632</v>
      </c>
      <c r="C18957">
        <v>59694031</v>
      </c>
      <c r="D18957" t="s">
        <v>310</v>
      </c>
      <c r="E18957" t="s">
        <v>465</v>
      </c>
      <c r="F18957">
        <v>14158395</v>
      </c>
      <c r="G18957">
        <v>0</v>
      </c>
      <c r="H18957" t="s">
        <v>2</v>
      </c>
      <c r="I18957">
        <v>840</v>
      </c>
      <c r="J18957">
        <v>1293693</v>
      </c>
      <c r="K18957">
        <v>12981482</v>
      </c>
      <c r="L18957">
        <v>14275175</v>
      </c>
      <c r="M18957">
        <v>25142</v>
      </c>
    </row>
    <row r="18958" spans="1:13">
      <c r="A18958" t="s">
        <v>2366</v>
      </c>
      <c r="B18958" s="2">
        <v>0.8603587962962963</v>
      </c>
      <c r="C18958">
        <v>59694031</v>
      </c>
      <c r="D18958" t="s">
        <v>421</v>
      </c>
      <c r="E18958" t="s">
        <v>465</v>
      </c>
      <c r="F18958">
        <v>67840</v>
      </c>
      <c r="G18958">
        <v>0</v>
      </c>
      <c r="H18958" t="s">
        <v>2</v>
      </c>
      <c r="I18958">
        <v>24</v>
      </c>
      <c r="J18958">
        <v>32652</v>
      </c>
      <c r="K18958">
        <v>197760</v>
      </c>
      <c r="L18958">
        <v>230412</v>
      </c>
      <c r="M18958">
        <v>525</v>
      </c>
    </row>
    <row r="18959" spans="1:13">
      <c r="A18959" t="s">
        <v>2366</v>
      </c>
      <c r="B18959" s="2">
        <v>0.86049768518518521</v>
      </c>
      <c r="C18959">
        <v>91989041</v>
      </c>
      <c r="D18959" t="s">
        <v>805</v>
      </c>
      <c r="E18959" t="s">
        <v>780</v>
      </c>
      <c r="F18959">
        <v>73043947</v>
      </c>
      <c r="G18959">
        <v>0</v>
      </c>
      <c r="H18959" t="s">
        <v>4</v>
      </c>
      <c r="I18959">
        <v>4262</v>
      </c>
      <c r="J18959">
        <v>6592600</v>
      </c>
      <c r="K18959">
        <v>66969199</v>
      </c>
      <c r="L18959">
        <v>73561799</v>
      </c>
      <c r="M18959">
        <v>130402</v>
      </c>
    </row>
    <row r="18960" spans="1:13">
      <c r="A18960" t="s">
        <v>2366</v>
      </c>
      <c r="B18960" s="2">
        <v>0.86249999999999993</v>
      </c>
      <c r="C18960">
        <v>59694031</v>
      </c>
      <c r="D18960" t="s">
        <v>310</v>
      </c>
      <c r="E18960" t="s">
        <v>465</v>
      </c>
      <c r="F18960">
        <v>4091781</v>
      </c>
      <c r="G18960">
        <v>0</v>
      </c>
      <c r="H18960" t="s">
        <v>2</v>
      </c>
      <c r="I18960">
        <v>180</v>
      </c>
      <c r="J18960">
        <v>369078</v>
      </c>
      <c r="K18960">
        <v>3754891</v>
      </c>
      <c r="L18960">
        <v>4123969</v>
      </c>
      <c r="M18960">
        <v>7295</v>
      </c>
    </row>
    <row r="18961" spans="1:13">
      <c r="A18961" t="s">
        <v>2366</v>
      </c>
      <c r="B18961" s="2">
        <v>0.86276620370370372</v>
      </c>
      <c r="C18961">
        <v>92926721</v>
      </c>
      <c r="D18961" t="s">
        <v>247</v>
      </c>
      <c r="E18961" t="s">
        <v>212</v>
      </c>
      <c r="F18961">
        <v>73916776</v>
      </c>
      <c r="G18961">
        <v>0</v>
      </c>
      <c r="H18961" t="s">
        <v>7</v>
      </c>
      <c r="I18961">
        <v>3374</v>
      </c>
      <c r="J18961">
        <v>3847701</v>
      </c>
      <c r="K18961">
        <v>70466673</v>
      </c>
      <c r="L18961">
        <v>74314374</v>
      </c>
      <c r="M18961">
        <v>109120</v>
      </c>
    </row>
    <row r="18962" spans="1:13">
      <c r="A18962" t="s">
        <v>2366</v>
      </c>
      <c r="B18962" s="2">
        <v>0.8627893518518519</v>
      </c>
      <c r="C18962">
        <v>74909211</v>
      </c>
      <c r="D18962" t="s">
        <v>130</v>
      </c>
      <c r="E18962" t="s">
        <v>588</v>
      </c>
      <c r="F18962">
        <v>49926302</v>
      </c>
      <c r="G18962">
        <v>1680</v>
      </c>
      <c r="H18962" t="s">
        <v>7</v>
      </c>
      <c r="I18962">
        <v>2760</v>
      </c>
      <c r="J18962">
        <v>4404029</v>
      </c>
      <c r="K18962">
        <v>45902091</v>
      </c>
      <c r="L18962">
        <v>50306120</v>
      </c>
      <c r="M18962">
        <v>76381</v>
      </c>
    </row>
    <row r="18963" spans="1:13">
      <c r="A18963" t="s">
        <v>2366</v>
      </c>
      <c r="B18963" s="2">
        <v>0.86440972222222223</v>
      </c>
      <c r="C18963">
        <v>77149321</v>
      </c>
      <c r="D18963" t="s">
        <v>424</v>
      </c>
      <c r="E18963" t="s">
        <v>6</v>
      </c>
      <c r="F18963">
        <v>547</v>
      </c>
      <c r="G18963">
        <v>0</v>
      </c>
      <c r="H18963" t="s">
        <v>2</v>
      </c>
      <c r="I18963">
        <v>25</v>
      </c>
      <c r="J18963">
        <v>793</v>
      </c>
      <c r="K18963">
        <v>2955</v>
      </c>
      <c r="L18963">
        <v>3748</v>
      </c>
      <c r="M18963">
        <v>29</v>
      </c>
    </row>
    <row r="18964" spans="1:13">
      <c r="A18964" t="s">
        <v>2366</v>
      </c>
      <c r="B18964" s="2">
        <v>0.86554398148148148</v>
      </c>
      <c r="C18964">
        <v>64505181</v>
      </c>
      <c r="D18964" t="s">
        <v>301</v>
      </c>
      <c r="E18964" t="s">
        <v>412</v>
      </c>
      <c r="F18964">
        <v>3361997</v>
      </c>
      <c r="G18964">
        <v>0</v>
      </c>
      <c r="H18964" t="s">
        <v>7</v>
      </c>
      <c r="I18964">
        <v>80</v>
      </c>
      <c r="J18964">
        <v>321862</v>
      </c>
      <c r="K18964">
        <v>3075380</v>
      </c>
      <c r="L18964">
        <v>3397242</v>
      </c>
      <c r="M18964">
        <v>6748</v>
      </c>
    </row>
    <row r="18965" spans="1:13">
      <c r="A18965" t="s">
        <v>2366</v>
      </c>
      <c r="B18965" s="2">
        <v>0.86571759259259251</v>
      </c>
      <c r="C18965">
        <v>95790581</v>
      </c>
      <c r="D18965" t="s">
        <v>377</v>
      </c>
      <c r="E18965" t="s">
        <v>375</v>
      </c>
      <c r="F18965">
        <v>52396006</v>
      </c>
      <c r="G18965">
        <v>0</v>
      </c>
      <c r="H18965" t="s">
        <v>4</v>
      </c>
      <c r="I18965">
        <v>2422</v>
      </c>
      <c r="J18965">
        <v>2468188</v>
      </c>
      <c r="K18965">
        <v>50428409</v>
      </c>
      <c r="L18965">
        <v>52896597</v>
      </c>
      <c r="M18965">
        <v>72220</v>
      </c>
    </row>
    <row r="18966" spans="1:13">
      <c r="A18966" t="s">
        <v>2366</v>
      </c>
      <c r="B18966" s="2">
        <v>0.86700231481481482</v>
      </c>
      <c r="C18966">
        <v>777406362</v>
      </c>
      <c r="D18966" t="s">
        <v>1112</v>
      </c>
      <c r="E18966" t="s">
        <v>545</v>
      </c>
      <c r="F18966">
        <v>92048546</v>
      </c>
      <c r="G18966">
        <v>660</v>
      </c>
      <c r="H18966" t="s">
        <v>4</v>
      </c>
      <c r="I18966">
        <v>3721</v>
      </c>
      <c r="J18966">
        <v>26837914</v>
      </c>
      <c r="K18966">
        <v>68291086</v>
      </c>
      <c r="L18966">
        <v>95129000</v>
      </c>
      <c r="M18966">
        <v>301695</v>
      </c>
    </row>
    <row r="18967" spans="1:13">
      <c r="A18967" t="s">
        <v>2366</v>
      </c>
      <c r="B18967" s="2">
        <v>0.86739583333333325</v>
      </c>
      <c r="C18967">
        <v>77149321</v>
      </c>
      <c r="D18967" t="s">
        <v>197</v>
      </c>
      <c r="E18967" t="s">
        <v>6</v>
      </c>
      <c r="F18967">
        <v>1526214</v>
      </c>
      <c r="G18967">
        <v>0</v>
      </c>
      <c r="H18967" t="s">
        <v>2</v>
      </c>
      <c r="I18967">
        <v>206</v>
      </c>
      <c r="J18967">
        <v>131162</v>
      </c>
      <c r="K18967">
        <v>1452389</v>
      </c>
      <c r="L18967">
        <v>1583551</v>
      </c>
      <c r="M18967">
        <v>2678</v>
      </c>
    </row>
    <row r="18968" spans="1:13">
      <c r="A18968" t="s">
        <v>2366</v>
      </c>
      <c r="B18968" s="2">
        <v>0.86831018518518521</v>
      </c>
      <c r="C18968">
        <v>64505181</v>
      </c>
      <c r="D18968" t="s">
        <v>301</v>
      </c>
      <c r="E18968" t="s">
        <v>412</v>
      </c>
      <c r="F18968">
        <v>7738852</v>
      </c>
      <c r="G18968">
        <v>0</v>
      </c>
      <c r="H18968" t="s">
        <v>7</v>
      </c>
      <c r="I18968">
        <v>209</v>
      </c>
      <c r="J18968">
        <v>395598</v>
      </c>
      <c r="K18968">
        <v>7378207</v>
      </c>
      <c r="L18968">
        <v>7773805</v>
      </c>
      <c r="M18968">
        <v>11761</v>
      </c>
    </row>
    <row r="18969" spans="1:13">
      <c r="A18969" t="s">
        <v>2366</v>
      </c>
      <c r="B18969" s="2">
        <v>0.86839120370370371</v>
      </c>
      <c r="C18969">
        <v>92926721</v>
      </c>
      <c r="D18969" t="s">
        <v>247</v>
      </c>
      <c r="E18969" t="s">
        <v>212</v>
      </c>
      <c r="F18969">
        <v>3148483</v>
      </c>
      <c r="G18969">
        <v>0</v>
      </c>
      <c r="H18969" t="s">
        <v>7</v>
      </c>
      <c r="I18969">
        <v>259</v>
      </c>
      <c r="J18969">
        <v>246338</v>
      </c>
      <c r="K18969">
        <v>2904716</v>
      </c>
      <c r="L18969">
        <v>3151054</v>
      </c>
      <c r="M18969">
        <v>6012</v>
      </c>
    </row>
    <row r="18970" spans="1:13">
      <c r="A18970" t="s">
        <v>2366</v>
      </c>
      <c r="B18970" s="2">
        <v>0.86840277777777775</v>
      </c>
      <c r="C18970">
        <v>74909211</v>
      </c>
      <c r="D18970" t="s">
        <v>130</v>
      </c>
      <c r="E18970" t="s">
        <v>588</v>
      </c>
      <c r="F18970">
        <v>7283853</v>
      </c>
      <c r="G18970">
        <v>0</v>
      </c>
      <c r="H18970" t="s">
        <v>7</v>
      </c>
      <c r="I18970">
        <v>304</v>
      </c>
      <c r="J18970">
        <v>733062</v>
      </c>
      <c r="K18970">
        <v>6574081</v>
      </c>
      <c r="L18970">
        <v>7307143</v>
      </c>
      <c r="M18970">
        <v>11299</v>
      </c>
    </row>
    <row r="18971" spans="1:13">
      <c r="A18971" t="s">
        <v>2366</v>
      </c>
      <c r="B18971" s="2">
        <v>0.87002314814814818</v>
      </c>
      <c r="C18971">
        <v>77149321</v>
      </c>
      <c r="D18971" t="s">
        <v>197</v>
      </c>
      <c r="E18971" t="s">
        <v>6</v>
      </c>
      <c r="F18971">
        <v>2298085</v>
      </c>
      <c r="G18971">
        <v>0</v>
      </c>
      <c r="H18971" t="s">
        <v>18</v>
      </c>
      <c r="I18971">
        <v>181</v>
      </c>
      <c r="J18971">
        <v>161889</v>
      </c>
      <c r="K18971">
        <v>2154721</v>
      </c>
      <c r="L18971">
        <v>2316610</v>
      </c>
      <c r="M18971">
        <v>3554</v>
      </c>
    </row>
    <row r="18972" spans="1:13">
      <c r="A18972" t="s">
        <v>2366</v>
      </c>
      <c r="B18972" s="2">
        <v>0.87111111111111106</v>
      </c>
      <c r="C18972">
        <v>92926721</v>
      </c>
      <c r="D18972" t="s">
        <v>247</v>
      </c>
      <c r="E18972" t="s">
        <v>212</v>
      </c>
      <c r="F18972">
        <v>27043</v>
      </c>
      <c r="G18972">
        <v>0</v>
      </c>
      <c r="H18972" t="s">
        <v>7</v>
      </c>
      <c r="I18972">
        <v>105</v>
      </c>
      <c r="J18972">
        <v>18731</v>
      </c>
      <c r="K18972">
        <v>169892</v>
      </c>
      <c r="L18972">
        <v>188623</v>
      </c>
      <c r="M18972">
        <v>487</v>
      </c>
    </row>
    <row r="18973" spans="1:13">
      <c r="A18973" t="s">
        <v>2366</v>
      </c>
      <c r="B18973" s="2">
        <v>0.87112268518518521</v>
      </c>
      <c r="C18973">
        <v>74909211</v>
      </c>
      <c r="D18973" t="s">
        <v>130</v>
      </c>
      <c r="E18973" t="s">
        <v>588</v>
      </c>
      <c r="F18973">
        <v>12484504</v>
      </c>
      <c r="G18973">
        <v>0</v>
      </c>
      <c r="H18973" t="s">
        <v>7</v>
      </c>
      <c r="I18973">
        <v>184</v>
      </c>
      <c r="J18973">
        <v>493935</v>
      </c>
      <c r="K18973">
        <v>4731758</v>
      </c>
      <c r="L18973">
        <v>5225693</v>
      </c>
      <c r="M18973">
        <v>8034</v>
      </c>
    </row>
    <row r="18974" spans="1:13">
      <c r="A18974" t="s">
        <v>2366</v>
      </c>
      <c r="B18974" s="2">
        <v>0.87390046296296298</v>
      </c>
      <c r="C18974">
        <v>92926721</v>
      </c>
      <c r="D18974" t="s">
        <v>247</v>
      </c>
      <c r="E18974" t="s">
        <v>212</v>
      </c>
      <c r="F18974">
        <v>4846169</v>
      </c>
      <c r="G18974">
        <v>0</v>
      </c>
      <c r="H18974" t="s">
        <v>7</v>
      </c>
      <c r="I18974">
        <v>192</v>
      </c>
      <c r="J18974">
        <v>318262</v>
      </c>
      <c r="K18974">
        <v>4549829</v>
      </c>
      <c r="L18974">
        <v>4868091</v>
      </c>
      <c r="M18974">
        <v>7437</v>
      </c>
    </row>
    <row r="18975" spans="1:13">
      <c r="A18975" t="s">
        <v>2366</v>
      </c>
      <c r="B18975" s="2">
        <v>0.87597222222222226</v>
      </c>
      <c r="C18975">
        <v>92926721</v>
      </c>
      <c r="D18975" t="s">
        <v>247</v>
      </c>
      <c r="E18975" t="s">
        <v>212</v>
      </c>
      <c r="F18975">
        <v>3715457</v>
      </c>
      <c r="G18975">
        <v>0</v>
      </c>
      <c r="H18975" t="s">
        <v>18</v>
      </c>
      <c r="I18975">
        <v>154</v>
      </c>
      <c r="J18975">
        <v>244982</v>
      </c>
      <c r="K18975">
        <v>3464269</v>
      </c>
      <c r="L18975">
        <v>3709251</v>
      </c>
      <c r="M18975">
        <v>5728</v>
      </c>
    </row>
    <row r="18976" spans="1:13">
      <c r="A18976" t="s">
        <v>2366</v>
      </c>
      <c r="B18976" s="2">
        <v>0.87638888888888899</v>
      </c>
      <c r="C18976">
        <v>98754421</v>
      </c>
      <c r="D18976" t="s">
        <v>67</v>
      </c>
      <c r="E18976" t="s">
        <v>677</v>
      </c>
      <c r="F18976">
        <v>17344385</v>
      </c>
      <c r="G18976">
        <v>0</v>
      </c>
      <c r="H18976" t="s">
        <v>4</v>
      </c>
      <c r="I18976">
        <v>2207</v>
      </c>
      <c r="J18976">
        <v>1540461</v>
      </c>
      <c r="K18976">
        <v>16155449</v>
      </c>
      <c r="L18976">
        <v>17695910</v>
      </c>
      <c r="M18976">
        <v>30873</v>
      </c>
    </row>
    <row r="18977" spans="1:13">
      <c r="A18977" t="s">
        <v>2366</v>
      </c>
      <c r="B18977" s="2">
        <v>0.87689814814814815</v>
      </c>
      <c r="C18977" t="s">
        <v>1139</v>
      </c>
      <c r="D18977" t="s">
        <v>197</v>
      </c>
      <c r="E18977" t="s">
        <v>6</v>
      </c>
      <c r="F18977">
        <v>907048</v>
      </c>
      <c r="G18977">
        <v>0</v>
      </c>
      <c r="H18977" t="s">
        <v>2</v>
      </c>
      <c r="I18977">
        <v>126</v>
      </c>
      <c r="J18977">
        <v>113552</v>
      </c>
      <c r="K18977">
        <v>813345</v>
      </c>
      <c r="L18977">
        <v>926897</v>
      </c>
      <c r="M18977">
        <v>1903</v>
      </c>
    </row>
    <row r="18978" spans="1:13">
      <c r="A18978" t="s">
        <v>2366</v>
      </c>
      <c r="B18978" s="2">
        <v>0.87812499999999993</v>
      </c>
      <c r="C18978" t="s">
        <v>1139</v>
      </c>
      <c r="D18978" t="s">
        <v>197</v>
      </c>
      <c r="E18978" t="s">
        <v>6</v>
      </c>
      <c r="F18978">
        <v>6058</v>
      </c>
      <c r="G18978">
        <v>0</v>
      </c>
      <c r="H18978" t="s">
        <v>2</v>
      </c>
      <c r="I18978">
        <v>11</v>
      </c>
      <c r="J18978">
        <v>1793</v>
      </c>
      <c r="K18978">
        <v>7222</v>
      </c>
      <c r="L18978">
        <v>9015</v>
      </c>
      <c r="M18978">
        <v>44</v>
      </c>
    </row>
    <row r="18979" spans="1:13">
      <c r="A18979" t="s">
        <v>2366</v>
      </c>
      <c r="B18979" s="2">
        <v>0.8803009259259259</v>
      </c>
      <c r="C18979">
        <v>91801451</v>
      </c>
      <c r="D18979" t="s">
        <v>431</v>
      </c>
      <c r="E18979" t="s">
        <v>995</v>
      </c>
      <c r="F18979">
        <v>459153</v>
      </c>
      <c r="G18979">
        <v>0</v>
      </c>
      <c r="H18979" t="s">
        <v>4</v>
      </c>
      <c r="I18979">
        <v>2528</v>
      </c>
      <c r="J18979">
        <v>129428</v>
      </c>
      <c r="K18979">
        <v>336431</v>
      </c>
      <c r="L18979">
        <v>465859</v>
      </c>
      <c r="M18979">
        <v>2219</v>
      </c>
    </row>
    <row r="18980" spans="1:13">
      <c r="A18980" t="s">
        <v>2366</v>
      </c>
      <c r="B18980" s="2">
        <v>0.88043981481481481</v>
      </c>
      <c r="C18980">
        <v>59694031</v>
      </c>
      <c r="D18980" t="s">
        <v>310</v>
      </c>
      <c r="E18980" t="s">
        <v>465</v>
      </c>
      <c r="F18980">
        <v>22229679</v>
      </c>
      <c r="G18980">
        <v>0</v>
      </c>
      <c r="H18980" t="s">
        <v>4</v>
      </c>
      <c r="I18980">
        <v>1356</v>
      </c>
      <c r="J18980">
        <v>1815307</v>
      </c>
      <c r="K18980">
        <v>23722238</v>
      </c>
      <c r="L18980">
        <v>25537545</v>
      </c>
      <c r="M18980">
        <v>39166</v>
      </c>
    </row>
    <row r="18981" spans="1:13">
      <c r="A18981" t="s">
        <v>2366</v>
      </c>
      <c r="B18981" s="2">
        <v>0.88087962962962962</v>
      </c>
      <c r="C18981" t="s">
        <v>1135</v>
      </c>
      <c r="D18981" t="s">
        <v>504</v>
      </c>
      <c r="E18981" t="s">
        <v>1030</v>
      </c>
      <c r="F18981">
        <v>1388384</v>
      </c>
      <c r="G18981">
        <v>0</v>
      </c>
      <c r="H18981" t="s">
        <v>4</v>
      </c>
      <c r="I18981">
        <v>2084</v>
      </c>
      <c r="J18981">
        <v>498922</v>
      </c>
      <c r="K18981">
        <v>902140</v>
      </c>
      <c r="L18981">
        <v>1401062</v>
      </c>
      <c r="M18981">
        <v>4580</v>
      </c>
    </row>
    <row r="18982" spans="1:13">
      <c r="A18982" t="s">
        <v>2366</v>
      </c>
      <c r="B18982" s="2">
        <v>0.88119212962962967</v>
      </c>
      <c r="C18982" t="s">
        <v>1139</v>
      </c>
      <c r="D18982" t="s">
        <v>197</v>
      </c>
      <c r="E18982" t="s">
        <v>6</v>
      </c>
      <c r="F18982">
        <v>183074</v>
      </c>
      <c r="G18982">
        <v>0</v>
      </c>
      <c r="H18982" t="s">
        <v>2</v>
      </c>
      <c r="I18982">
        <v>99</v>
      </c>
      <c r="J18982">
        <v>41497</v>
      </c>
      <c r="K18982">
        <v>151315</v>
      </c>
      <c r="L18982">
        <v>192812</v>
      </c>
      <c r="M18982">
        <v>609</v>
      </c>
    </row>
    <row r="18983" spans="1:13">
      <c r="A18983" t="s">
        <v>2366</v>
      </c>
      <c r="B18983" s="2">
        <v>0.88155092592592599</v>
      </c>
      <c r="C18983">
        <v>99433651</v>
      </c>
      <c r="D18983" t="s">
        <v>475</v>
      </c>
      <c r="E18983" t="s">
        <v>752</v>
      </c>
      <c r="F18983">
        <v>139776401</v>
      </c>
      <c r="G18983">
        <v>0</v>
      </c>
      <c r="H18983" t="s">
        <v>4</v>
      </c>
      <c r="I18983">
        <v>6885</v>
      </c>
      <c r="J18983">
        <v>9756890</v>
      </c>
      <c r="K18983">
        <v>131325646</v>
      </c>
      <c r="L18983">
        <v>141082536</v>
      </c>
      <c r="M18983">
        <v>232656</v>
      </c>
    </row>
    <row r="18984" spans="1:13">
      <c r="A18984" t="s">
        <v>2366</v>
      </c>
      <c r="B18984" s="2">
        <v>0.89025462962962953</v>
      </c>
      <c r="C18984">
        <v>57860131</v>
      </c>
      <c r="D18984" t="s">
        <v>115</v>
      </c>
      <c r="E18984" t="s">
        <v>963</v>
      </c>
      <c r="F18984">
        <v>12459894</v>
      </c>
      <c r="G18984">
        <v>0</v>
      </c>
      <c r="H18984" t="s">
        <v>4</v>
      </c>
      <c r="I18984">
        <v>3232</v>
      </c>
      <c r="J18984">
        <v>1374635</v>
      </c>
      <c r="K18984">
        <v>11140070</v>
      </c>
      <c r="L18984">
        <v>12514705</v>
      </c>
      <c r="M18984">
        <v>19751</v>
      </c>
    </row>
    <row r="18985" spans="1:13">
      <c r="A18985" t="s">
        <v>2366</v>
      </c>
      <c r="B18985" s="2">
        <v>0.8925347222222223</v>
      </c>
      <c r="C18985" t="s">
        <v>1130</v>
      </c>
      <c r="D18985" t="s">
        <v>486</v>
      </c>
      <c r="E18985" t="s">
        <v>449</v>
      </c>
      <c r="F18985">
        <v>3802385</v>
      </c>
      <c r="G18985">
        <v>0</v>
      </c>
      <c r="H18985" t="s">
        <v>4</v>
      </c>
      <c r="I18985">
        <v>2872</v>
      </c>
      <c r="J18985">
        <v>470701</v>
      </c>
      <c r="K18985">
        <v>3399517</v>
      </c>
      <c r="L18985">
        <v>3870218</v>
      </c>
      <c r="M18985">
        <v>10618</v>
      </c>
    </row>
    <row r="18986" spans="1:13">
      <c r="A18986" t="s">
        <v>2366</v>
      </c>
      <c r="B18986" s="2">
        <v>0.89277777777777778</v>
      </c>
      <c r="C18986">
        <v>91462791</v>
      </c>
      <c r="D18986" t="s">
        <v>211</v>
      </c>
      <c r="E18986" t="s">
        <v>206</v>
      </c>
      <c r="F18986">
        <v>1061013</v>
      </c>
      <c r="G18986">
        <v>0</v>
      </c>
      <c r="H18986" t="s">
        <v>4</v>
      </c>
      <c r="I18986">
        <v>971</v>
      </c>
      <c r="J18986">
        <v>177146</v>
      </c>
      <c r="K18986">
        <v>907027</v>
      </c>
      <c r="L18986">
        <v>1084173</v>
      </c>
      <c r="M18986">
        <v>2680</v>
      </c>
    </row>
    <row r="18987" spans="1:13">
      <c r="A18987" t="s">
        <v>2366</v>
      </c>
      <c r="B18987" s="2">
        <v>0.89332175925925927</v>
      </c>
      <c r="C18987">
        <v>91989041</v>
      </c>
      <c r="D18987" t="s">
        <v>331</v>
      </c>
      <c r="E18987" t="s">
        <v>780</v>
      </c>
      <c r="F18987">
        <v>47405220</v>
      </c>
      <c r="G18987">
        <v>0</v>
      </c>
      <c r="H18987" t="s">
        <v>7</v>
      </c>
      <c r="I18987">
        <v>1987</v>
      </c>
      <c r="J18987">
        <v>2933539</v>
      </c>
      <c r="K18987">
        <v>44818726</v>
      </c>
      <c r="L18987">
        <v>47752265</v>
      </c>
      <c r="M18987">
        <v>73664</v>
      </c>
    </row>
    <row r="18988" spans="1:13">
      <c r="A18988" t="s">
        <v>2366</v>
      </c>
      <c r="B18988" s="2">
        <v>0.89459490740740744</v>
      </c>
      <c r="C18988">
        <v>93337341</v>
      </c>
      <c r="D18988" t="s">
        <v>533</v>
      </c>
      <c r="E18988" t="s">
        <v>1138</v>
      </c>
      <c r="F18988">
        <v>41413304</v>
      </c>
      <c r="G18988">
        <v>0</v>
      </c>
      <c r="H18988" t="s">
        <v>4</v>
      </c>
      <c r="I18988">
        <v>2404</v>
      </c>
      <c r="J18988">
        <v>2215596</v>
      </c>
      <c r="K18988">
        <v>39421411</v>
      </c>
      <c r="L18988">
        <v>41637007</v>
      </c>
      <c r="M18988">
        <v>58430</v>
      </c>
    </row>
    <row r="18989" spans="1:13">
      <c r="A18989" t="s">
        <v>2366</v>
      </c>
      <c r="B18989" s="2">
        <v>0.89609953703703704</v>
      </c>
      <c r="C18989">
        <v>91989041</v>
      </c>
      <c r="D18989" t="s">
        <v>331</v>
      </c>
      <c r="E18989" t="s">
        <v>780</v>
      </c>
      <c r="F18989">
        <v>4505136</v>
      </c>
      <c r="G18989">
        <v>0</v>
      </c>
      <c r="H18989" t="s">
        <v>7</v>
      </c>
      <c r="I18989">
        <v>132</v>
      </c>
      <c r="J18989">
        <v>192475</v>
      </c>
      <c r="K18989">
        <v>4315620</v>
      </c>
      <c r="L18989">
        <v>4508095</v>
      </c>
      <c r="M18989">
        <v>6478</v>
      </c>
    </row>
    <row r="18990" spans="1:13">
      <c r="A18990" t="s">
        <v>2366</v>
      </c>
      <c r="B18990" s="2">
        <v>0.89887731481481481</v>
      </c>
      <c r="C18990">
        <v>91989041</v>
      </c>
      <c r="D18990" t="s">
        <v>331</v>
      </c>
      <c r="E18990" t="s">
        <v>780</v>
      </c>
      <c r="F18990">
        <v>7784268</v>
      </c>
      <c r="G18990">
        <v>0</v>
      </c>
      <c r="H18990" t="s">
        <v>7</v>
      </c>
      <c r="I18990">
        <v>195</v>
      </c>
      <c r="J18990">
        <v>574625</v>
      </c>
      <c r="K18990">
        <v>7211392</v>
      </c>
      <c r="L18990">
        <v>7786017</v>
      </c>
      <c r="M18990">
        <v>12256</v>
      </c>
    </row>
    <row r="18991" spans="1:13">
      <c r="A18991" t="s">
        <v>2366</v>
      </c>
      <c r="B18991" s="2">
        <v>0.90166666666666673</v>
      </c>
      <c r="C18991">
        <v>91989041</v>
      </c>
      <c r="D18991" t="s">
        <v>331</v>
      </c>
      <c r="E18991" t="s">
        <v>780</v>
      </c>
      <c r="F18991">
        <v>6606459</v>
      </c>
      <c r="G18991">
        <v>0</v>
      </c>
      <c r="H18991" t="s">
        <v>7</v>
      </c>
      <c r="I18991">
        <v>176</v>
      </c>
      <c r="J18991">
        <v>444763</v>
      </c>
      <c r="K18991">
        <v>6167039</v>
      </c>
      <c r="L18991">
        <v>6611802</v>
      </c>
      <c r="M18991">
        <v>12780</v>
      </c>
    </row>
    <row r="18992" spans="1:13">
      <c r="A18992" t="s">
        <v>2366</v>
      </c>
      <c r="B18992" s="2">
        <v>0.9044444444444445</v>
      </c>
      <c r="C18992">
        <v>91989041</v>
      </c>
      <c r="D18992" t="s">
        <v>331</v>
      </c>
      <c r="E18992" t="s">
        <v>780</v>
      </c>
      <c r="F18992">
        <v>5969133</v>
      </c>
      <c r="G18992">
        <v>0</v>
      </c>
      <c r="H18992" t="s">
        <v>7</v>
      </c>
      <c r="I18992">
        <v>206</v>
      </c>
      <c r="J18992">
        <v>390320</v>
      </c>
      <c r="K18992">
        <v>5592381</v>
      </c>
      <c r="L18992">
        <v>5982701</v>
      </c>
      <c r="M18992">
        <v>9501</v>
      </c>
    </row>
    <row r="18993" spans="1:13">
      <c r="A18993" t="s">
        <v>2366</v>
      </c>
      <c r="B18993" s="2">
        <v>0.90474537037037039</v>
      </c>
      <c r="C18993" t="s">
        <v>1133</v>
      </c>
      <c r="D18993" t="s">
        <v>168</v>
      </c>
      <c r="E18993" t="s">
        <v>210</v>
      </c>
      <c r="F18993">
        <v>50694501</v>
      </c>
      <c r="G18993">
        <v>0</v>
      </c>
      <c r="H18993" t="s">
        <v>4</v>
      </c>
      <c r="I18993">
        <v>3425</v>
      </c>
      <c r="J18993">
        <v>2549585</v>
      </c>
      <c r="K18993">
        <v>48468877</v>
      </c>
      <c r="L18993">
        <v>51018462</v>
      </c>
      <c r="M18993">
        <v>69177</v>
      </c>
    </row>
    <row r="18994" spans="1:13">
      <c r="A18994" t="s">
        <v>2366</v>
      </c>
      <c r="B18994" s="2">
        <v>0.90622685185185192</v>
      </c>
      <c r="C18994">
        <v>91989041</v>
      </c>
      <c r="D18994" t="s">
        <v>331</v>
      </c>
      <c r="E18994" t="s">
        <v>780</v>
      </c>
      <c r="F18994">
        <v>4600164</v>
      </c>
      <c r="G18994">
        <v>0</v>
      </c>
      <c r="H18994" t="s">
        <v>18</v>
      </c>
      <c r="I18994">
        <v>136</v>
      </c>
      <c r="J18994">
        <v>301333</v>
      </c>
      <c r="K18994">
        <v>4309469</v>
      </c>
      <c r="L18994">
        <v>4610802</v>
      </c>
      <c r="M18994">
        <v>7326</v>
      </c>
    </row>
    <row r="18995" spans="1:13">
      <c r="A18995" t="s">
        <v>2366</v>
      </c>
      <c r="B18995" s="2">
        <v>0.90722222222222226</v>
      </c>
      <c r="C18995">
        <v>93074491</v>
      </c>
      <c r="D18995" t="s">
        <v>189</v>
      </c>
      <c r="E18995" t="s">
        <v>868</v>
      </c>
      <c r="F18995">
        <v>926743</v>
      </c>
      <c r="G18995">
        <v>0</v>
      </c>
      <c r="H18995" t="s">
        <v>7</v>
      </c>
      <c r="I18995">
        <v>78</v>
      </c>
      <c r="J18995">
        <v>127353</v>
      </c>
      <c r="K18995">
        <v>810716</v>
      </c>
      <c r="L18995">
        <v>938069</v>
      </c>
      <c r="M18995">
        <v>1762</v>
      </c>
    </row>
    <row r="18996" spans="1:13">
      <c r="A18996" t="s">
        <v>2366</v>
      </c>
      <c r="B18996" s="2">
        <v>0.90922453703703709</v>
      </c>
      <c r="C18996">
        <v>93074491</v>
      </c>
      <c r="D18996" t="s">
        <v>189</v>
      </c>
      <c r="E18996" t="s">
        <v>868</v>
      </c>
      <c r="F18996">
        <v>204503</v>
      </c>
      <c r="G18996">
        <v>0</v>
      </c>
      <c r="H18996" t="s">
        <v>18</v>
      </c>
      <c r="I18996">
        <v>51</v>
      </c>
      <c r="J18996">
        <v>37453</v>
      </c>
      <c r="K18996">
        <v>167854</v>
      </c>
      <c r="L18996">
        <v>205307</v>
      </c>
      <c r="M18996">
        <v>442</v>
      </c>
    </row>
    <row r="18997" spans="1:13">
      <c r="A18997" t="s">
        <v>2366</v>
      </c>
      <c r="B18997" s="2">
        <v>0.90998842592592588</v>
      </c>
      <c r="C18997">
        <v>76816711</v>
      </c>
      <c r="D18997" t="s">
        <v>21</v>
      </c>
      <c r="E18997" t="s">
        <v>22</v>
      </c>
      <c r="F18997">
        <v>103608281</v>
      </c>
      <c r="G18997">
        <v>0</v>
      </c>
      <c r="H18997" t="s">
        <v>7</v>
      </c>
      <c r="I18997">
        <v>6080</v>
      </c>
      <c r="J18997">
        <v>11461475</v>
      </c>
      <c r="K18997">
        <v>92856006</v>
      </c>
      <c r="L18997">
        <v>104317481</v>
      </c>
      <c r="M18997">
        <v>142542</v>
      </c>
    </row>
    <row r="18998" spans="1:13">
      <c r="A18998" t="s">
        <v>2366</v>
      </c>
      <c r="B18998" s="2">
        <v>0.91068287037037043</v>
      </c>
      <c r="C18998" t="s">
        <v>73</v>
      </c>
      <c r="D18998" t="s">
        <v>111</v>
      </c>
      <c r="E18998" t="s">
        <v>75</v>
      </c>
      <c r="F18998">
        <v>114213</v>
      </c>
      <c r="G18998">
        <v>0</v>
      </c>
      <c r="H18998" t="s">
        <v>2</v>
      </c>
      <c r="I18998">
        <v>53</v>
      </c>
      <c r="J18998">
        <v>20738</v>
      </c>
      <c r="K18998">
        <v>99137</v>
      </c>
      <c r="L18998">
        <v>119875</v>
      </c>
      <c r="M18998">
        <v>385</v>
      </c>
    </row>
    <row r="18999" spans="1:13">
      <c r="A18999" t="s">
        <v>2366</v>
      </c>
      <c r="B18999" s="2">
        <v>0.91170138888888896</v>
      </c>
      <c r="C18999" t="s">
        <v>1139</v>
      </c>
      <c r="D18999" t="s">
        <v>197</v>
      </c>
      <c r="E18999" t="s">
        <v>6</v>
      </c>
      <c r="F18999">
        <v>19945240</v>
      </c>
      <c r="G18999">
        <v>0</v>
      </c>
      <c r="H18999" t="s">
        <v>4</v>
      </c>
      <c r="I18999">
        <v>2561</v>
      </c>
      <c r="J18999">
        <v>1325318</v>
      </c>
      <c r="K18999">
        <v>18749012</v>
      </c>
      <c r="L18999">
        <v>20074330</v>
      </c>
      <c r="M18999">
        <v>32228</v>
      </c>
    </row>
    <row r="19000" spans="1:13">
      <c r="A19000" t="s">
        <v>2366</v>
      </c>
      <c r="B19000" s="2">
        <v>0.91275462962962972</v>
      </c>
      <c r="C19000" t="s">
        <v>1130</v>
      </c>
      <c r="D19000" t="s">
        <v>709</v>
      </c>
      <c r="E19000" t="s">
        <v>449</v>
      </c>
      <c r="F19000">
        <v>4465511</v>
      </c>
      <c r="G19000">
        <v>0</v>
      </c>
      <c r="H19000" t="s">
        <v>7</v>
      </c>
      <c r="I19000">
        <v>1323</v>
      </c>
      <c r="J19000">
        <v>911387</v>
      </c>
      <c r="K19000">
        <v>3600434</v>
      </c>
      <c r="L19000">
        <v>4511821</v>
      </c>
      <c r="M19000">
        <v>12256</v>
      </c>
    </row>
    <row r="19001" spans="1:13">
      <c r="A19001" t="s">
        <v>2366</v>
      </c>
      <c r="B19001" s="2">
        <v>0.9134606481481482</v>
      </c>
      <c r="C19001" t="s">
        <v>73</v>
      </c>
      <c r="D19001" t="s">
        <v>766</v>
      </c>
      <c r="E19001" t="s">
        <v>75</v>
      </c>
      <c r="F19001">
        <v>43816</v>
      </c>
      <c r="G19001">
        <v>0</v>
      </c>
      <c r="H19001" t="s">
        <v>54</v>
      </c>
      <c r="I19001">
        <v>211</v>
      </c>
      <c r="J19001">
        <v>16008</v>
      </c>
      <c r="K19001">
        <v>33770</v>
      </c>
      <c r="L19001">
        <v>49778</v>
      </c>
      <c r="M19001">
        <v>245</v>
      </c>
    </row>
    <row r="19002" spans="1:13">
      <c r="A19002" t="s">
        <v>2366</v>
      </c>
      <c r="B19002" s="2">
        <v>0.91459490740740745</v>
      </c>
      <c r="C19002" t="s">
        <v>1140</v>
      </c>
      <c r="D19002" t="s">
        <v>477</v>
      </c>
      <c r="E19002" t="s">
        <v>407</v>
      </c>
      <c r="F19002">
        <v>14407577</v>
      </c>
      <c r="G19002">
        <v>0</v>
      </c>
      <c r="H19002" t="s">
        <v>2</v>
      </c>
      <c r="I19002">
        <v>1089</v>
      </c>
      <c r="J19002">
        <v>577886</v>
      </c>
      <c r="K19002">
        <v>13935152</v>
      </c>
      <c r="L19002">
        <v>14513038</v>
      </c>
      <c r="M19002">
        <v>18288</v>
      </c>
    </row>
    <row r="19003" spans="1:13">
      <c r="A19003" t="s">
        <v>2366</v>
      </c>
      <c r="B19003" s="2">
        <v>0.91553240740740749</v>
      </c>
      <c r="C19003" t="s">
        <v>1130</v>
      </c>
      <c r="D19003" t="s">
        <v>709</v>
      </c>
      <c r="E19003" t="s">
        <v>449</v>
      </c>
      <c r="F19003">
        <v>673346</v>
      </c>
      <c r="G19003">
        <v>0</v>
      </c>
      <c r="H19003" t="s">
        <v>7</v>
      </c>
      <c r="I19003">
        <v>195</v>
      </c>
      <c r="J19003">
        <v>126016</v>
      </c>
      <c r="K19003">
        <v>576172</v>
      </c>
      <c r="L19003">
        <v>702188</v>
      </c>
      <c r="M19003">
        <v>2113</v>
      </c>
    </row>
    <row r="19004" spans="1:13">
      <c r="A19004" t="s">
        <v>2366</v>
      </c>
      <c r="B19004" s="2">
        <v>0.91559027777777768</v>
      </c>
      <c r="C19004" t="s">
        <v>1141</v>
      </c>
      <c r="D19004" t="s">
        <v>133</v>
      </c>
      <c r="E19004" t="s">
        <v>131</v>
      </c>
      <c r="F19004">
        <v>178103597</v>
      </c>
      <c r="G19004">
        <v>0</v>
      </c>
      <c r="H19004" t="s">
        <v>7</v>
      </c>
      <c r="I19004">
        <v>10004</v>
      </c>
      <c r="J19004">
        <v>14902168</v>
      </c>
      <c r="K19004">
        <v>164708811</v>
      </c>
      <c r="L19004">
        <v>179610979</v>
      </c>
      <c r="M19004">
        <v>297577</v>
      </c>
    </row>
    <row r="19005" spans="1:13">
      <c r="A19005" t="s">
        <v>2366</v>
      </c>
      <c r="B19005" s="2">
        <v>0.91775462962962961</v>
      </c>
      <c r="C19005" t="s">
        <v>440</v>
      </c>
      <c r="D19005" t="s">
        <v>400</v>
      </c>
      <c r="E19005" t="s">
        <v>442</v>
      </c>
      <c r="F19005">
        <v>26322038</v>
      </c>
      <c r="G19005">
        <v>0</v>
      </c>
      <c r="H19005" t="s">
        <v>4</v>
      </c>
      <c r="I19005">
        <v>5707</v>
      </c>
      <c r="J19005">
        <v>7787337</v>
      </c>
      <c r="K19005">
        <v>18850288</v>
      </c>
      <c r="L19005">
        <v>26637625</v>
      </c>
      <c r="M19005">
        <v>56552</v>
      </c>
    </row>
    <row r="19006" spans="1:13">
      <c r="A19006" t="s">
        <v>2366</v>
      </c>
      <c r="B19006" s="2">
        <v>0.91831018518518526</v>
      </c>
      <c r="C19006" t="s">
        <v>1130</v>
      </c>
      <c r="D19006" t="s">
        <v>709</v>
      </c>
      <c r="E19006" t="s">
        <v>449</v>
      </c>
      <c r="F19006">
        <v>496781</v>
      </c>
      <c r="G19006">
        <v>0</v>
      </c>
      <c r="H19006" t="s">
        <v>7</v>
      </c>
      <c r="I19006">
        <v>226</v>
      </c>
      <c r="J19006">
        <v>67168</v>
      </c>
      <c r="K19006">
        <v>438492</v>
      </c>
      <c r="L19006">
        <v>505660</v>
      </c>
      <c r="M19006">
        <v>1298</v>
      </c>
    </row>
    <row r="19007" spans="1:13">
      <c r="A19007" t="s">
        <v>2366</v>
      </c>
      <c r="B19007" s="2">
        <v>0.91893518518518524</v>
      </c>
      <c r="C19007" t="s">
        <v>1140</v>
      </c>
      <c r="D19007" t="s">
        <v>579</v>
      </c>
      <c r="E19007" t="s">
        <v>407</v>
      </c>
      <c r="F19007">
        <v>249821</v>
      </c>
      <c r="G19007">
        <v>0</v>
      </c>
      <c r="H19007" t="s">
        <v>2</v>
      </c>
      <c r="I19007">
        <v>361</v>
      </c>
      <c r="J19007">
        <v>36015</v>
      </c>
      <c r="K19007">
        <v>224863</v>
      </c>
      <c r="L19007">
        <v>260878</v>
      </c>
      <c r="M19007">
        <v>763</v>
      </c>
    </row>
    <row r="19008" spans="1:13">
      <c r="A19008" t="s">
        <v>2366</v>
      </c>
      <c r="B19008" s="2">
        <v>0.92047453703703708</v>
      </c>
      <c r="C19008">
        <v>94863611</v>
      </c>
      <c r="D19008" t="s">
        <v>247</v>
      </c>
      <c r="E19008" t="s">
        <v>212</v>
      </c>
      <c r="F19008">
        <v>61242043</v>
      </c>
      <c r="G19008">
        <v>0</v>
      </c>
      <c r="H19008" t="s">
        <v>4</v>
      </c>
      <c r="I19008">
        <v>3768</v>
      </c>
      <c r="J19008">
        <v>5025672</v>
      </c>
      <c r="K19008">
        <v>56517737</v>
      </c>
      <c r="L19008">
        <v>61543409</v>
      </c>
      <c r="M19008">
        <v>100454</v>
      </c>
    </row>
    <row r="19009" spans="1:13">
      <c r="A19009" t="s">
        <v>2366</v>
      </c>
      <c r="B19009" s="2">
        <v>0.92076388888888883</v>
      </c>
      <c r="C19009">
        <v>5555</v>
      </c>
      <c r="D19009" t="s">
        <v>104</v>
      </c>
      <c r="E19009" t="s">
        <v>645</v>
      </c>
      <c r="F19009">
        <v>319495560</v>
      </c>
      <c r="G19009">
        <v>0</v>
      </c>
      <c r="H19009" t="s">
        <v>4</v>
      </c>
      <c r="I19009">
        <v>17297</v>
      </c>
      <c r="J19009">
        <v>20551496</v>
      </c>
      <c r="K19009">
        <v>301090318</v>
      </c>
      <c r="L19009">
        <v>321641814</v>
      </c>
      <c r="M19009">
        <v>451569</v>
      </c>
    </row>
    <row r="19010" spans="1:13">
      <c r="A19010" t="s">
        <v>2366</v>
      </c>
      <c r="B19010" s="2">
        <v>0.92100694444444453</v>
      </c>
      <c r="C19010" t="s">
        <v>73</v>
      </c>
      <c r="D19010" t="s">
        <v>766</v>
      </c>
      <c r="E19010" t="s">
        <v>75</v>
      </c>
      <c r="F19010">
        <v>175892</v>
      </c>
      <c r="G19010">
        <v>0</v>
      </c>
      <c r="H19010" t="s">
        <v>4</v>
      </c>
      <c r="I19010">
        <v>638</v>
      </c>
      <c r="J19010">
        <v>67771</v>
      </c>
      <c r="K19010">
        <v>115237</v>
      </c>
      <c r="L19010">
        <v>183008</v>
      </c>
      <c r="M19010">
        <v>941</v>
      </c>
    </row>
    <row r="19011" spans="1:13">
      <c r="A19011" t="s">
        <v>2366</v>
      </c>
      <c r="B19011" s="2">
        <v>0.92108796296296302</v>
      </c>
      <c r="C19011" t="s">
        <v>1130</v>
      </c>
      <c r="D19011" t="s">
        <v>709</v>
      </c>
      <c r="E19011" t="s">
        <v>449</v>
      </c>
      <c r="F19011">
        <v>4939354</v>
      </c>
      <c r="G19011">
        <v>0</v>
      </c>
      <c r="H19011" t="s">
        <v>7</v>
      </c>
      <c r="I19011">
        <v>228</v>
      </c>
      <c r="J19011">
        <v>607127</v>
      </c>
      <c r="K19011">
        <v>4381600</v>
      </c>
      <c r="L19011">
        <v>4988727</v>
      </c>
      <c r="M19011">
        <v>9496</v>
      </c>
    </row>
    <row r="19012" spans="1:13">
      <c r="A19012" t="s">
        <v>2366</v>
      </c>
      <c r="B19012" s="2">
        <v>0.92325231481481485</v>
      </c>
      <c r="C19012">
        <v>99599271</v>
      </c>
      <c r="D19012" t="s">
        <v>970</v>
      </c>
      <c r="E19012" t="s">
        <v>1137</v>
      </c>
      <c r="F19012">
        <v>28687074</v>
      </c>
      <c r="G19012">
        <v>0</v>
      </c>
      <c r="H19012" t="s">
        <v>2</v>
      </c>
      <c r="I19012">
        <v>3403</v>
      </c>
      <c r="J19012">
        <v>1997615</v>
      </c>
      <c r="K19012">
        <v>26969965</v>
      </c>
      <c r="L19012">
        <v>28967580</v>
      </c>
      <c r="M19012">
        <v>47308</v>
      </c>
    </row>
    <row r="19013" spans="1:13">
      <c r="A19013" t="s">
        <v>2366</v>
      </c>
      <c r="B19013" s="2">
        <v>0.92373842592592592</v>
      </c>
      <c r="C19013" t="s">
        <v>1130</v>
      </c>
      <c r="D19013" t="s">
        <v>709</v>
      </c>
      <c r="E19013" t="s">
        <v>449</v>
      </c>
      <c r="F19013">
        <v>1168288</v>
      </c>
      <c r="G19013">
        <v>0</v>
      </c>
      <c r="H19013" t="s">
        <v>18</v>
      </c>
      <c r="I19013">
        <v>143</v>
      </c>
      <c r="J19013">
        <v>188531</v>
      </c>
      <c r="K19013">
        <v>996843</v>
      </c>
      <c r="L19013">
        <v>1185374</v>
      </c>
      <c r="M19013">
        <v>3073</v>
      </c>
    </row>
    <row r="19014" spans="1:13">
      <c r="A19014" t="s">
        <v>2366</v>
      </c>
      <c r="B19014" s="2">
        <v>0.9240624999999999</v>
      </c>
      <c r="C19014">
        <v>54500511</v>
      </c>
      <c r="D19014" t="s">
        <v>769</v>
      </c>
      <c r="E19014" t="s">
        <v>683</v>
      </c>
      <c r="F19014">
        <v>89675194</v>
      </c>
      <c r="G19014">
        <v>0</v>
      </c>
      <c r="H19014" t="s">
        <v>54</v>
      </c>
      <c r="I19014">
        <v>7827</v>
      </c>
      <c r="J19014">
        <v>4786608</v>
      </c>
      <c r="K19014">
        <v>85724779</v>
      </c>
      <c r="L19014">
        <v>90511387</v>
      </c>
      <c r="M19014">
        <v>125651</v>
      </c>
    </row>
    <row r="19015" spans="1:13">
      <c r="A19015" t="s">
        <v>2366</v>
      </c>
      <c r="B19015" s="2">
        <v>0.92427083333333337</v>
      </c>
      <c r="C19015" t="s">
        <v>1142</v>
      </c>
      <c r="D19015" t="s">
        <v>8</v>
      </c>
      <c r="E19015" t="s">
        <v>487</v>
      </c>
      <c r="F19015">
        <v>6269093</v>
      </c>
      <c r="G19015">
        <v>0</v>
      </c>
      <c r="H19015" t="s">
        <v>4</v>
      </c>
      <c r="I19015">
        <v>5174</v>
      </c>
      <c r="J19015">
        <v>4268209</v>
      </c>
      <c r="K19015">
        <v>2625453</v>
      </c>
      <c r="L19015">
        <v>6893662</v>
      </c>
      <c r="M19015">
        <v>21805</v>
      </c>
    </row>
    <row r="19016" spans="1:13">
      <c r="A19016" t="s">
        <v>2366</v>
      </c>
      <c r="B19016" s="2">
        <v>0.93137731481481489</v>
      </c>
      <c r="C19016">
        <v>54500511</v>
      </c>
      <c r="D19016" t="s">
        <v>769</v>
      </c>
      <c r="E19016" t="s">
        <v>683</v>
      </c>
      <c r="F19016">
        <v>10995180</v>
      </c>
      <c r="G19016">
        <v>0</v>
      </c>
      <c r="H19016" t="s">
        <v>54</v>
      </c>
      <c r="I19016">
        <v>495</v>
      </c>
      <c r="J19016">
        <v>384333</v>
      </c>
      <c r="K19016">
        <v>10645570</v>
      </c>
      <c r="L19016">
        <v>11029903</v>
      </c>
      <c r="M19016">
        <v>13819</v>
      </c>
    </row>
    <row r="19017" spans="1:13">
      <c r="A19017" t="s">
        <v>2366</v>
      </c>
      <c r="B19017" s="2">
        <v>0.9337847222222222</v>
      </c>
      <c r="C19017" t="s">
        <v>1140</v>
      </c>
      <c r="D19017" t="s">
        <v>579</v>
      </c>
      <c r="E19017" t="s">
        <v>407</v>
      </c>
      <c r="F19017">
        <v>18699637</v>
      </c>
      <c r="G19017">
        <v>0</v>
      </c>
      <c r="H19017" t="s">
        <v>4</v>
      </c>
      <c r="I19017">
        <v>1077</v>
      </c>
      <c r="J19017">
        <v>627975</v>
      </c>
      <c r="K19017">
        <v>18159009</v>
      </c>
      <c r="L19017">
        <v>18786984</v>
      </c>
      <c r="M19017">
        <v>23423</v>
      </c>
    </row>
    <row r="19018" spans="1:13">
      <c r="A19018" t="s">
        <v>2366</v>
      </c>
      <c r="B19018" s="2">
        <v>0.93489583333333337</v>
      </c>
      <c r="C19018">
        <v>92356261</v>
      </c>
      <c r="D19018" t="s">
        <v>1115</v>
      </c>
      <c r="E19018" t="s">
        <v>30</v>
      </c>
      <c r="F19018">
        <v>23200090</v>
      </c>
      <c r="G19018">
        <v>0</v>
      </c>
      <c r="H19018" t="s">
        <v>4</v>
      </c>
      <c r="I19018">
        <v>1204</v>
      </c>
      <c r="J19018">
        <v>2074545</v>
      </c>
      <c r="K19018">
        <v>21328514</v>
      </c>
      <c r="L19018">
        <v>23403059</v>
      </c>
      <c r="M19018">
        <v>35707</v>
      </c>
    </row>
    <row r="19019" spans="1:13">
      <c r="A19019" t="s">
        <v>2366</v>
      </c>
      <c r="B19019" s="2">
        <v>0.93767361111111114</v>
      </c>
      <c r="C19019" t="s">
        <v>73</v>
      </c>
      <c r="D19019" t="s">
        <v>111</v>
      </c>
      <c r="E19019" t="s">
        <v>75</v>
      </c>
      <c r="F19019">
        <v>192113</v>
      </c>
      <c r="G19019">
        <v>0</v>
      </c>
      <c r="H19019" t="s">
        <v>4</v>
      </c>
      <c r="I19019">
        <v>359</v>
      </c>
      <c r="J19019">
        <v>36646</v>
      </c>
      <c r="K19019">
        <v>171483</v>
      </c>
      <c r="L19019">
        <v>208129</v>
      </c>
      <c r="M19019">
        <v>638</v>
      </c>
    </row>
    <row r="19020" spans="1:13">
      <c r="A19020" t="s">
        <v>2366</v>
      </c>
      <c r="B19020" s="2">
        <v>0.93778935185185175</v>
      </c>
      <c r="C19020">
        <v>91801451</v>
      </c>
      <c r="D19020" t="s">
        <v>431</v>
      </c>
      <c r="E19020" t="s">
        <v>995</v>
      </c>
      <c r="F19020">
        <v>505008</v>
      </c>
      <c r="G19020">
        <v>0</v>
      </c>
      <c r="H19020" t="s">
        <v>2</v>
      </c>
      <c r="I19020">
        <v>3403</v>
      </c>
      <c r="J19020">
        <v>125374</v>
      </c>
      <c r="K19020">
        <v>385775</v>
      </c>
      <c r="L19020">
        <v>511149</v>
      </c>
      <c r="M19020">
        <v>2026</v>
      </c>
    </row>
    <row r="19021" spans="1:13">
      <c r="A19021" t="s">
        <v>2366</v>
      </c>
      <c r="B19021" s="2">
        <v>0.94107638888888889</v>
      </c>
      <c r="C19021">
        <v>57860131</v>
      </c>
      <c r="D19021" t="s">
        <v>115</v>
      </c>
      <c r="E19021" t="s">
        <v>963</v>
      </c>
      <c r="F19021">
        <v>10276973</v>
      </c>
      <c r="G19021">
        <v>0</v>
      </c>
      <c r="H19021" t="s">
        <v>4</v>
      </c>
      <c r="I19021">
        <v>2842</v>
      </c>
      <c r="J19021">
        <v>4795793</v>
      </c>
      <c r="K19021">
        <v>5686460</v>
      </c>
      <c r="L19021">
        <v>10482253</v>
      </c>
      <c r="M19021">
        <v>57193</v>
      </c>
    </row>
    <row r="19022" spans="1:13">
      <c r="A19022" t="s">
        <v>2366</v>
      </c>
      <c r="B19022" s="2">
        <v>0.94385416666666666</v>
      </c>
      <c r="C19022">
        <v>98754421</v>
      </c>
      <c r="D19022" t="s">
        <v>67</v>
      </c>
      <c r="E19022" t="s">
        <v>677</v>
      </c>
      <c r="F19022">
        <v>1296581</v>
      </c>
      <c r="G19022">
        <v>0</v>
      </c>
      <c r="H19022" t="s">
        <v>2</v>
      </c>
      <c r="I19022">
        <v>106</v>
      </c>
      <c r="J19022">
        <v>753715</v>
      </c>
      <c r="K19022">
        <v>748386</v>
      </c>
      <c r="L19022">
        <v>1502101</v>
      </c>
      <c r="M19022">
        <v>2957</v>
      </c>
    </row>
    <row r="19023" spans="1:13">
      <c r="A19023" t="s">
        <v>2366</v>
      </c>
      <c r="B19023" s="2">
        <v>0.94421296296296298</v>
      </c>
      <c r="C19023">
        <v>96869721</v>
      </c>
      <c r="D19023" t="s">
        <v>322</v>
      </c>
      <c r="E19023" t="s">
        <v>180</v>
      </c>
      <c r="F19023">
        <v>9833178</v>
      </c>
      <c r="G19023">
        <v>0</v>
      </c>
      <c r="H19023" t="s">
        <v>4</v>
      </c>
      <c r="I19023">
        <v>1782</v>
      </c>
      <c r="J19023">
        <v>852701</v>
      </c>
      <c r="K19023">
        <v>9076225</v>
      </c>
      <c r="L19023">
        <v>9928926</v>
      </c>
      <c r="M19023">
        <v>14535</v>
      </c>
    </row>
    <row r="19024" spans="1:13">
      <c r="A19024" t="s">
        <v>2366</v>
      </c>
      <c r="B19024" s="2">
        <v>0.95146990740740733</v>
      </c>
      <c r="C19024">
        <v>59694031</v>
      </c>
      <c r="D19024" t="s">
        <v>421</v>
      </c>
      <c r="E19024" t="s">
        <v>465</v>
      </c>
      <c r="F19024">
        <v>52222780</v>
      </c>
      <c r="G19024">
        <v>0</v>
      </c>
      <c r="H19024" t="s">
        <v>4</v>
      </c>
      <c r="I19024">
        <v>1982</v>
      </c>
      <c r="J19024">
        <v>7937138</v>
      </c>
      <c r="K19024">
        <v>45639305</v>
      </c>
      <c r="L19024">
        <v>53576443</v>
      </c>
      <c r="M19024">
        <v>82720</v>
      </c>
    </row>
    <row r="19025" spans="1:13">
      <c r="A19025" t="s">
        <v>2366</v>
      </c>
      <c r="B19025" s="2">
        <v>0.95442129629629635</v>
      </c>
      <c r="C19025">
        <v>56138581</v>
      </c>
      <c r="D19025" t="s">
        <v>150</v>
      </c>
      <c r="E19025" t="s">
        <v>1026</v>
      </c>
      <c r="F19025">
        <v>191458765</v>
      </c>
      <c r="G19025">
        <v>0</v>
      </c>
      <c r="H19025" t="s">
        <v>7</v>
      </c>
      <c r="I19025">
        <v>9994</v>
      </c>
      <c r="J19025">
        <v>13868993</v>
      </c>
      <c r="K19025">
        <v>179171899</v>
      </c>
      <c r="L19025">
        <v>193040892</v>
      </c>
      <c r="M19025">
        <v>261250</v>
      </c>
    </row>
    <row r="19026" spans="1:13">
      <c r="A19026" t="s">
        <v>2366</v>
      </c>
      <c r="B19026" s="2">
        <v>0.95497685185185188</v>
      </c>
      <c r="C19026" t="s">
        <v>1139</v>
      </c>
      <c r="D19026" t="s">
        <v>197</v>
      </c>
      <c r="E19026" t="s">
        <v>6</v>
      </c>
      <c r="F19026">
        <v>966475</v>
      </c>
      <c r="G19026">
        <v>0</v>
      </c>
      <c r="H19026" t="s">
        <v>4</v>
      </c>
      <c r="I19026">
        <v>1046</v>
      </c>
      <c r="J19026">
        <v>458223</v>
      </c>
      <c r="K19026">
        <v>542032</v>
      </c>
      <c r="L19026">
        <v>1000255</v>
      </c>
      <c r="M19026">
        <v>2891</v>
      </c>
    </row>
    <row r="19027" spans="1:13">
      <c r="A19027" t="s">
        <v>2366</v>
      </c>
      <c r="B19027" s="2">
        <v>0.95508101851851857</v>
      </c>
      <c r="C19027">
        <v>98754421</v>
      </c>
      <c r="D19027" t="s">
        <v>67</v>
      </c>
      <c r="E19027" t="s">
        <v>677</v>
      </c>
      <c r="F19027">
        <v>2207846</v>
      </c>
      <c r="G19027">
        <v>0</v>
      </c>
      <c r="H19027" t="s">
        <v>4</v>
      </c>
      <c r="I19027">
        <v>744</v>
      </c>
      <c r="J19027">
        <v>661363</v>
      </c>
      <c r="K19027">
        <v>1625225</v>
      </c>
      <c r="L19027">
        <v>2286588</v>
      </c>
      <c r="M19027">
        <v>4856</v>
      </c>
    </row>
    <row r="19028" spans="1:13">
      <c r="A19028" t="s">
        <v>2366</v>
      </c>
      <c r="B19028" s="2">
        <v>0.95559027777777772</v>
      </c>
      <c r="C19028" t="s">
        <v>1071</v>
      </c>
      <c r="D19028" t="s">
        <v>910</v>
      </c>
      <c r="E19028" t="s">
        <v>451</v>
      </c>
      <c r="F19028">
        <v>254648230</v>
      </c>
      <c r="G19028">
        <v>0</v>
      </c>
      <c r="H19028" t="s">
        <v>4</v>
      </c>
      <c r="I19028">
        <v>10427</v>
      </c>
      <c r="J19028">
        <v>19180193</v>
      </c>
      <c r="K19028">
        <v>239978194</v>
      </c>
      <c r="L19028">
        <v>259158387</v>
      </c>
      <c r="M19028">
        <v>421191</v>
      </c>
    </row>
    <row r="19029" spans="1:13">
      <c r="A19029" t="s">
        <v>2366</v>
      </c>
      <c r="B19029" s="2">
        <v>0.96118055555555548</v>
      </c>
      <c r="C19029">
        <v>91801451</v>
      </c>
      <c r="D19029" t="s">
        <v>431</v>
      </c>
      <c r="E19029" t="s">
        <v>995</v>
      </c>
      <c r="F19029">
        <v>229872</v>
      </c>
      <c r="G19029">
        <v>0</v>
      </c>
      <c r="H19029" t="s">
        <v>4</v>
      </c>
      <c r="I19029">
        <v>1044</v>
      </c>
      <c r="J19029">
        <v>43559</v>
      </c>
      <c r="K19029">
        <v>191452</v>
      </c>
      <c r="L19029">
        <v>235011</v>
      </c>
      <c r="M19029">
        <v>887</v>
      </c>
    </row>
    <row r="19030" spans="1:13">
      <c r="A19030" t="s">
        <v>2366</v>
      </c>
      <c r="B19030" s="2">
        <v>0.96357638888888886</v>
      </c>
      <c r="C19030">
        <v>91462791</v>
      </c>
      <c r="D19030" t="s">
        <v>211</v>
      </c>
      <c r="E19030" t="s">
        <v>206</v>
      </c>
      <c r="F19030">
        <v>47893912</v>
      </c>
      <c r="G19030">
        <v>0</v>
      </c>
      <c r="H19030" t="s">
        <v>4</v>
      </c>
      <c r="I19030">
        <v>3393</v>
      </c>
      <c r="J19030">
        <v>3583571</v>
      </c>
      <c r="K19030">
        <v>44830416</v>
      </c>
      <c r="L19030">
        <v>48413987</v>
      </c>
      <c r="M19030">
        <v>69567</v>
      </c>
    </row>
    <row r="19031" spans="1:13">
      <c r="A19031" t="s">
        <v>2366</v>
      </c>
      <c r="B19031" s="2">
        <v>0.9647337962962963</v>
      </c>
      <c r="C19031" t="s">
        <v>1077</v>
      </c>
      <c r="D19031" t="s">
        <v>1110</v>
      </c>
      <c r="E19031" t="s">
        <v>46</v>
      </c>
      <c r="F19031">
        <v>66652507</v>
      </c>
      <c r="G19031">
        <v>0</v>
      </c>
      <c r="H19031" t="s">
        <v>4</v>
      </c>
      <c r="I19031">
        <v>8541</v>
      </c>
      <c r="J19031">
        <v>4223131</v>
      </c>
      <c r="K19031">
        <v>62998462</v>
      </c>
      <c r="L19031">
        <v>67221593</v>
      </c>
      <c r="M19031">
        <v>105625</v>
      </c>
    </row>
    <row r="19032" spans="1:13">
      <c r="A19032" t="s">
        <v>2366</v>
      </c>
      <c r="B19032" s="2">
        <v>0.96863425925925928</v>
      </c>
      <c r="C19032" t="s">
        <v>1139</v>
      </c>
      <c r="D19032" t="s">
        <v>197</v>
      </c>
      <c r="E19032" t="s">
        <v>6</v>
      </c>
      <c r="F19032">
        <v>2143950</v>
      </c>
      <c r="G19032">
        <v>0</v>
      </c>
      <c r="H19032" t="s">
        <v>4</v>
      </c>
      <c r="I19032">
        <v>414</v>
      </c>
      <c r="J19032">
        <v>98969</v>
      </c>
      <c r="K19032">
        <v>2053587</v>
      </c>
      <c r="L19032">
        <v>2152556</v>
      </c>
      <c r="M19032">
        <v>3022</v>
      </c>
    </row>
    <row r="19033" spans="1:13">
      <c r="A19033" t="s">
        <v>2366</v>
      </c>
      <c r="B19033" s="2">
        <v>0.97041666666666659</v>
      </c>
      <c r="C19033" t="s">
        <v>1143</v>
      </c>
      <c r="D19033" t="s">
        <v>130</v>
      </c>
      <c r="E19033" t="s">
        <v>588</v>
      </c>
      <c r="F19033">
        <v>184410887</v>
      </c>
      <c r="G19033">
        <v>840</v>
      </c>
      <c r="H19033" t="s">
        <v>4</v>
      </c>
      <c r="I19033">
        <v>8082</v>
      </c>
      <c r="J19033">
        <v>16698048</v>
      </c>
      <c r="K19033">
        <v>168886029</v>
      </c>
      <c r="L19033">
        <v>185584077</v>
      </c>
      <c r="M19033">
        <v>285076</v>
      </c>
    </row>
    <row r="19034" spans="1:13">
      <c r="A19034" t="s">
        <v>2366</v>
      </c>
      <c r="B19034" s="2">
        <v>0.97295138888888888</v>
      </c>
      <c r="C19034">
        <v>97740381</v>
      </c>
      <c r="D19034" t="s">
        <v>680</v>
      </c>
      <c r="E19034" t="s">
        <v>1052</v>
      </c>
      <c r="F19034">
        <v>1312225</v>
      </c>
      <c r="G19034">
        <v>0</v>
      </c>
      <c r="H19034" t="s">
        <v>18</v>
      </c>
      <c r="I19034">
        <v>116</v>
      </c>
      <c r="J19034">
        <v>255279</v>
      </c>
      <c r="K19034">
        <v>1085526</v>
      </c>
      <c r="L19034">
        <v>1340805</v>
      </c>
      <c r="M19034">
        <v>2158</v>
      </c>
    </row>
    <row r="19035" spans="1:13">
      <c r="A19035" t="s">
        <v>2366</v>
      </c>
      <c r="B19035" s="2">
        <v>0.98775462962962957</v>
      </c>
      <c r="C19035" t="s">
        <v>1144</v>
      </c>
      <c r="D19035" t="s">
        <v>347</v>
      </c>
      <c r="E19035" t="s">
        <v>298</v>
      </c>
      <c r="F19035">
        <v>283150118</v>
      </c>
      <c r="G19035">
        <v>0</v>
      </c>
      <c r="H19035" t="s">
        <v>7</v>
      </c>
      <c r="I19035">
        <v>10121</v>
      </c>
      <c r="J19035">
        <v>93675190</v>
      </c>
      <c r="K19035">
        <v>193142998</v>
      </c>
      <c r="L19035">
        <v>286818188</v>
      </c>
      <c r="M19035">
        <v>418088</v>
      </c>
    </row>
    <row r="19036" spans="1:13">
      <c r="A19036" t="s">
        <v>2366</v>
      </c>
      <c r="B19036" s="2">
        <v>0.99283564814814806</v>
      </c>
      <c r="C19036">
        <v>94863611</v>
      </c>
      <c r="D19036" t="s">
        <v>247</v>
      </c>
      <c r="E19036" t="s">
        <v>212</v>
      </c>
      <c r="F19036">
        <v>96823433</v>
      </c>
      <c r="G19036">
        <v>0</v>
      </c>
      <c r="H19036" t="s">
        <v>4</v>
      </c>
      <c r="I19036">
        <v>5728</v>
      </c>
      <c r="J19036">
        <v>6995020</v>
      </c>
      <c r="K19036">
        <v>90656263</v>
      </c>
      <c r="L19036">
        <v>97651283</v>
      </c>
      <c r="M19036">
        <v>140655</v>
      </c>
    </row>
    <row r="19037" spans="1:13">
      <c r="A19037" t="s">
        <v>2366</v>
      </c>
      <c r="B19037" s="2">
        <v>0.99331018518518521</v>
      </c>
      <c r="C19037" t="s">
        <v>1144</v>
      </c>
      <c r="D19037" t="s">
        <v>347</v>
      </c>
      <c r="E19037" t="s">
        <v>298</v>
      </c>
      <c r="F19037">
        <v>11115149</v>
      </c>
      <c r="G19037">
        <v>0</v>
      </c>
      <c r="H19037" t="s">
        <v>7</v>
      </c>
      <c r="I19037">
        <v>259</v>
      </c>
      <c r="J19037">
        <v>2186784</v>
      </c>
      <c r="K19037">
        <v>9000568</v>
      </c>
      <c r="L19037">
        <v>11187352</v>
      </c>
      <c r="M19037">
        <v>15576</v>
      </c>
    </row>
    <row r="19038" spans="1:13">
      <c r="A19038" t="s">
        <v>2366</v>
      </c>
      <c r="B19038" s="2">
        <v>0.99608796296296298</v>
      </c>
      <c r="C19038" t="s">
        <v>1144</v>
      </c>
      <c r="D19038" t="s">
        <v>347</v>
      </c>
      <c r="E19038" t="s">
        <v>298</v>
      </c>
      <c r="F19038">
        <v>4955192</v>
      </c>
      <c r="G19038">
        <v>0</v>
      </c>
      <c r="H19038" t="s">
        <v>7</v>
      </c>
      <c r="I19038">
        <v>182</v>
      </c>
      <c r="J19038">
        <v>388651</v>
      </c>
      <c r="K19038">
        <v>4614993</v>
      </c>
      <c r="L19038">
        <v>5003644</v>
      </c>
      <c r="M19038">
        <v>8020</v>
      </c>
    </row>
    <row r="19039" spans="1:13">
      <c r="A19039" t="s">
        <v>2366</v>
      </c>
      <c r="B19039" s="2">
        <v>0.71831018518518519</v>
      </c>
      <c r="C19039" t="s">
        <v>1144</v>
      </c>
      <c r="D19039" t="s">
        <v>347</v>
      </c>
      <c r="E19039" t="s">
        <v>298</v>
      </c>
      <c r="F19039">
        <v>2777740</v>
      </c>
      <c r="G19039">
        <v>0</v>
      </c>
      <c r="H19039" t="s">
        <v>7</v>
      </c>
      <c r="I19039">
        <v>77</v>
      </c>
      <c r="J19039">
        <v>177884</v>
      </c>
      <c r="K19039">
        <v>2611507</v>
      </c>
      <c r="L19039">
        <v>2789391</v>
      </c>
      <c r="M19039">
        <v>3936</v>
      </c>
    </row>
    <row r="19040" spans="1:13">
      <c r="A19040" t="s">
        <v>2367</v>
      </c>
      <c r="B19040" s="2">
        <v>1.4699074074074074E-3</v>
      </c>
      <c r="C19040" t="s">
        <v>1082</v>
      </c>
      <c r="D19040" t="s">
        <v>1108</v>
      </c>
      <c r="E19040" t="s">
        <v>33</v>
      </c>
      <c r="F19040">
        <v>1812050</v>
      </c>
      <c r="G19040">
        <v>0</v>
      </c>
      <c r="H19040" t="s">
        <v>2</v>
      </c>
      <c r="I19040">
        <v>281</v>
      </c>
      <c r="J19040">
        <v>352044</v>
      </c>
      <c r="K19040">
        <v>1490183</v>
      </c>
      <c r="L19040">
        <v>1842227</v>
      </c>
      <c r="M19040">
        <v>4494</v>
      </c>
    </row>
    <row r="19041" spans="1:13">
      <c r="A19041" t="s">
        <v>2367</v>
      </c>
      <c r="B19041" s="2">
        <v>1.6435185185185183E-3</v>
      </c>
      <c r="C19041" t="s">
        <v>1144</v>
      </c>
      <c r="D19041" t="s">
        <v>347</v>
      </c>
      <c r="E19041" t="s">
        <v>298</v>
      </c>
      <c r="F19041">
        <v>6470722</v>
      </c>
      <c r="G19041">
        <v>0</v>
      </c>
      <c r="H19041" t="s">
        <v>7</v>
      </c>
      <c r="I19041">
        <v>157</v>
      </c>
      <c r="J19041">
        <v>1161445</v>
      </c>
      <c r="K19041">
        <v>5402657</v>
      </c>
      <c r="L19041">
        <v>6564102</v>
      </c>
      <c r="M19041">
        <v>10786</v>
      </c>
    </row>
    <row r="19042" spans="1:13">
      <c r="A19042" t="s">
        <v>2367</v>
      </c>
      <c r="B19042" s="2">
        <v>1.7592592592592592E-3</v>
      </c>
      <c r="C19042" t="s">
        <v>1144</v>
      </c>
      <c r="D19042" t="s">
        <v>347</v>
      </c>
      <c r="E19042" t="s">
        <v>298</v>
      </c>
      <c r="F19042">
        <v>68718</v>
      </c>
      <c r="G19042">
        <v>0</v>
      </c>
      <c r="H19042" t="s">
        <v>18</v>
      </c>
      <c r="I19042">
        <v>4</v>
      </c>
      <c r="J19042">
        <v>30195</v>
      </c>
      <c r="K19042">
        <v>41261</v>
      </c>
      <c r="L19042">
        <v>71456</v>
      </c>
      <c r="M19042">
        <v>185</v>
      </c>
    </row>
    <row r="19043" spans="1:13">
      <c r="A19043" t="s">
        <v>2367</v>
      </c>
      <c r="B19043" s="2">
        <v>8.0787037037037043E-3</v>
      </c>
      <c r="C19043" t="s">
        <v>1082</v>
      </c>
      <c r="D19043" t="s">
        <v>101</v>
      </c>
      <c r="E19043" t="s">
        <v>33</v>
      </c>
      <c r="F19043">
        <v>1122764</v>
      </c>
      <c r="G19043">
        <v>0</v>
      </c>
      <c r="H19043" t="s">
        <v>2</v>
      </c>
      <c r="I19043">
        <v>554</v>
      </c>
      <c r="J19043">
        <v>313857</v>
      </c>
      <c r="K19043">
        <v>820262</v>
      </c>
      <c r="L19043">
        <v>1134119</v>
      </c>
      <c r="M19043">
        <v>3108</v>
      </c>
    </row>
    <row r="19044" spans="1:13">
      <c r="A19044" t="s">
        <v>2367</v>
      </c>
      <c r="B19044" s="2">
        <v>9.8148148148148144E-3</v>
      </c>
      <c r="C19044" t="s">
        <v>1127</v>
      </c>
      <c r="D19044" t="s">
        <v>414</v>
      </c>
      <c r="E19044" t="s">
        <v>300</v>
      </c>
      <c r="F19044">
        <v>5789556</v>
      </c>
      <c r="G19044">
        <v>0</v>
      </c>
      <c r="H19044" t="s">
        <v>4</v>
      </c>
      <c r="I19044">
        <v>1017</v>
      </c>
      <c r="J19044">
        <v>644591</v>
      </c>
      <c r="K19044">
        <v>5192024</v>
      </c>
      <c r="L19044">
        <v>5836615</v>
      </c>
      <c r="M19044">
        <v>11492</v>
      </c>
    </row>
    <row r="19045" spans="1:13">
      <c r="A19045" t="s">
        <v>2367</v>
      </c>
      <c r="B19045" s="2">
        <v>1.1030092592592591E-2</v>
      </c>
      <c r="C19045" t="s">
        <v>73</v>
      </c>
      <c r="D19045" t="s">
        <v>766</v>
      </c>
      <c r="E19045" t="s">
        <v>75</v>
      </c>
      <c r="F19045">
        <v>2678097</v>
      </c>
      <c r="G19045">
        <v>0</v>
      </c>
      <c r="H19045" t="s">
        <v>4</v>
      </c>
      <c r="I19045">
        <v>962</v>
      </c>
      <c r="J19045">
        <v>340226</v>
      </c>
      <c r="K19045">
        <v>2359016</v>
      </c>
      <c r="L19045">
        <v>2699242</v>
      </c>
      <c r="M19045">
        <v>5456</v>
      </c>
    </row>
    <row r="19046" spans="1:13">
      <c r="A19046" t="s">
        <v>2367</v>
      </c>
      <c r="B19046" s="2">
        <v>1.4699074074074074E-2</v>
      </c>
      <c r="C19046" t="s">
        <v>1139</v>
      </c>
      <c r="D19046" t="s">
        <v>197</v>
      </c>
      <c r="E19046" t="s">
        <v>6</v>
      </c>
      <c r="F19046">
        <v>25303479</v>
      </c>
      <c r="G19046">
        <v>0</v>
      </c>
      <c r="H19046" t="s">
        <v>4</v>
      </c>
      <c r="I19046">
        <v>1382</v>
      </c>
      <c r="J19046">
        <v>907375</v>
      </c>
      <c r="K19046">
        <v>24519526</v>
      </c>
      <c r="L19046">
        <v>25426901</v>
      </c>
      <c r="M19046">
        <v>32592</v>
      </c>
    </row>
    <row r="19047" spans="1:13">
      <c r="A19047" t="s">
        <v>2367</v>
      </c>
      <c r="B19047" s="2">
        <v>1.9884259259259258E-2</v>
      </c>
      <c r="C19047" t="s">
        <v>1071</v>
      </c>
      <c r="D19047" t="s">
        <v>910</v>
      </c>
      <c r="E19047" t="s">
        <v>451</v>
      </c>
      <c r="F19047">
        <v>50692319</v>
      </c>
      <c r="G19047">
        <v>0</v>
      </c>
      <c r="H19047" t="s">
        <v>4</v>
      </c>
      <c r="I19047">
        <v>1870</v>
      </c>
      <c r="J19047">
        <v>2753882</v>
      </c>
      <c r="K19047">
        <v>48393717</v>
      </c>
      <c r="L19047">
        <v>51147599</v>
      </c>
      <c r="M19047">
        <v>72977</v>
      </c>
    </row>
    <row r="19048" spans="1:13">
      <c r="A19048" t="s">
        <v>2367</v>
      </c>
      <c r="B19048" s="2">
        <v>2.1608796296296296E-2</v>
      </c>
      <c r="C19048" t="s">
        <v>1140</v>
      </c>
      <c r="D19048" t="s">
        <v>579</v>
      </c>
      <c r="E19048" t="s">
        <v>407</v>
      </c>
      <c r="F19048">
        <v>21650342</v>
      </c>
      <c r="G19048">
        <v>0</v>
      </c>
      <c r="H19048" t="s">
        <v>2</v>
      </c>
      <c r="I19048">
        <v>1982</v>
      </c>
      <c r="J19048">
        <v>1143535</v>
      </c>
      <c r="K19048">
        <v>20594857</v>
      </c>
      <c r="L19048">
        <v>21738392</v>
      </c>
      <c r="M19048">
        <v>31145</v>
      </c>
    </row>
    <row r="19049" spans="1:13">
      <c r="A19049" t="s">
        <v>2367</v>
      </c>
      <c r="B19049" s="2">
        <v>2.2372685185185186E-2</v>
      </c>
      <c r="C19049" t="s">
        <v>1082</v>
      </c>
      <c r="D19049" t="s">
        <v>572</v>
      </c>
      <c r="E19049" t="s">
        <v>33</v>
      </c>
      <c r="F19049">
        <v>1818148</v>
      </c>
      <c r="G19049">
        <v>0</v>
      </c>
      <c r="H19049" t="s">
        <v>2</v>
      </c>
      <c r="I19049">
        <v>1230</v>
      </c>
      <c r="J19049">
        <v>719058</v>
      </c>
      <c r="K19049">
        <v>1137549</v>
      </c>
      <c r="L19049">
        <v>1856607</v>
      </c>
      <c r="M19049">
        <v>5270</v>
      </c>
    </row>
    <row r="19050" spans="1:13">
      <c r="A19050" t="s">
        <v>2367</v>
      </c>
      <c r="B19050" s="2">
        <v>2.809027777777778E-2</v>
      </c>
      <c r="C19050">
        <v>59694031</v>
      </c>
      <c r="D19050" t="s">
        <v>310</v>
      </c>
      <c r="E19050" t="s">
        <v>465</v>
      </c>
      <c r="F19050">
        <v>7658591</v>
      </c>
      <c r="G19050">
        <v>0</v>
      </c>
      <c r="H19050" t="s">
        <v>4</v>
      </c>
      <c r="I19050">
        <v>2369</v>
      </c>
      <c r="J19050">
        <v>1206750</v>
      </c>
      <c r="K19050">
        <v>6617520</v>
      </c>
      <c r="L19050">
        <v>7824270</v>
      </c>
      <c r="M19050">
        <v>18068</v>
      </c>
    </row>
    <row r="19051" spans="1:13">
      <c r="A19051" t="s">
        <v>2367</v>
      </c>
      <c r="B19051" s="2">
        <v>3.3368055555555554E-2</v>
      </c>
      <c r="C19051" t="s">
        <v>1127</v>
      </c>
      <c r="D19051" t="s">
        <v>414</v>
      </c>
      <c r="E19051" t="s">
        <v>300</v>
      </c>
      <c r="F19051">
        <v>1724126</v>
      </c>
      <c r="G19051">
        <v>0</v>
      </c>
      <c r="H19051" t="s">
        <v>4</v>
      </c>
      <c r="I19051">
        <v>581</v>
      </c>
      <c r="J19051">
        <v>357421</v>
      </c>
      <c r="K19051">
        <v>1408168</v>
      </c>
      <c r="L19051">
        <v>1765589</v>
      </c>
      <c r="M19051">
        <v>3585</v>
      </c>
    </row>
    <row r="19052" spans="1:13">
      <c r="A19052" t="s">
        <v>2367</v>
      </c>
      <c r="B19052" s="2">
        <v>4.3946759259259255E-2</v>
      </c>
      <c r="C19052">
        <v>59694031</v>
      </c>
      <c r="D19052" t="s">
        <v>310</v>
      </c>
      <c r="E19052" t="s">
        <v>465</v>
      </c>
      <c r="F19052">
        <v>755377</v>
      </c>
      <c r="G19052">
        <v>0</v>
      </c>
      <c r="H19052" t="s">
        <v>4</v>
      </c>
      <c r="I19052">
        <v>833</v>
      </c>
      <c r="J19052">
        <v>124820</v>
      </c>
      <c r="K19052">
        <v>852321</v>
      </c>
      <c r="L19052">
        <v>977141</v>
      </c>
      <c r="M19052">
        <v>2163</v>
      </c>
    </row>
    <row r="19053" spans="1:13">
      <c r="A19053" t="s">
        <v>2367</v>
      </c>
      <c r="B19053" s="2">
        <v>4.6666666666666669E-2</v>
      </c>
      <c r="C19053" t="s">
        <v>1077</v>
      </c>
      <c r="D19053" t="s">
        <v>593</v>
      </c>
      <c r="E19053" t="s">
        <v>46</v>
      </c>
      <c r="F19053">
        <v>26662710</v>
      </c>
      <c r="G19053">
        <v>0</v>
      </c>
      <c r="H19053" t="s">
        <v>4</v>
      </c>
      <c r="I19053">
        <v>3801</v>
      </c>
      <c r="J19053">
        <v>12723330</v>
      </c>
      <c r="K19053">
        <v>16491182</v>
      </c>
      <c r="L19053">
        <v>29214512</v>
      </c>
      <c r="M19053">
        <v>49437</v>
      </c>
    </row>
    <row r="19054" spans="1:13">
      <c r="A19054" t="s">
        <v>2367</v>
      </c>
      <c r="B19054" s="2">
        <v>0.44483796296296302</v>
      </c>
      <c r="C19054" t="s">
        <v>1139</v>
      </c>
      <c r="D19054" t="s">
        <v>197</v>
      </c>
      <c r="E19054" t="s">
        <v>6</v>
      </c>
      <c r="F19054">
        <v>4942347</v>
      </c>
      <c r="G19054">
        <v>0</v>
      </c>
      <c r="H19054" t="s">
        <v>4</v>
      </c>
      <c r="I19054">
        <v>819</v>
      </c>
      <c r="J19054">
        <v>447524</v>
      </c>
      <c r="K19054">
        <v>4520103</v>
      </c>
      <c r="L19054">
        <v>4967627</v>
      </c>
      <c r="M19054">
        <v>8630</v>
      </c>
    </row>
    <row r="19055" spans="1:13">
      <c r="A19055" t="s">
        <v>2367</v>
      </c>
      <c r="B19055" s="2">
        <v>0.44929398148148153</v>
      </c>
      <c r="C19055">
        <v>93028351</v>
      </c>
      <c r="D19055" t="s">
        <v>108</v>
      </c>
      <c r="E19055" t="s">
        <v>1129</v>
      </c>
      <c r="F19055">
        <v>6031520</v>
      </c>
      <c r="G19055">
        <v>0</v>
      </c>
      <c r="H19055" t="s">
        <v>4</v>
      </c>
      <c r="I19055">
        <v>543</v>
      </c>
      <c r="J19055">
        <v>223021</v>
      </c>
      <c r="K19055">
        <v>5811268</v>
      </c>
      <c r="L19055">
        <v>6034289</v>
      </c>
      <c r="M19055">
        <v>7836</v>
      </c>
    </row>
    <row r="19056" spans="1:13">
      <c r="A19056" t="s">
        <v>2367</v>
      </c>
      <c r="B19056" s="2">
        <v>0.45090277777777782</v>
      </c>
      <c r="C19056" t="s">
        <v>1145</v>
      </c>
      <c r="D19056" t="s">
        <v>250</v>
      </c>
      <c r="E19056" t="s">
        <v>265</v>
      </c>
      <c r="F19056">
        <v>11880332</v>
      </c>
      <c r="G19056">
        <v>0</v>
      </c>
      <c r="H19056" t="s">
        <v>2</v>
      </c>
      <c r="I19056">
        <v>469</v>
      </c>
      <c r="J19056">
        <v>3525978</v>
      </c>
      <c r="K19056">
        <v>8607052</v>
      </c>
      <c r="L19056">
        <v>12133030</v>
      </c>
      <c r="M19056">
        <v>16325</v>
      </c>
    </row>
    <row r="19057" spans="1:13">
      <c r="A19057" t="s">
        <v>2367</v>
      </c>
      <c r="B19057" s="2">
        <v>0.45458333333333334</v>
      </c>
      <c r="C19057">
        <v>54971001</v>
      </c>
      <c r="D19057" t="s">
        <v>569</v>
      </c>
      <c r="E19057" t="s">
        <v>412</v>
      </c>
      <c r="F19057">
        <v>453858</v>
      </c>
      <c r="G19057">
        <v>0</v>
      </c>
      <c r="H19057" t="s">
        <v>2</v>
      </c>
      <c r="I19057">
        <v>644</v>
      </c>
      <c r="J19057">
        <v>99653</v>
      </c>
      <c r="K19057">
        <v>366029</v>
      </c>
      <c r="L19057">
        <v>465682</v>
      </c>
      <c r="M19057">
        <v>2419</v>
      </c>
    </row>
    <row r="19058" spans="1:13">
      <c r="A19058" t="s">
        <v>2367</v>
      </c>
      <c r="B19058" s="2">
        <v>0.45712962962962966</v>
      </c>
      <c r="C19058" t="s">
        <v>1146</v>
      </c>
      <c r="D19058" t="s">
        <v>21</v>
      </c>
      <c r="E19058" t="s">
        <v>22</v>
      </c>
      <c r="F19058">
        <v>1566514</v>
      </c>
      <c r="G19058">
        <v>0</v>
      </c>
      <c r="H19058" t="s">
        <v>4</v>
      </c>
      <c r="I19058">
        <v>416</v>
      </c>
      <c r="J19058">
        <v>213679</v>
      </c>
      <c r="K19058">
        <v>1356102</v>
      </c>
      <c r="L19058">
        <v>1569781</v>
      </c>
      <c r="M19058">
        <v>2504</v>
      </c>
    </row>
    <row r="19059" spans="1:13">
      <c r="A19059" t="s">
        <v>2367</v>
      </c>
      <c r="B19059" s="2">
        <v>0.45725694444444448</v>
      </c>
      <c r="C19059">
        <v>98754421</v>
      </c>
      <c r="D19059" t="s">
        <v>67</v>
      </c>
      <c r="E19059" t="s">
        <v>677</v>
      </c>
      <c r="F19059">
        <v>581336</v>
      </c>
      <c r="G19059">
        <v>0</v>
      </c>
      <c r="H19059" t="s">
        <v>4</v>
      </c>
      <c r="I19059">
        <v>577</v>
      </c>
      <c r="J19059">
        <v>91232</v>
      </c>
      <c r="K19059">
        <v>505195</v>
      </c>
      <c r="L19059">
        <v>596427</v>
      </c>
      <c r="M19059">
        <v>1607</v>
      </c>
    </row>
    <row r="19060" spans="1:13">
      <c r="A19060" t="s">
        <v>2367</v>
      </c>
      <c r="B19060" s="2">
        <v>0.46219907407407407</v>
      </c>
      <c r="C19060">
        <v>91801451</v>
      </c>
      <c r="D19060" t="s">
        <v>503</v>
      </c>
      <c r="E19060" t="s">
        <v>995</v>
      </c>
      <c r="F19060">
        <v>362754</v>
      </c>
      <c r="G19060">
        <v>0</v>
      </c>
      <c r="H19060" t="s">
        <v>2</v>
      </c>
      <c r="I19060">
        <v>602</v>
      </c>
      <c r="J19060">
        <v>33844</v>
      </c>
      <c r="K19060">
        <v>332107</v>
      </c>
      <c r="L19060">
        <v>365951</v>
      </c>
      <c r="M19060">
        <v>851</v>
      </c>
    </row>
    <row r="19061" spans="1:13">
      <c r="A19061" t="s">
        <v>2367</v>
      </c>
      <c r="B19061" s="2">
        <v>0.46831018518518519</v>
      </c>
      <c r="C19061">
        <v>91801451</v>
      </c>
      <c r="D19061" t="s">
        <v>623</v>
      </c>
      <c r="E19061" t="s">
        <v>995</v>
      </c>
      <c r="F19061">
        <v>237069</v>
      </c>
      <c r="G19061">
        <v>0</v>
      </c>
      <c r="H19061" t="s">
        <v>7</v>
      </c>
      <c r="I19061">
        <v>358</v>
      </c>
      <c r="J19061">
        <v>43930</v>
      </c>
      <c r="K19061">
        <v>206401</v>
      </c>
      <c r="L19061">
        <v>250331</v>
      </c>
      <c r="M19061">
        <v>829</v>
      </c>
    </row>
    <row r="19062" spans="1:13">
      <c r="A19062" t="s">
        <v>2367</v>
      </c>
      <c r="B19062" s="2">
        <v>0.47031249999999997</v>
      </c>
      <c r="C19062" t="s">
        <v>1147</v>
      </c>
      <c r="D19062" t="s">
        <v>280</v>
      </c>
      <c r="E19062" t="s">
        <v>126</v>
      </c>
      <c r="F19062">
        <v>16564898</v>
      </c>
      <c r="G19062">
        <v>0</v>
      </c>
      <c r="H19062" t="s">
        <v>54</v>
      </c>
      <c r="I19062">
        <v>1192</v>
      </c>
      <c r="J19062">
        <v>1475491</v>
      </c>
      <c r="K19062">
        <v>15123471</v>
      </c>
      <c r="L19062">
        <v>16598962</v>
      </c>
      <c r="M19062">
        <v>24383</v>
      </c>
    </row>
    <row r="19063" spans="1:13">
      <c r="A19063" t="s">
        <v>2367</v>
      </c>
      <c r="B19063" s="2">
        <v>0.47108796296296296</v>
      </c>
      <c r="C19063">
        <v>91801451</v>
      </c>
      <c r="D19063" t="s">
        <v>503</v>
      </c>
      <c r="E19063" t="s">
        <v>995</v>
      </c>
      <c r="F19063">
        <v>22675</v>
      </c>
      <c r="G19063">
        <v>0</v>
      </c>
      <c r="H19063" t="s">
        <v>7</v>
      </c>
      <c r="I19063">
        <v>78</v>
      </c>
      <c r="J19063">
        <v>8842</v>
      </c>
      <c r="K19063">
        <v>14842</v>
      </c>
      <c r="L19063">
        <v>23684</v>
      </c>
      <c r="M19063">
        <v>185</v>
      </c>
    </row>
    <row r="19064" spans="1:13">
      <c r="A19064" t="s">
        <v>2367</v>
      </c>
      <c r="B19064" s="2">
        <v>0.47218749999999998</v>
      </c>
      <c r="C19064" t="s">
        <v>848</v>
      </c>
      <c r="D19064" t="s">
        <v>237</v>
      </c>
      <c r="E19064" t="s">
        <v>600</v>
      </c>
      <c r="F19064">
        <v>16716739</v>
      </c>
      <c r="G19064">
        <v>0</v>
      </c>
      <c r="H19064" t="s">
        <v>4</v>
      </c>
      <c r="I19064">
        <v>1694</v>
      </c>
      <c r="J19064">
        <v>9501403</v>
      </c>
      <c r="K19064">
        <v>14670544</v>
      </c>
      <c r="L19064">
        <v>24171947</v>
      </c>
      <c r="M19064">
        <v>68234</v>
      </c>
    </row>
    <row r="19065" spans="1:13">
      <c r="A19065" t="s">
        <v>2367</v>
      </c>
      <c r="B19065" s="2">
        <v>0.47386574074074073</v>
      </c>
      <c r="C19065">
        <v>91801451</v>
      </c>
      <c r="D19065" t="s">
        <v>132</v>
      </c>
      <c r="E19065" t="s">
        <v>995</v>
      </c>
      <c r="F19065">
        <v>19222</v>
      </c>
      <c r="G19065">
        <v>0</v>
      </c>
      <c r="H19065" t="s">
        <v>7</v>
      </c>
      <c r="I19065">
        <v>139</v>
      </c>
      <c r="J19065">
        <v>8905</v>
      </c>
      <c r="K19065">
        <v>10974</v>
      </c>
      <c r="L19065">
        <v>19879</v>
      </c>
      <c r="M19065">
        <v>142</v>
      </c>
    </row>
    <row r="19066" spans="1:13">
      <c r="A19066" t="s">
        <v>2367</v>
      </c>
      <c r="B19066" s="2">
        <v>0.47660879629629632</v>
      </c>
      <c r="C19066">
        <v>54971001</v>
      </c>
      <c r="D19066" t="s">
        <v>363</v>
      </c>
      <c r="E19066" t="s">
        <v>412</v>
      </c>
      <c r="F19066">
        <v>722660</v>
      </c>
      <c r="G19066">
        <v>0</v>
      </c>
      <c r="H19066" t="s">
        <v>4</v>
      </c>
      <c r="I19066">
        <v>1895</v>
      </c>
      <c r="J19066">
        <v>186824</v>
      </c>
      <c r="K19066">
        <v>546481</v>
      </c>
      <c r="L19066">
        <v>733305</v>
      </c>
      <c r="M19066">
        <v>3723</v>
      </c>
    </row>
    <row r="19067" spans="1:13">
      <c r="A19067" t="s">
        <v>2367</v>
      </c>
      <c r="B19067" s="2">
        <v>0.47664351851851849</v>
      </c>
      <c r="C19067">
        <v>98754421</v>
      </c>
      <c r="D19067" t="s">
        <v>653</v>
      </c>
      <c r="E19067" t="s">
        <v>677</v>
      </c>
      <c r="F19067">
        <v>53319671</v>
      </c>
      <c r="G19067">
        <v>0</v>
      </c>
      <c r="H19067" t="s">
        <v>7</v>
      </c>
      <c r="I19067">
        <v>1327</v>
      </c>
      <c r="J19067">
        <v>3345211</v>
      </c>
      <c r="K19067">
        <v>50297844</v>
      </c>
      <c r="L19067">
        <v>53643055</v>
      </c>
      <c r="M19067">
        <v>80866</v>
      </c>
    </row>
    <row r="19068" spans="1:13">
      <c r="A19068" t="s">
        <v>2367</v>
      </c>
      <c r="B19068" s="2">
        <v>0.48219907407407409</v>
      </c>
      <c r="C19068" t="s">
        <v>1127</v>
      </c>
      <c r="D19068" t="s">
        <v>88</v>
      </c>
      <c r="E19068" t="s">
        <v>300</v>
      </c>
      <c r="F19068">
        <v>495030</v>
      </c>
      <c r="G19068">
        <v>0</v>
      </c>
      <c r="H19068" t="s">
        <v>7</v>
      </c>
      <c r="I19068">
        <v>89</v>
      </c>
      <c r="J19068">
        <v>129560</v>
      </c>
      <c r="K19068">
        <v>374264</v>
      </c>
      <c r="L19068">
        <v>503824</v>
      </c>
      <c r="M19068">
        <v>1353</v>
      </c>
    </row>
    <row r="19069" spans="1:13">
      <c r="A19069" t="s">
        <v>2367</v>
      </c>
      <c r="B19069" s="2">
        <v>0.48497685185185185</v>
      </c>
      <c r="C19069" t="s">
        <v>1127</v>
      </c>
      <c r="D19069" t="s">
        <v>88</v>
      </c>
      <c r="E19069" t="s">
        <v>300</v>
      </c>
      <c r="F19069">
        <v>182081</v>
      </c>
      <c r="G19069">
        <v>0</v>
      </c>
      <c r="H19069" t="s">
        <v>7</v>
      </c>
      <c r="I19069">
        <v>200</v>
      </c>
      <c r="J19069">
        <v>92546</v>
      </c>
      <c r="K19069">
        <v>94380</v>
      </c>
      <c r="L19069">
        <v>186926</v>
      </c>
      <c r="M19069">
        <v>875</v>
      </c>
    </row>
    <row r="19070" spans="1:13">
      <c r="A19070" t="s">
        <v>2367</v>
      </c>
      <c r="B19070" s="2">
        <v>0.48497685185185185</v>
      </c>
      <c r="C19070">
        <v>91801451</v>
      </c>
      <c r="D19070" t="s">
        <v>169</v>
      </c>
      <c r="E19070" t="s">
        <v>995</v>
      </c>
      <c r="F19070">
        <v>20847</v>
      </c>
      <c r="G19070">
        <v>0</v>
      </c>
      <c r="H19070" t="s">
        <v>7</v>
      </c>
      <c r="I19070">
        <v>126</v>
      </c>
      <c r="J19070">
        <v>12218</v>
      </c>
      <c r="K19070">
        <v>17234</v>
      </c>
      <c r="L19070">
        <v>29452</v>
      </c>
      <c r="M19070">
        <v>197</v>
      </c>
    </row>
    <row r="19071" spans="1:13">
      <c r="A19071" t="s">
        <v>2367</v>
      </c>
      <c r="B19071" s="2">
        <v>0.48916666666666669</v>
      </c>
      <c r="C19071" t="s">
        <v>1082</v>
      </c>
      <c r="D19071" t="s">
        <v>1108</v>
      </c>
      <c r="E19071" t="s">
        <v>33</v>
      </c>
      <c r="F19071">
        <v>88458854</v>
      </c>
      <c r="G19071">
        <v>0</v>
      </c>
      <c r="H19071" t="s">
        <v>2</v>
      </c>
      <c r="I19071">
        <v>4006</v>
      </c>
      <c r="J19071">
        <v>4486107</v>
      </c>
      <c r="K19071">
        <v>84811730</v>
      </c>
      <c r="L19071">
        <v>89297837</v>
      </c>
      <c r="M19071">
        <v>112526</v>
      </c>
    </row>
    <row r="19072" spans="1:13">
      <c r="A19072" t="s">
        <v>2367</v>
      </c>
      <c r="B19072" s="2">
        <v>0.49053240740740739</v>
      </c>
      <c r="C19072">
        <v>91801451</v>
      </c>
      <c r="D19072" t="s">
        <v>169</v>
      </c>
      <c r="E19072" t="s">
        <v>995</v>
      </c>
      <c r="F19072">
        <v>1000087</v>
      </c>
      <c r="G19072">
        <v>0</v>
      </c>
      <c r="H19072" t="s">
        <v>7</v>
      </c>
      <c r="I19072">
        <v>233</v>
      </c>
      <c r="J19072">
        <v>52659</v>
      </c>
      <c r="K19072">
        <v>962125</v>
      </c>
      <c r="L19072">
        <v>1014784</v>
      </c>
      <c r="M19072">
        <v>1554</v>
      </c>
    </row>
    <row r="19073" spans="1:13">
      <c r="A19073" t="s">
        <v>2367</v>
      </c>
      <c r="B19073" s="2">
        <v>0.49331018518518516</v>
      </c>
      <c r="C19073">
        <v>91801451</v>
      </c>
      <c r="D19073" t="s">
        <v>169</v>
      </c>
      <c r="E19073" t="s">
        <v>995</v>
      </c>
      <c r="F19073">
        <v>13468</v>
      </c>
      <c r="G19073">
        <v>0</v>
      </c>
      <c r="H19073" t="s">
        <v>7</v>
      </c>
      <c r="I19073">
        <v>73</v>
      </c>
      <c r="J19073">
        <v>7576</v>
      </c>
      <c r="K19073">
        <v>11712</v>
      </c>
      <c r="L19073">
        <v>19288</v>
      </c>
      <c r="M19073">
        <v>121</v>
      </c>
    </row>
    <row r="19074" spans="1:13">
      <c r="A19074" t="s">
        <v>2367</v>
      </c>
      <c r="B19074" s="2">
        <v>0.49554398148148149</v>
      </c>
      <c r="C19074">
        <v>93028351</v>
      </c>
      <c r="D19074" t="s">
        <v>62</v>
      </c>
      <c r="E19074" t="s">
        <v>1129</v>
      </c>
      <c r="F19074">
        <v>548807</v>
      </c>
      <c r="G19074">
        <v>0</v>
      </c>
      <c r="H19074" t="s">
        <v>4</v>
      </c>
      <c r="I19074">
        <v>649</v>
      </c>
      <c r="J19074">
        <v>46772</v>
      </c>
      <c r="K19074">
        <v>531462</v>
      </c>
      <c r="L19074">
        <v>578234</v>
      </c>
      <c r="M19074">
        <v>1117</v>
      </c>
    </row>
    <row r="19075" spans="1:13">
      <c r="A19075" t="s">
        <v>2367</v>
      </c>
      <c r="B19075" s="2">
        <v>0.49909722222222225</v>
      </c>
      <c r="C19075" t="s">
        <v>73</v>
      </c>
      <c r="D19075" t="s">
        <v>766</v>
      </c>
      <c r="E19075" t="s">
        <v>75</v>
      </c>
      <c r="F19075">
        <v>798462</v>
      </c>
      <c r="G19075">
        <v>0</v>
      </c>
      <c r="H19075" t="s">
        <v>4</v>
      </c>
      <c r="I19075">
        <v>647</v>
      </c>
      <c r="J19075">
        <v>140768</v>
      </c>
      <c r="K19075">
        <v>662260</v>
      </c>
      <c r="L19075">
        <v>803028</v>
      </c>
      <c r="M19075">
        <v>1979</v>
      </c>
    </row>
    <row r="19076" spans="1:13">
      <c r="A19076" t="s">
        <v>2367</v>
      </c>
      <c r="B19076" s="2">
        <v>0.51134259259259263</v>
      </c>
      <c r="C19076">
        <v>54971001</v>
      </c>
      <c r="D19076" t="s">
        <v>363</v>
      </c>
      <c r="E19076" t="s">
        <v>412</v>
      </c>
      <c r="F19076">
        <v>403297</v>
      </c>
      <c r="G19076">
        <v>0</v>
      </c>
      <c r="H19076" t="s">
        <v>4</v>
      </c>
      <c r="I19076">
        <v>1414</v>
      </c>
      <c r="J19076">
        <v>129129</v>
      </c>
      <c r="K19076">
        <v>286319</v>
      </c>
      <c r="L19076">
        <v>415448</v>
      </c>
      <c r="M19076">
        <v>2839</v>
      </c>
    </row>
    <row r="19077" spans="1:13">
      <c r="A19077" t="s">
        <v>2367</v>
      </c>
      <c r="B19077" s="2">
        <v>0.51192129629629635</v>
      </c>
      <c r="C19077" t="s">
        <v>848</v>
      </c>
      <c r="D19077" t="s">
        <v>237</v>
      </c>
      <c r="E19077" t="s">
        <v>600</v>
      </c>
      <c r="F19077">
        <v>94087219</v>
      </c>
      <c r="G19077">
        <v>0</v>
      </c>
      <c r="H19077" t="s">
        <v>4</v>
      </c>
      <c r="I19077">
        <v>2734</v>
      </c>
      <c r="J19077">
        <v>24300088</v>
      </c>
      <c r="K19077">
        <v>89464520</v>
      </c>
      <c r="L19077">
        <v>113764608</v>
      </c>
      <c r="M19077">
        <v>219679</v>
      </c>
    </row>
    <row r="19078" spans="1:13">
      <c r="A19078" t="s">
        <v>2367</v>
      </c>
      <c r="B19078" s="2">
        <v>0.51388888888888895</v>
      </c>
      <c r="C19078" t="s">
        <v>1147</v>
      </c>
      <c r="D19078" t="s">
        <v>280</v>
      </c>
      <c r="E19078" t="s">
        <v>126</v>
      </c>
      <c r="F19078">
        <v>1634164</v>
      </c>
      <c r="G19078">
        <v>0</v>
      </c>
      <c r="H19078" t="s">
        <v>2</v>
      </c>
      <c r="I19078">
        <v>343</v>
      </c>
      <c r="J19078">
        <v>570181</v>
      </c>
      <c r="K19078">
        <v>1090745</v>
      </c>
      <c r="L19078">
        <v>1660926</v>
      </c>
      <c r="M19078">
        <v>6955</v>
      </c>
    </row>
    <row r="19079" spans="1:13">
      <c r="A19079" t="s">
        <v>2367</v>
      </c>
      <c r="B19079" s="2">
        <v>0.52005787037037032</v>
      </c>
      <c r="C19079" t="s">
        <v>1147</v>
      </c>
      <c r="D19079" t="s">
        <v>280</v>
      </c>
      <c r="E19079" t="s">
        <v>126</v>
      </c>
      <c r="F19079">
        <v>4038072</v>
      </c>
      <c r="G19079">
        <v>240</v>
      </c>
      <c r="H19079" t="s">
        <v>54</v>
      </c>
      <c r="I19079">
        <v>472</v>
      </c>
      <c r="J19079">
        <v>969354</v>
      </c>
      <c r="K19079">
        <v>3097263</v>
      </c>
      <c r="L19079">
        <v>4066617</v>
      </c>
      <c r="M19079">
        <v>13202</v>
      </c>
    </row>
    <row r="19080" spans="1:13">
      <c r="A19080" t="s">
        <v>2367</v>
      </c>
      <c r="B19080" s="2">
        <v>0.52131944444444445</v>
      </c>
      <c r="C19080">
        <v>57860131</v>
      </c>
      <c r="D19080" t="s">
        <v>115</v>
      </c>
      <c r="E19080" t="s">
        <v>963</v>
      </c>
      <c r="F19080">
        <v>830921</v>
      </c>
      <c r="G19080">
        <v>0</v>
      </c>
      <c r="H19080" t="s">
        <v>4</v>
      </c>
      <c r="I19080">
        <v>3647</v>
      </c>
      <c r="J19080">
        <v>220801</v>
      </c>
      <c r="K19080">
        <v>632676</v>
      </c>
      <c r="L19080">
        <v>853477</v>
      </c>
      <c r="M19080">
        <v>2149</v>
      </c>
    </row>
    <row r="19081" spans="1:13">
      <c r="A19081" t="s">
        <v>2367</v>
      </c>
      <c r="B19081" s="2">
        <v>0.53180555555555553</v>
      </c>
      <c r="C19081" t="s">
        <v>1147</v>
      </c>
      <c r="D19081" t="s">
        <v>716</v>
      </c>
      <c r="E19081" t="s">
        <v>126</v>
      </c>
      <c r="F19081">
        <v>3941173</v>
      </c>
      <c r="G19081">
        <v>0</v>
      </c>
      <c r="H19081" t="s">
        <v>2</v>
      </c>
      <c r="I19081">
        <v>947</v>
      </c>
      <c r="J19081">
        <v>997639</v>
      </c>
      <c r="K19081">
        <v>3003203</v>
      </c>
      <c r="L19081">
        <v>4000842</v>
      </c>
      <c r="M19081">
        <v>14556</v>
      </c>
    </row>
    <row r="19082" spans="1:13">
      <c r="A19082" t="s">
        <v>2367</v>
      </c>
      <c r="B19082" s="2">
        <v>0.53219907407407407</v>
      </c>
      <c r="C19082">
        <v>57860131</v>
      </c>
      <c r="D19082" t="s">
        <v>115</v>
      </c>
      <c r="E19082" t="s">
        <v>963</v>
      </c>
      <c r="F19082">
        <v>5620627</v>
      </c>
      <c r="G19082">
        <v>0</v>
      </c>
      <c r="H19082" t="s">
        <v>7</v>
      </c>
      <c r="I19082">
        <v>204</v>
      </c>
      <c r="J19082">
        <v>470436</v>
      </c>
      <c r="K19082">
        <v>5162835</v>
      </c>
      <c r="L19082">
        <v>5633271</v>
      </c>
      <c r="M19082">
        <v>8362</v>
      </c>
    </row>
    <row r="19083" spans="1:13">
      <c r="A19083" t="s">
        <v>2367</v>
      </c>
      <c r="B19083" s="2">
        <v>0.53328703703703706</v>
      </c>
      <c r="C19083">
        <v>92834161</v>
      </c>
      <c r="D19083" t="s">
        <v>496</v>
      </c>
      <c r="E19083" t="s">
        <v>204</v>
      </c>
      <c r="F19083">
        <v>8241799</v>
      </c>
      <c r="G19083">
        <v>0</v>
      </c>
      <c r="H19083" t="s">
        <v>4</v>
      </c>
      <c r="I19083">
        <v>1194</v>
      </c>
      <c r="J19083">
        <v>694480</v>
      </c>
      <c r="K19083">
        <v>7587853</v>
      </c>
      <c r="L19083">
        <v>8282333</v>
      </c>
      <c r="M19083">
        <v>12811</v>
      </c>
    </row>
    <row r="19084" spans="1:13">
      <c r="A19084" t="s">
        <v>2367</v>
      </c>
      <c r="B19084" s="2">
        <v>0.53989583333333335</v>
      </c>
      <c r="C19084">
        <v>93028351</v>
      </c>
      <c r="D19084" t="s">
        <v>62</v>
      </c>
      <c r="E19084" t="s">
        <v>1129</v>
      </c>
      <c r="F19084">
        <v>21111495</v>
      </c>
      <c r="G19084">
        <v>0</v>
      </c>
      <c r="H19084" t="s">
        <v>2</v>
      </c>
      <c r="I19084">
        <v>1781</v>
      </c>
      <c r="J19084">
        <v>2583539</v>
      </c>
      <c r="K19084">
        <v>18804243</v>
      </c>
      <c r="L19084">
        <v>21387782</v>
      </c>
      <c r="M19084">
        <v>31950</v>
      </c>
    </row>
    <row r="19085" spans="1:13">
      <c r="A19085" t="s">
        <v>2367</v>
      </c>
      <c r="B19085" s="2">
        <v>0.54390046296296302</v>
      </c>
      <c r="C19085" t="s">
        <v>1125</v>
      </c>
      <c r="D19085" t="s">
        <v>303</v>
      </c>
      <c r="E19085" t="s">
        <v>1126</v>
      </c>
      <c r="F19085">
        <v>86778384</v>
      </c>
      <c r="G19085">
        <v>0</v>
      </c>
      <c r="H19085" t="s">
        <v>4</v>
      </c>
      <c r="I19085">
        <v>3339</v>
      </c>
      <c r="J19085">
        <v>3687797</v>
      </c>
      <c r="K19085">
        <v>83730169</v>
      </c>
      <c r="L19085">
        <v>87417966</v>
      </c>
      <c r="M19085">
        <v>111050</v>
      </c>
    </row>
    <row r="19086" spans="1:13">
      <c r="A19086" t="s">
        <v>2367</v>
      </c>
      <c r="B19086" s="2">
        <v>0.54452546296296289</v>
      </c>
      <c r="C19086" t="s">
        <v>1082</v>
      </c>
      <c r="D19086" t="s">
        <v>1108</v>
      </c>
      <c r="E19086" t="s">
        <v>33</v>
      </c>
      <c r="F19086">
        <v>7596727</v>
      </c>
      <c r="G19086">
        <v>0</v>
      </c>
      <c r="H19086" t="s">
        <v>4</v>
      </c>
      <c r="I19086">
        <v>4351</v>
      </c>
      <c r="J19086">
        <v>1045758</v>
      </c>
      <c r="K19086">
        <v>6709982</v>
      </c>
      <c r="L19086">
        <v>7755740</v>
      </c>
      <c r="M19086">
        <v>13330</v>
      </c>
    </row>
    <row r="19087" spans="1:13">
      <c r="A19087" t="s">
        <v>2367</v>
      </c>
      <c r="B19087" s="2">
        <v>0.54502314814814812</v>
      </c>
      <c r="C19087">
        <v>57526421</v>
      </c>
      <c r="D19087" t="s">
        <v>78</v>
      </c>
      <c r="E19087" t="s">
        <v>121</v>
      </c>
      <c r="F19087">
        <v>7182460</v>
      </c>
      <c r="G19087">
        <v>1440</v>
      </c>
      <c r="H19087" t="s">
        <v>4</v>
      </c>
      <c r="I19087">
        <v>568</v>
      </c>
      <c r="J19087">
        <v>405785</v>
      </c>
      <c r="K19087">
        <v>6811816</v>
      </c>
      <c r="L19087">
        <v>7217601</v>
      </c>
      <c r="M19087">
        <v>10398</v>
      </c>
    </row>
    <row r="19088" spans="1:13">
      <c r="A19088" t="s">
        <v>2367</v>
      </c>
      <c r="B19088" s="2">
        <v>0.54546296296296293</v>
      </c>
      <c r="C19088">
        <v>93028351</v>
      </c>
      <c r="D19088" t="s">
        <v>108</v>
      </c>
      <c r="E19088" t="s">
        <v>1129</v>
      </c>
      <c r="F19088">
        <v>1215825</v>
      </c>
      <c r="G19088">
        <v>0</v>
      </c>
      <c r="H19088" t="s">
        <v>4</v>
      </c>
      <c r="I19088">
        <v>472</v>
      </c>
      <c r="J19088">
        <v>68078</v>
      </c>
      <c r="K19088">
        <v>1149209</v>
      </c>
      <c r="L19088">
        <v>1217287</v>
      </c>
      <c r="M19088">
        <v>1752</v>
      </c>
    </row>
    <row r="19089" spans="1:13">
      <c r="A19089" t="s">
        <v>2367</v>
      </c>
      <c r="B19089" s="2">
        <v>0.54886574074074079</v>
      </c>
      <c r="C19089" t="s">
        <v>1127</v>
      </c>
      <c r="D19089" t="s">
        <v>414</v>
      </c>
      <c r="E19089" t="s">
        <v>300</v>
      </c>
      <c r="F19089">
        <v>145195</v>
      </c>
      <c r="G19089">
        <v>0</v>
      </c>
      <c r="H19089" t="s">
        <v>7</v>
      </c>
      <c r="I19089">
        <v>92</v>
      </c>
      <c r="J19089">
        <v>62866</v>
      </c>
      <c r="K19089">
        <v>410145</v>
      </c>
      <c r="L19089">
        <v>473011</v>
      </c>
      <c r="M19089">
        <v>1065</v>
      </c>
    </row>
    <row r="19090" spans="1:13">
      <c r="A19090" t="s">
        <v>2367</v>
      </c>
      <c r="B19090" s="2">
        <v>0.55018518518518522</v>
      </c>
      <c r="C19090" t="s">
        <v>1148</v>
      </c>
      <c r="D19090" t="s">
        <v>14</v>
      </c>
      <c r="E19090" t="s">
        <v>315</v>
      </c>
      <c r="F19090">
        <v>23304363</v>
      </c>
      <c r="G19090">
        <v>0</v>
      </c>
      <c r="H19090" t="s">
        <v>2</v>
      </c>
      <c r="I19090">
        <v>552</v>
      </c>
      <c r="J19090">
        <v>1143699</v>
      </c>
      <c r="K19090">
        <v>22302079</v>
      </c>
      <c r="L19090">
        <v>23445778</v>
      </c>
      <c r="M19090">
        <v>32490</v>
      </c>
    </row>
    <row r="19091" spans="1:13">
      <c r="A19091" t="s">
        <v>2367</v>
      </c>
      <c r="B19091" s="2">
        <v>0.55164351851851856</v>
      </c>
      <c r="C19091" t="s">
        <v>1127</v>
      </c>
      <c r="D19091" t="s">
        <v>414</v>
      </c>
      <c r="E19091" t="s">
        <v>300</v>
      </c>
      <c r="F19091">
        <v>689615</v>
      </c>
      <c r="G19091">
        <v>760</v>
      </c>
      <c r="H19091" t="s">
        <v>7</v>
      </c>
      <c r="I19091">
        <v>113</v>
      </c>
      <c r="J19091">
        <v>442568</v>
      </c>
      <c r="K19091">
        <v>277675</v>
      </c>
      <c r="L19091">
        <v>720243</v>
      </c>
      <c r="M19091">
        <v>1823</v>
      </c>
    </row>
    <row r="19092" spans="1:13">
      <c r="A19092" t="s">
        <v>2367</v>
      </c>
      <c r="B19092" s="2">
        <v>0.55371527777777774</v>
      </c>
      <c r="C19092" t="s">
        <v>1148</v>
      </c>
      <c r="D19092" t="s">
        <v>561</v>
      </c>
      <c r="E19092" t="s">
        <v>315</v>
      </c>
      <c r="F19092">
        <v>1579810</v>
      </c>
      <c r="G19092">
        <v>0</v>
      </c>
      <c r="H19092" t="s">
        <v>2</v>
      </c>
      <c r="I19092">
        <v>274</v>
      </c>
      <c r="J19092">
        <v>60761</v>
      </c>
      <c r="K19092">
        <v>1590700</v>
      </c>
      <c r="L19092">
        <v>1651461</v>
      </c>
      <c r="M19092">
        <v>2341</v>
      </c>
    </row>
    <row r="19093" spans="1:13">
      <c r="A19093" t="s">
        <v>2367</v>
      </c>
      <c r="B19093" s="2">
        <v>0.55442129629629633</v>
      </c>
      <c r="C19093" t="s">
        <v>1127</v>
      </c>
      <c r="D19093" t="s">
        <v>414</v>
      </c>
      <c r="E19093" t="s">
        <v>300</v>
      </c>
      <c r="F19093">
        <v>299410</v>
      </c>
      <c r="G19093">
        <v>0</v>
      </c>
      <c r="H19093" t="s">
        <v>7</v>
      </c>
      <c r="I19093">
        <v>112</v>
      </c>
      <c r="J19093">
        <v>50594</v>
      </c>
      <c r="K19093">
        <v>254527</v>
      </c>
      <c r="L19093">
        <v>305121</v>
      </c>
      <c r="M19093">
        <v>954</v>
      </c>
    </row>
    <row r="19094" spans="1:13">
      <c r="A19094" t="s">
        <v>2367</v>
      </c>
      <c r="B19094" s="2">
        <v>0.5571990740740741</v>
      </c>
      <c r="C19094" t="s">
        <v>1127</v>
      </c>
      <c r="D19094" t="s">
        <v>414</v>
      </c>
      <c r="E19094" t="s">
        <v>300</v>
      </c>
      <c r="F19094">
        <v>4530882</v>
      </c>
      <c r="G19094">
        <v>0</v>
      </c>
      <c r="H19094" t="s">
        <v>7</v>
      </c>
      <c r="I19094">
        <v>188</v>
      </c>
      <c r="J19094">
        <v>471409</v>
      </c>
      <c r="K19094">
        <v>4096507</v>
      </c>
      <c r="L19094">
        <v>4567916</v>
      </c>
      <c r="M19094">
        <v>7462</v>
      </c>
    </row>
    <row r="19095" spans="1:13">
      <c r="A19095" t="s">
        <v>2367</v>
      </c>
      <c r="B19095" s="2">
        <v>0.55960648148148151</v>
      </c>
      <c r="C19095" t="s">
        <v>1127</v>
      </c>
      <c r="D19095" t="s">
        <v>414</v>
      </c>
      <c r="E19095" t="s">
        <v>300</v>
      </c>
      <c r="F19095">
        <v>935157</v>
      </c>
      <c r="G19095">
        <v>0</v>
      </c>
      <c r="H19095" t="s">
        <v>18</v>
      </c>
      <c r="I19095">
        <v>158</v>
      </c>
      <c r="J19095">
        <v>108402</v>
      </c>
      <c r="K19095">
        <v>840669</v>
      </c>
      <c r="L19095">
        <v>949071</v>
      </c>
      <c r="M19095">
        <v>1876</v>
      </c>
    </row>
    <row r="19096" spans="1:13">
      <c r="A19096" t="s">
        <v>2367</v>
      </c>
      <c r="B19096" s="2">
        <v>0.56275462962962963</v>
      </c>
      <c r="C19096" t="s">
        <v>1145</v>
      </c>
      <c r="D19096" t="s">
        <v>264</v>
      </c>
      <c r="E19096" t="s">
        <v>265</v>
      </c>
      <c r="F19096">
        <v>282505057</v>
      </c>
      <c r="G19096">
        <v>0</v>
      </c>
      <c r="H19096" t="s">
        <v>7</v>
      </c>
      <c r="I19096">
        <v>9659</v>
      </c>
      <c r="J19096">
        <v>139529997</v>
      </c>
      <c r="K19096">
        <v>153715617</v>
      </c>
      <c r="L19096">
        <v>293245614</v>
      </c>
      <c r="M19096">
        <v>380166</v>
      </c>
    </row>
    <row r="19097" spans="1:13">
      <c r="A19097" t="s">
        <v>2367</v>
      </c>
      <c r="B19097" s="2">
        <v>0.56328703703703698</v>
      </c>
      <c r="C19097">
        <v>93028351</v>
      </c>
      <c r="D19097" t="s">
        <v>258</v>
      </c>
      <c r="E19097" t="s">
        <v>1129</v>
      </c>
      <c r="F19097">
        <v>672188</v>
      </c>
      <c r="G19097">
        <v>0</v>
      </c>
      <c r="H19097" t="s">
        <v>2</v>
      </c>
      <c r="I19097">
        <v>397</v>
      </c>
      <c r="J19097">
        <v>89344</v>
      </c>
      <c r="K19097">
        <v>601928</v>
      </c>
      <c r="L19097">
        <v>691272</v>
      </c>
      <c r="M19097">
        <v>1464</v>
      </c>
    </row>
    <row r="19098" spans="1:13">
      <c r="A19098" t="s">
        <v>2367</v>
      </c>
      <c r="B19098" s="2">
        <v>0.56748842592592597</v>
      </c>
      <c r="C19098" t="s">
        <v>848</v>
      </c>
      <c r="D19098" t="s">
        <v>237</v>
      </c>
      <c r="E19098" t="s">
        <v>600</v>
      </c>
      <c r="F19098">
        <v>25368895</v>
      </c>
      <c r="G19098">
        <v>0</v>
      </c>
      <c r="H19098" t="s">
        <v>4</v>
      </c>
      <c r="I19098">
        <v>1547</v>
      </c>
      <c r="J19098">
        <v>9464593</v>
      </c>
      <c r="K19098">
        <v>24517881</v>
      </c>
      <c r="L19098">
        <v>33982474</v>
      </c>
      <c r="M19098">
        <v>74652</v>
      </c>
    </row>
    <row r="19099" spans="1:13">
      <c r="A19099" t="s">
        <v>2367</v>
      </c>
      <c r="B19099" s="2">
        <v>0.57650462962962956</v>
      </c>
      <c r="C19099">
        <v>64635101</v>
      </c>
      <c r="D19099" t="s">
        <v>676</v>
      </c>
      <c r="E19099" t="s">
        <v>1124</v>
      </c>
      <c r="F19099">
        <v>0</v>
      </c>
      <c r="G19099">
        <v>0</v>
      </c>
      <c r="H19099" t="s">
        <v>4</v>
      </c>
      <c r="I19099">
        <v>1060</v>
      </c>
      <c r="J19099">
        <v>343091</v>
      </c>
      <c r="K19099">
        <v>1675647</v>
      </c>
      <c r="L19099">
        <v>2018738</v>
      </c>
      <c r="M19099">
        <v>3832</v>
      </c>
    </row>
    <row r="19100" spans="1:13">
      <c r="A19100" t="s">
        <v>2367</v>
      </c>
      <c r="B19100" s="2">
        <v>0.57905092592592589</v>
      </c>
      <c r="C19100">
        <v>91801451</v>
      </c>
      <c r="D19100" t="s">
        <v>169</v>
      </c>
      <c r="E19100" t="s">
        <v>995</v>
      </c>
      <c r="F19100">
        <v>30018</v>
      </c>
      <c r="G19100">
        <v>0</v>
      </c>
      <c r="H19100" t="s">
        <v>18</v>
      </c>
      <c r="I19100">
        <v>60</v>
      </c>
      <c r="J19100">
        <v>7839</v>
      </c>
      <c r="K19100">
        <v>22728</v>
      </c>
      <c r="L19100">
        <v>30567</v>
      </c>
      <c r="M19100">
        <v>148</v>
      </c>
    </row>
    <row r="19101" spans="1:13">
      <c r="A19101" t="s">
        <v>2367</v>
      </c>
      <c r="B19101" s="2">
        <v>0.57942129629629624</v>
      </c>
      <c r="C19101">
        <v>93028351</v>
      </c>
      <c r="D19101" t="s">
        <v>108</v>
      </c>
      <c r="E19101" t="s">
        <v>1129</v>
      </c>
      <c r="F19101">
        <v>18173</v>
      </c>
      <c r="G19101">
        <v>0</v>
      </c>
      <c r="H19101" t="s">
        <v>7</v>
      </c>
      <c r="I19101">
        <v>1385</v>
      </c>
      <c r="J19101">
        <v>10001</v>
      </c>
      <c r="K19101">
        <v>10798</v>
      </c>
      <c r="L19101">
        <v>20799</v>
      </c>
      <c r="M19101">
        <v>112</v>
      </c>
    </row>
    <row r="19102" spans="1:13">
      <c r="A19102" t="s">
        <v>2367</v>
      </c>
      <c r="B19102" s="2">
        <v>0.58738425925925919</v>
      </c>
      <c r="C19102">
        <v>54971001</v>
      </c>
      <c r="D19102" t="s">
        <v>363</v>
      </c>
      <c r="E19102" t="s">
        <v>412</v>
      </c>
      <c r="F19102">
        <v>471609</v>
      </c>
      <c r="G19102">
        <v>0</v>
      </c>
      <c r="H19102" t="s">
        <v>4</v>
      </c>
      <c r="I19102">
        <v>1504</v>
      </c>
      <c r="J19102">
        <v>107925</v>
      </c>
      <c r="K19102">
        <v>390575</v>
      </c>
      <c r="L19102">
        <v>498500</v>
      </c>
      <c r="M19102">
        <v>2338</v>
      </c>
    </row>
    <row r="19103" spans="1:13">
      <c r="A19103" t="s">
        <v>2367</v>
      </c>
      <c r="B19103" s="2">
        <v>0.58775462962962965</v>
      </c>
      <c r="C19103">
        <v>93028351</v>
      </c>
      <c r="D19103" t="s">
        <v>108</v>
      </c>
      <c r="E19103" t="s">
        <v>1129</v>
      </c>
      <c r="F19103">
        <v>1441908</v>
      </c>
      <c r="G19103">
        <v>0</v>
      </c>
      <c r="H19103" t="s">
        <v>7</v>
      </c>
      <c r="I19103">
        <v>252</v>
      </c>
      <c r="J19103">
        <v>126797</v>
      </c>
      <c r="K19103">
        <v>1317625</v>
      </c>
      <c r="L19103">
        <v>1444422</v>
      </c>
      <c r="M19103">
        <v>2616</v>
      </c>
    </row>
    <row r="19104" spans="1:13">
      <c r="A19104" t="s">
        <v>2367</v>
      </c>
      <c r="B19104" s="2">
        <v>0.58776620370370369</v>
      </c>
      <c r="C19104">
        <v>98754421</v>
      </c>
      <c r="D19104" t="s">
        <v>67</v>
      </c>
      <c r="E19104" t="s">
        <v>677</v>
      </c>
      <c r="F19104">
        <v>452211</v>
      </c>
      <c r="G19104">
        <v>0</v>
      </c>
      <c r="H19104" t="s">
        <v>7</v>
      </c>
      <c r="I19104">
        <v>222</v>
      </c>
      <c r="J19104">
        <v>178819</v>
      </c>
      <c r="K19104">
        <v>278017</v>
      </c>
      <c r="L19104">
        <v>456836</v>
      </c>
      <c r="M19104">
        <v>1082</v>
      </c>
    </row>
    <row r="19105" spans="1:13">
      <c r="A19105" t="s">
        <v>2367</v>
      </c>
      <c r="B19105" s="2">
        <v>0.59053240740740742</v>
      </c>
      <c r="C19105">
        <v>93028351</v>
      </c>
      <c r="D19105" t="s">
        <v>108</v>
      </c>
      <c r="E19105" t="s">
        <v>1129</v>
      </c>
      <c r="F19105">
        <v>2986662</v>
      </c>
      <c r="G19105">
        <v>0</v>
      </c>
      <c r="H19105" t="s">
        <v>7</v>
      </c>
      <c r="I19105">
        <v>225</v>
      </c>
      <c r="J19105">
        <v>374576</v>
      </c>
      <c r="K19105">
        <v>2619790</v>
      </c>
      <c r="L19105">
        <v>2994366</v>
      </c>
      <c r="M19105">
        <v>6093</v>
      </c>
    </row>
    <row r="19106" spans="1:13">
      <c r="A19106" t="s">
        <v>2367</v>
      </c>
      <c r="B19106" s="2">
        <v>0.59054398148148146</v>
      </c>
      <c r="C19106">
        <v>98754421</v>
      </c>
      <c r="D19106" t="s">
        <v>67</v>
      </c>
      <c r="E19106" t="s">
        <v>677</v>
      </c>
      <c r="F19106">
        <v>156733</v>
      </c>
      <c r="G19106">
        <v>0</v>
      </c>
      <c r="H19106" t="s">
        <v>7</v>
      </c>
      <c r="I19106">
        <v>168</v>
      </c>
      <c r="J19106">
        <v>46557</v>
      </c>
      <c r="K19106">
        <v>116056</v>
      </c>
      <c r="L19106">
        <v>162613</v>
      </c>
      <c r="M19106">
        <v>670</v>
      </c>
    </row>
    <row r="19107" spans="1:13">
      <c r="A19107" t="s">
        <v>2367</v>
      </c>
      <c r="B19107" s="2">
        <v>0.59331018518518519</v>
      </c>
      <c r="C19107">
        <v>93028351</v>
      </c>
      <c r="D19107" t="s">
        <v>108</v>
      </c>
      <c r="E19107" t="s">
        <v>1129</v>
      </c>
      <c r="F19107">
        <v>1025293</v>
      </c>
      <c r="G19107">
        <v>0</v>
      </c>
      <c r="H19107" t="s">
        <v>7</v>
      </c>
      <c r="I19107">
        <v>230</v>
      </c>
      <c r="J19107">
        <v>214346</v>
      </c>
      <c r="K19107">
        <v>820567</v>
      </c>
      <c r="L19107">
        <v>1034913</v>
      </c>
      <c r="M19107">
        <v>2934</v>
      </c>
    </row>
    <row r="19108" spans="1:13">
      <c r="A19108" t="s">
        <v>2367</v>
      </c>
      <c r="B19108" s="2">
        <v>0.59332175925925923</v>
      </c>
      <c r="C19108">
        <v>98754421</v>
      </c>
      <c r="D19108" t="s">
        <v>67</v>
      </c>
      <c r="E19108" t="s">
        <v>677</v>
      </c>
      <c r="F19108">
        <v>3211083</v>
      </c>
      <c r="G19108">
        <v>0</v>
      </c>
      <c r="H19108" t="s">
        <v>7</v>
      </c>
      <c r="I19108">
        <v>188</v>
      </c>
      <c r="J19108">
        <v>326496</v>
      </c>
      <c r="K19108">
        <v>2886439</v>
      </c>
      <c r="L19108">
        <v>3212935</v>
      </c>
      <c r="M19108">
        <v>5816</v>
      </c>
    </row>
    <row r="19109" spans="1:13">
      <c r="A19109" t="s">
        <v>2367</v>
      </c>
      <c r="B19109" s="2">
        <v>0.59508101851851858</v>
      </c>
      <c r="C19109">
        <v>69766261</v>
      </c>
      <c r="D19109" t="s">
        <v>162</v>
      </c>
      <c r="E19109" t="s">
        <v>1136</v>
      </c>
      <c r="F19109">
        <v>177064</v>
      </c>
      <c r="G19109">
        <v>0</v>
      </c>
      <c r="H19109" t="s">
        <v>4</v>
      </c>
      <c r="I19109">
        <v>612</v>
      </c>
      <c r="J19109">
        <v>41796</v>
      </c>
      <c r="K19109">
        <v>139929</v>
      </c>
      <c r="L19109">
        <v>181725</v>
      </c>
      <c r="M19109">
        <v>817</v>
      </c>
    </row>
    <row r="19110" spans="1:13">
      <c r="A19110" t="s">
        <v>2367</v>
      </c>
      <c r="B19110" s="2">
        <v>0.59545138888888893</v>
      </c>
      <c r="C19110">
        <v>98754421</v>
      </c>
      <c r="D19110" t="s">
        <v>67</v>
      </c>
      <c r="E19110" t="s">
        <v>677</v>
      </c>
      <c r="F19110">
        <v>2962406</v>
      </c>
      <c r="G19110">
        <v>0</v>
      </c>
      <c r="H19110" t="s">
        <v>18</v>
      </c>
      <c r="I19110">
        <v>123</v>
      </c>
      <c r="J19110">
        <v>288433</v>
      </c>
      <c r="K19110">
        <v>2680937</v>
      </c>
      <c r="L19110">
        <v>2969370</v>
      </c>
      <c r="M19110">
        <v>5355</v>
      </c>
    </row>
    <row r="19111" spans="1:13">
      <c r="A19111" t="s">
        <v>2367</v>
      </c>
      <c r="B19111" s="2">
        <v>0.59553240740740743</v>
      </c>
      <c r="C19111">
        <v>93028351</v>
      </c>
      <c r="D19111" t="s">
        <v>553</v>
      </c>
      <c r="E19111" t="s">
        <v>1129</v>
      </c>
      <c r="F19111">
        <v>1781030</v>
      </c>
      <c r="G19111">
        <v>0</v>
      </c>
      <c r="H19111" t="s">
        <v>18</v>
      </c>
      <c r="I19111">
        <v>104</v>
      </c>
      <c r="J19111">
        <v>204261</v>
      </c>
      <c r="K19111">
        <v>1577668</v>
      </c>
      <c r="L19111">
        <v>1781929</v>
      </c>
      <c r="M19111">
        <v>3385</v>
      </c>
    </row>
    <row r="19112" spans="1:13">
      <c r="A19112" t="s">
        <v>2367</v>
      </c>
      <c r="B19112" s="2">
        <v>0.60733796296296294</v>
      </c>
      <c r="C19112" t="s">
        <v>1134</v>
      </c>
      <c r="D19112" t="s">
        <v>246</v>
      </c>
      <c r="E19112" t="s">
        <v>847</v>
      </c>
      <c r="F19112">
        <v>171929474</v>
      </c>
      <c r="G19112">
        <v>0</v>
      </c>
      <c r="H19112" t="s">
        <v>4</v>
      </c>
      <c r="I19112">
        <v>5952</v>
      </c>
      <c r="J19112">
        <v>8893446</v>
      </c>
      <c r="K19112">
        <v>164185102</v>
      </c>
      <c r="L19112">
        <v>173078548</v>
      </c>
      <c r="M19112">
        <v>244792</v>
      </c>
    </row>
    <row r="19113" spans="1:13">
      <c r="A19113" t="s">
        <v>2367</v>
      </c>
      <c r="B19113" s="2">
        <v>0.60954861111111114</v>
      </c>
      <c r="C19113">
        <v>97959281</v>
      </c>
      <c r="D19113" t="s">
        <v>312</v>
      </c>
      <c r="E19113" t="s">
        <v>1149</v>
      </c>
      <c r="F19113">
        <v>1670900</v>
      </c>
      <c r="G19113">
        <v>0</v>
      </c>
      <c r="H19113" t="s">
        <v>2</v>
      </c>
      <c r="I19113">
        <v>351</v>
      </c>
      <c r="J19113">
        <v>167486</v>
      </c>
      <c r="K19113">
        <v>1520418</v>
      </c>
      <c r="L19113">
        <v>1687904</v>
      </c>
      <c r="M19113">
        <v>3293</v>
      </c>
    </row>
    <row r="19114" spans="1:13">
      <c r="A19114" t="s">
        <v>2367</v>
      </c>
      <c r="B19114" s="2">
        <v>0.61072916666666666</v>
      </c>
      <c r="C19114">
        <v>97959281</v>
      </c>
      <c r="D19114" t="s">
        <v>624</v>
      </c>
      <c r="E19114" t="s">
        <v>1149</v>
      </c>
      <c r="F19114">
        <v>133977</v>
      </c>
      <c r="G19114">
        <v>0</v>
      </c>
      <c r="H19114" t="s">
        <v>2</v>
      </c>
      <c r="I19114">
        <v>63</v>
      </c>
      <c r="J19114">
        <v>27827</v>
      </c>
      <c r="K19114">
        <v>107247</v>
      </c>
      <c r="L19114">
        <v>135074</v>
      </c>
      <c r="M19114">
        <v>283</v>
      </c>
    </row>
    <row r="19115" spans="1:13">
      <c r="A19115" t="s">
        <v>2367</v>
      </c>
      <c r="B19115" s="2">
        <v>0.61324074074074075</v>
      </c>
      <c r="C19115" t="s">
        <v>848</v>
      </c>
      <c r="D19115" t="s">
        <v>237</v>
      </c>
      <c r="E19115" t="s">
        <v>600</v>
      </c>
      <c r="F19115">
        <v>2026718</v>
      </c>
      <c r="G19115">
        <v>0</v>
      </c>
      <c r="H19115" t="s">
        <v>4</v>
      </c>
      <c r="I19115">
        <v>820</v>
      </c>
      <c r="J19115">
        <v>1549365</v>
      </c>
      <c r="K19115">
        <v>1828671</v>
      </c>
      <c r="L19115">
        <v>3378036</v>
      </c>
      <c r="M19115">
        <v>11447</v>
      </c>
    </row>
    <row r="19116" spans="1:13">
      <c r="A19116" t="s">
        <v>2367</v>
      </c>
      <c r="B19116" s="2">
        <v>0.61381944444444447</v>
      </c>
      <c r="C19116">
        <v>97959281</v>
      </c>
      <c r="D19116" t="s">
        <v>312</v>
      </c>
      <c r="E19116" t="s">
        <v>1149</v>
      </c>
      <c r="F19116">
        <v>2444</v>
      </c>
      <c r="G19116">
        <v>0</v>
      </c>
      <c r="H19116" t="s">
        <v>54</v>
      </c>
      <c r="I19116">
        <v>52</v>
      </c>
      <c r="J19116">
        <v>438</v>
      </c>
      <c r="K19116">
        <v>2150</v>
      </c>
      <c r="L19116">
        <v>2588</v>
      </c>
      <c r="M19116">
        <v>14</v>
      </c>
    </row>
    <row r="19117" spans="1:13">
      <c r="A19117" t="s">
        <v>2367</v>
      </c>
      <c r="B19117" s="2">
        <v>0.61831018518518521</v>
      </c>
      <c r="C19117">
        <v>74679591</v>
      </c>
      <c r="D19117" t="s">
        <v>125</v>
      </c>
      <c r="E19117" t="s">
        <v>710</v>
      </c>
      <c r="F19117">
        <v>8308892</v>
      </c>
      <c r="G19117">
        <v>0</v>
      </c>
      <c r="H19117" t="s">
        <v>7</v>
      </c>
      <c r="I19117">
        <v>402</v>
      </c>
      <c r="J19117">
        <v>1620208</v>
      </c>
      <c r="K19117">
        <v>6757819</v>
      </c>
      <c r="L19117">
        <v>8378027</v>
      </c>
      <c r="M19117">
        <v>12463</v>
      </c>
    </row>
    <row r="19118" spans="1:13">
      <c r="A19118" t="s">
        <v>2367</v>
      </c>
      <c r="B19118" s="2">
        <v>0.61962962962962964</v>
      </c>
      <c r="C19118">
        <v>97041931</v>
      </c>
      <c r="D19118" t="s">
        <v>433</v>
      </c>
      <c r="E19118" t="s">
        <v>1086</v>
      </c>
      <c r="F19118">
        <v>36065672</v>
      </c>
      <c r="G19118">
        <v>0</v>
      </c>
      <c r="H19118" t="s">
        <v>4</v>
      </c>
      <c r="I19118">
        <v>2931</v>
      </c>
      <c r="J19118">
        <v>8778913</v>
      </c>
      <c r="K19118">
        <v>27563862</v>
      </c>
      <c r="L19118">
        <v>36342775</v>
      </c>
      <c r="M19118">
        <v>92641</v>
      </c>
    </row>
    <row r="19119" spans="1:13">
      <c r="A19119" t="s">
        <v>2367</v>
      </c>
      <c r="B19119" s="2">
        <v>0.62049768518518522</v>
      </c>
      <c r="C19119" t="s">
        <v>1147</v>
      </c>
      <c r="D19119" t="s">
        <v>280</v>
      </c>
      <c r="E19119" t="s">
        <v>126</v>
      </c>
      <c r="F19119">
        <v>9698840</v>
      </c>
      <c r="G19119">
        <v>0</v>
      </c>
      <c r="H19119" t="s">
        <v>4</v>
      </c>
      <c r="I19119">
        <v>695</v>
      </c>
      <c r="J19119">
        <v>3485218</v>
      </c>
      <c r="K19119">
        <v>6401246</v>
      </c>
      <c r="L19119">
        <v>9886464</v>
      </c>
      <c r="M19119">
        <v>22017</v>
      </c>
    </row>
    <row r="19120" spans="1:13">
      <c r="A19120" t="s">
        <v>2367</v>
      </c>
      <c r="B19120" s="2">
        <v>0.62173611111111116</v>
      </c>
      <c r="C19120" t="s">
        <v>1135</v>
      </c>
      <c r="D19120" t="s">
        <v>504</v>
      </c>
      <c r="E19120" t="s">
        <v>1030</v>
      </c>
      <c r="F19120">
        <v>83601</v>
      </c>
      <c r="G19120">
        <v>0</v>
      </c>
      <c r="H19120" t="s">
        <v>2</v>
      </c>
      <c r="I19120">
        <v>250</v>
      </c>
      <c r="J19120">
        <v>28086</v>
      </c>
      <c r="K19120">
        <v>59588</v>
      </c>
      <c r="L19120">
        <v>87674</v>
      </c>
      <c r="M19120">
        <v>395</v>
      </c>
    </row>
    <row r="19121" spans="1:13">
      <c r="A19121" t="s">
        <v>2367</v>
      </c>
      <c r="B19121" s="2">
        <v>0.62313657407407408</v>
      </c>
      <c r="C19121">
        <v>95614801</v>
      </c>
      <c r="D19121" t="s">
        <v>1032</v>
      </c>
      <c r="E19121" t="s">
        <v>140</v>
      </c>
      <c r="F19121">
        <v>126420727</v>
      </c>
      <c r="G19121">
        <v>0</v>
      </c>
      <c r="H19121" t="s">
        <v>4</v>
      </c>
      <c r="I19121">
        <v>4965</v>
      </c>
      <c r="J19121">
        <v>6811022</v>
      </c>
      <c r="K19121">
        <v>120803604</v>
      </c>
      <c r="L19121">
        <v>127614626</v>
      </c>
      <c r="M19121">
        <v>168616</v>
      </c>
    </row>
    <row r="19122" spans="1:13">
      <c r="A19122" t="s">
        <v>2367</v>
      </c>
      <c r="B19122" s="2">
        <v>0.62346064814814817</v>
      </c>
      <c r="C19122" t="s">
        <v>1082</v>
      </c>
      <c r="D19122" t="s">
        <v>101</v>
      </c>
      <c r="E19122" t="s">
        <v>33</v>
      </c>
      <c r="F19122">
        <v>2916924</v>
      </c>
      <c r="G19122">
        <v>0</v>
      </c>
      <c r="H19122" t="s">
        <v>4</v>
      </c>
      <c r="I19122">
        <v>3687</v>
      </c>
      <c r="J19122">
        <v>239779</v>
      </c>
      <c r="K19122">
        <v>2726011</v>
      </c>
      <c r="L19122">
        <v>2965790</v>
      </c>
      <c r="M19122">
        <v>5514</v>
      </c>
    </row>
    <row r="19123" spans="1:13">
      <c r="A19123" t="s">
        <v>2367</v>
      </c>
      <c r="B19123" s="2">
        <v>0.62359953703703697</v>
      </c>
      <c r="C19123">
        <v>54971001</v>
      </c>
      <c r="D19123" t="s">
        <v>363</v>
      </c>
      <c r="E19123" t="s">
        <v>412</v>
      </c>
      <c r="F19123">
        <v>201001</v>
      </c>
      <c r="G19123">
        <v>0</v>
      </c>
      <c r="H19123" t="s">
        <v>4</v>
      </c>
      <c r="I19123">
        <v>737</v>
      </c>
      <c r="J19123">
        <v>54984</v>
      </c>
      <c r="K19123">
        <v>151974</v>
      </c>
      <c r="L19123">
        <v>206958</v>
      </c>
      <c r="M19123">
        <v>1166</v>
      </c>
    </row>
    <row r="19124" spans="1:13">
      <c r="A19124" t="s">
        <v>2367</v>
      </c>
      <c r="B19124" s="2">
        <v>0.62387731481481479</v>
      </c>
      <c r="C19124">
        <v>74679591</v>
      </c>
      <c r="D19124" t="s">
        <v>235</v>
      </c>
      <c r="E19124" t="s">
        <v>710</v>
      </c>
      <c r="F19124">
        <v>21545</v>
      </c>
      <c r="G19124">
        <v>0</v>
      </c>
      <c r="H19124" t="s">
        <v>7</v>
      </c>
      <c r="I19124">
        <v>164</v>
      </c>
      <c r="J19124">
        <v>11041</v>
      </c>
      <c r="K19124">
        <v>15144</v>
      </c>
      <c r="L19124">
        <v>26185</v>
      </c>
      <c r="M19124">
        <v>173</v>
      </c>
    </row>
    <row r="19125" spans="1:13">
      <c r="A19125" t="s">
        <v>2367</v>
      </c>
      <c r="B19125" s="2">
        <v>0.62468749999999995</v>
      </c>
      <c r="C19125" t="s">
        <v>1148</v>
      </c>
      <c r="D19125" t="s">
        <v>14</v>
      </c>
      <c r="E19125" t="s">
        <v>315</v>
      </c>
      <c r="F19125">
        <v>152797538</v>
      </c>
      <c r="G19125">
        <v>0</v>
      </c>
      <c r="H19125" t="s">
        <v>4</v>
      </c>
      <c r="I19125">
        <v>6068</v>
      </c>
      <c r="J19125">
        <v>12299898</v>
      </c>
      <c r="K19125">
        <v>142022794</v>
      </c>
      <c r="L19125">
        <v>154322692</v>
      </c>
      <c r="M19125">
        <v>213210</v>
      </c>
    </row>
    <row r="19126" spans="1:13">
      <c r="A19126" t="s">
        <v>2367</v>
      </c>
      <c r="B19126" s="2">
        <v>0.6246990740740741</v>
      </c>
      <c r="C19126">
        <v>97959281</v>
      </c>
      <c r="D19126" t="s">
        <v>312</v>
      </c>
      <c r="E19126" t="s">
        <v>1149</v>
      </c>
      <c r="F19126">
        <v>158670</v>
      </c>
      <c r="G19126">
        <v>0</v>
      </c>
      <c r="H19126" t="s">
        <v>2</v>
      </c>
      <c r="I19126">
        <v>658</v>
      </c>
      <c r="J19126">
        <v>56690</v>
      </c>
      <c r="K19126">
        <v>113549</v>
      </c>
      <c r="L19126">
        <v>170239</v>
      </c>
      <c r="M19126">
        <v>789</v>
      </c>
    </row>
    <row r="19127" spans="1:13">
      <c r="A19127" t="s">
        <v>2367</v>
      </c>
      <c r="B19127" s="2">
        <v>0.62665509259259256</v>
      </c>
      <c r="C19127">
        <v>74679591</v>
      </c>
      <c r="D19127" t="s">
        <v>235</v>
      </c>
      <c r="E19127" t="s">
        <v>710</v>
      </c>
      <c r="F19127">
        <v>12763</v>
      </c>
      <c r="G19127">
        <v>0</v>
      </c>
      <c r="H19127" t="s">
        <v>7</v>
      </c>
      <c r="I19127">
        <v>164</v>
      </c>
      <c r="J19127">
        <v>7314</v>
      </c>
      <c r="K19127">
        <v>9808</v>
      </c>
      <c r="L19127">
        <v>17122</v>
      </c>
      <c r="M19127">
        <v>118</v>
      </c>
    </row>
    <row r="19128" spans="1:13">
      <c r="A19128" t="s">
        <v>2367</v>
      </c>
      <c r="B19128" s="2">
        <v>0.62943287037037032</v>
      </c>
      <c r="C19128">
        <v>74679591</v>
      </c>
      <c r="D19128" t="s">
        <v>235</v>
      </c>
      <c r="E19128" t="s">
        <v>710</v>
      </c>
      <c r="F19128">
        <v>33051</v>
      </c>
      <c r="G19128">
        <v>0</v>
      </c>
      <c r="H19128" t="s">
        <v>7</v>
      </c>
      <c r="I19128">
        <v>234</v>
      </c>
      <c r="J19128">
        <v>11110</v>
      </c>
      <c r="K19128">
        <v>23471</v>
      </c>
      <c r="L19128">
        <v>34581</v>
      </c>
      <c r="M19128">
        <v>160</v>
      </c>
    </row>
    <row r="19129" spans="1:13">
      <c r="A19129" t="s">
        <v>2367</v>
      </c>
      <c r="B19129" s="2">
        <v>0.63149305555555557</v>
      </c>
      <c r="C19129">
        <v>74679591</v>
      </c>
      <c r="D19129" t="s">
        <v>235</v>
      </c>
      <c r="E19129" t="s">
        <v>710</v>
      </c>
      <c r="F19129">
        <v>20258</v>
      </c>
      <c r="G19129">
        <v>0</v>
      </c>
      <c r="H19129" t="s">
        <v>18</v>
      </c>
      <c r="I19129">
        <v>126</v>
      </c>
      <c r="J19129">
        <v>8533</v>
      </c>
      <c r="K19129">
        <v>12522</v>
      </c>
      <c r="L19129">
        <v>21055</v>
      </c>
      <c r="M19129">
        <v>125</v>
      </c>
    </row>
    <row r="19130" spans="1:13">
      <c r="A19130" t="s">
        <v>2367</v>
      </c>
      <c r="B19130" s="2">
        <v>0.63221064814814809</v>
      </c>
      <c r="C19130">
        <v>96869721</v>
      </c>
      <c r="D19130" t="s">
        <v>322</v>
      </c>
      <c r="E19130" t="s">
        <v>180</v>
      </c>
      <c r="F19130">
        <v>47063</v>
      </c>
      <c r="G19130">
        <v>0</v>
      </c>
      <c r="H19130" t="s">
        <v>7</v>
      </c>
      <c r="I19130">
        <v>153</v>
      </c>
      <c r="J19130">
        <v>14457</v>
      </c>
      <c r="K19130">
        <v>34672</v>
      </c>
      <c r="L19130">
        <v>49129</v>
      </c>
      <c r="M19130">
        <v>194</v>
      </c>
    </row>
    <row r="19131" spans="1:13">
      <c r="A19131" t="s">
        <v>2367</v>
      </c>
      <c r="B19131" s="2">
        <v>0.63268518518518524</v>
      </c>
      <c r="C19131" t="s">
        <v>1082</v>
      </c>
      <c r="D19131" t="s">
        <v>101</v>
      </c>
      <c r="E19131" t="s">
        <v>33</v>
      </c>
      <c r="F19131">
        <v>240045</v>
      </c>
      <c r="G19131">
        <v>0</v>
      </c>
      <c r="H19131" t="s">
        <v>2</v>
      </c>
      <c r="I19131">
        <v>684</v>
      </c>
      <c r="J19131">
        <v>48543</v>
      </c>
      <c r="K19131">
        <v>211781</v>
      </c>
      <c r="L19131">
        <v>260324</v>
      </c>
      <c r="M19131">
        <v>831</v>
      </c>
    </row>
    <row r="19132" spans="1:13">
      <c r="A19132" t="s">
        <v>2367</v>
      </c>
      <c r="B19132" s="2">
        <v>0.63334490740740745</v>
      </c>
      <c r="C19132">
        <v>92808891</v>
      </c>
      <c r="D19132" t="s">
        <v>325</v>
      </c>
      <c r="E19132" t="s">
        <v>667</v>
      </c>
      <c r="F19132">
        <v>38253361</v>
      </c>
      <c r="G19132">
        <v>0</v>
      </c>
      <c r="H19132" t="s">
        <v>2</v>
      </c>
      <c r="I19132">
        <v>1530</v>
      </c>
      <c r="J19132">
        <v>2319036</v>
      </c>
      <c r="K19132">
        <v>36299636</v>
      </c>
      <c r="L19132">
        <v>38618672</v>
      </c>
      <c r="M19132">
        <v>57683</v>
      </c>
    </row>
    <row r="19133" spans="1:13">
      <c r="A19133" t="s">
        <v>2367</v>
      </c>
      <c r="B19133" s="2">
        <v>0.63568287037037041</v>
      </c>
      <c r="C19133">
        <v>51413631</v>
      </c>
      <c r="D19133" t="s">
        <v>414</v>
      </c>
      <c r="E19133" t="s">
        <v>300</v>
      </c>
      <c r="F19133">
        <v>8432951</v>
      </c>
      <c r="G19133">
        <v>0</v>
      </c>
      <c r="H19133" t="s">
        <v>4</v>
      </c>
      <c r="I19133">
        <v>966</v>
      </c>
      <c r="J19133">
        <v>762074</v>
      </c>
      <c r="K19133">
        <v>7730535</v>
      </c>
      <c r="L19133">
        <v>8492609</v>
      </c>
      <c r="M19133">
        <v>14762</v>
      </c>
    </row>
    <row r="19134" spans="1:13">
      <c r="A19134" t="s">
        <v>2367</v>
      </c>
      <c r="B19134" s="2">
        <v>0.63820601851851855</v>
      </c>
      <c r="C19134">
        <v>92748191</v>
      </c>
      <c r="D19134" t="s">
        <v>117</v>
      </c>
      <c r="E19134" t="s">
        <v>92</v>
      </c>
      <c r="F19134">
        <v>15195580</v>
      </c>
      <c r="G19134">
        <v>0</v>
      </c>
      <c r="H19134" t="s">
        <v>4</v>
      </c>
      <c r="I19134">
        <v>747</v>
      </c>
      <c r="J19134">
        <v>1187308</v>
      </c>
      <c r="K19134">
        <v>14086215</v>
      </c>
      <c r="L19134">
        <v>15273523</v>
      </c>
      <c r="M19134">
        <v>21901</v>
      </c>
    </row>
    <row r="19135" spans="1:13">
      <c r="A19135" t="s">
        <v>2367</v>
      </c>
      <c r="B19135" s="2">
        <v>0.64101851851851854</v>
      </c>
      <c r="C19135" t="s">
        <v>848</v>
      </c>
      <c r="D19135" t="s">
        <v>237</v>
      </c>
      <c r="E19135" t="s">
        <v>600</v>
      </c>
      <c r="F19135">
        <v>12181205</v>
      </c>
      <c r="G19135">
        <v>0</v>
      </c>
      <c r="H19135" t="s">
        <v>4</v>
      </c>
      <c r="I19135">
        <v>1186</v>
      </c>
      <c r="J19135">
        <v>7651590</v>
      </c>
      <c r="K19135">
        <v>10429815</v>
      </c>
      <c r="L19135">
        <v>18081405</v>
      </c>
      <c r="M19135">
        <v>51130</v>
      </c>
    </row>
    <row r="19136" spans="1:13">
      <c r="A19136" t="s">
        <v>2367</v>
      </c>
      <c r="B19136" s="2">
        <v>0.64104166666666662</v>
      </c>
      <c r="C19136">
        <v>92834161</v>
      </c>
      <c r="D19136" t="s">
        <v>759</v>
      </c>
      <c r="E19136" t="s">
        <v>204</v>
      </c>
      <c r="F19136">
        <v>4592869</v>
      </c>
      <c r="G19136">
        <v>0</v>
      </c>
      <c r="H19136" t="s">
        <v>2</v>
      </c>
      <c r="I19136">
        <v>470</v>
      </c>
      <c r="J19136">
        <v>332640</v>
      </c>
      <c r="K19136">
        <v>4335235</v>
      </c>
      <c r="L19136">
        <v>4667875</v>
      </c>
      <c r="M19136">
        <v>7012</v>
      </c>
    </row>
    <row r="19137" spans="1:13">
      <c r="A19137" t="s">
        <v>2367</v>
      </c>
      <c r="B19137" s="2">
        <v>0.64111111111111108</v>
      </c>
      <c r="C19137" t="s">
        <v>1135</v>
      </c>
      <c r="D19137" t="s">
        <v>358</v>
      </c>
      <c r="E19137" t="s">
        <v>1030</v>
      </c>
      <c r="F19137">
        <v>7327482</v>
      </c>
      <c r="G19137">
        <v>0</v>
      </c>
      <c r="H19137" t="s">
        <v>2</v>
      </c>
      <c r="I19137">
        <v>1669</v>
      </c>
      <c r="J19137">
        <v>2689339</v>
      </c>
      <c r="K19137">
        <v>4906928</v>
      </c>
      <c r="L19137">
        <v>7596267</v>
      </c>
      <c r="M19137">
        <v>15713</v>
      </c>
    </row>
    <row r="19138" spans="1:13">
      <c r="A19138" t="s">
        <v>2367</v>
      </c>
      <c r="B19138" s="2">
        <v>0.64231481481481478</v>
      </c>
      <c r="C19138" t="s">
        <v>1150</v>
      </c>
      <c r="D19138" t="s">
        <v>919</v>
      </c>
      <c r="E19138" t="s">
        <v>1151</v>
      </c>
      <c r="F19138">
        <v>36379372</v>
      </c>
      <c r="G19138">
        <v>0</v>
      </c>
      <c r="H19138" t="s">
        <v>4</v>
      </c>
      <c r="I19138">
        <v>1443</v>
      </c>
      <c r="J19138">
        <v>3191362</v>
      </c>
      <c r="K19138">
        <v>33520438</v>
      </c>
      <c r="L19138">
        <v>36711800</v>
      </c>
      <c r="M19138">
        <v>72968</v>
      </c>
    </row>
    <row r="19139" spans="1:13">
      <c r="A19139" t="s">
        <v>2367</v>
      </c>
      <c r="B19139" s="2">
        <v>0.64331018518518512</v>
      </c>
      <c r="C19139" t="s">
        <v>1082</v>
      </c>
      <c r="D19139" t="s">
        <v>1108</v>
      </c>
      <c r="E19139" t="s">
        <v>33</v>
      </c>
      <c r="F19139">
        <v>2767766</v>
      </c>
      <c r="G19139">
        <v>0</v>
      </c>
      <c r="H19139" t="s">
        <v>2</v>
      </c>
      <c r="I19139">
        <v>916</v>
      </c>
      <c r="J19139">
        <v>362100</v>
      </c>
      <c r="K19139">
        <v>2418712</v>
      </c>
      <c r="L19139">
        <v>2780812</v>
      </c>
      <c r="M19139">
        <v>4995</v>
      </c>
    </row>
    <row r="19140" spans="1:13">
      <c r="A19140" t="s">
        <v>2367</v>
      </c>
      <c r="B19140" s="2">
        <v>0.64754629629629623</v>
      </c>
      <c r="C19140" t="s">
        <v>1148</v>
      </c>
      <c r="D19140" t="s">
        <v>14</v>
      </c>
      <c r="E19140" t="s">
        <v>315</v>
      </c>
      <c r="F19140">
        <v>1261918</v>
      </c>
      <c r="G19140">
        <v>0</v>
      </c>
      <c r="H19140" t="s">
        <v>4</v>
      </c>
      <c r="I19140">
        <v>1030</v>
      </c>
      <c r="J19140">
        <v>733045</v>
      </c>
      <c r="K19140">
        <v>558833</v>
      </c>
      <c r="L19140">
        <v>1291878</v>
      </c>
      <c r="M19140">
        <v>3462</v>
      </c>
    </row>
    <row r="19141" spans="1:13">
      <c r="A19141" t="s">
        <v>2367</v>
      </c>
      <c r="B19141" s="2">
        <v>0.65391203703703704</v>
      </c>
      <c r="C19141">
        <v>92808891</v>
      </c>
      <c r="D19141" t="s">
        <v>113</v>
      </c>
      <c r="E19141" t="s">
        <v>667</v>
      </c>
      <c r="F19141">
        <v>23723985</v>
      </c>
      <c r="G19141">
        <v>0</v>
      </c>
      <c r="H19141" t="s">
        <v>54</v>
      </c>
      <c r="I19141">
        <v>1460</v>
      </c>
      <c r="J19141">
        <v>1286004</v>
      </c>
      <c r="K19141">
        <v>22598185</v>
      </c>
      <c r="L19141">
        <v>23884189</v>
      </c>
      <c r="M19141">
        <v>34041</v>
      </c>
    </row>
    <row r="19142" spans="1:13">
      <c r="A19142" t="s">
        <v>2367</v>
      </c>
      <c r="B19142" s="2">
        <v>0.65451388888888895</v>
      </c>
      <c r="C19142">
        <v>69766261</v>
      </c>
      <c r="D19142" t="s">
        <v>162</v>
      </c>
      <c r="E19142" t="s">
        <v>1136</v>
      </c>
      <c r="F19142">
        <v>24285585</v>
      </c>
      <c r="G19142">
        <v>0</v>
      </c>
      <c r="H19142" t="s">
        <v>2</v>
      </c>
      <c r="I19142">
        <v>4941</v>
      </c>
      <c r="J19142">
        <v>2142441</v>
      </c>
      <c r="K19142">
        <v>22365665</v>
      </c>
      <c r="L19142">
        <v>24508106</v>
      </c>
      <c r="M19142">
        <v>44099</v>
      </c>
    </row>
    <row r="19143" spans="1:13">
      <c r="A19143" t="s">
        <v>2367</v>
      </c>
      <c r="B19143" s="2">
        <v>0.65702546296296294</v>
      </c>
      <c r="C19143">
        <v>51413631</v>
      </c>
      <c r="D19143" t="s">
        <v>414</v>
      </c>
      <c r="E19143" t="s">
        <v>300</v>
      </c>
      <c r="F19143">
        <v>1554348</v>
      </c>
      <c r="G19143">
        <v>0</v>
      </c>
      <c r="H19143" t="s">
        <v>4</v>
      </c>
      <c r="I19143">
        <v>1019</v>
      </c>
      <c r="J19143">
        <v>276304</v>
      </c>
      <c r="K19143">
        <v>1324575</v>
      </c>
      <c r="L19143">
        <v>1600879</v>
      </c>
      <c r="M19143">
        <v>4679</v>
      </c>
    </row>
    <row r="19144" spans="1:13">
      <c r="A19144" t="s">
        <v>2367</v>
      </c>
      <c r="B19144" s="2">
        <v>0.66509259259259257</v>
      </c>
      <c r="C19144">
        <v>92834161</v>
      </c>
      <c r="D19144" t="s">
        <v>496</v>
      </c>
      <c r="E19144" t="s">
        <v>204</v>
      </c>
      <c r="F19144">
        <v>41101922</v>
      </c>
      <c r="G19144">
        <v>0</v>
      </c>
      <c r="H19144" t="s">
        <v>4</v>
      </c>
      <c r="I19144">
        <v>2073</v>
      </c>
      <c r="J19144">
        <v>2581659</v>
      </c>
      <c r="K19144">
        <v>38848392</v>
      </c>
      <c r="L19144">
        <v>41430051</v>
      </c>
      <c r="M19144">
        <v>57919</v>
      </c>
    </row>
    <row r="19145" spans="1:13">
      <c r="A19145" t="s">
        <v>2367</v>
      </c>
      <c r="B19145" s="2">
        <v>0.66556712962962961</v>
      </c>
      <c r="C19145">
        <v>96869721</v>
      </c>
      <c r="D19145" t="s">
        <v>322</v>
      </c>
      <c r="E19145" t="s">
        <v>180</v>
      </c>
      <c r="F19145">
        <v>596546</v>
      </c>
      <c r="G19145">
        <v>0</v>
      </c>
      <c r="H19145" t="s">
        <v>7</v>
      </c>
      <c r="I19145">
        <v>65</v>
      </c>
      <c r="J19145">
        <v>257460</v>
      </c>
      <c r="K19145">
        <v>356720</v>
      </c>
      <c r="L19145">
        <v>614180</v>
      </c>
      <c r="M19145">
        <v>1223</v>
      </c>
    </row>
    <row r="19146" spans="1:13">
      <c r="A19146" t="s">
        <v>2367</v>
      </c>
      <c r="B19146" s="2">
        <v>0.6683217592592593</v>
      </c>
      <c r="C19146" t="s">
        <v>1139</v>
      </c>
      <c r="D19146" t="s">
        <v>197</v>
      </c>
      <c r="E19146" t="s">
        <v>6</v>
      </c>
      <c r="F19146">
        <v>8214089</v>
      </c>
      <c r="G19146">
        <v>0</v>
      </c>
      <c r="H19146" t="s">
        <v>7</v>
      </c>
      <c r="I19146">
        <v>3494</v>
      </c>
      <c r="J19146">
        <v>1270736</v>
      </c>
      <c r="K19146">
        <v>7023547</v>
      </c>
      <c r="L19146">
        <v>8294283</v>
      </c>
      <c r="M19146">
        <v>18578</v>
      </c>
    </row>
    <row r="19147" spans="1:13">
      <c r="A19147" t="s">
        <v>2367</v>
      </c>
      <c r="B19147" s="2">
        <v>0.66987268518518517</v>
      </c>
      <c r="C19147">
        <v>62392241</v>
      </c>
      <c r="D19147" t="s">
        <v>301</v>
      </c>
      <c r="E19147" t="s">
        <v>412</v>
      </c>
      <c r="F19147">
        <v>108650085</v>
      </c>
      <c r="G19147">
        <v>0</v>
      </c>
      <c r="H19147" t="s">
        <v>2</v>
      </c>
      <c r="I19147">
        <v>3789</v>
      </c>
      <c r="J19147">
        <v>8500888</v>
      </c>
      <c r="K19147">
        <v>100817273</v>
      </c>
      <c r="L19147">
        <v>109318161</v>
      </c>
      <c r="M19147">
        <v>187513</v>
      </c>
    </row>
    <row r="19148" spans="1:13">
      <c r="A19148" t="s">
        <v>2367</v>
      </c>
      <c r="B19148" s="2">
        <v>0.67015046296296299</v>
      </c>
      <c r="C19148">
        <v>54971001</v>
      </c>
      <c r="D19148" t="s">
        <v>363</v>
      </c>
      <c r="E19148" t="s">
        <v>412</v>
      </c>
      <c r="F19148">
        <v>0</v>
      </c>
      <c r="G19148">
        <v>0</v>
      </c>
      <c r="H19148" t="s">
        <v>2</v>
      </c>
      <c r="I19148">
        <v>1</v>
      </c>
      <c r="J19148">
        <v>0</v>
      </c>
      <c r="K19148">
        <v>0</v>
      </c>
      <c r="L19148">
        <v>0</v>
      </c>
      <c r="M19148">
        <v>0</v>
      </c>
    </row>
    <row r="19149" spans="1:13">
      <c r="A19149" t="s">
        <v>2367</v>
      </c>
      <c r="B19149" s="2">
        <v>0.67016203703703703</v>
      </c>
      <c r="C19149">
        <v>54971001</v>
      </c>
      <c r="D19149" t="s">
        <v>363</v>
      </c>
      <c r="E19149" t="s">
        <v>412</v>
      </c>
      <c r="F19149">
        <v>0</v>
      </c>
      <c r="G19149">
        <v>0</v>
      </c>
      <c r="H19149" t="s">
        <v>2</v>
      </c>
      <c r="I19149">
        <v>0</v>
      </c>
      <c r="J19149">
        <v>52</v>
      </c>
      <c r="K19149">
        <v>52</v>
      </c>
      <c r="L19149">
        <v>104</v>
      </c>
      <c r="M19149">
        <v>2</v>
      </c>
    </row>
    <row r="19150" spans="1:13">
      <c r="A19150" t="s">
        <v>2367</v>
      </c>
      <c r="B19150" s="2">
        <v>0.67112268518518514</v>
      </c>
      <c r="C19150">
        <v>96869721</v>
      </c>
      <c r="D19150" t="s">
        <v>322</v>
      </c>
      <c r="E19150" t="s">
        <v>180</v>
      </c>
      <c r="F19150">
        <v>43133</v>
      </c>
      <c r="G19150">
        <v>0</v>
      </c>
      <c r="H19150" t="s">
        <v>7</v>
      </c>
      <c r="I19150">
        <v>174</v>
      </c>
      <c r="J19150">
        <v>15184</v>
      </c>
      <c r="K19150">
        <v>29516</v>
      </c>
      <c r="L19150">
        <v>44700</v>
      </c>
      <c r="M19150">
        <v>333</v>
      </c>
    </row>
    <row r="19151" spans="1:13">
      <c r="A19151" t="s">
        <v>2367</v>
      </c>
      <c r="B19151" s="2">
        <v>0.67232638888888896</v>
      </c>
      <c r="C19151">
        <v>62392241</v>
      </c>
      <c r="D19151" t="s">
        <v>301</v>
      </c>
      <c r="E19151" t="s">
        <v>412</v>
      </c>
      <c r="F19151">
        <v>4936789</v>
      </c>
      <c r="G19151">
        <v>0</v>
      </c>
      <c r="H19151" t="s">
        <v>2</v>
      </c>
      <c r="I19151">
        <v>169</v>
      </c>
      <c r="J19151">
        <v>357313</v>
      </c>
      <c r="K19151">
        <v>4614879</v>
      </c>
      <c r="L19151">
        <v>4972192</v>
      </c>
      <c r="M19151">
        <v>7582</v>
      </c>
    </row>
    <row r="19152" spans="1:13">
      <c r="A19152" t="s">
        <v>2367</v>
      </c>
      <c r="B19152" s="2">
        <v>0.67387731481481483</v>
      </c>
      <c r="C19152" t="s">
        <v>1139</v>
      </c>
      <c r="D19152" t="s">
        <v>197</v>
      </c>
      <c r="E19152" t="s">
        <v>6</v>
      </c>
      <c r="F19152">
        <v>479872</v>
      </c>
      <c r="G19152">
        <v>0</v>
      </c>
      <c r="H19152" t="s">
        <v>7</v>
      </c>
      <c r="I19152">
        <v>277</v>
      </c>
      <c r="J19152">
        <v>147491</v>
      </c>
      <c r="K19152">
        <v>352754</v>
      </c>
      <c r="L19152">
        <v>500245</v>
      </c>
      <c r="M19152">
        <v>1470</v>
      </c>
    </row>
    <row r="19153" spans="1:13">
      <c r="A19153" t="s">
        <v>2367</v>
      </c>
      <c r="B19153" s="2">
        <v>0.67405092592592597</v>
      </c>
      <c r="C19153">
        <v>57526421</v>
      </c>
      <c r="D19153" t="s">
        <v>278</v>
      </c>
      <c r="E19153" t="s">
        <v>121</v>
      </c>
      <c r="F19153">
        <v>18118155</v>
      </c>
      <c r="G19153">
        <v>0</v>
      </c>
      <c r="H19153" t="s">
        <v>4</v>
      </c>
      <c r="I19153">
        <v>1143</v>
      </c>
      <c r="J19153">
        <v>1373571</v>
      </c>
      <c r="K19153">
        <v>16861994</v>
      </c>
      <c r="L19153">
        <v>18235565</v>
      </c>
      <c r="M19153">
        <v>29081</v>
      </c>
    </row>
    <row r="19154" spans="1:13">
      <c r="A19154" t="s">
        <v>2367</v>
      </c>
      <c r="B19154" s="2">
        <v>0.67623842592592587</v>
      </c>
      <c r="C19154" t="s">
        <v>1152</v>
      </c>
      <c r="D19154" t="s">
        <v>583</v>
      </c>
      <c r="E19154" t="s">
        <v>313</v>
      </c>
      <c r="F19154">
        <v>25675038</v>
      </c>
      <c r="G19154">
        <v>0</v>
      </c>
      <c r="H19154" t="s">
        <v>4</v>
      </c>
      <c r="I19154">
        <v>2330</v>
      </c>
      <c r="J19154">
        <v>2430837</v>
      </c>
      <c r="K19154">
        <v>23472611</v>
      </c>
      <c r="L19154">
        <v>25903448</v>
      </c>
      <c r="M19154">
        <v>40267</v>
      </c>
    </row>
    <row r="19155" spans="1:13">
      <c r="A19155" t="s">
        <v>2367</v>
      </c>
      <c r="B19155" s="2">
        <v>0.6766550925925926</v>
      </c>
      <c r="C19155" t="s">
        <v>1139</v>
      </c>
      <c r="D19155" t="s">
        <v>197</v>
      </c>
      <c r="E19155" t="s">
        <v>6</v>
      </c>
      <c r="F19155">
        <v>341621</v>
      </c>
      <c r="G19155">
        <v>0</v>
      </c>
      <c r="H19155" t="s">
        <v>7</v>
      </c>
      <c r="I19155">
        <v>212</v>
      </c>
      <c r="J19155">
        <v>50852</v>
      </c>
      <c r="K19155">
        <v>304924</v>
      </c>
      <c r="L19155">
        <v>355776</v>
      </c>
      <c r="M19155">
        <v>940</v>
      </c>
    </row>
    <row r="19156" spans="1:13">
      <c r="A19156" t="s">
        <v>2367</v>
      </c>
      <c r="B19156" s="2">
        <v>0.67697916666666658</v>
      </c>
      <c r="C19156">
        <v>93297791</v>
      </c>
      <c r="D19156" t="s">
        <v>899</v>
      </c>
      <c r="E19156" t="s">
        <v>874</v>
      </c>
      <c r="F19156">
        <v>31708537</v>
      </c>
      <c r="G19156">
        <v>0</v>
      </c>
      <c r="H19156" t="s">
        <v>4</v>
      </c>
      <c r="I19156">
        <v>1817</v>
      </c>
      <c r="J19156">
        <v>2842972</v>
      </c>
      <c r="K19156">
        <v>29069065</v>
      </c>
      <c r="L19156">
        <v>31912037</v>
      </c>
      <c r="M19156">
        <v>54169</v>
      </c>
    </row>
    <row r="19157" spans="1:13">
      <c r="A19157" t="s">
        <v>2367</v>
      </c>
      <c r="B19157" s="2">
        <v>0.67756944444444445</v>
      </c>
      <c r="C19157">
        <v>62392241</v>
      </c>
      <c r="D19157" t="s">
        <v>301</v>
      </c>
      <c r="E19157" t="s">
        <v>412</v>
      </c>
      <c r="F19157">
        <v>11106684</v>
      </c>
      <c r="G19157">
        <v>0</v>
      </c>
      <c r="H19157" t="s">
        <v>2</v>
      </c>
      <c r="I19157">
        <v>431</v>
      </c>
      <c r="J19157">
        <v>972430</v>
      </c>
      <c r="K19157">
        <v>10260205</v>
      </c>
      <c r="L19157">
        <v>11232635</v>
      </c>
      <c r="M19157">
        <v>19230</v>
      </c>
    </row>
    <row r="19158" spans="1:13">
      <c r="A19158" t="s">
        <v>2367</v>
      </c>
      <c r="B19158" s="2">
        <v>0.67871527777777774</v>
      </c>
      <c r="C19158">
        <v>5555</v>
      </c>
      <c r="D19158" t="s">
        <v>104</v>
      </c>
      <c r="E19158" t="s">
        <v>645</v>
      </c>
      <c r="F19158">
        <v>303529949</v>
      </c>
      <c r="G19158">
        <v>0</v>
      </c>
      <c r="H19158" t="s">
        <v>4</v>
      </c>
      <c r="I19158">
        <v>13294</v>
      </c>
      <c r="J19158">
        <v>18716482</v>
      </c>
      <c r="K19158">
        <v>287267477</v>
      </c>
      <c r="L19158">
        <v>305983959</v>
      </c>
      <c r="M19158">
        <v>419836</v>
      </c>
    </row>
    <row r="19159" spans="1:13">
      <c r="A19159" t="s">
        <v>2367</v>
      </c>
      <c r="B19159" s="2">
        <v>0.67923611111111104</v>
      </c>
      <c r="C19159">
        <v>95914731</v>
      </c>
      <c r="D19159" t="s">
        <v>205</v>
      </c>
      <c r="E19159" t="s">
        <v>253</v>
      </c>
      <c r="F19159">
        <v>30840707</v>
      </c>
      <c r="G19159">
        <v>0</v>
      </c>
      <c r="H19159" t="s">
        <v>4</v>
      </c>
      <c r="I19159">
        <v>2902</v>
      </c>
      <c r="J19159">
        <v>3259467</v>
      </c>
      <c r="K19159">
        <v>27800855</v>
      </c>
      <c r="L19159">
        <v>31060322</v>
      </c>
      <c r="M19159">
        <v>51085</v>
      </c>
    </row>
    <row r="19160" spans="1:13">
      <c r="A19160" t="s">
        <v>2367</v>
      </c>
      <c r="B19160" s="2">
        <v>0.67942129629629633</v>
      </c>
      <c r="C19160" t="s">
        <v>1139</v>
      </c>
      <c r="D19160" t="s">
        <v>197</v>
      </c>
      <c r="E19160" t="s">
        <v>6</v>
      </c>
      <c r="F19160">
        <v>93805</v>
      </c>
      <c r="G19160">
        <v>0</v>
      </c>
      <c r="H19160" t="s">
        <v>7</v>
      </c>
      <c r="I19160">
        <v>146</v>
      </c>
      <c r="J19160">
        <v>45599</v>
      </c>
      <c r="K19160">
        <v>67957</v>
      </c>
      <c r="L19160">
        <v>113556</v>
      </c>
      <c r="M19160">
        <v>622</v>
      </c>
    </row>
    <row r="19161" spans="1:13">
      <c r="A19161" t="s">
        <v>2367</v>
      </c>
      <c r="B19161" s="2">
        <v>0.67947916666666675</v>
      </c>
      <c r="C19161">
        <v>96869721</v>
      </c>
      <c r="D19161" t="s">
        <v>322</v>
      </c>
      <c r="E19161" t="s">
        <v>180</v>
      </c>
      <c r="F19161">
        <v>75563</v>
      </c>
      <c r="G19161">
        <v>0</v>
      </c>
      <c r="H19161" t="s">
        <v>7</v>
      </c>
      <c r="I19161">
        <v>266</v>
      </c>
      <c r="J19161">
        <v>42184</v>
      </c>
      <c r="K19161">
        <v>35598</v>
      </c>
      <c r="L19161">
        <v>77782</v>
      </c>
      <c r="M19161">
        <v>506</v>
      </c>
    </row>
    <row r="19162" spans="1:13">
      <c r="A19162" t="s">
        <v>2367</v>
      </c>
      <c r="B19162" s="2">
        <v>0.67961805555555566</v>
      </c>
      <c r="C19162">
        <v>62392241</v>
      </c>
      <c r="D19162" t="s">
        <v>301</v>
      </c>
      <c r="E19162" t="s">
        <v>412</v>
      </c>
      <c r="F19162">
        <v>0</v>
      </c>
      <c r="G19162">
        <v>0</v>
      </c>
      <c r="H19162" t="s">
        <v>2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t="s">
        <v>2367</v>
      </c>
      <c r="B19163" s="2">
        <v>0.67961805555555566</v>
      </c>
      <c r="C19163">
        <v>62392241</v>
      </c>
      <c r="D19163" t="s">
        <v>301</v>
      </c>
      <c r="E19163" t="s">
        <v>412</v>
      </c>
      <c r="F19163">
        <v>0</v>
      </c>
      <c r="G19163">
        <v>0</v>
      </c>
      <c r="H19163" t="s">
        <v>2</v>
      </c>
      <c r="I19163">
        <v>0</v>
      </c>
      <c r="J19163">
        <v>104</v>
      </c>
      <c r="K19163">
        <v>100</v>
      </c>
      <c r="L19163">
        <v>204</v>
      </c>
      <c r="M19163">
        <v>4</v>
      </c>
    </row>
    <row r="19164" spans="1:13">
      <c r="A19164" t="s">
        <v>2367</v>
      </c>
      <c r="B19164" s="2">
        <v>0.67969907407407415</v>
      </c>
      <c r="C19164">
        <v>62392241</v>
      </c>
      <c r="D19164" t="s">
        <v>301</v>
      </c>
      <c r="E19164" t="s">
        <v>412</v>
      </c>
      <c r="F19164">
        <v>4756</v>
      </c>
      <c r="G19164">
        <v>0</v>
      </c>
      <c r="H19164" t="s">
        <v>2</v>
      </c>
      <c r="I19164">
        <v>4</v>
      </c>
      <c r="J19164">
        <v>3111</v>
      </c>
      <c r="K19164">
        <v>5649</v>
      </c>
      <c r="L19164">
        <v>8760</v>
      </c>
      <c r="M19164">
        <v>33</v>
      </c>
    </row>
    <row r="19165" spans="1:13">
      <c r="A19165" t="s">
        <v>2367</v>
      </c>
      <c r="B19165" s="2">
        <v>0.68112268518518515</v>
      </c>
      <c r="C19165">
        <v>92151091</v>
      </c>
      <c r="D19165" t="s">
        <v>252</v>
      </c>
      <c r="E19165" t="s">
        <v>97</v>
      </c>
      <c r="F19165">
        <v>89603904</v>
      </c>
      <c r="G19165">
        <v>0</v>
      </c>
      <c r="H19165" t="s">
        <v>4</v>
      </c>
      <c r="I19165">
        <v>3560</v>
      </c>
      <c r="J19165">
        <v>6766072</v>
      </c>
      <c r="K19165">
        <v>84061146</v>
      </c>
      <c r="L19165">
        <v>90827218</v>
      </c>
      <c r="M19165">
        <v>143787</v>
      </c>
    </row>
    <row r="19166" spans="1:13">
      <c r="A19166" t="s">
        <v>2367</v>
      </c>
      <c r="B19166" s="2">
        <v>0.6821990740740741</v>
      </c>
      <c r="C19166" t="s">
        <v>1139</v>
      </c>
      <c r="D19166" t="s">
        <v>197</v>
      </c>
      <c r="E19166" t="s">
        <v>6</v>
      </c>
      <c r="F19166">
        <v>68831</v>
      </c>
      <c r="G19166">
        <v>0</v>
      </c>
      <c r="H19166" t="s">
        <v>7</v>
      </c>
      <c r="I19166">
        <v>143</v>
      </c>
      <c r="J19166">
        <v>35836</v>
      </c>
      <c r="K19166">
        <v>36543</v>
      </c>
      <c r="L19166">
        <v>72379</v>
      </c>
      <c r="M19166">
        <v>500</v>
      </c>
    </row>
    <row r="19167" spans="1:13">
      <c r="A19167" t="s">
        <v>2367</v>
      </c>
      <c r="B19167" s="2">
        <v>0.68266203703703709</v>
      </c>
      <c r="C19167" t="s">
        <v>1111</v>
      </c>
      <c r="D19167" t="s">
        <v>48</v>
      </c>
      <c r="E19167" t="s">
        <v>663</v>
      </c>
      <c r="F19167">
        <v>82414621</v>
      </c>
      <c r="G19167">
        <v>0</v>
      </c>
      <c r="H19167" t="s">
        <v>4</v>
      </c>
      <c r="I19167">
        <v>7065</v>
      </c>
      <c r="J19167">
        <v>4174174</v>
      </c>
      <c r="K19167">
        <v>78749376</v>
      </c>
      <c r="L19167">
        <v>82923550</v>
      </c>
      <c r="M19167">
        <v>115011</v>
      </c>
    </row>
    <row r="19168" spans="1:13">
      <c r="A19168" t="s">
        <v>2367</v>
      </c>
      <c r="B19168" s="2">
        <v>0.68325231481481474</v>
      </c>
      <c r="C19168">
        <v>55853211</v>
      </c>
      <c r="D19168" t="s">
        <v>128</v>
      </c>
      <c r="E19168" t="s">
        <v>203</v>
      </c>
      <c r="F19168">
        <v>7677212</v>
      </c>
      <c r="G19168">
        <v>0</v>
      </c>
      <c r="H19168" t="s">
        <v>54</v>
      </c>
      <c r="I19168">
        <v>320</v>
      </c>
      <c r="J19168">
        <v>732439</v>
      </c>
      <c r="K19168">
        <v>6969361</v>
      </c>
      <c r="L19168">
        <v>7701800</v>
      </c>
      <c r="M19168">
        <v>11858</v>
      </c>
    </row>
    <row r="19169" spans="1:13">
      <c r="A19169" t="s">
        <v>2367</v>
      </c>
      <c r="B19169" s="2">
        <v>0.68778935185185175</v>
      </c>
      <c r="C19169">
        <v>96869721</v>
      </c>
      <c r="D19169" t="s">
        <v>322</v>
      </c>
      <c r="E19169" t="s">
        <v>180</v>
      </c>
      <c r="F19169">
        <v>316388</v>
      </c>
      <c r="G19169">
        <v>0</v>
      </c>
      <c r="H19169" t="s">
        <v>7</v>
      </c>
      <c r="I19169">
        <v>183</v>
      </c>
      <c r="J19169">
        <v>71020</v>
      </c>
      <c r="K19169">
        <v>251796</v>
      </c>
      <c r="L19169">
        <v>322816</v>
      </c>
      <c r="M19169">
        <v>916</v>
      </c>
    </row>
    <row r="19170" spans="1:13">
      <c r="A19170" t="s">
        <v>2367</v>
      </c>
      <c r="B19170" s="2">
        <v>0.68877314814814816</v>
      </c>
      <c r="C19170" t="s">
        <v>1146</v>
      </c>
      <c r="D19170" t="s">
        <v>21</v>
      </c>
      <c r="E19170" t="s">
        <v>22</v>
      </c>
      <c r="F19170">
        <v>55258385</v>
      </c>
      <c r="G19170">
        <v>0</v>
      </c>
      <c r="H19170" t="s">
        <v>4</v>
      </c>
      <c r="I19170">
        <v>4771</v>
      </c>
      <c r="J19170">
        <v>15868016</v>
      </c>
      <c r="K19170">
        <v>40162926</v>
      </c>
      <c r="L19170">
        <v>56030942</v>
      </c>
      <c r="M19170">
        <v>124079</v>
      </c>
    </row>
    <row r="19171" spans="1:13">
      <c r="A19171" t="s">
        <v>2367</v>
      </c>
      <c r="B19171" s="2">
        <v>0.69079861111111107</v>
      </c>
      <c r="C19171" t="s">
        <v>1150</v>
      </c>
      <c r="D19171" t="s">
        <v>919</v>
      </c>
      <c r="E19171" t="s">
        <v>1151</v>
      </c>
      <c r="F19171">
        <v>25612293</v>
      </c>
      <c r="G19171">
        <v>0</v>
      </c>
      <c r="H19171" t="s">
        <v>4</v>
      </c>
      <c r="I19171">
        <v>2380</v>
      </c>
      <c r="J19171">
        <v>2138474</v>
      </c>
      <c r="K19171">
        <v>23615635</v>
      </c>
      <c r="L19171">
        <v>25754109</v>
      </c>
      <c r="M19171">
        <v>42438</v>
      </c>
    </row>
    <row r="19172" spans="1:13">
      <c r="A19172" t="s">
        <v>2367</v>
      </c>
      <c r="B19172" s="2">
        <v>0.69164351851851846</v>
      </c>
      <c r="C19172">
        <v>62392241</v>
      </c>
      <c r="D19172" t="s">
        <v>301</v>
      </c>
      <c r="E19172" t="s">
        <v>412</v>
      </c>
      <c r="F19172">
        <v>26613220</v>
      </c>
      <c r="G19172">
        <v>0</v>
      </c>
      <c r="H19172" t="s">
        <v>2</v>
      </c>
      <c r="I19172">
        <v>978</v>
      </c>
      <c r="J19172">
        <v>1898957</v>
      </c>
      <c r="K19172">
        <v>24806891</v>
      </c>
      <c r="L19172">
        <v>26705848</v>
      </c>
      <c r="M19172">
        <v>41768</v>
      </c>
    </row>
    <row r="19173" spans="1:13">
      <c r="A19173" t="s">
        <v>2367</v>
      </c>
      <c r="B19173" s="2">
        <v>0.69177083333333333</v>
      </c>
      <c r="C19173" t="s">
        <v>1148</v>
      </c>
      <c r="D19173" t="s">
        <v>14</v>
      </c>
      <c r="E19173" t="s">
        <v>315</v>
      </c>
      <c r="F19173">
        <v>367892</v>
      </c>
      <c r="G19173">
        <v>0</v>
      </c>
      <c r="H19173" t="s">
        <v>4</v>
      </c>
      <c r="I19173">
        <v>582</v>
      </c>
      <c r="J19173">
        <v>278174</v>
      </c>
      <c r="K19173">
        <v>124627</v>
      </c>
      <c r="L19173">
        <v>402801</v>
      </c>
      <c r="M19173">
        <v>1288</v>
      </c>
    </row>
    <row r="19174" spans="1:13">
      <c r="A19174" t="s">
        <v>2367</v>
      </c>
      <c r="B19174" s="2">
        <v>0.69260416666666658</v>
      </c>
      <c r="C19174">
        <v>96869721</v>
      </c>
      <c r="D19174" t="s">
        <v>322</v>
      </c>
      <c r="E19174" t="s">
        <v>180</v>
      </c>
      <c r="F19174">
        <v>84842</v>
      </c>
      <c r="G19174">
        <v>0</v>
      </c>
      <c r="H19174" t="s">
        <v>18</v>
      </c>
      <c r="I19174">
        <v>150</v>
      </c>
      <c r="J19174">
        <v>12934</v>
      </c>
      <c r="K19174">
        <v>74221</v>
      </c>
      <c r="L19174">
        <v>87155</v>
      </c>
      <c r="M19174">
        <v>279</v>
      </c>
    </row>
    <row r="19175" spans="1:13">
      <c r="A19175" t="s">
        <v>2367</v>
      </c>
      <c r="B19175" s="2">
        <v>0.69278935185185186</v>
      </c>
      <c r="C19175">
        <v>51413631</v>
      </c>
      <c r="D19175" t="s">
        <v>414</v>
      </c>
      <c r="E19175" t="s">
        <v>300</v>
      </c>
      <c r="F19175">
        <v>118781</v>
      </c>
      <c r="G19175">
        <v>0</v>
      </c>
      <c r="H19175" t="s">
        <v>54</v>
      </c>
      <c r="I19175">
        <v>239</v>
      </c>
      <c r="J19175">
        <v>33468</v>
      </c>
      <c r="K19175">
        <v>111777</v>
      </c>
      <c r="L19175">
        <v>145245</v>
      </c>
      <c r="M19175">
        <v>769</v>
      </c>
    </row>
    <row r="19176" spans="1:13">
      <c r="A19176" t="s">
        <v>2367</v>
      </c>
      <c r="B19176" s="2">
        <v>0.69407407407407407</v>
      </c>
      <c r="C19176" t="s">
        <v>1139</v>
      </c>
      <c r="D19176" t="s">
        <v>197</v>
      </c>
      <c r="E19176" t="s">
        <v>6</v>
      </c>
      <c r="F19176">
        <v>23419</v>
      </c>
      <c r="G19176">
        <v>0</v>
      </c>
      <c r="H19176" t="s">
        <v>18</v>
      </c>
      <c r="I19176">
        <v>70</v>
      </c>
      <c r="J19176">
        <v>11461</v>
      </c>
      <c r="K19176">
        <v>20383</v>
      </c>
      <c r="L19176">
        <v>31844</v>
      </c>
      <c r="M19176">
        <v>215</v>
      </c>
    </row>
    <row r="19177" spans="1:13">
      <c r="A19177" t="s">
        <v>2367</v>
      </c>
      <c r="B19177" s="2">
        <v>0.69590277777777787</v>
      </c>
      <c r="C19177" t="s">
        <v>1152</v>
      </c>
      <c r="D19177" t="s">
        <v>583</v>
      </c>
      <c r="E19177" t="s">
        <v>313</v>
      </c>
      <c r="F19177">
        <v>3404070</v>
      </c>
      <c r="G19177">
        <v>0</v>
      </c>
      <c r="H19177" t="s">
        <v>4</v>
      </c>
      <c r="I19177">
        <v>761</v>
      </c>
      <c r="J19177">
        <v>535006</v>
      </c>
      <c r="K19177">
        <v>2924143</v>
      </c>
      <c r="L19177">
        <v>3459149</v>
      </c>
      <c r="M19177">
        <v>7649</v>
      </c>
    </row>
    <row r="19178" spans="1:13">
      <c r="A19178" t="s">
        <v>2367</v>
      </c>
      <c r="B19178" s="2">
        <v>0.69643518518518521</v>
      </c>
      <c r="C19178">
        <v>97959281</v>
      </c>
      <c r="D19178" t="s">
        <v>312</v>
      </c>
      <c r="E19178" t="s">
        <v>1149</v>
      </c>
      <c r="F19178">
        <v>13184209</v>
      </c>
      <c r="G19178">
        <v>0</v>
      </c>
      <c r="H19178" t="s">
        <v>54</v>
      </c>
      <c r="I19178">
        <v>6113</v>
      </c>
      <c r="J19178">
        <v>2949973</v>
      </c>
      <c r="K19178">
        <v>10433991</v>
      </c>
      <c r="L19178">
        <v>13383964</v>
      </c>
      <c r="M19178">
        <v>35909</v>
      </c>
    </row>
    <row r="19179" spans="1:13">
      <c r="A19179" t="s">
        <v>2367</v>
      </c>
      <c r="B19179" s="2">
        <v>0.69795138888888886</v>
      </c>
      <c r="C19179">
        <v>62392241</v>
      </c>
      <c r="D19179" t="s">
        <v>301</v>
      </c>
      <c r="E19179" t="s">
        <v>412</v>
      </c>
      <c r="F19179">
        <v>5732605</v>
      </c>
      <c r="G19179">
        <v>0</v>
      </c>
      <c r="H19179" t="s">
        <v>2</v>
      </c>
      <c r="I19179">
        <v>161</v>
      </c>
      <c r="J19179">
        <v>401779</v>
      </c>
      <c r="K19179">
        <v>5317085</v>
      </c>
      <c r="L19179">
        <v>5718864</v>
      </c>
      <c r="M19179">
        <v>8519</v>
      </c>
    </row>
    <row r="19180" spans="1:13">
      <c r="A19180" t="s">
        <v>2367</v>
      </c>
      <c r="B19180" s="2">
        <v>0.69840277777777782</v>
      </c>
      <c r="C19180">
        <v>62392241</v>
      </c>
      <c r="D19180" t="s">
        <v>301</v>
      </c>
      <c r="E19180" t="s">
        <v>412</v>
      </c>
      <c r="F19180">
        <v>343476</v>
      </c>
      <c r="G19180">
        <v>0</v>
      </c>
      <c r="H19180" t="s">
        <v>2</v>
      </c>
      <c r="I19180">
        <v>9</v>
      </c>
      <c r="J19180">
        <v>13077</v>
      </c>
      <c r="K19180">
        <v>308191</v>
      </c>
      <c r="L19180">
        <v>321268</v>
      </c>
      <c r="M19180">
        <v>468</v>
      </c>
    </row>
    <row r="19181" spans="1:13">
      <c r="A19181" t="s">
        <v>2367</v>
      </c>
      <c r="B19181" s="2">
        <v>0.69883101851851848</v>
      </c>
      <c r="C19181">
        <v>51767121</v>
      </c>
      <c r="D19181" t="s">
        <v>125</v>
      </c>
      <c r="E19181" t="s">
        <v>710</v>
      </c>
      <c r="F19181">
        <v>2472349</v>
      </c>
      <c r="G19181">
        <v>0</v>
      </c>
      <c r="H19181" t="s">
        <v>4</v>
      </c>
      <c r="I19181">
        <v>604</v>
      </c>
      <c r="J19181">
        <v>972034</v>
      </c>
      <c r="K19181">
        <v>1552253</v>
      </c>
      <c r="L19181">
        <v>2524287</v>
      </c>
      <c r="M19181">
        <v>4848</v>
      </c>
    </row>
    <row r="19182" spans="1:13">
      <c r="A19182" t="s">
        <v>2367</v>
      </c>
      <c r="B19182" s="2">
        <v>0.69890046296296304</v>
      </c>
      <c r="C19182">
        <v>62392241</v>
      </c>
      <c r="D19182" t="s">
        <v>301</v>
      </c>
      <c r="E19182" t="s">
        <v>412</v>
      </c>
      <c r="F19182">
        <v>460886</v>
      </c>
      <c r="G19182">
        <v>0</v>
      </c>
      <c r="H19182" t="s">
        <v>2</v>
      </c>
      <c r="I19182">
        <v>12</v>
      </c>
      <c r="J19182">
        <v>19754</v>
      </c>
      <c r="K19182">
        <v>494813</v>
      </c>
      <c r="L19182">
        <v>514567</v>
      </c>
      <c r="M19182">
        <v>724</v>
      </c>
    </row>
    <row r="19183" spans="1:13">
      <c r="A19183" t="s">
        <v>2367</v>
      </c>
      <c r="B19183" s="2">
        <v>0.69914351851851853</v>
      </c>
      <c r="C19183">
        <v>62392241</v>
      </c>
      <c r="D19183" t="s">
        <v>301</v>
      </c>
      <c r="E19183" t="s">
        <v>412</v>
      </c>
      <c r="F19183">
        <v>3488</v>
      </c>
      <c r="G19183">
        <v>0</v>
      </c>
      <c r="H19183" t="s">
        <v>2</v>
      </c>
      <c r="I19183">
        <v>4</v>
      </c>
      <c r="J19183">
        <v>764</v>
      </c>
      <c r="K19183">
        <v>7000</v>
      </c>
      <c r="L19183">
        <v>7764</v>
      </c>
      <c r="M19183">
        <v>13</v>
      </c>
    </row>
    <row r="19184" spans="1:13">
      <c r="A19184" t="s">
        <v>2367</v>
      </c>
      <c r="B19184" s="2">
        <v>0.69921296296296298</v>
      </c>
      <c r="C19184">
        <v>62392241</v>
      </c>
      <c r="D19184" t="s">
        <v>301</v>
      </c>
      <c r="E19184" t="s">
        <v>412</v>
      </c>
      <c r="F19184">
        <v>0</v>
      </c>
      <c r="G19184">
        <v>0</v>
      </c>
      <c r="H19184" t="s">
        <v>2</v>
      </c>
      <c r="I19184">
        <v>0</v>
      </c>
      <c r="J19184">
        <v>0</v>
      </c>
      <c r="K19184">
        <v>48</v>
      </c>
      <c r="L19184">
        <v>48</v>
      </c>
      <c r="M19184">
        <v>1</v>
      </c>
    </row>
    <row r="19185" spans="1:13">
      <c r="A19185" t="s">
        <v>2367</v>
      </c>
      <c r="B19185" s="2">
        <v>0.69925925925925936</v>
      </c>
      <c r="C19185">
        <v>62392241</v>
      </c>
      <c r="D19185" t="s">
        <v>301</v>
      </c>
      <c r="E19185" t="s">
        <v>412</v>
      </c>
      <c r="F19185">
        <v>3414</v>
      </c>
      <c r="G19185">
        <v>0</v>
      </c>
      <c r="H19185" t="s">
        <v>2</v>
      </c>
      <c r="I19185">
        <v>2</v>
      </c>
      <c r="J19185">
        <v>1905</v>
      </c>
      <c r="K19185">
        <v>479</v>
      </c>
      <c r="L19185">
        <v>2384</v>
      </c>
      <c r="M19185">
        <v>15</v>
      </c>
    </row>
    <row r="19186" spans="1:13">
      <c r="A19186" t="s">
        <v>2367</v>
      </c>
      <c r="B19186" s="2">
        <v>0.69938657407407412</v>
      </c>
      <c r="C19186">
        <v>62392241</v>
      </c>
      <c r="D19186" t="s">
        <v>301</v>
      </c>
      <c r="E19186" t="s">
        <v>412</v>
      </c>
      <c r="F19186">
        <v>1693</v>
      </c>
      <c r="G19186">
        <v>0</v>
      </c>
      <c r="H19186" t="s">
        <v>2</v>
      </c>
      <c r="I19186">
        <v>2</v>
      </c>
      <c r="J19186">
        <v>388</v>
      </c>
      <c r="K19186">
        <v>376</v>
      </c>
      <c r="L19186">
        <v>764</v>
      </c>
      <c r="M19186">
        <v>9</v>
      </c>
    </row>
    <row r="19187" spans="1:13">
      <c r="A19187" t="s">
        <v>2367</v>
      </c>
      <c r="B19187" s="2">
        <v>0.70086805555555554</v>
      </c>
      <c r="C19187">
        <v>62392241</v>
      </c>
      <c r="D19187" t="s">
        <v>301</v>
      </c>
      <c r="E19187" t="s">
        <v>412</v>
      </c>
      <c r="F19187">
        <v>3816</v>
      </c>
      <c r="G19187">
        <v>0</v>
      </c>
      <c r="H19187" t="s">
        <v>2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t="s">
        <v>2367</v>
      </c>
      <c r="B19188" s="2">
        <v>0.7015162037037036</v>
      </c>
      <c r="C19188">
        <v>62392241</v>
      </c>
      <c r="D19188" t="s">
        <v>301</v>
      </c>
      <c r="E19188" t="s">
        <v>412</v>
      </c>
      <c r="F19188">
        <v>2056245</v>
      </c>
      <c r="G19188">
        <v>0</v>
      </c>
      <c r="H19188" t="s">
        <v>2</v>
      </c>
      <c r="I19188">
        <v>53</v>
      </c>
      <c r="J19188">
        <v>210681</v>
      </c>
      <c r="K19188">
        <v>1838294</v>
      </c>
      <c r="L19188">
        <v>2048975</v>
      </c>
      <c r="M19188">
        <v>4562</v>
      </c>
    </row>
    <row r="19189" spans="1:13">
      <c r="A19189" t="s">
        <v>2367</v>
      </c>
      <c r="B19189" s="2">
        <v>0.70167824074074081</v>
      </c>
      <c r="C19189">
        <v>62392241</v>
      </c>
      <c r="D19189" t="s">
        <v>301</v>
      </c>
      <c r="E19189" t="s">
        <v>412</v>
      </c>
      <c r="F19189">
        <v>0</v>
      </c>
      <c r="G19189">
        <v>0</v>
      </c>
      <c r="H19189" t="s">
        <v>2</v>
      </c>
      <c r="I19189">
        <v>0</v>
      </c>
      <c r="J19189">
        <v>1876</v>
      </c>
      <c r="K19189">
        <v>1828</v>
      </c>
      <c r="L19189">
        <v>3704</v>
      </c>
      <c r="M19189">
        <v>26</v>
      </c>
    </row>
    <row r="19190" spans="1:13">
      <c r="A19190" t="s">
        <v>2367</v>
      </c>
      <c r="B19190" s="2">
        <v>0.70177083333333334</v>
      </c>
      <c r="C19190">
        <v>62392241</v>
      </c>
      <c r="D19190" t="s">
        <v>301</v>
      </c>
      <c r="E19190" t="s">
        <v>412</v>
      </c>
      <c r="F19190">
        <v>228914</v>
      </c>
      <c r="G19190">
        <v>0</v>
      </c>
      <c r="H19190" t="s">
        <v>2</v>
      </c>
      <c r="I19190">
        <v>3</v>
      </c>
      <c r="J19190">
        <v>20868</v>
      </c>
      <c r="K19190">
        <v>287129</v>
      </c>
      <c r="L19190">
        <v>307997</v>
      </c>
      <c r="M19190">
        <v>498</v>
      </c>
    </row>
    <row r="19191" spans="1:13">
      <c r="A19191" t="s">
        <v>2367</v>
      </c>
      <c r="B19191" s="2">
        <v>0.70292824074074067</v>
      </c>
      <c r="C19191">
        <v>62392241</v>
      </c>
      <c r="D19191" t="s">
        <v>301</v>
      </c>
      <c r="E19191" t="s">
        <v>412</v>
      </c>
      <c r="F19191">
        <v>3043940</v>
      </c>
      <c r="G19191">
        <v>0</v>
      </c>
      <c r="H19191" t="s">
        <v>2</v>
      </c>
      <c r="I19191">
        <v>98</v>
      </c>
      <c r="J19191">
        <v>429331</v>
      </c>
      <c r="K19191">
        <v>2718927</v>
      </c>
      <c r="L19191">
        <v>3148258</v>
      </c>
      <c r="M19191">
        <v>8135</v>
      </c>
    </row>
    <row r="19192" spans="1:13">
      <c r="A19192" t="s">
        <v>2367</v>
      </c>
      <c r="B19192" s="2">
        <v>0.70659722222222221</v>
      </c>
      <c r="C19192">
        <v>55853211</v>
      </c>
      <c r="D19192" t="s">
        <v>128</v>
      </c>
      <c r="E19192" t="s">
        <v>203</v>
      </c>
      <c r="F19192">
        <v>14744562</v>
      </c>
      <c r="G19192">
        <v>0</v>
      </c>
      <c r="H19192" t="s">
        <v>54</v>
      </c>
      <c r="I19192">
        <v>1550</v>
      </c>
      <c r="J19192">
        <v>934002</v>
      </c>
      <c r="K19192">
        <v>13926320</v>
      </c>
      <c r="L19192">
        <v>14860322</v>
      </c>
      <c r="M19192">
        <v>22480</v>
      </c>
    </row>
    <row r="19193" spans="1:13">
      <c r="A19193" t="s">
        <v>2367</v>
      </c>
      <c r="B19193" s="2">
        <v>0.70685185185185195</v>
      </c>
      <c r="C19193">
        <v>51767121</v>
      </c>
      <c r="D19193" t="s">
        <v>125</v>
      </c>
      <c r="E19193" t="s">
        <v>710</v>
      </c>
      <c r="F19193">
        <v>25663</v>
      </c>
      <c r="G19193">
        <v>0</v>
      </c>
      <c r="H19193" t="s">
        <v>4</v>
      </c>
      <c r="I19193">
        <v>615</v>
      </c>
      <c r="J19193">
        <v>5648</v>
      </c>
      <c r="K19193">
        <v>27493</v>
      </c>
      <c r="L19193">
        <v>33141</v>
      </c>
      <c r="M19193">
        <v>128</v>
      </c>
    </row>
    <row r="19194" spans="1:13">
      <c r="A19194" t="s">
        <v>2367</v>
      </c>
      <c r="B19194" s="2">
        <v>0.70747685185185183</v>
      </c>
      <c r="C19194">
        <v>92834161</v>
      </c>
      <c r="D19194" t="s">
        <v>496</v>
      </c>
      <c r="E19194" t="s">
        <v>204</v>
      </c>
      <c r="F19194">
        <v>26074347</v>
      </c>
      <c r="G19194">
        <v>0</v>
      </c>
      <c r="H19194" t="s">
        <v>4</v>
      </c>
      <c r="I19194">
        <v>1324</v>
      </c>
      <c r="J19194">
        <v>1578513</v>
      </c>
      <c r="K19194">
        <v>24770515</v>
      </c>
      <c r="L19194">
        <v>26349028</v>
      </c>
      <c r="M19194">
        <v>37130</v>
      </c>
    </row>
    <row r="19195" spans="1:13">
      <c r="A19195" t="s">
        <v>2367</v>
      </c>
      <c r="B19195" s="2">
        <v>0.7079050925925926</v>
      </c>
      <c r="C19195" t="s">
        <v>1147</v>
      </c>
      <c r="D19195" t="s">
        <v>280</v>
      </c>
      <c r="E19195" t="s">
        <v>126</v>
      </c>
      <c r="F19195">
        <v>1161691</v>
      </c>
      <c r="G19195">
        <v>0</v>
      </c>
      <c r="H19195" t="s">
        <v>4</v>
      </c>
      <c r="I19195">
        <v>586</v>
      </c>
      <c r="J19195">
        <v>117595</v>
      </c>
      <c r="K19195">
        <v>1081738</v>
      </c>
      <c r="L19195">
        <v>1199333</v>
      </c>
      <c r="M19195">
        <v>2212</v>
      </c>
    </row>
    <row r="19196" spans="1:13">
      <c r="A19196" t="s">
        <v>2367</v>
      </c>
      <c r="B19196" s="2">
        <v>0.70887731481481486</v>
      </c>
      <c r="C19196">
        <v>51413631</v>
      </c>
      <c r="D19196" t="s">
        <v>414</v>
      </c>
      <c r="E19196" t="s">
        <v>300</v>
      </c>
      <c r="F19196">
        <v>4695191</v>
      </c>
      <c r="G19196">
        <v>0</v>
      </c>
      <c r="H19196" t="s">
        <v>4</v>
      </c>
      <c r="I19196">
        <v>1387</v>
      </c>
      <c r="J19196">
        <v>493594</v>
      </c>
      <c r="K19196">
        <v>4262499</v>
      </c>
      <c r="L19196">
        <v>4756093</v>
      </c>
      <c r="M19196">
        <v>8865</v>
      </c>
    </row>
    <row r="19197" spans="1:13">
      <c r="A19197" t="s">
        <v>2367</v>
      </c>
      <c r="B19197" s="2">
        <v>0.71016203703703706</v>
      </c>
      <c r="C19197">
        <v>55853211</v>
      </c>
      <c r="D19197" t="s">
        <v>128</v>
      </c>
      <c r="E19197" t="s">
        <v>203</v>
      </c>
      <c r="F19197">
        <v>2069450</v>
      </c>
      <c r="G19197">
        <v>0</v>
      </c>
      <c r="H19197" t="s">
        <v>2</v>
      </c>
      <c r="I19197">
        <v>294</v>
      </c>
      <c r="J19197">
        <v>286464</v>
      </c>
      <c r="K19197">
        <v>1806666</v>
      </c>
      <c r="L19197">
        <v>2093130</v>
      </c>
      <c r="M19197">
        <v>4268</v>
      </c>
    </row>
    <row r="19198" spans="1:13">
      <c r="A19198" t="s">
        <v>2367</v>
      </c>
      <c r="B19198" s="2">
        <v>0.71131944444444439</v>
      </c>
      <c r="C19198" t="s">
        <v>1153</v>
      </c>
      <c r="D19198" t="s">
        <v>255</v>
      </c>
      <c r="E19198" t="s">
        <v>248</v>
      </c>
      <c r="F19198">
        <v>11121354</v>
      </c>
      <c r="G19198">
        <v>0</v>
      </c>
      <c r="H19198" t="s">
        <v>4</v>
      </c>
      <c r="I19198">
        <v>1428</v>
      </c>
      <c r="J19198">
        <v>1365026</v>
      </c>
      <c r="K19198">
        <v>9876981</v>
      </c>
      <c r="L19198">
        <v>11242007</v>
      </c>
      <c r="M19198">
        <v>22997</v>
      </c>
    </row>
    <row r="19199" spans="1:13">
      <c r="A19199" t="s">
        <v>2367</v>
      </c>
      <c r="B19199" s="2">
        <v>0.71201388888888895</v>
      </c>
      <c r="C19199">
        <v>97041931</v>
      </c>
      <c r="D19199" t="s">
        <v>433</v>
      </c>
      <c r="E19199" t="s">
        <v>1086</v>
      </c>
      <c r="F19199">
        <v>851711</v>
      </c>
      <c r="G19199">
        <v>0</v>
      </c>
      <c r="H19199" t="s">
        <v>4</v>
      </c>
      <c r="I19199">
        <v>610</v>
      </c>
      <c r="J19199">
        <v>215539</v>
      </c>
      <c r="K19199">
        <v>664305</v>
      </c>
      <c r="L19199">
        <v>879844</v>
      </c>
      <c r="M19199">
        <v>2334</v>
      </c>
    </row>
    <row r="19200" spans="1:13">
      <c r="A19200" t="s">
        <v>2367</v>
      </c>
      <c r="B19200" s="2">
        <v>0.71280092592592592</v>
      </c>
      <c r="C19200">
        <v>95790581</v>
      </c>
      <c r="D19200" t="s">
        <v>377</v>
      </c>
      <c r="E19200" t="s">
        <v>375</v>
      </c>
      <c r="F19200">
        <v>38215633</v>
      </c>
      <c r="G19200">
        <v>0</v>
      </c>
      <c r="H19200" t="s">
        <v>7</v>
      </c>
      <c r="I19200">
        <v>1567</v>
      </c>
      <c r="J19200">
        <v>2262969</v>
      </c>
      <c r="K19200">
        <v>36157988</v>
      </c>
      <c r="L19200">
        <v>38420957</v>
      </c>
      <c r="M19200">
        <v>57081</v>
      </c>
    </row>
    <row r="19201" spans="1:13">
      <c r="A19201" t="s">
        <v>2367</v>
      </c>
      <c r="B19201" s="2">
        <v>0.71357638888888886</v>
      </c>
      <c r="C19201">
        <v>69926941</v>
      </c>
      <c r="D19201" t="s">
        <v>284</v>
      </c>
      <c r="E19201" t="s">
        <v>1154</v>
      </c>
      <c r="F19201">
        <v>280815</v>
      </c>
      <c r="G19201">
        <v>0</v>
      </c>
      <c r="H19201" t="s">
        <v>80</v>
      </c>
      <c r="I19201">
        <v>111</v>
      </c>
      <c r="J19201">
        <v>38409</v>
      </c>
      <c r="K19201">
        <v>262157</v>
      </c>
      <c r="L19201">
        <v>300566</v>
      </c>
      <c r="M19201">
        <v>708</v>
      </c>
    </row>
    <row r="19202" spans="1:13">
      <c r="A19202" t="s">
        <v>2367</v>
      </c>
      <c r="B19202" s="2">
        <v>0.71406249999999993</v>
      </c>
      <c r="C19202" t="s">
        <v>1147</v>
      </c>
      <c r="D19202" t="s">
        <v>716</v>
      </c>
      <c r="E19202" t="s">
        <v>126</v>
      </c>
      <c r="F19202">
        <v>1477743</v>
      </c>
      <c r="G19202">
        <v>0</v>
      </c>
      <c r="H19202" t="s">
        <v>2</v>
      </c>
      <c r="I19202">
        <v>216</v>
      </c>
      <c r="J19202">
        <v>123635</v>
      </c>
      <c r="K19202">
        <v>1376937</v>
      </c>
      <c r="L19202">
        <v>1500572</v>
      </c>
      <c r="M19202">
        <v>2366</v>
      </c>
    </row>
    <row r="19203" spans="1:13">
      <c r="A19203" t="s">
        <v>2367</v>
      </c>
      <c r="B19203" s="2">
        <v>0.71539351851851851</v>
      </c>
      <c r="C19203">
        <v>62392241</v>
      </c>
      <c r="D19203" t="s">
        <v>301</v>
      </c>
      <c r="E19203" t="s">
        <v>412</v>
      </c>
      <c r="F19203">
        <v>13695689</v>
      </c>
      <c r="G19203">
        <v>0</v>
      </c>
      <c r="H19203" t="s">
        <v>2</v>
      </c>
      <c r="I19203">
        <v>579</v>
      </c>
      <c r="J19203">
        <v>1245641</v>
      </c>
      <c r="K19203">
        <v>12526540</v>
      </c>
      <c r="L19203">
        <v>13772181</v>
      </c>
      <c r="M19203">
        <v>22893</v>
      </c>
    </row>
    <row r="19204" spans="1:13">
      <c r="A19204" t="s">
        <v>2367</v>
      </c>
      <c r="B19204" s="2">
        <v>0.7155555555555555</v>
      </c>
      <c r="C19204">
        <v>91462791</v>
      </c>
      <c r="D19204" t="s">
        <v>211</v>
      </c>
      <c r="E19204" t="s">
        <v>206</v>
      </c>
      <c r="F19204">
        <v>111955057</v>
      </c>
      <c r="G19204">
        <v>0</v>
      </c>
      <c r="H19204" t="s">
        <v>4</v>
      </c>
      <c r="I19204">
        <v>4762</v>
      </c>
      <c r="J19204">
        <v>10622067</v>
      </c>
      <c r="K19204">
        <v>102010340</v>
      </c>
      <c r="L19204">
        <v>112632407</v>
      </c>
      <c r="M19204">
        <v>209204</v>
      </c>
    </row>
    <row r="19205" spans="1:13">
      <c r="A19205" t="s">
        <v>2367</v>
      </c>
      <c r="B19205" s="2">
        <v>0.71667824074074071</v>
      </c>
      <c r="C19205">
        <v>92748191</v>
      </c>
      <c r="D19205" t="s">
        <v>117</v>
      </c>
      <c r="E19205" t="s">
        <v>92</v>
      </c>
      <c r="F19205">
        <v>125111733</v>
      </c>
      <c r="G19205">
        <v>0</v>
      </c>
      <c r="H19205" t="s">
        <v>4</v>
      </c>
      <c r="I19205">
        <v>5768</v>
      </c>
      <c r="J19205">
        <v>11643364</v>
      </c>
      <c r="K19205">
        <v>114466648</v>
      </c>
      <c r="L19205">
        <v>126110012</v>
      </c>
      <c r="M19205">
        <v>191222</v>
      </c>
    </row>
    <row r="19206" spans="1:13">
      <c r="A19206" t="s">
        <v>2367</v>
      </c>
      <c r="B19206" s="2">
        <v>0.71731481481481485</v>
      </c>
      <c r="C19206">
        <v>55853211</v>
      </c>
      <c r="D19206" t="s">
        <v>110</v>
      </c>
      <c r="E19206" t="s">
        <v>203</v>
      </c>
      <c r="F19206">
        <v>1421447</v>
      </c>
      <c r="G19206">
        <v>0</v>
      </c>
      <c r="H19206" t="s">
        <v>4</v>
      </c>
      <c r="I19206">
        <v>592</v>
      </c>
      <c r="J19206">
        <v>125282</v>
      </c>
      <c r="K19206">
        <v>1316997</v>
      </c>
      <c r="L19206">
        <v>1442279</v>
      </c>
      <c r="M19206">
        <v>2781</v>
      </c>
    </row>
    <row r="19207" spans="1:13">
      <c r="A19207" t="s">
        <v>2367</v>
      </c>
      <c r="B19207" s="2">
        <v>0.71791666666666665</v>
      </c>
      <c r="C19207">
        <v>92808891</v>
      </c>
      <c r="D19207" t="s">
        <v>863</v>
      </c>
      <c r="E19207" t="s">
        <v>667</v>
      </c>
      <c r="F19207">
        <v>123283954</v>
      </c>
      <c r="G19207">
        <v>0</v>
      </c>
      <c r="H19207" t="s">
        <v>4</v>
      </c>
      <c r="I19207">
        <v>5146</v>
      </c>
      <c r="J19207">
        <v>6312494</v>
      </c>
      <c r="K19207">
        <v>117584891</v>
      </c>
      <c r="L19207">
        <v>123897385</v>
      </c>
      <c r="M19207">
        <v>191216</v>
      </c>
    </row>
    <row r="19208" spans="1:13">
      <c r="A19208" t="s">
        <v>2367</v>
      </c>
      <c r="B19208" s="2">
        <v>0.71833333333333327</v>
      </c>
      <c r="C19208">
        <v>95790581</v>
      </c>
      <c r="D19208" t="s">
        <v>377</v>
      </c>
      <c r="E19208" t="s">
        <v>375</v>
      </c>
      <c r="F19208">
        <v>4671844</v>
      </c>
      <c r="G19208">
        <v>0</v>
      </c>
      <c r="H19208" t="s">
        <v>7</v>
      </c>
      <c r="I19208">
        <v>115</v>
      </c>
      <c r="J19208">
        <v>261977</v>
      </c>
      <c r="K19208">
        <v>4731106</v>
      </c>
      <c r="L19208">
        <v>4993083</v>
      </c>
      <c r="M19208">
        <v>7306</v>
      </c>
    </row>
    <row r="19209" spans="1:13">
      <c r="A19209" t="s">
        <v>2367</v>
      </c>
      <c r="B19209" s="2">
        <v>0.71872685185185192</v>
      </c>
      <c r="C19209">
        <v>62392241</v>
      </c>
      <c r="D19209" t="s">
        <v>301</v>
      </c>
      <c r="E19209" t="s">
        <v>412</v>
      </c>
      <c r="F19209">
        <v>1805248</v>
      </c>
      <c r="G19209">
        <v>0</v>
      </c>
      <c r="H19209" t="s">
        <v>2</v>
      </c>
      <c r="I19209">
        <v>102</v>
      </c>
      <c r="J19209">
        <v>185106</v>
      </c>
      <c r="K19209">
        <v>1639498</v>
      </c>
      <c r="L19209">
        <v>1824604</v>
      </c>
      <c r="M19209">
        <v>3773</v>
      </c>
    </row>
    <row r="19210" spans="1:13">
      <c r="A19210" t="s">
        <v>2367</v>
      </c>
      <c r="B19210" s="2">
        <v>0.71993055555555552</v>
      </c>
      <c r="C19210">
        <v>62392241</v>
      </c>
      <c r="D19210" t="s">
        <v>301</v>
      </c>
      <c r="E19210" t="s">
        <v>412</v>
      </c>
      <c r="F19210">
        <v>13481</v>
      </c>
      <c r="G19210">
        <v>0</v>
      </c>
      <c r="H19210" t="s">
        <v>2</v>
      </c>
      <c r="I19210">
        <v>3</v>
      </c>
      <c r="J19210">
        <v>917</v>
      </c>
      <c r="K19210">
        <v>9208</v>
      </c>
      <c r="L19210">
        <v>10125</v>
      </c>
      <c r="M19210">
        <v>25</v>
      </c>
    </row>
    <row r="19211" spans="1:13">
      <c r="A19211" t="s">
        <v>2367</v>
      </c>
      <c r="B19211" s="2">
        <v>0.72031250000000002</v>
      </c>
      <c r="C19211">
        <v>62392241</v>
      </c>
      <c r="D19211" t="s">
        <v>301</v>
      </c>
      <c r="E19211" t="s">
        <v>412</v>
      </c>
      <c r="F19211">
        <v>1611</v>
      </c>
      <c r="G19211">
        <v>0</v>
      </c>
      <c r="H19211" t="s">
        <v>2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t="s">
        <v>2367</v>
      </c>
      <c r="B19212" s="2">
        <v>0.72069444444444442</v>
      </c>
      <c r="C19212">
        <v>62392241</v>
      </c>
      <c r="D19212" t="s">
        <v>301</v>
      </c>
      <c r="E19212" t="s">
        <v>412</v>
      </c>
      <c r="F19212">
        <v>120</v>
      </c>
      <c r="G19212">
        <v>0</v>
      </c>
      <c r="H19212" t="s">
        <v>2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t="s">
        <v>2367</v>
      </c>
      <c r="B19213" s="2">
        <v>0.7208564814814814</v>
      </c>
      <c r="C19213">
        <v>62392241</v>
      </c>
      <c r="D19213" t="s">
        <v>301</v>
      </c>
      <c r="E19213" t="s">
        <v>412</v>
      </c>
      <c r="F19213">
        <v>0</v>
      </c>
      <c r="G19213">
        <v>0</v>
      </c>
      <c r="H19213" t="s">
        <v>2</v>
      </c>
      <c r="I19213">
        <v>2</v>
      </c>
      <c r="J19213">
        <v>48</v>
      </c>
      <c r="K19213">
        <v>697</v>
      </c>
      <c r="L19213">
        <v>745</v>
      </c>
      <c r="M19213">
        <v>4</v>
      </c>
    </row>
    <row r="19214" spans="1:13">
      <c r="A19214" t="s">
        <v>2367</v>
      </c>
      <c r="B19214" s="2">
        <v>0.72094907407407405</v>
      </c>
      <c r="C19214">
        <v>62392241</v>
      </c>
      <c r="D19214" t="s">
        <v>301</v>
      </c>
      <c r="E19214" t="s">
        <v>412</v>
      </c>
      <c r="F19214">
        <v>760</v>
      </c>
      <c r="G19214">
        <v>0</v>
      </c>
      <c r="H19214" t="s">
        <v>2</v>
      </c>
      <c r="I19214">
        <v>2</v>
      </c>
      <c r="J19214">
        <v>604</v>
      </c>
      <c r="K19214">
        <v>156</v>
      </c>
      <c r="L19214">
        <v>760</v>
      </c>
      <c r="M19214">
        <v>9</v>
      </c>
    </row>
    <row r="19215" spans="1:13">
      <c r="A19215" t="s">
        <v>2367</v>
      </c>
      <c r="B19215" s="2">
        <v>0.72108796296296296</v>
      </c>
      <c r="C19215">
        <v>62392241</v>
      </c>
      <c r="D19215" t="s">
        <v>301</v>
      </c>
      <c r="E19215" t="s">
        <v>412</v>
      </c>
      <c r="F19215">
        <v>300060</v>
      </c>
      <c r="G19215">
        <v>0</v>
      </c>
      <c r="H19215" t="s">
        <v>2</v>
      </c>
      <c r="I19215">
        <v>9</v>
      </c>
      <c r="J19215">
        <v>8558</v>
      </c>
      <c r="K19215">
        <v>284502</v>
      </c>
      <c r="L19215">
        <v>293060</v>
      </c>
      <c r="M19215">
        <v>385</v>
      </c>
    </row>
    <row r="19216" spans="1:13">
      <c r="A19216" t="s">
        <v>2367</v>
      </c>
      <c r="B19216" s="2">
        <v>0.72113425925925922</v>
      </c>
      <c r="C19216">
        <v>95790581</v>
      </c>
      <c r="D19216" t="s">
        <v>377</v>
      </c>
      <c r="E19216" t="s">
        <v>375</v>
      </c>
      <c r="F19216">
        <v>5508499</v>
      </c>
      <c r="G19216">
        <v>0</v>
      </c>
      <c r="H19216" t="s">
        <v>7</v>
      </c>
      <c r="I19216">
        <v>139</v>
      </c>
      <c r="J19216">
        <v>288521</v>
      </c>
      <c r="K19216">
        <v>5229607</v>
      </c>
      <c r="L19216">
        <v>5518128</v>
      </c>
      <c r="M19216">
        <v>8064</v>
      </c>
    </row>
    <row r="19217" spans="1:13">
      <c r="A19217" t="s">
        <v>2367</v>
      </c>
      <c r="B19217" s="2">
        <v>0.72135416666666663</v>
      </c>
      <c r="C19217" t="s">
        <v>1150</v>
      </c>
      <c r="D19217" t="s">
        <v>919</v>
      </c>
      <c r="E19217" t="s">
        <v>1151</v>
      </c>
      <c r="F19217">
        <v>12044872</v>
      </c>
      <c r="G19217">
        <v>1680</v>
      </c>
      <c r="H19217" t="s">
        <v>4</v>
      </c>
      <c r="I19217">
        <v>1878</v>
      </c>
      <c r="J19217">
        <v>1243080</v>
      </c>
      <c r="K19217">
        <v>10882099</v>
      </c>
      <c r="L19217">
        <v>12125179</v>
      </c>
      <c r="M19217">
        <v>23368</v>
      </c>
    </row>
    <row r="19218" spans="1:13">
      <c r="A19218" t="s">
        <v>2367</v>
      </c>
      <c r="B19218" s="2">
        <v>0.72142361111111108</v>
      </c>
      <c r="C19218">
        <v>62392241</v>
      </c>
      <c r="D19218" t="s">
        <v>301</v>
      </c>
      <c r="E19218" t="s">
        <v>412</v>
      </c>
      <c r="F19218">
        <v>0</v>
      </c>
      <c r="G19218">
        <v>0</v>
      </c>
      <c r="H19218" t="s">
        <v>2</v>
      </c>
      <c r="I19218">
        <v>1</v>
      </c>
      <c r="J19218">
        <v>0</v>
      </c>
      <c r="K19218">
        <v>0</v>
      </c>
      <c r="L19218">
        <v>0</v>
      </c>
      <c r="M19218">
        <v>0</v>
      </c>
    </row>
    <row r="19219" spans="1:13">
      <c r="A19219" t="s">
        <v>2367</v>
      </c>
      <c r="B19219" s="2">
        <v>0.72145833333333342</v>
      </c>
      <c r="C19219">
        <v>62392241</v>
      </c>
      <c r="D19219" t="s">
        <v>301</v>
      </c>
      <c r="E19219" t="s">
        <v>412</v>
      </c>
      <c r="F19219">
        <v>496</v>
      </c>
      <c r="G19219">
        <v>0</v>
      </c>
      <c r="H19219" t="s">
        <v>2</v>
      </c>
      <c r="I19219">
        <v>1</v>
      </c>
      <c r="J19219">
        <v>444</v>
      </c>
      <c r="K19219">
        <v>52</v>
      </c>
      <c r="L19219">
        <v>496</v>
      </c>
      <c r="M19219">
        <v>4</v>
      </c>
    </row>
    <row r="19220" spans="1:13">
      <c r="A19220" t="s">
        <v>2367</v>
      </c>
      <c r="B19220" s="2">
        <v>0.72149305555555554</v>
      </c>
      <c r="C19220">
        <v>62392241</v>
      </c>
      <c r="D19220" t="s">
        <v>301</v>
      </c>
      <c r="E19220" t="s">
        <v>412</v>
      </c>
      <c r="F19220">
        <v>344</v>
      </c>
      <c r="G19220">
        <v>0</v>
      </c>
      <c r="H19220" t="s">
        <v>2</v>
      </c>
      <c r="I19220">
        <v>2</v>
      </c>
      <c r="J19220">
        <v>344</v>
      </c>
      <c r="K19220">
        <v>0</v>
      </c>
      <c r="L19220">
        <v>344</v>
      </c>
      <c r="M19220">
        <v>1</v>
      </c>
    </row>
    <row r="19221" spans="1:13">
      <c r="A19221" t="s">
        <v>2367</v>
      </c>
      <c r="B19221" s="2">
        <v>0.72152777777777777</v>
      </c>
      <c r="C19221">
        <v>62392241</v>
      </c>
      <c r="D19221" t="s">
        <v>301</v>
      </c>
      <c r="E19221" t="s">
        <v>412</v>
      </c>
      <c r="F19221">
        <v>1400</v>
      </c>
      <c r="G19221">
        <v>0</v>
      </c>
      <c r="H19221" t="s">
        <v>2</v>
      </c>
      <c r="I19221">
        <v>0</v>
      </c>
      <c r="J19221">
        <v>0</v>
      </c>
      <c r="K19221">
        <v>1400</v>
      </c>
      <c r="L19221">
        <v>1400</v>
      </c>
      <c r="M19221">
        <v>1</v>
      </c>
    </row>
    <row r="19222" spans="1:13">
      <c r="A19222" t="s">
        <v>2367</v>
      </c>
      <c r="B19222" s="2">
        <v>0.72158564814814818</v>
      </c>
      <c r="C19222">
        <v>62392241</v>
      </c>
      <c r="D19222" t="s">
        <v>301</v>
      </c>
      <c r="E19222" t="s">
        <v>412</v>
      </c>
      <c r="F19222">
        <v>0</v>
      </c>
      <c r="G19222">
        <v>0</v>
      </c>
      <c r="H19222" t="s">
        <v>2</v>
      </c>
      <c r="I19222">
        <v>1</v>
      </c>
      <c r="J19222">
        <v>40</v>
      </c>
      <c r="K19222">
        <v>1500</v>
      </c>
      <c r="L19222">
        <v>1540</v>
      </c>
      <c r="M19222">
        <v>2</v>
      </c>
    </row>
    <row r="19223" spans="1:13">
      <c r="A19223" t="s">
        <v>2367</v>
      </c>
      <c r="B19223" s="2">
        <v>0.72236111111111112</v>
      </c>
      <c r="C19223">
        <v>62392241</v>
      </c>
      <c r="D19223" t="s">
        <v>301</v>
      </c>
      <c r="E19223" t="s">
        <v>412</v>
      </c>
      <c r="F19223">
        <v>0</v>
      </c>
      <c r="G19223">
        <v>0</v>
      </c>
      <c r="H19223" t="s">
        <v>2</v>
      </c>
      <c r="I19223">
        <v>2</v>
      </c>
      <c r="J19223">
        <v>884</v>
      </c>
      <c r="K19223">
        <v>16892</v>
      </c>
      <c r="L19223">
        <v>17776</v>
      </c>
      <c r="M19223">
        <v>28</v>
      </c>
    </row>
    <row r="19224" spans="1:13">
      <c r="A19224" t="s">
        <v>2367</v>
      </c>
      <c r="B19224" s="2">
        <v>0.72312500000000002</v>
      </c>
      <c r="C19224">
        <v>62392241</v>
      </c>
      <c r="D19224" t="s">
        <v>301</v>
      </c>
      <c r="E19224" t="s">
        <v>412</v>
      </c>
      <c r="F19224">
        <v>60</v>
      </c>
      <c r="G19224">
        <v>0</v>
      </c>
      <c r="H19224" t="s">
        <v>2</v>
      </c>
      <c r="I19224">
        <v>0</v>
      </c>
      <c r="J19224">
        <v>60</v>
      </c>
      <c r="K19224">
        <v>0</v>
      </c>
      <c r="L19224">
        <v>60</v>
      </c>
      <c r="M19224">
        <v>1</v>
      </c>
    </row>
    <row r="19225" spans="1:13">
      <c r="A19225" t="s">
        <v>2367</v>
      </c>
      <c r="B19225" s="2">
        <v>0.7232291666666667</v>
      </c>
      <c r="C19225">
        <v>62392241</v>
      </c>
      <c r="D19225" t="s">
        <v>301</v>
      </c>
      <c r="E19225" t="s">
        <v>412</v>
      </c>
      <c r="F19225">
        <v>0</v>
      </c>
      <c r="G19225">
        <v>0</v>
      </c>
      <c r="H19225" t="s">
        <v>2</v>
      </c>
      <c r="I19225">
        <v>2</v>
      </c>
      <c r="J19225">
        <v>1262</v>
      </c>
      <c r="K19225">
        <v>4035</v>
      </c>
      <c r="L19225">
        <v>5297</v>
      </c>
      <c r="M19225">
        <v>16</v>
      </c>
    </row>
    <row r="19226" spans="1:13">
      <c r="A19226" t="s">
        <v>2367</v>
      </c>
      <c r="B19226" s="2">
        <v>0.72375</v>
      </c>
      <c r="C19226">
        <v>62392241</v>
      </c>
      <c r="D19226" t="s">
        <v>301</v>
      </c>
      <c r="E19226" t="s">
        <v>412</v>
      </c>
      <c r="F19226">
        <v>0</v>
      </c>
      <c r="G19226">
        <v>0</v>
      </c>
      <c r="H19226" t="s">
        <v>2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t="s">
        <v>2367</v>
      </c>
      <c r="B19227" s="2">
        <v>0.72377314814814808</v>
      </c>
      <c r="C19227">
        <v>62392241</v>
      </c>
      <c r="D19227" t="s">
        <v>301</v>
      </c>
      <c r="E19227" t="s">
        <v>412</v>
      </c>
      <c r="F19227">
        <v>0</v>
      </c>
      <c r="G19227">
        <v>0</v>
      </c>
      <c r="H19227" t="s">
        <v>2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t="s">
        <v>2367</v>
      </c>
      <c r="B19228" s="2">
        <v>0.7238310185185185</v>
      </c>
      <c r="C19228">
        <v>62392241</v>
      </c>
      <c r="D19228" t="s">
        <v>301</v>
      </c>
      <c r="E19228" t="s">
        <v>412</v>
      </c>
      <c r="F19228">
        <v>0</v>
      </c>
      <c r="G19228">
        <v>0</v>
      </c>
      <c r="H19228" t="s">
        <v>2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t="s">
        <v>2367</v>
      </c>
      <c r="B19229" s="2">
        <v>0.72388888888888892</v>
      </c>
      <c r="C19229">
        <v>95790581</v>
      </c>
      <c r="D19229" t="s">
        <v>377</v>
      </c>
      <c r="E19229" t="s">
        <v>375</v>
      </c>
      <c r="F19229">
        <v>3682706</v>
      </c>
      <c r="G19229">
        <v>0</v>
      </c>
      <c r="H19229" t="s">
        <v>7</v>
      </c>
      <c r="I19229">
        <v>97</v>
      </c>
      <c r="J19229">
        <v>212508</v>
      </c>
      <c r="K19229">
        <v>3471147</v>
      </c>
      <c r="L19229">
        <v>3683655</v>
      </c>
      <c r="M19229">
        <v>5416</v>
      </c>
    </row>
    <row r="19230" spans="1:13">
      <c r="A19230" t="s">
        <v>2367</v>
      </c>
      <c r="B19230" s="2">
        <v>0.72393518518518529</v>
      </c>
      <c r="C19230">
        <v>62392241</v>
      </c>
      <c r="D19230" t="s">
        <v>301</v>
      </c>
      <c r="E19230" t="s">
        <v>412</v>
      </c>
      <c r="F19230">
        <v>52</v>
      </c>
      <c r="G19230">
        <v>0</v>
      </c>
      <c r="H19230" t="s">
        <v>2</v>
      </c>
      <c r="I19230">
        <v>6</v>
      </c>
      <c r="J19230">
        <v>52</v>
      </c>
      <c r="K19230">
        <v>0</v>
      </c>
      <c r="L19230">
        <v>52</v>
      </c>
      <c r="M19230">
        <v>1</v>
      </c>
    </row>
    <row r="19231" spans="1:13">
      <c r="A19231" t="s">
        <v>2367</v>
      </c>
      <c r="B19231" s="2">
        <v>0.72453703703703709</v>
      </c>
      <c r="C19231">
        <v>95914731</v>
      </c>
      <c r="D19231" t="s">
        <v>205</v>
      </c>
      <c r="E19231" t="s">
        <v>253</v>
      </c>
      <c r="F19231">
        <v>76212599</v>
      </c>
      <c r="G19231">
        <v>0</v>
      </c>
      <c r="H19231" t="s">
        <v>4</v>
      </c>
      <c r="I19231">
        <v>3368</v>
      </c>
      <c r="J19231">
        <v>4244430</v>
      </c>
      <c r="K19231">
        <v>72252601</v>
      </c>
      <c r="L19231">
        <v>76497031</v>
      </c>
      <c r="M19231">
        <v>108896</v>
      </c>
    </row>
    <row r="19232" spans="1:13">
      <c r="A19232" t="s">
        <v>2367</v>
      </c>
      <c r="B19232" s="2">
        <v>0.72569444444444453</v>
      </c>
      <c r="C19232">
        <v>62392241</v>
      </c>
      <c r="D19232" t="s">
        <v>301</v>
      </c>
      <c r="E19232" t="s">
        <v>412</v>
      </c>
      <c r="F19232">
        <v>619620</v>
      </c>
      <c r="G19232">
        <v>0</v>
      </c>
      <c r="H19232" t="s">
        <v>2</v>
      </c>
      <c r="I19232">
        <v>16</v>
      </c>
      <c r="J19232">
        <v>62307</v>
      </c>
      <c r="K19232">
        <v>558952</v>
      </c>
      <c r="L19232">
        <v>621259</v>
      </c>
      <c r="M19232">
        <v>1101</v>
      </c>
    </row>
    <row r="19233" spans="1:13">
      <c r="A19233" t="s">
        <v>2367</v>
      </c>
      <c r="B19233" s="2">
        <v>0.72631944444444441</v>
      </c>
      <c r="C19233">
        <v>62392241</v>
      </c>
      <c r="D19233" t="s">
        <v>301</v>
      </c>
      <c r="E19233" t="s">
        <v>412</v>
      </c>
      <c r="F19233">
        <v>0</v>
      </c>
      <c r="G19233">
        <v>0</v>
      </c>
      <c r="H19233" t="s">
        <v>2</v>
      </c>
      <c r="I19233">
        <v>1</v>
      </c>
      <c r="J19233">
        <v>48</v>
      </c>
      <c r="K19233">
        <v>96</v>
      </c>
      <c r="L19233">
        <v>144</v>
      </c>
      <c r="M19233">
        <v>3</v>
      </c>
    </row>
    <row r="19234" spans="1:13">
      <c r="A19234" t="s">
        <v>2367</v>
      </c>
      <c r="B19234" s="2">
        <v>0.72646990740740736</v>
      </c>
      <c r="C19234">
        <v>62392241</v>
      </c>
      <c r="D19234" t="s">
        <v>301</v>
      </c>
      <c r="E19234" t="s">
        <v>412</v>
      </c>
      <c r="F19234">
        <v>19225</v>
      </c>
      <c r="G19234">
        <v>0</v>
      </c>
      <c r="H19234" t="s">
        <v>2</v>
      </c>
      <c r="I19234">
        <v>1</v>
      </c>
      <c r="J19234">
        <v>1653</v>
      </c>
      <c r="K19234">
        <v>17572</v>
      </c>
      <c r="L19234">
        <v>19225</v>
      </c>
      <c r="M19234">
        <v>39</v>
      </c>
    </row>
    <row r="19235" spans="1:13">
      <c r="A19235" t="s">
        <v>2367</v>
      </c>
      <c r="B19235" s="2">
        <v>0.72649305555555566</v>
      </c>
      <c r="C19235">
        <v>62392241</v>
      </c>
      <c r="D19235" t="s">
        <v>301</v>
      </c>
      <c r="E19235" t="s">
        <v>412</v>
      </c>
      <c r="F19235">
        <v>0</v>
      </c>
      <c r="G19235">
        <v>0</v>
      </c>
      <c r="H19235" t="s">
        <v>2</v>
      </c>
      <c r="I19235">
        <v>0</v>
      </c>
      <c r="J19235">
        <v>1010</v>
      </c>
      <c r="K19235">
        <v>0</v>
      </c>
      <c r="L19235">
        <v>1010</v>
      </c>
      <c r="M19235">
        <v>2</v>
      </c>
    </row>
    <row r="19236" spans="1:13">
      <c r="A19236" t="s">
        <v>2367</v>
      </c>
      <c r="B19236" s="2">
        <v>0.72653935185185192</v>
      </c>
      <c r="C19236">
        <v>62392241</v>
      </c>
      <c r="D19236" t="s">
        <v>301</v>
      </c>
      <c r="E19236" t="s">
        <v>412</v>
      </c>
      <c r="F19236">
        <v>0</v>
      </c>
      <c r="G19236">
        <v>0</v>
      </c>
      <c r="H19236" t="s">
        <v>2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t="s">
        <v>2367</v>
      </c>
      <c r="B19237" s="2">
        <v>0.72655092592592585</v>
      </c>
      <c r="C19237">
        <v>62392241</v>
      </c>
      <c r="D19237" t="s">
        <v>301</v>
      </c>
      <c r="E19237" t="s">
        <v>412</v>
      </c>
      <c r="F19237">
        <v>0</v>
      </c>
      <c r="G19237">
        <v>0</v>
      </c>
      <c r="H19237" t="s">
        <v>2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t="s">
        <v>2367</v>
      </c>
      <c r="B19238" s="2">
        <v>0.72657407407407415</v>
      </c>
      <c r="C19238">
        <v>62392241</v>
      </c>
      <c r="D19238" t="s">
        <v>301</v>
      </c>
      <c r="E19238" t="s">
        <v>412</v>
      </c>
      <c r="F19238">
        <v>2305</v>
      </c>
      <c r="G19238">
        <v>0</v>
      </c>
      <c r="H19238" t="s">
        <v>2</v>
      </c>
      <c r="I19238">
        <v>1</v>
      </c>
      <c r="J19238">
        <v>2345</v>
      </c>
      <c r="K19238">
        <v>1784</v>
      </c>
      <c r="L19238">
        <v>4129</v>
      </c>
      <c r="M19238">
        <v>15</v>
      </c>
    </row>
    <row r="19239" spans="1:13">
      <c r="A19239" t="s">
        <v>2367</v>
      </c>
      <c r="B19239" s="2">
        <v>0.72662037037037042</v>
      </c>
      <c r="C19239">
        <v>62392241</v>
      </c>
      <c r="D19239" t="s">
        <v>301</v>
      </c>
      <c r="E19239" t="s">
        <v>412</v>
      </c>
      <c r="F19239">
        <v>0</v>
      </c>
      <c r="G19239">
        <v>0</v>
      </c>
      <c r="H19239" t="s">
        <v>2</v>
      </c>
      <c r="I19239">
        <v>1</v>
      </c>
      <c r="J19239">
        <v>80</v>
      </c>
      <c r="K19239">
        <v>2800</v>
      </c>
      <c r="L19239">
        <v>2880</v>
      </c>
      <c r="M19239">
        <v>4</v>
      </c>
    </row>
    <row r="19240" spans="1:13">
      <c r="A19240" t="s">
        <v>2367</v>
      </c>
      <c r="B19240" s="2">
        <v>0.72680555555555559</v>
      </c>
      <c r="C19240">
        <v>62392241</v>
      </c>
      <c r="D19240" t="s">
        <v>301</v>
      </c>
      <c r="E19240" t="s">
        <v>412</v>
      </c>
      <c r="F19240">
        <v>350062</v>
      </c>
      <c r="G19240">
        <v>0</v>
      </c>
      <c r="H19240" t="s">
        <v>2</v>
      </c>
      <c r="I19240">
        <v>14</v>
      </c>
      <c r="J19240">
        <v>14453</v>
      </c>
      <c r="K19240">
        <v>332809</v>
      </c>
      <c r="L19240">
        <v>347262</v>
      </c>
      <c r="M19240">
        <v>473</v>
      </c>
    </row>
    <row r="19241" spans="1:13">
      <c r="A19241" t="s">
        <v>2367</v>
      </c>
      <c r="B19241" s="2">
        <v>0.7270833333333333</v>
      </c>
      <c r="C19241" t="s">
        <v>1147</v>
      </c>
      <c r="D19241" t="s">
        <v>280</v>
      </c>
      <c r="E19241" t="s">
        <v>126</v>
      </c>
      <c r="F19241">
        <v>15703284</v>
      </c>
      <c r="G19241">
        <v>0</v>
      </c>
      <c r="H19241" t="s">
        <v>4</v>
      </c>
      <c r="I19241">
        <v>1085</v>
      </c>
      <c r="J19241">
        <v>744014</v>
      </c>
      <c r="K19241">
        <v>15081094</v>
      </c>
      <c r="L19241">
        <v>15825108</v>
      </c>
      <c r="M19241">
        <v>21300</v>
      </c>
    </row>
    <row r="19242" spans="1:13">
      <c r="A19242" t="s">
        <v>2367</v>
      </c>
      <c r="B19242" s="2">
        <v>0.72728009259259263</v>
      </c>
      <c r="C19242">
        <v>111111</v>
      </c>
      <c r="D19242" t="s">
        <v>869</v>
      </c>
      <c r="E19242" t="s">
        <v>68</v>
      </c>
      <c r="F19242">
        <v>44487509</v>
      </c>
      <c r="G19242">
        <v>0</v>
      </c>
      <c r="H19242" t="s">
        <v>4</v>
      </c>
      <c r="I19242">
        <v>5245</v>
      </c>
      <c r="J19242">
        <v>2807787</v>
      </c>
      <c r="K19242">
        <v>41958824</v>
      </c>
      <c r="L19242">
        <v>44766611</v>
      </c>
      <c r="M19242">
        <v>67380</v>
      </c>
    </row>
    <row r="19243" spans="1:13">
      <c r="A19243" t="s">
        <v>2367</v>
      </c>
      <c r="B19243" s="2">
        <v>0.72731481481481486</v>
      </c>
      <c r="C19243">
        <v>62392241</v>
      </c>
      <c r="D19243" t="s">
        <v>301</v>
      </c>
      <c r="E19243" t="s">
        <v>412</v>
      </c>
      <c r="F19243">
        <v>2800</v>
      </c>
      <c r="G19243">
        <v>0</v>
      </c>
      <c r="H19243" t="s">
        <v>2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t="s">
        <v>2367</v>
      </c>
      <c r="B19244" s="2">
        <v>0.72737268518518527</v>
      </c>
      <c r="C19244">
        <v>62392241</v>
      </c>
      <c r="D19244" t="s">
        <v>301</v>
      </c>
      <c r="E19244" t="s">
        <v>412</v>
      </c>
      <c r="F19244">
        <v>0</v>
      </c>
      <c r="G19244">
        <v>0</v>
      </c>
      <c r="H19244" t="s">
        <v>2</v>
      </c>
      <c r="I19244">
        <v>0</v>
      </c>
      <c r="J19244">
        <v>48</v>
      </c>
      <c r="K19244">
        <v>48</v>
      </c>
      <c r="L19244">
        <v>96</v>
      </c>
      <c r="M19244">
        <v>2</v>
      </c>
    </row>
    <row r="19245" spans="1:13">
      <c r="A19245" t="s">
        <v>2367</v>
      </c>
      <c r="B19245" s="2">
        <v>0.72953703703703709</v>
      </c>
      <c r="C19245">
        <v>69926941</v>
      </c>
      <c r="D19245" t="s">
        <v>284</v>
      </c>
      <c r="E19245" t="s">
        <v>1154</v>
      </c>
      <c r="F19245">
        <v>10179347</v>
      </c>
      <c r="G19245">
        <v>0</v>
      </c>
      <c r="H19245" t="s">
        <v>4</v>
      </c>
      <c r="I19245">
        <v>1370</v>
      </c>
      <c r="J19245">
        <v>907968</v>
      </c>
      <c r="K19245">
        <v>9324898</v>
      </c>
      <c r="L19245">
        <v>10232866</v>
      </c>
      <c r="M19245">
        <v>17860</v>
      </c>
    </row>
    <row r="19246" spans="1:13">
      <c r="A19246" t="s">
        <v>2367</v>
      </c>
      <c r="B19246" s="2">
        <v>0.72994212962962957</v>
      </c>
      <c r="C19246">
        <v>51413631</v>
      </c>
      <c r="D19246" t="s">
        <v>414</v>
      </c>
      <c r="E19246" t="s">
        <v>300</v>
      </c>
      <c r="F19246">
        <v>261606</v>
      </c>
      <c r="G19246">
        <v>0</v>
      </c>
      <c r="H19246" t="s">
        <v>4</v>
      </c>
      <c r="I19246">
        <v>433</v>
      </c>
      <c r="J19246">
        <v>57699</v>
      </c>
      <c r="K19246">
        <v>235770</v>
      </c>
      <c r="L19246">
        <v>293469</v>
      </c>
      <c r="M19246">
        <v>1015</v>
      </c>
    </row>
    <row r="19247" spans="1:13">
      <c r="A19247" t="s">
        <v>2367</v>
      </c>
      <c r="B19247" s="2">
        <v>0.73222222222222222</v>
      </c>
      <c r="C19247">
        <v>94863611</v>
      </c>
      <c r="D19247" t="s">
        <v>247</v>
      </c>
      <c r="E19247" t="s">
        <v>212</v>
      </c>
      <c r="F19247">
        <v>12342140</v>
      </c>
      <c r="G19247">
        <v>0</v>
      </c>
      <c r="H19247" t="s">
        <v>7</v>
      </c>
      <c r="I19247">
        <v>640</v>
      </c>
      <c r="J19247">
        <v>528157</v>
      </c>
      <c r="K19247">
        <v>11866464</v>
      </c>
      <c r="L19247">
        <v>12394621</v>
      </c>
      <c r="M19247">
        <v>17570</v>
      </c>
    </row>
    <row r="19248" spans="1:13">
      <c r="A19248" t="s">
        <v>2367</v>
      </c>
      <c r="B19248" s="2">
        <v>0.733912037037037</v>
      </c>
      <c r="C19248" t="s">
        <v>1155</v>
      </c>
      <c r="D19248" t="s">
        <v>441</v>
      </c>
      <c r="E19248" t="s">
        <v>616</v>
      </c>
      <c r="F19248">
        <v>8292530</v>
      </c>
      <c r="G19248">
        <v>0</v>
      </c>
      <c r="H19248" t="s">
        <v>2</v>
      </c>
      <c r="I19248">
        <v>388</v>
      </c>
      <c r="J19248">
        <v>410378</v>
      </c>
      <c r="K19248">
        <v>7910748</v>
      </c>
      <c r="L19248">
        <v>8321126</v>
      </c>
      <c r="M19248">
        <v>12103</v>
      </c>
    </row>
    <row r="19249" spans="1:13">
      <c r="A19249" t="s">
        <v>2367</v>
      </c>
      <c r="B19249" s="2">
        <v>0.73499999999999999</v>
      </c>
      <c r="C19249">
        <v>94863611</v>
      </c>
      <c r="D19249" t="s">
        <v>247</v>
      </c>
      <c r="E19249" t="s">
        <v>212</v>
      </c>
      <c r="F19249">
        <v>3422371</v>
      </c>
      <c r="G19249">
        <v>0</v>
      </c>
      <c r="H19249" t="s">
        <v>7</v>
      </c>
      <c r="I19249">
        <v>153</v>
      </c>
      <c r="J19249">
        <v>145775</v>
      </c>
      <c r="K19249">
        <v>3309126</v>
      </c>
      <c r="L19249">
        <v>3454901</v>
      </c>
      <c r="M19249">
        <v>4984</v>
      </c>
    </row>
    <row r="19250" spans="1:13">
      <c r="A19250" t="s">
        <v>2367</v>
      </c>
      <c r="B19250" s="2">
        <v>0.73777777777777775</v>
      </c>
      <c r="C19250">
        <v>57860131</v>
      </c>
      <c r="D19250" t="s">
        <v>115</v>
      </c>
      <c r="E19250" t="s">
        <v>963</v>
      </c>
      <c r="F19250">
        <v>3973207</v>
      </c>
      <c r="G19250">
        <v>0</v>
      </c>
      <c r="H19250" t="s">
        <v>7</v>
      </c>
      <c r="I19250">
        <v>121</v>
      </c>
      <c r="J19250">
        <v>273876</v>
      </c>
      <c r="K19250">
        <v>3717968</v>
      </c>
      <c r="L19250">
        <v>3991844</v>
      </c>
      <c r="M19250">
        <v>5426</v>
      </c>
    </row>
    <row r="19251" spans="1:13">
      <c r="A19251" t="s">
        <v>2367</v>
      </c>
      <c r="B19251" s="2">
        <v>0.73780092592592583</v>
      </c>
      <c r="C19251">
        <v>94863611</v>
      </c>
      <c r="D19251" t="s">
        <v>247</v>
      </c>
      <c r="E19251" t="s">
        <v>212</v>
      </c>
      <c r="F19251">
        <v>2518300</v>
      </c>
      <c r="G19251">
        <v>0</v>
      </c>
      <c r="H19251" t="s">
        <v>7</v>
      </c>
      <c r="I19251">
        <v>159</v>
      </c>
      <c r="J19251">
        <v>172550</v>
      </c>
      <c r="K19251">
        <v>2348234</v>
      </c>
      <c r="L19251">
        <v>2520784</v>
      </c>
      <c r="M19251">
        <v>4531</v>
      </c>
    </row>
    <row r="19252" spans="1:13">
      <c r="A19252" t="s">
        <v>2367</v>
      </c>
      <c r="B19252" s="2">
        <v>0.73788194444444455</v>
      </c>
      <c r="C19252" t="s">
        <v>1153</v>
      </c>
      <c r="D19252" t="s">
        <v>255</v>
      </c>
      <c r="E19252" t="s">
        <v>248</v>
      </c>
      <c r="F19252">
        <v>13492493</v>
      </c>
      <c r="G19252">
        <v>0</v>
      </c>
      <c r="H19252" t="s">
        <v>4</v>
      </c>
      <c r="I19252">
        <v>2170</v>
      </c>
      <c r="J19252">
        <v>2439955</v>
      </c>
      <c r="K19252">
        <v>11187211</v>
      </c>
      <c r="L19252">
        <v>13627166</v>
      </c>
      <c r="M19252">
        <v>26727</v>
      </c>
    </row>
    <row r="19253" spans="1:13">
      <c r="A19253" t="s">
        <v>2367</v>
      </c>
      <c r="B19253" s="2">
        <v>0.74055555555555552</v>
      </c>
      <c r="C19253">
        <v>94863611</v>
      </c>
      <c r="D19253" t="s">
        <v>247</v>
      </c>
      <c r="E19253" t="s">
        <v>212</v>
      </c>
      <c r="F19253">
        <v>4549708</v>
      </c>
      <c r="G19253">
        <v>0</v>
      </c>
      <c r="H19253" t="s">
        <v>7</v>
      </c>
      <c r="I19253">
        <v>195</v>
      </c>
      <c r="J19253">
        <v>294756</v>
      </c>
      <c r="K19253">
        <v>4266685</v>
      </c>
      <c r="L19253">
        <v>4561441</v>
      </c>
      <c r="M19253">
        <v>7159</v>
      </c>
    </row>
    <row r="19254" spans="1:13">
      <c r="A19254" t="s">
        <v>2367</v>
      </c>
      <c r="B19254" s="2">
        <v>0.7408217592592593</v>
      </c>
      <c r="C19254">
        <v>55853211</v>
      </c>
      <c r="D19254" t="s">
        <v>128</v>
      </c>
      <c r="E19254" t="s">
        <v>203</v>
      </c>
      <c r="F19254">
        <v>5419588</v>
      </c>
      <c r="G19254">
        <v>0</v>
      </c>
      <c r="H19254" t="s">
        <v>4</v>
      </c>
      <c r="I19254">
        <v>1428</v>
      </c>
      <c r="J19254">
        <v>670906</v>
      </c>
      <c r="K19254">
        <v>4793344</v>
      </c>
      <c r="L19254">
        <v>5464250</v>
      </c>
      <c r="M19254">
        <v>10254</v>
      </c>
    </row>
    <row r="19255" spans="1:13">
      <c r="A19255" t="s">
        <v>2367</v>
      </c>
      <c r="B19255" s="2">
        <v>0.74231481481481476</v>
      </c>
      <c r="C19255">
        <v>69766261</v>
      </c>
      <c r="D19255" t="s">
        <v>162</v>
      </c>
      <c r="E19255" t="s">
        <v>1136</v>
      </c>
      <c r="F19255">
        <v>18413517</v>
      </c>
      <c r="G19255">
        <v>0</v>
      </c>
      <c r="H19255" t="s">
        <v>2</v>
      </c>
      <c r="I19255">
        <v>2058</v>
      </c>
      <c r="J19255">
        <v>1537187</v>
      </c>
      <c r="K19255">
        <v>17020769</v>
      </c>
      <c r="L19255">
        <v>18557956</v>
      </c>
      <c r="M19255">
        <v>30647</v>
      </c>
    </row>
    <row r="19256" spans="1:13">
      <c r="A19256" t="s">
        <v>2367</v>
      </c>
      <c r="B19256" s="2">
        <v>0.74318287037037034</v>
      </c>
      <c r="C19256">
        <v>94863611</v>
      </c>
      <c r="D19256" t="s">
        <v>247</v>
      </c>
      <c r="E19256" t="s">
        <v>212</v>
      </c>
      <c r="F19256">
        <v>188303</v>
      </c>
      <c r="G19256">
        <v>0</v>
      </c>
      <c r="H19256" t="s">
        <v>2</v>
      </c>
      <c r="I19256">
        <v>148</v>
      </c>
      <c r="J19256">
        <v>37861</v>
      </c>
      <c r="K19256">
        <v>158387</v>
      </c>
      <c r="L19256">
        <v>196248</v>
      </c>
      <c r="M19256">
        <v>649</v>
      </c>
    </row>
    <row r="19257" spans="1:13">
      <c r="A19257" t="s">
        <v>2367</v>
      </c>
      <c r="B19257" s="2">
        <v>0.74371527777777768</v>
      </c>
      <c r="C19257" t="s">
        <v>1146</v>
      </c>
      <c r="D19257" t="s">
        <v>21</v>
      </c>
      <c r="E19257" t="s">
        <v>22</v>
      </c>
      <c r="F19257">
        <v>11071958</v>
      </c>
      <c r="G19257">
        <v>0</v>
      </c>
      <c r="H19257" t="s">
        <v>4</v>
      </c>
      <c r="I19257">
        <v>1646</v>
      </c>
      <c r="J19257">
        <v>1013780</v>
      </c>
      <c r="K19257">
        <v>10115149</v>
      </c>
      <c r="L19257">
        <v>11128929</v>
      </c>
      <c r="M19257">
        <v>15852</v>
      </c>
    </row>
    <row r="19258" spans="1:13">
      <c r="A19258" t="s">
        <v>2367</v>
      </c>
      <c r="B19258" s="2">
        <v>0.74572916666666667</v>
      </c>
      <c r="C19258" t="s">
        <v>1135</v>
      </c>
      <c r="D19258" t="s">
        <v>504</v>
      </c>
      <c r="E19258" t="s">
        <v>1030</v>
      </c>
      <c r="F19258">
        <v>1365307</v>
      </c>
      <c r="G19258">
        <v>0</v>
      </c>
      <c r="H19258" t="s">
        <v>4</v>
      </c>
      <c r="I19258">
        <v>1395</v>
      </c>
      <c r="J19258">
        <v>271819</v>
      </c>
      <c r="K19258">
        <v>1109088</v>
      </c>
      <c r="L19258">
        <v>1380907</v>
      </c>
      <c r="M19258">
        <v>3900</v>
      </c>
    </row>
    <row r="19259" spans="1:13">
      <c r="A19259" t="s">
        <v>2367</v>
      </c>
      <c r="B19259" s="2">
        <v>0.74865740740740738</v>
      </c>
      <c r="C19259" t="s">
        <v>440</v>
      </c>
      <c r="D19259" t="s">
        <v>400</v>
      </c>
      <c r="E19259" t="s">
        <v>442</v>
      </c>
      <c r="F19259">
        <v>11427702</v>
      </c>
      <c r="G19259">
        <v>0</v>
      </c>
      <c r="H19259" t="s">
        <v>2</v>
      </c>
      <c r="I19259">
        <v>1432</v>
      </c>
      <c r="J19259">
        <v>2252041</v>
      </c>
      <c r="K19259">
        <v>9240525</v>
      </c>
      <c r="L19259">
        <v>11492566</v>
      </c>
      <c r="M19259">
        <v>20712</v>
      </c>
    </row>
    <row r="19260" spans="1:13">
      <c r="A19260" t="s">
        <v>2367</v>
      </c>
      <c r="B19260" s="2">
        <v>0.75109953703703702</v>
      </c>
      <c r="C19260" t="s">
        <v>440</v>
      </c>
      <c r="D19260" t="s">
        <v>343</v>
      </c>
      <c r="E19260" t="s">
        <v>442</v>
      </c>
      <c r="F19260">
        <v>316193</v>
      </c>
      <c r="G19260">
        <v>0</v>
      </c>
      <c r="H19260" t="s">
        <v>2</v>
      </c>
      <c r="I19260">
        <v>206</v>
      </c>
      <c r="J19260">
        <v>128897</v>
      </c>
      <c r="K19260">
        <v>1275330</v>
      </c>
      <c r="L19260">
        <v>1404227</v>
      </c>
      <c r="M19260">
        <v>2347</v>
      </c>
    </row>
    <row r="19261" spans="1:13">
      <c r="A19261" t="s">
        <v>2367</v>
      </c>
      <c r="B19261" s="2">
        <v>0.75118055555555552</v>
      </c>
      <c r="C19261">
        <v>62392241</v>
      </c>
      <c r="D19261" t="s">
        <v>301</v>
      </c>
      <c r="E19261" t="s">
        <v>412</v>
      </c>
      <c r="F19261">
        <v>29530142</v>
      </c>
      <c r="G19261">
        <v>0</v>
      </c>
      <c r="H19261" t="s">
        <v>2</v>
      </c>
      <c r="I19261">
        <v>1665</v>
      </c>
      <c r="J19261">
        <v>2846002</v>
      </c>
      <c r="K19261">
        <v>26845374</v>
      </c>
      <c r="L19261">
        <v>29691376</v>
      </c>
      <c r="M19261">
        <v>54681</v>
      </c>
    </row>
    <row r="19262" spans="1:13">
      <c r="A19262" t="s">
        <v>2367</v>
      </c>
      <c r="B19262" s="2">
        <v>0.75123842592592593</v>
      </c>
      <c r="C19262">
        <v>62392241</v>
      </c>
      <c r="D19262" t="s">
        <v>301</v>
      </c>
      <c r="E19262" t="s">
        <v>412</v>
      </c>
      <c r="F19262">
        <v>0</v>
      </c>
      <c r="G19262">
        <v>0</v>
      </c>
      <c r="H19262" t="s">
        <v>2</v>
      </c>
      <c r="I19262">
        <v>1</v>
      </c>
      <c r="J19262">
        <v>0</v>
      </c>
      <c r="K19262">
        <v>0</v>
      </c>
      <c r="L19262">
        <v>0</v>
      </c>
      <c r="M19262">
        <v>0</v>
      </c>
    </row>
    <row r="19263" spans="1:13">
      <c r="A19263" t="s">
        <v>2367</v>
      </c>
      <c r="B19263" s="2">
        <v>0.75130787037037028</v>
      </c>
      <c r="C19263">
        <v>62392241</v>
      </c>
      <c r="D19263" t="s">
        <v>301</v>
      </c>
      <c r="E19263" t="s">
        <v>412</v>
      </c>
      <c r="F19263">
        <v>0</v>
      </c>
      <c r="G19263">
        <v>0</v>
      </c>
      <c r="H19263" t="s">
        <v>2</v>
      </c>
      <c r="I19263">
        <v>1</v>
      </c>
      <c r="J19263">
        <v>0</v>
      </c>
      <c r="K19263">
        <v>0</v>
      </c>
      <c r="L19263">
        <v>0</v>
      </c>
      <c r="M19263">
        <v>0</v>
      </c>
    </row>
    <row r="19264" spans="1:13">
      <c r="A19264" t="s">
        <v>2367</v>
      </c>
      <c r="B19264" s="2">
        <v>0.75376157407407407</v>
      </c>
      <c r="C19264">
        <v>62392241</v>
      </c>
      <c r="D19264" t="s">
        <v>301</v>
      </c>
      <c r="E19264" t="s">
        <v>412</v>
      </c>
      <c r="F19264">
        <v>892032</v>
      </c>
      <c r="G19264">
        <v>0</v>
      </c>
      <c r="H19264" t="s">
        <v>2</v>
      </c>
      <c r="I19264">
        <v>172</v>
      </c>
      <c r="J19264">
        <v>232194</v>
      </c>
      <c r="K19264">
        <v>676943</v>
      </c>
      <c r="L19264">
        <v>909137</v>
      </c>
      <c r="M19264">
        <v>3375</v>
      </c>
    </row>
    <row r="19265" spans="1:13">
      <c r="A19265" t="s">
        <v>2367</v>
      </c>
      <c r="B19265" s="2">
        <v>0.75417824074074069</v>
      </c>
      <c r="C19265">
        <v>62392241</v>
      </c>
      <c r="D19265" t="s">
        <v>301</v>
      </c>
      <c r="E19265" t="s">
        <v>412</v>
      </c>
      <c r="F19265">
        <v>0</v>
      </c>
      <c r="G19265">
        <v>0</v>
      </c>
      <c r="H19265" t="s">
        <v>2</v>
      </c>
      <c r="I19265">
        <v>0</v>
      </c>
      <c r="J19265">
        <v>0</v>
      </c>
      <c r="K19265">
        <v>48</v>
      </c>
      <c r="L19265">
        <v>48</v>
      </c>
      <c r="M19265">
        <v>1</v>
      </c>
    </row>
    <row r="19266" spans="1:13">
      <c r="A19266" t="s">
        <v>2367</v>
      </c>
      <c r="B19266" s="2">
        <v>0.75444444444444436</v>
      </c>
      <c r="C19266">
        <v>87446501</v>
      </c>
      <c r="D19266" t="s">
        <v>1104</v>
      </c>
      <c r="E19266" t="s">
        <v>123</v>
      </c>
      <c r="F19266">
        <v>267827473</v>
      </c>
      <c r="G19266">
        <v>0</v>
      </c>
      <c r="H19266" t="s">
        <v>7</v>
      </c>
      <c r="I19266">
        <v>9998</v>
      </c>
      <c r="J19266">
        <v>25158669</v>
      </c>
      <c r="K19266">
        <v>245961091</v>
      </c>
      <c r="L19266">
        <v>271119760</v>
      </c>
      <c r="M19266">
        <v>401577</v>
      </c>
    </row>
    <row r="19267" spans="1:13">
      <c r="A19267" t="s">
        <v>2367</v>
      </c>
      <c r="B19267" s="2">
        <v>0.755</v>
      </c>
      <c r="C19267">
        <v>62392241</v>
      </c>
      <c r="D19267" t="s">
        <v>301</v>
      </c>
      <c r="E19267" t="s">
        <v>412</v>
      </c>
      <c r="F19267">
        <v>0</v>
      </c>
      <c r="G19267">
        <v>0</v>
      </c>
      <c r="H19267" t="s">
        <v>2</v>
      </c>
      <c r="I19267">
        <v>2</v>
      </c>
      <c r="J19267">
        <v>0</v>
      </c>
      <c r="K19267">
        <v>0</v>
      </c>
      <c r="L19267">
        <v>0</v>
      </c>
      <c r="M19267">
        <v>0</v>
      </c>
    </row>
    <row r="19268" spans="1:13">
      <c r="A19268" t="s">
        <v>2367</v>
      </c>
      <c r="B19268" s="2">
        <v>0.75618055555555552</v>
      </c>
      <c r="C19268">
        <v>51767121</v>
      </c>
      <c r="D19268" t="s">
        <v>125</v>
      </c>
      <c r="E19268" t="s">
        <v>710</v>
      </c>
      <c r="F19268">
        <v>13709316</v>
      </c>
      <c r="G19268">
        <v>0</v>
      </c>
      <c r="H19268" t="s">
        <v>4</v>
      </c>
      <c r="I19268">
        <v>1974</v>
      </c>
      <c r="J19268">
        <v>1736889</v>
      </c>
      <c r="K19268">
        <v>12158872</v>
      </c>
      <c r="L19268">
        <v>13895761</v>
      </c>
      <c r="M19268">
        <v>25815</v>
      </c>
    </row>
    <row r="19269" spans="1:13">
      <c r="A19269" t="s">
        <v>2367</v>
      </c>
      <c r="B19269" s="2">
        <v>0.75641203703703708</v>
      </c>
      <c r="C19269">
        <v>62392241</v>
      </c>
      <c r="D19269" t="s">
        <v>301</v>
      </c>
      <c r="E19269" t="s">
        <v>412</v>
      </c>
      <c r="F19269">
        <v>276</v>
      </c>
      <c r="G19269">
        <v>0</v>
      </c>
      <c r="H19269" t="s">
        <v>2</v>
      </c>
      <c r="I19269">
        <v>2</v>
      </c>
      <c r="J19269">
        <v>168</v>
      </c>
      <c r="K19269">
        <v>252</v>
      </c>
      <c r="L19269">
        <v>420</v>
      </c>
      <c r="M19269">
        <v>9</v>
      </c>
    </row>
    <row r="19270" spans="1:13">
      <c r="A19270" t="s">
        <v>2367</v>
      </c>
      <c r="B19270" s="2">
        <v>0.75646990740740738</v>
      </c>
      <c r="C19270">
        <v>62392241</v>
      </c>
      <c r="D19270" t="s">
        <v>301</v>
      </c>
      <c r="E19270" t="s">
        <v>412</v>
      </c>
      <c r="F19270">
        <v>5607</v>
      </c>
      <c r="G19270">
        <v>0</v>
      </c>
      <c r="H19270" t="s">
        <v>2</v>
      </c>
      <c r="I19270">
        <v>3</v>
      </c>
      <c r="J19270">
        <v>2523</v>
      </c>
      <c r="K19270">
        <v>9343</v>
      </c>
      <c r="L19270">
        <v>11866</v>
      </c>
      <c r="M19270">
        <v>41</v>
      </c>
    </row>
    <row r="19271" spans="1:13">
      <c r="A19271" t="s">
        <v>2367</v>
      </c>
      <c r="B19271" s="2">
        <v>0.75657407407407407</v>
      </c>
      <c r="C19271">
        <v>62392241</v>
      </c>
      <c r="D19271" t="s">
        <v>301</v>
      </c>
      <c r="E19271" t="s">
        <v>412</v>
      </c>
      <c r="F19271">
        <v>4460</v>
      </c>
      <c r="G19271">
        <v>0</v>
      </c>
      <c r="H19271" t="s">
        <v>2</v>
      </c>
      <c r="I19271">
        <v>3</v>
      </c>
      <c r="J19271">
        <v>2453</v>
      </c>
      <c r="K19271">
        <v>3246</v>
      </c>
      <c r="L19271">
        <v>5699</v>
      </c>
      <c r="M19271">
        <v>28</v>
      </c>
    </row>
    <row r="19272" spans="1:13">
      <c r="A19272" t="s">
        <v>2367</v>
      </c>
      <c r="B19272" s="2">
        <v>0.75695601851851846</v>
      </c>
      <c r="C19272">
        <v>62392241</v>
      </c>
      <c r="D19272" t="s">
        <v>301</v>
      </c>
      <c r="E19272" t="s">
        <v>412</v>
      </c>
      <c r="F19272">
        <v>15997</v>
      </c>
      <c r="G19272">
        <v>0</v>
      </c>
      <c r="H19272" t="s">
        <v>2</v>
      </c>
      <c r="I19272">
        <v>4</v>
      </c>
      <c r="J19272">
        <v>5906</v>
      </c>
      <c r="K19272">
        <v>67387</v>
      </c>
      <c r="L19272">
        <v>73293</v>
      </c>
      <c r="M19272">
        <v>125</v>
      </c>
    </row>
    <row r="19273" spans="1:13">
      <c r="A19273" t="s">
        <v>2367</v>
      </c>
      <c r="B19273" s="2">
        <v>0.75702546296296302</v>
      </c>
      <c r="C19273" t="s">
        <v>440</v>
      </c>
      <c r="D19273" t="s">
        <v>400</v>
      </c>
      <c r="E19273" t="s">
        <v>442</v>
      </c>
      <c r="F19273">
        <v>7395835</v>
      </c>
      <c r="G19273">
        <v>0</v>
      </c>
      <c r="H19273" t="s">
        <v>54</v>
      </c>
      <c r="I19273">
        <v>505</v>
      </c>
      <c r="J19273">
        <v>424806</v>
      </c>
      <c r="K19273">
        <v>6975548</v>
      </c>
      <c r="L19273">
        <v>7400354</v>
      </c>
      <c r="M19273">
        <v>10732</v>
      </c>
    </row>
    <row r="19274" spans="1:13">
      <c r="A19274" t="s">
        <v>2367</v>
      </c>
      <c r="B19274" s="2">
        <v>0.7572106481481482</v>
      </c>
      <c r="C19274">
        <v>92151091</v>
      </c>
      <c r="D19274" t="s">
        <v>252</v>
      </c>
      <c r="E19274" t="s">
        <v>97</v>
      </c>
      <c r="F19274">
        <v>168933167</v>
      </c>
      <c r="G19274">
        <v>0</v>
      </c>
      <c r="H19274" t="s">
        <v>7</v>
      </c>
      <c r="I19274">
        <v>6411</v>
      </c>
      <c r="J19274">
        <v>12931306</v>
      </c>
      <c r="K19274">
        <v>157927929</v>
      </c>
      <c r="L19274">
        <v>170859235</v>
      </c>
      <c r="M19274">
        <v>268597</v>
      </c>
    </row>
    <row r="19275" spans="1:13">
      <c r="A19275" t="s">
        <v>2367</v>
      </c>
      <c r="B19275" s="2">
        <v>0.75723379629629628</v>
      </c>
      <c r="C19275">
        <v>87446501</v>
      </c>
      <c r="D19275" t="s">
        <v>1104</v>
      </c>
      <c r="E19275" t="s">
        <v>123</v>
      </c>
      <c r="F19275">
        <v>5999544</v>
      </c>
      <c r="G19275">
        <v>0</v>
      </c>
      <c r="H19275" t="s">
        <v>7</v>
      </c>
      <c r="I19275">
        <v>190</v>
      </c>
      <c r="J19275">
        <v>384783</v>
      </c>
      <c r="K19275">
        <v>5638741</v>
      </c>
      <c r="L19275">
        <v>6023524</v>
      </c>
      <c r="M19275">
        <v>9051</v>
      </c>
    </row>
    <row r="19276" spans="1:13">
      <c r="A19276" t="s">
        <v>2367</v>
      </c>
      <c r="B19276" s="2">
        <v>0.75785879629629627</v>
      </c>
      <c r="C19276">
        <v>94863611</v>
      </c>
      <c r="D19276" t="s">
        <v>247</v>
      </c>
      <c r="E19276" t="s">
        <v>212</v>
      </c>
      <c r="F19276">
        <v>4043</v>
      </c>
      <c r="G19276">
        <v>0</v>
      </c>
      <c r="H19276" t="s">
        <v>18</v>
      </c>
      <c r="I19276">
        <v>9</v>
      </c>
      <c r="J19276">
        <v>2470</v>
      </c>
      <c r="K19276">
        <v>1677</v>
      </c>
      <c r="L19276">
        <v>4147</v>
      </c>
      <c r="M19276">
        <v>36</v>
      </c>
    </row>
    <row r="19277" spans="1:13">
      <c r="A19277" t="s">
        <v>2367</v>
      </c>
      <c r="B19277" s="2">
        <v>0.75880787037037034</v>
      </c>
      <c r="C19277">
        <v>57526421</v>
      </c>
      <c r="D19277" t="s">
        <v>78</v>
      </c>
      <c r="E19277" t="s">
        <v>121</v>
      </c>
      <c r="F19277">
        <v>112103359</v>
      </c>
      <c r="G19277">
        <v>0</v>
      </c>
      <c r="H19277" t="s">
        <v>2</v>
      </c>
      <c r="I19277">
        <v>6955</v>
      </c>
      <c r="J19277">
        <v>11512940</v>
      </c>
      <c r="K19277">
        <v>101329460</v>
      </c>
      <c r="L19277">
        <v>112842400</v>
      </c>
      <c r="M19277">
        <v>204482</v>
      </c>
    </row>
    <row r="19278" spans="1:13">
      <c r="A19278" t="s">
        <v>2367</v>
      </c>
      <c r="B19278" s="2">
        <v>0.7599999999999999</v>
      </c>
      <c r="C19278">
        <v>87446501</v>
      </c>
      <c r="D19278" t="s">
        <v>1104</v>
      </c>
      <c r="E19278" t="s">
        <v>123</v>
      </c>
      <c r="F19278">
        <v>2042445</v>
      </c>
      <c r="G19278">
        <v>0</v>
      </c>
      <c r="H19278" t="s">
        <v>7</v>
      </c>
      <c r="I19278">
        <v>169</v>
      </c>
      <c r="J19278">
        <v>225731</v>
      </c>
      <c r="K19278">
        <v>1847403</v>
      </c>
      <c r="L19278">
        <v>2073134</v>
      </c>
      <c r="M19278">
        <v>4023</v>
      </c>
    </row>
    <row r="19279" spans="1:13">
      <c r="A19279" t="s">
        <v>2367</v>
      </c>
      <c r="B19279" s="2">
        <v>0.43703703703703706</v>
      </c>
      <c r="C19279">
        <v>87446501</v>
      </c>
      <c r="D19279" t="s">
        <v>1104</v>
      </c>
      <c r="E19279" t="s">
        <v>123</v>
      </c>
      <c r="F19279">
        <v>99142</v>
      </c>
      <c r="G19279">
        <v>0</v>
      </c>
      <c r="H19279" t="s">
        <v>80</v>
      </c>
      <c r="I19279">
        <v>9</v>
      </c>
      <c r="J19279">
        <v>39360</v>
      </c>
      <c r="K19279">
        <v>72836</v>
      </c>
      <c r="L19279">
        <v>112196</v>
      </c>
      <c r="M19279">
        <v>340</v>
      </c>
    </row>
    <row r="19280" spans="1:13">
      <c r="A19280" t="s">
        <v>2367</v>
      </c>
      <c r="B19280" s="2">
        <v>0.43768518518518523</v>
      </c>
      <c r="C19280">
        <v>87446501</v>
      </c>
      <c r="D19280" t="s">
        <v>1104</v>
      </c>
      <c r="E19280" t="s">
        <v>123</v>
      </c>
      <c r="F19280">
        <v>8179</v>
      </c>
      <c r="G19280">
        <v>0</v>
      </c>
      <c r="H19280" t="s">
        <v>80</v>
      </c>
      <c r="I19280">
        <v>15</v>
      </c>
      <c r="J19280">
        <v>10024</v>
      </c>
      <c r="K19280">
        <v>4094</v>
      </c>
      <c r="L19280">
        <v>14118</v>
      </c>
      <c r="M19280">
        <v>102</v>
      </c>
    </row>
    <row r="19281" spans="1:13">
      <c r="A19281" t="s">
        <v>2367</v>
      </c>
      <c r="B19281" s="2">
        <v>0.76233796296296286</v>
      </c>
      <c r="C19281">
        <v>87446501</v>
      </c>
      <c r="D19281" t="s">
        <v>1104</v>
      </c>
      <c r="E19281" t="s">
        <v>123</v>
      </c>
      <c r="F19281">
        <v>0</v>
      </c>
      <c r="G19281">
        <v>0</v>
      </c>
      <c r="H19281" t="s">
        <v>80</v>
      </c>
      <c r="I19281">
        <v>7</v>
      </c>
      <c r="J19281">
        <v>0</v>
      </c>
      <c r="K19281">
        <v>0</v>
      </c>
      <c r="L19281">
        <v>0</v>
      </c>
      <c r="M19281">
        <v>0</v>
      </c>
    </row>
    <row r="19282" spans="1:13">
      <c r="A19282" t="s">
        <v>2367</v>
      </c>
      <c r="B19282" s="2">
        <v>0.76299768518518529</v>
      </c>
      <c r="C19282">
        <v>87446501</v>
      </c>
      <c r="D19282" t="s">
        <v>1104</v>
      </c>
      <c r="E19282" t="s">
        <v>123</v>
      </c>
      <c r="F19282">
        <v>0</v>
      </c>
      <c r="G19282">
        <v>0</v>
      </c>
      <c r="H19282" t="s">
        <v>80</v>
      </c>
      <c r="I19282">
        <v>4</v>
      </c>
      <c r="J19282">
        <v>5540</v>
      </c>
      <c r="K19282">
        <v>0</v>
      </c>
      <c r="L19282">
        <v>5540</v>
      </c>
      <c r="M19282">
        <v>16</v>
      </c>
    </row>
    <row r="19283" spans="1:13">
      <c r="A19283" t="s">
        <v>2367</v>
      </c>
      <c r="B19283" s="2">
        <v>0.76496527777777779</v>
      </c>
      <c r="C19283">
        <v>87446501</v>
      </c>
      <c r="D19283" t="s">
        <v>1104</v>
      </c>
      <c r="E19283" t="s">
        <v>123</v>
      </c>
      <c r="F19283">
        <v>1047729</v>
      </c>
      <c r="G19283">
        <v>1800</v>
      </c>
      <c r="H19283" t="s">
        <v>80</v>
      </c>
      <c r="I19283">
        <v>162</v>
      </c>
      <c r="J19283">
        <v>153389</v>
      </c>
      <c r="K19283">
        <v>916494</v>
      </c>
      <c r="L19283">
        <v>1069883</v>
      </c>
      <c r="M19283">
        <v>2263</v>
      </c>
    </row>
    <row r="19284" spans="1:13">
      <c r="A19284" t="s">
        <v>2367</v>
      </c>
      <c r="B19284" s="2">
        <v>0.76519675925925934</v>
      </c>
      <c r="C19284">
        <v>87446501</v>
      </c>
      <c r="D19284" t="s">
        <v>1104</v>
      </c>
      <c r="E19284" t="s">
        <v>123</v>
      </c>
      <c r="F19284">
        <v>4733</v>
      </c>
      <c r="G19284">
        <v>0</v>
      </c>
      <c r="H19284" t="s">
        <v>80</v>
      </c>
      <c r="I19284">
        <v>15</v>
      </c>
      <c r="J19284">
        <v>8699</v>
      </c>
      <c r="K19284">
        <v>1760</v>
      </c>
      <c r="L19284">
        <v>10459</v>
      </c>
      <c r="M19284">
        <v>44</v>
      </c>
    </row>
    <row r="19285" spans="1:13">
      <c r="A19285" t="s">
        <v>2367</v>
      </c>
      <c r="B19285" s="2">
        <v>0.7653240740740741</v>
      </c>
      <c r="C19285">
        <v>87446501</v>
      </c>
      <c r="D19285" t="s">
        <v>1104</v>
      </c>
      <c r="E19285" t="s">
        <v>123</v>
      </c>
      <c r="F19285">
        <v>0</v>
      </c>
      <c r="G19285">
        <v>0</v>
      </c>
      <c r="H19285" t="s">
        <v>80</v>
      </c>
      <c r="I19285">
        <v>4</v>
      </c>
      <c r="J19285">
        <v>0</v>
      </c>
      <c r="K19285">
        <v>0</v>
      </c>
      <c r="L19285">
        <v>0</v>
      </c>
      <c r="M19285">
        <v>0</v>
      </c>
    </row>
    <row r="19286" spans="1:13">
      <c r="A19286" t="s">
        <v>2367</v>
      </c>
      <c r="B19286" s="2">
        <v>0.76547453703703694</v>
      </c>
      <c r="C19286">
        <v>87446501</v>
      </c>
      <c r="D19286" t="s">
        <v>1104</v>
      </c>
      <c r="E19286" t="s">
        <v>123</v>
      </c>
      <c r="F19286">
        <v>0</v>
      </c>
      <c r="G19286">
        <v>0</v>
      </c>
      <c r="H19286" t="s">
        <v>80</v>
      </c>
      <c r="I19286">
        <v>5</v>
      </c>
      <c r="J19286">
        <v>0</v>
      </c>
      <c r="K19286">
        <v>0</v>
      </c>
      <c r="L19286">
        <v>0</v>
      </c>
      <c r="M19286">
        <v>0</v>
      </c>
    </row>
    <row r="19287" spans="1:13">
      <c r="A19287" t="s">
        <v>2367</v>
      </c>
      <c r="B19287" s="2">
        <v>0.76605324074074066</v>
      </c>
      <c r="C19287">
        <v>87446501</v>
      </c>
      <c r="D19287" t="s">
        <v>1104</v>
      </c>
      <c r="E19287" t="s">
        <v>123</v>
      </c>
      <c r="F19287">
        <v>39246</v>
      </c>
      <c r="G19287">
        <v>1200</v>
      </c>
      <c r="H19287" t="s">
        <v>80</v>
      </c>
      <c r="I19287">
        <v>44</v>
      </c>
      <c r="J19287">
        <v>14736</v>
      </c>
      <c r="K19287">
        <v>28232</v>
      </c>
      <c r="L19287">
        <v>42968</v>
      </c>
      <c r="M19287">
        <v>181</v>
      </c>
    </row>
    <row r="19288" spans="1:13">
      <c r="A19288" t="s">
        <v>2367</v>
      </c>
      <c r="B19288" s="2">
        <v>0.76826388888888886</v>
      </c>
      <c r="C19288">
        <v>87446501</v>
      </c>
      <c r="D19288" t="s">
        <v>1104</v>
      </c>
      <c r="E19288" t="s">
        <v>123</v>
      </c>
      <c r="F19288">
        <v>2071</v>
      </c>
      <c r="G19288">
        <v>0</v>
      </c>
      <c r="H19288" t="s">
        <v>18</v>
      </c>
      <c r="I19288">
        <v>178</v>
      </c>
      <c r="J19288">
        <v>416</v>
      </c>
      <c r="K19288">
        <v>1655</v>
      </c>
      <c r="L19288">
        <v>2071</v>
      </c>
      <c r="M19288">
        <v>32</v>
      </c>
    </row>
    <row r="19289" spans="1:13">
      <c r="A19289" t="s">
        <v>2367</v>
      </c>
      <c r="B19289" s="2">
        <v>0.76831018518518512</v>
      </c>
      <c r="C19289" t="s">
        <v>1135</v>
      </c>
      <c r="D19289" t="s">
        <v>504</v>
      </c>
      <c r="E19289" t="s">
        <v>1030</v>
      </c>
      <c r="F19289">
        <v>129784</v>
      </c>
      <c r="G19289">
        <v>0</v>
      </c>
      <c r="H19289" t="s">
        <v>7</v>
      </c>
      <c r="I19289">
        <v>626</v>
      </c>
      <c r="J19289">
        <v>60239</v>
      </c>
      <c r="K19289">
        <v>72733</v>
      </c>
      <c r="L19289">
        <v>132972</v>
      </c>
      <c r="M19289">
        <v>829</v>
      </c>
    </row>
    <row r="19290" spans="1:13">
      <c r="A19290" t="s">
        <v>2367</v>
      </c>
      <c r="B19290" s="2">
        <v>0.76984953703703696</v>
      </c>
      <c r="C19290" t="s">
        <v>848</v>
      </c>
      <c r="D19290" t="s">
        <v>237</v>
      </c>
      <c r="E19290" t="s">
        <v>600</v>
      </c>
      <c r="F19290">
        <v>1931992</v>
      </c>
      <c r="G19290">
        <v>0</v>
      </c>
      <c r="H19290" t="s">
        <v>4</v>
      </c>
      <c r="I19290">
        <v>679</v>
      </c>
      <c r="J19290">
        <v>1277715</v>
      </c>
      <c r="K19290">
        <v>1754649</v>
      </c>
      <c r="L19290">
        <v>3032364</v>
      </c>
      <c r="M19290">
        <v>9501</v>
      </c>
    </row>
    <row r="19291" spans="1:13">
      <c r="A19291" t="s">
        <v>2367</v>
      </c>
      <c r="B19291" s="2">
        <v>0.76987268518518526</v>
      </c>
      <c r="C19291">
        <v>57526421</v>
      </c>
      <c r="D19291" t="s">
        <v>78</v>
      </c>
      <c r="E19291" t="s">
        <v>121</v>
      </c>
      <c r="F19291">
        <v>7637069</v>
      </c>
      <c r="G19291">
        <v>0</v>
      </c>
      <c r="H19291" t="s">
        <v>4</v>
      </c>
      <c r="I19291">
        <v>731</v>
      </c>
      <c r="J19291">
        <v>578234</v>
      </c>
      <c r="K19291">
        <v>7158010</v>
      </c>
      <c r="L19291">
        <v>7736244</v>
      </c>
      <c r="M19291">
        <v>12289</v>
      </c>
    </row>
    <row r="19292" spans="1:13">
      <c r="A19292" t="s">
        <v>2367</v>
      </c>
      <c r="B19292" s="2">
        <v>0.77109953703703704</v>
      </c>
      <c r="C19292" t="s">
        <v>1135</v>
      </c>
      <c r="D19292" t="s">
        <v>358</v>
      </c>
      <c r="E19292" t="s">
        <v>1030</v>
      </c>
      <c r="F19292">
        <v>155566</v>
      </c>
      <c r="G19292">
        <v>0</v>
      </c>
      <c r="H19292" t="s">
        <v>7</v>
      </c>
      <c r="I19292">
        <v>109</v>
      </c>
      <c r="J19292">
        <v>102426</v>
      </c>
      <c r="K19292">
        <v>54326</v>
      </c>
      <c r="L19292">
        <v>156752</v>
      </c>
      <c r="M19292">
        <v>758</v>
      </c>
    </row>
    <row r="19293" spans="1:13">
      <c r="A19293" t="s">
        <v>2367</v>
      </c>
      <c r="B19293" s="2">
        <v>0.77225694444444448</v>
      </c>
      <c r="C19293" t="s">
        <v>1147</v>
      </c>
      <c r="D19293" t="s">
        <v>280</v>
      </c>
      <c r="E19293" t="s">
        <v>126</v>
      </c>
      <c r="F19293">
        <v>9313863</v>
      </c>
      <c r="G19293">
        <v>0</v>
      </c>
      <c r="H19293" t="s">
        <v>4</v>
      </c>
      <c r="I19293">
        <v>791</v>
      </c>
      <c r="J19293">
        <v>405406</v>
      </c>
      <c r="K19293">
        <v>8935713</v>
      </c>
      <c r="L19293">
        <v>9341119</v>
      </c>
      <c r="M19293">
        <v>12635</v>
      </c>
    </row>
    <row r="19294" spans="1:13">
      <c r="A19294" t="s">
        <v>2367</v>
      </c>
      <c r="B19294" s="2">
        <v>0.77386574074074066</v>
      </c>
      <c r="C19294" t="s">
        <v>1135</v>
      </c>
      <c r="D19294" t="s">
        <v>358</v>
      </c>
      <c r="E19294" t="s">
        <v>1030</v>
      </c>
      <c r="F19294">
        <v>52449</v>
      </c>
      <c r="G19294">
        <v>0</v>
      </c>
      <c r="H19294" t="s">
        <v>7</v>
      </c>
      <c r="I19294">
        <v>187</v>
      </c>
      <c r="J19294">
        <v>23012</v>
      </c>
      <c r="K19294">
        <v>30184</v>
      </c>
      <c r="L19294">
        <v>53196</v>
      </c>
      <c r="M19294">
        <v>407</v>
      </c>
    </row>
    <row r="19295" spans="1:13">
      <c r="A19295" t="s">
        <v>2367</v>
      </c>
      <c r="B19295" s="2">
        <v>0.7742592592592592</v>
      </c>
      <c r="C19295" t="s">
        <v>1152</v>
      </c>
      <c r="D19295" t="s">
        <v>583</v>
      </c>
      <c r="E19295" t="s">
        <v>313</v>
      </c>
      <c r="F19295">
        <v>21630222</v>
      </c>
      <c r="G19295">
        <v>0</v>
      </c>
      <c r="H19295" t="s">
        <v>4</v>
      </c>
      <c r="I19295">
        <v>1078</v>
      </c>
      <c r="J19295">
        <v>1549634</v>
      </c>
      <c r="K19295">
        <v>20235593</v>
      </c>
      <c r="L19295">
        <v>21785227</v>
      </c>
      <c r="M19295">
        <v>35072</v>
      </c>
    </row>
    <row r="19296" spans="1:13">
      <c r="A19296" t="s">
        <v>2367</v>
      </c>
      <c r="B19296" s="2">
        <v>0.77582175925925922</v>
      </c>
      <c r="C19296">
        <v>68125181</v>
      </c>
      <c r="D19296" t="s">
        <v>222</v>
      </c>
      <c r="E19296" t="s">
        <v>11</v>
      </c>
      <c r="F19296">
        <v>3883361</v>
      </c>
      <c r="G19296">
        <v>0</v>
      </c>
      <c r="H19296" t="s">
        <v>4</v>
      </c>
      <c r="I19296">
        <v>667</v>
      </c>
      <c r="J19296">
        <v>577374</v>
      </c>
      <c r="K19296">
        <v>3316423</v>
      </c>
      <c r="L19296">
        <v>3893797</v>
      </c>
      <c r="M19296">
        <v>6721</v>
      </c>
    </row>
    <row r="19297" spans="1:13">
      <c r="A19297" t="s">
        <v>2367</v>
      </c>
      <c r="B19297" s="2">
        <v>0.77664351851851843</v>
      </c>
      <c r="C19297" t="s">
        <v>1135</v>
      </c>
      <c r="D19297" t="s">
        <v>358</v>
      </c>
      <c r="E19297" t="s">
        <v>1030</v>
      </c>
      <c r="F19297">
        <v>504874</v>
      </c>
      <c r="G19297">
        <v>0</v>
      </c>
      <c r="H19297" t="s">
        <v>7</v>
      </c>
      <c r="I19297">
        <v>208</v>
      </c>
      <c r="J19297">
        <v>73555</v>
      </c>
      <c r="K19297">
        <v>433293</v>
      </c>
      <c r="L19297">
        <v>506848</v>
      </c>
      <c r="M19297">
        <v>1297</v>
      </c>
    </row>
    <row r="19298" spans="1:13">
      <c r="A19298" t="s">
        <v>2367</v>
      </c>
      <c r="B19298" s="2">
        <v>0.77961805555555552</v>
      </c>
      <c r="C19298" t="s">
        <v>1156</v>
      </c>
      <c r="D19298" t="s">
        <v>95</v>
      </c>
      <c r="E19298" t="s">
        <v>26</v>
      </c>
      <c r="F19298">
        <v>23629918</v>
      </c>
      <c r="G19298">
        <v>360</v>
      </c>
      <c r="H19298" t="s">
        <v>4</v>
      </c>
      <c r="I19298">
        <v>1264</v>
      </c>
      <c r="J19298">
        <v>1354413</v>
      </c>
      <c r="K19298">
        <v>22397039</v>
      </c>
      <c r="L19298">
        <v>23751452</v>
      </c>
      <c r="M19298">
        <v>35745</v>
      </c>
    </row>
    <row r="19299" spans="1:13">
      <c r="A19299" t="s">
        <v>2367</v>
      </c>
      <c r="B19299" s="2">
        <v>0.78119212962962958</v>
      </c>
      <c r="C19299" t="s">
        <v>1150</v>
      </c>
      <c r="D19299" t="s">
        <v>919</v>
      </c>
      <c r="E19299" t="s">
        <v>1151</v>
      </c>
      <c r="F19299">
        <v>34655045</v>
      </c>
      <c r="G19299">
        <v>0</v>
      </c>
      <c r="H19299" t="s">
        <v>4</v>
      </c>
      <c r="I19299">
        <v>1605</v>
      </c>
      <c r="J19299">
        <v>1863231</v>
      </c>
      <c r="K19299">
        <v>33018005</v>
      </c>
      <c r="L19299">
        <v>34881236</v>
      </c>
      <c r="M19299">
        <v>51859</v>
      </c>
    </row>
    <row r="19300" spans="1:13">
      <c r="A19300" t="s">
        <v>2367</v>
      </c>
      <c r="B19300" s="2">
        <v>0.78219907407407396</v>
      </c>
      <c r="C19300" t="s">
        <v>1135</v>
      </c>
      <c r="D19300" t="s">
        <v>358</v>
      </c>
      <c r="E19300" t="s">
        <v>1030</v>
      </c>
      <c r="F19300">
        <v>123156</v>
      </c>
      <c r="G19300">
        <v>0</v>
      </c>
      <c r="H19300" t="s">
        <v>7</v>
      </c>
      <c r="I19300">
        <v>220</v>
      </c>
      <c r="J19300">
        <v>55930</v>
      </c>
      <c r="K19300">
        <v>67888</v>
      </c>
      <c r="L19300">
        <v>123818</v>
      </c>
      <c r="M19300">
        <v>598</v>
      </c>
    </row>
    <row r="19301" spans="1:13">
      <c r="A19301" t="s">
        <v>2367</v>
      </c>
      <c r="B19301" s="2">
        <v>0.78314814814814815</v>
      </c>
      <c r="C19301" t="s">
        <v>1157</v>
      </c>
      <c r="D19301" t="s">
        <v>226</v>
      </c>
      <c r="E19301" t="s">
        <v>20</v>
      </c>
      <c r="F19301">
        <v>23144786</v>
      </c>
      <c r="G19301">
        <v>0</v>
      </c>
      <c r="H19301" t="s">
        <v>4</v>
      </c>
      <c r="I19301">
        <v>1397</v>
      </c>
      <c r="J19301">
        <v>1743335</v>
      </c>
      <c r="K19301">
        <v>21521743</v>
      </c>
      <c r="L19301">
        <v>23265078</v>
      </c>
      <c r="M19301">
        <v>36350</v>
      </c>
    </row>
    <row r="19302" spans="1:13">
      <c r="A19302" t="s">
        <v>2367</v>
      </c>
      <c r="B19302" s="2">
        <v>0.7845833333333333</v>
      </c>
      <c r="C19302">
        <v>97682981</v>
      </c>
      <c r="D19302" t="s">
        <v>377</v>
      </c>
      <c r="E19302" t="s">
        <v>375</v>
      </c>
      <c r="F19302">
        <v>46714804</v>
      </c>
      <c r="G19302">
        <v>0</v>
      </c>
      <c r="H19302" t="s">
        <v>4</v>
      </c>
      <c r="I19302">
        <v>1974</v>
      </c>
      <c r="J19302">
        <v>2171664</v>
      </c>
      <c r="K19302">
        <v>44767106</v>
      </c>
      <c r="L19302">
        <v>46938770</v>
      </c>
      <c r="M19302">
        <v>65237</v>
      </c>
    </row>
    <row r="19303" spans="1:13">
      <c r="A19303" t="s">
        <v>2367</v>
      </c>
      <c r="B19303" s="2">
        <v>0.7848032407407407</v>
      </c>
      <c r="C19303">
        <v>94768311</v>
      </c>
      <c r="D19303" t="s">
        <v>247</v>
      </c>
      <c r="E19303" t="s">
        <v>212</v>
      </c>
      <c r="F19303">
        <v>39610108</v>
      </c>
      <c r="G19303">
        <v>0</v>
      </c>
      <c r="H19303" t="s">
        <v>4</v>
      </c>
      <c r="I19303">
        <v>2051</v>
      </c>
      <c r="J19303">
        <v>2724365</v>
      </c>
      <c r="K19303">
        <v>37022315</v>
      </c>
      <c r="L19303">
        <v>39746680</v>
      </c>
      <c r="M19303">
        <v>60957</v>
      </c>
    </row>
    <row r="19304" spans="1:13">
      <c r="A19304" t="s">
        <v>2367</v>
      </c>
      <c r="B19304" s="2">
        <v>0.7848032407407407</v>
      </c>
      <c r="C19304" t="s">
        <v>1153</v>
      </c>
      <c r="D19304" t="s">
        <v>255</v>
      </c>
      <c r="E19304" t="s">
        <v>248</v>
      </c>
      <c r="F19304">
        <v>52361067</v>
      </c>
      <c r="G19304">
        <v>0</v>
      </c>
      <c r="H19304" t="s">
        <v>4</v>
      </c>
      <c r="I19304">
        <v>1990</v>
      </c>
      <c r="J19304">
        <v>4104342</v>
      </c>
      <c r="K19304">
        <v>48872578</v>
      </c>
      <c r="L19304">
        <v>52976920</v>
      </c>
      <c r="M19304">
        <v>83667</v>
      </c>
    </row>
    <row r="19305" spans="1:13">
      <c r="A19305" t="s">
        <v>2367</v>
      </c>
      <c r="B19305" s="2">
        <v>0.78523148148148147</v>
      </c>
      <c r="C19305" t="s">
        <v>1135</v>
      </c>
      <c r="D19305" t="s">
        <v>358</v>
      </c>
      <c r="E19305" t="s">
        <v>1030</v>
      </c>
      <c r="F19305">
        <v>6465</v>
      </c>
      <c r="G19305">
        <v>0</v>
      </c>
      <c r="H19305" t="s">
        <v>18</v>
      </c>
      <c r="I19305">
        <v>21</v>
      </c>
      <c r="J19305">
        <v>3485</v>
      </c>
      <c r="K19305">
        <v>3156</v>
      </c>
      <c r="L19305">
        <v>6641</v>
      </c>
      <c r="M19305">
        <v>64</v>
      </c>
    </row>
    <row r="19306" spans="1:13">
      <c r="A19306" t="s">
        <v>2367</v>
      </c>
      <c r="B19306" s="2">
        <v>0.79053240740740749</v>
      </c>
      <c r="C19306" t="s">
        <v>1145</v>
      </c>
      <c r="D19306" t="s">
        <v>264</v>
      </c>
      <c r="E19306" t="s">
        <v>265</v>
      </c>
      <c r="F19306">
        <v>3121144</v>
      </c>
      <c r="G19306">
        <v>0</v>
      </c>
      <c r="H19306" t="s">
        <v>7</v>
      </c>
      <c r="I19306">
        <v>236</v>
      </c>
      <c r="J19306">
        <v>550669</v>
      </c>
      <c r="K19306">
        <v>2589829</v>
      </c>
      <c r="L19306">
        <v>3140498</v>
      </c>
      <c r="M19306">
        <v>5389</v>
      </c>
    </row>
    <row r="19307" spans="1:13">
      <c r="A19307" t="s">
        <v>2367</v>
      </c>
      <c r="B19307" s="2">
        <v>0.79093750000000007</v>
      </c>
      <c r="C19307">
        <v>68125181</v>
      </c>
      <c r="D19307" t="s">
        <v>222</v>
      </c>
      <c r="E19307" t="s">
        <v>11</v>
      </c>
      <c r="F19307">
        <v>3095685</v>
      </c>
      <c r="G19307">
        <v>0</v>
      </c>
      <c r="H19307" t="s">
        <v>4</v>
      </c>
      <c r="I19307">
        <v>1059</v>
      </c>
      <c r="J19307">
        <v>1090912</v>
      </c>
      <c r="K19307">
        <v>2017789</v>
      </c>
      <c r="L19307">
        <v>3108701</v>
      </c>
      <c r="M19307">
        <v>6286</v>
      </c>
    </row>
    <row r="19308" spans="1:13">
      <c r="A19308" t="s">
        <v>2367</v>
      </c>
      <c r="B19308" s="2">
        <v>0.7914699074074073</v>
      </c>
      <c r="C19308" t="s">
        <v>1140</v>
      </c>
      <c r="D19308" t="s">
        <v>477</v>
      </c>
      <c r="E19308" t="s">
        <v>407</v>
      </c>
      <c r="F19308">
        <v>1178099</v>
      </c>
      <c r="G19308">
        <v>0</v>
      </c>
      <c r="H19308" t="s">
        <v>2</v>
      </c>
      <c r="I19308">
        <v>344</v>
      </c>
      <c r="J19308">
        <v>194291</v>
      </c>
      <c r="K19308">
        <v>1003111</v>
      </c>
      <c r="L19308">
        <v>1197402</v>
      </c>
      <c r="M19308">
        <v>2771</v>
      </c>
    </row>
    <row r="19309" spans="1:13">
      <c r="A19309" t="s">
        <v>2367</v>
      </c>
      <c r="B19309" s="2">
        <v>0.79756944444444444</v>
      </c>
      <c r="C19309">
        <v>55853211</v>
      </c>
      <c r="D19309" t="s">
        <v>128</v>
      </c>
      <c r="E19309" t="s">
        <v>203</v>
      </c>
      <c r="F19309">
        <v>86134050</v>
      </c>
      <c r="G19309">
        <v>0</v>
      </c>
      <c r="H19309" t="s">
        <v>4</v>
      </c>
      <c r="I19309">
        <v>3145</v>
      </c>
      <c r="J19309">
        <v>5681862</v>
      </c>
      <c r="K19309">
        <v>80876870</v>
      </c>
      <c r="L19309">
        <v>86558732</v>
      </c>
      <c r="M19309">
        <v>142507</v>
      </c>
    </row>
    <row r="19310" spans="1:13">
      <c r="A19310" t="s">
        <v>2367</v>
      </c>
      <c r="B19310" s="2">
        <v>0.80021990740740734</v>
      </c>
      <c r="C19310" t="s">
        <v>1140</v>
      </c>
      <c r="D19310" t="s">
        <v>579</v>
      </c>
      <c r="E19310" t="s">
        <v>407</v>
      </c>
      <c r="F19310">
        <v>887246</v>
      </c>
      <c r="G19310">
        <v>0</v>
      </c>
      <c r="H19310" t="s">
        <v>4</v>
      </c>
      <c r="I19310">
        <v>747</v>
      </c>
      <c r="J19310">
        <v>178136</v>
      </c>
      <c r="K19310">
        <v>718224</v>
      </c>
      <c r="L19310">
        <v>896360</v>
      </c>
      <c r="M19310">
        <v>2362</v>
      </c>
    </row>
    <row r="19311" spans="1:13">
      <c r="A19311" t="s">
        <v>2367</v>
      </c>
      <c r="B19311" s="2">
        <v>0.81034722222222222</v>
      </c>
      <c r="C19311">
        <v>8989</v>
      </c>
      <c r="D19311" t="s">
        <v>857</v>
      </c>
      <c r="E19311" t="s">
        <v>9</v>
      </c>
      <c r="F19311">
        <v>116043292</v>
      </c>
      <c r="G19311">
        <v>0</v>
      </c>
      <c r="H19311" t="s">
        <v>4</v>
      </c>
      <c r="I19311">
        <v>4231</v>
      </c>
      <c r="J19311">
        <v>5977609</v>
      </c>
      <c r="K19311">
        <v>110597864</v>
      </c>
      <c r="L19311">
        <v>116575473</v>
      </c>
      <c r="M19311">
        <v>166110</v>
      </c>
    </row>
    <row r="19312" spans="1:13">
      <c r="A19312" t="s">
        <v>2367</v>
      </c>
      <c r="B19312" s="2">
        <v>0.81276620370370367</v>
      </c>
      <c r="C19312">
        <v>59694031</v>
      </c>
      <c r="D19312" t="s">
        <v>310</v>
      </c>
      <c r="E19312" t="s">
        <v>465</v>
      </c>
      <c r="F19312">
        <v>33357183</v>
      </c>
      <c r="G19312">
        <v>0</v>
      </c>
      <c r="H19312" t="s">
        <v>7</v>
      </c>
      <c r="I19312">
        <v>1365</v>
      </c>
      <c r="J19312">
        <v>1790500</v>
      </c>
      <c r="K19312">
        <v>31778304</v>
      </c>
      <c r="L19312">
        <v>33568804</v>
      </c>
      <c r="M19312">
        <v>49438</v>
      </c>
    </row>
    <row r="19313" spans="1:13">
      <c r="A19313" t="s">
        <v>2367</v>
      </c>
      <c r="B19313" s="2">
        <v>0.81276620370370367</v>
      </c>
      <c r="C19313">
        <v>57526421</v>
      </c>
      <c r="D19313" t="s">
        <v>78</v>
      </c>
      <c r="E19313" t="s">
        <v>121</v>
      </c>
      <c r="F19313">
        <v>11564920</v>
      </c>
      <c r="G19313">
        <v>0</v>
      </c>
      <c r="H19313" t="s">
        <v>7</v>
      </c>
      <c r="I19313">
        <v>721</v>
      </c>
      <c r="J19313">
        <v>1067425</v>
      </c>
      <c r="K19313">
        <v>10570006</v>
      </c>
      <c r="L19313">
        <v>11637431</v>
      </c>
      <c r="M19313">
        <v>20889</v>
      </c>
    </row>
    <row r="19314" spans="1:13">
      <c r="A19314" t="s">
        <v>2367</v>
      </c>
      <c r="B19314" s="2">
        <v>0.81502314814814814</v>
      </c>
      <c r="C19314" t="s">
        <v>440</v>
      </c>
      <c r="D19314" t="s">
        <v>400</v>
      </c>
      <c r="E19314" t="s">
        <v>442</v>
      </c>
      <c r="F19314">
        <v>61973040</v>
      </c>
      <c r="G19314">
        <v>0</v>
      </c>
      <c r="H19314" t="s">
        <v>4</v>
      </c>
      <c r="I19314">
        <v>4622</v>
      </c>
      <c r="J19314">
        <v>4603273</v>
      </c>
      <c r="K19314">
        <v>57999218</v>
      </c>
      <c r="L19314">
        <v>62602491</v>
      </c>
      <c r="M19314">
        <v>93795</v>
      </c>
    </row>
    <row r="19315" spans="1:13">
      <c r="A19315" t="s">
        <v>2367</v>
      </c>
      <c r="B19315" s="2">
        <v>0.81685185185185183</v>
      </c>
      <c r="C19315" t="s">
        <v>1147</v>
      </c>
      <c r="D19315" t="s">
        <v>280</v>
      </c>
      <c r="E19315" t="s">
        <v>126</v>
      </c>
      <c r="F19315">
        <v>1232160</v>
      </c>
      <c r="G19315">
        <v>0</v>
      </c>
      <c r="H19315" t="s">
        <v>4</v>
      </c>
      <c r="I19315">
        <v>529</v>
      </c>
      <c r="J19315">
        <v>84070</v>
      </c>
      <c r="K19315">
        <v>1182932</v>
      </c>
      <c r="L19315">
        <v>1267002</v>
      </c>
      <c r="M19315">
        <v>2163</v>
      </c>
    </row>
    <row r="19316" spans="1:13">
      <c r="A19316" t="s">
        <v>2367</v>
      </c>
      <c r="B19316" s="2">
        <v>0.81871527777777775</v>
      </c>
      <c r="C19316">
        <v>92748191</v>
      </c>
      <c r="D19316" t="s">
        <v>117</v>
      </c>
      <c r="E19316" t="s">
        <v>92</v>
      </c>
      <c r="F19316">
        <v>33287108</v>
      </c>
      <c r="G19316">
        <v>0</v>
      </c>
      <c r="H19316" t="s">
        <v>4</v>
      </c>
      <c r="I19316">
        <v>2137</v>
      </c>
      <c r="J19316">
        <v>2835264</v>
      </c>
      <c r="K19316">
        <v>30674251</v>
      </c>
      <c r="L19316">
        <v>33509515</v>
      </c>
      <c r="M19316">
        <v>49617</v>
      </c>
    </row>
    <row r="19317" spans="1:13">
      <c r="A19317" t="s">
        <v>2367</v>
      </c>
      <c r="B19317" s="2">
        <v>0.82325231481481476</v>
      </c>
      <c r="C19317">
        <v>97041931</v>
      </c>
      <c r="D19317" t="s">
        <v>433</v>
      </c>
      <c r="E19317" t="s">
        <v>1086</v>
      </c>
      <c r="F19317">
        <v>17346123</v>
      </c>
      <c r="G19317">
        <v>0</v>
      </c>
      <c r="H19317" t="s">
        <v>4</v>
      </c>
      <c r="I19317">
        <v>1945</v>
      </c>
      <c r="J19317">
        <v>2142575</v>
      </c>
      <c r="K19317">
        <v>15392283</v>
      </c>
      <c r="L19317">
        <v>17534858</v>
      </c>
      <c r="M19317">
        <v>34500</v>
      </c>
    </row>
    <row r="19318" spans="1:13">
      <c r="A19318" t="s">
        <v>2367</v>
      </c>
      <c r="B19318" s="2">
        <v>0.82665509259259251</v>
      </c>
      <c r="C19318">
        <v>59694031</v>
      </c>
      <c r="D19318" t="s">
        <v>310</v>
      </c>
      <c r="E19318" t="s">
        <v>465</v>
      </c>
      <c r="F19318">
        <v>1670056</v>
      </c>
      <c r="G19318">
        <v>0</v>
      </c>
      <c r="H19318" t="s">
        <v>7</v>
      </c>
      <c r="I19318">
        <v>66</v>
      </c>
      <c r="J19318">
        <v>120439</v>
      </c>
      <c r="K19318">
        <v>1555098</v>
      </c>
      <c r="L19318">
        <v>1675537</v>
      </c>
      <c r="M19318">
        <v>2670</v>
      </c>
    </row>
    <row r="19319" spans="1:13">
      <c r="A19319" t="s">
        <v>2367</v>
      </c>
      <c r="B19319" s="2">
        <v>0.82907407407407396</v>
      </c>
      <c r="C19319" t="s">
        <v>1153</v>
      </c>
      <c r="D19319" t="s">
        <v>255</v>
      </c>
      <c r="E19319" t="s">
        <v>248</v>
      </c>
      <c r="F19319">
        <v>90428886</v>
      </c>
      <c r="G19319">
        <v>0</v>
      </c>
      <c r="H19319" t="s">
        <v>4</v>
      </c>
      <c r="I19319">
        <v>3580</v>
      </c>
      <c r="J19319">
        <v>6041706</v>
      </c>
      <c r="K19319">
        <v>85130788</v>
      </c>
      <c r="L19319">
        <v>91172494</v>
      </c>
      <c r="M19319">
        <v>154268</v>
      </c>
    </row>
    <row r="19320" spans="1:13">
      <c r="A19320" t="s">
        <v>2367</v>
      </c>
      <c r="B19320" s="2">
        <v>0.82943287037037028</v>
      </c>
      <c r="C19320">
        <v>59694031</v>
      </c>
      <c r="D19320" t="s">
        <v>310</v>
      </c>
      <c r="E19320" t="s">
        <v>465</v>
      </c>
      <c r="F19320">
        <v>4350772</v>
      </c>
      <c r="G19320">
        <v>0</v>
      </c>
      <c r="H19320" t="s">
        <v>7</v>
      </c>
      <c r="I19320">
        <v>179</v>
      </c>
      <c r="J19320">
        <v>414422</v>
      </c>
      <c r="K19320">
        <v>3975706</v>
      </c>
      <c r="L19320">
        <v>4390128</v>
      </c>
      <c r="M19320">
        <v>7759</v>
      </c>
    </row>
    <row r="19321" spans="1:13">
      <c r="A19321" t="s">
        <v>2367</v>
      </c>
      <c r="B19321" s="2">
        <v>0.83221064814814805</v>
      </c>
      <c r="C19321">
        <v>59694031</v>
      </c>
      <c r="D19321" t="s">
        <v>310</v>
      </c>
      <c r="E19321" t="s">
        <v>465</v>
      </c>
      <c r="F19321">
        <v>7996402</v>
      </c>
      <c r="G19321">
        <v>0</v>
      </c>
      <c r="H19321" t="s">
        <v>7</v>
      </c>
      <c r="I19321">
        <v>230</v>
      </c>
      <c r="J19321">
        <v>867836</v>
      </c>
      <c r="K19321">
        <v>7195356</v>
      </c>
      <c r="L19321">
        <v>8063192</v>
      </c>
      <c r="M19321">
        <v>15917</v>
      </c>
    </row>
    <row r="19322" spans="1:13">
      <c r="A19322" t="s">
        <v>2367</v>
      </c>
      <c r="B19322" s="2">
        <v>0.84313657407407405</v>
      </c>
      <c r="C19322">
        <v>93297791</v>
      </c>
      <c r="D19322" t="s">
        <v>899</v>
      </c>
      <c r="E19322" t="s">
        <v>874</v>
      </c>
      <c r="F19322">
        <v>3621305</v>
      </c>
      <c r="G19322">
        <v>0</v>
      </c>
      <c r="H19322" t="s">
        <v>54</v>
      </c>
      <c r="I19322">
        <v>108</v>
      </c>
      <c r="J19322">
        <v>231623</v>
      </c>
      <c r="K19322">
        <v>3380527</v>
      </c>
      <c r="L19322">
        <v>3612150</v>
      </c>
      <c r="M19322">
        <v>5182</v>
      </c>
    </row>
    <row r="19323" spans="1:13">
      <c r="A19323" t="s">
        <v>2367</v>
      </c>
      <c r="B19323" s="2">
        <v>0.8497337962962962</v>
      </c>
      <c r="C19323">
        <v>93297791</v>
      </c>
      <c r="D19323" t="s">
        <v>899</v>
      </c>
      <c r="E19323" t="s">
        <v>874</v>
      </c>
      <c r="F19323">
        <v>2058734</v>
      </c>
      <c r="G19323">
        <v>0</v>
      </c>
      <c r="H19323" t="s">
        <v>4</v>
      </c>
      <c r="I19323">
        <v>510</v>
      </c>
      <c r="J19323">
        <v>133501</v>
      </c>
      <c r="K19323">
        <v>1927049</v>
      </c>
      <c r="L19323">
        <v>2060550</v>
      </c>
      <c r="M19323">
        <v>2912</v>
      </c>
    </row>
    <row r="19324" spans="1:13">
      <c r="A19324" t="s">
        <v>2367</v>
      </c>
      <c r="B19324" s="2">
        <v>0.85180555555555559</v>
      </c>
      <c r="C19324">
        <v>96402521</v>
      </c>
      <c r="D19324" t="s">
        <v>553</v>
      </c>
      <c r="E19324" t="s">
        <v>1129</v>
      </c>
      <c r="F19324">
        <v>6650476</v>
      </c>
      <c r="G19324">
        <v>0</v>
      </c>
      <c r="H19324" t="s">
        <v>4</v>
      </c>
      <c r="I19324">
        <v>771</v>
      </c>
      <c r="J19324">
        <v>266011</v>
      </c>
      <c r="K19324">
        <v>6423380</v>
      </c>
      <c r="L19324">
        <v>6689391</v>
      </c>
      <c r="M19324">
        <v>8845</v>
      </c>
    </row>
    <row r="19325" spans="1:13">
      <c r="A19325" t="s">
        <v>2367</v>
      </c>
      <c r="B19325" s="2">
        <v>0.85464120370370367</v>
      </c>
      <c r="C19325">
        <v>55853211</v>
      </c>
      <c r="D19325" t="s">
        <v>128</v>
      </c>
      <c r="E19325" t="s">
        <v>203</v>
      </c>
      <c r="F19325">
        <v>739048</v>
      </c>
      <c r="G19325">
        <v>0</v>
      </c>
      <c r="H19325" t="s">
        <v>4</v>
      </c>
      <c r="I19325">
        <v>892</v>
      </c>
      <c r="J19325">
        <v>92711</v>
      </c>
      <c r="K19325">
        <v>653978</v>
      </c>
      <c r="L19325">
        <v>746689</v>
      </c>
      <c r="M19325">
        <v>1809</v>
      </c>
    </row>
    <row r="19326" spans="1:13">
      <c r="A19326" t="s">
        <v>2367</v>
      </c>
      <c r="B19326" s="2">
        <v>0.85721064814814818</v>
      </c>
      <c r="C19326">
        <v>92748191</v>
      </c>
      <c r="D19326" t="s">
        <v>117</v>
      </c>
      <c r="E19326" t="s">
        <v>92</v>
      </c>
      <c r="F19326">
        <v>43499958</v>
      </c>
      <c r="G19326">
        <v>0</v>
      </c>
      <c r="H19326" t="s">
        <v>7</v>
      </c>
      <c r="I19326">
        <v>1354</v>
      </c>
      <c r="J19326">
        <v>3068264</v>
      </c>
      <c r="K19326">
        <v>40826023</v>
      </c>
      <c r="L19326">
        <v>43894287</v>
      </c>
      <c r="M19326">
        <v>59993</v>
      </c>
    </row>
    <row r="19327" spans="1:13">
      <c r="A19327" t="s">
        <v>2367</v>
      </c>
      <c r="B19327" s="2">
        <v>0.85954861111111114</v>
      </c>
      <c r="C19327">
        <v>51407861</v>
      </c>
      <c r="D19327" t="s">
        <v>769</v>
      </c>
      <c r="E19327" t="s">
        <v>683</v>
      </c>
      <c r="F19327">
        <v>456974</v>
      </c>
      <c r="G19327">
        <v>0</v>
      </c>
      <c r="H19327" t="s">
        <v>54</v>
      </c>
      <c r="I19327">
        <v>507</v>
      </c>
      <c r="J19327">
        <v>71642</v>
      </c>
      <c r="K19327">
        <v>395598</v>
      </c>
      <c r="L19327">
        <v>467240</v>
      </c>
      <c r="M19327">
        <v>1151</v>
      </c>
    </row>
    <row r="19328" spans="1:13">
      <c r="A19328" t="s">
        <v>2367</v>
      </c>
      <c r="B19328" s="2">
        <v>0.85998842592592595</v>
      </c>
      <c r="C19328">
        <v>92748191</v>
      </c>
      <c r="D19328" t="s">
        <v>117</v>
      </c>
      <c r="E19328" t="s">
        <v>92</v>
      </c>
      <c r="F19328">
        <v>2884100</v>
      </c>
      <c r="G19328">
        <v>0</v>
      </c>
      <c r="H19328" t="s">
        <v>7</v>
      </c>
      <c r="I19328">
        <v>141</v>
      </c>
      <c r="J19328">
        <v>224441</v>
      </c>
      <c r="K19328">
        <v>2662718</v>
      </c>
      <c r="L19328">
        <v>2887159</v>
      </c>
      <c r="M19328">
        <v>4110</v>
      </c>
    </row>
    <row r="19329" spans="1:13">
      <c r="A19329" t="s">
        <v>2367</v>
      </c>
      <c r="B19329" s="2">
        <v>0.86056712962962967</v>
      </c>
      <c r="C19329">
        <v>92830871</v>
      </c>
      <c r="D19329" t="s">
        <v>132</v>
      </c>
      <c r="E19329" t="s">
        <v>469</v>
      </c>
      <c r="F19329">
        <v>18357885</v>
      </c>
      <c r="G19329">
        <v>0</v>
      </c>
      <c r="H19329" t="s">
        <v>4</v>
      </c>
      <c r="I19329">
        <v>1147</v>
      </c>
      <c r="J19329">
        <v>864436</v>
      </c>
      <c r="K19329">
        <v>17657965</v>
      </c>
      <c r="L19329">
        <v>18522401</v>
      </c>
      <c r="M19329">
        <v>26054</v>
      </c>
    </row>
    <row r="19330" spans="1:13">
      <c r="A19330" t="s">
        <v>2367</v>
      </c>
      <c r="B19330" s="2">
        <v>0.86276620370370372</v>
      </c>
      <c r="C19330">
        <v>92748191</v>
      </c>
      <c r="D19330" t="s">
        <v>117</v>
      </c>
      <c r="E19330" t="s">
        <v>92</v>
      </c>
      <c r="F19330">
        <v>4724201</v>
      </c>
      <c r="G19330">
        <v>0</v>
      </c>
      <c r="H19330" t="s">
        <v>7</v>
      </c>
      <c r="I19330">
        <v>126</v>
      </c>
      <c r="J19330">
        <v>292788</v>
      </c>
      <c r="K19330">
        <v>4445570</v>
      </c>
      <c r="L19330">
        <v>4738358</v>
      </c>
      <c r="M19330">
        <v>6760</v>
      </c>
    </row>
    <row r="19331" spans="1:13">
      <c r="A19331" t="s">
        <v>2367</v>
      </c>
      <c r="B19331" s="2">
        <v>0.86376157407407417</v>
      </c>
      <c r="C19331" t="s">
        <v>1158</v>
      </c>
      <c r="D19331" t="s">
        <v>8</v>
      </c>
      <c r="E19331" t="s">
        <v>487</v>
      </c>
      <c r="F19331">
        <v>1222581</v>
      </c>
      <c r="G19331">
        <v>0</v>
      </c>
      <c r="H19331" t="s">
        <v>4</v>
      </c>
      <c r="I19331">
        <v>1554</v>
      </c>
      <c r="J19331">
        <v>493877</v>
      </c>
      <c r="K19331">
        <v>753976</v>
      </c>
      <c r="L19331">
        <v>1247853</v>
      </c>
      <c r="M19331">
        <v>3924</v>
      </c>
    </row>
    <row r="19332" spans="1:13">
      <c r="A19332" t="s">
        <v>2367</v>
      </c>
      <c r="B19332" s="2">
        <v>0.86524305555555558</v>
      </c>
      <c r="C19332">
        <v>95614801</v>
      </c>
      <c r="D19332" t="s">
        <v>1032</v>
      </c>
      <c r="E19332" t="s">
        <v>140</v>
      </c>
      <c r="F19332">
        <v>46351747</v>
      </c>
      <c r="G19332">
        <v>0</v>
      </c>
      <c r="H19332" t="s">
        <v>4</v>
      </c>
      <c r="I19332">
        <v>1881</v>
      </c>
      <c r="J19332">
        <v>2749380</v>
      </c>
      <c r="K19332">
        <v>44019190</v>
      </c>
      <c r="L19332">
        <v>46768570</v>
      </c>
      <c r="M19332">
        <v>63905</v>
      </c>
    </row>
    <row r="19333" spans="1:13">
      <c r="A19333" t="s">
        <v>2367</v>
      </c>
      <c r="B19333" s="2">
        <v>0.86554398148148148</v>
      </c>
      <c r="C19333">
        <v>92748191</v>
      </c>
      <c r="D19333" t="s">
        <v>117</v>
      </c>
      <c r="E19333" t="s">
        <v>92</v>
      </c>
      <c r="F19333">
        <v>5592303</v>
      </c>
      <c r="G19333">
        <v>0</v>
      </c>
      <c r="H19333" t="s">
        <v>7</v>
      </c>
      <c r="I19333">
        <v>165</v>
      </c>
      <c r="J19333">
        <v>530197</v>
      </c>
      <c r="K19333">
        <v>5098146</v>
      </c>
      <c r="L19333">
        <v>5628343</v>
      </c>
      <c r="M19333">
        <v>8530</v>
      </c>
    </row>
    <row r="19334" spans="1:13">
      <c r="A19334" t="s">
        <v>2367</v>
      </c>
      <c r="B19334" s="2">
        <v>0.86579861111111101</v>
      </c>
      <c r="C19334" t="s">
        <v>440</v>
      </c>
      <c r="D19334" t="s">
        <v>400</v>
      </c>
      <c r="E19334" t="s">
        <v>442</v>
      </c>
      <c r="F19334">
        <v>18684027</v>
      </c>
      <c r="G19334">
        <v>0</v>
      </c>
      <c r="H19334" t="s">
        <v>4</v>
      </c>
      <c r="I19334">
        <v>1648</v>
      </c>
      <c r="J19334">
        <v>2646514</v>
      </c>
      <c r="K19334">
        <v>16229701</v>
      </c>
      <c r="L19334">
        <v>18876215</v>
      </c>
      <c r="M19334">
        <v>32204</v>
      </c>
    </row>
    <row r="19335" spans="1:13">
      <c r="A19335" t="s">
        <v>2367</v>
      </c>
      <c r="B19335" s="2">
        <v>0.86624999999999996</v>
      </c>
      <c r="C19335">
        <v>93297791</v>
      </c>
      <c r="D19335" t="s">
        <v>899</v>
      </c>
      <c r="E19335" t="s">
        <v>874</v>
      </c>
      <c r="F19335">
        <v>17000284</v>
      </c>
      <c r="G19335">
        <v>0</v>
      </c>
      <c r="H19335" t="s">
        <v>4</v>
      </c>
      <c r="I19335">
        <v>966</v>
      </c>
      <c r="J19335">
        <v>1193674</v>
      </c>
      <c r="K19335">
        <v>15879352</v>
      </c>
      <c r="L19335">
        <v>17073026</v>
      </c>
      <c r="M19335">
        <v>28986</v>
      </c>
    </row>
    <row r="19336" spans="1:13">
      <c r="A19336" t="s">
        <v>2367</v>
      </c>
      <c r="B19336" s="2">
        <v>0.86643518518518514</v>
      </c>
      <c r="C19336">
        <v>67191611</v>
      </c>
      <c r="D19336" t="s">
        <v>338</v>
      </c>
      <c r="E19336" t="s">
        <v>677</v>
      </c>
      <c r="F19336">
        <v>61874343</v>
      </c>
      <c r="G19336">
        <v>0</v>
      </c>
      <c r="H19336" t="s">
        <v>54</v>
      </c>
      <c r="I19336">
        <v>2117</v>
      </c>
      <c r="J19336">
        <v>4071332</v>
      </c>
      <c r="K19336">
        <v>58215334</v>
      </c>
      <c r="L19336">
        <v>62286666</v>
      </c>
      <c r="M19336">
        <v>95195</v>
      </c>
    </row>
    <row r="19337" spans="1:13">
      <c r="A19337" t="s">
        <v>2367</v>
      </c>
      <c r="B19337" s="2">
        <v>0.86708333333333332</v>
      </c>
      <c r="C19337">
        <v>92808891</v>
      </c>
      <c r="D19337" t="s">
        <v>863</v>
      </c>
      <c r="E19337" t="s">
        <v>667</v>
      </c>
      <c r="F19337">
        <v>617405</v>
      </c>
      <c r="G19337">
        <v>0</v>
      </c>
      <c r="H19337" t="s">
        <v>4</v>
      </c>
      <c r="I19337">
        <v>339</v>
      </c>
      <c r="J19337">
        <v>37327</v>
      </c>
      <c r="K19337">
        <v>894603</v>
      </c>
      <c r="L19337">
        <v>931930</v>
      </c>
      <c r="M19337">
        <v>1294</v>
      </c>
    </row>
    <row r="19338" spans="1:13">
      <c r="A19338" t="s">
        <v>2367</v>
      </c>
      <c r="B19338" s="2">
        <v>0.86753472222222217</v>
      </c>
      <c r="C19338">
        <v>54063531</v>
      </c>
      <c r="D19338" t="s">
        <v>310</v>
      </c>
      <c r="E19338" t="s">
        <v>465</v>
      </c>
      <c r="F19338">
        <v>25959554</v>
      </c>
      <c r="G19338">
        <v>0</v>
      </c>
      <c r="H19338" t="s">
        <v>54</v>
      </c>
      <c r="I19338">
        <v>961</v>
      </c>
      <c r="J19338">
        <v>1855486</v>
      </c>
      <c r="K19338">
        <v>24363098</v>
      </c>
      <c r="L19338">
        <v>26218584</v>
      </c>
      <c r="M19338">
        <v>40491</v>
      </c>
    </row>
    <row r="19339" spans="1:13">
      <c r="A19339" t="s">
        <v>2367</v>
      </c>
      <c r="B19339" s="2">
        <v>0.86832175925925925</v>
      </c>
      <c r="C19339">
        <v>92748191</v>
      </c>
      <c r="D19339" t="s">
        <v>117</v>
      </c>
      <c r="E19339" t="s">
        <v>92</v>
      </c>
      <c r="F19339">
        <v>8154514</v>
      </c>
      <c r="G19339">
        <v>0</v>
      </c>
      <c r="H19339" t="s">
        <v>7</v>
      </c>
      <c r="I19339">
        <v>222</v>
      </c>
      <c r="J19339">
        <v>485079</v>
      </c>
      <c r="K19339">
        <v>7683515</v>
      </c>
      <c r="L19339">
        <v>8168594</v>
      </c>
      <c r="M19339">
        <v>11536</v>
      </c>
    </row>
    <row r="19340" spans="1:13">
      <c r="A19340" t="s">
        <v>2367</v>
      </c>
      <c r="B19340" s="2">
        <v>0.87061342592592583</v>
      </c>
      <c r="C19340">
        <v>92748191</v>
      </c>
      <c r="D19340" t="s">
        <v>117</v>
      </c>
      <c r="E19340" t="s">
        <v>92</v>
      </c>
      <c r="F19340">
        <v>5282492</v>
      </c>
      <c r="G19340">
        <v>0</v>
      </c>
      <c r="H19340" t="s">
        <v>18</v>
      </c>
      <c r="I19340">
        <v>140</v>
      </c>
      <c r="J19340">
        <v>348294</v>
      </c>
      <c r="K19340">
        <v>4936640</v>
      </c>
      <c r="L19340">
        <v>5284934</v>
      </c>
      <c r="M19340">
        <v>7532</v>
      </c>
    </row>
    <row r="19341" spans="1:13">
      <c r="A19341" t="s">
        <v>2367</v>
      </c>
      <c r="B19341" s="2">
        <v>0.87387731481481479</v>
      </c>
      <c r="C19341">
        <v>57526421</v>
      </c>
      <c r="D19341" t="s">
        <v>78</v>
      </c>
      <c r="E19341" t="s">
        <v>121</v>
      </c>
      <c r="F19341">
        <v>1522119</v>
      </c>
      <c r="G19341">
        <v>0</v>
      </c>
      <c r="H19341" t="s">
        <v>7</v>
      </c>
      <c r="I19341">
        <v>87</v>
      </c>
      <c r="J19341">
        <v>93649</v>
      </c>
      <c r="K19341">
        <v>1433981</v>
      </c>
      <c r="L19341">
        <v>1527630</v>
      </c>
      <c r="M19341">
        <v>2204</v>
      </c>
    </row>
    <row r="19342" spans="1:13">
      <c r="A19342" t="s">
        <v>2367</v>
      </c>
      <c r="B19342" s="2">
        <v>0.87747685185185187</v>
      </c>
      <c r="C19342" t="s">
        <v>1159</v>
      </c>
      <c r="D19342" t="s">
        <v>165</v>
      </c>
      <c r="E19342" t="s">
        <v>329</v>
      </c>
      <c r="F19342">
        <v>1118308</v>
      </c>
      <c r="G19342">
        <v>0</v>
      </c>
      <c r="H19342" t="s">
        <v>2</v>
      </c>
      <c r="I19342">
        <v>1174</v>
      </c>
      <c r="J19342">
        <v>501564</v>
      </c>
      <c r="K19342">
        <v>642867</v>
      </c>
      <c r="L19342">
        <v>1144431</v>
      </c>
      <c r="M19342">
        <v>3980</v>
      </c>
    </row>
    <row r="19343" spans="1:13">
      <c r="A19343" t="s">
        <v>2367</v>
      </c>
      <c r="B19343" s="2">
        <v>0.87844907407407413</v>
      </c>
      <c r="C19343">
        <v>54063531</v>
      </c>
      <c r="D19343" t="s">
        <v>106</v>
      </c>
      <c r="E19343" t="s">
        <v>465</v>
      </c>
      <c r="F19343">
        <v>16286156</v>
      </c>
      <c r="G19343">
        <v>0</v>
      </c>
      <c r="H19343" t="s">
        <v>4</v>
      </c>
      <c r="I19343">
        <v>894</v>
      </c>
      <c r="J19343">
        <v>910676</v>
      </c>
      <c r="K19343">
        <v>15607659</v>
      </c>
      <c r="L19343">
        <v>16518335</v>
      </c>
      <c r="M19343">
        <v>23147</v>
      </c>
    </row>
    <row r="19344" spans="1:13">
      <c r="A19344" t="s">
        <v>2367</v>
      </c>
      <c r="B19344" s="2">
        <v>0.88307870370370367</v>
      </c>
      <c r="C19344">
        <v>92808891</v>
      </c>
      <c r="D19344" t="s">
        <v>863</v>
      </c>
      <c r="E19344" t="s">
        <v>667</v>
      </c>
      <c r="F19344">
        <v>4785792</v>
      </c>
      <c r="G19344">
        <v>0</v>
      </c>
      <c r="H19344" t="s">
        <v>4</v>
      </c>
      <c r="I19344">
        <v>990</v>
      </c>
      <c r="J19344">
        <v>303186</v>
      </c>
      <c r="K19344">
        <v>4542255</v>
      </c>
      <c r="L19344">
        <v>4845441</v>
      </c>
      <c r="M19344">
        <v>8711</v>
      </c>
    </row>
    <row r="19345" spans="1:13">
      <c r="A19345" t="s">
        <v>2367</v>
      </c>
      <c r="B19345" s="2">
        <v>0.88321759259259258</v>
      </c>
      <c r="C19345">
        <v>93297791</v>
      </c>
      <c r="D19345" t="s">
        <v>899</v>
      </c>
      <c r="E19345" t="s">
        <v>874</v>
      </c>
      <c r="F19345">
        <v>20658840</v>
      </c>
      <c r="G19345">
        <v>0</v>
      </c>
      <c r="H19345" t="s">
        <v>2</v>
      </c>
      <c r="I19345">
        <v>1269</v>
      </c>
      <c r="J19345">
        <v>2687839</v>
      </c>
      <c r="K19345">
        <v>18130629</v>
      </c>
      <c r="L19345">
        <v>20818468</v>
      </c>
      <c r="M19345">
        <v>57239</v>
      </c>
    </row>
    <row r="19346" spans="1:13">
      <c r="A19346" t="s">
        <v>2367</v>
      </c>
      <c r="B19346" s="2">
        <v>0.88328703703703704</v>
      </c>
      <c r="C19346" t="s">
        <v>1159</v>
      </c>
      <c r="D19346" t="s">
        <v>165</v>
      </c>
      <c r="E19346" t="s">
        <v>329</v>
      </c>
      <c r="F19346">
        <v>57033</v>
      </c>
      <c r="G19346">
        <v>0</v>
      </c>
      <c r="H19346" t="s">
        <v>4</v>
      </c>
      <c r="I19346">
        <v>369</v>
      </c>
      <c r="J19346">
        <v>12768</v>
      </c>
      <c r="K19346">
        <v>51119</v>
      </c>
      <c r="L19346">
        <v>63887</v>
      </c>
      <c r="M19346">
        <v>372</v>
      </c>
    </row>
    <row r="19347" spans="1:13">
      <c r="A19347" t="s">
        <v>2367</v>
      </c>
      <c r="B19347" s="2">
        <v>0.88384259259259268</v>
      </c>
      <c r="C19347">
        <v>61062071</v>
      </c>
      <c r="D19347" t="s">
        <v>34</v>
      </c>
      <c r="E19347" t="s">
        <v>1160</v>
      </c>
      <c r="F19347">
        <v>29449025</v>
      </c>
      <c r="G19347">
        <v>0</v>
      </c>
      <c r="H19347" t="s">
        <v>4</v>
      </c>
      <c r="I19347">
        <v>2290</v>
      </c>
      <c r="J19347">
        <v>1240648</v>
      </c>
      <c r="K19347">
        <v>28584182</v>
      </c>
      <c r="L19347">
        <v>29824830</v>
      </c>
      <c r="M19347">
        <v>40474</v>
      </c>
    </row>
    <row r="19348" spans="1:13">
      <c r="A19348" t="s">
        <v>2367</v>
      </c>
      <c r="B19348" s="2">
        <v>0.89189814814814816</v>
      </c>
      <c r="C19348" t="s">
        <v>1161</v>
      </c>
      <c r="D19348" t="s">
        <v>197</v>
      </c>
      <c r="E19348" t="s">
        <v>6</v>
      </c>
      <c r="F19348">
        <v>4966817</v>
      </c>
      <c r="G19348">
        <v>0</v>
      </c>
      <c r="H19348" t="s">
        <v>2</v>
      </c>
      <c r="I19348">
        <v>2879</v>
      </c>
      <c r="J19348">
        <v>859047</v>
      </c>
      <c r="K19348">
        <v>4213867</v>
      </c>
      <c r="L19348">
        <v>5072914</v>
      </c>
      <c r="M19348">
        <v>13475</v>
      </c>
    </row>
    <row r="19349" spans="1:13">
      <c r="A19349" t="s">
        <v>2367</v>
      </c>
      <c r="B19349" s="2">
        <v>0.89376157407407408</v>
      </c>
      <c r="C19349">
        <v>93297791</v>
      </c>
      <c r="D19349" t="s">
        <v>490</v>
      </c>
      <c r="E19349" t="s">
        <v>874</v>
      </c>
      <c r="F19349">
        <v>126588</v>
      </c>
      <c r="G19349">
        <v>0</v>
      </c>
      <c r="H19349" t="s">
        <v>4</v>
      </c>
      <c r="I19349">
        <v>376</v>
      </c>
      <c r="J19349">
        <v>7519</v>
      </c>
      <c r="K19349">
        <v>125465</v>
      </c>
      <c r="L19349">
        <v>132984</v>
      </c>
      <c r="M19349">
        <v>290</v>
      </c>
    </row>
    <row r="19350" spans="1:13">
      <c r="A19350" t="s">
        <v>2367</v>
      </c>
      <c r="B19350" s="2">
        <v>0.89386574074074077</v>
      </c>
      <c r="C19350" t="s">
        <v>1161</v>
      </c>
      <c r="D19350" t="s">
        <v>197</v>
      </c>
      <c r="E19350" t="s">
        <v>6</v>
      </c>
      <c r="F19350">
        <v>954513</v>
      </c>
      <c r="G19350">
        <v>0</v>
      </c>
      <c r="H19350" t="s">
        <v>2</v>
      </c>
      <c r="I19350">
        <v>110</v>
      </c>
      <c r="J19350">
        <v>85618</v>
      </c>
      <c r="K19350">
        <v>877686</v>
      </c>
      <c r="L19350">
        <v>963304</v>
      </c>
      <c r="M19350">
        <v>1854</v>
      </c>
    </row>
    <row r="19351" spans="1:13">
      <c r="A19351" t="s">
        <v>2367</v>
      </c>
      <c r="B19351" s="2">
        <v>0.89751157407407411</v>
      </c>
      <c r="C19351" t="s">
        <v>1155</v>
      </c>
      <c r="D19351" t="s">
        <v>441</v>
      </c>
      <c r="E19351" t="s">
        <v>616</v>
      </c>
      <c r="F19351">
        <v>91221077</v>
      </c>
      <c r="G19351">
        <v>0</v>
      </c>
      <c r="H19351" t="s">
        <v>4</v>
      </c>
      <c r="I19351">
        <v>4694</v>
      </c>
      <c r="J19351">
        <v>7735959</v>
      </c>
      <c r="K19351">
        <v>84095974</v>
      </c>
      <c r="L19351">
        <v>91831933</v>
      </c>
      <c r="M19351">
        <v>140769</v>
      </c>
    </row>
    <row r="19352" spans="1:13">
      <c r="A19352" t="s">
        <v>2367</v>
      </c>
      <c r="B19352" s="2">
        <v>0.89956018518518521</v>
      </c>
      <c r="C19352">
        <v>54063531</v>
      </c>
      <c r="D19352" t="s">
        <v>421</v>
      </c>
      <c r="E19352" t="s">
        <v>465</v>
      </c>
      <c r="F19352">
        <v>14259057</v>
      </c>
      <c r="G19352">
        <v>0</v>
      </c>
      <c r="H19352" t="s">
        <v>2</v>
      </c>
      <c r="I19352">
        <v>601</v>
      </c>
      <c r="J19352">
        <v>898217</v>
      </c>
      <c r="K19352">
        <v>13508399</v>
      </c>
      <c r="L19352">
        <v>14406616</v>
      </c>
      <c r="M19352">
        <v>21824</v>
      </c>
    </row>
    <row r="19353" spans="1:13">
      <c r="A19353" t="s">
        <v>2367</v>
      </c>
      <c r="B19353" s="2">
        <v>0.90006944444444448</v>
      </c>
      <c r="C19353">
        <v>94768311</v>
      </c>
      <c r="D19353" t="s">
        <v>247</v>
      </c>
      <c r="E19353" t="s">
        <v>212</v>
      </c>
      <c r="F19353">
        <v>86197127</v>
      </c>
      <c r="G19353">
        <v>0</v>
      </c>
      <c r="H19353" t="s">
        <v>4</v>
      </c>
      <c r="I19353">
        <v>5031</v>
      </c>
      <c r="J19353">
        <v>5307984</v>
      </c>
      <c r="K19353">
        <v>81404118</v>
      </c>
      <c r="L19353">
        <v>86712102</v>
      </c>
      <c r="M19353">
        <v>130530</v>
      </c>
    </row>
    <row r="19354" spans="1:13">
      <c r="A19354" t="s">
        <v>2367</v>
      </c>
      <c r="B19354" s="2">
        <v>0.9003472222222223</v>
      </c>
      <c r="C19354" t="s">
        <v>1161</v>
      </c>
      <c r="D19354" t="s">
        <v>197</v>
      </c>
      <c r="E19354" t="s">
        <v>6</v>
      </c>
      <c r="F19354">
        <v>4497135</v>
      </c>
      <c r="G19354">
        <v>0</v>
      </c>
      <c r="H19354" t="s">
        <v>2</v>
      </c>
      <c r="I19354">
        <v>477</v>
      </c>
      <c r="J19354">
        <v>227662</v>
      </c>
      <c r="K19354">
        <v>4288752</v>
      </c>
      <c r="L19354">
        <v>4516414</v>
      </c>
      <c r="M19354">
        <v>6665</v>
      </c>
    </row>
    <row r="19355" spans="1:13">
      <c r="A19355" t="s">
        <v>2367</v>
      </c>
      <c r="B19355" s="2">
        <v>0.90540509259259261</v>
      </c>
      <c r="C19355" t="s">
        <v>1161</v>
      </c>
      <c r="D19355" t="s">
        <v>197</v>
      </c>
      <c r="E19355" t="s">
        <v>6</v>
      </c>
      <c r="F19355">
        <v>1658795</v>
      </c>
      <c r="G19355">
        <v>0</v>
      </c>
      <c r="H19355" t="s">
        <v>2</v>
      </c>
      <c r="I19355">
        <v>117</v>
      </c>
      <c r="J19355">
        <v>101457</v>
      </c>
      <c r="K19355">
        <v>1575834</v>
      </c>
      <c r="L19355">
        <v>1677291</v>
      </c>
      <c r="M19355">
        <v>2618</v>
      </c>
    </row>
    <row r="19356" spans="1:13">
      <c r="A19356" t="s">
        <v>2367</v>
      </c>
      <c r="B19356" s="2">
        <v>0.90597222222222218</v>
      </c>
      <c r="C19356" t="s">
        <v>1162</v>
      </c>
      <c r="D19356" t="s">
        <v>130</v>
      </c>
      <c r="E19356" t="s">
        <v>588</v>
      </c>
      <c r="F19356">
        <v>19918591</v>
      </c>
      <c r="G19356">
        <v>0</v>
      </c>
      <c r="H19356" t="s">
        <v>4</v>
      </c>
      <c r="I19356">
        <v>4191</v>
      </c>
      <c r="J19356">
        <v>7019996</v>
      </c>
      <c r="K19356">
        <v>13182262</v>
      </c>
      <c r="L19356">
        <v>20202258</v>
      </c>
      <c r="M19356">
        <v>47700</v>
      </c>
    </row>
    <row r="19357" spans="1:13">
      <c r="A19357" t="s">
        <v>2367</v>
      </c>
      <c r="B19357" s="2">
        <v>0.90951388888888884</v>
      </c>
      <c r="C19357">
        <v>92830871</v>
      </c>
      <c r="D19357" t="s">
        <v>132</v>
      </c>
      <c r="E19357" t="s">
        <v>469</v>
      </c>
      <c r="F19357">
        <v>30406998</v>
      </c>
      <c r="G19357">
        <v>0</v>
      </c>
      <c r="H19357" t="s">
        <v>4</v>
      </c>
      <c r="I19357">
        <v>3843</v>
      </c>
      <c r="J19357">
        <v>2831114</v>
      </c>
      <c r="K19357">
        <v>27825831</v>
      </c>
      <c r="L19357">
        <v>30656945</v>
      </c>
      <c r="M19357">
        <v>44362</v>
      </c>
    </row>
    <row r="19358" spans="1:13">
      <c r="A19358" t="s">
        <v>2367</v>
      </c>
      <c r="B19358" s="2">
        <v>0.91276620370370365</v>
      </c>
      <c r="C19358">
        <v>95614801</v>
      </c>
      <c r="D19358" t="s">
        <v>1032</v>
      </c>
      <c r="E19358" t="s">
        <v>140</v>
      </c>
      <c r="F19358">
        <v>84375722</v>
      </c>
      <c r="G19358">
        <v>0</v>
      </c>
      <c r="H19358" t="s">
        <v>7</v>
      </c>
      <c r="I19358">
        <v>3249</v>
      </c>
      <c r="J19358">
        <v>4765845</v>
      </c>
      <c r="K19358">
        <v>80173917</v>
      </c>
      <c r="L19358">
        <v>84939762</v>
      </c>
      <c r="M19358">
        <v>113940</v>
      </c>
    </row>
    <row r="19359" spans="1:13">
      <c r="A19359" t="s">
        <v>2367</v>
      </c>
      <c r="B19359" s="2">
        <v>0.91554398148148142</v>
      </c>
      <c r="C19359">
        <v>95614801</v>
      </c>
      <c r="D19359" t="s">
        <v>1032</v>
      </c>
      <c r="E19359" t="s">
        <v>140</v>
      </c>
      <c r="F19359">
        <v>7475373</v>
      </c>
      <c r="G19359">
        <v>0</v>
      </c>
      <c r="H19359" t="s">
        <v>7</v>
      </c>
      <c r="I19359">
        <v>207</v>
      </c>
      <c r="J19359">
        <v>344655</v>
      </c>
      <c r="K19359">
        <v>7188538</v>
      </c>
      <c r="L19359">
        <v>7533193</v>
      </c>
      <c r="M19359">
        <v>9631</v>
      </c>
    </row>
    <row r="19360" spans="1:13">
      <c r="A19360" t="s">
        <v>2367</v>
      </c>
      <c r="B19360" s="2">
        <v>0.91631944444444446</v>
      </c>
      <c r="C19360">
        <v>67191611</v>
      </c>
      <c r="D19360" t="s">
        <v>338</v>
      </c>
      <c r="E19360" t="s">
        <v>677</v>
      </c>
      <c r="F19360">
        <v>55107371</v>
      </c>
      <c r="G19360">
        <v>0</v>
      </c>
      <c r="H19360" t="s">
        <v>4</v>
      </c>
      <c r="I19360">
        <v>4245</v>
      </c>
      <c r="J19360">
        <v>3008904</v>
      </c>
      <c r="K19360">
        <v>52518983</v>
      </c>
      <c r="L19360">
        <v>55527887</v>
      </c>
      <c r="M19360">
        <v>80544</v>
      </c>
    </row>
    <row r="19361" spans="1:13">
      <c r="A19361" t="s">
        <v>2367</v>
      </c>
      <c r="B19361" s="2">
        <v>0.9183217592592593</v>
      </c>
      <c r="C19361">
        <v>95614801</v>
      </c>
      <c r="D19361" t="s">
        <v>1032</v>
      </c>
      <c r="E19361" t="s">
        <v>140</v>
      </c>
      <c r="F19361">
        <v>5571576</v>
      </c>
      <c r="G19361">
        <v>0</v>
      </c>
      <c r="H19361" t="s">
        <v>7</v>
      </c>
      <c r="I19361">
        <v>202</v>
      </c>
      <c r="J19361">
        <v>335202</v>
      </c>
      <c r="K19361">
        <v>5274859</v>
      </c>
      <c r="L19361">
        <v>5610061</v>
      </c>
      <c r="M19361">
        <v>7756</v>
      </c>
    </row>
    <row r="19362" spans="1:13">
      <c r="A19362" t="s">
        <v>2367</v>
      </c>
      <c r="B19362" s="2">
        <v>0.91839120370370375</v>
      </c>
      <c r="C19362">
        <v>92830871</v>
      </c>
      <c r="D19362" t="s">
        <v>132</v>
      </c>
      <c r="E19362" t="s">
        <v>469</v>
      </c>
      <c r="F19362">
        <v>20108</v>
      </c>
      <c r="G19362">
        <v>0</v>
      </c>
      <c r="H19362" t="s">
        <v>4</v>
      </c>
      <c r="I19362">
        <v>369</v>
      </c>
      <c r="J19362">
        <v>23811</v>
      </c>
      <c r="K19362">
        <v>21819</v>
      </c>
      <c r="L19362">
        <v>45630</v>
      </c>
      <c r="M19362">
        <v>217</v>
      </c>
    </row>
    <row r="19363" spans="1:13">
      <c r="A19363" t="s">
        <v>2367</v>
      </c>
      <c r="B19363" s="2">
        <v>0.92109953703703706</v>
      </c>
      <c r="C19363">
        <v>95614801</v>
      </c>
      <c r="D19363" t="s">
        <v>1032</v>
      </c>
      <c r="E19363" t="s">
        <v>140</v>
      </c>
      <c r="F19363">
        <v>7542810</v>
      </c>
      <c r="G19363">
        <v>0</v>
      </c>
      <c r="H19363" t="s">
        <v>7</v>
      </c>
      <c r="I19363">
        <v>211</v>
      </c>
      <c r="J19363">
        <v>533454</v>
      </c>
      <c r="K19363">
        <v>7075191</v>
      </c>
      <c r="L19363">
        <v>7608645</v>
      </c>
      <c r="M19363">
        <v>10870</v>
      </c>
    </row>
    <row r="19364" spans="1:13">
      <c r="A19364" t="s">
        <v>2367</v>
      </c>
      <c r="B19364" s="2">
        <v>0.92253472222222221</v>
      </c>
      <c r="C19364">
        <v>95614801</v>
      </c>
      <c r="D19364" t="s">
        <v>1032</v>
      </c>
      <c r="E19364" t="s">
        <v>140</v>
      </c>
      <c r="F19364">
        <v>3097378</v>
      </c>
      <c r="G19364">
        <v>0</v>
      </c>
      <c r="H19364" t="s">
        <v>18</v>
      </c>
      <c r="I19364">
        <v>85</v>
      </c>
      <c r="J19364">
        <v>168746</v>
      </c>
      <c r="K19364">
        <v>2927818</v>
      </c>
      <c r="L19364">
        <v>3096564</v>
      </c>
      <c r="M19364">
        <v>4264</v>
      </c>
    </row>
    <row r="19365" spans="1:13">
      <c r="A19365" t="s">
        <v>2367</v>
      </c>
      <c r="B19365" s="2">
        <v>0.92429398148148145</v>
      </c>
      <c r="C19365">
        <v>93397761</v>
      </c>
      <c r="D19365" t="s">
        <v>96</v>
      </c>
      <c r="E19365" t="s">
        <v>1009</v>
      </c>
      <c r="F19365">
        <v>5658821</v>
      </c>
      <c r="G19365">
        <v>0</v>
      </c>
      <c r="H19365" t="s">
        <v>4</v>
      </c>
      <c r="I19365">
        <v>3089</v>
      </c>
      <c r="J19365">
        <v>571214</v>
      </c>
      <c r="K19365">
        <v>5136907</v>
      </c>
      <c r="L19365">
        <v>5708121</v>
      </c>
      <c r="M19365">
        <v>12855</v>
      </c>
    </row>
    <row r="19366" spans="1:13">
      <c r="A19366" t="s">
        <v>2367</v>
      </c>
      <c r="B19366" s="2">
        <v>0.92891203703703706</v>
      </c>
      <c r="C19366">
        <v>92356261</v>
      </c>
      <c r="D19366" t="s">
        <v>1115</v>
      </c>
      <c r="E19366" t="s">
        <v>30</v>
      </c>
      <c r="F19366">
        <v>27768144</v>
      </c>
      <c r="G19366">
        <v>0</v>
      </c>
      <c r="H19366" t="s">
        <v>4</v>
      </c>
      <c r="I19366">
        <v>1434</v>
      </c>
      <c r="J19366">
        <v>1629175</v>
      </c>
      <c r="K19366">
        <v>26435055</v>
      </c>
      <c r="L19366">
        <v>28064230</v>
      </c>
      <c r="M19366">
        <v>39112</v>
      </c>
    </row>
    <row r="19367" spans="1:13">
      <c r="A19367" t="s">
        <v>2367</v>
      </c>
      <c r="B19367" s="2">
        <v>0.92943287037037037</v>
      </c>
      <c r="C19367">
        <v>91462791</v>
      </c>
      <c r="D19367" t="s">
        <v>211</v>
      </c>
      <c r="E19367" t="s">
        <v>206</v>
      </c>
      <c r="F19367">
        <v>3942803</v>
      </c>
      <c r="G19367">
        <v>0</v>
      </c>
      <c r="H19367" t="s">
        <v>7</v>
      </c>
      <c r="I19367">
        <v>413</v>
      </c>
      <c r="J19367">
        <v>231492</v>
      </c>
      <c r="K19367">
        <v>3724983</v>
      </c>
      <c r="L19367">
        <v>3956475</v>
      </c>
      <c r="M19367">
        <v>5618</v>
      </c>
    </row>
    <row r="19368" spans="1:13">
      <c r="A19368" t="s">
        <v>2367</v>
      </c>
      <c r="B19368" s="2">
        <v>0.9302083333333333</v>
      </c>
      <c r="C19368" t="s">
        <v>1161</v>
      </c>
      <c r="D19368" t="s">
        <v>197</v>
      </c>
      <c r="E19368" t="s">
        <v>6</v>
      </c>
      <c r="F19368">
        <v>20492018</v>
      </c>
      <c r="G19368">
        <v>0</v>
      </c>
      <c r="H19368" t="s">
        <v>4</v>
      </c>
      <c r="I19368">
        <v>2095</v>
      </c>
      <c r="J19368">
        <v>1537832</v>
      </c>
      <c r="K19368">
        <v>19126146</v>
      </c>
      <c r="L19368">
        <v>20663978</v>
      </c>
      <c r="M19368">
        <v>32964</v>
      </c>
    </row>
    <row r="19369" spans="1:13">
      <c r="A19369" t="s">
        <v>2367</v>
      </c>
      <c r="B19369" s="2">
        <v>0.9349884259259259</v>
      </c>
      <c r="C19369">
        <v>91462791</v>
      </c>
      <c r="D19369" t="s">
        <v>211</v>
      </c>
      <c r="E19369" t="s">
        <v>206</v>
      </c>
      <c r="F19369">
        <v>355061</v>
      </c>
      <c r="G19369">
        <v>0</v>
      </c>
      <c r="H19369" t="s">
        <v>7</v>
      </c>
      <c r="I19369">
        <v>93</v>
      </c>
      <c r="J19369">
        <v>110661</v>
      </c>
      <c r="K19369">
        <v>285673</v>
      </c>
      <c r="L19369">
        <v>396334</v>
      </c>
      <c r="M19369">
        <v>1361</v>
      </c>
    </row>
    <row r="19370" spans="1:13">
      <c r="A19370" t="s">
        <v>2367</v>
      </c>
      <c r="B19370" s="2">
        <v>0.93776620370370367</v>
      </c>
      <c r="C19370">
        <v>91462791</v>
      </c>
      <c r="D19370" t="s">
        <v>211</v>
      </c>
      <c r="E19370" t="s">
        <v>206</v>
      </c>
      <c r="F19370">
        <v>1027026</v>
      </c>
      <c r="G19370">
        <v>0</v>
      </c>
      <c r="H19370" t="s">
        <v>7</v>
      </c>
      <c r="I19370">
        <v>211</v>
      </c>
      <c r="J19370">
        <v>166180</v>
      </c>
      <c r="K19370">
        <v>894243</v>
      </c>
      <c r="L19370">
        <v>1060423</v>
      </c>
      <c r="M19370">
        <v>2519</v>
      </c>
    </row>
    <row r="19371" spans="1:13">
      <c r="A19371" t="s">
        <v>2367</v>
      </c>
      <c r="B19371" s="2">
        <v>0.93783564814814813</v>
      </c>
      <c r="C19371" t="s">
        <v>1161</v>
      </c>
      <c r="D19371" t="s">
        <v>197</v>
      </c>
      <c r="E19371" t="s">
        <v>6</v>
      </c>
      <c r="F19371">
        <v>157303</v>
      </c>
      <c r="G19371">
        <v>0</v>
      </c>
      <c r="H19371" t="s">
        <v>2</v>
      </c>
      <c r="I19371">
        <v>105</v>
      </c>
      <c r="J19371">
        <v>33667</v>
      </c>
      <c r="K19371">
        <v>126122</v>
      </c>
      <c r="L19371">
        <v>159789</v>
      </c>
      <c r="M19371">
        <v>539</v>
      </c>
    </row>
    <row r="19372" spans="1:13">
      <c r="A19372" t="s">
        <v>2367</v>
      </c>
      <c r="B19372" s="2">
        <v>0.94055555555555559</v>
      </c>
      <c r="C19372">
        <v>91462791</v>
      </c>
      <c r="D19372" t="s">
        <v>211</v>
      </c>
      <c r="E19372" t="s">
        <v>206</v>
      </c>
      <c r="F19372">
        <v>5368492</v>
      </c>
      <c r="G19372">
        <v>0</v>
      </c>
      <c r="H19372" t="s">
        <v>7</v>
      </c>
      <c r="I19372">
        <v>236</v>
      </c>
      <c r="J19372">
        <v>489598</v>
      </c>
      <c r="K19372">
        <v>4898678</v>
      </c>
      <c r="L19372">
        <v>5388276</v>
      </c>
      <c r="M19372">
        <v>8862</v>
      </c>
    </row>
    <row r="19373" spans="1:13">
      <c r="A19373" t="s">
        <v>2367</v>
      </c>
      <c r="B19373" s="2">
        <v>0.94055555555555559</v>
      </c>
      <c r="C19373" t="s">
        <v>1153</v>
      </c>
      <c r="D19373" t="s">
        <v>255</v>
      </c>
      <c r="E19373" t="s">
        <v>248</v>
      </c>
      <c r="F19373">
        <v>17019420</v>
      </c>
      <c r="G19373">
        <v>0</v>
      </c>
      <c r="H19373" t="s">
        <v>7</v>
      </c>
      <c r="I19373">
        <v>861</v>
      </c>
      <c r="J19373">
        <v>1814969</v>
      </c>
      <c r="K19373">
        <v>15324863</v>
      </c>
      <c r="L19373">
        <v>17139832</v>
      </c>
      <c r="M19373">
        <v>49468</v>
      </c>
    </row>
    <row r="19374" spans="1:13">
      <c r="A19374" t="s">
        <v>2367</v>
      </c>
      <c r="B19374" s="2">
        <v>0.94239583333333332</v>
      </c>
      <c r="C19374">
        <v>91462791</v>
      </c>
      <c r="D19374" t="s">
        <v>211</v>
      </c>
      <c r="E19374" t="s">
        <v>206</v>
      </c>
      <c r="F19374">
        <v>6037680</v>
      </c>
      <c r="G19374">
        <v>0</v>
      </c>
      <c r="H19374" t="s">
        <v>18</v>
      </c>
      <c r="I19374">
        <v>146</v>
      </c>
      <c r="J19374">
        <v>420838</v>
      </c>
      <c r="K19374">
        <v>5642147</v>
      </c>
      <c r="L19374">
        <v>6062985</v>
      </c>
      <c r="M19374">
        <v>8975</v>
      </c>
    </row>
    <row r="19375" spans="1:13">
      <c r="A19375" t="s">
        <v>2367</v>
      </c>
      <c r="B19375" s="2">
        <v>0.94321759259259252</v>
      </c>
      <c r="C19375">
        <v>97776911</v>
      </c>
      <c r="D19375" t="s">
        <v>149</v>
      </c>
      <c r="E19375" t="s">
        <v>1163</v>
      </c>
      <c r="F19375">
        <v>75479565</v>
      </c>
      <c r="G19375">
        <v>0</v>
      </c>
      <c r="H19375" t="s">
        <v>4</v>
      </c>
      <c r="I19375">
        <v>5423</v>
      </c>
      <c r="J19375">
        <v>6984088</v>
      </c>
      <c r="K19375">
        <v>69182226</v>
      </c>
      <c r="L19375">
        <v>76166314</v>
      </c>
      <c r="M19375">
        <v>167062</v>
      </c>
    </row>
    <row r="19376" spans="1:13">
      <c r="A19376" t="s">
        <v>2367</v>
      </c>
      <c r="B19376" s="2">
        <v>0.94391203703703708</v>
      </c>
      <c r="C19376">
        <v>92830871</v>
      </c>
      <c r="D19376" t="s">
        <v>132</v>
      </c>
      <c r="E19376" t="s">
        <v>469</v>
      </c>
      <c r="F19376">
        <v>211399</v>
      </c>
      <c r="G19376">
        <v>0</v>
      </c>
      <c r="H19376" t="s">
        <v>4</v>
      </c>
      <c r="I19376">
        <v>581</v>
      </c>
      <c r="J19376">
        <v>79376</v>
      </c>
      <c r="K19376">
        <v>161434</v>
      </c>
      <c r="L19376">
        <v>240810</v>
      </c>
      <c r="M19376">
        <v>782</v>
      </c>
    </row>
    <row r="19377" spans="1:13">
      <c r="A19377" t="s">
        <v>2367</v>
      </c>
      <c r="B19377" s="2">
        <v>0.94466435185185194</v>
      </c>
      <c r="C19377">
        <v>67191611</v>
      </c>
      <c r="D19377" t="s">
        <v>338</v>
      </c>
      <c r="E19377" t="s">
        <v>677</v>
      </c>
      <c r="F19377">
        <v>1491606</v>
      </c>
      <c r="G19377">
        <v>0</v>
      </c>
      <c r="H19377" t="s">
        <v>4</v>
      </c>
      <c r="I19377">
        <v>689</v>
      </c>
      <c r="J19377">
        <v>138603</v>
      </c>
      <c r="K19377">
        <v>1369362</v>
      </c>
      <c r="L19377">
        <v>1507965</v>
      </c>
      <c r="M19377">
        <v>3164</v>
      </c>
    </row>
    <row r="19378" spans="1:13">
      <c r="A19378" t="s">
        <v>2367</v>
      </c>
      <c r="B19378" s="2">
        <v>0.94608796296296294</v>
      </c>
      <c r="C19378" t="s">
        <v>1147</v>
      </c>
      <c r="D19378" t="s">
        <v>280</v>
      </c>
      <c r="E19378" t="s">
        <v>126</v>
      </c>
      <c r="F19378">
        <v>57461948</v>
      </c>
      <c r="G19378">
        <v>0</v>
      </c>
      <c r="H19378" t="s">
        <v>7</v>
      </c>
      <c r="I19378">
        <v>3266</v>
      </c>
      <c r="J19378">
        <v>4222930</v>
      </c>
      <c r="K19378">
        <v>53730750</v>
      </c>
      <c r="L19378">
        <v>57953680</v>
      </c>
      <c r="M19378">
        <v>85679</v>
      </c>
    </row>
    <row r="19379" spans="1:13">
      <c r="A19379" t="s">
        <v>2367</v>
      </c>
      <c r="B19379" s="2">
        <v>0.94674768518518526</v>
      </c>
      <c r="C19379">
        <v>65476101</v>
      </c>
      <c r="D19379" t="s">
        <v>224</v>
      </c>
      <c r="E19379" t="s">
        <v>852</v>
      </c>
      <c r="F19379">
        <v>109976311</v>
      </c>
      <c r="G19379">
        <v>0</v>
      </c>
      <c r="H19379" t="s">
        <v>4</v>
      </c>
      <c r="I19379">
        <v>8728</v>
      </c>
      <c r="J19379">
        <v>12136639</v>
      </c>
      <c r="K19379">
        <v>98760686</v>
      </c>
      <c r="L19379">
        <v>110897325</v>
      </c>
      <c r="M19379">
        <v>190880</v>
      </c>
    </row>
    <row r="19380" spans="1:13">
      <c r="A19380" t="s">
        <v>2367</v>
      </c>
      <c r="B19380" s="2">
        <v>0.95114583333333336</v>
      </c>
      <c r="C19380" t="s">
        <v>1161</v>
      </c>
      <c r="D19380" t="s">
        <v>197</v>
      </c>
      <c r="E19380" t="s">
        <v>6</v>
      </c>
      <c r="F19380">
        <v>12531814</v>
      </c>
      <c r="G19380">
        <v>0</v>
      </c>
      <c r="H19380" t="s">
        <v>4</v>
      </c>
      <c r="I19380">
        <v>1094</v>
      </c>
      <c r="J19380">
        <v>780969</v>
      </c>
      <c r="K19380">
        <v>11847951</v>
      </c>
      <c r="L19380">
        <v>12628920</v>
      </c>
      <c r="M19380">
        <v>18294</v>
      </c>
    </row>
    <row r="19381" spans="1:13">
      <c r="A19381" t="s">
        <v>2367</v>
      </c>
      <c r="B19381" s="2">
        <v>0.95325231481481476</v>
      </c>
      <c r="C19381">
        <v>8989</v>
      </c>
      <c r="D19381" t="s">
        <v>857</v>
      </c>
      <c r="E19381" t="s">
        <v>9</v>
      </c>
      <c r="F19381">
        <v>142830010</v>
      </c>
      <c r="G19381">
        <v>600</v>
      </c>
      <c r="H19381" t="s">
        <v>4</v>
      </c>
      <c r="I19381">
        <v>7800</v>
      </c>
      <c r="J19381">
        <v>9357615</v>
      </c>
      <c r="K19381">
        <v>134435115</v>
      </c>
      <c r="L19381">
        <v>143792730</v>
      </c>
      <c r="M19381">
        <v>221672</v>
      </c>
    </row>
    <row r="19382" spans="1:13">
      <c r="A19382" t="s">
        <v>2367</v>
      </c>
      <c r="B19382" s="2">
        <v>0.95454861111111111</v>
      </c>
      <c r="C19382" t="s">
        <v>1161</v>
      </c>
      <c r="D19382" t="s">
        <v>455</v>
      </c>
      <c r="E19382" t="s">
        <v>6</v>
      </c>
      <c r="F19382">
        <v>14159</v>
      </c>
      <c r="G19382">
        <v>0</v>
      </c>
      <c r="H19382" t="s">
        <v>2</v>
      </c>
      <c r="I19382">
        <v>14</v>
      </c>
      <c r="J19382">
        <v>10010</v>
      </c>
      <c r="K19382">
        <v>21008</v>
      </c>
      <c r="L19382">
        <v>31018</v>
      </c>
      <c r="M19382">
        <v>229</v>
      </c>
    </row>
    <row r="19383" spans="1:13">
      <c r="A19383" t="s">
        <v>2367</v>
      </c>
      <c r="B19383" s="2">
        <v>0.9566782407407407</v>
      </c>
      <c r="C19383">
        <v>94710631</v>
      </c>
      <c r="D19383" t="s">
        <v>1164</v>
      </c>
      <c r="E19383" t="s">
        <v>158</v>
      </c>
      <c r="F19383">
        <v>84339364</v>
      </c>
      <c r="G19383">
        <v>0</v>
      </c>
      <c r="H19383" t="s">
        <v>4</v>
      </c>
      <c r="I19383">
        <v>5952</v>
      </c>
      <c r="J19383">
        <v>5373595</v>
      </c>
      <c r="K19383">
        <v>79534683</v>
      </c>
      <c r="L19383">
        <v>84908278</v>
      </c>
      <c r="M19383">
        <v>126703</v>
      </c>
    </row>
    <row r="19384" spans="1:13">
      <c r="A19384" t="s">
        <v>2367</v>
      </c>
      <c r="B19384" s="2">
        <v>0.95719907407407412</v>
      </c>
      <c r="C19384" t="s">
        <v>1165</v>
      </c>
      <c r="D19384" t="s">
        <v>133</v>
      </c>
      <c r="E19384" t="s">
        <v>131</v>
      </c>
      <c r="F19384">
        <v>235394094</v>
      </c>
      <c r="G19384">
        <v>0</v>
      </c>
      <c r="H19384" t="s">
        <v>7</v>
      </c>
      <c r="I19384">
        <v>9980</v>
      </c>
      <c r="J19384">
        <v>17003157</v>
      </c>
      <c r="K19384">
        <v>220069359</v>
      </c>
      <c r="L19384">
        <v>237072516</v>
      </c>
      <c r="M19384">
        <v>370850</v>
      </c>
    </row>
    <row r="19385" spans="1:13">
      <c r="A19385" t="s">
        <v>2367</v>
      </c>
      <c r="B19385" s="2">
        <v>0.95997685185185189</v>
      </c>
      <c r="C19385">
        <v>94768311</v>
      </c>
      <c r="D19385" t="s">
        <v>594</v>
      </c>
      <c r="E19385" t="s">
        <v>212</v>
      </c>
      <c r="F19385">
        <v>405740</v>
      </c>
      <c r="G19385">
        <v>0</v>
      </c>
      <c r="H19385" t="s">
        <v>7</v>
      </c>
      <c r="I19385">
        <v>2830</v>
      </c>
      <c r="J19385">
        <v>157771</v>
      </c>
      <c r="K19385">
        <v>252955</v>
      </c>
      <c r="L19385">
        <v>410726</v>
      </c>
      <c r="M19385">
        <v>3260</v>
      </c>
    </row>
    <row r="19386" spans="1:13">
      <c r="A19386" t="s">
        <v>2367</v>
      </c>
      <c r="B19386" s="2">
        <v>0.96081018518518524</v>
      </c>
      <c r="C19386" t="s">
        <v>1161</v>
      </c>
      <c r="D19386" t="s">
        <v>197</v>
      </c>
      <c r="E19386" t="s">
        <v>6</v>
      </c>
      <c r="F19386">
        <v>1661505</v>
      </c>
      <c r="G19386">
        <v>0</v>
      </c>
      <c r="H19386" t="s">
        <v>4</v>
      </c>
      <c r="I19386">
        <v>484</v>
      </c>
      <c r="J19386">
        <v>197232</v>
      </c>
      <c r="K19386">
        <v>1471807</v>
      </c>
      <c r="L19386">
        <v>1669039</v>
      </c>
      <c r="M19386">
        <v>3262</v>
      </c>
    </row>
    <row r="19387" spans="1:13">
      <c r="A19387" t="s">
        <v>2367</v>
      </c>
      <c r="B19387" s="2">
        <v>0.96111111111111114</v>
      </c>
      <c r="C19387" t="s">
        <v>73</v>
      </c>
      <c r="D19387" t="s">
        <v>766</v>
      </c>
      <c r="E19387" t="s">
        <v>75</v>
      </c>
      <c r="F19387">
        <v>13884885</v>
      </c>
      <c r="G19387">
        <v>0</v>
      </c>
      <c r="H19387" t="s">
        <v>4</v>
      </c>
      <c r="I19387">
        <v>3011</v>
      </c>
      <c r="J19387">
        <v>1885066</v>
      </c>
      <c r="K19387">
        <v>12135412</v>
      </c>
      <c r="L19387">
        <v>14020478</v>
      </c>
      <c r="M19387">
        <v>28632</v>
      </c>
    </row>
    <row r="19388" spans="1:13">
      <c r="A19388" t="s">
        <v>2367</v>
      </c>
      <c r="B19388" s="2">
        <v>0.9627430555555555</v>
      </c>
      <c r="C19388">
        <v>94768311</v>
      </c>
      <c r="D19388" t="s">
        <v>594</v>
      </c>
      <c r="E19388" t="s">
        <v>212</v>
      </c>
      <c r="F19388">
        <v>20877</v>
      </c>
      <c r="G19388">
        <v>0</v>
      </c>
      <c r="H19388" t="s">
        <v>7</v>
      </c>
      <c r="I19388">
        <v>205</v>
      </c>
      <c r="J19388">
        <v>9732</v>
      </c>
      <c r="K19388">
        <v>11890</v>
      </c>
      <c r="L19388">
        <v>21622</v>
      </c>
      <c r="M19388">
        <v>247</v>
      </c>
    </row>
    <row r="19389" spans="1:13">
      <c r="A19389" t="s">
        <v>2367</v>
      </c>
      <c r="B19389" s="2">
        <v>0.96552083333333327</v>
      </c>
      <c r="C19389" t="s">
        <v>1158</v>
      </c>
      <c r="D19389" t="s">
        <v>8</v>
      </c>
      <c r="E19389" t="s">
        <v>487</v>
      </c>
      <c r="F19389">
        <v>23533688</v>
      </c>
      <c r="G19389">
        <v>0</v>
      </c>
      <c r="H19389" t="s">
        <v>7</v>
      </c>
      <c r="I19389">
        <v>8473</v>
      </c>
      <c r="J19389">
        <v>3012523</v>
      </c>
      <c r="K19389">
        <v>20790546</v>
      </c>
      <c r="L19389">
        <v>23803069</v>
      </c>
      <c r="M19389">
        <v>47899</v>
      </c>
    </row>
    <row r="19390" spans="1:13">
      <c r="A19390" t="s">
        <v>2367</v>
      </c>
      <c r="B19390" s="2">
        <v>0.96553240740740742</v>
      </c>
      <c r="C19390">
        <v>94768311</v>
      </c>
      <c r="D19390" t="s">
        <v>594</v>
      </c>
      <c r="E19390" t="s">
        <v>212</v>
      </c>
      <c r="F19390">
        <v>528677</v>
      </c>
      <c r="G19390">
        <v>0</v>
      </c>
      <c r="H19390" t="s">
        <v>7</v>
      </c>
      <c r="I19390">
        <v>163</v>
      </c>
      <c r="J19390">
        <v>59705</v>
      </c>
      <c r="K19390">
        <v>471942</v>
      </c>
      <c r="L19390">
        <v>531647</v>
      </c>
      <c r="M19390">
        <v>1165</v>
      </c>
    </row>
    <row r="19391" spans="1:13">
      <c r="A19391" t="s">
        <v>2367</v>
      </c>
      <c r="B19391" s="2">
        <v>0.96818287037037043</v>
      </c>
      <c r="C19391" t="s">
        <v>1146</v>
      </c>
      <c r="D19391" t="s">
        <v>21</v>
      </c>
      <c r="E19391" t="s">
        <v>22</v>
      </c>
      <c r="F19391">
        <v>4295065</v>
      </c>
      <c r="G19391">
        <v>0</v>
      </c>
      <c r="H19391" t="s">
        <v>54</v>
      </c>
      <c r="I19391">
        <v>850</v>
      </c>
      <c r="J19391">
        <v>783383</v>
      </c>
      <c r="K19391">
        <v>3565966</v>
      </c>
      <c r="L19391">
        <v>4349349</v>
      </c>
      <c r="M19391">
        <v>7260</v>
      </c>
    </row>
    <row r="19392" spans="1:13">
      <c r="A19392" t="s">
        <v>2367</v>
      </c>
      <c r="B19392" s="2">
        <v>0.96829861111111104</v>
      </c>
      <c r="C19392" t="s">
        <v>1158</v>
      </c>
      <c r="D19392" t="s">
        <v>8</v>
      </c>
      <c r="E19392" t="s">
        <v>487</v>
      </c>
      <c r="F19392">
        <v>250061</v>
      </c>
      <c r="G19392">
        <v>0</v>
      </c>
      <c r="H19392" t="s">
        <v>7</v>
      </c>
      <c r="I19392">
        <v>235</v>
      </c>
      <c r="J19392">
        <v>421061</v>
      </c>
      <c r="K19392">
        <v>2205421</v>
      </c>
      <c r="L19392">
        <v>2626482</v>
      </c>
      <c r="M19392">
        <v>11897</v>
      </c>
    </row>
    <row r="19393" spans="1:13">
      <c r="A19393" t="s">
        <v>2367</v>
      </c>
      <c r="B19393" s="2">
        <v>0.96831018518518519</v>
      </c>
      <c r="C19393">
        <v>94768311</v>
      </c>
      <c r="D19393" t="s">
        <v>594</v>
      </c>
      <c r="E19393" t="s">
        <v>212</v>
      </c>
      <c r="F19393">
        <v>36358</v>
      </c>
      <c r="G19393">
        <v>0</v>
      </c>
      <c r="H19393" t="s">
        <v>7</v>
      </c>
      <c r="I19393">
        <v>169</v>
      </c>
      <c r="J19393">
        <v>13075</v>
      </c>
      <c r="K19393">
        <v>25985</v>
      </c>
      <c r="L19393">
        <v>39060</v>
      </c>
      <c r="M19393">
        <v>250</v>
      </c>
    </row>
    <row r="19394" spans="1:13">
      <c r="A19394" t="s">
        <v>2367</v>
      </c>
      <c r="B19394" s="2">
        <v>0.97107638888888881</v>
      </c>
      <c r="C19394" t="s">
        <v>1158</v>
      </c>
      <c r="D19394" t="s">
        <v>8</v>
      </c>
      <c r="E19394" t="s">
        <v>487</v>
      </c>
      <c r="F19394">
        <v>5597141</v>
      </c>
      <c r="G19394">
        <v>0</v>
      </c>
      <c r="H19394" t="s">
        <v>7</v>
      </c>
      <c r="I19394">
        <v>199</v>
      </c>
      <c r="J19394">
        <v>235795</v>
      </c>
      <c r="K19394">
        <v>5468920</v>
      </c>
      <c r="L19394">
        <v>5704715</v>
      </c>
      <c r="M19394">
        <v>7080</v>
      </c>
    </row>
    <row r="19395" spans="1:13">
      <c r="A19395" t="s">
        <v>2367</v>
      </c>
      <c r="B19395" s="2">
        <v>0.97299768518518526</v>
      </c>
      <c r="C19395" t="s">
        <v>1077</v>
      </c>
      <c r="D19395" t="s">
        <v>1110</v>
      </c>
      <c r="E19395" t="s">
        <v>46</v>
      </c>
      <c r="F19395">
        <v>52598138</v>
      </c>
      <c r="G19395">
        <v>0</v>
      </c>
      <c r="H19395" t="s">
        <v>4</v>
      </c>
      <c r="I19395">
        <v>8488</v>
      </c>
      <c r="J19395">
        <v>3132265</v>
      </c>
      <c r="K19395">
        <v>49866788</v>
      </c>
      <c r="L19395">
        <v>52999053</v>
      </c>
      <c r="M19395">
        <v>86680</v>
      </c>
    </row>
    <row r="19396" spans="1:13">
      <c r="A19396" t="s">
        <v>2367</v>
      </c>
      <c r="B19396" s="2">
        <v>0.97385416666666658</v>
      </c>
      <c r="C19396" t="s">
        <v>1158</v>
      </c>
      <c r="D19396" t="s">
        <v>8</v>
      </c>
      <c r="E19396" t="s">
        <v>487</v>
      </c>
      <c r="F19396">
        <v>3849542</v>
      </c>
      <c r="G19396">
        <v>0</v>
      </c>
      <c r="H19396" t="s">
        <v>7</v>
      </c>
      <c r="I19396">
        <v>226</v>
      </c>
      <c r="J19396">
        <v>220226</v>
      </c>
      <c r="K19396">
        <v>3634996</v>
      </c>
      <c r="L19396">
        <v>3855222</v>
      </c>
      <c r="M19396">
        <v>5220</v>
      </c>
    </row>
    <row r="19397" spans="1:13">
      <c r="A19397" t="s">
        <v>2367</v>
      </c>
      <c r="B19397" s="2">
        <v>0.97386574074074073</v>
      </c>
      <c r="C19397">
        <v>94768311</v>
      </c>
      <c r="D19397" t="s">
        <v>594</v>
      </c>
      <c r="E19397" t="s">
        <v>212</v>
      </c>
      <c r="F19397">
        <v>211526</v>
      </c>
      <c r="G19397">
        <v>0</v>
      </c>
      <c r="H19397" t="s">
        <v>7</v>
      </c>
      <c r="I19397">
        <v>292</v>
      </c>
      <c r="J19397">
        <v>70828</v>
      </c>
      <c r="K19397">
        <v>141860</v>
      </c>
      <c r="L19397">
        <v>212688</v>
      </c>
      <c r="M19397">
        <v>817</v>
      </c>
    </row>
    <row r="19398" spans="1:13">
      <c r="A19398" t="s">
        <v>2367</v>
      </c>
      <c r="B19398" s="2">
        <v>0.9746527777777777</v>
      </c>
      <c r="C19398">
        <v>94768311</v>
      </c>
      <c r="D19398" t="s">
        <v>594</v>
      </c>
      <c r="E19398" t="s">
        <v>212</v>
      </c>
      <c r="F19398">
        <v>20395</v>
      </c>
      <c r="G19398">
        <v>0</v>
      </c>
      <c r="H19398" t="s">
        <v>18</v>
      </c>
      <c r="I19398">
        <v>59</v>
      </c>
      <c r="J19398">
        <v>7143</v>
      </c>
      <c r="K19398">
        <v>14526</v>
      </c>
      <c r="L19398">
        <v>21669</v>
      </c>
      <c r="M19398">
        <v>162</v>
      </c>
    </row>
    <row r="19399" spans="1:13">
      <c r="A19399" t="s">
        <v>2367</v>
      </c>
      <c r="B19399" s="2">
        <v>0.97539351851851841</v>
      </c>
      <c r="C19399" t="s">
        <v>1158</v>
      </c>
      <c r="D19399" t="s">
        <v>8</v>
      </c>
      <c r="E19399" t="s">
        <v>487</v>
      </c>
      <c r="F19399">
        <v>84707</v>
      </c>
      <c r="G19399">
        <v>0</v>
      </c>
      <c r="H19399" t="s">
        <v>18</v>
      </c>
      <c r="I19399">
        <v>113</v>
      </c>
      <c r="J19399">
        <v>33371</v>
      </c>
      <c r="K19399">
        <v>57771</v>
      </c>
      <c r="L19399">
        <v>91142</v>
      </c>
      <c r="M19399">
        <v>356</v>
      </c>
    </row>
    <row r="19400" spans="1:13">
      <c r="A19400" t="s">
        <v>2367</v>
      </c>
      <c r="B19400" s="2">
        <v>0.97641203703703694</v>
      </c>
      <c r="C19400">
        <v>51407861</v>
      </c>
      <c r="D19400" t="s">
        <v>769</v>
      </c>
      <c r="E19400" t="s">
        <v>683</v>
      </c>
      <c r="F19400">
        <v>108528429</v>
      </c>
      <c r="G19400">
        <v>0</v>
      </c>
      <c r="H19400" t="s">
        <v>54</v>
      </c>
      <c r="I19400">
        <v>5199</v>
      </c>
      <c r="J19400">
        <v>3599835</v>
      </c>
      <c r="K19400">
        <v>105657715</v>
      </c>
      <c r="L19400">
        <v>109257550</v>
      </c>
      <c r="M19400">
        <v>135179</v>
      </c>
    </row>
    <row r="19401" spans="1:13">
      <c r="A19401" t="s">
        <v>2367</v>
      </c>
      <c r="B19401" s="2">
        <v>0.98137731481481483</v>
      </c>
      <c r="C19401">
        <v>54063531</v>
      </c>
      <c r="D19401" t="s">
        <v>580</v>
      </c>
      <c r="E19401" t="s">
        <v>465</v>
      </c>
      <c r="F19401">
        <v>32044954</v>
      </c>
      <c r="G19401">
        <v>0</v>
      </c>
      <c r="H19401" t="s">
        <v>4</v>
      </c>
      <c r="I19401">
        <v>2016</v>
      </c>
      <c r="J19401">
        <v>2437601</v>
      </c>
      <c r="K19401">
        <v>29977561</v>
      </c>
      <c r="L19401">
        <v>32415162</v>
      </c>
      <c r="M19401">
        <v>51439</v>
      </c>
    </row>
    <row r="19402" spans="1:13">
      <c r="A19402" t="s">
        <v>2367</v>
      </c>
      <c r="B19402" s="2">
        <v>0.99329861111111117</v>
      </c>
      <c r="C19402" t="s">
        <v>1161</v>
      </c>
      <c r="D19402" t="s">
        <v>197</v>
      </c>
      <c r="E19402" t="s">
        <v>6</v>
      </c>
      <c r="F19402">
        <v>15383315</v>
      </c>
      <c r="G19402">
        <v>0</v>
      </c>
      <c r="H19402" t="s">
        <v>7</v>
      </c>
      <c r="I19402">
        <v>2669</v>
      </c>
      <c r="J19402">
        <v>1743805</v>
      </c>
      <c r="K19402">
        <v>13729374</v>
      </c>
      <c r="L19402">
        <v>15473179</v>
      </c>
      <c r="M19402">
        <v>29429</v>
      </c>
    </row>
    <row r="19403" spans="1:13">
      <c r="A19403" t="s">
        <v>2367</v>
      </c>
      <c r="B19403" s="2">
        <v>0.99392361111111116</v>
      </c>
      <c r="C19403" t="s">
        <v>440</v>
      </c>
      <c r="D19403" t="s">
        <v>400</v>
      </c>
      <c r="E19403" t="s">
        <v>442</v>
      </c>
      <c r="F19403">
        <v>150813400</v>
      </c>
      <c r="G19403">
        <v>0</v>
      </c>
      <c r="H19403" t="s">
        <v>4</v>
      </c>
      <c r="I19403">
        <v>7544</v>
      </c>
      <c r="J19403">
        <v>32237080</v>
      </c>
      <c r="K19403">
        <v>120556315</v>
      </c>
      <c r="L19403">
        <v>152793395</v>
      </c>
      <c r="M19403">
        <v>217874</v>
      </c>
    </row>
    <row r="19404" spans="1:13">
      <c r="A19404" t="s">
        <v>2367</v>
      </c>
      <c r="B19404" s="2">
        <v>0.99394675925925924</v>
      </c>
      <c r="C19404">
        <v>97776911</v>
      </c>
      <c r="D19404" t="s">
        <v>149</v>
      </c>
      <c r="E19404" t="s">
        <v>1163</v>
      </c>
      <c r="F19404">
        <v>62693783</v>
      </c>
      <c r="G19404">
        <v>0</v>
      </c>
      <c r="H19404" t="s">
        <v>4</v>
      </c>
      <c r="I19404">
        <v>2929</v>
      </c>
      <c r="J19404">
        <v>3723398</v>
      </c>
      <c r="K19404">
        <v>59265900</v>
      </c>
      <c r="L19404">
        <v>62989298</v>
      </c>
      <c r="M19404">
        <v>92321</v>
      </c>
    </row>
    <row r="19405" spans="1:13">
      <c r="A19405" t="s">
        <v>2367</v>
      </c>
      <c r="B19405" s="2">
        <v>0.99607638888888894</v>
      </c>
      <c r="C19405" t="s">
        <v>1161</v>
      </c>
      <c r="D19405" t="s">
        <v>197</v>
      </c>
      <c r="E19405" t="s">
        <v>6</v>
      </c>
      <c r="F19405">
        <v>133332</v>
      </c>
      <c r="G19405">
        <v>0</v>
      </c>
      <c r="H19405" t="s">
        <v>7</v>
      </c>
      <c r="I19405">
        <v>125</v>
      </c>
      <c r="J19405">
        <v>80668</v>
      </c>
      <c r="K19405">
        <v>64383</v>
      </c>
      <c r="L19405">
        <v>145051</v>
      </c>
      <c r="M19405">
        <v>500</v>
      </c>
    </row>
    <row r="19406" spans="1:13">
      <c r="A19406" t="s">
        <v>2367</v>
      </c>
      <c r="B19406" s="2">
        <v>0.99607638888888894</v>
      </c>
      <c r="C19406" t="s">
        <v>1146</v>
      </c>
      <c r="D19406" t="s">
        <v>21</v>
      </c>
      <c r="E19406" t="s">
        <v>22</v>
      </c>
      <c r="F19406">
        <v>10603312</v>
      </c>
      <c r="G19406">
        <v>0</v>
      </c>
      <c r="H19406" t="s">
        <v>7</v>
      </c>
      <c r="I19406">
        <v>2270</v>
      </c>
      <c r="J19406">
        <v>497752</v>
      </c>
      <c r="K19406">
        <v>10149880</v>
      </c>
      <c r="L19406">
        <v>10647632</v>
      </c>
      <c r="M19406">
        <v>14804</v>
      </c>
    </row>
    <row r="19407" spans="1:13">
      <c r="A19407" t="s">
        <v>2368</v>
      </c>
      <c r="B19407" s="2">
        <v>1.6319444444444445E-3</v>
      </c>
      <c r="C19407" t="s">
        <v>1161</v>
      </c>
      <c r="D19407" t="s">
        <v>197</v>
      </c>
      <c r="E19407" t="s">
        <v>6</v>
      </c>
      <c r="F19407">
        <v>320869</v>
      </c>
      <c r="G19407">
        <v>0</v>
      </c>
      <c r="H19407" t="s">
        <v>7</v>
      </c>
      <c r="I19407">
        <v>189</v>
      </c>
      <c r="J19407">
        <v>173715</v>
      </c>
      <c r="K19407">
        <v>158465</v>
      </c>
      <c r="L19407">
        <v>332180</v>
      </c>
      <c r="M19407">
        <v>1276</v>
      </c>
    </row>
    <row r="19408" spans="1:13">
      <c r="A19408" t="s">
        <v>2368</v>
      </c>
      <c r="B19408" s="2">
        <v>3.3564814814814811E-3</v>
      </c>
      <c r="C19408" t="s">
        <v>1082</v>
      </c>
      <c r="D19408" t="s">
        <v>1108</v>
      </c>
      <c r="E19408" t="s">
        <v>33</v>
      </c>
      <c r="F19408">
        <v>103343</v>
      </c>
      <c r="G19408">
        <v>0</v>
      </c>
      <c r="H19408" t="s">
        <v>4</v>
      </c>
      <c r="I19408">
        <v>363</v>
      </c>
      <c r="J19408">
        <v>37715</v>
      </c>
      <c r="K19408">
        <v>87792</v>
      </c>
      <c r="L19408">
        <v>125507</v>
      </c>
      <c r="M19408">
        <v>594</v>
      </c>
    </row>
    <row r="19409" spans="1:13">
      <c r="A19409" t="s">
        <v>2368</v>
      </c>
      <c r="B19409" s="2">
        <v>4.409722222222222E-3</v>
      </c>
      <c r="C19409" t="s">
        <v>1161</v>
      </c>
      <c r="D19409" t="s">
        <v>197</v>
      </c>
      <c r="E19409" t="s">
        <v>6</v>
      </c>
      <c r="F19409">
        <v>112219</v>
      </c>
      <c r="G19409">
        <v>0</v>
      </c>
      <c r="H19409" t="s">
        <v>7</v>
      </c>
      <c r="I19409">
        <v>170</v>
      </c>
      <c r="J19409">
        <v>35605</v>
      </c>
      <c r="K19409">
        <v>80768</v>
      </c>
      <c r="L19409">
        <v>116373</v>
      </c>
      <c r="M19409">
        <v>592</v>
      </c>
    </row>
    <row r="19410" spans="1:13">
      <c r="A19410" t="s">
        <v>2368</v>
      </c>
      <c r="B19410" s="2">
        <v>7.1874999999999994E-3</v>
      </c>
      <c r="C19410" t="s">
        <v>1161</v>
      </c>
      <c r="D19410" t="s">
        <v>197</v>
      </c>
      <c r="E19410" t="s">
        <v>6</v>
      </c>
      <c r="F19410">
        <v>114794</v>
      </c>
      <c r="G19410">
        <v>0</v>
      </c>
      <c r="H19410" t="s">
        <v>7</v>
      </c>
      <c r="I19410">
        <v>220</v>
      </c>
      <c r="J19410">
        <v>51949</v>
      </c>
      <c r="K19410">
        <v>65315</v>
      </c>
      <c r="L19410">
        <v>117264</v>
      </c>
      <c r="M19410">
        <v>628</v>
      </c>
    </row>
    <row r="19411" spans="1:13">
      <c r="A19411" t="s">
        <v>2368</v>
      </c>
      <c r="B19411" s="2">
        <v>7.1874999999999994E-3</v>
      </c>
      <c r="C19411" t="s">
        <v>1146</v>
      </c>
      <c r="D19411" t="s">
        <v>21</v>
      </c>
      <c r="E19411" t="s">
        <v>22</v>
      </c>
      <c r="F19411">
        <v>174850</v>
      </c>
      <c r="G19411">
        <v>0</v>
      </c>
      <c r="H19411" t="s">
        <v>7</v>
      </c>
      <c r="I19411">
        <v>161</v>
      </c>
      <c r="J19411">
        <v>63962</v>
      </c>
      <c r="K19411">
        <v>116558</v>
      </c>
      <c r="L19411">
        <v>180520</v>
      </c>
      <c r="M19411">
        <v>526</v>
      </c>
    </row>
    <row r="19412" spans="1:13">
      <c r="A19412" t="s">
        <v>2368</v>
      </c>
      <c r="B19412" s="2">
        <v>8.3449074074074085E-3</v>
      </c>
      <c r="C19412" t="s">
        <v>1161</v>
      </c>
      <c r="D19412" t="s">
        <v>197</v>
      </c>
      <c r="E19412" t="s">
        <v>6</v>
      </c>
      <c r="F19412">
        <v>42447</v>
      </c>
      <c r="G19412">
        <v>0</v>
      </c>
      <c r="H19412" t="s">
        <v>18</v>
      </c>
      <c r="I19412">
        <v>52</v>
      </c>
      <c r="J19412">
        <v>18505</v>
      </c>
      <c r="K19412">
        <v>37964</v>
      </c>
      <c r="L19412">
        <v>56469</v>
      </c>
      <c r="M19412">
        <v>255</v>
      </c>
    </row>
    <row r="19413" spans="1:13">
      <c r="A19413" t="s">
        <v>2368</v>
      </c>
      <c r="B19413" s="2">
        <v>1.1643518518518518E-2</v>
      </c>
      <c r="C19413" t="s">
        <v>1166</v>
      </c>
      <c r="D19413" t="s">
        <v>270</v>
      </c>
      <c r="E19413" t="s">
        <v>1167</v>
      </c>
      <c r="F19413">
        <v>61343</v>
      </c>
      <c r="G19413">
        <v>0</v>
      </c>
      <c r="H19413" t="s">
        <v>4</v>
      </c>
      <c r="I19413">
        <v>383</v>
      </c>
      <c r="J19413">
        <v>15213</v>
      </c>
      <c r="K19413">
        <v>50721</v>
      </c>
      <c r="L19413">
        <v>65934</v>
      </c>
      <c r="M19413">
        <v>260</v>
      </c>
    </row>
    <row r="19414" spans="1:13">
      <c r="A19414" t="s">
        <v>2368</v>
      </c>
      <c r="B19414" s="2">
        <v>1.4224537037037037E-2</v>
      </c>
      <c r="C19414">
        <v>92312041</v>
      </c>
      <c r="D19414" t="s">
        <v>211</v>
      </c>
      <c r="E19414" t="s">
        <v>206</v>
      </c>
      <c r="F19414">
        <v>43899338</v>
      </c>
      <c r="G19414">
        <v>0</v>
      </c>
      <c r="H19414" t="s">
        <v>4</v>
      </c>
      <c r="I19414">
        <v>1236</v>
      </c>
      <c r="J19414">
        <v>2317315</v>
      </c>
      <c r="K19414">
        <v>42338174</v>
      </c>
      <c r="L19414">
        <v>44655489</v>
      </c>
      <c r="M19414">
        <v>62201</v>
      </c>
    </row>
    <row r="19415" spans="1:13">
      <c r="A19415" t="s">
        <v>2368</v>
      </c>
      <c r="B19415" s="2">
        <v>1.5520833333333333E-2</v>
      </c>
      <c r="C19415" t="s">
        <v>1146</v>
      </c>
      <c r="D19415" t="s">
        <v>21</v>
      </c>
      <c r="E19415" t="s">
        <v>22</v>
      </c>
      <c r="F19415">
        <v>2816686</v>
      </c>
      <c r="G19415">
        <v>0</v>
      </c>
      <c r="H19415" t="s">
        <v>7</v>
      </c>
      <c r="I19415">
        <v>250</v>
      </c>
      <c r="J19415">
        <v>1217035</v>
      </c>
      <c r="K19415">
        <v>1703842</v>
      </c>
      <c r="L19415">
        <v>2920877</v>
      </c>
      <c r="M19415">
        <v>4341</v>
      </c>
    </row>
    <row r="19416" spans="1:13">
      <c r="A19416" t="s">
        <v>2368</v>
      </c>
      <c r="B19416" s="2">
        <v>1.6180555555555556E-2</v>
      </c>
      <c r="C19416">
        <v>54063531</v>
      </c>
      <c r="D19416" t="s">
        <v>580</v>
      </c>
      <c r="E19416" t="s">
        <v>465</v>
      </c>
      <c r="F19416">
        <v>21659709</v>
      </c>
      <c r="G19416">
        <v>0</v>
      </c>
      <c r="H19416" t="s">
        <v>4</v>
      </c>
      <c r="I19416">
        <v>1423</v>
      </c>
      <c r="J19416">
        <v>1038625</v>
      </c>
      <c r="K19416">
        <v>20707431</v>
      </c>
      <c r="L19416">
        <v>21746056</v>
      </c>
      <c r="M19416">
        <v>28948</v>
      </c>
    </row>
    <row r="19417" spans="1:13">
      <c r="A19417" t="s">
        <v>2368</v>
      </c>
      <c r="B19417" s="2">
        <v>1.8298611111111113E-2</v>
      </c>
      <c r="C19417" t="s">
        <v>1146</v>
      </c>
      <c r="D19417" t="s">
        <v>21</v>
      </c>
      <c r="E19417" t="s">
        <v>22</v>
      </c>
      <c r="F19417">
        <v>1581</v>
      </c>
      <c r="G19417">
        <v>0</v>
      </c>
      <c r="H19417" t="s">
        <v>7</v>
      </c>
      <c r="I19417">
        <v>97</v>
      </c>
      <c r="J19417">
        <v>92</v>
      </c>
      <c r="K19417">
        <v>1489</v>
      </c>
      <c r="L19417">
        <v>1581</v>
      </c>
      <c r="M19417">
        <v>15</v>
      </c>
    </row>
    <row r="19418" spans="1:13">
      <c r="A19418" t="s">
        <v>2368</v>
      </c>
      <c r="B19418" s="2">
        <v>1.9305555555555555E-2</v>
      </c>
      <c r="C19418" t="s">
        <v>1152</v>
      </c>
      <c r="D19418" t="s">
        <v>258</v>
      </c>
      <c r="E19418" t="s">
        <v>313</v>
      </c>
      <c r="F19418">
        <v>57506617</v>
      </c>
      <c r="G19418">
        <v>0</v>
      </c>
      <c r="H19418" t="s">
        <v>4</v>
      </c>
      <c r="I19418">
        <v>1648</v>
      </c>
      <c r="J19418">
        <v>4084241</v>
      </c>
      <c r="K19418">
        <v>53907716</v>
      </c>
      <c r="L19418">
        <v>57991957</v>
      </c>
      <c r="M19418">
        <v>89695</v>
      </c>
    </row>
    <row r="19419" spans="1:13">
      <c r="A19419" t="s">
        <v>2368</v>
      </c>
      <c r="B19419" s="2">
        <v>2.0833333333333332E-2</v>
      </c>
      <c r="C19419" t="s">
        <v>1071</v>
      </c>
      <c r="D19419" t="s">
        <v>910</v>
      </c>
      <c r="E19419" t="s">
        <v>451</v>
      </c>
      <c r="F19419">
        <v>27845118</v>
      </c>
      <c r="G19419">
        <v>0</v>
      </c>
      <c r="H19419" t="s">
        <v>4</v>
      </c>
      <c r="I19419">
        <v>1118</v>
      </c>
      <c r="J19419">
        <v>3088987</v>
      </c>
      <c r="K19419">
        <v>25050223</v>
      </c>
      <c r="L19419">
        <v>28139210</v>
      </c>
      <c r="M19419">
        <v>50706</v>
      </c>
    </row>
    <row r="19420" spans="1:13">
      <c r="A19420" t="s">
        <v>2368</v>
      </c>
      <c r="B19420" s="2">
        <v>4.3148148148148151E-2</v>
      </c>
      <c r="C19420" t="s">
        <v>73</v>
      </c>
      <c r="D19420" t="s">
        <v>766</v>
      </c>
      <c r="E19420" t="s">
        <v>75</v>
      </c>
      <c r="F19420">
        <v>18994876</v>
      </c>
      <c r="G19420">
        <v>0</v>
      </c>
      <c r="H19420" t="s">
        <v>4</v>
      </c>
      <c r="I19420">
        <v>3596</v>
      </c>
      <c r="J19420">
        <v>6756808</v>
      </c>
      <c r="K19420">
        <v>12674755</v>
      </c>
      <c r="L19420">
        <v>19431563</v>
      </c>
      <c r="M19420">
        <v>32023</v>
      </c>
    </row>
    <row r="19421" spans="1:13">
      <c r="A19421" t="s">
        <v>2368</v>
      </c>
      <c r="B19421" s="2">
        <v>5.0601851851851849E-2</v>
      </c>
      <c r="C19421" t="s">
        <v>1077</v>
      </c>
      <c r="D19421" t="s">
        <v>593</v>
      </c>
      <c r="E19421" t="s">
        <v>46</v>
      </c>
      <c r="F19421">
        <v>8017845</v>
      </c>
      <c r="G19421">
        <v>0</v>
      </c>
      <c r="H19421" t="s">
        <v>4</v>
      </c>
      <c r="I19421">
        <v>3290</v>
      </c>
      <c r="J19421">
        <v>940636</v>
      </c>
      <c r="K19421">
        <v>7189394</v>
      </c>
      <c r="L19421">
        <v>8130030</v>
      </c>
      <c r="M19421">
        <v>19730</v>
      </c>
    </row>
    <row r="19422" spans="1:13">
      <c r="A19422" t="s">
        <v>2368</v>
      </c>
      <c r="B19422" s="2">
        <v>5.1574074074074078E-2</v>
      </c>
      <c r="C19422">
        <v>54063531</v>
      </c>
      <c r="D19422" t="s">
        <v>580</v>
      </c>
      <c r="E19422" t="s">
        <v>465</v>
      </c>
      <c r="F19422">
        <v>13690445</v>
      </c>
      <c r="G19422">
        <v>0</v>
      </c>
      <c r="H19422" t="s">
        <v>2</v>
      </c>
      <c r="I19422">
        <v>1672</v>
      </c>
      <c r="J19422">
        <v>924633</v>
      </c>
      <c r="K19422">
        <v>12904536</v>
      </c>
      <c r="L19422">
        <v>13829169</v>
      </c>
      <c r="M19422">
        <v>20424</v>
      </c>
    </row>
    <row r="19423" spans="1:13">
      <c r="A19423" t="s">
        <v>2368</v>
      </c>
      <c r="B19423" s="2">
        <v>6.0509259259259263E-2</v>
      </c>
      <c r="C19423" t="s">
        <v>1071</v>
      </c>
      <c r="D19423" t="s">
        <v>910</v>
      </c>
      <c r="E19423" t="s">
        <v>451</v>
      </c>
      <c r="F19423">
        <v>62879552</v>
      </c>
      <c r="G19423">
        <v>0</v>
      </c>
      <c r="H19423" t="s">
        <v>4</v>
      </c>
      <c r="I19423">
        <v>2649</v>
      </c>
      <c r="J19423">
        <v>5034163</v>
      </c>
      <c r="K19423">
        <v>58300690</v>
      </c>
      <c r="L19423">
        <v>63334853</v>
      </c>
      <c r="M19423">
        <v>93005</v>
      </c>
    </row>
    <row r="19424" spans="1:13">
      <c r="A19424" t="s">
        <v>2368</v>
      </c>
      <c r="B19424" s="2">
        <v>6.0520833333333329E-2</v>
      </c>
      <c r="C19424">
        <v>51413631</v>
      </c>
      <c r="D19424" t="s">
        <v>414</v>
      </c>
      <c r="E19424" t="s">
        <v>300</v>
      </c>
      <c r="F19424">
        <v>527041</v>
      </c>
      <c r="G19424">
        <v>0</v>
      </c>
      <c r="H19424" t="s">
        <v>4</v>
      </c>
      <c r="I19424">
        <v>647</v>
      </c>
      <c r="J19424">
        <v>238696</v>
      </c>
      <c r="K19424">
        <v>315498</v>
      </c>
      <c r="L19424">
        <v>554194</v>
      </c>
      <c r="M19424">
        <v>1637</v>
      </c>
    </row>
    <row r="19425" spans="1:13">
      <c r="A19425" t="s">
        <v>2368</v>
      </c>
      <c r="B19425" s="2">
        <v>6.2743055555555552E-2</v>
      </c>
      <c r="C19425">
        <v>51407861</v>
      </c>
      <c r="D19425" t="s">
        <v>769</v>
      </c>
      <c r="E19425" t="s">
        <v>683</v>
      </c>
      <c r="F19425">
        <v>103186560</v>
      </c>
      <c r="G19425">
        <v>0</v>
      </c>
      <c r="H19425" t="s">
        <v>7</v>
      </c>
      <c r="I19425">
        <v>4403</v>
      </c>
      <c r="J19425">
        <v>6422064</v>
      </c>
      <c r="K19425">
        <v>97778616</v>
      </c>
      <c r="L19425">
        <v>104200680</v>
      </c>
      <c r="M19425">
        <v>143114</v>
      </c>
    </row>
    <row r="19426" spans="1:13">
      <c r="A19426" t="s">
        <v>2368</v>
      </c>
      <c r="B19426" s="2">
        <v>6.5520833333333334E-2</v>
      </c>
      <c r="C19426">
        <v>51407861</v>
      </c>
      <c r="D19426" t="s">
        <v>769</v>
      </c>
      <c r="E19426" t="s">
        <v>683</v>
      </c>
      <c r="F19426">
        <v>4630289</v>
      </c>
      <c r="G19426">
        <v>0</v>
      </c>
      <c r="H19426" t="s">
        <v>7</v>
      </c>
      <c r="I19426">
        <v>151</v>
      </c>
      <c r="J19426">
        <v>155340</v>
      </c>
      <c r="K19426">
        <v>4468325</v>
      </c>
      <c r="L19426">
        <v>4623665</v>
      </c>
      <c r="M19426">
        <v>5785</v>
      </c>
    </row>
    <row r="19427" spans="1:13">
      <c r="A19427" t="s">
        <v>2368</v>
      </c>
      <c r="B19427" s="2">
        <v>6.8298611111111115E-2</v>
      </c>
      <c r="C19427">
        <v>51407861</v>
      </c>
      <c r="D19427" t="s">
        <v>769</v>
      </c>
      <c r="E19427" t="s">
        <v>683</v>
      </c>
      <c r="F19427">
        <v>5260598</v>
      </c>
      <c r="G19427">
        <v>0</v>
      </c>
      <c r="H19427" t="s">
        <v>7</v>
      </c>
      <c r="I19427">
        <v>223</v>
      </c>
      <c r="J19427">
        <v>354540</v>
      </c>
      <c r="K19427">
        <v>7801322</v>
      </c>
      <c r="L19427">
        <v>8155862</v>
      </c>
      <c r="M19427">
        <v>11155</v>
      </c>
    </row>
    <row r="19428" spans="1:13">
      <c r="A19428" t="s">
        <v>2368</v>
      </c>
      <c r="B19428" s="2">
        <v>6.8298611111111115E-2</v>
      </c>
      <c r="C19428">
        <v>97776911</v>
      </c>
      <c r="D19428" t="s">
        <v>149</v>
      </c>
      <c r="E19428" t="s">
        <v>1163</v>
      </c>
      <c r="F19428">
        <v>2916311</v>
      </c>
      <c r="G19428">
        <v>0</v>
      </c>
      <c r="H19428" t="s">
        <v>7</v>
      </c>
      <c r="I19428">
        <v>1645</v>
      </c>
      <c r="J19428">
        <v>499689</v>
      </c>
      <c r="K19428">
        <v>2432259</v>
      </c>
      <c r="L19428">
        <v>2931948</v>
      </c>
      <c r="M19428">
        <v>7410</v>
      </c>
    </row>
    <row r="19429" spans="1:13">
      <c r="A19429" t="s">
        <v>2368</v>
      </c>
      <c r="B19429" s="2">
        <v>7.1076388888888883E-2</v>
      </c>
      <c r="C19429">
        <v>51407861</v>
      </c>
      <c r="D19429" t="s">
        <v>769</v>
      </c>
      <c r="E19429" t="s">
        <v>683</v>
      </c>
      <c r="F19429">
        <v>676506</v>
      </c>
      <c r="G19429">
        <v>0</v>
      </c>
      <c r="H19429" t="s">
        <v>7</v>
      </c>
      <c r="I19429">
        <v>234</v>
      </c>
      <c r="J19429">
        <v>109874</v>
      </c>
      <c r="K19429">
        <v>3044335</v>
      </c>
      <c r="L19429">
        <v>3154209</v>
      </c>
      <c r="M19429">
        <v>4166</v>
      </c>
    </row>
    <row r="19430" spans="1:13">
      <c r="A19430" t="s">
        <v>2368</v>
      </c>
      <c r="B19430" s="2">
        <v>0.43024305555555559</v>
      </c>
      <c r="C19430" t="s">
        <v>1150</v>
      </c>
      <c r="D19430" t="s">
        <v>520</v>
      </c>
      <c r="E19430" t="s">
        <v>1151</v>
      </c>
      <c r="F19430">
        <v>6455217</v>
      </c>
      <c r="G19430">
        <v>0</v>
      </c>
      <c r="H19430" t="s">
        <v>2</v>
      </c>
      <c r="I19430">
        <v>290</v>
      </c>
      <c r="J19430">
        <v>503921</v>
      </c>
      <c r="K19430">
        <v>5964304</v>
      </c>
      <c r="L19430">
        <v>6468225</v>
      </c>
      <c r="M19430">
        <v>10498</v>
      </c>
    </row>
    <row r="19431" spans="1:13">
      <c r="A19431" t="s">
        <v>2368</v>
      </c>
      <c r="B19431" s="2">
        <v>0.4321875</v>
      </c>
      <c r="C19431" t="s">
        <v>1145</v>
      </c>
      <c r="D19431" t="s">
        <v>264</v>
      </c>
      <c r="E19431" t="s">
        <v>265</v>
      </c>
      <c r="F19431">
        <v>1750175</v>
      </c>
      <c r="G19431">
        <v>0</v>
      </c>
      <c r="H19431" t="s">
        <v>7</v>
      </c>
      <c r="I19431">
        <v>68</v>
      </c>
      <c r="J19431">
        <v>194057</v>
      </c>
      <c r="K19431">
        <v>1627326</v>
      </c>
      <c r="L19431">
        <v>1821383</v>
      </c>
      <c r="M19431">
        <v>3200</v>
      </c>
    </row>
    <row r="19432" spans="1:13">
      <c r="A19432" t="s">
        <v>2368</v>
      </c>
      <c r="B19432" s="2">
        <v>0.43496527777777777</v>
      </c>
      <c r="C19432" t="s">
        <v>1145</v>
      </c>
      <c r="D19432" t="s">
        <v>264</v>
      </c>
      <c r="E19432" t="s">
        <v>265</v>
      </c>
      <c r="F19432">
        <v>5680815</v>
      </c>
      <c r="G19432">
        <v>0</v>
      </c>
      <c r="H19432" t="s">
        <v>7</v>
      </c>
      <c r="I19432">
        <v>180</v>
      </c>
      <c r="J19432">
        <v>545034</v>
      </c>
      <c r="K19432">
        <v>5197109</v>
      </c>
      <c r="L19432">
        <v>5742143</v>
      </c>
      <c r="M19432">
        <v>8530</v>
      </c>
    </row>
    <row r="19433" spans="1:13">
      <c r="A19433" t="s">
        <v>2368</v>
      </c>
      <c r="B19433" s="2">
        <v>0.43637731481481484</v>
      </c>
      <c r="C19433">
        <v>96402521</v>
      </c>
      <c r="D19433" t="s">
        <v>108</v>
      </c>
      <c r="E19433" t="s">
        <v>1129</v>
      </c>
      <c r="F19433">
        <v>2233787</v>
      </c>
      <c r="G19433">
        <v>0</v>
      </c>
      <c r="H19433" t="s">
        <v>4</v>
      </c>
      <c r="I19433">
        <v>396</v>
      </c>
      <c r="J19433">
        <v>130693</v>
      </c>
      <c r="K19433">
        <v>2117362</v>
      </c>
      <c r="L19433">
        <v>2248055</v>
      </c>
      <c r="M19433">
        <v>3067</v>
      </c>
    </row>
    <row r="19434" spans="1:13">
      <c r="A19434" t="s">
        <v>2368</v>
      </c>
      <c r="B19434" s="2">
        <v>0.4368055555555555</v>
      </c>
      <c r="C19434" t="s">
        <v>1150</v>
      </c>
      <c r="D19434" t="s">
        <v>919</v>
      </c>
      <c r="E19434" t="s">
        <v>1151</v>
      </c>
      <c r="F19434">
        <v>3829176</v>
      </c>
      <c r="G19434">
        <v>0</v>
      </c>
      <c r="H19434" t="s">
        <v>54</v>
      </c>
      <c r="I19434">
        <v>272</v>
      </c>
      <c r="J19434">
        <v>339312</v>
      </c>
      <c r="K19434">
        <v>3521004</v>
      </c>
      <c r="L19434">
        <v>3860316</v>
      </c>
      <c r="M19434">
        <v>6489</v>
      </c>
    </row>
    <row r="19435" spans="1:13">
      <c r="A19435" t="s">
        <v>2368</v>
      </c>
      <c r="B19435" s="2">
        <v>0.43723379629629627</v>
      </c>
      <c r="C19435" t="s">
        <v>1145</v>
      </c>
      <c r="D19435" t="s">
        <v>264</v>
      </c>
      <c r="E19435" t="s">
        <v>265</v>
      </c>
      <c r="F19435">
        <v>1809426</v>
      </c>
      <c r="G19435">
        <v>0</v>
      </c>
      <c r="H19435" t="s">
        <v>18</v>
      </c>
      <c r="I19435">
        <v>188</v>
      </c>
      <c r="J19435">
        <v>234190</v>
      </c>
      <c r="K19435">
        <v>1642097</v>
      </c>
      <c r="L19435">
        <v>1876287</v>
      </c>
      <c r="M19435">
        <v>3208</v>
      </c>
    </row>
    <row r="19436" spans="1:13">
      <c r="A19436" t="s">
        <v>2368</v>
      </c>
      <c r="B19436" s="2">
        <v>0.43851851851851853</v>
      </c>
      <c r="C19436">
        <v>51413631</v>
      </c>
      <c r="D19436" t="s">
        <v>143</v>
      </c>
      <c r="E19436" t="s">
        <v>300</v>
      </c>
      <c r="F19436">
        <v>7590428</v>
      </c>
      <c r="G19436">
        <v>0</v>
      </c>
      <c r="H19436" t="s">
        <v>4</v>
      </c>
      <c r="I19436">
        <v>1236</v>
      </c>
      <c r="J19436">
        <v>1044903</v>
      </c>
      <c r="K19436">
        <v>6597748</v>
      </c>
      <c r="L19436">
        <v>7642651</v>
      </c>
      <c r="M19436">
        <v>13306</v>
      </c>
    </row>
    <row r="19437" spans="1:13">
      <c r="A19437" t="s">
        <v>2368</v>
      </c>
      <c r="B19437" s="2">
        <v>0.44052083333333331</v>
      </c>
      <c r="C19437">
        <v>92808891</v>
      </c>
      <c r="D19437" t="s">
        <v>863</v>
      </c>
      <c r="E19437" t="s">
        <v>667</v>
      </c>
      <c r="F19437">
        <v>24488871</v>
      </c>
      <c r="G19437">
        <v>0</v>
      </c>
      <c r="H19437" t="s">
        <v>7</v>
      </c>
      <c r="I19437">
        <v>525</v>
      </c>
      <c r="J19437">
        <v>1228097</v>
      </c>
      <c r="K19437">
        <v>23404246</v>
      </c>
      <c r="L19437">
        <v>24632343</v>
      </c>
      <c r="M19437">
        <v>35238</v>
      </c>
    </row>
    <row r="19438" spans="1:13">
      <c r="A19438" t="s">
        <v>2368</v>
      </c>
      <c r="B19438" s="2">
        <v>0.44329861111111107</v>
      </c>
      <c r="C19438">
        <v>92808891</v>
      </c>
      <c r="D19438" t="s">
        <v>863</v>
      </c>
      <c r="E19438" t="s">
        <v>667</v>
      </c>
      <c r="F19438">
        <v>7519405</v>
      </c>
      <c r="G19438">
        <v>0</v>
      </c>
      <c r="H19438" t="s">
        <v>7</v>
      </c>
      <c r="I19438">
        <v>214</v>
      </c>
      <c r="J19438">
        <v>476527</v>
      </c>
      <c r="K19438">
        <v>7048471</v>
      </c>
      <c r="L19438">
        <v>7524998</v>
      </c>
      <c r="M19438">
        <v>11622</v>
      </c>
    </row>
    <row r="19439" spans="1:13">
      <c r="A19439" t="s">
        <v>2368</v>
      </c>
      <c r="B19439" s="2">
        <v>0.44607638888888884</v>
      </c>
      <c r="C19439">
        <v>92808891</v>
      </c>
      <c r="D19439" t="s">
        <v>863</v>
      </c>
      <c r="E19439" t="s">
        <v>667</v>
      </c>
      <c r="F19439">
        <v>8324420</v>
      </c>
      <c r="G19439">
        <v>0</v>
      </c>
      <c r="H19439" t="s">
        <v>7</v>
      </c>
      <c r="I19439">
        <v>235</v>
      </c>
      <c r="J19439">
        <v>555596</v>
      </c>
      <c r="K19439">
        <v>7834859</v>
      </c>
      <c r="L19439">
        <v>8390455</v>
      </c>
      <c r="M19439">
        <v>13273</v>
      </c>
    </row>
    <row r="19440" spans="1:13">
      <c r="A19440" t="s">
        <v>2368</v>
      </c>
      <c r="B19440" s="2">
        <v>0.44885416666666672</v>
      </c>
      <c r="C19440">
        <v>92808891</v>
      </c>
      <c r="D19440" t="s">
        <v>863</v>
      </c>
      <c r="E19440" t="s">
        <v>667</v>
      </c>
      <c r="F19440">
        <v>5877135</v>
      </c>
      <c r="G19440">
        <v>0</v>
      </c>
      <c r="H19440" t="s">
        <v>7</v>
      </c>
      <c r="I19440">
        <v>199</v>
      </c>
      <c r="J19440">
        <v>478828</v>
      </c>
      <c r="K19440">
        <v>5408304</v>
      </c>
      <c r="L19440">
        <v>5887132</v>
      </c>
      <c r="M19440">
        <v>9717</v>
      </c>
    </row>
    <row r="19441" spans="1:13">
      <c r="A19441" t="s">
        <v>2368</v>
      </c>
      <c r="B19441" s="2">
        <v>0.45541666666666664</v>
      </c>
      <c r="C19441" t="s">
        <v>1082</v>
      </c>
      <c r="D19441" t="s">
        <v>1108</v>
      </c>
      <c r="E19441" t="s">
        <v>33</v>
      </c>
      <c r="F19441">
        <v>43109385</v>
      </c>
      <c r="G19441">
        <v>0</v>
      </c>
      <c r="H19441" t="s">
        <v>54</v>
      </c>
      <c r="I19441">
        <v>2240</v>
      </c>
      <c r="J19441">
        <v>2002696</v>
      </c>
      <c r="K19441">
        <v>41358104</v>
      </c>
      <c r="L19441">
        <v>43360800</v>
      </c>
      <c r="M19441">
        <v>55672</v>
      </c>
    </row>
    <row r="19442" spans="1:13">
      <c r="A19442" t="s">
        <v>2368</v>
      </c>
      <c r="B19442" s="2">
        <v>0.45718750000000002</v>
      </c>
      <c r="C19442">
        <v>97776911</v>
      </c>
      <c r="D19442" t="s">
        <v>149</v>
      </c>
      <c r="E19442" t="s">
        <v>1163</v>
      </c>
      <c r="F19442">
        <v>254806</v>
      </c>
      <c r="G19442">
        <v>0</v>
      </c>
      <c r="H19442" t="s">
        <v>7</v>
      </c>
      <c r="I19442">
        <v>131</v>
      </c>
      <c r="J19442">
        <v>64860</v>
      </c>
      <c r="K19442">
        <v>201332</v>
      </c>
      <c r="L19442">
        <v>266192</v>
      </c>
      <c r="M19442">
        <v>833</v>
      </c>
    </row>
    <row r="19443" spans="1:13">
      <c r="A19443" t="s">
        <v>2368</v>
      </c>
      <c r="B19443" s="2">
        <v>0.45983796296296298</v>
      </c>
      <c r="C19443" t="s">
        <v>440</v>
      </c>
      <c r="D19443" t="s">
        <v>400</v>
      </c>
      <c r="E19443" t="s">
        <v>442</v>
      </c>
      <c r="F19443">
        <v>10857694</v>
      </c>
      <c r="G19443">
        <v>0</v>
      </c>
      <c r="H19443" t="s">
        <v>4</v>
      </c>
      <c r="I19443">
        <v>1675</v>
      </c>
      <c r="J19443">
        <v>1672399</v>
      </c>
      <c r="K19443">
        <v>9260726</v>
      </c>
      <c r="L19443">
        <v>10933125</v>
      </c>
      <c r="M19443">
        <v>20521</v>
      </c>
    </row>
    <row r="19444" spans="1:13">
      <c r="A19444" t="s">
        <v>2368</v>
      </c>
      <c r="B19444" s="2">
        <v>0.45996527777777779</v>
      </c>
      <c r="C19444">
        <v>97776911</v>
      </c>
      <c r="D19444" t="s">
        <v>149</v>
      </c>
      <c r="E19444" t="s">
        <v>1163</v>
      </c>
      <c r="F19444">
        <v>20625</v>
      </c>
      <c r="G19444">
        <v>0</v>
      </c>
      <c r="H19444" t="s">
        <v>7</v>
      </c>
      <c r="I19444">
        <v>154</v>
      </c>
      <c r="J19444">
        <v>14428</v>
      </c>
      <c r="K19444">
        <v>12758</v>
      </c>
      <c r="L19444">
        <v>27186</v>
      </c>
      <c r="M19444">
        <v>204</v>
      </c>
    </row>
    <row r="19445" spans="1:13">
      <c r="A19445" t="s">
        <v>2368</v>
      </c>
      <c r="B19445" s="2">
        <v>0.46554398148148146</v>
      </c>
      <c r="C19445" t="s">
        <v>1157</v>
      </c>
      <c r="D19445" t="s">
        <v>226</v>
      </c>
      <c r="E19445" t="s">
        <v>20</v>
      </c>
      <c r="F19445">
        <v>1483478</v>
      </c>
      <c r="G19445">
        <v>0</v>
      </c>
      <c r="H19445" t="s">
        <v>4</v>
      </c>
      <c r="I19445">
        <v>1263</v>
      </c>
      <c r="J19445">
        <v>644842</v>
      </c>
      <c r="K19445">
        <v>877769</v>
      </c>
      <c r="L19445">
        <v>1522611</v>
      </c>
      <c r="M19445">
        <v>4134</v>
      </c>
    </row>
    <row r="19446" spans="1:13">
      <c r="A19446" t="s">
        <v>2368</v>
      </c>
      <c r="B19446" s="2">
        <v>0.47107638888888892</v>
      </c>
      <c r="C19446" t="s">
        <v>1150</v>
      </c>
      <c r="D19446" t="s">
        <v>919</v>
      </c>
      <c r="E19446" t="s">
        <v>1151</v>
      </c>
      <c r="F19446">
        <v>124566380</v>
      </c>
      <c r="G19446">
        <v>0</v>
      </c>
      <c r="H19446" t="s">
        <v>7</v>
      </c>
      <c r="I19446">
        <v>2196</v>
      </c>
      <c r="J19446">
        <v>6619688</v>
      </c>
      <c r="K19446">
        <v>118634472</v>
      </c>
      <c r="L19446">
        <v>125254160</v>
      </c>
      <c r="M19446">
        <v>171975</v>
      </c>
    </row>
    <row r="19447" spans="1:13">
      <c r="A19447" t="s">
        <v>2368</v>
      </c>
      <c r="B19447" s="2">
        <v>0.47209490740740739</v>
      </c>
      <c r="C19447">
        <v>96402521</v>
      </c>
      <c r="D19447" t="s">
        <v>108</v>
      </c>
      <c r="E19447" t="s">
        <v>1129</v>
      </c>
      <c r="F19447">
        <v>60183</v>
      </c>
      <c r="G19447">
        <v>0</v>
      </c>
      <c r="H19447" t="s">
        <v>4</v>
      </c>
      <c r="I19447">
        <v>581</v>
      </c>
      <c r="J19447">
        <v>8693</v>
      </c>
      <c r="K19447">
        <v>53641</v>
      </c>
      <c r="L19447">
        <v>62334</v>
      </c>
      <c r="M19447">
        <v>197</v>
      </c>
    </row>
    <row r="19448" spans="1:13">
      <c r="A19448" t="s">
        <v>2368</v>
      </c>
      <c r="B19448" s="2">
        <v>0.48641203703703706</v>
      </c>
      <c r="C19448">
        <v>51767121</v>
      </c>
      <c r="D19448" t="s">
        <v>106</v>
      </c>
      <c r="E19448" t="s">
        <v>710</v>
      </c>
      <c r="F19448">
        <v>44562</v>
      </c>
      <c r="G19448">
        <v>0</v>
      </c>
      <c r="H19448" t="s">
        <v>2</v>
      </c>
      <c r="I19448">
        <v>95</v>
      </c>
      <c r="J19448">
        <v>16706</v>
      </c>
      <c r="K19448">
        <v>35908</v>
      </c>
      <c r="L19448">
        <v>52614</v>
      </c>
      <c r="M19448">
        <v>249</v>
      </c>
    </row>
    <row r="19449" spans="1:13">
      <c r="A19449" t="s">
        <v>2368</v>
      </c>
      <c r="B19449" s="2">
        <v>0.48837962962962966</v>
      </c>
      <c r="C19449">
        <v>53122001</v>
      </c>
      <c r="D19449" t="s">
        <v>314</v>
      </c>
      <c r="E19449" t="s">
        <v>1168</v>
      </c>
      <c r="F19449">
        <v>27107024</v>
      </c>
      <c r="G19449">
        <v>0</v>
      </c>
      <c r="H19449" t="s">
        <v>4</v>
      </c>
      <c r="I19449">
        <v>964</v>
      </c>
      <c r="J19449">
        <v>2193525</v>
      </c>
      <c r="K19449">
        <v>25075073</v>
      </c>
      <c r="L19449">
        <v>27268598</v>
      </c>
      <c r="M19449">
        <v>39922</v>
      </c>
    </row>
    <row r="19450" spans="1:13">
      <c r="A19450" t="s">
        <v>2368</v>
      </c>
      <c r="B19450" s="2">
        <v>0.48885416666666665</v>
      </c>
      <c r="C19450" t="s">
        <v>848</v>
      </c>
      <c r="D19450" t="s">
        <v>237</v>
      </c>
      <c r="E19450" t="s">
        <v>600</v>
      </c>
      <c r="F19450">
        <v>192337085</v>
      </c>
      <c r="G19450">
        <v>0</v>
      </c>
      <c r="H19450" t="s">
        <v>4</v>
      </c>
      <c r="I19450">
        <v>3904</v>
      </c>
      <c r="J19450">
        <v>38511997</v>
      </c>
      <c r="K19450">
        <v>181430704</v>
      </c>
      <c r="L19450">
        <v>219942701</v>
      </c>
      <c r="M19450">
        <v>388530</v>
      </c>
    </row>
    <row r="19451" spans="1:13">
      <c r="A19451" t="s">
        <v>2368</v>
      </c>
      <c r="B19451" s="2">
        <v>0.49090277777777774</v>
      </c>
      <c r="C19451" t="s">
        <v>1082</v>
      </c>
      <c r="D19451" t="s">
        <v>1169</v>
      </c>
      <c r="E19451" t="s">
        <v>33</v>
      </c>
      <c r="F19451">
        <v>7066245</v>
      </c>
      <c r="G19451">
        <v>0</v>
      </c>
      <c r="H19451" t="s">
        <v>80</v>
      </c>
      <c r="I19451">
        <v>3051</v>
      </c>
      <c r="J19451">
        <v>1162048</v>
      </c>
      <c r="K19451">
        <v>6057520</v>
      </c>
      <c r="L19451">
        <v>7219568</v>
      </c>
      <c r="M19451">
        <v>15453</v>
      </c>
    </row>
    <row r="19452" spans="1:13">
      <c r="A19452" t="s">
        <v>2368</v>
      </c>
      <c r="B19452" s="2">
        <v>0.49508101851851855</v>
      </c>
      <c r="C19452">
        <v>51767121</v>
      </c>
      <c r="D19452" t="s">
        <v>125</v>
      </c>
      <c r="E19452" t="s">
        <v>710</v>
      </c>
      <c r="F19452">
        <v>27016009</v>
      </c>
      <c r="G19452">
        <v>900</v>
      </c>
      <c r="H19452" t="s">
        <v>4</v>
      </c>
      <c r="I19452">
        <v>699</v>
      </c>
      <c r="J19452">
        <v>2445028</v>
      </c>
      <c r="K19452">
        <v>25029059</v>
      </c>
      <c r="L19452">
        <v>27474087</v>
      </c>
      <c r="M19452">
        <v>35463</v>
      </c>
    </row>
    <row r="19453" spans="1:13">
      <c r="A19453" t="s">
        <v>2368</v>
      </c>
      <c r="B19453" s="2">
        <v>0.51694444444444443</v>
      </c>
      <c r="C19453">
        <v>53122001</v>
      </c>
      <c r="D19453" t="s">
        <v>314</v>
      </c>
      <c r="E19453" t="s">
        <v>1168</v>
      </c>
      <c r="F19453">
        <v>66522554</v>
      </c>
      <c r="G19453">
        <v>0</v>
      </c>
      <c r="H19453" t="s">
        <v>4</v>
      </c>
      <c r="I19453">
        <v>2392</v>
      </c>
      <c r="J19453">
        <v>4073010</v>
      </c>
      <c r="K19453">
        <v>62972888</v>
      </c>
      <c r="L19453">
        <v>67045898</v>
      </c>
      <c r="M19453">
        <v>96663</v>
      </c>
    </row>
    <row r="19454" spans="1:13">
      <c r="A19454" t="s">
        <v>2368</v>
      </c>
      <c r="B19454" s="2">
        <v>0.52107638888888885</v>
      </c>
      <c r="C19454">
        <v>55853211</v>
      </c>
      <c r="D19454" t="s">
        <v>128</v>
      </c>
      <c r="E19454" t="s">
        <v>203</v>
      </c>
      <c r="F19454">
        <v>5658956</v>
      </c>
      <c r="G19454">
        <v>0</v>
      </c>
      <c r="H19454" t="s">
        <v>7</v>
      </c>
      <c r="I19454">
        <v>1809</v>
      </c>
      <c r="J19454">
        <v>538252</v>
      </c>
      <c r="K19454">
        <v>5152498</v>
      </c>
      <c r="L19454">
        <v>5690750</v>
      </c>
      <c r="M19454">
        <v>11025</v>
      </c>
    </row>
    <row r="19455" spans="1:13">
      <c r="A19455" t="s">
        <v>2368</v>
      </c>
      <c r="B19455" s="2">
        <v>0.52290509259259255</v>
      </c>
      <c r="C19455">
        <v>97041931</v>
      </c>
      <c r="D19455" t="s">
        <v>433</v>
      </c>
      <c r="E19455" t="s">
        <v>1086</v>
      </c>
      <c r="F19455">
        <v>8485335</v>
      </c>
      <c r="G19455">
        <v>0</v>
      </c>
      <c r="H19455" t="s">
        <v>4</v>
      </c>
      <c r="I19455">
        <v>1199</v>
      </c>
      <c r="J19455">
        <v>1298666</v>
      </c>
      <c r="K19455">
        <v>7245083</v>
      </c>
      <c r="L19455">
        <v>8543749</v>
      </c>
      <c r="M19455">
        <v>14329</v>
      </c>
    </row>
    <row r="19456" spans="1:13">
      <c r="A19456" t="s">
        <v>2368</v>
      </c>
      <c r="B19456" s="2">
        <v>0.52500000000000002</v>
      </c>
      <c r="C19456" t="s">
        <v>1082</v>
      </c>
      <c r="D19456" t="s">
        <v>1169</v>
      </c>
      <c r="E19456" t="s">
        <v>33</v>
      </c>
      <c r="F19456">
        <v>69746240</v>
      </c>
      <c r="G19456">
        <v>0</v>
      </c>
      <c r="H19456" t="s">
        <v>2</v>
      </c>
      <c r="I19456">
        <v>2934</v>
      </c>
      <c r="J19456">
        <v>4279186</v>
      </c>
      <c r="K19456">
        <v>66103016</v>
      </c>
      <c r="L19456">
        <v>70382202</v>
      </c>
      <c r="M19456">
        <v>91395</v>
      </c>
    </row>
    <row r="19457" spans="1:13">
      <c r="A19457" t="s">
        <v>2368</v>
      </c>
      <c r="B19457" s="2">
        <v>0.52940972222222216</v>
      </c>
      <c r="C19457">
        <v>55853211</v>
      </c>
      <c r="D19457" t="s">
        <v>128</v>
      </c>
      <c r="E19457" t="s">
        <v>203</v>
      </c>
      <c r="F19457">
        <v>86849</v>
      </c>
      <c r="G19457">
        <v>0</v>
      </c>
      <c r="H19457" t="s">
        <v>7</v>
      </c>
      <c r="I19457">
        <v>223</v>
      </c>
      <c r="J19457">
        <v>25298</v>
      </c>
      <c r="K19457">
        <v>65430</v>
      </c>
      <c r="L19457">
        <v>90728</v>
      </c>
      <c r="M19457">
        <v>496</v>
      </c>
    </row>
    <row r="19458" spans="1:13">
      <c r="A19458" t="s">
        <v>2368</v>
      </c>
      <c r="B19458" s="2">
        <v>0.53064814814814809</v>
      </c>
      <c r="C19458">
        <v>51767121</v>
      </c>
      <c r="D19458" t="s">
        <v>125</v>
      </c>
      <c r="E19458" t="s">
        <v>710</v>
      </c>
      <c r="F19458">
        <v>7431752</v>
      </c>
      <c r="G19458">
        <v>0</v>
      </c>
      <c r="H19458" t="s">
        <v>4</v>
      </c>
      <c r="I19458">
        <v>485</v>
      </c>
      <c r="J19458">
        <v>398235</v>
      </c>
      <c r="K19458">
        <v>7094966</v>
      </c>
      <c r="L19458">
        <v>7493201</v>
      </c>
      <c r="M19458">
        <v>10904</v>
      </c>
    </row>
    <row r="19459" spans="1:13">
      <c r="A19459" t="s">
        <v>2368</v>
      </c>
      <c r="B19459" s="2">
        <v>0.53218750000000004</v>
      </c>
      <c r="C19459">
        <v>55853211</v>
      </c>
      <c r="D19459" t="s">
        <v>128</v>
      </c>
      <c r="E19459" t="s">
        <v>203</v>
      </c>
      <c r="F19459">
        <v>225278</v>
      </c>
      <c r="G19459">
        <v>0</v>
      </c>
      <c r="H19459" t="s">
        <v>7</v>
      </c>
      <c r="I19459">
        <v>193</v>
      </c>
      <c r="J19459">
        <v>35984</v>
      </c>
      <c r="K19459">
        <v>190838</v>
      </c>
      <c r="L19459">
        <v>226822</v>
      </c>
      <c r="M19459">
        <v>918</v>
      </c>
    </row>
    <row r="19460" spans="1:13">
      <c r="A19460" t="s">
        <v>2368</v>
      </c>
      <c r="B19460" s="2">
        <v>0.53476851851851859</v>
      </c>
      <c r="C19460">
        <v>96402521</v>
      </c>
      <c r="D19460" t="s">
        <v>553</v>
      </c>
      <c r="E19460" t="s">
        <v>1129</v>
      </c>
      <c r="F19460">
        <v>23525274</v>
      </c>
      <c r="G19460">
        <v>0</v>
      </c>
      <c r="H19460" t="s">
        <v>4</v>
      </c>
      <c r="I19460">
        <v>2014</v>
      </c>
      <c r="J19460">
        <v>1451295</v>
      </c>
      <c r="K19460">
        <v>22175215</v>
      </c>
      <c r="L19460">
        <v>23626510</v>
      </c>
      <c r="M19460">
        <v>36240</v>
      </c>
    </row>
    <row r="19461" spans="1:13">
      <c r="A19461" t="s">
        <v>2368</v>
      </c>
      <c r="B19461" s="2">
        <v>0.5349652777777778</v>
      </c>
      <c r="C19461">
        <v>55853211</v>
      </c>
      <c r="D19461" t="s">
        <v>128</v>
      </c>
      <c r="E19461" t="s">
        <v>203</v>
      </c>
      <c r="F19461">
        <v>336264</v>
      </c>
      <c r="G19461">
        <v>0</v>
      </c>
      <c r="H19461" t="s">
        <v>7</v>
      </c>
      <c r="I19461">
        <v>179</v>
      </c>
      <c r="J19461">
        <v>33201</v>
      </c>
      <c r="K19461">
        <v>383900</v>
      </c>
      <c r="L19461">
        <v>417101</v>
      </c>
      <c r="M19461">
        <v>944</v>
      </c>
    </row>
    <row r="19462" spans="1:13">
      <c r="A19462" t="s">
        <v>2368</v>
      </c>
      <c r="B19462" s="2">
        <v>0.5379976851851852</v>
      </c>
      <c r="C19462">
        <v>51767121</v>
      </c>
      <c r="D19462" t="s">
        <v>125</v>
      </c>
      <c r="E19462" t="s">
        <v>710</v>
      </c>
      <c r="F19462">
        <v>21612</v>
      </c>
      <c r="G19462">
        <v>0</v>
      </c>
      <c r="H19462" t="s">
        <v>4</v>
      </c>
      <c r="I19462">
        <v>437</v>
      </c>
      <c r="J19462">
        <v>9016</v>
      </c>
      <c r="K19462">
        <v>14690</v>
      </c>
      <c r="L19462">
        <v>23706</v>
      </c>
      <c r="M19462">
        <v>185</v>
      </c>
    </row>
    <row r="19463" spans="1:13">
      <c r="A19463" t="s">
        <v>2368</v>
      </c>
      <c r="B19463" s="2">
        <v>0.54083333333333339</v>
      </c>
      <c r="C19463" t="s">
        <v>848</v>
      </c>
      <c r="D19463" t="s">
        <v>237</v>
      </c>
      <c r="E19463" t="s">
        <v>600</v>
      </c>
      <c r="F19463">
        <v>12779149</v>
      </c>
      <c r="G19463">
        <v>0</v>
      </c>
      <c r="H19463" t="s">
        <v>4</v>
      </c>
      <c r="I19463">
        <v>886</v>
      </c>
      <c r="J19463">
        <v>6455292</v>
      </c>
      <c r="K19463">
        <v>10031334</v>
      </c>
      <c r="L19463">
        <v>16486626</v>
      </c>
      <c r="M19463">
        <v>35140</v>
      </c>
    </row>
    <row r="19464" spans="1:13">
      <c r="A19464" t="s">
        <v>2368</v>
      </c>
      <c r="B19464" s="2">
        <v>0.55013888888888884</v>
      </c>
      <c r="C19464" t="s">
        <v>1082</v>
      </c>
      <c r="D19464" t="s">
        <v>1169</v>
      </c>
      <c r="E19464" t="s">
        <v>33</v>
      </c>
      <c r="F19464">
        <v>2625038</v>
      </c>
      <c r="G19464">
        <v>0</v>
      </c>
      <c r="H19464" t="s">
        <v>2</v>
      </c>
      <c r="I19464">
        <v>1998</v>
      </c>
      <c r="J19464">
        <v>458261</v>
      </c>
      <c r="K19464">
        <v>2180150</v>
      </c>
      <c r="L19464">
        <v>2638411</v>
      </c>
      <c r="M19464">
        <v>6303</v>
      </c>
    </row>
    <row r="19465" spans="1:13">
      <c r="A19465" t="s">
        <v>2368</v>
      </c>
      <c r="B19465" s="2">
        <v>0.55256944444444445</v>
      </c>
      <c r="C19465" t="s">
        <v>1077</v>
      </c>
      <c r="D19465" t="s">
        <v>1110</v>
      </c>
      <c r="E19465" t="s">
        <v>46</v>
      </c>
      <c r="F19465">
        <v>1140825</v>
      </c>
      <c r="G19465">
        <v>0</v>
      </c>
      <c r="H19465" t="s">
        <v>4</v>
      </c>
      <c r="I19465">
        <v>1238</v>
      </c>
      <c r="J19465">
        <v>425688</v>
      </c>
      <c r="K19465">
        <v>742826</v>
      </c>
      <c r="L19465">
        <v>1168514</v>
      </c>
      <c r="M19465">
        <v>4192</v>
      </c>
    </row>
    <row r="19466" spans="1:13">
      <c r="A19466" t="s">
        <v>2368</v>
      </c>
      <c r="B19466" s="2">
        <v>0.55275462962962962</v>
      </c>
      <c r="C19466">
        <v>58820611</v>
      </c>
      <c r="D19466" t="s">
        <v>301</v>
      </c>
      <c r="E19466" t="s">
        <v>412</v>
      </c>
      <c r="F19466">
        <v>277882</v>
      </c>
      <c r="G19466">
        <v>0</v>
      </c>
      <c r="H19466" t="s">
        <v>2</v>
      </c>
      <c r="I19466">
        <v>824</v>
      </c>
      <c r="J19466">
        <v>84383</v>
      </c>
      <c r="K19466">
        <v>197428</v>
      </c>
      <c r="L19466">
        <v>281811</v>
      </c>
      <c r="M19466">
        <v>1760</v>
      </c>
    </row>
    <row r="19467" spans="1:13">
      <c r="A19467" t="s">
        <v>2368</v>
      </c>
      <c r="B19467" s="2">
        <v>0.55630787037037044</v>
      </c>
      <c r="C19467">
        <v>58820611</v>
      </c>
      <c r="D19467" t="s">
        <v>363</v>
      </c>
      <c r="E19467" t="s">
        <v>412</v>
      </c>
      <c r="F19467">
        <v>194445</v>
      </c>
      <c r="G19467">
        <v>0</v>
      </c>
      <c r="H19467" t="s">
        <v>2</v>
      </c>
      <c r="I19467">
        <v>276</v>
      </c>
      <c r="J19467">
        <v>31124</v>
      </c>
      <c r="K19467">
        <v>169347</v>
      </c>
      <c r="L19467">
        <v>200471</v>
      </c>
      <c r="M19467">
        <v>607</v>
      </c>
    </row>
    <row r="19468" spans="1:13">
      <c r="A19468" t="s">
        <v>2368</v>
      </c>
      <c r="B19468" s="2">
        <v>0.56123842592592588</v>
      </c>
      <c r="C19468">
        <v>92356261</v>
      </c>
      <c r="D19468" t="s">
        <v>1115</v>
      </c>
      <c r="E19468" t="s">
        <v>30</v>
      </c>
      <c r="F19468">
        <v>8091037</v>
      </c>
      <c r="G19468">
        <v>0</v>
      </c>
      <c r="H19468" t="s">
        <v>4</v>
      </c>
      <c r="I19468">
        <v>538</v>
      </c>
      <c r="J19468">
        <v>589966</v>
      </c>
      <c r="K19468">
        <v>7583996</v>
      </c>
      <c r="L19468">
        <v>8173962</v>
      </c>
      <c r="M19468">
        <v>12151</v>
      </c>
    </row>
    <row r="19469" spans="1:13">
      <c r="A19469" t="s">
        <v>2368</v>
      </c>
      <c r="B19469" s="2">
        <v>0.56251157407407404</v>
      </c>
      <c r="C19469">
        <v>58820611</v>
      </c>
      <c r="D19469" t="s">
        <v>301</v>
      </c>
      <c r="E19469" t="s">
        <v>412</v>
      </c>
      <c r="F19469">
        <v>143060</v>
      </c>
      <c r="G19469">
        <v>0</v>
      </c>
      <c r="H19469" t="s">
        <v>4</v>
      </c>
      <c r="I19469">
        <v>519</v>
      </c>
      <c r="J19469">
        <v>35053</v>
      </c>
      <c r="K19469">
        <v>115132</v>
      </c>
      <c r="L19469">
        <v>150185</v>
      </c>
      <c r="M19469">
        <v>679</v>
      </c>
    </row>
    <row r="19470" spans="1:13">
      <c r="A19470" t="s">
        <v>2368</v>
      </c>
      <c r="B19470" s="2">
        <v>0.56829861111111113</v>
      </c>
      <c r="C19470">
        <v>55853211</v>
      </c>
      <c r="D19470" t="s">
        <v>128</v>
      </c>
      <c r="E19470" t="s">
        <v>203</v>
      </c>
      <c r="F19470">
        <v>57091</v>
      </c>
      <c r="G19470">
        <v>0</v>
      </c>
      <c r="H19470" t="s">
        <v>7</v>
      </c>
      <c r="I19470">
        <v>74</v>
      </c>
      <c r="J19470">
        <v>24817</v>
      </c>
      <c r="K19470">
        <v>97765</v>
      </c>
      <c r="L19470">
        <v>122582</v>
      </c>
      <c r="M19470">
        <v>432</v>
      </c>
    </row>
    <row r="19471" spans="1:13">
      <c r="A19471" t="s">
        <v>2368</v>
      </c>
      <c r="B19471" s="2">
        <v>0.56981481481481489</v>
      </c>
      <c r="C19471">
        <v>55853211</v>
      </c>
      <c r="D19471" t="s">
        <v>128</v>
      </c>
      <c r="E19471" t="s">
        <v>203</v>
      </c>
      <c r="F19471">
        <v>139678</v>
      </c>
      <c r="G19471">
        <v>0</v>
      </c>
      <c r="H19471" t="s">
        <v>18</v>
      </c>
      <c r="I19471">
        <v>101</v>
      </c>
      <c r="J19471">
        <v>22256</v>
      </c>
      <c r="K19471">
        <v>220523</v>
      </c>
      <c r="L19471">
        <v>242779</v>
      </c>
      <c r="M19471">
        <v>535</v>
      </c>
    </row>
    <row r="19472" spans="1:13">
      <c r="A19472" t="s">
        <v>2368</v>
      </c>
      <c r="B19472" s="2">
        <v>0.57006944444444441</v>
      </c>
      <c r="C19472">
        <v>51413631</v>
      </c>
      <c r="D19472" t="s">
        <v>143</v>
      </c>
      <c r="E19472" t="s">
        <v>300</v>
      </c>
      <c r="F19472">
        <v>19965801</v>
      </c>
      <c r="G19472">
        <v>0</v>
      </c>
      <c r="H19472" t="s">
        <v>4</v>
      </c>
      <c r="I19472">
        <v>2131</v>
      </c>
      <c r="J19472">
        <v>2452561</v>
      </c>
      <c r="K19472">
        <v>17743929</v>
      </c>
      <c r="L19472">
        <v>20196490</v>
      </c>
      <c r="M19472">
        <v>37041</v>
      </c>
    </row>
    <row r="19473" spans="1:13">
      <c r="A19473" t="s">
        <v>2368</v>
      </c>
      <c r="B19473" s="2">
        <v>0.57039351851851849</v>
      </c>
      <c r="C19473">
        <v>58820611</v>
      </c>
      <c r="D19473" t="s">
        <v>301</v>
      </c>
      <c r="E19473" t="s">
        <v>412</v>
      </c>
      <c r="F19473">
        <v>386342</v>
      </c>
      <c r="G19473">
        <v>0</v>
      </c>
      <c r="H19473" t="s">
        <v>4</v>
      </c>
      <c r="I19473">
        <v>589</v>
      </c>
      <c r="J19473">
        <v>112299</v>
      </c>
      <c r="K19473">
        <v>277406</v>
      </c>
      <c r="L19473">
        <v>389705</v>
      </c>
      <c r="M19473">
        <v>1352</v>
      </c>
    </row>
    <row r="19474" spans="1:13">
      <c r="A19474" t="s">
        <v>2368</v>
      </c>
      <c r="B19474" s="2">
        <v>0.58153935185185179</v>
      </c>
      <c r="C19474">
        <v>58820611</v>
      </c>
      <c r="D19474" t="s">
        <v>301</v>
      </c>
      <c r="E19474" t="s">
        <v>412</v>
      </c>
      <c r="F19474">
        <v>156332</v>
      </c>
      <c r="G19474">
        <v>0</v>
      </c>
      <c r="H19474" t="s">
        <v>4</v>
      </c>
      <c r="I19474">
        <v>453</v>
      </c>
      <c r="J19474">
        <v>20613</v>
      </c>
      <c r="K19474">
        <v>139377</v>
      </c>
      <c r="L19474">
        <v>159990</v>
      </c>
      <c r="M19474">
        <v>478</v>
      </c>
    </row>
    <row r="19475" spans="1:13">
      <c r="A19475" t="s">
        <v>2368</v>
      </c>
      <c r="B19475" s="2">
        <v>0.58857638888888886</v>
      </c>
      <c r="C19475">
        <v>52851741</v>
      </c>
      <c r="D19475" t="s">
        <v>115</v>
      </c>
      <c r="E19475" t="s">
        <v>963</v>
      </c>
      <c r="F19475">
        <v>224811029</v>
      </c>
      <c r="G19475">
        <v>0</v>
      </c>
      <c r="H19475" t="s">
        <v>4</v>
      </c>
      <c r="I19475">
        <v>6216</v>
      </c>
      <c r="J19475">
        <v>12725096</v>
      </c>
      <c r="K19475">
        <v>213171536</v>
      </c>
      <c r="L19475">
        <v>225896632</v>
      </c>
      <c r="M19475">
        <v>308206</v>
      </c>
    </row>
    <row r="19476" spans="1:13">
      <c r="A19476" t="s">
        <v>2368</v>
      </c>
      <c r="B19476" s="2">
        <v>0.59175925925925921</v>
      </c>
      <c r="C19476" t="s">
        <v>1162</v>
      </c>
      <c r="D19476" t="s">
        <v>130</v>
      </c>
      <c r="E19476" t="s">
        <v>588</v>
      </c>
      <c r="F19476">
        <v>99423601</v>
      </c>
      <c r="G19476">
        <v>0</v>
      </c>
      <c r="H19476" t="s">
        <v>4</v>
      </c>
      <c r="I19476">
        <v>3289</v>
      </c>
      <c r="J19476">
        <v>8270409</v>
      </c>
      <c r="K19476">
        <v>91816525</v>
      </c>
      <c r="L19476">
        <v>100086934</v>
      </c>
      <c r="M19476">
        <v>143449</v>
      </c>
    </row>
    <row r="19477" spans="1:13">
      <c r="A19477" t="s">
        <v>2368</v>
      </c>
      <c r="B19477" s="2">
        <v>0.59501157407407412</v>
      </c>
      <c r="C19477">
        <v>92356261</v>
      </c>
      <c r="D19477" t="s">
        <v>1115</v>
      </c>
      <c r="E19477" t="s">
        <v>30</v>
      </c>
      <c r="F19477">
        <v>8576598</v>
      </c>
      <c r="G19477">
        <v>0</v>
      </c>
      <c r="H19477" t="s">
        <v>4</v>
      </c>
      <c r="I19477">
        <v>988</v>
      </c>
      <c r="J19477">
        <v>600101</v>
      </c>
      <c r="K19477">
        <v>8222518</v>
      </c>
      <c r="L19477">
        <v>8822619</v>
      </c>
      <c r="M19477">
        <v>13643</v>
      </c>
    </row>
    <row r="19478" spans="1:13">
      <c r="A19478" t="s">
        <v>2368</v>
      </c>
      <c r="B19478" s="2">
        <v>0.59902777777777783</v>
      </c>
      <c r="C19478">
        <v>58820611</v>
      </c>
      <c r="D19478" t="s">
        <v>301</v>
      </c>
      <c r="E19478" t="s">
        <v>412</v>
      </c>
      <c r="F19478">
        <v>163008</v>
      </c>
      <c r="G19478">
        <v>0</v>
      </c>
      <c r="H19478" t="s">
        <v>4</v>
      </c>
      <c r="I19478">
        <v>712</v>
      </c>
      <c r="J19478">
        <v>32492</v>
      </c>
      <c r="K19478">
        <v>135294</v>
      </c>
      <c r="L19478">
        <v>167786</v>
      </c>
      <c r="M19478">
        <v>607</v>
      </c>
    </row>
    <row r="19479" spans="1:13">
      <c r="A19479" t="s">
        <v>2368</v>
      </c>
      <c r="B19479" s="2">
        <v>0.6029282407407407</v>
      </c>
      <c r="C19479">
        <v>93673241</v>
      </c>
      <c r="D19479" t="s">
        <v>623</v>
      </c>
      <c r="E19479" t="s">
        <v>868</v>
      </c>
      <c r="F19479">
        <v>17409394</v>
      </c>
      <c r="G19479">
        <v>0</v>
      </c>
      <c r="H19479" t="s">
        <v>4</v>
      </c>
      <c r="I19479">
        <v>1070</v>
      </c>
      <c r="J19479">
        <v>1309207</v>
      </c>
      <c r="K19479">
        <v>16168039</v>
      </c>
      <c r="L19479">
        <v>17477246</v>
      </c>
      <c r="M19479">
        <v>27545</v>
      </c>
    </row>
    <row r="19480" spans="1:13">
      <c r="A19480" t="s">
        <v>2368</v>
      </c>
      <c r="B19480" s="2">
        <v>0.61600694444444437</v>
      </c>
      <c r="C19480">
        <v>66823301</v>
      </c>
      <c r="D19480" t="s">
        <v>21</v>
      </c>
      <c r="E19480" t="s">
        <v>22</v>
      </c>
      <c r="F19480">
        <v>7706999</v>
      </c>
      <c r="G19480">
        <v>0</v>
      </c>
      <c r="H19480" t="s">
        <v>2</v>
      </c>
      <c r="I19480">
        <v>1336</v>
      </c>
      <c r="J19480">
        <v>3333300</v>
      </c>
      <c r="K19480">
        <v>4733650</v>
      </c>
      <c r="L19480">
        <v>8066950</v>
      </c>
      <c r="M19480">
        <v>27889</v>
      </c>
    </row>
    <row r="19481" spans="1:13">
      <c r="A19481" t="s">
        <v>2368</v>
      </c>
      <c r="B19481" s="2">
        <v>0.61998842592592596</v>
      </c>
      <c r="C19481">
        <v>97041931</v>
      </c>
      <c r="D19481" t="s">
        <v>433</v>
      </c>
      <c r="E19481" t="s">
        <v>1086</v>
      </c>
      <c r="F19481">
        <v>19216959</v>
      </c>
      <c r="G19481">
        <v>0</v>
      </c>
      <c r="H19481" t="s">
        <v>4</v>
      </c>
      <c r="I19481">
        <v>2572</v>
      </c>
      <c r="J19481">
        <v>5320470</v>
      </c>
      <c r="K19481">
        <v>14150381</v>
      </c>
      <c r="L19481">
        <v>19470851</v>
      </c>
      <c r="M19481">
        <v>49544</v>
      </c>
    </row>
    <row r="19482" spans="1:13">
      <c r="A19482" t="s">
        <v>2368</v>
      </c>
      <c r="B19482" s="2">
        <v>0.62017361111111113</v>
      </c>
      <c r="C19482">
        <v>58820611</v>
      </c>
      <c r="D19482" t="s">
        <v>363</v>
      </c>
      <c r="E19482" t="s">
        <v>412</v>
      </c>
      <c r="F19482">
        <v>80959</v>
      </c>
      <c r="G19482">
        <v>0</v>
      </c>
      <c r="H19482" t="s">
        <v>4</v>
      </c>
      <c r="I19482">
        <v>434</v>
      </c>
      <c r="J19482">
        <v>12964</v>
      </c>
      <c r="K19482">
        <v>68131</v>
      </c>
      <c r="L19482">
        <v>81095</v>
      </c>
      <c r="M19482">
        <v>322</v>
      </c>
    </row>
    <row r="19483" spans="1:13">
      <c r="A19483" t="s">
        <v>2368</v>
      </c>
      <c r="B19483" s="2">
        <v>0.62355324074074081</v>
      </c>
      <c r="C19483">
        <v>51413631</v>
      </c>
      <c r="D19483" t="s">
        <v>143</v>
      </c>
      <c r="E19483" t="s">
        <v>300</v>
      </c>
      <c r="F19483">
        <v>3566152</v>
      </c>
      <c r="G19483">
        <v>660</v>
      </c>
      <c r="H19483" t="s">
        <v>4</v>
      </c>
      <c r="I19483">
        <v>1081</v>
      </c>
      <c r="J19483">
        <v>686570</v>
      </c>
      <c r="K19483">
        <v>2965559</v>
      </c>
      <c r="L19483">
        <v>3652129</v>
      </c>
      <c r="M19483">
        <v>8107</v>
      </c>
    </row>
    <row r="19484" spans="1:13">
      <c r="A19484" t="s">
        <v>2368</v>
      </c>
      <c r="B19484" s="2">
        <v>0.62988425925925928</v>
      </c>
      <c r="C19484">
        <v>66823301</v>
      </c>
      <c r="D19484" t="s">
        <v>21</v>
      </c>
      <c r="E19484" t="s">
        <v>22</v>
      </c>
      <c r="F19484">
        <v>2919842</v>
      </c>
      <c r="G19484">
        <v>0</v>
      </c>
      <c r="H19484" t="s">
        <v>4</v>
      </c>
      <c r="I19484">
        <v>1172</v>
      </c>
      <c r="J19484">
        <v>1290539</v>
      </c>
      <c r="K19484">
        <v>1649026</v>
      </c>
      <c r="L19484">
        <v>2939565</v>
      </c>
      <c r="M19484">
        <v>21879</v>
      </c>
    </row>
    <row r="19485" spans="1:13">
      <c r="A19485" t="s">
        <v>2368</v>
      </c>
      <c r="B19485" s="2">
        <v>0.63423611111111111</v>
      </c>
      <c r="C19485" t="s">
        <v>1077</v>
      </c>
      <c r="D19485" t="s">
        <v>549</v>
      </c>
      <c r="E19485" t="s">
        <v>46</v>
      </c>
      <c r="F19485">
        <v>11352280</v>
      </c>
      <c r="G19485">
        <v>0</v>
      </c>
      <c r="H19485" t="s">
        <v>2</v>
      </c>
      <c r="I19485">
        <v>3000</v>
      </c>
      <c r="J19485">
        <v>1158987</v>
      </c>
      <c r="K19485">
        <v>10262707</v>
      </c>
      <c r="L19485">
        <v>11421694</v>
      </c>
      <c r="M19485">
        <v>24780</v>
      </c>
    </row>
    <row r="19486" spans="1:13">
      <c r="A19486" t="s">
        <v>2368</v>
      </c>
      <c r="B19486" s="2">
        <v>0.63516203703703711</v>
      </c>
      <c r="C19486" t="s">
        <v>1082</v>
      </c>
      <c r="D19486" t="s">
        <v>101</v>
      </c>
      <c r="E19486" t="s">
        <v>33</v>
      </c>
      <c r="F19486">
        <v>24208365</v>
      </c>
      <c r="G19486">
        <v>0</v>
      </c>
      <c r="H19486" t="s">
        <v>2</v>
      </c>
      <c r="I19486">
        <v>2214</v>
      </c>
      <c r="J19486">
        <v>1046297</v>
      </c>
      <c r="K19486">
        <v>23338681</v>
      </c>
      <c r="L19486">
        <v>24384978</v>
      </c>
      <c r="M19486">
        <v>33182</v>
      </c>
    </row>
    <row r="19487" spans="1:13">
      <c r="A19487" t="s">
        <v>2368</v>
      </c>
      <c r="B19487" s="2">
        <v>0.63774305555555555</v>
      </c>
      <c r="C19487" t="s">
        <v>1150</v>
      </c>
      <c r="D19487" t="s">
        <v>919</v>
      </c>
      <c r="E19487" t="s">
        <v>1151</v>
      </c>
      <c r="F19487">
        <v>3755173</v>
      </c>
      <c r="G19487">
        <v>0</v>
      </c>
      <c r="H19487" t="s">
        <v>7</v>
      </c>
      <c r="I19487">
        <v>123</v>
      </c>
      <c r="J19487">
        <v>426029</v>
      </c>
      <c r="K19487">
        <v>3354736</v>
      </c>
      <c r="L19487">
        <v>3780765</v>
      </c>
      <c r="M19487">
        <v>6877</v>
      </c>
    </row>
    <row r="19488" spans="1:13">
      <c r="A19488" t="s">
        <v>2368</v>
      </c>
      <c r="B19488" s="2">
        <v>0.63946759259259256</v>
      </c>
      <c r="C19488">
        <v>58820611</v>
      </c>
      <c r="D19488" t="s">
        <v>363</v>
      </c>
      <c r="E19488" t="s">
        <v>412</v>
      </c>
      <c r="F19488">
        <v>132146</v>
      </c>
      <c r="G19488">
        <v>0</v>
      </c>
      <c r="H19488" t="s">
        <v>4</v>
      </c>
      <c r="I19488">
        <v>460</v>
      </c>
      <c r="J19488">
        <v>29858</v>
      </c>
      <c r="K19488">
        <v>104559</v>
      </c>
      <c r="L19488">
        <v>134417</v>
      </c>
      <c r="M19488">
        <v>590</v>
      </c>
    </row>
    <row r="19489" spans="1:13">
      <c r="A19489" t="s">
        <v>2368</v>
      </c>
      <c r="B19489" s="2">
        <v>0.64052083333333332</v>
      </c>
      <c r="C19489" t="s">
        <v>1150</v>
      </c>
      <c r="D19489" t="s">
        <v>919</v>
      </c>
      <c r="E19489" t="s">
        <v>1151</v>
      </c>
      <c r="F19489">
        <v>4680892</v>
      </c>
      <c r="G19489">
        <v>0</v>
      </c>
      <c r="H19489" t="s">
        <v>7</v>
      </c>
      <c r="I19489">
        <v>118</v>
      </c>
      <c r="J19489">
        <v>556225</v>
      </c>
      <c r="K19489">
        <v>4139848</v>
      </c>
      <c r="L19489">
        <v>4696073</v>
      </c>
      <c r="M19489">
        <v>7525</v>
      </c>
    </row>
    <row r="19490" spans="1:13">
      <c r="A19490" t="s">
        <v>2368</v>
      </c>
      <c r="B19490" s="2">
        <v>0.64172453703703702</v>
      </c>
      <c r="C19490">
        <v>53122001</v>
      </c>
      <c r="D19490" t="s">
        <v>314</v>
      </c>
      <c r="E19490" t="s">
        <v>1168</v>
      </c>
      <c r="F19490">
        <v>46432102</v>
      </c>
      <c r="G19490">
        <v>0</v>
      </c>
      <c r="H19490" t="s">
        <v>4</v>
      </c>
      <c r="I19490">
        <v>5016</v>
      </c>
      <c r="J19490">
        <v>3603460</v>
      </c>
      <c r="K19490">
        <v>43919732</v>
      </c>
      <c r="L19490">
        <v>47523192</v>
      </c>
      <c r="M19490">
        <v>64959</v>
      </c>
    </row>
    <row r="19491" spans="1:13">
      <c r="A19491" t="s">
        <v>2368</v>
      </c>
      <c r="B19491" s="2">
        <v>0.64381944444444439</v>
      </c>
      <c r="C19491">
        <v>58820611</v>
      </c>
      <c r="D19491" t="s">
        <v>363</v>
      </c>
      <c r="E19491" t="s">
        <v>412</v>
      </c>
      <c r="F19491">
        <v>135666</v>
      </c>
      <c r="G19491">
        <v>0</v>
      </c>
      <c r="H19491" t="s">
        <v>2</v>
      </c>
      <c r="I19491">
        <v>151</v>
      </c>
      <c r="J19491">
        <v>21645</v>
      </c>
      <c r="K19491">
        <v>131698</v>
      </c>
      <c r="L19491">
        <v>153343</v>
      </c>
      <c r="M19491">
        <v>393</v>
      </c>
    </row>
    <row r="19492" spans="1:13">
      <c r="A19492" t="s">
        <v>2368</v>
      </c>
      <c r="B19492" s="2">
        <v>0.64506944444444447</v>
      </c>
      <c r="C19492">
        <v>58820611</v>
      </c>
      <c r="D19492" t="s">
        <v>301</v>
      </c>
      <c r="E19492" t="s">
        <v>412</v>
      </c>
      <c r="F19492">
        <v>129799</v>
      </c>
      <c r="G19492">
        <v>0</v>
      </c>
      <c r="H19492" t="s">
        <v>2</v>
      </c>
      <c r="I19492">
        <v>82</v>
      </c>
      <c r="J19492">
        <v>18259</v>
      </c>
      <c r="K19492">
        <v>114584</v>
      </c>
      <c r="L19492">
        <v>132843</v>
      </c>
      <c r="M19492">
        <v>420</v>
      </c>
    </row>
    <row r="19493" spans="1:13">
      <c r="A19493" t="s">
        <v>2368</v>
      </c>
      <c r="B19493" s="2">
        <v>0.64535879629629633</v>
      </c>
      <c r="C19493">
        <v>66823301</v>
      </c>
      <c r="D19493" t="s">
        <v>21</v>
      </c>
      <c r="E19493" t="s">
        <v>22</v>
      </c>
      <c r="F19493">
        <v>1249852</v>
      </c>
      <c r="G19493">
        <v>0</v>
      </c>
      <c r="H19493" t="s">
        <v>4</v>
      </c>
      <c r="I19493">
        <v>508</v>
      </c>
      <c r="J19493">
        <v>365314</v>
      </c>
      <c r="K19493">
        <v>899388</v>
      </c>
      <c r="L19493">
        <v>1264702</v>
      </c>
      <c r="M19493">
        <v>5473</v>
      </c>
    </row>
    <row r="19494" spans="1:13">
      <c r="A19494" t="s">
        <v>2368</v>
      </c>
      <c r="B19494" s="2">
        <v>0.64898148148148149</v>
      </c>
      <c r="C19494" t="s">
        <v>1157</v>
      </c>
      <c r="D19494" t="s">
        <v>226</v>
      </c>
      <c r="E19494" t="s">
        <v>20</v>
      </c>
      <c r="F19494">
        <v>9011745</v>
      </c>
      <c r="G19494">
        <v>0</v>
      </c>
      <c r="H19494" t="s">
        <v>4</v>
      </c>
      <c r="I19494">
        <v>2305</v>
      </c>
      <c r="J19494">
        <v>1088969</v>
      </c>
      <c r="K19494">
        <v>8069075</v>
      </c>
      <c r="L19494">
        <v>9158044</v>
      </c>
      <c r="M19494">
        <v>15877</v>
      </c>
    </row>
    <row r="19495" spans="1:13">
      <c r="A19495" t="s">
        <v>2368</v>
      </c>
      <c r="B19495" s="2">
        <v>0.65240740740740744</v>
      </c>
      <c r="C19495">
        <v>58820611</v>
      </c>
      <c r="D19495" t="s">
        <v>363</v>
      </c>
      <c r="E19495" t="s">
        <v>412</v>
      </c>
      <c r="F19495">
        <v>204354</v>
      </c>
      <c r="G19495">
        <v>0</v>
      </c>
      <c r="H19495" t="s">
        <v>4</v>
      </c>
      <c r="I19495">
        <v>615</v>
      </c>
      <c r="J19495">
        <v>39953</v>
      </c>
      <c r="K19495">
        <v>166258</v>
      </c>
      <c r="L19495">
        <v>206211</v>
      </c>
      <c r="M19495">
        <v>766</v>
      </c>
    </row>
    <row r="19496" spans="1:13">
      <c r="A19496" t="s">
        <v>2368</v>
      </c>
      <c r="B19496" s="2">
        <v>0.66060185185185183</v>
      </c>
      <c r="C19496" t="s">
        <v>1111</v>
      </c>
      <c r="D19496" t="s">
        <v>48</v>
      </c>
      <c r="E19496" t="s">
        <v>663</v>
      </c>
      <c r="F19496">
        <v>426022374</v>
      </c>
      <c r="G19496">
        <v>0</v>
      </c>
      <c r="H19496" t="s">
        <v>4</v>
      </c>
      <c r="I19496">
        <v>17221</v>
      </c>
      <c r="J19496">
        <v>19069748</v>
      </c>
      <c r="K19496">
        <v>409955817</v>
      </c>
      <c r="L19496">
        <v>429025565</v>
      </c>
      <c r="M19496">
        <v>548829</v>
      </c>
    </row>
    <row r="19497" spans="1:13">
      <c r="A19497" t="s">
        <v>2368</v>
      </c>
      <c r="B19497" s="2">
        <v>0.66552083333333334</v>
      </c>
      <c r="C19497">
        <v>51413631</v>
      </c>
      <c r="D19497" t="s">
        <v>143</v>
      </c>
      <c r="E19497" t="s">
        <v>300</v>
      </c>
      <c r="F19497">
        <v>10631651</v>
      </c>
      <c r="G19497">
        <v>0</v>
      </c>
      <c r="H19497" t="s">
        <v>7</v>
      </c>
      <c r="I19497">
        <v>883</v>
      </c>
      <c r="J19497">
        <v>1557535</v>
      </c>
      <c r="K19497">
        <v>9160219</v>
      </c>
      <c r="L19497">
        <v>10717754</v>
      </c>
      <c r="M19497">
        <v>19078</v>
      </c>
    </row>
    <row r="19498" spans="1:13">
      <c r="A19498" t="s">
        <v>2368</v>
      </c>
      <c r="B19498" s="2">
        <v>0.67097222222222219</v>
      </c>
      <c r="C19498" t="s">
        <v>1152</v>
      </c>
      <c r="D19498" t="s">
        <v>583</v>
      </c>
      <c r="E19498" t="s">
        <v>313</v>
      </c>
      <c r="F19498">
        <v>1025144</v>
      </c>
      <c r="G19498">
        <v>0</v>
      </c>
      <c r="H19498" t="s">
        <v>4</v>
      </c>
      <c r="I19498">
        <v>363</v>
      </c>
      <c r="J19498">
        <v>140261</v>
      </c>
      <c r="K19498">
        <v>981423</v>
      </c>
      <c r="L19498">
        <v>1121684</v>
      </c>
      <c r="M19498">
        <v>3046</v>
      </c>
    </row>
    <row r="19499" spans="1:13">
      <c r="A19499" t="s">
        <v>2368</v>
      </c>
      <c r="B19499" s="2">
        <v>0.6728587962962963</v>
      </c>
      <c r="C19499">
        <v>51767121</v>
      </c>
      <c r="D19499" t="s">
        <v>125</v>
      </c>
      <c r="E19499" t="s">
        <v>710</v>
      </c>
      <c r="F19499">
        <v>20972984</v>
      </c>
      <c r="G19499">
        <v>0</v>
      </c>
      <c r="H19499" t="s">
        <v>4</v>
      </c>
      <c r="I19499">
        <v>997</v>
      </c>
      <c r="J19499">
        <v>1019774</v>
      </c>
      <c r="K19499">
        <v>20012828</v>
      </c>
      <c r="L19499">
        <v>21032602</v>
      </c>
      <c r="M19499">
        <v>29802</v>
      </c>
    </row>
    <row r="19500" spans="1:13">
      <c r="A19500" t="s">
        <v>2368</v>
      </c>
      <c r="B19500" s="2">
        <v>0.67825231481481485</v>
      </c>
      <c r="C19500">
        <v>61062071</v>
      </c>
      <c r="D19500" t="s">
        <v>34</v>
      </c>
      <c r="E19500" t="s">
        <v>1160</v>
      </c>
      <c r="F19500">
        <v>192445593</v>
      </c>
      <c r="G19500">
        <v>0</v>
      </c>
      <c r="H19500" t="s">
        <v>4</v>
      </c>
      <c r="I19500">
        <v>5984</v>
      </c>
      <c r="J19500">
        <v>5465102</v>
      </c>
      <c r="K19500">
        <v>188603523</v>
      </c>
      <c r="L19500">
        <v>194068625</v>
      </c>
      <c r="M19500">
        <v>236717</v>
      </c>
    </row>
    <row r="19501" spans="1:13">
      <c r="A19501" t="s">
        <v>2368</v>
      </c>
      <c r="B19501" s="2">
        <v>0.67940972222222218</v>
      </c>
      <c r="C19501">
        <v>57526421</v>
      </c>
      <c r="D19501" t="s">
        <v>78</v>
      </c>
      <c r="E19501" t="s">
        <v>121</v>
      </c>
      <c r="F19501">
        <v>1928261</v>
      </c>
      <c r="G19501">
        <v>0</v>
      </c>
      <c r="H19501" t="s">
        <v>7</v>
      </c>
      <c r="I19501">
        <v>73</v>
      </c>
      <c r="J19501">
        <v>276894</v>
      </c>
      <c r="K19501">
        <v>1664848</v>
      </c>
      <c r="L19501">
        <v>1941742</v>
      </c>
      <c r="M19501">
        <v>4120</v>
      </c>
    </row>
    <row r="19502" spans="1:13">
      <c r="A19502" t="s">
        <v>2368</v>
      </c>
      <c r="B19502" s="2">
        <v>0.67956018518518524</v>
      </c>
      <c r="C19502">
        <v>58820611</v>
      </c>
      <c r="D19502" t="s">
        <v>363</v>
      </c>
      <c r="E19502" t="s">
        <v>412</v>
      </c>
      <c r="F19502">
        <v>253452</v>
      </c>
      <c r="G19502">
        <v>0</v>
      </c>
      <c r="H19502" t="s">
        <v>2</v>
      </c>
      <c r="I19502">
        <v>334</v>
      </c>
      <c r="J19502">
        <v>42033</v>
      </c>
      <c r="K19502">
        <v>219175</v>
      </c>
      <c r="L19502">
        <v>261208</v>
      </c>
      <c r="M19502">
        <v>885</v>
      </c>
    </row>
    <row r="19503" spans="1:13">
      <c r="A19503" t="s">
        <v>2368</v>
      </c>
      <c r="B19503" s="2">
        <v>0.68609953703703708</v>
      </c>
      <c r="C19503" t="s">
        <v>1170</v>
      </c>
      <c r="D19503" t="s">
        <v>197</v>
      </c>
      <c r="E19503" t="s">
        <v>6</v>
      </c>
      <c r="F19503">
        <v>4316839</v>
      </c>
      <c r="G19503">
        <v>0</v>
      </c>
      <c r="H19503" t="s">
        <v>4</v>
      </c>
      <c r="I19503">
        <v>2489</v>
      </c>
      <c r="J19503">
        <v>537259</v>
      </c>
      <c r="K19503">
        <v>3808374</v>
      </c>
      <c r="L19503">
        <v>4345633</v>
      </c>
      <c r="M19503">
        <v>9862</v>
      </c>
    </row>
    <row r="19504" spans="1:13">
      <c r="A19504" t="s">
        <v>2368</v>
      </c>
      <c r="B19504" s="2">
        <v>0.68672453703703706</v>
      </c>
      <c r="C19504">
        <v>93297791</v>
      </c>
      <c r="D19504" t="s">
        <v>899</v>
      </c>
      <c r="E19504" t="s">
        <v>874</v>
      </c>
      <c r="F19504">
        <v>64250039</v>
      </c>
      <c r="G19504">
        <v>0</v>
      </c>
      <c r="H19504" t="s">
        <v>4</v>
      </c>
      <c r="I19504">
        <v>2293</v>
      </c>
      <c r="J19504">
        <v>8697359</v>
      </c>
      <c r="K19504">
        <v>55906739</v>
      </c>
      <c r="L19504">
        <v>64604098</v>
      </c>
      <c r="M19504">
        <v>271239</v>
      </c>
    </row>
    <row r="19505" spans="1:13">
      <c r="A19505" t="s">
        <v>2368</v>
      </c>
      <c r="B19505" s="2">
        <v>0.69259259259259265</v>
      </c>
      <c r="C19505">
        <v>58820611</v>
      </c>
      <c r="D19505" t="s">
        <v>363</v>
      </c>
      <c r="E19505" t="s">
        <v>412</v>
      </c>
      <c r="F19505">
        <v>355719</v>
      </c>
      <c r="G19505">
        <v>0</v>
      </c>
      <c r="H19505" t="s">
        <v>4</v>
      </c>
      <c r="I19505">
        <v>1056</v>
      </c>
      <c r="J19505">
        <v>94463</v>
      </c>
      <c r="K19505">
        <v>277820</v>
      </c>
      <c r="L19505">
        <v>372283</v>
      </c>
      <c r="M19505">
        <v>1954</v>
      </c>
    </row>
    <row r="19506" spans="1:13">
      <c r="A19506" t="s">
        <v>2368</v>
      </c>
      <c r="B19506" s="2">
        <v>0.69304398148148139</v>
      </c>
      <c r="C19506">
        <v>58820611</v>
      </c>
      <c r="D19506" t="s">
        <v>633</v>
      </c>
      <c r="E19506" t="s">
        <v>412</v>
      </c>
      <c r="F19506">
        <v>2557</v>
      </c>
      <c r="G19506">
        <v>0</v>
      </c>
      <c r="H19506" t="s">
        <v>2</v>
      </c>
      <c r="I19506">
        <v>25</v>
      </c>
      <c r="J19506">
        <v>1519</v>
      </c>
      <c r="K19506">
        <v>1038</v>
      </c>
      <c r="L19506">
        <v>2557</v>
      </c>
      <c r="M19506">
        <v>22</v>
      </c>
    </row>
    <row r="19507" spans="1:13">
      <c r="A19507" t="s">
        <v>2368</v>
      </c>
      <c r="B19507" s="2">
        <v>0.69594907407407414</v>
      </c>
      <c r="C19507">
        <v>51767121</v>
      </c>
      <c r="D19507" t="s">
        <v>125</v>
      </c>
      <c r="E19507" t="s">
        <v>710</v>
      </c>
      <c r="F19507">
        <v>38707400</v>
      </c>
      <c r="G19507">
        <v>0</v>
      </c>
      <c r="H19507" t="s">
        <v>4</v>
      </c>
      <c r="I19507">
        <v>1594</v>
      </c>
      <c r="J19507">
        <v>3524681</v>
      </c>
      <c r="K19507">
        <v>35661512</v>
      </c>
      <c r="L19507">
        <v>39186193</v>
      </c>
      <c r="M19507">
        <v>55149</v>
      </c>
    </row>
    <row r="19508" spans="1:13">
      <c r="A19508" t="s">
        <v>2368</v>
      </c>
      <c r="B19508" s="2">
        <v>0.69623842592592589</v>
      </c>
      <c r="C19508" t="s">
        <v>1157</v>
      </c>
      <c r="D19508" t="s">
        <v>226</v>
      </c>
      <c r="E19508" t="s">
        <v>20</v>
      </c>
      <c r="F19508">
        <v>19017164</v>
      </c>
      <c r="G19508">
        <v>0</v>
      </c>
      <c r="H19508" t="s">
        <v>4</v>
      </c>
      <c r="I19508">
        <v>2660</v>
      </c>
      <c r="J19508">
        <v>17992905</v>
      </c>
      <c r="K19508">
        <v>2766788</v>
      </c>
      <c r="L19508">
        <v>20759693</v>
      </c>
      <c r="M19508">
        <v>32732</v>
      </c>
    </row>
    <row r="19509" spans="1:13">
      <c r="A19509" t="s">
        <v>2368</v>
      </c>
      <c r="B19509" s="2">
        <v>0.70968749999999992</v>
      </c>
      <c r="C19509">
        <v>51767121</v>
      </c>
      <c r="D19509" t="s">
        <v>125</v>
      </c>
      <c r="E19509" t="s">
        <v>710</v>
      </c>
      <c r="F19509">
        <v>8939092</v>
      </c>
      <c r="G19509">
        <v>0</v>
      </c>
      <c r="H19509" t="s">
        <v>4</v>
      </c>
      <c r="I19509">
        <v>876</v>
      </c>
      <c r="J19509">
        <v>1770171</v>
      </c>
      <c r="K19509">
        <v>7387392</v>
      </c>
      <c r="L19509">
        <v>9157563</v>
      </c>
      <c r="M19509">
        <v>14801</v>
      </c>
    </row>
    <row r="19510" spans="1:13">
      <c r="A19510" t="s">
        <v>2368</v>
      </c>
      <c r="B19510" s="2">
        <v>0.71224537037037028</v>
      </c>
      <c r="C19510">
        <v>92356261</v>
      </c>
      <c r="D19510" t="s">
        <v>376</v>
      </c>
      <c r="E19510" t="s">
        <v>30</v>
      </c>
      <c r="F19510">
        <v>301931</v>
      </c>
      <c r="G19510">
        <v>0</v>
      </c>
      <c r="H19510" t="s">
        <v>4</v>
      </c>
      <c r="I19510">
        <v>848</v>
      </c>
      <c r="J19510">
        <v>84575</v>
      </c>
      <c r="K19510">
        <v>225166</v>
      </c>
      <c r="L19510">
        <v>309741</v>
      </c>
      <c r="M19510">
        <v>815</v>
      </c>
    </row>
    <row r="19511" spans="1:13">
      <c r="A19511" t="s">
        <v>2368</v>
      </c>
      <c r="B19511" s="2">
        <v>0.71620370370370379</v>
      </c>
      <c r="C19511">
        <v>66823301</v>
      </c>
      <c r="D19511" t="s">
        <v>21</v>
      </c>
      <c r="E19511" t="s">
        <v>22</v>
      </c>
      <c r="F19511">
        <v>3568070</v>
      </c>
      <c r="G19511">
        <v>0</v>
      </c>
      <c r="H19511" t="s">
        <v>4</v>
      </c>
      <c r="I19511">
        <v>470</v>
      </c>
      <c r="J19511">
        <v>655597</v>
      </c>
      <c r="K19511">
        <v>2936438</v>
      </c>
      <c r="L19511">
        <v>3592035</v>
      </c>
      <c r="M19511">
        <v>5582</v>
      </c>
    </row>
    <row r="19512" spans="1:13">
      <c r="A19512" t="s">
        <v>2368</v>
      </c>
      <c r="B19512" s="2">
        <v>0.71974537037037034</v>
      </c>
      <c r="C19512">
        <v>58820611</v>
      </c>
      <c r="D19512" t="s">
        <v>363</v>
      </c>
      <c r="E19512" t="s">
        <v>412</v>
      </c>
      <c r="F19512">
        <v>980331</v>
      </c>
      <c r="G19512">
        <v>0</v>
      </c>
      <c r="H19512" t="s">
        <v>2</v>
      </c>
      <c r="I19512">
        <v>2250</v>
      </c>
      <c r="J19512">
        <v>240937</v>
      </c>
      <c r="K19512">
        <v>749952</v>
      </c>
      <c r="L19512">
        <v>990889</v>
      </c>
      <c r="M19512">
        <v>4890</v>
      </c>
    </row>
    <row r="19513" spans="1:13">
      <c r="A19513" t="s">
        <v>2368</v>
      </c>
      <c r="B19513" s="2">
        <v>0.71995370370370371</v>
      </c>
      <c r="C19513" t="s">
        <v>1077</v>
      </c>
      <c r="D19513" t="s">
        <v>1110</v>
      </c>
      <c r="E19513" t="s">
        <v>46</v>
      </c>
      <c r="F19513">
        <v>15892818</v>
      </c>
      <c r="G19513">
        <v>0</v>
      </c>
      <c r="H19513" t="s">
        <v>4</v>
      </c>
      <c r="I19513">
        <v>7384</v>
      </c>
      <c r="J19513">
        <v>1752566</v>
      </c>
      <c r="K19513">
        <v>14328340</v>
      </c>
      <c r="L19513">
        <v>16080906</v>
      </c>
      <c r="M19513">
        <v>38612</v>
      </c>
    </row>
    <row r="19514" spans="1:13">
      <c r="A19514" t="s">
        <v>2368</v>
      </c>
      <c r="B19514" s="2">
        <v>0.72108796296296296</v>
      </c>
      <c r="C19514" t="s">
        <v>1150</v>
      </c>
      <c r="D19514" t="s">
        <v>919</v>
      </c>
      <c r="E19514" t="s">
        <v>1151</v>
      </c>
      <c r="F19514">
        <v>6641219</v>
      </c>
      <c r="G19514">
        <v>0</v>
      </c>
      <c r="H19514" t="s">
        <v>7</v>
      </c>
      <c r="I19514">
        <v>192</v>
      </c>
      <c r="J19514">
        <v>478913</v>
      </c>
      <c r="K19514">
        <v>6206293</v>
      </c>
      <c r="L19514">
        <v>6685206</v>
      </c>
      <c r="M19514">
        <v>9813</v>
      </c>
    </row>
    <row r="19515" spans="1:13">
      <c r="A19515" t="s">
        <v>2368</v>
      </c>
      <c r="B19515" s="2">
        <v>0.72144675925925927</v>
      </c>
      <c r="C19515">
        <v>92312041</v>
      </c>
      <c r="D19515" t="s">
        <v>211</v>
      </c>
      <c r="E19515" t="s">
        <v>206</v>
      </c>
      <c r="F19515">
        <v>125787473</v>
      </c>
      <c r="G19515">
        <v>0</v>
      </c>
      <c r="H19515" t="s">
        <v>4</v>
      </c>
      <c r="I19515">
        <v>4603</v>
      </c>
      <c r="J19515">
        <v>7649448</v>
      </c>
      <c r="K19515">
        <v>118974042</v>
      </c>
      <c r="L19515">
        <v>126623490</v>
      </c>
      <c r="M19515">
        <v>189436</v>
      </c>
    </row>
    <row r="19516" spans="1:13">
      <c r="A19516" t="s">
        <v>2368</v>
      </c>
      <c r="B19516" s="2">
        <v>0.7260416666666667</v>
      </c>
      <c r="C19516">
        <v>97959281</v>
      </c>
      <c r="D19516" t="s">
        <v>312</v>
      </c>
      <c r="E19516" t="s">
        <v>1149</v>
      </c>
      <c r="F19516">
        <v>15557237</v>
      </c>
      <c r="G19516">
        <v>1080</v>
      </c>
      <c r="H19516" t="s">
        <v>2</v>
      </c>
      <c r="I19516">
        <v>1918</v>
      </c>
      <c r="J19516">
        <v>2894672</v>
      </c>
      <c r="K19516">
        <v>12743750</v>
      </c>
      <c r="L19516">
        <v>15638422</v>
      </c>
      <c r="M19516">
        <v>26692</v>
      </c>
    </row>
    <row r="19517" spans="1:13">
      <c r="A19517" t="s">
        <v>2368</v>
      </c>
      <c r="B19517" s="2">
        <v>0.72628472222222218</v>
      </c>
      <c r="C19517">
        <v>51767121</v>
      </c>
      <c r="D19517" t="s">
        <v>125</v>
      </c>
      <c r="E19517" t="s">
        <v>710</v>
      </c>
      <c r="F19517">
        <v>11305304</v>
      </c>
      <c r="G19517">
        <v>0</v>
      </c>
      <c r="H19517" t="s">
        <v>4</v>
      </c>
      <c r="I19517">
        <v>847</v>
      </c>
      <c r="J19517">
        <v>1239425</v>
      </c>
      <c r="K19517">
        <v>10219080</v>
      </c>
      <c r="L19517">
        <v>11458505</v>
      </c>
      <c r="M19517">
        <v>17448</v>
      </c>
    </row>
    <row r="19518" spans="1:13">
      <c r="A19518" t="s">
        <v>2368</v>
      </c>
      <c r="B19518" s="2">
        <v>0.73221064814814818</v>
      </c>
      <c r="C19518" t="s">
        <v>1152</v>
      </c>
      <c r="D19518" t="s">
        <v>583</v>
      </c>
      <c r="E19518" t="s">
        <v>313</v>
      </c>
      <c r="F19518">
        <v>123856310</v>
      </c>
      <c r="G19518">
        <v>0</v>
      </c>
      <c r="H19518" t="s">
        <v>7</v>
      </c>
      <c r="I19518">
        <v>3826</v>
      </c>
      <c r="J19518">
        <v>11365342</v>
      </c>
      <c r="K19518">
        <v>113597177</v>
      </c>
      <c r="L19518">
        <v>124962519</v>
      </c>
      <c r="M19518">
        <v>291941</v>
      </c>
    </row>
    <row r="19519" spans="1:13">
      <c r="A19519" t="s">
        <v>2368</v>
      </c>
      <c r="B19519" s="2">
        <v>0.73293981481481474</v>
      </c>
      <c r="C19519" t="s">
        <v>1155</v>
      </c>
      <c r="D19519" t="s">
        <v>441</v>
      </c>
      <c r="E19519" t="s">
        <v>616</v>
      </c>
      <c r="F19519">
        <v>32375472</v>
      </c>
      <c r="G19519">
        <v>0</v>
      </c>
      <c r="H19519" t="s">
        <v>4</v>
      </c>
      <c r="I19519">
        <v>1767</v>
      </c>
      <c r="J19519">
        <v>3052196</v>
      </c>
      <c r="K19519">
        <v>29717842</v>
      </c>
      <c r="L19519">
        <v>32770038</v>
      </c>
      <c r="M19519">
        <v>61715</v>
      </c>
    </row>
    <row r="19520" spans="1:13">
      <c r="A19520" t="s">
        <v>2368</v>
      </c>
      <c r="B19520" s="2">
        <v>0.7349768518518518</v>
      </c>
      <c r="C19520">
        <v>58820611</v>
      </c>
      <c r="D19520" t="s">
        <v>363</v>
      </c>
      <c r="E19520" t="s">
        <v>412</v>
      </c>
      <c r="F19520">
        <v>549253</v>
      </c>
      <c r="G19520">
        <v>0</v>
      </c>
      <c r="H19520" t="s">
        <v>7</v>
      </c>
      <c r="I19520">
        <v>1305</v>
      </c>
      <c r="J19520">
        <v>144510</v>
      </c>
      <c r="K19520">
        <v>410452</v>
      </c>
      <c r="L19520">
        <v>554962</v>
      </c>
      <c r="M19520">
        <v>3443</v>
      </c>
    </row>
    <row r="19521" spans="1:13">
      <c r="A19521" t="s">
        <v>2368</v>
      </c>
      <c r="B19521" s="2">
        <v>0.73499999999999999</v>
      </c>
      <c r="C19521" t="s">
        <v>1152</v>
      </c>
      <c r="D19521" t="s">
        <v>583</v>
      </c>
      <c r="E19521" t="s">
        <v>313</v>
      </c>
      <c r="F19521">
        <v>5992301</v>
      </c>
      <c r="G19521">
        <v>0</v>
      </c>
      <c r="H19521" t="s">
        <v>7</v>
      </c>
      <c r="I19521">
        <v>154</v>
      </c>
      <c r="J19521">
        <v>299585</v>
      </c>
      <c r="K19521">
        <v>5704215</v>
      </c>
      <c r="L19521">
        <v>6003800</v>
      </c>
      <c r="M19521">
        <v>8421</v>
      </c>
    </row>
    <row r="19522" spans="1:13">
      <c r="A19522" t="s">
        <v>2368</v>
      </c>
      <c r="B19522" s="2">
        <v>0.73531250000000004</v>
      </c>
      <c r="C19522" t="s">
        <v>1170</v>
      </c>
      <c r="D19522" t="s">
        <v>197</v>
      </c>
      <c r="E19522" t="s">
        <v>6</v>
      </c>
      <c r="F19522">
        <v>20790015</v>
      </c>
      <c r="G19522">
        <v>0</v>
      </c>
      <c r="H19522" t="s">
        <v>4</v>
      </c>
      <c r="I19522">
        <v>2941</v>
      </c>
      <c r="J19522">
        <v>2299120</v>
      </c>
      <c r="K19522">
        <v>18873237</v>
      </c>
      <c r="L19522">
        <v>21172357</v>
      </c>
      <c r="M19522">
        <v>36350</v>
      </c>
    </row>
    <row r="19523" spans="1:13">
      <c r="A19523" t="s">
        <v>2368</v>
      </c>
      <c r="B19523" s="2">
        <v>0.73582175925925919</v>
      </c>
      <c r="C19523">
        <v>52892391</v>
      </c>
      <c r="D19523" t="s">
        <v>78</v>
      </c>
      <c r="E19523" t="s">
        <v>121</v>
      </c>
      <c r="F19523">
        <v>116809183</v>
      </c>
      <c r="G19523">
        <v>0</v>
      </c>
      <c r="H19523" t="s">
        <v>4</v>
      </c>
      <c r="I19523">
        <v>4345</v>
      </c>
      <c r="J19523">
        <v>8241427</v>
      </c>
      <c r="K19523">
        <v>109149607</v>
      </c>
      <c r="L19523">
        <v>117391034</v>
      </c>
      <c r="M19523">
        <v>177721</v>
      </c>
    </row>
    <row r="19524" spans="1:13">
      <c r="A19524" t="s">
        <v>2368</v>
      </c>
      <c r="B19524" s="2">
        <v>0.73774305555555564</v>
      </c>
      <c r="C19524">
        <v>97959281</v>
      </c>
      <c r="D19524" t="s">
        <v>312</v>
      </c>
      <c r="E19524" t="s">
        <v>1149</v>
      </c>
      <c r="F19524">
        <v>9750444</v>
      </c>
      <c r="G19524">
        <v>0</v>
      </c>
      <c r="H19524" t="s">
        <v>7</v>
      </c>
      <c r="I19524">
        <v>867</v>
      </c>
      <c r="J19524">
        <v>1378225</v>
      </c>
      <c r="K19524">
        <v>8556847</v>
      </c>
      <c r="L19524">
        <v>9935072</v>
      </c>
      <c r="M19524">
        <v>17944</v>
      </c>
    </row>
    <row r="19525" spans="1:13">
      <c r="A19525" t="s">
        <v>2368</v>
      </c>
      <c r="B19525" s="2">
        <v>0.73777777777777775</v>
      </c>
      <c r="C19525" t="s">
        <v>1152</v>
      </c>
      <c r="D19525" t="s">
        <v>583</v>
      </c>
      <c r="E19525" t="s">
        <v>313</v>
      </c>
      <c r="F19525">
        <v>5577223</v>
      </c>
      <c r="G19525">
        <v>0</v>
      </c>
      <c r="H19525" t="s">
        <v>7</v>
      </c>
      <c r="I19525">
        <v>143</v>
      </c>
      <c r="J19525">
        <v>299329</v>
      </c>
      <c r="K19525">
        <v>5328265</v>
      </c>
      <c r="L19525">
        <v>5627594</v>
      </c>
      <c r="M19525">
        <v>8875</v>
      </c>
    </row>
    <row r="19526" spans="1:13">
      <c r="A19526" t="s">
        <v>2368</v>
      </c>
      <c r="B19526" s="2">
        <v>0.73799768518518516</v>
      </c>
      <c r="C19526">
        <v>54063531</v>
      </c>
      <c r="D19526" t="s">
        <v>421</v>
      </c>
      <c r="E19526" t="s">
        <v>465</v>
      </c>
      <c r="F19526">
        <v>9883758</v>
      </c>
      <c r="G19526">
        <v>0</v>
      </c>
      <c r="H19526" t="s">
        <v>2</v>
      </c>
      <c r="I19526">
        <v>571</v>
      </c>
      <c r="J19526">
        <v>687071</v>
      </c>
      <c r="K19526">
        <v>9274923</v>
      </c>
      <c r="L19526">
        <v>9961994</v>
      </c>
      <c r="M19526">
        <v>15519</v>
      </c>
    </row>
    <row r="19527" spans="1:13">
      <c r="A19527" t="s">
        <v>2368</v>
      </c>
      <c r="B19527" s="2">
        <v>0.74052083333333341</v>
      </c>
      <c r="C19527">
        <v>97959281</v>
      </c>
      <c r="D19527" t="s">
        <v>312</v>
      </c>
      <c r="E19527" t="s">
        <v>1149</v>
      </c>
      <c r="F19527">
        <v>4433</v>
      </c>
      <c r="G19527">
        <v>0</v>
      </c>
      <c r="H19527" t="s">
        <v>7</v>
      </c>
      <c r="I19527">
        <v>66</v>
      </c>
      <c r="J19527">
        <v>7474</v>
      </c>
      <c r="K19527">
        <v>16486</v>
      </c>
      <c r="L19527">
        <v>23960</v>
      </c>
      <c r="M19527">
        <v>101</v>
      </c>
    </row>
    <row r="19528" spans="1:13">
      <c r="A19528" t="s">
        <v>2368</v>
      </c>
      <c r="B19528" s="2">
        <v>0.74055555555555552</v>
      </c>
      <c r="C19528" t="s">
        <v>1152</v>
      </c>
      <c r="D19528" t="s">
        <v>583</v>
      </c>
      <c r="E19528" t="s">
        <v>313</v>
      </c>
      <c r="F19528">
        <v>4034638</v>
      </c>
      <c r="G19528">
        <v>0</v>
      </c>
      <c r="H19528" t="s">
        <v>7</v>
      </c>
      <c r="I19528">
        <v>105</v>
      </c>
      <c r="J19528">
        <v>220785</v>
      </c>
      <c r="K19528">
        <v>3844846</v>
      </c>
      <c r="L19528">
        <v>4065631</v>
      </c>
      <c r="M19528">
        <v>6542</v>
      </c>
    </row>
    <row r="19529" spans="1:13">
      <c r="A19529" t="s">
        <v>2368</v>
      </c>
      <c r="B19529" s="2">
        <v>0.74116898148148147</v>
      </c>
      <c r="C19529">
        <v>52851741</v>
      </c>
      <c r="D19529" t="s">
        <v>115</v>
      </c>
      <c r="E19529" t="s">
        <v>963</v>
      </c>
      <c r="F19529">
        <v>494823</v>
      </c>
      <c r="G19529">
        <v>0</v>
      </c>
      <c r="H19529" t="s">
        <v>4</v>
      </c>
      <c r="I19529">
        <v>1201</v>
      </c>
      <c r="J19529">
        <v>109050</v>
      </c>
      <c r="K19529">
        <v>410036</v>
      </c>
      <c r="L19529">
        <v>519086</v>
      </c>
      <c r="M19529">
        <v>1539</v>
      </c>
    </row>
    <row r="19530" spans="1:13">
      <c r="A19530" t="s">
        <v>2368</v>
      </c>
      <c r="B19530" s="2">
        <v>0.74236111111111114</v>
      </c>
      <c r="C19530">
        <v>97139701</v>
      </c>
      <c r="D19530" t="s">
        <v>117</v>
      </c>
      <c r="E19530" t="s">
        <v>92</v>
      </c>
      <c r="F19530">
        <v>169670213</v>
      </c>
      <c r="G19530">
        <v>0</v>
      </c>
      <c r="H19530" t="s">
        <v>4</v>
      </c>
      <c r="I19530">
        <v>6615</v>
      </c>
      <c r="J19530">
        <v>14862723</v>
      </c>
      <c r="K19530">
        <v>155729523</v>
      </c>
      <c r="L19530">
        <v>170592246</v>
      </c>
      <c r="M19530">
        <v>251749</v>
      </c>
    </row>
    <row r="19531" spans="1:13">
      <c r="A19531" t="s">
        <v>2368</v>
      </c>
      <c r="B19531" s="2">
        <v>0.74329861111111117</v>
      </c>
      <c r="C19531">
        <v>97959281</v>
      </c>
      <c r="D19531" t="s">
        <v>312</v>
      </c>
      <c r="E19531" t="s">
        <v>1149</v>
      </c>
      <c r="F19531">
        <v>3980590</v>
      </c>
      <c r="G19531">
        <v>0</v>
      </c>
      <c r="H19531" t="s">
        <v>7</v>
      </c>
      <c r="I19531">
        <v>166</v>
      </c>
      <c r="J19531">
        <v>341238</v>
      </c>
      <c r="K19531">
        <v>3644317</v>
      </c>
      <c r="L19531">
        <v>3985555</v>
      </c>
      <c r="M19531">
        <v>5548</v>
      </c>
    </row>
    <row r="19532" spans="1:13">
      <c r="A19532" t="s">
        <v>2368</v>
      </c>
      <c r="B19532" s="2">
        <v>0.74332175925925925</v>
      </c>
      <c r="C19532">
        <v>58820611</v>
      </c>
      <c r="D19532" t="s">
        <v>363</v>
      </c>
      <c r="E19532" t="s">
        <v>412</v>
      </c>
      <c r="F19532">
        <v>123696</v>
      </c>
      <c r="G19532">
        <v>0</v>
      </c>
      <c r="H19532" t="s">
        <v>7</v>
      </c>
      <c r="I19532">
        <v>191</v>
      </c>
      <c r="J19532">
        <v>26696</v>
      </c>
      <c r="K19532">
        <v>100918</v>
      </c>
      <c r="L19532">
        <v>127614</v>
      </c>
      <c r="M19532">
        <v>593</v>
      </c>
    </row>
    <row r="19533" spans="1:13">
      <c r="A19533" t="s">
        <v>2368</v>
      </c>
      <c r="B19533" s="2">
        <v>0.74334490740740744</v>
      </c>
      <c r="C19533" t="s">
        <v>1152</v>
      </c>
      <c r="D19533" t="s">
        <v>583</v>
      </c>
      <c r="E19533" t="s">
        <v>313</v>
      </c>
      <c r="F19533">
        <v>7543888</v>
      </c>
      <c r="G19533">
        <v>0</v>
      </c>
      <c r="H19533" t="s">
        <v>7</v>
      </c>
      <c r="I19533">
        <v>201</v>
      </c>
      <c r="J19533">
        <v>361850</v>
      </c>
      <c r="K19533">
        <v>7283847</v>
      </c>
      <c r="L19533">
        <v>7645697</v>
      </c>
      <c r="M19533">
        <v>11012</v>
      </c>
    </row>
    <row r="19534" spans="1:13">
      <c r="A19534" t="s">
        <v>2368</v>
      </c>
      <c r="B19534" s="2">
        <v>0.74591435185185195</v>
      </c>
      <c r="C19534" t="s">
        <v>1152</v>
      </c>
      <c r="D19534" t="s">
        <v>583</v>
      </c>
      <c r="E19534" t="s">
        <v>313</v>
      </c>
      <c r="F19534">
        <v>4835106</v>
      </c>
      <c r="G19534">
        <v>0</v>
      </c>
      <c r="H19534" t="s">
        <v>18</v>
      </c>
      <c r="I19534">
        <v>191</v>
      </c>
      <c r="J19534">
        <v>228604</v>
      </c>
      <c r="K19534">
        <v>4621871</v>
      </c>
      <c r="L19534">
        <v>4850475</v>
      </c>
      <c r="M19534">
        <v>7232</v>
      </c>
    </row>
    <row r="19535" spans="1:13">
      <c r="A19535" t="s">
        <v>2368</v>
      </c>
      <c r="B19535" s="2">
        <v>0.74608796296296298</v>
      </c>
      <c r="C19535">
        <v>97959281</v>
      </c>
      <c r="D19535" t="s">
        <v>312</v>
      </c>
      <c r="E19535" t="s">
        <v>1149</v>
      </c>
      <c r="F19535">
        <v>429783</v>
      </c>
      <c r="G19535">
        <v>0</v>
      </c>
      <c r="H19535" t="s">
        <v>7</v>
      </c>
      <c r="I19535">
        <v>155</v>
      </c>
      <c r="J19535">
        <v>122392</v>
      </c>
      <c r="K19535">
        <v>313745</v>
      </c>
      <c r="L19535">
        <v>436137</v>
      </c>
      <c r="M19535">
        <v>1062</v>
      </c>
    </row>
    <row r="19536" spans="1:13">
      <c r="A19536" t="s">
        <v>2368</v>
      </c>
      <c r="B19536" s="2">
        <v>0.74609953703703702</v>
      </c>
      <c r="C19536">
        <v>58820611</v>
      </c>
      <c r="D19536" t="s">
        <v>363</v>
      </c>
      <c r="E19536" t="s">
        <v>412</v>
      </c>
      <c r="F19536">
        <v>198628</v>
      </c>
      <c r="G19536">
        <v>0</v>
      </c>
      <c r="H19536" t="s">
        <v>7</v>
      </c>
      <c r="I19536">
        <v>189</v>
      </c>
      <c r="J19536">
        <v>23523</v>
      </c>
      <c r="K19536">
        <v>182336</v>
      </c>
      <c r="L19536">
        <v>205859</v>
      </c>
      <c r="M19536">
        <v>585</v>
      </c>
    </row>
    <row r="19537" spans="1:13">
      <c r="A19537" t="s">
        <v>2368</v>
      </c>
      <c r="B19537" s="2">
        <v>0.74679398148148157</v>
      </c>
      <c r="C19537">
        <v>58820611</v>
      </c>
      <c r="D19537" t="s">
        <v>363</v>
      </c>
      <c r="E19537" t="s">
        <v>412</v>
      </c>
      <c r="F19537">
        <v>0</v>
      </c>
      <c r="G19537">
        <v>0</v>
      </c>
      <c r="H19537" t="s">
        <v>2</v>
      </c>
      <c r="I19537">
        <v>8</v>
      </c>
      <c r="J19537">
        <v>0</v>
      </c>
      <c r="K19537">
        <v>0</v>
      </c>
      <c r="L19537">
        <v>0</v>
      </c>
      <c r="M19537">
        <v>0</v>
      </c>
    </row>
    <row r="19538" spans="1:13">
      <c r="A19538" t="s">
        <v>2368</v>
      </c>
      <c r="B19538" s="2">
        <v>0.75237268518518519</v>
      </c>
      <c r="C19538">
        <v>52892391</v>
      </c>
      <c r="D19538" t="s">
        <v>103</v>
      </c>
      <c r="E19538" t="s">
        <v>121</v>
      </c>
      <c r="F19538">
        <v>23210116</v>
      </c>
      <c r="G19538">
        <v>0</v>
      </c>
      <c r="H19538" t="s">
        <v>4</v>
      </c>
      <c r="I19538">
        <v>1191</v>
      </c>
      <c r="J19538">
        <v>2201712</v>
      </c>
      <c r="K19538">
        <v>21104052</v>
      </c>
      <c r="L19538">
        <v>23305764</v>
      </c>
      <c r="M19538">
        <v>38762</v>
      </c>
    </row>
    <row r="19539" spans="1:13">
      <c r="A19539" t="s">
        <v>2368</v>
      </c>
      <c r="B19539" s="2">
        <v>0.75427083333333333</v>
      </c>
      <c r="C19539" t="s">
        <v>1171</v>
      </c>
      <c r="D19539" t="s">
        <v>159</v>
      </c>
      <c r="E19539" t="s">
        <v>408</v>
      </c>
      <c r="F19539">
        <v>125119821</v>
      </c>
      <c r="G19539">
        <v>0</v>
      </c>
      <c r="H19539" t="s">
        <v>2</v>
      </c>
      <c r="I19539">
        <v>3889</v>
      </c>
      <c r="J19539">
        <v>12291675</v>
      </c>
      <c r="K19539">
        <v>113800893</v>
      </c>
      <c r="L19539">
        <v>126092568</v>
      </c>
      <c r="M19539">
        <v>206354</v>
      </c>
    </row>
    <row r="19540" spans="1:13">
      <c r="A19540" t="s">
        <v>2368</v>
      </c>
      <c r="B19540" s="2">
        <v>0.75440972222222225</v>
      </c>
      <c r="C19540">
        <v>51767121</v>
      </c>
      <c r="D19540" t="s">
        <v>125</v>
      </c>
      <c r="E19540" t="s">
        <v>710</v>
      </c>
      <c r="F19540">
        <v>9475815</v>
      </c>
      <c r="G19540">
        <v>0</v>
      </c>
      <c r="H19540" t="s">
        <v>7</v>
      </c>
      <c r="I19540">
        <v>824</v>
      </c>
      <c r="J19540">
        <v>2396602</v>
      </c>
      <c r="K19540">
        <v>7276097</v>
      </c>
      <c r="L19540">
        <v>9672699</v>
      </c>
      <c r="M19540">
        <v>15079</v>
      </c>
    </row>
    <row r="19541" spans="1:13">
      <c r="A19541" t="s">
        <v>2368</v>
      </c>
      <c r="B19541" s="2">
        <v>0.75634259259259251</v>
      </c>
      <c r="C19541">
        <v>96798851</v>
      </c>
      <c r="D19541" t="s">
        <v>93</v>
      </c>
      <c r="E19541" t="s">
        <v>1172</v>
      </c>
      <c r="F19541">
        <v>132809949</v>
      </c>
      <c r="G19541">
        <v>0</v>
      </c>
      <c r="H19541" t="s">
        <v>4</v>
      </c>
      <c r="I19541">
        <v>6001</v>
      </c>
      <c r="J19541">
        <v>7960044</v>
      </c>
      <c r="K19541">
        <v>125801190</v>
      </c>
      <c r="L19541">
        <v>133761234</v>
      </c>
      <c r="M19541">
        <v>217263</v>
      </c>
    </row>
    <row r="19542" spans="1:13">
      <c r="A19542" t="s">
        <v>2368</v>
      </c>
      <c r="B19542" s="2">
        <v>0.75694444444444453</v>
      </c>
      <c r="C19542">
        <v>97959281</v>
      </c>
      <c r="D19542" t="s">
        <v>312</v>
      </c>
      <c r="E19542" t="s">
        <v>1149</v>
      </c>
      <c r="F19542">
        <v>6524934</v>
      </c>
      <c r="G19542">
        <v>0</v>
      </c>
      <c r="H19542" t="s">
        <v>2</v>
      </c>
      <c r="I19542">
        <v>275</v>
      </c>
      <c r="J19542">
        <v>1015882</v>
      </c>
      <c r="K19542">
        <v>5992841</v>
      </c>
      <c r="L19542">
        <v>7008723</v>
      </c>
      <c r="M19542">
        <v>9850</v>
      </c>
    </row>
    <row r="19543" spans="1:13">
      <c r="A19543" t="s">
        <v>2368</v>
      </c>
      <c r="B19543" s="2">
        <v>0.75718750000000001</v>
      </c>
      <c r="C19543" t="s">
        <v>1150</v>
      </c>
      <c r="D19543" t="s">
        <v>919</v>
      </c>
      <c r="E19543" t="s">
        <v>1151</v>
      </c>
      <c r="F19543">
        <v>3312795</v>
      </c>
      <c r="G19543">
        <v>0</v>
      </c>
      <c r="H19543" t="s">
        <v>7</v>
      </c>
      <c r="I19543">
        <v>237</v>
      </c>
      <c r="J19543">
        <v>375883</v>
      </c>
      <c r="K19543">
        <v>2963456</v>
      </c>
      <c r="L19543">
        <v>3339339</v>
      </c>
      <c r="M19543">
        <v>5594</v>
      </c>
    </row>
    <row r="19544" spans="1:13">
      <c r="A19544" t="s">
        <v>2368</v>
      </c>
      <c r="B19544" s="2">
        <v>0.75818287037037047</v>
      </c>
      <c r="C19544">
        <v>97959281</v>
      </c>
      <c r="D19544" t="s">
        <v>312</v>
      </c>
      <c r="E19544" t="s">
        <v>1149</v>
      </c>
      <c r="F19544">
        <v>2152011</v>
      </c>
      <c r="G19544">
        <v>0</v>
      </c>
      <c r="H19544" t="s">
        <v>2</v>
      </c>
      <c r="I19544">
        <v>76</v>
      </c>
      <c r="J19544">
        <v>117888</v>
      </c>
      <c r="K19544">
        <v>2035234</v>
      </c>
      <c r="L19544">
        <v>2153122</v>
      </c>
      <c r="M19544">
        <v>2953</v>
      </c>
    </row>
    <row r="19545" spans="1:13">
      <c r="A19545" t="s">
        <v>2368</v>
      </c>
      <c r="B19545" s="2">
        <v>0.75895833333333329</v>
      </c>
      <c r="C19545">
        <v>97959281</v>
      </c>
      <c r="D19545" t="s">
        <v>312</v>
      </c>
      <c r="E19545" t="s">
        <v>1149</v>
      </c>
      <c r="F19545">
        <v>925355</v>
      </c>
      <c r="G19545">
        <v>0</v>
      </c>
      <c r="H19545" t="s">
        <v>18</v>
      </c>
      <c r="I19545">
        <v>40</v>
      </c>
      <c r="J19545">
        <v>211213</v>
      </c>
      <c r="K19545">
        <v>701344</v>
      </c>
      <c r="L19545">
        <v>912557</v>
      </c>
      <c r="M19545">
        <v>1414</v>
      </c>
    </row>
    <row r="19546" spans="1:13">
      <c r="A19546" t="s">
        <v>2368</v>
      </c>
      <c r="B19546" s="2">
        <v>0.76167824074074064</v>
      </c>
      <c r="C19546" t="s">
        <v>1150</v>
      </c>
      <c r="D19546" t="s">
        <v>919</v>
      </c>
      <c r="E19546" t="s">
        <v>1151</v>
      </c>
      <c r="F19546">
        <v>38488</v>
      </c>
      <c r="G19546">
        <v>2160</v>
      </c>
      <c r="H19546" t="s">
        <v>18</v>
      </c>
      <c r="I19546">
        <v>66</v>
      </c>
      <c r="J19546">
        <v>26683</v>
      </c>
      <c r="K19546">
        <v>28441</v>
      </c>
      <c r="L19546">
        <v>55124</v>
      </c>
      <c r="M19546">
        <v>305</v>
      </c>
    </row>
    <row r="19547" spans="1:13">
      <c r="A19547" t="s">
        <v>2368</v>
      </c>
      <c r="B19547" s="2">
        <v>0.76266203703703705</v>
      </c>
      <c r="C19547">
        <v>97139701</v>
      </c>
      <c r="D19547" t="s">
        <v>117</v>
      </c>
      <c r="E19547" t="s">
        <v>92</v>
      </c>
      <c r="F19547">
        <v>1543782</v>
      </c>
      <c r="G19547">
        <v>0</v>
      </c>
      <c r="H19547" t="s">
        <v>4</v>
      </c>
      <c r="I19547">
        <v>562</v>
      </c>
      <c r="J19547">
        <v>383201</v>
      </c>
      <c r="K19547">
        <v>1170419</v>
      </c>
      <c r="L19547">
        <v>1553620</v>
      </c>
      <c r="M19547">
        <v>3263</v>
      </c>
    </row>
    <row r="19548" spans="1:13">
      <c r="A19548" t="s">
        <v>2368</v>
      </c>
      <c r="B19548" s="2">
        <v>0.76274305555555555</v>
      </c>
      <c r="C19548">
        <v>51767121</v>
      </c>
      <c r="D19548" t="s">
        <v>125</v>
      </c>
      <c r="E19548" t="s">
        <v>710</v>
      </c>
      <c r="F19548">
        <v>175106</v>
      </c>
      <c r="G19548">
        <v>0</v>
      </c>
      <c r="H19548" t="s">
        <v>7</v>
      </c>
      <c r="I19548">
        <v>265</v>
      </c>
      <c r="J19548">
        <v>97232</v>
      </c>
      <c r="K19548">
        <v>83802</v>
      </c>
      <c r="L19548">
        <v>181034</v>
      </c>
      <c r="M19548">
        <v>576</v>
      </c>
    </row>
    <row r="19549" spans="1:13">
      <c r="A19549" t="s">
        <v>2368</v>
      </c>
      <c r="B19549" s="2">
        <v>0.76829861111111108</v>
      </c>
      <c r="C19549">
        <v>54063531</v>
      </c>
      <c r="D19549" t="s">
        <v>580</v>
      </c>
      <c r="E19549" t="s">
        <v>465</v>
      </c>
      <c r="F19549">
        <v>56146588</v>
      </c>
      <c r="G19549">
        <v>0</v>
      </c>
      <c r="H19549" t="s">
        <v>7</v>
      </c>
      <c r="I19549">
        <v>1853</v>
      </c>
      <c r="J19549">
        <v>3781636</v>
      </c>
      <c r="K19549">
        <v>52659260</v>
      </c>
      <c r="L19549">
        <v>56440896</v>
      </c>
      <c r="M19549">
        <v>86141</v>
      </c>
    </row>
    <row r="19550" spans="1:13">
      <c r="A19550" t="s">
        <v>2368</v>
      </c>
      <c r="B19550" s="2">
        <v>0.76996527777777779</v>
      </c>
      <c r="C19550">
        <v>96402521</v>
      </c>
      <c r="D19550" t="s">
        <v>553</v>
      </c>
      <c r="E19550" t="s">
        <v>1129</v>
      </c>
      <c r="F19550">
        <v>12167970</v>
      </c>
      <c r="G19550">
        <v>0</v>
      </c>
      <c r="H19550" t="s">
        <v>4</v>
      </c>
      <c r="I19550">
        <v>3270</v>
      </c>
      <c r="J19550">
        <v>3900646</v>
      </c>
      <c r="K19550">
        <v>8365780</v>
      </c>
      <c r="L19550">
        <v>12266426</v>
      </c>
      <c r="M19550">
        <v>18529</v>
      </c>
    </row>
    <row r="19551" spans="1:13">
      <c r="A19551" t="s">
        <v>2368</v>
      </c>
      <c r="B19551" s="2">
        <v>0.77385416666666673</v>
      </c>
      <c r="C19551">
        <v>51413631</v>
      </c>
      <c r="D19551" t="s">
        <v>143</v>
      </c>
      <c r="E19551" t="s">
        <v>300</v>
      </c>
      <c r="F19551">
        <v>1930365</v>
      </c>
      <c r="G19551">
        <v>0</v>
      </c>
      <c r="H19551" t="s">
        <v>7</v>
      </c>
      <c r="I19551">
        <v>200</v>
      </c>
      <c r="J19551">
        <v>250203</v>
      </c>
      <c r="K19551">
        <v>1707093</v>
      </c>
      <c r="L19551">
        <v>1957296</v>
      </c>
      <c r="M19551">
        <v>3656</v>
      </c>
    </row>
    <row r="19552" spans="1:13">
      <c r="A19552" t="s">
        <v>2368</v>
      </c>
      <c r="B19552" s="2">
        <v>0.77571759259259254</v>
      </c>
      <c r="C19552">
        <v>97964781</v>
      </c>
      <c r="D19552" t="s">
        <v>252</v>
      </c>
      <c r="E19552" t="s">
        <v>97</v>
      </c>
      <c r="F19552">
        <v>273212189</v>
      </c>
      <c r="G19552">
        <v>0</v>
      </c>
      <c r="H19552" t="s">
        <v>4</v>
      </c>
      <c r="I19552">
        <v>8940</v>
      </c>
      <c r="J19552">
        <v>19178914</v>
      </c>
      <c r="K19552">
        <v>255896154</v>
      </c>
      <c r="L19552">
        <v>275075068</v>
      </c>
      <c r="M19552">
        <v>454667</v>
      </c>
    </row>
    <row r="19553" spans="1:13">
      <c r="A19553" t="s">
        <v>2368</v>
      </c>
      <c r="B19553" s="2">
        <v>0.7766319444444445</v>
      </c>
      <c r="C19553">
        <v>51413631</v>
      </c>
      <c r="D19553" t="s">
        <v>143</v>
      </c>
      <c r="E19553" t="s">
        <v>300</v>
      </c>
      <c r="F19553">
        <v>291820</v>
      </c>
      <c r="G19553">
        <v>0</v>
      </c>
      <c r="H19553" t="s">
        <v>7</v>
      </c>
      <c r="I19553">
        <v>146</v>
      </c>
      <c r="J19553">
        <v>126426</v>
      </c>
      <c r="K19553">
        <v>174116</v>
      </c>
      <c r="L19553">
        <v>300542</v>
      </c>
      <c r="M19553">
        <v>1122</v>
      </c>
    </row>
    <row r="19554" spans="1:13">
      <c r="A19554" t="s">
        <v>2368</v>
      </c>
      <c r="B19554" s="2">
        <v>0.77940972222222227</v>
      </c>
      <c r="C19554">
        <v>51413631</v>
      </c>
      <c r="D19554" t="s">
        <v>143</v>
      </c>
      <c r="E19554" t="s">
        <v>300</v>
      </c>
      <c r="F19554">
        <v>2238091</v>
      </c>
      <c r="G19554">
        <v>0</v>
      </c>
      <c r="H19554" t="s">
        <v>7</v>
      </c>
      <c r="I19554">
        <v>199</v>
      </c>
      <c r="J19554">
        <v>283177</v>
      </c>
      <c r="K19554">
        <v>1967412</v>
      </c>
      <c r="L19554">
        <v>2250589</v>
      </c>
      <c r="M19554">
        <v>3751</v>
      </c>
    </row>
    <row r="19555" spans="1:13">
      <c r="A19555" t="s">
        <v>2368</v>
      </c>
      <c r="B19555" s="2">
        <v>0.78010416666666671</v>
      </c>
      <c r="C19555">
        <v>68782441</v>
      </c>
      <c r="D19555" t="s">
        <v>191</v>
      </c>
      <c r="E19555" t="s">
        <v>1121</v>
      </c>
      <c r="F19555">
        <v>8761643</v>
      </c>
      <c r="G19555">
        <v>0</v>
      </c>
      <c r="H19555" t="s">
        <v>2</v>
      </c>
      <c r="I19555">
        <v>764</v>
      </c>
      <c r="J19555">
        <v>1131246</v>
      </c>
      <c r="K19555">
        <v>7688210</v>
      </c>
      <c r="L19555">
        <v>8819456</v>
      </c>
      <c r="M19555">
        <v>16645</v>
      </c>
    </row>
    <row r="19556" spans="1:13">
      <c r="A19556" t="s">
        <v>2368</v>
      </c>
      <c r="B19556" s="2">
        <v>0.78163194444444439</v>
      </c>
      <c r="C19556" t="s">
        <v>1171</v>
      </c>
      <c r="D19556" t="s">
        <v>820</v>
      </c>
      <c r="E19556" t="s">
        <v>408</v>
      </c>
      <c r="F19556">
        <v>1472955</v>
      </c>
      <c r="G19556">
        <v>0</v>
      </c>
      <c r="H19556" t="s">
        <v>4</v>
      </c>
      <c r="I19556">
        <v>430</v>
      </c>
      <c r="J19556">
        <v>84141</v>
      </c>
      <c r="K19556">
        <v>1394263</v>
      </c>
      <c r="L19556">
        <v>1478404</v>
      </c>
      <c r="M19556">
        <v>2310</v>
      </c>
    </row>
    <row r="19557" spans="1:13">
      <c r="A19557" t="s">
        <v>2368</v>
      </c>
      <c r="B19557" s="2">
        <v>0.78232638888888895</v>
      </c>
      <c r="C19557">
        <v>97139701</v>
      </c>
      <c r="D19557" t="s">
        <v>117</v>
      </c>
      <c r="E19557" t="s">
        <v>92</v>
      </c>
      <c r="F19557">
        <v>13988709</v>
      </c>
      <c r="G19557">
        <v>0</v>
      </c>
      <c r="H19557" t="s">
        <v>4</v>
      </c>
      <c r="I19557">
        <v>657</v>
      </c>
      <c r="J19557">
        <v>853732</v>
      </c>
      <c r="K19557">
        <v>13209997</v>
      </c>
      <c r="L19557">
        <v>14063729</v>
      </c>
      <c r="M19557">
        <v>20790</v>
      </c>
    </row>
    <row r="19558" spans="1:13">
      <c r="A19558" t="s">
        <v>2368</v>
      </c>
      <c r="B19558" s="2">
        <v>0.78766203703703708</v>
      </c>
      <c r="C19558" t="s">
        <v>1170</v>
      </c>
      <c r="D19558" t="s">
        <v>197</v>
      </c>
      <c r="E19558" t="s">
        <v>6</v>
      </c>
      <c r="F19558">
        <v>9055047</v>
      </c>
      <c r="G19558">
        <v>0</v>
      </c>
      <c r="H19558" t="s">
        <v>4</v>
      </c>
      <c r="I19558">
        <v>958</v>
      </c>
      <c r="J19558">
        <v>923222</v>
      </c>
      <c r="K19558">
        <v>8227286</v>
      </c>
      <c r="L19558">
        <v>9150508</v>
      </c>
      <c r="M19558">
        <v>14399</v>
      </c>
    </row>
    <row r="19559" spans="1:13">
      <c r="A19559" t="s">
        <v>2368</v>
      </c>
      <c r="B19559" s="2">
        <v>0.79501157407407408</v>
      </c>
      <c r="C19559" t="s">
        <v>1082</v>
      </c>
      <c r="D19559" t="s">
        <v>1169</v>
      </c>
      <c r="E19559" t="s">
        <v>33</v>
      </c>
      <c r="F19559">
        <v>37313401</v>
      </c>
      <c r="G19559">
        <v>0</v>
      </c>
      <c r="H19559" t="s">
        <v>54</v>
      </c>
      <c r="I19559">
        <v>13804</v>
      </c>
      <c r="J19559">
        <v>3800658</v>
      </c>
      <c r="K19559">
        <v>33749160</v>
      </c>
      <c r="L19559">
        <v>37549818</v>
      </c>
      <c r="M19559">
        <v>74620</v>
      </c>
    </row>
    <row r="19560" spans="1:13">
      <c r="A19560" t="s">
        <v>2368</v>
      </c>
      <c r="B19560" s="2">
        <v>0.79336805555555545</v>
      </c>
      <c r="C19560">
        <v>93297791</v>
      </c>
      <c r="D19560" t="s">
        <v>899</v>
      </c>
      <c r="E19560" t="s">
        <v>874</v>
      </c>
      <c r="F19560">
        <v>250990</v>
      </c>
      <c r="G19560">
        <v>0</v>
      </c>
      <c r="H19560" t="s">
        <v>2</v>
      </c>
      <c r="I19560">
        <v>111</v>
      </c>
      <c r="J19560">
        <v>65358</v>
      </c>
      <c r="K19560">
        <v>190776</v>
      </c>
      <c r="L19560">
        <v>256134</v>
      </c>
      <c r="M19560">
        <v>965</v>
      </c>
    </row>
    <row r="19561" spans="1:13">
      <c r="A19561" t="s">
        <v>2368</v>
      </c>
      <c r="B19561" s="2">
        <v>0.79430555555555549</v>
      </c>
      <c r="C19561">
        <v>93297791</v>
      </c>
      <c r="D19561" t="s">
        <v>1173</v>
      </c>
      <c r="E19561" t="s">
        <v>874</v>
      </c>
      <c r="F19561">
        <v>33375</v>
      </c>
      <c r="G19561">
        <v>0</v>
      </c>
      <c r="H19561" t="s">
        <v>2</v>
      </c>
      <c r="I19561">
        <v>57</v>
      </c>
      <c r="J19561">
        <v>31408</v>
      </c>
      <c r="K19561">
        <v>33975</v>
      </c>
      <c r="L19561">
        <v>65383</v>
      </c>
      <c r="M19561">
        <v>291</v>
      </c>
    </row>
    <row r="19562" spans="1:13">
      <c r="A19562" t="s">
        <v>2368</v>
      </c>
      <c r="B19562" s="2">
        <v>0.79887731481481483</v>
      </c>
      <c r="C19562">
        <v>97041931</v>
      </c>
      <c r="D19562" t="s">
        <v>433</v>
      </c>
      <c r="E19562" t="s">
        <v>1086</v>
      </c>
      <c r="F19562">
        <v>5100327</v>
      </c>
      <c r="G19562">
        <v>0</v>
      </c>
      <c r="H19562" t="s">
        <v>7</v>
      </c>
      <c r="I19562">
        <v>795</v>
      </c>
      <c r="J19562">
        <v>749322</v>
      </c>
      <c r="K19562">
        <v>4375556</v>
      </c>
      <c r="L19562">
        <v>5124878</v>
      </c>
      <c r="M19562">
        <v>9743</v>
      </c>
    </row>
    <row r="19563" spans="1:13">
      <c r="A19563" t="s">
        <v>2368</v>
      </c>
      <c r="B19563" s="2">
        <v>0.79971064814814818</v>
      </c>
      <c r="C19563">
        <v>93397761</v>
      </c>
      <c r="D19563" t="s">
        <v>96</v>
      </c>
      <c r="E19563" t="s">
        <v>1009</v>
      </c>
      <c r="F19563">
        <v>5945231</v>
      </c>
      <c r="G19563">
        <v>0</v>
      </c>
      <c r="H19563" t="s">
        <v>4</v>
      </c>
      <c r="I19563">
        <v>487</v>
      </c>
      <c r="J19563">
        <v>391322</v>
      </c>
      <c r="K19563">
        <v>5561971</v>
      </c>
      <c r="L19563">
        <v>5953293</v>
      </c>
      <c r="M19563">
        <v>9514</v>
      </c>
    </row>
    <row r="19564" spans="1:13">
      <c r="A19564" t="s">
        <v>2368</v>
      </c>
      <c r="B19564" s="2">
        <v>0.80300925925925926</v>
      </c>
      <c r="C19564" t="s">
        <v>1171</v>
      </c>
      <c r="D19564" t="s">
        <v>820</v>
      </c>
      <c r="E19564" t="s">
        <v>408</v>
      </c>
      <c r="F19564">
        <v>21526253</v>
      </c>
      <c r="G19564">
        <v>0</v>
      </c>
      <c r="H19564" t="s">
        <v>4</v>
      </c>
      <c r="I19564">
        <v>1046</v>
      </c>
      <c r="J19564">
        <v>1318770</v>
      </c>
      <c r="K19564">
        <v>20315764</v>
      </c>
      <c r="L19564">
        <v>21634534</v>
      </c>
      <c r="M19564">
        <v>30410</v>
      </c>
    </row>
    <row r="19565" spans="1:13">
      <c r="A19565" t="s">
        <v>2368</v>
      </c>
      <c r="B19565" s="2">
        <v>0.80850694444444438</v>
      </c>
      <c r="C19565">
        <v>93297791</v>
      </c>
      <c r="D19565" t="s">
        <v>490</v>
      </c>
      <c r="E19565" t="s">
        <v>874</v>
      </c>
      <c r="F19565">
        <v>8126179</v>
      </c>
      <c r="G19565">
        <v>0</v>
      </c>
      <c r="H19565" t="s">
        <v>4</v>
      </c>
      <c r="I19565">
        <v>1222</v>
      </c>
      <c r="J19565">
        <v>778301</v>
      </c>
      <c r="K19565">
        <v>7402879</v>
      </c>
      <c r="L19565">
        <v>8181180</v>
      </c>
      <c r="M19565">
        <v>15338</v>
      </c>
    </row>
    <row r="19566" spans="1:13">
      <c r="A19566" t="s">
        <v>2368</v>
      </c>
      <c r="B19566" s="2">
        <v>0.8132638888888889</v>
      </c>
      <c r="C19566" t="s">
        <v>1174</v>
      </c>
      <c r="D19566" t="s">
        <v>579</v>
      </c>
      <c r="E19566" t="s">
        <v>407</v>
      </c>
      <c r="F19566">
        <v>1164169</v>
      </c>
      <c r="G19566">
        <v>0</v>
      </c>
      <c r="H19566" t="s">
        <v>2</v>
      </c>
      <c r="I19566">
        <v>1340</v>
      </c>
      <c r="J19566">
        <v>339517</v>
      </c>
      <c r="K19566">
        <v>833554</v>
      </c>
      <c r="L19566">
        <v>1173071</v>
      </c>
      <c r="M19566">
        <v>3243</v>
      </c>
    </row>
    <row r="19567" spans="1:13">
      <c r="A19567" t="s">
        <v>2368</v>
      </c>
      <c r="B19567" s="2">
        <v>0.81710648148148157</v>
      </c>
      <c r="C19567">
        <v>98196591</v>
      </c>
      <c r="D19567" t="s">
        <v>293</v>
      </c>
      <c r="E19567" t="s">
        <v>574</v>
      </c>
      <c r="F19567">
        <v>35139617</v>
      </c>
      <c r="G19567">
        <v>0</v>
      </c>
      <c r="H19567" t="s">
        <v>4</v>
      </c>
      <c r="I19567">
        <v>1796</v>
      </c>
      <c r="J19567">
        <v>1867228</v>
      </c>
      <c r="K19567">
        <v>33494036</v>
      </c>
      <c r="L19567">
        <v>35361264</v>
      </c>
      <c r="M19567">
        <v>51150</v>
      </c>
    </row>
    <row r="19568" spans="1:13">
      <c r="A19568" t="s">
        <v>2368</v>
      </c>
      <c r="B19568" s="2">
        <v>0.81832175925925921</v>
      </c>
      <c r="C19568">
        <v>97139701</v>
      </c>
      <c r="D19568" t="s">
        <v>117</v>
      </c>
      <c r="E19568" t="s">
        <v>92</v>
      </c>
      <c r="F19568">
        <v>53650875</v>
      </c>
      <c r="G19568">
        <v>0</v>
      </c>
      <c r="H19568" t="s">
        <v>7</v>
      </c>
      <c r="I19568">
        <v>2140</v>
      </c>
      <c r="J19568">
        <v>4153315</v>
      </c>
      <c r="K19568">
        <v>49789731</v>
      </c>
      <c r="L19568">
        <v>53943046</v>
      </c>
      <c r="M19568">
        <v>79997</v>
      </c>
    </row>
    <row r="19569" spans="1:13">
      <c r="A19569" t="s">
        <v>2368</v>
      </c>
      <c r="B19569" s="2">
        <v>0.81833333333333336</v>
      </c>
      <c r="C19569" t="s">
        <v>1162</v>
      </c>
      <c r="D19569" t="s">
        <v>130</v>
      </c>
      <c r="E19569" t="s">
        <v>588</v>
      </c>
      <c r="F19569">
        <v>6896271</v>
      </c>
      <c r="G19569">
        <v>0</v>
      </c>
      <c r="H19569" t="s">
        <v>7</v>
      </c>
      <c r="I19569">
        <v>2470</v>
      </c>
      <c r="J19569">
        <v>2301629</v>
      </c>
      <c r="K19569">
        <v>4640316</v>
      </c>
      <c r="L19569">
        <v>6941945</v>
      </c>
      <c r="M19569">
        <v>20211</v>
      </c>
    </row>
    <row r="19570" spans="1:13">
      <c r="A19570" t="s">
        <v>2368</v>
      </c>
      <c r="B19570" s="2">
        <v>0.81987268518518519</v>
      </c>
      <c r="C19570">
        <v>111111</v>
      </c>
      <c r="D19570" t="s">
        <v>869</v>
      </c>
      <c r="E19570" t="s">
        <v>68</v>
      </c>
      <c r="F19570">
        <v>1528205</v>
      </c>
      <c r="G19570">
        <v>0</v>
      </c>
      <c r="H19570" t="s">
        <v>4</v>
      </c>
      <c r="I19570">
        <v>712</v>
      </c>
      <c r="J19570">
        <v>628271</v>
      </c>
      <c r="K19570">
        <v>1085948</v>
      </c>
      <c r="L19570">
        <v>1714219</v>
      </c>
      <c r="M19570">
        <v>4990</v>
      </c>
    </row>
    <row r="19571" spans="1:13">
      <c r="A19571" t="s">
        <v>2368</v>
      </c>
      <c r="B19571" s="2">
        <v>0.82017361111111109</v>
      </c>
      <c r="C19571">
        <v>92356261</v>
      </c>
      <c r="D19571" t="s">
        <v>376</v>
      </c>
      <c r="E19571" t="s">
        <v>30</v>
      </c>
      <c r="F19571">
        <v>15256848</v>
      </c>
      <c r="G19571">
        <v>0</v>
      </c>
      <c r="H19571" t="s">
        <v>4</v>
      </c>
      <c r="I19571">
        <v>873</v>
      </c>
      <c r="J19571">
        <v>1677919</v>
      </c>
      <c r="K19571">
        <v>13837993</v>
      </c>
      <c r="L19571">
        <v>15515912</v>
      </c>
      <c r="M19571">
        <v>22178</v>
      </c>
    </row>
    <row r="19572" spans="1:13">
      <c r="A19572" t="s">
        <v>2368</v>
      </c>
      <c r="B19572" s="2">
        <v>0.82108796296296294</v>
      </c>
      <c r="C19572">
        <v>68782441</v>
      </c>
      <c r="D19572" t="s">
        <v>268</v>
      </c>
      <c r="E19572" t="s">
        <v>1121</v>
      </c>
      <c r="F19572">
        <v>1456410</v>
      </c>
      <c r="G19572">
        <v>0</v>
      </c>
      <c r="H19572" t="s">
        <v>80</v>
      </c>
      <c r="I19572">
        <v>688</v>
      </c>
      <c r="J19572">
        <v>274048</v>
      </c>
      <c r="K19572">
        <v>1213309</v>
      </c>
      <c r="L19572">
        <v>1487357</v>
      </c>
      <c r="M19572">
        <v>3818</v>
      </c>
    </row>
    <row r="19573" spans="1:13">
      <c r="A19573" t="s">
        <v>2368</v>
      </c>
      <c r="B19573" s="2">
        <v>0.82226851851851857</v>
      </c>
      <c r="C19573">
        <v>68782441</v>
      </c>
      <c r="D19573" t="s">
        <v>268</v>
      </c>
      <c r="E19573" t="s">
        <v>1121</v>
      </c>
      <c r="F19573">
        <v>7915</v>
      </c>
      <c r="G19573">
        <v>0</v>
      </c>
      <c r="H19573" t="s">
        <v>80</v>
      </c>
      <c r="I19573">
        <v>80</v>
      </c>
      <c r="J19573">
        <v>7087</v>
      </c>
      <c r="K19573">
        <v>9351</v>
      </c>
      <c r="L19573">
        <v>16438</v>
      </c>
      <c r="M19573">
        <v>85</v>
      </c>
    </row>
    <row r="19574" spans="1:13">
      <c r="A19574" t="s">
        <v>2368</v>
      </c>
      <c r="B19574" s="2">
        <v>0.8238657407407407</v>
      </c>
      <c r="C19574">
        <v>97041931</v>
      </c>
      <c r="D19574" t="s">
        <v>433</v>
      </c>
      <c r="E19574" t="s">
        <v>1086</v>
      </c>
      <c r="F19574">
        <v>2262220</v>
      </c>
      <c r="G19574">
        <v>0</v>
      </c>
      <c r="H19574" t="s">
        <v>7</v>
      </c>
      <c r="I19574">
        <v>510</v>
      </c>
      <c r="J19574">
        <v>307776</v>
      </c>
      <c r="K19574">
        <v>1998533</v>
      </c>
      <c r="L19574">
        <v>2306309</v>
      </c>
      <c r="M19574">
        <v>4857</v>
      </c>
    </row>
    <row r="19575" spans="1:13">
      <c r="A19575" t="s">
        <v>2368</v>
      </c>
      <c r="B19575" s="2">
        <v>0.82665509259259251</v>
      </c>
      <c r="C19575" t="s">
        <v>1155</v>
      </c>
      <c r="D19575" t="s">
        <v>441</v>
      </c>
      <c r="E19575" t="s">
        <v>616</v>
      </c>
      <c r="F19575">
        <v>87198719</v>
      </c>
      <c r="G19575">
        <v>0</v>
      </c>
      <c r="H19575" t="s">
        <v>7</v>
      </c>
      <c r="I19575">
        <v>3187</v>
      </c>
      <c r="J19575">
        <v>4146682</v>
      </c>
      <c r="K19575">
        <v>83466173</v>
      </c>
      <c r="L19575">
        <v>87612855</v>
      </c>
      <c r="M19575">
        <v>124106</v>
      </c>
    </row>
    <row r="19576" spans="1:13">
      <c r="A19576" t="s">
        <v>2368</v>
      </c>
      <c r="B19576" s="2">
        <v>0.82665509259259251</v>
      </c>
      <c r="C19576">
        <v>97139701</v>
      </c>
      <c r="D19576" t="s">
        <v>117</v>
      </c>
      <c r="E19576" t="s">
        <v>92</v>
      </c>
      <c r="F19576">
        <v>3634977</v>
      </c>
      <c r="G19576">
        <v>0</v>
      </c>
      <c r="H19576" t="s">
        <v>7</v>
      </c>
      <c r="I19576">
        <v>237</v>
      </c>
      <c r="J19576">
        <v>313766</v>
      </c>
      <c r="K19576">
        <v>3329253</v>
      </c>
      <c r="L19576">
        <v>3643019</v>
      </c>
      <c r="M19576">
        <v>6185</v>
      </c>
    </row>
    <row r="19577" spans="1:13">
      <c r="A19577" t="s">
        <v>2368</v>
      </c>
      <c r="B19577" s="2">
        <v>0.82943287037037028</v>
      </c>
      <c r="C19577" t="s">
        <v>1155</v>
      </c>
      <c r="D19577" t="s">
        <v>441</v>
      </c>
      <c r="E19577" t="s">
        <v>616</v>
      </c>
      <c r="F19577">
        <v>6259382</v>
      </c>
      <c r="G19577">
        <v>0</v>
      </c>
      <c r="H19577" t="s">
        <v>7</v>
      </c>
      <c r="I19577">
        <v>213</v>
      </c>
      <c r="J19577">
        <v>265804</v>
      </c>
      <c r="K19577">
        <v>5985659</v>
      </c>
      <c r="L19577">
        <v>6251463</v>
      </c>
      <c r="M19577">
        <v>8629</v>
      </c>
    </row>
    <row r="19578" spans="1:13">
      <c r="A19578" t="s">
        <v>2368</v>
      </c>
      <c r="B19578" s="2">
        <v>0.82944444444444443</v>
      </c>
      <c r="C19578">
        <v>97139701</v>
      </c>
      <c r="D19578" t="s">
        <v>117</v>
      </c>
      <c r="E19578" t="s">
        <v>92</v>
      </c>
      <c r="F19578">
        <v>7850759</v>
      </c>
      <c r="G19578">
        <v>0</v>
      </c>
      <c r="H19578" t="s">
        <v>7</v>
      </c>
      <c r="I19578">
        <v>227</v>
      </c>
      <c r="J19578">
        <v>579537</v>
      </c>
      <c r="K19578">
        <v>7285424</v>
      </c>
      <c r="L19578">
        <v>7864961</v>
      </c>
      <c r="M19578">
        <v>11813</v>
      </c>
    </row>
    <row r="19579" spans="1:13">
      <c r="A19579" t="s">
        <v>2368</v>
      </c>
      <c r="B19579" s="2">
        <v>0.83221064814814805</v>
      </c>
      <c r="C19579" t="s">
        <v>1155</v>
      </c>
      <c r="D19579" t="s">
        <v>441</v>
      </c>
      <c r="E19579" t="s">
        <v>616</v>
      </c>
      <c r="F19579">
        <v>211372</v>
      </c>
      <c r="G19579">
        <v>0</v>
      </c>
      <c r="H19579" t="s">
        <v>7</v>
      </c>
      <c r="I19579">
        <v>226</v>
      </c>
      <c r="J19579">
        <v>72990</v>
      </c>
      <c r="K19579">
        <v>144566</v>
      </c>
      <c r="L19579">
        <v>217556</v>
      </c>
      <c r="M19579">
        <v>592</v>
      </c>
    </row>
    <row r="19580" spans="1:13">
      <c r="A19580" t="s">
        <v>2368</v>
      </c>
      <c r="B19580" s="2">
        <v>0.83446759259259251</v>
      </c>
      <c r="C19580">
        <v>96828241</v>
      </c>
      <c r="D19580" t="s">
        <v>301</v>
      </c>
      <c r="E19580" t="s">
        <v>412</v>
      </c>
      <c r="F19580">
        <v>77514548</v>
      </c>
      <c r="G19580">
        <v>0</v>
      </c>
      <c r="H19580" t="s">
        <v>4</v>
      </c>
      <c r="I19580">
        <v>3867</v>
      </c>
      <c r="J19580">
        <v>4365633</v>
      </c>
      <c r="K19580">
        <v>73496168</v>
      </c>
      <c r="L19580">
        <v>77861801</v>
      </c>
      <c r="M19580">
        <v>112629</v>
      </c>
    </row>
    <row r="19581" spans="1:13">
      <c r="A19581" t="s">
        <v>2368</v>
      </c>
      <c r="B19581" s="2">
        <v>0.83498842592592604</v>
      </c>
      <c r="C19581" t="s">
        <v>1155</v>
      </c>
      <c r="D19581" t="s">
        <v>441</v>
      </c>
      <c r="E19581" t="s">
        <v>616</v>
      </c>
      <c r="F19581">
        <v>5727292</v>
      </c>
      <c r="G19581">
        <v>0</v>
      </c>
      <c r="H19581" t="s">
        <v>7</v>
      </c>
      <c r="I19581">
        <v>184</v>
      </c>
      <c r="J19581">
        <v>498596</v>
      </c>
      <c r="K19581">
        <v>5235375</v>
      </c>
      <c r="L19581">
        <v>5733971</v>
      </c>
      <c r="M19581">
        <v>9902</v>
      </c>
    </row>
    <row r="19582" spans="1:13">
      <c r="A19582" t="s">
        <v>2368</v>
      </c>
      <c r="B19582" s="2">
        <v>0.8370023148148148</v>
      </c>
      <c r="C19582">
        <v>91994811</v>
      </c>
      <c r="D19582" t="s">
        <v>1104</v>
      </c>
      <c r="E19582" t="s">
        <v>123</v>
      </c>
      <c r="F19582">
        <v>100643857</v>
      </c>
      <c r="G19582">
        <v>0</v>
      </c>
      <c r="H19582" t="s">
        <v>4</v>
      </c>
      <c r="I19582">
        <v>4085</v>
      </c>
      <c r="J19582">
        <v>6957914</v>
      </c>
      <c r="K19582">
        <v>94566254</v>
      </c>
      <c r="L19582">
        <v>101524168</v>
      </c>
      <c r="M19582">
        <v>153018</v>
      </c>
    </row>
    <row r="19583" spans="1:13">
      <c r="A19583" t="s">
        <v>2368</v>
      </c>
      <c r="B19583" s="2">
        <v>0.83708333333333329</v>
      </c>
      <c r="C19583" t="s">
        <v>1155</v>
      </c>
      <c r="D19583" t="s">
        <v>441</v>
      </c>
      <c r="E19583" t="s">
        <v>616</v>
      </c>
      <c r="F19583">
        <v>5731976</v>
      </c>
      <c r="G19583">
        <v>0</v>
      </c>
      <c r="H19583" t="s">
        <v>18</v>
      </c>
      <c r="I19583">
        <v>141</v>
      </c>
      <c r="J19583">
        <v>548709</v>
      </c>
      <c r="K19583">
        <v>6247218</v>
      </c>
      <c r="L19583">
        <v>6795927</v>
      </c>
      <c r="M19583">
        <v>11242</v>
      </c>
    </row>
    <row r="19584" spans="1:13">
      <c r="A19584" t="s">
        <v>2368</v>
      </c>
      <c r="B19584" s="2">
        <v>0.8375231481481481</v>
      </c>
      <c r="C19584" t="s">
        <v>1077</v>
      </c>
      <c r="D19584" t="s">
        <v>1110</v>
      </c>
      <c r="E19584" t="s">
        <v>46</v>
      </c>
      <c r="F19584">
        <v>2277991</v>
      </c>
      <c r="G19584">
        <v>0</v>
      </c>
      <c r="H19584" t="s">
        <v>4</v>
      </c>
      <c r="I19584">
        <v>4182</v>
      </c>
      <c r="J19584">
        <v>635089</v>
      </c>
      <c r="K19584">
        <v>1692988</v>
      </c>
      <c r="L19584">
        <v>2328077</v>
      </c>
      <c r="M19584">
        <v>13051</v>
      </c>
    </row>
    <row r="19585" spans="1:13">
      <c r="A19585" t="s">
        <v>2368</v>
      </c>
      <c r="B19585" s="2">
        <v>0.83840277777777772</v>
      </c>
      <c r="C19585">
        <v>98220761</v>
      </c>
      <c r="D19585" t="s">
        <v>1113</v>
      </c>
      <c r="E19585" t="s">
        <v>195</v>
      </c>
      <c r="F19585">
        <v>104258074</v>
      </c>
      <c r="G19585">
        <v>0</v>
      </c>
      <c r="H19585" t="s">
        <v>4</v>
      </c>
      <c r="I19585">
        <v>4228</v>
      </c>
      <c r="J19585">
        <v>6163715</v>
      </c>
      <c r="K19585">
        <v>99891416</v>
      </c>
      <c r="L19585">
        <v>106055131</v>
      </c>
      <c r="M19585">
        <v>149215</v>
      </c>
    </row>
    <row r="19586" spans="1:13">
      <c r="A19586" t="s">
        <v>2368</v>
      </c>
      <c r="B19586" s="2">
        <v>0.83967592592592588</v>
      </c>
      <c r="C19586">
        <v>96402521</v>
      </c>
      <c r="D19586" t="s">
        <v>98</v>
      </c>
      <c r="E19586" t="s">
        <v>1129</v>
      </c>
      <c r="F19586">
        <v>73552</v>
      </c>
      <c r="G19586">
        <v>0</v>
      </c>
      <c r="H19586" t="s">
        <v>4</v>
      </c>
      <c r="I19586">
        <v>711</v>
      </c>
      <c r="J19586">
        <v>14088</v>
      </c>
      <c r="K19586">
        <v>60859</v>
      </c>
      <c r="L19586">
        <v>74947</v>
      </c>
      <c r="M19586">
        <v>264</v>
      </c>
    </row>
    <row r="19587" spans="1:13">
      <c r="A19587" t="s">
        <v>2368</v>
      </c>
      <c r="B19587" s="2">
        <v>0.84528935185185183</v>
      </c>
      <c r="C19587">
        <v>98196591</v>
      </c>
      <c r="D19587" t="s">
        <v>293</v>
      </c>
      <c r="E19587" t="s">
        <v>574</v>
      </c>
      <c r="F19587">
        <v>1181723</v>
      </c>
      <c r="G19587">
        <v>0</v>
      </c>
      <c r="H19587" t="s">
        <v>4</v>
      </c>
      <c r="I19587">
        <v>967</v>
      </c>
      <c r="J19587">
        <v>135613</v>
      </c>
      <c r="K19587">
        <v>1097853</v>
      </c>
      <c r="L19587">
        <v>1233466</v>
      </c>
      <c r="M19587">
        <v>2819</v>
      </c>
    </row>
    <row r="19588" spans="1:13">
      <c r="A19588" t="s">
        <v>2368</v>
      </c>
      <c r="B19588" s="2">
        <v>0.84667824074074083</v>
      </c>
      <c r="C19588" t="s">
        <v>1174</v>
      </c>
      <c r="D19588" t="s">
        <v>477</v>
      </c>
      <c r="E19588" t="s">
        <v>407</v>
      </c>
      <c r="F19588">
        <v>1350782</v>
      </c>
      <c r="G19588">
        <v>0</v>
      </c>
      <c r="H19588" t="s">
        <v>4</v>
      </c>
      <c r="I19588">
        <v>483</v>
      </c>
      <c r="J19588">
        <v>473332</v>
      </c>
      <c r="K19588">
        <v>883884</v>
      </c>
      <c r="L19588">
        <v>1357216</v>
      </c>
      <c r="M19588">
        <v>2915</v>
      </c>
    </row>
    <row r="19589" spans="1:13">
      <c r="A19589" t="s">
        <v>2368</v>
      </c>
      <c r="B19589" s="2">
        <v>0.84789351851851846</v>
      </c>
      <c r="C19589" t="s">
        <v>1175</v>
      </c>
      <c r="D19589" t="s">
        <v>255</v>
      </c>
      <c r="E19589" t="s">
        <v>248</v>
      </c>
      <c r="F19589">
        <v>117666892</v>
      </c>
      <c r="G19589">
        <v>0</v>
      </c>
      <c r="H19589" t="s">
        <v>4</v>
      </c>
      <c r="I19589">
        <v>5005</v>
      </c>
      <c r="J19589">
        <v>10033974</v>
      </c>
      <c r="K19589">
        <v>108390426</v>
      </c>
      <c r="L19589">
        <v>118424400</v>
      </c>
      <c r="M19589">
        <v>206099</v>
      </c>
    </row>
    <row r="19590" spans="1:13">
      <c r="A19590" t="s">
        <v>2368</v>
      </c>
      <c r="B19590" s="2">
        <v>0.84876157407407404</v>
      </c>
      <c r="C19590">
        <v>68782441</v>
      </c>
      <c r="D19590" t="s">
        <v>268</v>
      </c>
      <c r="E19590" t="s">
        <v>1121</v>
      </c>
      <c r="F19590">
        <v>18873756</v>
      </c>
      <c r="G19590">
        <v>0</v>
      </c>
      <c r="H19590" t="s">
        <v>2</v>
      </c>
      <c r="I19590">
        <v>1895</v>
      </c>
      <c r="J19590">
        <v>1017129</v>
      </c>
      <c r="K19590">
        <v>17998216</v>
      </c>
      <c r="L19590">
        <v>19015345</v>
      </c>
      <c r="M19590">
        <v>26747</v>
      </c>
    </row>
    <row r="19591" spans="1:13">
      <c r="A19591" t="s">
        <v>2368</v>
      </c>
      <c r="B19591" s="2">
        <v>0.84954861111111113</v>
      </c>
      <c r="C19591" t="s">
        <v>73</v>
      </c>
      <c r="D19591" t="s">
        <v>766</v>
      </c>
      <c r="E19591" t="s">
        <v>75</v>
      </c>
      <c r="F19591">
        <v>2348706</v>
      </c>
      <c r="G19591">
        <v>0</v>
      </c>
      <c r="H19591" t="s">
        <v>4</v>
      </c>
      <c r="I19591">
        <v>619</v>
      </c>
      <c r="J19591">
        <v>399589</v>
      </c>
      <c r="K19591">
        <v>1985036</v>
      </c>
      <c r="L19591">
        <v>2384625</v>
      </c>
      <c r="M19591">
        <v>5166</v>
      </c>
    </row>
    <row r="19592" spans="1:13">
      <c r="A19592" t="s">
        <v>2368</v>
      </c>
      <c r="B19592" s="2">
        <v>0.85123842592592591</v>
      </c>
      <c r="C19592">
        <v>111111</v>
      </c>
      <c r="D19592" t="s">
        <v>869</v>
      </c>
      <c r="E19592" t="s">
        <v>68</v>
      </c>
      <c r="F19592">
        <v>763520</v>
      </c>
      <c r="G19592">
        <v>0</v>
      </c>
      <c r="H19592" t="s">
        <v>4</v>
      </c>
      <c r="I19592">
        <v>453</v>
      </c>
      <c r="J19592">
        <v>233640</v>
      </c>
      <c r="K19592">
        <v>553603</v>
      </c>
      <c r="L19592">
        <v>787243</v>
      </c>
      <c r="M19592">
        <v>2246</v>
      </c>
    </row>
    <row r="19593" spans="1:13">
      <c r="A19593" t="s">
        <v>2368</v>
      </c>
      <c r="B19593" s="2">
        <v>0.85166666666666668</v>
      </c>
      <c r="C19593">
        <v>93297791</v>
      </c>
      <c r="D19593" t="s">
        <v>899</v>
      </c>
      <c r="E19593" t="s">
        <v>874</v>
      </c>
      <c r="F19593">
        <v>26785049</v>
      </c>
      <c r="G19593">
        <v>0</v>
      </c>
      <c r="H19593" t="s">
        <v>7</v>
      </c>
      <c r="I19593">
        <v>1195</v>
      </c>
      <c r="J19593">
        <v>2031551</v>
      </c>
      <c r="K19593">
        <v>24869203</v>
      </c>
      <c r="L19593">
        <v>26900754</v>
      </c>
      <c r="M19593">
        <v>41909</v>
      </c>
    </row>
    <row r="19594" spans="1:13">
      <c r="A19594" t="s">
        <v>2368</v>
      </c>
      <c r="B19594" s="2">
        <v>0.85251157407407396</v>
      </c>
      <c r="C19594">
        <v>93397761</v>
      </c>
      <c r="D19594" t="s">
        <v>96</v>
      </c>
      <c r="E19594" t="s">
        <v>1009</v>
      </c>
      <c r="F19594">
        <v>39129465</v>
      </c>
      <c r="G19594">
        <v>0</v>
      </c>
      <c r="H19594" t="s">
        <v>4</v>
      </c>
      <c r="I19594">
        <v>4364</v>
      </c>
      <c r="J19594">
        <v>2565436</v>
      </c>
      <c r="K19594">
        <v>37031845</v>
      </c>
      <c r="L19594">
        <v>39597281</v>
      </c>
      <c r="M19594">
        <v>63706</v>
      </c>
    </row>
    <row r="19595" spans="1:13">
      <c r="A19595" t="s">
        <v>2368</v>
      </c>
      <c r="B19595" s="2">
        <v>0.85468749999999993</v>
      </c>
      <c r="C19595">
        <v>69274071</v>
      </c>
      <c r="D19595" t="s">
        <v>52</v>
      </c>
      <c r="E19595" t="s">
        <v>1176</v>
      </c>
      <c r="F19595">
        <v>59121468</v>
      </c>
      <c r="G19595">
        <v>0</v>
      </c>
      <c r="H19595" t="s">
        <v>4</v>
      </c>
      <c r="I19595">
        <v>2661</v>
      </c>
      <c r="J19595">
        <v>5615203</v>
      </c>
      <c r="K19595">
        <v>53899211</v>
      </c>
      <c r="L19595">
        <v>59514414</v>
      </c>
      <c r="M19595">
        <v>97921</v>
      </c>
    </row>
    <row r="19596" spans="1:13">
      <c r="A19596" t="s">
        <v>2368</v>
      </c>
      <c r="B19596" s="2">
        <v>0.85537037037037045</v>
      </c>
      <c r="C19596" t="s">
        <v>1170</v>
      </c>
      <c r="D19596" t="s">
        <v>197</v>
      </c>
      <c r="E19596" t="s">
        <v>6</v>
      </c>
      <c r="F19596">
        <v>15392160</v>
      </c>
      <c r="G19596">
        <v>0</v>
      </c>
      <c r="H19596" t="s">
        <v>54</v>
      </c>
      <c r="I19596">
        <v>1058</v>
      </c>
      <c r="J19596">
        <v>1054501</v>
      </c>
      <c r="K19596">
        <v>14436486</v>
      </c>
      <c r="L19596">
        <v>15490987</v>
      </c>
      <c r="M19596">
        <v>23662</v>
      </c>
    </row>
    <row r="19597" spans="1:13">
      <c r="A19597" t="s">
        <v>2368</v>
      </c>
      <c r="B19597" s="2">
        <v>0.85719907407407403</v>
      </c>
      <c r="C19597">
        <v>67191611</v>
      </c>
      <c r="D19597" t="s">
        <v>450</v>
      </c>
      <c r="E19597" t="s">
        <v>677</v>
      </c>
      <c r="F19597">
        <v>72189412</v>
      </c>
      <c r="G19597">
        <v>0</v>
      </c>
      <c r="H19597" t="s">
        <v>7</v>
      </c>
      <c r="I19597">
        <v>2869</v>
      </c>
      <c r="J19597">
        <v>4228610</v>
      </c>
      <c r="K19597">
        <v>68299613</v>
      </c>
      <c r="L19597">
        <v>72528223</v>
      </c>
      <c r="M19597">
        <v>111390</v>
      </c>
    </row>
    <row r="19598" spans="1:13">
      <c r="A19598" t="s">
        <v>2368</v>
      </c>
      <c r="B19598" s="2">
        <v>0.85935185185185192</v>
      </c>
      <c r="C19598" t="s">
        <v>1177</v>
      </c>
      <c r="D19598" t="s">
        <v>539</v>
      </c>
      <c r="E19598" t="s">
        <v>487</v>
      </c>
      <c r="F19598">
        <v>3854835</v>
      </c>
      <c r="G19598">
        <v>0</v>
      </c>
      <c r="H19598" t="s">
        <v>2</v>
      </c>
      <c r="I19598">
        <v>1232</v>
      </c>
      <c r="J19598">
        <v>1990366</v>
      </c>
      <c r="K19598">
        <v>2134372</v>
      </c>
      <c r="L19598">
        <v>4124738</v>
      </c>
      <c r="M19598">
        <v>8365</v>
      </c>
    </row>
    <row r="19599" spans="1:13">
      <c r="A19599" t="s">
        <v>2368</v>
      </c>
      <c r="B19599" s="2">
        <v>0.8599768518518518</v>
      </c>
      <c r="C19599">
        <v>67191611</v>
      </c>
      <c r="D19599" t="s">
        <v>450</v>
      </c>
      <c r="E19599" t="s">
        <v>677</v>
      </c>
      <c r="F19599">
        <v>6182956</v>
      </c>
      <c r="G19599">
        <v>0</v>
      </c>
      <c r="H19599" t="s">
        <v>7</v>
      </c>
      <c r="I19599">
        <v>180</v>
      </c>
      <c r="J19599">
        <v>417163</v>
      </c>
      <c r="K19599">
        <v>5779360</v>
      </c>
      <c r="L19599">
        <v>6196523</v>
      </c>
      <c r="M19599">
        <v>9830</v>
      </c>
    </row>
    <row r="19600" spans="1:13">
      <c r="A19600" t="s">
        <v>2368</v>
      </c>
      <c r="B19600" s="2">
        <v>0.86275462962962957</v>
      </c>
      <c r="C19600">
        <v>67191611</v>
      </c>
      <c r="D19600" t="s">
        <v>450</v>
      </c>
      <c r="E19600" t="s">
        <v>677</v>
      </c>
      <c r="F19600">
        <v>7720120</v>
      </c>
      <c r="G19600">
        <v>0</v>
      </c>
      <c r="H19600" t="s">
        <v>7</v>
      </c>
      <c r="I19600">
        <v>195</v>
      </c>
      <c r="J19600">
        <v>472924</v>
      </c>
      <c r="K19600">
        <v>7270808</v>
      </c>
      <c r="L19600">
        <v>7743732</v>
      </c>
      <c r="M19600">
        <v>11842</v>
      </c>
    </row>
    <row r="19601" spans="1:13">
      <c r="A19601" t="s">
        <v>2368</v>
      </c>
      <c r="B19601" s="2">
        <v>0.86359953703703696</v>
      </c>
      <c r="C19601">
        <v>98196591</v>
      </c>
      <c r="D19601" t="s">
        <v>293</v>
      </c>
      <c r="E19601" t="s">
        <v>574</v>
      </c>
      <c r="F19601">
        <v>13062594</v>
      </c>
      <c r="G19601">
        <v>0</v>
      </c>
      <c r="H19601" t="s">
        <v>4</v>
      </c>
      <c r="I19601">
        <v>1127</v>
      </c>
      <c r="J19601">
        <v>600834</v>
      </c>
      <c r="K19601">
        <v>12544762</v>
      </c>
      <c r="L19601">
        <v>13145596</v>
      </c>
      <c r="M19601">
        <v>17790</v>
      </c>
    </row>
    <row r="19602" spans="1:13">
      <c r="A19602" t="s">
        <v>2368</v>
      </c>
      <c r="B19602" s="2">
        <v>0.86429398148148151</v>
      </c>
      <c r="C19602">
        <v>52892391</v>
      </c>
      <c r="D19602" t="s">
        <v>103</v>
      </c>
      <c r="E19602" t="s">
        <v>121</v>
      </c>
      <c r="F19602">
        <v>31535695</v>
      </c>
      <c r="G19602">
        <v>0</v>
      </c>
      <c r="H19602" t="s">
        <v>2</v>
      </c>
      <c r="I19602">
        <v>2073</v>
      </c>
      <c r="J19602">
        <v>2100790</v>
      </c>
      <c r="K19602">
        <v>29623546</v>
      </c>
      <c r="L19602">
        <v>31724336</v>
      </c>
      <c r="M19602">
        <v>47655</v>
      </c>
    </row>
    <row r="19603" spans="1:13">
      <c r="A19603" t="s">
        <v>2368</v>
      </c>
      <c r="B19603" s="2">
        <v>0.86495370370370372</v>
      </c>
      <c r="C19603" t="s">
        <v>73</v>
      </c>
      <c r="D19603" t="s">
        <v>766</v>
      </c>
      <c r="E19603" t="s">
        <v>75</v>
      </c>
      <c r="F19603">
        <v>5432464</v>
      </c>
      <c r="G19603">
        <v>0</v>
      </c>
      <c r="H19603" t="s">
        <v>4</v>
      </c>
      <c r="I19603">
        <v>774</v>
      </c>
      <c r="J19603">
        <v>698366</v>
      </c>
      <c r="K19603">
        <v>4783553</v>
      </c>
      <c r="L19603">
        <v>5481919</v>
      </c>
      <c r="M19603">
        <v>12245</v>
      </c>
    </row>
    <row r="19604" spans="1:13">
      <c r="A19604" t="s">
        <v>2368</v>
      </c>
      <c r="B19604" s="2">
        <v>0.86775462962962957</v>
      </c>
      <c r="C19604" t="s">
        <v>1174</v>
      </c>
      <c r="D19604" t="s">
        <v>477</v>
      </c>
      <c r="E19604" t="s">
        <v>407</v>
      </c>
      <c r="F19604">
        <v>61790</v>
      </c>
      <c r="G19604">
        <v>0</v>
      </c>
      <c r="H19604" t="s">
        <v>2</v>
      </c>
      <c r="I19604">
        <v>77</v>
      </c>
      <c r="J19604">
        <v>16933</v>
      </c>
      <c r="K19604">
        <v>47720</v>
      </c>
      <c r="L19604">
        <v>64653</v>
      </c>
      <c r="M19604">
        <v>269</v>
      </c>
    </row>
    <row r="19605" spans="1:13">
      <c r="A19605" t="s">
        <v>2368</v>
      </c>
      <c r="B19605" s="2">
        <v>0.86780092592592595</v>
      </c>
      <c r="C19605">
        <v>777406362</v>
      </c>
      <c r="D19605" t="s">
        <v>1112</v>
      </c>
      <c r="E19605" t="s">
        <v>545</v>
      </c>
      <c r="F19605">
        <v>86393128</v>
      </c>
      <c r="G19605">
        <v>0</v>
      </c>
      <c r="H19605" t="s">
        <v>4</v>
      </c>
      <c r="I19605">
        <v>5530</v>
      </c>
      <c r="J19605">
        <v>9739202</v>
      </c>
      <c r="K19605">
        <v>77255016</v>
      </c>
      <c r="L19605">
        <v>86994218</v>
      </c>
      <c r="M19605">
        <v>154774</v>
      </c>
    </row>
    <row r="19606" spans="1:13">
      <c r="A19606" t="s">
        <v>2368</v>
      </c>
      <c r="B19606" s="2">
        <v>0.87002314814814818</v>
      </c>
      <c r="C19606" t="s">
        <v>1174</v>
      </c>
      <c r="D19606" t="s">
        <v>579</v>
      </c>
      <c r="E19606" t="s">
        <v>407</v>
      </c>
      <c r="F19606">
        <v>43249</v>
      </c>
      <c r="G19606">
        <v>0</v>
      </c>
      <c r="H19606" t="s">
        <v>2</v>
      </c>
      <c r="I19606">
        <v>193</v>
      </c>
      <c r="J19606">
        <v>14300</v>
      </c>
      <c r="K19606">
        <v>33568</v>
      </c>
      <c r="L19606">
        <v>47868</v>
      </c>
      <c r="M19606">
        <v>298</v>
      </c>
    </row>
    <row r="19607" spans="1:13">
      <c r="A19607" t="s">
        <v>2368</v>
      </c>
      <c r="B19607" s="2">
        <v>0.87109953703703702</v>
      </c>
      <c r="C19607">
        <v>54063531</v>
      </c>
      <c r="D19607" t="s">
        <v>421</v>
      </c>
      <c r="E19607" t="s">
        <v>465</v>
      </c>
      <c r="F19607">
        <v>5790952</v>
      </c>
      <c r="G19607">
        <v>0</v>
      </c>
      <c r="H19607" t="s">
        <v>7</v>
      </c>
      <c r="I19607">
        <v>182</v>
      </c>
      <c r="J19607">
        <v>745156</v>
      </c>
      <c r="K19607">
        <v>5109963</v>
      </c>
      <c r="L19607">
        <v>5855119</v>
      </c>
      <c r="M19607">
        <v>10981</v>
      </c>
    </row>
    <row r="19608" spans="1:13">
      <c r="A19608" t="s">
        <v>2368</v>
      </c>
      <c r="B19608" s="2">
        <v>0.87113425925925936</v>
      </c>
      <c r="C19608">
        <v>93297791</v>
      </c>
      <c r="D19608" t="s">
        <v>899</v>
      </c>
      <c r="E19608" t="s">
        <v>874</v>
      </c>
      <c r="F19608">
        <v>12957339</v>
      </c>
      <c r="G19608">
        <v>0</v>
      </c>
      <c r="H19608" t="s">
        <v>7</v>
      </c>
      <c r="I19608">
        <v>734</v>
      </c>
      <c r="J19608">
        <v>919064</v>
      </c>
      <c r="K19608">
        <v>12114816</v>
      </c>
      <c r="L19608">
        <v>13033880</v>
      </c>
      <c r="M19608">
        <v>27668</v>
      </c>
    </row>
    <row r="19609" spans="1:13">
      <c r="A19609" t="s">
        <v>2368</v>
      </c>
      <c r="B19609" s="2">
        <v>0.87386574074074075</v>
      </c>
      <c r="C19609">
        <v>54063531</v>
      </c>
      <c r="D19609" t="s">
        <v>421</v>
      </c>
      <c r="E19609" t="s">
        <v>465</v>
      </c>
      <c r="F19609">
        <v>7379409</v>
      </c>
      <c r="G19609">
        <v>0</v>
      </c>
      <c r="H19609" t="s">
        <v>7</v>
      </c>
      <c r="I19609">
        <v>193</v>
      </c>
      <c r="J19609">
        <v>509460</v>
      </c>
      <c r="K19609">
        <v>6906876</v>
      </c>
      <c r="L19609">
        <v>7416336</v>
      </c>
      <c r="M19609">
        <v>11300</v>
      </c>
    </row>
    <row r="19610" spans="1:13">
      <c r="A19610" t="s">
        <v>2368</v>
      </c>
      <c r="B19610" s="2">
        <v>0.87600694444444438</v>
      </c>
      <c r="C19610" t="s">
        <v>1174</v>
      </c>
      <c r="D19610" t="s">
        <v>477</v>
      </c>
      <c r="E19610" t="s">
        <v>407</v>
      </c>
      <c r="F19610">
        <v>238628</v>
      </c>
      <c r="G19610">
        <v>0</v>
      </c>
      <c r="H19610" t="s">
        <v>4</v>
      </c>
      <c r="I19610">
        <v>512</v>
      </c>
      <c r="J19610">
        <v>53631</v>
      </c>
      <c r="K19610">
        <v>203886</v>
      </c>
      <c r="L19610">
        <v>257517</v>
      </c>
      <c r="M19610">
        <v>719</v>
      </c>
    </row>
    <row r="19611" spans="1:13">
      <c r="A19611" t="s">
        <v>2368</v>
      </c>
      <c r="B19611" s="2">
        <v>0.87723379629629628</v>
      </c>
      <c r="C19611" t="s">
        <v>1178</v>
      </c>
      <c r="D19611" t="s">
        <v>504</v>
      </c>
      <c r="E19611" t="s">
        <v>1030</v>
      </c>
      <c r="F19611">
        <v>66492295</v>
      </c>
      <c r="G19611">
        <v>0</v>
      </c>
      <c r="H19611" t="s">
        <v>4</v>
      </c>
      <c r="I19611">
        <v>7232</v>
      </c>
      <c r="J19611">
        <v>6145896</v>
      </c>
      <c r="K19611">
        <v>60862016</v>
      </c>
      <c r="L19611">
        <v>67007912</v>
      </c>
      <c r="M19611">
        <v>109343</v>
      </c>
    </row>
    <row r="19612" spans="1:13">
      <c r="A19612" t="s">
        <v>2368</v>
      </c>
      <c r="B19612" s="2">
        <v>0.87864583333333324</v>
      </c>
      <c r="C19612" t="s">
        <v>1179</v>
      </c>
      <c r="D19612" t="s">
        <v>551</v>
      </c>
      <c r="E19612" t="s">
        <v>51</v>
      </c>
      <c r="F19612">
        <v>78034628</v>
      </c>
      <c r="G19612">
        <v>0</v>
      </c>
      <c r="H19612" t="s">
        <v>4</v>
      </c>
      <c r="I19612">
        <v>6014</v>
      </c>
      <c r="J19612">
        <v>10525347</v>
      </c>
      <c r="K19612">
        <v>68402628</v>
      </c>
      <c r="L19612">
        <v>78927975</v>
      </c>
      <c r="M19612">
        <v>116383</v>
      </c>
    </row>
    <row r="19613" spans="1:13">
      <c r="A19613" t="s">
        <v>2368</v>
      </c>
      <c r="B19613" s="2">
        <v>0.88346064814814806</v>
      </c>
      <c r="C19613">
        <v>52892391</v>
      </c>
      <c r="D19613" t="s">
        <v>278</v>
      </c>
      <c r="E19613" t="s">
        <v>121</v>
      </c>
      <c r="F19613">
        <v>24874737</v>
      </c>
      <c r="G19613">
        <v>0</v>
      </c>
      <c r="H19613" t="s">
        <v>2</v>
      </c>
      <c r="I19613">
        <v>1328</v>
      </c>
      <c r="J19613">
        <v>2283279</v>
      </c>
      <c r="K19613">
        <v>22734498</v>
      </c>
      <c r="L19613">
        <v>25017777</v>
      </c>
      <c r="M19613">
        <v>40818</v>
      </c>
    </row>
    <row r="19614" spans="1:13">
      <c r="A19614" t="s">
        <v>2368</v>
      </c>
      <c r="B19614" s="2">
        <v>0.8846412037037038</v>
      </c>
      <c r="C19614" t="s">
        <v>1170</v>
      </c>
      <c r="D19614" t="s">
        <v>197</v>
      </c>
      <c r="E19614" t="s">
        <v>6</v>
      </c>
      <c r="F19614">
        <v>6623168</v>
      </c>
      <c r="G19614">
        <v>0</v>
      </c>
      <c r="H19614" t="s">
        <v>4</v>
      </c>
      <c r="I19614">
        <v>1968</v>
      </c>
      <c r="J19614">
        <v>1017453</v>
      </c>
      <c r="K19614">
        <v>5640311</v>
      </c>
      <c r="L19614">
        <v>6657764</v>
      </c>
      <c r="M19614">
        <v>13503</v>
      </c>
    </row>
    <row r="19615" spans="1:13">
      <c r="A19615" t="s">
        <v>2368</v>
      </c>
      <c r="B19615" s="2">
        <v>0.88498842592592597</v>
      </c>
      <c r="C19615">
        <v>92830871</v>
      </c>
      <c r="D19615" t="s">
        <v>132</v>
      </c>
      <c r="E19615" t="s">
        <v>469</v>
      </c>
      <c r="F19615">
        <v>104567137</v>
      </c>
      <c r="G19615">
        <v>0</v>
      </c>
      <c r="H19615" t="s">
        <v>7</v>
      </c>
      <c r="I19615">
        <v>4110</v>
      </c>
      <c r="J19615">
        <v>6561195</v>
      </c>
      <c r="K19615">
        <v>98780954</v>
      </c>
      <c r="L19615">
        <v>105342149</v>
      </c>
      <c r="M19615">
        <v>194282</v>
      </c>
    </row>
    <row r="19616" spans="1:13">
      <c r="A19616" t="s">
        <v>2368</v>
      </c>
      <c r="B19616" s="2">
        <v>0.88513888888888881</v>
      </c>
      <c r="C19616" t="s">
        <v>1166</v>
      </c>
      <c r="D19616" t="s">
        <v>270</v>
      </c>
      <c r="E19616" t="s">
        <v>1167</v>
      </c>
      <c r="F19616">
        <v>236448</v>
      </c>
      <c r="G19616">
        <v>0</v>
      </c>
      <c r="H19616" t="s">
        <v>4</v>
      </c>
      <c r="I19616">
        <v>737</v>
      </c>
      <c r="J19616">
        <v>76763</v>
      </c>
      <c r="K19616">
        <v>166514</v>
      </c>
      <c r="L19616">
        <v>243277</v>
      </c>
      <c r="M19616">
        <v>913</v>
      </c>
    </row>
    <row r="19617" spans="1:13">
      <c r="A19617" t="s">
        <v>2368</v>
      </c>
      <c r="B19617" s="2">
        <v>0.88777777777777767</v>
      </c>
      <c r="C19617">
        <v>54063531</v>
      </c>
      <c r="D19617" t="s">
        <v>580</v>
      </c>
      <c r="E19617" t="s">
        <v>465</v>
      </c>
      <c r="F19617">
        <v>2776740</v>
      </c>
      <c r="G19617">
        <v>0</v>
      </c>
      <c r="H19617" t="s">
        <v>7</v>
      </c>
      <c r="I19617">
        <v>113</v>
      </c>
      <c r="J19617">
        <v>266418</v>
      </c>
      <c r="K19617">
        <v>2555327</v>
      </c>
      <c r="L19617">
        <v>2821745</v>
      </c>
      <c r="M19617">
        <v>5339</v>
      </c>
    </row>
    <row r="19618" spans="1:13">
      <c r="A19618" t="s">
        <v>2368</v>
      </c>
      <c r="B19618" s="2">
        <v>0.89055555555555566</v>
      </c>
      <c r="C19618">
        <v>92830871</v>
      </c>
      <c r="D19618" t="s">
        <v>132</v>
      </c>
      <c r="E19618" t="s">
        <v>469</v>
      </c>
      <c r="F19618">
        <v>7275511</v>
      </c>
      <c r="G19618">
        <v>0</v>
      </c>
      <c r="H19618" t="s">
        <v>7</v>
      </c>
      <c r="I19618">
        <v>213</v>
      </c>
      <c r="J19618">
        <v>440551</v>
      </c>
      <c r="K19618">
        <v>6876701</v>
      </c>
      <c r="L19618">
        <v>7317252</v>
      </c>
      <c r="M19618">
        <v>11405</v>
      </c>
    </row>
    <row r="19619" spans="1:13">
      <c r="A19619" t="s">
        <v>2368</v>
      </c>
      <c r="B19619" s="2">
        <v>0.89056712962962958</v>
      </c>
      <c r="C19619">
        <v>54063531</v>
      </c>
      <c r="D19619" t="s">
        <v>580</v>
      </c>
      <c r="E19619" t="s">
        <v>465</v>
      </c>
      <c r="F19619">
        <v>934882</v>
      </c>
      <c r="G19619">
        <v>0</v>
      </c>
      <c r="H19619" t="s">
        <v>7</v>
      </c>
      <c r="I19619">
        <v>87</v>
      </c>
      <c r="J19619">
        <v>122270</v>
      </c>
      <c r="K19619">
        <v>817208</v>
      </c>
      <c r="L19619">
        <v>939478</v>
      </c>
      <c r="M19619">
        <v>2089</v>
      </c>
    </row>
    <row r="19620" spans="1:13">
      <c r="A19620" t="s">
        <v>2368</v>
      </c>
      <c r="B19620" s="2">
        <v>0.89089120370370367</v>
      </c>
      <c r="C19620">
        <v>96828241</v>
      </c>
      <c r="D19620" t="s">
        <v>301</v>
      </c>
      <c r="E19620" t="s">
        <v>412</v>
      </c>
      <c r="F19620">
        <v>51201864</v>
      </c>
      <c r="G19620">
        <v>0</v>
      </c>
      <c r="H19620" t="s">
        <v>4</v>
      </c>
      <c r="I19620">
        <v>2237</v>
      </c>
      <c r="J19620">
        <v>2508265</v>
      </c>
      <c r="K19620">
        <v>48894615</v>
      </c>
      <c r="L19620">
        <v>51402880</v>
      </c>
      <c r="M19620">
        <v>70588</v>
      </c>
    </row>
    <row r="19621" spans="1:13">
      <c r="A19621" t="s">
        <v>2368</v>
      </c>
      <c r="B19621" s="2">
        <v>0.89178240740740744</v>
      </c>
      <c r="C19621">
        <v>52892391</v>
      </c>
      <c r="D19621" t="s">
        <v>257</v>
      </c>
      <c r="E19621" t="s">
        <v>121</v>
      </c>
      <c r="F19621">
        <v>2209971</v>
      </c>
      <c r="G19621">
        <v>0</v>
      </c>
      <c r="H19621" t="s">
        <v>2</v>
      </c>
      <c r="I19621">
        <v>477</v>
      </c>
      <c r="J19621">
        <v>321104</v>
      </c>
      <c r="K19621">
        <v>1904533</v>
      </c>
      <c r="L19621">
        <v>2225637</v>
      </c>
      <c r="M19621">
        <v>4715</v>
      </c>
    </row>
    <row r="19622" spans="1:13">
      <c r="A19622" t="s">
        <v>2368</v>
      </c>
      <c r="B19622" s="2">
        <v>0.89196759259259262</v>
      </c>
      <c r="C19622">
        <v>96402521</v>
      </c>
      <c r="D19622" t="s">
        <v>553</v>
      </c>
      <c r="E19622" t="s">
        <v>1129</v>
      </c>
      <c r="F19622">
        <v>2048650</v>
      </c>
      <c r="G19622">
        <v>0</v>
      </c>
      <c r="H19622" t="s">
        <v>2</v>
      </c>
      <c r="I19622">
        <v>1769</v>
      </c>
      <c r="J19622">
        <v>315154</v>
      </c>
      <c r="K19622">
        <v>1755416</v>
      </c>
      <c r="L19622">
        <v>2070570</v>
      </c>
      <c r="M19622">
        <v>4647</v>
      </c>
    </row>
    <row r="19623" spans="1:13">
      <c r="A19623" t="s">
        <v>2368</v>
      </c>
      <c r="B19623" s="2">
        <v>0.89332175925925927</v>
      </c>
      <c r="C19623">
        <v>65476101</v>
      </c>
      <c r="D19623" t="s">
        <v>224</v>
      </c>
      <c r="E19623" t="s">
        <v>852</v>
      </c>
      <c r="F19623">
        <v>27020752</v>
      </c>
      <c r="G19623">
        <v>0</v>
      </c>
      <c r="H19623" t="s">
        <v>7</v>
      </c>
      <c r="I19623">
        <v>1252</v>
      </c>
      <c r="J19623">
        <v>2195855</v>
      </c>
      <c r="K19623">
        <v>25162837</v>
      </c>
      <c r="L19623">
        <v>27358692</v>
      </c>
      <c r="M19623">
        <v>42087</v>
      </c>
    </row>
    <row r="19624" spans="1:13">
      <c r="A19624" t="s">
        <v>2368</v>
      </c>
      <c r="B19624" s="2">
        <v>0.89334490740740735</v>
      </c>
      <c r="C19624">
        <v>92830871</v>
      </c>
      <c r="D19624" t="s">
        <v>132</v>
      </c>
      <c r="E19624" t="s">
        <v>469</v>
      </c>
      <c r="F19624">
        <v>6606199</v>
      </c>
      <c r="G19624">
        <v>0</v>
      </c>
      <c r="H19624" t="s">
        <v>7</v>
      </c>
      <c r="I19624">
        <v>195</v>
      </c>
      <c r="J19624">
        <v>519116</v>
      </c>
      <c r="K19624">
        <v>7988015</v>
      </c>
      <c r="L19624">
        <v>8507131</v>
      </c>
      <c r="M19624">
        <v>12664</v>
      </c>
    </row>
    <row r="19625" spans="1:13">
      <c r="A19625" t="s">
        <v>2368</v>
      </c>
      <c r="B19625" s="2">
        <v>0.89575231481481488</v>
      </c>
      <c r="C19625">
        <v>65080041</v>
      </c>
      <c r="D19625" t="s">
        <v>338</v>
      </c>
      <c r="E19625" t="s">
        <v>677</v>
      </c>
      <c r="F19625">
        <v>27969993</v>
      </c>
      <c r="G19625">
        <v>0</v>
      </c>
      <c r="H19625" t="s">
        <v>2</v>
      </c>
      <c r="I19625">
        <v>1255</v>
      </c>
      <c r="J19625">
        <v>1330118</v>
      </c>
      <c r="K19625">
        <v>26766349</v>
      </c>
      <c r="L19625">
        <v>28096467</v>
      </c>
      <c r="M19625">
        <v>39056</v>
      </c>
    </row>
    <row r="19626" spans="1:13">
      <c r="A19626" t="s">
        <v>2368</v>
      </c>
      <c r="B19626" s="2">
        <v>0.89609953703703704</v>
      </c>
      <c r="C19626">
        <v>65476101</v>
      </c>
      <c r="D19626" t="s">
        <v>224</v>
      </c>
      <c r="E19626" t="s">
        <v>852</v>
      </c>
      <c r="F19626">
        <v>1202254</v>
      </c>
      <c r="G19626">
        <v>0</v>
      </c>
      <c r="H19626" t="s">
        <v>7</v>
      </c>
      <c r="I19626">
        <v>102</v>
      </c>
      <c r="J19626">
        <v>140868</v>
      </c>
      <c r="K19626">
        <v>1067086</v>
      </c>
      <c r="L19626">
        <v>1207954</v>
      </c>
      <c r="M19626">
        <v>2259</v>
      </c>
    </row>
    <row r="19627" spans="1:13">
      <c r="A19627" t="s">
        <v>2368</v>
      </c>
      <c r="B19627" s="2">
        <v>0.89609953703703704</v>
      </c>
      <c r="C19627" t="s">
        <v>1170</v>
      </c>
      <c r="D19627" t="s">
        <v>197</v>
      </c>
      <c r="E19627" t="s">
        <v>6</v>
      </c>
      <c r="F19627">
        <v>4669991</v>
      </c>
      <c r="G19627">
        <v>0</v>
      </c>
      <c r="H19627" t="s">
        <v>7</v>
      </c>
      <c r="I19627">
        <v>622</v>
      </c>
      <c r="J19627">
        <v>597379</v>
      </c>
      <c r="K19627">
        <v>4109355</v>
      </c>
      <c r="L19627">
        <v>4706734</v>
      </c>
      <c r="M19627">
        <v>8909</v>
      </c>
    </row>
    <row r="19628" spans="1:13">
      <c r="A19628" t="s">
        <v>2368</v>
      </c>
      <c r="B19628" s="2">
        <v>0.89613425925925927</v>
      </c>
      <c r="C19628">
        <v>92830871</v>
      </c>
      <c r="D19628" t="s">
        <v>132</v>
      </c>
      <c r="E19628" t="s">
        <v>469</v>
      </c>
      <c r="F19628">
        <v>6089854</v>
      </c>
      <c r="G19628">
        <v>0</v>
      </c>
      <c r="H19628" t="s">
        <v>7</v>
      </c>
      <c r="I19628">
        <v>189</v>
      </c>
      <c r="J19628">
        <v>339488</v>
      </c>
      <c r="K19628">
        <v>5792942</v>
      </c>
      <c r="L19628">
        <v>6132430</v>
      </c>
      <c r="M19628">
        <v>8906</v>
      </c>
    </row>
    <row r="19629" spans="1:13">
      <c r="A19629" t="s">
        <v>2368</v>
      </c>
      <c r="B19629" s="2">
        <v>0.89620370370370372</v>
      </c>
      <c r="C19629" t="s">
        <v>1175</v>
      </c>
      <c r="D19629" t="s">
        <v>255</v>
      </c>
      <c r="E19629" t="s">
        <v>248</v>
      </c>
      <c r="F19629">
        <v>7701631</v>
      </c>
      <c r="G19629">
        <v>0</v>
      </c>
      <c r="H19629" t="s">
        <v>4</v>
      </c>
      <c r="I19629">
        <v>867</v>
      </c>
      <c r="J19629">
        <v>757857</v>
      </c>
      <c r="K19629">
        <v>7032854</v>
      </c>
      <c r="L19629">
        <v>7790711</v>
      </c>
      <c r="M19629">
        <v>14140</v>
      </c>
    </row>
    <row r="19630" spans="1:13">
      <c r="A19630" t="s">
        <v>2368</v>
      </c>
      <c r="B19630" s="2">
        <v>0.89693287037037039</v>
      </c>
      <c r="C19630" t="s">
        <v>1174</v>
      </c>
      <c r="D19630" t="s">
        <v>477</v>
      </c>
      <c r="E19630" t="s">
        <v>407</v>
      </c>
      <c r="F19630">
        <v>194975</v>
      </c>
      <c r="G19630">
        <v>0</v>
      </c>
      <c r="H19630" t="s">
        <v>2</v>
      </c>
      <c r="I19630">
        <v>327</v>
      </c>
      <c r="J19630">
        <v>97963</v>
      </c>
      <c r="K19630">
        <v>100734</v>
      </c>
      <c r="L19630">
        <v>198697</v>
      </c>
      <c r="M19630">
        <v>687</v>
      </c>
    </row>
    <row r="19631" spans="1:13">
      <c r="A19631" t="s">
        <v>2368</v>
      </c>
      <c r="B19631" s="2">
        <v>0.89847222222222223</v>
      </c>
      <c r="C19631" t="s">
        <v>1180</v>
      </c>
      <c r="D19631" t="s">
        <v>441</v>
      </c>
      <c r="E19631" t="s">
        <v>616</v>
      </c>
      <c r="F19631">
        <v>108333869</v>
      </c>
      <c r="G19631">
        <v>0</v>
      </c>
      <c r="H19631" t="s">
        <v>2</v>
      </c>
      <c r="I19631">
        <v>5000</v>
      </c>
      <c r="J19631">
        <v>6536895</v>
      </c>
      <c r="K19631">
        <v>102264641</v>
      </c>
      <c r="L19631">
        <v>108801536</v>
      </c>
      <c r="M19631">
        <v>160828</v>
      </c>
    </row>
    <row r="19632" spans="1:13">
      <c r="A19632" t="s">
        <v>2368</v>
      </c>
      <c r="B19632" s="2">
        <v>0.89886574074074066</v>
      </c>
      <c r="C19632" t="s">
        <v>1170</v>
      </c>
      <c r="D19632" t="s">
        <v>197</v>
      </c>
      <c r="E19632" t="s">
        <v>6</v>
      </c>
      <c r="F19632">
        <v>3003493</v>
      </c>
      <c r="G19632">
        <v>0</v>
      </c>
      <c r="H19632" t="s">
        <v>7</v>
      </c>
      <c r="I19632">
        <v>150</v>
      </c>
      <c r="J19632">
        <v>227560</v>
      </c>
      <c r="K19632">
        <v>2806816</v>
      </c>
      <c r="L19632">
        <v>3034376</v>
      </c>
      <c r="M19632">
        <v>4776</v>
      </c>
    </row>
    <row r="19633" spans="1:13">
      <c r="A19633" t="s">
        <v>2368</v>
      </c>
      <c r="B19633" s="2">
        <v>0.89887731481481481</v>
      </c>
      <c r="C19633">
        <v>52892391</v>
      </c>
      <c r="D19633" t="s">
        <v>278</v>
      </c>
      <c r="E19633" t="s">
        <v>121</v>
      </c>
      <c r="F19633">
        <v>9857190</v>
      </c>
      <c r="G19633">
        <v>0</v>
      </c>
      <c r="H19633" t="s">
        <v>7</v>
      </c>
      <c r="I19633">
        <v>556</v>
      </c>
      <c r="J19633">
        <v>723459</v>
      </c>
      <c r="K19633">
        <v>9231699</v>
      </c>
      <c r="L19633">
        <v>9955158</v>
      </c>
      <c r="M19633">
        <v>15160</v>
      </c>
    </row>
    <row r="19634" spans="1:13">
      <c r="A19634" t="s">
        <v>2368</v>
      </c>
      <c r="B19634" s="2">
        <v>0.898900462962963</v>
      </c>
      <c r="C19634">
        <v>96402521</v>
      </c>
      <c r="D19634" t="s">
        <v>108</v>
      </c>
      <c r="E19634" t="s">
        <v>1129</v>
      </c>
      <c r="F19634">
        <v>2997266</v>
      </c>
      <c r="G19634">
        <v>0</v>
      </c>
      <c r="H19634" t="s">
        <v>7</v>
      </c>
      <c r="I19634">
        <v>590</v>
      </c>
      <c r="J19634">
        <v>107321</v>
      </c>
      <c r="K19634">
        <v>2904849</v>
      </c>
      <c r="L19634">
        <v>3012170</v>
      </c>
      <c r="M19634">
        <v>4095</v>
      </c>
    </row>
    <row r="19635" spans="1:13">
      <c r="A19635" t="s">
        <v>2368</v>
      </c>
      <c r="B19635" s="2">
        <v>0.89891203703703704</v>
      </c>
      <c r="C19635">
        <v>92830871</v>
      </c>
      <c r="D19635" t="s">
        <v>132</v>
      </c>
      <c r="E19635" t="s">
        <v>469</v>
      </c>
      <c r="F19635">
        <v>3616912</v>
      </c>
      <c r="G19635">
        <v>0</v>
      </c>
      <c r="H19635" t="s">
        <v>7</v>
      </c>
      <c r="I19635">
        <v>102</v>
      </c>
      <c r="J19635">
        <v>282072</v>
      </c>
      <c r="K19635">
        <v>5091333</v>
      </c>
      <c r="L19635">
        <v>5373405</v>
      </c>
      <c r="M19635">
        <v>7623</v>
      </c>
    </row>
    <row r="19636" spans="1:13">
      <c r="A19636" t="s">
        <v>2368</v>
      </c>
      <c r="B19636" s="2">
        <v>0.89891203703703704</v>
      </c>
      <c r="C19636">
        <v>54063531</v>
      </c>
      <c r="D19636" t="s">
        <v>580</v>
      </c>
      <c r="E19636" t="s">
        <v>465</v>
      </c>
      <c r="F19636">
        <v>60</v>
      </c>
      <c r="G19636">
        <v>0</v>
      </c>
      <c r="H19636" t="s">
        <v>7</v>
      </c>
      <c r="I19636">
        <v>94</v>
      </c>
      <c r="J19636">
        <v>112</v>
      </c>
      <c r="K19636">
        <v>549</v>
      </c>
      <c r="L19636">
        <v>661</v>
      </c>
      <c r="M19636">
        <v>11</v>
      </c>
    </row>
    <row r="19637" spans="1:13">
      <c r="A19637" t="s">
        <v>2368</v>
      </c>
      <c r="B19637" s="2">
        <v>0.90021990740740743</v>
      </c>
      <c r="C19637" t="s">
        <v>1180</v>
      </c>
      <c r="D19637" t="s">
        <v>187</v>
      </c>
      <c r="E19637" t="s">
        <v>616</v>
      </c>
      <c r="F19637">
        <v>13440</v>
      </c>
      <c r="G19637">
        <v>0</v>
      </c>
      <c r="H19637" t="s">
        <v>2</v>
      </c>
      <c r="I19637">
        <v>98</v>
      </c>
      <c r="J19637">
        <v>7610</v>
      </c>
      <c r="K19637">
        <v>28519</v>
      </c>
      <c r="L19637">
        <v>36129</v>
      </c>
      <c r="M19637">
        <v>174</v>
      </c>
    </row>
    <row r="19638" spans="1:13">
      <c r="A19638" t="s">
        <v>2368</v>
      </c>
      <c r="B19638" s="2">
        <v>0.90113425925925927</v>
      </c>
      <c r="C19638">
        <v>54063531</v>
      </c>
      <c r="D19638" t="s">
        <v>580</v>
      </c>
      <c r="E19638" t="s">
        <v>465</v>
      </c>
      <c r="F19638">
        <v>3839680</v>
      </c>
      <c r="G19638">
        <v>0</v>
      </c>
      <c r="H19638" t="s">
        <v>18</v>
      </c>
      <c r="I19638">
        <v>140</v>
      </c>
      <c r="J19638">
        <v>371296</v>
      </c>
      <c r="K19638">
        <v>3479102</v>
      </c>
      <c r="L19638">
        <v>3850398</v>
      </c>
      <c r="M19638">
        <v>6939</v>
      </c>
    </row>
    <row r="19639" spans="1:13">
      <c r="A19639" t="s">
        <v>2368</v>
      </c>
      <c r="B19639" s="2">
        <v>0.90165509259259258</v>
      </c>
      <c r="C19639">
        <v>65476101</v>
      </c>
      <c r="D19639" t="s">
        <v>224</v>
      </c>
      <c r="E19639" t="s">
        <v>852</v>
      </c>
      <c r="F19639">
        <v>2874193</v>
      </c>
      <c r="G19639">
        <v>0</v>
      </c>
      <c r="H19639" t="s">
        <v>7</v>
      </c>
      <c r="I19639">
        <v>255</v>
      </c>
      <c r="J19639">
        <v>261254</v>
      </c>
      <c r="K19639">
        <v>2616990</v>
      </c>
      <c r="L19639">
        <v>2878244</v>
      </c>
      <c r="M19639">
        <v>4567</v>
      </c>
    </row>
    <row r="19640" spans="1:13">
      <c r="A19640" t="s">
        <v>2368</v>
      </c>
      <c r="B19640" s="2">
        <v>0.90166666666666673</v>
      </c>
      <c r="C19640" t="s">
        <v>1170</v>
      </c>
      <c r="D19640" t="s">
        <v>197</v>
      </c>
      <c r="E19640" t="s">
        <v>6</v>
      </c>
      <c r="F19640">
        <v>135628</v>
      </c>
      <c r="G19640">
        <v>0</v>
      </c>
      <c r="H19640" t="s">
        <v>7</v>
      </c>
      <c r="I19640">
        <v>174</v>
      </c>
      <c r="J19640">
        <v>47687</v>
      </c>
      <c r="K19640">
        <v>94722</v>
      </c>
      <c r="L19640">
        <v>142409</v>
      </c>
      <c r="M19640">
        <v>636</v>
      </c>
    </row>
    <row r="19641" spans="1:13">
      <c r="A19641" t="s">
        <v>2368</v>
      </c>
      <c r="B19641" s="2">
        <v>0.90166666666666673</v>
      </c>
      <c r="C19641">
        <v>52892391</v>
      </c>
      <c r="D19641" t="s">
        <v>278</v>
      </c>
      <c r="E19641" t="s">
        <v>121</v>
      </c>
      <c r="F19641">
        <v>1556596</v>
      </c>
      <c r="G19641">
        <v>0</v>
      </c>
      <c r="H19641" t="s">
        <v>7</v>
      </c>
      <c r="I19641">
        <v>176</v>
      </c>
      <c r="J19641">
        <v>177564</v>
      </c>
      <c r="K19641">
        <v>1384525</v>
      </c>
      <c r="L19641">
        <v>1562089</v>
      </c>
      <c r="M19641">
        <v>2865</v>
      </c>
    </row>
    <row r="19642" spans="1:13">
      <c r="A19642" t="s">
        <v>2368</v>
      </c>
      <c r="B19642" s="2">
        <v>0.90443287037037035</v>
      </c>
      <c r="C19642">
        <v>52892391</v>
      </c>
      <c r="D19642" t="s">
        <v>278</v>
      </c>
      <c r="E19642" t="s">
        <v>121</v>
      </c>
      <c r="F19642">
        <v>5383096</v>
      </c>
      <c r="G19642">
        <v>0</v>
      </c>
      <c r="H19642" t="s">
        <v>7</v>
      </c>
      <c r="I19642">
        <v>208</v>
      </c>
      <c r="J19642">
        <v>439159</v>
      </c>
      <c r="K19642">
        <v>4975410</v>
      </c>
      <c r="L19642">
        <v>5414569</v>
      </c>
      <c r="M19642">
        <v>8068</v>
      </c>
    </row>
    <row r="19643" spans="1:13">
      <c r="A19643" t="s">
        <v>2368</v>
      </c>
      <c r="B19643" s="2">
        <v>0.90446759259259257</v>
      </c>
      <c r="C19643">
        <v>96402521</v>
      </c>
      <c r="D19643" t="s">
        <v>553</v>
      </c>
      <c r="E19643" t="s">
        <v>1129</v>
      </c>
      <c r="F19643">
        <v>659498</v>
      </c>
      <c r="G19643">
        <v>0</v>
      </c>
      <c r="H19643" t="s">
        <v>7</v>
      </c>
      <c r="I19643">
        <v>230</v>
      </c>
      <c r="J19643">
        <v>353157</v>
      </c>
      <c r="K19643">
        <v>310497</v>
      </c>
      <c r="L19643">
        <v>663654</v>
      </c>
      <c r="M19643">
        <v>1249</v>
      </c>
    </row>
    <row r="19644" spans="1:13">
      <c r="A19644" t="s">
        <v>2368</v>
      </c>
      <c r="B19644" s="2">
        <v>0.90510416666666671</v>
      </c>
      <c r="C19644" t="s">
        <v>1174</v>
      </c>
      <c r="D19644" t="s">
        <v>477</v>
      </c>
      <c r="E19644" t="s">
        <v>407</v>
      </c>
      <c r="F19644">
        <v>33108</v>
      </c>
      <c r="G19644">
        <v>0</v>
      </c>
      <c r="H19644" t="s">
        <v>2</v>
      </c>
      <c r="I19644">
        <v>151</v>
      </c>
      <c r="J19644">
        <v>17048</v>
      </c>
      <c r="K19644">
        <v>18921</v>
      </c>
      <c r="L19644">
        <v>35969</v>
      </c>
      <c r="M19644">
        <v>272</v>
      </c>
    </row>
    <row r="19645" spans="1:13">
      <c r="A19645" t="s">
        <v>2368</v>
      </c>
      <c r="B19645" s="2">
        <v>0.90614583333333332</v>
      </c>
      <c r="C19645" t="s">
        <v>1174</v>
      </c>
      <c r="D19645" t="s">
        <v>166</v>
      </c>
      <c r="E19645" t="s">
        <v>407</v>
      </c>
      <c r="F19645">
        <v>7991</v>
      </c>
      <c r="G19645">
        <v>0</v>
      </c>
      <c r="H19645" t="s">
        <v>2</v>
      </c>
      <c r="I19645">
        <v>84</v>
      </c>
      <c r="J19645">
        <v>4977</v>
      </c>
      <c r="K19645">
        <v>3374</v>
      </c>
      <c r="L19645">
        <v>8351</v>
      </c>
      <c r="M19645">
        <v>88</v>
      </c>
    </row>
    <row r="19646" spans="1:13">
      <c r="A19646" t="s">
        <v>2368</v>
      </c>
      <c r="B19646" s="2">
        <v>0.90721064814814811</v>
      </c>
      <c r="C19646">
        <v>65476101</v>
      </c>
      <c r="D19646" t="s">
        <v>224</v>
      </c>
      <c r="E19646" t="s">
        <v>852</v>
      </c>
      <c r="F19646">
        <v>4219607</v>
      </c>
      <c r="G19646">
        <v>0</v>
      </c>
      <c r="H19646" t="s">
        <v>7</v>
      </c>
      <c r="I19646">
        <v>226</v>
      </c>
      <c r="J19646">
        <v>339639</v>
      </c>
      <c r="K19646">
        <v>3896710</v>
      </c>
      <c r="L19646">
        <v>4236349</v>
      </c>
      <c r="M19646">
        <v>6557</v>
      </c>
    </row>
    <row r="19647" spans="1:13">
      <c r="A19647" t="s">
        <v>2368</v>
      </c>
      <c r="B19647" s="2">
        <v>0.90722222222222226</v>
      </c>
      <c r="C19647">
        <v>52892391</v>
      </c>
      <c r="D19647" t="s">
        <v>278</v>
      </c>
      <c r="E19647" t="s">
        <v>121</v>
      </c>
      <c r="F19647">
        <v>7873964</v>
      </c>
      <c r="G19647">
        <v>0</v>
      </c>
      <c r="H19647" t="s">
        <v>7</v>
      </c>
      <c r="I19647">
        <v>225</v>
      </c>
      <c r="J19647">
        <v>645135</v>
      </c>
      <c r="K19647">
        <v>7230441</v>
      </c>
      <c r="L19647">
        <v>7875576</v>
      </c>
      <c r="M19647">
        <v>12173</v>
      </c>
    </row>
    <row r="19648" spans="1:13">
      <c r="A19648" t="s">
        <v>2368</v>
      </c>
      <c r="B19648" s="2">
        <v>0.90998842592592588</v>
      </c>
      <c r="C19648">
        <v>65476101</v>
      </c>
      <c r="D19648" t="s">
        <v>224</v>
      </c>
      <c r="E19648" t="s">
        <v>852</v>
      </c>
      <c r="F19648">
        <v>2444906</v>
      </c>
      <c r="G19648">
        <v>0</v>
      </c>
      <c r="H19648" t="s">
        <v>7</v>
      </c>
      <c r="I19648">
        <v>125</v>
      </c>
      <c r="J19648">
        <v>183100</v>
      </c>
      <c r="K19648">
        <v>2265235</v>
      </c>
      <c r="L19648">
        <v>2448335</v>
      </c>
      <c r="M19648">
        <v>3632</v>
      </c>
    </row>
    <row r="19649" spans="1:13">
      <c r="A19649" t="s">
        <v>2368</v>
      </c>
      <c r="B19649" s="2">
        <v>0.91</v>
      </c>
      <c r="C19649">
        <v>52892391</v>
      </c>
      <c r="D19649" t="s">
        <v>278</v>
      </c>
      <c r="E19649" t="s">
        <v>121</v>
      </c>
      <c r="F19649">
        <v>2048235</v>
      </c>
      <c r="G19649">
        <v>0</v>
      </c>
      <c r="H19649" t="s">
        <v>7</v>
      </c>
      <c r="I19649">
        <v>187</v>
      </c>
      <c r="J19649">
        <v>201608</v>
      </c>
      <c r="K19649">
        <v>1986784</v>
      </c>
      <c r="L19649">
        <v>2188392</v>
      </c>
      <c r="M19649">
        <v>3546</v>
      </c>
    </row>
    <row r="19650" spans="1:13">
      <c r="A19650" t="s">
        <v>2368</v>
      </c>
      <c r="B19650" s="2">
        <v>0.91005787037037045</v>
      </c>
      <c r="C19650" t="s">
        <v>1181</v>
      </c>
      <c r="D19650" t="s">
        <v>133</v>
      </c>
      <c r="E19650" t="s">
        <v>131</v>
      </c>
      <c r="F19650">
        <v>176048272</v>
      </c>
      <c r="G19650">
        <v>0</v>
      </c>
      <c r="H19650" t="s">
        <v>7</v>
      </c>
      <c r="I19650">
        <v>10008</v>
      </c>
      <c r="J19650">
        <v>13750995</v>
      </c>
      <c r="K19650">
        <v>163410992</v>
      </c>
      <c r="L19650">
        <v>177161987</v>
      </c>
      <c r="M19650">
        <v>290848</v>
      </c>
    </row>
    <row r="19651" spans="1:13">
      <c r="A19651" t="s">
        <v>2368</v>
      </c>
      <c r="B19651" s="2">
        <v>0.91062500000000002</v>
      </c>
      <c r="C19651">
        <v>52892391</v>
      </c>
      <c r="D19651" t="s">
        <v>278</v>
      </c>
      <c r="E19651" t="s">
        <v>121</v>
      </c>
      <c r="F19651">
        <v>875510</v>
      </c>
      <c r="G19651">
        <v>0</v>
      </c>
      <c r="H19651" t="s">
        <v>18</v>
      </c>
      <c r="I19651">
        <v>34</v>
      </c>
      <c r="J19651">
        <v>97151</v>
      </c>
      <c r="K19651">
        <v>866479</v>
      </c>
      <c r="L19651">
        <v>963630</v>
      </c>
      <c r="M19651">
        <v>1707</v>
      </c>
    </row>
    <row r="19652" spans="1:13">
      <c r="A19652" t="s">
        <v>2368</v>
      </c>
      <c r="B19652" s="2">
        <v>0.91090277777777784</v>
      </c>
      <c r="C19652" t="s">
        <v>1174</v>
      </c>
      <c r="D19652" t="s">
        <v>579</v>
      </c>
      <c r="E19652" t="s">
        <v>407</v>
      </c>
      <c r="F19652">
        <v>16492</v>
      </c>
      <c r="G19652">
        <v>0</v>
      </c>
      <c r="H19652" t="s">
        <v>4</v>
      </c>
      <c r="I19652">
        <v>403</v>
      </c>
      <c r="J19652">
        <v>5173</v>
      </c>
      <c r="K19652">
        <v>13440</v>
      </c>
      <c r="L19652">
        <v>18613</v>
      </c>
      <c r="M19652">
        <v>110</v>
      </c>
    </row>
    <row r="19653" spans="1:13">
      <c r="A19653" t="s">
        <v>2368</v>
      </c>
      <c r="B19653" s="2">
        <v>0.91218749999999993</v>
      </c>
      <c r="C19653">
        <v>65476101</v>
      </c>
      <c r="D19653" t="s">
        <v>224</v>
      </c>
      <c r="E19653" t="s">
        <v>852</v>
      </c>
      <c r="F19653">
        <v>715701</v>
      </c>
      <c r="G19653">
        <v>0</v>
      </c>
      <c r="H19653" t="s">
        <v>18</v>
      </c>
      <c r="I19653">
        <v>112</v>
      </c>
      <c r="J19653">
        <v>89523</v>
      </c>
      <c r="K19653">
        <v>626989</v>
      </c>
      <c r="L19653">
        <v>716512</v>
      </c>
      <c r="M19653">
        <v>1266</v>
      </c>
    </row>
    <row r="19654" spans="1:13">
      <c r="A19654" t="s">
        <v>2368</v>
      </c>
      <c r="B19654" s="2">
        <v>0.9127777777777778</v>
      </c>
      <c r="C19654">
        <v>94710631</v>
      </c>
      <c r="D19654" t="s">
        <v>1164</v>
      </c>
      <c r="E19654" t="s">
        <v>158</v>
      </c>
      <c r="F19654">
        <v>93812876</v>
      </c>
      <c r="G19654">
        <v>0</v>
      </c>
      <c r="H19654" t="s">
        <v>7</v>
      </c>
      <c r="I19654">
        <v>4131</v>
      </c>
      <c r="J19654">
        <v>6543246</v>
      </c>
      <c r="K19654">
        <v>87757160</v>
      </c>
      <c r="L19654">
        <v>94300406</v>
      </c>
      <c r="M19654">
        <v>144498</v>
      </c>
    </row>
    <row r="19655" spans="1:13">
      <c r="A19655" t="s">
        <v>2368</v>
      </c>
      <c r="B19655" s="2">
        <v>0.91309027777777774</v>
      </c>
      <c r="C19655" t="s">
        <v>1077</v>
      </c>
      <c r="D19655" t="s">
        <v>1110</v>
      </c>
      <c r="E19655" t="s">
        <v>46</v>
      </c>
      <c r="F19655">
        <v>5241069</v>
      </c>
      <c r="G19655">
        <v>0</v>
      </c>
      <c r="H19655" t="s">
        <v>4</v>
      </c>
      <c r="I19655">
        <v>3752</v>
      </c>
      <c r="J19655">
        <v>1069350</v>
      </c>
      <c r="K19655">
        <v>4296063</v>
      </c>
      <c r="L19655">
        <v>5365413</v>
      </c>
      <c r="M19655">
        <v>15514</v>
      </c>
    </row>
    <row r="19656" spans="1:13">
      <c r="A19656" t="s">
        <v>2368</v>
      </c>
      <c r="B19656" s="2">
        <v>0.91336805555555556</v>
      </c>
      <c r="C19656" t="s">
        <v>1182</v>
      </c>
      <c r="D19656" t="s">
        <v>132</v>
      </c>
      <c r="E19656" t="s">
        <v>469</v>
      </c>
      <c r="F19656">
        <v>10729007</v>
      </c>
      <c r="G19656">
        <v>0</v>
      </c>
      <c r="H19656" t="s">
        <v>4</v>
      </c>
      <c r="I19656">
        <v>1150</v>
      </c>
      <c r="J19656">
        <v>1213190</v>
      </c>
      <c r="K19656">
        <v>9572955</v>
      </c>
      <c r="L19656">
        <v>10786145</v>
      </c>
      <c r="M19656">
        <v>18704</v>
      </c>
    </row>
    <row r="19657" spans="1:13">
      <c r="A19657" t="s">
        <v>2368</v>
      </c>
      <c r="B19657" s="2">
        <v>0.91554398148148142</v>
      </c>
      <c r="C19657">
        <v>96402521</v>
      </c>
      <c r="D19657" t="s">
        <v>553</v>
      </c>
      <c r="E19657" t="s">
        <v>1129</v>
      </c>
      <c r="F19657">
        <v>75934</v>
      </c>
      <c r="G19657">
        <v>0</v>
      </c>
      <c r="H19657" t="s">
        <v>7</v>
      </c>
      <c r="I19657">
        <v>90</v>
      </c>
      <c r="J19657">
        <v>67406</v>
      </c>
      <c r="K19657">
        <v>24839</v>
      </c>
      <c r="L19657">
        <v>92245</v>
      </c>
      <c r="M19657">
        <v>267</v>
      </c>
    </row>
    <row r="19658" spans="1:13">
      <c r="A19658" t="s">
        <v>2368</v>
      </c>
      <c r="B19658" s="2">
        <v>0.91556712962962961</v>
      </c>
      <c r="C19658">
        <v>94710631</v>
      </c>
      <c r="D19658" t="s">
        <v>1164</v>
      </c>
      <c r="E19658" t="s">
        <v>158</v>
      </c>
      <c r="F19658">
        <v>3473053</v>
      </c>
      <c r="G19658">
        <v>0</v>
      </c>
      <c r="H19658" t="s">
        <v>7</v>
      </c>
      <c r="I19658">
        <v>165</v>
      </c>
      <c r="J19658">
        <v>242517</v>
      </c>
      <c r="K19658">
        <v>3234143</v>
      </c>
      <c r="L19658">
        <v>3476660</v>
      </c>
      <c r="M19658">
        <v>5829</v>
      </c>
    </row>
    <row r="19659" spans="1:13">
      <c r="A19659" t="s">
        <v>2368</v>
      </c>
      <c r="B19659" s="2">
        <v>0.91559027777777768</v>
      </c>
      <c r="C19659" t="s">
        <v>1181</v>
      </c>
      <c r="D19659" t="s">
        <v>133</v>
      </c>
      <c r="E19659" t="s">
        <v>131</v>
      </c>
      <c r="F19659">
        <v>2233894</v>
      </c>
      <c r="G19659">
        <v>0</v>
      </c>
      <c r="H19659" t="s">
        <v>7</v>
      </c>
      <c r="I19659">
        <v>290</v>
      </c>
      <c r="J19659">
        <v>260823</v>
      </c>
      <c r="K19659">
        <v>1979180</v>
      </c>
      <c r="L19659">
        <v>2240003</v>
      </c>
      <c r="M19659">
        <v>4143</v>
      </c>
    </row>
    <row r="19660" spans="1:13">
      <c r="A19660" t="s">
        <v>2368</v>
      </c>
      <c r="B19660" s="2">
        <v>0.91787037037037045</v>
      </c>
      <c r="C19660">
        <v>65080041</v>
      </c>
      <c r="D19660" t="s">
        <v>67</v>
      </c>
      <c r="E19660" t="s">
        <v>677</v>
      </c>
      <c r="F19660">
        <v>24703311</v>
      </c>
      <c r="G19660">
        <v>0</v>
      </c>
      <c r="H19660" t="s">
        <v>2</v>
      </c>
      <c r="I19660">
        <v>1600</v>
      </c>
      <c r="J19660">
        <v>1309503</v>
      </c>
      <c r="K19660">
        <v>23507515</v>
      </c>
      <c r="L19660">
        <v>24817018</v>
      </c>
      <c r="M19660">
        <v>35728</v>
      </c>
    </row>
    <row r="19661" spans="1:13">
      <c r="A19661" t="s">
        <v>2368</v>
      </c>
      <c r="B19661" s="2">
        <v>0.91833333333333333</v>
      </c>
      <c r="C19661">
        <v>94710631</v>
      </c>
      <c r="D19661" t="s">
        <v>1164</v>
      </c>
      <c r="E19661" t="s">
        <v>158</v>
      </c>
      <c r="F19661">
        <v>1898329</v>
      </c>
      <c r="G19661">
        <v>0</v>
      </c>
      <c r="H19661" t="s">
        <v>7</v>
      </c>
      <c r="I19661">
        <v>171</v>
      </c>
      <c r="J19661">
        <v>179738</v>
      </c>
      <c r="K19661">
        <v>1723685</v>
      </c>
      <c r="L19661">
        <v>1903423</v>
      </c>
      <c r="M19661">
        <v>3270</v>
      </c>
    </row>
    <row r="19662" spans="1:13">
      <c r="A19662" t="s">
        <v>2368</v>
      </c>
      <c r="B19662" s="2">
        <v>0.91834490740740737</v>
      </c>
      <c r="C19662" t="s">
        <v>1181</v>
      </c>
      <c r="D19662" t="s">
        <v>133</v>
      </c>
      <c r="E19662" t="s">
        <v>131</v>
      </c>
      <c r="F19662">
        <v>872961</v>
      </c>
      <c r="G19662">
        <v>0</v>
      </c>
      <c r="H19662" t="s">
        <v>7</v>
      </c>
      <c r="I19662">
        <v>78</v>
      </c>
      <c r="J19662">
        <v>155148</v>
      </c>
      <c r="K19662">
        <v>979975</v>
      </c>
      <c r="L19662">
        <v>1135123</v>
      </c>
      <c r="M19662">
        <v>2048</v>
      </c>
    </row>
    <row r="19663" spans="1:13">
      <c r="A19663" t="s">
        <v>2368</v>
      </c>
      <c r="B19663" s="2">
        <v>0.92109953703703706</v>
      </c>
      <c r="C19663">
        <v>96402521</v>
      </c>
      <c r="D19663" t="s">
        <v>553</v>
      </c>
      <c r="E19663" t="s">
        <v>1129</v>
      </c>
      <c r="F19663">
        <v>27205</v>
      </c>
      <c r="G19663">
        <v>0</v>
      </c>
      <c r="H19663" t="s">
        <v>7</v>
      </c>
      <c r="I19663">
        <v>78</v>
      </c>
      <c r="J19663">
        <v>16977</v>
      </c>
      <c r="K19663">
        <v>14245</v>
      </c>
      <c r="L19663">
        <v>31222</v>
      </c>
      <c r="M19663">
        <v>203</v>
      </c>
    </row>
    <row r="19664" spans="1:13">
      <c r="A19664" t="s">
        <v>2368</v>
      </c>
      <c r="B19664" s="2">
        <v>0.92112268518518514</v>
      </c>
      <c r="C19664">
        <v>94710631</v>
      </c>
      <c r="D19664" t="s">
        <v>1164</v>
      </c>
      <c r="E19664" t="s">
        <v>158</v>
      </c>
      <c r="F19664">
        <v>2261703</v>
      </c>
      <c r="G19664">
        <v>0</v>
      </c>
      <c r="H19664" t="s">
        <v>7</v>
      </c>
      <c r="I19664">
        <v>189</v>
      </c>
      <c r="J19664">
        <v>177669</v>
      </c>
      <c r="K19664">
        <v>2104501</v>
      </c>
      <c r="L19664">
        <v>2282170</v>
      </c>
      <c r="M19664">
        <v>3825</v>
      </c>
    </row>
    <row r="19665" spans="1:13">
      <c r="A19665" t="s">
        <v>2368</v>
      </c>
      <c r="B19665" s="2">
        <v>0.92387731481481483</v>
      </c>
      <c r="C19665">
        <v>96402521</v>
      </c>
      <c r="D19665" t="s">
        <v>553</v>
      </c>
      <c r="E19665" t="s">
        <v>1129</v>
      </c>
      <c r="F19665">
        <v>542897</v>
      </c>
      <c r="G19665">
        <v>0</v>
      </c>
      <c r="H19665" t="s">
        <v>7</v>
      </c>
      <c r="I19665">
        <v>190</v>
      </c>
      <c r="J19665">
        <v>507756</v>
      </c>
      <c r="K19665">
        <v>51529</v>
      </c>
      <c r="L19665">
        <v>559285</v>
      </c>
      <c r="M19665">
        <v>1038</v>
      </c>
    </row>
    <row r="19666" spans="1:13">
      <c r="A19666" t="s">
        <v>2368</v>
      </c>
      <c r="B19666" s="2">
        <v>0.92414351851851861</v>
      </c>
      <c r="C19666">
        <v>97919181</v>
      </c>
      <c r="D19666" t="s">
        <v>247</v>
      </c>
      <c r="E19666" t="s">
        <v>212</v>
      </c>
      <c r="F19666">
        <v>112505258</v>
      </c>
      <c r="G19666">
        <v>0</v>
      </c>
      <c r="H19666" t="s">
        <v>4</v>
      </c>
      <c r="I19666">
        <v>7136</v>
      </c>
      <c r="J19666">
        <v>7008232</v>
      </c>
      <c r="K19666">
        <v>106174305</v>
      </c>
      <c r="L19666">
        <v>113182537</v>
      </c>
      <c r="M19666">
        <v>170014</v>
      </c>
    </row>
    <row r="19667" spans="1:13">
      <c r="A19667" t="s">
        <v>2368</v>
      </c>
      <c r="B19667" s="2">
        <v>0.92563657407407407</v>
      </c>
      <c r="C19667">
        <v>94710631</v>
      </c>
      <c r="D19667" t="s">
        <v>1164</v>
      </c>
      <c r="E19667" t="s">
        <v>158</v>
      </c>
      <c r="F19667">
        <v>2210084</v>
      </c>
      <c r="G19667">
        <v>0</v>
      </c>
      <c r="H19667" t="s">
        <v>18</v>
      </c>
      <c r="I19667">
        <v>192</v>
      </c>
      <c r="J19667">
        <v>149628</v>
      </c>
      <c r="K19667">
        <v>2061282</v>
      </c>
      <c r="L19667">
        <v>2210910</v>
      </c>
      <c r="M19667">
        <v>3357</v>
      </c>
    </row>
    <row r="19668" spans="1:13">
      <c r="A19668" t="s">
        <v>2368</v>
      </c>
      <c r="B19668" s="2">
        <v>0.9274768518518518</v>
      </c>
      <c r="C19668">
        <v>65080041</v>
      </c>
      <c r="D19668" t="s">
        <v>450</v>
      </c>
      <c r="E19668" t="s">
        <v>677</v>
      </c>
      <c r="F19668">
        <v>12724978</v>
      </c>
      <c r="G19668">
        <v>0</v>
      </c>
      <c r="H19668" t="s">
        <v>4</v>
      </c>
      <c r="I19668">
        <v>806</v>
      </c>
      <c r="J19668">
        <v>543317</v>
      </c>
      <c r="K19668">
        <v>12235781</v>
      </c>
      <c r="L19668">
        <v>12779098</v>
      </c>
      <c r="M19668">
        <v>17321</v>
      </c>
    </row>
    <row r="19669" spans="1:13">
      <c r="A19669" t="s">
        <v>2368</v>
      </c>
      <c r="B19669" s="2">
        <v>0.9275810185185186</v>
      </c>
      <c r="C19669" t="s">
        <v>1180</v>
      </c>
      <c r="D19669" t="s">
        <v>643</v>
      </c>
      <c r="E19669" t="s">
        <v>616</v>
      </c>
      <c r="F19669">
        <v>44807546</v>
      </c>
      <c r="G19669">
        <v>0</v>
      </c>
      <c r="H19669" t="s">
        <v>4</v>
      </c>
      <c r="I19669">
        <v>2351</v>
      </c>
      <c r="J19669">
        <v>3895047</v>
      </c>
      <c r="K19669">
        <v>41228347</v>
      </c>
      <c r="L19669">
        <v>45123394</v>
      </c>
      <c r="M19669">
        <v>55628</v>
      </c>
    </row>
    <row r="19670" spans="1:13">
      <c r="A19670" t="s">
        <v>2368</v>
      </c>
      <c r="B19670" s="2">
        <v>0.92944444444444441</v>
      </c>
      <c r="C19670" t="s">
        <v>1181</v>
      </c>
      <c r="D19670" t="s">
        <v>133</v>
      </c>
      <c r="E19670" t="s">
        <v>131</v>
      </c>
      <c r="F19670">
        <v>7295364</v>
      </c>
      <c r="G19670">
        <v>0</v>
      </c>
      <c r="H19670" t="s">
        <v>7</v>
      </c>
      <c r="I19670">
        <v>286</v>
      </c>
      <c r="J19670">
        <v>561362</v>
      </c>
      <c r="K19670">
        <v>6806037</v>
      </c>
      <c r="L19670">
        <v>7367399</v>
      </c>
      <c r="M19670">
        <v>11349</v>
      </c>
    </row>
    <row r="19671" spans="1:13">
      <c r="A19671" t="s">
        <v>2368</v>
      </c>
      <c r="B19671" s="2">
        <v>0.9349884259259259</v>
      </c>
      <c r="C19671" t="s">
        <v>1183</v>
      </c>
      <c r="D19671" t="s">
        <v>130</v>
      </c>
      <c r="E19671" t="s">
        <v>588</v>
      </c>
      <c r="F19671">
        <v>160634455</v>
      </c>
      <c r="G19671">
        <v>0</v>
      </c>
      <c r="H19671" t="s">
        <v>7</v>
      </c>
      <c r="I19671">
        <v>9961</v>
      </c>
      <c r="J19671">
        <v>18766471</v>
      </c>
      <c r="K19671">
        <v>142717468</v>
      </c>
      <c r="L19671">
        <v>161483939</v>
      </c>
      <c r="M19671">
        <v>302355</v>
      </c>
    </row>
    <row r="19672" spans="1:13">
      <c r="A19672" t="s">
        <v>2368</v>
      </c>
      <c r="B19672" s="2">
        <v>0.93776620370370367</v>
      </c>
      <c r="C19672" t="s">
        <v>1183</v>
      </c>
      <c r="D19672" t="s">
        <v>130</v>
      </c>
      <c r="E19672" t="s">
        <v>588</v>
      </c>
      <c r="F19672">
        <v>2193184</v>
      </c>
      <c r="G19672">
        <v>0</v>
      </c>
      <c r="H19672" t="s">
        <v>7</v>
      </c>
      <c r="I19672">
        <v>234</v>
      </c>
      <c r="J19672">
        <v>498336</v>
      </c>
      <c r="K19672">
        <v>1705821</v>
      </c>
      <c r="L19672">
        <v>2204157</v>
      </c>
      <c r="M19672">
        <v>5183</v>
      </c>
    </row>
    <row r="19673" spans="1:13">
      <c r="A19673" t="s">
        <v>2368</v>
      </c>
      <c r="B19673" s="2">
        <v>0.94054398148148144</v>
      </c>
      <c r="C19673" t="s">
        <v>1183</v>
      </c>
      <c r="D19673" t="s">
        <v>130</v>
      </c>
      <c r="E19673" t="s">
        <v>588</v>
      </c>
      <c r="F19673">
        <v>3156246</v>
      </c>
      <c r="G19673">
        <v>0</v>
      </c>
      <c r="H19673" t="s">
        <v>7</v>
      </c>
      <c r="I19673">
        <v>237</v>
      </c>
      <c r="J19673">
        <v>304654</v>
      </c>
      <c r="K19673">
        <v>2878313</v>
      </c>
      <c r="L19673">
        <v>3182967</v>
      </c>
      <c r="M19673">
        <v>5931</v>
      </c>
    </row>
    <row r="19674" spans="1:13">
      <c r="A19674" t="s">
        <v>2368</v>
      </c>
      <c r="B19674" s="2">
        <v>0.94109953703703697</v>
      </c>
      <c r="C19674">
        <v>5555</v>
      </c>
      <c r="D19674" t="s">
        <v>104</v>
      </c>
      <c r="E19674" t="s">
        <v>645</v>
      </c>
      <c r="F19674">
        <v>81768693</v>
      </c>
      <c r="G19674">
        <v>0</v>
      </c>
      <c r="H19674" t="s">
        <v>4</v>
      </c>
      <c r="I19674">
        <v>3547</v>
      </c>
      <c r="J19674">
        <v>6396175</v>
      </c>
      <c r="K19674">
        <v>75770843</v>
      </c>
      <c r="L19674">
        <v>82167018</v>
      </c>
      <c r="M19674">
        <v>129589</v>
      </c>
    </row>
    <row r="19675" spans="1:13">
      <c r="A19675" t="s">
        <v>2368</v>
      </c>
      <c r="B19675" s="2">
        <v>0.94332175925925921</v>
      </c>
      <c r="C19675" t="s">
        <v>1183</v>
      </c>
      <c r="D19675" t="s">
        <v>130</v>
      </c>
      <c r="E19675" t="s">
        <v>588</v>
      </c>
      <c r="F19675">
        <v>7146648</v>
      </c>
      <c r="G19675">
        <v>0</v>
      </c>
      <c r="H19675" t="s">
        <v>7</v>
      </c>
      <c r="I19675">
        <v>206</v>
      </c>
      <c r="J19675">
        <v>378520</v>
      </c>
      <c r="K19675">
        <v>6777604</v>
      </c>
      <c r="L19675">
        <v>7156124</v>
      </c>
      <c r="M19675">
        <v>9791</v>
      </c>
    </row>
    <row r="19676" spans="1:13">
      <c r="A19676" t="s">
        <v>2368</v>
      </c>
      <c r="B19676" s="2">
        <v>0.94581018518518523</v>
      </c>
      <c r="C19676" t="s">
        <v>1183</v>
      </c>
      <c r="D19676" t="s">
        <v>130</v>
      </c>
      <c r="E19676" t="s">
        <v>588</v>
      </c>
      <c r="F19676">
        <v>6101210</v>
      </c>
      <c r="G19676">
        <v>0</v>
      </c>
      <c r="H19676" t="s">
        <v>18</v>
      </c>
      <c r="I19676">
        <v>162</v>
      </c>
      <c r="J19676">
        <v>320042</v>
      </c>
      <c r="K19676">
        <v>5776171</v>
      </c>
      <c r="L19676">
        <v>6096213</v>
      </c>
      <c r="M19676">
        <v>8348</v>
      </c>
    </row>
    <row r="19677" spans="1:13">
      <c r="A19677" t="s">
        <v>2368</v>
      </c>
      <c r="B19677" s="2">
        <v>0.94608796296296294</v>
      </c>
      <c r="C19677" t="s">
        <v>1170</v>
      </c>
      <c r="D19677" t="s">
        <v>197</v>
      </c>
      <c r="E19677" t="s">
        <v>6</v>
      </c>
      <c r="F19677">
        <v>3587698</v>
      </c>
      <c r="G19677">
        <v>0</v>
      </c>
      <c r="H19677" t="s">
        <v>7</v>
      </c>
      <c r="I19677">
        <v>137</v>
      </c>
      <c r="J19677">
        <v>243540</v>
      </c>
      <c r="K19677">
        <v>3377028</v>
      </c>
      <c r="L19677">
        <v>3620568</v>
      </c>
      <c r="M19677">
        <v>6108</v>
      </c>
    </row>
    <row r="19678" spans="1:13">
      <c r="A19678" t="s">
        <v>2368</v>
      </c>
      <c r="B19678" s="2">
        <v>0.9488657407407407</v>
      </c>
      <c r="C19678">
        <v>64635101</v>
      </c>
      <c r="D19678" t="s">
        <v>676</v>
      </c>
      <c r="E19678" t="s">
        <v>1124</v>
      </c>
      <c r="F19678">
        <v>0</v>
      </c>
      <c r="G19678">
        <v>0</v>
      </c>
      <c r="H19678" t="s">
        <v>7</v>
      </c>
      <c r="I19678">
        <v>9021</v>
      </c>
      <c r="J19678">
        <v>8136893</v>
      </c>
      <c r="K19678">
        <v>127154642</v>
      </c>
      <c r="L19678">
        <v>135291535</v>
      </c>
      <c r="M19678">
        <v>194390</v>
      </c>
    </row>
    <row r="19679" spans="1:13">
      <c r="A19679" t="s">
        <v>2368</v>
      </c>
      <c r="B19679" s="2">
        <v>0.94887731481481474</v>
      </c>
      <c r="C19679" t="s">
        <v>1170</v>
      </c>
      <c r="D19679" t="s">
        <v>197</v>
      </c>
      <c r="E19679" t="s">
        <v>6</v>
      </c>
      <c r="F19679">
        <v>340786</v>
      </c>
      <c r="G19679">
        <v>0</v>
      </c>
      <c r="H19679" t="s">
        <v>7</v>
      </c>
      <c r="I19679">
        <v>96</v>
      </c>
      <c r="J19679">
        <v>63621</v>
      </c>
      <c r="K19679">
        <v>287329</v>
      </c>
      <c r="L19679">
        <v>350950</v>
      </c>
      <c r="M19679">
        <v>1060</v>
      </c>
    </row>
    <row r="19680" spans="1:13">
      <c r="A19680" t="s">
        <v>2368</v>
      </c>
      <c r="B19680" s="2">
        <v>0.94920138888888894</v>
      </c>
      <c r="C19680">
        <v>97982361</v>
      </c>
      <c r="D19680" t="s">
        <v>0</v>
      </c>
      <c r="E19680" t="s">
        <v>1044</v>
      </c>
      <c r="F19680">
        <v>77120911</v>
      </c>
      <c r="G19680">
        <v>0</v>
      </c>
      <c r="H19680" t="s">
        <v>4</v>
      </c>
      <c r="I19680">
        <v>4545</v>
      </c>
      <c r="J19680">
        <v>5201103</v>
      </c>
      <c r="K19680">
        <v>72465755</v>
      </c>
      <c r="L19680">
        <v>77666858</v>
      </c>
      <c r="M19680">
        <v>130738</v>
      </c>
    </row>
    <row r="19681" spans="1:13">
      <c r="A19681" t="s">
        <v>2368</v>
      </c>
      <c r="B19681" s="2">
        <v>0.95135416666666661</v>
      </c>
      <c r="C19681">
        <v>68841211</v>
      </c>
      <c r="D19681" t="s">
        <v>580</v>
      </c>
      <c r="E19681" t="s">
        <v>465</v>
      </c>
      <c r="F19681">
        <v>81808906</v>
      </c>
      <c r="G19681">
        <v>0</v>
      </c>
      <c r="H19681" t="s">
        <v>4</v>
      </c>
      <c r="I19681">
        <v>4098</v>
      </c>
      <c r="J19681">
        <v>5703007</v>
      </c>
      <c r="K19681">
        <v>77094965</v>
      </c>
      <c r="L19681">
        <v>82797972</v>
      </c>
      <c r="M19681">
        <v>127531</v>
      </c>
    </row>
    <row r="19682" spans="1:13">
      <c r="A19682" t="s">
        <v>2368</v>
      </c>
      <c r="B19682" s="2">
        <v>0.95164351851851858</v>
      </c>
      <c r="C19682" t="s">
        <v>1170</v>
      </c>
      <c r="D19682" t="s">
        <v>197</v>
      </c>
      <c r="E19682" t="s">
        <v>6</v>
      </c>
      <c r="F19682">
        <v>302732</v>
      </c>
      <c r="G19682">
        <v>0</v>
      </c>
      <c r="H19682" t="s">
        <v>7</v>
      </c>
      <c r="I19682">
        <v>198</v>
      </c>
      <c r="J19682">
        <v>108940</v>
      </c>
      <c r="K19682">
        <v>205127</v>
      </c>
      <c r="L19682">
        <v>314067</v>
      </c>
      <c r="M19682">
        <v>1464</v>
      </c>
    </row>
    <row r="19683" spans="1:13">
      <c r="A19683" t="s">
        <v>2368</v>
      </c>
      <c r="B19683" s="2">
        <v>0.95212962962962966</v>
      </c>
      <c r="C19683" t="s">
        <v>1177</v>
      </c>
      <c r="D19683" t="s">
        <v>8</v>
      </c>
      <c r="E19683" t="s">
        <v>487</v>
      </c>
      <c r="F19683">
        <v>67592274</v>
      </c>
      <c r="G19683">
        <v>0</v>
      </c>
      <c r="H19683" t="s">
        <v>4</v>
      </c>
      <c r="I19683">
        <v>7887</v>
      </c>
      <c r="J19683">
        <v>5037475</v>
      </c>
      <c r="K19683">
        <v>63176909</v>
      </c>
      <c r="L19683">
        <v>68214384</v>
      </c>
      <c r="M19683">
        <v>97364</v>
      </c>
    </row>
    <row r="19684" spans="1:13">
      <c r="A19684" t="s">
        <v>2368</v>
      </c>
      <c r="B19684" s="2">
        <v>0.95337962962962963</v>
      </c>
      <c r="C19684" t="s">
        <v>1170</v>
      </c>
      <c r="D19684" t="s">
        <v>197</v>
      </c>
      <c r="E19684" t="s">
        <v>6</v>
      </c>
      <c r="F19684">
        <v>8209</v>
      </c>
      <c r="G19684">
        <v>0</v>
      </c>
      <c r="H19684" t="s">
        <v>18</v>
      </c>
      <c r="I19684">
        <v>9</v>
      </c>
      <c r="J19684">
        <v>4447</v>
      </c>
      <c r="K19684">
        <v>7244</v>
      </c>
      <c r="L19684">
        <v>11691</v>
      </c>
      <c r="M19684">
        <v>79</v>
      </c>
    </row>
    <row r="19685" spans="1:13">
      <c r="A19685" t="s">
        <v>2368</v>
      </c>
      <c r="B19685" s="2">
        <v>0.95474537037037033</v>
      </c>
      <c r="C19685" t="s">
        <v>1174</v>
      </c>
      <c r="D19685" t="s">
        <v>166</v>
      </c>
      <c r="E19685" t="s">
        <v>407</v>
      </c>
      <c r="F19685">
        <v>64640106</v>
      </c>
      <c r="G19685">
        <v>0</v>
      </c>
      <c r="H19685" t="s">
        <v>4</v>
      </c>
      <c r="I19685">
        <v>3743</v>
      </c>
      <c r="J19685">
        <v>4739577</v>
      </c>
      <c r="K19685">
        <v>60146217</v>
      </c>
      <c r="L19685">
        <v>64885794</v>
      </c>
      <c r="M19685">
        <v>98701</v>
      </c>
    </row>
    <row r="19686" spans="1:13">
      <c r="A19686" t="s">
        <v>2368</v>
      </c>
      <c r="B19686" s="2">
        <v>0.96202546296296287</v>
      </c>
      <c r="C19686" t="s">
        <v>1177</v>
      </c>
      <c r="D19686" t="s">
        <v>8</v>
      </c>
      <c r="E19686" t="s">
        <v>487</v>
      </c>
      <c r="F19686">
        <v>1547967</v>
      </c>
      <c r="G19686">
        <v>0</v>
      </c>
      <c r="H19686" t="s">
        <v>4</v>
      </c>
      <c r="I19686">
        <v>690</v>
      </c>
      <c r="J19686">
        <v>338357</v>
      </c>
      <c r="K19686">
        <v>1273904</v>
      </c>
      <c r="L19686">
        <v>1612261</v>
      </c>
      <c r="M19686">
        <v>4153</v>
      </c>
    </row>
    <row r="19687" spans="1:13">
      <c r="A19687" t="s">
        <v>2368</v>
      </c>
      <c r="B19687" s="2">
        <v>0.96855324074074067</v>
      </c>
      <c r="C19687">
        <v>92590271</v>
      </c>
      <c r="D19687" t="s">
        <v>1032</v>
      </c>
      <c r="E19687" t="s">
        <v>140</v>
      </c>
      <c r="F19687">
        <v>238147802</v>
      </c>
      <c r="G19687">
        <v>0</v>
      </c>
      <c r="H19687" t="s">
        <v>4</v>
      </c>
      <c r="I19687">
        <v>9430</v>
      </c>
      <c r="J19687">
        <v>11262987</v>
      </c>
      <c r="K19687">
        <v>228593906</v>
      </c>
      <c r="L19687">
        <v>239856893</v>
      </c>
      <c r="M19687">
        <v>309660</v>
      </c>
    </row>
    <row r="19688" spans="1:13">
      <c r="A19688" t="s">
        <v>2368</v>
      </c>
      <c r="B19688" s="2">
        <v>0.96968750000000004</v>
      </c>
      <c r="C19688" t="s">
        <v>1174</v>
      </c>
      <c r="D19688" t="s">
        <v>166</v>
      </c>
      <c r="E19688" t="s">
        <v>407</v>
      </c>
      <c r="F19688">
        <v>72547</v>
      </c>
      <c r="G19688">
        <v>0</v>
      </c>
      <c r="H19688" t="s">
        <v>54</v>
      </c>
      <c r="I19688">
        <v>125</v>
      </c>
      <c r="J19688">
        <v>20996</v>
      </c>
      <c r="K19688">
        <v>69143</v>
      </c>
      <c r="L19688">
        <v>90139</v>
      </c>
      <c r="M19688">
        <v>311</v>
      </c>
    </row>
    <row r="19689" spans="1:13">
      <c r="A19689" t="s">
        <v>2368</v>
      </c>
      <c r="B19689" s="2">
        <v>0.97109953703703711</v>
      </c>
      <c r="C19689">
        <v>92312041</v>
      </c>
      <c r="D19689" t="s">
        <v>211</v>
      </c>
      <c r="E19689" t="s">
        <v>206</v>
      </c>
      <c r="F19689">
        <v>127021031</v>
      </c>
      <c r="G19689">
        <v>0</v>
      </c>
      <c r="H19689" t="s">
        <v>7</v>
      </c>
      <c r="I19689">
        <v>4094</v>
      </c>
      <c r="J19689">
        <v>7836831</v>
      </c>
      <c r="K19689">
        <v>119822593</v>
      </c>
      <c r="L19689">
        <v>127659424</v>
      </c>
      <c r="M19689">
        <v>188879</v>
      </c>
    </row>
    <row r="19690" spans="1:13">
      <c r="A19690" t="s">
        <v>2368</v>
      </c>
      <c r="B19690" s="2">
        <v>0.97387731481481488</v>
      </c>
      <c r="C19690">
        <v>92312041</v>
      </c>
      <c r="D19690" t="s">
        <v>211</v>
      </c>
      <c r="E19690" t="s">
        <v>206</v>
      </c>
      <c r="F19690">
        <v>6322841</v>
      </c>
      <c r="G19690">
        <v>0</v>
      </c>
      <c r="H19690" t="s">
        <v>7</v>
      </c>
      <c r="I19690">
        <v>169</v>
      </c>
      <c r="J19690">
        <v>426090</v>
      </c>
      <c r="K19690">
        <v>5934279</v>
      </c>
      <c r="L19690">
        <v>6360369</v>
      </c>
      <c r="M19690">
        <v>9537</v>
      </c>
    </row>
    <row r="19691" spans="1:13">
      <c r="A19691" t="s">
        <v>2368</v>
      </c>
      <c r="B19691" s="2">
        <v>0.97665509259259264</v>
      </c>
      <c r="C19691">
        <v>92312041</v>
      </c>
      <c r="D19691" t="s">
        <v>211</v>
      </c>
      <c r="E19691" t="s">
        <v>206</v>
      </c>
      <c r="F19691">
        <v>8449396</v>
      </c>
      <c r="G19691">
        <v>0</v>
      </c>
      <c r="H19691" t="s">
        <v>7</v>
      </c>
      <c r="I19691">
        <v>211</v>
      </c>
      <c r="J19691">
        <v>418527</v>
      </c>
      <c r="K19691">
        <v>8047653</v>
      </c>
      <c r="L19691">
        <v>8466180</v>
      </c>
      <c r="M19691">
        <v>12138</v>
      </c>
    </row>
    <row r="19692" spans="1:13">
      <c r="A19692" t="s">
        <v>2368</v>
      </c>
      <c r="B19692" s="2">
        <v>0.97682870370370367</v>
      </c>
      <c r="C19692">
        <v>97919181</v>
      </c>
      <c r="D19692" t="s">
        <v>594</v>
      </c>
      <c r="E19692" t="s">
        <v>212</v>
      </c>
      <c r="F19692">
        <v>8463271</v>
      </c>
      <c r="G19692">
        <v>0</v>
      </c>
      <c r="H19692" t="s">
        <v>4</v>
      </c>
      <c r="I19692">
        <v>717</v>
      </c>
      <c r="J19692">
        <v>698129</v>
      </c>
      <c r="K19692">
        <v>7809362</v>
      </c>
      <c r="L19692">
        <v>8507491</v>
      </c>
      <c r="M19692">
        <v>14504</v>
      </c>
    </row>
    <row r="19693" spans="1:13">
      <c r="A19693" t="s">
        <v>2368</v>
      </c>
      <c r="B19693" s="2">
        <v>0.97878472222222224</v>
      </c>
      <c r="C19693">
        <v>68841211</v>
      </c>
      <c r="D19693" t="s">
        <v>580</v>
      </c>
      <c r="E19693" t="s">
        <v>465</v>
      </c>
      <c r="F19693">
        <v>2169363</v>
      </c>
      <c r="G19693">
        <v>0</v>
      </c>
      <c r="H19693" t="s">
        <v>4</v>
      </c>
      <c r="I19693">
        <v>1163</v>
      </c>
      <c r="J19693">
        <v>575527</v>
      </c>
      <c r="K19693">
        <v>1626325</v>
      </c>
      <c r="L19693">
        <v>2201852</v>
      </c>
      <c r="M19693">
        <v>6227</v>
      </c>
    </row>
    <row r="19694" spans="1:13">
      <c r="A19694" t="s">
        <v>2368</v>
      </c>
      <c r="B19694" s="2">
        <v>0.98023148148148154</v>
      </c>
      <c r="C19694" t="s">
        <v>1184</v>
      </c>
      <c r="D19694" t="s">
        <v>224</v>
      </c>
      <c r="E19694" t="s">
        <v>852</v>
      </c>
      <c r="F19694">
        <v>121469543</v>
      </c>
      <c r="G19694">
        <v>0</v>
      </c>
      <c r="H19694" t="s">
        <v>4</v>
      </c>
      <c r="I19694">
        <v>5007</v>
      </c>
      <c r="J19694">
        <v>8124812</v>
      </c>
      <c r="K19694">
        <v>114141287</v>
      </c>
      <c r="L19694">
        <v>122266099</v>
      </c>
      <c r="M19694">
        <v>173530</v>
      </c>
    </row>
    <row r="19695" spans="1:13">
      <c r="A19695" t="s">
        <v>2368</v>
      </c>
      <c r="B19695" s="2">
        <v>0.98219907407407403</v>
      </c>
      <c r="C19695">
        <v>92312041</v>
      </c>
      <c r="D19695" t="s">
        <v>211</v>
      </c>
      <c r="E19695" t="s">
        <v>206</v>
      </c>
      <c r="F19695">
        <v>7834839</v>
      </c>
      <c r="G19695">
        <v>0</v>
      </c>
      <c r="H19695" t="s">
        <v>7</v>
      </c>
      <c r="I19695">
        <v>190</v>
      </c>
      <c r="J19695">
        <v>551125</v>
      </c>
      <c r="K19695">
        <v>7621257</v>
      </c>
      <c r="L19695">
        <v>8172382</v>
      </c>
      <c r="M19695">
        <v>12520</v>
      </c>
    </row>
    <row r="19696" spans="1:13">
      <c r="A19696" t="s">
        <v>2368</v>
      </c>
      <c r="B19696" s="2">
        <v>0.9849768518518518</v>
      </c>
      <c r="C19696">
        <v>92312041</v>
      </c>
      <c r="D19696" t="s">
        <v>211</v>
      </c>
      <c r="E19696" t="s">
        <v>206</v>
      </c>
      <c r="F19696">
        <v>6460000</v>
      </c>
      <c r="G19696">
        <v>0</v>
      </c>
      <c r="H19696" t="s">
        <v>7</v>
      </c>
      <c r="I19696">
        <v>154</v>
      </c>
      <c r="J19696">
        <v>472411</v>
      </c>
      <c r="K19696">
        <v>6368987</v>
      </c>
      <c r="L19696">
        <v>6841398</v>
      </c>
      <c r="M19696">
        <v>10351</v>
      </c>
    </row>
    <row r="19697" spans="1:13">
      <c r="A19697" t="s">
        <v>2368</v>
      </c>
      <c r="B19697" s="2">
        <v>0.98728009259259253</v>
      </c>
      <c r="C19697">
        <v>92312041</v>
      </c>
      <c r="D19697" t="s">
        <v>211</v>
      </c>
      <c r="E19697" t="s">
        <v>206</v>
      </c>
      <c r="F19697">
        <v>5857401</v>
      </c>
      <c r="G19697">
        <v>0</v>
      </c>
      <c r="H19697" t="s">
        <v>18</v>
      </c>
      <c r="I19697">
        <v>143</v>
      </c>
      <c r="J19697">
        <v>419814</v>
      </c>
      <c r="K19697">
        <v>5446555</v>
      </c>
      <c r="L19697">
        <v>5866369</v>
      </c>
      <c r="M19697">
        <v>9009</v>
      </c>
    </row>
    <row r="19698" spans="1:13">
      <c r="A19698" t="s">
        <v>2368</v>
      </c>
      <c r="B19698" s="2">
        <v>0.98965277777777771</v>
      </c>
      <c r="C19698" t="s">
        <v>1082</v>
      </c>
      <c r="D19698" t="s">
        <v>1169</v>
      </c>
      <c r="E19698" t="s">
        <v>33</v>
      </c>
      <c r="F19698">
        <v>267102732</v>
      </c>
      <c r="G19698">
        <v>0</v>
      </c>
      <c r="H19698" t="s">
        <v>138</v>
      </c>
      <c r="I19698">
        <v>16668</v>
      </c>
      <c r="J19698">
        <v>16479032</v>
      </c>
      <c r="K19698">
        <v>252188532</v>
      </c>
      <c r="L19698">
        <v>268667564</v>
      </c>
      <c r="M19698">
        <v>405386</v>
      </c>
    </row>
    <row r="19699" spans="1:13">
      <c r="A19699" t="s">
        <v>2368</v>
      </c>
      <c r="B19699" s="2">
        <v>0.9932523148148148</v>
      </c>
      <c r="C19699" t="s">
        <v>1082</v>
      </c>
      <c r="D19699" t="s">
        <v>1169</v>
      </c>
      <c r="E19699" t="s">
        <v>33</v>
      </c>
      <c r="F19699">
        <v>4370002</v>
      </c>
      <c r="G19699">
        <v>0</v>
      </c>
      <c r="H19699" t="s">
        <v>138</v>
      </c>
      <c r="I19699">
        <v>171</v>
      </c>
      <c r="J19699">
        <v>635875</v>
      </c>
      <c r="K19699">
        <v>3759525</v>
      </c>
      <c r="L19699">
        <v>4395400</v>
      </c>
      <c r="M19699">
        <v>7911</v>
      </c>
    </row>
    <row r="19700" spans="1:13">
      <c r="A19700" t="s">
        <v>2368</v>
      </c>
      <c r="B19700" s="2">
        <v>0.99331018518518521</v>
      </c>
      <c r="C19700">
        <v>96402521</v>
      </c>
      <c r="D19700" t="s">
        <v>668</v>
      </c>
      <c r="E19700" t="s">
        <v>1129</v>
      </c>
      <c r="F19700">
        <v>205527</v>
      </c>
      <c r="G19700">
        <v>0</v>
      </c>
      <c r="H19700" t="s">
        <v>7</v>
      </c>
      <c r="I19700">
        <v>94</v>
      </c>
      <c r="J19700">
        <v>15184</v>
      </c>
      <c r="K19700">
        <v>193825</v>
      </c>
      <c r="L19700">
        <v>209009</v>
      </c>
      <c r="M19700">
        <v>363</v>
      </c>
    </row>
    <row r="19701" spans="1:13">
      <c r="A19701" t="s">
        <v>2368</v>
      </c>
      <c r="B19701" s="2">
        <v>0.99354166666666666</v>
      </c>
      <c r="C19701">
        <v>96402521</v>
      </c>
      <c r="D19701" t="s">
        <v>668</v>
      </c>
      <c r="E19701" t="s">
        <v>1129</v>
      </c>
      <c r="F19701">
        <v>30202</v>
      </c>
      <c r="G19701">
        <v>0</v>
      </c>
      <c r="H19701" t="s">
        <v>18</v>
      </c>
      <c r="I19701">
        <v>16</v>
      </c>
      <c r="J19701">
        <v>7947</v>
      </c>
      <c r="K19701">
        <v>22556</v>
      </c>
      <c r="L19701">
        <v>30503</v>
      </c>
      <c r="M19701">
        <v>81</v>
      </c>
    </row>
    <row r="19702" spans="1:13">
      <c r="A19702" t="s">
        <v>2369</v>
      </c>
      <c r="B19702" s="2">
        <v>3.3680555555555551E-3</v>
      </c>
      <c r="C19702" t="s">
        <v>1082</v>
      </c>
      <c r="D19702" t="s">
        <v>1169</v>
      </c>
      <c r="E19702" t="s">
        <v>33</v>
      </c>
      <c r="F19702">
        <v>3379985</v>
      </c>
      <c r="G19702">
        <v>0</v>
      </c>
      <c r="H19702" t="s">
        <v>4</v>
      </c>
      <c r="I19702">
        <v>430</v>
      </c>
      <c r="J19702">
        <v>371100</v>
      </c>
      <c r="K19702">
        <v>3032484</v>
      </c>
      <c r="L19702">
        <v>3403584</v>
      </c>
      <c r="M19702">
        <v>5487</v>
      </c>
    </row>
    <row r="19703" spans="1:13">
      <c r="A19703" t="s">
        <v>2369</v>
      </c>
      <c r="B19703" s="2">
        <v>7.8240740740740753E-3</v>
      </c>
      <c r="C19703">
        <v>65080041</v>
      </c>
      <c r="D19703" t="s">
        <v>338</v>
      </c>
      <c r="E19703" t="s">
        <v>677</v>
      </c>
      <c r="F19703">
        <v>8274547</v>
      </c>
      <c r="G19703">
        <v>0</v>
      </c>
      <c r="H19703" t="s">
        <v>4</v>
      </c>
      <c r="I19703">
        <v>653</v>
      </c>
      <c r="J19703">
        <v>663369</v>
      </c>
      <c r="K19703">
        <v>7817351</v>
      </c>
      <c r="L19703">
        <v>8480720</v>
      </c>
      <c r="M19703">
        <v>14294</v>
      </c>
    </row>
    <row r="19704" spans="1:13">
      <c r="A19704" t="s">
        <v>2369</v>
      </c>
      <c r="B19704" s="2">
        <v>1.2824074074074073E-2</v>
      </c>
      <c r="C19704" t="s">
        <v>73</v>
      </c>
      <c r="D19704" t="s">
        <v>766</v>
      </c>
      <c r="E19704" t="s">
        <v>75</v>
      </c>
      <c r="F19704">
        <v>3185531</v>
      </c>
      <c r="G19704">
        <v>0</v>
      </c>
      <c r="H19704" t="s">
        <v>2</v>
      </c>
      <c r="I19704">
        <v>1064</v>
      </c>
      <c r="J19704">
        <v>594247</v>
      </c>
      <c r="K19704">
        <v>2621300</v>
      </c>
      <c r="L19704">
        <v>3215547</v>
      </c>
      <c r="M19704">
        <v>7597</v>
      </c>
    </row>
    <row r="19705" spans="1:13">
      <c r="A19705" t="s">
        <v>2369</v>
      </c>
      <c r="B19705" s="2">
        <v>1.6747685185185185E-2</v>
      </c>
      <c r="C19705" t="s">
        <v>1175</v>
      </c>
      <c r="D19705" t="s">
        <v>255</v>
      </c>
      <c r="E19705" t="s">
        <v>248</v>
      </c>
      <c r="F19705">
        <v>7331894</v>
      </c>
      <c r="G19705">
        <v>0</v>
      </c>
      <c r="H19705" t="s">
        <v>4</v>
      </c>
      <c r="I19705">
        <v>1114</v>
      </c>
      <c r="J19705">
        <v>825478</v>
      </c>
      <c r="K19705">
        <v>6537473</v>
      </c>
      <c r="L19705">
        <v>7362951</v>
      </c>
      <c r="M19705">
        <v>13465</v>
      </c>
    </row>
    <row r="19706" spans="1:13">
      <c r="A19706" t="s">
        <v>2369</v>
      </c>
      <c r="B19706" s="2">
        <v>1.9328703703703702E-2</v>
      </c>
      <c r="C19706">
        <v>68841211</v>
      </c>
      <c r="D19706" t="s">
        <v>580</v>
      </c>
      <c r="E19706" t="s">
        <v>465</v>
      </c>
      <c r="F19706">
        <v>7535198</v>
      </c>
      <c r="G19706">
        <v>0</v>
      </c>
      <c r="H19706" t="s">
        <v>4</v>
      </c>
      <c r="I19706">
        <v>1703</v>
      </c>
      <c r="J19706">
        <v>970150</v>
      </c>
      <c r="K19706">
        <v>6662139</v>
      </c>
      <c r="L19706">
        <v>7632289</v>
      </c>
      <c r="M19706">
        <v>16865</v>
      </c>
    </row>
    <row r="19707" spans="1:13">
      <c r="A19707" t="s">
        <v>2369</v>
      </c>
      <c r="B19707" s="2">
        <v>2.943287037037037E-2</v>
      </c>
      <c r="C19707" t="s">
        <v>1174</v>
      </c>
      <c r="D19707" t="s">
        <v>749</v>
      </c>
      <c r="E19707" t="s">
        <v>407</v>
      </c>
      <c r="F19707">
        <v>12687129</v>
      </c>
      <c r="G19707">
        <v>0</v>
      </c>
      <c r="H19707" t="s">
        <v>7</v>
      </c>
      <c r="I19707">
        <v>2508</v>
      </c>
      <c r="J19707">
        <v>995555</v>
      </c>
      <c r="K19707">
        <v>11781909</v>
      </c>
      <c r="L19707">
        <v>12777464</v>
      </c>
      <c r="M19707">
        <v>27749</v>
      </c>
    </row>
    <row r="19708" spans="1:13">
      <c r="A19708" t="s">
        <v>2369</v>
      </c>
      <c r="B19708" s="2">
        <v>3.2199074074074074E-2</v>
      </c>
      <c r="C19708" t="s">
        <v>440</v>
      </c>
      <c r="D19708" t="s">
        <v>400</v>
      </c>
      <c r="E19708" t="s">
        <v>442</v>
      </c>
      <c r="F19708">
        <v>3583135</v>
      </c>
      <c r="G19708">
        <v>0</v>
      </c>
      <c r="H19708" t="s">
        <v>4</v>
      </c>
      <c r="I19708">
        <v>2859</v>
      </c>
      <c r="J19708">
        <v>499757</v>
      </c>
      <c r="K19708">
        <v>3114993</v>
      </c>
      <c r="L19708">
        <v>3614750</v>
      </c>
      <c r="M19708">
        <v>10150</v>
      </c>
    </row>
    <row r="19709" spans="1:13">
      <c r="A19709" t="s">
        <v>2369</v>
      </c>
      <c r="B19709" s="2">
        <v>3.498842592592593E-2</v>
      </c>
      <c r="C19709" t="s">
        <v>1174</v>
      </c>
      <c r="D19709" t="s">
        <v>749</v>
      </c>
      <c r="E19709" t="s">
        <v>407</v>
      </c>
      <c r="F19709">
        <v>2953402</v>
      </c>
      <c r="G19709">
        <v>0</v>
      </c>
      <c r="H19709" t="s">
        <v>7</v>
      </c>
      <c r="I19709">
        <v>384</v>
      </c>
      <c r="J19709">
        <v>225810</v>
      </c>
      <c r="K19709">
        <v>2739515</v>
      </c>
      <c r="L19709">
        <v>2965325</v>
      </c>
      <c r="M19709">
        <v>5315</v>
      </c>
    </row>
    <row r="19710" spans="1:13">
      <c r="A19710" t="s">
        <v>2369</v>
      </c>
      <c r="B19710" s="2">
        <v>3.7766203703703705E-2</v>
      </c>
      <c r="C19710" t="s">
        <v>1174</v>
      </c>
      <c r="D19710" t="s">
        <v>749</v>
      </c>
      <c r="E19710" t="s">
        <v>407</v>
      </c>
      <c r="F19710">
        <v>325397</v>
      </c>
      <c r="G19710">
        <v>0</v>
      </c>
      <c r="H19710" t="s">
        <v>7</v>
      </c>
      <c r="I19710">
        <v>136</v>
      </c>
      <c r="J19710">
        <v>89614</v>
      </c>
      <c r="K19710">
        <v>255179</v>
      </c>
      <c r="L19710">
        <v>344793</v>
      </c>
      <c r="M19710">
        <v>969</v>
      </c>
    </row>
    <row r="19711" spans="1:13">
      <c r="A19711" t="s">
        <v>2369</v>
      </c>
      <c r="B19711" s="2">
        <v>3.8726851851851853E-2</v>
      </c>
      <c r="C19711">
        <v>97982361</v>
      </c>
      <c r="D19711" t="s">
        <v>0</v>
      </c>
      <c r="E19711" t="s">
        <v>1044</v>
      </c>
      <c r="F19711">
        <v>784069</v>
      </c>
      <c r="G19711">
        <v>0</v>
      </c>
      <c r="H19711" t="s">
        <v>54</v>
      </c>
      <c r="I19711">
        <v>1249</v>
      </c>
      <c r="J19711">
        <v>391315</v>
      </c>
      <c r="K19711">
        <v>412637</v>
      </c>
      <c r="L19711">
        <v>803952</v>
      </c>
      <c r="M19711">
        <v>4836</v>
      </c>
    </row>
    <row r="19712" spans="1:13">
      <c r="A19712" t="s">
        <v>2369</v>
      </c>
      <c r="B19712" s="2">
        <v>4.3321759259259261E-2</v>
      </c>
      <c r="C19712" t="s">
        <v>1174</v>
      </c>
      <c r="D19712" t="s">
        <v>749</v>
      </c>
      <c r="E19712" t="s">
        <v>407</v>
      </c>
      <c r="F19712">
        <v>1246241</v>
      </c>
      <c r="G19712">
        <v>0</v>
      </c>
      <c r="H19712" t="s">
        <v>7</v>
      </c>
      <c r="I19712">
        <v>259</v>
      </c>
      <c r="J19712">
        <v>259427</v>
      </c>
      <c r="K19712">
        <v>1014705</v>
      </c>
      <c r="L19712">
        <v>1274132</v>
      </c>
      <c r="M19712">
        <v>2948</v>
      </c>
    </row>
    <row r="19713" spans="1:13">
      <c r="A19713" t="s">
        <v>2369</v>
      </c>
      <c r="B19713" s="2">
        <v>4.4502314814814814E-2</v>
      </c>
      <c r="C19713" t="s">
        <v>1174</v>
      </c>
      <c r="D19713" t="s">
        <v>749</v>
      </c>
      <c r="E19713" t="s">
        <v>407</v>
      </c>
      <c r="F19713">
        <v>22865</v>
      </c>
      <c r="G19713">
        <v>0</v>
      </c>
      <c r="H19713" t="s">
        <v>18</v>
      </c>
      <c r="I19713">
        <v>75</v>
      </c>
      <c r="J19713">
        <v>10094</v>
      </c>
      <c r="K19713">
        <v>15606</v>
      </c>
      <c r="L19713">
        <v>25700</v>
      </c>
      <c r="M19713">
        <v>202</v>
      </c>
    </row>
    <row r="19714" spans="1:13">
      <c r="A19714" t="s">
        <v>2369</v>
      </c>
      <c r="B19714" s="2">
        <v>4.8587962962962965E-2</v>
      </c>
      <c r="C19714" t="s">
        <v>1077</v>
      </c>
      <c r="D19714" t="s">
        <v>593</v>
      </c>
      <c r="E19714" t="s">
        <v>46</v>
      </c>
      <c r="F19714">
        <v>2182557</v>
      </c>
      <c r="G19714">
        <v>0</v>
      </c>
      <c r="H19714" t="s">
        <v>4</v>
      </c>
      <c r="I19714">
        <v>2475</v>
      </c>
      <c r="J19714">
        <v>546412</v>
      </c>
      <c r="K19714">
        <v>1695153</v>
      </c>
      <c r="L19714">
        <v>2241565</v>
      </c>
      <c r="M19714">
        <v>9024</v>
      </c>
    </row>
    <row r="19715" spans="1:13">
      <c r="A19715" t="s">
        <v>2369</v>
      </c>
      <c r="B19715" s="2">
        <v>5.033564814814815E-2</v>
      </c>
      <c r="C19715" t="s">
        <v>1071</v>
      </c>
      <c r="D19715" t="s">
        <v>910</v>
      </c>
      <c r="E19715" t="s">
        <v>451</v>
      </c>
      <c r="F19715">
        <v>125516508</v>
      </c>
      <c r="G19715">
        <v>0</v>
      </c>
      <c r="H19715" t="s">
        <v>4</v>
      </c>
      <c r="I19715">
        <v>4442</v>
      </c>
      <c r="J19715">
        <v>15602897</v>
      </c>
      <c r="K19715">
        <v>112178704</v>
      </c>
      <c r="L19715">
        <v>127781601</v>
      </c>
      <c r="M19715">
        <v>201443</v>
      </c>
    </row>
    <row r="19716" spans="1:13">
      <c r="A19716" t="s">
        <v>2369</v>
      </c>
      <c r="B19716" s="2">
        <v>5.0659722222222224E-2</v>
      </c>
      <c r="C19716">
        <v>97982361</v>
      </c>
      <c r="D19716" t="s">
        <v>0</v>
      </c>
      <c r="E19716" t="s">
        <v>1044</v>
      </c>
      <c r="F19716">
        <v>5294312</v>
      </c>
      <c r="G19716">
        <v>0</v>
      </c>
      <c r="H19716" t="s">
        <v>4</v>
      </c>
      <c r="I19716">
        <v>991</v>
      </c>
      <c r="J19716">
        <v>315234</v>
      </c>
      <c r="K19716">
        <v>5035644</v>
      </c>
      <c r="L19716">
        <v>5350878</v>
      </c>
      <c r="M19716">
        <v>8640</v>
      </c>
    </row>
    <row r="19717" spans="1:13">
      <c r="A19717" t="s">
        <v>2369</v>
      </c>
      <c r="B19717" s="2">
        <v>5.1296296296296291E-2</v>
      </c>
      <c r="C19717">
        <v>111111</v>
      </c>
      <c r="D19717" t="s">
        <v>869</v>
      </c>
      <c r="E19717" t="s">
        <v>68</v>
      </c>
      <c r="F19717">
        <v>24527515</v>
      </c>
      <c r="G19717">
        <v>0</v>
      </c>
      <c r="H19717" t="s">
        <v>4</v>
      </c>
      <c r="I19717">
        <v>3555</v>
      </c>
      <c r="J19717">
        <v>6899652</v>
      </c>
      <c r="K19717">
        <v>17822001</v>
      </c>
      <c r="L19717">
        <v>24721653</v>
      </c>
      <c r="M19717">
        <v>78803</v>
      </c>
    </row>
    <row r="19718" spans="1:13">
      <c r="A19718" t="s">
        <v>2369</v>
      </c>
      <c r="B19718" s="2">
        <v>5.2499999999999998E-2</v>
      </c>
      <c r="C19718">
        <v>68849451</v>
      </c>
      <c r="D19718" t="s">
        <v>625</v>
      </c>
      <c r="E19718" t="s">
        <v>210</v>
      </c>
      <c r="F19718">
        <v>100829082</v>
      </c>
      <c r="G19718">
        <v>1840</v>
      </c>
      <c r="H19718" t="s">
        <v>4</v>
      </c>
      <c r="I19718">
        <v>3311</v>
      </c>
      <c r="J19718">
        <v>7033354</v>
      </c>
      <c r="K19718">
        <v>94211366</v>
      </c>
      <c r="L19718">
        <v>101244720</v>
      </c>
      <c r="M19718">
        <v>154200</v>
      </c>
    </row>
    <row r="19719" spans="1:13">
      <c r="A19719" t="s">
        <v>2369</v>
      </c>
      <c r="B19719" s="2">
        <v>6.3425925925925927E-2</v>
      </c>
      <c r="C19719" t="s">
        <v>73</v>
      </c>
      <c r="D19719" t="s">
        <v>327</v>
      </c>
      <c r="E19719" t="s">
        <v>75</v>
      </c>
      <c r="F19719">
        <v>10190955</v>
      </c>
      <c r="G19719">
        <v>0</v>
      </c>
      <c r="H19719" t="s">
        <v>4</v>
      </c>
      <c r="I19719">
        <v>4347</v>
      </c>
      <c r="J19719">
        <v>1486958</v>
      </c>
      <c r="K19719">
        <v>8739538</v>
      </c>
      <c r="L19719">
        <v>10226496</v>
      </c>
      <c r="M19719">
        <v>26395</v>
      </c>
    </row>
    <row r="19720" spans="1:13">
      <c r="A19720" t="s">
        <v>2369</v>
      </c>
      <c r="B19720" s="2">
        <v>6.4409722222222229E-2</v>
      </c>
      <c r="C19720">
        <v>66823301</v>
      </c>
      <c r="D19720" t="s">
        <v>21</v>
      </c>
      <c r="E19720" t="s">
        <v>22</v>
      </c>
      <c r="F19720">
        <v>42334064</v>
      </c>
      <c r="G19720">
        <v>0</v>
      </c>
      <c r="H19720" t="s">
        <v>4</v>
      </c>
      <c r="I19720">
        <v>5662</v>
      </c>
      <c r="J19720">
        <v>3145590</v>
      </c>
      <c r="K19720">
        <v>39526995</v>
      </c>
      <c r="L19720">
        <v>42672585</v>
      </c>
      <c r="M19720">
        <v>58671</v>
      </c>
    </row>
    <row r="19721" spans="1:13">
      <c r="A19721" t="s">
        <v>2369</v>
      </c>
      <c r="B19721" s="2">
        <v>6.9560185185185183E-2</v>
      </c>
      <c r="C19721">
        <v>94402741</v>
      </c>
      <c r="D19721" t="s">
        <v>211</v>
      </c>
      <c r="E19721" t="s">
        <v>206</v>
      </c>
      <c r="F19721">
        <v>216120638</v>
      </c>
      <c r="G19721">
        <v>0</v>
      </c>
      <c r="H19721" t="s">
        <v>4</v>
      </c>
      <c r="I19721">
        <v>6121</v>
      </c>
      <c r="J19721">
        <v>13467979</v>
      </c>
      <c r="K19721">
        <v>204494878</v>
      </c>
      <c r="L19721">
        <v>217962857</v>
      </c>
      <c r="M19721">
        <v>310569</v>
      </c>
    </row>
    <row r="19722" spans="1:13">
      <c r="A19722" t="s">
        <v>2369</v>
      </c>
      <c r="B19722" s="2">
        <v>7.0740740740740743E-2</v>
      </c>
      <c r="C19722">
        <v>99906061</v>
      </c>
      <c r="D19722" t="s">
        <v>1185</v>
      </c>
      <c r="E19722" t="s">
        <v>1186</v>
      </c>
      <c r="F19722">
        <v>166825078</v>
      </c>
      <c r="G19722">
        <v>0</v>
      </c>
      <c r="H19722" t="s">
        <v>4</v>
      </c>
      <c r="I19722">
        <v>6058</v>
      </c>
      <c r="J19722">
        <v>8343440</v>
      </c>
      <c r="K19722">
        <v>159369198</v>
      </c>
      <c r="L19722">
        <v>167712638</v>
      </c>
      <c r="M19722">
        <v>234414</v>
      </c>
    </row>
    <row r="19723" spans="1:13">
      <c r="A19723" t="s">
        <v>2369</v>
      </c>
      <c r="B19723" s="2">
        <v>0.10164351851851851</v>
      </c>
      <c r="C19723" t="s">
        <v>1177</v>
      </c>
      <c r="D19723" t="s">
        <v>539</v>
      </c>
      <c r="E19723" t="s">
        <v>487</v>
      </c>
      <c r="F19723">
        <v>1287227</v>
      </c>
      <c r="G19723">
        <v>0</v>
      </c>
      <c r="H19723" t="s">
        <v>7</v>
      </c>
      <c r="I19723">
        <v>269</v>
      </c>
      <c r="J19723">
        <v>363186</v>
      </c>
      <c r="K19723">
        <v>957109</v>
      </c>
      <c r="L19723">
        <v>1320295</v>
      </c>
      <c r="M19723">
        <v>2910</v>
      </c>
    </row>
    <row r="19724" spans="1:13">
      <c r="A19724" t="s">
        <v>2369</v>
      </c>
      <c r="B19724" s="2">
        <v>0.15263888888888888</v>
      </c>
      <c r="C19724" t="s">
        <v>73</v>
      </c>
      <c r="D19724" t="s">
        <v>327</v>
      </c>
      <c r="E19724" t="s">
        <v>75</v>
      </c>
      <c r="F19724">
        <v>1496723</v>
      </c>
      <c r="G19724">
        <v>0</v>
      </c>
      <c r="H19724" t="s">
        <v>4</v>
      </c>
      <c r="I19724">
        <v>2207</v>
      </c>
      <c r="J19724">
        <v>652291</v>
      </c>
      <c r="K19724">
        <v>864157</v>
      </c>
      <c r="L19724">
        <v>1516448</v>
      </c>
      <c r="M19724">
        <v>8189</v>
      </c>
    </row>
    <row r="19725" spans="1:13">
      <c r="A19725" t="s">
        <v>2369</v>
      </c>
      <c r="B19725" s="2">
        <v>0.17664351851851853</v>
      </c>
      <c r="C19725">
        <v>94402741</v>
      </c>
      <c r="D19725" t="s">
        <v>211</v>
      </c>
      <c r="E19725" t="s">
        <v>206</v>
      </c>
      <c r="F19725">
        <v>212923623</v>
      </c>
      <c r="G19725">
        <v>0</v>
      </c>
      <c r="H19725" t="s">
        <v>7</v>
      </c>
      <c r="I19725">
        <v>4005</v>
      </c>
      <c r="J19725">
        <v>9199997</v>
      </c>
      <c r="K19725">
        <v>204775037</v>
      </c>
      <c r="L19725">
        <v>213975034</v>
      </c>
      <c r="M19725">
        <v>266740</v>
      </c>
    </row>
    <row r="19726" spans="1:13">
      <c r="A19726" t="s">
        <v>2369</v>
      </c>
      <c r="B19726" s="2">
        <v>0.18219907407407407</v>
      </c>
      <c r="C19726">
        <v>94402741</v>
      </c>
      <c r="D19726" t="s">
        <v>211</v>
      </c>
      <c r="E19726" t="s">
        <v>206</v>
      </c>
      <c r="F19726">
        <v>7482469</v>
      </c>
      <c r="G19726">
        <v>0</v>
      </c>
      <c r="H19726" t="s">
        <v>7</v>
      </c>
      <c r="I19726">
        <v>192</v>
      </c>
      <c r="J19726">
        <v>613757</v>
      </c>
      <c r="K19726">
        <v>6894799</v>
      </c>
      <c r="L19726">
        <v>7508556</v>
      </c>
      <c r="M19726">
        <v>11012</v>
      </c>
    </row>
    <row r="19727" spans="1:13">
      <c r="A19727" t="s">
        <v>2369</v>
      </c>
      <c r="B19727" s="2">
        <v>0.18493055555555557</v>
      </c>
      <c r="C19727">
        <v>94402741</v>
      </c>
      <c r="D19727" t="s">
        <v>211</v>
      </c>
      <c r="E19727" t="s">
        <v>206</v>
      </c>
      <c r="F19727">
        <v>3491208</v>
      </c>
      <c r="G19727">
        <v>0</v>
      </c>
      <c r="H19727" t="s">
        <v>234</v>
      </c>
      <c r="I19727">
        <v>123</v>
      </c>
      <c r="J19727">
        <v>233504</v>
      </c>
      <c r="K19727">
        <v>3265954</v>
      </c>
      <c r="L19727">
        <v>3499458</v>
      </c>
      <c r="M19727">
        <v>4934</v>
      </c>
    </row>
    <row r="19728" spans="1:13">
      <c r="A19728" t="s">
        <v>2369</v>
      </c>
      <c r="B19728" s="2">
        <v>1.5532407407407406E-2</v>
      </c>
      <c r="C19728">
        <v>51413631</v>
      </c>
      <c r="D19728" t="s">
        <v>405</v>
      </c>
      <c r="E19728" t="s">
        <v>300</v>
      </c>
      <c r="F19728">
        <v>10508</v>
      </c>
      <c r="G19728">
        <v>0</v>
      </c>
      <c r="H19728" t="s">
        <v>7</v>
      </c>
      <c r="I19728">
        <v>116</v>
      </c>
      <c r="J19728">
        <v>27090</v>
      </c>
      <c r="K19728">
        <v>13290</v>
      </c>
      <c r="L19728">
        <v>40380</v>
      </c>
      <c r="M19728">
        <v>577</v>
      </c>
    </row>
    <row r="19729" spans="1:13">
      <c r="A19729" t="s">
        <v>2369</v>
      </c>
      <c r="B19729" s="2">
        <v>2.884259259259259E-2</v>
      </c>
      <c r="C19729" t="s">
        <v>1082</v>
      </c>
      <c r="D19729" t="s">
        <v>1169</v>
      </c>
      <c r="E19729" t="s">
        <v>33</v>
      </c>
      <c r="F19729">
        <v>5084</v>
      </c>
      <c r="G19729">
        <v>0</v>
      </c>
      <c r="H19729" t="s">
        <v>2</v>
      </c>
      <c r="I19729">
        <v>2123</v>
      </c>
      <c r="J19729">
        <v>108066</v>
      </c>
      <c r="K19729">
        <v>42156</v>
      </c>
      <c r="L19729">
        <v>150222</v>
      </c>
      <c r="M19729">
        <v>2077</v>
      </c>
    </row>
    <row r="19730" spans="1:13">
      <c r="A19730" t="s">
        <v>2369</v>
      </c>
      <c r="B19730" s="2">
        <v>3.0312499999999996E-2</v>
      </c>
      <c r="C19730" t="s">
        <v>1082</v>
      </c>
      <c r="D19730" t="s">
        <v>572</v>
      </c>
      <c r="E19730" t="s">
        <v>33</v>
      </c>
      <c r="F19730">
        <v>504</v>
      </c>
      <c r="G19730">
        <v>0</v>
      </c>
      <c r="H19730" t="s">
        <v>2</v>
      </c>
      <c r="I19730">
        <v>108</v>
      </c>
      <c r="J19730">
        <v>13691</v>
      </c>
      <c r="K19730">
        <v>7118</v>
      </c>
      <c r="L19730">
        <v>20809</v>
      </c>
      <c r="M19730">
        <v>300</v>
      </c>
    </row>
    <row r="19731" spans="1:13">
      <c r="A19731" t="s">
        <v>2369</v>
      </c>
      <c r="B19731" s="2">
        <v>8.4490740740740741E-3</v>
      </c>
      <c r="C19731">
        <v>51413631</v>
      </c>
      <c r="D19731" t="s">
        <v>405</v>
      </c>
      <c r="E19731" t="s">
        <v>300</v>
      </c>
      <c r="F19731">
        <v>10504</v>
      </c>
      <c r="G19731">
        <v>0</v>
      </c>
      <c r="H19731" t="s">
        <v>18</v>
      </c>
      <c r="I19731">
        <v>117</v>
      </c>
      <c r="J19731">
        <v>37987</v>
      </c>
      <c r="K19731">
        <v>16272</v>
      </c>
      <c r="L19731">
        <v>54259</v>
      </c>
      <c r="M19731">
        <v>792</v>
      </c>
    </row>
    <row r="19732" spans="1:13">
      <c r="A19732" t="s">
        <v>2369</v>
      </c>
      <c r="B19732" s="2">
        <v>9.8726851851851857E-3</v>
      </c>
      <c r="C19732" t="s">
        <v>1082</v>
      </c>
      <c r="D19732" t="s">
        <v>169</v>
      </c>
      <c r="E19732" t="s">
        <v>33</v>
      </c>
      <c r="F19732">
        <v>1668</v>
      </c>
      <c r="G19732">
        <v>1800</v>
      </c>
      <c r="H19732" t="s">
        <v>2</v>
      </c>
      <c r="I19732">
        <v>251</v>
      </c>
      <c r="J19732">
        <v>33246</v>
      </c>
      <c r="K19732">
        <v>14079</v>
      </c>
      <c r="L19732">
        <v>47325</v>
      </c>
      <c r="M19732">
        <v>702</v>
      </c>
    </row>
    <row r="19733" spans="1:13">
      <c r="A19733" t="s">
        <v>2369</v>
      </c>
      <c r="B19733" s="2">
        <v>0.45788194444444441</v>
      </c>
      <c r="C19733">
        <v>58795341</v>
      </c>
      <c r="D19733" t="s">
        <v>405</v>
      </c>
      <c r="E19733" t="s">
        <v>300</v>
      </c>
      <c r="F19733">
        <v>51292</v>
      </c>
      <c r="G19733">
        <v>0</v>
      </c>
      <c r="H19733" t="s">
        <v>4</v>
      </c>
      <c r="I19733">
        <v>687</v>
      </c>
      <c r="J19733">
        <v>118483</v>
      </c>
      <c r="K19733">
        <v>44024</v>
      </c>
      <c r="L19733">
        <v>162507</v>
      </c>
      <c r="M19733">
        <v>2395</v>
      </c>
    </row>
    <row r="19734" spans="1:13">
      <c r="A19734" t="s">
        <v>2369</v>
      </c>
      <c r="B19734" s="2">
        <v>0.54084490740740743</v>
      </c>
      <c r="C19734" t="s">
        <v>1178</v>
      </c>
      <c r="D19734" t="s">
        <v>504</v>
      </c>
      <c r="E19734" t="s">
        <v>1030</v>
      </c>
      <c r="F19734">
        <v>1821525</v>
      </c>
      <c r="G19734">
        <v>0</v>
      </c>
      <c r="H19734" t="s">
        <v>4</v>
      </c>
      <c r="I19734">
        <v>803</v>
      </c>
      <c r="J19734">
        <v>246798</v>
      </c>
      <c r="K19734">
        <v>1611661</v>
      </c>
      <c r="L19734">
        <v>1858459</v>
      </c>
      <c r="M19734">
        <v>3713</v>
      </c>
    </row>
    <row r="19735" spans="1:13">
      <c r="A19735" t="s">
        <v>2369</v>
      </c>
      <c r="B19735" s="2">
        <v>0.55494212962962963</v>
      </c>
      <c r="C19735" t="s">
        <v>848</v>
      </c>
      <c r="D19735" t="s">
        <v>343</v>
      </c>
      <c r="E19735" t="s">
        <v>600</v>
      </c>
      <c r="F19735">
        <v>47417614</v>
      </c>
      <c r="G19735">
        <v>76877</v>
      </c>
      <c r="H19735" t="s">
        <v>4</v>
      </c>
      <c r="I19735">
        <v>1150</v>
      </c>
      <c r="J19735">
        <v>8913546</v>
      </c>
      <c r="K19735">
        <v>45456749</v>
      </c>
      <c r="L19735">
        <v>54370295</v>
      </c>
      <c r="M19735">
        <v>95243</v>
      </c>
    </row>
    <row r="19736" spans="1:13">
      <c r="A19736" t="s">
        <v>2369</v>
      </c>
      <c r="B19736" s="2">
        <v>0.55660879629629634</v>
      </c>
      <c r="C19736">
        <v>58795341</v>
      </c>
      <c r="D19736" t="s">
        <v>405</v>
      </c>
      <c r="E19736" t="s">
        <v>300</v>
      </c>
      <c r="F19736">
        <v>23229844</v>
      </c>
      <c r="G19736">
        <v>0</v>
      </c>
      <c r="H19736" t="s">
        <v>4</v>
      </c>
      <c r="I19736">
        <v>1443</v>
      </c>
      <c r="J19736">
        <v>3906807</v>
      </c>
      <c r="K19736">
        <v>19653526</v>
      </c>
      <c r="L19736">
        <v>23560333</v>
      </c>
      <c r="M19736">
        <v>42345</v>
      </c>
    </row>
    <row r="19737" spans="1:13">
      <c r="A19737" t="s">
        <v>2369</v>
      </c>
      <c r="B19737" s="2">
        <v>0.57362268518518522</v>
      </c>
      <c r="C19737">
        <v>93673241</v>
      </c>
      <c r="D19737" t="s">
        <v>623</v>
      </c>
      <c r="E19737" t="s">
        <v>868</v>
      </c>
      <c r="F19737">
        <v>15281143</v>
      </c>
      <c r="G19737">
        <v>0</v>
      </c>
      <c r="H19737" t="s">
        <v>4</v>
      </c>
      <c r="I19737">
        <v>1251</v>
      </c>
      <c r="J19737">
        <v>914982</v>
      </c>
      <c r="K19737">
        <v>14454044</v>
      </c>
      <c r="L19737">
        <v>15369026</v>
      </c>
      <c r="M19737">
        <v>22292</v>
      </c>
    </row>
    <row r="19738" spans="1:13">
      <c r="A19738" t="s">
        <v>2369</v>
      </c>
      <c r="B19738" s="2">
        <v>0.57885416666666667</v>
      </c>
      <c r="C19738">
        <v>58795341</v>
      </c>
      <c r="D19738" t="s">
        <v>405</v>
      </c>
      <c r="E19738" t="s">
        <v>300</v>
      </c>
      <c r="F19738">
        <v>1914285</v>
      </c>
      <c r="G19738">
        <v>0</v>
      </c>
      <c r="H19738" t="s">
        <v>4</v>
      </c>
      <c r="I19738">
        <v>661</v>
      </c>
      <c r="J19738">
        <v>310422</v>
      </c>
      <c r="K19738">
        <v>1636553</v>
      </c>
      <c r="L19738">
        <v>1946975</v>
      </c>
      <c r="M19738">
        <v>4228</v>
      </c>
    </row>
    <row r="19739" spans="1:13">
      <c r="A19739" t="s">
        <v>2369</v>
      </c>
      <c r="B19739" s="2">
        <v>0.57909722222222226</v>
      </c>
      <c r="C19739" t="s">
        <v>848</v>
      </c>
      <c r="D19739" t="s">
        <v>343</v>
      </c>
      <c r="E19739" t="s">
        <v>600</v>
      </c>
      <c r="F19739">
        <v>69942313</v>
      </c>
      <c r="G19739">
        <v>0</v>
      </c>
      <c r="H19739" t="s">
        <v>4</v>
      </c>
      <c r="I19739">
        <v>1749</v>
      </c>
      <c r="J19739">
        <v>14457868</v>
      </c>
      <c r="K19739">
        <v>67736387</v>
      </c>
      <c r="L19739">
        <v>82194255</v>
      </c>
      <c r="M19739">
        <v>144084</v>
      </c>
    </row>
    <row r="19740" spans="1:13">
      <c r="A19740" t="s">
        <v>2369</v>
      </c>
      <c r="B19740" s="2">
        <v>0.58378472222222222</v>
      </c>
      <c r="C19740">
        <v>58795341</v>
      </c>
      <c r="D19740" t="s">
        <v>405</v>
      </c>
      <c r="E19740" t="s">
        <v>300</v>
      </c>
      <c r="F19740">
        <v>301249</v>
      </c>
      <c r="G19740">
        <v>0</v>
      </c>
      <c r="H19740" t="s">
        <v>54</v>
      </c>
      <c r="I19740">
        <v>6</v>
      </c>
      <c r="J19740">
        <v>50179</v>
      </c>
      <c r="K19740">
        <v>260336</v>
      </c>
      <c r="L19740">
        <v>310515</v>
      </c>
      <c r="M19740">
        <v>448</v>
      </c>
    </row>
    <row r="19741" spans="1:13">
      <c r="A19741" t="s">
        <v>2369</v>
      </c>
      <c r="B19741" s="2">
        <v>0.58489583333333328</v>
      </c>
      <c r="C19741">
        <v>93673241</v>
      </c>
      <c r="D19741" t="s">
        <v>623</v>
      </c>
      <c r="E19741" t="s">
        <v>868</v>
      </c>
      <c r="F19741">
        <v>70133</v>
      </c>
      <c r="G19741">
        <v>0</v>
      </c>
      <c r="H19741" t="s">
        <v>4</v>
      </c>
      <c r="I19741">
        <v>337</v>
      </c>
      <c r="J19741">
        <v>11231</v>
      </c>
      <c r="K19741">
        <v>68047</v>
      </c>
      <c r="L19741">
        <v>79278</v>
      </c>
      <c r="M19741">
        <v>244</v>
      </c>
    </row>
    <row r="19742" spans="1:13">
      <c r="A19742" t="s">
        <v>2369</v>
      </c>
      <c r="B19742" s="2">
        <v>0.58675925925925931</v>
      </c>
      <c r="C19742">
        <v>65080041</v>
      </c>
      <c r="D19742" t="s">
        <v>67</v>
      </c>
      <c r="E19742" t="s">
        <v>677</v>
      </c>
      <c r="F19742">
        <v>15099927</v>
      </c>
      <c r="G19742">
        <v>0</v>
      </c>
      <c r="H19742" t="s">
        <v>2</v>
      </c>
      <c r="I19742">
        <v>377</v>
      </c>
      <c r="J19742">
        <v>794534</v>
      </c>
      <c r="K19742">
        <v>14371683</v>
      </c>
      <c r="L19742">
        <v>15166217</v>
      </c>
      <c r="M19742">
        <v>21761</v>
      </c>
    </row>
    <row r="19743" spans="1:13">
      <c r="A19743" t="s">
        <v>2369</v>
      </c>
      <c r="B19743" s="2">
        <v>0.58994212962962966</v>
      </c>
      <c r="C19743">
        <v>65080041</v>
      </c>
      <c r="D19743" t="s">
        <v>338</v>
      </c>
      <c r="E19743" t="s">
        <v>677</v>
      </c>
      <c r="F19743">
        <v>8103032</v>
      </c>
      <c r="G19743">
        <v>0</v>
      </c>
      <c r="H19743" t="s">
        <v>2</v>
      </c>
      <c r="I19743">
        <v>249</v>
      </c>
      <c r="J19743">
        <v>478996</v>
      </c>
      <c r="K19743">
        <v>7656362</v>
      </c>
      <c r="L19743">
        <v>8135358</v>
      </c>
      <c r="M19743">
        <v>12203</v>
      </c>
    </row>
    <row r="19744" spans="1:13">
      <c r="A19744" t="s">
        <v>2369</v>
      </c>
      <c r="B19744" s="2">
        <v>0.59375</v>
      </c>
      <c r="C19744">
        <v>58795341</v>
      </c>
      <c r="D19744" t="s">
        <v>146</v>
      </c>
      <c r="E19744" t="s">
        <v>300</v>
      </c>
      <c r="F19744">
        <v>6607657</v>
      </c>
      <c r="G19744">
        <v>0</v>
      </c>
      <c r="H19744" t="s">
        <v>4</v>
      </c>
      <c r="I19744">
        <v>812</v>
      </c>
      <c r="J19744">
        <v>1114312</v>
      </c>
      <c r="K19744">
        <v>5538540</v>
      </c>
      <c r="L19744">
        <v>6652852</v>
      </c>
      <c r="M19744">
        <v>13331</v>
      </c>
    </row>
    <row r="19745" spans="1:13">
      <c r="A19745" t="s">
        <v>2369</v>
      </c>
      <c r="B19745" s="2">
        <v>0.59634259259259259</v>
      </c>
      <c r="C19745">
        <v>65080041</v>
      </c>
      <c r="D19745" t="s">
        <v>355</v>
      </c>
      <c r="E19745" t="s">
        <v>677</v>
      </c>
      <c r="F19745">
        <v>3044096</v>
      </c>
      <c r="G19745">
        <v>0</v>
      </c>
      <c r="H19745" t="s">
        <v>4</v>
      </c>
      <c r="I19745">
        <v>521</v>
      </c>
      <c r="J19745">
        <v>194977</v>
      </c>
      <c r="K19745">
        <v>2861856</v>
      </c>
      <c r="L19745">
        <v>3056833</v>
      </c>
      <c r="M19745">
        <v>4852</v>
      </c>
    </row>
    <row r="19746" spans="1:13">
      <c r="A19746" t="s">
        <v>2369</v>
      </c>
      <c r="B19746" s="2">
        <v>0.60447916666666668</v>
      </c>
      <c r="C19746">
        <v>97430841</v>
      </c>
      <c r="D19746" t="s">
        <v>168</v>
      </c>
      <c r="E19746" t="s">
        <v>995</v>
      </c>
      <c r="F19746">
        <v>481735</v>
      </c>
      <c r="G19746">
        <v>0</v>
      </c>
      <c r="H19746" t="s">
        <v>4</v>
      </c>
      <c r="I19746">
        <v>600</v>
      </c>
      <c r="J19746">
        <v>51638</v>
      </c>
      <c r="K19746">
        <v>432281</v>
      </c>
      <c r="L19746">
        <v>483919</v>
      </c>
      <c r="M19746">
        <v>1003</v>
      </c>
    </row>
    <row r="19747" spans="1:13">
      <c r="A19747" t="s">
        <v>2369</v>
      </c>
      <c r="B19747" s="2">
        <v>0.60747685185185185</v>
      </c>
      <c r="C19747">
        <v>111111</v>
      </c>
      <c r="D19747" t="s">
        <v>869</v>
      </c>
      <c r="E19747" t="s">
        <v>68</v>
      </c>
      <c r="F19747">
        <v>1693422</v>
      </c>
      <c r="G19747">
        <v>0</v>
      </c>
      <c r="H19747" t="s">
        <v>4</v>
      </c>
      <c r="I19747">
        <v>1299</v>
      </c>
      <c r="J19747">
        <v>463182</v>
      </c>
      <c r="K19747">
        <v>1283013</v>
      </c>
      <c r="L19747">
        <v>1746195</v>
      </c>
      <c r="M19747">
        <v>4003</v>
      </c>
    </row>
    <row r="19748" spans="1:13">
      <c r="A19748" t="s">
        <v>2369</v>
      </c>
      <c r="B19748" s="2">
        <v>0.61297453703703708</v>
      </c>
      <c r="C19748">
        <v>62441951</v>
      </c>
      <c r="D19748" t="s">
        <v>230</v>
      </c>
      <c r="E19748" t="s">
        <v>1187</v>
      </c>
      <c r="F19748">
        <v>83784105</v>
      </c>
      <c r="G19748">
        <v>28440</v>
      </c>
      <c r="H19748" t="s">
        <v>4</v>
      </c>
      <c r="I19748">
        <v>1787</v>
      </c>
      <c r="J19748">
        <v>4292004</v>
      </c>
      <c r="K19748">
        <v>79891571</v>
      </c>
      <c r="L19748">
        <v>84183575</v>
      </c>
      <c r="M19748">
        <v>115910</v>
      </c>
    </row>
    <row r="19749" spans="1:13">
      <c r="A19749" t="s">
        <v>2369</v>
      </c>
      <c r="B19749" s="2">
        <v>0.61783564814814818</v>
      </c>
      <c r="C19749" t="s">
        <v>1082</v>
      </c>
      <c r="D19749" t="s">
        <v>169</v>
      </c>
      <c r="E19749" t="s">
        <v>33</v>
      </c>
      <c r="F19749">
        <v>18473102</v>
      </c>
      <c r="G19749">
        <v>0</v>
      </c>
      <c r="H19749" t="s">
        <v>2</v>
      </c>
      <c r="I19749">
        <v>4063</v>
      </c>
      <c r="J19749">
        <v>1573726</v>
      </c>
      <c r="K19749">
        <v>17101511</v>
      </c>
      <c r="L19749">
        <v>18675237</v>
      </c>
      <c r="M19749">
        <v>28183</v>
      </c>
    </row>
    <row r="19750" spans="1:13">
      <c r="A19750" t="s">
        <v>2369</v>
      </c>
      <c r="B19750" s="2">
        <v>0.62133101851851846</v>
      </c>
      <c r="C19750" t="s">
        <v>1082</v>
      </c>
      <c r="D19750" t="s">
        <v>572</v>
      </c>
      <c r="E19750" t="s">
        <v>33</v>
      </c>
      <c r="F19750">
        <v>339229</v>
      </c>
      <c r="G19750">
        <v>0</v>
      </c>
      <c r="H19750" t="s">
        <v>2</v>
      </c>
      <c r="I19750">
        <v>296</v>
      </c>
      <c r="J19750">
        <v>114461</v>
      </c>
      <c r="K19750">
        <v>230991</v>
      </c>
      <c r="L19750">
        <v>345452</v>
      </c>
      <c r="M19750">
        <v>979</v>
      </c>
    </row>
    <row r="19751" spans="1:13">
      <c r="A19751" t="s">
        <v>2369</v>
      </c>
      <c r="B19751" s="2">
        <v>0.62450231481481489</v>
      </c>
      <c r="C19751">
        <v>58795341</v>
      </c>
      <c r="D19751" t="s">
        <v>346</v>
      </c>
      <c r="E19751" t="s">
        <v>300</v>
      </c>
      <c r="F19751">
        <v>11634371</v>
      </c>
      <c r="G19751">
        <v>0</v>
      </c>
      <c r="H19751" t="s">
        <v>4</v>
      </c>
      <c r="I19751">
        <v>1589</v>
      </c>
      <c r="J19751">
        <v>1702399</v>
      </c>
      <c r="K19751">
        <v>10042884</v>
      </c>
      <c r="L19751">
        <v>11745283</v>
      </c>
      <c r="M19751">
        <v>21325</v>
      </c>
    </row>
    <row r="19752" spans="1:13">
      <c r="A19752" t="s">
        <v>2369</v>
      </c>
      <c r="B19752" s="2">
        <v>0.62664351851851852</v>
      </c>
      <c r="C19752">
        <v>92590271</v>
      </c>
      <c r="D19752" t="s">
        <v>1032</v>
      </c>
      <c r="E19752" t="s">
        <v>140</v>
      </c>
      <c r="F19752">
        <v>21613233</v>
      </c>
      <c r="G19752">
        <v>0</v>
      </c>
      <c r="H19752" t="s">
        <v>7</v>
      </c>
      <c r="I19752">
        <v>707</v>
      </c>
      <c r="J19752">
        <v>999356</v>
      </c>
      <c r="K19752">
        <v>20821373</v>
      </c>
      <c r="L19752">
        <v>21820729</v>
      </c>
      <c r="M19752">
        <v>27587</v>
      </c>
    </row>
    <row r="19753" spans="1:13">
      <c r="A19753" t="s">
        <v>2369</v>
      </c>
      <c r="B19753" s="2">
        <v>0.62868055555555558</v>
      </c>
      <c r="C19753">
        <v>93673241</v>
      </c>
      <c r="D19753" t="s">
        <v>623</v>
      </c>
      <c r="E19753" t="s">
        <v>868</v>
      </c>
      <c r="F19753">
        <v>232400</v>
      </c>
      <c r="G19753">
        <v>0</v>
      </c>
      <c r="H19753" t="s">
        <v>4</v>
      </c>
      <c r="I19753">
        <v>391</v>
      </c>
      <c r="J19753">
        <v>22255</v>
      </c>
      <c r="K19753">
        <v>231042</v>
      </c>
      <c r="L19753">
        <v>253297</v>
      </c>
      <c r="M19753">
        <v>639</v>
      </c>
    </row>
    <row r="19754" spans="1:13">
      <c r="A19754" t="s">
        <v>2369</v>
      </c>
      <c r="B19754" s="2">
        <v>0.62942129629629628</v>
      </c>
      <c r="C19754">
        <v>92590271</v>
      </c>
      <c r="D19754" t="s">
        <v>1032</v>
      </c>
      <c r="E19754" t="s">
        <v>140</v>
      </c>
      <c r="F19754">
        <v>8141232</v>
      </c>
      <c r="G19754">
        <v>0</v>
      </c>
      <c r="H19754" t="s">
        <v>7</v>
      </c>
      <c r="I19754">
        <v>219</v>
      </c>
      <c r="J19754">
        <v>381121</v>
      </c>
      <c r="K19754">
        <v>8091046</v>
      </c>
      <c r="L19754">
        <v>8472167</v>
      </c>
      <c r="M19754">
        <v>10873</v>
      </c>
    </row>
    <row r="19755" spans="1:13">
      <c r="A19755" t="s">
        <v>2369</v>
      </c>
      <c r="B19755" s="2">
        <v>0.63219907407407405</v>
      </c>
      <c r="C19755">
        <v>92590271</v>
      </c>
      <c r="D19755" t="s">
        <v>1032</v>
      </c>
      <c r="E19755" t="s">
        <v>140</v>
      </c>
      <c r="F19755">
        <v>7844847</v>
      </c>
      <c r="G19755">
        <v>0</v>
      </c>
      <c r="H19755" t="s">
        <v>7</v>
      </c>
      <c r="I19755">
        <v>216</v>
      </c>
      <c r="J19755">
        <v>341993</v>
      </c>
      <c r="K19755">
        <v>7529673</v>
      </c>
      <c r="L19755">
        <v>7871666</v>
      </c>
      <c r="M19755">
        <v>9917</v>
      </c>
    </row>
    <row r="19756" spans="1:13">
      <c r="A19756" t="s">
        <v>2369</v>
      </c>
      <c r="B19756" s="2">
        <v>0.63498842592592586</v>
      </c>
      <c r="C19756">
        <v>92590271</v>
      </c>
      <c r="D19756" t="s">
        <v>1032</v>
      </c>
      <c r="E19756" t="s">
        <v>140</v>
      </c>
      <c r="F19756">
        <v>8167725</v>
      </c>
      <c r="G19756">
        <v>0</v>
      </c>
      <c r="H19756" t="s">
        <v>7</v>
      </c>
      <c r="I19756">
        <v>213</v>
      </c>
      <c r="J19756">
        <v>415556</v>
      </c>
      <c r="K19756">
        <v>7779291</v>
      </c>
      <c r="L19756">
        <v>8194847</v>
      </c>
      <c r="M19756">
        <v>10477</v>
      </c>
    </row>
    <row r="19757" spans="1:13">
      <c r="A19757" t="s">
        <v>2369</v>
      </c>
      <c r="B19757" s="2">
        <v>0.63534722222222217</v>
      </c>
      <c r="C19757">
        <v>92590271</v>
      </c>
      <c r="D19757" t="s">
        <v>1032</v>
      </c>
      <c r="E19757" t="s">
        <v>140</v>
      </c>
      <c r="F19757">
        <v>650194</v>
      </c>
      <c r="G19757">
        <v>0</v>
      </c>
      <c r="H19757" t="s">
        <v>18</v>
      </c>
      <c r="I19757">
        <v>15</v>
      </c>
      <c r="J19757">
        <v>36060</v>
      </c>
      <c r="K19757">
        <v>600593</v>
      </c>
      <c r="L19757">
        <v>636653</v>
      </c>
      <c r="M19757">
        <v>880</v>
      </c>
    </row>
    <row r="19758" spans="1:13">
      <c r="A19758" t="s">
        <v>2369</v>
      </c>
      <c r="B19758" s="2">
        <v>0.63556712962962958</v>
      </c>
      <c r="C19758">
        <v>93673241</v>
      </c>
      <c r="D19758" t="s">
        <v>623</v>
      </c>
      <c r="E19758" t="s">
        <v>868</v>
      </c>
      <c r="F19758">
        <v>708427</v>
      </c>
      <c r="G19758">
        <v>0</v>
      </c>
      <c r="H19758" t="s">
        <v>4</v>
      </c>
      <c r="I19758">
        <v>497</v>
      </c>
      <c r="J19758">
        <v>60311</v>
      </c>
      <c r="K19758">
        <v>671386</v>
      </c>
      <c r="L19758">
        <v>731697</v>
      </c>
      <c r="M19758">
        <v>1516</v>
      </c>
    </row>
    <row r="19759" spans="1:13">
      <c r="A19759" t="s">
        <v>2369</v>
      </c>
      <c r="B19759" s="2">
        <v>0.63929398148148142</v>
      </c>
      <c r="C19759" t="s">
        <v>1188</v>
      </c>
      <c r="D19759" t="s">
        <v>125</v>
      </c>
      <c r="E19759" t="s">
        <v>710</v>
      </c>
      <c r="F19759">
        <v>33310273</v>
      </c>
      <c r="G19759">
        <v>0</v>
      </c>
      <c r="H19759" t="s">
        <v>4</v>
      </c>
      <c r="I19759">
        <v>1784</v>
      </c>
      <c r="J19759">
        <v>2943235</v>
      </c>
      <c r="K19759">
        <v>30602373</v>
      </c>
      <c r="L19759">
        <v>33545608</v>
      </c>
      <c r="M19759">
        <v>47278</v>
      </c>
    </row>
    <row r="19760" spans="1:13">
      <c r="A19760" t="s">
        <v>2369</v>
      </c>
      <c r="B19760" s="2">
        <v>0.64050925925925928</v>
      </c>
      <c r="C19760">
        <v>91994811</v>
      </c>
      <c r="D19760" t="s">
        <v>152</v>
      </c>
      <c r="E19760" t="s">
        <v>123</v>
      </c>
      <c r="F19760">
        <v>2668884</v>
      </c>
      <c r="G19760">
        <v>0</v>
      </c>
      <c r="H19760" t="s">
        <v>4</v>
      </c>
      <c r="I19760">
        <v>996</v>
      </c>
      <c r="J19760">
        <v>520168</v>
      </c>
      <c r="K19760">
        <v>2261236</v>
      </c>
      <c r="L19760">
        <v>2781404</v>
      </c>
      <c r="M19760">
        <v>6887</v>
      </c>
    </row>
    <row r="19761" spans="1:13">
      <c r="A19761" t="s">
        <v>2369</v>
      </c>
      <c r="B19761" s="2">
        <v>0.64331018518518512</v>
      </c>
      <c r="C19761">
        <v>66823301</v>
      </c>
      <c r="D19761" t="s">
        <v>21</v>
      </c>
      <c r="E19761" t="s">
        <v>22</v>
      </c>
      <c r="F19761">
        <v>17304480</v>
      </c>
      <c r="G19761">
        <v>0</v>
      </c>
      <c r="H19761" t="s">
        <v>7</v>
      </c>
      <c r="I19761">
        <v>783</v>
      </c>
      <c r="J19761">
        <v>8642827</v>
      </c>
      <c r="K19761">
        <v>9742073</v>
      </c>
      <c r="L19761">
        <v>18384900</v>
      </c>
      <c r="M19761">
        <v>28486</v>
      </c>
    </row>
    <row r="19762" spans="1:13">
      <c r="A19762" t="s">
        <v>2369</v>
      </c>
      <c r="B19762" s="2">
        <v>0.64708333333333334</v>
      </c>
      <c r="C19762">
        <v>93296141</v>
      </c>
      <c r="D19762" t="s">
        <v>1032</v>
      </c>
      <c r="E19762" t="s">
        <v>140</v>
      </c>
      <c r="F19762">
        <v>42853</v>
      </c>
      <c r="G19762">
        <v>0</v>
      </c>
      <c r="H19762" t="s">
        <v>4</v>
      </c>
      <c r="I19762">
        <v>327</v>
      </c>
      <c r="J19762">
        <v>9765</v>
      </c>
      <c r="K19762">
        <v>39912</v>
      </c>
      <c r="L19762">
        <v>49677</v>
      </c>
      <c r="M19762">
        <v>195</v>
      </c>
    </row>
    <row r="19763" spans="1:13">
      <c r="A19763" t="s">
        <v>2369</v>
      </c>
      <c r="B19763" s="2">
        <v>0.64877314814814813</v>
      </c>
      <c r="C19763" t="s">
        <v>1171</v>
      </c>
      <c r="D19763" t="s">
        <v>159</v>
      </c>
      <c r="E19763" t="s">
        <v>408</v>
      </c>
      <c r="F19763">
        <v>100254021</v>
      </c>
      <c r="G19763">
        <v>0</v>
      </c>
      <c r="H19763" t="s">
        <v>4</v>
      </c>
      <c r="I19763">
        <v>3663</v>
      </c>
      <c r="J19763">
        <v>6334947</v>
      </c>
      <c r="K19763">
        <v>94654249</v>
      </c>
      <c r="L19763">
        <v>100989196</v>
      </c>
      <c r="M19763">
        <v>146888</v>
      </c>
    </row>
    <row r="19764" spans="1:13">
      <c r="A19764" t="s">
        <v>2369</v>
      </c>
      <c r="B19764" s="2">
        <v>0.65081018518518519</v>
      </c>
      <c r="C19764">
        <v>58795341</v>
      </c>
      <c r="D19764" t="s">
        <v>346</v>
      </c>
      <c r="E19764" t="s">
        <v>300</v>
      </c>
      <c r="F19764">
        <v>2529394</v>
      </c>
      <c r="G19764">
        <v>0</v>
      </c>
      <c r="H19764" t="s">
        <v>4</v>
      </c>
      <c r="I19764">
        <v>1174</v>
      </c>
      <c r="J19764">
        <v>510767</v>
      </c>
      <c r="K19764">
        <v>2066165</v>
      </c>
      <c r="L19764">
        <v>2576932</v>
      </c>
      <c r="M19764">
        <v>6239</v>
      </c>
    </row>
    <row r="19765" spans="1:13">
      <c r="A19765" t="s">
        <v>2369</v>
      </c>
      <c r="B19765" s="2">
        <v>0.65267361111111111</v>
      </c>
      <c r="C19765" t="s">
        <v>848</v>
      </c>
      <c r="D19765" t="s">
        <v>343</v>
      </c>
      <c r="E19765" t="s">
        <v>600</v>
      </c>
      <c r="F19765">
        <v>138962352</v>
      </c>
      <c r="G19765">
        <v>0</v>
      </c>
      <c r="H19765" t="s">
        <v>4</v>
      </c>
      <c r="I19765">
        <v>4650</v>
      </c>
      <c r="J19765">
        <v>40491671</v>
      </c>
      <c r="K19765">
        <v>133330946</v>
      </c>
      <c r="L19765">
        <v>173822617</v>
      </c>
      <c r="M19765">
        <v>351849</v>
      </c>
    </row>
    <row r="19766" spans="1:13">
      <c r="A19766" t="s">
        <v>2369</v>
      </c>
      <c r="B19766" s="2">
        <v>0.65370370370370368</v>
      </c>
      <c r="C19766">
        <v>64339291</v>
      </c>
      <c r="D19766" t="s">
        <v>301</v>
      </c>
      <c r="E19766" t="s">
        <v>412</v>
      </c>
      <c r="F19766">
        <v>107699544</v>
      </c>
      <c r="G19766">
        <v>0</v>
      </c>
      <c r="H19766" t="s">
        <v>4</v>
      </c>
      <c r="I19766">
        <v>3553</v>
      </c>
      <c r="J19766">
        <v>5223334</v>
      </c>
      <c r="K19766">
        <v>102937720</v>
      </c>
      <c r="L19766">
        <v>108161054</v>
      </c>
      <c r="M19766">
        <v>149642</v>
      </c>
    </row>
    <row r="19767" spans="1:13">
      <c r="A19767" t="s">
        <v>2369</v>
      </c>
      <c r="B19767" s="2">
        <v>0.65442129629629631</v>
      </c>
      <c r="C19767">
        <v>66823301</v>
      </c>
      <c r="D19767" t="s">
        <v>21</v>
      </c>
      <c r="E19767" t="s">
        <v>22</v>
      </c>
      <c r="F19767">
        <v>6713855</v>
      </c>
      <c r="G19767">
        <v>0</v>
      </c>
      <c r="H19767" t="s">
        <v>7</v>
      </c>
      <c r="I19767">
        <v>219</v>
      </c>
      <c r="J19767">
        <v>2092106</v>
      </c>
      <c r="K19767">
        <v>4691388</v>
      </c>
      <c r="L19767">
        <v>6783494</v>
      </c>
      <c r="M19767">
        <v>15716</v>
      </c>
    </row>
    <row r="19768" spans="1:13">
      <c r="A19768" t="s">
        <v>2369</v>
      </c>
      <c r="B19768" s="2">
        <v>0.65719907407407407</v>
      </c>
      <c r="C19768">
        <v>66823301</v>
      </c>
      <c r="D19768" t="s">
        <v>21</v>
      </c>
      <c r="E19768" t="s">
        <v>22</v>
      </c>
      <c r="F19768">
        <v>14984</v>
      </c>
      <c r="G19768">
        <v>0</v>
      </c>
      <c r="H19768" t="s">
        <v>7</v>
      </c>
      <c r="I19768">
        <v>183</v>
      </c>
      <c r="J19768">
        <v>6120</v>
      </c>
      <c r="K19768">
        <v>9100</v>
      </c>
      <c r="L19768">
        <v>15220</v>
      </c>
      <c r="M19768">
        <v>106</v>
      </c>
    </row>
    <row r="19769" spans="1:13">
      <c r="A19769" t="s">
        <v>2369</v>
      </c>
      <c r="B19769" s="2">
        <v>0.66275462962962961</v>
      </c>
      <c r="C19769">
        <v>66823301</v>
      </c>
      <c r="D19769" t="s">
        <v>21</v>
      </c>
      <c r="E19769" t="s">
        <v>22</v>
      </c>
      <c r="F19769">
        <v>29639</v>
      </c>
      <c r="G19769">
        <v>0</v>
      </c>
      <c r="H19769" t="s">
        <v>7</v>
      </c>
      <c r="I19769">
        <v>147</v>
      </c>
      <c r="J19769">
        <v>14246</v>
      </c>
      <c r="K19769">
        <v>17316</v>
      </c>
      <c r="L19769">
        <v>31562</v>
      </c>
      <c r="M19769">
        <v>199</v>
      </c>
    </row>
    <row r="19770" spans="1:13">
      <c r="A19770" t="s">
        <v>2369</v>
      </c>
      <c r="B19770" s="2">
        <v>0.66553240740740738</v>
      </c>
      <c r="C19770" t="s">
        <v>1171</v>
      </c>
      <c r="D19770" t="s">
        <v>159</v>
      </c>
      <c r="E19770" t="s">
        <v>408</v>
      </c>
      <c r="F19770">
        <v>29194098</v>
      </c>
      <c r="G19770">
        <v>0</v>
      </c>
      <c r="H19770" t="s">
        <v>7</v>
      </c>
      <c r="I19770">
        <v>1086</v>
      </c>
      <c r="J19770">
        <v>2622324</v>
      </c>
      <c r="K19770">
        <v>26774230</v>
      </c>
      <c r="L19770">
        <v>29396554</v>
      </c>
      <c r="M19770">
        <v>45539</v>
      </c>
    </row>
    <row r="19771" spans="1:13">
      <c r="A19771" t="s">
        <v>2369</v>
      </c>
      <c r="B19771" s="2">
        <v>0.66753472222222221</v>
      </c>
      <c r="C19771">
        <v>58795341</v>
      </c>
      <c r="D19771" t="s">
        <v>346</v>
      </c>
      <c r="E19771" t="s">
        <v>300</v>
      </c>
      <c r="F19771">
        <v>1838033</v>
      </c>
      <c r="G19771">
        <v>0</v>
      </c>
      <c r="H19771" t="s">
        <v>4</v>
      </c>
      <c r="I19771">
        <v>1093</v>
      </c>
      <c r="J19771">
        <v>509317</v>
      </c>
      <c r="K19771">
        <v>1385125</v>
      </c>
      <c r="L19771">
        <v>1894442</v>
      </c>
      <c r="M19771">
        <v>5614</v>
      </c>
    </row>
    <row r="19772" spans="1:13">
      <c r="A19772" t="s">
        <v>2369</v>
      </c>
      <c r="B19772" s="2">
        <v>0.66790509259259256</v>
      </c>
      <c r="C19772" t="s">
        <v>1189</v>
      </c>
      <c r="D19772" t="s">
        <v>344</v>
      </c>
      <c r="E19772" t="s">
        <v>210</v>
      </c>
      <c r="F19772">
        <v>43944327</v>
      </c>
      <c r="G19772">
        <v>0</v>
      </c>
      <c r="H19772" t="s">
        <v>2</v>
      </c>
      <c r="I19772">
        <v>1685</v>
      </c>
      <c r="J19772">
        <v>2272604</v>
      </c>
      <c r="K19772">
        <v>42026079</v>
      </c>
      <c r="L19772">
        <v>44298683</v>
      </c>
      <c r="M19772">
        <v>59544</v>
      </c>
    </row>
    <row r="19773" spans="1:13">
      <c r="A19773" t="s">
        <v>2369</v>
      </c>
      <c r="B19773" s="2">
        <v>0.66831018518518526</v>
      </c>
      <c r="C19773" t="s">
        <v>1171</v>
      </c>
      <c r="D19773" t="s">
        <v>159</v>
      </c>
      <c r="E19773" t="s">
        <v>408</v>
      </c>
      <c r="F19773">
        <v>2221524</v>
      </c>
      <c r="G19773">
        <v>0</v>
      </c>
      <c r="H19773" t="s">
        <v>7</v>
      </c>
      <c r="I19773">
        <v>180</v>
      </c>
      <c r="J19773">
        <v>464721</v>
      </c>
      <c r="K19773">
        <v>1782767</v>
      </c>
      <c r="L19773">
        <v>2247488</v>
      </c>
      <c r="M19773">
        <v>5067</v>
      </c>
    </row>
    <row r="19774" spans="1:13">
      <c r="A19774" t="s">
        <v>2369</v>
      </c>
      <c r="B19774" s="2">
        <v>0.66902777777777789</v>
      </c>
      <c r="C19774">
        <v>93673241</v>
      </c>
      <c r="D19774" t="s">
        <v>623</v>
      </c>
      <c r="E19774" t="s">
        <v>868</v>
      </c>
      <c r="F19774">
        <v>182282</v>
      </c>
      <c r="G19774">
        <v>0</v>
      </c>
      <c r="H19774" t="s">
        <v>4</v>
      </c>
      <c r="I19774">
        <v>549</v>
      </c>
      <c r="J19774">
        <v>48366</v>
      </c>
      <c r="K19774">
        <v>146595</v>
      </c>
      <c r="L19774">
        <v>194961</v>
      </c>
      <c r="M19774">
        <v>919</v>
      </c>
    </row>
    <row r="19775" spans="1:13">
      <c r="A19775" t="s">
        <v>2369</v>
      </c>
      <c r="B19775" s="2">
        <v>0.67045138888888889</v>
      </c>
      <c r="C19775">
        <v>54243431</v>
      </c>
      <c r="D19775" t="s">
        <v>257</v>
      </c>
      <c r="E19775" t="s">
        <v>121</v>
      </c>
      <c r="F19775">
        <v>48340647</v>
      </c>
      <c r="G19775">
        <v>0</v>
      </c>
      <c r="H19775" t="s">
        <v>4</v>
      </c>
      <c r="I19775">
        <v>2985</v>
      </c>
      <c r="J19775">
        <v>4185664</v>
      </c>
      <c r="K19775">
        <v>44717598</v>
      </c>
      <c r="L19775">
        <v>48903262</v>
      </c>
      <c r="M19775">
        <v>81534</v>
      </c>
    </row>
    <row r="19776" spans="1:13">
      <c r="A19776" t="s">
        <v>2369</v>
      </c>
      <c r="B19776" s="2">
        <v>0.67942129629629633</v>
      </c>
      <c r="C19776" t="s">
        <v>1171</v>
      </c>
      <c r="D19776" t="s">
        <v>159</v>
      </c>
      <c r="E19776" t="s">
        <v>408</v>
      </c>
      <c r="F19776">
        <v>2420322</v>
      </c>
      <c r="G19776">
        <v>0</v>
      </c>
      <c r="H19776" t="s">
        <v>7</v>
      </c>
      <c r="I19776">
        <v>115</v>
      </c>
      <c r="J19776">
        <v>371421</v>
      </c>
      <c r="K19776">
        <v>2270767</v>
      </c>
      <c r="L19776">
        <v>2642188</v>
      </c>
      <c r="M19776">
        <v>4918</v>
      </c>
    </row>
    <row r="19777" spans="1:13">
      <c r="A19777" t="s">
        <v>2369</v>
      </c>
      <c r="B19777" s="2">
        <v>0.68497685185185186</v>
      </c>
      <c r="C19777" t="s">
        <v>1171</v>
      </c>
      <c r="D19777" t="s">
        <v>159</v>
      </c>
      <c r="E19777" t="s">
        <v>408</v>
      </c>
      <c r="F19777">
        <v>1490713</v>
      </c>
      <c r="G19777">
        <v>0</v>
      </c>
      <c r="H19777" t="s">
        <v>7</v>
      </c>
      <c r="I19777">
        <v>87</v>
      </c>
      <c r="J19777">
        <v>256339</v>
      </c>
      <c r="K19777">
        <v>1265886</v>
      </c>
      <c r="L19777">
        <v>1522225</v>
      </c>
      <c r="M19777">
        <v>2888</v>
      </c>
    </row>
    <row r="19778" spans="1:13">
      <c r="A19778" t="s">
        <v>2369</v>
      </c>
      <c r="B19778" s="2">
        <v>0.69468750000000001</v>
      </c>
      <c r="C19778">
        <v>97430841</v>
      </c>
      <c r="D19778" t="s">
        <v>305</v>
      </c>
      <c r="E19778" t="s">
        <v>995</v>
      </c>
      <c r="F19778">
        <v>3029472</v>
      </c>
      <c r="G19778">
        <v>0</v>
      </c>
      <c r="H19778" t="s">
        <v>4</v>
      </c>
      <c r="I19778">
        <v>2756</v>
      </c>
      <c r="J19778">
        <v>303997</v>
      </c>
      <c r="K19778">
        <v>2781390</v>
      </c>
      <c r="L19778">
        <v>3085387</v>
      </c>
      <c r="M19778">
        <v>6321</v>
      </c>
    </row>
    <row r="19779" spans="1:13">
      <c r="A19779" t="s">
        <v>2369</v>
      </c>
      <c r="B19779" s="2">
        <v>0.69887731481481474</v>
      </c>
      <c r="C19779" t="s">
        <v>1171</v>
      </c>
      <c r="D19779" t="s">
        <v>159</v>
      </c>
      <c r="E19779" t="s">
        <v>408</v>
      </c>
      <c r="F19779">
        <v>440246</v>
      </c>
      <c r="G19779">
        <v>0</v>
      </c>
      <c r="H19779" t="s">
        <v>7</v>
      </c>
      <c r="I19779">
        <v>102</v>
      </c>
      <c r="J19779">
        <v>169017</v>
      </c>
      <c r="K19779">
        <v>317874</v>
      </c>
      <c r="L19779">
        <v>486891</v>
      </c>
      <c r="M19779">
        <v>1399</v>
      </c>
    </row>
    <row r="19780" spans="1:13">
      <c r="A19780" t="s">
        <v>2369</v>
      </c>
      <c r="B19780" s="2">
        <v>0.69983796296296286</v>
      </c>
      <c r="C19780">
        <v>64339291</v>
      </c>
      <c r="D19780" t="s">
        <v>301</v>
      </c>
      <c r="E19780" t="s">
        <v>412</v>
      </c>
      <c r="F19780">
        <v>34851300</v>
      </c>
      <c r="G19780">
        <v>0</v>
      </c>
      <c r="H19780" t="s">
        <v>4</v>
      </c>
      <c r="I19780">
        <v>1656</v>
      </c>
      <c r="J19780">
        <v>1856651</v>
      </c>
      <c r="K19780">
        <v>33268477</v>
      </c>
      <c r="L19780">
        <v>35125128</v>
      </c>
      <c r="M19780">
        <v>49708</v>
      </c>
    </row>
    <row r="19781" spans="1:13">
      <c r="A19781" t="s">
        <v>2369</v>
      </c>
      <c r="B19781" s="2">
        <v>0.70048611111111114</v>
      </c>
      <c r="C19781" t="s">
        <v>1180</v>
      </c>
      <c r="D19781" t="s">
        <v>781</v>
      </c>
      <c r="E19781" t="s">
        <v>616</v>
      </c>
      <c r="F19781">
        <v>4199559</v>
      </c>
      <c r="G19781">
        <v>0</v>
      </c>
      <c r="H19781" t="s">
        <v>2</v>
      </c>
      <c r="I19781">
        <v>493</v>
      </c>
      <c r="J19781">
        <v>805097</v>
      </c>
      <c r="K19781">
        <v>3453789</v>
      </c>
      <c r="L19781">
        <v>4258886</v>
      </c>
      <c r="M19781">
        <v>8467</v>
      </c>
    </row>
    <row r="19782" spans="1:13">
      <c r="A19782" t="s">
        <v>2369</v>
      </c>
      <c r="B19782" s="2">
        <v>0.70271990740740742</v>
      </c>
      <c r="C19782" t="s">
        <v>1180</v>
      </c>
      <c r="D19782" t="s">
        <v>441</v>
      </c>
      <c r="E19782" t="s">
        <v>616</v>
      </c>
      <c r="F19782">
        <v>272943</v>
      </c>
      <c r="G19782">
        <v>0</v>
      </c>
      <c r="H19782" t="s">
        <v>2</v>
      </c>
      <c r="I19782">
        <v>143</v>
      </c>
      <c r="J19782">
        <v>74839</v>
      </c>
      <c r="K19782">
        <v>209674</v>
      </c>
      <c r="L19782">
        <v>284513</v>
      </c>
      <c r="M19782">
        <v>907</v>
      </c>
    </row>
    <row r="19783" spans="1:13">
      <c r="A19783" t="s">
        <v>2369</v>
      </c>
      <c r="B19783" s="2">
        <v>0.70488425925925924</v>
      </c>
      <c r="C19783" t="s">
        <v>1180</v>
      </c>
      <c r="D19783" t="s">
        <v>441</v>
      </c>
      <c r="E19783" t="s">
        <v>616</v>
      </c>
      <c r="F19783">
        <v>8966</v>
      </c>
      <c r="G19783">
        <v>0</v>
      </c>
      <c r="H19783" t="s">
        <v>2</v>
      </c>
      <c r="I19783">
        <v>82</v>
      </c>
      <c r="J19783">
        <v>3310</v>
      </c>
      <c r="K19783">
        <v>19138</v>
      </c>
      <c r="L19783">
        <v>22448</v>
      </c>
      <c r="M19783">
        <v>153</v>
      </c>
    </row>
    <row r="19784" spans="1:13">
      <c r="A19784" t="s">
        <v>2369</v>
      </c>
      <c r="B19784" s="2">
        <v>0.71466435185185195</v>
      </c>
      <c r="C19784">
        <v>54243431</v>
      </c>
      <c r="D19784" t="s">
        <v>257</v>
      </c>
      <c r="E19784" t="s">
        <v>121</v>
      </c>
      <c r="F19784">
        <v>12379</v>
      </c>
      <c r="G19784">
        <v>0</v>
      </c>
      <c r="H19784" t="s">
        <v>80</v>
      </c>
      <c r="I19784">
        <v>37</v>
      </c>
      <c r="J19784">
        <v>2659</v>
      </c>
      <c r="K19784">
        <v>9720</v>
      </c>
      <c r="L19784">
        <v>12379</v>
      </c>
      <c r="M19784">
        <v>42</v>
      </c>
    </row>
    <row r="19785" spans="1:13">
      <c r="A19785" t="s">
        <v>2369</v>
      </c>
      <c r="B19785" s="2">
        <v>0.71523148148148152</v>
      </c>
      <c r="C19785">
        <v>777406362</v>
      </c>
      <c r="D19785" t="s">
        <v>606</v>
      </c>
      <c r="E19785" t="s">
        <v>545</v>
      </c>
      <c r="F19785">
        <v>518859</v>
      </c>
      <c r="G19785">
        <v>0</v>
      </c>
      <c r="H19785" t="s">
        <v>2</v>
      </c>
      <c r="I19785">
        <v>108</v>
      </c>
      <c r="J19785">
        <v>108885</v>
      </c>
      <c r="K19785">
        <v>481853</v>
      </c>
      <c r="L19785">
        <v>590738</v>
      </c>
      <c r="M19785">
        <v>1848</v>
      </c>
    </row>
    <row r="19786" spans="1:13">
      <c r="A19786" t="s">
        <v>2369</v>
      </c>
      <c r="B19786" s="2">
        <v>0.71813657407407405</v>
      </c>
      <c r="C19786" t="s">
        <v>1171</v>
      </c>
      <c r="D19786" t="s">
        <v>159</v>
      </c>
      <c r="E19786" t="s">
        <v>408</v>
      </c>
      <c r="F19786">
        <v>6184536</v>
      </c>
      <c r="G19786">
        <v>0</v>
      </c>
      <c r="H19786" t="s">
        <v>18</v>
      </c>
      <c r="I19786">
        <v>202</v>
      </c>
      <c r="J19786">
        <v>495942</v>
      </c>
      <c r="K19786">
        <v>5714026</v>
      </c>
      <c r="L19786">
        <v>6209968</v>
      </c>
      <c r="M19786">
        <v>9814</v>
      </c>
    </row>
    <row r="19787" spans="1:13">
      <c r="A19787" t="s">
        <v>2369</v>
      </c>
      <c r="B19787" s="2">
        <v>0.71912037037037047</v>
      </c>
      <c r="C19787">
        <v>111111</v>
      </c>
      <c r="D19787" t="s">
        <v>869</v>
      </c>
      <c r="E19787" t="s">
        <v>68</v>
      </c>
      <c r="F19787">
        <v>2521133</v>
      </c>
      <c r="G19787">
        <v>0</v>
      </c>
      <c r="H19787" t="s">
        <v>2</v>
      </c>
      <c r="I19787">
        <v>455</v>
      </c>
      <c r="J19787">
        <v>1115151</v>
      </c>
      <c r="K19787">
        <v>1435422</v>
      </c>
      <c r="L19787">
        <v>2550573</v>
      </c>
      <c r="M19787">
        <v>8092</v>
      </c>
    </row>
    <row r="19788" spans="1:13">
      <c r="A19788" t="s">
        <v>2369</v>
      </c>
      <c r="B19788" s="2">
        <v>0.72097222222222224</v>
      </c>
      <c r="C19788">
        <v>777406362</v>
      </c>
      <c r="D19788" t="s">
        <v>357</v>
      </c>
      <c r="E19788" t="s">
        <v>545</v>
      </c>
      <c r="F19788">
        <v>1841085</v>
      </c>
      <c r="G19788">
        <v>0</v>
      </c>
      <c r="H19788" t="s">
        <v>4</v>
      </c>
      <c r="I19788">
        <v>492</v>
      </c>
      <c r="J19788">
        <v>255390</v>
      </c>
      <c r="K19788">
        <v>1608059</v>
      </c>
      <c r="L19788">
        <v>1863449</v>
      </c>
      <c r="M19788">
        <v>4388</v>
      </c>
    </row>
    <row r="19789" spans="1:13">
      <c r="A19789" t="s">
        <v>2369</v>
      </c>
      <c r="B19789" s="2">
        <v>0.72409722222222228</v>
      </c>
      <c r="C19789">
        <v>97430841</v>
      </c>
      <c r="D19789" t="s">
        <v>305</v>
      </c>
      <c r="E19789" t="s">
        <v>995</v>
      </c>
      <c r="F19789">
        <v>29065</v>
      </c>
      <c r="G19789">
        <v>0</v>
      </c>
      <c r="H19789" t="s">
        <v>2</v>
      </c>
      <c r="I19789">
        <v>469</v>
      </c>
      <c r="J19789">
        <v>6319</v>
      </c>
      <c r="K19789">
        <v>23341</v>
      </c>
      <c r="L19789">
        <v>29660</v>
      </c>
      <c r="M19789">
        <v>133</v>
      </c>
    </row>
    <row r="19790" spans="1:13">
      <c r="A19790" t="s">
        <v>2369</v>
      </c>
      <c r="B19790" s="2">
        <v>0.72673611111111114</v>
      </c>
      <c r="C19790" t="s">
        <v>1189</v>
      </c>
      <c r="D19790" t="s">
        <v>344</v>
      </c>
      <c r="E19790" t="s">
        <v>210</v>
      </c>
      <c r="F19790">
        <v>20194966</v>
      </c>
      <c r="G19790">
        <v>0</v>
      </c>
      <c r="H19790" t="s">
        <v>4</v>
      </c>
      <c r="I19790">
        <v>969</v>
      </c>
      <c r="J19790">
        <v>1248369</v>
      </c>
      <c r="K19790">
        <v>19049885</v>
      </c>
      <c r="L19790">
        <v>20298254</v>
      </c>
      <c r="M19790">
        <v>29877</v>
      </c>
    </row>
    <row r="19791" spans="1:13">
      <c r="A19791" t="s">
        <v>2369</v>
      </c>
      <c r="B19791" s="2">
        <v>0.72718749999999999</v>
      </c>
      <c r="C19791">
        <v>54243431</v>
      </c>
      <c r="D19791" t="s">
        <v>257</v>
      </c>
      <c r="E19791" t="s">
        <v>121</v>
      </c>
      <c r="F19791">
        <v>54585</v>
      </c>
      <c r="G19791">
        <v>0</v>
      </c>
      <c r="H19791" t="s">
        <v>4</v>
      </c>
      <c r="I19791">
        <v>336</v>
      </c>
      <c r="J19791">
        <v>15861</v>
      </c>
      <c r="K19791">
        <v>129169</v>
      </c>
      <c r="L19791">
        <v>145030</v>
      </c>
      <c r="M19791">
        <v>339</v>
      </c>
    </row>
    <row r="19792" spans="1:13">
      <c r="A19792" t="s">
        <v>2369</v>
      </c>
      <c r="B19792" s="2">
        <v>0.72728009259259263</v>
      </c>
      <c r="C19792" t="s">
        <v>848</v>
      </c>
      <c r="D19792" t="s">
        <v>343</v>
      </c>
      <c r="E19792" t="s">
        <v>600</v>
      </c>
      <c r="F19792">
        <v>111565</v>
      </c>
      <c r="G19792">
        <v>0</v>
      </c>
      <c r="H19792" t="s">
        <v>4</v>
      </c>
      <c r="I19792">
        <v>510</v>
      </c>
      <c r="J19792">
        <v>159196</v>
      </c>
      <c r="K19792">
        <v>134982</v>
      </c>
      <c r="L19792">
        <v>294178</v>
      </c>
      <c r="M19792">
        <v>1343</v>
      </c>
    </row>
    <row r="19793" spans="1:13">
      <c r="A19793" t="s">
        <v>2369</v>
      </c>
      <c r="B19793" s="2">
        <v>0.72789351851851858</v>
      </c>
      <c r="C19793">
        <v>68183681</v>
      </c>
      <c r="D19793" t="s">
        <v>569</v>
      </c>
      <c r="E19793" t="s">
        <v>1053</v>
      </c>
      <c r="F19793">
        <v>3117123</v>
      </c>
      <c r="G19793">
        <v>0</v>
      </c>
      <c r="H19793" t="s">
        <v>4</v>
      </c>
      <c r="I19793">
        <v>648</v>
      </c>
      <c r="J19793">
        <v>301598</v>
      </c>
      <c r="K19793">
        <v>2829170</v>
      </c>
      <c r="L19793">
        <v>3130768</v>
      </c>
      <c r="M19793">
        <v>5192</v>
      </c>
    </row>
    <row r="19794" spans="1:13">
      <c r="A19794" t="s">
        <v>2369</v>
      </c>
      <c r="B19794" s="2">
        <v>0.72971064814814823</v>
      </c>
      <c r="C19794" t="s">
        <v>1188</v>
      </c>
      <c r="D19794" t="s">
        <v>125</v>
      </c>
      <c r="E19794" t="s">
        <v>710</v>
      </c>
      <c r="F19794">
        <v>7119954</v>
      </c>
      <c r="G19794">
        <v>0</v>
      </c>
      <c r="H19794" t="s">
        <v>4</v>
      </c>
      <c r="I19794">
        <v>816</v>
      </c>
      <c r="J19794">
        <v>621153</v>
      </c>
      <c r="K19794">
        <v>6522811</v>
      </c>
      <c r="L19794">
        <v>7143964</v>
      </c>
      <c r="M19794">
        <v>12334</v>
      </c>
    </row>
    <row r="19795" spans="1:13">
      <c r="A19795" t="s">
        <v>2369</v>
      </c>
      <c r="B19795" s="2">
        <v>0.73062499999999997</v>
      </c>
      <c r="C19795">
        <v>64339291</v>
      </c>
      <c r="D19795" t="s">
        <v>301</v>
      </c>
      <c r="E19795" t="s">
        <v>412</v>
      </c>
      <c r="F19795">
        <v>33496153</v>
      </c>
      <c r="G19795">
        <v>0</v>
      </c>
      <c r="H19795" t="s">
        <v>4</v>
      </c>
      <c r="I19795">
        <v>1434</v>
      </c>
      <c r="J19795">
        <v>1822300</v>
      </c>
      <c r="K19795">
        <v>31837667</v>
      </c>
      <c r="L19795">
        <v>33659967</v>
      </c>
      <c r="M19795">
        <v>47907</v>
      </c>
    </row>
    <row r="19796" spans="1:13">
      <c r="A19796" t="s">
        <v>2369</v>
      </c>
      <c r="B19796" s="2">
        <v>0.73175925925925922</v>
      </c>
      <c r="C19796" t="s">
        <v>1190</v>
      </c>
      <c r="D19796" t="s">
        <v>197</v>
      </c>
      <c r="E19796" t="s">
        <v>6</v>
      </c>
      <c r="F19796">
        <v>3565849</v>
      </c>
      <c r="G19796">
        <v>0</v>
      </c>
      <c r="H19796" t="s">
        <v>4</v>
      </c>
      <c r="I19796">
        <v>1593</v>
      </c>
      <c r="J19796">
        <v>726581</v>
      </c>
      <c r="K19796">
        <v>2930715</v>
      </c>
      <c r="L19796">
        <v>3657296</v>
      </c>
      <c r="M19796">
        <v>9196</v>
      </c>
    </row>
    <row r="19797" spans="1:13">
      <c r="A19797" t="s">
        <v>2369</v>
      </c>
      <c r="B19797" s="2">
        <v>0.73324074074074075</v>
      </c>
      <c r="C19797">
        <v>58795341</v>
      </c>
      <c r="D19797" t="s">
        <v>346</v>
      </c>
      <c r="E19797" t="s">
        <v>300</v>
      </c>
      <c r="F19797">
        <v>3962578</v>
      </c>
      <c r="G19797">
        <v>0</v>
      </c>
      <c r="H19797" t="s">
        <v>4</v>
      </c>
      <c r="I19797">
        <v>522</v>
      </c>
      <c r="J19797">
        <v>248994</v>
      </c>
      <c r="K19797">
        <v>3791676</v>
      </c>
      <c r="L19797">
        <v>4040670</v>
      </c>
      <c r="M19797">
        <v>6458</v>
      </c>
    </row>
    <row r="19798" spans="1:13">
      <c r="A19798" t="s">
        <v>2369</v>
      </c>
      <c r="B19798" s="2">
        <v>0.73484953703703704</v>
      </c>
      <c r="C19798">
        <v>54243431</v>
      </c>
      <c r="D19798" t="s">
        <v>257</v>
      </c>
      <c r="E19798" t="s">
        <v>121</v>
      </c>
      <c r="F19798">
        <v>12842401</v>
      </c>
      <c r="G19798">
        <v>0</v>
      </c>
      <c r="H19798" t="s">
        <v>2</v>
      </c>
      <c r="I19798">
        <v>493</v>
      </c>
      <c r="J19798">
        <v>1052712</v>
      </c>
      <c r="K19798">
        <v>11881052</v>
      </c>
      <c r="L19798">
        <v>12933764</v>
      </c>
      <c r="M19798">
        <v>20672</v>
      </c>
    </row>
    <row r="19799" spans="1:13">
      <c r="A19799" t="s">
        <v>2369</v>
      </c>
      <c r="B19799" s="2">
        <v>0.7349768518518518</v>
      </c>
      <c r="C19799" t="s">
        <v>1180</v>
      </c>
      <c r="D19799" t="s">
        <v>441</v>
      </c>
      <c r="E19799" t="s">
        <v>616</v>
      </c>
      <c r="F19799">
        <v>31249189</v>
      </c>
      <c r="G19799">
        <v>0</v>
      </c>
      <c r="H19799" t="s">
        <v>7</v>
      </c>
      <c r="I19799">
        <v>1833</v>
      </c>
      <c r="J19799">
        <v>3442874</v>
      </c>
      <c r="K19799">
        <v>28129625</v>
      </c>
      <c r="L19799">
        <v>31572499</v>
      </c>
      <c r="M19799">
        <v>47830</v>
      </c>
    </row>
    <row r="19800" spans="1:13">
      <c r="A19800" t="s">
        <v>2369</v>
      </c>
      <c r="B19800" s="2">
        <v>0.74047453703703703</v>
      </c>
      <c r="C19800">
        <v>59698421</v>
      </c>
      <c r="D19800" t="s">
        <v>260</v>
      </c>
      <c r="E19800" t="s">
        <v>1191</v>
      </c>
      <c r="F19800">
        <v>54637342</v>
      </c>
      <c r="G19800">
        <v>0</v>
      </c>
      <c r="H19800" t="s">
        <v>4</v>
      </c>
      <c r="I19800">
        <v>2311</v>
      </c>
      <c r="J19800">
        <v>3095203</v>
      </c>
      <c r="K19800">
        <v>51909115</v>
      </c>
      <c r="L19800">
        <v>55004318</v>
      </c>
      <c r="M19800">
        <v>78515</v>
      </c>
    </row>
    <row r="19801" spans="1:13">
      <c r="A19801" t="s">
        <v>2369</v>
      </c>
      <c r="B19801" s="2">
        <v>0.74053240740740733</v>
      </c>
      <c r="C19801" t="s">
        <v>1180</v>
      </c>
      <c r="D19801" t="s">
        <v>441</v>
      </c>
      <c r="E19801" t="s">
        <v>616</v>
      </c>
      <c r="F19801">
        <v>1525609</v>
      </c>
      <c r="G19801">
        <v>0</v>
      </c>
      <c r="H19801" t="s">
        <v>7</v>
      </c>
      <c r="I19801">
        <v>263</v>
      </c>
      <c r="J19801">
        <v>254201</v>
      </c>
      <c r="K19801">
        <v>1282762</v>
      </c>
      <c r="L19801">
        <v>1536963</v>
      </c>
      <c r="M19801">
        <v>3515</v>
      </c>
    </row>
    <row r="19802" spans="1:13">
      <c r="A19802" t="s">
        <v>2369</v>
      </c>
      <c r="B19802" s="2">
        <v>0.74298611111111112</v>
      </c>
      <c r="C19802">
        <v>97430841</v>
      </c>
      <c r="D19802" t="s">
        <v>162</v>
      </c>
      <c r="E19802" t="s">
        <v>995</v>
      </c>
      <c r="F19802">
        <v>138858</v>
      </c>
      <c r="G19802">
        <v>0</v>
      </c>
      <c r="H19802" t="s">
        <v>4</v>
      </c>
      <c r="I19802">
        <v>1603</v>
      </c>
      <c r="J19802">
        <v>38689</v>
      </c>
      <c r="K19802">
        <v>101893</v>
      </c>
      <c r="L19802">
        <v>140582</v>
      </c>
      <c r="M19802">
        <v>866</v>
      </c>
    </row>
    <row r="19803" spans="1:13">
      <c r="A19803" t="s">
        <v>2369</v>
      </c>
      <c r="B19803" s="2">
        <v>0.74331018518518521</v>
      </c>
      <c r="C19803" t="s">
        <v>1180</v>
      </c>
      <c r="D19803" t="s">
        <v>441</v>
      </c>
      <c r="E19803" t="s">
        <v>616</v>
      </c>
      <c r="F19803">
        <v>810127</v>
      </c>
      <c r="G19803">
        <v>0</v>
      </c>
      <c r="H19803" t="s">
        <v>7</v>
      </c>
      <c r="I19803">
        <v>237</v>
      </c>
      <c r="J19803">
        <v>110528</v>
      </c>
      <c r="K19803">
        <v>705371</v>
      </c>
      <c r="L19803">
        <v>815899</v>
      </c>
      <c r="M19803">
        <v>1927</v>
      </c>
    </row>
    <row r="19804" spans="1:13">
      <c r="A19804" t="s">
        <v>2369</v>
      </c>
      <c r="B19804" s="2">
        <v>0.74608796296296298</v>
      </c>
      <c r="C19804" t="s">
        <v>1180</v>
      </c>
      <c r="D19804" t="s">
        <v>441</v>
      </c>
      <c r="E19804" t="s">
        <v>616</v>
      </c>
      <c r="F19804">
        <v>459904</v>
      </c>
      <c r="G19804">
        <v>0</v>
      </c>
      <c r="H19804" t="s">
        <v>7</v>
      </c>
      <c r="I19804">
        <v>229</v>
      </c>
      <c r="J19804">
        <v>72617</v>
      </c>
      <c r="K19804">
        <v>390163</v>
      </c>
      <c r="L19804">
        <v>462780</v>
      </c>
      <c r="M19804">
        <v>1160</v>
      </c>
    </row>
    <row r="19805" spans="1:13">
      <c r="A19805" t="s">
        <v>2369</v>
      </c>
      <c r="B19805" s="2">
        <v>0.74636574074074069</v>
      </c>
      <c r="C19805">
        <v>68841211</v>
      </c>
      <c r="D19805" t="s">
        <v>580</v>
      </c>
      <c r="E19805" t="s">
        <v>465</v>
      </c>
      <c r="F19805">
        <v>62591632</v>
      </c>
      <c r="G19805">
        <v>0</v>
      </c>
      <c r="H19805" t="s">
        <v>4</v>
      </c>
      <c r="I19805">
        <v>2813</v>
      </c>
      <c r="J19805">
        <v>3906834</v>
      </c>
      <c r="K19805">
        <v>58951207</v>
      </c>
      <c r="L19805">
        <v>62858041</v>
      </c>
      <c r="M19805">
        <v>95911</v>
      </c>
    </row>
    <row r="19806" spans="1:13">
      <c r="A19806" t="s">
        <v>2369</v>
      </c>
      <c r="B19806" s="2">
        <v>0.74702546296296291</v>
      </c>
      <c r="C19806" t="s">
        <v>1180</v>
      </c>
      <c r="D19806" t="s">
        <v>441</v>
      </c>
      <c r="E19806" t="s">
        <v>616</v>
      </c>
      <c r="F19806">
        <v>1484588</v>
      </c>
      <c r="G19806">
        <v>0</v>
      </c>
      <c r="H19806" t="s">
        <v>18</v>
      </c>
      <c r="I19806">
        <v>71</v>
      </c>
      <c r="J19806">
        <v>136828</v>
      </c>
      <c r="K19806">
        <v>1365944</v>
      </c>
      <c r="L19806">
        <v>1502772</v>
      </c>
      <c r="M19806">
        <v>2754</v>
      </c>
    </row>
    <row r="19807" spans="1:13">
      <c r="A19807" t="s">
        <v>2369</v>
      </c>
      <c r="B19807" s="2">
        <v>0.74721064814814808</v>
      </c>
      <c r="C19807" t="s">
        <v>1182</v>
      </c>
      <c r="D19807" t="s">
        <v>132</v>
      </c>
      <c r="E19807" t="s">
        <v>469</v>
      </c>
      <c r="F19807">
        <v>655089</v>
      </c>
      <c r="G19807">
        <v>0</v>
      </c>
      <c r="H19807" t="s">
        <v>4</v>
      </c>
      <c r="I19807">
        <v>2158</v>
      </c>
      <c r="J19807">
        <v>286191</v>
      </c>
      <c r="K19807">
        <v>372420</v>
      </c>
      <c r="L19807">
        <v>658611</v>
      </c>
      <c r="M19807">
        <v>3055</v>
      </c>
    </row>
    <row r="19808" spans="1:13">
      <c r="A19808" t="s">
        <v>2369</v>
      </c>
      <c r="B19808" s="2">
        <v>0.7478935185185186</v>
      </c>
      <c r="C19808">
        <v>111111</v>
      </c>
      <c r="D19808" t="s">
        <v>662</v>
      </c>
      <c r="E19808" t="s">
        <v>68</v>
      </c>
      <c r="F19808">
        <v>30749612</v>
      </c>
      <c r="G19808">
        <v>1980</v>
      </c>
      <c r="H19808" t="s">
        <v>2</v>
      </c>
      <c r="I19808">
        <v>2478</v>
      </c>
      <c r="J19808">
        <v>11929093</v>
      </c>
      <c r="K19808">
        <v>18964043</v>
      </c>
      <c r="L19808">
        <v>30893136</v>
      </c>
      <c r="M19808">
        <v>96057</v>
      </c>
    </row>
    <row r="19809" spans="1:13">
      <c r="A19809" t="s">
        <v>2369</v>
      </c>
      <c r="B19809" s="2">
        <v>0.7530324074074074</v>
      </c>
      <c r="C19809">
        <v>111111</v>
      </c>
      <c r="D19809" t="s">
        <v>668</v>
      </c>
      <c r="E19809" t="s">
        <v>68</v>
      </c>
      <c r="F19809">
        <v>4269419</v>
      </c>
      <c r="G19809">
        <v>1020</v>
      </c>
      <c r="H19809" t="s">
        <v>2</v>
      </c>
      <c r="I19809">
        <v>436</v>
      </c>
      <c r="J19809">
        <v>1231930</v>
      </c>
      <c r="K19809">
        <v>3062388</v>
      </c>
      <c r="L19809">
        <v>4294318</v>
      </c>
      <c r="M19809">
        <v>12875</v>
      </c>
    </row>
    <row r="19810" spans="1:13">
      <c r="A19810" t="s">
        <v>2369</v>
      </c>
      <c r="B19810" s="2">
        <v>0.75406249999999997</v>
      </c>
      <c r="C19810">
        <v>54243431</v>
      </c>
      <c r="D19810" t="s">
        <v>278</v>
      </c>
      <c r="E19810" t="s">
        <v>121</v>
      </c>
      <c r="F19810">
        <v>35690992</v>
      </c>
      <c r="G19810">
        <v>0</v>
      </c>
      <c r="H19810" t="s">
        <v>4</v>
      </c>
      <c r="I19810">
        <v>1361</v>
      </c>
      <c r="J19810">
        <v>2335916</v>
      </c>
      <c r="K19810">
        <v>33592583</v>
      </c>
      <c r="L19810">
        <v>35928499</v>
      </c>
      <c r="M19810">
        <v>54034</v>
      </c>
    </row>
    <row r="19811" spans="1:13">
      <c r="A19811" t="s">
        <v>2369</v>
      </c>
      <c r="B19811" s="2">
        <v>0.75432870370370375</v>
      </c>
      <c r="C19811">
        <v>111111</v>
      </c>
      <c r="D19811" t="s">
        <v>108</v>
      </c>
      <c r="E19811" t="s">
        <v>68</v>
      </c>
      <c r="F19811">
        <v>77129</v>
      </c>
      <c r="G19811">
        <v>0</v>
      </c>
      <c r="H19811" t="s">
        <v>2</v>
      </c>
      <c r="I19811">
        <v>75</v>
      </c>
      <c r="J19811">
        <v>26455</v>
      </c>
      <c r="K19811">
        <v>88946</v>
      </c>
      <c r="L19811">
        <v>115401</v>
      </c>
      <c r="M19811">
        <v>351</v>
      </c>
    </row>
    <row r="19812" spans="1:13">
      <c r="A19812" t="s">
        <v>2369</v>
      </c>
      <c r="B19812" s="2">
        <v>0.75722222222222213</v>
      </c>
      <c r="C19812" t="s">
        <v>1175</v>
      </c>
      <c r="D19812" t="s">
        <v>255</v>
      </c>
      <c r="E19812" t="s">
        <v>248</v>
      </c>
      <c r="F19812">
        <v>77986042</v>
      </c>
      <c r="G19812">
        <v>0</v>
      </c>
      <c r="H19812" t="s">
        <v>7</v>
      </c>
      <c r="I19812">
        <v>3051</v>
      </c>
      <c r="J19812">
        <v>6389481</v>
      </c>
      <c r="K19812">
        <v>72516889</v>
      </c>
      <c r="L19812">
        <v>78906370</v>
      </c>
      <c r="M19812">
        <v>134069</v>
      </c>
    </row>
    <row r="19813" spans="1:13">
      <c r="A19813" t="s">
        <v>2369</v>
      </c>
      <c r="B19813" s="2">
        <v>0.75787037037037042</v>
      </c>
      <c r="C19813" t="s">
        <v>1182</v>
      </c>
      <c r="D19813" t="s">
        <v>132</v>
      </c>
      <c r="E19813" t="s">
        <v>469</v>
      </c>
      <c r="F19813">
        <v>1065550</v>
      </c>
      <c r="G19813">
        <v>0</v>
      </c>
      <c r="H19813" t="s">
        <v>4</v>
      </c>
      <c r="I19813">
        <v>499</v>
      </c>
      <c r="J19813">
        <v>66291</v>
      </c>
      <c r="K19813">
        <v>1002686</v>
      </c>
      <c r="L19813">
        <v>1068977</v>
      </c>
      <c r="M19813">
        <v>1699</v>
      </c>
    </row>
    <row r="19814" spans="1:13">
      <c r="A19814" t="s">
        <v>2369</v>
      </c>
      <c r="B19814" s="2">
        <v>0.76120370370370372</v>
      </c>
      <c r="C19814" t="s">
        <v>1178</v>
      </c>
      <c r="D19814" t="s">
        <v>358</v>
      </c>
      <c r="E19814" t="s">
        <v>1030</v>
      </c>
      <c r="F19814">
        <v>8816649</v>
      </c>
      <c r="G19814">
        <v>0</v>
      </c>
      <c r="H19814" t="s">
        <v>2</v>
      </c>
      <c r="I19814">
        <v>747</v>
      </c>
      <c r="J19814">
        <v>5471505</v>
      </c>
      <c r="K19814">
        <v>3658934</v>
      </c>
      <c r="L19814">
        <v>9130439</v>
      </c>
      <c r="M19814">
        <v>15107</v>
      </c>
    </row>
    <row r="19815" spans="1:13">
      <c r="A19815" t="s">
        <v>2369</v>
      </c>
      <c r="B19815" s="2">
        <v>0.7648032407407408</v>
      </c>
      <c r="C19815" t="s">
        <v>1178</v>
      </c>
      <c r="D19815" t="s">
        <v>189</v>
      </c>
      <c r="E19815" t="s">
        <v>1030</v>
      </c>
      <c r="F19815">
        <v>453558</v>
      </c>
      <c r="G19815">
        <v>0</v>
      </c>
      <c r="H19815" t="s">
        <v>2</v>
      </c>
      <c r="I19815">
        <v>50</v>
      </c>
      <c r="J19815">
        <v>32185</v>
      </c>
      <c r="K19815">
        <v>421562</v>
      </c>
      <c r="L19815">
        <v>453747</v>
      </c>
      <c r="M19815">
        <v>799</v>
      </c>
    </row>
    <row r="19816" spans="1:13">
      <c r="A19816" t="s">
        <v>2369</v>
      </c>
      <c r="B19816" s="2">
        <v>0.76554398148148151</v>
      </c>
      <c r="C19816" t="s">
        <v>1175</v>
      </c>
      <c r="D19816" t="s">
        <v>255</v>
      </c>
      <c r="E19816" t="s">
        <v>248</v>
      </c>
      <c r="F19816">
        <v>6005213</v>
      </c>
      <c r="G19816">
        <v>0</v>
      </c>
      <c r="H19816" t="s">
        <v>7</v>
      </c>
      <c r="I19816">
        <v>282</v>
      </c>
      <c r="J19816">
        <v>673483</v>
      </c>
      <c r="K19816">
        <v>5421569</v>
      </c>
      <c r="L19816">
        <v>6095052</v>
      </c>
      <c r="M19816">
        <v>12274</v>
      </c>
    </row>
    <row r="19817" spans="1:13">
      <c r="A19817" t="s">
        <v>2369</v>
      </c>
      <c r="B19817" s="2">
        <v>0.76593750000000005</v>
      </c>
      <c r="C19817">
        <v>58795341</v>
      </c>
      <c r="D19817" t="s">
        <v>146</v>
      </c>
      <c r="E19817" t="s">
        <v>300</v>
      </c>
      <c r="F19817">
        <v>11459272</v>
      </c>
      <c r="G19817">
        <v>0</v>
      </c>
      <c r="H19817" t="s">
        <v>4</v>
      </c>
      <c r="I19817">
        <v>826</v>
      </c>
      <c r="J19817">
        <v>1564220</v>
      </c>
      <c r="K19817">
        <v>10172425</v>
      </c>
      <c r="L19817">
        <v>11736645</v>
      </c>
      <c r="M19817">
        <v>19068</v>
      </c>
    </row>
    <row r="19818" spans="1:13">
      <c r="A19818" t="s">
        <v>2369</v>
      </c>
      <c r="B19818" s="2">
        <v>0.76667824074074076</v>
      </c>
      <c r="C19818" t="s">
        <v>1175</v>
      </c>
      <c r="D19818" t="s">
        <v>255</v>
      </c>
      <c r="E19818" t="s">
        <v>248</v>
      </c>
      <c r="F19818">
        <v>11398</v>
      </c>
      <c r="G19818">
        <v>0</v>
      </c>
      <c r="H19818" t="s">
        <v>80</v>
      </c>
      <c r="I19818">
        <v>14</v>
      </c>
      <c r="J19818">
        <v>4964</v>
      </c>
      <c r="K19818">
        <v>8041</v>
      </c>
      <c r="L19818">
        <v>13005</v>
      </c>
      <c r="M19818">
        <v>68</v>
      </c>
    </row>
    <row r="19819" spans="1:13">
      <c r="A19819" t="s">
        <v>2369</v>
      </c>
      <c r="B19819" s="2">
        <v>0.76715277777777768</v>
      </c>
      <c r="C19819">
        <v>65080041</v>
      </c>
      <c r="D19819" t="s">
        <v>450</v>
      </c>
      <c r="E19819" t="s">
        <v>677</v>
      </c>
      <c r="F19819">
        <v>90571663</v>
      </c>
      <c r="G19819">
        <v>0</v>
      </c>
      <c r="H19819" t="s">
        <v>4</v>
      </c>
      <c r="I19819">
        <v>4528</v>
      </c>
      <c r="J19819">
        <v>5509118</v>
      </c>
      <c r="K19819">
        <v>85481409</v>
      </c>
      <c r="L19819">
        <v>90990527</v>
      </c>
      <c r="M19819">
        <v>136784</v>
      </c>
    </row>
    <row r="19820" spans="1:13">
      <c r="A19820" t="s">
        <v>2369</v>
      </c>
      <c r="B19820" s="2">
        <v>0.76828703703703705</v>
      </c>
      <c r="C19820">
        <v>64339291</v>
      </c>
      <c r="D19820" t="s">
        <v>301</v>
      </c>
      <c r="E19820" t="s">
        <v>412</v>
      </c>
      <c r="F19820">
        <v>23013043</v>
      </c>
      <c r="G19820">
        <v>0</v>
      </c>
      <c r="H19820" t="s">
        <v>4</v>
      </c>
      <c r="I19820">
        <v>1146</v>
      </c>
      <c r="J19820">
        <v>1154697</v>
      </c>
      <c r="K19820">
        <v>22008306</v>
      </c>
      <c r="L19820">
        <v>23163003</v>
      </c>
      <c r="M19820">
        <v>32058</v>
      </c>
    </row>
    <row r="19821" spans="1:13">
      <c r="A19821" t="s">
        <v>2369</v>
      </c>
      <c r="B19821" s="2">
        <v>0.76833333333333342</v>
      </c>
      <c r="C19821" t="s">
        <v>1175</v>
      </c>
      <c r="D19821" t="s">
        <v>255</v>
      </c>
      <c r="E19821" t="s">
        <v>248</v>
      </c>
      <c r="F19821">
        <v>5071360</v>
      </c>
      <c r="G19821">
        <v>0</v>
      </c>
      <c r="H19821" t="s">
        <v>7</v>
      </c>
      <c r="I19821">
        <v>134</v>
      </c>
      <c r="J19821">
        <v>294029</v>
      </c>
      <c r="K19821">
        <v>4783067</v>
      </c>
      <c r="L19821">
        <v>5077096</v>
      </c>
      <c r="M19821">
        <v>7629</v>
      </c>
    </row>
    <row r="19822" spans="1:13">
      <c r="A19822" t="s">
        <v>2369</v>
      </c>
      <c r="B19822" s="2">
        <v>0.76880787037037035</v>
      </c>
      <c r="C19822">
        <v>98725861</v>
      </c>
      <c r="D19822" t="s">
        <v>117</v>
      </c>
      <c r="E19822" t="s">
        <v>92</v>
      </c>
      <c r="F19822">
        <v>39710064</v>
      </c>
      <c r="G19822">
        <v>0</v>
      </c>
      <c r="H19822" t="s">
        <v>4</v>
      </c>
      <c r="I19822">
        <v>1936</v>
      </c>
      <c r="J19822">
        <v>3466216</v>
      </c>
      <c r="K19822">
        <v>36466474</v>
      </c>
      <c r="L19822">
        <v>39932690</v>
      </c>
      <c r="M19822">
        <v>58846</v>
      </c>
    </row>
    <row r="19823" spans="1:13">
      <c r="A19823" t="s">
        <v>2369</v>
      </c>
      <c r="B19823" s="2">
        <v>0.77108796296296289</v>
      </c>
      <c r="C19823" t="s">
        <v>1175</v>
      </c>
      <c r="D19823" t="s">
        <v>255</v>
      </c>
      <c r="E19823" t="s">
        <v>248</v>
      </c>
      <c r="F19823">
        <v>3108951</v>
      </c>
      <c r="G19823">
        <v>0</v>
      </c>
      <c r="H19823" t="s">
        <v>7</v>
      </c>
      <c r="I19823">
        <v>121</v>
      </c>
      <c r="J19823">
        <v>217039</v>
      </c>
      <c r="K19823">
        <v>2957909</v>
      </c>
      <c r="L19823">
        <v>3174948</v>
      </c>
      <c r="M19823">
        <v>5056</v>
      </c>
    </row>
    <row r="19824" spans="1:13">
      <c r="A19824" t="s">
        <v>2369</v>
      </c>
      <c r="B19824" s="2">
        <v>0.77181712962962967</v>
      </c>
      <c r="C19824" t="s">
        <v>1190</v>
      </c>
      <c r="D19824" t="s">
        <v>197</v>
      </c>
      <c r="E19824" t="s">
        <v>6</v>
      </c>
      <c r="F19824">
        <v>5047646</v>
      </c>
      <c r="G19824">
        <v>0</v>
      </c>
      <c r="H19824" t="s">
        <v>4</v>
      </c>
      <c r="I19824">
        <v>1185</v>
      </c>
      <c r="J19824">
        <v>602162</v>
      </c>
      <c r="K19824">
        <v>4524802</v>
      </c>
      <c r="L19824">
        <v>5126964</v>
      </c>
      <c r="M19824">
        <v>9952</v>
      </c>
    </row>
    <row r="19825" spans="1:13">
      <c r="A19825" t="s">
        <v>2369</v>
      </c>
      <c r="B19825" s="2">
        <v>0.82914351851851853</v>
      </c>
      <c r="C19825" t="s">
        <v>1192</v>
      </c>
      <c r="D19825" t="s">
        <v>441</v>
      </c>
      <c r="E19825" t="s">
        <v>616</v>
      </c>
      <c r="F19825">
        <v>3303622</v>
      </c>
      <c r="G19825">
        <v>0</v>
      </c>
      <c r="H19825" t="s">
        <v>2</v>
      </c>
      <c r="I19825">
        <v>635</v>
      </c>
      <c r="J19825">
        <v>646749</v>
      </c>
      <c r="K19825">
        <v>2686180</v>
      </c>
      <c r="L19825">
        <v>3332929</v>
      </c>
      <c r="M19825">
        <v>7973</v>
      </c>
    </row>
    <row r="19826" spans="1:13">
      <c r="A19826" t="s">
        <v>2369</v>
      </c>
      <c r="B19826" s="2">
        <v>0.82979166666666659</v>
      </c>
      <c r="C19826">
        <v>98196591</v>
      </c>
      <c r="D19826" t="s">
        <v>293</v>
      </c>
      <c r="E19826" t="s">
        <v>574</v>
      </c>
      <c r="F19826">
        <v>3285999</v>
      </c>
      <c r="G19826">
        <v>0</v>
      </c>
      <c r="H19826" t="s">
        <v>2</v>
      </c>
      <c r="I19826">
        <v>486</v>
      </c>
      <c r="J19826">
        <v>669499</v>
      </c>
      <c r="K19826">
        <v>3142889</v>
      </c>
      <c r="L19826">
        <v>3812388</v>
      </c>
      <c r="M19826">
        <v>6146</v>
      </c>
    </row>
    <row r="19827" spans="1:13">
      <c r="A19827" t="s">
        <v>2369</v>
      </c>
      <c r="B19827" s="2">
        <v>0.83105324074074083</v>
      </c>
      <c r="C19827" t="s">
        <v>1190</v>
      </c>
      <c r="D19827" t="s">
        <v>197</v>
      </c>
      <c r="E19827" t="s">
        <v>6</v>
      </c>
      <c r="F19827">
        <v>4586696</v>
      </c>
      <c r="G19827">
        <v>0</v>
      </c>
      <c r="H19827" t="s">
        <v>4</v>
      </c>
      <c r="I19827">
        <v>695</v>
      </c>
      <c r="J19827">
        <v>529590</v>
      </c>
      <c r="K19827">
        <v>4108668</v>
      </c>
      <c r="L19827">
        <v>4638258</v>
      </c>
      <c r="M19827">
        <v>8496</v>
      </c>
    </row>
    <row r="19828" spans="1:13">
      <c r="A19828" t="s">
        <v>2369</v>
      </c>
      <c r="B19828" s="2">
        <v>0.83130787037037035</v>
      </c>
      <c r="C19828" t="s">
        <v>73</v>
      </c>
      <c r="D19828" t="s">
        <v>325</v>
      </c>
      <c r="E19828" t="s">
        <v>75</v>
      </c>
      <c r="F19828">
        <v>2119082</v>
      </c>
      <c r="G19828">
        <v>0</v>
      </c>
      <c r="H19828" t="s">
        <v>4</v>
      </c>
      <c r="I19828">
        <v>433</v>
      </c>
      <c r="J19828">
        <v>110622</v>
      </c>
      <c r="K19828">
        <v>2012521</v>
      </c>
      <c r="L19828">
        <v>2123143</v>
      </c>
      <c r="M19828">
        <v>2891</v>
      </c>
    </row>
    <row r="19829" spans="1:13">
      <c r="A19829" t="s">
        <v>2369</v>
      </c>
      <c r="B19829" s="2">
        <v>0.83208333333333329</v>
      </c>
      <c r="C19829">
        <v>51024441</v>
      </c>
      <c r="D19829" t="s">
        <v>128</v>
      </c>
      <c r="E19829" t="s">
        <v>203</v>
      </c>
      <c r="F19829">
        <v>377716</v>
      </c>
      <c r="G19829">
        <v>0</v>
      </c>
      <c r="H19829" t="s">
        <v>4</v>
      </c>
      <c r="I19829">
        <v>724</v>
      </c>
      <c r="J19829">
        <v>128618</v>
      </c>
      <c r="K19829">
        <v>256639</v>
      </c>
      <c r="L19829">
        <v>385257</v>
      </c>
      <c r="M19829">
        <v>1083</v>
      </c>
    </row>
    <row r="19830" spans="1:13">
      <c r="A19830" t="s">
        <v>2369</v>
      </c>
      <c r="B19830" s="2">
        <v>0.83247685185185183</v>
      </c>
      <c r="C19830" t="s">
        <v>1189</v>
      </c>
      <c r="D19830" t="s">
        <v>344</v>
      </c>
      <c r="E19830" t="s">
        <v>210</v>
      </c>
      <c r="F19830">
        <v>13136750</v>
      </c>
      <c r="G19830">
        <v>0</v>
      </c>
      <c r="H19830" t="s">
        <v>2</v>
      </c>
      <c r="I19830">
        <v>897</v>
      </c>
      <c r="J19830">
        <v>1559703</v>
      </c>
      <c r="K19830">
        <v>11726668</v>
      </c>
      <c r="L19830">
        <v>13286371</v>
      </c>
      <c r="M19830">
        <v>21891</v>
      </c>
    </row>
    <row r="19831" spans="1:13">
      <c r="A19831" t="s">
        <v>2369</v>
      </c>
      <c r="B19831" s="2">
        <v>0.83731481481481485</v>
      </c>
      <c r="C19831" t="s">
        <v>1192</v>
      </c>
      <c r="D19831" t="s">
        <v>643</v>
      </c>
      <c r="E19831" t="s">
        <v>616</v>
      </c>
      <c r="F19831">
        <v>4051029</v>
      </c>
      <c r="G19831">
        <v>0</v>
      </c>
      <c r="H19831" t="s">
        <v>2</v>
      </c>
      <c r="I19831">
        <v>689</v>
      </c>
      <c r="J19831">
        <v>129488</v>
      </c>
      <c r="K19831">
        <v>4007688</v>
      </c>
      <c r="L19831">
        <v>4137176</v>
      </c>
      <c r="M19831">
        <v>5288</v>
      </c>
    </row>
    <row r="19832" spans="1:13">
      <c r="A19832" t="s">
        <v>2369</v>
      </c>
      <c r="B19832" s="2">
        <v>0.83748842592592598</v>
      </c>
      <c r="C19832" t="s">
        <v>1071</v>
      </c>
      <c r="D19832" t="s">
        <v>910</v>
      </c>
      <c r="E19832" t="s">
        <v>451</v>
      </c>
      <c r="F19832">
        <v>3922406</v>
      </c>
      <c r="G19832">
        <v>0</v>
      </c>
      <c r="H19832" t="s">
        <v>4</v>
      </c>
      <c r="I19832">
        <v>1047</v>
      </c>
      <c r="J19832">
        <v>1031228</v>
      </c>
      <c r="K19832">
        <v>3182794</v>
      </c>
      <c r="L19832">
        <v>4214022</v>
      </c>
      <c r="M19832">
        <v>10915</v>
      </c>
    </row>
    <row r="19833" spans="1:13">
      <c r="A19833" t="s">
        <v>2369</v>
      </c>
      <c r="B19833" s="2">
        <v>0.83795138888888887</v>
      </c>
      <c r="C19833" t="s">
        <v>1193</v>
      </c>
      <c r="D19833" t="s">
        <v>749</v>
      </c>
      <c r="E19833" t="s">
        <v>407</v>
      </c>
      <c r="F19833">
        <v>638759</v>
      </c>
      <c r="G19833">
        <v>0</v>
      </c>
      <c r="H19833" t="s">
        <v>4</v>
      </c>
      <c r="I19833">
        <v>470</v>
      </c>
      <c r="J19833">
        <v>175274</v>
      </c>
      <c r="K19833">
        <v>467892</v>
      </c>
      <c r="L19833">
        <v>643166</v>
      </c>
      <c r="M19833">
        <v>1536</v>
      </c>
    </row>
    <row r="19834" spans="1:13">
      <c r="A19834" t="s">
        <v>2369</v>
      </c>
      <c r="B19834" s="2">
        <v>0.83856481481481471</v>
      </c>
      <c r="C19834" t="s">
        <v>1077</v>
      </c>
      <c r="D19834" t="s">
        <v>1110</v>
      </c>
      <c r="E19834" t="s">
        <v>46</v>
      </c>
      <c r="F19834">
        <v>5493563</v>
      </c>
      <c r="G19834">
        <v>0</v>
      </c>
      <c r="H19834" t="s">
        <v>4</v>
      </c>
      <c r="I19834">
        <v>1505</v>
      </c>
      <c r="J19834">
        <v>691261</v>
      </c>
      <c r="K19834">
        <v>4858513</v>
      </c>
      <c r="L19834">
        <v>5549774</v>
      </c>
      <c r="M19834">
        <v>11649</v>
      </c>
    </row>
    <row r="19835" spans="1:13">
      <c r="A19835" t="s">
        <v>2369</v>
      </c>
      <c r="B19835" s="2">
        <v>0.84561342592592592</v>
      </c>
      <c r="C19835" t="s">
        <v>1178</v>
      </c>
      <c r="D19835" t="s">
        <v>504</v>
      </c>
      <c r="E19835" t="s">
        <v>1030</v>
      </c>
      <c r="F19835">
        <v>2238259</v>
      </c>
      <c r="G19835">
        <v>0</v>
      </c>
      <c r="H19835" t="s">
        <v>2</v>
      </c>
      <c r="I19835">
        <v>1265</v>
      </c>
      <c r="J19835">
        <v>394510</v>
      </c>
      <c r="K19835">
        <v>1860956</v>
      </c>
      <c r="L19835">
        <v>2255466</v>
      </c>
      <c r="M19835">
        <v>6273</v>
      </c>
    </row>
    <row r="19836" spans="1:13">
      <c r="A19836" t="s">
        <v>2369</v>
      </c>
      <c r="B19836" s="2">
        <v>0.84600694444444446</v>
      </c>
      <c r="C19836">
        <v>68841211</v>
      </c>
      <c r="D19836" t="s">
        <v>580</v>
      </c>
      <c r="E19836" t="s">
        <v>465</v>
      </c>
      <c r="F19836">
        <v>1822572</v>
      </c>
      <c r="G19836">
        <v>0</v>
      </c>
      <c r="H19836" t="s">
        <v>2</v>
      </c>
      <c r="I19836">
        <v>102</v>
      </c>
      <c r="J19836">
        <v>204777</v>
      </c>
      <c r="K19836">
        <v>1656047</v>
      </c>
      <c r="L19836">
        <v>1860824</v>
      </c>
      <c r="M19836">
        <v>3621</v>
      </c>
    </row>
    <row r="19837" spans="1:13">
      <c r="A19837" t="s">
        <v>2369</v>
      </c>
      <c r="B19837" s="2">
        <v>0.84706018518518522</v>
      </c>
      <c r="C19837">
        <v>68841211</v>
      </c>
      <c r="D19837" t="s">
        <v>421</v>
      </c>
      <c r="E19837" t="s">
        <v>465</v>
      </c>
      <c r="F19837">
        <v>78373</v>
      </c>
      <c r="G19837">
        <v>0</v>
      </c>
      <c r="H19837" t="s">
        <v>2</v>
      </c>
      <c r="I19837">
        <v>31</v>
      </c>
      <c r="J19837">
        <v>28843</v>
      </c>
      <c r="K19837">
        <v>51447</v>
      </c>
      <c r="L19837">
        <v>80290</v>
      </c>
      <c r="M19837">
        <v>252</v>
      </c>
    </row>
    <row r="19838" spans="1:13">
      <c r="A19838" t="s">
        <v>2369</v>
      </c>
      <c r="B19838" s="2">
        <v>0.84868055555555555</v>
      </c>
      <c r="C19838">
        <v>5555</v>
      </c>
      <c r="D19838" t="s">
        <v>104</v>
      </c>
      <c r="E19838" t="s">
        <v>645</v>
      </c>
      <c r="F19838">
        <v>23733789</v>
      </c>
      <c r="G19838">
        <v>0</v>
      </c>
      <c r="H19838" t="s">
        <v>4</v>
      </c>
      <c r="I19838">
        <v>1228</v>
      </c>
      <c r="J19838">
        <v>1632241</v>
      </c>
      <c r="K19838">
        <v>22256128</v>
      </c>
      <c r="L19838">
        <v>23888369</v>
      </c>
      <c r="M19838">
        <v>34542</v>
      </c>
    </row>
    <row r="19839" spans="1:13">
      <c r="A19839" t="s">
        <v>2369</v>
      </c>
      <c r="B19839" s="2">
        <v>0.85003472222222232</v>
      </c>
      <c r="C19839">
        <v>111111</v>
      </c>
      <c r="D19839" t="s">
        <v>566</v>
      </c>
      <c r="E19839" t="s">
        <v>68</v>
      </c>
      <c r="F19839">
        <v>2320652</v>
      </c>
      <c r="G19839">
        <v>0</v>
      </c>
      <c r="H19839" t="s">
        <v>2</v>
      </c>
      <c r="I19839">
        <v>1322</v>
      </c>
      <c r="J19839">
        <v>332345</v>
      </c>
      <c r="K19839">
        <v>2029266</v>
      </c>
      <c r="L19839">
        <v>2361611</v>
      </c>
      <c r="M19839">
        <v>5138</v>
      </c>
    </row>
    <row r="19840" spans="1:13">
      <c r="A19840" t="s">
        <v>2369</v>
      </c>
      <c r="B19840" s="2">
        <v>0.8512615740740741</v>
      </c>
      <c r="C19840" t="s">
        <v>1193</v>
      </c>
      <c r="D19840" t="s">
        <v>749</v>
      </c>
      <c r="E19840" t="s">
        <v>407</v>
      </c>
      <c r="F19840">
        <v>559405</v>
      </c>
      <c r="G19840">
        <v>0</v>
      </c>
      <c r="H19840" t="s">
        <v>4</v>
      </c>
      <c r="I19840">
        <v>671</v>
      </c>
      <c r="J19840">
        <v>73524</v>
      </c>
      <c r="K19840">
        <v>496407</v>
      </c>
      <c r="L19840">
        <v>569931</v>
      </c>
      <c r="M19840">
        <v>1374</v>
      </c>
    </row>
    <row r="19841" spans="1:13">
      <c r="A19841" t="s">
        <v>2369</v>
      </c>
      <c r="B19841" s="2">
        <v>0.85166666666666668</v>
      </c>
      <c r="C19841">
        <v>68841211</v>
      </c>
      <c r="D19841" t="s">
        <v>580</v>
      </c>
      <c r="E19841" t="s">
        <v>465</v>
      </c>
      <c r="F19841">
        <v>3116739</v>
      </c>
      <c r="G19841">
        <v>0</v>
      </c>
      <c r="H19841" t="s">
        <v>7</v>
      </c>
      <c r="I19841">
        <v>274</v>
      </c>
      <c r="J19841">
        <v>293102</v>
      </c>
      <c r="K19841">
        <v>2860139</v>
      </c>
      <c r="L19841">
        <v>3153241</v>
      </c>
      <c r="M19841">
        <v>5826</v>
      </c>
    </row>
    <row r="19842" spans="1:13">
      <c r="A19842" t="s">
        <v>2369</v>
      </c>
      <c r="B19842" s="2">
        <v>0.85445601851851849</v>
      </c>
      <c r="C19842">
        <v>68841211</v>
      </c>
      <c r="D19842" t="s">
        <v>580</v>
      </c>
      <c r="E19842" t="s">
        <v>465</v>
      </c>
      <c r="F19842">
        <v>3048295</v>
      </c>
      <c r="G19842">
        <v>0</v>
      </c>
      <c r="H19842" t="s">
        <v>7</v>
      </c>
      <c r="I19842">
        <v>164</v>
      </c>
      <c r="J19842">
        <v>256658</v>
      </c>
      <c r="K19842">
        <v>2835510</v>
      </c>
      <c r="L19842">
        <v>3092168</v>
      </c>
      <c r="M19842">
        <v>5794</v>
      </c>
    </row>
    <row r="19843" spans="1:13">
      <c r="A19843" t="s">
        <v>2369</v>
      </c>
      <c r="B19843" s="2">
        <v>0.85690972222222228</v>
      </c>
      <c r="C19843">
        <v>68841211</v>
      </c>
      <c r="D19843" t="s">
        <v>580</v>
      </c>
      <c r="E19843" t="s">
        <v>465</v>
      </c>
      <c r="F19843">
        <v>1052258</v>
      </c>
      <c r="G19843">
        <v>0</v>
      </c>
      <c r="H19843" t="s">
        <v>2</v>
      </c>
      <c r="I19843">
        <v>186</v>
      </c>
      <c r="J19843">
        <v>228798</v>
      </c>
      <c r="K19843">
        <v>3555349</v>
      </c>
      <c r="L19843">
        <v>3784147</v>
      </c>
      <c r="M19843">
        <v>6955</v>
      </c>
    </row>
    <row r="19844" spans="1:13">
      <c r="A19844" t="s">
        <v>2369</v>
      </c>
      <c r="B19844" s="2">
        <v>0.8572685185185186</v>
      </c>
      <c r="C19844" t="s">
        <v>1193</v>
      </c>
      <c r="D19844" t="s">
        <v>749</v>
      </c>
      <c r="E19844" t="s">
        <v>407</v>
      </c>
      <c r="F19844">
        <v>108156</v>
      </c>
      <c r="G19844">
        <v>0</v>
      </c>
      <c r="H19844" t="s">
        <v>4</v>
      </c>
      <c r="I19844">
        <v>473</v>
      </c>
      <c r="J19844">
        <v>66911</v>
      </c>
      <c r="K19844">
        <v>46117</v>
      </c>
      <c r="L19844">
        <v>113028</v>
      </c>
      <c r="M19844">
        <v>528</v>
      </c>
    </row>
    <row r="19845" spans="1:13">
      <c r="A19845" t="s">
        <v>2369</v>
      </c>
      <c r="B19845" s="2">
        <v>0.85733796296296294</v>
      </c>
      <c r="C19845" t="s">
        <v>1189</v>
      </c>
      <c r="D19845" t="s">
        <v>922</v>
      </c>
      <c r="E19845" t="s">
        <v>210</v>
      </c>
      <c r="F19845">
        <v>26887503</v>
      </c>
      <c r="G19845">
        <v>0</v>
      </c>
      <c r="H19845" t="s">
        <v>2</v>
      </c>
      <c r="I19845">
        <v>1162</v>
      </c>
      <c r="J19845">
        <v>2071921</v>
      </c>
      <c r="K19845">
        <v>24947217</v>
      </c>
      <c r="L19845">
        <v>27019138</v>
      </c>
      <c r="M19845">
        <v>44446</v>
      </c>
    </row>
    <row r="19846" spans="1:13">
      <c r="A19846" t="s">
        <v>2369</v>
      </c>
      <c r="B19846" s="2">
        <v>0.86106481481481489</v>
      </c>
      <c r="C19846" t="s">
        <v>1192</v>
      </c>
      <c r="D19846" t="s">
        <v>781</v>
      </c>
      <c r="E19846" t="s">
        <v>616</v>
      </c>
      <c r="F19846">
        <v>26823151</v>
      </c>
      <c r="G19846">
        <v>0</v>
      </c>
      <c r="H19846" t="s">
        <v>2</v>
      </c>
      <c r="I19846">
        <v>1912</v>
      </c>
      <c r="J19846">
        <v>1335927</v>
      </c>
      <c r="K19846">
        <v>25640045</v>
      </c>
      <c r="L19846">
        <v>26975972</v>
      </c>
      <c r="M19846">
        <v>37602</v>
      </c>
    </row>
    <row r="19847" spans="1:13">
      <c r="A19847" t="s">
        <v>2369</v>
      </c>
      <c r="B19847" s="2">
        <v>0.8615624999999999</v>
      </c>
      <c r="C19847">
        <v>111111</v>
      </c>
      <c r="D19847" t="s">
        <v>566</v>
      </c>
      <c r="E19847" t="s">
        <v>68</v>
      </c>
      <c r="F19847">
        <v>1906244</v>
      </c>
      <c r="G19847">
        <v>0</v>
      </c>
      <c r="H19847" t="s">
        <v>4</v>
      </c>
      <c r="I19847">
        <v>948</v>
      </c>
      <c r="J19847">
        <v>363969</v>
      </c>
      <c r="K19847">
        <v>1603523</v>
      </c>
      <c r="L19847">
        <v>1967492</v>
      </c>
      <c r="M19847">
        <v>4057</v>
      </c>
    </row>
    <row r="19848" spans="1:13">
      <c r="A19848" t="s">
        <v>2369</v>
      </c>
      <c r="B19848" s="2">
        <v>0.86184027777777772</v>
      </c>
      <c r="C19848" t="s">
        <v>1182</v>
      </c>
      <c r="D19848" t="s">
        <v>132</v>
      </c>
      <c r="E19848" t="s">
        <v>469</v>
      </c>
      <c r="F19848">
        <v>69691591</v>
      </c>
      <c r="G19848">
        <v>0</v>
      </c>
      <c r="H19848" t="s">
        <v>4</v>
      </c>
      <c r="I19848">
        <v>3094</v>
      </c>
      <c r="J19848">
        <v>8133175</v>
      </c>
      <c r="K19848">
        <v>61979273</v>
      </c>
      <c r="L19848">
        <v>70112448</v>
      </c>
      <c r="M19848">
        <v>105073</v>
      </c>
    </row>
    <row r="19849" spans="1:13">
      <c r="A19849" t="s">
        <v>2369</v>
      </c>
      <c r="B19849" s="2">
        <v>0.86273148148148149</v>
      </c>
      <c r="C19849" t="s">
        <v>1190</v>
      </c>
      <c r="D19849" t="s">
        <v>197</v>
      </c>
      <c r="E19849" t="s">
        <v>6</v>
      </c>
      <c r="F19849">
        <v>10951879</v>
      </c>
      <c r="G19849">
        <v>0</v>
      </c>
      <c r="H19849" t="s">
        <v>4</v>
      </c>
      <c r="I19849">
        <v>1180</v>
      </c>
      <c r="J19849">
        <v>918156</v>
      </c>
      <c r="K19849">
        <v>10133205</v>
      </c>
      <c r="L19849">
        <v>11051361</v>
      </c>
      <c r="M19849">
        <v>18342</v>
      </c>
    </row>
    <row r="19850" spans="1:13">
      <c r="A19850" t="s">
        <v>2369</v>
      </c>
      <c r="B19850" s="2">
        <v>0.86483796296296289</v>
      </c>
      <c r="C19850" t="s">
        <v>1193</v>
      </c>
      <c r="D19850" t="s">
        <v>551</v>
      </c>
      <c r="E19850" t="s">
        <v>407</v>
      </c>
      <c r="F19850">
        <v>78287</v>
      </c>
      <c r="G19850">
        <v>0</v>
      </c>
      <c r="H19850" t="s">
        <v>4</v>
      </c>
      <c r="I19850">
        <v>561</v>
      </c>
      <c r="J19850">
        <v>64028</v>
      </c>
      <c r="K19850">
        <v>17470</v>
      </c>
      <c r="L19850">
        <v>81498</v>
      </c>
      <c r="M19850">
        <v>281</v>
      </c>
    </row>
    <row r="19851" spans="1:13">
      <c r="A19851" t="s">
        <v>2369</v>
      </c>
      <c r="B19851" s="2">
        <v>0.8658217592592593</v>
      </c>
      <c r="C19851" t="s">
        <v>1189</v>
      </c>
      <c r="D19851" t="s">
        <v>141</v>
      </c>
      <c r="E19851" t="s">
        <v>210</v>
      </c>
      <c r="F19851">
        <v>145688</v>
      </c>
      <c r="G19851">
        <v>0</v>
      </c>
      <c r="H19851" t="s">
        <v>4</v>
      </c>
      <c r="I19851">
        <v>459</v>
      </c>
      <c r="J19851">
        <v>78116</v>
      </c>
      <c r="K19851">
        <v>86654</v>
      </c>
      <c r="L19851">
        <v>164770</v>
      </c>
      <c r="M19851">
        <v>556</v>
      </c>
    </row>
    <row r="19852" spans="1:13">
      <c r="A19852" t="s">
        <v>2369</v>
      </c>
      <c r="B19852" s="2">
        <v>0.86587962962962972</v>
      </c>
      <c r="C19852">
        <v>59698421</v>
      </c>
      <c r="D19852" t="s">
        <v>260</v>
      </c>
      <c r="E19852" t="s">
        <v>1191</v>
      </c>
      <c r="F19852">
        <v>44910544</v>
      </c>
      <c r="G19852">
        <v>0</v>
      </c>
      <c r="H19852" t="s">
        <v>4</v>
      </c>
      <c r="I19852">
        <v>3849</v>
      </c>
      <c r="J19852">
        <v>2989691</v>
      </c>
      <c r="K19852">
        <v>42145795</v>
      </c>
      <c r="L19852">
        <v>45135486</v>
      </c>
      <c r="M19852">
        <v>71578</v>
      </c>
    </row>
    <row r="19853" spans="1:13">
      <c r="A19853" t="s">
        <v>2369</v>
      </c>
      <c r="B19853" s="2">
        <v>0.87047453703703714</v>
      </c>
      <c r="C19853">
        <v>54243431</v>
      </c>
      <c r="D19853" t="s">
        <v>257</v>
      </c>
      <c r="E19853" t="s">
        <v>121</v>
      </c>
      <c r="F19853">
        <v>13028142</v>
      </c>
      <c r="G19853">
        <v>0</v>
      </c>
      <c r="H19853" t="s">
        <v>2</v>
      </c>
      <c r="I19853">
        <v>1218</v>
      </c>
      <c r="J19853">
        <v>1390819</v>
      </c>
      <c r="K19853">
        <v>11791209</v>
      </c>
      <c r="L19853">
        <v>13182028</v>
      </c>
      <c r="M19853">
        <v>23909</v>
      </c>
    </row>
    <row r="19854" spans="1:13">
      <c r="A19854" t="s">
        <v>2369</v>
      </c>
      <c r="B19854" s="2">
        <v>0.87072916666666667</v>
      </c>
      <c r="C19854" t="s">
        <v>1193</v>
      </c>
      <c r="D19854" t="s">
        <v>551</v>
      </c>
      <c r="E19854" t="s">
        <v>407</v>
      </c>
      <c r="F19854">
        <v>1424039</v>
      </c>
      <c r="G19854">
        <v>0</v>
      </c>
      <c r="H19854" t="s">
        <v>4</v>
      </c>
      <c r="I19854">
        <v>459</v>
      </c>
      <c r="J19854">
        <v>260181</v>
      </c>
      <c r="K19854">
        <v>1168131</v>
      </c>
      <c r="L19854">
        <v>1428312</v>
      </c>
      <c r="M19854">
        <v>2979</v>
      </c>
    </row>
    <row r="19855" spans="1:13">
      <c r="A19855" t="s">
        <v>2369</v>
      </c>
      <c r="B19855" s="2">
        <v>0.87145833333333333</v>
      </c>
      <c r="C19855">
        <v>91568811</v>
      </c>
      <c r="D19855" t="s">
        <v>255</v>
      </c>
      <c r="E19855" t="s">
        <v>248</v>
      </c>
      <c r="F19855">
        <v>98952744</v>
      </c>
      <c r="G19855">
        <v>0</v>
      </c>
      <c r="H19855" t="s">
        <v>4</v>
      </c>
      <c r="I19855">
        <v>4195</v>
      </c>
      <c r="J19855">
        <v>6506511</v>
      </c>
      <c r="K19855">
        <v>93142234</v>
      </c>
      <c r="L19855">
        <v>99648745</v>
      </c>
      <c r="M19855">
        <v>154369</v>
      </c>
    </row>
    <row r="19856" spans="1:13">
      <c r="A19856" t="s">
        <v>2369</v>
      </c>
      <c r="B19856" s="2">
        <v>0.87944444444444436</v>
      </c>
      <c r="C19856">
        <v>65080041</v>
      </c>
      <c r="D19856" t="s">
        <v>67</v>
      </c>
      <c r="E19856" t="s">
        <v>677</v>
      </c>
      <c r="F19856">
        <v>1167866</v>
      </c>
      <c r="G19856">
        <v>0</v>
      </c>
      <c r="H19856" t="s">
        <v>7</v>
      </c>
      <c r="I19856">
        <v>66</v>
      </c>
      <c r="J19856">
        <v>221350</v>
      </c>
      <c r="K19856">
        <v>961449</v>
      </c>
      <c r="L19856">
        <v>1182799</v>
      </c>
      <c r="M19856">
        <v>1910</v>
      </c>
    </row>
    <row r="19857" spans="1:13">
      <c r="A19857" t="s">
        <v>2369</v>
      </c>
      <c r="B19857" s="2">
        <v>0.88127314814814817</v>
      </c>
      <c r="C19857" t="s">
        <v>1192</v>
      </c>
      <c r="D19857" t="s">
        <v>441</v>
      </c>
      <c r="E19857" t="s">
        <v>616</v>
      </c>
      <c r="F19857">
        <v>10716113</v>
      </c>
      <c r="G19857">
        <v>0</v>
      </c>
      <c r="H19857" t="s">
        <v>2</v>
      </c>
      <c r="I19857">
        <v>1629</v>
      </c>
      <c r="J19857">
        <v>704277</v>
      </c>
      <c r="K19857">
        <v>10129047</v>
      </c>
      <c r="L19857">
        <v>10833324</v>
      </c>
      <c r="M19857">
        <v>16381</v>
      </c>
    </row>
    <row r="19858" spans="1:13">
      <c r="A19858" t="s">
        <v>2369</v>
      </c>
      <c r="B19858" s="2">
        <v>0.88167824074074075</v>
      </c>
      <c r="C19858" t="s">
        <v>1193</v>
      </c>
      <c r="D19858" t="s">
        <v>551</v>
      </c>
      <c r="E19858" t="s">
        <v>407</v>
      </c>
      <c r="F19858">
        <v>84399</v>
      </c>
      <c r="G19858">
        <v>0</v>
      </c>
      <c r="H19858" t="s">
        <v>4</v>
      </c>
      <c r="I19858">
        <v>607</v>
      </c>
      <c r="J19858">
        <v>36699</v>
      </c>
      <c r="K19858">
        <v>57165</v>
      </c>
      <c r="L19858">
        <v>93864</v>
      </c>
      <c r="M19858">
        <v>477</v>
      </c>
    </row>
    <row r="19859" spans="1:13">
      <c r="A19859" t="s">
        <v>2369</v>
      </c>
      <c r="B19859" s="2">
        <v>0.88222222222222213</v>
      </c>
      <c r="C19859">
        <v>65080041</v>
      </c>
      <c r="D19859" t="s">
        <v>67</v>
      </c>
      <c r="E19859" t="s">
        <v>677</v>
      </c>
      <c r="F19859">
        <v>1801500</v>
      </c>
      <c r="G19859">
        <v>0</v>
      </c>
      <c r="H19859" t="s">
        <v>7</v>
      </c>
      <c r="I19859">
        <v>94</v>
      </c>
      <c r="J19859">
        <v>133151</v>
      </c>
      <c r="K19859">
        <v>1704971</v>
      </c>
      <c r="L19859">
        <v>1838122</v>
      </c>
      <c r="M19859">
        <v>2763</v>
      </c>
    </row>
    <row r="19860" spans="1:13">
      <c r="A19860" t="s">
        <v>2369</v>
      </c>
      <c r="B19860" s="2">
        <v>0.88776620370370374</v>
      </c>
      <c r="C19860" t="s">
        <v>1178</v>
      </c>
      <c r="D19860" t="s">
        <v>504</v>
      </c>
      <c r="E19860" t="s">
        <v>1030</v>
      </c>
      <c r="F19860">
        <v>761918</v>
      </c>
      <c r="G19860">
        <v>0</v>
      </c>
      <c r="H19860" t="s">
        <v>7</v>
      </c>
      <c r="I19860">
        <v>117</v>
      </c>
      <c r="J19860">
        <v>100947</v>
      </c>
      <c r="K19860">
        <v>665326</v>
      </c>
      <c r="L19860">
        <v>766273</v>
      </c>
      <c r="M19860">
        <v>1436</v>
      </c>
    </row>
    <row r="19861" spans="1:13">
      <c r="A19861" t="s">
        <v>2369</v>
      </c>
      <c r="B19861" s="2">
        <v>0.88778935185185182</v>
      </c>
      <c r="C19861">
        <v>65080041</v>
      </c>
      <c r="D19861" t="s">
        <v>67</v>
      </c>
      <c r="E19861" t="s">
        <v>677</v>
      </c>
      <c r="F19861">
        <v>5042130</v>
      </c>
      <c r="G19861">
        <v>0</v>
      </c>
      <c r="H19861" t="s">
        <v>7</v>
      </c>
      <c r="I19861">
        <v>296</v>
      </c>
      <c r="J19861">
        <v>279225</v>
      </c>
      <c r="K19861">
        <v>4763967</v>
      </c>
      <c r="L19861">
        <v>5043192</v>
      </c>
      <c r="M19861">
        <v>8428</v>
      </c>
    </row>
    <row r="19862" spans="1:13">
      <c r="A19862" t="s">
        <v>2369</v>
      </c>
      <c r="B19862" s="2">
        <v>0.88932870370370365</v>
      </c>
      <c r="C19862" t="s">
        <v>1192</v>
      </c>
      <c r="D19862" t="s">
        <v>103</v>
      </c>
      <c r="E19862" t="s">
        <v>616</v>
      </c>
      <c r="F19862">
        <v>2172103</v>
      </c>
      <c r="G19862">
        <v>0</v>
      </c>
      <c r="H19862" t="s">
        <v>4</v>
      </c>
      <c r="I19862">
        <v>634</v>
      </c>
      <c r="J19862">
        <v>112968</v>
      </c>
      <c r="K19862">
        <v>2079677</v>
      </c>
      <c r="L19862">
        <v>2192645</v>
      </c>
      <c r="M19862">
        <v>3141</v>
      </c>
    </row>
    <row r="19863" spans="1:13">
      <c r="A19863" t="s">
        <v>2369</v>
      </c>
      <c r="B19863" s="2">
        <v>0.89054398148148151</v>
      </c>
      <c r="C19863">
        <v>68841211</v>
      </c>
      <c r="D19863" t="s">
        <v>421</v>
      </c>
      <c r="E19863" t="s">
        <v>465</v>
      </c>
      <c r="F19863">
        <v>3664171</v>
      </c>
      <c r="G19863">
        <v>0</v>
      </c>
      <c r="H19863" t="s">
        <v>7</v>
      </c>
      <c r="I19863">
        <v>109</v>
      </c>
      <c r="J19863">
        <v>358120</v>
      </c>
      <c r="K19863">
        <v>3324959</v>
      </c>
      <c r="L19863">
        <v>3683079</v>
      </c>
      <c r="M19863">
        <v>6220</v>
      </c>
    </row>
    <row r="19864" spans="1:13">
      <c r="A19864" t="s">
        <v>2369</v>
      </c>
      <c r="B19864" s="2">
        <v>0.89055555555555566</v>
      </c>
      <c r="C19864" t="s">
        <v>1178</v>
      </c>
      <c r="D19864" t="s">
        <v>504</v>
      </c>
      <c r="E19864" t="s">
        <v>1030</v>
      </c>
      <c r="F19864">
        <v>566394</v>
      </c>
      <c r="G19864">
        <v>0</v>
      </c>
      <c r="H19864" t="s">
        <v>7</v>
      </c>
      <c r="I19864">
        <v>175</v>
      </c>
      <c r="J19864">
        <v>46923</v>
      </c>
      <c r="K19864">
        <v>519785</v>
      </c>
      <c r="L19864">
        <v>566708</v>
      </c>
      <c r="M19864">
        <v>1144</v>
      </c>
    </row>
    <row r="19865" spans="1:13">
      <c r="A19865" t="s">
        <v>2369</v>
      </c>
      <c r="B19865" s="2">
        <v>0.89059027777777777</v>
      </c>
      <c r="C19865">
        <v>65080041</v>
      </c>
      <c r="D19865" t="s">
        <v>67</v>
      </c>
      <c r="E19865" t="s">
        <v>677</v>
      </c>
      <c r="F19865">
        <v>24004</v>
      </c>
      <c r="G19865">
        <v>0</v>
      </c>
      <c r="H19865" t="s">
        <v>7</v>
      </c>
      <c r="I19865">
        <v>72</v>
      </c>
      <c r="J19865">
        <v>3335</v>
      </c>
      <c r="K19865">
        <v>21451</v>
      </c>
      <c r="L19865">
        <v>24786</v>
      </c>
      <c r="M19865">
        <v>75</v>
      </c>
    </row>
    <row r="19866" spans="1:13">
      <c r="A19866" t="s">
        <v>2369</v>
      </c>
      <c r="B19866" s="2">
        <v>0.89063657407407415</v>
      </c>
      <c r="C19866">
        <v>98220761</v>
      </c>
      <c r="D19866" t="s">
        <v>1113</v>
      </c>
      <c r="E19866" t="s">
        <v>195</v>
      </c>
      <c r="F19866">
        <v>144352174</v>
      </c>
      <c r="G19866">
        <v>0</v>
      </c>
      <c r="H19866" t="s">
        <v>7</v>
      </c>
      <c r="I19866">
        <v>5738</v>
      </c>
      <c r="J19866">
        <v>7122544</v>
      </c>
      <c r="K19866">
        <v>137919365</v>
      </c>
      <c r="L19866">
        <v>145041909</v>
      </c>
      <c r="M19866">
        <v>202687</v>
      </c>
    </row>
    <row r="19867" spans="1:13">
      <c r="A19867" t="s">
        <v>2369</v>
      </c>
      <c r="B19867" s="2">
        <v>0.89246527777777773</v>
      </c>
      <c r="C19867">
        <v>95008361</v>
      </c>
      <c r="D19867" t="s">
        <v>993</v>
      </c>
      <c r="E19867" t="s">
        <v>182</v>
      </c>
      <c r="F19867">
        <v>131074532</v>
      </c>
      <c r="G19867">
        <v>0</v>
      </c>
      <c r="H19867" t="s">
        <v>4</v>
      </c>
      <c r="I19867">
        <v>5928</v>
      </c>
      <c r="J19867">
        <v>9049364</v>
      </c>
      <c r="K19867">
        <v>122918242</v>
      </c>
      <c r="L19867">
        <v>131967606</v>
      </c>
      <c r="M19867">
        <v>213432</v>
      </c>
    </row>
    <row r="19868" spans="1:13">
      <c r="A19868" t="s">
        <v>2369</v>
      </c>
      <c r="B19868" s="2">
        <v>0.89274305555555555</v>
      </c>
      <c r="C19868">
        <v>98725861</v>
      </c>
      <c r="D19868" t="s">
        <v>117</v>
      </c>
      <c r="E19868" t="s">
        <v>92</v>
      </c>
      <c r="F19868">
        <v>109408188</v>
      </c>
      <c r="G19868">
        <v>0</v>
      </c>
      <c r="H19868" t="s">
        <v>4</v>
      </c>
      <c r="I19868">
        <v>6128</v>
      </c>
      <c r="J19868">
        <v>11318378</v>
      </c>
      <c r="K19868">
        <v>98924192</v>
      </c>
      <c r="L19868">
        <v>110242570</v>
      </c>
      <c r="M19868">
        <v>168409</v>
      </c>
    </row>
    <row r="19869" spans="1:13">
      <c r="A19869" t="s">
        <v>2369</v>
      </c>
      <c r="B19869" s="2">
        <v>0.89332175925925927</v>
      </c>
      <c r="C19869" t="s">
        <v>1178</v>
      </c>
      <c r="D19869" t="s">
        <v>504</v>
      </c>
      <c r="E19869" t="s">
        <v>1030</v>
      </c>
      <c r="F19869">
        <v>13700</v>
      </c>
      <c r="G19869">
        <v>0</v>
      </c>
      <c r="H19869" t="s">
        <v>7</v>
      </c>
      <c r="I19869">
        <v>78</v>
      </c>
      <c r="J19869">
        <v>4098</v>
      </c>
      <c r="K19869">
        <v>9602</v>
      </c>
      <c r="L19869">
        <v>13700</v>
      </c>
      <c r="M19869">
        <v>54</v>
      </c>
    </row>
    <row r="19870" spans="1:13">
      <c r="A19870" t="s">
        <v>2369</v>
      </c>
      <c r="B19870" s="2">
        <v>0.89410879629629625</v>
      </c>
      <c r="C19870">
        <v>98196591</v>
      </c>
      <c r="D19870" t="s">
        <v>623</v>
      </c>
      <c r="E19870" t="s">
        <v>574</v>
      </c>
      <c r="F19870">
        <v>6486851</v>
      </c>
      <c r="G19870">
        <v>0</v>
      </c>
      <c r="H19870" t="s">
        <v>4</v>
      </c>
      <c r="I19870">
        <v>2160</v>
      </c>
      <c r="J19870">
        <v>584617</v>
      </c>
      <c r="K19870">
        <v>5938348</v>
      </c>
      <c r="L19870">
        <v>6522965</v>
      </c>
      <c r="M19870">
        <v>11757</v>
      </c>
    </row>
    <row r="19871" spans="1:13">
      <c r="A19871" t="s">
        <v>2369</v>
      </c>
      <c r="B19871" s="2">
        <v>0.89516203703703701</v>
      </c>
      <c r="C19871">
        <v>54243431</v>
      </c>
      <c r="D19871" t="s">
        <v>278</v>
      </c>
      <c r="E19871" t="s">
        <v>121</v>
      </c>
      <c r="F19871">
        <v>30799745</v>
      </c>
      <c r="G19871">
        <v>0</v>
      </c>
      <c r="H19871" t="s">
        <v>4</v>
      </c>
      <c r="I19871">
        <v>1963</v>
      </c>
      <c r="J19871">
        <v>2538766</v>
      </c>
      <c r="K19871">
        <v>28402567</v>
      </c>
      <c r="L19871">
        <v>30941333</v>
      </c>
      <c r="M19871">
        <v>49348</v>
      </c>
    </row>
    <row r="19872" spans="1:13">
      <c r="A19872" t="s">
        <v>2369</v>
      </c>
      <c r="B19872" s="2">
        <v>0.89523148148148157</v>
      </c>
      <c r="C19872" t="s">
        <v>440</v>
      </c>
      <c r="D19872" t="s">
        <v>400</v>
      </c>
      <c r="E19872" t="s">
        <v>442</v>
      </c>
      <c r="F19872">
        <v>6503528</v>
      </c>
      <c r="G19872">
        <v>0</v>
      </c>
      <c r="H19872" t="s">
        <v>2</v>
      </c>
      <c r="I19872">
        <v>3929</v>
      </c>
      <c r="J19872">
        <v>1151070</v>
      </c>
      <c r="K19872">
        <v>5461576</v>
      </c>
      <c r="L19872">
        <v>6612646</v>
      </c>
      <c r="M19872">
        <v>17694</v>
      </c>
    </row>
    <row r="19873" spans="1:13">
      <c r="A19873" t="s">
        <v>2369</v>
      </c>
      <c r="B19873" s="2">
        <v>0.89575231481481488</v>
      </c>
      <c r="C19873">
        <v>68183681</v>
      </c>
      <c r="D19873" t="s">
        <v>569</v>
      </c>
      <c r="E19873" t="s">
        <v>1053</v>
      </c>
      <c r="F19873">
        <v>118675158</v>
      </c>
      <c r="G19873">
        <v>0</v>
      </c>
      <c r="H19873" t="s">
        <v>4</v>
      </c>
      <c r="I19873">
        <v>5547</v>
      </c>
      <c r="J19873">
        <v>5873663</v>
      </c>
      <c r="K19873">
        <v>113361954</v>
      </c>
      <c r="L19873">
        <v>119235617</v>
      </c>
      <c r="M19873">
        <v>164766</v>
      </c>
    </row>
    <row r="19874" spans="1:13">
      <c r="A19874" t="s">
        <v>2369</v>
      </c>
      <c r="B19874" s="2">
        <v>0.89886574074074066</v>
      </c>
      <c r="C19874">
        <v>64339291</v>
      </c>
      <c r="D19874" t="s">
        <v>301</v>
      </c>
      <c r="E19874" t="s">
        <v>412</v>
      </c>
      <c r="F19874">
        <v>44234698</v>
      </c>
      <c r="G19874">
        <v>0</v>
      </c>
      <c r="H19874" t="s">
        <v>7</v>
      </c>
      <c r="I19874">
        <v>2186</v>
      </c>
      <c r="J19874">
        <v>2526374</v>
      </c>
      <c r="K19874">
        <v>41937225</v>
      </c>
      <c r="L19874">
        <v>44463599</v>
      </c>
      <c r="M19874">
        <v>64337</v>
      </c>
    </row>
    <row r="19875" spans="1:13">
      <c r="A19875" t="s">
        <v>2369</v>
      </c>
      <c r="B19875" s="2">
        <v>0.89888888888888896</v>
      </c>
      <c r="C19875">
        <v>97430841</v>
      </c>
      <c r="D19875" t="s">
        <v>162</v>
      </c>
      <c r="E19875" t="s">
        <v>995</v>
      </c>
      <c r="F19875">
        <v>1950280</v>
      </c>
      <c r="G19875">
        <v>0</v>
      </c>
      <c r="H19875" t="s">
        <v>7</v>
      </c>
      <c r="I19875">
        <v>4649</v>
      </c>
      <c r="J19875">
        <v>505745</v>
      </c>
      <c r="K19875">
        <v>1461957</v>
      </c>
      <c r="L19875">
        <v>1967702</v>
      </c>
      <c r="M19875">
        <v>6551</v>
      </c>
    </row>
    <row r="19876" spans="1:13">
      <c r="A19876" t="s">
        <v>2369</v>
      </c>
      <c r="B19876" s="2">
        <v>0.8989583333333333</v>
      </c>
      <c r="C19876">
        <v>51024441</v>
      </c>
      <c r="D19876" t="s">
        <v>128</v>
      </c>
      <c r="E19876" t="s">
        <v>203</v>
      </c>
      <c r="F19876">
        <v>91148957</v>
      </c>
      <c r="G19876">
        <v>0</v>
      </c>
      <c r="H19876" t="s">
        <v>4</v>
      </c>
      <c r="I19876">
        <v>5452</v>
      </c>
      <c r="J19876">
        <v>7605538</v>
      </c>
      <c r="K19876">
        <v>84295513</v>
      </c>
      <c r="L19876">
        <v>91901051</v>
      </c>
      <c r="M19876">
        <v>186159</v>
      </c>
    </row>
    <row r="19877" spans="1:13">
      <c r="A19877" t="s">
        <v>2369</v>
      </c>
      <c r="B19877" s="2">
        <v>0.90165509259259258</v>
      </c>
      <c r="C19877">
        <v>91994811</v>
      </c>
      <c r="D19877" t="s">
        <v>1104</v>
      </c>
      <c r="E19877" t="s">
        <v>123</v>
      </c>
      <c r="F19877">
        <v>123039146</v>
      </c>
      <c r="G19877">
        <v>0</v>
      </c>
      <c r="H19877" t="s">
        <v>7</v>
      </c>
      <c r="I19877">
        <v>5003</v>
      </c>
      <c r="J19877">
        <v>8858663</v>
      </c>
      <c r="K19877">
        <v>115403240</v>
      </c>
      <c r="L19877">
        <v>124261903</v>
      </c>
      <c r="M19877">
        <v>192321</v>
      </c>
    </row>
    <row r="19878" spans="1:13">
      <c r="A19878" t="s">
        <v>2369</v>
      </c>
      <c r="B19878" s="2">
        <v>0.90606481481481482</v>
      </c>
      <c r="C19878" t="s">
        <v>73</v>
      </c>
      <c r="D19878" t="s">
        <v>327</v>
      </c>
      <c r="E19878" t="s">
        <v>75</v>
      </c>
      <c r="F19878">
        <v>18040122</v>
      </c>
      <c r="G19878">
        <v>0</v>
      </c>
      <c r="H19878" t="s">
        <v>4</v>
      </c>
      <c r="I19878">
        <v>1041</v>
      </c>
      <c r="J19878">
        <v>769313</v>
      </c>
      <c r="K19878">
        <v>17393646</v>
      </c>
      <c r="L19878">
        <v>18162959</v>
      </c>
      <c r="M19878">
        <v>24114</v>
      </c>
    </row>
    <row r="19879" spans="1:13">
      <c r="A19879" t="s">
        <v>2369</v>
      </c>
      <c r="B19879" s="2">
        <v>0.90715277777777781</v>
      </c>
      <c r="C19879">
        <v>91547111</v>
      </c>
      <c r="D19879" t="s">
        <v>1164</v>
      </c>
      <c r="E19879" t="s">
        <v>158</v>
      </c>
      <c r="F19879">
        <v>96156986</v>
      </c>
      <c r="G19879">
        <v>0</v>
      </c>
      <c r="H19879" t="s">
        <v>54</v>
      </c>
      <c r="I19879">
        <v>4514</v>
      </c>
      <c r="J19879">
        <v>7583114</v>
      </c>
      <c r="K19879">
        <v>89168306</v>
      </c>
      <c r="L19879">
        <v>96751420</v>
      </c>
      <c r="M19879">
        <v>147749</v>
      </c>
    </row>
    <row r="19880" spans="1:13">
      <c r="A19880" t="s">
        <v>2369</v>
      </c>
      <c r="B19880" s="2">
        <v>0.90842592592592597</v>
      </c>
      <c r="C19880">
        <v>96654381</v>
      </c>
      <c r="D19880" t="s">
        <v>1194</v>
      </c>
      <c r="E19880" t="s">
        <v>30</v>
      </c>
      <c r="F19880">
        <v>137982614</v>
      </c>
      <c r="G19880">
        <v>0</v>
      </c>
      <c r="H19880" t="s">
        <v>4</v>
      </c>
      <c r="I19880">
        <v>7008</v>
      </c>
      <c r="J19880">
        <v>8326733</v>
      </c>
      <c r="K19880">
        <v>130825233</v>
      </c>
      <c r="L19880">
        <v>139151966</v>
      </c>
      <c r="M19880">
        <v>197124</v>
      </c>
    </row>
    <row r="19881" spans="1:13">
      <c r="A19881" t="s">
        <v>2369</v>
      </c>
      <c r="B19881" s="2">
        <v>0.91339120370370364</v>
      </c>
      <c r="C19881" t="s">
        <v>1195</v>
      </c>
      <c r="D19881" t="s">
        <v>373</v>
      </c>
      <c r="E19881" t="s">
        <v>1196</v>
      </c>
      <c r="F19881">
        <v>84709</v>
      </c>
      <c r="G19881">
        <v>360</v>
      </c>
      <c r="H19881" t="s">
        <v>2</v>
      </c>
      <c r="I19881">
        <v>97</v>
      </c>
      <c r="J19881">
        <v>19600</v>
      </c>
      <c r="K19881">
        <v>67846</v>
      </c>
      <c r="L19881">
        <v>87446</v>
      </c>
      <c r="M19881">
        <v>292</v>
      </c>
    </row>
    <row r="19882" spans="1:13">
      <c r="A19882" t="s">
        <v>2369</v>
      </c>
      <c r="B19882" s="2">
        <v>0.9145833333333333</v>
      </c>
      <c r="C19882">
        <v>91547111</v>
      </c>
      <c r="D19882" t="s">
        <v>1164</v>
      </c>
      <c r="E19882" t="s">
        <v>158</v>
      </c>
      <c r="F19882">
        <v>6821293</v>
      </c>
      <c r="G19882">
        <v>0</v>
      </c>
      <c r="H19882" t="s">
        <v>4</v>
      </c>
      <c r="I19882">
        <v>572</v>
      </c>
      <c r="J19882">
        <v>386667</v>
      </c>
      <c r="K19882">
        <v>6495924</v>
      </c>
      <c r="L19882">
        <v>6882591</v>
      </c>
      <c r="M19882">
        <v>10105</v>
      </c>
    </row>
    <row r="19883" spans="1:13">
      <c r="A19883" t="s">
        <v>2369</v>
      </c>
      <c r="B19883" s="2">
        <v>0.91848379629629628</v>
      </c>
      <c r="C19883">
        <v>97982361</v>
      </c>
      <c r="D19883" t="s">
        <v>0</v>
      </c>
      <c r="E19883" t="s">
        <v>1044</v>
      </c>
      <c r="F19883">
        <v>13252464</v>
      </c>
      <c r="G19883">
        <v>0</v>
      </c>
      <c r="H19883" t="s">
        <v>4</v>
      </c>
      <c r="I19883">
        <v>2474</v>
      </c>
      <c r="J19883">
        <v>2035795</v>
      </c>
      <c r="K19883">
        <v>11398165</v>
      </c>
      <c r="L19883">
        <v>13433960</v>
      </c>
      <c r="M19883">
        <v>27781</v>
      </c>
    </row>
    <row r="19884" spans="1:13">
      <c r="A19884" t="s">
        <v>2369</v>
      </c>
      <c r="B19884" s="2">
        <v>0.91875000000000007</v>
      </c>
      <c r="C19884">
        <v>98196591</v>
      </c>
      <c r="D19884" t="s">
        <v>623</v>
      </c>
      <c r="E19884" t="s">
        <v>574</v>
      </c>
      <c r="F19884">
        <v>1140792</v>
      </c>
      <c r="G19884">
        <v>0</v>
      </c>
      <c r="H19884" t="s">
        <v>4</v>
      </c>
      <c r="I19884">
        <v>632</v>
      </c>
      <c r="J19884">
        <v>389296</v>
      </c>
      <c r="K19884">
        <v>768448</v>
      </c>
      <c r="L19884">
        <v>1157744</v>
      </c>
      <c r="M19884">
        <v>5577</v>
      </c>
    </row>
    <row r="19885" spans="1:13">
      <c r="A19885" t="s">
        <v>2369</v>
      </c>
      <c r="B19885" s="2">
        <v>0.91876157407407411</v>
      </c>
      <c r="C19885" t="s">
        <v>1197</v>
      </c>
      <c r="D19885" t="s">
        <v>769</v>
      </c>
      <c r="E19885" t="s">
        <v>683</v>
      </c>
      <c r="F19885">
        <v>111249172</v>
      </c>
      <c r="G19885">
        <v>0</v>
      </c>
      <c r="H19885" t="s">
        <v>54</v>
      </c>
      <c r="I19885">
        <v>7176</v>
      </c>
      <c r="J19885">
        <v>6421625</v>
      </c>
      <c r="K19885">
        <v>105617310</v>
      </c>
      <c r="L19885">
        <v>112038935</v>
      </c>
      <c r="M19885">
        <v>154941</v>
      </c>
    </row>
    <row r="19886" spans="1:13">
      <c r="A19886" t="s">
        <v>2369</v>
      </c>
      <c r="B19886" s="2">
        <v>0.92574074074074064</v>
      </c>
      <c r="C19886" t="s">
        <v>1190</v>
      </c>
      <c r="D19886" t="s">
        <v>197</v>
      </c>
      <c r="E19886" t="s">
        <v>6</v>
      </c>
      <c r="F19886">
        <v>3181081</v>
      </c>
      <c r="G19886">
        <v>0</v>
      </c>
      <c r="H19886" t="s">
        <v>4</v>
      </c>
      <c r="I19886">
        <v>2167</v>
      </c>
      <c r="J19886">
        <v>884615</v>
      </c>
      <c r="K19886">
        <v>2468782</v>
      </c>
      <c r="L19886">
        <v>3353397</v>
      </c>
      <c r="M19886">
        <v>9622</v>
      </c>
    </row>
    <row r="19887" spans="1:13">
      <c r="A19887" t="s">
        <v>2369</v>
      </c>
      <c r="B19887" s="2">
        <v>0.92709490740740741</v>
      </c>
      <c r="C19887" t="s">
        <v>1071</v>
      </c>
      <c r="D19887" t="s">
        <v>910</v>
      </c>
      <c r="E19887" t="s">
        <v>451</v>
      </c>
      <c r="F19887">
        <v>179622505</v>
      </c>
      <c r="G19887">
        <v>0</v>
      </c>
      <c r="H19887" t="s">
        <v>4</v>
      </c>
      <c r="I19887">
        <v>7711</v>
      </c>
      <c r="J19887">
        <v>13458863</v>
      </c>
      <c r="K19887">
        <v>168918490</v>
      </c>
      <c r="L19887">
        <v>182377353</v>
      </c>
      <c r="M19887">
        <v>299817</v>
      </c>
    </row>
    <row r="19888" spans="1:13">
      <c r="A19888" t="s">
        <v>2369</v>
      </c>
      <c r="B19888" s="2">
        <v>0.92759259259259252</v>
      </c>
      <c r="C19888">
        <v>68464661</v>
      </c>
      <c r="D19888" t="s">
        <v>8</v>
      </c>
      <c r="E19888" t="s">
        <v>487</v>
      </c>
      <c r="F19888">
        <v>35756393</v>
      </c>
      <c r="G19888">
        <v>0</v>
      </c>
      <c r="H19888" t="s">
        <v>4</v>
      </c>
      <c r="I19888">
        <v>5326</v>
      </c>
      <c r="J19888">
        <v>4313417</v>
      </c>
      <c r="K19888">
        <v>31904717</v>
      </c>
      <c r="L19888">
        <v>36218134</v>
      </c>
      <c r="M19888">
        <v>63895</v>
      </c>
    </row>
    <row r="19889" spans="1:13">
      <c r="A19889" t="s">
        <v>2369</v>
      </c>
      <c r="B19889" s="2">
        <v>0.93604166666666666</v>
      </c>
      <c r="C19889" t="s">
        <v>1193</v>
      </c>
      <c r="D19889" t="s">
        <v>551</v>
      </c>
      <c r="E19889" t="s">
        <v>407</v>
      </c>
      <c r="F19889">
        <v>254254</v>
      </c>
      <c r="G19889">
        <v>0</v>
      </c>
      <c r="H19889" t="s">
        <v>4</v>
      </c>
      <c r="I19889">
        <v>764</v>
      </c>
      <c r="J19889">
        <v>99059</v>
      </c>
      <c r="K19889">
        <v>178167</v>
      </c>
      <c r="L19889">
        <v>277226</v>
      </c>
      <c r="M19889">
        <v>1562</v>
      </c>
    </row>
    <row r="19890" spans="1:13">
      <c r="A19890" t="s">
        <v>2369</v>
      </c>
      <c r="B19890" s="2">
        <v>0.93755787037037042</v>
      </c>
      <c r="C19890" t="s">
        <v>440</v>
      </c>
      <c r="D19890" t="s">
        <v>400</v>
      </c>
      <c r="E19890" t="s">
        <v>442</v>
      </c>
      <c r="F19890">
        <v>8281289</v>
      </c>
      <c r="G19890">
        <v>0</v>
      </c>
      <c r="H19890" t="s">
        <v>2</v>
      </c>
      <c r="I19890">
        <v>3585</v>
      </c>
      <c r="J19890">
        <v>850293</v>
      </c>
      <c r="K19890">
        <v>7487697</v>
      </c>
      <c r="L19890">
        <v>8337990</v>
      </c>
      <c r="M19890">
        <v>17865</v>
      </c>
    </row>
    <row r="19891" spans="1:13">
      <c r="A19891" t="s">
        <v>2369</v>
      </c>
      <c r="B19891" s="2">
        <v>0.93776620370370367</v>
      </c>
      <c r="C19891" t="s">
        <v>1198</v>
      </c>
      <c r="D19891" t="s">
        <v>166</v>
      </c>
      <c r="E19891" t="s">
        <v>51</v>
      </c>
      <c r="F19891">
        <v>199582831</v>
      </c>
      <c r="G19891">
        <v>0</v>
      </c>
      <c r="H19891" t="s">
        <v>7</v>
      </c>
      <c r="I19891">
        <v>9989</v>
      </c>
      <c r="J19891">
        <v>19183295</v>
      </c>
      <c r="K19891">
        <v>182286547</v>
      </c>
      <c r="L19891">
        <v>201469842</v>
      </c>
      <c r="M19891">
        <v>287834</v>
      </c>
    </row>
    <row r="19892" spans="1:13">
      <c r="A19892" t="s">
        <v>2369</v>
      </c>
      <c r="B19892" s="2">
        <v>0.93902777777777768</v>
      </c>
      <c r="C19892">
        <v>93943231</v>
      </c>
      <c r="D19892" t="s">
        <v>1080</v>
      </c>
      <c r="E19892" t="s">
        <v>37</v>
      </c>
      <c r="F19892">
        <v>72700229</v>
      </c>
      <c r="G19892">
        <v>0</v>
      </c>
      <c r="H19892" t="s">
        <v>4</v>
      </c>
      <c r="I19892">
        <v>3117</v>
      </c>
      <c r="J19892">
        <v>4482883</v>
      </c>
      <c r="K19892">
        <v>68725825</v>
      </c>
      <c r="L19892">
        <v>73208708</v>
      </c>
      <c r="M19892">
        <v>103674</v>
      </c>
    </row>
    <row r="19893" spans="1:13">
      <c r="A19893" t="s">
        <v>2369</v>
      </c>
      <c r="B19893" s="2">
        <v>0.9405324074074074</v>
      </c>
      <c r="C19893" t="s">
        <v>1199</v>
      </c>
      <c r="D19893" t="s">
        <v>133</v>
      </c>
      <c r="E19893" t="s">
        <v>131</v>
      </c>
      <c r="F19893">
        <v>186274153</v>
      </c>
      <c r="G19893">
        <v>0</v>
      </c>
      <c r="H19893" t="s">
        <v>7</v>
      </c>
      <c r="I19893">
        <v>10069</v>
      </c>
      <c r="J19893">
        <v>12353771</v>
      </c>
      <c r="K19893">
        <v>175005951</v>
      </c>
      <c r="L19893">
        <v>187359722</v>
      </c>
      <c r="M19893">
        <v>292328</v>
      </c>
    </row>
    <row r="19894" spans="1:13">
      <c r="A19894" t="s">
        <v>2369</v>
      </c>
      <c r="B19894" s="2">
        <v>0.94693287037037033</v>
      </c>
      <c r="C19894" t="s">
        <v>1197</v>
      </c>
      <c r="D19894" t="s">
        <v>769</v>
      </c>
      <c r="E19894" t="s">
        <v>683</v>
      </c>
      <c r="F19894">
        <v>38712584</v>
      </c>
      <c r="G19894">
        <v>0</v>
      </c>
      <c r="H19894" t="s">
        <v>54</v>
      </c>
      <c r="I19894">
        <v>2252</v>
      </c>
      <c r="J19894">
        <v>3341167</v>
      </c>
      <c r="K19894">
        <v>35697473</v>
      </c>
      <c r="L19894">
        <v>39038640</v>
      </c>
      <c r="M19894">
        <v>96684</v>
      </c>
    </row>
    <row r="19895" spans="1:13">
      <c r="A19895" t="s">
        <v>2369</v>
      </c>
      <c r="B19895" s="2">
        <v>0.95442129629629635</v>
      </c>
      <c r="C19895" t="s">
        <v>1197</v>
      </c>
      <c r="D19895" t="s">
        <v>769</v>
      </c>
      <c r="E19895" t="s">
        <v>683</v>
      </c>
      <c r="F19895">
        <v>533684</v>
      </c>
      <c r="G19895">
        <v>0</v>
      </c>
      <c r="H19895" t="s">
        <v>7</v>
      </c>
      <c r="I19895">
        <v>635</v>
      </c>
      <c r="J19895">
        <v>325588</v>
      </c>
      <c r="K19895">
        <v>347626</v>
      </c>
      <c r="L19895">
        <v>673214</v>
      </c>
      <c r="M19895">
        <v>2616</v>
      </c>
    </row>
    <row r="19896" spans="1:13">
      <c r="A19896" t="s">
        <v>2369</v>
      </c>
      <c r="B19896" s="2">
        <v>0.95719907407407412</v>
      </c>
      <c r="C19896">
        <v>97919181</v>
      </c>
      <c r="D19896" t="s">
        <v>594</v>
      </c>
      <c r="E19896" t="s">
        <v>212</v>
      </c>
      <c r="F19896">
        <v>41441302</v>
      </c>
      <c r="G19896">
        <v>0</v>
      </c>
      <c r="H19896" t="s">
        <v>7</v>
      </c>
      <c r="I19896">
        <v>2286</v>
      </c>
      <c r="J19896">
        <v>2692071</v>
      </c>
      <c r="K19896">
        <v>38919144</v>
      </c>
      <c r="L19896">
        <v>41611215</v>
      </c>
      <c r="M19896">
        <v>64183</v>
      </c>
    </row>
    <row r="19897" spans="1:13">
      <c r="A19897" t="s">
        <v>2369</v>
      </c>
      <c r="B19897" s="2">
        <v>0.95721064814814805</v>
      </c>
      <c r="C19897" t="s">
        <v>1197</v>
      </c>
      <c r="D19897" t="s">
        <v>769</v>
      </c>
      <c r="E19897" t="s">
        <v>683</v>
      </c>
      <c r="F19897">
        <v>1547387</v>
      </c>
      <c r="G19897">
        <v>0</v>
      </c>
      <c r="H19897" t="s">
        <v>7</v>
      </c>
      <c r="I19897">
        <v>228</v>
      </c>
      <c r="J19897">
        <v>158324</v>
      </c>
      <c r="K19897">
        <v>1386116</v>
      </c>
      <c r="L19897">
        <v>1544440</v>
      </c>
      <c r="M19897">
        <v>2684</v>
      </c>
    </row>
    <row r="19898" spans="1:13">
      <c r="A19898" t="s">
        <v>2369</v>
      </c>
      <c r="B19898" s="2">
        <v>0.95997685185185189</v>
      </c>
      <c r="C19898">
        <v>97919181</v>
      </c>
      <c r="D19898" t="s">
        <v>594</v>
      </c>
      <c r="E19898" t="s">
        <v>212</v>
      </c>
      <c r="F19898">
        <v>1357386</v>
      </c>
      <c r="G19898">
        <v>0</v>
      </c>
      <c r="H19898" t="s">
        <v>7</v>
      </c>
      <c r="I19898">
        <v>211</v>
      </c>
      <c r="J19898">
        <v>188132</v>
      </c>
      <c r="K19898">
        <v>1173215</v>
      </c>
      <c r="L19898">
        <v>1361347</v>
      </c>
      <c r="M19898">
        <v>2796</v>
      </c>
    </row>
    <row r="19899" spans="1:13">
      <c r="A19899" t="s">
        <v>2369</v>
      </c>
      <c r="B19899" s="2">
        <v>0.95997685185185189</v>
      </c>
      <c r="C19899" t="s">
        <v>1197</v>
      </c>
      <c r="D19899" t="s">
        <v>769</v>
      </c>
      <c r="E19899" t="s">
        <v>683</v>
      </c>
      <c r="F19899">
        <v>2233961</v>
      </c>
      <c r="G19899">
        <v>0</v>
      </c>
      <c r="H19899" t="s">
        <v>7</v>
      </c>
      <c r="I19899">
        <v>233</v>
      </c>
      <c r="J19899">
        <v>124406</v>
      </c>
      <c r="K19899">
        <v>2113000</v>
      </c>
      <c r="L19899">
        <v>2237406</v>
      </c>
      <c r="M19899">
        <v>3230</v>
      </c>
    </row>
    <row r="19900" spans="1:13">
      <c r="A19900" t="s">
        <v>2369</v>
      </c>
      <c r="B19900" s="2">
        <v>0.96075231481481482</v>
      </c>
      <c r="C19900">
        <v>91547111</v>
      </c>
      <c r="D19900" t="s">
        <v>1164</v>
      </c>
      <c r="E19900" t="s">
        <v>158</v>
      </c>
      <c r="F19900">
        <v>57955982</v>
      </c>
      <c r="G19900">
        <v>0</v>
      </c>
      <c r="H19900" t="s">
        <v>4</v>
      </c>
      <c r="I19900">
        <v>3870</v>
      </c>
      <c r="J19900">
        <v>4885942</v>
      </c>
      <c r="K19900">
        <v>53244009</v>
      </c>
      <c r="L19900">
        <v>58129951</v>
      </c>
      <c r="M19900">
        <v>87493</v>
      </c>
    </row>
    <row r="19901" spans="1:13">
      <c r="A19901" t="s">
        <v>2369</v>
      </c>
      <c r="B19901" s="2">
        <v>0.96275462962962965</v>
      </c>
      <c r="C19901">
        <v>66823301</v>
      </c>
      <c r="D19901" t="s">
        <v>21</v>
      </c>
      <c r="E19901" t="s">
        <v>22</v>
      </c>
      <c r="F19901">
        <v>1209172</v>
      </c>
      <c r="G19901">
        <v>0</v>
      </c>
      <c r="H19901" t="s">
        <v>7</v>
      </c>
      <c r="I19901">
        <v>61</v>
      </c>
      <c r="J19901">
        <v>157410</v>
      </c>
      <c r="K19901">
        <v>1064341</v>
      </c>
      <c r="L19901">
        <v>1221751</v>
      </c>
      <c r="M19901">
        <v>2153</v>
      </c>
    </row>
    <row r="19902" spans="1:13">
      <c r="A19902" t="s">
        <v>2369</v>
      </c>
      <c r="B19902" s="2">
        <v>0.96618055555555549</v>
      </c>
      <c r="C19902" t="s">
        <v>440</v>
      </c>
      <c r="D19902" t="s">
        <v>553</v>
      </c>
      <c r="E19902" t="s">
        <v>442</v>
      </c>
      <c r="F19902">
        <v>2368081</v>
      </c>
      <c r="G19902">
        <v>0</v>
      </c>
      <c r="H19902" t="s">
        <v>2</v>
      </c>
      <c r="I19902">
        <v>2454</v>
      </c>
      <c r="J19902">
        <v>529163</v>
      </c>
      <c r="K19902">
        <v>1860600</v>
      </c>
      <c r="L19902">
        <v>2389763</v>
      </c>
      <c r="M19902">
        <v>8793</v>
      </c>
    </row>
    <row r="19903" spans="1:13">
      <c r="A19903" t="s">
        <v>2369</v>
      </c>
      <c r="B19903" s="2">
        <v>0.96655092592592595</v>
      </c>
      <c r="C19903">
        <v>63404351</v>
      </c>
      <c r="D19903" t="s">
        <v>580</v>
      </c>
      <c r="E19903" t="s">
        <v>465</v>
      </c>
      <c r="F19903">
        <v>8091215</v>
      </c>
      <c r="G19903">
        <v>0</v>
      </c>
      <c r="H19903" t="s">
        <v>4</v>
      </c>
      <c r="I19903">
        <v>1077</v>
      </c>
      <c r="J19903">
        <v>738648</v>
      </c>
      <c r="K19903">
        <v>7463920</v>
      </c>
      <c r="L19903">
        <v>8202568</v>
      </c>
      <c r="M19903">
        <v>14750</v>
      </c>
    </row>
    <row r="19904" spans="1:13">
      <c r="A19904" t="s">
        <v>2369</v>
      </c>
      <c r="B19904" s="2">
        <v>0.96864583333333332</v>
      </c>
      <c r="C19904">
        <v>93943231</v>
      </c>
      <c r="D19904" t="s">
        <v>1080</v>
      </c>
      <c r="E19904" t="s">
        <v>37</v>
      </c>
      <c r="F19904">
        <v>39472007</v>
      </c>
      <c r="G19904">
        <v>0</v>
      </c>
      <c r="H19904" t="s">
        <v>4</v>
      </c>
      <c r="I19904">
        <v>2106</v>
      </c>
      <c r="J19904">
        <v>2310146</v>
      </c>
      <c r="K19904">
        <v>37399337</v>
      </c>
      <c r="L19904">
        <v>39709483</v>
      </c>
      <c r="M19904">
        <v>54298</v>
      </c>
    </row>
    <row r="19905" spans="1:13">
      <c r="A19905" t="s">
        <v>2369</v>
      </c>
      <c r="B19905" s="2">
        <v>0.97108796296296296</v>
      </c>
      <c r="C19905" t="s">
        <v>1190</v>
      </c>
      <c r="D19905" t="s">
        <v>197</v>
      </c>
      <c r="E19905" t="s">
        <v>6</v>
      </c>
      <c r="F19905">
        <v>22537600</v>
      </c>
      <c r="G19905">
        <v>0</v>
      </c>
      <c r="H19905" t="s">
        <v>7</v>
      </c>
      <c r="I19905">
        <v>3276</v>
      </c>
      <c r="J19905">
        <v>3018992</v>
      </c>
      <c r="K19905">
        <v>19659442</v>
      </c>
      <c r="L19905">
        <v>22678434</v>
      </c>
      <c r="M19905">
        <v>44141</v>
      </c>
    </row>
    <row r="19906" spans="1:13">
      <c r="A19906" t="s">
        <v>2369</v>
      </c>
      <c r="B19906" s="2">
        <v>0.9711574074074073</v>
      </c>
      <c r="C19906" t="s">
        <v>1077</v>
      </c>
      <c r="D19906" t="s">
        <v>1110</v>
      </c>
      <c r="E19906" t="s">
        <v>46</v>
      </c>
      <c r="F19906">
        <v>8758080</v>
      </c>
      <c r="G19906">
        <v>0</v>
      </c>
      <c r="H19906" t="s">
        <v>4</v>
      </c>
      <c r="I19906">
        <v>9619</v>
      </c>
      <c r="J19906">
        <v>1711539</v>
      </c>
      <c r="K19906">
        <v>7342601</v>
      </c>
      <c r="L19906">
        <v>9054140</v>
      </c>
      <c r="M19906">
        <v>34124</v>
      </c>
    </row>
    <row r="19907" spans="1:13">
      <c r="A19907" t="s">
        <v>2369</v>
      </c>
      <c r="B19907" s="2">
        <v>0.97386574074074073</v>
      </c>
      <c r="C19907" t="s">
        <v>1190</v>
      </c>
      <c r="D19907" t="s">
        <v>197</v>
      </c>
      <c r="E19907" t="s">
        <v>6</v>
      </c>
      <c r="F19907">
        <v>655658</v>
      </c>
      <c r="G19907">
        <v>0</v>
      </c>
      <c r="H19907" t="s">
        <v>7</v>
      </c>
      <c r="I19907">
        <v>121</v>
      </c>
      <c r="J19907">
        <v>120230</v>
      </c>
      <c r="K19907">
        <v>545596</v>
      </c>
      <c r="L19907">
        <v>665826</v>
      </c>
      <c r="M19907">
        <v>1551</v>
      </c>
    </row>
    <row r="19908" spans="1:13">
      <c r="A19908" t="s">
        <v>2369</v>
      </c>
      <c r="B19908" s="2">
        <v>0.97398148148148145</v>
      </c>
      <c r="C19908" t="s">
        <v>1200</v>
      </c>
      <c r="D19908" t="s">
        <v>130</v>
      </c>
      <c r="E19908" t="s">
        <v>588</v>
      </c>
      <c r="F19908">
        <v>192652491</v>
      </c>
      <c r="G19908">
        <v>0</v>
      </c>
      <c r="H19908" t="s">
        <v>4</v>
      </c>
      <c r="I19908">
        <v>8581</v>
      </c>
      <c r="J19908">
        <v>20507363</v>
      </c>
      <c r="K19908">
        <v>173555515</v>
      </c>
      <c r="L19908">
        <v>194062878</v>
      </c>
      <c r="M19908">
        <v>304089</v>
      </c>
    </row>
    <row r="19909" spans="1:13">
      <c r="A19909" t="s">
        <v>2369</v>
      </c>
      <c r="B19909" s="2">
        <v>0.97552083333333339</v>
      </c>
      <c r="C19909" t="s">
        <v>1071</v>
      </c>
      <c r="D19909" t="s">
        <v>910</v>
      </c>
      <c r="E19909" t="s">
        <v>451</v>
      </c>
      <c r="F19909">
        <v>14365615</v>
      </c>
      <c r="G19909">
        <v>0</v>
      </c>
      <c r="H19909" t="s">
        <v>4</v>
      </c>
      <c r="I19909">
        <v>764</v>
      </c>
      <c r="J19909">
        <v>827131</v>
      </c>
      <c r="K19909">
        <v>13793225</v>
      </c>
      <c r="L19909">
        <v>14620356</v>
      </c>
      <c r="M19909">
        <v>19903</v>
      </c>
    </row>
    <row r="19910" spans="1:13">
      <c r="A19910" t="s">
        <v>2369</v>
      </c>
      <c r="B19910" s="2">
        <v>0.97664351851851849</v>
      </c>
      <c r="C19910" t="s">
        <v>1190</v>
      </c>
      <c r="D19910" t="s">
        <v>197</v>
      </c>
      <c r="E19910" t="s">
        <v>6</v>
      </c>
      <c r="F19910">
        <v>953406</v>
      </c>
      <c r="G19910">
        <v>0</v>
      </c>
      <c r="H19910" t="s">
        <v>7</v>
      </c>
      <c r="I19910">
        <v>169</v>
      </c>
      <c r="J19910">
        <v>164399</v>
      </c>
      <c r="K19910">
        <v>819613</v>
      </c>
      <c r="L19910">
        <v>984012</v>
      </c>
      <c r="M19910">
        <v>2288</v>
      </c>
    </row>
    <row r="19911" spans="1:13">
      <c r="A19911" t="s">
        <v>2369</v>
      </c>
      <c r="B19911" s="2">
        <v>0.97942129629629626</v>
      </c>
      <c r="C19911" t="s">
        <v>1190</v>
      </c>
      <c r="D19911" t="s">
        <v>197</v>
      </c>
      <c r="E19911" t="s">
        <v>6</v>
      </c>
      <c r="F19911">
        <v>479431</v>
      </c>
      <c r="G19911">
        <v>0</v>
      </c>
      <c r="H19911" t="s">
        <v>7</v>
      </c>
      <c r="I19911">
        <v>119</v>
      </c>
      <c r="J19911">
        <v>81517</v>
      </c>
      <c r="K19911">
        <v>419520</v>
      </c>
      <c r="L19911">
        <v>501037</v>
      </c>
      <c r="M19911">
        <v>1301</v>
      </c>
    </row>
    <row r="19912" spans="1:13">
      <c r="A19912" t="s">
        <v>2369</v>
      </c>
      <c r="B19912" s="2">
        <v>0.97962962962962974</v>
      </c>
      <c r="C19912" t="s">
        <v>1195</v>
      </c>
      <c r="D19912" t="s">
        <v>1201</v>
      </c>
      <c r="E19912" t="s">
        <v>1196</v>
      </c>
      <c r="F19912">
        <v>101887368</v>
      </c>
      <c r="G19912">
        <v>1080</v>
      </c>
      <c r="H19912" t="s">
        <v>4</v>
      </c>
      <c r="I19912">
        <v>4941</v>
      </c>
      <c r="J19912">
        <v>4800977</v>
      </c>
      <c r="K19912">
        <v>97750625</v>
      </c>
      <c r="L19912">
        <v>102551602</v>
      </c>
      <c r="M19912">
        <v>135968</v>
      </c>
    </row>
    <row r="19913" spans="1:13">
      <c r="A19913" t="s">
        <v>2369</v>
      </c>
      <c r="B19913" s="2">
        <v>0.97982638888888884</v>
      </c>
      <c r="C19913" t="s">
        <v>1082</v>
      </c>
      <c r="D19913" t="s">
        <v>1202</v>
      </c>
      <c r="E19913" t="s">
        <v>33</v>
      </c>
      <c r="F19913">
        <v>86554119</v>
      </c>
      <c r="G19913">
        <v>0</v>
      </c>
      <c r="H19913" t="s">
        <v>138</v>
      </c>
      <c r="I19913">
        <v>13669</v>
      </c>
      <c r="J19913">
        <v>6794551</v>
      </c>
      <c r="K19913">
        <v>80495025</v>
      </c>
      <c r="L19913">
        <v>87289576</v>
      </c>
      <c r="M19913">
        <v>151675</v>
      </c>
    </row>
    <row r="19914" spans="1:13">
      <c r="A19914" t="s">
        <v>2369</v>
      </c>
      <c r="B19914" s="2">
        <v>0.9830902777777778</v>
      </c>
      <c r="C19914" t="s">
        <v>1193</v>
      </c>
      <c r="D19914" t="s">
        <v>551</v>
      </c>
      <c r="E19914" t="s">
        <v>407</v>
      </c>
      <c r="F19914">
        <v>83950485</v>
      </c>
      <c r="G19914">
        <v>0</v>
      </c>
      <c r="H19914" t="s">
        <v>54</v>
      </c>
      <c r="I19914">
        <v>3554</v>
      </c>
      <c r="J19914">
        <v>4233794</v>
      </c>
      <c r="K19914">
        <v>80267392</v>
      </c>
      <c r="L19914">
        <v>84501186</v>
      </c>
      <c r="M19914">
        <v>119565</v>
      </c>
    </row>
    <row r="19915" spans="1:13">
      <c r="A19915" t="s">
        <v>2369</v>
      </c>
      <c r="B19915" s="2">
        <v>0.98494212962962957</v>
      </c>
      <c r="C19915" t="s">
        <v>1190</v>
      </c>
      <c r="D19915" t="s">
        <v>197</v>
      </c>
      <c r="E19915" t="s">
        <v>6</v>
      </c>
      <c r="F19915">
        <v>7664279</v>
      </c>
      <c r="G19915">
        <v>0</v>
      </c>
      <c r="H19915" t="s">
        <v>18</v>
      </c>
      <c r="I19915">
        <v>295</v>
      </c>
      <c r="J19915">
        <v>331988</v>
      </c>
      <c r="K19915">
        <v>7333743</v>
      </c>
      <c r="L19915">
        <v>7665731</v>
      </c>
      <c r="M19915">
        <v>10261</v>
      </c>
    </row>
    <row r="19916" spans="1:13">
      <c r="A19916" t="s">
        <v>2369</v>
      </c>
      <c r="B19916" s="2">
        <v>0.99577546296296304</v>
      </c>
      <c r="C19916">
        <v>63404351</v>
      </c>
      <c r="D19916" t="s">
        <v>580</v>
      </c>
      <c r="E19916" t="s">
        <v>465</v>
      </c>
      <c r="F19916">
        <v>12228667</v>
      </c>
      <c r="G19916">
        <v>0</v>
      </c>
      <c r="H19916" t="s">
        <v>4</v>
      </c>
      <c r="I19916">
        <v>822</v>
      </c>
      <c r="J19916">
        <v>695838</v>
      </c>
      <c r="K19916">
        <v>11674414</v>
      </c>
      <c r="L19916">
        <v>12370252</v>
      </c>
      <c r="M19916">
        <v>17136</v>
      </c>
    </row>
    <row r="19917" spans="1:13">
      <c r="A19917" t="s">
        <v>2370</v>
      </c>
      <c r="B19917" s="2">
        <v>0.28083333333333332</v>
      </c>
      <c r="C19917" t="s">
        <v>1195</v>
      </c>
      <c r="D19917" t="s">
        <v>1201</v>
      </c>
      <c r="E19917" t="s">
        <v>1196</v>
      </c>
      <c r="F19917">
        <v>6172181</v>
      </c>
      <c r="G19917">
        <v>4860</v>
      </c>
      <c r="H19917" t="s">
        <v>4</v>
      </c>
      <c r="I19917">
        <v>794</v>
      </c>
      <c r="J19917">
        <v>418994</v>
      </c>
      <c r="K19917">
        <v>5875723</v>
      </c>
      <c r="L19917">
        <v>6294717</v>
      </c>
      <c r="M19917">
        <v>8296</v>
      </c>
    </row>
    <row r="19918" spans="1:13">
      <c r="A19918" t="s">
        <v>2370</v>
      </c>
      <c r="B19918" s="2">
        <v>0.29521990740740739</v>
      </c>
      <c r="C19918">
        <v>96654381</v>
      </c>
      <c r="D19918" t="s">
        <v>431</v>
      </c>
      <c r="E19918" t="s">
        <v>30</v>
      </c>
      <c r="F19918">
        <v>26523710</v>
      </c>
      <c r="G19918">
        <v>75013</v>
      </c>
      <c r="H19918" t="s">
        <v>2</v>
      </c>
      <c r="I19918">
        <v>785</v>
      </c>
      <c r="J19918">
        <v>1464602</v>
      </c>
      <c r="K19918">
        <v>25342649</v>
      </c>
      <c r="L19918">
        <v>26807251</v>
      </c>
      <c r="M19918">
        <v>38789</v>
      </c>
    </row>
    <row r="19919" spans="1:13">
      <c r="A19919" t="s">
        <v>2370</v>
      </c>
      <c r="B19919" s="2">
        <v>0.29608796296296297</v>
      </c>
      <c r="C19919">
        <v>91994811</v>
      </c>
      <c r="D19919" t="s">
        <v>1104</v>
      </c>
      <c r="E19919" t="s">
        <v>123</v>
      </c>
      <c r="F19919">
        <v>4792789</v>
      </c>
      <c r="G19919">
        <v>0</v>
      </c>
      <c r="H19919" t="s">
        <v>7</v>
      </c>
      <c r="I19919">
        <v>278</v>
      </c>
      <c r="J19919">
        <v>515599</v>
      </c>
      <c r="K19919">
        <v>4341147</v>
      </c>
      <c r="L19919">
        <v>4856746</v>
      </c>
      <c r="M19919">
        <v>8394</v>
      </c>
    </row>
    <row r="19920" spans="1:13">
      <c r="A19920" t="s">
        <v>2370</v>
      </c>
      <c r="B19920" s="2">
        <v>0.29747685185185185</v>
      </c>
      <c r="C19920">
        <v>111111</v>
      </c>
      <c r="D19920" t="s">
        <v>82</v>
      </c>
      <c r="E19920" t="s">
        <v>68</v>
      </c>
      <c r="F19920">
        <v>106124260</v>
      </c>
      <c r="G19920">
        <v>0</v>
      </c>
      <c r="H19920" t="s">
        <v>2</v>
      </c>
      <c r="I19920">
        <v>3899</v>
      </c>
      <c r="J19920">
        <v>18579276</v>
      </c>
      <c r="K19920">
        <v>88243852</v>
      </c>
      <c r="L19920">
        <v>106823128</v>
      </c>
      <c r="M19920">
        <v>172104</v>
      </c>
    </row>
    <row r="19921" spans="1:13">
      <c r="A19921" t="s">
        <v>2370</v>
      </c>
      <c r="B19921" s="2">
        <v>0.29886574074074074</v>
      </c>
      <c r="C19921">
        <v>91994811</v>
      </c>
      <c r="D19921" t="s">
        <v>1104</v>
      </c>
      <c r="E19921" t="s">
        <v>123</v>
      </c>
      <c r="F19921">
        <v>1650702</v>
      </c>
      <c r="G19921">
        <v>0</v>
      </c>
      <c r="H19921" t="s">
        <v>7</v>
      </c>
      <c r="I19921">
        <v>216</v>
      </c>
      <c r="J19921">
        <v>196777</v>
      </c>
      <c r="K19921">
        <v>1486958</v>
      </c>
      <c r="L19921">
        <v>1683735</v>
      </c>
      <c r="M19921">
        <v>2854</v>
      </c>
    </row>
    <row r="19922" spans="1:13">
      <c r="A19922" t="s">
        <v>2370</v>
      </c>
      <c r="B19922" s="2">
        <v>0.30164351851851851</v>
      </c>
      <c r="C19922">
        <v>91994811</v>
      </c>
      <c r="D19922" t="s">
        <v>1104</v>
      </c>
      <c r="E19922" t="s">
        <v>123</v>
      </c>
      <c r="F19922">
        <v>185426</v>
      </c>
      <c r="G19922">
        <v>0</v>
      </c>
      <c r="H19922" t="s">
        <v>7</v>
      </c>
      <c r="I19922">
        <v>212</v>
      </c>
      <c r="J19922">
        <v>85427</v>
      </c>
      <c r="K19922">
        <v>124763</v>
      </c>
      <c r="L19922">
        <v>210190</v>
      </c>
      <c r="M19922">
        <v>585</v>
      </c>
    </row>
    <row r="19923" spans="1:13">
      <c r="A19923" t="s">
        <v>2370</v>
      </c>
      <c r="B19923" s="2">
        <v>0.3133333333333333</v>
      </c>
      <c r="C19923">
        <v>111111</v>
      </c>
      <c r="D19923" t="s">
        <v>237</v>
      </c>
      <c r="E19923" t="s">
        <v>68</v>
      </c>
      <c r="F19923">
        <v>16924745</v>
      </c>
      <c r="G19923">
        <v>0</v>
      </c>
      <c r="H19923" t="s">
        <v>4</v>
      </c>
      <c r="I19923">
        <v>1347</v>
      </c>
      <c r="J19923">
        <v>6548978</v>
      </c>
      <c r="K19923">
        <v>10516655</v>
      </c>
      <c r="L19923">
        <v>17065633</v>
      </c>
      <c r="M19923">
        <v>38735</v>
      </c>
    </row>
    <row r="19924" spans="1:13">
      <c r="A19924" t="s">
        <v>2370</v>
      </c>
      <c r="B19924" s="2">
        <v>0.32108796296296299</v>
      </c>
      <c r="C19924">
        <v>96654381</v>
      </c>
      <c r="D19924" t="s">
        <v>1203</v>
      </c>
      <c r="E19924" t="s">
        <v>30</v>
      </c>
      <c r="F19924">
        <v>5375832</v>
      </c>
      <c r="G19924">
        <v>0</v>
      </c>
      <c r="H19924" t="s">
        <v>7</v>
      </c>
      <c r="I19924">
        <v>2217</v>
      </c>
      <c r="J19924">
        <v>339175</v>
      </c>
      <c r="K19924">
        <v>5057720</v>
      </c>
      <c r="L19924">
        <v>5396895</v>
      </c>
      <c r="M19924">
        <v>7887</v>
      </c>
    </row>
    <row r="19925" spans="1:13">
      <c r="A19925" t="s">
        <v>2370</v>
      </c>
      <c r="B19925" s="2">
        <v>0.34375</v>
      </c>
      <c r="C19925">
        <v>58795341</v>
      </c>
      <c r="D19925" t="s">
        <v>98</v>
      </c>
      <c r="E19925" t="s">
        <v>300</v>
      </c>
      <c r="F19925">
        <v>4340055</v>
      </c>
      <c r="G19925">
        <v>0</v>
      </c>
      <c r="H19925" t="s">
        <v>4</v>
      </c>
      <c r="I19925">
        <v>511</v>
      </c>
      <c r="J19925">
        <v>748809</v>
      </c>
      <c r="K19925">
        <v>3612501</v>
      </c>
      <c r="L19925">
        <v>4361310</v>
      </c>
      <c r="M19925">
        <v>8409</v>
      </c>
    </row>
    <row r="19926" spans="1:13">
      <c r="A19926" t="s">
        <v>2370</v>
      </c>
      <c r="B19926" s="2">
        <v>0.34608796296296296</v>
      </c>
      <c r="C19926" t="s">
        <v>1178</v>
      </c>
      <c r="D19926" t="s">
        <v>504</v>
      </c>
      <c r="E19926" t="s">
        <v>1030</v>
      </c>
      <c r="F19926">
        <v>1101213</v>
      </c>
      <c r="G19926">
        <v>0</v>
      </c>
      <c r="H19926" t="s">
        <v>7</v>
      </c>
      <c r="I19926">
        <v>121</v>
      </c>
      <c r="J19926">
        <v>274453</v>
      </c>
      <c r="K19926">
        <v>846616</v>
      </c>
      <c r="L19926">
        <v>1121069</v>
      </c>
      <c r="M19926">
        <v>2303</v>
      </c>
    </row>
    <row r="19927" spans="1:13">
      <c r="A19927" t="s">
        <v>2370</v>
      </c>
      <c r="B19927" s="2">
        <v>0.34878472222222223</v>
      </c>
      <c r="C19927" t="s">
        <v>1178</v>
      </c>
      <c r="D19927" t="s">
        <v>504</v>
      </c>
      <c r="E19927" t="s">
        <v>1030</v>
      </c>
      <c r="F19927">
        <v>588151</v>
      </c>
      <c r="G19927">
        <v>0</v>
      </c>
      <c r="H19927" t="s">
        <v>18</v>
      </c>
      <c r="I19927">
        <v>212</v>
      </c>
      <c r="J19927">
        <v>111259</v>
      </c>
      <c r="K19927">
        <v>479387</v>
      </c>
      <c r="L19927">
        <v>590646</v>
      </c>
      <c r="M19927">
        <v>1231</v>
      </c>
    </row>
    <row r="19928" spans="1:13">
      <c r="A19928" t="s">
        <v>2370</v>
      </c>
      <c r="B19928" s="2">
        <v>0.36275462962962962</v>
      </c>
      <c r="C19928" t="s">
        <v>1198</v>
      </c>
      <c r="D19928" t="s">
        <v>232</v>
      </c>
      <c r="E19928" t="s">
        <v>51</v>
      </c>
      <c r="F19928">
        <v>2078469</v>
      </c>
      <c r="G19928">
        <v>0</v>
      </c>
      <c r="H19928" t="s">
        <v>7</v>
      </c>
      <c r="I19928">
        <v>290</v>
      </c>
      <c r="J19928">
        <v>352930</v>
      </c>
      <c r="K19928">
        <v>1729448</v>
      </c>
      <c r="L19928">
        <v>2082378</v>
      </c>
      <c r="M19928">
        <v>3502</v>
      </c>
    </row>
    <row r="19929" spans="1:13">
      <c r="A19929" t="s">
        <v>2370</v>
      </c>
      <c r="B19929" s="2">
        <v>0.36473379629629626</v>
      </c>
      <c r="C19929" t="s">
        <v>1082</v>
      </c>
      <c r="D19929" t="s">
        <v>1202</v>
      </c>
      <c r="E19929" t="s">
        <v>33</v>
      </c>
      <c r="F19929">
        <v>18734769</v>
      </c>
      <c r="G19929">
        <v>0</v>
      </c>
      <c r="H19929" t="s">
        <v>2</v>
      </c>
      <c r="I19929">
        <v>943</v>
      </c>
      <c r="J19929">
        <v>1410061</v>
      </c>
      <c r="K19929">
        <v>17436914</v>
      </c>
      <c r="L19929">
        <v>18846975</v>
      </c>
      <c r="M19929">
        <v>28083</v>
      </c>
    </row>
    <row r="19930" spans="1:13">
      <c r="A19930" t="s">
        <v>2370</v>
      </c>
      <c r="B19930" s="2">
        <v>0.36553240740740739</v>
      </c>
      <c r="C19930" t="s">
        <v>1198</v>
      </c>
      <c r="D19930" t="s">
        <v>232</v>
      </c>
      <c r="E19930" t="s">
        <v>51</v>
      </c>
      <c r="F19930">
        <v>5874282</v>
      </c>
      <c r="G19930">
        <v>0</v>
      </c>
      <c r="H19930" t="s">
        <v>7</v>
      </c>
      <c r="I19930">
        <v>206</v>
      </c>
      <c r="J19930">
        <v>564243</v>
      </c>
      <c r="K19930">
        <v>5328303</v>
      </c>
      <c r="L19930">
        <v>5892546</v>
      </c>
      <c r="M19930">
        <v>8864</v>
      </c>
    </row>
    <row r="19931" spans="1:13">
      <c r="A19931" t="s">
        <v>2370</v>
      </c>
      <c r="B19931" s="2">
        <v>0.36584490740740744</v>
      </c>
      <c r="C19931" t="s">
        <v>1082</v>
      </c>
      <c r="D19931" t="s">
        <v>169</v>
      </c>
      <c r="E19931" t="s">
        <v>33</v>
      </c>
      <c r="F19931">
        <v>133926</v>
      </c>
      <c r="G19931">
        <v>0</v>
      </c>
      <c r="H19931" t="s">
        <v>2</v>
      </c>
      <c r="I19931">
        <v>90</v>
      </c>
      <c r="J19931">
        <v>35003</v>
      </c>
      <c r="K19931">
        <v>101490</v>
      </c>
      <c r="L19931">
        <v>136493</v>
      </c>
      <c r="M19931">
        <v>449</v>
      </c>
    </row>
    <row r="19932" spans="1:13">
      <c r="A19932" t="s">
        <v>2370</v>
      </c>
      <c r="B19932" s="2">
        <v>0.36831018518518516</v>
      </c>
      <c r="C19932" t="s">
        <v>1198</v>
      </c>
      <c r="D19932" t="s">
        <v>232</v>
      </c>
      <c r="E19932" t="s">
        <v>51</v>
      </c>
      <c r="F19932">
        <v>7212813</v>
      </c>
      <c r="G19932">
        <v>0</v>
      </c>
      <c r="H19932" t="s">
        <v>7</v>
      </c>
      <c r="I19932">
        <v>229</v>
      </c>
      <c r="J19932">
        <v>558067</v>
      </c>
      <c r="K19932">
        <v>6669963</v>
      </c>
      <c r="L19932">
        <v>7228030</v>
      </c>
      <c r="M19932">
        <v>10307</v>
      </c>
    </row>
    <row r="19933" spans="1:13">
      <c r="A19933" t="s">
        <v>2370</v>
      </c>
      <c r="B19933" s="2">
        <v>0.37054398148148149</v>
      </c>
      <c r="C19933" t="s">
        <v>1198</v>
      </c>
      <c r="D19933" t="s">
        <v>232</v>
      </c>
      <c r="E19933" t="s">
        <v>51</v>
      </c>
      <c r="F19933">
        <v>3354164</v>
      </c>
      <c r="G19933">
        <v>0</v>
      </c>
      <c r="H19933" t="s">
        <v>18</v>
      </c>
      <c r="I19933">
        <v>86</v>
      </c>
      <c r="J19933">
        <v>286384</v>
      </c>
      <c r="K19933">
        <v>3073520</v>
      </c>
      <c r="L19933">
        <v>3359904</v>
      </c>
      <c r="M19933">
        <v>5081</v>
      </c>
    </row>
    <row r="19934" spans="1:13">
      <c r="A19934" t="s">
        <v>2370</v>
      </c>
      <c r="B19934" s="2">
        <v>0.37763888888888886</v>
      </c>
      <c r="C19934" t="s">
        <v>1204</v>
      </c>
      <c r="D19934" t="s">
        <v>50</v>
      </c>
      <c r="E19934" t="s">
        <v>1205</v>
      </c>
      <c r="F19934">
        <v>102564186</v>
      </c>
      <c r="G19934">
        <v>896</v>
      </c>
      <c r="H19934" t="s">
        <v>4</v>
      </c>
      <c r="I19934">
        <v>2056</v>
      </c>
      <c r="J19934">
        <v>6381788</v>
      </c>
      <c r="K19934">
        <v>96673698</v>
      </c>
      <c r="L19934">
        <v>103055486</v>
      </c>
      <c r="M19934">
        <v>140587</v>
      </c>
    </row>
    <row r="19935" spans="1:13">
      <c r="A19935" t="s">
        <v>2370</v>
      </c>
      <c r="B19935" s="2">
        <v>0.38130787037037034</v>
      </c>
      <c r="C19935" t="s">
        <v>1195</v>
      </c>
      <c r="D19935" t="s">
        <v>1201</v>
      </c>
      <c r="E19935" t="s">
        <v>1196</v>
      </c>
      <c r="F19935">
        <v>67301702</v>
      </c>
      <c r="G19935">
        <v>360</v>
      </c>
      <c r="H19935" t="s">
        <v>4</v>
      </c>
      <c r="I19935">
        <v>2203</v>
      </c>
      <c r="J19935">
        <v>2879380</v>
      </c>
      <c r="K19935">
        <v>64621926</v>
      </c>
      <c r="L19935">
        <v>67501306</v>
      </c>
      <c r="M19935">
        <v>89030</v>
      </c>
    </row>
    <row r="19936" spans="1:13">
      <c r="A19936" t="s">
        <v>2370</v>
      </c>
      <c r="B19936" s="2">
        <v>0.39077546296296295</v>
      </c>
      <c r="C19936" t="s">
        <v>1206</v>
      </c>
      <c r="D19936" t="s">
        <v>391</v>
      </c>
      <c r="E19936" t="s">
        <v>1207</v>
      </c>
      <c r="F19936">
        <v>41100224</v>
      </c>
      <c r="G19936">
        <v>0</v>
      </c>
      <c r="H19936" t="s">
        <v>4</v>
      </c>
      <c r="I19936">
        <v>853</v>
      </c>
      <c r="J19936">
        <v>5675213</v>
      </c>
      <c r="K19936">
        <v>36190044</v>
      </c>
      <c r="L19936">
        <v>41865257</v>
      </c>
      <c r="M19936">
        <v>50472</v>
      </c>
    </row>
    <row r="19937" spans="1:13">
      <c r="A19937" t="s">
        <v>2370</v>
      </c>
      <c r="B19937" s="2">
        <v>0.40687500000000004</v>
      </c>
      <c r="C19937" t="s">
        <v>848</v>
      </c>
      <c r="D19937" t="s">
        <v>343</v>
      </c>
      <c r="E19937" t="s">
        <v>600</v>
      </c>
      <c r="F19937">
        <v>80618940</v>
      </c>
      <c r="G19937">
        <v>0</v>
      </c>
      <c r="H19937" t="s">
        <v>4</v>
      </c>
      <c r="I19937">
        <v>3027</v>
      </c>
      <c r="J19937">
        <v>23407787</v>
      </c>
      <c r="K19937">
        <v>76266362</v>
      </c>
      <c r="L19937">
        <v>99674149</v>
      </c>
      <c r="M19937">
        <v>192802</v>
      </c>
    </row>
    <row r="19938" spans="1:13">
      <c r="A19938" t="s">
        <v>2370</v>
      </c>
      <c r="B19938" s="2">
        <v>0.41133101851851855</v>
      </c>
      <c r="C19938">
        <v>8989</v>
      </c>
      <c r="D19938" t="s">
        <v>857</v>
      </c>
      <c r="E19938" t="s">
        <v>9</v>
      </c>
      <c r="F19938">
        <v>2969035</v>
      </c>
      <c r="G19938">
        <v>0</v>
      </c>
      <c r="H19938" t="s">
        <v>4</v>
      </c>
      <c r="I19938">
        <v>1419</v>
      </c>
      <c r="J19938">
        <v>608321</v>
      </c>
      <c r="K19938">
        <v>2495264</v>
      </c>
      <c r="L19938">
        <v>3103585</v>
      </c>
      <c r="M19938">
        <v>7657</v>
      </c>
    </row>
    <row r="19939" spans="1:13">
      <c r="A19939" t="s">
        <v>2370</v>
      </c>
      <c r="B19939" s="2">
        <v>0.41453703703703698</v>
      </c>
      <c r="C19939" t="s">
        <v>440</v>
      </c>
      <c r="D19939" t="s">
        <v>400</v>
      </c>
      <c r="E19939" t="s">
        <v>442</v>
      </c>
      <c r="F19939">
        <v>5001400</v>
      </c>
      <c r="G19939">
        <v>0</v>
      </c>
      <c r="H19939" t="s">
        <v>4</v>
      </c>
      <c r="I19939">
        <v>633</v>
      </c>
      <c r="J19939">
        <v>1112927</v>
      </c>
      <c r="K19939">
        <v>3923318</v>
      </c>
      <c r="L19939">
        <v>5036245</v>
      </c>
      <c r="M19939">
        <v>8803</v>
      </c>
    </row>
    <row r="19940" spans="1:13">
      <c r="A19940" t="s">
        <v>2370</v>
      </c>
      <c r="B19940" s="2">
        <v>0.43506944444444445</v>
      </c>
      <c r="C19940" t="s">
        <v>1208</v>
      </c>
      <c r="D19940" t="s">
        <v>504</v>
      </c>
      <c r="E19940" t="s">
        <v>1030</v>
      </c>
      <c r="F19940">
        <v>56579987</v>
      </c>
      <c r="G19940">
        <v>0</v>
      </c>
      <c r="H19940" t="s">
        <v>4</v>
      </c>
      <c r="I19940">
        <v>4318</v>
      </c>
      <c r="J19940">
        <v>8718821</v>
      </c>
      <c r="K19940">
        <v>48520422</v>
      </c>
      <c r="L19940">
        <v>57239243</v>
      </c>
      <c r="M19940">
        <v>98407</v>
      </c>
    </row>
    <row r="19941" spans="1:13">
      <c r="A19941" t="s">
        <v>2370</v>
      </c>
      <c r="B19941" s="2">
        <v>0.44053240740740746</v>
      </c>
      <c r="C19941">
        <v>68183681</v>
      </c>
      <c r="D19941" t="s">
        <v>569</v>
      </c>
      <c r="E19941" t="s">
        <v>1053</v>
      </c>
      <c r="F19941">
        <v>177523664</v>
      </c>
      <c r="G19941">
        <v>0</v>
      </c>
      <c r="H19941" t="s">
        <v>7</v>
      </c>
      <c r="I19941">
        <v>3763</v>
      </c>
      <c r="J19941">
        <v>7410509</v>
      </c>
      <c r="K19941">
        <v>170997554</v>
      </c>
      <c r="L19941">
        <v>178408063</v>
      </c>
      <c r="M19941">
        <v>236087</v>
      </c>
    </row>
    <row r="19942" spans="1:13">
      <c r="A19942" t="s">
        <v>2370</v>
      </c>
      <c r="B19942" s="2">
        <v>0.44362268518518522</v>
      </c>
      <c r="C19942" t="s">
        <v>1082</v>
      </c>
      <c r="D19942" t="s">
        <v>1202</v>
      </c>
      <c r="E19942" t="s">
        <v>33</v>
      </c>
      <c r="F19942">
        <v>79891088</v>
      </c>
      <c r="G19942">
        <v>0</v>
      </c>
      <c r="H19942" t="s">
        <v>2</v>
      </c>
      <c r="I19942">
        <v>6715</v>
      </c>
      <c r="J19942">
        <v>4251671</v>
      </c>
      <c r="K19942">
        <v>76104623</v>
      </c>
      <c r="L19942">
        <v>80356294</v>
      </c>
      <c r="M19942">
        <v>121141</v>
      </c>
    </row>
    <row r="19943" spans="1:13">
      <c r="A19943" t="s">
        <v>2370</v>
      </c>
      <c r="B19943" s="2">
        <v>0.4600231481481481</v>
      </c>
      <c r="C19943">
        <v>51024441</v>
      </c>
      <c r="D19943" t="s">
        <v>128</v>
      </c>
      <c r="E19943" t="s">
        <v>203</v>
      </c>
      <c r="F19943">
        <v>11157980</v>
      </c>
      <c r="G19943">
        <v>0</v>
      </c>
      <c r="H19943" t="s">
        <v>4</v>
      </c>
      <c r="I19943">
        <v>630</v>
      </c>
      <c r="J19943">
        <v>826520</v>
      </c>
      <c r="K19943">
        <v>10417532</v>
      </c>
      <c r="L19943">
        <v>11244052</v>
      </c>
      <c r="M19943">
        <v>17555</v>
      </c>
    </row>
    <row r="19944" spans="1:13">
      <c r="A19944" t="s">
        <v>2370</v>
      </c>
      <c r="B19944" s="2">
        <v>0.46655092592592595</v>
      </c>
      <c r="C19944" t="s">
        <v>1206</v>
      </c>
      <c r="D19944" t="s">
        <v>391</v>
      </c>
      <c r="E19944" t="s">
        <v>1207</v>
      </c>
      <c r="F19944">
        <v>402574168</v>
      </c>
      <c r="G19944">
        <v>70605</v>
      </c>
      <c r="H19944" t="s">
        <v>234</v>
      </c>
      <c r="I19944">
        <v>5316</v>
      </c>
      <c r="J19944">
        <v>22301666</v>
      </c>
      <c r="K19944">
        <v>383240733</v>
      </c>
      <c r="L19944">
        <v>405542399</v>
      </c>
      <c r="M19944">
        <v>494193</v>
      </c>
    </row>
    <row r="19945" spans="1:13">
      <c r="A19945" t="s">
        <v>2370</v>
      </c>
      <c r="B19945" s="2">
        <v>0.47108796296296296</v>
      </c>
      <c r="C19945">
        <v>97430841</v>
      </c>
      <c r="D19945" t="s">
        <v>676</v>
      </c>
      <c r="E19945" t="s">
        <v>995</v>
      </c>
      <c r="F19945">
        <v>0</v>
      </c>
      <c r="G19945">
        <v>0</v>
      </c>
      <c r="H19945" t="s">
        <v>7</v>
      </c>
      <c r="I19945">
        <v>139</v>
      </c>
      <c r="J19945">
        <v>149306</v>
      </c>
      <c r="K19945">
        <v>1832549</v>
      </c>
      <c r="L19945">
        <v>1981855</v>
      </c>
      <c r="M19945">
        <v>3053</v>
      </c>
    </row>
    <row r="19946" spans="1:13">
      <c r="A19946" t="s">
        <v>2370</v>
      </c>
      <c r="B19946" s="2">
        <v>0.47145833333333331</v>
      </c>
      <c r="C19946" t="s">
        <v>1208</v>
      </c>
      <c r="D19946" t="s">
        <v>504</v>
      </c>
      <c r="E19946" t="s">
        <v>1030</v>
      </c>
      <c r="F19946">
        <v>903399</v>
      </c>
      <c r="G19946">
        <v>0</v>
      </c>
      <c r="H19946" t="s">
        <v>4</v>
      </c>
      <c r="I19946">
        <v>497</v>
      </c>
      <c r="J19946">
        <v>252733</v>
      </c>
      <c r="K19946">
        <v>662163</v>
      </c>
      <c r="L19946">
        <v>914896</v>
      </c>
      <c r="M19946">
        <v>1869</v>
      </c>
    </row>
    <row r="19947" spans="1:13">
      <c r="A19947" t="s">
        <v>2370</v>
      </c>
      <c r="B19947" s="2">
        <v>0.47332175925925929</v>
      </c>
      <c r="C19947">
        <v>97430841</v>
      </c>
      <c r="D19947" t="s">
        <v>676</v>
      </c>
      <c r="E19947" t="s">
        <v>995</v>
      </c>
      <c r="F19947">
        <v>0</v>
      </c>
      <c r="G19947">
        <v>0</v>
      </c>
      <c r="H19947" t="s">
        <v>80</v>
      </c>
      <c r="I19947">
        <v>17</v>
      </c>
      <c r="J19947">
        <v>8433</v>
      </c>
      <c r="K19947">
        <v>20880</v>
      </c>
      <c r="L19947">
        <v>29313</v>
      </c>
      <c r="M19947">
        <v>122</v>
      </c>
    </row>
    <row r="19948" spans="1:13">
      <c r="A19948" t="s">
        <v>2370</v>
      </c>
      <c r="B19948" s="2">
        <v>0.47664351851851849</v>
      </c>
      <c r="C19948">
        <v>97430841</v>
      </c>
      <c r="D19948" t="s">
        <v>676</v>
      </c>
      <c r="E19948" t="s">
        <v>995</v>
      </c>
      <c r="F19948">
        <v>0</v>
      </c>
      <c r="G19948">
        <v>0</v>
      </c>
      <c r="H19948" t="s">
        <v>7</v>
      </c>
      <c r="I19948">
        <v>84</v>
      </c>
      <c r="J19948">
        <v>16309</v>
      </c>
      <c r="K19948">
        <v>34715</v>
      </c>
      <c r="L19948">
        <v>51024</v>
      </c>
      <c r="M19948">
        <v>251</v>
      </c>
    </row>
    <row r="19949" spans="1:13">
      <c r="A19949" t="s">
        <v>2370</v>
      </c>
      <c r="B19949" s="2">
        <v>0.47942129629629626</v>
      </c>
      <c r="C19949">
        <v>97430841</v>
      </c>
      <c r="D19949" t="s">
        <v>676</v>
      </c>
      <c r="E19949" t="s">
        <v>995</v>
      </c>
      <c r="F19949">
        <v>0</v>
      </c>
      <c r="G19949">
        <v>0</v>
      </c>
      <c r="H19949" t="s">
        <v>7</v>
      </c>
      <c r="I19949">
        <v>161</v>
      </c>
      <c r="J19949">
        <v>6532</v>
      </c>
      <c r="K19949">
        <v>9379</v>
      </c>
      <c r="L19949">
        <v>15911</v>
      </c>
      <c r="M19949">
        <v>124</v>
      </c>
    </row>
    <row r="19950" spans="1:13">
      <c r="A19950" t="s">
        <v>2370</v>
      </c>
      <c r="B19950" s="2">
        <v>0.48071759259259261</v>
      </c>
      <c r="C19950" t="s">
        <v>1193</v>
      </c>
      <c r="D19950" t="s">
        <v>52</v>
      </c>
      <c r="E19950" t="s">
        <v>407</v>
      </c>
      <c r="F19950">
        <v>2928806</v>
      </c>
      <c r="G19950">
        <v>0</v>
      </c>
      <c r="H19950" t="s">
        <v>2</v>
      </c>
      <c r="I19950">
        <v>989</v>
      </c>
      <c r="J19950">
        <v>673497</v>
      </c>
      <c r="K19950">
        <v>2329556</v>
      </c>
      <c r="L19950">
        <v>3003053</v>
      </c>
      <c r="M19950">
        <v>6380</v>
      </c>
    </row>
    <row r="19951" spans="1:13">
      <c r="A19951" t="s">
        <v>2370</v>
      </c>
      <c r="B19951" s="2">
        <v>0.48376157407407411</v>
      </c>
      <c r="C19951" t="s">
        <v>1193</v>
      </c>
      <c r="D19951" t="s">
        <v>52</v>
      </c>
      <c r="E19951" t="s">
        <v>407</v>
      </c>
      <c r="F19951">
        <v>146790</v>
      </c>
      <c r="G19951">
        <v>0</v>
      </c>
      <c r="H19951" t="s">
        <v>2</v>
      </c>
      <c r="I19951">
        <v>222</v>
      </c>
      <c r="J19951">
        <v>38315</v>
      </c>
      <c r="K19951">
        <v>113078</v>
      </c>
      <c r="L19951">
        <v>151393</v>
      </c>
      <c r="M19951">
        <v>568</v>
      </c>
    </row>
    <row r="19952" spans="1:13">
      <c r="A19952" t="s">
        <v>2370</v>
      </c>
      <c r="B19952" s="2">
        <v>0.48497685185185185</v>
      </c>
      <c r="C19952">
        <v>97430841</v>
      </c>
      <c r="D19952" t="s">
        <v>676</v>
      </c>
      <c r="E19952" t="s">
        <v>995</v>
      </c>
      <c r="F19952">
        <v>0</v>
      </c>
      <c r="G19952">
        <v>0</v>
      </c>
      <c r="H19952" t="s">
        <v>7</v>
      </c>
      <c r="I19952">
        <v>228</v>
      </c>
      <c r="J19952">
        <v>126296</v>
      </c>
      <c r="K19952">
        <v>58674</v>
      </c>
      <c r="L19952">
        <v>184970</v>
      </c>
      <c r="M19952">
        <v>803</v>
      </c>
    </row>
    <row r="19953" spans="1:13">
      <c r="A19953" t="s">
        <v>2370</v>
      </c>
      <c r="B19953" s="2">
        <v>0.48775462962962962</v>
      </c>
      <c r="C19953">
        <v>97430841</v>
      </c>
      <c r="D19953" t="s">
        <v>676</v>
      </c>
      <c r="E19953" t="s">
        <v>995</v>
      </c>
      <c r="F19953">
        <v>0</v>
      </c>
      <c r="G19953">
        <v>0</v>
      </c>
      <c r="H19953" t="s">
        <v>7</v>
      </c>
      <c r="I19953">
        <v>75</v>
      </c>
      <c r="J19953">
        <v>9148</v>
      </c>
      <c r="K19953">
        <v>11060</v>
      </c>
      <c r="L19953">
        <v>20208</v>
      </c>
      <c r="M19953">
        <v>150</v>
      </c>
    </row>
    <row r="19954" spans="1:13">
      <c r="A19954" t="s">
        <v>2370</v>
      </c>
      <c r="B19954" s="2">
        <v>0.48906250000000001</v>
      </c>
      <c r="C19954">
        <v>64843291</v>
      </c>
      <c r="D19954" t="s">
        <v>399</v>
      </c>
      <c r="E19954" t="s">
        <v>963</v>
      </c>
      <c r="F19954">
        <v>15068681</v>
      </c>
      <c r="G19954">
        <v>0</v>
      </c>
      <c r="H19954" t="s">
        <v>4</v>
      </c>
      <c r="I19954">
        <v>1340</v>
      </c>
      <c r="J19954">
        <v>934254</v>
      </c>
      <c r="K19954">
        <v>14151603</v>
      </c>
      <c r="L19954">
        <v>15085857</v>
      </c>
      <c r="M19954">
        <v>20113</v>
      </c>
    </row>
    <row r="19955" spans="1:13">
      <c r="A19955" t="s">
        <v>2370</v>
      </c>
      <c r="B19955" s="2">
        <v>0.49053240740740739</v>
      </c>
      <c r="C19955">
        <v>58795341</v>
      </c>
      <c r="D19955" t="s">
        <v>98</v>
      </c>
      <c r="E19955" t="s">
        <v>300</v>
      </c>
      <c r="F19955">
        <v>2879994</v>
      </c>
      <c r="G19955">
        <v>0</v>
      </c>
      <c r="H19955" t="s">
        <v>7</v>
      </c>
      <c r="I19955">
        <v>606</v>
      </c>
      <c r="J19955">
        <v>693480</v>
      </c>
      <c r="K19955">
        <v>2524611</v>
      </c>
      <c r="L19955">
        <v>3218091</v>
      </c>
      <c r="M19955">
        <v>6924</v>
      </c>
    </row>
    <row r="19956" spans="1:13">
      <c r="A19956" t="s">
        <v>2370</v>
      </c>
      <c r="B19956" s="2">
        <v>0.49428240740740742</v>
      </c>
      <c r="C19956">
        <v>51908841</v>
      </c>
      <c r="D19956" t="s">
        <v>21</v>
      </c>
      <c r="E19956" t="s">
        <v>22</v>
      </c>
      <c r="F19956">
        <v>46698608</v>
      </c>
      <c r="G19956">
        <v>0</v>
      </c>
      <c r="H19956" t="s">
        <v>4</v>
      </c>
      <c r="I19956">
        <v>1903</v>
      </c>
      <c r="J19956">
        <v>20750257</v>
      </c>
      <c r="K19956">
        <v>27728654</v>
      </c>
      <c r="L19956">
        <v>48478911</v>
      </c>
      <c r="M19956">
        <v>99383</v>
      </c>
    </row>
    <row r="19957" spans="1:13">
      <c r="A19957" t="s">
        <v>2370</v>
      </c>
      <c r="B19957" s="2">
        <v>0.49886574074074069</v>
      </c>
      <c r="C19957" t="s">
        <v>1193</v>
      </c>
      <c r="D19957" t="s">
        <v>551</v>
      </c>
      <c r="E19957" t="s">
        <v>407</v>
      </c>
      <c r="F19957">
        <v>61643110</v>
      </c>
      <c r="G19957">
        <v>0</v>
      </c>
      <c r="H19957" t="s">
        <v>7</v>
      </c>
      <c r="I19957">
        <v>1210</v>
      </c>
      <c r="J19957">
        <v>3932466</v>
      </c>
      <c r="K19957">
        <v>57916157</v>
      </c>
      <c r="L19957">
        <v>61848623</v>
      </c>
      <c r="M19957">
        <v>91623</v>
      </c>
    </row>
    <row r="19958" spans="1:13">
      <c r="A19958" t="s">
        <v>2370</v>
      </c>
      <c r="B19958" s="2">
        <v>0.50118055555555563</v>
      </c>
      <c r="C19958">
        <v>5555</v>
      </c>
      <c r="D19958" t="s">
        <v>104</v>
      </c>
      <c r="E19958" t="s">
        <v>645</v>
      </c>
      <c r="F19958">
        <v>476696777</v>
      </c>
      <c r="G19958">
        <v>0</v>
      </c>
      <c r="H19958" t="s">
        <v>4</v>
      </c>
      <c r="I19958">
        <v>12116</v>
      </c>
      <c r="J19958">
        <v>25294883</v>
      </c>
      <c r="K19958">
        <v>454277505</v>
      </c>
      <c r="L19958">
        <v>479572388</v>
      </c>
      <c r="M19958">
        <v>608807</v>
      </c>
    </row>
    <row r="19959" spans="1:13">
      <c r="A19959" t="s">
        <v>2370</v>
      </c>
      <c r="B19959" s="2">
        <v>0.50164351851851852</v>
      </c>
      <c r="C19959" t="s">
        <v>1193</v>
      </c>
      <c r="D19959" t="s">
        <v>551</v>
      </c>
      <c r="E19959" t="s">
        <v>407</v>
      </c>
      <c r="F19959">
        <v>872</v>
      </c>
      <c r="G19959">
        <v>0</v>
      </c>
      <c r="H19959" t="s">
        <v>7</v>
      </c>
      <c r="I19959">
        <v>161</v>
      </c>
      <c r="J19959">
        <v>40</v>
      </c>
      <c r="K19959">
        <v>1040</v>
      </c>
      <c r="L19959">
        <v>1080</v>
      </c>
      <c r="M19959">
        <v>21</v>
      </c>
    </row>
    <row r="19960" spans="1:13">
      <c r="A19960" t="s">
        <v>2370</v>
      </c>
      <c r="B19960" s="2">
        <v>0.50442129629629628</v>
      </c>
      <c r="C19960">
        <v>68183681</v>
      </c>
      <c r="D19960" t="s">
        <v>569</v>
      </c>
      <c r="E19960" t="s">
        <v>1053</v>
      </c>
      <c r="F19960">
        <v>3029038</v>
      </c>
      <c r="G19960">
        <v>0</v>
      </c>
      <c r="H19960" t="s">
        <v>7</v>
      </c>
      <c r="I19960">
        <v>285</v>
      </c>
      <c r="J19960">
        <v>166204</v>
      </c>
      <c r="K19960">
        <v>2876899</v>
      </c>
      <c r="L19960">
        <v>3043103</v>
      </c>
      <c r="M19960">
        <v>4424</v>
      </c>
    </row>
    <row r="19961" spans="1:13">
      <c r="A19961" t="s">
        <v>2370</v>
      </c>
      <c r="B19961" s="2">
        <v>0.50997685185185182</v>
      </c>
      <c r="C19961">
        <v>68183681</v>
      </c>
      <c r="D19961" t="s">
        <v>569</v>
      </c>
      <c r="E19961" t="s">
        <v>1053</v>
      </c>
      <c r="F19961">
        <v>1670759</v>
      </c>
      <c r="G19961">
        <v>0</v>
      </c>
      <c r="H19961" t="s">
        <v>7</v>
      </c>
      <c r="I19961">
        <v>300</v>
      </c>
      <c r="J19961">
        <v>88847</v>
      </c>
      <c r="K19961">
        <v>1586498</v>
      </c>
      <c r="L19961">
        <v>1675345</v>
      </c>
      <c r="M19961">
        <v>2445</v>
      </c>
    </row>
    <row r="19962" spans="1:13">
      <c r="A19962" t="s">
        <v>2370</v>
      </c>
      <c r="B19962" s="2">
        <v>0.51122685185185179</v>
      </c>
      <c r="C19962">
        <v>58795341</v>
      </c>
      <c r="D19962" t="s">
        <v>98</v>
      </c>
      <c r="E19962" t="s">
        <v>300</v>
      </c>
      <c r="F19962">
        <v>516</v>
      </c>
      <c r="G19962">
        <v>0</v>
      </c>
      <c r="H19962" t="s">
        <v>54</v>
      </c>
      <c r="I19962">
        <v>4</v>
      </c>
      <c r="J19962">
        <v>2506</v>
      </c>
      <c r="K19962">
        <v>1881</v>
      </c>
      <c r="L19962">
        <v>4387</v>
      </c>
      <c r="M19962">
        <v>30</v>
      </c>
    </row>
    <row r="19963" spans="1:13">
      <c r="A19963" t="s">
        <v>2370</v>
      </c>
      <c r="B19963" s="2">
        <v>0.5113078703703704</v>
      </c>
      <c r="C19963">
        <v>58795341</v>
      </c>
      <c r="D19963" t="s">
        <v>19</v>
      </c>
      <c r="E19963" t="s">
        <v>300</v>
      </c>
      <c r="F19963">
        <v>16133</v>
      </c>
      <c r="G19963">
        <v>0</v>
      </c>
      <c r="H19963" t="s">
        <v>279</v>
      </c>
      <c r="I19963">
        <v>3</v>
      </c>
      <c r="J19963">
        <v>9436</v>
      </c>
      <c r="K19963">
        <v>7293</v>
      </c>
      <c r="L19963">
        <v>16729</v>
      </c>
      <c r="M19963">
        <v>78</v>
      </c>
    </row>
    <row r="19964" spans="1:13">
      <c r="A19964" t="s">
        <v>2370</v>
      </c>
      <c r="B19964" s="2">
        <v>0.51275462962962959</v>
      </c>
      <c r="C19964">
        <v>58795341</v>
      </c>
      <c r="D19964" t="s">
        <v>98</v>
      </c>
      <c r="E19964" t="s">
        <v>300</v>
      </c>
      <c r="F19964">
        <v>1204784</v>
      </c>
      <c r="G19964">
        <v>0</v>
      </c>
      <c r="H19964" t="s">
        <v>7</v>
      </c>
      <c r="I19964">
        <v>123</v>
      </c>
      <c r="J19964">
        <v>219387</v>
      </c>
      <c r="K19964">
        <v>996026</v>
      </c>
      <c r="L19964">
        <v>1215413</v>
      </c>
      <c r="M19964">
        <v>2587</v>
      </c>
    </row>
    <row r="19965" spans="1:13">
      <c r="A19965" t="s">
        <v>2370</v>
      </c>
      <c r="B19965" s="2">
        <v>0.51284722222222223</v>
      </c>
      <c r="C19965">
        <v>64843291</v>
      </c>
      <c r="D19965" t="s">
        <v>399</v>
      </c>
      <c r="E19965" t="s">
        <v>963</v>
      </c>
      <c r="F19965">
        <v>24853319</v>
      </c>
      <c r="G19965">
        <v>0</v>
      </c>
      <c r="H19965" t="s">
        <v>4</v>
      </c>
      <c r="I19965">
        <v>1501</v>
      </c>
      <c r="J19965">
        <v>2061795</v>
      </c>
      <c r="K19965">
        <v>23179303</v>
      </c>
      <c r="L19965">
        <v>25241098</v>
      </c>
      <c r="M19965">
        <v>33733</v>
      </c>
    </row>
    <row r="19966" spans="1:13">
      <c r="A19966" t="s">
        <v>2370</v>
      </c>
      <c r="B19966" s="2">
        <v>0.52942129629629631</v>
      </c>
      <c r="C19966">
        <v>68183681</v>
      </c>
      <c r="D19966" t="s">
        <v>569</v>
      </c>
      <c r="E19966" t="s">
        <v>1053</v>
      </c>
      <c r="F19966">
        <v>4841294</v>
      </c>
      <c r="G19966">
        <v>0</v>
      </c>
      <c r="H19966" t="s">
        <v>7</v>
      </c>
      <c r="I19966">
        <v>134</v>
      </c>
      <c r="J19966">
        <v>251890</v>
      </c>
      <c r="K19966">
        <v>4595617</v>
      </c>
      <c r="L19966">
        <v>4847507</v>
      </c>
      <c r="M19966">
        <v>6856</v>
      </c>
    </row>
    <row r="19967" spans="1:13">
      <c r="A19967" t="s">
        <v>2370</v>
      </c>
      <c r="B19967" s="2">
        <v>0.53219907407407407</v>
      </c>
      <c r="C19967">
        <v>58795341</v>
      </c>
      <c r="D19967" t="s">
        <v>98</v>
      </c>
      <c r="E19967" t="s">
        <v>300</v>
      </c>
      <c r="F19967">
        <v>851029</v>
      </c>
      <c r="G19967">
        <v>0</v>
      </c>
      <c r="H19967" t="s">
        <v>7</v>
      </c>
      <c r="I19967">
        <v>110</v>
      </c>
      <c r="J19967">
        <v>289155</v>
      </c>
      <c r="K19967">
        <v>573342</v>
      </c>
      <c r="L19967">
        <v>862497</v>
      </c>
      <c r="M19967">
        <v>2028</v>
      </c>
    </row>
    <row r="19968" spans="1:13">
      <c r="A19968" t="s">
        <v>2370</v>
      </c>
      <c r="B19968" s="2">
        <v>0.53497685185185184</v>
      </c>
      <c r="C19968">
        <v>58795341</v>
      </c>
      <c r="D19968" t="s">
        <v>98</v>
      </c>
      <c r="E19968" t="s">
        <v>300</v>
      </c>
      <c r="F19968">
        <v>946986</v>
      </c>
      <c r="G19968">
        <v>0</v>
      </c>
      <c r="H19968" t="s">
        <v>7</v>
      </c>
      <c r="I19968">
        <v>195</v>
      </c>
      <c r="J19968">
        <v>143279</v>
      </c>
      <c r="K19968">
        <v>861071</v>
      </c>
      <c r="L19968">
        <v>1004350</v>
      </c>
      <c r="M19968">
        <v>2252</v>
      </c>
    </row>
    <row r="19969" spans="1:13">
      <c r="A19969" t="s">
        <v>2370</v>
      </c>
      <c r="B19969" s="2">
        <v>0.53872685185185187</v>
      </c>
      <c r="C19969" t="s">
        <v>1082</v>
      </c>
      <c r="D19969" t="s">
        <v>1202</v>
      </c>
      <c r="E19969" t="s">
        <v>33</v>
      </c>
      <c r="F19969">
        <v>81500279</v>
      </c>
      <c r="G19969">
        <v>0</v>
      </c>
      <c r="H19969" t="s">
        <v>2</v>
      </c>
      <c r="I19969">
        <v>6217</v>
      </c>
      <c r="J19969">
        <v>65890482</v>
      </c>
      <c r="K19969">
        <v>20677379</v>
      </c>
      <c r="L19969">
        <v>86567861</v>
      </c>
      <c r="M19969">
        <v>122259</v>
      </c>
    </row>
    <row r="19970" spans="1:13">
      <c r="A19970" t="s">
        <v>2370</v>
      </c>
      <c r="B19970" s="2">
        <v>0.54053240740740738</v>
      </c>
      <c r="C19970">
        <v>54243431</v>
      </c>
      <c r="D19970" t="s">
        <v>257</v>
      </c>
      <c r="E19970" t="s">
        <v>121</v>
      </c>
      <c r="F19970">
        <v>74235723</v>
      </c>
      <c r="G19970">
        <v>0</v>
      </c>
      <c r="H19970" t="s">
        <v>7</v>
      </c>
      <c r="I19970">
        <v>1693</v>
      </c>
      <c r="J19970">
        <v>5106449</v>
      </c>
      <c r="K19970">
        <v>69438144</v>
      </c>
      <c r="L19970">
        <v>74544593</v>
      </c>
      <c r="M19970">
        <v>111998</v>
      </c>
    </row>
    <row r="19971" spans="1:13">
      <c r="A19971" t="s">
        <v>2370</v>
      </c>
      <c r="B19971" s="2">
        <v>0.54331018518518526</v>
      </c>
      <c r="C19971">
        <v>68183681</v>
      </c>
      <c r="D19971" t="s">
        <v>569</v>
      </c>
      <c r="E19971" t="s">
        <v>1053</v>
      </c>
      <c r="F19971">
        <v>4102685</v>
      </c>
      <c r="G19971">
        <v>0</v>
      </c>
      <c r="H19971" t="s">
        <v>7</v>
      </c>
      <c r="I19971">
        <v>108</v>
      </c>
      <c r="J19971">
        <v>256087</v>
      </c>
      <c r="K19971">
        <v>3849064</v>
      </c>
      <c r="L19971">
        <v>4105151</v>
      </c>
      <c r="M19971">
        <v>5875</v>
      </c>
    </row>
    <row r="19972" spans="1:13">
      <c r="A19972" t="s">
        <v>2370</v>
      </c>
      <c r="B19972" s="2">
        <v>0.54331018518518526</v>
      </c>
      <c r="C19972">
        <v>54243431</v>
      </c>
      <c r="D19972" t="s">
        <v>257</v>
      </c>
      <c r="E19972" t="s">
        <v>121</v>
      </c>
      <c r="F19972">
        <v>1061456</v>
      </c>
      <c r="G19972">
        <v>0</v>
      </c>
      <c r="H19972" t="s">
        <v>7</v>
      </c>
      <c r="I19972">
        <v>156</v>
      </c>
      <c r="J19972">
        <v>213436</v>
      </c>
      <c r="K19972">
        <v>863565</v>
      </c>
      <c r="L19972">
        <v>1077001</v>
      </c>
      <c r="M19972">
        <v>2811</v>
      </c>
    </row>
    <row r="19973" spans="1:13">
      <c r="A19973" t="s">
        <v>2370</v>
      </c>
      <c r="B19973" s="2">
        <v>0.5433217592592593</v>
      </c>
      <c r="C19973">
        <v>96654381</v>
      </c>
      <c r="D19973" t="s">
        <v>1209</v>
      </c>
      <c r="E19973" t="s">
        <v>30</v>
      </c>
      <c r="F19973">
        <v>3276168</v>
      </c>
      <c r="G19973">
        <v>0</v>
      </c>
      <c r="H19973" t="s">
        <v>7</v>
      </c>
      <c r="I19973">
        <v>155</v>
      </c>
      <c r="J19973">
        <v>247701</v>
      </c>
      <c r="K19973">
        <v>3041468</v>
      </c>
      <c r="L19973">
        <v>3289169</v>
      </c>
      <c r="M19973">
        <v>4845</v>
      </c>
    </row>
    <row r="19974" spans="1:13">
      <c r="A19974" t="s">
        <v>2370</v>
      </c>
      <c r="B19974" s="2">
        <v>0.5448263888888889</v>
      </c>
      <c r="C19974" t="s">
        <v>1077</v>
      </c>
      <c r="D19974" t="s">
        <v>1110</v>
      </c>
      <c r="E19974" t="s">
        <v>46</v>
      </c>
      <c r="F19974">
        <v>13125195</v>
      </c>
      <c r="G19974">
        <v>0</v>
      </c>
      <c r="H19974" t="s">
        <v>4</v>
      </c>
      <c r="I19974">
        <v>2351</v>
      </c>
      <c r="J19974">
        <v>12762183</v>
      </c>
      <c r="K19974">
        <v>2234138</v>
      </c>
      <c r="L19974">
        <v>14996321</v>
      </c>
      <c r="M19974">
        <v>22250</v>
      </c>
    </row>
    <row r="19975" spans="1:13">
      <c r="A19975" t="s">
        <v>2370</v>
      </c>
      <c r="B19975" s="2">
        <v>0.54504629629629631</v>
      </c>
      <c r="C19975">
        <v>51908841</v>
      </c>
      <c r="D19975" t="s">
        <v>21</v>
      </c>
      <c r="E19975" t="s">
        <v>22</v>
      </c>
      <c r="F19975">
        <v>5148675</v>
      </c>
      <c r="G19975">
        <v>0</v>
      </c>
      <c r="H19975" t="s">
        <v>4</v>
      </c>
      <c r="I19975">
        <v>597</v>
      </c>
      <c r="J19975">
        <v>248059</v>
      </c>
      <c r="K19975">
        <v>4910456</v>
      </c>
      <c r="L19975">
        <v>5158515</v>
      </c>
      <c r="M19975">
        <v>7092</v>
      </c>
    </row>
    <row r="19976" spans="1:13">
      <c r="A19976" t="s">
        <v>2370</v>
      </c>
      <c r="B19976" s="2">
        <v>0.54608796296296302</v>
      </c>
      <c r="C19976">
        <v>54243431</v>
      </c>
      <c r="D19976" t="s">
        <v>257</v>
      </c>
      <c r="E19976" t="s">
        <v>121</v>
      </c>
      <c r="F19976">
        <v>907298</v>
      </c>
      <c r="G19976">
        <v>0</v>
      </c>
      <c r="H19976" t="s">
        <v>7</v>
      </c>
      <c r="I19976">
        <v>205</v>
      </c>
      <c r="J19976">
        <v>238871</v>
      </c>
      <c r="K19976">
        <v>670433</v>
      </c>
      <c r="L19976">
        <v>909304</v>
      </c>
      <c r="M19976">
        <v>2312</v>
      </c>
    </row>
    <row r="19977" spans="1:13">
      <c r="A19977" t="s">
        <v>2370</v>
      </c>
      <c r="B19977" s="2">
        <v>0.54608796296296302</v>
      </c>
      <c r="C19977">
        <v>96654381</v>
      </c>
      <c r="D19977" t="s">
        <v>1209</v>
      </c>
      <c r="E19977" t="s">
        <v>30</v>
      </c>
      <c r="F19977">
        <v>7584037</v>
      </c>
      <c r="G19977">
        <v>0</v>
      </c>
      <c r="H19977" t="s">
        <v>7</v>
      </c>
      <c r="I19977">
        <v>210</v>
      </c>
      <c r="J19977">
        <v>420814</v>
      </c>
      <c r="K19977">
        <v>7312430</v>
      </c>
      <c r="L19977">
        <v>7733244</v>
      </c>
      <c r="M19977">
        <v>10478</v>
      </c>
    </row>
    <row r="19978" spans="1:13">
      <c r="A19978" t="s">
        <v>2370</v>
      </c>
      <c r="B19978" s="2">
        <v>0.54706018518518518</v>
      </c>
      <c r="C19978">
        <v>68183681</v>
      </c>
      <c r="D19978" t="s">
        <v>569</v>
      </c>
      <c r="E19978" t="s">
        <v>1053</v>
      </c>
      <c r="F19978">
        <v>146621</v>
      </c>
      <c r="G19978">
        <v>0</v>
      </c>
      <c r="H19978" t="s">
        <v>18</v>
      </c>
      <c r="I19978">
        <v>15</v>
      </c>
      <c r="J19978">
        <v>25896</v>
      </c>
      <c r="K19978">
        <v>124339</v>
      </c>
      <c r="L19978">
        <v>150235</v>
      </c>
      <c r="M19978">
        <v>324</v>
      </c>
    </row>
    <row r="19979" spans="1:13">
      <c r="A19979" t="s">
        <v>2370</v>
      </c>
      <c r="B19979" s="2">
        <v>0.54886574074074079</v>
      </c>
      <c r="C19979">
        <v>54243431</v>
      </c>
      <c r="D19979" t="s">
        <v>257</v>
      </c>
      <c r="E19979" t="s">
        <v>121</v>
      </c>
      <c r="F19979">
        <v>3973311</v>
      </c>
      <c r="G19979">
        <v>0</v>
      </c>
      <c r="H19979" t="s">
        <v>7</v>
      </c>
      <c r="I19979">
        <v>119</v>
      </c>
      <c r="J19979">
        <v>491290</v>
      </c>
      <c r="K19979">
        <v>3478184</v>
      </c>
      <c r="L19979">
        <v>3969474</v>
      </c>
      <c r="M19979">
        <v>6610</v>
      </c>
    </row>
    <row r="19980" spans="1:13">
      <c r="A19980" t="s">
        <v>2370</v>
      </c>
      <c r="B19980" s="2">
        <v>0.54886574074074079</v>
      </c>
      <c r="C19980">
        <v>96654381</v>
      </c>
      <c r="D19980" t="s">
        <v>1209</v>
      </c>
      <c r="E19980" t="s">
        <v>30</v>
      </c>
      <c r="F19980">
        <v>7850433</v>
      </c>
      <c r="G19980">
        <v>0</v>
      </c>
      <c r="H19980" t="s">
        <v>7</v>
      </c>
      <c r="I19980">
        <v>207</v>
      </c>
      <c r="J19980">
        <v>450331</v>
      </c>
      <c r="K19980">
        <v>7417364</v>
      </c>
      <c r="L19980">
        <v>7867695</v>
      </c>
      <c r="M19980">
        <v>10694</v>
      </c>
    </row>
    <row r="19981" spans="1:13">
      <c r="A19981" t="s">
        <v>2370</v>
      </c>
      <c r="B19981" s="2">
        <v>0.55164351851851856</v>
      </c>
      <c r="C19981">
        <v>54243431</v>
      </c>
      <c r="D19981" t="s">
        <v>257</v>
      </c>
      <c r="E19981" t="s">
        <v>121</v>
      </c>
      <c r="F19981">
        <v>4398696</v>
      </c>
      <c r="G19981">
        <v>0</v>
      </c>
      <c r="H19981" t="s">
        <v>7</v>
      </c>
      <c r="I19981">
        <v>234</v>
      </c>
      <c r="J19981">
        <v>648366</v>
      </c>
      <c r="K19981">
        <v>3756316</v>
      </c>
      <c r="L19981">
        <v>4404682</v>
      </c>
      <c r="M19981">
        <v>7686</v>
      </c>
    </row>
    <row r="19982" spans="1:13">
      <c r="A19982" t="s">
        <v>2370</v>
      </c>
      <c r="B19982" s="2">
        <v>0.55164351851851856</v>
      </c>
      <c r="C19982">
        <v>91547111</v>
      </c>
      <c r="D19982" t="s">
        <v>1164</v>
      </c>
      <c r="E19982" t="s">
        <v>158</v>
      </c>
      <c r="F19982">
        <v>32315730</v>
      </c>
      <c r="G19982">
        <v>0</v>
      </c>
      <c r="H19982" t="s">
        <v>7</v>
      </c>
      <c r="I19982">
        <v>958</v>
      </c>
      <c r="J19982">
        <v>1350655</v>
      </c>
      <c r="K19982">
        <v>31550438</v>
      </c>
      <c r="L19982">
        <v>32901093</v>
      </c>
      <c r="M19982">
        <v>42131</v>
      </c>
    </row>
    <row r="19983" spans="1:13">
      <c r="A19983" t="s">
        <v>2370</v>
      </c>
      <c r="B19983" s="2">
        <v>0.5526388888888889</v>
      </c>
      <c r="C19983" t="s">
        <v>1195</v>
      </c>
      <c r="D19983" t="s">
        <v>1201</v>
      </c>
      <c r="E19983" t="s">
        <v>1196</v>
      </c>
      <c r="F19983">
        <v>6611245</v>
      </c>
      <c r="G19983">
        <v>12300</v>
      </c>
      <c r="H19983" t="s">
        <v>4</v>
      </c>
      <c r="I19983">
        <v>1370</v>
      </c>
      <c r="J19983">
        <v>1449089</v>
      </c>
      <c r="K19983">
        <v>5207843</v>
      </c>
      <c r="L19983">
        <v>6656932</v>
      </c>
      <c r="M19983">
        <v>13090</v>
      </c>
    </row>
    <row r="19984" spans="1:13">
      <c r="A19984" t="s">
        <v>2370</v>
      </c>
      <c r="B19984" s="2">
        <v>0.55442129629629633</v>
      </c>
      <c r="C19984">
        <v>96654381</v>
      </c>
      <c r="D19984" t="s">
        <v>1209</v>
      </c>
      <c r="E19984" t="s">
        <v>30</v>
      </c>
      <c r="F19984">
        <v>2548872</v>
      </c>
      <c r="G19984">
        <v>0</v>
      </c>
      <c r="H19984" t="s">
        <v>7</v>
      </c>
      <c r="I19984">
        <v>120</v>
      </c>
      <c r="J19984">
        <v>104460</v>
      </c>
      <c r="K19984">
        <v>2445864</v>
      </c>
      <c r="L19984">
        <v>2550324</v>
      </c>
      <c r="M19984">
        <v>3336</v>
      </c>
    </row>
    <row r="19985" spans="1:13">
      <c r="A19985" t="s">
        <v>2370</v>
      </c>
      <c r="B19985" s="2">
        <v>0.55717592592592591</v>
      </c>
      <c r="C19985">
        <v>96654381</v>
      </c>
      <c r="D19985" t="s">
        <v>1209</v>
      </c>
      <c r="E19985" t="s">
        <v>30</v>
      </c>
      <c r="F19985">
        <v>304</v>
      </c>
      <c r="G19985">
        <v>0</v>
      </c>
      <c r="H19985" t="s">
        <v>18</v>
      </c>
      <c r="I19985">
        <v>98</v>
      </c>
      <c r="J19985">
        <v>152</v>
      </c>
      <c r="K19985">
        <v>152</v>
      </c>
      <c r="L19985">
        <v>304</v>
      </c>
      <c r="M19985">
        <v>4</v>
      </c>
    </row>
    <row r="19986" spans="1:13">
      <c r="A19986" t="s">
        <v>2370</v>
      </c>
      <c r="B19986" s="2">
        <v>0.5655324074074074</v>
      </c>
      <c r="C19986">
        <v>58795341</v>
      </c>
      <c r="D19986" t="s">
        <v>98</v>
      </c>
      <c r="E19986" t="s">
        <v>300</v>
      </c>
      <c r="F19986">
        <v>382988</v>
      </c>
      <c r="G19986">
        <v>400</v>
      </c>
      <c r="H19986" t="s">
        <v>7</v>
      </c>
      <c r="I19986">
        <v>187</v>
      </c>
      <c r="J19986">
        <v>98236</v>
      </c>
      <c r="K19986">
        <v>310932</v>
      </c>
      <c r="L19986">
        <v>409168</v>
      </c>
      <c r="M19986">
        <v>1162</v>
      </c>
    </row>
    <row r="19987" spans="1:13">
      <c r="A19987" t="s">
        <v>2370</v>
      </c>
      <c r="B19987" s="2">
        <v>0.56870370370370371</v>
      </c>
      <c r="C19987" t="s">
        <v>1188</v>
      </c>
      <c r="D19987" t="s">
        <v>125</v>
      </c>
      <c r="E19987" t="s">
        <v>710</v>
      </c>
      <c r="F19987">
        <v>11870124</v>
      </c>
      <c r="G19987">
        <v>0</v>
      </c>
      <c r="H19987" t="s">
        <v>4</v>
      </c>
      <c r="I19987">
        <v>704</v>
      </c>
      <c r="J19987">
        <v>1330171</v>
      </c>
      <c r="K19987">
        <v>10725185</v>
      </c>
      <c r="L19987">
        <v>12055356</v>
      </c>
      <c r="M19987">
        <v>15986</v>
      </c>
    </row>
    <row r="19988" spans="1:13">
      <c r="A19988" t="s">
        <v>2370</v>
      </c>
      <c r="B19988" s="2">
        <v>0.57108796296296294</v>
      </c>
      <c r="C19988" t="s">
        <v>1189</v>
      </c>
      <c r="D19988" t="s">
        <v>344</v>
      </c>
      <c r="E19988" t="s">
        <v>210</v>
      </c>
      <c r="F19988">
        <v>242399662</v>
      </c>
      <c r="G19988">
        <v>73837</v>
      </c>
      <c r="H19988" t="s">
        <v>7</v>
      </c>
      <c r="I19988">
        <v>4937</v>
      </c>
      <c r="J19988">
        <v>14790246</v>
      </c>
      <c r="K19988">
        <v>228826864</v>
      </c>
      <c r="L19988">
        <v>243617110</v>
      </c>
      <c r="M19988">
        <v>363801</v>
      </c>
    </row>
    <row r="19989" spans="1:13">
      <c r="A19989" t="s">
        <v>2370</v>
      </c>
      <c r="B19989" s="2">
        <v>0.57108796296296294</v>
      </c>
      <c r="C19989">
        <v>91547111</v>
      </c>
      <c r="D19989" t="s">
        <v>330</v>
      </c>
      <c r="E19989" t="s">
        <v>158</v>
      </c>
      <c r="F19989">
        <v>599253</v>
      </c>
      <c r="G19989">
        <v>0</v>
      </c>
      <c r="H19989" t="s">
        <v>7</v>
      </c>
      <c r="I19989">
        <v>138</v>
      </c>
      <c r="J19989">
        <v>88012</v>
      </c>
      <c r="K19989">
        <v>545905</v>
      </c>
      <c r="L19989">
        <v>633917</v>
      </c>
      <c r="M19989">
        <v>1367</v>
      </c>
    </row>
    <row r="19990" spans="1:13">
      <c r="A19990" t="s">
        <v>2370</v>
      </c>
      <c r="B19990" s="2">
        <v>0.57942129629629624</v>
      </c>
      <c r="C19990" t="s">
        <v>1189</v>
      </c>
      <c r="D19990" t="s">
        <v>344</v>
      </c>
      <c r="E19990" t="s">
        <v>210</v>
      </c>
      <c r="F19990">
        <v>1041580</v>
      </c>
      <c r="G19990">
        <v>0</v>
      </c>
      <c r="H19990" t="s">
        <v>7</v>
      </c>
      <c r="I19990">
        <v>81</v>
      </c>
      <c r="J19990">
        <v>706712</v>
      </c>
      <c r="K19990">
        <v>399278</v>
      </c>
      <c r="L19990">
        <v>1105990</v>
      </c>
      <c r="M19990">
        <v>1916</v>
      </c>
    </row>
    <row r="19991" spans="1:13">
      <c r="A19991" t="s">
        <v>2370</v>
      </c>
      <c r="B19991" s="2">
        <v>0.59159722222222222</v>
      </c>
      <c r="C19991" t="s">
        <v>1210</v>
      </c>
      <c r="D19991" t="s">
        <v>257</v>
      </c>
      <c r="E19991" t="s">
        <v>121</v>
      </c>
      <c r="F19991">
        <v>30093350</v>
      </c>
      <c r="G19991">
        <v>0</v>
      </c>
      <c r="H19991" t="s">
        <v>4</v>
      </c>
      <c r="I19991">
        <v>1750</v>
      </c>
      <c r="J19991">
        <v>2738078</v>
      </c>
      <c r="K19991">
        <v>27459049</v>
      </c>
      <c r="L19991">
        <v>30197127</v>
      </c>
      <c r="M19991">
        <v>48986</v>
      </c>
    </row>
    <row r="19992" spans="1:13">
      <c r="A19992" t="s">
        <v>2370</v>
      </c>
      <c r="B19992" s="2">
        <v>0.59520833333333334</v>
      </c>
      <c r="C19992">
        <v>51908841</v>
      </c>
      <c r="D19992" t="s">
        <v>21</v>
      </c>
      <c r="E19992" t="s">
        <v>22</v>
      </c>
      <c r="F19992">
        <v>22228718</v>
      </c>
      <c r="G19992">
        <v>0</v>
      </c>
      <c r="H19992" t="s">
        <v>4</v>
      </c>
      <c r="I19992">
        <v>1601</v>
      </c>
      <c r="J19992">
        <v>1178267</v>
      </c>
      <c r="K19992">
        <v>21085057</v>
      </c>
      <c r="L19992">
        <v>22263324</v>
      </c>
      <c r="M19992">
        <v>27719</v>
      </c>
    </row>
    <row r="19993" spans="1:13">
      <c r="A19993" t="s">
        <v>2370</v>
      </c>
      <c r="B19993" s="2">
        <v>0.59608796296296296</v>
      </c>
      <c r="C19993" t="s">
        <v>1195</v>
      </c>
      <c r="D19993" t="s">
        <v>1201</v>
      </c>
      <c r="E19993" t="s">
        <v>1196</v>
      </c>
      <c r="F19993">
        <v>15360392</v>
      </c>
      <c r="G19993">
        <v>0</v>
      </c>
      <c r="H19993" t="s">
        <v>7</v>
      </c>
      <c r="I19993">
        <v>527</v>
      </c>
      <c r="J19993">
        <v>458730</v>
      </c>
      <c r="K19993">
        <v>14955190</v>
      </c>
      <c r="L19993">
        <v>15413920</v>
      </c>
      <c r="M19993">
        <v>18431</v>
      </c>
    </row>
    <row r="19994" spans="1:13">
      <c r="A19994" t="s">
        <v>2370</v>
      </c>
      <c r="B19994" s="2">
        <v>0.59702546296296299</v>
      </c>
      <c r="C19994">
        <v>51024441</v>
      </c>
      <c r="D19994" t="s">
        <v>128</v>
      </c>
      <c r="E19994" t="s">
        <v>203</v>
      </c>
      <c r="F19994">
        <v>1493353</v>
      </c>
      <c r="G19994">
        <v>0</v>
      </c>
      <c r="H19994" t="s">
        <v>4</v>
      </c>
      <c r="I19994">
        <v>964</v>
      </c>
      <c r="J19994">
        <v>102918</v>
      </c>
      <c r="K19994">
        <v>1424590</v>
      </c>
      <c r="L19994">
        <v>1527508</v>
      </c>
      <c r="M19994">
        <v>2551</v>
      </c>
    </row>
    <row r="19995" spans="1:13">
      <c r="A19995" t="s">
        <v>2370</v>
      </c>
      <c r="B19995" s="2">
        <v>0.59886574074074073</v>
      </c>
      <c r="C19995" t="s">
        <v>1195</v>
      </c>
      <c r="D19995" t="s">
        <v>1201</v>
      </c>
      <c r="E19995" t="s">
        <v>1196</v>
      </c>
      <c r="F19995">
        <v>5357423</v>
      </c>
      <c r="G19995">
        <v>0</v>
      </c>
      <c r="H19995" t="s">
        <v>7</v>
      </c>
      <c r="I19995">
        <v>173</v>
      </c>
      <c r="J19995">
        <v>157050</v>
      </c>
      <c r="K19995">
        <v>5192365</v>
      </c>
      <c r="L19995">
        <v>5349415</v>
      </c>
      <c r="M19995">
        <v>6360</v>
      </c>
    </row>
    <row r="19996" spans="1:13">
      <c r="A19996" t="s">
        <v>2370</v>
      </c>
      <c r="B19996" s="2">
        <v>0.60164351851851849</v>
      </c>
      <c r="C19996" t="s">
        <v>1195</v>
      </c>
      <c r="D19996" t="s">
        <v>1201</v>
      </c>
      <c r="E19996" t="s">
        <v>1196</v>
      </c>
      <c r="F19996">
        <v>2607146</v>
      </c>
      <c r="G19996">
        <v>0</v>
      </c>
      <c r="H19996" t="s">
        <v>7</v>
      </c>
      <c r="I19996">
        <v>227</v>
      </c>
      <c r="J19996">
        <v>401349</v>
      </c>
      <c r="K19996">
        <v>2204158</v>
      </c>
      <c r="L19996">
        <v>2605507</v>
      </c>
      <c r="M19996">
        <v>4030</v>
      </c>
    </row>
    <row r="19997" spans="1:13">
      <c r="A19997" t="s">
        <v>2370</v>
      </c>
      <c r="B19997" s="2">
        <v>0.60442129629629626</v>
      </c>
      <c r="C19997" t="s">
        <v>1189</v>
      </c>
      <c r="D19997" t="s">
        <v>344</v>
      </c>
      <c r="E19997" t="s">
        <v>210</v>
      </c>
      <c r="F19997">
        <v>3187354</v>
      </c>
      <c r="G19997">
        <v>0</v>
      </c>
      <c r="H19997" t="s">
        <v>7</v>
      </c>
      <c r="I19997">
        <v>174</v>
      </c>
      <c r="J19997">
        <v>679061</v>
      </c>
      <c r="K19997">
        <v>2544995</v>
      </c>
      <c r="L19997">
        <v>3224056</v>
      </c>
      <c r="M19997">
        <v>6434</v>
      </c>
    </row>
    <row r="19998" spans="1:13">
      <c r="A19998" t="s">
        <v>2370</v>
      </c>
      <c r="B19998" s="2">
        <v>0.60443287037037041</v>
      </c>
      <c r="C19998" t="s">
        <v>1195</v>
      </c>
      <c r="D19998" t="s">
        <v>1201</v>
      </c>
      <c r="E19998" t="s">
        <v>1196</v>
      </c>
      <c r="F19998">
        <v>2462763</v>
      </c>
      <c r="G19998">
        <v>0</v>
      </c>
      <c r="H19998" t="s">
        <v>7</v>
      </c>
      <c r="I19998">
        <v>228</v>
      </c>
      <c r="J19998">
        <v>190520</v>
      </c>
      <c r="K19998">
        <v>2288443</v>
      </c>
      <c r="L19998">
        <v>2478963</v>
      </c>
      <c r="M19998">
        <v>4003</v>
      </c>
    </row>
    <row r="19999" spans="1:13">
      <c r="A19999" t="s">
        <v>2370</v>
      </c>
      <c r="B19999" s="2">
        <v>0.60997685185185191</v>
      </c>
      <c r="C19999" t="s">
        <v>1189</v>
      </c>
      <c r="D19999" t="s">
        <v>344</v>
      </c>
      <c r="E19999" t="s">
        <v>210</v>
      </c>
      <c r="F19999">
        <v>129613</v>
      </c>
      <c r="G19999">
        <v>0</v>
      </c>
      <c r="H19999" t="s">
        <v>7</v>
      </c>
      <c r="I19999">
        <v>187</v>
      </c>
      <c r="J19999">
        <v>67478</v>
      </c>
      <c r="K19999">
        <v>68894</v>
      </c>
      <c r="L19999">
        <v>136372</v>
      </c>
      <c r="M19999">
        <v>509</v>
      </c>
    </row>
    <row r="20000" spans="1:13">
      <c r="A20000" t="s">
        <v>2370</v>
      </c>
      <c r="B20000" s="2">
        <v>0.61447916666666669</v>
      </c>
      <c r="C20000" t="s">
        <v>1188</v>
      </c>
      <c r="D20000" t="s">
        <v>170</v>
      </c>
      <c r="E20000" t="s">
        <v>710</v>
      </c>
      <c r="F20000">
        <v>1156767</v>
      </c>
      <c r="G20000">
        <v>0</v>
      </c>
      <c r="H20000" t="s">
        <v>2</v>
      </c>
      <c r="I20000">
        <v>604</v>
      </c>
      <c r="J20000">
        <v>104057</v>
      </c>
      <c r="K20000">
        <v>1067162</v>
      </c>
      <c r="L20000">
        <v>1171219</v>
      </c>
      <c r="M20000">
        <v>2290</v>
      </c>
    </row>
    <row r="20001" spans="1:13">
      <c r="A20001" t="s">
        <v>2370</v>
      </c>
      <c r="B20001" s="2">
        <v>0.61535879629629631</v>
      </c>
      <c r="C20001">
        <v>93296141</v>
      </c>
      <c r="D20001" t="s">
        <v>1032</v>
      </c>
      <c r="E20001" t="s">
        <v>140</v>
      </c>
      <c r="F20001">
        <v>145188940</v>
      </c>
      <c r="G20001">
        <v>0</v>
      </c>
      <c r="H20001" t="s">
        <v>4</v>
      </c>
      <c r="I20001">
        <v>3645</v>
      </c>
      <c r="J20001">
        <v>6072404</v>
      </c>
      <c r="K20001">
        <v>139841707</v>
      </c>
      <c r="L20001">
        <v>145914111</v>
      </c>
      <c r="M20001">
        <v>178166</v>
      </c>
    </row>
    <row r="20002" spans="1:13">
      <c r="A20002" t="s">
        <v>2370</v>
      </c>
      <c r="B20002" s="2">
        <v>0.61856481481481485</v>
      </c>
      <c r="C20002" t="s">
        <v>1208</v>
      </c>
      <c r="D20002" t="s">
        <v>189</v>
      </c>
      <c r="E20002" t="s">
        <v>1030</v>
      </c>
      <c r="F20002">
        <v>5416891</v>
      </c>
      <c r="G20002">
        <v>0</v>
      </c>
      <c r="H20002" t="s">
        <v>2</v>
      </c>
      <c r="I20002">
        <v>790</v>
      </c>
      <c r="J20002">
        <v>2689674</v>
      </c>
      <c r="K20002">
        <v>3305821</v>
      </c>
      <c r="L20002">
        <v>5995495</v>
      </c>
      <c r="M20002">
        <v>10953</v>
      </c>
    </row>
    <row r="20003" spans="1:13">
      <c r="A20003" t="s">
        <v>2370</v>
      </c>
      <c r="B20003" s="2">
        <v>0.6242361111111111</v>
      </c>
      <c r="C20003">
        <v>5555</v>
      </c>
      <c r="D20003" t="s">
        <v>104</v>
      </c>
      <c r="E20003" t="s">
        <v>645</v>
      </c>
      <c r="F20003">
        <v>177672230</v>
      </c>
      <c r="G20003">
        <v>0</v>
      </c>
      <c r="H20003" t="s">
        <v>4</v>
      </c>
      <c r="I20003">
        <v>3978</v>
      </c>
      <c r="J20003">
        <v>9595050</v>
      </c>
      <c r="K20003">
        <v>169272144</v>
      </c>
      <c r="L20003">
        <v>178867194</v>
      </c>
      <c r="M20003">
        <v>232865</v>
      </c>
    </row>
    <row r="20004" spans="1:13">
      <c r="A20004" t="s">
        <v>2370</v>
      </c>
      <c r="B20004" s="2">
        <v>0.62518518518518518</v>
      </c>
      <c r="C20004" t="s">
        <v>1082</v>
      </c>
      <c r="D20004" t="s">
        <v>169</v>
      </c>
      <c r="E20004" t="s">
        <v>33</v>
      </c>
      <c r="F20004">
        <v>40959042</v>
      </c>
      <c r="G20004">
        <v>0</v>
      </c>
      <c r="H20004" t="s">
        <v>4</v>
      </c>
      <c r="I20004">
        <v>4726</v>
      </c>
      <c r="J20004">
        <v>3048375</v>
      </c>
      <c r="K20004">
        <v>38192403</v>
      </c>
      <c r="L20004">
        <v>41240778</v>
      </c>
      <c r="M20004">
        <v>55203</v>
      </c>
    </row>
    <row r="20005" spans="1:13">
      <c r="A20005" t="s">
        <v>2370</v>
      </c>
      <c r="B20005" s="2">
        <v>0.62942129629629628</v>
      </c>
      <c r="C20005" t="s">
        <v>1193</v>
      </c>
      <c r="D20005" t="s">
        <v>52</v>
      </c>
      <c r="E20005" t="s">
        <v>407</v>
      </c>
      <c r="F20005">
        <v>830679</v>
      </c>
      <c r="G20005">
        <v>0</v>
      </c>
      <c r="H20005" t="s">
        <v>7</v>
      </c>
      <c r="I20005">
        <v>193</v>
      </c>
      <c r="J20005">
        <v>113453</v>
      </c>
      <c r="K20005">
        <v>727294</v>
      </c>
      <c r="L20005">
        <v>840747</v>
      </c>
      <c r="M20005">
        <v>1501</v>
      </c>
    </row>
    <row r="20006" spans="1:13">
      <c r="A20006" t="s">
        <v>2370</v>
      </c>
      <c r="B20006" s="2">
        <v>0.63219907407407405</v>
      </c>
      <c r="C20006" t="s">
        <v>1193</v>
      </c>
      <c r="D20006" t="s">
        <v>52</v>
      </c>
      <c r="E20006" t="s">
        <v>407</v>
      </c>
      <c r="F20006">
        <v>56463</v>
      </c>
      <c r="G20006">
        <v>0</v>
      </c>
      <c r="H20006" t="s">
        <v>7</v>
      </c>
      <c r="I20006">
        <v>189</v>
      </c>
      <c r="J20006">
        <v>34033</v>
      </c>
      <c r="K20006">
        <v>26517</v>
      </c>
      <c r="L20006">
        <v>60550</v>
      </c>
      <c r="M20006">
        <v>325</v>
      </c>
    </row>
    <row r="20007" spans="1:13">
      <c r="A20007" t="s">
        <v>2370</v>
      </c>
      <c r="B20007" s="2">
        <v>0.63555555555555554</v>
      </c>
      <c r="C20007">
        <v>8989</v>
      </c>
      <c r="D20007" t="s">
        <v>857</v>
      </c>
      <c r="E20007" t="s">
        <v>9</v>
      </c>
      <c r="F20007">
        <v>8458617</v>
      </c>
      <c r="G20007">
        <v>0</v>
      </c>
      <c r="H20007" t="s">
        <v>4</v>
      </c>
      <c r="I20007">
        <v>521</v>
      </c>
      <c r="J20007">
        <v>940025</v>
      </c>
      <c r="K20007">
        <v>7651267</v>
      </c>
      <c r="L20007">
        <v>8591292</v>
      </c>
      <c r="M20007">
        <v>15221</v>
      </c>
    </row>
    <row r="20008" spans="1:13">
      <c r="A20008" t="s">
        <v>2370</v>
      </c>
      <c r="B20008" s="2">
        <v>0.63776620370370374</v>
      </c>
      <c r="C20008" t="s">
        <v>1193</v>
      </c>
      <c r="D20008" t="s">
        <v>551</v>
      </c>
      <c r="E20008" t="s">
        <v>407</v>
      </c>
      <c r="F20008">
        <v>47777</v>
      </c>
      <c r="G20008">
        <v>0</v>
      </c>
      <c r="H20008" t="s">
        <v>7</v>
      </c>
      <c r="I20008">
        <v>236</v>
      </c>
      <c r="J20008">
        <v>26209</v>
      </c>
      <c r="K20008">
        <v>30621</v>
      </c>
      <c r="L20008">
        <v>56830</v>
      </c>
      <c r="M20008">
        <v>340</v>
      </c>
    </row>
    <row r="20009" spans="1:13">
      <c r="A20009" t="s">
        <v>2370</v>
      </c>
      <c r="B20009" s="2">
        <v>0.63895833333333341</v>
      </c>
      <c r="C20009" t="s">
        <v>1188</v>
      </c>
      <c r="D20009" t="s">
        <v>125</v>
      </c>
      <c r="E20009" t="s">
        <v>710</v>
      </c>
      <c r="F20009">
        <v>50688842</v>
      </c>
      <c r="G20009">
        <v>0</v>
      </c>
      <c r="H20009" t="s">
        <v>4</v>
      </c>
      <c r="I20009">
        <v>2030</v>
      </c>
      <c r="J20009">
        <v>2171311</v>
      </c>
      <c r="K20009">
        <v>48791498</v>
      </c>
      <c r="L20009">
        <v>50962809</v>
      </c>
      <c r="M20009">
        <v>66623</v>
      </c>
    </row>
    <row r="20010" spans="1:13">
      <c r="A20010" t="s">
        <v>2370</v>
      </c>
      <c r="B20010" s="2">
        <v>0.63938657407407407</v>
      </c>
      <c r="C20010">
        <v>51024441</v>
      </c>
      <c r="D20010" t="s">
        <v>128</v>
      </c>
      <c r="E20010" t="s">
        <v>203</v>
      </c>
      <c r="F20010">
        <v>14451336</v>
      </c>
      <c r="G20010">
        <v>0</v>
      </c>
      <c r="H20010" t="s">
        <v>4</v>
      </c>
      <c r="I20010">
        <v>1403</v>
      </c>
      <c r="J20010">
        <v>809627</v>
      </c>
      <c r="K20010">
        <v>13719600</v>
      </c>
      <c r="L20010">
        <v>14529227</v>
      </c>
      <c r="M20010">
        <v>20060</v>
      </c>
    </row>
    <row r="20011" spans="1:13">
      <c r="A20011" t="s">
        <v>2370</v>
      </c>
      <c r="B20011" s="2">
        <v>0.64087962962962963</v>
      </c>
      <c r="C20011">
        <v>98725861</v>
      </c>
      <c r="D20011" t="s">
        <v>117</v>
      </c>
      <c r="E20011" t="s">
        <v>92</v>
      </c>
      <c r="F20011">
        <v>34899272</v>
      </c>
      <c r="G20011">
        <v>0</v>
      </c>
      <c r="H20011" t="s">
        <v>4</v>
      </c>
      <c r="I20011">
        <v>1628</v>
      </c>
      <c r="J20011">
        <v>2815461</v>
      </c>
      <c r="K20011">
        <v>32328021</v>
      </c>
      <c r="L20011">
        <v>35143482</v>
      </c>
      <c r="M20011">
        <v>49759</v>
      </c>
    </row>
    <row r="20012" spans="1:13">
      <c r="A20012" t="s">
        <v>2370</v>
      </c>
      <c r="B20012" s="2">
        <v>0.6428935185185185</v>
      </c>
      <c r="C20012" t="s">
        <v>1211</v>
      </c>
      <c r="D20012" t="s">
        <v>688</v>
      </c>
      <c r="E20012" t="s">
        <v>1212</v>
      </c>
      <c r="F20012">
        <v>30089999</v>
      </c>
      <c r="G20012">
        <v>0</v>
      </c>
      <c r="H20012" t="s">
        <v>80</v>
      </c>
      <c r="I20012">
        <v>1061</v>
      </c>
      <c r="J20012">
        <v>4027914</v>
      </c>
      <c r="K20012">
        <v>26296905</v>
      </c>
      <c r="L20012">
        <v>30324819</v>
      </c>
      <c r="M20012">
        <v>44986</v>
      </c>
    </row>
    <row r="20013" spans="1:13">
      <c r="A20013" t="s">
        <v>2370</v>
      </c>
      <c r="B20013" s="2">
        <v>0.65364583333333337</v>
      </c>
      <c r="C20013" t="s">
        <v>1188</v>
      </c>
      <c r="D20013" t="s">
        <v>125</v>
      </c>
      <c r="E20013" t="s">
        <v>710</v>
      </c>
      <c r="F20013">
        <v>53307</v>
      </c>
      <c r="G20013">
        <v>0</v>
      </c>
      <c r="H20013" t="s">
        <v>4</v>
      </c>
      <c r="I20013">
        <v>362</v>
      </c>
      <c r="J20013">
        <v>16212</v>
      </c>
      <c r="K20013">
        <v>40160</v>
      </c>
      <c r="L20013">
        <v>56372</v>
      </c>
      <c r="M20013">
        <v>323</v>
      </c>
    </row>
    <row r="20014" spans="1:13">
      <c r="A20014" t="s">
        <v>2370</v>
      </c>
      <c r="B20014" s="2">
        <v>0.67108796296296302</v>
      </c>
      <c r="C20014" t="s">
        <v>1208</v>
      </c>
      <c r="D20014" t="s">
        <v>572</v>
      </c>
      <c r="E20014" t="s">
        <v>1030</v>
      </c>
      <c r="F20014">
        <v>119611944</v>
      </c>
      <c r="G20014">
        <v>0</v>
      </c>
      <c r="H20014" t="s">
        <v>7</v>
      </c>
      <c r="I20014">
        <v>4520</v>
      </c>
      <c r="J20014">
        <v>19230460</v>
      </c>
      <c r="K20014">
        <v>102062259</v>
      </c>
      <c r="L20014">
        <v>121292719</v>
      </c>
      <c r="M20014">
        <v>248223</v>
      </c>
    </row>
    <row r="20015" spans="1:13">
      <c r="A20015" t="s">
        <v>2370</v>
      </c>
      <c r="B20015" s="2">
        <v>0.67109953703703706</v>
      </c>
      <c r="C20015">
        <v>98725861</v>
      </c>
      <c r="D20015" t="s">
        <v>117</v>
      </c>
      <c r="E20015" t="s">
        <v>92</v>
      </c>
      <c r="F20015">
        <v>7009217</v>
      </c>
      <c r="G20015">
        <v>0</v>
      </c>
      <c r="H20015" t="s">
        <v>7</v>
      </c>
      <c r="I20015">
        <v>241</v>
      </c>
      <c r="J20015">
        <v>668186</v>
      </c>
      <c r="K20015">
        <v>6363238</v>
      </c>
      <c r="L20015">
        <v>7031424</v>
      </c>
      <c r="M20015">
        <v>10769</v>
      </c>
    </row>
    <row r="20016" spans="1:13">
      <c r="A20016" t="s">
        <v>2370</v>
      </c>
      <c r="B20016" s="2">
        <v>0.67320601851851858</v>
      </c>
      <c r="C20016" t="s">
        <v>1213</v>
      </c>
      <c r="D20016" t="s">
        <v>583</v>
      </c>
      <c r="E20016" t="s">
        <v>313</v>
      </c>
      <c r="F20016">
        <v>112489983</v>
      </c>
      <c r="G20016">
        <v>0</v>
      </c>
      <c r="H20016" t="s">
        <v>4</v>
      </c>
      <c r="I20016">
        <v>4111</v>
      </c>
      <c r="J20016">
        <v>6650762</v>
      </c>
      <c r="K20016">
        <v>106860707</v>
      </c>
      <c r="L20016">
        <v>113511469</v>
      </c>
      <c r="M20016">
        <v>163790</v>
      </c>
    </row>
    <row r="20017" spans="1:13">
      <c r="A20017" t="s">
        <v>2370</v>
      </c>
      <c r="B20017" s="2">
        <v>0.67386574074074079</v>
      </c>
      <c r="C20017">
        <v>98725861</v>
      </c>
      <c r="D20017" t="s">
        <v>117</v>
      </c>
      <c r="E20017" t="s">
        <v>92</v>
      </c>
      <c r="F20017">
        <v>844567</v>
      </c>
      <c r="G20017">
        <v>0</v>
      </c>
      <c r="H20017" t="s">
        <v>7</v>
      </c>
      <c r="I20017">
        <v>106</v>
      </c>
      <c r="J20017">
        <v>191534</v>
      </c>
      <c r="K20017">
        <v>673415</v>
      </c>
      <c r="L20017">
        <v>864949</v>
      </c>
      <c r="M20017">
        <v>1470</v>
      </c>
    </row>
    <row r="20018" spans="1:13">
      <c r="A20018" t="s">
        <v>2370</v>
      </c>
      <c r="B20018" s="2">
        <v>0.67640046296296286</v>
      </c>
      <c r="C20018" t="s">
        <v>1210</v>
      </c>
      <c r="D20018" t="s">
        <v>257</v>
      </c>
      <c r="E20018" t="s">
        <v>121</v>
      </c>
      <c r="F20018">
        <v>94612997</v>
      </c>
      <c r="G20018">
        <v>0</v>
      </c>
      <c r="H20018" t="s">
        <v>4</v>
      </c>
      <c r="I20018">
        <v>4070</v>
      </c>
      <c r="J20018">
        <v>8192749</v>
      </c>
      <c r="K20018">
        <v>87001368</v>
      </c>
      <c r="L20018">
        <v>95194117</v>
      </c>
      <c r="M20018">
        <v>164800</v>
      </c>
    </row>
    <row r="20019" spans="1:13">
      <c r="A20019" t="s">
        <v>2370</v>
      </c>
      <c r="B20019" s="2">
        <v>0.67664351851851856</v>
      </c>
      <c r="C20019" t="s">
        <v>1189</v>
      </c>
      <c r="D20019" t="s">
        <v>344</v>
      </c>
      <c r="E20019" t="s">
        <v>210</v>
      </c>
      <c r="F20019">
        <v>557926</v>
      </c>
      <c r="G20019">
        <v>0</v>
      </c>
      <c r="H20019" t="s">
        <v>7</v>
      </c>
      <c r="I20019">
        <v>62</v>
      </c>
      <c r="J20019">
        <v>190517</v>
      </c>
      <c r="K20019">
        <v>408840</v>
      </c>
      <c r="L20019">
        <v>599357</v>
      </c>
      <c r="M20019">
        <v>1718</v>
      </c>
    </row>
    <row r="20020" spans="1:13">
      <c r="A20020" t="s">
        <v>2370</v>
      </c>
      <c r="B20020" s="2">
        <v>0.6766550925925926</v>
      </c>
      <c r="C20020">
        <v>98725861</v>
      </c>
      <c r="D20020" t="s">
        <v>117</v>
      </c>
      <c r="E20020" t="s">
        <v>92</v>
      </c>
      <c r="F20020">
        <v>451934</v>
      </c>
      <c r="G20020">
        <v>0</v>
      </c>
      <c r="H20020" t="s">
        <v>7</v>
      </c>
      <c r="I20020">
        <v>125</v>
      </c>
      <c r="J20020">
        <v>112051</v>
      </c>
      <c r="K20020">
        <v>380498</v>
      </c>
      <c r="L20020">
        <v>492549</v>
      </c>
      <c r="M20020">
        <v>1519</v>
      </c>
    </row>
    <row r="20021" spans="1:13">
      <c r="A20021" t="s">
        <v>2370</v>
      </c>
      <c r="B20021" s="2">
        <v>0.67918981481481477</v>
      </c>
      <c r="C20021" t="s">
        <v>1213</v>
      </c>
      <c r="D20021" t="s">
        <v>583</v>
      </c>
      <c r="E20021" t="s">
        <v>313</v>
      </c>
      <c r="F20021">
        <v>745168</v>
      </c>
      <c r="G20021">
        <v>0</v>
      </c>
      <c r="H20021" t="s">
        <v>4</v>
      </c>
      <c r="I20021">
        <v>343</v>
      </c>
      <c r="J20021">
        <v>113451</v>
      </c>
      <c r="K20021">
        <v>660471</v>
      </c>
      <c r="L20021">
        <v>773922</v>
      </c>
      <c r="M20021">
        <v>2100</v>
      </c>
    </row>
    <row r="20022" spans="1:13">
      <c r="A20022" t="s">
        <v>2370</v>
      </c>
      <c r="B20022" s="2">
        <v>0.67942129629629633</v>
      </c>
      <c r="C20022">
        <v>98725861</v>
      </c>
      <c r="D20022" t="s">
        <v>117</v>
      </c>
      <c r="E20022" t="s">
        <v>92</v>
      </c>
      <c r="F20022">
        <v>6320182</v>
      </c>
      <c r="G20022">
        <v>0</v>
      </c>
      <c r="H20022" t="s">
        <v>7</v>
      </c>
      <c r="I20022">
        <v>203</v>
      </c>
      <c r="J20022">
        <v>531595</v>
      </c>
      <c r="K20022">
        <v>5807564</v>
      </c>
      <c r="L20022">
        <v>6339159</v>
      </c>
      <c r="M20022">
        <v>9839</v>
      </c>
    </row>
    <row r="20023" spans="1:13">
      <c r="A20023" t="s">
        <v>2370</v>
      </c>
      <c r="B20023" s="2">
        <v>0.68001157407407409</v>
      </c>
      <c r="C20023" t="s">
        <v>1214</v>
      </c>
      <c r="D20023" t="s">
        <v>822</v>
      </c>
      <c r="E20023" t="s">
        <v>1215</v>
      </c>
      <c r="F20023">
        <v>3673229</v>
      </c>
      <c r="G20023">
        <v>1320</v>
      </c>
      <c r="H20023" t="s">
        <v>80</v>
      </c>
      <c r="I20023">
        <v>283</v>
      </c>
      <c r="J20023">
        <v>189405</v>
      </c>
      <c r="K20023">
        <v>3500124</v>
      </c>
      <c r="L20023">
        <v>3689529</v>
      </c>
      <c r="M20023">
        <v>5237</v>
      </c>
    </row>
    <row r="20024" spans="1:13">
      <c r="A20024" t="s">
        <v>2370</v>
      </c>
      <c r="B20024" s="2">
        <v>0.68085648148148159</v>
      </c>
      <c r="C20024" t="s">
        <v>1216</v>
      </c>
      <c r="D20024" t="s">
        <v>84</v>
      </c>
      <c r="E20024" t="s">
        <v>6</v>
      </c>
      <c r="F20024">
        <v>21526142</v>
      </c>
      <c r="G20024">
        <v>0</v>
      </c>
      <c r="H20024" t="s">
        <v>4</v>
      </c>
      <c r="I20024">
        <v>2178</v>
      </c>
      <c r="J20024">
        <v>1601226</v>
      </c>
      <c r="K20024">
        <v>20020852</v>
      </c>
      <c r="L20024">
        <v>21622078</v>
      </c>
      <c r="M20024">
        <v>31850</v>
      </c>
    </row>
    <row r="20025" spans="1:13">
      <c r="A20025" t="s">
        <v>2370</v>
      </c>
      <c r="B20025" s="2">
        <v>0.6821990740740741</v>
      </c>
      <c r="C20025">
        <v>98725861</v>
      </c>
      <c r="D20025" t="s">
        <v>117</v>
      </c>
      <c r="E20025" t="s">
        <v>92</v>
      </c>
      <c r="F20025">
        <v>7084920</v>
      </c>
      <c r="G20025">
        <v>0</v>
      </c>
      <c r="H20025" t="s">
        <v>7</v>
      </c>
      <c r="I20025">
        <v>166</v>
      </c>
      <c r="J20025">
        <v>840613</v>
      </c>
      <c r="K20025">
        <v>6269233</v>
      </c>
      <c r="L20025">
        <v>7109846</v>
      </c>
      <c r="M20025">
        <v>10649</v>
      </c>
    </row>
    <row r="20026" spans="1:13">
      <c r="A20026" t="s">
        <v>2370</v>
      </c>
      <c r="B20026" s="2">
        <v>0.68497685185185186</v>
      </c>
      <c r="C20026" t="s">
        <v>1189</v>
      </c>
      <c r="D20026" t="s">
        <v>344</v>
      </c>
      <c r="E20026" t="s">
        <v>210</v>
      </c>
      <c r="F20026">
        <v>1896329</v>
      </c>
      <c r="G20026">
        <v>0</v>
      </c>
      <c r="H20026" t="s">
        <v>7</v>
      </c>
      <c r="I20026">
        <v>151</v>
      </c>
      <c r="J20026">
        <v>312034</v>
      </c>
      <c r="K20026">
        <v>1609837</v>
      </c>
      <c r="L20026">
        <v>1921871</v>
      </c>
      <c r="M20026">
        <v>3544</v>
      </c>
    </row>
    <row r="20027" spans="1:13">
      <c r="A20027" t="s">
        <v>2370</v>
      </c>
      <c r="B20027" s="2">
        <v>0.6849884259259259</v>
      </c>
      <c r="C20027">
        <v>98725861</v>
      </c>
      <c r="D20027" t="s">
        <v>117</v>
      </c>
      <c r="E20027" t="s">
        <v>92</v>
      </c>
      <c r="F20027">
        <v>8598824</v>
      </c>
      <c r="G20027">
        <v>0</v>
      </c>
      <c r="H20027" t="s">
        <v>7</v>
      </c>
      <c r="I20027">
        <v>208</v>
      </c>
      <c r="J20027">
        <v>522645</v>
      </c>
      <c r="K20027">
        <v>8072760</v>
      </c>
      <c r="L20027">
        <v>8595405</v>
      </c>
      <c r="M20027">
        <v>12372</v>
      </c>
    </row>
    <row r="20028" spans="1:13">
      <c r="A20028" t="s">
        <v>2370</v>
      </c>
      <c r="B20028" s="2">
        <v>0.68572916666666661</v>
      </c>
      <c r="C20028">
        <v>51024441</v>
      </c>
      <c r="D20028" t="s">
        <v>128</v>
      </c>
      <c r="E20028" t="s">
        <v>203</v>
      </c>
      <c r="F20028">
        <v>271787</v>
      </c>
      <c r="G20028">
        <v>0</v>
      </c>
      <c r="H20028" t="s">
        <v>4</v>
      </c>
      <c r="I20028">
        <v>373</v>
      </c>
      <c r="J20028">
        <v>41028</v>
      </c>
      <c r="K20028">
        <v>243857</v>
      </c>
      <c r="L20028">
        <v>284885</v>
      </c>
      <c r="M20028">
        <v>604</v>
      </c>
    </row>
    <row r="20029" spans="1:13">
      <c r="A20029" t="s">
        <v>2370</v>
      </c>
      <c r="B20029" s="2">
        <v>0.6905324074074074</v>
      </c>
      <c r="C20029">
        <v>58795341</v>
      </c>
      <c r="D20029" t="s">
        <v>98</v>
      </c>
      <c r="E20029" t="s">
        <v>300</v>
      </c>
      <c r="F20029">
        <v>274507</v>
      </c>
      <c r="G20029">
        <v>0</v>
      </c>
      <c r="H20029" t="s">
        <v>7</v>
      </c>
      <c r="I20029">
        <v>64</v>
      </c>
      <c r="J20029">
        <v>73362</v>
      </c>
      <c r="K20029">
        <v>270412</v>
      </c>
      <c r="L20029">
        <v>343774</v>
      </c>
      <c r="M20029">
        <v>1001</v>
      </c>
    </row>
    <row r="20030" spans="1:13">
      <c r="A20030" t="s">
        <v>2370</v>
      </c>
      <c r="B20030" s="2">
        <v>0.69100694444444455</v>
      </c>
      <c r="C20030">
        <v>51908841</v>
      </c>
      <c r="D20030" t="s">
        <v>21</v>
      </c>
      <c r="E20030" t="s">
        <v>22</v>
      </c>
      <c r="F20030">
        <v>7752584</v>
      </c>
      <c r="G20030">
        <v>0</v>
      </c>
      <c r="H20030" t="s">
        <v>54</v>
      </c>
      <c r="I20030">
        <v>1802</v>
      </c>
      <c r="J20030">
        <v>466975</v>
      </c>
      <c r="K20030">
        <v>7343906</v>
      </c>
      <c r="L20030">
        <v>7810881</v>
      </c>
      <c r="M20030">
        <v>9450</v>
      </c>
    </row>
    <row r="20031" spans="1:13">
      <c r="A20031" t="s">
        <v>2370</v>
      </c>
      <c r="B20031" s="2">
        <v>0.69331018518518517</v>
      </c>
      <c r="C20031">
        <v>58795341</v>
      </c>
      <c r="D20031" t="s">
        <v>98</v>
      </c>
      <c r="E20031" t="s">
        <v>300</v>
      </c>
      <c r="F20031">
        <v>116043</v>
      </c>
      <c r="G20031">
        <v>0</v>
      </c>
      <c r="H20031" t="s">
        <v>7</v>
      </c>
      <c r="I20031">
        <v>164</v>
      </c>
      <c r="J20031">
        <v>9803</v>
      </c>
      <c r="K20031">
        <v>116043</v>
      </c>
      <c r="L20031">
        <v>125846</v>
      </c>
      <c r="M20031">
        <v>304</v>
      </c>
    </row>
    <row r="20032" spans="1:13">
      <c r="A20032" t="s">
        <v>2370</v>
      </c>
      <c r="B20032" s="2">
        <v>0.69332175925925921</v>
      </c>
      <c r="C20032">
        <v>51024441</v>
      </c>
      <c r="D20032" t="s">
        <v>128</v>
      </c>
      <c r="E20032" t="s">
        <v>203</v>
      </c>
      <c r="F20032">
        <v>1023563</v>
      </c>
      <c r="G20032">
        <v>0</v>
      </c>
      <c r="H20032" t="s">
        <v>7</v>
      </c>
      <c r="I20032">
        <v>412</v>
      </c>
      <c r="J20032">
        <v>178328</v>
      </c>
      <c r="K20032">
        <v>865841</v>
      </c>
      <c r="L20032">
        <v>1044169</v>
      </c>
      <c r="M20032">
        <v>3014</v>
      </c>
    </row>
    <row r="20033" spans="1:13">
      <c r="A20033" t="s">
        <v>2370</v>
      </c>
      <c r="B20033" s="2">
        <v>0.6934837962962962</v>
      </c>
      <c r="C20033" t="s">
        <v>440</v>
      </c>
      <c r="D20033" t="s">
        <v>644</v>
      </c>
      <c r="E20033" t="s">
        <v>442</v>
      </c>
      <c r="F20033">
        <v>13386306</v>
      </c>
      <c r="G20033">
        <v>0</v>
      </c>
      <c r="H20033" t="s">
        <v>4</v>
      </c>
      <c r="I20033">
        <v>1113</v>
      </c>
      <c r="J20033">
        <v>1898723</v>
      </c>
      <c r="K20033">
        <v>11568301</v>
      </c>
      <c r="L20033">
        <v>13467024</v>
      </c>
      <c r="M20033">
        <v>21900</v>
      </c>
    </row>
    <row r="20034" spans="1:13">
      <c r="A20034" t="s">
        <v>2370</v>
      </c>
      <c r="B20034" s="2">
        <v>0.69609953703703698</v>
      </c>
      <c r="C20034">
        <v>51024441</v>
      </c>
      <c r="D20034" t="s">
        <v>128</v>
      </c>
      <c r="E20034" t="s">
        <v>203</v>
      </c>
      <c r="F20034">
        <v>170635</v>
      </c>
      <c r="G20034">
        <v>0</v>
      </c>
      <c r="H20034" t="s">
        <v>7</v>
      </c>
      <c r="I20034">
        <v>182</v>
      </c>
      <c r="J20034">
        <v>41774</v>
      </c>
      <c r="K20034">
        <v>130627</v>
      </c>
      <c r="L20034">
        <v>172401</v>
      </c>
      <c r="M20034">
        <v>659</v>
      </c>
    </row>
    <row r="20035" spans="1:13">
      <c r="A20035" t="s">
        <v>2370</v>
      </c>
      <c r="B20035" s="2">
        <v>0.69631944444444438</v>
      </c>
      <c r="C20035" t="s">
        <v>1217</v>
      </c>
      <c r="D20035" t="s">
        <v>398</v>
      </c>
      <c r="E20035" t="s">
        <v>1018</v>
      </c>
      <c r="F20035">
        <v>2261967</v>
      </c>
      <c r="G20035">
        <v>0</v>
      </c>
      <c r="H20035" t="s">
        <v>2</v>
      </c>
      <c r="I20035">
        <v>321</v>
      </c>
      <c r="J20035">
        <v>294045</v>
      </c>
      <c r="K20035">
        <v>1979460</v>
      </c>
      <c r="L20035">
        <v>2273505</v>
      </c>
      <c r="M20035">
        <v>4147</v>
      </c>
    </row>
    <row r="20036" spans="1:13">
      <c r="A20036" t="s">
        <v>2370</v>
      </c>
      <c r="B20036" s="2">
        <v>0.6988657407407407</v>
      </c>
      <c r="C20036">
        <v>51024441</v>
      </c>
      <c r="D20036" t="s">
        <v>128</v>
      </c>
      <c r="E20036" t="s">
        <v>203</v>
      </c>
      <c r="F20036">
        <v>191951</v>
      </c>
      <c r="G20036">
        <v>0</v>
      </c>
      <c r="H20036" t="s">
        <v>7</v>
      </c>
      <c r="I20036">
        <v>188</v>
      </c>
      <c r="J20036">
        <v>47312</v>
      </c>
      <c r="K20036">
        <v>147725</v>
      </c>
      <c r="L20036">
        <v>195037</v>
      </c>
      <c r="M20036">
        <v>772</v>
      </c>
    </row>
    <row r="20037" spans="1:13">
      <c r="A20037" t="s">
        <v>2370</v>
      </c>
      <c r="B20037" s="2">
        <v>0.70002314814814814</v>
      </c>
      <c r="C20037" t="s">
        <v>1216</v>
      </c>
      <c r="D20037" t="s">
        <v>84</v>
      </c>
      <c r="E20037" t="s">
        <v>6</v>
      </c>
      <c r="F20037">
        <v>1078298</v>
      </c>
      <c r="G20037">
        <v>0</v>
      </c>
      <c r="H20037" t="s">
        <v>4</v>
      </c>
      <c r="I20037">
        <v>1107</v>
      </c>
      <c r="J20037">
        <v>409031</v>
      </c>
      <c r="K20037">
        <v>714835</v>
      </c>
      <c r="L20037">
        <v>1123866</v>
      </c>
      <c r="M20037">
        <v>4005</v>
      </c>
    </row>
    <row r="20038" spans="1:13">
      <c r="A20038" t="s">
        <v>2370</v>
      </c>
      <c r="B20038" s="2">
        <v>0.70008101851851856</v>
      </c>
      <c r="C20038" t="s">
        <v>1214</v>
      </c>
      <c r="D20038" t="s">
        <v>822</v>
      </c>
      <c r="E20038" t="s">
        <v>1215</v>
      </c>
      <c r="F20038">
        <v>29482640</v>
      </c>
      <c r="G20038">
        <v>0</v>
      </c>
      <c r="H20038" t="s">
        <v>4</v>
      </c>
      <c r="I20038">
        <v>1387</v>
      </c>
      <c r="J20038">
        <v>2512968</v>
      </c>
      <c r="K20038">
        <v>27091425</v>
      </c>
      <c r="L20038">
        <v>29604393</v>
      </c>
      <c r="M20038">
        <v>41192</v>
      </c>
    </row>
    <row r="20039" spans="1:13">
      <c r="A20039" t="s">
        <v>2370</v>
      </c>
      <c r="B20039" s="2">
        <v>0.70164351851851858</v>
      </c>
      <c r="C20039">
        <v>51024441</v>
      </c>
      <c r="D20039" t="s">
        <v>128</v>
      </c>
      <c r="E20039" t="s">
        <v>203</v>
      </c>
      <c r="F20039">
        <v>135802</v>
      </c>
      <c r="G20039">
        <v>0</v>
      </c>
      <c r="H20039" t="s">
        <v>7</v>
      </c>
      <c r="I20039">
        <v>229</v>
      </c>
      <c r="J20039">
        <v>41695</v>
      </c>
      <c r="K20039">
        <v>96431</v>
      </c>
      <c r="L20039">
        <v>138126</v>
      </c>
      <c r="M20039">
        <v>638</v>
      </c>
    </row>
    <row r="20040" spans="1:13">
      <c r="A20040" t="s">
        <v>2370</v>
      </c>
      <c r="B20040" s="2">
        <v>0.70356481481481481</v>
      </c>
      <c r="C20040">
        <v>111111</v>
      </c>
      <c r="D20040" t="s">
        <v>237</v>
      </c>
      <c r="E20040" t="s">
        <v>68</v>
      </c>
      <c r="F20040">
        <v>1360259</v>
      </c>
      <c r="G20040">
        <v>0</v>
      </c>
      <c r="H20040" t="s">
        <v>4</v>
      </c>
      <c r="I20040">
        <v>723</v>
      </c>
      <c r="J20040">
        <v>214487</v>
      </c>
      <c r="K20040">
        <v>1171430</v>
      </c>
      <c r="L20040">
        <v>1385917</v>
      </c>
      <c r="M20040">
        <v>3073</v>
      </c>
    </row>
    <row r="20041" spans="1:13">
      <c r="A20041" t="s">
        <v>2370</v>
      </c>
      <c r="B20041" s="2">
        <v>0.70442129629629635</v>
      </c>
      <c r="C20041">
        <v>51024441</v>
      </c>
      <c r="D20041" t="s">
        <v>128</v>
      </c>
      <c r="E20041" t="s">
        <v>203</v>
      </c>
      <c r="F20041">
        <v>26446</v>
      </c>
      <c r="G20041">
        <v>0</v>
      </c>
      <c r="H20041" t="s">
        <v>7</v>
      </c>
      <c r="I20041">
        <v>205</v>
      </c>
      <c r="J20041">
        <v>10415</v>
      </c>
      <c r="K20041">
        <v>22777</v>
      </c>
      <c r="L20041">
        <v>33192</v>
      </c>
      <c r="M20041">
        <v>215</v>
      </c>
    </row>
    <row r="20042" spans="1:13">
      <c r="A20042" t="s">
        <v>2370</v>
      </c>
      <c r="B20042" s="2">
        <v>0.70528935185185182</v>
      </c>
      <c r="C20042" t="s">
        <v>1213</v>
      </c>
      <c r="D20042" t="s">
        <v>583</v>
      </c>
      <c r="E20042" t="s">
        <v>313</v>
      </c>
      <c r="F20042">
        <v>5369512</v>
      </c>
      <c r="G20042">
        <v>0</v>
      </c>
      <c r="H20042" t="s">
        <v>4</v>
      </c>
      <c r="I20042">
        <v>1242</v>
      </c>
      <c r="J20042">
        <v>664833</v>
      </c>
      <c r="K20042">
        <v>4763066</v>
      </c>
      <c r="L20042">
        <v>5427899</v>
      </c>
      <c r="M20042">
        <v>10164</v>
      </c>
    </row>
    <row r="20043" spans="1:13">
      <c r="A20043" t="s">
        <v>2370</v>
      </c>
      <c r="B20043" s="2">
        <v>0.70837962962962964</v>
      </c>
      <c r="C20043">
        <v>51908841</v>
      </c>
      <c r="D20043" t="s">
        <v>21</v>
      </c>
      <c r="E20043" t="s">
        <v>22</v>
      </c>
      <c r="F20043">
        <v>734899</v>
      </c>
      <c r="G20043">
        <v>0</v>
      </c>
      <c r="H20043" t="s">
        <v>4</v>
      </c>
      <c r="I20043">
        <v>1349</v>
      </c>
      <c r="J20043">
        <v>585077</v>
      </c>
      <c r="K20043">
        <v>209330</v>
      </c>
      <c r="L20043">
        <v>794407</v>
      </c>
      <c r="M20043">
        <v>1514</v>
      </c>
    </row>
    <row r="20044" spans="1:13">
      <c r="A20044" t="s">
        <v>2370</v>
      </c>
      <c r="B20044" s="2">
        <v>0.71884259259259264</v>
      </c>
      <c r="C20044" t="s">
        <v>1211</v>
      </c>
      <c r="D20044" t="s">
        <v>688</v>
      </c>
      <c r="E20044" t="s">
        <v>1212</v>
      </c>
      <c r="F20044">
        <v>8152420</v>
      </c>
      <c r="G20044">
        <v>0</v>
      </c>
      <c r="H20044" t="s">
        <v>80</v>
      </c>
      <c r="I20044">
        <v>333</v>
      </c>
      <c r="J20044">
        <v>1664127</v>
      </c>
      <c r="K20044">
        <v>17673954</v>
      </c>
      <c r="L20044">
        <v>19338081</v>
      </c>
      <c r="M20044">
        <v>30260</v>
      </c>
    </row>
    <row r="20045" spans="1:13">
      <c r="A20045" t="s">
        <v>2370</v>
      </c>
      <c r="B20045" s="2">
        <v>0.72187499999999993</v>
      </c>
      <c r="C20045">
        <v>51024441</v>
      </c>
      <c r="D20045" t="s">
        <v>128</v>
      </c>
      <c r="E20045" t="s">
        <v>203</v>
      </c>
      <c r="F20045">
        <v>144153</v>
      </c>
      <c r="G20045">
        <v>0</v>
      </c>
      <c r="H20045" t="s">
        <v>18</v>
      </c>
      <c r="I20045">
        <v>38</v>
      </c>
      <c r="J20045">
        <v>48588</v>
      </c>
      <c r="K20045">
        <v>114331</v>
      </c>
      <c r="L20045">
        <v>162919</v>
      </c>
      <c r="M20045">
        <v>690</v>
      </c>
    </row>
    <row r="20046" spans="1:13">
      <c r="A20046" t="s">
        <v>2370</v>
      </c>
      <c r="B20046" s="2">
        <v>0.72616898148148146</v>
      </c>
      <c r="C20046" t="s">
        <v>1210</v>
      </c>
      <c r="D20046" t="s">
        <v>257</v>
      </c>
      <c r="E20046" t="s">
        <v>121</v>
      </c>
      <c r="F20046">
        <v>2309899</v>
      </c>
      <c r="G20046">
        <v>0</v>
      </c>
      <c r="H20046" t="s">
        <v>4</v>
      </c>
      <c r="I20046">
        <v>538</v>
      </c>
      <c r="J20046">
        <v>324725</v>
      </c>
      <c r="K20046">
        <v>1996829</v>
      </c>
      <c r="L20046">
        <v>2321554</v>
      </c>
      <c r="M20046">
        <v>5709</v>
      </c>
    </row>
    <row r="20047" spans="1:13">
      <c r="A20047" t="s">
        <v>2370</v>
      </c>
      <c r="B20047" s="2">
        <v>0.72923611111111108</v>
      </c>
      <c r="C20047" t="s">
        <v>1217</v>
      </c>
      <c r="D20047" t="s">
        <v>10</v>
      </c>
      <c r="E20047" t="s">
        <v>1018</v>
      </c>
      <c r="F20047">
        <v>124675</v>
      </c>
      <c r="G20047">
        <v>0</v>
      </c>
      <c r="H20047" t="s">
        <v>4</v>
      </c>
      <c r="I20047">
        <v>373</v>
      </c>
      <c r="J20047">
        <v>22029</v>
      </c>
      <c r="K20047">
        <v>105704</v>
      </c>
      <c r="L20047">
        <v>127733</v>
      </c>
      <c r="M20047">
        <v>455</v>
      </c>
    </row>
    <row r="20048" spans="1:13">
      <c r="A20048" t="s">
        <v>2370</v>
      </c>
      <c r="B20048" s="2">
        <v>0.73375000000000001</v>
      </c>
      <c r="C20048" t="s">
        <v>1214</v>
      </c>
      <c r="D20048" t="s">
        <v>822</v>
      </c>
      <c r="E20048" t="s">
        <v>1215</v>
      </c>
      <c r="F20048">
        <v>24469</v>
      </c>
      <c r="G20048">
        <v>0</v>
      </c>
      <c r="H20048" t="s">
        <v>80</v>
      </c>
      <c r="I20048">
        <v>16</v>
      </c>
      <c r="J20048">
        <v>16794</v>
      </c>
      <c r="K20048">
        <v>7675</v>
      </c>
      <c r="L20048">
        <v>24469</v>
      </c>
      <c r="M20048">
        <v>60</v>
      </c>
    </row>
    <row r="20049" spans="1:13">
      <c r="A20049" t="s">
        <v>2370</v>
      </c>
      <c r="B20049" s="2">
        <v>0.73460648148148155</v>
      </c>
      <c r="C20049" t="s">
        <v>1214</v>
      </c>
      <c r="D20049" t="s">
        <v>822</v>
      </c>
      <c r="E20049" t="s">
        <v>1215</v>
      </c>
      <c r="F20049">
        <v>437469</v>
      </c>
      <c r="G20049">
        <v>720</v>
      </c>
      <c r="H20049" t="s">
        <v>80</v>
      </c>
      <c r="I20049">
        <v>69</v>
      </c>
      <c r="J20049">
        <v>25750</v>
      </c>
      <c r="K20049">
        <v>400678</v>
      </c>
      <c r="L20049">
        <v>426428</v>
      </c>
      <c r="M20049">
        <v>616</v>
      </c>
    </row>
    <row r="20050" spans="1:13">
      <c r="A20050" t="s">
        <v>2370</v>
      </c>
      <c r="B20050" s="2">
        <v>0.73616898148148147</v>
      </c>
      <c r="C20050" t="s">
        <v>440</v>
      </c>
      <c r="D20050" t="s">
        <v>644</v>
      </c>
      <c r="E20050" t="s">
        <v>442</v>
      </c>
      <c r="F20050">
        <v>4279668</v>
      </c>
      <c r="G20050">
        <v>0</v>
      </c>
      <c r="H20050" t="s">
        <v>4</v>
      </c>
      <c r="I20050">
        <v>769</v>
      </c>
      <c r="J20050">
        <v>560199</v>
      </c>
      <c r="K20050">
        <v>3742246</v>
      </c>
      <c r="L20050">
        <v>4302445</v>
      </c>
      <c r="M20050">
        <v>8970</v>
      </c>
    </row>
    <row r="20051" spans="1:13">
      <c r="A20051" t="s">
        <v>2370</v>
      </c>
      <c r="B20051" s="2">
        <v>0.73633101851851857</v>
      </c>
      <c r="C20051" t="s">
        <v>1214</v>
      </c>
      <c r="D20051" t="s">
        <v>822</v>
      </c>
      <c r="E20051" t="s">
        <v>1215</v>
      </c>
      <c r="F20051">
        <v>4261265</v>
      </c>
      <c r="G20051">
        <v>1380</v>
      </c>
      <c r="H20051" t="s">
        <v>2</v>
      </c>
      <c r="I20051">
        <v>146</v>
      </c>
      <c r="J20051">
        <v>171265</v>
      </c>
      <c r="K20051">
        <v>4094620</v>
      </c>
      <c r="L20051">
        <v>4265885</v>
      </c>
      <c r="M20051">
        <v>5521</v>
      </c>
    </row>
    <row r="20052" spans="1:13">
      <c r="A20052" t="s">
        <v>2370</v>
      </c>
      <c r="B20052" s="2">
        <v>0.74159722222222213</v>
      </c>
      <c r="C20052" t="s">
        <v>1218</v>
      </c>
      <c r="D20052" t="s">
        <v>98</v>
      </c>
      <c r="E20052" t="s">
        <v>300</v>
      </c>
      <c r="F20052">
        <v>12532690</v>
      </c>
      <c r="G20052">
        <v>0</v>
      </c>
      <c r="H20052" t="s">
        <v>4</v>
      </c>
      <c r="I20052">
        <v>771</v>
      </c>
      <c r="J20052">
        <v>2198412</v>
      </c>
      <c r="K20052">
        <v>10442395</v>
      </c>
      <c r="L20052">
        <v>12640807</v>
      </c>
      <c r="M20052">
        <v>22254</v>
      </c>
    </row>
    <row r="20053" spans="1:13">
      <c r="A20053" t="s">
        <v>2370</v>
      </c>
      <c r="B20053" s="2">
        <v>0.7424884259259259</v>
      </c>
      <c r="C20053">
        <v>92313961</v>
      </c>
      <c r="D20053" t="s">
        <v>490</v>
      </c>
      <c r="E20053" t="s">
        <v>1219</v>
      </c>
      <c r="F20053">
        <v>722502</v>
      </c>
      <c r="G20053">
        <v>0</v>
      </c>
      <c r="H20053" t="s">
        <v>4</v>
      </c>
      <c r="I20053">
        <v>617</v>
      </c>
      <c r="J20053">
        <v>113519</v>
      </c>
      <c r="K20053">
        <v>618219</v>
      </c>
      <c r="L20053">
        <v>731738</v>
      </c>
      <c r="M20053">
        <v>1376</v>
      </c>
    </row>
    <row r="20054" spans="1:13">
      <c r="A20054" t="s">
        <v>2370</v>
      </c>
      <c r="B20054" s="2">
        <v>0.74430555555555555</v>
      </c>
      <c r="C20054">
        <v>95218201</v>
      </c>
      <c r="D20054" t="s">
        <v>154</v>
      </c>
      <c r="E20054" t="s">
        <v>1136</v>
      </c>
      <c r="F20054">
        <v>37174522</v>
      </c>
      <c r="G20054">
        <v>0</v>
      </c>
      <c r="H20054" t="s">
        <v>2</v>
      </c>
      <c r="I20054">
        <v>1446</v>
      </c>
      <c r="J20054">
        <v>2292618</v>
      </c>
      <c r="K20054">
        <v>35071572</v>
      </c>
      <c r="L20054">
        <v>37364190</v>
      </c>
      <c r="M20054">
        <v>53913</v>
      </c>
    </row>
    <row r="20055" spans="1:13">
      <c r="A20055" t="s">
        <v>2370</v>
      </c>
      <c r="B20055" s="2">
        <v>0.74699074074074068</v>
      </c>
      <c r="C20055" t="s">
        <v>1214</v>
      </c>
      <c r="D20055" t="s">
        <v>822</v>
      </c>
      <c r="E20055" t="s">
        <v>1215</v>
      </c>
      <c r="F20055">
        <v>20777460</v>
      </c>
      <c r="G20055">
        <v>0</v>
      </c>
      <c r="H20055" t="s">
        <v>2</v>
      </c>
      <c r="I20055">
        <v>767</v>
      </c>
      <c r="J20055">
        <v>1470734</v>
      </c>
      <c r="K20055">
        <v>19421359</v>
      </c>
      <c r="L20055">
        <v>20892093</v>
      </c>
      <c r="M20055">
        <v>31678</v>
      </c>
    </row>
    <row r="20056" spans="1:13">
      <c r="A20056" t="s">
        <v>2370</v>
      </c>
      <c r="B20056" s="2">
        <v>0.75100694444444438</v>
      </c>
      <c r="C20056" t="s">
        <v>1216</v>
      </c>
      <c r="D20056" t="s">
        <v>19</v>
      </c>
      <c r="E20056" t="s">
        <v>6</v>
      </c>
      <c r="F20056">
        <v>492593</v>
      </c>
      <c r="G20056">
        <v>0</v>
      </c>
      <c r="H20056" t="s">
        <v>4</v>
      </c>
      <c r="I20056">
        <v>536</v>
      </c>
      <c r="J20056">
        <v>89029</v>
      </c>
      <c r="K20056">
        <v>412890</v>
      </c>
      <c r="L20056">
        <v>501919</v>
      </c>
      <c r="M20056">
        <v>1334</v>
      </c>
    </row>
    <row r="20057" spans="1:13">
      <c r="A20057" t="s">
        <v>2370</v>
      </c>
      <c r="B20057" s="2">
        <v>0.75900462962962967</v>
      </c>
      <c r="C20057" t="s">
        <v>1211</v>
      </c>
      <c r="D20057" t="s">
        <v>688</v>
      </c>
      <c r="E20057" t="s">
        <v>1212</v>
      </c>
      <c r="F20057">
        <v>17543527</v>
      </c>
      <c r="G20057">
        <v>0</v>
      </c>
      <c r="H20057" t="s">
        <v>80</v>
      </c>
      <c r="I20057">
        <v>1983</v>
      </c>
      <c r="J20057">
        <v>2461959</v>
      </c>
      <c r="K20057">
        <v>15597255</v>
      </c>
      <c r="L20057">
        <v>18059214</v>
      </c>
      <c r="M20057">
        <v>32193</v>
      </c>
    </row>
    <row r="20058" spans="1:13">
      <c r="A20058" t="s">
        <v>2370</v>
      </c>
      <c r="B20058" s="2">
        <v>0.76466435185185189</v>
      </c>
      <c r="C20058">
        <v>5555</v>
      </c>
      <c r="D20058" t="s">
        <v>104</v>
      </c>
      <c r="E20058" t="s">
        <v>645</v>
      </c>
      <c r="F20058">
        <v>85845271</v>
      </c>
      <c r="G20058">
        <v>0</v>
      </c>
      <c r="H20058" t="s">
        <v>4</v>
      </c>
      <c r="I20058">
        <v>3743</v>
      </c>
      <c r="J20058">
        <v>5141283</v>
      </c>
      <c r="K20058">
        <v>81341560</v>
      </c>
      <c r="L20058">
        <v>86482843</v>
      </c>
      <c r="M20058">
        <v>110914</v>
      </c>
    </row>
    <row r="20059" spans="1:13">
      <c r="A20059" t="s">
        <v>2370</v>
      </c>
      <c r="B20059" s="2">
        <v>0.76508101851851851</v>
      </c>
      <c r="C20059">
        <v>92313961</v>
      </c>
      <c r="D20059" t="s">
        <v>137</v>
      </c>
      <c r="E20059" t="s">
        <v>1219</v>
      </c>
      <c r="F20059">
        <v>10155138</v>
      </c>
      <c r="G20059">
        <v>0</v>
      </c>
      <c r="H20059" t="s">
        <v>4</v>
      </c>
      <c r="I20059">
        <v>733</v>
      </c>
      <c r="J20059">
        <v>953821</v>
      </c>
      <c r="K20059">
        <v>9273846</v>
      </c>
      <c r="L20059">
        <v>10227667</v>
      </c>
      <c r="M20059">
        <v>16079</v>
      </c>
    </row>
    <row r="20060" spans="1:13">
      <c r="A20060" t="s">
        <v>2370</v>
      </c>
      <c r="B20060" s="2">
        <v>0.76553240740740736</v>
      </c>
      <c r="C20060" t="s">
        <v>1208</v>
      </c>
      <c r="D20060" t="s">
        <v>504</v>
      </c>
      <c r="E20060" t="s">
        <v>1030</v>
      </c>
      <c r="F20060">
        <v>137179</v>
      </c>
      <c r="G20060">
        <v>0</v>
      </c>
      <c r="H20060" t="s">
        <v>7</v>
      </c>
      <c r="I20060">
        <v>198</v>
      </c>
      <c r="J20060">
        <v>48279</v>
      </c>
      <c r="K20060">
        <v>91875</v>
      </c>
      <c r="L20060">
        <v>140154</v>
      </c>
      <c r="M20060">
        <v>661</v>
      </c>
    </row>
    <row r="20061" spans="1:13">
      <c r="A20061" t="s">
        <v>2370</v>
      </c>
      <c r="B20061" s="2">
        <v>0.77094907407407398</v>
      </c>
      <c r="C20061">
        <v>65350311</v>
      </c>
      <c r="D20061" t="s">
        <v>150</v>
      </c>
      <c r="E20061" t="s">
        <v>11</v>
      </c>
      <c r="F20061">
        <v>12538217</v>
      </c>
      <c r="G20061">
        <v>0</v>
      </c>
      <c r="H20061" t="s">
        <v>4</v>
      </c>
      <c r="I20061">
        <v>677</v>
      </c>
      <c r="J20061">
        <v>1474164</v>
      </c>
      <c r="K20061">
        <v>11152766</v>
      </c>
      <c r="L20061">
        <v>12626930</v>
      </c>
      <c r="M20061">
        <v>19537</v>
      </c>
    </row>
    <row r="20062" spans="1:13">
      <c r="A20062" t="s">
        <v>2370</v>
      </c>
      <c r="B20062" s="2">
        <v>0.77716435185185195</v>
      </c>
      <c r="C20062" t="s">
        <v>1189</v>
      </c>
      <c r="D20062" t="s">
        <v>344</v>
      </c>
      <c r="E20062" t="s">
        <v>210</v>
      </c>
      <c r="F20062">
        <v>345337</v>
      </c>
      <c r="G20062">
        <v>0</v>
      </c>
      <c r="H20062" t="s">
        <v>18</v>
      </c>
      <c r="I20062">
        <v>36</v>
      </c>
      <c r="J20062">
        <v>64901</v>
      </c>
      <c r="K20062">
        <v>356200</v>
      </c>
      <c r="L20062">
        <v>421101</v>
      </c>
      <c r="M20062">
        <v>791</v>
      </c>
    </row>
    <row r="20063" spans="1:13">
      <c r="A20063" t="s">
        <v>2370</v>
      </c>
      <c r="B20063" s="2">
        <v>0.77921296296296294</v>
      </c>
      <c r="C20063" t="s">
        <v>1220</v>
      </c>
      <c r="D20063" t="s">
        <v>344</v>
      </c>
      <c r="E20063" t="s">
        <v>210</v>
      </c>
      <c r="F20063">
        <v>4396752</v>
      </c>
      <c r="G20063">
        <v>0</v>
      </c>
      <c r="H20063" t="s">
        <v>138</v>
      </c>
      <c r="I20063">
        <v>154</v>
      </c>
      <c r="J20063">
        <v>744554</v>
      </c>
      <c r="K20063">
        <v>3668231</v>
      </c>
      <c r="L20063">
        <v>4412785</v>
      </c>
      <c r="M20063">
        <v>8730</v>
      </c>
    </row>
    <row r="20064" spans="1:13">
      <c r="A20064" t="s">
        <v>2370</v>
      </c>
      <c r="B20064" s="2">
        <v>0.78359953703703711</v>
      </c>
      <c r="C20064">
        <v>111111</v>
      </c>
      <c r="D20064" t="s">
        <v>237</v>
      </c>
      <c r="E20064" t="s">
        <v>68</v>
      </c>
      <c r="F20064">
        <v>13870496</v>
      </c>
      <c r="G20064">
        <v>0</v>
      </c>
      <c r="H20064" t="s">
        <v>4</v>
      </c>
      <c r="I20064">
        <v>5796</v>
      </c>
      <c r="J20064">
        <v>4239437</v>
      </c>
      <c r="K20064">
        <v>9774300</v>
      </c>
      <c r="L20064">
        <v>14013737</v>
      </c>
      <c r="M20064">
        <v>22690</v>
      </c>
    </row>
    <row r="20065" spans="1:13">
      <c r="A20065" t="s">
        <v>2370</v>
      </c>
      <c r="B20065" s="2">
        <v>0.78424768518518517</v>
      </c>
      <c r="C20065">
        <v>69929961</v>
      </c>
      <c r="D20065" t="s">
        <v>301</v>
      </c>
      <c r="E20065" t="s">
        <v>412</v>
      </c>
      <c r="F20065">
        <v>194208541</v>
      </c>
      <c r="G20065">
        <v>22888</v>
      </c>
      <c r="H20065" t="s">
        <v>4</v>
      </c>
      <c r="I20065">
        <v>5998</v>
      </c>
      <c r="J20065">
        <v>8883750</v>
      </c>
      <c r="K20065">
        <v>186170616</v>
      </c>
      <c r="L20065">
        <v>195054366</v>
      </c>
      <c r="M20065">
        <v>266169</v>
      </c>
    </row>
    <row r="20066" spans="1:13">
      <c r="A20066" t="s">
        <v>2370</v>
      </c>
      <c r="B20066" s="2">
        <v>0.78883101851851845</v>
      </c>
      <c r="C20066" t="s">
        <v>1216</v>
      </c>
      <c r="D20066" t="s">
        <v>84</v>
      </c>
      <c r="E20066" t="s">
        <v>6</v>
      </c>
      <c r="F20066">
        <v>506747</v>
      </c>
      <c r="G20066">
        <v>0</v>
      </c>
      <c r="H20066" t="s">
        <v>4</v>
      </c>
      <c r="I20066">
        <v>477</v>
      </c>
      <c r="J20066">
        <v>85768</v>
      </c>
      <c r="K20066">
        <v>436477</v>
      </c>
      <c r="L20066">
        <v>522245</v>
      </c>
      <c r="M20066">
        <v>1428</v>
      </c>
    </row>
    <row r="20067" spans="1:13">
      <c r="A20067" t="s">
        <v>2370</v>
      </c>
      <c r="B20067" s="2">
        <v>0.79439814814814813</v>
      </c>
      <c r="C20067">
        <v>65350311</v>
      </c>
      <c r="D20067" t="s">
        <v>150</v>
      </c>
      <c r="E20067" t="s">
        <v>11</v>
      </c>
      <c r="F20067">
        <v>21014623</v>
      </c>
      <c r="G20067">
        <v>0</v>
      </c>
      <c r="H20067" t="s">
        <v>4</v>
      </c>
      <c r="I20067">
        <v>1027</v>
      </c>
      <c r="J20067">
        <v>1713684</v>
      </c>
      <c r="K20067">
        <v>19381105</v>
      </c>
      <c r="L20067">
        <v>21094789</v>
      </c>
      <c r="M20067">
        <v>36429</v>
      </c>
    </row>
    <row r="20068" spans="1:13">
      <c r="A20068" t="s">
        <v>2370</v>
      </c>
      <c r="B20068" s="2">
        <v>0.79743055555555553</v>
      </c>
      <c r="C20068">
        <v>51798981</v>
      </c>
      <c r="D20068" t="s">
        <v>346</v>
      </c>
      <c r="E20068" t="s">
        <v>177</v>
      </c>
      <c r="F20068">
        <v>67363512</v>
      </c>
      <c r="G20068">
        <v>0</v>
      </c>
      <c r="H20068" t="s">
        <v>2</v>
      </c>
      <c r="I20068">
        <v>1987</v>
      </c>
      <c r="J20068">
        <v>9244495</v>
      </c>
      <c r="K20068">
        <v>58866577</v>
      </c>
      <c r="L20068">
        <v>68111072</v>
      </c>
      <c r="M20068">
        <v>128943</v>
      </c>
    </row>
    <row r="20069" spans="1:13">
      <c r="A20069" t="s">
        <v>2370</v>
      </c>
      <c r="B20069" s="2">
        <v>0.80271990740740751</v>
      </c>
      <c r="C20069" t="s">
        <v>1220</v>
      </c>
      <c r="D20069" t="s">
        <v>344</v>
      </c>
      <c r="E20069" t="s">
        <v>210</v>
      </c>
      <c r="F20069">
        <v>118170</v>
      </c>
      <c r="G20069">
        <v>0</v>
      </c>
      <c r="H20069" t="s">
        <v>138</v>
      </c>
      <c r="I20069">
        <v>84</v>
      </c>
      <c r="J20069">
        <v>66018</v>
      </c>
      <c r="K20069">
        <v>62974</v>
      </c>
      <c r="L20069">
        <v>128992</v>
      </c>
      <c r="M20069">
        <v>475</v>
      </c>
    </row>
    <row r="20070" spans="1:13">
      <c r="A20070" t="s">
        <v>2370</v>
      </c>
      <c r="B20070" s="2">
        <v>0.81093749999999998</v>
      </c>
      <c r="C20070">
        <v>51798981</v>
      </c>
      <c r="D20070" t="s">
        <v>801</v>
      </c>
      <c r="E20070" t="s">
        <v>177</v>
      </c>
      <c r="F20070">
        <v>28071106</v>
      </c>
      <c r="G20070">
        <v>0</v>
      </c>
      <c r="H20070" t="s">
        <v>4</v>
      </c>
      <c r="I20070">
        <v>1117</v>
      </c>
      <c r="J20070">
        <v>3266628</v>
      </c>
      <c r="K20070">
        <v>25280198</v>
      </c>
      <c r="L20070">
        <v>28546826</v>
      </c>
      <c r="M20070">
        <v>39934</v>
      </c>
    </row>
    <row r="20071" spans="1:13">
      <c r="A20071" t="s">
        <v>2370</v>
      </c>
      <c r="B20071" s="2">
        <v>0.81366898148148159</v>
      </c>
      <c r="C20071" t="s">
        <v>1221</v>
      </c>
      <c r="D20071" t="s">
        <v>769</v>
      </c>
      <c r="E20071" t="s">
        <v>683</v>
      </c>
      <c r="F20071">
        <v>388689</v>
      </c>
      <c r="G20071">
        <v>0</v>
      </c>
      <c r="H20071" t="s">
        <v>4</v>
      </c>
      <c r="I20071">
        <v>536</v>
      </c>
      <c r="J20071">
        <v>138715</v>
      </c>
      <c r="K20071">
        <v>255053</v>
      </c>
      <c r="L20071">
        <v>393768</v>
      </c>
      <c r="M20071">
        <v>1298</v>
      </c>
    </row>
    <row r="20072" spans="1:13">
      <c r="A20072" t="s">
        <v>2370</v>
      </c>
      <c r="B20072" s="2">
        <v>0.81434027777777773</v>
      </c>
      <c r="C20072" t="s">
        <v>73</v>
      </c>
      <c r="D20072" t="s">
        <v>327</v>
      </c>
      <c r="E20072" t="s">
        <v>75</v>
      </c>
      <c r="F20072">
        <v>772658</v>
      </c>
      <c r="G20072">
        <v>0</v>
      </c>
      <c r="H20072" t="s">
        <v>4</v>
      </c>
      <c r="I20072">
        <v>551</v>
      </c>
      <c r="J20072">
        <v>142574</v>
      </c>
      <c r="K20072">
        <v>642760</v>
      </c>
      <c r="L20072">
        <v>785334</v>
      </c>
      <c r="M20072">
        <v>1842</v>
      </c>
    </row>
    <row r="20073" spans="1:13">
      <c r="A20073" t="s">
        <v>2370</v>
      </c>
      <c r="B20073" s="2">
        <v>0.81650462962962955</v>
      </c>
      <c r="C20073" t="s">
        <v>1220</v>
      </c>
      <c r="D20073" t="s">
        <v>344</v>
      </c>
      <c r="E20073" t="s">
        <v>210</v>
      </c>
      <c r="F20073">
        <v>158907</v>
      </c>
      <c r="G20073">
        <v>0</v>
      </c>
      <c r="H20073" t="s">
        <v>138</v>
      </c>
      <c r="I20073">
        <v>44</v>
      </c>
      <c r="J20073">
        <v>70849</v>
      </c>
      <c r="K20073">
        <v>100723</v>
      </c>
      <c r="L20073">
        <v>171572</v>
      </c>
      <c r="M20073">
        <v>622</v>
      </c>
    </row>
    <row r="20074" spans="1:13">
      <c r="A20074" t="s">
        <v>2370</v>
      </c>
      <c r="B20074" s="2">
        <v>0.81831018518518517</v>
      </c>
      <c r="C20074" t="s">
        <v>1208</v>
      </c>
      <c r="D20074" t="s">
        <v>504</v>
      </c>
      <c r="E20074" t="s">
        <v>1030</v>
      </c>
      <c r="F20074">
        <v>103896</v>
      </c>
      <c r="G20074">
        <v>0</v>
      </c>
      <c r="H20074" t="s">
        <v>7</v>
      </c>
      <c r="I20074">
        <v>78</v>
      </c>
      <c r="J20074">
        <v>41223</v>
      </c>
      <c r="K20074">
        <v>70442</v>
      </c>
      <c r="L20074">
        <v>111665</v>
      </c>
      <c r="M20074">
        <v>396</v>
      </c>
    </row>
    <row r="20075" spans="1:13">
      <c r="A20075" t="s">
        <v>2370</v>
      </c>
      <c r="B20075" s="2">
        <v>0.82004629629629633</v>
      </c>
      <c r="C20075">
        <v>8989</v>
      </c>
      <c r="D20075" t="s">
        <v>857</v>
      </c>
      <c r="E20075" t="s">
        <v>9</v>
      </c>
      <c r="F20075">
        <v>110532221</v>
      </c>
      <c r="G20075">
        <v>0</v>
      </c>
      <c r="H20075" t="s">
        <v>4</v>
      </c>
      <c r="I20075">
        <v>8740</v>
      </c>
      <c r="J20075">
        <v>7606468</v>
      </c>
      <c r="K20075">
        <v>103430081</v>
      </c>
      <c r="L20075">
        <v>111036549</v>
      </c>
      <c r="M20075">
        <v>149849</v>
      </c>
    </row>
    <row r="20076" spans="1:13">
      <c r="A20076" t="s">
        <v>2370</v>
      </c>
      <c r="B20076" s="2">
        <v>0.820775462962963</v>
      </c>
      <c r="C20076" t="s">
        <v>1221</v>
      </c>
      <c r="D20076" t="s">
        <v>769</v>
      </c>
      <c r="E20076" t="s">
        <v>683</v>
      </c>
      <c r="F20076">
        <v>467466</v>
      </c>
      <c r="G20076">
        <v>0</v>
      </c>
      <c r="H20076" t="s">
        <v>54</v>
      </c>
      <c r="I20076">
        <v>269</v>
      </c>
      <c r="J20076">
        <v>106670</v>
      </c>
      <c r="K20076">
        <v>376867</v>
      </c>
      <c r="L20076">
        <v>483537</v>
      </c>
      <c r="M20076">
        <v>1382</v>
      </c>
    </row>
    <row r="20077" spans="1:13">
      <c r="A20077" t="s">
        <v>2370</v>
      </c>
      <c r="B20077" s="2">
        <v>0.82108796296296294</v>
      </c>
      <c r="C20077" t="s">
        <v>1208</v>
      </c>
      <c r="D20077" t="s">
        <v>504</v>
      </c>
      <c r="E20077" t="s">
        <v>1030</v>
      </c>
      <c r="F20077">
        <v>695541</v>
      </c>
      <c r="G20077">
        <v>0</v>
      </c>
      <c r="H20077" t="s">
        <v>7</v>
      </c>
      <c r="I20077">
        <v>196</v>
      </c>
      <c r="J20077">
        <v>193933</v>
      </c>
      <c r="K20077">
        <v>505751</v>
      </c>
      <c r="L20077">
        <v>699684</v>
      </c>
      <c r="M20077">
        <v>1812</v>
      </c>
    </row>
    <row r="20078" spans="1:13">
      <c r="A20078" t="s">
        <v>2370</v>
      </c>
      <c r="B20078" s="2">
        <v>0.82387731481481474</v>
      </c>
      <c r="C20078" t="s">
        <v>1200</v>
      </c>
      <c r="D20078" t="s">
        <v>130</v>
      </c>
      <c r="E20078" t="s">
        <v>588</v>
      </c>
      <c r="F20078">
        <v>37930212</v>
      </c>
      <c r="G20078">
        <v>0</v>
      </c>
      <c r="H20078" t="s">
        <v>7</v>
      </c>
      <c r="I20078">
        <v>1470</v>
      </c>
      <c r="J20078">
        <v>5347436</v>
      </c>
      <c r="K20078">
        <v>32951469</v>
      </c>
      <c r="L20078">
        <v>38298905</v>
      </c>
      <c r="M20078">
        <v>63918</v>
      </c>
    </row>
    <row r="20079" spans="1:13">
      <c r="A20079" t="s">
        <v>2370</v>
      </c>
      <c r="B20079" s="2">
        <v>0.82412037037037045</v>
      </c>
      <c r="C20079" t="s">
        <v>1220</v>
      </c>
      <c r="D20079" t="s">
        <v>344</v>
      </c>
      <c r="E20079" t="s">
        <v>210</v>
      </c>
      <c r="F20079">
        <v>60551</v>
      </c>
      <c r="G20079">
        <v>0</v>
      </c>
      <c r="H20079" t="s">
        <v>138</v>
      </c>
      <c r="I20079">
        <v>22</v>
      </c>
      <c r="J20079">
        <v>31796</v>
      </c>
      <c r="K20079">
        <v>36296</v>
      </c>
      <c r="L20079">
        <v>68092</v>
      </c>
      <c r="M20079">
        <v>280</v>
      </c>
    </row>
    <row r="20080" spans="1:13">
      <c r="A20080" t="s">
        <v>2370</v>
      </c>
      <c r="B20080" s="2">
        <v>0.82605324074074071</v>
      </c>
      <c r="C20080" t="s">
        <v>1195</v>
      </c>
      <c r="D20080" t="s">
        <v>1201</v>
      </c>
      <c r="E20080" t="s">
        <v>1196</v>
      </c>
      <c r="F20080">
        <v>1475129</v>
      </c>
      <c r="G20080">
        <v>360</v>
      </c>
      <c r="H20080" t="s">
        <v>18</v>
      </c>
      <c r="I20080">
        <v>240</v>
      </c>
      <c r="J20080">
        <v>163903</v>
      </c>
      <c r="K20080">
        <v>1325071</v>
      </c>
      <c r="L20080">
        <v>1488974</v>
      </c>
      <c r="M20080">
        <v>2741</v>
      </c>
    </row>
    <row r="20081" spans="1:13">
      <c r="A20081" t="s">
        <v>2370</v>
      </c>
      <c r="B20081" s="2">
        <v>0.82944444444444443</v>
      </c>
      <c r="C20081">
        <v>93202751</v>
      </c>
      <c r="D20081" t="s">
        <v>1113</v>
      </c>
      <c r="E20081" t="s">
        <v>195</v>
      </c>
      <c r="F20081">
        <v>321331429</v>
      </c>
      <c r="G20081">
        <v>17684</v>
      </c>
      <c r="H20081" t="s">
        <v>7</v>
      </c>
      <c r="I20081">
        <v>9931</v>
      </c>
      <c r="J20081">
        <v>15741138</v>
      </c>
      <c r="K20081">
        <v>306837667</v>
      </c>
      <c r="L20081">
        <v>322578805</v>
      </c>
      <c r="M20081">
        <v>449591</v>
      </c>
    </row>
    <row r="20082" spans="1:13">
      <c r="A20082" t="s">
        <v>2370</v>
      </c>
      <c r="B20082" s="2">
        <v>0.83219907407407412</v>
      </c>
      <c r="C20082" t="s">
        <v>1082</v>
      </c>
      <c r="D20082" t="s">
        <v>1202</v>
      </c>
      <c r="E20082" t="s">
        <v>33</v>
      </c>
      <c r="F20082">
        <v>173756266</v>
      </c>
      <c r="G20082">
        <v>0</v>
      </c>
      <c r="H20082" t="s">
        <v>4</v>
      </c>
      <c r="I20082">
        <v>10119</v>
      </c>
      <c r="J20082">
        <v>105159734</v>
      </c>
      <c r="K20082">
        <v>75340812</v>
      </c>
      <c r="L20082">
        <v>180500546</v>
      </c>
      <c r="M20082">
        <v>267952</v>
      </c>
    </row>
    <row r="20083" spans="1:13">
      <c r="A20083" t="s">
        <v>2370</v>
      </c>
      <c r="B20083" s="2">
        <v>0.84034722222222225</v>
      </c>
      <c r="C20083">
        <v>51798981</v>
      </c>
      <c r="D20083" t="s">
        <v>801</v>
      </c>
      <c r="E20083" t="s">
        <v>177</v>
      </c>
      <c r="F20083">
        <v>24055349</v>
      </c>
      <c r="G20083">
        <v>0</v>
      </c>
      <c r="H20083" t="s">
        <v>4</v>
      </c>
      <c r="I20083">
        <v>1196</v>
      </c>
      <c r="J20083">
        <v>2269051</v>
      </c>
      <c r="K20083">
        <v>22005879</v>
      </c>
      <c r="L20083">
        <v>24274930</v>
      </c>
      <c r="M20083">
        <v>33313</v>
      </c>
    </row>
    <row r="20084" spans="1:13">
      <c r="A20084" t="s">
        <v>2370</v>
      </c>
      <c r="B20084" s="2">
        <v>0.84054398148148157</v>
      </c>
      <c r="C20084" t="s">
        <v>1208</v>
      </c>
      <c r="D20084" t="s">
        <v>504</v>
      </c>
      <c r="E20084" t="s">
        <v>1030</v>
      </c>
      <c r="F20084">
        <v>68592</v>
      </c>
      <c r="G20084">
        <v>0</v>
      </c>
      <c r="H20084" t="s">
        <v>7</v>
      </c>
      <c r="I20084">
        <v>65</v>
      </c>
      <c r="J20084">
        <v>21518</v>
      </c>
      <c r="K20084">
        <v>58743</v>
      </c>
      <c r="L20084">
        <v>80261</v>
      </c>
      <c r="M20084">
        <v>291</v>
      </c>
    </row>
    <row r="20085" spans="1:13">
      <c r="A20085" t="s">
        <v>2370</v>
      </c>
      <c r="B20085" s="2">
        <v>0.84167824074074071</v>
      </c>
      <c r="C20085" t="s">
        <v>1218</v>
      </c>
      <c r="D20085" t="s">
        <v>98</v>
      </c>
      <c r="E20085" t="s">
        <v>300</v>
      </c>
      <c r="F20085">
        <v>2258744</v>
      </c>
      <c r="G20085">
        <v>0</v>
      </c>
      <c r="H20085" t="s">
        <v>4</v>
      </c>
      <c r="I20085">
        <v>934</v>
      </c>
      <c r="J20085">
        <v>1099384</v>
      </c>
      <c r="K20085">
        <v>1186752</v>
      </c>
      <c r="L20085">
        <v>2286136</v>
      </c>
      <c r="M20085">
        <v>5874</v>
      </c>
    </row>
    <row r="20086" spans="1:13">
      <c r="A20086" t="s">
        <v>2370</v>
      </c>
      <c r="B20086" s="2">
        <v>0.84259259259259256</v>
      </c>
      <c r="C20086" t="s">
        <v>1208</v>
      </c>
      <c r="D20086" t="s">
        <v>504</v>
      </c>
      <c r="E20086" t="s">
        <v>1030</v>
      </c>
      <c r="F20086">
        <v>119545</v>
      </c>
      <c r="G20086">
        <v>0</v>
      </c>
      <c r="H20086" t="s">
        <v>18</v>
      </c>
      <c r="I20086">
        <v>138</v>
      </c>
      <c r="J20086">
        <v>34128</v>
      </c>
      <c r="K20086">
        <v>86691</v>
      </c>
      <c r="L20086">
        <v>120819</v>
      </c>
      <c r="M20086">
        <v>334</v>
      </c>
    </row>
    <row r="20087" spans="1:13">
      <c r="A20087" t="s">
        <v>2370</v>
      </c>
      <c r="B20087" s="2">
        <v>0.84290509259259261</v>
      </c>
      <c r="C20087" t="s">
        <v>1210</v>
      </c>
      <c r="D20087" t="s">
        <v>257</v>
      </c>
      <c r="E20087" t="s">
        <v>121</v>
      </c>
      <c r="F20087">
        <v>17087861</v>
      </c>
      <c r="G20087">
        <v>0</v>
      </c>
      <c r="H20087" t="s">
        <v>4</v>
      </c>
      <c r="I20087">
        <v>1725</v>
      </c>
      <c r="J20087">
        <v>1613027</v>
      </c>
      <c r="K20087">
        <v>15557049</v>
      </c>
      <c r="L20087">
        <v>17170076</v>
      </c>
      <c r="M20087">
        <v>32486</v>
      </c>
    </row>
    <row r="20088" spans="1:13">
      <c r="A20088" t="s">
        <v>2370</v>
      </c>
      <c r="B20088" s="2">
        <v>0.84379629629629627</v>
      </c>
      <c r="C20088" t="s">
        <v>1213</v>
      </c>
      <c r="D20088" t="s">
        <v>583</v>
      </c>
      <c r="E20088" t="s">
        <v>313</v>
      </c>
      <c r="F20088">
        <v>45633485</v>
      </c>
      <c r="G20088">
        <v>0</v>
      </c>
      <c r="H20088" t="s">
        <v>4</v>
      </c>
      <c r="I20088">
        <v>2630</v>
      </c>
      <c r="J20088">
        <v>4204340</v>
      </c>
      <c r="K20088">
        <v>41820567</v>
      </c>
      <c r="L20088">
        <v>46024907</v>
      </c>
      <c r="M20088">
        <v>74235</v>
      </c>
    </row>
    <row r="20089" spans="1:13">
      <c r="A20089" t="s">
        <v>2370</v>
      </c>
      <c r="B20089" s="2">
        <v>0.84388888888888891</v>
      </c>
      <c r="C20089">
        <v>65350311</v>
      </c>
      <c r="D20089" t="s">
        <v>150</v>
      </c>
      <c r="E20089" t="s">
        <v>11</v>
      </c>
      <c r="F20089">
        <v>14546163</v>
      </c>
      <c r="G20089">
        <v>0</v>
      </c>
      <c r="H20089" t="s">
        <v>4</v>
      </c>
      <c r="I20089">
        <v>807</v>
      </c>
      <c r="J20089">
        <v>1277097</v>
      </c>
      <c r="K20089">
        <v>13334580</v>
      </c>
      <c r="L20089">
        <v>14611677</v>
      </c>
      <c r="M20089">
        <v>24138</v>
      </c>
    </row>
    <row r="20090" spans="1:13">
      <c r="A20090" t="s">
        <v>2370</v>
      </c>
      <c r="B20090" s="2">
        <v>0.84543981481481489</v>
      </c>
      <c r="C20090" t="s">
        <v>1214</v>
      </c>
      <c r="D20090" t="s">
        <v>247</v>
      </c>
      <c r="E20090" t="s">
        <v>1215</v>
      </c>
      <c r="F20090">
        <v>16078133</v>
      </c>
      <c r="G20090">
        <v>0</v>
      </c>
      <c r="H20090" t="s">
        <v>4</v>
      </c>
      <c r="I20090">
        <v>946</v>
      </c>
      <c r="J20090">
        <v>1268910</v>
      </c>
      <c r="K20090">
        <v>14939270</v>
      </c>
      <c r="L20090">
        <v>16208180</v>
      </c>
      <c r="M20090">
        <v>25518</v>
      </c>
    </row>
    <row r="20091" spans="1:13">
      <c r="A20091" t="s">
        <v>2370</v>
      </c>
      <c r="B20091" s="2">
        <v>0.84619212962962964</v>
      </c>
      <c r="C20091">
        <v>93296141</v>
      </c>
      <c r="D20091" t="s">
        <v>1032</v>
      </c>
      <c r="E20091" t="s">
        <v>140</v>
      </c>
      <c r="F20091">
        <v>6800987</v>
      </c>
      <c r="G20091">
        <v>0</v>
      </c>
      <c r="H20091" t="s">
        <v>4</v>
      </c>
      <c r="I20091">
        <v>588</v>
      </c>
      <c r="J20091">
        <v>381458</v>
      </c>
      <c r="K20091">
        <v>6472037</v>
      </c>
      <c r="L20091">
        <v>6853495</v>
      </c>
      <c r="M20091">
        <v>9377</v>
      </c>
    </row>
    <row r="20092" spans="1:13">
      <c r="A20092" t="s">
        <v>2370</v>
      </c>
      <c r="B20092" s="2">
        <v>0.8480092592592593</v>
      </c>
      <c r="C20092" t="s">
        <v>1217</v>
      </c>
      <c r="D20092" t="s">
        <v>240</v>
      </c>
      <c r="E20092" t="s">
        <v>1018</v>
      </c>
      <c r="F20092">
        <v>142557336</v>
      </c>
      <c r="G20092">
        <v>0</v>
      </c>
      <c r="H20092" t="s">
        <v>4</v>
      </c>
      <c r="I20092">
        <v>6570</v>
      </c>
      <c r="J20092">
        <v>7504112</v>
      </c>
      <c r="K20092">
        <v>135881157</v>
      </c>
      <c r="L20092">
        <v>143385269</v>
      </c>
      <c r="M20092">
        <v>193598</v>
      </c>
    </row>
    <row r="20093" spans="1:13">
      <c r="A20093" t="s">
        <v>2370</v>
      </c>
      <c r="B20093" s="2">
        <v>0.8512615740740741</v>
      </c>
      <c r="C20093">
        <v>96104241</v>
      </c>
      <c r="D20093" t="s">
        <v>424</v>
      </c>
      <c r="E20093" t="s">
        <v>1222</v>
      </c>
      <c r="F20093">
        <v>29784854</v>
      </c>
      <c r="G20093">
        <v>0</v>
      </c>
      <c r="H20093" t="s">
        <v>4</v>
      </c>
      <c r="I20093">
        <v>1646</v>
      </c>
      <c r="J20093">
        <v>1197080</v>
      </c>
      <c r="K20093">
        <v>28817518</v>
      </c>
      <c r="L20093">
        <v>30014598</v>
      </c>
      <c r="M20093">
        <v>37234</v>
      </c>
    </row>
    <row r="20094" spans="1:13">
      <c r="A20094" t="s">
        <v>2370</v>
      </c>
      <c r="B20094" s="2">
        <v>0.85393518518518519</v>
      </c>
      <c r="C20094" t="s">
        <v>1077</v>
      </c>
      <c r="D20094" t="s">
        <v>1110</v>
      </c>
      <c r="E20094" t="s">
        <v>46</v>
      </c>
      <c r="F20094">
        <v>11744990</v>
      </c>
      <c r="G20094">
        <v>0</v>
      </c>
      <c r="H20094" t="s">
        <v>4</v>
      </c>
      <c r="I20094">
        <v>12020</v>
      </c>
      <c r="J20094">
        <v>2017132</v>
      </c>
      <c r="K20094">
        <v>9899807</v>
      </c>
      <c r="L20094">
        <v>11916939</v>
      </c>
      <c r="M20094">
        <v>37293</v>
      </c>
    </row>
    <row r="20095" spans="1:13">
      <c r="A20095" t="s">
        <v>2370</v>
      </c>
      <c r="B20095" s="2">
        <v>0.85443287037037041</v>
      </c>
      <c r="C20095">
        <v>91547111</v>
      </c>
      <c r="D20095" t="s">
        <v>1164</v>
      </c>
      <c r="E20095" t="s">
        <v>158</v>
      </c>
      <c r="F20095">
        <v>7802964</v>
      </c>
      <c r="G20095">
        <v>0</v>
      </c>
      <c r="H20095" t="s">
        <v>7</v>
      </c>
      <c r="I20095">
        <v>296</v>
      </c>
      <c r="J20095">
        <v>528495</v>
      </c>
      <c r="K20095">
        <v>7284066</v>
      </c>
      <c r="L20095">
        <v>7812561</v>
      </c>
      <c r="M20095">
        <v>11866</v>
      </c>
    </row>
    <row r="20096" spans="1:13">
      <c r="A20096" t="s">
        <v>2370</v>
      </c>
      <c r="B20096" s="2">
        <v>0.85534722222222215</v>
      </c>
      <c r="C20096">
        <v>91028011</v>
      </c>
      <c r="D20096" t="s">
        <v>111</v>
      </c>
      <c r="E20096" t="s">
        <v>787</v>
      </c>
      <c r="F20096">
        <v>34778941</v>
      </c>
      <c r="G20096">
        <v>0</v>
      </c>
      <c r="H20096" t="s">
        <v>4</v>
      </c>
      <c r="I20096">
        <v>1761</v>
      </c>
      <c r="J20096">
        <v>2144779</v>
      </c>
      <c r="K20096">
        <v>32866886</v>
      </c>
      <c r="L20096">
        <v>35011665</v>
      </c>
      <c r="M20096">
        <v>50160</v>
      </c>
    </row>
    <row r="20097" spans="1:13">
      <c r="A20097" t="s">
        <v>2370</v>
      </c>
      <c r="B20097" s="2">
        <v>0.85719907407407403</v>
      </c>
      <c r="C20097">
        <v>69929961</v>
      </c>
      <c r="D20097" t="s">
        <v>301</v>
      </c>
      <c r="E20097" t="s">
        <v>412</v>
      </c>
      <c r="F20097">
        <v>112668725</v>
      </c>
      <c r="G20097">
        <v>0</v>
      </c>
      <c r="H20097" t="s">
        <v>7</v>
      </c>
      <c r="I20097">
        <v>4120</v>
      </c>
      <c r="J20097">
        <v>6172289</v>
      </c>
      <c r="K20097">
        <v>107189095</v>
      </c>
      <c r="L20097">
        <v>113361384</v>
      </c>
      <c r="M20097">
        <v>162293</v>
      </c>
    </row>
    <row r="20098" spans="1:13">
      <c r="A20098" t="s">
        <v>2370</v>
      </c>
      <c r="B20098" s="2">
        <v>0.85722222222222222</v>
      </c>
      <c r="C20098">
        <v>91547111</v>
      </c>
      <c r="D20098" t="s">
        <v>1164</v>
      </c>
      <c r="E20098" t="s">
        <v>158</v>
      </c>
      <c r="F20098">
        <v>2060585</v>
      </c>
      <c r="G20098">
        <v>0</v>
      </c>
      <c r="H20098" t="s">
        <v>7</v>
      </c>
      <c r="I20098">
        <v>195</v>
      </c>
      <c r="J20098">
        <v>157746</v>
      </c>
      <c r="K20098">
        <v>1911988</v>
      </c>
      <c r="L20098">
        <v>2069734</v>
      </c>
      <c r="M20098">
        <v>3496</v>
      </c>
    </row>
    <row r="20099" spans="1:13">
      <c r="A20099" t="s">
        <v>2370</v>
      </c>
      <c r="B20099" s="2">
        <v>0.85829861111111105</v>
      </c>
      <c r="C20099" t="s">
        <v>1214</v>
      </c>
      <c r="D20099" t="s">
        <v>247</v>
      </c>
      <c r="E20099" t="s">
        <v>1215</v>
      </c>
      <c r="F20099">
        <v>10067082</v>
      </c>
      <c r="G20099">
        <v>0</v>
      </c>
      <c r="H20099" t="s">
        <v>4</v>
      </c>
      <c r="I20099">
        <v>641</v>
      </c>
      <c r="J20099">
        <v>673214</v>
      </c>
      <c r="K20099">
        <v>9518558</v>
      </c>
      <c r="L20099">
        <v>10191772</v>
      </c>
      <c r="M20099">
        <v>15183</v>
      </c>
    </row>
    <row r="20100" spans="1:13">
      <c r="A20100" t="s">
        <v>2370</v>
      </c>
      <c r="B20100" s="2">
        <v>0.85884259259259255</v>
      </c>
      <c r="C20100" t="s">
        <v>1082</v>
      </c>
      <c r="D20100" t="s">
        <v>1202</v>
      </c>
      <c r="E20100" t="s">
        <v>33</v>
      </c>
      <c r="F20100">
        <v>16581423</v>
      </c>
      <c r="G20100">
        <v>0</v>
      </c>
      <c r="H20100" t="s">
        <v>2</v>
      </c>
      <c r="I20100">
        <v>879</v>
      </c>
      <c r="J20100">
        <v>1782871</v>
      </c>
      <c r="K20100">
        <v>14892313</v>
      </c>
      <c r="L20100">
        <v>16675184</v>
      </c>
      <c r="M20100">
        <v>23232</v>
      </c>
    </row>
    <row r="20101" spans="1:13">
      <c r="A20101" t="s">
        <v>2370</v>
      </c>
      <c r="B20101" s="2">
        <v>0.8599768518518518</v>
      </c>
      <c r="C20101">
        <v>69929961</v>
      </c>
      <c r="D20101" t="s">
        <v>301</v>
      </c>
      <c r="E20101" t="s">
        <v>412</v>
      </c>
      <c r="F20101">
        <v>4451588</v>
      </c>
      <c r="G20101">
        <v>0</v>
      </c>
      <c r="H20101" t="s">
        <v>7</v>
      </c>
      <c r="I20101">
        <v>189</v>
      </c>
      <c r="J20101">
        <v>279986</v>
      </c>
      <c r="K20101">
        <v>4189252</v>
      </c>
      <c r="L20101">
        <v>4469238</v>
      </c>
      <c r="M20101">
        <v>6743</v>
      </c>
    </row>
    <row r="20102" spans="1:13">
      <c r="A20102" t="s">
        <v>2370</v>
      </c>
      <c r="B20102" s="2">
        <v>0.86</v>
      </c>
      <c r="C20102">
        <v>91547111</v>
      </c>
      <c r="D20102" t="s">
        <v>1164</v>
      </c>
      <c r="E20102" t="s">
        <v>158</v>
      </c>
      <c r="F20102">
        <v>2920814</v>
      </c>
      <c r="G20102">
        <v>0</v>
      </c>
      <c r="H20102" t="s">
        <v>7</v>
      </c>
      <c r="I20102">
        <v>102</v>
      </c>
      <c r="J20102">
        <v>194955</v>
      </c>
      <c r="K20102">
        <v>2771731</v>
      </c>
      <c r="L20102">
        <v>2966686</v>
      </c>
      <c r="M20102">
        <v>4517</v>
      </c>
    </row>
    <row r="20103" spans="1:13">
      <c r="A20103" t="s">
        <v>2370</v>
      </c>
      <c r="B20103" s="2">
        <v>0.86275462962962957</v>
      </c>
      <c r="C20103">
        <v>65328611</v>
      </c>
      <c r="D20103" t="s">
        <v>146</v>
      </c>
      <c r="E20103" t="s">
        <v>1121</v>
      </c>
      <c r="F20103">
        <v>285408111</v>
      </c>
      <c r="G20103">
        <v>0</v>
      </c>
      <c r="H20103" t="s">
        <v>7</v>
      </c>
      <c r="I20103">
        <v>9974</v>
      </c>
      <c r="J20103">
        <v>15223346</v>
      </c>
      <c r="K20103">
        <v>271232598</v>
      </c>
      <c r="L20103">
        <v>286455944</v>
      </c>
      <c r="M20103">
        <v>403790</v>
      </c>
    </row>
    <row r="20104" spans="1:13">
      <c r="A20104" t="s">
        <v>2370</v>
      </c>
      <c r="B20104" s="2">
        <v>0.86275462962962957</v>
      </c>
      <c r="C20104">
        <v>69929961</v>
      </c>
      <c r="D20104" t="s">
        <v>301</v>
      </c>
      <c r="E20104" t="s">
        <v>412</v>
      </c>
      <c r="F20104">
        <v>76725</v>
      </c>
      <c r="G20104">
        <v>0</v>
      </c>
      <c r="H20104" t="s">
        <v>7</v>
      </c>
      <c r="I20104">
        <v>75</v>
      </c>
      <c r="J20104">
        <v>26492</v>
      </c>
      <c r="K20104">
        <v>67739</v>
      </c>
      <c r="L20104">
        <v>94231</v>
      </c>
      <c r="M20104">
        <v>308</v>
      </c>
    </row>
    <row r="20105" spans="1:13">
      <c r="A20105" t="s">
        <v>2370</v>
      </c>
      <c r="B20105" s="2">
        <v>0.86277777777777775</v>
      </c>
      <c r="C20105">
        <v>91547111</v>
      </c>
      <c r="D20105" t="s">
        <v>1164</v>
      </c>
      <c r="E20105" t="s">
        <v>158</v>
      </c>
      <c r="F20105">
        <v>1017369</v>
      </c>
      <c r="G20105">
        <v>0</v>
      </c>
      <c r="H20105" t="s">
        <v>7</v>
      </c>
      <c r="I20105">
        <v>110</v>
      </c>
      <c r="J20105">
        <v>108864</v>
      </c>
      <c r="K20105">
        <v>950359</v>
      </c>
      <c r="L20105">
        <v>1059223</v>
      </c>
      <c r="M20105">
        <v>1990</v>
      </c>
    </row>
    <row r="20106" spans="1:13">
      <c r="A20106" t="s">
        <v>2370</v>
      </c>
      <c r="B20106" s="2">
        <v>0.86523148148148143</v>
      </c>
      <c r="C20106" t="s">
        <v>440</v>
      </c>
      <c r="D20106" t="s">
        <v>400</v>
      </c>
      <c r="E20106" t="s">
        <v>442</v>
      </c>
      <c r="F20106">
        <v>75962079</v>
      </c>
      <c r="G20106">
        <v>0</v>
      </c>
      <c r="H20106" t="s">
        <v>4</v>
      </c>
      <c r="I20106">
        <v>6882</v>
      </c>
      <c r="J20106">
        <v>12231250</v>
      </c>
      <c r="K20106">
        <v>64312555</v>
      </c>
      <c r="L20106">
        <v>76543805</v>
      </c>
      <c r="M20106">
        <v>128999</v>
      </c>
    </row>
    <row r="20107" spans="1:13">
      <c r="A20107" t="s">
        <v>2370</v>
      </c>
      <c r="B20107" s="2">
        <v>0.86553240740740733</v>
      </c>
      <c r="C20107">
        <v>69929961</v>
      </c>
      <c r="D20107" t="s">
        <v>301</v>
      </c>
      <c r="E20107" t="s">
        <v>412</v>
      </c>
      <c r="F20107">
        <v>6978610</v>
      </c>
      <c r="G20107">
        <v>0</v>
      </c>
      <c r="H20107" t="s">
        <v>7</v>
      </c>
      <c r="I20107">
        <v>182</v>
      </c>
      <c r="J20107">
        <v>363013</v>
      </c>
      <c r="K20107">
        <v>6627252</v>
      </c>
      <c r="L20107">
        <v>6990265</v>
      </c>
      <c r="M20107">
        <v>10009</v>
      </c>
    </row>
    <row r="20108" spans="1:13">
      <c r="A20108" t="s">
        <v>2370</v>
      </c>
      <c r="B20108" s="2">
        <v>0.86641203703703706</v>
      </c>
      <c r="C20108" t="s">
        <v>1193</v>
      </c>
      <c r="D20108" t="s">
        <v>551</v>
      </c>
      <c r="E20108" t="s">
        <v>407</v>
      </c>
      <c r="F20108">
        <v>87997</v>
      </c>
      <c r="G20108">
        <v>0</v>
      </c>
      <c r="H20108" t="s">
        <v>18</v>
      </c>
      <c r="I20108">
        <v>41</v>
      </c>
      <c r="J20108">
        <v>32178</v>
      </c>
      <c r="K20108">
        <v>109215</v>
      </c>
      <c r="L20108">
        <v>141393</v>
      </c>
      <c r="M20108">
        <v>492</v>
      </c>
    </row>
    <row r="20109" spans="1:13">
      <c r="A20109" t="s">
        <v>2370</v>
      </c>
      <c r="B20109" s="2">
        <v>0.86717592592592585</v>
      </c>
      <c r="C20109">
        <v>91547111</v>
      </c>
      <c r="D20109" t="s">
        <v>1164</v>
      </c>
      <c r="E20109" t="s">
        <v>158</v>
      </c>
      <c r="F20109">
        <v>461050</v>
      </c>
      <c r="G20109">
        <v>0</v>
      </c>
      <c r="H20109" t="s">
        <v>18</v>
      </c>
      <c r="I20109">
        <v>45</v>
      </c>
      <c r="J20109">
        <v>107323</v>
      </c>
      <c r="K20109">
        <v>355076</v>
      </c>
      <c r="L20109">
        <v>462399</v>
      </c>
      <c r="M20109">
        <v>780</v>
      </c>
    </row>
    <row r="20110" spans="1:13">
      <c r="A20110" t="s">
        <v>2370</v>
      </c>
      <c r="B20110" s="2">
        <v>0.86831018518518521</v>
      </c>
      <c r="C20110">
        <v>69929961</v>
      </c>
      <c r="D20110" t="s">
        <v>301</v>
      </c>
      <c r="E20110" t="s">
        <v>412</v>
      </c>
      <c r="F20110">
        <v>3846065</v>
      </c>
      <c r="G20110">
        <v>0</v>
      </c>
      <c r="H20110" t="s">
        <v>7</v>
      </c>
      <c r="I20110">
        <v>186</v>
      </c>
      <c r="J20110">
        <v>221880</v>
      </c>
      <c r="K20110">
        <v>3640626</v>
      </c>
      <c r="L20110">
        <v>3862506</v>
      </c>
      <c r="M20110">
        <v>5473</v>
      </c>
    </row>
    <row r="20111" spans="1:13">
      <c r="A20111" t="s">
        <v>2370</v>
      </c>
      <c r="B20111" s="2">
        <v>0.86946759259259254</v>
      </c>
      <c r="C20111">
        <v>65350311</v>
      </c>
      <c r="D20111" t="s">
        <v>150</v>
      </c>
      <c r="E20111" t="s">
        <v>11</v>
      </c>
      <c r="F20111">
        <v>302879</v>
      </c>
      <c r="G20111">
        <v>0</v>
      </c>
      <c r="H20111" t="s">
        <v>4</v>
      </c>
      <c r="I20111">
        <v>601</v>
      </c>
      <c r="J20111">
        <v>48010</v>
      </c>
      <c r="K20111">
        <v>260540</v>
      </c>
      <c r="L20111">
        <v>308550</v>
      </c>
      <c r="M20111">
        <v>929</v>
      </c>
    </row>
    <row r="20112" spans="1:13">
      <c r="A20112" t="s">
        <v>2370</v>
      </c>
      <c r="B20112" s="2">
        <v>0.87387731481481479</v>
      </c>
      <c r="C20112">
        <v>91682521</v>
      </c>
      <c r="D20112" t="s">
        <v>211</v>
      </c>
      <c r="E20112" t="s">
        <v>206</v>
      </c>
      <c r="F20112">
        <v>293061339</v>
      </c>
      <c r="G20112">
        <v>0</v>
      </c>
      <c r="H20112" t="s">
        <v>7</v>
      </c>
      <c r="I20112">
        <v>10081</v>
      </c>
      <c r="J20112">
        <v>16367204</v>
      </c>
      <c r="K20112">
        <v>278405413</v>
      </c>
      <c r="L20112">
        <v>294772617</v>
      </c>
      <c r="M20112">
        <v>439499</v>
      </c>
    </row>
    <row r="20113" spans="1:13">
      <c r="A20113" t="s">
        <v>2370</v>
      </c>
      <c r="B20113" s="2">
        <v>0.87446759259259255</v>
      </c>
      <c r="C20113">
        <v>111111</v>
      </c>
      <c r="D20113" t="s">
        <v>237</v>
      </c>
      <c r="E20113" t="s">
        <v>68</v>
      </c>
      <c r="F20113">
        <v>2090087</v>
      </c>
      <c r="G20113">
        <v>0</v>
      </c>
      <c r="H20113" t="s">
        <v>4</v>
      </c>
      <c r="I20113">
        <v>2638</v>
      </c>
      <c r="J20113">
        <v>756154</v>
      </c>
      <c r="K20113">
        <v>1413001</v>
      </c>
      <c r="L20113">
        <v>2169155</v>
      </c>
      <c r="M20113">
        <v>6927</v>
      </c>
    </row>
    <row r="20114" spans="1:13">
      <c r="A20114" t="s">
        <v>2370</v>
      </c>
      <c r="B20114" s="2">
        <v>0.8790162037037037</v>
      </c>
      <c r="C20114" t="s">
        <v>1223</v>
      </c>
      <c r="D20114" t="s">
        <v>445</v>
      </c>
      <c r="E20114" t="s">
        <v>203</v>
      </c>
      <c r="F20114">
        <v>708555</v>
      </c>
      <c r="G20114">
        <v>0</v>
      </c>
      <c r="H20114" t="s">
        <v>2</v>
      </c>
      <c r="I20114">
        <v>223</v>
      </c>
      <c r="J20114">
        <v>133811</v>
      </c>
      <c r="K20114">
        <v>582642</v>
      </c>
      <c r="L20114">
        <v>716453</v>
      </c>
      <c r="M20114">
        <v>1308</v>
      </c>
    </row>
    <row r="20115" spans="1:13">
      <c r="A20115" t="s">
        <v>2370</v>
      </c>
      <c r="B20115" s="2">
        <v>0.88498842592592597</v>
      </c>
      <c r="C20115">
        <v>91682521</v>
      </c>
      <c r="D20115" t="s">
        <v>211</v>
      </c>
      <c r="E20115" t="s">
        <v>206</v>
      </c>
      <c r="F20115">
        <v>11292784</v>
      </c>
      <c r="G20115">
        <v>0</v>
      </c>
      <c r="H20115" t="s">
        <v>7</v>
      </c>
      <c r="I20115">
        <v>284</v>
      </c>
      <c r="J20115">
        <v>526549</v>
      </c>
      <c r="K20115">
        <v>10811518</v>
      </c>
      <c r="L20115">
        <v>11338067</v>
      </c>
      <c r="M20115">
        <v>16846</v>
      </c>
    </row>
    <row r="20116" spans="1:13">
      <c r="A20116" t="s">
        <v>2370</v>
      </c>
      <c r="B20116" s="2">
        <v>0.88542824074074078</v>
      </c>
      <c r="C20116" t="s">
        <v>1220</v>
      </c>
      <c r="D20116" t="s">
        <v>344</v>
      </c>
      <c r="E20116" t="s">
        <v>210</v>
      </c>
      <c r="F20116">
        <v>81906324</v>
      </c>
      <c r="G20116">
        <v>0</v>
      </c>
      <c r="H20116" t="s">
        <v>2</v>
      </c>
      <c r="I20116">
        <v>4984</v>
      </c>
      <c r="J20116">
        <v>6883322</v>
      </c>
      <c r="K20116">
        <v>75582410</v>
      </c>
      <c r="L20116">
        <v>82465732</v>
      </c>
      <c r="M20116">
        <v>142055</v>
      </c>
    </row>
    <row r="20117" spans="1:13">
      <c r="A20117" t="s">
        <v>2370</v>
      </c>
      <c r="B20117" s="2">
        <v>0.88766203703703705</v>
      </c>
      <c r="C20117">
        <v>96104241</v>
      </c>
      <c r="D20117" t="s">
        <v>424</v>
      </c>
      <c r="E20117" t="s">
        <v>1222</v>
      </c>
      <c r="F20117">
        <v>59783045</v>
      </c>
      <c r="G20117">
        <v>0</v>
      </c>
      <c r="H20117" t="s">
        <v>4</v>
      </c>
      <c r="I20117">
        <v>2839</v>
      </c>
      <c r="J20117">
        <v>3295148</v>
      </c>
      <c r="K20117">
        <v>56905654</v>
      </c>
      <c r="L20117">
        <v>60200802</v>
      </c>
      <c r="M20117">
        <v>84963</v>
      </c>
    </row>
    <row r="20118" spans="1:13">
      <c r="A20118" t="s">
        <v>2370</v>
      </c>
      <c r="B20118" s="2">
        <v>0.88777777777777767</v>
      </c>
      <c r="C20118">
        <v>91682521</v>
      </c>
      <c r="D20118" t="s">
        <v>211</v>
      </c>
      <c r="E20118" t="s">
        <v>206</v>
      </c>
      <c r="F20118">
        <v>6236151</v>
      </c>
      <c r="G20118">
        <v>0</v>
      </c>
      <c r="H20118" t="s">
        <v>7</v>
      </c>
      <c r="I20118">
        <v>159</v>
      </c>
      <c r="J20118">
        <v>409375</v>
      </c>
      <c r="K20118">
        <v>5839006</v>
      </c>
      <c r="L20118">
        <v>6248381</v>
      </c>
      <c r="M20118">
        <v>10427</v>
      </c>
    </row>
    <row r="20119" spans="1:13">
      <c r="A20119" t="s">
        <v>2370</v>
      </c>
      <c r="B20119" s="2">
        <v>0.89090277777777782</v>
      </c>
      <c r="C20119" t="s">
        <v>73</v>
      </c>
      <c r="D20119" t="s">
        <v>5</v>
      </c>
      <c r="E20119" t="s">
        <v>75</v>
      </c>
      <c r="F20119">
        <v>9164717</v>
      </c>
      <c r="G20119">
        <v>0</v>
      </c>
      <c r="H20119" t="s">
        <v>2</v>
      </c>
      <c r="I20119">
        <v>618</v>
      </c>
      <c r="J20119">
        <v>652482</v>
      </c>
      <c r="K20119">
        <v>8717804</v>
      </c>
      <c r="L20119">
        <v>9370286</v>
      </c>
      <c r="M20119">
        <v>13926</v>
      </c>
    </row>
    <row r="20120" spans="1:13">
      <c r="A20120" t="s">
        <v>2370</v>
      </c>
      <c r="B20120" s="2">
        <v>0.89677083333333341</v>
      </c>
      <c r="C20120" t="s">
        <v>1224</v>
      </c>
      <c r="D20120" t="s">
        <v>641</v>
      </c>
      <c r="E20120" t="s">
        <v>752</v>
      </c>
      <c r="F20120">
        <v>563183</v>
      </c>
      <c r="G20120">
        <v>0</v>
      </c>
      <c r="H20120" t="s">
        <v>2</v>
      </c>
      <c r="I20120">
        <v>649</v>
      </c>
      <c r="J20120">
        <v>349690</v>
      </c>
      <c r="K20120">
        <v>252907</v>
      </c>
      <c r="L20120">
        <v>602597</v>
      </c>
      <c r="M20120">
        <v>2023</v>
      </c>
    </row>
    <row r="20121" spans="1:13">
      <c r="A20121" t="s">
        <v>2370</v>
      </c>
      <c r="B20121" s="2">
        <v>0.8986574074074074</v>
      </c>
      <c r="C20121">
        <v>91682521</v>
      </c>
      <c r="D20121" t="s">
        <v>211</v>
      </c>
      <c r="E20121" t="s">
        <v>206</v>
      </c>
      <c r="F20121">
        <v>10793853</v>
      </c>
      <c r="G20121">
        <v>0</v>
      </c>
      <c r="H20121" t="s">
        <v>18</v>
      </c>
      <c r="I20121">
        <v>276</v>
      </c>
      <c r="J20121">
        <v>559006</v>
      </c>
      <c r="K20121">
        <v>10250699</v>
      </c>
      <c r="L20121">
        <v>10809705</v>
      </c>
      <c r="M20121">
        <v>16153</v>
      </c>
    </row>
    <row r="20122" spans="1:13">
      <c r="A20122" t="s">
        <v>2370</v>
      </c>
      <c r="B20122" s="2">
        <v>0.90091435185185187</v>
      </c>
      <c r="C20122" t="s">
        <v>1225</v>
      </c>
      <c r="D20122" t="s">
        <v>25</v>
      </c>
      <c r="E20122" t="s">
        <v>816</v>
      </c>
      <c r="F20122">
        <v>240243279</v>
      </c>
      <c r="G20122">
        <v>0</v>
      </c>
      <c r="H20122" t="s">
        <v>4</v>
      </c>
      <c r="I20122">
        <v>9978</v>
      </c>
      <c r="J20122">
        <v>14538475</v>
      </c>
      <c r="K20122">
        <v>227035811</v>
      </c>
      <c r="L20122">
        <v>241574286</v>
      </c>
      <c r="M20122">
        <v>343807</v>
      </c>
    </row>
    <row r="20123" spans="1:13">
      <c r="A20123" t="s">
        <v>2370</v>
      </c>
      <c r="B20123" s="2">
        <v>0.90178240740740734</v>
      </c>
      <c r="C20123" t="s">
        <v>1216</v>
      </c>
      <c r="D20123" t="s">
        <v>84</v>
      </c>
      <c r="E20123" t="s">
        <v>6</v>
      </c>
      <c r="F20123">
        <v>20713989</v>
      </c>
      <c r="G20123">
        <v>0</v>
      </c>
      <c r="H20123" t="s">
        <v>4</v>
      </c>
      <c r="I20123">
        <v>2237</v>
      </c>
      <c r="J20123">
        <v>1762622</v>
      </c>
      <c r="K20123">
        <v>19107641</v>
      </c>
      <c r="L20123">
        <v>20870263</v>
      </c>
      <c r="M20123">
        <v>34546</v>
      </c>
    </row>
    <row r="20124" spans="1:13">
      <c r="A20124" t="s">
        <v>2370</v>
      </c>
      <c r="B20124" s="2">
        <v>0.90443287037037035</v>
      </c>
      <c r="C20124" t="s">
        <v>1225</v>
      </c>
      <c r="D20124" t="s">
        <v>25</v>
      </c>
      <c r="E20124" t="s">
        <v>816</v>
      </c>
      <c r="F20124">
        <v>7329696</v>
      </c>
      <c r="G20124">
        <v>0</v>
      </c>
      <c r="H20124" t="s">
        <v>7</v>
      </c>
      <c r="I20124">
        <v>214</v>
      </c>
      <c r="J20124">
        <v>328675</v>
      </c>
      <c r="K20124">
        <v>6999079</v>
      </c>
      <c r="L20124">
        <v>7327754</v>
      </c>
      <c r="M20124">
        <v>9900</v>
      </c>
    </row>
    <row r="20125" spans="1:13">
      <c r="A20125" t="s">
        <v>2370</v>
      </c>
      <c r="B20125" s="2">
        <v>0.90516203703703713</v>
      </c>
      <c r="C20125">
        <v>91028011</v>
      </c>
      <c r="D20125" t="s">
        <v>111</v>
      </c>
      <c r="E20125" t="s">
        <v>787</v>
      </c>
      <c r="F20125">
        <v>20223175</v>
      </c>
      <c r="G20125">
        <v>0</v>
      </c>
      <c r="H20125" t="s">
        <v>4</v>
      </c>
      <c r="I20125">
        <v>1513</v>
      </c>
      <c r="J20125">
        <v>1611070</v>
      </c>
      <c r="K20125">
        <v>18758918</v>
      </c>
      <c r="L20125">
        <v>20369988</v>
      </c>
      <c r="M20125">
        <v>35106</v>
      </c>
    </row>
    <row r="20126" spans="1:13">
      <c r="A20126" t="s">
        <v>2370</v>
      </c>
      <c r="B20126" s="2">
        <v>0.90998842592592588</v>
      </c>
      <c r="C20126" t="s">
        <v>1225</v>
      </c>
      <c r="D20126" t="s">
        <v>25</v>
      </c>
      <c r="E20126" t="s">
        <v>816</v>
      </c>
      <c r="F20126">
        <v>10513015</v>
      </c>
      <c r="G20126">
        <v>0</v>
      </c>
      <c r="H20126" t="s">
        <v>7</v>
      </c>
      <c r="I20126">
        <v>296</v>
      </c>
      <c r="J20126">
        <v>712924</v>
      </c>
      <c r="K20126">
        <v>9807835</v>
      </c>
      <c r="L20126">
        <v>10520759</v>
      </c>
      <c r="M20126">
        <v>15390</v>
      </c>
    </row>
    <row r="20127" spans="1:13">
      <c r="A20127" t="s">
        <v>2370</v>
      </c>
      <c r="B20127" s="2">
        <v>0.91001157407407407</v>
      </c>
      <c r="C20127" t="s">
        <v>1216</v>
      </c>
      <c r="D20127" t="s">
        <v>84</v>
      </c>
      <c r="E20127" t="s">
        <v>6</v>
      </c>
      <c r="F20127">
        <v>391401</v>
      </c>
      <c r="G20127">
        <v>0</v>
      </c>
      <c r="H20127" t="s">
        <v>54</v>
      </c>
      <c r="I20127">
        <v>443</v>
      </c>
      <c r="J20127">
        <v>111459</v>
      </c>
      <c r="K20127">
        <v>333350</v>
      </c>
      <c r="L20127">
        <v>444809</v>
      </c>
      <c r="M20127">
        <v>1883</v>
      </c>
    </row>
    <row r="20128" spans="1:13">
      <c r="A20128" t="s">
        <v>2370</v>
      </c>
      <c r="B20128" s="2">
        <v>0.91276620370370365</v>
      </c>
      <c r="C20128" t="s">
        <v>1225</v>
      </c>
      <c r="D20128" t="s">
        <v>25</v>
      </c>
      <c r="E20128" t="s">
        <v>816</v>
      </c>
      <c r="F20128">
        <v>4314366</v>
      </c>
      <c r="G20128">
        <v>0</v>
      </c>
      <c r="H20128" t="s">
        <v>7</v>
      </c>
      <c r="I20128">
        <v>232</v>
      </c>
      <c r="J20128">
        <v>211054</v>
      </c>
      <c r="K20128">
        <v>4109145</v>
      </c>
      <c r="L20128">
        <v>4320199</v>
      </c>
      <c r="M20128">
        <v>5888</v>
      </c>
    </row>
    <row r="20129" spans="1:13">
      <c r="A20129" t="s">
        <v>2370</v>
      </c>
      <c r="B20129" s="2">
        <v>0.91282407407407407</v>
      </c>
      <c r="C20129" t="s">
        <v>1226</v>
      </c>
      <c r="D20129" t="s">
        <v>133</v>
      </c>
      <c r="E20129" t="s">
        <v>131</v>
      </c>
      <c r="F20129">
        <v>176099888</v>
      </c>
      <c r="G20129">
        <v>0</v>
      </c>
      <c r="H20129" t="s">
        <v>7</v>
      </c>
      <c r="I20129">
        <v>10108</v>
      </c>
      <c r="J20129">
        <v>13107810</v>
      </c>
      <c r="K20129">
        <v>164425590</v>
      </c>
      <c r="L20129">
        <v>177533400</v>
      </c>
      <c r="M20129">
        <v>284839</v>
      </c>
    </row>
    <row r="20130" spans="1:13">
      <c r="A20130" t="s">
        <v>2370</v>
      </c>
      <c r="B20130" s="2">
        <v>0.91326388888888888</v>
      </c>
      <c r="C20130" t="s">
        <v>1227</v>
      </c>
      <c r="D20130" t="s">
        <v>551</v>
      </c>
      <c r="E20130" t="s">
        <v>407</v>
      </c>
      <c r="F20130">
        <v>11692025</v>
      </c>
      <c r="G20130">
        <v>0</v>
      </c>
      <c r="H20130" t="s">
        <v>2</v>
      </c>
      <c r="I20130">
        <v>2995</v>
      </c>
      <c r="J20130">
        <v>923927</v>
      </c>
      <c r="K20130">
        <v>10962183</v>
      </c>
      <c r="L20130">
        <v>11886110</v>
      </c>
      <c r="M20130">
        <v>18828</v>
      </c>
    </row>
    <row r="20131" spans="1:13">
      <c r="A20131" t="s">
        <v>2370</v>
      </c>
      <c r="B20131" s="2">
        <v>0.91340277777777779</v>
      </c>
      <c r="C20131" t="s">
        <v>1224</v>
      </c>
      <c r="D20131" t="s">
        <v>475</v>
      </c>
      <c r="E20131" t="s">
        <v>752</v>
      </c>
      <c r="F20131">
        <v>849120</v>
      </c>
      <c r="G20131">
        <v>0</v>
      </c>
      <c r="H20131" t="s">
        <v>4</v>
      </c>
      <c r="I20131">
        <v>1311</v>
      </c>
      <c r="J20131">
        <v>367718</v>
      </c>
      <c r="K20131">
        <v>533641</v>
      </c>
      <c r="L20131">
        <v>901359</v>
      </c>
      <c r="M20131">
        <v>3193</v>
      </c>
    </row>
    <row r="20132" spans="1:13">
      <c r="A20132" t="s">
        <v>2370</v>
      </c>
      <c r="B20132" s="2">
        <v>0.91555555555555557</v>
      </c>
      <c r="C20132">
        <v>93296141</v>
      </c>
      <c r="D20132" t="s">
        <v>1032</v>
      </c>
      <c r="E20132" t="s">
        <v>140</v>
      </c>
      <c r="F20132">
        <v>124771800</v>
      </c>
      <c r="G20132">
        <v>0</v>
      </c>
      <c r="H20132" t="s">
        <v>7</v>
      </c>
      <c r="I20132">
        <v>5425</v>
      </c>
      <c r="J20132">
        <v>5890145</v>
      </c>
      <c r="K20132">
        <v>119745100</v>
      </c>
      <c r="L20132">
        <v>125635245</v>
      </c>
      <c r="M20132">
        <v>161019</v>
      </c>
    </row>
    <row r="20133" spans="1:13">
      <c r="A20133" t="s">
        <v>2370</v>
      </c>
      <c r="B20133" s="2">
        <v>0.9174768518518519</v>
      </c>
      <c r="C20133">
        <v>51798981</v>
      </c>
      <c r="D20133" t="s">
        <v>801</v>
      </c>
      <c r="E20133" t="s">
        <v>177</v>
      </c>
      <c r="F20133">
        <v>18048049</v>
      </c>
      <c r="G20133">
        <v>0</v>
      </c>
      <c r="H20133" t="s">
        <v>4</v>
      </c>
      <c r="I20133">
        <v>970</v>
      </c>
      <c r="J20133">
        <v>2148049</v>
      </c>
      <c r="K20133">
        <v>16326826</v>
      </c>
      <c r="L20133">
        <v>18474875</v>
      </c>
      <c r="M20133">
        <v>26595</v>
      </c>
    </row>
    <row r="20134" spans="1:13">
      <c r="A20134" t="s">
        <v>2370</v>
      </c>
      <c r="B20134" s="2">
        <v>0.91796296296296298</v>
      </c>
      <c r="C20134" t="s">
        <v>1211</v>
      </c>
      <c r="D20134" t="s">
        <v>688</v>
      </c>
      <c r="E20134" t="s">
        <v>1212</v>
      </c>
      <c r="F20134">
        <v>59206158</v>
      </c>
      <c r="G20134">
        <v>0</v>
      </c>
      <c r="H20134" t="s">
        <v>80</v>
      </c>
      <c r="I20134">
        <v>3827</v>
      </c>
      <c r="J20134">
        <v>7273607</v>
      </c>
      <c r="K20134">
        <v>53084229</v>
      </c>
      <c r="L20134">
        <v>60357836</v>
      </c>
      <c r="M20134">
        <v>94938</v>
      </c>
    </row>
    <row r="20135" spans="1:13">
      <c r="A20135" t="s">
        <v>2370</v>
      </c>
      <c r="B20135" s="2">
        <v>0.91833333333333333</v>
      </c>
      <c r="C20135">
        <v>93296141</v>
      </c>
      <c r="D20135" t="s">
        <v>1032</v>
      </c>
      <c r="E20135" t="s">
        <v>140</v>
      </c>
      <c r="F20135">
        <v>5621944</v>
      </c>
      <c r="G20135">
        <v>0</v>
      </c>
      <c r="H20135" t="s">
        <v>7</v>
      </c>
      <c r="I20135">
        <v>148</v>
      </c>
      <c r="J20135">
        <v>268250</v>
      </c>
      <c r="K20135">
        <v>5384572</v>
      </c>
      <c r="L20135">
        <v>5652822</v>
      </c>
      <c r="M20135">
        <v>7358</v>
      </c>
    </row>
    <row r="20136" spans="1:13">
      <c r="A20136" t="s">
        <v>2370</v>
      </c>
      <c r="B20136" s="2">
        <v>0.92107638888888888</v>
      </c>
      <c r="C20136">
        <v>68464661</v>
      </c>
      <c r="D20136" t="s">
        <v>8</v>
      </c>
      <c r="E20136" t="s">
        <v>487</v>
      </c>
      <c r="F20136">
        <v>15050746</v>
      </c>
      <c r="G20136">
        <v>0</v>
      </c>
      <c r="H20136" t="s">
        <v>7</v>
      </c>
      <c r="I20136">
        <v>4591</v>
      </c>
      <c r="J20136">
        <v>1836308</v>
      </c>
      <c r="K20136">
        <v>13361630</v>
      </c>
      <c r="L20136">
        <v>15197938</v>
      </c>
      <c r="M20136">
        <v>31718</v>
      </c>
    </row>
    <row r="20137" spans="1:13">
      <c r="A20137" t="s">
        <v>2370</v>
      </c>
      <c r="B20137" s="2">
        <v>0.92113425925925929</v>
      </c>
      <c r="C20137">
        <v>93296141</v>
      </c>
      <c r="D20137" t="s">
        <v>1032</v>
      </c>
      <c r="E20137" t="s">
        <v>140</v>
      </c>
      <c r="F20137">
        <v>7456367</v>
      </c>
      <c r="G20137">
        <v>0</v>
      </c>
      <c r="H20137" t="s">
        <v>7</v>
      </c>
      <c r="I20137">
        <v>206</v>
      </c>
      <c r="J20137">
        <v>376350</v>
      </c>
      <c r="K20137">
        <v>7112036</v>
      </c>
      <c r="L20137">
        <v>7488386</v>
      </c>
      <c r="M20137">
        <v>9996</v>
      </c>
    </row>
    <row r="20138" spans="1:13">
      <c r="A20138" t="s">
        <v>2370</v>
      </c>
      <c r="B20138" s="2">
        <v>0.92280092592592589</v>
      </c>
      <c r="C20138" t="s">
        <v>1216</v>
      </c>
      <c r="D20138" t="s">
        <v>19</v>
      </c>
      <c r="E20138" t="s">
        <v>6</v>
      </c>
      <c r="F20138">
        <v>4355349</v>
      </c>
      <c r="G20138">
        <v>0</v>
      </c>
      <c r="H20138" t="s">
        <v>279</v>
      </c>
      <c r="I20138">
        <v>1011</v>
      </c>
      <c r="J20138">
        <v>502822</v>
      </c>
      <c r="K20138">
        <v>3952146</v>
      </c>
      <c r="L20138">
        <v>4454968</v>
      </c>
      <c r="M20138">
        <v>8624</v>
      </c>
    </row>
    <row r="20139" spans="1:13">
      <c r="A20139" t="s">
        <v>2370</v>
      </c>
      <c r="B20139" s="2">
        <v>0.92319444444444443</v>
      </c>
      <c r="C20139" t="s">
        <v>1227</v>
      </c>
      <c r="D20139" t="s">
        <v>52</v>
      </c>
      <c r="E20139" t="s">
        <v>407</v>
      </c>
      <c r="F20139">
        <v>932236</v>
      </c>
      <c r="G20139">
        <v>0</v>
      </c>
      <c r="H20139" t="s">
        <v>2</v>
      </c>
      <c r="I20139">
        <v>730</v>
      </c>
      <c r="J20139">
        <v>112986</v>
      </c>
      <c r="K20139">
        <v>834505</v>
      </c>
      <c r="L20139">
        <v>947491</v>
      </c>
      <c r="M20139">
        <v>2683</v>
      </c>
    </row>
    <row r="20140" spans="1:13">
      <c r="A20140" t="s">
        <v>2370</v>
      </c>
      <c r="B20140" s="2">
        <v>0.92388888888888887</v>
      </c>
      <c r="C20140">
        <v>93296141</v>
      </c>
      <c r="D20140" t="s">
        <v>1032</v>
      </c>
      <c r="E20140" t="s">
        <v>140</v>
      </c>
      <c r="F20140">
        <v>6302226</v>
      </c>
      <c r="G20140">
        <v>0</v>
      </c>
      <c r="H20140" t="s">
        <v>7</v>
      </c>
      <c r="I20140">
        <v>187</v>
      </c>
      <c r="J20140">
        <v>291627</v>
      </c>
      <c r="K20140">
        <v>6033113</v>
      </c>
      <c r="L20140">
        <v>6324740</v>
      </c>
      <c r="M20140">
        <v>8135</v>
      </c>
    </row>
    <row r="20141" spans="1:13">
      <c r="A20141" t="s">
        <v>2370</v>
      </c>
      <c r="B20141" s="2">
        <v>0.92664351851851856</v>
      </c>
      <c r="C20141">
        <v>68464661</v>
      </c>
      <c r="D20141" t="s">
        <v>8</v>
      </c>
      <c r="E20141" t="s">
        <v>487</v>
      </c>
      <c r="F20141">
        <v>883437</v>
      </c>
      <c r="G20141">
        <v>0</v>
      </c>
      <c r="H20141" t="s">
        <v>7</v>
      </c>
      <c r="I20141">
        <v>228</v>
      </c>
      <c r="J20141">
        <v>156508</v>
      </c>
      <c r="K20141">
        <v>745750</v>
      </c>
      <c r="L20141">
        <v>902258</v>
      </c>
      <c r="M20141">
        <v>2174</v>
      </c>
    </row>
    <row r="20142" spans="1:13">
      <c r="A20142" t="s">
        <v>2370</v>
      </c>
      <c r="B20142" s="2">
        <v>0.92723379629629632</v>
      </c>
      <c r="C20142" t="s">
        <v>73</v>
      </c>
      <c r="D20142" t="s">
        <v>327</v>
      </c>
      <c r="E20142" t="s">
        <v>75</v>
      </c>
      <c r="F20142">
        <v>54138715</v>
      </c>
      <c r="G20142">
        <v>0</v>
      </c>
      <c r="H20142" t="s">
        <v>4</v>
      </c>
      <c r="I20142">
        <v>3046</v>
      </c>
      <c r="J20142">
        <v>3560563</v>
      </c>
      <c r="K20142">
        <v>51033687</v>
      </c>
      <c r="L20142">
        <v>54594250</v>
      </c>
      <c r="M20142">
        <v>93251</v>
      </c>
    </row>
    <row r="20143" spans="1:13">
      <c r="A20143" t="s">
        <v>2370</v>
      </c>
      <c r="B20143" s="2">
        <v>0.92811342592592594</v>
      </c>
      <c r="C20143" t="s">
        <v>1228</v>
      </c>
      <c r="D20143" t="s">
        <v>130</v>
      </c>
      <c r="E20143" t="s">
        <v>588</v>
      </c>
      <c r="F20143">
        <v>203584331</v>
      </c>
      <c r="G20143">
        <v>0</v>
      </c>
      <c r="H20143" t="s">
        <v>4</v>
      </c>
      <c r="I20143">
        <v>8735</v>
      </c>
      <c r="J20143">
        <v>20532698</v>
      </c>
      <c r="K20143">
        <v>184416299</v>
      </c>
      <c r="L20143">
        <v>204948997</v>
      </c>
      <c r="M20143">
        <v>339404</v>
      </c>
    </row>
    <row r="20144" spans="1:13">
      <c r="A20144" t="s">
        <v>2370</v>
      </c>
      <c r="B20144" s="2">
        <v>0.92903935185185194</v>
      </c>
      <c r="C20144" t="s">
        <v>1223</v>
      </c>
      <c r="D20144" t="s">
        <v>128</v>
      </c>
      <c r="E20144" t="s">
        <v>203</v>
      </c>
      <c r="F20144">
        <v>63076142</v>
      </c>
      <c r="G20144">
        <v>0</v>
      </c>
      <c r="H20144" t="s">
        <v>2</v>
      </c>
      <c r="I20144">
        <v>4311</v>
      </c>
      <c r="J20144">
        <v>5667356</v>
      </c>
      <c r="K20144">
        <v>57758464</v>
      </c>
      <c r="L20144">
        <v>63425820</v>
      </c>
      <c r="M20144">
        <v>132082</v>
      </c>
    </row>
    <row r="20145" spans="1:13">
      <c r="A20145" t="s">
        <v>2370</v>
      </c>
      <c r="B20145" s="2">
        <v>0.92906250000000001</v>
      </c>
      <c r="C20145" t="s">
        <v>1224</v>
      </c>
      <c r="D20145" t="s">
        <v>383</v>
      </c>
      <c r="E20145" t="s">
        <v>752</v>
      </c>
      <c r="F20145">
        <v>87221</v>
      </c>
      <c r="G20145">
        <v>0</v>
      </c>
      <c r="H20145" t="s">
        <v>4</v>
      </c>
      <c r="I20145">
        <v>556</v>
      </c>
      <c r="J20145">
        <v>39222</v>
      </c>
      <c r="K20145">
        <v>56287</v>
      </c>
      <c r="L20145">
        <v>95509</v>
      </c>
      <c r="M20145">
        <v>564</v>
      </c>
    </row>
    <row r="20146" spans="1:13">
      <c r="A20146" t="s">
        <v>2370</v>
      </c>
      <c r="B20146" s="2">
        <v>0.92940972222222218</v>
      </c>
      <c r="C20146">
        <v>68464661</v>
      </c>
      <c r="D20146" t="s">
        <v>8</v>
      </c>
      <c r="E20146" t="s">
        <v>487</v>
      </c>
      <c r="F20146">
        <v>464864</v>
      </c>
      <c r="G20146">
        <v>0</v>
      </c>
      <c r="H20146" t="s">
        <v>7</v>
      </c>
      <c r="I20146">
        <v>230</v>
      </c>
      <c r="J20146">
        <v>50173</v>
      </c>
      <c r="K20146">
        <v>450053</v>
      </c>
      <c r="L20146">
        <v>500226</v>
      </c>
      <c r="M20146">
        <v>1181</v>
      </c>
    </row>
    <row r="20147" spans="1:13">
      <c r="A20147" t="s">
        <v>2370</v>
      </c>
      <c r="B20147" s="2">
        <v>0.92944444444444441</v>
      </c>
      <c r="C20147" t="s">
        <v>1221</v>
      </c>
      <c r="D20147" t="s">
        <v>769</v>
      </c>
      <c r="E20147" t="s">
        <v>683</v>
      </c>
      <c r="F20147">
        <v>22602269</v>
      </c>
      <c r="G20147">
        <v>0</v>
      </c>
      <c r="H20147" t="s">
        <v>7</v>
      </c>
      <c r="I20147">
        <v>9213</v>
      </c>
      <c r="J20147">
        <v>1499304</v>
      </c>
      <c r="K20147">
        <v>21609598</v>
      </c>
      <c r="L20147">
        <v>23108902</v>
      </c>
      <c r="M20147">
        <v>45666</v>
      </c>
    </row>
    <row r="20148" spans="1:13">
      <c r="A20148" t="s">
        <v>2370</v>
      </c>
      <c r="B20148" s="2">
        <v>0.9294675925925926</v>
      </c>
      <c r="C20148" t="s">
        <v>1226</v>
      </c>
      <c r="D20148" t="s">
        <v>133</v>
      </c>
      <c r="E20148" t="s">
        <v>131</v>
      </c>
      <c r="F20148">
        <v>363762</v>
      </c>
      <c r="G20148">
        <v>0</v>
      </c>
      <c r="H20148" t="s">
        <v>7</v>
      </c>
      <c r="I20148">
        <v>83</v>
      </c>
      <c r="J20148">
        <v>116615</v>
      </c>
      <c r="K20148">
        <v>265899</v>
      </c>
      <c r="L20148">
        <v>382514</v>
      </c>
      <c r="M20148">
        <v>994</v>
      </c>
    </row>
    <row r="20149" spans="1:13">
      <c r="A20149" t="s">
        <v>2370</v>
      </c>
      <c r="B20149" s="2">
        <v>0.93040509259259263</v>
      </c>
      <c r="C20149" t="s">
        <v>1214</v>
      </c>
      <c r="D20149" t="s">
        <v>247</v>
      </c>
      <c r="E20149" t="s">
        <v>1215</v>
      </c>
      <c r="F20149">
        <v>39505126</v>
      </c>
      <c r="G20149">
        <v>0</v>
      </c>
      <c r="H20149" t="s">
        <v>4</v>
      </c>
      <c r="I20149">
        <v>2043</v>
      </c>
      <c r="J20149">
        <v>2816755</v>
      </c>
      <c r="K20149">
        <v>36940425</v>
      </c>
      <c r="L20149">
        <v>39757180</v>
      </c>
      <c r="M20149">
        <v>60731</v>
      </c>
    </row>
    <row r="20150" spans="1:13">
      <c r="A20150" t="s">
        <v>2370</v>
      </c>
      <c r="B20150" s="2">
        <v>0.93218749999999995</v>
      </c>
      <c r="C20150">
        <v>68464661</v>
      </c>
      <c r="D20150" t="s">
        <v>8</v>
      </c>
      <c r="E20150" t="s">
        <v>487</v>
      </c>
      <c r="F20150">
        <v>49099</v>
      </c>
      <c r="G20150">
        <v>0</v>
      </c>
      <c r="H20150" t="s">
        <v>7</v>
      </c>
      <c r="I20150">
        <v>219</v>
      </c>
      <c r="J20150">
        <v>28341</v>
      </c>
      <c r="K20150">
        <v>60379</v>
      </c>
      <c r="L20150">
        <v>88720</v>
      </c>
      <c r="M20150">
        <v>582</v>
      </c>
    </row>
    <row r="20151" spans="1:13">
      <c r="A20151" t="s">
        <v>2370</v>
      </c>
      <c r="B20151" s="2">
        <v>0.93365740740740744</v>
      </c>
      <c r="C20151" t="s">
        <v>1227</v>
      </c>
      <c r="D20151" t="s">
        <v>551</v>
      </c>
      <c r="E20151" t="s">
        <v>407</v>
      </c>
      <c r="F20151">
        <v>2215311</v>
      </c>
      <c r="G20151">
        <v>0</v>
      </c>
      <c r="H20151" t="s">
        <v>54</v>
      </c>
      <c r="I20151">
        <v>867</v>
      </c>
      <c r="J20151">
        <v>388421</v>
      </c>
      <c r="K20151">
        <v>1878036</v>
      </c>
      <c r="L20151">
        <v>2266457</v>
      </c>
      <c r="M20151">
        <v>6426</v>
      </c>
    </row>
    <row r="20152" spans="1:13">
      <c r="A20152" t="s">
        <v>2370</v>
      </c>
      <c r="B20152" s="2">
        <v>0.93467592592592597</v>
      </c>
      <c r="C20152">
        <v>68464661</v>
      </c>
      <c r="D20152" t="s">
        <v>8</v>
      </c>
      <c r="E20152" t="s">
        <v>487</v>
      </c>
      <c r="F20152">
        <v>549874</v>
      </c>
      <c r="G20152">
        <v>0</v>
      </c>
      <c r="H20152" t="s">
        <v>18</v>
      </c>
      <c r="I20152">
        <v>206</v>
      </c>
      <c r="J20152">
        <v>65167</v>
      </c>
      <c r="K20152">
        <v>488710</v>
      </c>
      <c r="L20152">
        <v>553877</v>
      </c>
      <c r="M20152">
        <v>1423</v>
      </c>
    </row>
    <row r="20153" spans="1:13">
      <c r="A20153" t="s">
        <v>2370</v>
      </c>
      <c r="B20153" s="2">
        <v>0.93491898148148145</v>
      </c>
      <c r="C20153" t="s">
        <v>1227</v>
      </c>
      <c r="D20153" t="s">
        <v>551</v>
      </c>
      <c r="E20153" t="s">
        <v>407</v>
      </c>
      <c r="F20153">
        <v>40906</v>
      </c>
      <c r="G20153">
        <v>0</v>
      </c>
      <c r="H20153" t="s">
        <v>2</v>
      </c>
      <c r="I20153">
        <v>81</v>
      </c>
      <c r="J20153">
        <v>13218</v>
      </c>
      <c r="K20153">
        <v>41567</v>
      </c>
      <c r="L20153">
        <v>54785</v>
      </c>
      <c r="M20153">
        <v>396</v>
      </c>
    </row>
    <row r="20154" spans="1:13">
      <c r="A20154" t="s">
        <v>2370</v>
      </c>
      <c r="B20154" s="2">
        <v>0.93497685185185186</v>
      </c>
      <c r="C20154" t="s">
        <v>1221</v>
      </c>
      <c r="D20154" t="s">
        <v>769</v>
      </c>
      <c r="E20154" t="s">
        <v>683</v>
      </c>
      <c r="F20154">
        <v>186622</v>
      </c>
      <c r="G20154">
        <v>0</v>
      </c>
      <c r="H20154" t="s">
        <v>7</v>
      </c>
      <c r="I20154">
        <v>200</v>
      </c>
      <c r="J20154">
        <v>80222</v>
      </c>
      <c r="K20154">
        <v>208113</v>
      </c>
      <c r="L20154">
        <v>288335</v>
      </c>
      <c r="M20154">
        <v>1744</v>
      </c>
    </row>
    <row r="20155" spans="1:13">
      <c r="A20155" t="s">
        <v>2370</v>
      </c>
      <c r="B20155" s="2">
        <v>0.93707175925925934</v>
      </c>
      <c r="C20155" t="s">
        <v>1227</v>
      </c>
      <c r="D20155" t="s">
        <v>52</v>
      </c>
      <c r="E20155" t="s">
        <v>407</v>
      </c>
      <c r="F20155">
        <v>141314</v>
      </c>
      <c r="G20155">
        <v>0</v>
      </c>
      <c r="H20155" t="s">
        <v>2</v>
      </c>
      <c r="I20155">
        <v>170</v>
      </c>
      <c r="J20155">
        <v>26189</v>
      </c>
      <c r="K20155">
        <v>132202</v>
      </c>
      <c r="L20155">
        <v>158391</v>
      </c>
      <c r="M20155">
        <v>560</v>
      </c>
    </row>
    <row r="20156" spans="1:13">
      <c r="A20156" t="s">
        <v>2370</v>
      </c>
      <c r="B20156" s="2">
        <v>0.93945601851851857</v>
      </c>
      <c r="C20156" t="s">
        <v>1227</v>
      </c>
      <c r="D20156" t="s">
        <v>551</v>
      </c>
      <c r="E20156" t="s">
        <v>407</v>
      </c>
      <c r="F20156">
        <v>112941</v>
      </c>
      <c r="G20156">
        <v>0</v>
      </c>
      <c r="H20156" t="s">
        <v>2</v>
      </c>
      <c r="I20156">
        <v>178</v>
      </c>
      <c r="J20156">
        <v>29750</v>
      </c>
      <c r="K20156">
        <v>99157</v>
      </c>
      <c r="L20156">
        <v>128907</v>
      </c>
      <c r="M20156">
        <v>600</v>
      </c>
    </row>
    <row r="20157" spans="1:13">
      <c r="A20157" t="s">
        <v>2370</v>
      </c>
      <c r="B20157" s="2">
        <v>0.93975694444444446</v>
      </c>
      <c r="C20157">
        <v>8989</v>
      </c>
      <c r="D20157" t="s">
        <v>857</v>
      </c>
      <c r="E20157" t="s">
        <v>9</v>
      </c>
      <c r="F20157">
        <v>149792884</v>
      </c>
      <c r="G20157">
        <v>0</v>
      </c>
      <c r="H20157" t="s">
        <v>4</v>
      </c>
      <c r="I20157">
        <v>6636</v>
      </c>
      <c r="J20157">
        <v>9400465</v>
      </c>
      <c r="K20157">
        <v>141611772</v>
      </c>
      <c r="L20157">
        <v>151012237</v>
      </c>
      <c r="M20157">
        <v>229651</v>
      </c>
    </row>
    <row r="20158" spans="1:13">
      <c r="A20158" t="s">
        <v>2370</v>
      </c>
      <c r="B20158" s="2">
        <v>0.9405324074074074</v>
      </c>
      <c r="C20158" t="s">
        <v>1221</v>
      </c>
      <c r="D20158" t="s">
        <v>769</v>
      </c>
      <c r="E20158" t="s">
        <v>683</v>
      </c>
      <c r="F20158">
        <v>3030301</v>
      </c>
      <c r="G20158">
        <v>0</v>
      </c>
      <c r="H20158" t="s">
        <v>7</v>
      </c>
      <c r="I20158">
        <v>184</v>
      </c>
      <c r="J20158">
        <v>188437</v>
      </c>
      <c r="K20158">
        <v>3000530</v>
      </c>
      <c r="L20158">
        <v>3188967</v>
      </c>
      <c r="M20158">
        <v>5068</v>
      </c>
    </row>
    <row r="20159" spans="1:13">
      <c r="A20159" t="s">
        <v>2370</v>
      </c>
      <c r="B20159" s="2">
        <v>0.94056712962962974</v>
      </c>
      <c r="C20159" t="s">
        <v>1229</v>
      </c>
      <c r="D20159" t="s">
        <v>232</v>
      </c>
      <c r="E20159" t="s">
        <v>51</v>
      </c>
      <c r="F20159">
        <v>140307083</v>
      </c>
      <c r="G20159">
        <v>0</v>
      </c>
      <c r="H20159" t="s">
        <v>7</v>
      </c>
      <c r="I20159">
        <v>10023</v>
      </c>
      <c r="J20159">
        <v>14531332</v>
      </c>
      <c r="K20159">
        <v>127384523</v>
      </c>
      <c r="L20159">
        <v>141915855</v>
      </c>
      <c r="M20159">
        <v>204004</v>
      </c>
    </row>
    <row r="20160" spans="1:13">
      <c r="A20160" t="s">
        <v>2370</v>
      </c>
      <c r="B20160" s="2">
        <v>0.94268518518518529</v>
      </c>
      <c r="C20160" t="s">
        <v>1230</v>
      </c>
      <c r="D20160" t="s">
        <v>625</v>
      </c>
      <c r="E20160" t="s">
        <v>1079</v>
      </c>
      <c r="F20160">
        <v>88666261</v>
      </c>
      <c r="G20160">
        <v>0</v>
      </c>
      <c r="H20160" t="s">
        <v>4</v>
      </c>
      <c r="I20160">
        <v>4240</v>
      </c>
      <c r="J20160">
        <v>54477047</v>
      </c>
      <c r="K20160">
        <v>35871533</v>
      </c>
      <c r="L20160">
        <v>90348580</v>
      </c>
      <c r="M20160">
        <v>136711</v>
      </c>
    </row>
    <row r="20161" spans="1:13">
      <c r="A20161" t="s">
        <v>2370</v>
      </c>
      <c r="B20161" s="2">
        <v>0.94324074074074071</v>
      </c>
      <c r="C20161" t="s">
        <v>1216</v>
      </c>
      <c r="D20161" t="s">
        <v>84</v>
      </c>
      <c r="E20161" t="s">
        <v>6</v>
      </c>
      <c r="F20161">
        <v>5933395</v>
      </c>
      <c r="G20161">
        <v>0</v>
      </c>
      <c r="H20161" t="s">
        <v>4</v>
      </c>
      <c r="I20161">
        <v>1718</v>
      </c>
      <c r="J20161">
        <v>5144647</v>
      </c>
      <c r="K20161">
        <v>1116048</v>
      </c>
      <c r="L20161">
        <v>6260695</v>
      </c>
      <c r="M20161">
        <v>11658</v>
      </c>
    </row>
    <row r="20162" spans="1:13">
      <c r="A20162" t="s">
        <v>2370</v>
      </c>
      <c r="B20162" s="2">
        <v>0.94331018518518517</v>
      </c>
      <c r="C20162" t="s">
        <v>1221</v>
      </c>
      <c r="D20162" t="s">
        <v>769</v>
      </c>
      <c r="E20162" t="s">
        <v>683</v>
      </c>
      <c r="F20162">
        <v>2652847</v>
      </c>
      <c r="G20162">
        <v>0</v>
      </c>
      <c r="H20162" t="s">
        <v>7</v>
      </c>
      <c r="I20162">
        <v>233</v>
      </c>
      <c r="J20162">
        <v>105750</v>
      </c>
      <c r="K20162">
        <v>2552060</v>
      </c>
      <c r="L20162">
        <v>2657810</v>
      </c>
      <c r="M20162">
        <v>3360</v>
      </c>
    </row>
    <row r="20163" spans="1:13">
      <c r="A20163" t="s">
        <v>2370</v>
      </c>
      <c r="B20163" s="2">
        <v>0.94493055555555561</v>
      </c>
      <c r="C20163" t="s">
        <v>440</v>
      </c>
      <c r="D20163" t="s">
        <v>400</v>
      </c>
      <c r="E20163" t="s">
        <v>442</v>
      </c>
      <c r="F20163">
        <v>10713953</v>
      </c>
      <c r="G20163">
        <v>0</v>
      </c>
      <c r="H20163" t="s">
        <v>2</v>
      </c>
      <c r="I20163">
        <v>6225</v>
      </c>
      <c r="J20163">
        <v>1964418</v>
      </c>
      <c r="K20163">
        <v>8969637</v>
      </c>
      <c r="L20163">
        <v>10934055</v>
      </c>
      <c r="M20163">
        <v>30912</v>
      </c>
    </row>
    <row r="20164" spans="1:13">
      <c r="A20164" t="s">
        <v>2370</v>
      </c>
      <c r="B20164" s="2">
        <v>0.94527777777777777</v>
      </c>
      <c r="C20164" t="s">
        <v>1221</v>
      </c>
      <c r="D20164" t="s">
        <v>769</v>
      </c>
      <c r="E20164" t="s">
        <v>683</v>
      </c>
      <c r="F20164">
        <v>4651846</v>
      </c>
      <c r="G20164">
        <v>0</v>
      </c>
      <c r="H20164" t="s">
        <v>18</v>
      </c>
      <c r="I20164">
        <v>165</v>
      </c>
      <c r="J20164">
        <v>184323</v>
      </c>
      <c r="K20164">
        <v>4462079</v>
      </c>
      <c r="L20164">
        <v>4646402</v>
      </c>
      <c r="M20164">
        <v>6045</v>
      </c>
    </row>
    <row r="20165" spans="1:13">
      <c r="A20165" t="s">
        <v>2370</v>
      </c>
      <c r="B20165" s="2">
        <v>0.9456134259259259</v>
      </c>
      <c r="C20165">
        <v>97521481</v>
      </c>
      <c r="D20165" t="s">
        <v>1164</v>
      </c>
      <c r="E20165" t="s">
        <v>158</v>
      </c>
      <c r="F20165">
        <v>49614097</v>
      </c>
      <c r="G20165">
        <v>1500</v>
      </c>
      <c r="H20165" t="s">
        <v>4</v>
      </c>
      <c r="I20165">
        <v>4116</v>
      </c>
      <c r="J20165">
        <v>3764294</v>
      </c>
      <c r="K20165">
        <v>46203238</v>
      </c>
      <c r="L20165">
        <v>49967532</v>
      </c>
      <c r="M20165">
        <v>85228</v>
      </c>
    </row>
    <row r="20166" spans="1:13">
      <c r="A20166" t="s">
        <v>2370</v>
      </c>
      <c r="B20166" s="2">
        <v>0.94567129629629632</v>
      </c>
      <c r="C20166">
        <v>96104241</v>
      </c>
      <c r="D20166" t="s">
        <v>424</v>
      </c>
      <c r="E20166" t="s">
        <v>1222</v>
      </c>
      <c r="F20166">
        <v>84506526</v>
      </c>
      <c r="G20166">
        <v>0</v>
      </c>
      <c r="H20166" t="s">
        <v>4</v>
      </c>
      <c r="I20166">
        <v>4079</v>
      </c>
      <c r="J20166">
        <v>3845518</v>
      </c>
      <c r="K20166">
        <v>81224273</v>
      </c>
      <c r="L20166">
        <v>85069791</v>
      </c>
      <c r="M20166">
        <v>118408</v>
      </c>
    </row>
    <row r="20167" spans="1:13">
      <c r="A20167" t="s">
        <v>2370</v>
      </c>
      <c r="B20167" s="2">
        <v>0.94615740740740739</v>
      </c>
      <c r="C20167" t="s">
        <v>440</v>
      </c>
      <c r="D20167" t="s">
        <v>553</v>
      </c>
      <c r="E20167" t="s">
        <v>442</v>
      </c>
      <c r="F20167">
        <v>141359</v>
      </c>
      <c r="G20167">
        <v>0</v>
      </c>
      <c r="H20167" t="s">
        <v>2</v>
      </c>
      <c r="I20167">
        <v>73</v>
      </c>
      <c r="J20167">
        <v>124372</v>
      </c>
      <c r="K20167">
        <v>19877</v>
      </c>
      <c r="L20167">
        <v>144249</v>
      </c>
      <c r="M20167">
        <v>332</v>
      </c>
    </row>
    <row r="20168" spans="1:13">
      <c r="A20168" t="s">
        <v>2370</v>
      </c>
      <c r="B20168" s="2">
        <v>0.94883101851851848</v>
      </c>
      <c r="C20168" t="s">
        <v>1214</v>
      </c>
      <c r="D20168" t="s">
        <v>247</v>
      </c>
      <c r="E20168" t="s">
        <v>1215</v>
      </c>
      <c r="F20168">
        <v>16430238</v>
      </c>
      <c r="G20168">
        <v>0</v>
      </c>
      <c r="H20168" t="s">
        <v>4</v>
      </c>
      <c r="I20168">
        <v>1082</v>
      </c>
      <c r="J20168">
        <v>1260378</v>
      </c>
      <c r="K20168">
        <v>15436273</v>
      </c>
      <c r="L20168">
        <v>16696651</v>
      </c>
      <c r="M20168">
        <v>26845</v>
      </c>
    </row>
    <row r="20169" spans="1:13">
      <c r="A20169" t="s">
        <v>2370</v>
      </c>
      <c r="B20169" s="2">
        <v>0.94903935185185195</v>
      </c>
      <c r="C20169">
        <v>97065551</v>
      </c>
      <c r="D20169" t="s">
        <v>594</v>
      </c>
      <c r="E20169" t="s">
        <v>212</v>
      </c>
      <c r="F20169">
        <v>105672995</v>
      </c>
      <c r="G20169">
        <v>0</v>
      </c>
      <c r="H20169" t="s">
        <v>4</v>
      </c>
      <c r="I20169">
        <v>7161</v>
      </c>
      <c r="J20169">
        <v>8166681</v>
      </c>
      <c r="K20169">
        <v>98444804</v>
      </c>
      <c r="L20169">
        <v>106611485</v>
      </c>
      <c r="M20169">
        <v>172753</v>
      </c>
    </row>
    <row r="20170" spans="1:13">
      <c r="A20170" t="s">
        <v>2370</v>
      </c>
      <c r="B20170" s="2">
        <v>0.94938657407407412</v>
      </c>
      <c r="C20170" t="s">
        <v>1223</v>
      </c>
      <c r="D20170" t="s">
        <v>128</v>
      </c>
      <c r="E20170" t="s">
        <v>203</v>
      </c>
      <c r="F20170">
        <v>13263844</v>
      </c>
      <c r="G20170">
        <v>0</v>
      </c>
      <c r="H20170" t="s">
        <v>4</v>
      </c>
      <c r="I20170">
        <v>1719</v>
      </c>
      <c r="J20170">
        <v>1078559</v>
      </c>
      <c r="K20170">
        <v>12243496</v>
      </c>
      <c r="L20170">
        <v>13322055</v>
      </c>
      <c r="M20170">
        <v>20984</v>
      </c>
    </row>
    <row r="20171" spans="1:13">
      <c r="A20171" t="s">
        <v>2370</v>
      </c>
      <c r="B20171" s="2">
        <v>0.95164351851851858</v>
      </c>
      <c r="C20171" t="s">
        <v>1229</v>
      </c>
      <c r="D20171" t="s">
        <v>232</v>
      </c>
      <c r="E20171" t="s">
        <v>51</v>
      </c>
      <c r="F20171">
        <v>6503771</v>
      </c>
      <c r="G20171">
        <v>0</v>
      </c>
      <c r="H20171" t="s">
        <v>7</v>
      </c>
      <c r="I20171">
        <v>160</v>
      </c>
      <c r="J20171">
        <v>470017</v>
      </c>
      <c r="K20171">
        <v>6038825</v>
      </c>
      <c r="L20171">
        <v>6508842</v>
      </c>
      <c r="M20171">
        <v>9297</v>
      </c>
    </row>
    <row r="20172" spans="1:13">
      <c r="A20172" t="s">
        <v>2370</v>
      </c>
      <c r="B20172" s="2">
        <v>0.95400462962962962</v>
      </c>
      <c r="C20172" t="s">
        <v>1231</v>
      </c>
      <c r="D20172" t="s">
        <v>63</v>
      </c>
      <c r="E20172" t="s">
        <v>1232</v>
      </c>
      <c r="F20172">
        <v>1944920</v>
      </c>
      <c r="G20172">
        <v>0</v>
      </c>
      <c r="H20172" t="s">
        <v>4</v>
      </c>
      <c r="I20172">
        <v>4680</v>
      </c>
      <c r="J20172">
        <v>232967</v>
      </c>
      <c r="K20172">
        <v>1720041</v>
      </c>
      <c r="L20172">
        <v>1953008</v>
      </c>
      <c r="M20172">
        <v>4802</v>
      </c>
    </row>
    <row r="20173" spans="1:13">
      <c r="A20173" t="s">
        <v>2370</v>
      </c>
      <c r="B20173" s="2">
        <v>0.9544097222222222</v>
      </c>
      <c r="C20173" t="s">
        <v>1216</v>
      </c>
      <c r="D20173" t="s">
        <v>84</v>
      </c>
      <c r="E20173" t="s">
        <v>6</v>
      </c>
      <c r="F20173">
        <v>3467505</v>
      </c>
      <c r="G20173">
        <v>0</v>
      </c>
      <c r="H20173" t="s">
        <v>7</v>
      </c>
      <c r="I20173">
        <v>428</v>
      </c>
      <c r="J20173">
        <v>348192</v>
      </c>
      <c r="K20173">
        <v>3175349</v>
      </c>
      <c r="L20173">
        <v>3523541</v>
      </c>
      <c r="M20173">
        <v>6705</v>
      </c>
    </row>
    <row r="20174" spans="1:13">
      <c r="A20174" t="s">
        <v>2370</v>
      </c>
      <c r="B20174" s="2">
        <v>0.95443287037037028</v>
      </c>
      <c r="C20174" t="s">
        <v>1229</v>
      </c>
      <c r="D20174" t="s">
        <v>232</v>
      </c>
      <c r="E20174" t="s">
        <v>51</v>
      </c>
      <c r="F20174">
        <v>5712888</v>
      </c>
      <c r="G20174">
        <v>0</v>
      </c>
      <c r="H20174" t="s">
        <v>7</v>
      </c>
      <c r="I20174">
        <v>185</v>
      </c>
      <c r="J20174">
        <v>351636</v>
      </c>
      <c r="K20174">
        <v>5371945</v>
      </c>
      <c r="L20174">
        <v>5723581</v>
      </c>
      <c r="M20174">
        <v>8048</v>
      </c>
    </row>
    <row r="20175" spans="1:13">
      <c r="A20175" t="s">
        <v>2370</v>
      </c>
      <c r="B20175" s="2">
        <v>0.95582175925925927</v>
      </c>
      <c r="C20175" t="s">
        <v>1224</v>
      </c>
      <c r="D20175" t="s">
        <v>383</v>
      </c>
      <c r="E20175" t="s">
        <v>752</v>
      </c>
      <c r="F20175">
        <v>218811</v>
      </c>
      <c r="G20175">
        <v>0</v>
      </c>
      <c r="H20175" t="s">
        <v>4</v>
      </c>
      <c r="I20175">
        <v>1541</v>
      </c>
      <c r="J20175">
        <v>95093</v>
      </c>
      <c r="K20175">
        <v>142947</v>
      </c>
      <c r="L20175">
        <v>238040</v>
      </c>
      <c r="M20175">
        <v>1423</v>
      </c>
    </row>
    <row r="20176" spans="1:13">
      <c r="A20176" t="s">
        <v>2370</v>
      </c>
      <c r="B20176" s="2">
        <v>0.95719907407407412</v>
      </c>
      <c r="C20176" t="s">
        <v>1229</v>
      </c>
      <c r="D20176" t="s">
        <v>232</v>
      </c>
      <c r="E20176" t="s">
        <v>51</v>
      </c>
      <c r="F20176">
        <v>2905370</v>
      </c>
      <c r="G20176">
        <v>0</v>
      </c>
      <c r="H20176" t="s">
        <v>7</v>
      </c>
      <c r="I20176">
        <v>111</v>
      </c>
      <c r="J20176">
        <v>228018</v>
      </c>
      <c r="K20176">
        <v>2684378</v>
      </c>
      <c r="L20176">
        <v>2912396</v>
      </c>
      <c r="M20176">
        <v>4200</v>
      </c>
    </row>
    <row r="20177" spans="1:13">
      <c r="A20177" t="s">
        <v>2370</v>
      </c>
      <c r="B20177" s="2">
        <v>0.95996527777777774</v>
      </c>
      <c r="C20177" t="s">
        <v>1216</v>
      </c>
      <c r="D20177" t="s">
        <v>84</v>
      </c>
      <c r="E20177" t="s">
        <v>6</v>
      </c>
      <c r="F20177">
        <v>3722733</v>
      </c>
      <c r="G20177">
        <v>0</v>
      </c>
      <c r="H20177" t="s">
        <v>7</v>
      </c>
      <c r="I20177">
        <v>121</v>
      </c>
      <c r="J20177">
        <v>372663</v>
      </c>
      <c r="K20177">
        <v>3369054</v>
      </c>
      <c r="L20177">
        <v>3741717</v>
      </c>
      <c r="M20177">
        <v>6293</v>
      </c>
    </row>
    <row r="20178" spans="1:13">
      <c r="A20178" t="s">
        <v>2370</v>
      </c>
      <c r="B20178" s="2">
        <v>0.95998842592592604</v>
      </c>
      <c r="C20178" t="s">
        <v>1229</v>
      </c>
      <c r="D20178" t="s">
        <v>232</v>
      </c>
      <c r="E20178" t="s">
        <v>51</v>
      </c>
      <c r="F20178">
        <v>6029767</v>
      </c>
      <c r="G20178">
        <v>0</v>
      </c>
      <c r="H20178" t="s">
        <v>7</v>
      </c>
      <c r="I20178">
        <v>195</v>
      </c>
      <c r="J20178">
        <v>416179</v>
      </c>
      <c r="K20178">
        <v>5625677</v>
      </c>
      <c r="L20178">
        <v>6041856</v>
      </c>
      <c r="M20178">
        <v>8778</v>
      </c>
    </row>
    <row r="20179" spans="1:13">
      <c r="A20179" t="s">
        <v>2370</v>
      </c>
      <c r="B20179" s="2">
        <v>0.9627430555555555</v>
      </c>
      <c r="C20179" t="s">
        <v>1216</v>
      </c>
      <c r="D20179" t="s">
        <v>84</v>
      </c>
      <c r="E20179" t="s">
        <v>6</v>
      </c>
      <c r="F20179">
        <v>2017620</v>
      </c>
      <c r="G20179">
        <v>0</v>
      </c>
      <c r="H20179" t="s">
        <v>7</v>
      </c>
      <c r="I20179">
        <v>72</v>
      </c>
      <c r="J20179">
        <v>224211</v>
      </c>
      <c r="K20179">
        <v>1812199</v>
      </c>
      <c r="L20179">
        <v>2036410</v>
      </c>
      <c r="M20179">
        <v>3589</v>
      </c>
    </row>
    <row r="20180" spans="1:13">
      <c r="A20180" t="s">
        <v>2370</v>
      </c>
      <c r="B20180" s="2">
        <v>0.96552083333333327</v>
      </c>
      <c r="C20180" t="s">
        <v>1216</v>
      </c>
      <c r="D20180" t="s">
        <v>84</v>
      </c>
      <c r="E20180" t="s">
        <v>6</v>
      </c>
      <c r="F20180">
        <v>153031</v>
      </c>
      <c r="G20180">
        <v>0</v>
      </c>
      <c r="H20180" t="s">
        <v>7</v>
      </c>
      <c r="I20180">
        <v>102</v>
      </c>
      <c r="J20180">
        <v>45927</v>
      </c>
      <c r="K20180">
        <v>116269</v>
      </c>
      <c r="L20180">
        <v>162196</v>
      </c>
      <c r="M20180">
        <v>611</v>
      </c>
    </row>
    <row r="20181" spans="1:13">
      <c r="A20181" t="s">
        <v>2370</v>
      </c>
      <c r="B20181" s="2">
        <v>0.96829861111111104</v>
      </c>
      <c r="C20181" t="s">
        <v>1216</v>
      </c>
      <c r="D20181" t="s">
        <v>84</v>
      </c>
      <c r="E20181" t="s">
        <v>6</v>
      </c>
      <c r="F20181">
        <v>192634</v>
      </c>
      <c r="G20181">
        <v>0</v>
      </c>
      <c r="H20181" t="s">
        <v>7</v>
      </c>
      <c r="I20181">
        <v>109</v>
      </c>
      <c r="J20181">
        <v>55724</v>
      </c>
      <c r="K20181">
        <v>153051</v>
      </c>
      <c r="L20181">
        <v>208775</v>
      </c>
      <c r="M20181">
        <v>816</v>
      </c>
    </row>
    <row r="20182" spans="1:13">
      <c r="A20182" t="s">
        <v>2370</v>
      </c>
      <c r="B20182" s="2">
        <v>0.97107638888888881</v>
      </c>
      <c r="C20182" t="s">
        <v>1216</v>
      </c>
      <c r="D20182" t="s">
        <v>84</v>
      </c>
      <c r="E20182" t="s">
        <v>6</v>
      </c>
      <c r="F20182">
        <v>156501</v>
      </c>
      <c r="G20182">
        <v>0</v>
      </c>
      <c r="H20182" t="s">
        <v>7</v>
      </c>
      <c r="I20182">
        <v>179</v>
      </c>
      <c r="J20182">
        <v>62656</v>
      </c>
      <c r="K20182">
        <v>105611</v>
      </c>
      <c r="L20182">
        <v>168267</v>
      </c>
      <c r="M20182">
        <v>794</v>
      </c>
    </row>
    <row r="20183" spans="1:13">
      <c r="A20183" t="s">
        <v>2370</v>
      </c>
      <c r="B20183" s="2">
        <v>0.97146990740740735</v>
      </c>
      <c r="C20183" t="s">
        <v>1223</v>
      </c>
      <c r="D20183" t="s">
        <v>128</v>
      </c>
      <c r="E20183" t="s">
        <v>203</v>
      </c>
      <c r="F20183">
        <v>15533662</v>
      </c>
      <c r="G20183">
        <v>0</v>
      </c>
      <c r="H20183" t="s">
        <v>4</v>
      </c>
      <c r="I20183">
        <v>1748</v>
      </c>
      <c r="J20183">
        <v>1603079</v>
      </c>
      <c r="K20183">
        <v>14257031</v>
      </c>
      <c r="L20183">
        <v>15860110</v>
      </c>
      <c r="M20183">
        <v>39530</v>
      </c>
    </row>
    <row r="20184" spans="1:13">
      <c r="A20184" t="s">
        <v>2370</v>
      </c>
      <c r="B20184" s="2">
        <v>0.97221064814814817</v>
      </c>
      <c r="C20184" t="s">
        <v>1077</v>
      </c>
      <c r="D20184" t="s">
        <v>1110</v>
      </c>
      <c r="E20184" t="s">
        <v>46</v>
      </c>
      <c r="F20184">
        <v>12050576</v>
      </c>
      <c r="G20184">
        <v>0</v>
      </c>
      <c r="H20184" t="s">
        <v>4</v>
      </c>
      <c r="I20184">
        <v>7309</v>
      </c>
      <c r="J20184">
        <v>1296215</v>
      </c>
      <c r="K20184">
        <v>10952876</v>
      </c>
      <c r="L20184">
        <v>12249091</v>
      </c>
      <c r="M20184">
        <v>27776</v>
      </c>
    </row>
    <row r="20185" spans="1:13">
      <c r="A20185" t="s">
        <v>2370</v>
      </c>
      <c r="B20185" s="2">
        <v>0.97417824074074078</v>
      </c>
      <c r="C20185" t="s">
        <v>1216</v>
      </c>
      <c r="D20185" t="s">
        <v>84</v>
      </c>
      <c r="E20185" t="s">
        <v>6</v>
      </c>
      <c r="F20185">
        <v>179528</v>
      </c>
      <c r="G20185">
        <v>0</v>
      </c>
      <c r="H20185" t="s">
        <v>18</v>
      </c>
      <c r="I20185">
        <v>82</v>
      </c>
      <c r="J20185">
        <v>45115</v>
      </c>
      <c r="K20185">
        <v>146248</v>
      </c>
      <c r="L20185">
        <v>191363</v>
      </c>
      <c r="M20185">
        <v>669</v>
      </c>
    </row>
    <row r="20186" spans="1:13">
      <c r="A20186" t="s">
        <v>2370</v>
      </c>
      <c r="B20186" s="2">
        <v>0.97796296296296292</v>
      </c>
      <c r="C20186" t="s">
        <v>440</v>
      </c>
      <c r="D20186" t="s">
        <v>400</v>
      </c>
      <c r="E20186" t="s">
        <v>442</v>
      </c>
      <c r="F20186">
        <v>4144825</v>
      </c>
      <c r="G20186">
        <v>0</v>
      </c>
      <c r="H20186" t="s">
        <v>4</v>
      </c>
      <c r="I20186">
        <v>2742</v>
      </c>
      <c r="J20186">
        <v>745735</v>
      </c>
      <c r="K20186">
        <v>3438871</v>
      </c>
      <c r="L20186">
        <v>4184606</v>
      </c>
      <c r="M20186">
        <v>12178</v>
      </c>
    </row>
    <row r="20187" spans="1:13">
      <c r="A20187" t="s">
        <v>2370</v>
      </c>
      <c r="B20187" s="2">
        <v>0.97861111111111121</v>
      </c>
      <c r="C20187">
        <v>51798981</v>
      </c>
      <c r="D20187" t="s">
        <v>801</v>
      </c>
      <c r="E20187" t="s">
        <v>177</v>
      </c>
      <c r="F20187">
        <v>21694459</v>
      </c>
      <c r="G20187">
        <v>0</v>
      </c>
      <c r="H20187" t="s">
        <v>138</v>
      </c>
      <c r="I20187">
        <v>675</v>
      </c>
      <c r="J20187">
        <v>2287221</v>
      </c>
      <c r="K20187">
        <v>19547120</v>
      </c>
      <c r="L20187">
        <v>21834341</v>
      </c>
      <c r="M20187">
        <v>33169</v>
      </c>
    </row>
    <row r="20188" spans="1:13">
      <c r="A20188" t="s">
        <v>2370</v>
      </c>
      <c r="B20188" s="2">
        <v>0.98126157407407411</v>
      </c>
      <c r="C20188" t="s">
        <v>1224</v>
      </c>
      <c r="D20188" t="s">
        <v>383</v>
      </c>
      <c r="E20188" t="s">
        <v>752</v>
      </c>
      <c r="F20188">
        <v>139978</v>
      </c>
      <c r="G20188">
        <v>0</v>
      </c>
      <c r="H20188" t="s">
        <v>4</v>
      </c>
      <c r="I20188">
        <v>458</v>
      </c>
      <c r="J20188">
        <v>34044</v>
      </c>
      <c r="K20188">
        <v>111545</v>
      </c>
      <c r="L20188">
        <v>145589</v>
      </c>
      <c r="M20188">
        <v>537</v>
      </c>
    </row>
    <row r="20189" spans="1:13">
      <c r="A20189" t="s">
        <v>2370</v>
      </c>
      <c r="B20189" s="2">
        <v>0.98277777777777775</v>
      </c>
      <c r="C20189" t="s">
        <v>1213</v>
      </c>
      <c r="D20189" t="s">
        <v>357</v>
      </c>
      <c r="E20189" t="s">
        <v>313</v>
      </c>
      <c r="F20189">
        <v>10111538</v>
      </c>
      <c r="G20189">
        <v>0</v>
      </c>
      <c r="H20189" t="s">
        <v>4</v>
      </c>
      <c r="I20189">
        <v>585</v>
      </c>
      <c r="J20189">
        <v>823802</v>
      </c>
      <c r="K20189">
        <v>9540157</v>
      </c>
      <c r="L20189">
        <v>10363959</v>
      </c>
      <c r="M20189">
        <v>22142</v>
      </c>
    </row>
    <row r="20190" spans="1:13">
      <c r="A20190" t="s">
        <v>2370</v>
      </c>
      <c r="B20190" s="2">
        <v>0.98777777777777775</v>
      </c>
      <c r="C20190" t="s">
        <v>73</v>
      </c>
      <c r="D20190" t="s">
        <v>327</v>
      </c>
      <c r="E20190" t="s">
        <v>75</v>
      </c>
      <c r="F20190">
        <v>123607211</v>
      </c>
      <c r="G20190">
        <v>0</v>
      </c>
      <c r="H20190" t="s">
        <v>4</v>
      </c>
      <c r="I20190">
        <v>4406</v>
      </c>
      <c r="J20190">
        <v>11044252</v>
      </c>
      <c r="K20190">
        <v>114486579</v>
      </c>
      <c r="L20190">
        <v>125530831</v>
      </c>
      <c r="M20190">
        <v>169768</v>
      </c>
    </row>
    <row r="20191" spans="1:13">
      <c r="A20191" t="s">
        <v>2370</v>
      </c>
      <c r="B20191" s="2">
        <v>0.99554398148148149</v>
      </c>
      <c r="C20191" t="s">
        <v>1227</v>
      </c>
      <c r="D20191" t="s">
        <v>477</v>
      </c>
      <c r="E20191" t="s">
        <v>407</v>
      </c>
      <c r="F20191">
        <v>119161501</v>
      </c>
      <c r="G20191">
        <v>0</v>
      </c>
      <c r="H20191" t="s">
        <v>4</v>
      </c>
      <c r="I20191">
        <v>4308</v>
      </c>
      <c r="J20191">
        <v>7819469</v>
      </c>
      <c r="K20191">
        <v>112389192</v>
      </c>
      <c r="L20191">
        <v>120208661</v>
      </c>
      <c r="M20191">
        <v>218338</v>
      </c>
    </row>
    <row r="20192" spans="1:13">
      <c r="A20192" t="s">
        <v>2370</v>
      </c>
      <c r="B20192" s="2">
        <v>0.99885416666666671</v>
      </c>
      <c r="C20192" t="s">
        <v>1213</v>
      </c>
      <c r="D20192" t="s">
        <v>357</v>
      </c>
      <c r="E20192" t="s">
        <v>313</v>
      </c>
      <c r="F20192">
        <v>17321929</v>
      </c>
      <c r="G20192">
        <v>0</v>
      </c>
      <c r="H20192" t="s">
        <v>7</v>
      </c>
      <c r="I20192">
        <v>1141</v>
      </c>
      <c r="J20192">
        <v>11982881</v>
      </c>
      <c r="K20192">
        <v>6431702</v>
      </c>
      <c r="L20192">
        <v>18414583</v>
      </c>
      <c r="M20192">
        <v>25260</v>
      </c>
    </row>
    <row r="20193" spans="1:13">
      <c r="A20193" t="s">
        <v>2370</v>
      </c>
      <c r="B20193" s="2">
        <v>0.99932870370370364</v>
      </c>
      <c r="C20193">
        <v>63404351</v>
      </c>
      <c r="D20193" t="s">
        <v>580</v>
      </c>
      <c r="E20193" t="s">
        <v>465</v>
      </c>
      <c r="F20193">
        <v>16280510</v>
      </c>
      <c r="G20193">
        <v>0</v>
      </c>
      <c r="H20193" t="s">
        <v>4</v>
      </c>
      <c r="I20193">
        <v>1682</v>
      </c>
      <c r="J20193">
        <v>884234</v>
      </c>
      <c r="K20193">
        <v>15560675</v>
      </c>
      <c r="L20193">
        <v>16444909</v>
      </c>
      <c r="M20193">
        <v>25047</v>
      </c>
    </row>
    <row r="20194" spans="1:13">
      <c r="A20194" t="s">
        <v>2371</v>
      </c>
      <c r="B20194" s="2">
        <v>7.6620370370370366E-3</v>
      </c>
      <c r="C20194" t="s">
        <v>1071</v>
      </c>
      <c r="D20194" t="s">
        <v>910</v>
      </c>
      <c r="E20194" t="s">
        <v>451</v>
      </c>
      <c r="F20194">
        <v>18157168</v>
      </c>
      <c r="G20194">
        <v>0</v>
      </c>
      <c r="H20194" t="s">
        <v>4</v>
      </c>
      <c r="I20194">
        <v>608</v>
      </c>
      <c r="J20194">
        <v>1053517</v>
      </c>
      <c r="K20194">
        <v>17187755</v>
      </c>
      <c r="L20194">
        <v>18241272</v>
      </c>
      <c r="M20194">
        <v>23575</v>
      </c>
    </row>
    <row r="20195" spans="1:13">
      <c r="A20195" t="s">
        <v>2371</v>
      </c>
      <c r="B20195" s="2">
        <v>2.2777777777777775E-2</v>
      </c>
      <c r="C20195">
        <v>51908841</v>
      </c>
      <c r="D20195" t="s">
        <v>21</v>
      </c>
      <c r="E20195" t="s">
        <v>22</v>
      </c>
      <c r="F20195">
        <v>1705084</v>
      </c>
      <c r="G20195">
        <v>0</v>
      </c>
      <c r="H20195" t="s">
        <v>4</v>
      </c>
      <c r="I20195">
        <v>1902</v>
      </c>
      <c r="J20195">
        <v>1030678</v>
      </c>
      <c r="K20195">
        <v>697377</v>
      </c>
      <c r="L20195">
        <v>1728055</v>
      </c>
      <c r="M20195">
        <v>3455</v>
      </c>
    </row>
    <row r="20196" spans="1:13">
      <c r="A20196" t="s">
        <v>2371</v>
      </c>
      <c r="B20196" s="2">
        <v>2.8888888888888891E-2</v>
      </c>
      <c r="C20196">
        <v>63404351</v>
      </c>
      <c r="D20196" t="s">
        <v>580</v>
      </c>
      <c r="E20196" t="s">
        <v>465</v>
      </c>
      <c r="F20196">
        <v>14758240</v>
      </c>
      <c r="G20196">
        <v>0</v>
      </c>
      <c r="H20196" t="s">
        <v>4</v>
      </c>
      <c r="I20196">
        <v>2054</v>
      </c>
      <c r="J20196">
        <v>1103559</v>
      </c>
      <c r="K20196">
        <v>13690665</v>
      </c>
      <c r="L20196">
        <v>14794224</v>
      </c>
      <c r="M20196">
        <v>20987</v>
      </c>
    </row>
    <row r="20197" spans="1:13">
      <c r="A20197" t="s">
        <v>2371</v>
      </c>
      <c r="B20197" s="2">
        <v>4.3182870370370365E-2</v>
      </c>
      <c r="C20197">
        <v>51798981</v>
      </c>
      <c r="D20197" t="s">
        <v>346</v>
      </c>
      <c r="E20197" t="s">
        <v>177</v>
      </c>
      <c r="F20197">
        <v>96595798</v>
      </c>
      <c r="G20197">
        <v>0</v>
      </c>
      <c r="H20197" t="s">
        <v>4</v>
      </c>
      <c r="I20197">
        <v>3605</v>
      </c>
      <c r="J20197">
        <v>4881051</v>
      </c>
      <c r="K20197">
        <v>92420582</v>
      </c>
      <c r="L20197">
        <v>97301633</v>
      </c>
      <c r="M20197">
        <v>140502</v>
      </c>
    </row>
    <row r="20198" spans="1:13">
      <c r="A20198" t="s">
        <v>2371</v>
      </c>
      <c r="B20198" s="2">
        <v>5.7777777777777782E-2</v>
      </c>
      <c r="C20198">
        <v>96184721</v>
      </c>
      <c r="D20198" t="s">
        <v>566</v>
      </c>
      <c r="E20198" t="s">
        <v>872</v>
      </c>
      <c r="F20198">
        <v>54724892</v>
      </c>
      <c r="G20198">
        <v>0</v>
      </c>
      <c r="H20198" t="s">
        <v>4</v>
      </c>
      <c r="I20198">
        <v>4240</v>
      </c>
      <c r="J20198">
        <v>4776498</v>
      </c>
      <c r="K20198">
        <v>50286920</v>
      </c>
      <c r="L20198">
        <v>55063418</v>
      </c>
      <c r="M20198">
        <v>99146</v>
      </c>
    </row>
    <row r="20199" spans="1:13">
      <c r="A20199" t="s">
        <v>2371</v>
      </c>
      <c r="B20199" s="2">
        <v>6.0358796296296292E-2</v>
      </c>
      <c r="C20199">
        <v>63404351</v>
      </c>
      <c r="D20199" t="s">
        <v>580</v>
      </c>
      <c r="E20199" t="s">
        <v>465</v>
      </c>
      <c r="F20199">
        <v>51079935</v>
      </c>
      <c r="G20199">
        <v>0</v>
      </c>
      <c r="H20199" t="s">
        <v>4</v>
      </c>
      <c r="I20199">
        <v>2655</v>
      </c>
      <c r="J20199">
        <v>1666346</v>
      </c>
      <c r="K20199">
        <v>49864689</v>
      </c>
      <c r="L20199">
        <v>51531035</v>
      </c>
      <c r="M20199">
        <v>64073</v>
      </c>
    </row>
    <row r="20200" spans="1:13">
      <c r="A20200" t="s">
        <v>2371</v>
      </c>
      <c r="B20200" s="2">
        <v>6.0879629629629638E-2</v>
      </c>
      <c r="C20200" t="s">
        <v>73</v>
      </c>
      <c r="D20200" t="s">
        <v>327</v>
      </c>
      <c r="E20200" t="s">
        <v>75</v>
      </c>
      <c r="F20200">
        <v>85635610</v>
      </c>
      <c r="G20200">
        <v>0</v>
      </c>
      <c r="H20200" t="s">
        <v>4</v>
      </c>
      <c r="I20200">
        <v>3648</v>
      </c>
      <c r="J20200">
        <v>6796918</v>
      </c>
      <c r="K20200">
        <v>79464005</v>
      </c>
      <c r="L20200">
        <v>86260923</v>
      </c>
      <c r="M20200">
        <v>123174</v>
      </c>
    </row>
    <row r="20201" spans="1:13">
      <c r="A20201" t="s">
        <v>2371</v>
      </c>
      <c r="B20201" s="2">
        <v>6.1064814814814815E-2</v>
      </c>
      <c r="C20201" t="s">
        <v>1077</v>
      </c>
      <c r="D20201" t="s">
        <v>135</v>
      </c>
      <c r="E20201" t="s">
        <v>46</v>
      </c>
      <c r="F20201">
        <v>4662339</v>
      </c>
      <c r="G20201">
        <v>0</v>
      </c>
      <c r="H20201" t="s">
        <v>4</v>
      </c>
      <c r="I20201">
        <v>3233</v>
      </c>
      <c r="J20201">
        <v>1495028</v>
      </c>
      <c r="K20201">
        <v>3230489</v>
      </c>
      <c r="L20201">
        <v>4725517</v>
      </c>
      <c r="M20201">
        <v>17378</v>
      </c>
    </row>
    <row r="20202" spans="1:13">
      <c r="A20202" t="s">
        <v>2371</v>
      </c>
      <c r="B20202" s="2">
        <v>7.2870370370370363E-2</v>
      </c>
      <c r="C20202" t="s">
        <v>1082</v>
      </c>
      <c r="D20202" t="s">
        <v>169</v>
      </c>
      <c r="E20202" t="s">
        <v>33</v>
      </c>
      <c r="F20202">
        <v>18172513</v>
      </c>
      <c r="G20202">
        <v>0</v>
      </c>
      <c r="H20202" t="s">
        <v>54</v>
      </c>
      <c r="I20202">
        <v>4213</v>
      </c>
      <c r="J20202">
        <v>1399669</v>
      </c>
      <c r="K20202">
        <v>17078643</v>
      </c>
      <c r="L20202">
        <v>18478312</v>
      </c>
      <c r="M20202">
        <v>33903</v>
      </c>
    </row>
    <row r="20203" spans="1:13">
      <c r="A20203" t="s">
        <v>2371</v>
      </c>
      <c r="B20203" s="2">
        <v>8.144675925925926E-2</v>
      </c>
      <c r="C20203" t="s">
        <v>1077</v>
      </c>
      <c r="D20203" t="s">
        <v>135</v>
      </c>
      <c r="E20203" t="s">
        <v>46</v>
      </c>
      <c r="F20203">
        <v>185256</v>
      </c>
      <c r="G20203">
        <v>0</v>
      </c>
      <c r="H20203" t="s">
        <v>4</v>
      </c>
      <c r="I20203">
        <v>490</v>
      </c>
      <c r="J20203">
        <v>52453</v>
      </c>
      <c r="K20203">
        <v>145122</v>
      </c>
      <c r="L20203">
        <v>197575</v>
      </c>
      <c r="M20203">
        <v>811</v>
      </c>
    </row>
    <row r="20204" spans="1:13">
      <c r="A20204" t="s">
        <v>2371</v>
      </c>
      <c r="B20204" s="2">
        <v>0.40769675925925924</v>
      </c>
      <c r="C20204">
        <v>65350311</v>
      </c>
      <c r="D20204" t="s">
        <v>150</v>
      </c>
      <c r="E20204" t="s">
        <v>11</v>
      </c>
      <c r="F20204">
        <v>44717927</v>
      </c>
      <c r="G20204">
        <v>102627</v>
      </c>
      <c r="H20204" t="s">
        <v>2</v>
      </c>
      <c r="I20204">
        <v>598</v>
      </c>
      <c r="J20204">
        <v>3292016</v>
      </c>
      <c r="K20204">
        <v>41624181</v>
      </c>
      <c r="L20204">
        <v>44916197</v>
      </c>
      <c r="M20204">
        <v>69050</v>
      </c>
    </row>
    <row r="20205" spans="1:13">
      <c r="A20205" t="s">
        <v>2371</v>
      </c>
      <c r="B20205" s="2">
        <v>0.40784722222222225</v>
      </c>
      <c r="C20205">
        <v>65350311</v>
      </c>
      <c r="D20205" t="s">
        <v>508</v>
      </c>
      <c r="E20205" t="s">
        <v>11</v>
      </c>
      <c r="F20205">
        <v>455835</v>
      </c>
      <c r="G20205">
        <v>0</v>
      </c>
      <c r="H20205" t="s">
        <v>138</v>
      </c>
      <c r="I20205">
        <v>8</v>
      </c>
      <c r="J20205">
        <v>40459</v>
      </c>
      <c r="K20205">
        <v>407680</v>
      </c>
      <c r="L20205">
        <v>448139</v>
      </c>
      <c r="M20205">
        <v>906</v>
      </c>
    </row>
    <row r="20206" spans="1:13">
      <c r="A20206" t="s">
        <v>2371</v>
      </c>
      <c r="B20206" s="2">
        <v>0.41523148148148148</v>
      </c>
      <c r="C20206" t="s">
        <v>1218</v>
      </c>
      <c r="D20206" t="s">
        <v>98</v>
      </c>
      <c r="E20206" t="s">
        <v>300</v>
      </c>
      <c r="F20206">
        <v>3009397</v>
      </c>
      <c r="G20206">
        <v>0</v>
      </c>
      <c r="H20206" t="s">
        <v>4</v>
      </c>
      <c r="I20206">
        <v>580</v>
      </c>
      <c r="J20206">
        <v>547866</v>
      </c>
      <c r="K20206">
        <v>2490141</v>
      </c>
      <c r="L20206">
        <v>3038007</v>
      </c>
      <c r="M20206">
        <v>6054</v>
      </c>
    </row>
    <row r="20207" spans="1:13">
      <c r="A20207" t="s">
        <v>2371</v>
      </c>
      <c r="B20207" s="2">
        <v>0.41952546296296295</v>
      </c>
      <c r="C20207">
        <v>65350311</v>
      </c>
      <c r="D20207" t="s">
        <v>276</v>
      </c>
      <c r="E20207" t="s">
        <v>11</v>
      </c>
      <c r="F20207">
        <v>63000143</v>
      </c>
      <c r="G20207">
        <v>166229</v>
      </c>
      <c r="H20207" t="s">
        <v>2</v>
      </c>
      <c r="I20207">
        <v>974</v>
      </c>
      <c r="J20207">
        <v>4268089</v>
      </c>
      <c r="K20207">
        <v>59487011</v>
      </c>
      <c r="L20207">
        <v>63755100</v>
      </c>
      <c r="M20207">
        <v>97681</v>
      </c>
    </row>
    <row r="20208" spans="1:13">
      <c r="A20208" t="s">
        <v>2371</v>
      </c>
      <c r="B20208" s="2">
        <v>0.42469907407407409</v>
      </c>
      <c r="C20208">
        <v>65350311</v>
      </c>
      <c r="D20208" t="s">
        <v>276</v>
      </c>
      <c r="E20208" t="s">
        <v>11</v>
      </c>
      <c r="F20208">
        <v>4375724</v>
      </c>
      <c r="G20208">
        <v>0</v>
      </c>
      <c r="H20208" t="s">
        <v>4</v>
      </c>
      <c r="I20208">
        <v>429</v>
      </c>
      <c r="J20208">
        <v>344756</v>
      </c>
      <c r="K20208">
        <v>4102574</v>
      </c>
      <c r="L20208">
        <v>4447330</v>
      </c>
      <c r="M20208">
        <v>7100</v>
      </c>
    </row>
    <row r="20209" spans="1:13">
      <c r="A20209" t="s">
        <v>2371</v>
      </c>
      <c r="B20209" s="2">
        <v>0.42712962962962964</v>
      </c>
      <c r="C20209" t="s">
        <v>1214</v>
      </c>
      <c r="D20209" t="s">
        <v>247</v>
      </c>
      <c r="E20209" t="s">
        <v>1215</v>
      </c>
      <c r="F20209">
        <v>16958915</v>
      </c>
      <c r="G20209">
        <v>0</v>
      </c>
      <c r="H20209" t="s">
        <v>4</v>
      </c>
      <c r="I20209">
        <v>587</v>
      </c>
      <c r="J20209">
        <v>923909</v>
      </c>
      <c r="K20209">
        <v>16170011</v>
      </c>
      <c r="L20209">
        <v>17093920</v>
      </c>
      <c r="M20209">
        <v>24216</v>
      </c>
    </row>
    <row r="20210" spans="1:13">
      <c r="A20210" t="s">
        <v>2371</v>
      </c>
      <c r="B20210" s="2">
        <v>0.44525462962962964</v>
      </c>
      <c r="C20210" t="s">
        <v>1218</v>
      </c>
      <c r="D20210" t="s">
        <v>98</v>
      </c>
      <c r="E20210" t="s">
        <v>300</v>
      </c>
      <c r="F20210">
        <v>10898009</v>
      </c>
      <c r="G20210">
        <v>0</v>
      </c>
      <c r="H20210" t="s">
        <v>4</v>
      </c>
      <c r="I20210">
        <v>1140</v>
      </c>
      <c r="J20210">
        <v>1282264</v>
      </c>
      <c r="K20210">
        <v>9688220</v>
      </c>
      <c r="L20210">
        <v>10970484</v>
      </c>
      <c r="M20210">
        <v>19915</v>
      </c>
    </row>
    <row r="20211" spans="1:13">
      <c r="A20211" t="s">
        <v>2371</v>
      </c>
      <c r="B20211" s="2">
        <v>0.44872685185185185</v>
      </c>
      <c r="C20211">
        <v>65350311</v>
      </c>
      <c r="D20211" t="s">
        <v>150</v>
      </c>
      <c r="E20211" t="s">
        <v>11</v>
      </c>
      <c r="F20211">
        <v>6276886</v>
      </c>
      <c r="G20211">
        <v>0</v>
      </c>
      <c r="H20211" t="s">
        <v>4</v>
      </c>
      <c r="I20211">
        <v>471</v>
      </c>
      <c r="J20211">
        <v>678933</v>
      </c>
      <c r="K20211">
        <v>5627014</v>
      </c>
      <c r="L20211">
        <v>6305947</v>
      </c>
      <c r="M20211">
        <v>10862</v>
      </c>
    </row>
    <row r="20212" spans="1:13">
      <c r="A20212" t="s">
        <v>2371</v>
      </c>
      <c r="B20212" s="2">
        <v>0.45928240740740739</v>
      </c>
      <c r="C20212" t="s">
        <v>1214</v>
      </c>
      <c r="D20212" t="s">
        <v>247</v>
      </c>
      <c r="E20212" t="s">
        <v>1215</v>
      </c>
      <c r="F20212">
        <v>9708692</v>
      </c>
      <c r="G20212">
        <v>0</v>
      </c>
      <c r="H20212" t="s">
        <v>4</v>
      </c>
      <c r="I20212">
        <v>622</v>
      </c>
      <c r="J20212">
        <v>823056</v>
      </c>
      <c r="K20212">
        <v>8932125</v>
      </c>
      <c r="L20212">
        <v>9755181</v>
      </c>
      <c r="M20212">
        <v>16732</v>
      </c>
    </row>
    <row r="20213" spans="1:13">
      <c r="A20213" t="s">
        <v>2371</v>
      </c>
      <c r="B20213" s="2">
        <v>0.46405092592592595</v>
      </c>
      <c r="C20213" t="s">
        <v>440</v>
      </c>
      <c r="D20213" t="s">
        <v>400</v>
      </c>
      <c r="E20213" t="s">
        <v>442</v>
      </c>
      <c r="F20213">
        <v>13049660</v>
      </c>
      <c r="G20213">
        <v>0</v>
      </c>
      <c r="H20213" t="s">
        <v>4</v>
      </c>
      <c r="I20213">
        <v>2295</v>
      </c>
      <c r="J20213">
        <v>4274459</v>
      </c>
      <c r="K20213">
        <v>8884693</v>
      </c>
      <c r="L20213">
        <v>13159152</v>
      </c>
      <c r="M20213">
        <v>22911</v>
      </c>
    </row>
    <row r="20214" spans="1:13">
      <c r="A20214" t="s">
        <v>2371</v>
      </c>
      <c r="B20214" s="2">
        <v>0.46739583333333329</v>
      </c>
      <c r="C20214" t="s">
        <v>1214</v>
      </c>
      <c r="D20214" t="s">
        <v>247</v>
      </c>
      <c r="E20214" t="s">
        <v>1215</v>
      </c>
      <c r="F20214">
        <v>10117462</v>
      </c>
      <c r="G20214">
        <v>0</v>
      </c>
      <c r="H20214" t="s">
        <v>4</v>
      </c>
      <c r="I20214">
        <v>465</v>
      </c>
      <c r="J20214">
        <v>583759</v>
      </c>
      <c r="K20214">
        <v>9753688</v>
      </c>
      <c r="L20214">
        <v>10337447</v>
      </c>
      <c r="M20214">
        <v>14902</v>
      </c>
    </row>
    <row r="20215" spans="1:13">
      <c r="A20215" t="s">
        <v>2371</v>
      </c>
      <c r="B20215" s="2">
        <v>0.47968749999999999</v>
      </c>
      <c r="C20215">
        <v>95218201</v>
      </c>
      <c r="D20215" t="s">
        <v>154</v>
      </c>
      <c r="E20215" t="s">
        <v>1136</v>
      </c>
      <c r="F20215">
        <v>132618038</v>
      </c>
      <c r="G20215">
        <v>0</v>
      </c>
      <c r="H20215" t="s">
        <v>4</v>
      </c>
      <c r="I20215">
        <v>5120</v>
      </c>
      <c r="J20215">
        <v>7910251</v>
      </c>
      <c r="K20215">
        <v>125363819</v>
      </c>
      <c r="L20215">
        <v>133274070</v>
      </c>
      <c r="M20215">
        <v>192512</v>
      </c>
    </row>
    <row r="20216" spans="1:13">
      <c r="A20216" t="s">
        <v>2371</v>
      </c>
      <c r="B20216" s="2">
        <v>0.48026620370370371</v>
      </c>
      <c r="C20216" t="s">
        <v>1233</v>
      </c>
      <c r="D20216" t="s">
        <v>608</v>
      </c>
      <c r="E20216" t="s">
        <v>173</v>
      </c>
      <c r="F20216">
        <v>79907574</v>
      </c>
      <c r="G20216">
        <v>5096</v>
      </c>
      <c r="H20216" t="s">
        <v>4</v>
      </c>
      <c r="I20216">
        <v>2531</v>
      </c>
      <c r="J20216">
        <v>13464418</v>
      </c>
      <c r="K20216">
        <v>68243271</v>
      </c>
      <c r="L20216">
        <v>81707689</v>
      </c>
      <c r="M20216">
        <v>99163</v>
      </c>
    </row>
    <row r="20217" spans="1:13">
      <c r="A20217" t="s">
        <v>2371</v>
      </c>
      <c r="B20217" s="2">
        <v>0.48146990740740742</v>
      </c>
      <c r="C20217" t="s">
        <v>1214</v>
      </c>
      <c r="D20217" t="s">
        <v>247</v>
      </c>
      <c r="E20217" t="s">
        <v>1215</v>
      </c>
      <c r="F20217">
        <v>5450369</v>
      </c>
      <c r="G20217">
        <v>0</v>
      </c>
      <c r="H20217" t="s">
        <v>4</v>
      </c>
      <c r="I20217">
        <v>568</v>
      </c>
      <c r="J20217">
        <v>464332</v>
      </c>
      <c r="K20217">
        <v>5065668</v>
      </c>
      <c r="L20217">
        <v>5530000</v>
      </c>
      <c r="M20217">
        <v>9207</v>
      </c>
    </row>
    <row r="20218" spans="1:13">
      <c r="A20218" t="s">
        <v>2371</v>
      </c>
      <c r="B20218" s="2">
        <v>0.48278935185185184</v>
      </c>
      <c r="C20218" t="s">
        <v>1225</v>
      </c>
      <c r="D20218" t="s">
        <v>25</v>
      </c>
      <c r="E20218" t="s">
        <v>816</v>
      </c>
      <c r="F20218">
        <v>1924412</v>
      </c>
      <c r="G20218">
        <v>0</v>
      </c>
      <c r="H20218" t="s">
        <v>18</v>
      </c>
      <c r="I20218">
        <v>80</v>
      </c>
      <c r="J20218">
        <v>195748</v>
      </c>
      <c r="K20218">
        <v>1724568</v>
      </c>
      <c r="L20218">
        <v>1920316</v>
      </c>
      <c r="M20218">
        <v>3426</v>
      </c>
    </row>
    <row r="20219" spans="1:13">
      <c r="A20219" t="s">
        <v>2371</v>
      </c>
      <c r="B20219" s="2">
        <v>0.48774305555555553</v>
      </c>
      <c r="C20219" t="s">
        <v>1214</v>
      </c>
      <c r="D20219" t="s">
        <v>247</v>
      </c>
      <c r="E20219" t="s">
        <v>1215</v>
      </c>
      <c r="F20219">
        <v>5986823</v>
      </c>
      <c r="G20219">
        <v>0</v>
      </c>
      <c r="H20219" t="s">
        <v>7</v>
      </c>
      <c r="I20219">
        <v>320</v>
      </c>
      <c r="J20219">
        <v>388687</v>
      </c>
      <c r="K20219">
        <v>5609747</v>
      </c>
      <c r="L20219">
        <v>5998434</v>
      </c>
      <c r="M20219">
        <v>10001</v>
      </c>
    </row>
    <row r="20220" spans="1:13">
      <c r="A20220" t="s">
        <v>2371</v>
      </c>
      <c r="B20220" s="2">
        <v>0.49052083333333335</v>
      </c>
      <c r="C20220" t="s">
        <v>1214</v>
      </c>
      <c r="D20220" t="s">
        <v>247</v>
      </c>
      <c r="E20220" t="s">
        <v>1215</v>
      </c>
      <c r="F20220">
        <v>1852662</v>
      </c>
      <c r="G20220">
        <v>0</v>
      </c>
      <c r="H20220" t="s">
        <v>7</v>
      </c>
      <c r="I20220">
        <v>110</v>
      </c>
      <c r="J20220">
        <v>172367</v>
      </c>
      <c r="K20220">
        <v>1692681</v>
      </c>
      <c r="L20220">
        <v>1865048</v>
      </c>
      <c r="M20220">
        <v>3399</v>
      </c>
    </row>
    <row r="20221" spans="1:13">
      <c r="A20221" t="s">
        <v>2371</v>
      </c>
      <c r="B20221" s="2">
        <v>0.49331018518518516</v>
      </c>
      <c r="C20221" t="s">
        <v>1214</v>
      </c>
      <c r="D20221" t="s">
        <v>247</v>
      </c>
      <c r="E20221" t="s">
        <v>1215</v>
      </c>
      <c r="F20221">
        <v>1273086</v>
      </c>
      <c r="G20221">
        <v>0</v>
      </c>
      <c r="H20221" t="s">
        <v>7</v>
      </c>
      <c r="I20221">
        <v>104</v>
      </c>
      <c r="J20221">
        <v>158196</v>
      </c>
      <c r="K20221">
        <v>1117623</v>
      </c>
      <c r="L20221">
        <v>1275819</v>
      </c>
      <c r="M20221">
        <v>2556</v>
      </c>
    </row>
    <row r="20222" spans="1:13">
      <c r="A20222" t="s">
        <v>2371</v>
      </c>
      <c r="B20222" s="2">
        <v>0.49608796296296293</v>
      </c>
      <c r="C20222" t="s">
        <v>1214</v>
      </c>
      <c r="D20222" t="s">
        <v>247</v>
      </c>
      <c r="E20222" t="s">
        <v>1215</v>
      </c>
      <c r="F20222">
        <v>7159586</v>
      </c>
      <c r="G20222">
        <v>0</v>
      </c>
      <c r="H20222" t="s">
        <v>7</v>
      </c>
      <c r="I20222">
        <v>199</v>
      </c>
      <c r="J20222">
        <v>563208</v>
      </c>
      <c r="K20222">
        <v>6619047</v>
      </c>
      <c r="L20222">
        <v>7182255</v>
      </c>
      <c r="M20222">
        <v>11223</v>
      </c>
    </row>
    <row r="20223" spans="1:13">
      <c r="A20223" t="s">
        <v>2371</v>
      </c>
      <c r="B20223" s="2">
        <v>0.49886574074074069</v>
      </c>
      <c r="C20223" t="s">
        <v>1214</v>
      </c>
      <c r="D20223" t="s">
        <v>247</v>
      </c>
      <c r="E20223" t="s">
        <v>1215</v>
      </c>
      <c r="F20223">
        <v>5789150</v>
      </c>
      <c r="G20223">
        <v>0</v>
      </c>
      <c r="H20223" t="s">
        <v>7</v>
      </c>
      <c r="I20223">
        <v>146</v>
      </c>
      <c r="J20223">
        <v>413709</v>
      </c>
      <c r="K20223">
        <v>5378880</v>
      </c>
      <c r="L20223">
        <v>5792589</v>
      </c>
      <c r="M20223">
        <v>8612</v>
      </c>
    </row>
    <row r="20224" spans="1:13">
      <c r="A20224" t="s">
        <v>2371</v>
      </c>
      <c r="B20224" s="2">
        <v>0.50164351851851852</v>
      </c>
      <c r="C20224" t="s">
        <v>1214</v>
      </c>
      <c r="D20224" t="s">
        <v>247</v>
      </c>
      <c r="E20224" t="s">
        <v>1215</v>
      </c>
      <c r="F20224">
        <v>4082807</v>
      </c>
      <c r="G20224">
        <v>0</v>
      </c>
      <c r="H20224" t="s">
        <v>7</v>
      </c>
      <c r="I20224">
        <v>111</v>
      </c>
      <c r="J20224">
        <v>277752</v>
      </c>
      <c r="K20224">
        <v>3814976</v>
      </c>
      <c r="L20224">
        <v>4092728</v>
      </c>
      <c r="M20224">
        <v>6220</v>
      </c>
    </row>
    <row r="20225" spans="1:13">
      <c r="A20225" t="s">
        <v>2371</v>
      </c>
      <c r="B20225" s="2">
        <v>0.50269675925925927</v>
      </c>
      <c r="C20225" t="s">
        <v>1233</v>
      </c>
      <c r="D20225" t="s">
        <v>608</v>
      </c>
      <c r="E20225" t="s">
        <v>173</v>
      </c>
      <c r="F20225">
        <v>10735162</v>
      </c>
      <c r="G20225">
        <v>0</v>
      </c>
      <c r="H20225" t="s">
        <v>4</v>
      </c>
      <c r="I20225">
        <v>1059</v>
      </c>
      <c r="J20225">
        <v>434732</v>
      </c>
      <c r="K20225">
        <v>10401320</v>
      </c>
      <c r="L20225">
        <v>10836052</v>
      </c>
      <c r="M20225">
        <v>13611</v>
      </c>
    </row>
    <row r="20226" spans="1:13">
      <c r="A20226" t="s">
        <v>2371</v>
      </c>
      <c r="B20226" s="2">
        <v>0.50442129629629628</v>
      </c>
      <c r="C20226" t="s">
        <v>1214</v>
      </c>
      <c r="D20226" t="s">
        <v>247</v>
      </c>
      <c r="E20226" t="s">
        <v>1215</v>
      </c>
      <c r="F20226">
        <v>884873</v>
      </c>
      <c r="G20226">
        <v>0</v>
      </c>
      <c r="H20226" t="s">
        <v>7</v>
      </c>
      <c r="I20226">
        <v>143</v>
      </c>
      <c r="J20226">
        <v>282129</v>
      </c>
      <c r="K20226">
        <v>609743</v>
      </c>
      <c r="L20226">
        <v>891872</v>
      </c>
      <c r="M20226">
        <v>1988</v>
      </c>
    </row>
    <row r="20227" spans="1:13">
      <c r="A20227" t="s">
        <v>2371</v>
      </c>
      <c r="B20227" s="2">
        <v>0.50945601851851852</v>
      </c>
      <c r="C20227" t="s">
        <v>1214</v>
      </c>
      <c r="D20227" t="s">
        <v>247</v>
      </c>
      <c r="E20227" t="s">
        <v>1215</v>
      </c>
      <c r="F20227">
        <v>212860</v>
      </c>
      <c r="G20227">
        <v>0</v>
      </c>
      <c r="H20227" t="s">
        <v>18</v>
      </c>
      <c r="I20227">
        <v>45</v>
      </c>
      <c r="J20227">
        <v>60126</v>
      </c>
      <c r="K20227">
        <v>154968</v>
      </c>
      <c r="L20227">
        <v>215094</v>
      </c>
      <c r="M20227">
        <v>627</v>
      </c>
    </row>
    <row r="20228" spans="1:13">
      <c r="A20228" t="s">
        <v>2371</v>
      </c>
      <c r="B20228" s="2">
        <v>0.51901620370370372</v>
      </c>
      <c r="C20228" t="s">
        <v>1211</v>
      </c>
      <c r="D20228" t="s">
        <v>688</v>
      </c>
      <c r="E20228" t="s">
        <v>1212</v>
      </c>
      <c r="F20228">
        <v>41920186</v>
      </c>
      <c r="G20228">
        <v>0</v>
      </c>
      <c r="H20228" t="s">
        <v>80</v>
      </c>
      <c r="I20228">
        <v>2397</v>
      </c>
      <c r="J20228">
        <v>10373804</v>
      </c>
      <c r="K20228">
        <v>32105729</v>
      </c>
      <c r="L20228">
        <v>42479533</v>
      </c>
      <c r="M20228">
        <v>63423</v>
      </c>
    </row>
    <row r="20229" spans="1:13">
      <c r="A20229" t="s">
        <v>2371</v>
      </c>
      <c r="B20229" s="2">
        <v>0.52710648148148154</v>
      </c>
      <c r="C20229">
        <v>91346061</v>
      </c>
      <c r="D20229" t="s">
        <v>62</v>
      </c>
      <c r="E20229" t="s">
        <v>868</v>
      </c>
      <c r="F20229">
        <v>85127044</v>
      </c>
      <c r="G20229">
        <v>0</v>
      </c>
      <c r="H20229" t="s">
        <v>4</v>
      </c>
      <c r="I20229">
        <v>2447</v>
      </c>
      <c r="J20229">
        <v>5470228</v>
      </c>
      <c r="K20229">
        <v>80450949</v>
      </c>
      <c r="L20229">
        <v>85921177</v>
      </c>
      <c r="M20229">
        <v>119263</v>
      </c>
    </row>
    <row r="20230" spans="1:13">
      <c r="A20230" t="s">
        <v>2371</v>
      </c>
      <c r="B20230" s="2">
        <v>0.52906249999999999</v>
      </c>
      <c r="C20230" t="s">
        <v>1218</v>
      </c>
      <c r="D20230" t="s">
        <v>98</v>
      </c>
      <c r="E20230" t="s">
        <v>300</v>
      </c>
      <c r="F20230">
        <v>2618573</v>
      </c>
      <c r="G20230">
        <v>0</v>
      </c>
      <c r="H20230" t="s">
        <v>4</v>
      </c>
      <c r="I20230">
        <v>578</v>
      </c>
      <c r="J20230">
        <v>412239</v>
      </c>
      <c r="K20230">
        <v>2247017</v>
      </c>
      <c r="L20230">
        <v>2659256</v>
      </c>
      <c r="M20230">
        <v>5408</v>
      </c>
    </row>
    <row r="20231" spans="1:13">
      <c r="A20231" t="s">
        <v>2371</v>
      </c>
      <c r="B20231" s="2">
        <v>0.54751157407407403</v>
      </c>
      <c r="C20231" t="s">
        <v>1234</v>
      </c>
      <c r="D20231" t="s">
        <v>373</v>
      </c>
      <c r="E20231" t="s">
        <v>1196</v>
      </c>
      <c r="F20231">
        <v>19761</v>
      </c>
      <c r="G20231">
        <v>0</v>
      </c>
      <c r="H20231" t="s">
        <v>4</v>
      </c>
      <c r="I20231">
        <v>351</v>
      </c>
      <c r="J20231">
        <v>4061</v>
      </c>
      <c r="K20231">
        <v>15700</v>
      </c>
      <c r="L20231">
        <v>19761</v>
      </c>
      <c r="M20231">
        <v>84</v>
      </c>
    </row>
    <row r="20232" spans="1:13">
      <c r="A20232" t="s">
        <v>2371</v>
      </c>
      <c r="B20232" s="2">
        <v>0.54872685185185188</v>
      </c>
      <c r="C20232" t="s">
        <v>1218</v>
      </c>
      <c r="D20232" t="s">
        <v>98</v>
      </c>
      <c r="E20232" t="s">
        <v>300</v>
      </c>
      <c r="F20232">
        <v>5727962</v>
      </c>
      <c r="G20232">
        <v>0</v>
      </c>
      <c r="H20232" t="s">
        <v>4</v>
      </c>
      <c r="I20232">
        <v>1125</v>
      </c>
      <c r="J20232">
        <v>1389693</v>
      </c>
      <c r="K20232">
        <v>4381732</v>
      </c>
      <c r="L20232">
        <v>5771425</v>
      </c>
      <c r="M20232">
        <v>12423</v>
      </c>
    </row>
    <row r="20233" spans="1:13">
      <c r="A20233" t="s">
        <v>2371</v>
      </c>
      <c r="B20233" s="2">
        <v>0.55138888888888882</v>
      </c>
      <c r="C20233" t="s">
        <v>1082</v>
      </c>
      <c r="D20233" t="s">
        <v>1202</v>
      </c>
      <c r="E20233" t="s">
        <v>33</v>
      </c>
      <c r="F20233">
        <v>42025520</v>
      </c>
      <c r="G20233">
        <v>0</v>
      </c>
      <c r="H20233" t="s">
        <v>4</v>
      </c>
      <c r="I20233">
        <v>12998</v>
      </c>
      <c r="J20233">
        <v>3722170</v>
      </c>
      <c r="K20233">
        <v>38459729</v>
      </c>
      <c r="L20233">
        <v>42181899</v>
      </c>
      <c r="M20233">
        <v>72930</v>
      </c>
    </row>
    <row r="20234" spans="1:13">
      <c r="A20234" t="s">
        <v>2371</v>
      </c>
      <c r="B20234" s="2">
        <v>0.55149305555555561</v>
      </c>
      <c r="C20234" t="s">
        <v>1077</v>
      </c>
      <c r="D20234" t="s">
        <v>1110</v>
      </c>
      <c r="E20234" t="s">
        <v>46</v>
      </c>
      <c r="F20234">
        <v>1764245</v>
      </c>
      <c r="G20234">
        <v>0</v>
      </c>
      <c r="H20234" t="s">
        <v>4</v>
      </c>
      <c r="I20234">
        <v>3268</v>
      </c>
      <c r="J20234">
        <v>554792</v>
      </c>
      <c r="K20234">
        <v>1272661</v>
      </c>
      <c r="L20234">
        <v>1827453</v>
      </c>
      <c r="M20234">
        <v>7621</v>
      </c>
    </row>
    <row r="20235" spans="1:13">
      <c r="A20235" t="s">
        <v>2371</v>
      </c>
      <c r="B20235" s="2">
        <v>0.55540509259259263</v>
      </c>
      <c r="C20235" t="s">
        <v>1234</v>
      </c>
      <c r="D20235" t="s">
        <v>1201</v>
      </c>
      <c r="E20235" t="s">
        <v>1196</v>
      </c>
      <c r="F20235">
        <v>353822</v>
      </c>
      <c r="G20235">
        <v>540</v>
      </c>
      <c r="H20235" t="s">
        <v>4</v>
      </c>
      <c r="I20235">
        <v>577</v>
      </c>
      <c r="J20235">
        <v>70499</v>
      </c>
      <c r="K20235">
        <v>288739</v>
      </c>
      <c r="L20235">
        <v>359238</v>
      </c>
      <c r="M20235">
        <v>929</v>
      </c>
    </row>
    <row r="20236" spans="1:13">
      <c r="A20236" t="s">
        <v>2371</v>
      </c>
      <c r="B20236" s="2">
        <v>0.56615740740740739</v>
      </c>
      <c r="C20236" t="s">
        <v>1235</v>
      </c>
      <c r="D20236" t="s">
        <v>84</v>
      </c>
      <c r="E20236" t="s">
        <v>6</v>
      </c>
      <c r="F20236">
        <v>56508948</v>
      </c>
      <c r="G20236">
        <v>3300</v>
      </c>
      <c r="H20236" t="s">
        <v>4</v>
      </c>
      <c r="I20236">
        <v>1440</v>
      </c>
      <c r="J20236">
        <v>2928388</v>
      </c>
      <c r="K20236">
        <v>53862364</v>
      </c>
      <c r="L20236">
        <v>56790752</v>
      </c>
      <c r="M20236">
        <v>75287</v>
      </c>
    </row>
    <row r="20237" spans="1:13">
      <c r="A20237" t="s">
        <v>2371</v>
      </c>
      <c r="B20237" s="2">
        <v>0.56870370370370371</v>
      </c>
      <c r="C20237">
        <v>8989</v>
      </c>
      <c r="D20237" t="s">
        <v>857</v>
      </c>
      <c r="E20237" t="s">
        <v>9</v>
      </c>
      <c r="F20237">
        <v>13035815</v>
      </c>
      <c r="G20237">
        <v>0</v>
      </c>
      <c r="H20237" t="s">
        <v>4</v>
      </c>
      <c r="I20237">
        <v>1839</v>
      </c>
      <c r="J20237">
        <v>1513733</v>
      </c>
      <c r="K20237">
        <v>11655150</v>
      </c>
      <c r="L20237">
        <v>13168883</v>
      </c>
      <c r="M20237">
        <v>21242</v>
      </c>
    </row>
    <row r="20238" spans="1:13">
      <c r="A20238" t="s">
        <v>2371</v>
      </c>
      <c r="B20238" s="2">
        <v>0.58103009259259253</v>
      </c>
      <c r="C20238">
        <v>64843291</v>
      </c>
      <c r="D20238" t="s">
        <v>399</v>
      </c>
      <c r="E20238" t="s">
        <v>963</v>
      </c>
      <c r="F20238">
        <v>118234354</v>
      </c>
      <c r="G20238">
        <v>0</v>
      </c>
      <c r="H20238" t="s">
        <v>4</v>
      </c>
      <c r="I20238">
        <v>5375</v>
      </c>
      <c r="J20238">
        <v>3459183</v>
      </c>
      <c r="K20238">
        <v>115379258</v>
      </c>
      <c r="L20238">
        <v>118838441</v>
      </c>
      <c r="M20238">
        <v>137818</v>
      </c>
    </row>
    <row r="20239" spans="1:13">
      <c r="A20239" t="s">
        <v>2371</v>
      </c>
      <c r="B20239" s="2">
        <v>0.58726851851851858</v>
      </c>
      <c r="C20239">
        <v>99836301</v>
      </c>
      <c r="D20239" t="s">
        <v>561</v>
      </c>
      <c r="E20239" t="s">
        <v>434</v>
      </c>
      <c r="F20239">
        <v>5216751</v>
      </c>
      <c r="G20239">
        <v>0</v>
      </c>
      <c r="H20239" t="s">
        <v>2</v>
      </c>
      <c r="I20239">
        <v>578</v>
      </c>
      <c r="J20239">
        <v>117015</v>
      </c>
      <c r="K20239">
        <v>5173076</v>
      </c>
      <c r="L20239">
        <v>5290091</v>
      </c>
      <c r="M20239">
        <v>6391</v>
      </c>
    </row>
    <row r="20240" spans="1:13">
      <c r="A20240" t="s">
        <v>2371</v>
      </c>
      <c r="B20240" s="2">
        <v>0.59104166666666669</v>
      </c>
      <c r="C20240" t="s">
        <v>1082</v>
      </c>
      <c r="D20240" t="s">
        <v>169</v>
      </c>
      <c r="E20240" t="s">
        <v>33</v>
      </c>
      <c r="F20240">
        <v>1681165</v>
      </c>
      <c r="G20240">
        <v>0</v>
      </c>
      <c r="H20240" t="s">
        <v>4</v>
      </c>
      <c r="I20240">
        <v>2714</v>
      </c>
      <c r="J20240">
        <v>415878</v>
      </c>
      <c r="K20240">
        <v>1299111</v>
      </c>
      <c r="L20240">
        <v>1714989</v>
      </c>
      <c r="M20240">
        <v>3729</v>
      </c>
    </row>
    <row r="20241" spans="1:13">
      <c r="A20241" t="s">
        <v>2371</v>
      </c>
      <c r="B20241" s="2">
        <v>0.59715277777777775</v>
      </c>
      <c r="C20241">
        <v>99836301</v>
      </c>
      <c r="D20241" t="s">
        <v>783</v>
      </c>
      <c r="E20241" t="s">
        <v>434</v>
      </c>
      <c r="F20241">
        <v>104399</v>
      </c>
      <c r="G20241">
        <v>1440</v>
      </c>
      <c r="H20241" t="s">
        <v>4</v>
      </c>
      <c r="I20241">
        <v>457</v>
      </c>
      <c r="J20241">
        <v>21753</v>
      </c>
      <c r="K20241">
        <v>88746</v>
      </c>
      <c r="L20241">
        <v>110499</v>
      </c>
      <c r="M20241">
        <v>421</v>
      </c>
    </row>
    <row r="20242" spans="1:13">
      <c r="A20242" t="s">
        <v>2371</v>
      </c>
      <c r="B20242" s="2">
        <v>0.59733796296296293</v>
      </c>
      <c r="C20242" t="s">
        <v>1218</v>
      </c>
      <c r="D20242" t="s">
        <v>98</v>
      </c>
      <c r="E20242" t="s">
        <v>300</v>
      </c>
      <c r="F20242">
        <v>7726583</v>
      </c>
      <c r="G20242">
        <v>0</v>
      </c>
      <c r="H20242" t="s">
        <v>4</v>
      </c>
      <c r="I20242">
        <v>972</v>
      </c>
      <c r="J20242">
        <v>5041324</v>
      </c>
      <c r="K20242">
        <v>2860183</v>
      </c>
      <c r="L20242">
        <v>7901507</v>
      </c>
      <c r="M20242">
        <v>15396</v>
      </c>
    </row>
    <row r="20243" spans="1:13">
      <c r="A20243" t="s">
        <v>2371</v>
      </c>
      <c r="B20243" s="2">
        <v>0.60164351851851849</v>
      </c>
      <c r="C20243" t="s">
        <v>1211</v>
      </c>
      <c r="D20243" t="s">
        <v>688</v>
      </c>
      <c r="E20243" t="s">
        <v>1212</v>
      </c>
      <c r="F20243">
        <v>19120346</v>
      </c>
      <c r="G20243">
        <v>0</v>
      </c>
      <c r="H20243" t="s">
        <v>7</v>
      </c>
      <c r="I20243">
        <v>353</v>
      </c>
      <c r="J20243">
        <v>5466636</v>
      </c>
      <c r="K20243">
        <v>14674430</v>
      </c>
      <c r="L20243">
        <v>20141066</v>
      </c>
      <c r="M20243">
        <v>26081</v>
      </c>
    </row>
    <row r="20244" spans="1:13">
      <c r="A20244" t="s">
        <v>2371</v>
      </c>
      <c r="B20244" s="2">
        <v>0.60442129629629626</v>
      </c>
      <c r="C20244" t="s">
        <v>1211</v>
      </c>
      <c r="D20244" t="s">
        <v>688</v>
      </c>
      <c r="E20244" t="s">
        <v>1212</v>
      </c>
      <c r="F20244">
        <v>3198977</v>
      </c>
      <c r="G20244">
        <v>0</v>
      </c>
      <c r="H20244" t="s">
        <v>7</v>
      </c>
      <c r="I20244">
        <v>224</v>
      </c>
      <c r="J20244">
        <v>1354063</v>
      </c>
      <c r="K20244">
        <v>2056631</v>
      </c>
      <c r="L20244">
        <v>3410694</v>
      </c>
      <c r="M20244">
        <v>5951</v>
      </c>
    </row>
    <row r="20245" spans="1:13">
      <c r="A20245" t="s">
        <v>2371</v>
      </c>
      <c r="B20245" s="2">
        <v>0.60719907407407414</v>
      </c>
      <c r="C20245" t="s">
        <v>1211</v>
      </c>
      <c r="D20245" t="s">
        <v>688</v>
      </c>
      <c r="E20245" t="s">
        <v>1212</v>
      </c>
      <c r="F20245">
        <v>679812</v>
      </c>
      <c r="G20245">
        <v>0</v>
      </c>
      <c r="H20245" t="s">
        <v>7</v>
      </c>
      <c r="I20245">
        <v>210</v>
      </c>
      <c r="J20245">
        <v>384499</v>
      </c>
      <c r="K20245">
        <v>308374</v>
      </c>
      <c r="L20245">
        <v>692873</v>
      </c>
      <c r="M20245">
        <v>1668</v>
      </c>
    </row>
    <row r="20246" spans="1:13">
      <c r="A20246" t="s">
        <v>2371</v>
      </c>
      <c r="B20246" s="2">
        <v>0.60790509259259262</v>
      </c>
      <c r="C20246" t="s">
        <v>1188</v>
      </c>
      <c r="D20246" t="s">
        <v>125</v>
      </c>
      <c r="E20246" t="s">
        <v>710</v>
      </c>
      <c r="F20246">
        <v>59878940</v>
      </c>
      <c r="G20246">
        <v>0</v>
      </c>
      <c r="H20246" t="s">
        <v>4</v>
      </c>
      <c r="I20246">
        <v>1668</v>
      </c>
      <c r="J20246">
        <v>5007422</v>
      </c>
      <c r="K20246">
        <v>55509585</v>
      </c>
      <c r="L20246">
        <v>60517007</v>
      </c>
      <c r="M20246">
        <v>88307</v>
      </c>
    </row>
    <row r="20247" spans="1:13">
      <c r="A20247" t="s">
        <v>2371</v>
      </c>
      <c r="B20247" s="2">
        <v>0.61278935185185179</v>
      </c>
      <c r="C20247">
        <v>96167961</v>
      </c>
      <c r="D20247" t="s">
        <v>1032</v>
      </c>
      <c r="E20247" t="s">
        <v>140</v>
      </c>
      <c r="F20247">
        <v>126085759</v>
      </c>
      <c r="G20247">
        <v>0</v>
      </c>
      <c r="H20247" t="s">
        <v>4</v>
      </c>
      <c r="I20247">
        <v>3561</v>
      </c>
      <c r="J20247">
        <v>6430214</v>
      </c>
      <c r="K20247">
        <v>120766161</v>
      </c>
      <c r="L20247">
        <v>127196375</v>
      </c>
      <c r="M20247">
        <v>166954</v>
      </c>
    </row>
    <row r="20248" spans="1:13">
      <c r="A20248" t="s">
        <v>2371</v>
      </c>
      <c r="B20248" s="2">
        <v>0.61399305555555561</v>
      </c>
      <c r="C20248" t="s">
        <v>1223</v>
      </c>
      <c r="D20248" t="s">
        <v>128</v>
      </c>
      <c r="E20248" t="s">
        <v>203</v>
      </c>
      <c r="F20248">
        <v>3158074</v>
      </c>
      <c r="G20248">
        <v>0</v>
      </c>
      <c r="H20248" t="s">
        <v>4</v>
      </c>
      <c r="I20248">
        <v>1207</v>
      </c>
      <c r="J20248">
        <v>430356</v>
      </c>
      <c r="K20248">
        <v>2751559</v>
      </c>
      <c r="L20248">
        <v>3181915</v>
      </c>
      <c r="M20248">
        <v>6064</v>
      </c>
    </row>
    <row r="20249" spans="1:13">
      <c r="A20249" t="s">
        <v>2371</v>
      </c>
      <c r="B20249" s="2">
        <v>0.61721064814814819</v>
      </c>
      <c r="C20249">
        <v>69929961</v>
      </c>
      <c r="D20249" t="s">
        <v>301</v>
      </c>
      <c r="E20249" t="s">
        <v>412</v>
      </c>
      <c r="F20249">
        <v>84943</v>
      </c>
      <c r="G20249">
        <v>0</v>
      </c>
      <c r="H20249" t="s">
        <v>18</v>
      </c>
      <c r="I20249">
        <v>50</v>
      </c>
      <c r="J20249">
        <v>31939</v>
      </c>
      <c r="K20249">
        <v>60154</v>
      </c>
      <c r="L20249">
        <v>92093</v>
      </c>
      <c r="M20249">
        <v>254</v>
      </c>
    </row>
    <row r="20250" spans="1:13">
      <c r="A20250" t="s">
        <v>2371</v>
      </c>
      <c r="B20250" s="2">
        <v>0.61797453703703698</v>
      </c>
      <c r="C20250">
        <v>5555</v>
      </c>
      <c r="D20250" t="s">
        <v>104</v>
      </c>
      <c r="E20250" t="s">
        <v>645</v>
      </c>
      <c r="F20250">
        <v>190329947</v>
      </c>
      <c r="G20250">
        <v>0</v>
      </c>
      <c r="H20250" t="s">
        <v>4</v>
      </c>
      <c r="I20250">
        <v>5659</v>
      </c>
      <c r="J20250">
        <v>10754809</v>
      </c>
      <c r="K20250">
        <v>180530284</v>
      </c>
      <c r="L20250">
        <v>191285093</v>
      </c>
      <c r="M20250">
        <v>245182</v>
      </c>
    </row>
    <row r="20251" spans="1:13">
      <c r="A20251" t="s">
        <v>2371</v>
      </c>
      <c r="B20251" s="2">
        <v>0.62386574074074075</v>
      </c>
      <c r="C20251" t="s">
        <v>1223</v>
      </c>
      <c r="D20251" t="s">
        <v>128</v>
      </c>
      <c r="E20251" t="s">
        <v>203</v>
      </c>
      <c r="F20251">
        <v>1576290</v>
      </c>
      <c r="G20251">
        <v>0</v>
      </c>
      <c r="H20251" t="s">
        <v>7</v>
      </c>
      <c r="I20251">
        <v>702</v>
      </c>
      <c r="J20251">
        <v>349219</v>
      </c>
      <c r="K20251">
        <v>1250312</v>
      </c>
      <c r="L20251">
        <v>1599531</v>
      </c>
      <c r="M20251">
        <v>4165</v>
      </c>
    </row>
    <row r="20252" spans="1:13">
      <c r="A20252" t="s">
        <v>2371</v>
      </c>
      <c r="B20252" s="2">
        <v>0.62664351851851852</v>
      </c>
      <c r="C20252" t="s">
        <v>1223</v>
      </c>
      <c r="D20252" t="s">
        <v>128</v>
      </c>
      <c r="E20252" t="s">
        <v>203</v>
      </c>
      <c r="F20252">
        <v>25034</v>
      </c>
      <c r="G20252">
        <v>0</v>
      </c>
      <c r="H20252" t="s">
        <v>7</v>
      </c>
      <c r="I20252">
        <v>81</v>
      </c>
      <c r="J20252">
        <v>13267</v>
      </c>
      <c r="K20252">
        <v>19523</v>
      </c>
      <c r="L20252">
        <v>32790</v>
      </c>
      <c r="M20252">
        <v>218</v>
      </c>
    </row>
    <row r="20253" spans="1:13">
      <c r="A20253" t="s">
        <v>2371</v>
      </c>
      <c r="B20253" s="2">
        <v>0.62737268518518519</v>
      </c>
      <c r="C20253" t="s">
        <v>1218</v>
      </c>
      <c r="D20253" t="s">
        <v>98</v>
      </c>
      <c r="E20253" t="s">
        <v>300</v>
      </c>
      <c r="F20253">
        <v>3285287</v>
      </c>
      <c r="G20253">
        <v>1280</v>
      </c>
      <c r="H20253" t="s">
        <v>4</v>
      </c>
      <c r="I20253">
        <v>1377</v>
      </c>
      <c r="J20253">
        <v>1066082</v>
      </c>
      <c r="K20253">
        <v>2285930</v>
      </c>
      <c r="L20253">
        <v>3352012</v>
      </c>
      <c r="M20253">
        <v>9403</v>
      </c>
    </row>
    <row r="20254" spans="1:13">
      <c r="A20254" t="s">
        <v>2371</v>
      </c>
      <c r="B20254" s="2">
        <v>0.62942129629629628</v>
      </c>
      <c r="C20254" t="s">
        <v>1223</v>
      </c>
      <c r="D20254" t="s">
        <v>128</v>
      </c>
      <c r="E20254" t="s">
        <v>203</v>
      </c>
      <c r="F20254">
        <v>664809</v>
      </c>
      <c r="G20254">
        <v>0</v>
      </c>
      <c r="H20254" t="s">
        <v>7</v>
      </c>
      <c r="I20254">
        <v>208</v>
      </c>
      <c r="J20254">
        <v>54945</v>
      </c>
      <c r="K20254">
        <v>618574</v>
      </c>
      <c r="L20254">
        <v>673519</v>
      </c>
      <c r="M20254">
        <v>1337</v>
      </c>
    </row>
    <row r="20255" spans="1:13">
      <c r="A20255" t="s">
        <v>2371</v>
      </c>
      <c r="B20255" s="2">
        <v>0.63219907407407405</v>
      </c>
      <c r="C20255" t="s">
        <v>1223</v>
      </c>
      <c r="D20255" t="s">
        <v>128</v>
      </c>
      <c r="E20255" t="s">
        <v>203</v>
      </c>
      <c r="F20255">
        <v>1281</v>
      </c>
      <c r="G20255">
        <v>0</v>
      </c>
      <c r="H20255" t="s">
        <v>7</v>
      </c>
      <c r="I20255">
        <v>91</v>
      </c>
      <c r="J20255">
        <v>196</v>
      </c>
      <c r="K20255">
        <v>1177</v>
      </c>
      <c r="L20255">
        <v>1373</v>
      </c>
      <c r="M20255">
        <v>21</v>
      </c>
    </row>
    <row r="20256" spans="1:13">
      <c r="A20256" t="s">
        <v>2371</v>
      </c>
      <c r="B20256" s="2">
        <v>0.64380787037037035</v>
      </c>
      <c r="C20256" t="s">
        <v>1218</v>
      </c>
      <c r="D20256" t="s">
        <v>98</v>
      </c>
      <c r="E20256" t="s">
        <v>300</v>
      </c>
      <c r="F20256">
        <v>3129572</v>
      </c>
      <c r="G20256">
        <v>0</v>
      </c>
      <c r="H20256" t="s">
        <v>4</v>
      </c>
      <c r="I20256">
        <v>1276</v>
      </c>
      <c r="J20256">
        <v>1150770</v>
      </c>
      <c r="K20256">
        <v>2039102</v>
      </c>
      <c r="L20256">
        <v>3189872</v>
      </c>
      <c r="M20256">
        <v>8443</v>
      </c>
    </row>
    <row r="20257" spans="1:13">
      <c r="A20257" t="s">
        <v>2371</v>
      </c>
      <c r="B20257" s="2">
        <v>0.64841435185185181</v>
      </c>
      <c r="C20257" t="s">
        <v>1077</v>
      </c>
      <c r="D20257" t="s">
        <v>968</v>
      </c>
      <c r="E20257" t="s">
        <v>46</v>
      </c>
      <c r="F20257">
        <v>20064187</v>
      </c>
      <c r="G20257">
        <v>0</v>
      </c>
      <c r="H20257" t="s">
        <v>2</v>
      </c>
      <c r="I20257">
        <v>2693</v>
      </c>
      <c r="J20257">
        <v>19021416</v>
      </c>
      <c r="K20257">
        <v>1858225</v>
      </c>
      <c r="L20257">
        <v>20879641</v>
      </c>
      <c r="M20257">
        <v>30271</v>
      </c>
    </row>
    <row r="20258" spans="1:13">
      <c r="A20258" t="s">
        <v>2371</v>
      </c>
      <c r="B20258" s="2">
        <v>0.65238425925925925</v>
      </c>
      <c r="C20258">
        <v>65350311</v>
      </c>
      <c r="D20258" t="s">
        <v>150</v>
      </c>
      <c r="E20258" t="s">
        <v>11</v>
      </c>
      <c r="F20258">
        <v>15946782</v>
      </c>
      <c r="G20258">
        <v>0</v>
      </c>
      <c r="H20258" t="s">
        <v>2</v>
      </c>
      <c r="I20258">
        <v>574</v>
      </c>
      <c r="J20258">
        <v>1414337</v>
      </c>
      <c r="K20258">
        <v>14634737</v>
      </c>
      <c r="L20258">
        <v>16049074</v>
      </c>
      <c r="M20258">
        <v>29427</v>
      </c>
    </row>
    <row r="20259" spans="1:13">
      <c r="A20259" t="s">
        <v>2371</v>
      </c>
      <c r="B20259" s="2">
        <v>0.65694444444444444</v>
      </c>
      <c r="C20259">
        <v>91270261</v>
      </c>
      <c r="D20259" t="s">
        <v>312</v>
      </c>
      <c r="E20259" t="s">
        <v>1017</v>
      </c>
      <c r="F20259">
        <v>12558034</v>
      </c>
      <c r="G20259">
        <v>0</v>
      </c>
      <c r="H20259" t="s">
        <v>4</v>
      </c>
      <c r="I20259">
        <v>698</v>
      </c>
      <c r="J20259">
        <v>744539</v>
      </c>
      <c r="K20259">
        <v>11936642</v>
      </c>
      <c r="L20259">
        <v>12681181</v>
      </c>
      <c r="M20259">
        <v>16697</v>
      </c>
    </row>
    <row r="20260" spans="1:13">
      <c r="A20260" t="s">
        <v>2371</v>
      </c>
      <c r="B20260" s="2">
        <v>0.65719907407407407</v>
      </c>
      <c r="C20260" t="s">
        <v>1213</v>
      </c>
      <c r="D20260" t="s">
        <v>583</v>
      </c>
      <c r="E20260" t="s">
        <v>313</v>
      </c>
      <c r="F20260">
        <v>9811704</v>
      </c>
      <c r="G20260">
        <v>0</v>
      </c>
      <c r="H20260" t="s">
        <v>7</v>
      </c>
      <c r="I20260">
        <v>212</v>
      </c>
      <c r="J20260">
        <v>3615271</v>
      </c>
      <c r="K20260">
        <v>6807509</v>
      </c>
      <c r="L20260">
        <v>10422780</v>
      </c>
      <c r="M20260">
        <v>15214</v>
      </c>
    </row>
    <row r="20261" spans="1:13">
      <c r="A20261" t="s">
        <v>2371</v>
      </c>
      <c r="B20261" s="2">
        <v>0.65739583333333329</v>
      </c>
      <c r="C20261">
        <v>5555</v>
      </c>
      <c r="D20261" t="s">
        <v>104</v>
      </c>
      <c r="E20261" t="s">
        <v>645</v>
      </c>
      <c r="F20261">
        <v>87203700</v>
      </c>
      <c r="G20261">
        <v>720</v>
      </c>
      <c r="H20261" t="s">
        <v>4</v>
      </c>
      <c r="I20261">
        <v>3179</v>
      </c>
      <c r="J20261">
        <v>5417657</v>
      </c>
      <c r="K20261">
        <v>82377499</v>
      </c>
      <c r="L20261">
        <v>87795156</v>
      </c>
      <c r="M20261">
        <v>123496</v>
      </c>
    </row>
    <row r="20262" spans="1:13">
      <c r="A20262" t="s">
        <v>2371</v>
      </c>
      <c r="B20262" s="2">
        <v>0.66275462962962961</v>
      </c>
      <c r="C20262" t="s">
        <v>1213</v>
      </c>
      <c r="D20262" t="s">
        <v>583</v>
      </c>
      <c r="E20262" t="s">
        <v>313</v>
      </c>
      <c r="F20262">
        <v>7852476</v>
      </c>
      <c r="G20262">
        <v>0</v>
      </c>
      <c r="H20262" t="s">
        <v>7</v>
      </c>
      <c r="I20262">
        <v>179</v>
      </c>
      <c r="J20262">
        <v>3024245</v>
      </c>
      <c r="K20262">
        <v>5435280</v>
      </c>
      <c r="L20262">
        <v>8459525</v>
      </c>
      <c r="M20262">
        <v>11828</v>
      </c>
    </row>
    <row r="20263" spans="1:13">
      <c r="A20263" t="s">
        <v>2371</v>
      </c>
      <c r="B20263" s="2">
        <v>0.66287037037037033</v>
      </c>
      <c r="C20263" t="s">
        <v>1235</v>
      </c>
      <c r="D20263" t="s">
        <v>84</v>
      </c>
      <c r="E20263" t="s">
        <v>6</v>
      </c>
      <c r="F20263">
        <v>7027724</v>
      </c>
      <c r="G20263">
        <v>0</v>
      </c>
      <c r="H20263" t="s">
        <v>4</v>
      </c>
      <c r="I20263">
        <v>1093</v>
      </c>
      <c r="J20263">
        <v>1134967</v>
      </c>
      <c r="K20263">
        <v>5929478</v>
      </c>
      <c r="L20263">
        <v>7064445</v>
      </c>
      <c r="M20263">
        <v>14106</v>
      </c>
    </row>
    <row r="20264" spans="1:13">
      <c r="A20264" t="s">
        <v>2371</v>
      </c>
      <c r="B20264" s="2">
        <v>0.66553240740740738</v>
      </c>
      <c r="C20264" t="s">
        <v>1213</v>
      </c>
      <c r="D20264" t="s">
        <v>583</v>
      </c>
      <c r="E20264" t="s">
        <v>313</v>
      </c>
      <c r="F20264">
        <v>2879644</v>
      </c>
      <c r="G20264">
        <v>0</v>
      </c>
      <c r="H20264" t="s">
        <v>7</v>
      </c>
      <c r="I20264">
        <v>213</v>
      </c>
      <c r="J20264">
        <v>2945359</v>
      </c>
      <c r="K20264">
        <v>264739</v>
      </c>
      <c r="L20264">
        <v>3210098</v>
      </c>
      <c r="M20264">
        <v>4949</v>
      </c>
    </row>
    <row r="20265" spans="1:13">
      <c r="A20265" t="s">
        <v>2371</v>
      </c>
      <c r="B20265" s="2">
        <v>0.67010416666666661</v>
      </c>
      <c r="C20265" t="s">
        <v>1220</v>
      </c>
      <c r="D20265" t="s">
        <v>922</v>
      </c>
      <c r="E20265" t="s">
        <v>210</v>
      </c>
      <c r="F20265">
        <v>31267441</v>
      </c>
      <c r="G20265">
        <v>720</v>
      </c>
      <c r="H20265" t="s">
        <v>4</v>
      </c>
      <c r="I20265">
        <v>4263</v>
      </c>
      <c r="J20265">
        <v>4869344</v>
      </c>
      <c r="K20265">
        <v>26655901</v>
      </c>
      <c r="L20265">
        <v>31525245</v>
      </c>
      <c r="M20265">
        <v>78797</v>
      </c>
    </row>
    <row r="20266" spans="1:13">
      <c r="A20266" t="s">
        <v>2371</v>
      </c>
      <c r="B20266" s="2">
        <v>0.67129629629629628</v>
      </c>
      <c r="C20266">
        <v>61929711</v>
      </c>
      <c r="D20266" t="s">
        <v>301</v>
      </c>
      <c r="E20266" t="s">
        <v>412</v>
      </c>
      <c r="F20266">
        <v>103869235</v>
      </c>
      <c r="G20266">
        <v>0</v>
      </c>
      <c r="H20266" t="s">
        <v>4</v>
      </c>
      <c r="I20266">
        <v>3656</v>
      </c>
      <c r="J20266">
        <v>5107456</v>
      </c>
      <c r="K20266">
        <v>99288074</v>
      </c>
      <c r="L20266">
        <v>104395530</v>
      </c>
      <c r="M20266">
        <v>147380</v>
      </c>
    </row>
    <row r="20267" spans="1:13">
      <c r="A20267" t="s">
        <v>2371</v>
      </c>
      <c r="B20267" s="2">
        <v>0.67465277777777777</v>
      </c>
      <c r="C20267" t="s">
        <v>1236</v>
      </c>
      <c r="D20267" t="s">
        <v>247</v>
      </c>
      <c r="E20267" t="s">
        <v>1215</v>
      </c>
      <c r="F20267">
        <v>17275644</v>
      </c>
      <c r="G20267">
        <v>0</v>
      </c>
      <c r="H20267" t="s">
        <v>4</v>
      </c>
      <c r="I20267">
        <v>1125</v>
      </c>
      <c r="J20267">
        <v>1265004</v>
      </c>
      <c r="K20267">
        <v>16136404</v>
      </c>
      <c r="L20267">
        <v>17401408</v>
      </c>
      <c r="M20267">
        <v>26742</v>
      </c>
    </row>
    <row r="20268" spans="1:13">
      <c r="A20268" t="s">
        <v>2371</v>
      </c>
      <c r="B20268" s="2">
        <v>0.68223379629629621</v>
      </c>
      <c r="C20268" t="s">
        <v>1236</v>
      </c>
      <c r="D20268" t="s">
        <v>247</v>
      </c>
      <c r="E20268" t="s">
        <v>1215</v>
      </c>
      <c r="F20268">
        <v>7075352</v>
      </c>
      <c r="G20268">
        <v>0</v>
      </c>
      <c r="H20268" t="s">
        <v>4</v>
      </c>
      <c r="I20268">
        <v>615</v>
      </c>
      <c r="J20268">
        <v>546639</v>
      </c>
      <c r="K20268">
        <v>6545154</v>
      </c>
      <c r="L20268">
        <v>7091793</v>
      </c>
      <c r="M20268">
        <v>11672</v>
      </c>
    </row>
    <row r="20269" spans="1:13">
      <c r="A20269" t="s">
        <v>2371</v>
      </c>
      <c r="B20269" s="2">
        <v>0.68490740740740741</v>
      </c>
      <c r="C20269">
        <v>91270261</v>
      </c>
      <c r="D20269" t="s">
        <v>970</v>
      </c>
      <c r="E20269" t="s">
        <v>1017</v>
      </c>
      <c r="F20269">
        <v>42720504</v>
      </c>
      <c r="G20269">
        <v>0</v>
      </c>
      <c r="H20269" t="s">
        <v>2</v>
      </c>
      <c r="I20269">
        <v>1728</v>
      </c>
      <c r="J20269">
        <v>1898836</v>
      </c>
      <c r="K20269">
        <v>40988952</v>
      </c>
      <c r="L20269">
        <v>42887788</v>
      </c>
      <c r="M20269">
        <v>54018</v>
      </c>
    </row>
    <row r="20270" spans="1:13">
      <c r="A20270" t="s">
        <v>2371</v>
      </c>
      <c r="B20270" s="2">
        <v>0.68751157407407415</v>
      </c>
      <c r="C20270" t="s">
        <v>1213</v>
      </c>
      <c r="D20270" t="s">
        <v>583</v>
      </c>
      <c r="E20270" t="s">
        <v>313</v>
      </c>
      <c r="F20270">
        <v>3633274</v>
      </c>
      <c r="G20270">
        <v>0</v>
      </c>
      <c r="H20270" t="s">
        <v>18</v>
      </c>
      <c r="I20270">
        <v>144</v>
      </c>
      <c r="J20270">
        <v>2651751</v>
      </c>
      <c r="K20270">
        <v>1435279</v>
      </c>
      <c r="L20270">
        <v>4087030</v>
      </c>
      <c r="M20270">
        <v>6936</v>
      </c>
    </row>
    <row r="20271" spans="1:13">
      <c r="A20271" t="s">
        <v>2371</v>
      </c>
      <c r="B20271" s="2">
        <v>0.69096064814814817</v>
      </c>
      <c r="C20271">
        <v>91500151</v>
      </c>
      <c r="D20271" t="s">
        <v>211</v>
      </c>
      <c r="E20271" t="s">
        <v>206</v>
      </c>
      <c r="F20271">
        <v>23118348</v>
      </c>
      <c r="G20271">
        <v>0</v>
      </c>
      <c r="H20271" t="s">
        <v>4</v>
      </c>
      <c r="I20271">
        <v>1345</v>
      </c>
      <c r="J20271">
        <v>1237288</v>
      </c>
      <c r="K20271">
        <v>22067987</v>
      </c>
      <c r="L20271">
        <v>23305275</v>
      </c>
      <c r="M20271">
        <v>32782</v>
      </c>
    </row>
    <row r="20272" spans="1:13">
      <c r="A20272" t="s">
        <v>2371</v>
      </c>
      <c r="B20272" s="2">
        <v>0.69362268518518511</v>
      </c>
      <c r="C20272" t="s">
        <v>1235</v>
      </c>
      <c r="D20272" t="s">
        <v>84</v>
      </c>
      <c r="E20272" t="s">
        <v>6</v>
      </c>
      <c r="F20272">
        <v>6398889</v>
      </c>
      <c r="G20272">
        <v>0</v>
      </c>
      <c r="H20272" t="s">
        <v>4</v>
      </c>
      <c r="I20272">
        <v>651</v>
      </c>
      <c r="J20272">
        <v>549939</v>
      </c>
      <c r="K20272">
        <v>5868564</v>
      </c>
      <c r="L20272">
        <v>6418503</v>
      </c>
      <c r="M20272">
        <v>10528</v>
      </c>
    </row>
    <row r="20273" spans="1:13">
      <c r="A20273" t="s">
        <v>2371</v>
      </c>
      <c r="B20273" s="2">
        <v>0.69608796296296294</v>
      </c>
      <c r="C20273">
        <v>51908841</v>
      </c>
      <c r="D20273" t="s">
        <v>21</v>
      </c>
      <c r="E20273" t="s">
        <v>22</v>
      </c>
      <c r="F20273">
        <v>10432757</v>
      </c>
      <c r="G20273">
        <v>0</v>
      </c>
      <c r="H20273" t="s">
        <v>7</v>
      </c>
      <c r="I20273">
        <v>883</v>
      </c>
      <c r="J20273">
        <v>811360</v>
      </c>
      <c r="K20273">
        <v>9721783</v>
      </c>
      <c r="L20273">
        <v>10533143</v>
      </c>
      <c r="M20273">
        <v>13332</v>
      </c>
    </row>
    <row r="20274" spans="1:13">
      <c r="A20274" t="s">
        <v>2371</v>
      </c>
      <c r="B20274" s="2">
        <v>0.70442129629629635</v>
      </c>
      <c r="C20274">
        <v>51908841</v>
      </c>
      <c r="D20274" t="s">
        <v>21</v>
      </c>
      <c r="E20274" t="s">
        <v>22</v>
      </c>
      <c r="F20274">
        <v>138351</v>
      </c>
      <c r="G20274">
        <v>0</v>
      </c>
      <c r="H20274" t="s">
        <v>7</v>
      </c>
      <c r="I20274">
        <v>93</v>
      </c>
      <c r="J20274">
        <v>73304</v>
      </c>
      <c r="K20274">
        <v>143294</v>
      </c>
      <c r="L20274">
        <v>216598</v>
      </c>
      <c r="M20274">
        <v>534</v>
      </c>
    </row>
    <row r="20275" spans="1:13">
      <c r="A20275" t="s">
        <v>2371</v>
      </c>
      <c r="B20275" s="2">
        <v>0.70719907407407412</v>
      </c>
      <c r="C20275">
        <v>51908841</v>
      </c>
      <c r="D20275" t="s">
        <v>21</v>
      </c>
      <c r="E20275" t="s">
        <v>22</v>
      </c>
      <c r="F20275">
        <v>63475</v>
      </c>
      <c r="G20275">
        <v>0</v>
      </c>
      <c r="H20275" t="s">
        <v>7</v>
      </c>
      <c r="I20275">
        <v>178</v>
      </c>
      <c r="J20275">
        <v>44317</v>
      </c>
      <c r="K20275">
        <v>21198</v>
      </c>
      <c r="L20275">
        <v>65515</v>
      </c>
      <c r="M20275">
        <v>207</v>
      </c>
    </row>
    <row r="20276" spans="1:13">
      <c r="A20276" t="s">
        <v>2371</v>
      </c>
      <c r="B20276" s="2">
        <v>0.71275462962962965</v>
      </c>
      <c r="C20276">
        <v>51908841</v>
      </c>
      <c r="D20276" t="s">
        <v>21</v>
      </c>
      <c r="E20276" t="s">
        <v>22</v>
      </c>
      <c r="F20276">
        <v>282690</v>
      </c>
      <c r="G20276">
        <v>0</v>
      </c>
      <c r="H20276" t="s">
        <v>7</v>
      </c>
      <c r="I20276">
        <v>191</v>
      </c>
      <c r="J20276">
        <v>228198</v>
      </c>
      <c r="K20276">
        <v>56548</v>
      </c>
      <c r="L20276">
        <v>284746</v>
      </c>
      <c r="M20276">
        <v>625</v>
      </c>
    </row>
    <row r="20277" spans="1:13">
      <c r="A20277" t="s">
        <v>2371</v>
      </c>
      <c r="B20277" s="2">
        <v>0.7208564814814814</v>
      </c>
      <c r="C20277">
        <v>111111</v>
      </c>
      <c r="D20277" t="s">
        <v>82</v>
      </c>
      <c r="E20277" t="s">
        <v>68</v>
      </c>
      <c r="F20277">
        <v>41371615</v>
      </c>
      <c r="G20277">
        <v>0</v>
      </c>
      <c r="H20277" t="s">
        <v>4</v>
      </c>
      <c r="I20277">
        <v>3619</v>
      </c>
      <c r="J20277">
        <v>39947276</v>
      </c>
      <c r="K20277">
        <v>2744059</v>
      </c>
      <c r="L20277">
        <v>42691335</v>
      </c>
      <c r="M20277">
        <v>52393</v>
      </c>
    </row>
    <row r="20278" spans="1:13">
      <c r="A20278" t="s">
        <v>2371</v>
      </c>
      <c r="B20278" s="2">
        <v>0.72296296296296303</v>
      </c>
      <c r="C20278">
        <v>91270261</v>
      </c>
      <c r="D20278" t="s">
        <v>312</v>
      </c>
      <c r="E20278" t="s">
        <v>1017</v>
      </c>
      <c r="F20278">
        <v>19828116</v>
      </c>
      <c r="G20278">
        <v>0</v>
      </c>
      <c r="H20278" t="s">
        <v>4</v>
      </c>
      <c r="I20278">
        <v>992</v>
      </c>
      <c r="J20278">
        <v>1383574</v>
      </c>
      <c r="K20278">
        <v>18661311</v>
      </c>
      <c r="L20278">
        <v>20044885</v>
      </c>
      <c r="M20278">
        <v>30213</v>
      </c>
    </row>
    <row r="20279" spans="1:13">
      <c r="A20279" t="s">
        <v>2371</v>
      </c>
      <c r="B20279" s="2">
        <v>0.72386574074074073</v>
      </c>
      <c r="C20279" t="s">
        <v>1220</v>
      </c>
      <c r="D20279" t="s">
        <v>344</v>
      </c>
      <c r="E20279" t="s">
        <v>210</v>
      </c>
      <c r="F20279">
        <v>3578052</v>
      </c>
      <c r="G20279">
        <v>0</v>
      </c>
      <c r="H20279" t="s">
        <v>7</v>
      </c>
      <c r="I20279">
        <v>404</v>
      </c>
      <c r="J20279">
        <v>971051</v>
      </c>
      <c r="K20279">
        <v>2823115</v>
      </c>
      <c r="L20279">
        <v>3794166</v>
      </c>
      <c r="M20279">
        <v>16075</v>
      </c>
    </row>
    <row r="20280" spans="1:13">
      <c r="A20280" t="s">
        <v>2371</v>
      </c>
      <c r="B20280" s="2">
        <v>0.72546296296296298</v>
      </c>
      <c r="C20280" t="s">
        <v>1235</v>
      </c>
      <c r="D20280" t="s">
        <v>84</v>
      </c>
      <c r="E20280" t="s">
        <v>6</v>
      </c>
      <c r="F20280">
        <v>9023739</v>
      </c>
      <c r="G20280">
        <v>0</v>
      </c>
      <c r="H20280" t="s">
        <v>4</v>
      </c>
      <c r="I20280">
        <v>802</v>
      </c>
      <c r="J20280">
        <v>766489</v>
      </c>
      <c r="K20280">
        <v>8295026</v>
      </c>
      <c r="L20280">
        <v>9061515</v>
      </c>
      <c r="M20280">
        <v>15222</v>
      </c>
    </row>
    <row r="20281" spans="1:13">
      <c r="A20281" t="s">
        <v>2371</v>
      </c>
      <c r="B20281" s="2">
        <v>0.73230324074074071</v>
      </c>
      <c r="C20281" t="s">
        <v>1235</v>
      </c>
      <c r="D20281" t="s">
        <v>294</v>
      </c>
      <c r="E20281" t="s">
        <v>6</v>
      </c>
      <c r="F20281">
        <v>146753</v>
      </c>
      <c r="G20281">
        <v>0</v>
      </c>
      <c r="H20281" t="s">
        <v>4</v>
      </c>
      <c r="I20281">
        <v>429</v>
      </c>
      <c r="J20281">
        <v>41265</v>
      </c>
      <c r="K20281">
        <v>113516</v>
      </c>
      <c r="L20281">
        <v>154781</v>
      </c>
      <c r="M20281">
        <v>739</v>
      </c>
    </row>
    <row r="20282" spans="1:13">
      <c r="A20282" t="s">
        <v>2371</v>
      </c>
      <c r="B20282" s="2">
        <v>0.7336111111111111</v>
      </c>
      <c r="C20282">
        <v>5555</v>
      </c>
      <c r="D20282" t="s">
        <v>104</v>
      </c>
      <c r="E20282" t="s">
        <v>645</v>
      </c>
      <c r="F20282">
        <v>9711356</v>
      </c>
      <c r="G20282">
        <v>0</v>
      </c>
      <c r="H20282" t="s">
        <v>4</v>
      </c>
      <c r="I20282">
        <v>797</v>
      </c>
      <c r="J20282">
        <v>933749</v>
      </c>
      <c r="K20282">
        <v>8809088</v>
      </c>
      <c r="L20282">
        <v>9742837</v>
      </c>
      <c r="M20282">
        <v>14599</v>
      </c>
    </row>
    <row r="20283" spans="1:13">
      <c r="A20283" t="s">
        <v>2371</v>
      </c>
      <c r="B20283" s="2">
        <v>0.73436342592592585</v>
      </c>
      <c r="C20283">
        <v>91028011</v>
      </c>
      <c r="D20283" t="s">
        <v>111</v>
      </c>
      <c r="E20283" t="s">
        <v>787</v>
      </c>
      <c r="F20283">
        <v>1138183</v>
      </c>
      <c r="G20283">
        <v>0</v>
      </c>
      <c r="H20283" t="s">
        <v>4</v>
      </c>
      <c r="I20283">
        <v>600</v>
      </c>
      <c r="J20283">
        <v>214736</v>
      </c>
      <c r="K20283">
        <v>929324</v>
      </c>
      <c r="L20283">
        <v>1144060</v>
      </c>
      <c r="M20283">
        <v>2446</v>
      </c>
    </row>
    <row r="20284" spans="1:13">
      <c r="A20284" t="s">
        <v>2371</v>
      </c>
      <c r="B20284" s="2">
        <v>0.73589120370370376</v>
      </c>
      <c r="C20284" t="s">
        <v>1227</v>
      </c>
      <c r="D20284" t="s">
        <v>477</v>
      </c>
      <c r="E20284" t="s">
        <v>407</v>
      </c>
      <c r="F20284">
        <v>659204</v>
      </c>
      <c r="G20284">
        <v>0</v>
      </c>
      <c r="H20284" t="s">
        <v>4</v>
      </c>
      <c r="I20284">
        <v>621</v>
      </c>
      <c r="J20284">
        <v>160742</v>
      </c>
      <c r="K20284">
        <v>506743</v>
      </c>
      <c r="L20284">
        <v>667485</v>
      </c>
      <c r="M20284">
        <v>1672</v>
      </c>
    </row>
    <row r="20285" spans="1:13">
      <c r="A20285" t="s">
        <v>2371</v>
      </c>
      <c r="B20285" s="2">
        <v>0.74221064814814808</v>
      </c>
      <c r="C20285" t="s">
        <v>1220</v>
      </c>
      <c r="D20285" t="s">
        <v>344</v>
      </c>
      <c r="E20285" t="s">
        <v>210</v>
      </c>
      <c r="F20285">
        <v>75487</v>
      </c>
      <c r="G20285">
        <v>0</v>
      </c>
      <c r="H20285" t="s">
        <v>138</v>
      </c>
      <c r="I20285">
        <v>36</v>
      </c>
      <c r="J20285">
        <v>43462</v>
      </c>
      <c r="K20285">
        <v>46983</v>
      </c>
      <c r="L20285">
        <v>90445</v>
      </c>
      <c r="M20285">
        <v>329</v>
      </c>
    </row>
    <row r="20286" spans="1:13">
      <c r="A20286" t="s">
        <v>2371</v>
      </c>
      <c r="B20286" s="2">
        <v>0.74299768518518527</v>
      </c>
      <c r="C20286" t="s">
        <v>1220</v>
      </c>
      <c r="D20286" t="s">
        <v>344</v>
      </c>
      <c r="E20286" t="s">
        <v>210</v>
      </c>
      <c r="F20286">
        <v>207672</v>
      </c>
      <c r="G20286">
        <v>0</v>
      </c>
      <c r="H20286" t="s">
        <v>138</v>
      </c>
      <c r="I20286">
        <v>42</v>
      </c>
      <c r="J20286">
        <v>107194</v>
      </c>
      <c r="K20286">
        <v>111282</v>
      </c>
      <c r="L20286">
        <v>218476</v>
      </c>
      <c r="M20286">
        <v>768</v>
      </c>
    </row>
    <row r="20287" spans="1:13">
      <c r="A20287" t="s">
        <v>2371</v>
      </c>
      <c r="B20287" s="2">
        <v>0.74563657407407413</v>
      </c>
      <c r="C20287" t="s">
        <v>1220</v>
      </c>
      <c r="D20287" t="s">
        <v>344</v>
      </c>
      <c r="E20287" t="s">
        <v>210</v>
      </c>
      <c r="F20287">
        <v>416913</v>
      </c>
      <c r="G20287">
        <v>0</v>
      </c>
      <c r="H20287" t="s">
        <v>138</v>
      </c>
      <c r="I20287">
        <v>149</v>
      </c>
      <c r="J20287">
        <v>218762</v>
      </c>
      <c r="K20287">
        <v>217110</v>
      </c>
      <c r="L20287">
        <v>435872</v>
      </c>
      <c r="M20287">
        <v>1543</v>
      </c>
    </row>
    <row r="20288" spans="1:13">
      <c r="A20288" t="s">
        <v>2371</v>
      </c>
      <c r="B20288" s="2">
        <v>0.74681712962962965</v>
      </c>
      <c r="C20288" t="s">
        <v>1235</v>
      </c>
      <c r="D20288" t="s">
        <v>84</v>
      </c>
      <c r="E20288" t="s">
        <v>6</v>
      </c>
      <c r="F20288">
        <v>633107</v>
      </c>
      <c r="G20288">
        <v>0</v>
      </c>
      <c r="H20288" t="s">
        <v>4</v>
      </c>
      <c r="I20288">
        <v>691</v>
      </c>
      <c r="J20288">
        <v>122073</v>
      </c>
      <c r="K20288">
        <v>521660</v>
      </c>
      <c r="L20288">
        <v>643733</v>
      </c>
      <c r="M20288">
        <v>1949</v>
      </c>
    </row>
    <row r="20289" spans="1:13">
      <c r="A20289" t="s">
        <v>2371</v>
      </c>
      <c r="B20289" s="2">
        <v>0.75387731481481479</v>
      </c>
      <c r="C20289" t="s">
        <v>1230</v>
      </c>
      <c r="D20289" t="s">
        <v>625</v>
      </c>
      <c r="E20289" t="s">
        <v>1079</v>
      </c>
      <c r="F20289">
        <v>40470206</v>
      </c>
      <c r="G20289">
        <v>0</v>
      </c>
      <c r="H20289" t="s">
        <v>4</v>
      </c>
      <c r="I20289">
        <v>2805</v>
      </c>
      <c r="J20289">
        <v>19679431</v>
      </c>
      <c r="K20289">
        <v>21393259</v>
      </c>
      <c r="L20289">
        <v>41072690</v>
      </c>
      <c r="M20289">
        <v>72579</v>
      </c>
    </row>
    <row r="20290" spans="1:13">
      <c r="A20290" t="s">
        <v>2371</v>
      </c>
      <c r="B20290" s="2">
        <v>0.40165509259259258</v>
      </c>
      <c r="C20290" t="s">
        <v>1227</v>
      </c>
      <c r="D20290" t="s">
        <v>551</v>
      </c>
      <c r="E20290" t="s">
        <v>407</v>
      </c>
      <c r="F20290">
        <v>283747</v>
      </c>
      <c r="G20290">
        <v>0</v>
      </c>
      <c r="H20290" t="s">
        <v>7</v>
      </c>
      <c r="I20290">
        <v>111</v>
      </c>
      <c r="J20290">
        <v>155658</v>
      </c>
      <c r="K20290">
        <v>141196</v>
      </c>
      <c r="L20290">
        <v>296854</v>
      </c>
      <c r="M20290">
        <v>944</v>
      </c>
    </row>
    <row r="20291" spans="1:13">
      <c r="A20291" t="s">
        <v>2371</v>
      </c>
      <c r="B20291" s="2">
        <v>0.7669907407407407</v>
      </c>
      <c r="C20291" t="s">
        <v>1218</v>
      </c>
      <c r="D20291" t="s">
        <v>98</v>
      </c>
      <c r="E20291" t="s">
        <v>300</v>
      </c>
      <c r="F20291">
        <v>2600129</v>
      </c>
      <c r="G20291">
        <v>0</v>
      </c>
      <c r="H20291" t="s">
        <v>4</v>
      </c>
      <c r="I20291">
        <v>532</v>
      </c>
      <c r="J20291">
        <v>425015</v>
      </c>
      <c r="K20291">
        <v>2218254</v>
      </c>
      <c r="L20291">
        <v>2643269</v>
      </c>
      <c r="M20291">
        <v>5522</v>
      </c>
    </row>
    <row r="20292" spans="1:13">
      <c r="A20292" t="s">
        <v>2371</v>
      </c>
      <c r="B20292" s="2">
        <v>0.77368055555555559</v>
      </c>
      <c r="C20292">
        <v>99777251</v>
      </c>
      <c r="D20292" t="s">
        <v>117</v>
      </c>
      <c r="E20292" t="s">
        <v>92</v>
      </c>
      <c r="F20292">
        <v>34923240</v>
      </c>
      <c r="G20292">
        <v>0</v>
      </c>
      <c r="H20292" t="s">
        <v>4</v>
      </c>
      <c r="I20292">
        <v>1349</v>
      </c>
      <c r="J20292">
        <v>2157140</v>
      </c>
      <c r="K20292">
        <v>32932417</v>
      </c>
      <c r="L20292">
        <v>35089557</v>
      </c>
      <c r="M20292">
        <v>48868</v>
      </c>
    </row>
    <row r="20293" spans="1:13">
      <c r="A20293" t="s">
        <v>2371</v>
      </c>
      <c r="B20293" s="2">
        <v>0.77417824074074071</v>
      </c>
      <c r="C20293" t="s">
        <v>1077</v>
      </c>
      <c r="D20293" t="s">
        <v>1110</v>
      </c>
      <c r="E20293" t="s">
        <v>46</v>
      </c>
      <c r="F20293">
        <v>411135</v>
      </c>
      <c r="G20293">
        <v>0</v>
      </c>
      <c r="H20293" t="s">
        <v>4</v>
      </c>
      <c r="I20293">
        <v>1372</v>
      </c>
      <c r="J20293">
        <v>105052</v>
      </c>
      <c r="K20293">
        <v>360048</v>
      </c>
      <c r="L20293">
        <v>465100</v>
      </c>
      <c r="M20293">
        <v>2086</v>
      </c>
    </row>
    <row r="20294" spans="1:13">
      <c r="A20294" t="s">
        <v>2371</v>
      </c>
      <c r="B20294" s="2">
        <v>0.77509259259259267</v>
      </c>
      <c r="C20294">
        <v>65350311</v>
      </c>
      <c r="D20294" t="s">
        <v>150</v>
      </c>
      <c r="E20294" t="s">
        <v>11</v>
      </c>
      <c r="F20294">
        <v>40329640</v>
      </c>
      <c r="G20294">
        <v>0</v>
      </c>
      <c r="H20294" t="s">
        <v>4</v>
      </c>
      <c r="I20294">
        <v>1446</v>
      </c>
      <c r="J20294">
        <v>3958374</v>
      </c>
      <c r="K20294">
        <v>36622150</v>
      </c>
      <c r="L20294">
        <v>40580524</v>
      </c>
      <c r="M20294">
        <v>66430</v>
      </c>
    </row>
    <row r="20295" spans="1:13">
      <c r="A20295" t="s">
        <v>2371</v>
      </c>
      <c r="B20295" s="2">
        <v>0.78748842592592594</v>
      </c>
      <c r="C20295">
        <v>61929711</v>
      </c>
      <c r="D20295" t="s">
        <v>301</v>
      </c>
      <c r="E20295" t="s">
        <v>412</v>
      </c>
      <c r="F20295">
        <v>42499163</v>
      </c>
      <c r="G20295">
        <v>0</v>
      </c>
      <c r="H20295" t="s">
        <v>4</v>
      </c>
      <c r="I20295">
        <v>2196</v>
      </c>
      <c r="J20295">
        <v>2561717</v>
      </c>
      <c r="K20295">
        <v>40118138</v>
      </c>
      <c r="L20295">
        <v>42679855</v>
      </c>
      <c r="M20295">
        <v>62959</v>
      </c>
    </row>
    <row r="20296" spans="1:13">
      <c r="A20296" t="s">
        <v>2371</v>
      </c>
      <c r="B20296" s="2">
        <v>0.78890046296296301</v>
      </c>
      <c r="C20296" t="s">
        <v>1111</v>
      </c>
      <c r="D20296" t="s">
        <v>48</v>
      </c>
      <c r="E20296" t="s">
        <v>663</v>
      </c>
      <c r="F20296">
        <v>312</v>
      </c>
      <c r="G20296">
        <v>0</v>
      </c>
      <c r="H20296" t="s">
        <v>4</v>
      </c>
      <c r="I20296">
        <v>323</v>
      </c>
      <c r="J20296">
        <v>670</v>
      </c>
      <c r="K20296">
        <v>6417</v>
      </c>
      <c r="L20296">
        <v>7087</v>
      </c>
      <c r="M20296">
        <v>40</v>
      </c>
    </row>
    <row r="20297" spans="1:13">
      <c r="A20297" t="s">
        <v>2371</v>
      </c>
      <c r="B20297" s="2">
        <v>0.79028935185185178</v>
      </c>
      <c r="C20297" t="s">
        <v>440</v>
      </c>
      <c r="D20297" t="s">
        <v>644</v>
      </c>
      <c r="E20297" t="s">
        <v>442</v>
      </c>
      <c r="F20297">
        <v>9969331</v>
      </c>
      <c r="G20297">
        <v>0</v>
      </c>
      <c r="H20297" t="s">
        <v>4</v>
      </c>
      <c r="I20297">
        <v>667</v>
      </c>
      <c r="J20297">
        <v>665971</v>
      </c>
      <c r="K20297">
        <v>9408435</v>
      </c>
      <c r="L20297">
        <v>10074406</v>
      </c>
      <c r="M20297">
        <v>13895</v>
      </c>
    </row>
    <row r="20298" spans="1:13">
      <c r="A20298" t="s">
        <v>2371</v>
      </c>
      <c r="B20298" s="2">
        <v>0.79033564814814816</v>
      </c>
      <c r="C20298" t="s">
        <v>1235</v>
      </c>
      <c r="D20298" t="s">
        <v>84</v>
      </c>
      <c r="E20298" t="s">
        <v>6</v>
      </c>
      <c r="F20298">
        <v>594468</v>
      </c>
      <c r="G20298">
        <v>0</v>
      </c>
      <c r="H20298" t="s">
        <v>4</v>
      </c>
      <c r="I20298">
        <v>482</v>
      </c>
      <c r="J20298">
        <v>129778</v>
      </c>
      <c r="K20298">
        <v>487266</v>
      </c>
      <c r="L20298">
        <v>617044</v>
      </c>
      <c r="M20298">
        <v>1762</v>
      </c>
    </row>
    <row r="20299" spans="1:13">
      <c r="A20299" t="s">
        <v>2371</v>
      </c>
      <c r="B20299" s="2">
        <v>0.79761574074074071</v>
      </c>
      <c r="C20299">
        <v>65350311</v>
      </c>
      <c r="D20299" t="s">
        <v>150</v>
      </c>
      <c r="E20299" t="s">
        <v>11</v>
      </c>
      <c r="F20299">
        <v>16841072</v>
      </c>
      <c r="G20299">
        <v>0</v>
      </c>
      <c r="H20299" t="s">
        <v>4</v>
      </c>
      <c r="I20299">
        <v>786</v>
      </c>
      <c r="J20299">
        <v>1428788</v>
      </c>
      <c r="K20299">
        <v>15512715</v>
      </c>
      <c r="L20299">
        <v>16941503</v>
      </c>
      <c r="M20299">
        <v>25527</v>
      </c>
    </row>
    <row r="20300" spans="1:13">
      <c r="A20300" t="s">
        <v>2371</v>
      </c>
      <c r="B20300" s="2">
        <v>0.79886574074074079</v>
      </c>
      <c r="C20300" t="s">
        <v>1227</v>
      </c>
      <c r="D20300" t="s">
        <v>551</v>
      </c>
      <c r="E20300" t="s">
        <v>407</v>
      </c>
      <c r="F20300">
        <v>126322</v>
      </c>
      <c r="G20300">
        <v>0</v>
      </c>
      <c r="H20300" t="s">
        <v>7</v>
      </c>
      <c r="I20300">
        <v>244</v>
      </c>
      <c r="J20300">
        <v>62813</v>
      </c>
      <c r="K20300">
        <v>79172</v>
      </c>
      <c r="L20300">
        <v>141985</v>
      </c>
      <c r="M20300">
        <v>623</v>
      </c>
    </row>
    <row r="20301" spans="1:13">
      <c r="A20301" t="s">
        <v>2371</v>
      </c>
      <c r="B20301" s="2">
        <v>0.80026620370370372</v>
      </c>
      <c r="C20301">
        <v>95431061</v>
      </c>
      <c r="D20301" t="s">
        <v>159</v>
      </c>
      <c r="E20301" t="s">
        <v>97</v>
      </c>
      <c r="F20301">
        <v>105158562</v>
      </c>
      <c r="G20301">
        <v>0</v>
      </c>
      <c r="H20301" t="s">
        <v>4</v>
      </c>
      <c r="I20301">
        <v>3599</v>
      </c>
      <c r="J20301">
        <v>5133895</v>
      </c>
      <c r="K20301">
        <v>100594002</v>
      </c>
      <c r="L20301">
        <v>105727897</v>
      </c>
      <c r="M20301">
        <v>151768</v>
      </c>
    </row>
    <row r="20302" spans="1:13">
      <c r="A20302" t="s">
        <v>2371</v>
      </c>
      <c r="B20302" s="2">
        <v>0.80164351851851856</v>
      </c>
      <c r="C20302" t="s">
        <v>1227</v>
      </c>
      <c r="D20302" t="s">
        <v>618</v>
      </c>
      <c r="E20302" t="s">
        <v>407</v>
      </c>
      <c r="F20302">
        <v>69513</v>
      </c>
      <c r="G20302">
        <v>0</v>
      </c>
      <c r="H20302" t="s">
        <v>7</v>
      </c>
      <c r="I20302">
        <v>151</v>
      </c>
      <c r="J20302">
        <v>47197</v>
      </c>
      <c r="K20302">
        <v>25112</v>
      </c>
      <c r="L20302">
        <v>72309</v>
      </c>
      <c r="M20302">
        <v>259</v>
      </c>
    </row>
    <row r="20303" spans="1:13">
      <c r="A20303" t="s">
        <v>2371</v>
      </c>
      <c r="B20303" s="2">
        <v>0.80442129629629633</v>
      </c>
      <c r="C20303" t="s">
        <v>1227</v>
      </c>
      <c r="D20303" t="s">
        <v>618</v>
      </c>
      <c r="E20303" t="s">
        <v>407</v>
      </c>
      <c r="F20303">
        <v>146430</v>
      </c>
      <c r="G20303">
        <v>0</v>
      </c>
      <c r="H20303" t="s">
        <v>7</v>
      </c>
      <c r="I20303">
        <v>188</v>
      </c>
      <c r="J20303">
        <v>125813</v>
      </c>
      <c r="K20303">
        <v>22156</v>
      </c>
      <c r="L20303">
        <v>147969</v>
      </c>
      <c r="M20303">
        <v>348</v>
      </c>
    </row>
    <row r="20304" spans="1:13">
      <c r="A20304" t="s">
        <v>2371</v>
      </c>
      <c r="B20304" s="2">
        <v>0.80829861111111112</v>
      </c>
      <c r="C20304" t="s">
        <v>1224</v>
      </c>
      <c r="D20304" t="s">
        <v>383</v>
      </c>
      <c r="E20304" t="s">
        <v>752</v>
      </c>
      <c r="F20304">
        <v>1608140</v>
      </c>
      <c r="G20304">
        <v>0</v>
      </c>
      <c r="H20304" t="s">
        <v>4</v>
      </c>
      <c r="I20304">
        <v>1509</v>
      </c>
      <c r="J20304">
        <v>432557</v>
      </c>
      <c r="K20304">
        <v>1192450</v>
      </c>
      <c r="L20304">
        <v>1625007</v>
      </c>
      <c r="M20304">
        <v>4262</v>
      </c>
    </row>
    <row r="20305" spans="1:13">
      <c r="A20305" t="s">
        <v>2371</v>
      </c>
      <c r="B20305" s="2">
        <v>0.81452546296296291</v>
      </c>
      <c r="C20305">
        <v>111111</v>
      </c>
      <c r="D20305" t="s">
        <v>237</v>
      </c>
      <c r="E20305" t="s">
        <v>68</v>
      </c>
      <c r="F20305">
        <v>1279335</v>
      </c>
      <c r="G20305">
        <v>0</v>
      </c>
      <c r="H20305" t="s">
        <v>4</v>
      </c>
      <c r="I20305">
        <v>1138</v>
      </c>
      <c r="J20305">
        <v>348926</v>
      </c>
      <c r="K20305">
        <v>981107</v>
      </c>
      <c r="L20305">
        <v>1330033</v>
      </c>
      <c r="M20305">
        <v>3547</v>
      </c>
    </row>
    <row r="20306" spans="1:13">
      <c r="A20306" t="s">
        <v>2371</v>
      </c>
      <c r="B20306" s="2">
        <v>0.81660879629629635</v>
      </c>
      <c r="C20306">
        <v>99292481</v>
      </c>
      <c r="D20306" t="s">
        <v>424</v>
      </c>
      <c r="E20306" t="s">
        <v>1222</v>
      </c>
      <c r="F20306">
        <v>125685580</v>
      </c>
      <c r="G20306">
        <v>0</v>
      </c>
      <c r="H20306" t="s">
        <v>4</v>
      </c>
      <c r="I20306">
        <v>4563</v>
      </c>
      <c r="J20306">
        <v>6778594</v>
      </c>
      <c r="K20306">
        <v>119695970</v>
      </c>
      <c r="L20306">
        <v>126474564</v>
      </c>
      <c r="M20306">
        <v>190006</v>
      </c>
    </row>
    <row r="20307" spans="1:13">
      <c r="A20307" t="s">
        <v>2371</v>
      </c>
      <c r="B20307" s="2">
        <v>0.8200115740740741</v>
      </c>
      <c r="C20307">
        <v>91270261</v>
      </c>
      <c r="D20307" t="s">
        <v>970</v>
      </c>
      <c r="E20307" t="s">
        <v>1017</v>
      </c>
      <c r="F20307">
        <v>42872335</v>
      </c>
      <c r="G20307">
        <v>0</v>
      </c>
      <c r="H20307" t="s">
        <v>4</v>
      </c>
      <c r="I20307">
        <v>2797</v>
      </c>
      <c r="J20307">
        <v>2237365</v>
      </c>
      <c r="K20307">
        <v>41000947</v>
      </c>
      <c r="L20307">
        <v>43238312</v>
      </c>
      <c r="M20307">
        <v>61616</v>
      </c>
    </row>
    <row r="20308" spans="1:13">
      <c r="A20308" t="s">
        <v>2371</v>
      </c>
      <c r="B20308" s="2">
        <v>0.82151620370370371</v>
      </c>
      <c r="C20308">
        <v>91500151</v>
      </c>
      <c r="D20308" t="s">
        <v>358</v>
      </c>
      <c r="E20308" t="s">
        <v>206</v>
      </c>
      <c r="F20308">
        <v>3922830</v>
      </c>
      <c r="G20308">
        <v>0</v>
      </c>
      <c r="H20308" t="s">
        <v>4</v>
      </c>
      <c r="I20308">
        <v>622</v>
      </c>
      <c r="J20308">
        <v>152298</v>
      </c>
      <c r="K20308">
        <v>3798782</v>
      </c>
      <c r="L20308">
        <v>3951080</v>
      </c>
      <c r="M20308">
        <v>5103</v>
      </c>
    </row>
    <row r="20309" spans="1:13">
      <c r="A20309" t="s">
        <v>2371</v>
      </c>
      <c r="B20309" s="2">
        <v>0.83015046296296291</v>
      </c>
      <c r="C20309" t="s">
        <v>1237</v>
      </c>
      <c r="D20309" t="s">
        <v>133</v>
      </c>
      <c r="E20309" t="s">
        <v>131</v>
      </c>
      <c r="F20309">
        <v>43770278</v>
      </c>
      <c r="G20309">
        <v>0</v>
      </c>
      <c r="H20309" t="s">
        <v>2</v>
      </c>
      <c r="I20309">
        <v>2409</v>
      </c>
      <c r="J20309">
        <v>4235182</v>
      </c>
      <c r="K20309">
        <v>39961810</v>
      </c>
      <c r="L20309">
        <v>44196992</v>
      </c>
      <c r="M20309">
        <v>72429</v>
      </c>
    </row>
    <row r="20310" spans="1:13">
      <c r="A20310" t="s">
        <v>2371</v>
      </c>
      <c r="B20310" s="2">
        <v>0.83618055555555548</v>
      </c>
      <c r="C20310" t="s">
        <v>1077</v>
      </c>
      <c r="D20310" t="s">
        <v>1110</v>
      </c>
      <c r="E20310" t="s">
        <v>46</v>
      </c>
      <c r="F20310">
        <v>3993993</v>
      </c>
      <c r="G20310">
        <v>0</v>
      </c>
      <c r="H20310" t="s">
        <v>4</v>
      </c>
      <c r="I20310">
        <v>4550</v>
      </c>
      <c r="J20310">
        <v>1049856</v>
      </c>
      <c r="K20310">
        <v>3085982</v>
      </c>
      <c r="L20310">
        <v>4135838</v>
      </c>
      <c r="M20310">
        <v>13932</v>
      </c>
    </row>
    <row r="20311" spans="1:13">
      <c r="A20311" t="s">
        <v>2371</v>
      </c>
      <c r="B20311" s="2">
        <v>0.83619212962962963</v>
      </c>
      <c r="C20311">
        <v>63404351</v>
      </c>
      <c r="D20311" t="s">
        <v>580</v>
      </c>
      <c r="E20311" t="s">
        <v>465</v>
      </c>
      <c r="F20311">
        <v>41521664</v>
      </c>
      <c r="G20311">
        <v>0</v>
      </c>
      <c r="H20311" t="s">
        <v>4</v>
      </c>
      <c r="I20311">
        <v>1616</v>
      </c>
      <c r="J20311">
        <v>2568928</v>
      </c>
      <c r="K20311">
        <v>39277608</v>
      </c>
      <c r="L20311">
        <v>41846536</v>
      </c>
      <c r="M20311">
        <v>62615</v>
      </c>
    </row>
    <row r="20312" spans="1:13">
      <c r="A20312" t="s">
        <v>2371</v>
      </c>
      <c r="B20312" s="2">
        <v>0.84332175925925934</v>
      </c>
      <c r="C20312">
        <v>63404351</v>
      </c>
      <c r="D20312" t="s">
        <v>580</v>
      </c>
      <c r="E20312" t="s">
        <v>465</v>
      </c>
      <c r="F20312">
        <v>8243949</v>
      </c>
      <c r="G20312">
        <v>0</v>
      </c>
      <c r="H20312" t="s">
        <v>7</v>
      </c>
      <c r="I20312">
        <v>285</v>
      </c>
      <c r="J20312">
        <v>758444</v>
      </c>
      <c r="K20312">
        <v>7786350</v>
      </c>
      <c r="L20312">
        <v>8544794</v>
      </c>
      <c r="M20312">
        <v>14133</v>
      </c>
    </row>
    <row r="20313" spans="1:13">
      <c r="A20313" t="s">
        <v>2371</v>
      </c>
      <c r="B20313" s="2">
        <v>0.84609953703703711</v>
      </c>
      <c r="C20313">
        <v>63404351</v>
      </c>
      <c r="D20313" t="s">
        <v>580</v>
      </c>
      <c r="E20313" t="s">
        <v>465</v>
      </c>
      <c r="F20313">
        <v>5132896</v>
      </c>
      <c r="G20313">
        <v>0</v>
      </c>
      <c r="H20313" t="s">
        <v>7</v>
      </c>
      <c r="I20313">
        <v>168</v>
      </c>
      <c r="J20313">
        <v>444074</v>
      </c>
      <c r="K20313">
        <v>4716389</v>
      </c>
      <c r="L20313">
        <v>5160463</v>
      </c>
      <c r="M20313">
        <v>8595</v>
      </c>
    </row>
    <row r="20314" spans="1:13">
      <c r="A20314" t="s">
        <v>2371</v>
      </c>
      <c r="B20314" s="2">
        <v>0.84635416666666663</v>
      </c>
      <c r="C20314" t="s">
        <v>1234</v>
      </c>
      <c r="D20314" t="s">
        <v>1201</v>
      </c>
      <c r="E20314" t="s">
        <v>1196</v>
      </c>
      <c r="F20314">
        <v>26994841</v>
      </c>
      <c r="G20314">
        <v>0</v>
      </c>
      <c r="H20314" t="s">
        <v>4</v>
      </c>
      <c r="I20314">
        <v>1687</v>
      </c>
      <c r="J20314">
        <v>1254400</v>
      </c>
      <c r="K20314">
        <v>25877780</v>
      </c>
      <c r="L20314">
        <v>27132180</v>
      </c>
      <c r="M20314">
        <v>36067</v>
      </c>
    </row>
    <row r="20315" spans="1:13">
      <c r="A20315" t="s">
        <v>2371</v>
      </c>
      <c r="B20315" s="2">
        <v>0.84689814814814823</v>
      </c>
      <c r="C20315" t="s">
        <v>1082</v>
      </c>
      <c r="D20315" t="s">
        <v>1202</v>
      </c>
      <c r="E20315" t="s">
        <v>33</v>
      </c>
      <c r="F20315">
        <v>10941886</v>
      </c>
      <c r="G20315">
        <v>0</v>
      </c>
      <c r="H20315" t="s">
        <v>4</v>
      </c>
      <c r="I20315">
        <v>7634</v>
      </c>
      <c r="J20315">
        <v>1772891</v>
      </c>
      <c r="K20315">
        <v>9265058</v>
      </c>
      <c r="L20315">
        <v>11037949</v>
      </c>
      <c r="M20315">
        <v>29919</v>
      </c>
    </row>
    <row r="20316" spans="1:13">
      <c r="A20316" t="s">
        <v>2371</v>
      </c>
      <c r="B20316" s="2">
        <v>0.84887731481481488</v>
      </c>
      <c r="C20316">
        <v>63404351</v>
      </c>
      <c r="D20316" t="s">
        <v>580</v>
      </c>
      <c r="E20316" t="s">
        <v>465</v>
      </c>
      <c r="F20316">
        <v>746085</v>
      </c>
      <c r="G20316">
        <v>0</v>
      </c>
      <c r="H20316" t="s">
        <v>7</v>
      </c>
      <c r="I20316">
        <v>64</v>
      </c>
      <c r="J20316">
        <v>98432</v>
      </c>
      <c r="K20316">
        <v>701472</v>
      </c>
      <c r="L20316">
        <v>799904</v>
      </c>
      <c r="M20316">
        <v>1651</v>
      </c>
    </row>
    <row r="20317" spans="1:13">
      <c r="A20317" t="s">
        <v>2371</v>
      </c>
      <c r="B20317" s="2">
        <v>0.85165509259259264</v>
      </c>
      <c r="C20317">
        <v>63404351</v>
      </c>
      <c r="D20317" t="s">
        <v>580</v>
      </c>
      <c r="E20317" t="s">
        <v>465</v>
      </c>
      <c r="F20317">
        <v>1770233</v>
      </c>
      <c r="G20317">
        <v>0</v>
      </c>
      <c r="H20317" t="s">
        <v>7</v>
      </c>
      <c r="I20317">
        <v>153</v>
      </c>
      <c r="J20317">
        <v>220903</v>
      </c>
      <c r="K20317">
        <v>1608469</v>
      </c>
      <c r="L20317">
        <v>1829372</v>
      </c>
      <c r="M20317">
        <v>3553</v>
      </c>
    </row>
    <row r="20318" spans="1:13">
      <c r="A20318" t="s">
        <v>2371</v>
      </c>
      <c r="B20318" s="2">
        <v>0.85166666666666668</v>
      </c>
      <c r="C20318">
        <v>97065551</v>
      </c>
      <c r="D20318" t="s">
        <v>96</v>
      </c>
      <c r="E20318" t="s">
        <v>212</v>
      </c>
      <c r="F20318">
        <v>72063451</v>
      </c>
      <c r="G20318">
        <v>0</v>
      </c>
      <c r="H20318" t="s">
        <v>7</v>
      </c>
      <c r="I20318">
        <v>2751</v>
      </c>
      <c r="J20318">
        <v>4032073</v>
      </c>
      <c r="K20318">
        <v>68528401</v>
      </c>
      <c r="L20318">
        <v>72560474</v>
      </c>
      <c r="M20318">
        <v>104631</v>
      </c>
    </row>
    <row r="20319" spans="1:13">
      <c r="A20319" t="s">
        <v>2371</v>
      </c>
      <c r="B20319" s="2">
        <v>0.85204861111111108</v>
      </c>
      <c r="C20319">
        <v>111111</v>
      </c>
      <c r="D20319" t="s">
        <v>277</v>
      </c>
      <c r="E20319" t="s">
        <v>68</v>
      </c>
      <c r="F20319">
        <v>743897</v>
      </c>
      <c r="G20319">
        <v>0</v>
      </c>
      <c r="H20319" t="s">
        <v>2</v>
      </c>
      <c r="I20319">
        <v>533</v>
      </c>
      <c r="J20319">
        <v>215713</v>
      </c>
      <c r="K20319">
        <v>569614</v>
      </c>
      <c r="L20319">
        <v>785327</v>
      </c>
      <c r="M20319">
        <v>3306</v>
      </c>
    </row>
    <row r="20320" spans="1:13">
      <c r="A20320" t="s">
        <v>2371</v>
      </c>
      <c r="B20320" s="2">
        <v>0.85442129629629626</v>
      </c>
      <c r="C20320">
        <v>63404351</v>
      </c>
      <c r="D20320" t="s">
        <v>88</v>
      </c>
      <c r="E20320" t="s">
        <v>465</v>
      </c>
      <c r="F20320">
        <v>2446421</v>
      </c>
      <c r="G20320">
        <v>0</v>
      </c>
      <c r="H20320" t="s">
        <v>7</v>
      </c>
      <c r="I20320">
        <v>131</v>
      </c>
      <c r="J20320">
        <v>261271</v>
      </c>
      <c r="K20320">
        <v>2233492</v>
      </c>
      <c r="L20320">
        <v>2494763</v>
      </c>
      <c r="M20320">
        <v>4410</v>
      </c>
    </row>
    <row r="20321" spans="1:13">
      <c r="A20321" t="s">
        <v>2371</v>
      </c>
      <c r="B20321" s="2">
        <v>0.85447916666666668</v>
      </c>
      <c r="C20321">
        <v>97065551</v>
      </c>
      <c r="D20321" t="s">
        <v>96</v>
      </c>
      <c r="E20321" t="s">
        <v>212</v>
      </c>
      <c r="F20321">
        <v>4714244</v>
      </c>
      <c r="G20321">
        <v>0</v>
      </c>
      <c r="H20321" t="s">
        <v>7</v>
      </c>
      <c r="I20321">
        <v>178</v>
      </c>
      <c r="J20321">
        <v>270836</v>
      </c>
      <c r="K20321">
        <v>4476007</v>
      </c>
      <c r="L20321">
        <v>4746843</v>
      </c>
      <c r="M20321">
        <v>7449</v>
      </c>
    </row>
    <row r="20322" spans="1:13">
      <c r="A20322" t="s">
        <v>2371</v>
      </c>
      <c r="B20322" s="2">
        <v>0.85476851851851843</v>
      </c>
      <c r="C20322">
        <v>91270261</v>
      </c>
      <c r="D20322" t="s">
        <v>970</v>
      </c>
      <c r="E20322" t="s">
        <v>1017</v>
      </c>
      <c r="F20322">
        <v>160736</v>
      </c>
      <c r="G20322">
        <v>0</v>
      </c>
      <c r="H20322" t="s">
        <v>4</v>
      </c>
      <c r="I20322">
        <v>1666</v>
      </c>
      <c r="J20322">
        <v>54809</v>
      </c>
      <c r="K20322">
        <v>135770</v>
      </c>
      <c r="L20322">
        <v>190579</v>
      </c>
      <c r="M20322">
        <v>982</v>
      </c>
    </row>
    <row r="20323" spans="1:13">
      <c r="A20323" t="s">
        <v>2371</v>
      </c>
      <c r="B20323" s="2">
        <v>0.85576388888888888</v>
      </c>
      <c r="C20323">
        <v>63404351</v>
      </c>
      <c r="D20323" t="s">
        <v>88</v>
      </c>
      <c r="E20323" t="s">
        <v>465</v>
      </c>
      <c r="F20323">
        <v>3605591</v>
      </c>
      <c r="G20323">
        <v>0</v>
      </c>
      <c r="H20323" t="s">
        <v>18</v>
      </c>
      <c r="I20323">
        <v>93</v>
      </c>
      <c r="J20323">
        <v>311394</v>
      </c>
      <c r="K20323">
        <v>3322943</v>
      </c>
      <c r="L20323">
        <v>3634337</v>
      </c>
      <c r="M20323">
        <v>5976</v>
      </c>
    </row>
    <row r="20324" spans="1:13">
      <c r="A20324" t="s">
        <v>2371</v>
      </c>
      <c r="B20324" s="2">
        <v>0.85722222222222222</v>
      </c>
      <c r="C20324">
        <v>97065551</v>
      </c>
      <c r="D20324" t="s">
        <v>96</v>
      </c>
      <c r="E20324" t="s">
        <v>212</v>
      </c>
      <c r="F20324">
        <v>1507951</v>
      </c>
      <c r="G20324">
        <v>0</v>
      </c>
      <c r="H20324" t="s">
        <v>7</v>
      </c>
      <c r="I20324">
        <v>93</v>
      </c>
      <c r="J20324">
        <v>133187</v>
      </c>
      <c r="K20324">
        <v>1384278</v>
      </c>
      <c r="L20324">
        <v>1517465</v>
      </c>
      <c r="M20324">
        <v>2564</v>
      </c>
    </row>
    <row r="20325" spans="1:13">
      <c r="A20325" t="s">
        <v>2371</v>
      </c>
      <c r="B20325" s="2">
        <v>0.86</v>
      </c>
      <c r="C20325">
        <v>97065551</v>
      </c>
      <c r="D20325" t="s">
        <v>96</v>
      </c>
      <c r="E20325" t="s">
        <v>212</v>
      </c>
      <c r="F20325">
        <v>5747633</v>
      </c>
      <c r="G20325">
        <v>0</v>
      </c>
      <c r="H20325" t="s">
        <v>7</v>
      </c>
      <c r="I20325">
        <v>214</v>
      </c>
      <c r="J20325">
        <v>299368</v>
      </c>
      <c r="K20325">
        <v>5467478</v>
      </c>
      <c r="L20325">
        <v>5766846</v>
      </c>
      <c r="M20325">
        <v>8167</v>
      </c>
    </row>
    <row r="20326" spans="1:13">
      <c r="A20326" t="s">
        <v>2371</v>
      </c>
      <c r="B20326" s="2">
        <v>0.86130787037037038</v>
      </c>
      <c r="C20326" t="s">
        <v>1224</v>
      </c>
      <c r="D20326" t="s">
        <v>641</v>
      </c>
      <c r="E20326" t="s">
        <v>752</v>
      </c>
      <c r="F20326">
        <v>467967</v>
      </c>
      <c r="G20326">
        <v>0</v>
      </c>
      <c r="H20326" t="s">
        <v>2</v>
      </c>
      <c r="I20326">
        <v>306</v>
      </c>
      <c r="J20326">
        <v>78213</v>
      </c>
      <c r="K20326">
        <v>390822</v>
      </c>
      <c r="L20326">
        <v>469035</v>
      </c>
      <c r="M20326">
        <v>856</v>
      </c>
    </row>
    <row r="20327" spans="1:13">
      <c r="A20327" t="s">
        <v>2371</v>
      </c>
      <c r="B20327" s="2">
        <v>0.86277777777777775</v>
      </c>
      <c r="C20327">
        <v>97065551</v>
      </c>
      <c r="D20327" t="s">
        <v>96</v>
      </c>
      <c r="E20327" t="s">
        <v>212</v>
      </c>
      <c r="F20327">
        <v>6345715</v>
      </c>
      <c r="G20327">
        <v>0</v>
      </c>
      <c r="H20327" t="s">
        <v>7</v>
      </c>
      <c r="I20327">
        <v>220</v>
      </c>
      <c r="J20327">
        <v>389529</v>
      </c>
      <c r="K20327">
        <v>6056370</v>
      </c>
      <c r="L20327">
        <v>6445899</v>
      </c>
      <c r="M20327">
        <v>9873</v>
      </c>
    </row>
    <row r="20328" spans="1:13">
      <c r="A20328" t="s">
        <v>2371</v>
      </c>
      <c r="B20328" s="2">
        <v>0.86311342592592588</v>
      </c>
      <c r="C20328" t="s">
        <v>440</v>
      </c>
      <c r="D20328" t="s">
        <v>400</v>
      </c>
      <c r="E20328" t="s">
        <v>442</v>
      </c>
      <c r="F20328">
        <v>1912008</v>
      </c>
      <c r="G20328">
        <v>0</v>
      </c>
      <c r="H20328" t="s">
        <v>4</v>
      </c>
      <c r="I20328">
        <v>743</v>
      </c>
      <c r="J20328">
        <v>352756</v>
      </c>
      <c r="K20328">
        <v>1577300</v>
      </c>
      <c r="L20328">
        <v>1930056</v>
      </c>
      <c r="M20328">
        <v>4532</v>
      </c>
    </row>
    <row r="20329" spans="1:13">
      <c r="A20329" t="s">
        <v>2371</v>
      </c>
      <c r="B20329" s="2">
        <v>0.86371527777777779</v>
      </c>
      <c r="C20329">
        <v>111111</v>
      </c>
      <c r="D20329" t="s">
        <v>975</v>
      </c>
      <c r="E20329" t="s">
        <v>68</v>
      </c>
      <c r="F20329">
        <v>3104225</v>
      </c>
      <c r="G20329">
        <v>0</v>
      </c>
      <c r="H20329" t="s">
        <v>4</v>
      </c>
      <c r="I20329">
        <v>998</v>
      </c>
      <c r="J20329">
        <v>1126825</v>
      </c>
      <c r="K20329">
        <v>1994848</v>
      </c>
      <c r="L20329">
        <v>3121673</v>
      </c>
      <c r="M20329">
        <v>14595</v>
      </c>
    </row>
    <row r="20330" spans="1:13">
      <c r="A20330" t="s">
        <v>2371</v>
      </c>
      <c r="B20330" s="2">
        <v>0.86498842592592595</v>
      </c>
      <c r="C20330">
        <v>97065551</v>
      </c>
      <c r="D20330" t="s">
        <v>96</v>
      </c>
      <c r="E20330" t="s">
        <v>212</v>
      </c>
      <c r="F20330">
        <v>5608181</v>
      </c>
      <c r="G20330">
        <v>0</v>
      </c>
      <c r="H20330" t="s">
        <v>18</v>
      </c>
      <c r="I20330">
        <v>183</v>
      </c>
      <c r="J20330">
        <v>285037</v>
      </c>
      <c r="K20330">
        <v>5325510</v>
      </c>
      <c r="L20330">
        <v>5610547</v>
      </c>
      <c r="M20330">
        <v>8262</v>
      </c>
    </row>
    <row r="20331" spans="1:13">
      <c r="A20331" t="s">
        <v>2371</v>
      </c>
      <c r="B20331" s="2">
        <v>0.86711805555555566</v>
      </c>
      <c r="C20331">
        <v>777406362</v>
      </c>
      <c r="D20331" t="s">
        <v>1238</v>
      </c>
      <c r="E20331" t="s">
        <v>545</v>
      </c>
      <c r="F20331">
        <v>41225744</v>
      </c>
      <c r="G20331">
        <v>0</v>
      </c>
      <c r="H20331" t="s">
        <v>4</v>
      </c>
      <c r="I20331">
        <v>4647</v>
      </c>
      <c r="J20331">
        <v>4892835</v>
      </c>
      <c r="K20331">
        <v>36732564</v>
      </c>
      <c r="L20331">
        <v>41625399</v>
      </c>
      <c r="M20331">
        <v>95437</v>
      </c>
    </row>
    <row r="20332" spans="1:13">
      <c r="A20332" t="s">
        <v>2371</v>
      </c>
      <c r="B20332" s="2">
        <v>0.86822916666666661</v>
      </c>
      <c r="C20332" t="s">
        <v>1235</v>
      </c>
      <c r="D20332" t="s">
        <v>84</v>
      </c>
      <c r="E20332" t="s">
        <v>6</v>
      </c>
      <c r="F20332">
        <v>11555488</v>
      </c>
      <c r="G20332">
        <v>0</v>
      </c>
      <c r="H20332" t="s">
        <v>4</v>
      </c>
      <c r="I20332">
        <v>2993</v>
      </c>
      <c r="J20332">
        <v>1605840</v>
      </c>
      <c r="K20332">
        <v>10100657</v>
      </c>
      <c r="L20332">
        <v>11706497</v>
      </c>
      <c r="M20332">
        <v>23228</v>
      </c>
    </row>
    <row r="20333" spans="1:13">
      <c r="A20333" t="s">
        <v>2371</v>
      </c>
      <c r="B20333" s="2">
        <v>0.86864583333333334</v>
      </c>
      <c r="C20333">
        <v>69590201</v>
      </c>
      <c r="D20333" t="s">
        <v>146</v>
      </c>
      <c r="E20333" t="s">
        <v>1121</v>
      </c>
      <c r="F20333">
        <v>239841911</v>
      </c>
      <c r="G20333">
        <v>0</v>
      </c>
      <c r="H20333" t="s">
        <v>4</v>
      </c>
      <c r="I20333">
        <v>9518</v>
      </c>
      <c r="J20333">
        <v>15282499</v>
      </c>
      <c r="K20333">
        <v>225687241</v>
      </c>
      <c r="L20333">
        <v>240969740</v>
      </c>
      <c r="M20333">
        <v>416712</v>
      </c>
    </row>
    <row r="20334" spans="1:13">
      <c r="A20334" t="s">
        <v>2371</v>
      </c>
      <c r="B20334" s="2">
        <v>0.86887731481481489</v>
      </c>
      <c r="C20334">
        <v>99292481</v>
      </c>
      <c r="D20334" t="s">
        <v>424</v>
      </c>
      <c r="E20334" t="s">
        <v>1222</v>
      </c>
      <c r="F20334">
        <v>65759298</v>
      </c>
      <c r="G20334">
        <v>0</v>
      </c>
      <c r="H20334" t="s">
        <v>4</v>
      </c>
      <c r="I20334">
        <v>3369</v>
      </c>
      <c r="J20334">
        <v>2920710</v>
      </c>
      <c r="K20334">
        <v>63280700</v>
      </c>
      <c r="L20334">
        <v>66201410</v>
      </c>
      <c r="M20334">
        <v>87522</v>
      </c>
    </row>
    <row r="20335" spans="1:13">
      <c r="A20335" t="s">
        <v>2371</v>
      </c>
      <c r="B20335" s="2">
        <v>0.87032407407407408</v>
      </c>
      <c r="C20335">
        <v>8989</v>
      </c>
      <c r="D20335" t="s">
        <v>857</v>
      </c>
      <c r="E20335" t="s">
        <v>9</v>
      </c>
      <c r="F20335">
        <v>154700000</v>
      </c>
      <c r="G20335">
        <v>0</v>
      </c>
      <c r="H20335" t="s">
        <v>4</v>
      </c>
      <c r="I20335">
        <v>8426</v>
      </c>
      <c r="J20335">
        <v>10028953</v>
      </c>
      <c r="K20335">
        <v>145602196</v>
      </c>
      <c r="L20335">
        <v>155631149</v>
      </c>
      <c r="M20335">
        <v>212171</v>
      </c>
    </row>
    <row r="20336" spans="1:13">
      <c r="A20336" t="s">
        <v>2371</v>
      </c>
      <c r="B20336" s="2">
        <v>0.87388888888888883</v>
      </c>
      <c r="C20336">
        <v>98528381</v>
      </c>
      <c r="D20336" t="s">
        <v>255</v>
      </c>
      <c r="E20336" t="s">
        <v>248</v>
      </c>
      <c r="F20336">
        <v>231090423</v>
      </c>
      <c r="G20336">
        <v>0</v>
      </c>
      <c r="H20336" t="s">
        <v>4</v>
      </c>
      <c r="I20336">
        <v>9499</v>
      </c>
      <c r="J20336">
        <v>16798320</v>
      </c>
      <c r="K20336">
        <v>216068563</v>
      </c>
      <c r="L20336">
        <v>232866883</v>
      </c>
      <c r="M20336">
        <v>359453</v>
      </c>
    </row>
    <row r="20337" spans="1:13">
      <c r="A20337" t="s">
        <v>2371</v>
      </c>
      <c r="B20337" s="2">
        <v>0.87390046296296298</v>
      </c>
      <c r="C20337">
        <v>91387811</v>
      </c>
      <c r="D20337" t="s">
        <v>1113</v>
      </c>
      <c r="E20337" t="s">
        <v>195</v>
      </c>
      <c r="F20337">
        <v>295340618</v>
      </c>
      <c r="G20337">
        <v>0</v>
      </c>
      <c r="H20337" t="s">
        <v>7</v>
      </c>
      <c r="I20337">
        <v>10020</v>
      </c>
      <c r="J20337">
        <v>15885186</v>
      </c>
      <c r="K20337">
        <v>280628003</v>
      </c>
      <c r="L20337">
        <v>296513189</v>
      </c>
      <c r="M20337">
        <v>493127</v>
      </c>
    </row>
    <row r="20338" spans="1:13">
      <c r="A20338" t="s">
        <v>2371</v>
      </c>
      <c r="B20338" s="2">
        <v>0.87824074074074077</v>
      </c>
      <c r="C20338" t="s">
        <v>1224</v>
      </c>
      <c r="D20338" t="s">
        <v>383</v>
      </c>
      <c r="E20338" t="s">
        <v>752</v>
      </c>
      <c r="F20338">
        <v>266913</v>
      </c>
      <c r="G20338">
        <v>0</v>
      </c>
      <c r="H20338" t="s">
        <v>4</v>
      </c>
      <c r="I20338">
        <v>1442</v>
      </c>
      <c r="J20338">
        <v>87063</v>
      </c>
      <c r="K20338">
        <v>184077</v>
      </c>
      <c r="L20338">
        <v>271140</v>
      </c>
      <c r="M20338">
        <v>1192</v>
      </c>
    </row>
    <row r="20339" spans="1:13">
      <c r="A20339" t="s">
        <v>2371</v>
      </c>
      <c r="B20339" s="2">
        <v>0.88127314814814817</v>
      </c>
      <c r="C20339">
        <v>91028011</v>
      </c>
      <c r="D20339" t="s">
        <v>111</v>
      </c>
      <c r="E20339" t="s">
        <v>787</v>
      </c>
      <c r="F20339">
        <v>90954757</v>
      </c>
      <c r="G20339">
        <v>0</v>
      </c>
      <c r="H20339" t="s">
        <v>4</v>
      </c>
      <c r="I20339">
        <v>4067</v>
      </c>
      <c r="J20339">
        <v>4676117</v>
      </c>
      <c r="K20339">
        <v>86725329</v>
      </c>
      <c r="L20339">
        <v>91401446</v>
      </c>
      <c r="M20339">
        <v>129389</v>
      </c>
    </row>
    <row r="20340" spans="1:13">
      <c r="A20340" t="s">
        <v>2371</v>
      </c>
      <c r="B20340" s="2">
        <v>0.88162037037037033</v>
      </c>
      <c r="C20340">
        <v>94755121</v>
      </c>
      <c r="D20340" t="s">
        <v>652</v>
      </c>
      <c r="E20340" t="s">
        <v>780</v>
      </c>
      <c r="F20340">
        <v>59387030</v>
      </c>
      <c r="G20340">
        <v>0</v>
      </c>
      <c r="H20340" t="s">
        <v>2</v>
      </c>
      <c r="I20340">
        <v>2511</v>
      </c>
      <c r="J20340">
        <v>4468571</v>
      </c>
      <c r="K20340">
        <v>55262562</v>
      </c>
      <c r="L20340">
        <v>59731133</v>
      </c>
      <c r="M20340">
        <v>99342</v>
      </c>
    </row>
    <row r="20341" spans="1:13">
      <c r="A20341" t="s">
        <v>2371</v>
      </c>
      <c r="B20341" s="2">
        <v>0.88181712962962966</v>
      </c>
      <c r="C20341" t="s">
        <v>440</v>
      </c>
      <c r="D20341" t="s">
        <v>400</v>
      </c>
      <c r="E20341" t="s">
        <v>442</v>
      </c>
      <c r="F20341">
        <v>4839354</v>
      </c>
      <c r="G20341">
        <v>0</v>
      </c>
      <c r="H20341" t="s">
        <v>54</v>
      </c>
      <c r="I20341">
        <v>1007</v>
      </c>
      <c r="J20341">
        <v>618392</v>
      </c>
      <c r="K20341">
        <v>4317330</v>
      </c>
      <c r="L20341">
        <v>4935722</v>
      </c>
      <c r="M20341">
        <v>8794</v>
      </c>
    </row>
    <row r="20342" spans="1:13">
      <c r="A20342" t="s">
        <v>2371</v>
      </c>
      <c r="B20342" s="2">
        <v>0.88715277777777779</v>
      </c>
      <c r="C20342" t="s">
        <v>1239</v>
      </c>
      <c r="D20342" t="s">
        <v>132</v>
      </c>
      <c r="E20342" t="s">
        <v>469</v>
      </c>
      <c r="F20342">
        <v>116348878</v>
      </c>
      <c r="G20342">
        <v>0</v>
      </c>
      <c r="H20342" t="s">
        <v>4</v>
      </c>
      <c r="I20342">
        <v>4927</v>
      </c>
      <c r="J20342">
        <v>7665743</v>
      </c>
      <c r="K20342">
        <v>109330683</v>
      </c>
      <c r="L20342">
        <v>116996426</v>
      </c>
      <c r="M20342">
        <v>162662</v>
      </c>
    </row>
    <row r="20343" spans="1:13">
      <c r="A20343" t="s">
        <v>2371</v>
      </c>
      <c r="B20343" s="2">
        <v>0.88993055555555556</v>
      </c>
      <c r="C20343" t="s">
        <v>1233</v>
      </c>
      <c r="D20343" t="s">
        <v>3</v>
      </c>
      <c r="E20343" t="s">
        <v>173</v>
      </c>
      <c r="F20343">
        <v>26951388</v>
      </c>
      <c r="G20343">
        <v>0</v>
      </c>
      <c r="H20343" t="s">
        <v>4</v>
      </c>
      <c r="I20343">
        <v>3366</v>
      </c>
      <c r="J20343">
        <v>5042712</v>
      </c>
      <c r="K20343">
        <v>22048146</v>
      </c>
      <c r="L20343">
        <v>27090858</v>
      </c>
      <c r="M20343">
        <v>39423</v>
      </c>
    </row>
    <row r="20344" spans="1:13">
      <c r="A20344" t="s">
        <v>2371</v>
      </c>
      <c r="B20344" s="2">
        <v>0.89017361111111104</v>
      </c>
      <c r="C20344">
        <v>99292481</v>
      </c>
      <c r="D20344" t="s">
        <v>424</v>
      </c>
      <c r="E20344" t="s">
        <v>1222</v>
      </c>
      <c r="F20344">
        <v>237252</v>
      </c>
      <c r="G20344">
        <v>0</v>
      </c>
      <c r="H20344" t="s">
        <v>4</v>
      </c>
      <c r="I20344">
        <v>943</v>
      </c>
      <c r="J20344">
        <v>101219</v>
      </c>
      <c r="K20344">
        <v>143567</v>
      </c>
      <c r="L20344">
        <v>244786</v>
      </c>
      <c r="M20344">
        <v>1374</v>
      </c>
    </row>
    <row r="20345" spans="1:13">
      <c r="A20345" t="s">
        <v>2371</v>
      </c>
      <c r="B20345" s="2">
        <v>0.89053240740740736</v>
      </c>
      <c r="C20345">
        <v>61929711</v>
      </c>
      <c r="D20345" t="s">
        <v>301</v>
      </c>
      <c r="E20345" t="s">
        <v>412</v>
      </c>
      <c r="F20345">
        <v>97121032</v>
      </c>
      <c r="G20345">
        <v>0</v>
      </c>
      <c r="H20345" t="s">
        <v>7</v>
      </c>
      <c r="I20345">
        <v>4202</v>
      </c>
      <c r="J20345">
        <v>4820037</v>
      </c>
      <c r="K20345">
        <v>92947654</v>
      </c>
      <c r="L20345">
        <v>97767691</v>
      </c>
      <c r="M20345">
        <v>136507</v>
      </c>
    </row>
    <row r="20346" spans="1:13">
      <c r="A20346" t="s">
        <v>2371</v>
      </c>
      <c r="B20346" s="2">
        <v>0.89495370370370375</v>
      </c>
      <c r="C20346" t="s">
        <v>1235</v>
      </c>
      <c r="D20346" t="s">
        <v>84</v>
      </c>
      <c r="E20346" t="s">
        <v>6</v>
      </c>
      <c r="F20346">
        <v>935566</v>
      </c>
      <c r="G20346">
        <v>0</v>
      </c>
      <c r="H20346" t="s">
        <v>4</v>
      </c>
      <c r="I20346">
        <v>1100</v>
      </c>
      <c r="J20346">
        <v>298735</v>
      </c>
      <c r="K20346">
        <v>674005</v>
      </c>
      <c r="L20346">
        <v>972740</v>
      </c>
      <c r="M20346">
        <v>3674</v>
      </c>
    </row>
    <row r="20347" spans="1:13">
      <c r="A20347" t="s">
        <v>2371</v>
      </c>
      <c r="B20347" s="2">
        <v>0.90333333333333332</v>
      </c>
      <c r="C20347">
        <v>94755121</v>
      </c>
      <c r="D20347" t="s">
        <v>113</v>
      </c>
      <c r="E20347" t="s">
        <v>780</v>
      </c>
      <c r="F20347">
        <v>36916406</v>
      </c>
      <c r="G20347">
        <v>0</v>
      </c>
      <c r="H20347" t="s">
        <v>4</v>
      </c>
      <c r="I20347">
        <v>1816</v>
      </c>
      <c r="J20347">
        <v>2941343</v>
      </c>
      <c r="K20347">
        <v>34343823</v>
      </c>
      <c r="L20347">
        <v>37285166</v>
      </c>
      <c r="M20347">
        <v>58293</v>
      </c>
    </row>
    <row r="20348" spans="1:13">
      <c r="A20348" t="s">
        <v>2371</v>
      </c>
      <c r="B20348" s="2">
        <v>0.90751157407407401</v>
      </c>
      <c r="C20348">
        <v>8989</v>
      </c>
      <c r="D20348" t="s">
        <v>857</v>
      </c>
      <c r="E20348" t="s">
        <v>9</v>
      </c>
      <c r="F20348">
        <v>25843106</v>
      </c>
      <c r="G20348">
        <v>0</v>
      </c>
      <c r="H20348" t="s">
        <v>4</v>
      </c>
      <c r="I20348">
        <v>2714</v>
      </c>
      <c r="J20348">
        <v>3313122</v>
      </c>
      <c r="K20348">
        <v>22743383</v>
      </c>
      <c r="L20348">
        <v>26056505</v>
      </c>
      <c r="M20348">
        <v>47020</v>
      </c>
    </row>
    <row r="20349" spans="1:13">
      <c r="A20349" t="s">
        <v>2371</v>
      </c>
      <c r="B20349" s="2">
        <v>0.90981481481481474</v>
      </c>
      <c r="C20349">
        <v>95157221</v>
      </c>
      <c r="D20349" t="s">
        <v>62</v>
      </c>
      <c r="E20349" t="s">
        <v>868</v>
      </c>
      <c r="F20349">
        <v>2709832</v>
      </c>
      <c r="G20349">
        <v>0</v>
      </c>
      <c r="H20349" t="s">
        <v>54</v>
      </c>
      <c r="I20349">
        <v>689</v>
      </c>
      <c r="J20349">
        <v>480253</v>
      </c>
      <c r="K20349">
        <v>2367143</v>
      </c>
      <c r="L20349">
        <v>2847396</v>
      </c>
      <c r="M20349">
        <v>7559</v>
      </c>
    </row>
    <row r="20350" spans="1:13">
      <c r="A20350" t="s">
        <v>2371</v>
      </c>
      <c r="B20350" s="2">
        <v>0.91553240740740749</v>
      </c>
      <c r="C20350" t="s">
        <v>1240</v>
      </c>
      <c r="D20350" t="s">
        <v>769</v>
      </c>
      <c r="E20350" t="s">
        <v>683</v>
      </c>
      <c r="F20350">
        <v>158221127</v>
      </c>
      <c r="G20350">
        <v>0</v>
      </c>
      <c r="H20350" t="s">
        <v>7</v>
      </c>
      <c r="I20350">
        <v>9998</v>
      </c>
      <c r="J20350">
        <v>7455722</v>
      </c>
      <c r="K20350">
        <v>151787288</v>
      </c>
      <c r="L20350">
        <v>159243010</v>
      </c>
      <c r="M20350">
        <v>250168</v>
      </c>
    </row>
    <row r="20351" spans="1:13">
      <c r="A20351" t="s">
        <v>2371</v>
      </c>
      <c r="B20351" s="2">
        <v>0.91554398148148142</v>
      </c>
      <c r="C20351">
        <v>99292481</v>
      </c>
      <c r="D20351" t="s">
        <v>424</v>
      </c>
      <c r="E20351" t="s">
        <v>1222</v>
      </c>
      <c r="F20351">
        <v>1613162</v>
      </c>
      <c r="G20351">
        <v>0</v>
      </c>
      <c r="H20351" t="s">
        <v>7</v>
      </c>
      <c r="I20351">
        <v>1069</v>
      </c>
      <c r="J20351">
        <v>208095</v>
      </c>
      <c r="K20351">
        <v>1447606</v>
      </c>
      <c r="L20351">
        <v>1655701</v>
      </c>
      <c r="M20351">
        <v>4646</v>
      </c>
    </row>
    <row r="20352" spans="1:13">
      <c r="A20352" t="s">
        <v>2371</v>
      </c>
      <c r="B20352" s="2">
        <v>0.91969907407407403</v>
      </c>
      <c r="C20352" t="s">
        <v>1227</v>
      </c>
      <c r="D20352" t="s">
        <v>477</v>
      </c>
      <c r="E20352" t="s">
        <v>407</v>
      </c>
      <c r="F20352">
        <v>485595</v>
      </c>
      <c r="G20352">
        <v>0</v>
      </c>
      <c r="H20352" t="s">
        <v>18</v>
      </c>
      <c r="I20352">
        <v>156</v>
      </c>
      <c r="J20352">
        <v>137237</v>
      </c>
      <c r="K20352">
        <v>366312</v>
      </c>
      <c r="L20352">
        <v>503549</v>
      </c>
      <c r="M20352">
        <v>1454</v>
      </c>
    </row>
    <row r="20353" spans="1:13">
      <c r="A20353" t="s">
        <v>2371</v>
      </c>
      <c r="B20353" s="2">
        <v>0.92108796296296302</v>
      </c>
      <c r="C20353">
        <v>99292481</v>
      </c>
      <c r="D20353" t="s">
        <v>424</v>
      </c>
      <c r="E20353" t="s">
        <v>1222</v>
      </c>
      <c r="F20353">
        <v>207682</v>
      </c>
      <c r="G20353">
        <v>0</v>
      </c>
      <c r="H20353" t="s">
        <v>7</v>
      </c>
      <c r="I20353">
        <v>286</v>
      </c>
      <c r="J20353">
        <v>39321</v>
      </c>
      <c r="K20353">
        <v>180329</v>
      </c>
      <c r="L20353">
        <v>219650</v>
      </c>
      <c r="M20353">
        <v>860</v>
      </c>
    </row>
    <row r="20354" spans="1:13">
      <c r="A20354" t="s">
        <v>2371</v>
      </c>
      <c r="B20354" s="2">
        <v>0.92194444444444434</v>
      </c>
      <c r="C20354" t="s">
        <v>1241</v>
      </c>
      <c r="D20354" t="s">
        <v>640</v>
      </c>
      <c r="E20354" t="s">
        <v>1242</v>
      </c>
      <c r="F20354">
        <v>2015706</v>
      </c>
      <c r="G20354">
        <v>0</v>
      </c>
      <c r="H20354" t="s">
        <v>4</v>
      </c>
      <c r="I20354">
        <v>3312</v>
      </c>
      <c r="J20354">
        <v>549035</v>
      </c>
      <c r="K20354">
        <v>1502419</v>
      </c>
      <c r="L20354">
        <v>2051454</v>
      </c>
      <c r="M20354">
        <v>8111</v>
      </c>
    </row>
    <row r="20355" spans="1:13">
      <c r="A20355" t="s">
        <v>2371</v>
      </c>
      <c r="B20355" s="2">
        <v>0.92202546296296306</v>
      </c>
      <c r="C20355">
        <v>69418271</v>
      </c>
      <c r="D20355" t="s">
        <v>899</v>
      </c>
      <c r="E20355" t="s">
        <v>1243</v>
      </c>
      <c r="F20355">
        <v>1766115</v>
      </c>
      <c r="G20355">
        <v>0</v>
      </c>
      <c r="H20355" t="s">
        <v>2</v>
      </c>
      <c r="I20355">
        <v>487</v>
      </c>
      <c r="J20355">
        <v>665183</v>
      </c>
      <c r="K20355">
        <v>1260965</v>
      </c>
      <c r="L20355">
        <v>1926148</v>
      </c>
      <c r="M20355">
        <v>9349</v>
      </c>
    </row>
    <row r="20356" spans="1:13">
      <c r="A20356" t="s">
        <v>2371</v>
      </c>
      <c r="B20356" s="2">
        <v>0.92386574074074079</v>
      </c>
      <c r="C20356" t="s">
        <v>1240</v>
      </c>
      <c r="D20356" t="s">
        <v>769</v>
      </c>
      <c r="E20356" t="s">
        <v>683</v>
      </c>
      <c r="F20356">
        <v>47745</v>
      </c>
      <c r="G20356">
        <v>0</v>
      </c>
      <c r="H20356" t="s">
        <v>7</v>
      </c>
      <c r="I20356">
        <v>135</v>
      </c>
      <c r="J20356">
        <v>21369</v>
      </c>
      <c r="K20356">
        <v>34630</v>
      </c>
      <c r="L20356">
        <v>55999</v>
      </c>
      <c r="M20356">
        <v>398</v>
      </c>
    </row>
    <row r="20357" spans="1:13">
      <c r="A20357" t="s">
        <v>2371</v>
      </c>
      <c r="B20357" s="2">
        <v>0.92387731481481483</v>
      </c>
      <c r="C20357">
        <v>99292481</v>
      </c>
      <c r="D20357" t="s">
        <v>424</v>
      </c>
      <c r="E20357" t="s">
        <v>1222</v>
      </c>
      <c r="F20357">
        <v>234024</v>
      </c>
      <c r="G20357">
        <v>0</v>
      </c>
      <c r="H20357" t="s">
        <v>7</v>
      </c>
      <c r="I20357">
        <v>119</v>
      </c>
      <c r="J20357">
        <v>39747</v>
      </c>
      <c r="K20357">
        <v>204281</v>
      </c>
      <c r="L20357">
        <v>244028</v>
      </c>
      <c r="M20357">
        <v>802</v>
      </c>
    </row>
    <row r="20358" spans="1:13">
      <c r="A20358" t="s">
        <v>2371</v>
      </c>
      <c r="B20358" s="2">
        <v>0.92538194444444455</v>
      </c>
      <c r="C20358" t="s">
        <v>1244</v>
      </c>
      <c r="D20358" t="s">
        <v>232</v>
      </c>
      <c r="E20358" t="s">
        <v>43</v>
      </c>
      <c r="F20358">
        <v>164225374</v>
      </c>
      <c r="G20358">
        <v>0</v>
      </c>
      <c r="H20358" t="s">
        <v>4</v>
      </c>
      <c r="I20358">
        <v>7089</v>
      </c>
      <c r="J20358">
        <v>13670200</v>
      </c>
      <c r="K20358">
        <v>151958279</v>
      </c>
      <c r="L20358">
        <v>165628479</v>
      </c>
      <c r="M20358">
        <v>247590</v>
      </c>
    </row>
    <row r="20359" spans="1:13">
      <c r="A20359" t="s">
        <v>2371</v>
      </c>
      <c r="B20359" s="2">
        <v>0.92664351851851856</v>
      </c>
      <c r="C20359" t="s">
        <v>1240</v>
      </c>
      <c r="D20359" t="s">
        <v>769</v>
      </c>
      <c r="E20359" t="s">
        <v>683</v>
      </c>
      <c r="F20359">
        <v>74544</v>
      </c>
      <c r="G20359">
        <v>0</v>
      </c>
      <c r="H20359" t="s">
        <v>7</v>
      </c>
      <c r="I20359">
        <v>186</v>
      </c>
      <c r="J20359">
        <v>31511</v>
      </c>
      <c r="K20359">
        <v>56912</v>
      </c>
      <c r="L20359">
        <v>88423</v>
      </c>
      <c r="M20359">
        <v>423</v>
      </c>
    </row>
    <row r="20360" spans="1:13">
      <c r="A20360" t="s">
        <v>2371</v>
      </c>
      <c r="B20360" s="2">
        <v>0.92942129629629633</v>
      </c>
      <c r="C20360" t="s">
        <v>1240</v>
      </c>
      <c r="D20360" t="s">
        <v>769</v>
      </c>
      <c r="E20360" t="s">
        <v>683</v>
      </c>
      <c r="F20360">
        <v>232448</v>
      </c>
      <c r="G20360">
        <v>0</v>
      </c>
      <c r="H20360" t="s">
        <v>7</v>
      </c>
      <c r="I20360">
        <v>135</v>
      </c>
      <c r="J20360">
        <v>15756</v>
      </c>
      <c r="K20360">
        <v>225489</v>
      </c>
      <c r="L20360">
        <v>241245</v>
      </c>
      <c r="M20360">
        <v>470</v>
      </c>
    </row>
    <row r="20361" spans="1:13">
      <c r="A20361" t="s">
        <v>2371</v>
      </c>
      <c r="B20361" s="2">
        <v>0.93025462962962957</v>
      </c>
      <c r="C20361" t="s">
        <v>1111</v>
      </c>
      <c r="D20361" t="s">
        <v>48</v>
      </c>
      <c r="E20361" t="s">
        <v>663</v>
      </c>
      <c r="F20361">
        <v>109011008</v>
      </c>
      <c r="G20361">
        <v>0</v>
      </c>
      <c r="H20361" t="s">
        <v>4</v>
      </c>
      <c r="I20361">
        <v>5188</v>
      </c>
      <c r="J20361">
        <v>6047283</v>
      </c>
      <c r="K20361">
        <v>103738666</v>
      </c>
      <c r="L20361">
        <v>109785949</v>
      </c>
      <c r="M20361">
        <v>151564</v>
      </c>
    </row>
    <row r="20362" spans="1:13">
      <c r="A20362" t="s">
        <v>2371</v>
      </c>
      <c r="B20362" s="2">
        <v>0.93206018518518519</v>
      </c>
      <c r="C20362" t="s">
        <v>1224</v>
      </c>
      <c r="D20362" t="s">
        <v>383</v>
      </c>
      <c r="E20362" t="s">
        <v>752</v>
      </c>
      <c r="F20362">
        <v>39606423</v>
      </c>
      <c r="G20362">
        <v>0</v>
      </c>
      <c r="H20362" t="s">
        <v>4</v>
      </c>
      <c r="I20362">
        <v>2038</v>
      </c>
      <c r="J20362">
        <v>2532911</v>
      </c>
      <c r="K20362">
        <v>37393103</v>
      </c>
      <c r="L20362">
        <v>39926014</v>
      </c>
      <c r="M20362">
        <v>58634</v>
      </c>
    </row>
    <row r="20363" spans="1:13">
      <c r="A20363" t="s">
        <v>2371</v>
      </c>
      <c r="B20363" s="2">
        <v>0.93221064814814814</v>
      </c>
      <c r="C20363">
        <v>97521481</v>
      </c>
      <c r="D20363" t="s">
        <v>1164</v>
      </c>
      <c r="E20363" t="s">
        <v>158</v>
      </c>
      <c r="F20363">
        <v>119189519</v>
      </c>
      <c r="G20363">
        <v>0</v>
      </c>
      <c r="H20363" t="s">
        <v>7</v>
      </c>
      <c r="I20363">
        <v>5854</v>
      </c>
      <c r="J20363">
        <v>6791098</v>
      </c>
      <c r="K20363">
        <v>113053510</v>
      </c>
      <c r="L20363">
        <v>119844608</v>
      </c>
      <c r="M20363">
        <v>179111</v>
      </c>
    </row>
    <row r="20364" spans="1:13">
      <c r="A20364" t="s">
        <v>2371</v>
      </c>
      <c r="B20364" s="2">
        <v>0.93497685185185186</v>
      </c>
      <c r="C20364" t="s">
        <v>1235</v>
      </c>
      <c r="D20364" t="s">
        <v>84</v>
      </c>
      <c r="E20364" t="s">
        <v>6</v>
      </c>
      <c r="F20364">
        <v>832780</v>
      </c>
      <c r="G20364">
        <v>0</v>
      </c>
      <c r="H20364" t="s">
        <v>7</v>
      </c>
      <c r="I20364">
        <v>359</v>
      </c>
      <c r="J20364">
        <v>147657</v>
      </c>
      <c r="K20364">
        <v>696240</v>
      </c>
      <c r="L20364">
        <v>843897</v>
      </c>
      <c r="M20364">
        <v>2274</v>
      </c>
    </row>
    <row r="20365" spans="1:13">
      <c r="A20365" t="s">
        <v>2371</v>
      </c>
      <c r="B20365" s="2">
        <v>0.93500000000000005</v>
      </c>
      <c r="C20365" t="s">
        <v>1245</v>
      </c>
      <c r="D20365" t="s">
        <v>130</v>
      </c>
      <c r="E20365" t="s">
        <v>588</v>
      </c>
      <c r="F20365">
        <v>157827900</v>
      </c>
      <c r="G20365">
        <v>0</v>
      </c>
      <c r="H20365" t="s">
        <v>7</v>
      </c>
      <c r="I20365">
        <v>10035</v>
      </c>
      <c r="J20365">
        <v>12079951</v>
      </c>
      <c r="K20365">
        <v>146839579</v>
      </c>
      <c r="L20365">
        <v>158919530</v>
      </c>
      <c r="M20365">
        <v>235318</v>
      </c>
    </row>
    <row r="20366" spans="1:13">
      <c r="A20366" t="s">
        <v>2371</v>
      </c>
      <c r="B20366" s="2">
        <v>0.93636574074074075</v>
      </c>
      <c r="C20366">
        <v>99457821</v>
      </c>
      <c r="D20366" t="s">
        <v>690</v>
      </c>
      <c r="E20366" t="s">
        <v>788</v>
      </c>
      <c r="F20366">
        <v>424412</v>
      </c>
      <c r="G20366">
        <v>0</v>
      </c>
      <c r="H20366" t="s">
        <v>4</v>
      </c>
      <c r="I20366">
        <v>1854</v>
      </c>
      <c r="J20366">
        <v>139183</v>
      </c>
      <c r="K20366">
        <v>334212</v>
      </c>
      <c r="L20366">
        <v>473395</v>
      </c>
      <c r="M20366">
        <v>1895</v>
      </c>
    </row>
    <row r="20367" spans="1:13">
      <c r="A20367" t="s">
        <v>2371</v>
      </c>
      <c r="B20367" s="2">
        <v>0.93775462962962963</v>
      </c>
      <c r="C20367" t="s">
        <v>1235</v>
      </c>
      <c r="D20367" t="s">
        <v>84</v>
      </c>
      <c r="E20367" t="s">
        <v>6</v>
      </c>
      <c r="F20367">
        <v>369611</v>
      </c>
      <c r="G20367">
        <v>0</v>
      </c>
      <c r="H20367" t="s">
        <v>7</v>
      </c>
      <c r="I20367">
        <v>159</v>
      </c>
      <c r="J20367">
        <v>67735</v>
      </c>
      <c r="K20367">
        <v>316212</v>
      </c>
      <c r="L20367">
        <v>383947</v>
      </c>
      <c r="M20367">
        <v>1072</v>
      </c>
    </row>
    <row r="20368" spans="1:13">
      <c r="A20368" t="s">
        <v>2371</v>
      </c>
      <c r="B20368" s="2">
        <v>0.93777777777777782</v>
      </c>
      <c r="C20368" t="s">
        <v>1245</v>
      </c>
      <c r="D20368" t="s">
        <v>130</v>
      </c>
      <c r="E20368" t="s">
        <v>588</v>
      </c>
      <c r="F20368">
        <v>2751292</v>
      </c>
      <c r="G20368">
        <v>0</v>
      </c>
      <c r="H20368" t="s">
        <v>7</v>
      </c>
      <c r="I20368">
        <v>79</v>
      </c>
      <c r="J20368">
        <v>478927</v>
      </c>
      <c r="K20368">
        <v>2314489</v>
      </c>
      <c r="L20368">
        <v>2793416</v>
      </c>
      <c r="M20368">
        <v>5084</v>
      </c>
    </row>
    <row r="20369" spans="1:13">
      <c r="A20369" t="s">
        <v>2371</v>
      </c>
      <c r="B20369" s="2">
        <v>0.93931712962962965</v>
      </c>
      <c r="C20369">
        <v>97166621</v>
      </c>
      <c r="D20369" t="s">
        <v>1209</v>
      </c>
      <c r="E20369" t="s">
        <v>30</v>
      </c>
      <c r="F20369">
        <v>145395925</v>
      </c>
      <c r="G20369">
        <v>0</v>
      </c>
      <c r="H20369" t="s">
        <v>4</v>
      </c>
      <c r="I20369">
        <v>6036</v>
      </c>
      <c r="J20369">
        <v>8877898</v>
      </c>
      <c r="K20369">
        <v>137605396</v>
      </c>
      <c r="L20369">
        <v>146483294</v>
      </c>
      <c r="M20369">
        <v>203331</v>
      </c>
    </row>
    <row r="20370" spans="1:13">
      <c r="A20370" t="s">
        <v>2371</v>
      </c>
      <c r="B20370" s="2">
        <v>0.9405324074074074</v>
      </c>
      <c r="C20370" t="s">
        <v>1224</v>
      </c>
      <c r="D20370" t="s">
        <v>383</v>
      </c>
      <c r="E20370" t="s">
        <v>752</v>
      </c>
      <c r="F20370">
        <v>4258568</v>
      </c>
      <c r="G20370">
        <v>0</v>
      </c>
      <c r="H20370" t="s">
        <v>7</v>
      </c>
      <c r="I20370">
        <v>219</v>
      </c>
      <c r="J20370">
        <v>192372</v>
      </c>
      <c r="K20370">
        <v>4101369</v>
      </c>
      <c r="L20370">
        <v>4293741</v>
      </c>
      <c r="M20370">
        <v>5716</v>
      </c>
    </row>
    <row r="20371" spans="1:13">
      <c r="A20371" t="s">
        <v>2371</v>
      </c>
      <c r="B20371" s="2">
        <v>0.94331018518518517</v>
      </c>
      <c r="C20371" t="s">
        <v>1224</v>
      </c>
      <c r="D20371" t="s">
        <v>383</v>
      </c>
      <c r="E20371" t="s">
        <v>752</v>
      </c>
      <c r="F20371">
        <v>2574415</v>
      </c>
      <c r="G20371">
        <v>0</v>
      </c>
      <c r="H20371" t="s">
        <v>7</v>
      </c>
      <c r="I20371">
        <v>213</v>
      </c>
      <c r="J20371">
        <v>102300</v>
      </c>
      <c r="K20371">
        <v>2489264</v>
      </c>
      <c r="L20371">
        <v>2591564</v>
      </c>
      <c r="M20371">
        <v>3210</v>
      </c>
    </row>
    <row r="20372" spans="1:13">
      <c r="A20372" t="s">
        <v>2371</v>
      </c>
      <c r="B20372" s="2">
        <v>0.94353009259259257</v>
      </c>
      <c r="C20372">
        <v>65350311</v>
      </c>
      <c r="D20372" t="s">
        <v>150</v>
      </c>
      <c r="E20372" t="s">
        <v>11</v>
      </c>
      <c r="F20372">
        <v>1521582</v>
      </c>
      <c r="G20372">
        <v>0</v>
      </c>
      <c r="H20372" t="s">
        <v>4</v>
      </c>
      <c r="I20372">
        <v>435</v>
      </c>
      <c r="J20372">
        <v>304161</v>
      </c>
      <c r="K20372">
        <v>1220810</v>
      </c>
      <c r="L20372">
        <v>1524971</v>
      </c>
      <c r="M20372">
        <v>2993</v>
      </c>
    </row>
    <row r="20373" spans="1:13">
      <c r="A20373" t="s">
        <v>2371</v>
      </c>
      <c r="B20373" s="2">
        <v>0.9460763888888889</v>
      </c>
      <c r="C20373" t="s">
        <v>1230</v>
      </c>
      <c r="D20373" t="s">
        <v>625</v>
      </c>
      <c r="E20373" t="s">
        <v>1079</v>
      </c>
      <c r="F20373">
        <v>53124086</v>
      </c>
      <c r="G20373">
        <v>0</v>
      </c>
      <c r="H20373" t="s">
        <v>7</v>
      </c>
      <c r="I20373">
        <v>3000</v>
      </c>
      <c r="J20373">
        <v>47070134</v>
      </c>
      <c r="K20373">
        <v>6784054</v>
      </c>
      <c r="L20373">
        <v>53854188</v>
      </c>
      <c r="M20373">
        <v>82739</v>
      </c>
    </row>
    <row r="20374" spans="1:13">
      <c r="A20374" t="s">
        <v>2371</v>
      </c>
      <c r="B20374" s="2">
        <v>0.94609953703703698</v>
      </c>
      <c r="C20374" t="s">
        <v>1224</v>
      </c>
      <c r="D20374" t="s">
        <v>383</v>
      </c>
      <c r="E20374" t="s">
        <v>752</v>
      </c>
      <c r="F20374">
        <v>2140053</v>
      </c>
      <c r="G20374">
        <v>0</v>
      </c>
      <c r="H20374" t="s">
        <v>7</v>
      </c>
      <c r="I20374">
        <v>207</v>
      </c>
      <c r="J20374">
        <v>88195</v>
      </c>
      <c r="K20374">
        <v>2068878</v>
      </c>
      <c r="L20374">
        <v>2157073</v>
      </c>
      <c r="M20374">
        <v>2709</v>
      </c>
    </row>
    <row r="20375" spans="1:13">
      <c r="A20375" t="s">
        <v>2371</v>
      </c>
      <c r="B20375" s="2">
        <v>0.94616898148148154</v>
      </c>
      <c r="C20375" t="s">
        <v>1241</v>
      </c>
      <c r="D20375" t="s">
        <v>640</v>
      </c>
      <c r="E20375" t="s">
        <v>1242</v>
      </c>
      <c r="F20375">
        <v>526680</v>
      </c>
      <c r="G20375">
        <v>0</v>
      </c>
      <c r="H20375" t="s">
        <v>4</v>
      </c>
      <c r="I20375">
        <v>1329</v>
      </c>
      <c r="J20375">
        <v>111903</v>
      </c>
      <c r="K20375">
        <v>431901</v>
      </c>
      <c r="L20375">
        <v>543804</v>
      </c>
      <c r="M20375">
        <v>2021</v>
      </c>
    </row>
    <row r="20376" spans="1:13">
      <c r="A20376" t="s">
        <v>2371</v>
      </c>
      <c r="B20376" s="2">
        <v>0.9488657407407407</v>
      </c>
      <c r="C20376" t="s">
        <v>1235</v>
      </c>
      <c r="D20376" t="s">
        <v>84</v>
      </c>
      <c r="E20376" t="s">
        <v>6</v>
      </c>
      <c r="F20376">
        <v>2012423</v>
      </c>
      <c r="G20376">
        <v>0</v>
      </c>
      <c r="H20376" t="s">
        <v>7</v>
      </c>
      <c r="I20376">
        <v>247</v>
      </c>
      <c r="J20376">
        <v>345500</v>
      </c>
      <c r="K20376">
        <v>1677113</v>
      </c>
      <c r="L20376">
        <v>2022613</v>
      </c>
      <c r="M20376">
        <v>4506</v>
      </c>
    </row>
    <row r="20377" spans="1:13">
      <c r="A20377" t="s">
        <v>2371</v>
      </c>
      <c r="B20377" s="2">
        <v>0.94887731481481474</v>
      </c>
      <c r="C20377" t="s">
        <v>1224</v>
      </c>
      <c r="D20377" t="s">
        <v>383</v>
      </c>
      <c r="E20377" t="s">
        <v>752</v>
      </c>
      <c r="F20377">
        <v>752891</v>
      </c>
      <c r="G20377">
        <v>0</v>
      </c>
      <c r="H20377" t="s">
        <v>7</v>
      </c>
      <c r="I20377">
        <v>198</v>
      </c>
      <c r="J20377">
        <v>55961</v>
      </c>
      <c r="K20377">
        <v>703319</v>
      </c>
      <c r="L20377">
        <v>759280</v>
      </c>
      <c r="M20377">
        <v>1286</v>
      </c>
    </row>
    <row r="20378" spans="1:13">
      <c r="A20378" t="s">
        <v>2371</v>
      </c>
      <c r="B20378" s="2">
        <v>0.95096064814814818</v>
      </c>
      <c r="C20378" t="s">
        <v>1224</v>
      </c>
      <c r="D20378" t="s">
        <v>383</v>
      </c>
      <c r="E20378" t="s">
        <v>752</v>
      </c>
      <c r="F20378">
        <v>604578</v>
      </c>
      <c r="G20378">
        <v>0</v>
      </c>
      <c r="H20378" t="s">
        <v>18</v>
      </c>
      <c r="I20378">
        <v>153</v>
      </c>
      <c r="J20378">
        <v>135742</v>
      </c>
      <c r="K20378">
        <v>471823</v>
      </c>
      <c r="L20378">
        <v>607565</v>
      </c>
      <c r="M20378">
        <v>1348</v>
      </c>
    </row>
    <row r="20379" spans="1:13">
      <c r="A20379" t="s">
        <v>2371</v>
      </c>
      <c r="B20379" s="2">
        <v>0.95331018518518518</v>
      </c>
      <c r="C20379">
        <v>96694761</v>
      </c>
      <c r="D20379" t="s">
        <v>863</v>
      </c>
      <c r="E20379" t="s">
        <v>711</v>
      </c>
      <c r="F20379">
        <v>29968875</v>
      </c>
      <c r="G20379">
        <v>0</v>
      </c>
      <c r="H20379" t="s">
        <v>4</v>
      </c>
      <c r="I20379">
        <v>1799</v>
      </c>
      <c r="J20379">
        <v>2360769</v>
      </c>
      <c r="K20379">
        <v>27800461</v>
      </c>
      <c r="L20379">
        <v>30161230</v>
      </c>
      <c r="M20379">
        <v>45279</v>
      </c>
    </row>
    <row r="20380" spans="1:13">
      <c r="A20380" t="s">
        <v>2371</v>
      </c>
      <c r="B20380" s="2">
        <v>0.95442129629629635</v>
      </c>
      <c r="C20380" t="s">
        <v>1228</v>
      </c>
      <c r="D20380" t="s">
        <v>130</v>
      </c>
      <c r="E20380" t="s">
        <v>588</v>
      </c>
      <c r="F20380">
        <v>35084764</v>
      </c>
      <c r="G20380">
        <v>0</v>
      </c>
      <c r="H20380" t="s">
        <v>7</v>
      </c>
      <c r="I20380">
        <v>1267</v>
      </c>
      <c r="J20380">
        <v>2783010</v>
      </c>
      <c r="K20380">
        <v>32535761</v>
      </c>
      <c r="L20380">
        <v>35318771</v>
      </c>
      <c r="M20380">
        <v>51534</v>
      </c>
    </row>
    <row r="20381" spans="1:13">
      <c r="A20381" t="s">
        <v>2371</v>
      </c>
      <c r="B20381" s="2">
        <v>0.95635416666666673</v>
      </c>
      <c r="C20381" t="s">
        <v>1246</v>
      </c>
      <c r="D20381" t="s">
        <v>475</v>
      </c>
      <c r="E20381" t="s">
        <v>752</v>
      </c>
      <c r="F20381">
        <v>0</v>
      </c>
      <c r="G20381">
        <v>0</v>
      </c>
      <c r="H20381" t="s">
        <v>2</v>
      </c>
      <c r="I20381">
        <v>12</v>
      </c>
      <c r="J20381">
        <v>0</v>
      </c>
      <c r="K20381">
        <v>0</v>
      </c>
      <c r="L20381">
        <v>0</v>
      </c>
      <c r="M20381">
        <v>0</v>
      </c>
    </row>
    <row r="20382" spans="1:13">
      <c r="A20382" t="s">
        <v>2371</v>
      </c>
      <c r="B20382" s="2">
        <v>0.95719907407407412</v>
      </c>
      <c r="C20382" t="s">
        <v>1228</v>
      </c>
      <c r="D20382" t="s">
        <v>130</v>
      </c>
      <c r="E20382" t="s">
        <v>588</v>
      </c>
      <c r="F20382">
        <v>5852374</v>
      </c>
      <c r="G20382">
        <v>0</v>
      </c>
      <c r="H20382" t="s">
        <v>7</v>
      </c>
      <c r="I20382">
        <v>188</v>
      </c>
      <c r="J20382">
        <v>215995</v>
      </c>
      <c r="K20382">
        <v>5640005</v>
      </c>
      <c r="L20382">
        <v>5856000</v>
      </c>
      <c r="M20382">
        <v>7271</v>
      </c>
    </row>
    <row r="20383" spans="1:13">
      <c r="A20383" t="s">
        <v>2371</v>
      </c>
      <c r="B20383" s="2">
        <v>0.95997685185185189</v>
      </c>
      <c r="C20383" t="s">
        <v>1228</v>
      </c>
      <c r="D20383" t="s">
        <v>130</v>
      </c>
      <c r="E20383" t="s">
        <v>588</v>
      </c>
      <c r="F20383">
        <v>5566353</v>
      </c>
      <c r="G20383">
        <v>0</v>
      </c>
      <c r="H20383" t="s">
        <v>7</v>
      </c>
      <c r="I20383">
        <v>214</v>
      </c>
      <c r="J20383">
        <v>817333</v>
      </c>
      <c r="K20383">
        <v>4779357</v>
      </c>
      <c r="L20383">
        <v>5596690</v>
      </c>
      <c r="M20383">
        <v>10497</v>
      </c>
    </row>
    <row r="20384" spans="1:13">
      <c r="A20384" t="s">
        <v>2371</v>
      </c>
      <c r="B20384" s="2">
        <v>0.95998842592592604</v>
      </c>
      <c r="C20384" t="s">
        <v>1247</v>
      </c>
      <c r="D20384" t="s">
        <v>166</v>
      </c>
      <c r="E20384" t="s">
        <v>51</v>
      </c>
      <c r="F20384">
        <v>198937655</v>
      </c>
      <c r="G20384">
        <v>0</v>
      </c>
      <c r="H20384" t="s">
        <v>7</v>
      </c>
      <c r="I20384">
        <v>10118</v>
      </c>
      <c r="J20384">
        <v>16063271</v>
      </c>
      <c r="K20384">
        <v>184430854</v>
      </c>
      <c r="L20384">
        <v>200494125</v>
      </c>
      <c r="M20384">
        <v>280615</v>
      </c>
    </row>
    <row r="20385" spans="1:13">
      <c r="A20385" t="s">
        <v>2371</v>
      </c>
      <c r="B20385" s="2">
        <v>0.96275462962962965</v>
      </c>
      <c r="C20385" t="s">
        <v>1228</v>
      </c>
      <c r="D20385" t="s">
        <v>130</v>
      </c>
      <c r="E20385" t="s">
        <v>588</v>
      </c>
      <c r="F20385">
        <v>2752904</v>
      </c>
      <c r="G20385">
        <v>0</v>
      </c>
      <c r="H20385" t="s">
        <v>7</v>
      </c>
      <c r="I20385">
        <v>229</v>
      </c>
      <c r="J20385">
        <v>321080</v>
      </c>
      <c r="K20385">
        <v>2441383</v>
      </c>
      <c r="L20385">
        <v>2762463</v>
      </c>
      <c r="M20385">
        <v>5173</v>
      </c>
    </row>
    <row r="20386" spans="1:13">
      <c r="A20386" t="s">
        <v>2371</v>
      </c>
      <c r="B20386" s="2">
        <v>0.96401620370370367</v>
      </c>
      <c r="C20386" t="s">
        <v>1246</v>
      </c>
      <c r="D20386" t="s">
        <v>383</v>
      </c>
      <c r="E20386" t="s">
        <v>752</v>
      </c>
      <c r="F20386">
        <v>308934</v>
      </c>
      <c r="G20386">
        <v>0</v>
      </c>
      <c r="H20386" t="s">
        <v>4</v>
      </c>
      <c r="I20386">
        <v>638</v>
      </c>
      <c r="J20386">
        <v>87270</v>
      </c>
      <c r="K20386">
        <v>224285</v>
      </c>
      <c r="L20386">
        <v>311555</v>
      </c>
      <c r="M20386">
        <v>1132</v>
      </c>
    </row>
    <row r="20387" spans="1:13">
      <c r="A20387" t="s">
        <v>2371</v>
      </c>
      <c r="B20387" s="2">
        <v>0.96505787037037039</v>
      </c>
      <c r="C20387" t="s">
        <v>1228</v>
      </c>
      <c r="D20387" t="s">
        <v>130</v>
      </c>
      <c r="E20387" t="s">
        <v>588</v>
      </c>
      <c r="F20387">
        <v>1325605</v>
      </c>
      <c r="G20387">
        <v>0</v>
      </c>
      <c r="H20387" t="s">
        <v>18</v>
      </c>
      <c r="I20387">
        <v>167</v>
      </c>
      <c r="J20387">
        <v>250795</v>
      </c>
      <c r="K20387">
        <v>1080815</v>
      </c>
      <c r="L20387">
        <v>1331610</v>
      </c>
      <c r="M20387">
        <v>2930</v>
      </c>
    </row>
    <row r="20388" spans="1:13">
      <c r="A20388" t="s">
        <v>2371</v>
      </c>
      <c r="B20388" s="2">
        <v>0.96809027777777779</v>
      </c>
      <c r="C20388">
        <v>65778221</v>
      </c>
      <c r="D20388" t="s">
        <v>580</v>
      </c>
      <c r="E20388" t="s">
        <v>465</v>
      </c>
      <c r="F20388">
        <v>23774026</v>
      </c>
      <c r="G20388">
        <v>0</v>
      </c>
      <c r="H20388" t="s">
        <v>2</v>
      </c>
      <c r="I20388">
        <v>2074</v>
      </c>
      <c r="J20388">
        <v>1707315</v>
      </c>
      <c r="K20388">
        <v>22373833</v>
      </c>
      <c r="L20388">
        <v>24081148</v>
      </c>
      <c r="M20388">
        <v>38649</v>
      </c>
    </row>
    <row r="20389" spans="1:13">
      <c r="A20389" t="s">
        <v>2371</v>
      </c>
      <c r="B20389" s="2">
        <v>0.96831018518518519</v>
      </c>
      <c r="C20389" t="s">
        <v>1235</v>
      </c>
      <c r="D20389" t="s">
        <v>84</v>
      </c>
      <c r="E20389" t="s">
        <v>6</v>
      </c>
      <c r="F20389">
        <v>1940786</v>
      </c>
      <c r="G20389">
        <v>0</v>
      </c>
      <c r="H20389" t="s">
        <v>7</v>
      </c>
      <c r="I20389">
        <v>291</v>
      </c>
      <c r="J20389">
        <v>324948</v>
      </c>
      <c r="K20389">
        <v>1641645</v>
      </c>
      <c r="L20389">
        <v>1966593</v>
      </c>
      <c r="M20389">
        <v>4572</v>
      </c>
    </row>
    <row r="20390" spans="1:13">
      <c r="A20390" t="s">
        <v>2371</v>
      </c>
      <c r="B20390" s="2">
        <v>0.96832175925925934</v>
      </c>
      <c r="C20390" t="s">
        <v>1245</v>
      </c>
      <c r="D20390" t="s">
        <v>130</v>
      </c>
      <c r="E20390" t="s">
        <v>588</v>
      </c>
      <c r="F20390">
        <v>2978507</v>
      </c>
      <c r="G20390">
        <v>0</v>
      </c>
      <c r="H20390" t="s">
        <v>7</v>
      </c>
      <c r="I20390">
        <v>150</v>
      </c>
      <c r="J20390">
        <v>437010</v>
      </c>
      <c r="K20390">
        <v>2604078</v>
      </c>
      <c r="L20390">
        <v>3041088</v>
      </c>
      <c r="M20390">
        <v>5086</v>
      </c>
    </row>
    <row r="20391" spans="1:13">
      <c r="A20391" t="s">
        <v>2371</v>
      </c>
      <c r="B20391" s="2">
        <v>0.9698148148148148</v>
      </c>
      <c r="C20391" t="s">
        <v>1235</v>
      </c>
      <c r="D20391" t="s">
        <v>84</v>
      </c>
      <c r="E20391" t="s">
        <v>6</v>
      </c>
      <c r="F20391">
        <v>198604</v>
      </c>
      <c r="G20391">
        <v>0</v>
      </c>
      <c r="H20391" t="s">
        <v>18</v>
      </c>
      <c r="I20391">
        <v>63</v>
      </c>
      <c r="J20391">
        <v>32859</v>
      </c>
      <c r="K20391">
        <v>171482</v>
      </c>
      <c r="L20391">
        <v>204341</v>
      </c>
      <c r="M20391">
        <v>541</v>
      </c>
    </row>
    <row r="20392" spans="1:13">
      <c r="A20392" t="s">
        <v>2371</v>
      </c>
      <c r="B20392" s="2">
        <v>0.97108796296296296</v>
      </c>
      <c r="C20392" t="s">
        <v>1245</v>
      </c>
      <c r="D20392" t="s">
        <v>130</v>
      </c>
      <c r="E20392" t="s">
        <v>588</v>
      </c>
      <c r="F20392">
        <v>6394273</v>
      </c>
      <c r="G20392">
        <v>0</v>
      </c>
      <c r="H20392" t="s">
        <v>7</v>
      </c>
      <c r="I20392">
        <v>194</v>
      </c>
      <c r="J20392">
        <v>386231</v>
      </c>
      <c r="K20392">
        <v>6046016</v>
      </c>
      <c r="L20392">
        <v>6432247</v>
      </c>
      <c r="M20392">
        <v>9049</v>
      </c>
    </row>
    <row r="20393" spans="1:13">
      <c r="A20393" t="s">
        <v>2371</v>
      </c>
      <c r="B20393" s="2">
        <v>0.97386574074074073</v>
      </c>
      <c r="C20393" t="s">
        <v>1245</v>
      </c>
      <c r="D20393" t="s">
        <v>130</v>
      </c>
      <c r="E20393" t="s">
        <v>588</v>
      </c>
      <c r="F20393">
        <v>4326478</v>
      </c>
      <c r="G20393">
        <v>0</v>
      </c>
      <c r="H20393" t="s">
        <v>7</v>
      </c>
      <c r="I20393">
        <v>112</v>
      </c>
      <c r="J20393">
        <v>307225</v>
      </c>
      <c r="K20393">
        <v>4056262</v>
      </c>
      <c r="L20393">
        <v>4363487</v>
      </c>
      <c r="M20393">
        <v>6249</v>
      </c>
    </row>
    <row r="20394" spans="1:13">
      <c r="A20394" t="s">
        <v>2371</v>
      </c>
      <c r="B20394" s="2">
        <v>0.974675925925926</v>
      </c>
      <c r="C20394" t="s">
        <v>440</v>
      </c>
      <c r="D20394" t="s">
        <v>400</v>
      </c>
      <c r="E20394" t="s">
        <v>442</v>
      </c>
      <c r="F20394">
        <v>30858305</v>
      </c>
      <c r="G20394">
        <v>120</v>
      </c>
      <c r="H20394" t="s">
        <v>4</v>
      </c>
      <c r="I20394">
        <v>7990</v>
      </c>
      <c r="J20394">
        <v>9420553</v>
      </c>
      <c r="K20394">
        <v>21800224</v>
      </c>
      <c r="L20394">
        <v>31220777</v>
      </c>
      <c r="M20394">
        <v>69450</v>
      </c>
    </row>
    <row r="20395" spans="1:13">
      <c r="A20395" t="s">
        <v>2371</v>
      </c>
      <c r="B20395" s="2">
        <v>0.97664351851851849</v>
      </c>
      <c r="C20395" t="s">
        <v>1245</v>
      </c>
      <c r="D20395" t="s">
        <v>130</v>
      </c>
      <c r="E20395" t="s">
        <v>588</v>
      </c>
      <c r="F20395">
        <v>4489452</v>
      </c>
      <c r="G20395">
        <v>0</v>
      </c>
      <c r="H20395" t="s">
        <v>7</v>
      </c>
      <c r="I20395">
        <v>228</v>
      </c>
      <c r="J20395">
        <v>379659</v>
      </c>
      <c r="K20395">
        <v>4116503</v>
      </c>
      <c r="L20395">
        <v>4496162</v>
      </c>
      <c r="M20395">
        <v>6528</v>
      </c>
    </row>
    <row r="20396" spans="1:13">
      <c r="A20396" t="s">
        <v>2371</v>
      </c>
      <c r="B20396" s="2">
        <v>0.98219907407407403</v>
      </c>
      <c r="C20396">
        <v>93523831</v>
      </c>
      <c r="D20396" t="s">
        <v>96</v>
      </c>
      <c r="E20396" t="s">
        <v>212</v>
      </c>
      <c r="F20396">
        <v>153308647</v>
      </c>
      <c r="G20396">
        <v>0</v>
      </c>
      <c r="H20396" t="s">
        <v>7</v>
      </c>
      <c r="I20396">
        <v>10082</v>
      </c>
      <c r="J20396">
        <v>10228347</v>
      </c>
      <c r="K20396">
        <v>144103742</v>
      </c>
      <c r="L20396">
        <v>154332089</v>
      </c>
      <c r="M20396">
        <v>243038</v>
      </c>
    </row>
    <row r="20397" spans="1:13">
      <c r="A20397" t="s">
        <v>2371</v>
      </c>
      <c r="B20397" s="2">
        <v>0.98390046296296296</v>
      </c>
      <c r="C20397">
        <v>65778221</v>
      </c>
      <c r="D20397" t="s">
        <v>88</v>
      </c>
      <c r="E20397" t="s">
        <v>465</v>
      </c>
      <c r="F20397">
        <v>143997</v>
      </c>
      <c r="G20397">
        <v>0</v>
      </c>
      <c r="H20397" t="s">
        <v>2</v>
      </c>
      <c r="I20397">
        <v>109</v>
      </c>
      <c r="J20397">
        <v>32711</v>
      </c>
      <c r="K20397">
        <v>139736</v>
      </c>
      <c r="L20397">
        <v>172447</v>
      </c>
      <c r="M20397">
        <v>587</v>
      </c>
    </row>
    <row r="20398" spans="1:13">
      <c r="A20398" t="s">
        <v>2371</v>
      </c>
      <c r="B20398" s="2">
        <v>0.98743055555555559</v>
      </c>
      <c r="C20398">
        <v>95157221</v>
      </c>
      <c r="D20398" t="s">
        <v>62</v>
      </c>
      <c r="E20398" t="s">
        <v>868</v>
      </c>
      <c r="F20398">
        <v>197986408</v>
      </c>
      <c r="G20398">
        <v>0</v>
      </c>
      <c r="H20398" t="s">
        <v>4</v>
      </c>
      <c r="I20398">
        <v>6690</v>
      </c>
      <c r="J20398">
        <v>15744394</v>
      </c>
      <c r="K20398">
        <v>183672856</v>
      </c>
      <c r="L20398">
        <v>199417250</v>
      </c>
      <c r="M20398">
        <v>382719</v>
      </c>
    </row>
    <row r="20399" spans="1:13">
      <c r="A20399" t="s">
        <v>2371</v>
      </c>
      <c r="B20399" s="2">
        <v>0.99024305555555558</v>
      </c>
      <c r="C20399" t="s">
        <v>1237</v>
      </c>
      <c r="D20399" t="s">
        <v>133</v>
      </c>
      <c r="E20399" t="s">
        <v>131</v>
      </c>
      <c r="F20399">
        <v>161379820</v>
      </c>
      <c r="G20399">
        <v>0</v>
      </c>
      <c r="H20399" t="s">
        <v>4</v>
      </c>
      <c r="I20399">
        <v>6626</v>
      </c>
      <c r="J20399">
        <v>10931101</v>
      </c>
      <c r="K20399">
        <v>151782826</v>
      </c>
      <c r="L20399">
        <v>162713927</v>
      </c>
      <c r="M20399">
        <v>268294</v>
      </c>
    </row>
    <row r="20400" spans="1:13">
      <c r="A20400" t="s">
        <v>2371</v>
      </c>
      <c r="B20400" s="2">
        <v>0.9905787037037036</v>
      </c>
      <c r="C20400">
        <v>99457821</v>
      </c>
      <c r="D20400" t="s">
        <v>690</v>
      </c>
      <c r="E20400" t="s">
        <v>788</v>
      </c>
      <c r="F20400">
        <v>115952</v>
      </c>
      <c r="G20400">
        <v>0</v>
      </c>
      <c r="H20400" t="s">
        <v>4</v>
      </c>
      <c r="I20400">
        <v>628</v>
      </c>
      <c r="J20400">
        <v>49750</v>
      </c>
      <c r="K20400">
        <v>75636</v>
      </c>
      <c r="L20400">
        <v>125386</v>
      </c>
      <c r="M20400">
        <v>717</v>
      </c>
    </row>
    <row r="20401" spans="1:13">
      <c r="A20401" t="s">
        <v>2371</v>
      </c>
      <c r="B20401" s="2">
        <v>0.99061342592592594</v>
      </c>
      <c r="C20401">
        <v>93523831</v>
      </c>
      <c r="D20401" t="s">
        <v>96</v>
      </c>
      <c r="E20401" t="s">
        <v>212</v>
      </c>
      <c r="F20401">
        <v>11430121</v>
      </c>
      <c r="G20401">
        <v>0</v>
      </c>
      <c r="H20401" t="s">
        <v>18</v>
      </c>
      <c r="I20401">
        <v>718</v>
      </c>
      <c r="J20401">
        <v>1032733</v>
      </c>
      <c r="K20401">
        <v>10460702</v>
      </c>
      <c r="L20401">
        <v>11493435</v>
      </c>
      <c r="M20401">
        <v>18695</v>
      </c>
    </row>
    <row r="20402" spans="1:13">
      <c r="A20402" t="s">
        <v>2372</v>
      </c>
      <c r="B20402" s="2">
        <v>5.3240740740740744E-4</v>
      </c>
      <c r="C20402" t="s">
        <v>1082</v>
      </c>
      <c r="D20402" t="s">
        <v>1202</v>
      </c>
      <c r="E20402" t="s">
        <v>33</v>
      </c>
      <c r="F20402">
        <v>204577</v>
      </c>
      <c r="G20402">
        <v>0</v>
      </c>
      <c r="H20402" t="s">
        <v>2</v>
      </c>
      <c r="I20402">
        <v>179</v>
      </c>
      <c r="J20402">
        <v>64753</v>
      </c>
      <c r="K20402">
        <v>141953</v>
      </c>
      <c r="L20402">
        <v>206706</v>
      </c>
      <c r="M20402">
        <v>519</v>
      </c>
    </row>
    <row r="20403" spans="1:13">
      <c r="A20403" t="s">
        <v>2372</v>
      </c>
      <c r="B20403" s="2">
        <v>2.4189814814814816E-3</v>
      </c>
      <c r="C20403">
        <v>65778221</v>
      </c>
      <c r="D20403" t="s">
        <v>580</v>
      </c>
      <c r="E20403" t="s">
        <v>465</v>
      </c>
      <c r="F20403">
        <v>1490160</v>
      </c>
      <c r="G20403">
        <v>0</v>
      </c>
      <c r="H20403" t="s">
        <v>2</v>
      </c>
      <c r="I20403">
        <v>404</v>
      </c>
      <c r="J20403">
        <v>269797</v>
      </c>
      <c r="K20403">
        <v>1342661</v>
      </c>
      <c r="L20403">
        <v>1612458</v>
      </c>
      <c r="M20403">
        <v>3580</v>
      </c>
    </row>
    <row r="20404" spans="1:13">
      <c r="A20404" t="s">
        <v>2372</v>
      </c>
      <c r="B20404" s="2">
        <v>3.2986111111111111E-3</v>
      </c>
      <c r="C20404" t="s">
        <v>1077</v>
      </c>
      <c r="D20404" t="s">
        <v>1110</v>
      </c>
      <c r="E20404" t="s">
        <v>46</v>
      </c>
      <c r="F20404">
        <v>298222</v>
      </c>
      <c r="G20404">
        <v>0</v>
      </c>
      <c r="H20404" t="s">
        <v>4</v>
      </c>
      <c r="I20404">
        <v>516</v>
      </c>
      <c r="J20404">
        <v>76480</v>
      </c>
      <c r="K20404">
        <v>231955</v>
      </c>
      <c r="L20404">
        <v>308435</v>
      </c>
      <c r="M20404">
        <v>1200</v>
      </c>
    </row>
    <row r="20405" spans="1:13">
      <c r="A20405" t="s">
        <v>2372</v>
      </c>
      <c r="B20405" s="2">
        <v>4.6180555555555558E-3</v>
      </c>
      <c r="C20405" t="s">
        <v>1241</v>
      </c>
      <c r="D20405" t="s">
        <v>508</v>
      </c>
      <c r="E20405" t="s">
        <v>1242</v>
      </c>
      <c r="F20405">
        <v>440616</v>
      </c>
      <c r="G20405">
        <v>0</v>
      </c>
      <c r="H20405" t="s">
        <v>2</v>
      </c>
      <c r="I20405">
        <v>641</v>
      </c>
      <c r="J20405">
        <v>91678</v>
      </c>
      <c r="K20405">
        <v>359146</v>
      </c>
      <c r="L20405">
        <v>450824</v>
      </c>
      <c r="M20405">
        <v>1874</v>
      </c>
    </row>
    <row r="20406" spans="1:13">
      <c r="A20406" t="s">
        <v>2372</v>
      </c>
      <c r="B20406" s="2">
        <v>6.8981481481481489E-3</v>
      </c>
      <c r="C20406">
        <v>65778221</v>
      </c>
      <c r="D20406" t="s">
        <v>88</v>
      </c>
      <c r="E20406" t="s">
        <v>465</v>
      </c>
      <c r="F20406">
        <v>1418609</v>
      </c>
      <c r="G20406">
        <v>0</v>
      </c>
      <c r="H20406" t="s">
        <v>2</v>
      </c>
      <c r="I20406">
        <v>347</v>
      </c>
      <c r="J20406">
        <v>342440</v>
      </c>
      <c r="K20406">
        <v>1179588</v>
      </c>
      <c r="L20406">
        <v>1522028</v>
      </c>
      <c r="M20406">
        <v>3366</v>
      </c>
    </row>
    <row r="20407" spans="1:13">
      <c r="A20407" t="s">
        <v>2372</v>
      </c>
      <c r="B20407" s="2">
        <v>2.4201388888888887E-2</v>
      </c>
      <c r="C20407">
        <v>65778221</v>
      </c>
      <c r="D20407" t="s">
        <v>580</v>
      </c>
      <c r="E20407" t="s">
        <v>465</v>
      </c>
      <c r="F20407">
        <v>5786558</v>
      </c>
      <c r="G20407">
        <v>0</v>
      </c>
      <c r="H20407" t="s">
        <v>2</v>
      </c>
      <c r="I20407">
        <v>1468</v>
      </c>
      <c r="J20407">
        <v>562361</v>
      </c>
      <c r="K20407">
        <v>5355087</v>
      </c>
      <c r="L20407">
        <v>5917448</v>
      </c>
      <c r="M20407">
        <v>10350</v>
      </c>
    </row>
    <row r="20408" spans="1:13">
      <c r="A20408" t="s">
        <v>2372</v>
      </c>
      <c r="B20408" s="2">
        <v>2.49537037037037E-2</v>
      </c>
      <c r="C20408">
        <v>65778221</v>
      </c>
      <c r="D20408" t="s">
        <v>88</v>
      </c>
      <c r="E20408" t="s">
        <v>465</v>
      </c>
      <c r="F20408">
        <v>358706</v>
      </c>
      <c r="G20408">
        <v>0</v>
      </c>
      <c r="H20408" t="s">
        <v>2</v>
      </c>
      <c r="I20408">
        <v>44</v>
      </c>
      <c r="J20408">
        <v>64483</v>
      </c>
      <c r="K20408">
        <v>318037</v>
      </c>
      <c r="L20408">
        <v>382520</v>
      </c>
      <c r="M20408">
        <v>931</v>
      </c>
    </row>
    <row r="20409" spans="1:13">
      <c r="A20409" t="s">
        <v>2372</v>
      </c>
      <c r="B20409" s="2">
        <v>3.6111111111111115E-2</v>
      </c>
      <c r="C20409">
        <v>67477811</v>
      </c>
      <c r="D20409" t="s">
        <v>21</v>
      </c>
      <c r="E20409" t="s">
        <v>22</v>
      </c>
      <c r="F20409">
        <v>6647329</v>
      </c>
      <c r="G20409">
        <v>0</v>
      </c>
      <c r="H20409" t="s">
        <v>4</v>
      </c>
      <c r="I20409">
        <v>3045</v>
      </c>
      <c r="J20409">
        <v>1150763</v>
      </c>
      <c r="K20409">
        <v>5518185</v>
      </c>
      <c r="L20409">
        <v>6668948</v>
      </c>
      <c r="M20409">
        <v>15610</v>
      </c>
    </row>
    <row r="20410" spans="1:13">
      <c r="A20410" t="s">
        <v>2372</v>
      </c>
      <c r="B20410" s="2">
        <v>4.2731481481481481E-2</v>
      </c>
      <c r="C20410" t="s">
        <v>1234</v>
      </c>
      <c r="D20410" t="s">
        <v>1201</v>
      </c>
      <c r="E20410" t="s">
        <v>1196</v>
      </c>
      <c r="F20410">
        <v>76881270</v>
      </c>
      <c r="G20410">
        <v>0</v>
      </c>
      <c r="H20410" t="s">
        <v>4</v>
      </c>
      <c r="I20410">
        <v>3917</v>
      </c>
      <c r="J20410">
        <v>2679444</v>
      </c>
      <c r="K20410">
        <v>74677148</v>
      </c>
      <c r="L20410">
        <v>77356592</v>
      </c>
      <c r="M20410">
        <v>94688</v>
      </c>
    </row>
    <row r="20411" spans="1:13">
      <c r="A20411" t="s">
        <v>2372</v>
      </c>
      <c r="B20411" s="2">
        <v>5.0428240740740739E-2</v>
      </c>
      <c r="C20411">
        <v>96694761</v>
      </c>
      <c r="D20411" t="s">
        <v>237</v>
      </c>
      <c r="E20411" t="s">
        <v>711</v>
      </c>
      <c r="F20411">
        <v>47194600</v>
      </c>
      <c r="G20411">
        <v>0</v>
      </c>
      <c r="H20411" t="s">
        <v>4</v>
      </c>
      <c r="I20411">
        <v>1052</v>
      </c>
      <c r="J20411">
        <v>2512883</v>
      </c>
      <c r="K20411">
        <v>44986575</v>
      </c>
      <c r="L20411">
        <v>47499458</v>
      </c>
      <c r="M20411">
        <v>61988</v>
      </c>
    </row>
    <row r="20412" spans="1:13">
      <c r="A20412" t="s">
        <v>2372</v>
      </c>
      <c r="B20412" s="2">
        <v>5.6053240740740744E-2</v>
      </c>
      <c r="C20412" t="s">
        <v>1071</v>
      </c>
      <c r="D20412" t="s">
        <v>910</v>
      </c>
      <c r="E20412" t="s">
        <v>451</v>
      </c>
      <c r="F20412">
        <v>85888961</v>
      </c>
      <c r="G20412">
        <v>0</v>
      </c>
      <c r="H20412" t="s">
        <v>4</v>
      </c>
      <c r="I20412">
        <v>2412</v>
      </c>
      <c r="J20412">
        <v>3826857</v>
      </c>
      <c r="K20412">
        <v>82674790</v>
      </c>
      <c r="L20412">
        <v>86501647</v>
      </c>
      <c r="M20412">
        <v>109391</v>
      </c>
    </row>
    <row r="20413" spans="1:13">
      <c r="A20413" t="s">
        <v>2372</v>
      </c>
      <c r="B20413" s="2">
        <v>6.9918981481481471E-2</v>
      </c>
      <c r="C20413">
        <v>96694761</v>
      </c>
      <c r="D20413" t="s">
        <v>380</v>
      </c>
      <c r="E20413" t="s">
        <v>711</v>
      </c>
      <c r="F20413">
        <v>437424</v>
      </c>
      <c r="G20413">
        <v>0</v>
      </c>
      <c r="H20413" t="s">
        <v>2</v>
      </c>
      <c r="I20413">
        <v>33</v>
      </c>
      <c r="J20413">
        <v>49717</v>
      </c>
      <c r="K20413">
        <v>414954</v>
      </c>
      <c r="L20413">
        <v>464671</v>
      </c>
      <c r="M20413">
        <v>822</v>
      </c>
    </row>
    <row r="20414" spans="1:13">
      <c r="A20414" t="s">
        <v>2372</v>
      </c>
      <c r="B20414" s="2">
        <v>7.059027777777778E-2</v>
      </c>
      <c r="C20414">
        <v>65778221</v>
      </c>
      <c r="D20414" t="s">
        <v>580</v>
      </c>
      <c r="E20414" t="s">
        <v>465</v>
      </c>
      <c r="F20414">
        <v>54681801</v>
      </c>
      <c r="G20414">
        <v>0</v>
      </c>
      <c r="H20414" t="s">
        <v>4</v>
      </c>
      <c r="I20414">
        <v>3918</v>
      </c>
      <c r="J20414">
        <v>3380977</v>
      </c>
      <c r="K20414">
        <v>51643587</v>
      </c>
      <c r="L20414">
        <v>55024564</v>
      </c>
      <c r="M20414">
        <v>82987</v>
      </c>
    </row>
    <row r="20415" spans="1:13">
      <c r="A20415" t="s">
        <v>2372</v>
      </c>
      <c r="B20415" s="2">
        <v>7.3923611111111107E-2</v>
      </c>
      <c r="C20415">
        <v>96694761</v>
      </c>
      <c r="D20415" t="s">
        <v>1096</v>
      </c>
      <c r="E20415" t="s">
        <v>711</v>
      </c>
      <c r="F20415">
        <v>15313863</v>
      </c>
      <c r="G20415">
        <v>0</v>
      </c>
      <c r="H20415" t="s">
        <v>138</v>
      </c>
      <c r="I20415">
        <v>342</v>
      </c>
      <c r="J20415">
        <v>763254</v>
      </c>
      <c r="K20415">
        <v>14578154</v>
      </c>
      <c r="L20415">
        <v>15341408</v>
      </c>
      <c r="M20415">
        <v>21103</v>
      </c>
    </row>
    <row r="20416" spans="1:13">
      <c r="A20416" t="s">
        <v>2372</v>
      </c>
      <c r="B20416" s="2">
        <v>7.5451388888888887E-2</v>
      </c>
      <c r="C20416">
        <v>96694761</v>
      </c>
      <c r="D20416" t="s">
        <v>1096</v>
      </c>
      <c r="E20416" t="s">
        <v>711</v>
      </c>
      <c r="F20416">
        <v>1009053</v>
      </c>
      <c r="G20416">
        <v>0</v>
      </c>
      <c r="H20416" t="s">
        <v>138</v>
      </c>
      <c r="I20416">
        <v>80</v>
      </c>
      <c r="J20416">
        <v>171143</v>
      </c>
      <c r="K20416">
        <v>998053</v>
      </c>
      <c r="L20416">
        <v>1169196</v>
      </c>
      <c r="M20416">
        <v>1865</v>
      </c>
    </row>
    <row r="20417" spans="1:13">
      <c r="A20417" t="s">
        <v>2372</v>
      </c>
      <c r="B20417" s="2">
        <v>7.5844907407407403E-2</v>
      </c>
      <c r="C20417">
        <v>96694761</v>
      </c>
      <c r="D20417" t="s">
        <v>1096</v>
      </c>
      <c r="E20417" t="s">
        <v>711</v>
      </c>
      <c r="F20417">
        <v>91155</v>
      </c>
      <c r="G20417">
        <v>0</v>
      </c>
      <c r="H20417" t="s">
        <v>138</v>
      </c>
      <c r="I20417">
        <v>19</v>
      </c>
      <c r="J20417">
        <v>17201</v>
      </c>
      <c r="K20417">
        <v>76493</v>
      </c>
      <c r="L20417">
        <v>93694</v>
      </c>
      <c r="M20417">
        <v>228</v>
      </c>
    </row>
    <row r="20418" spans="1:13">
      <c r="A20418" t="s">
        <v>2372</v>
      </c>
      <c r="B20418" s="2">
        <v>7.8587962962962957E-2</v>
      </c>
      <c r="C20418">
        <v>65462921</v>
      </c>
      <c r="D20418" t="s">
        <v>8</v>
      </c>
      <c r="E20418" t="s">
        <v>487</v>
      </c>
      <c r="F20418">
        <v>267901224</v>
      </c>
      <c r="G20418">
        <v>0</v>
      </c>
      <c r="H20418" t="s">
        <v>4</v>
      </c>
      <c r="I20418">
        <v>7042</v>
      </c>
      <c r="J20418">
        <v>9307568</v>
      </c>
      <c r="K20418">
        <v>260122542</v>
      </c>
      <c r="L20418">
        <v>269430110</v>
      </c>
      <c r="M20418">
        <v>327408</v>
      </c>
    </row>
    <row r="20419" spans="1:13">
      <c r="A20419" t="s">
        <v>2372</v>
      </c>
      <c r="B20419" s="2">
        <v>7.8807870370370361E-2</v>
      </c>
      <c r="C20419">
        <v>65778221</v>
      </c>
      <c r="D20419" t="s">
        <v>580</v>
      </c>
      <c r="E20419" t="s">
        <v>465</v>
      </c>
      <c r="F20419">
        <v>140833</v>
      </c>
      <c r="G20419">
        <v>0</v>
      </c>
      <c r="H20419" t="s">
        <v>4</v>
      </c>
      <c r="I20419">
        <v>435</v>
      </c>
      <c r="J20419">
        <v>59251</v>
      </c>
      <c r="K20419">
        <v>87857</v>
      </c>
      <c r="L20419">
        <v>147108</v>
      </c>
      <c r="M20419">
        <v>633</v>
      </c>
    </row>
    <row r="20420" spans="1:13">
      <c r="A20420" t="s">
        <v>2372</v>
      </c>
      <c r="B20420" s="2">
        <v>8.3368055555555556E-2</v>
      </c>
      <c r="C20420" t="s">
        <v>73</v>
      </c>
      <c r="D20420" t="s">
        <v>327</v>
      </c>
      <c r="E20420" t="s">
        <v>75</v>
      </c>
      <c r="F20420">
        <v>6656864</v>
      </c>
      <c r="G20420">
        <v>0</v>
      </c>
      <c r="H20420" t="s">
        <v>4</v>
      </c>
      <c r="I20420">
        <v>1531</v>
      </c>
      <c r="J20420">
        <v>2231053</v>
      </c>
      <c r="K20420">
        <v>4603721</v>
      </c>
      <c r="L20420">
        <v>6834774</v>
      </c>
      <c r="M20420">
        <v>10122</v>
      </c>
    </row>
    <row r="20421" spans="1:13">
      <c r="A20421" t="s">
        <v>2372</v>
      </c>
      <c r="B20421" s="2">
        <v>0.10200231481481481</v>
      </c>
      <c r="C20421">
        <v>96694761</v>
      </c>
      <c r="D20421" t="s">
        <v>380</v>
      </c>
      <c r="E20421" t="s">
        <v>711</v>
      </c>
      <c r="F20421">
        <v>6484627</v>
      </c>
      <c r="G20421">
        <v>0</v>
      </c>
      <c r="H20421" t="s">
        <v>2</v>
      </c>
      <c r="I20421">
        <v>239</v>
      </c>
      <c r="J20421">
        <v>746084</v>
      </c>
      <c r="K20421">
        <v>5832966</v>
      </c>
      <c r="L20421">
        <v>6579050</v>
      </c>
      <c r="M20421">
        <v>12327</v>
      </c>
    </row>
    <row r="20422" spans="1:13">
      <c r="A20422" t="s">
        <v>2372</v>
      </c>
      <c r="B20422" s="2">
        <v>0.10589120370370371</v>
      </c>
      <c r="C20422">
        <v>96694761</v>
      </c>
      <c r="D20422" t="s">
        <v>863</v>
      </c>
      <c r="E20422" t="s">
        <v>711</v>
      </c>
      <c r="F20422">
        <v>11955968</v>
      </c>
      <c r="G20422">
        <v>0</v>
      </c>
      <c r="H20422" t="s">
        <v>2</v>
      </c>
      <c r="I20422">
        <v>319</v>
      </c>
      <c r="J20422">
        <v>4311380</v>
      </c>
      <c r="K20422">
        <v>8583448</v>
      </c>
      <c r="L20422">
        <v>12894828</v>
      </c>
      <c r="M20422">
        <v>21022</v>
      </c>
    </row>
    <row r="20423" spans="1:13">
      <c r="A20423" t="s">
        <v>2372</v>
      </c>
      <c r="B20423" s="2">
        <v>0.10626157407407406</v>
      </c>
      <c r="C20423">
        <v>96184721</v>
      </c>
      <c r="D20423" t="s">
        <v>566</v>
      </c>
      <c r="E20423" t="s">
        <v>872</v>
      </c>
      <c r="F20423">
        <v>31354018</v>
      </c>
      <c r="G20423">
        <v>0</v>
      </c>
      <c r="H20423" t="s">
        <v>4</v>
      </c>
      <c r="I20423">
        <v>1340</v>
      </c>
      <c r="J20423">
        <v>1716991</v>
      </c>
      <c r="K20423">
        <v>29676459</v>
      </c>
      <c r="L20423">
        <v>31393450</v>
      </c>
      <c r="M20423">
        <v>44257</v>
      </c>
    </row>
    <row r="20424" spans="1:13">
      <c r="A20424" t="s">
        <v>2372</v>
      </c>
      <c r="B20424" s="2">
        <v>0.12390046296296296</v>
      </c>
      <c r="C20424" t="s">
        <v>73</v>
      </c>
      <c r="D20424" t="s">
        <v>327</v>
      </c>
      <c r="E20424" t="s">
        <v>75</v>
      </c>
      <c r="F20424">
        <v>15218486</v>
      </c>
      <c r="G20424">
        <v>0</v>
      </c>
      <c r="H20424" t="s">
        <v>4</v>
      </c>
      <c r="I20424">
        <v>632</v>
      </c>
      <c r="J20424">
        <v>521351</v>
      </c>
      <c r="K20424">
        <v>14794875</v>
      </c>
      <c r="L20424">
        <v>15316226</v>
      </c>
      <c r="M20424">
        <v>18435</v>
      </c>
    </row>
    <row r="20425" spans="1:13">
      <c r="A20425" t="s">
        <v>2372</v>
      </c>
      <c r="B20425" s="2">
        <v>0.14055555555555554</v>
      </c>
      <c r="C20425">
        <v>67013361</v>
      </c>
      <c r="D20425" t="s">
        <v>863</v>
      </c>
      <c r="E20425" t="s">
        <v>711</v>
      </c>
      <c r="F20425">
        <v>68648</v>
      </c>
      <c r="G20425">
        <v>0</v>
      </c>
      <c r="H20425" t="s">
        <v>2</v>
      </c>
      <c r="I20425">
        <v>120</v>
      </c>
      <c r="J20425">
        <v>47600</v>
      </c>
      <c r="K20425">
        <v>36152</v>
      </c>
      <c r="L20425">
        <v>83752</v>
      </c>
      <c r="M20425">
        <v>277</v>
      </c>
    </row>
    <row r="20426" spans="1:13">
      <c r="A20426" t="s">
        <v>2372</v>
      </c>
      <c r="B20426" s="2">
        <v>0.15997685185185184</v>
      </c>
      <c r="C20426">
        <v>96184721</v>
      </c>
      <c r="D20426" t="s">
        <v>566</v>
      </c>
      <c r="E20426" t="s">
        <v>872</v>
      </c>
      <c r="F20426">
        <v>116448625</v>
      </c>
      <c r="G20426">
        <v>0</v>
      </c>
      <c r="H20426" t="s">
        <v>7</v>
      </c>
      <c r="I20426">
        <v>4420</v>
      </c>
      <c r="J20426">
        <v>8324628</v>
      </c>
      <c r="K20426">
        <v>108689750</v>
      </c>
      <c r="L20426">
        <v>117014378</v>
      </c>
      <c r="M20426">
        <v>184418</v>
      </c>
    </row>
    <row r="20427" spans="1:13">
      <c r="A20427" t="s">
        <v>2372</v>
      </c>
      <c r="B20427" s="2">
        <v>0.16275462962962964</v>
      </c>
      <c r="C20427">
        <v>96184721</v>
      </c>
      <c r="D20427" t="s">
        <v>566</v>
      </c>
      <c r="E20427" t="s">
        <v>872</v>
      </c>
      <c r="F20427">
        <v>8701073</v>
      </c>
      <c r="G20427">
        <v>0</v>
      </c>
      <c r="H20427" t="s">
        <v>7</v>
      </c>
      <c r="I20427">
        <v>229</v>
      </c>
      <c r="J20427">
        <v>364984</v>
      </c>
      <c r="K20427">
        <v>8331894</v>
      </c>
      <c r="L20427">
        <v>8696878</v>
      </c>
      <c r="M20427">
        <v>11519</v>
      </c>
    </row>
    <row r="20428" spans="1:13">
      <c r="A20428" t="s">
        <v>2372</v>
      </c>
      <c r="B20428" s="2">
        <v>0.16553240740740741</v>
      </c>
      <c r="C20428">
        <v>96184721</v>
      </c>
      <c r="D20428" t="s">
        <v>566</v>
      </c>
      <c r="E20428" t="s">
        <v>872</v>
      </c>
      <c r="F20428">
        <v>3183840</v>
      </c>
      <c r="G20428">
        <v>0</v>
      </c>
      <c r="H20428" t="s">
        <v>7</v>
      </c>
      <c r="I20428">
        <v>215</v>
      </c>
      <c r="J20428">
        <v>266238</v>
      </c>
      <c r="K20428">
        <v>2921008</v>
      </c>
      <c r="L20428">
        <v>3187246</v>
      </c>
      <c r="M20428">
        <v>5404</v>
      </c>
    </row>
    <row r="20429" spans="1:13">
      <c r="A20429" t="s">
        <v>2372</v>
      </c>
      <c r="B20429" s="2">
        <v>0.1663425925925926</v>
      </c>
      <c r="C20429" t="s">
        <v>73</v>
      </c>
      <c r="D20429" t="s">
        <v>327</v>
      </c>
      <c r="E20429" t="s">
        <v>75</v>
      </c>
      <c r="F20429">
        <v>170083779</v>
      </c>
      <c r="G20429">
        <v>69712</v>
      </c>
      <c r="H20429" t="s">
        <v>4</v>
      </c>
      <c r="I20429">
        <v>2855</v>
      </c>
      <c r="J20429">
        <v>5635756</v>
      </c>
      <c r="K20429">
        <v>165384285</v>
      </c>
      <c r="L20429">
        <v>171020041</v>
      </c>
      <c r="M20429">
        <v>210075</v>
      </c>
    </row>
    <row r="20430" spans="1:13">
      <c r="A20430" t="s">
        <v>2372</v>
      </c>
      <c r="B20430" s="2">
        <v>0.16831018518518517</v>
      </c>
      <c r="C20430">
        <v>96184721</v>
      </c>
      <c r="D20430" t="s">
        <v>566</v>
      </c>
      <c r="E20430" t="s">
        <v>872</v>
      </c>
      <c r="F20430">
        <v>7373693</v>
      </c>
      <c r="G20430">
        <v>0</v>
      </c>
      <c r="H20430" t="s">
        <v>7</v>
      </c>
      <c r="I20430">
        <v>232</v>
      </c>
      <c r="J20430">
        <v>393024</v>
      </c>
      <c r="K20430">
        <v>6979378</v>
      </c>
      <c r="L20430">
        <v>7372402</v>
      </c>
      <c r="M20430">
        <v>11450</v>
      </c>
    </row>
    <row r="20431" spans="1:13">
      <c r="A20431" t="s">
        <v>2372</v>
      </c>
      <c r="B20431" s="2">
        <v>0.17031250000000001</v>
      </c>
      <c r="C20431">
        <v>96184721</v>
      </c>
      <c r="D20431" t="s">
        <v>566</v>
      </c>
      <c r="E20431" t="s">
        <v>872</v>
      </c>
      <c r="F20431">
        <v>4142792</v>
      </c>
      <c r="G20431">
        <v>0</v>
      </c>
      <c r="H20431" t="s">
        <v>18</v>
      </c>
      <c r="I20431">
        <v>124</v>
      </c>
      <c r="J20431">
        <v>149390</v>
      </c>
      <c r="K20431">
        <v>3983408</v>
      </c>
      <c r="L20431">
        <v>4132798</v>
      </c>
      <c r="M20431">
        <v>5259</v>
      </c>
    </row>
    <row r="20432" spans="1:13">
      <c r="A20432" t="s">
        <v>2372</v>
      </c>
      <c r="B20432" s="2">
        <v>0.24478009259259259</v>
      </c>
      <c r="C20432">
        <v>111111</v>
      </c>
      <c r="D20432" t="s">
        <v>975</v>
      </c>
      <c r="E20432" t="s">
        <v>68</v>
      </c>
      <c r="F20432">
        <v>25843030</v>
      </c>
      <c r="G20432">
        <v>0</v>
      </c>
      <c r="H20432" t="s">
        <v>4</v>
      </c>
      <c r="I20432">
        <v>3343</v>
      </c>
      <c r="J20432">
        <v>1679528</v>
      </c>
      <c r="K20432">
        <v>24316763</v>
      </c>
      <c r="L20432">
        <v>25996291</v>
      </c>
      <c r="M20432">
        <v>37590</v>
      </c>
    </row>
    <row r="20433" spans="1:13">
      <c r="A20433" t="s">
        <v>2372</v>
      </c>
      <c r="B20433" s="2">
        <v>0.25152777777777779</v>
      </c>
      <c r="C20433" t="s">
        <v>73</v>
      </c>
      <c r="D20433" t="s">
        <v>327</v>
      </c>
      <c r="E20433" t="s">
        <v>75</v>
      </c>
      <c r="F20433">
        <v>151673159</v>
      </c>
      <c r="G20433">
        <v>32700</v>
      </c>
      <c r="H20433" t="s">
        <v>4</v>
      </c>
      <c r="I20433">
        <v>2952</v>
      </c>
      <c r="J20433">
        <v>4178789</v>
      </c>
      <c r="K20433">
        <v>148339650</v>
      </c>
      <c r="L20433">
        <v>152518439</v>
      </c>
      <c r="M20433">
        <v>177561</v>
      </c>
    </row>
    <row r="20434" spans="1:13">
      <c r="A20434" t="s">
        <v>2372</v>
      </c>
      <c r="B20434" s="2">
        <v>0.25997685185185188</v>
      </c>
      <c r="C20434">
        <v>97521481</v>
      </c>
      <c r="D20434" t="s">
        <v>1164</v>
      </c>
      <c r="E20434" t="s">
        <v>158</v>
      </c>
      <c r="F20434">
        <v>3337445</v>
      </c>
      <c r="G20434">
        <v>0</v>
      </c>
      <c r="H20434" t="s">
        <v>7</v>
      </c>
      <c r="I20434">
        <v>252</v>
      </c>
      <c r="J20434">
        <v>321041</v>
      </c>
      <c r="K20434">
        <v>3020655</v>
      </c>
      <c r="L20434">
        <v>3341696</v>
      </c>
      <c r="M20434">
        <v>5666</v>
      </c>
    </row>
    <row r="20435" spans="1:13">
      <c r="A20435" t="s">
        <v>2372</v>
      </c>
      <c r="B20435" s="2">
        <v>0.26934027777777775</v>
      </c>
      <c r="C20435">
        <v>65350311</v>
      </c>
      <c r="D20435" t="s">
        <v>150</v>
      </c>
      <c r="E20435" t="s">
        <v>11</v>
      </c>
      <c r="F20435">
        <v>3139480</v>
      </c>
      <c r="G20435">
        <v>0</v>
      </c>
      <c r="H20435" t="s">
        <v>4</v>
      </c>
      <c r="I20435">
        <v>431</v>
      </c>
      <c r="J20435">
        <v>533380</v>
      </c>
      <c r="K20435">
        <v>2650873</v>
      </c>
      <c r="L20435">
        <v>3184253</v>
      </c>
      <c r="M20435">
        <v>6976</v>
      </c>
    </row>
    <row r="20436" spans="1:13">
      <c r="A20436" t="s">
        <v>2372</v>
      </c>
      <c r="B20436" s="2">
        <v>0.40163194444444444</v>
      </c>
      <c r="C20436">
        <v>99292481</v>
      </c>
      <c r="D20436" t="s">
        <v>424</v>
      </c>
      <c r="E20436" t="s">
        <v>1222</v>
      </c>
      <c r="F20436">
        <v>4326019</v>
      </c>
      <c r="G20436">
        <v>0</v>
      </c>
      <c r="H20436" t="s">
        <v>7</v>
      </c>
      <c r="I20436">
        <v>109</v>
      </c>
      <c r="J20436">
        <v>206176</v>
      </c>
      <c r="K20436">
        <v>4117019</v>
      </c>
      <c r="L20436">
        <v>4323195</v>
      </c>
      <c r="M20436">
        <v>6014</v>
      </c>
    </row>
    <row r="20437" spans="1:13">
      <c r="A20437" t="s">
        <v>2372</v>
      </c>
      <c r="B20437" s="2">
        <v>0.40440972222222221</v>
      </c>
      <c r="C20437">
        <v>99292481</v>
      </c>
      <c r="D20437" t="s">
        <v>424</v>
      </c>
      <c r="E20437" t="s">
        <v>1222</v>
      </c>
      <c r="F20437">
        <v>2939518</v>
      </c>
      <c r="G20437">
        <v>0</v>
      </c>
      <c r="H20437" t="s">
        <v>7</v>
      </c>
      <c r="I20437">
        <v>103</v>
      </c>
      <c r="J20437">
        <v>270083</v>
      </c>
      <c r="K20437">
        <v>2676766</v>
      </c>
      <c r="L20437">
        <v>2946849</v>
      </c>
      <c r="M20437">
        <v>4837</v>
      </c>
    </row>
    <row r="20438" spans="1:13">
      <c r="A20438" t="s">
        <v>2372</v>
      </c>
      <c r="B20438" s="2">
        <v>0.42585648148148153</v>
      </c>
      <c r="C20438">
        <v>95323121</v>
      </c>
      <c r="D20438" t="s">
        <v>496</v>
      </c>
      <c r="E20438" t="s">
        <v>204</v>
      </c>
      <c r="F20438">
        <v>1299178</v>
      </c>
      <c r="G20438">
        <v>0</v>
      </c>
      <c r="H20438" t="s">
        <v>4</v>
      </c>
      <c r="I20438">
        <v>972</v>
      </c>
      <c r="J20438">
        <v>205475</v>
      </c>
      <c r="K20438">
        <v>1115102</v>
      </c>
      <c r="L20438">
        <v>1320577</v>
      </c>
      <c r="M20438">
        <v>3098</v>
      </c>
    </row>
    <row r="20439" spans="1:13">
      <c r="A20439" t="s">
        <v>2372</v>
      </c>
      <c r="B20439" s="2">
        <v>0.44885416666666672</v>
      </c>
      <c r="C20439">
        <v>91270261</v>
      </c>
      <c r="D20439" t="s">
        <v>970</v>
      </c>
      <c r="E20439" t="s">
        <v>1017</v>
      </c>
      <c r="F20439">
        <v>129497661</v>
      </c>
      <c r="G20439">
        <v>54267</v>
      </c>
      <c r="H20439" t="s">
        <v>7</v>
      </c>
      <c r="I20439">
        <v>2175</v>
      </c>
      <c r="J20439">
        <v>6192055</v>
      </c>
      <c r="K20439">
        <v>123966372</v>
      </c>
      <c r="L20439">
        <v>130158427</v>
      </c>
      <c r="M20439">
        <v>163341</v>
      </c>
    </row>
    <row r="20440" spans="1:13">
      <c r="A20440" t="s">
        <v>2372</v>
      </c>
      <c r="B20440" s="2">
        <v>0.45975694444444443</v>
      </c>
      <c r="C20440">
        <v>95323121</v>
      </c>
      <c r="D20440" t="s">
        <v>496</v>
      </c>
      <c r="E20440" t="s">
        <v>204</v>
      </c>
      <c r="F20440">
        <v>61618474</v>
      </c>
      <c r="G20440">
        <v>0</v>
      </c>
      <c r="H20440" t="s">
        <v>4</v>
      </c>
      <c r="I20440">
        <v>2264</v>
      </c>
      <c r="J20440">
        <v>3360399</v>
      </c>
      <c r="K20440">
        <v>58743422</v>
      </c>
      <c r="L20440">
        <v>62103821</v>
      </c>
      <c r="M20440">
        <v>84386</v>
      </c>
    </row>
    <row r="20441" spans="1:13">
      <c r="A20441" t="s">
        <v>2372</v>
      </c>
      <c r="B20441" s="2">
        <v>0.47040509259259261</v>
      </c>
      <c r="C20441">
        <v>95323121</v>
      </c>
      <c r="D20441" t="s">
        <v>496</v>
      </c>
      <c r="E20441" t="s">
        <v>204</v>
      </c>
      <c r="F20441">
        <v>4891331</v>
      </c>
      <c r="G20441">
        <v>0</v>
      </c>
      <c r="H20441" t="s">
        <v>4</v>
      </c>
      <c r="I20441">
        <v>750</v>
      </c>
      <c r="J20441">
        <v>439156</v>
      </c>
      <c r="K20441">
        <v>4476558</v>
      </c>
      <c r="L20441">
        <v>4915714</v>
      </c>
      <c r="M20441">
        <v>7770</v>
      </c>
    </row>
    <row r="20442" spans="1:13">
      <c r="A20442" t="s">
        <v>2372</v>
      </c>
      <c r="B20442" s="2">
        <v>0.47932870370370373</v>
      </c>
      <c r="C20442">
        <v>94115721</v>
      </c>
      <c r="D20442" t="s">
        <v>0</v>
      </c>
      <c r="E20442" t="s">
        <v>1044</v>
      </c>
      <c r="F20442">
        <v>27313362</v>
      </c>
      <c r="G20442">
        <v>0</v>
      </c>
      <c r="H20442" t="s">
        <v>4</v>
      </c>
      <c r="I20442">
        <v>1512</v>
      </c>
      <c r="J20442">
        <v>1459175</v>
      </c>
      <c r="K20442">
        <v>25920230</v>
      </c>
      <c r="L20442">
        <v>27379405</v>
      </c>
      <c r="M20442">
        <v>37297</v>
      </c>
    </row>
    <row r="20443" spans="1:13">
      <c r="A20443" t="s">
        <v>2372</v>
      </c>
      <c r="B20443" s="2">
        <v>0.48894675925925929</v>
      </c>
      <c r="C20443">
        <v>95323121</v>
      </c>
      <c r="D20443" t="s">
        <v>496</v>
      </c>
      <c r="E20443" t="s">
        <v>204</v>
      </c>
      <c r="F20443">
        <v>915977</v>
      </c>
      <c r="G20443">
        <v>0</v>
      </c>
      <c r="H20443" t="s">
        <v>4</v>
      </c>
      <c r="I20443">
        <v>642</v>
      </c>
      <c r="J20443">
        <v>143252</v>
      </c>
      <c r="K20443">
        <v>800872</v>
      </c>
      <c r="L20443">
        <v>944124</v>
      </c>
      <c r="M20443">
        <v>2309</v>
      </c>
    </row>
    <row r="20444" spans="1:13">
      <c r="A20444" t="s">
        <v>2372</v>
      </c>
      <c r="B20444" s="2">
        <v>0.49122685185185189</v>
      </c>
      <c r="C20444">
        <v>94115721</v>
      </c>
      <c r="D20444" t="s">
        <v>0</v>
      </c>
      <c r="E20444" t="s">
        <v>1044</v>
      </c>
      <c r="F20444">
        <v>383018</v>
      </c>
      <c r="G20444">
        <v>0</v>
      </c>
      <c r="H20444" t="s">
        <v>4</v>
      </c>
      <c r="I20444">
        <v>621</v>
      </c>
      <c r="J20444">
        <v>143882</v>
      </c>
      <c r="K20444">
        <v>286597</v>
      </c>
      <c r="L20444">
        <v>430479</v>
      </c>
      <c r="M20444">
        <v>1817</v>
      </c>
    </row>
    <row r="20445" spans="1:13">
      <c r="A20445" t="s">
        <v>2372</v>
      </c>
      <c r="B20445" s="2">
        <v>0.4930208333333333</v>
      </c>
      <c r="C20445" t="s">
        <v>1248</v>
      </c>
      <c r="D20445" t="s">
        <v>504</v>
      </c>
      <c r="E20445" t="s">
        <v>1030</v>
      </c>
      <c r="F20445">
        <v>1708493</v>
      </c>
      <c r="G20445">
        <v>0</v>
      </c>
      <c r="H20445" t="s">
        <v>4</v>
      </c>
      <c r="I20445">
        <v>819</v>
      </c>
      <c r="J20445">
        <v>536527</v>
      </c>
      <c r="K20445">
        <v>1187238</v>
      </c>
      <c r="L20445">
        <v>1723765</v>
      </c>
      <c r="M20445">
        <v>4339</v>
      </c>
    </row>
    <row r="20446" spans="1:13">
      <c r="A20446" t="s">
        <v>2372</v>
      </c>
      <c r="B20446" s="2">
        <v>0.49770833333333336</v>
      </c>
      <c r="C20446" t="s">
        <v>1236</v>
      </c>
      <c r="D20446" t="s">
        <v>822</v>
      </c>
      <c r="E20446" t="s">
        <v>1215</v>
      </c>
      <c r="F20446">
        <v>73234188</v>
      </c>
      <c r="G20446">
        <v>146528</v>
      </c>
      <c r="H20446" t="s">
        <v>4</v>
      </c>
      <c r="I20446">
        <v>2299</v>
      </c>
      <c r="J20446">
        <v>4355570</v>
      </c>
      <c r="K20446">
        <v>69374368</v>
      </c>
      <c r="L20446">
        <v>73729938</v>
      </c>
      <c r="M20446">
        <v>106971</v>
      </c>
    </row>
    <row r="20447" spans="1:13">
      <c r="A20447" t="s">
        <v>2372</v>
      </c>
      <c r="B20447" s="2">
        <v>0.51877314814814812</v>
      </c>
      <c r="C20447" t="s">
        <v>1249</v>
      </c>
      <c r="D20447" t="s">
        <v>257</v>
      </c>
      <c r="E20447" t="s">
        <v>121</v>
      </c>
      <c r="F20447">
        <v>61995551</v>
      </c>
      <c r="G20447">
        <v>0</v>
      </c>
      <c r="H20447" t="s">
        <v>4</v>
      </c>
      <c r="I20447">
        <v>2835</v>
      </c>
      <c r="J20447">
        <v>3829818</v>
      </c>
      <c r="K20447">
        <v>58585211</v>
      </c>
      <c r="L20447">
        <v>62415029</v>
      </c>
      <c r="M20447">
        <v>95009</v>
      </c>
    </row>
    <row r="20448" spans="1:13">
      <c r="A20448" t="s">
        <v>2372</v>
      </c>
      <c r="B20448" s="2">
        <v>0.52692129629629625</v>
      </c>
      <c r="C20448" t="s">
        <v>1077</v>
      </c>
      <c r="D20448" t="s">
        <v>1110</v>
      </c>
      <c r="E20448" t="s">
        <v>46</v>
      </c>
      <c r="F20448">
        <v>929347</v>
      </c>
      <c r="G20448">
        <v>0</v>
      </c>
      <c r="H20448" t="s">
        <v>4</v>
      </c>
      <c r="I20448">
        <v>656</v>
      </c>
      <c r="J20448">
        <v>416678</v>
      </c>
      <c r="K20448">
        <v>529691</v>
      </c>
      <c r="L20448">
        <v>946369</v>
      </c>
      <c r="M20448">
        <v>3078</v>
      </c>
    </row>
    <row r="20449" spans="1:13">
      <c r="A20449" t="s">
        <v>2372</v>
      </c>
      <c r="B20449" s="2">
        <v>0.52942129629629631</v>
      </c>
      <c r="C20449">
        <v>64843291</v>
      </c>
      <c r="D20449" t="s">
        <v>399</v>
      </c>
      <c r="E20449" t="s">
        <v>963</v>
      </c>
      <c r="F20449">
        <v>5319123</v>
      </c>
      <c r="G20449">
        <v>0</v>
      </c>
      <c r="H20449" t="s">
        <v>7</v>
      </c>
      <c r="I20449">
        <v>1911</v>
      </c>
      <c r="J20449">
        <v>278092</v>
      </c>
      <c r="K20449">
        <v>5047657</v>
      </c>
      <c r="L20449">
        <v>5325749</v>
      </c>
      <c r="M20449">
        <v>7164</v>
      </c>
    </row>
    <row r="20450" spans="1:13">
      <c r="A20450" t="s">
        <v>2372</v>
      </c>
      <c r="B20450" s="2">
        <v>0.54084490740740743</v>
      </c>
      <c r="C20450" t="s">
        <v>1249</v>
      </c>
      <c r="D20450" t="s">
        <v>257</v>
      </c>
      <c r="E20450" t="s">
        <v>121</v>
      </c>
      <c r="F20450">
        <v>13834481</v>
      </c>
      <c r="G20450">
        <v>0</v>
      </c>
      <c r="H20450" t="s">
        <v>4</v>
      </c>
      <c r="I20450">
        <v>1355</v>
      </c>
      <c r="J20450">
        <v>774515</v>
      </c>
      <c r="K20450">
        <v>13103663</v>
      </c>
      <c r="L20450">
        <v>13878178</v>
      </c>
      <c r="M20450">
        <v>22062</v>
      </c>
    </row>
    <row r="20451" spans="1:13">
      <c r="A20451" t="s">
        <v>2372</v>
      </c>
      <c r="B20451" s="2">
        <v>0.54190972222222222</v>
      </c>
      <c r="C20451" t="s">
        <v>1082</v>
      </c>
      <c r="D20451" t="s">
        <v>1202</v>
      </c>
      <c r="E20451" t="s">
        <v>33</v>
      </c>
      <c r="F20451">
        <v>65645800</v>
      </c>
      <c r="G20451">
        <v>0</v>
      </c>
      <c r="H20451" t="s">
        <v>2</v>
      </c>
      <c r="I20451">
        <v>10964</v>
      </c>
      <c r="J20451">
        <v>4395261</v>
      </c>
      <c r="K20451">
        <v>61657021</v>
      </c>
      <c r="L20451">
        <v>66052282</v>
      </c>
      <c r="M20451">
        <v>104525</v>
      </c>
    </row>
    <row r="20452" spans="1:13">
      <c r="A20452" t="s">
        <v>2372</v>
      </c>
      <c r="B20452" s="2">
        <v>0.54331018518518526</v>
      </c>
      <c r="C20452">
        <v>64843291</v>
      </c>
      <c r="D20452" t="s">
        <v>399</v>
      </c>
      <c r="E20452" t="s">
        <v>963</v>
      </c>
      <c r="F20452">
        <v>713182</v>
      </c>
      <c r="G20452">
        <v>0</v>
      </c>
      <c r="H20452" t="s">
        <v>7</v>
      </c>
      <c r="I20452">
        <v>140</v>
      </c>
      <c r="J20452">
        <v>153813</v>
      </c>
      <c r="K20452">
        <v>570888</v>
      </c>
      <c r="L20452">
        <v>724701</v>
      </c>
      <c r="M20452">
        <v>1286</v>
      </c>
    </row>
    <row r="20453" spans="1:13">
      <c r="A20453" t="s">
        <v>2372</v>
      </c>
      <c r="B20453" s="2">
        <v>0.54462962962962969</v>
      </c>
      <c r="C20453" t="s">
        <v>1234</v>
      </c>
      <c r="D20453" t="s">
        <v>1201</v>
      </c>
      <c r="E20453" t="s">
        <v>1196</v>
      </c>
      <c r="F20453">
        <v>874563</v>
      </c>
      <c r="G20453">
        <v>0</v>
      </c>
      <c r="H20453" t="s">
        <v>4</v>
      </c>
      <c r="I20453">
        <v>417</v>
      </c>
      <c r="J20453">
        <v>62485</v>
      </c>
      <c r="K20453">
        <v>818207</v>
      </c>
      <c r="L20453">
        <v>880692</v>
      </c>
      <c r="M20453">
        <v>1342</v>
      </c>
    </row>
    <row r="20454" spans="1:13">
      <c r="A20454" t="s">
        <v>2372</v>
      </c>
      <c r="B20454" s="2">
        <v>0.54886574074074079</v>
      </c>
      <c r="C20454">
        <v>97521481</v>
      </c>
      <c r="D20454" t="s">
        <v>1164</v>
      </c>
      <c r="E20454" t="s">
        <v>158</v>
      </c>
      <c r="F20454">
        <v>10910214</v>
      </c>
      <c r="G20454">
        <v>0</v>
      </c>
      <c r="H20454" t="s">
        <v>7</v>
      </c>
      <c r="I20454">
        <v>283</v>
      </c>
      <c r="J20454">
        <v>573654</v>
      </c>
      <c r="K20454">
        <v>10340853</v>
      </c>
      <c r="L20454">
        <v>10914507</v>
      </c>
      <c r="M20454">
        <v>15004</v>
      </c>
    </row>
    <row r="20455" spans="1:13">
      <c r="A20455" t="s">
        <v>2372</v>
      </c>
      <c r="B20455" s="2">
        <v>0.55164351851851856</v>
      </c>
      <c r="C20455">
        <v>64843291</v>
      </c>
      <c r="D20455" t="s">
        <v>399</v>
      </c>
      <c r="E20455" t="s">
        <v>963</v>
      </c>
      <c r="F20455">
        <v>8063324</v>
      </c>
      <c r="G20455">
        <v>0</v>
      </c>
      <c r="H20455" t="s">
        <v>7</v>
      </c>
      <c r="I20455">
        <v>232</v>
      </c>
      <c r="J20455">
        <v>440191</v>
      </c>
      <c r="K20455">
        <v>7640051</v>
      </c>
      <c r="L20455">
        <v>8080242</v>
      </c>
      <c r="M20455">
        <v>11698</v>
      </c>
    </row>
    <row r="20456" spans="1:13">
      <c r="A20456" t="s">
        <v>2372</v>
      </c>
      <c r="B20456" s="2">
        <v>0.56398148148148153</v>
      </c>
      <c r="C20456">
        <v>94115721</v>
      </c>
      <c r="D20456" t="s">
        <v>148</v>
      </c>
      <c r="E20456" t="s">
        <v>1044</v>
      </c>
      <c r="F20456">
        <v>545513</v>
      </c>
      <c r="G20456">
        <v>0</v>
      </c>
      <c r="H20456" t="s">
        <v>4</v>
      </c>
      <c r="I20456">
        <v>669</v>
      </c>
      <c r="J20456">
        <v>240329</v>
      </c>
      <c r="K20456">
        <v>319200</v>
      </c>
      <c r="L20456">
        <v>559529</v>
      </c>
      <c r="M20456">
        <v>2557</v>
      </c>
    </row>
    <row r="20457" spans="1:13">
      <c r="A20457" t="s">
        <v>2372</v>
      </c>
      <c r="B20457" s="2">
        <v>0.56528935185185192</v>
      </c>
      <c r="C20457">
        <v>98403681</v>
      </c>
      <c r="D20457" t="s">
        <v>1104</v>
      </c>
      <c r="E20457" t="s">
        <v>123</v>
      </c>
      <c r="F20457">
        <v>13075257</v>
      </c>
      <c r="G20457">
        <v>0</v>
      </c>
      <c r="H20457" t="s">
        <v>4</v>
      </c>
      <c r="I20457">
        <v>1672</v>
      </c>
      <c r="J20457">
        <v>1374696</v>
      </c>
      <c r="K20457">
        <v>12003122</v>
      </c>
      <c r="L20457">
        <v>13377818</v>
      </c>
      <c r="M20457">
        <v>22332</v>
      </c>
    </row>
    <row r="20458" spans="1:13">
      <c r="A20458" t="s">
        <v>2372</v>
      </c>
      <c r="B20458" s="2">
        <v>0.56572916666666673</v>
      </c>
      <c r="C20458" t="s">
        <v>1249</v>
      </c>
      <c r="D20458" t="s">
        <v>257</v>
      </c>
      <c r="E20458" t="s">
        <v>121</v>
      </c>
      <c r="F20458">
        <v>26601996</v>
      </c>
      <c r="G20458">
        <v>0</v>
      </c>
      <c r="H20458" t="s">
        <v>4</v>
      </c>
      <c r="I20458">
        <v>1828</v>
      </c>
      <c r="J20458">
        <v>2510665</v>
      </c>
      <c r="K20458">
        <v>24256150</v>
      </c>
      <c r="L20458">
        <v>26766815</v>
      </c>
      <c r="M20458">
        <v>52635</v>
      </c>
    </row>
    <row r="20459" spans="1:13">
      <c r="A20459" t="s">
        <v>2372</v>
      </c>
      <c r="B20459" s="2">
        <v>0.57108796296296294</v>
      </c>
      <c r="C20459">
        <v>91270261</v>
      </c>
      <c r="D20459" t="s">
        <v>312</v>
      </c>
      <c r="E20459" t="s">
        <v>1017</v>
      </c>
      <c r="F20459">
        <v>9178651</v>
      </c>
      <c r="G20459">
        <v>0</v>
      </c>
      <c r="H20459" t="s">
        <v>7</v>
      </c>
      <c r="I20459">
        <v>261</v>
      </c>
      <c r="J20459">
        <v>906032</v>
      </c>
      <c r="K20459">
        <v>8307125</v>
      </c>
      <c r="L20459">
        <v>9213157</v>
      </c>
      <c r="M20459">
        <v>13303</v>
      </c>
    </row>
    <row r="20460" spans="1:13">
      <c r="A20460" t="s">
        <v>2372</v>
      </c>
      <c r="B20460" s="2">
        <v>0.57245370370370374</v>
      </c>
      <c r="C20460">
        <v>94115721</v>
      </c>
      <c r="D20460" t="s">
        <v>38</v>
      </c>
      <c r="E20460" t="s">
        <v>1044</v>
      </c>
      <c r="F20460">
        <v>1225865</v>
      </c>
      <c r="G20460">
        <v>0</v>
      </c>
      <c r="H20460" t="s">
        <v>4</v>
      </c>
      <c r="I20460">
        <v>498</v>
      </c>
      <c r="J20460">
        <v>145371</v>
      </c>
      <c r="K20460">
        <v>1148654</v>
      </c>
      <c r="L20460">
        <v>1294025</v>
      </c>
      <c r="M20460">
        <v>2069</v>
      </c>
    </row>
    <row r="20461" spans="1:13">
      <c r="A20461" t="s">
        <v>2372</v>
      </c>
      <c r="B20461" s="2">
        <v>0.5738657407407407</v>
      </c>
      <c r="C20461">
        <v>91270261</v>
      </c>
      <c r="D20461" t="s">
        <v>237</v>
      </c>
      <c r="E20461" t="s">
        <v>1017</v>
      </c>
      <c r="F20461">
        <v>1740033</v>
      </c>
      <c r="G20461">
        <v>0</v>
      </c>
      <c r="H20461" t="s">
        <v>7</v>
      </c>
      <c r="I20461">
        <v>86</v>
      </c>
      <c r="J20461">
        <v>160047</v>
      </c>
      <c r="K20461">
        <v>1591035</v>
      </c>
      <c r="L20461">
        <v>1751082</v>
      </c>
      <c r="M20461">
        <v>2610</v>
      </c>
    </row>
    <row r="20462" spans="1:13">
      <c r="A20462" t="s">
        <v>2372</v>
      </c>
      <c r="B20462" s="2">
        <v>0.57418981481481479</v>
      </c>
      <c r="C20462">
        <v>99836301</v>
      </c>
      <c r="D20462" t="s">
        <v>185</v>
      </c>
      <c r="E20462" t="s">
        <v>434</v>
      </c>
      <c r="F20462">
        <v>0</v>
      </c>
      <c r="G20462">
        <v>0</v>
      </c>
      <c r="H20462" t="s">
        <v>80</v>
      </c>
      <c r="I20462">
        <v>9</v>
      </c>
      <c r="J20462">
        <v>0</v>
      </c>
      <c r="K20462">
        <v>0</v>
      </c>
      <c r="L20462">
        <v>0</v>
      </c>
      <c r="M20462">
        <v>0</v>
      </c>
    </row>
    <row r="20463" spans="1:13">
      <c r="A20463" t="s">
        <v>2372</v>
      </c>
      <c r="B20463" s="2">
        <v>0.57454861111111111</v>
      </c>
      <c r="C20463">
        <v>67477811</v>
      </c>
      <c r="D20463" t="s">
        <v>21</v>
      </c>
      <c r="E20463" t="s">
        <v>22</v>
      </c>
      <c r="F20463">
        <v>3206183</v>
      </c>
      <c r="G20463">
        <v>0</v>
      </c>
      <c r="H20463" t="s">
        <v>4</v>
      </c>
      <c r="I20463">
        <v>1188</v>
      </c>
      <c r="J20463">
        <v>923075</v>
      </c>
      <c r="K20463">
        <v>2302909</v>
      </c>
      <c r="L20463">
        <v>3225984</v>
      </c>
      <c r="M20463">
        <v>5469</v>
      </c>
    </row>
    <row r="20464" spans="1:13">
      <c r="A20464" t="s">
        <v>2372</v>
      </c>
      <c r="B20464" s="2">
        <v>0.57548611111111114</v>
      </c>
      <c r="C20464" t="s">
        <v>1250</v>
      </c>
      <c r="D20464" t="s">
        <v>98</v>
      </c>
      <c r="E20464" t="s">
        <v>300</v>
      </c>
      <c r="F20464">
        <v>10306839</v>
      </c>
      <c r="G20464">
        <v>0</v>
      </c>
      <c r="H20464" t="s">
        <v>4</v>
      </c>
      <c r="I20464">
        <v>1061</v>
      </c>
      <c r="J20464">
        <v>1080069</v>
      </c>
      <c r="K20464">
        <v>9274270</v>
      </c>
      <c r="L20464">
        <v>10354339</v>
      </c>
      <c r="M20464">
        <v>18645</v>
      </c>
    </row>
    <row r="20465" spans="1:13">
      <c r="A20465" t="s">
        <v>2372</v>
      </c>
      <c r="B20465" s="2">
        <v>0.57664351851851847</v>
      </c>
      <c r="C20465">
        <v>91270261</v>
      </c>
      <c r="D20465" t="s">
        <v>237</v>
      </c>
      <c r="E20465" t="s">
        <v>1017</v>
      </c>
      <c r="F20465">
        <v>3855552</v>
      </c>
      <c r="G20465">
        <v>0</v>
      </c>
      <c r="H20465" t="s">
        <v>7</v>
      </c>
      <c r="I20465">
        <v>122</v>
      </c>
      <c r="J20465">
        <v>305808</v>
      </c>
      <c r="K20465">
        <v>3555636</v>
      </c>
      <c r="L20465">
        <v>3861444</v>
      </c>
      <c r="M20465">
        <v>5687</v>
      </c>
    </row>
    <row r="20466" spans="1:13">
      <c r="A20466" t="s">
        <v>2372</v>
      </c>
      <c r="B20466" s="2">
        <v>0.57712962962962966</v>
      </c>
      <c r="C20466">
        <v>99836301</v>
      </c>
      <c r="D20466" t="s">
        <v>185</v>
      </c>
      <c r="E20466" t="s">
        <v>434</v>
      </c>
      <c r="F20466">
        <v>0</v>
      </c>
      <c r="G20466">
        <v>0</v>
      </c>
      <c r="H20466" t="s">
        <v>80</v>
      </c>
      <c r="I20466">
        <v>6</v>
      </c>
      <c r="J20466">
        <v>0</v>
      </c>
      <c r="K20466">
        <v>0</v>
      </c>
      <c r="L20466">
        <v>0</v>
      </c>
      <c r="M20466">
        <v>0</v>
      </c>
    </row>
    <row r="20467" spans="1:13">
      <c r="A20467" t="s">
        <v>2372</v>
      </c>
      <c r="B20467" s="2">
        <v>0.58437499999999998</v>
      </c>
      <c r="C20467">
        <v>99836301</v>
      </c>
      <c r="D20467" t="s">
        <v>623</v>
      </c>
      <c r="E20467" t="s">
        <v>434</v>
      </c>
      <c r="F20467">
        <v>29537</v>
      </c>
      <c r="G20467">
        <v>0</v>
      </c>
      <c r="H20467" t="s">
        <v>80</v>
      </c>
      <c r="I20467">
        <v>78</v>
      </c>
      <c r="J20467">
        <v>5241</v>
      </c>
      <c r="K20467">
        <v>24296</v>
      </c>
      <c r="L20467">
        <v>29537</v>
      </c>
      <c r="M20467">
        <v>92</v>
      </c>
    </row>
    <row r="20468" spans="1:13">
      <c r="A20468" t="s">
        <v>2372</v>
      </c>
      <c r="B20468" s="2">
        <v>0.58775462962962965</v>
      </c>
      <c r="C20468">
        <v>97166621</v>
      </c>
      <c r="D20468" t="s">
        <v>1209</v>
      </c>
      <c r="E20468" t="s">
        <v>30</v>
      </c>
      <c r="F20468">
        <v>123916382</v>
      </c>
      <c r="G20468">
        <v>25260</v>
      </c>
      <c r="H20468" t="s">
        <v>7</v>
      </c>
      <c r="I20468">
        <v>4070</v>
      </c>
      <c r="J20468">
        <v>6052853</v>
      </c>
      <c r="K20468">
        <v>118702274</v>
      </c>
      <c r="L20468">
        <v>124755127</v>
      </c>
      <c r="M20468">
        <v>168442</v>
      </c>
    </row>
    <row r="20469" spans="1:13">
      <c r="A20469" t="s">
        <v>2372</v>
      </c>
      <c r="B20469" s="2">
        <v>0.60585648148148141</v>
      </c>
      <c r="C20469">
        <v>65350311</v>
      </c>
      <c r="D20469" t="s">
        <v>150</v>
      </c>
      <c r="E20469" t="s">
        <v>11</v>
      </c>
      <c r="F20469">
        <v>2256071</v>
      </c>
      <c r="G20469">
        <v>0</v>
      </c>
      <c r="H20469" t="s">
        <v>4</v>
      </c>
      <c r="I20469">
        <v>470</v>
      </c>
      <c r="J20469">
        <v>328787</v>
      </c>
      <c r="K20469">
        <v>1948848</v>
      </c>
      <c r="L20469">
        <v>2277635</v>
      </c>
      <c r="M20469">
        <v>4414</v>
      </c>
    </row>
    <row r="20470" spans="1:13">
      <c r="A20470" t="s">
        <v>2372</v>
      </c>
      <c r="B20470" s="2">
        <v>0.60719907407407414</v>
      </c>
      <c r="C20470" t="s">
        <v>1233</v>
      </c>
      <c r="D20470" t="s">
        <v>608</v>
      </c>
      <c r="E20470" t="s">
        <v>173</v>
      </c>
      <c r="F20470">
        <v>41025407</v>
      </c>
      <c r="G20470">
        <v>0</v>
      </c>
      <c r="H20470" t="s">
        <v>7</v>
      </c>
      <c r="I20470">
        <v>2984</v>
      </c>
      <c r="J20470">
        <v>4984567</v>
      </c>
      <c r="K20470">
        <v>36438605</v>
      </c>
      <c r="L20470">
        <v>41423172</v>
      </c>
      <c r="M20470">
        <v>58321</v>
      </c>
    </row>
    <row r="20471" spans="1:13">
      <c r="A20471" t="s">
        <v>2372</v>
      </c>
      <c r="B20471" s="2">
        <v>0.61222222222222222</v>
      </c>
      <c r="C20471">
        <v>98403681</v>
      </c>
      <c r="D20471" t="s">
        <v>1104</v>
      </c>
      <c r="E20471" t="s">
        <v>123</v>
      </c>
      <c r="F20471">
        <v>62575866</v>
      </c>
      <c r="G20471">
        <v>0</v>
      </c>
      <c r="H20471" t="s">
        <v>4</v>
      </c>
      <c r="I20471">
        <v>2378</v>
      </c>
      <c r="J20471">
        <v>3150708</v>
      </c>
      <c r="K20471">
        <v>60212896</v>
      </c>
      <c r="L20471">
        <v>63363604</v>
      </c>
      <c r="M20471">
        <v>84063</v>
      </c>
    </row>
    <row r="20472" spans="1:13">
      <c r="A20472" t="s">
        <v>2372</v>
      </c>
      <c r="B20472" s="2">
        <v>0.61298611111111112</v>
      </c>
      <c r="C20472" t="s">
        <v>1233</v>
      </c>
      <c r="D20472" t="s">
        <v>608</v>
      </c>
      <c r="E20472" t="s">
        <v>173</v>
      </c>
      <c r="F20472">
        <v>23751</v>
      </c>
      <c r="G20472">
        <v>0</v>
      </c>
      <c r="H20472" t="s">
        <v>80</v>
      </c>
      <c r="I20472">
        <v>20</v>
      </c>
      <c r="J20472">
        <v>30501</v>
      </c>
      <c r="K20472">
        <v>16930</v>
      </c>
      <c r="L20472">
        <v>47431</v>
      </c>
      <c r="M20472">
        <v>142</v>
      </c>
    </row>
    <row r="20473" spans="1:13">
      <c r="A20473" t="s">
        <v>2372</v>
      </c>
      <c r="B20473" s="2">
        <v>0.61501157407407414</v>
      </c>
      <c r="C20473" t="s">
        <v>1250</v>
      </c>
      <c r="D20473" t="s">
        <v>98</v>
      </c>
      <c r="E20473" t="s">
        <v>300</v>
      </c>
      <c r="F20473">
        <v>7500853</v>
      </c>
      <c r="G20473">
        <v>0</v>
      </c>
      <c r="H20473" t="s">
        <v>4</v>
      </c>
      <c r="I20473">
        <v>761</v>
      </c>
      <c r="J20473">
        <v>778007</v>
      </c>
      <c r="K20473">
        <v>6916745</v>
      </c>
      <c r="L20473">
        <v>7694752</v>
      </c>
      <c r="M20473">
        <v>11899</v>
      </c>
    </row>
    <row r="20474" spans="1:13">
      <c r="A20474" t="s">
        <v>2372</v>
      </c>
      <c r="B20474" s="2">
        <v>0.62608796296296299</v>
      </c>
      <c r="C20474" t="s">
        <v>1250</v>
      </c>
      <c r="D20474" t="s">
        <v>98</v>
      </c>
      <c r="E20474" t="s">
        <v>300</v>
      </c>
      <c r="F20474">
        <v>8355</v>
      </c>
      <c r="G20474">
        <v>0</v>
      </c>
      <c r="H20474" t="s">
        <v>54</v>
      </c>
      <c r="I20474">
        <v>5</v>
      </c>
      <c r="J20474">
        <v>3390</v>
      </c>
      <c r="K20474">
        <v>6355</v>
      </c>
      <c r="L20474">
        <v>9745</v>
      </c>
      <c r="M20474">
        <v>55</v>
      </c>
    </row>
    <row r="20475" spans="1:13">
      <c r="A20475" t="s">
        <v>2372</v>
      </c>
      <c r="B20475" s="2">
        <v>0.62664351851851852</v>
      </c>
      <c r="C20475">
        <v>61929711</v>
      </c>
      <c r="D20475" t="s">
        <v>301</v>
      </c>
      <c r="E20475" t="s">
        <v>412</v>
      </c>
      <c r="F20475">
        <v>7950248</v>
      </c>
      <c r="G20475">
        <v>0</v>
      </c>
      <c r="H20475" t="s">
        <v>7</v>
      </c>
      <c r="I20475">
        <v>283</v>
      </c>
      <c r="J20475">
        <v>509981</v>
      </c>
      <c r="K20475">
        <v>7449366</v>
      </c>
      <c r="L20475">
        <v>7959347</v>
      </c>
      <c r="M20475">
        <v>11637</v>
      </c>
    </row>
    <row r="20476" spans="1:13">
      <c r="A20476" t="s">
        <v>2372</v>
      </c>
      <c r="B20476" s="2">
        <v>0.62942129629629628</v>
      </c>
      <c r="C20476">
        <v>61929711</v>
      </c>
      <c r="D20476" t="s">
        <v>301</v>
      </c>
      <c r="E20476" t="s">
        <v>412</v>
      </c>
      <c r="F20476">
        <v>2792054</v>
      </c>
      <c r="G20476">
        <v>0</v>
      </c>
      <c r="H20476" t="s">
        <v>7</v>
      </c>
      <c r="I20476">
        <v>88</v>
      </c>
      <c r="J20476">
        <v>188819</v>
      </c>
      <c r="K20476">
        <v>2610406</v>
      </c>
      <c r="L20476">
        <v>2799225</v>
      </c>
      <c r="M20476">
        <v>4132</v>
      </c>
    </row>
    <row r="20477" spans="1:13">
      <c r="A20477" t="s">
        <v>2372</v>
      </c>
      <c r="B20477" s="2">
        <v>0.62993055555555555</v>
      </c>
      <c r="C20477" t="s">
        <v>1111</v>
      </c>
      <c r="D20477" t="s">
        <v>48</v>
      </c>
      <c r="E20477" t="s">
        <v>663</v>
      </c>
      <c r="F20477">
        <v>85913216</v>
      </c>
      <c r="G20477">
        <v>0</v>
      </c>
      <c r="H20477" t="s">
        <v>4</v>
      </c>
      <c r="I20477">
        <v>12714</v>
      </c>
      <c r="J20477">
        <v>4448768</v>
      </c>
      <c r="K20477">
        <v>82027744</v>
      </c>
      <c r="L20477">
        <v>86476512</v>
      </c>
      <c r="M20477">
        <v>117791</v>
      </c>
    </row>
    <row r="20478" spans="1:13">
      <c r="A20478" t="s">
        <v>2372</v>
      </c>
      <c r="B20478" s="2">
        <v>0.63027777777777783</v>
      </c>
      <c r="C20478" t="s">
        <v>1236</v>
      </c>
      <c r="D20478" t="s">
        <v>822</v>
      </c>
      <c r="E20478" t="s">
        <v>1215</v>
      </c>
      <c r="F20478">
        <v>53858846</v>
      </c>
      <c r="G20478">
        <v>0</v>
      </c>
      <c r="H20478" t="s">
        <v>4</v>
      </c>
      <c r="I20478">
        <v>2653</v>
      </c>
      <c r="J20478">
        <v>3690090</v>
      </c>
      <c r="K20478">
        <v>50634292</v>
      </c>
      <c r="L20478">
        <v>54324382</v>
      </c>
      <c r="M20478">
        <v>82353</v>
      </c>
    </row>
    <row r="20479" spans="1:13">
      <c r="A20479" t="s">
        <v>2372</v>
      </c>
      <c r="B20479" s="2">
        <v>0.63219907407407405</v>
      </c>
      <c r="C20479">
        <v>61929711</v>
      </c>
      <c r="D20479" t="s">
        <v>301</v>
      </c>
      <c r="E20479" t="s">
        <v>412</v>
      </c>
      <c r="F20479">
        <v>5045659</v>
      </c>
      <c r="G20479">
        <v>0</v>
      </c>
      <c r="H20479" t="s">
        <v>7</v>
      </c>
      <c r="I20479">
        <v>133</v>
      </c>
      <c r="J20479">
        <v>253619</v>
      </c>
      <c r="K20479">
        <v>4793036</v>
      </c>
      <c r="L20479">
        <v>5046655</v>
      </c>
      <c r="M20479">
        <v>6978</v>
      </c>
    </row>
    <row r="20480" spans="1:13">
      <c r="A20480" t="s">
        <v>2372</v>
      </c>
      <c r="B20480" s="2">
        <v>0.63497685185185182</v>
      </c>
      <c r="C20480">
        <v>61929711</v>
      </c>
      <c r="D20480" t="s">
        <v>301</v>
      </c>
      <c r="E20480" t="s">
        <v>412</v>
      </c>
      <c r="F20480">
        <v>2980406</v>
      </c>
      <c r="G20480">
        <v>0</v>
      </c>
      <c r="H20480" t="s">
        <v>7</v>
      </c>
      <c r="I20480">
        <v>106</v>
      </c>
      <c r="J20480">
        <v>129836</v>
      </c>
      <c r="K20480">
        <v>2851335</v>
      </c>
      <c r="L20480">
        <v>2981171</v>
      </c>
      <c r="M20480">
        <v>3948</v>
      </c>
    </row>
    <row r="20481" spans="1:13">
      <c r="A20481" t="s">
        <v>2372</v>
      </c>
      <c r="B20481" s="2">
        <v>0.6366666666666666</v>
      </c>
      <c r="C20481">
        <v>5555</v>
      </c>
      <c r="D20481" t="s">
        <v>104</v>
      </c>
      <c r="E20481" t="s">
        <v>645</v>
      </c>
      <c r="F20481">
        <v>443043952</v>
      </c>
      <c r="G20481">
        <v>0</v>
      </c>
      <c r="H20481" t="s">
        <v>4</v>
      </c>
      <c r="I20481">
        <v>15062</v>
      </c>
      <c r="J20481">
        <v>22811488</v>
      </c>
      <c r="K20481">
        <v>422823566</v>
      </c>
      <c r="L20481">
        <v>445635054</v>
      </c>
      <c r="M20481">
        <v>559379</v>
      </c>
    </row>
    <row r="20482" spans="1:13">
      <c r="A20482" t="s">
        <v>2372</v>
      </c>
      <c r="B20482" s="2">
        <v>0.63738425925925923</v>
      </c>
      <c r="C20482">
        <v>61929711</v>
      </c>
      <c r="D20482" t="s">
        <v>301</v>
      </c>
      <c r="E20482" t="s">
        <v>412</v>
      </c>
      <c r="F20482">
        <v>1545528</v>
      </c>
      <c r="G20482">
        <v>0</v>
      </c>
      <c r="H20482" t="s">
        <v>18</v>
      </c>
      <c r="I20482">
        <v>136</v>
      </c>
      <c r="J20482">
        <v>210706</v>
      </c>
      <c r="K20482">
        <v>1349708</v>
      </c>
      <c r="L20482">
        <v>1560414</v>
      </c>
      <c r="M20482">
        <v>3411</v>
      </c>
    </row>
    <row r="20483" spans="1:13">
      <c r="A20483" t="s">
        <v>2372</v>
      </c>
      <c r="B20483" s="2">
        <v>0.63775462962962959</v>
      </c>
      <c r="C20483">
        <v>96167961</v>
      </c>
      <c r="D20483" t="s">
        <v>1032</v>
      </c>
      <c r="E20483" t="s">
        <v>140</v>
      </c>
      <c r="F20483">
        <v>209480384</v>
      </c>
      <c r="G20483">
        <v>0</v>
      </c>
      <c r="H20483" t="s">
        <v>7</v>
      </c>
      <c r="I20483">
        <v>6416</v>
      </c>
      <c r="J20483">
        <v>9649578</v>
      </c>
      <c r="K20483">
        <v>201505749</v>
      </c>
      <c r="L20483">
        <v>211155327</v>
      </c>
      <c r="M20483">
        <v>271322</v>
      </c>
    </row>
    <row r="20484" spans="1:13">
      <c r="A20484" t="s">
        <v>2372</v>
      </c>
      <c r="B20484" s="2">
        <v>0.6381134259259259</v>
      </c>
      <c r="C20484" t="s">
        <v>1246</v>
      </c>
      <c r="D20484" t="s">
        <v>641</v>
      </c>
      <c r="E20484" t="s">
        <v>752</v>
      </c>
      <c r="F20484">
        <v>597249</v>
      </c>
      <c r="G20484">
        <v>0</v>
      </c>
      <c r="H20484" t="s">
        <v>4</v>
      </c>
      <c r="I20484">
        <v>1475</v>
      </c>
      <c r="J20484">
        <v>209422</v>
      </c>
      <c r="K20484">
        <v>401129</v>
      </c>
      <c r="L20484">
        <v>610551</v>
      </c>
      <c r="M20484">
        <v>1969</v>
      </c>
    </row>
    <row r="20485" spans="1:13">
      <c r="A20485" t="s">
        <v>2372</v>
      </c>
      <c r="B20485" s="2">
        <v>0.63929398148148142</v>
      </c>
      <c r="C20485" t="s">
        <v>1250</v>
      </c>
      <c r="D20485" t="s">
        <v>98</v>
      </c>
      <c r="E20485" t="s">
        <v>300</v>
      </c>
      <c r="F20485">
        <v>2996333</v>
      </c>
      <c r="G20485">
        <v>700</v>
      </c>
      <c r="H20485" t="s">
        <v>4</v>
      </c>
      <c r="I20485">
        <v>1078</v>
      </c>
      <c r="J20485">
        <v>731412</v>
      </c>
      <c r="K20485">
        <v>2348342</v>
      </c>
      <c r="L20485">
        <v>3079754</v>
      </c>
      <c r="M20485">
        <v>7632</v>
      </c>
    </row>
    <row r="20486" spans="1:13">
      <c r="A20486" t="s">
        <v>2372</v>
      </c>
      <c r="B20486" s="2">
        <v>0.64053240740740736</v>
      </c>
      <c r="C20486">
        <v>96167961</v>
      </c>
      <c r="D20486" t="s">
        <v>1032</v>
      </c>
      <c r="E20486" t="s">
        <v>140</v>
      </c>
      <c r="F20486">
        <v>6670127</v>
      </c>
      <c r="G20486">
        <v>0</v>
      </c>
      <c r="H20486" t="s">
        <v>7</v>
      </c>
      <c r="I20486">
        <v>205</v>
      </c>
      <c r="J20486">
        <v>301168</v>
      </c>
      <c r="K20486">
        <v>6386372</v>
      </c>
      <c r="L20486">
        <v>6687540</v>
      </c>
      <c r="M20486">
        <v>8648</v>
      </c>
    </row>
    <row r="20487" spans="1:13">
      <c r="A20487" t="s">
        <v>2372</v>
      </c>
      <c r="B20487" s="2">
        <v>0.64331018518518512</v>
      </c>
      <c r="C20487">
        <v>96167961</v>
      </c>
      <c r="D20487" t="s">
        <v>1032</v>
      </c>
      <c r="E20487" t="s">
        <v>140</v>
      </c>
      <c r="F20487">
        <v>7870145</v>
      </c>
      <c r="G20487">
        <v>0</v>
      </c>
      <c r="H20487" t="s">
        <v>7</v>
      </c>
      <c r="I20487">
        <v>218</v>
      </c>
      <c r="J20487">
        <v>454769</v>
      </c>
      <c r="K20487">
        <v>7444974</v>
      </c>
      <c r="L20487">
        <v>7899743</v>
      </c>
      <c r="M20487">
        <v>10694</v>
      </c>
    </row>
    <row r="20488" spans="1:13">
      <c r="A20488" t="s">
        <v>2372</v>
      </c>
      <c r="B20488" s="2">
        <v>0.66047453703703707</v>
      </c>
      <c r="C20488">
        <v>68079861</v>
      </c>
      <c r="D20488" t="s">
        <v>301</v>
      </c>
      <c r="E20488" t="s">
        <v>412</v>
      </c>
      <c r="F20488">
        <v>25488984</v>
      </c>
      <c r="G20488">
        <v>0</v>
      </c>
      <c r="H20488" t="s">
        <v>4</v>
      </c>
      <c r="I20488">
        <v>1270</v>
      </c>
      <c r="J20488">
        <v>1458619</v>
      </c>
      <c r="K20488">
        <v>24154302</v>
      </c>
      <c r="L20488">
        <v>25612921</v>
      </c>
      <c r="M20488">
        <v>37587</v>
      </c>
    </row>
    <row r="20489" spans="1:13">
      <c r="A20489" t="s">
        <v>2372</v>
      </c>
      <c r="B20489" s="2">
        <v>0.66157407407407409</v>
      </c>
      <c r="C20489" t="s">
        <v>1239</v>
      </c>
      <c r="D20489" t="s">
        <v>132</v>
      </c>
      <c r="E20489" t="s">
        <v>469</v>
      </c>
      <c r="F20489">
        <v>21198180</v>
      </c>
      <c r="G20489">
        <v>0</v>
      </c>
      <c r="H20489" t="s">
        <v>4</v>
      </c>
      <c r="I20489">
        <v>1001</v>
      </c>
      <c r="J20489">
        <v>1387689</v>
      </c>
      <c r="K20489">
        <v>19977508</v>
      </c>
      <c r="L20489">
        <v>21365197</v>
      </c>
      <c r="M20489">
        <v>31699</v>
      </c>
    </row>
    <row r="20490" spans="1:13">
      <c r="A20490" t="s">
        <v>2372</v>
      </c>
      <c r="B20490" s="2">
        <v>0.66688657407407403</v>
      </c>
      <c r="C20490" t="s">
        <v>1246</v>
      </c>
      <c r="D20490" t="s">
        <v>781</v>
      </c>
      <c r="E20490" t="s">
        <v>752</v>
      </c>
      <c r="F20490">
        <v>6918987</v>
      </c>
      <c r="G20490">
        <v>0</v>
      </c>
      <c r="H20490" t="s">
        <v>2</v>
      </c>
      <c r="I20490">
        <v>383</v>
      </c>
      <c r="J20490">
        <v>472393</v>
      </c>
      <c r="K20490">
        <v>6514301</v>
      </c>
      <c r="L20490">
        <v>6986694</v>
      </c>
      <c r="M20490">
        <v>10640</v>
      </c>
    </row>
    <row r="20491" spans="1:13">
      <c r="A20491" t="s">
        <v>2372</v>
      </c>
      <c r="B20491" s="2">
        <v>0.66831018518518526</v>
      </c>
      <c r="C20491">
        <v>65350311</v>
      </c>
      <c r="D20491" t="s">
        <v>150</v>
      </c>
      <c r="E20491" t="s">
        <v>11</v>
      </c>
      <c r="F20491">
        <v>609210</v>
      </c>
      <c r="G20491">
        <v>0</v>
      </c>
      <c r="H20491" t="s">
        <v>7</v>
      </c>
      <c r="I20491">
        <v>294</v>
      </c>
      <c r="J20491">
        <v>177115</v>
      </c>
      <c r="K20491">
        <v>437994</v>
      </c>
      <c r="L20491">
        <v>615109</v>
      </c>
      <c r="M20491">
        <v>1372</v>
      </c>
    </row>
    <row r="20492" spans="1:13">
      <c r="A20492" t="s">
        <v>2372</v>
      </c>
      <c r="B20492" s="2">
        <v>0.67156249999999995</v>
      </c>
      <c r="C20492">
        <v>95323121</v>
      </c>
      <c r="D20492" t="s">
        <v>496</v>
      </c>
      <c r="E20492" t="s">
        <v>204</v>
      </c>
      <c r="F20492">
        <v>66337747</v>
      </c>
      <c r="G20492">
        <v>0</v>
      </c>
      <c r="H20492" t="s">
        <v>4</v>
      </c>
      <c r="I20492">
        <v>2736</v>
      </c>
      <c r="J20492">
        <v>3783953</v>
      </c>
      <c r="K20492">
        <v>63084048</v>
      </c>
      <c r="L20492">
        <v>66868001</v>
      </c>
      <c r="M20492">
        <v>90660</v>
      </c>
    </row>
    <row r="20493" spans="1:13">
      <c r="A20493" t="s">
        <v>2372</v>
      </c>
      <c r="B20493" s="2">
        <v>0.67184027777777777</v>
      </c>
      <c r="C20493">
        <v>69335871</v>
      </c>
      <c r="D20493" t="s">
        <v>228</v>
      </c>
      <c r="E20493" t="s">
        <v>20</v>
      </c>
      <c r="F20493">
        <v>99161397</v>
      </c>
      <c r="G20493">
        <v>0</v>
      </c>
      <c r="H20493" t="s">
        <v>4</v>
      </c>
      <c r="I20493">
        <v>3639</v>
      </c>
      <c r="J20493">
        <v>7352563</v>
      </c>
      <c r="K20493">
        <v>92659368</v>
      </c>
      <c r="L20493">
        <v>100011931</v>
      </c>
      <c r="M20493">
        <v>150954</v>
      </c>
    </row>
    <row r="20494" spans="1:13">
      <c r="A20494" t="s">
        <v>2372</v>
      </c>
      <c r="B20494" s="2">
        <v>0.68356481481481479</v>
      </c>
      <c r="C20494" t="s">
        <v>1246</v>
      </c>
      <c r="D20494" t="s">
        <v>641</v>
      </c>
      <c r="E20494" t="s">
        <v>752</v>
      </c>
      <c r="F20494">
        <v>24986565</v>
      </c>
      <c r="G20494">
        <v>0</v>
      </c>
      <c r="H20494" t="s">
        <v>4</v>
      </c>
      <c r="I20494">
        <v>1432</v>
      </c>
      <c r="J20494">
        <v>1065679</v>
      </c>
      <c r="K20494">
        <v>25800062</v>
      </c>
      <c r="L20494">
        <v>26865741</v>
      </c>
      <c r="M20494">
        <v>34083</v>
      </c>
    </row>
    <row r="20495" spans="1:13">
      <c r="A20495" t="s">
        <v>2372</v>
      </c>
      <c r="B20495" s="2">
        <v>0.68515046296296289</v>
      </c>
      <c r="C20495" t="s">
        <v>1077</v>
      </c>
      <c r="D20495" t="s">
        <v>1110</v>
      </c>
      <c r="E20495" t="s">
        <v>46</v>
      </c>
      <c r="F20495">
        <v>6153327</v>
      </c>
      <c r="G20495">
        <v>0</v>
      </c>
      <c r="H20495" t="s">
        <v>4</v>
      </c>
      <c r="I20495">
        <v>1578</v>
      </c>
      <c r="J20495">
        <v>812798</v>
      </c>
      <c r="K20495">
        <v>5513968</v>
      </c>
      <c r="L20495">
        <v>6326766</v>
      </c>
      <c r="M20495">
        <v>11507</v>
      </c>
    </row>
    <row r="20496" spans="1:13">
      <c r="A20496" t="s">
        <v>2372</v>
      </c>
      <c r="B20496" s="2">
        <v>0.69059027777777782</v>
      </c>
      <c r="C20496" t="s">
        <v>1250</v>
      </c>
      <c r="D20496" t="s">
        <v>303</v>
      </c>
      <c r="E20496" t="s">
        <v>300</v>
      </c>
      <c r="F20496">
        <v>516457</v>
      </c>
      <c r="G20496">
        <v>1200</v>
      </c>
      <c r="H20496" t="s">
        <v>4</v>
      </c>
      <c r="I20496">
        <v>812</v>
      </c>
      <c r="J20496">
        <v>140035</v>
      </c>
      <c r="K20496">
        <v>421681</v>
      </c>
      <c r="L20496">
        <v>561716</v>
      </c>
      <c r="M20496">
        <v>2440</v>
      </c>
    </row>
    <row r="20497" spans="1:13">
      <c r="A20497" t="s">
        <v>2372</v>
      </c>
      <c r="B20497" s="2">
        <v>0.69813657407407403</v>
      </c>
      <c r="C20497">
        <v>8989</v>
      </c>
      <c r="D20497" t="s">
        <v>857</v>
      </c>
      <c r="E20497" t="s">
        <v>9</v>
      </c>
      <c r="F20497">
        <v>85892610</v>
      </c>
      <c r="G20497">
        <v>0</v>
      </c>
      <c r="H20497" t="s">
        <v>4</v>
      </c>
      <c r="I20497">
        <v>9121</v>
      </c>
      <c r="J20497">
        <v>7068546</v>
      </c>
      <c r="K20497">
        <v>79620997</v>
      </c>
      <c r="L20497">
        <v>86689543</v>
      </c>
      <c r="M20497">
        <v>147056</v>
      </c>
    </row>
    <row r="20498" spans="1:13">
      <c r="A20498" t="s">
        <v>2372</v>
      </c>
      <c r="B20498" s="2">
        <v>0.69958333333333333</v>
      </c>
      <c r="C20498">
        <v>99777251</v>
      </c>
      <c r="D20498" t="s">
        <v>117</v>
      </c>
      <c r="E20498" t="s">
        <v>92</v>
      </c>
      <c r="F20498">
        <v>16473273</v>
      </c>
      <c r="G20498">
        <v>0</v>
      </c>
      <c r="H20498" t="s">
        <v>4</v>
      </c>
      <c r="I20498">
        <v>1990</v>
      </c>
      <c r="J20498">
        <v>1579344</v>
      </c>
      <c r="K20498">
        <v>14984409</v>
      </c>
      <c r="L20498">
        <v>16563753</v>
      </c>
      <c r="M20498">
        <v>25348</v>
      </c>
    </row>
    <row r="20499" spans="1:13">
      <c r="A20499" t="s">
        <v>2372</v>
      </c>
      <c r="B20499" s="2">
        <v>0.70164351851851858</v>
      </c>
      <c r="C20499">
        <v>96499751</v>
      </c>
      <c r="D20499" t="s">
        <v>141</v>
      </c>
      <c r="E20499" t="s">
        <v>1251</v>
      </c>
      <c r="F20499">
        <v>317439853</v>
      </c>
      <c r="G20499">
        <v>0</v>
      </c>
      <c r="H20499" t="s">
        <v>7</v>
      </c>
      <c r="I20499">
        <v>10083</v>
      </c>
      <c r="J20499">
        <v>21853754</v>
      </c>
      <c r="K20499">
        <v>297664424</v>
      </c>
      <c r="L20499">
        <v>319518178</v>
      </c>
      <c r="M20499">
        <v>602808</v>
      </c>
    </row>
    <row r="20500" spans="1:13">
      <c r="A20500" t="s">
        <v>2372</v>
      </c>
      <c r="B20500" s="2">
        <v>0.70278935185185187</v>
      </c>
      <c r="C20500">
        <v>94115721</v>
      </c>
      <c r="D20500" t="s">
        <v>38</v>
      </c>
      <c r="E20500" t="s">
        <v>1044</v>
      </c>
      <c r="F20500">
        <v>36784212</v>
      </c>
      <c r="G20500">
        <v>0</v>
      </c>
      <c r="H20500" t="s">
        <v>4</v>
      </c>
      <c r="I20500">
        <v>1947</v>
      </c>
      <c r="J20500">
        <v>1979558</v>
      </c>
      <c r="K20500">
        <v>35079948</v>
      </c>
      <c r="L20500">
        <v>37059506</v>
      </c>
      <c r="M20500">
        <v>50335</v>
      </c>
    </row>
    <row r="20501" spans="1:13">
      <c r="A20501" t="s">
        <v>2372</v>
      </c>
      <c r="B20501" s="2">
        <v>0.70641203703703714</v>
      </c>
      <c r="C20501" t="s">
        <v>1252</v>
      </c>
      <c r="D20501" t="s">
        <v>297</v>
      </c>
      <c r="E20501" t="s">
        <v>1253</v>
      </c>
      <c r="F20501">
        <v>44335922</v>
      </c>
      <c r="G20501">
        <v>0</v>
      </c>
      <c r="H20501" t="s">
        <v>2</v>
      </c>
      <c r="I20501">
        <v>2263</v>
      </c>
      <c r="J20501">
        <v>2471033</v>
      </c>
      <c r="K20501">
        <v>42056389</v>
      </c>
      <c r="L20501">
        <v>44527422</v>
      </c>
      <c r="M20501">
        <v>61642</v>
      </c>
    </row>
    <row r="20502" spans="1:13">
      <c r="A20502" t="s">
        <v>2372</v>
      </c>
      <c r="B20502" s="2">
        <v>0.70837962962962964</v>
      </c>
      <c r="C20502" t="s">
        <v>1252</v>
      </c>
      <c r="D20502" t="s">
        <v>235</v>
      </c>
      <c r="E20502" t="s">
        <v>1253</v>
      </c>
      <c r="F20502">
        <v>19277</v>
      </c>
      <c r="G20502">
        <v>0</v>
      </c>
      <c r="H20502" t="s">
        <v>54</v>
      </c>
      <c r="I20502">
        <v>111</v>
      </c>
      <c r="J20502">
        <v>11278</v>
      </c>
      <c r="K20502">
        <v>11608</v>
      </c>
      <c r="L20502">
        <v>22886</v>
      </c>
      <c r="M20502">
        <v>147</v>
      </c>
    </row>
    <row r="20503" spans="1:13">
      <c r="A20503" t="s">
        <v>2372</v>
      </c>
      <c r="B20503" s="2">
        <v>0.71275462962962965</v>
      </c>
      <c r="C20503">
        <v>96499751</v>
      </c>
      <c r="D20503" t="s">
        <v>141</v>
      </c>
      <c r="E20503" t="s">
        <v>1251</v>
      </c>
      <c r="F20503">
        <v>1849671</v>
      </c>
      <c r="G20503">
        <v>0</v>
      </c>
      <c r="H20503" t="s">
        <v>7</v>
      </c>
      <c r="I20503">
        <v>77</v>
      </c>
      <c r="J20503">
        <v>123113</v>
      </c>
      <c r="K20503">
        <v>1767597</v>
      </c>
      <c r="L20503">
        <v>1890710</v>
      </c>
      <c r="M20503">
        <v>3044</v>
      </c>
    </row>
    <row r="20504" spans="1:13">
      <c r="A20504" t="s">
        <v>2372</v>
      </c>
      <c r="B20504" s="2">
        <v>0.71553240740740742</v>
      </c>
      <c r="C20504">
        <v>96499751</v>
      </c>
      <c r="D20504" t="s">
        <v>141</v>
      </c>
      <c r="E20504" t="s">
        <v>1251</v>
      </c>
      <c r="F20504">
        <v>5366534</v>
      </c>
      <c r="G20504">
        <v>0</v>
      </c>
      <c r="H20504" t="s">
        <v>7</v>
      </c>
      <c r="I20504">
        <v>172</v>
      </c>
      <c r="J20504">
        <v>287760</v>
      </c>
      <c r="K20504">
        <v>5090769</v>
      </c>
      <c r="L20504">
        <v>5378529</v>
      </c>
      <c r="M20504">
        <v>8277</v>
      </c>
    </row>
    <row r="20505" spans="1:13">
      <c r="A20505" t="s">
        <v>2372</v>
      </c>
      <c r="B20505" s="2">
        <v>0.71604166666666658</v>
      </c>
      <c r="C20505">
        <v>69335871</v>
      </c>
      <c r="D20505" t="s">
        <v>228</v>
      </c>
      <c r="E20505" t="s">
        <v>20</v>
      </c>
      <c r="F20505">
        <v>73386248</v>
      </c>
      <c r="G20505">
        <v>0</v>
      </c>
      <c r="H20505" t="s">
        <v>4</v>
      </c>
      <c r="I20505">
        <v>3145</v>
      </c>
      <c r="J20505">
        <v>3192635</v>
      </c>
      <c r="K20505">
        <v>70458565</v>
      </c>
      <c r="L20505">
        <v>73651200</v>
      </c>
      <c r="M20505">
        <v>98359</v>
      </c>
    </row>
    <row r="20506" spans="1:13">
      <c r="A20506" t="s">
        <v>2372</v>
      </c>
      <c r="B20506" s="2">
        <v>0.71666666666666667</v>
      </c>
      <c r="C20506">
        <v>96499751</v>
      </c>
      <c r="D20506" t="s">
        <v>633</v>
      </c>
      <c r="E20506" t="s">
        <v>1251</v>
      </c>
      <c r="F20506">
        <v>3566</v>
      </c>
      <c r="G20506">
        <v>0</v>
      </c>
      <c r="H20506" t="s">
        <v>80</v>
      </c>
      <c r="I20506">
        <v>21</v>
      </c>
      <c r="J20506">
        <v>2152</v>
      </c>
      <c r="K20506">
        <v>1736</v>
      </c>
      <c r="L20506">
        <v>3888</v>
      </c>
      <c r="M20506">
        <v>37</v>
      </c>
    </row>
    <row r="20507" spans="1:13">
      <c r="A20507" t="s">
        <v>2372</v>
      </c>
      <c r="B20507" s="2">
        <v>0.71827546296296296</v>
      </c>
      <c r="C20507">
        <v>96499751</v>
      </c>
      <c r="D20507" t="s">
        <v>633</v>
      </c>
      <c r="E20507" t="s">
        <v>1251</v>
      </c>
      <c r="F20507">
        <v>4049</v>
      </c>
      <c r="G20507">
        <v>0</v>
      </c>
      <c r="H20507" t="s">
        <v>80</v>
      </c>
      <c r="I20507">
        <v>60</v>
      </c>
      <c r="J20507">
        <v>6478</v>
      </c>
      <c r="K20507">
        <v>20938</v>
      </c>
      <c r="L20507">
        <v>27416</v>
      </c>
      <c r="M20507">
        <v>108</v>
      </c>
    </row>
    <row r="20508" spans="1:13">
      <c r="A20508" t="s">
        <v>2372</v>
      </c>
      <c r="B20508" s="2">
        <v>0.72171296296296295</v>
      </c>
      <c r="C20508" t="s">
        <v>1249</v>
      </c>
      <c r="D20508" t="s">
        <v>257</v>
      </c>
      <c r="E20508" t="s">
        <v>121</v>
      </c>
      <c r="F20508">
        <v>1606541</v>
      </c>
      <c r="G20508">
        <v>0</v>
      </c>
      <c r="H20508" t="s">
        <v>2</v>
      </c>
      <c r="I20508">
        <v>391</v>
      </c>
      <c r="J20508">
        <v>301408</v>
      </c>
      <c r="K20508">
        <v>1327096</v>
      </c>
      <c r="L20508">
        <v>1628504</v>
      </c>
      <c r="M20508">
        <v>5546</v>
      </c>
    </row>
    <row r="20509" spans="1:13">
      <c r="A20509" t="s">
        <v>2372</v>
      </c>
      <c r="B20509" s="2">
        <v>0.72450231481481486</v>
      </c>
      <c r="C20509" t="s">
        <v>1254</v>
      </c>
      <c r="D20509" t="s">
        <v>84</v>
      </c>
      <c r="E20509" t="s">
        <v>6</v>
      </c>
      <c r="F20509">
        <v>4069353</v>
      </c>
      <c r="G20509">
        <v>0</v>
      </c>
      <c r="H20509" t="s">
        <v>4</v>
      </c>
      <c r="I20509">
        <v>1817</v>
      </c>
      <c r="J20509">
        <v>813640</v>
      </c>
      <c r="K20509">
        <v>3332580</v>
      </c>
      <c r="L20509">
        <v>4146220</v>
      </c>
      <c r="M20509">
        <v>11882</v>
      </c>
    </row>
    <row r="20510" spans="1:13">
      <c r="A20510" t="s">
        <v>2372</v>
      </c>
      <c r="B20510" s="2">
        <v>0.72664351851851849</v>
      </c>
      <c r="C20510">
        <v>98528381</v>
      </c>
      <c r="D20510" t="s">
        <v>255</v>
      </c>
      <c r="E20510" t="s">
        <v>248</v>
      </c>
      <c r="F20510">
        <v>6522799</v>
      </c>
      <c r="G20510">
        <v>0</v>
      </c>
      <c r="H20510" t="s">
        <v>7</v>
      </c>
      <c r="I20510">
        <v>416</v>
      </c>
      <c r="J20510">
        <v>650199</v>
      </c>
      <c r="K20510">
        <v>6006954</v>
      </c>
      <c r="L20510">
        <v>6657153</v>
      </c>
      <c r="M20510">
        <v>10467</v>
      </c>
    </row>
    <row r="20511" spans="1:13">
      <c r="A20511" t="s">
        <v>2372</v>
      </c>
      <c r="B20511" s="2">
        <v>0.72815972222222225</v>
      </c>
      <c r="C20511" t="s">
        <v>1249</v>
      </c>
      <c r="D20511" t="s">
        <v>414</v>
      </c>
      <c r="E20511" t="s">
        <v>121</v>
      </c>
      <c r="F20511">
        <v>1354086</v>
      </c>
      <c r="G20511">
        <v>0</v>
      </c>
      <c r="H20511" t="s">
        <v>4</v>
      </c>
      <c r="I20511">
        <v>536</v>
      </c>
      <c r="J20511">
        <v>228159</v>
      </c>
      <c r="K20511">
        <v>1159679</v>
      </c>
      <c r="L20511">
        <v>1387838</v>
      </c>
      <c r="M20511">
        <v>4499</v>
      </c>
    </row>
    <row r="20512" spans="1:13">
      <c r="A20512" t="s">
        <v>2372</v>
      </c>
      <c r="B20512" s="2">
        <v>0.72942129629629626</v>
      </c>
      <c r="C20512">
        <v>98528381</v>
      </c>
      <c r="D20512" t="s">
        <v>255</v>
      </c>
      <c r="E20512" t="s">
        <v>248</v>
      </c>
      <c r="F20512">
        <v>85805</v>
      </c>
      <c r="G20512">
        <v>0</v>
      </c>
      <c r="H20512" t="s">
        <v>7</v>
      </c>
      <c r="I20512">
        <v>75</v>
      </c>
      <c r="J20512">
        <v>45701</v>
      </c>
      <c r="K20512">
        <v>51034</v>
      </c>
      <c r="L20512">
        <v>96735</v>
      </c>
      <c r="M20512">
        <v>471</v>
      </c>
    </row>
    <row r="20513" spans="1:13">
      <c r="A20513" t="s">
        <v>2372</v>
      </c>
      <c r="B20513" s="2">
        <v>0.7308796296296296</v>
      </c>
      <c r="C20513">
        <v>99777251</v>
      </c>
      <c r="D20513" t="s">
        <v>739</v>
      </c>
      <c r="E20513" t="s">
        <v>92</v>
      </c>
      <c r="F20513">
        <v>1487545</v>
      </c>
      <c r="G20513">
        <v>0</v>
      </c>
      <c r="H20513" t="s">
        <v>4</v>
      </c>
      <c r="I20513">
        <v>723</v>
      </c>
      <c r="J20513">
        <v>299501</v>
      </c>
      <c r="K20513">
        <v>1205209</v>
      </c>
      <c r="L20513">
        <v>1504710</v>
      </c>
      <c r="M20513">
        <v>5726</v>
      </c>
    </row>
    <row r="20514" spans="1:13">
      <c r="A20514" t="s">
        <v>2372</v>
      </c>
      <c r="B20514" s="2">
        <v>0.73219907407407403</v>
      </c>
      <c r="C20514">
        <v>98528381</v>
      </c>
      <c r="D20514" t="s">
        <v>255</v>
      </c>
      <c r="E20514" t="s">
        <v>248</v>
      </c>
      <c r="F20514">
        <v>145925</v>
      </c>
      <c r="G20514">
        <v>0</v>
      </c>
      <c r="H20514" t="s">
        <v>7</v>
      </c>
      <c r="I20514">
        <v>161</v>
      </c>
      <c r="J20514">
        <v>65949</v>
      </c>
      <c r="K20514">
        <v>86210</v>
      </c>
      <c r="L20514">
        <v>152159</v>
      </c>
      <c r="M20514">
        <v>1165</v>
      </c>
    </row>
    <row r="20515" spans="1:13">
      <c r="A20515" t="s">
        <v>2372</v>
      </c>
      <c r="B20515" s="2">
        <v>0.7349768518518518</v>
      </c>
      <c r="C20515">
        <v>95323121</v>
      </c>
      <c r="D20515" t="s">
        <v>496</v>
      </c>
      <c r="E20515" t="s">
        <v>204</v>
      </c>
      <c r="F20515">
        <v>35802740</v>
      </c>
      <c r="G20515">
        <v>0</v>
      </c>
      <c r="H20515" t="s">
        <v>7</v>
      </c>
      <c r="I20515">
        <v>2586</v>
      </c>
      <c r="J20515">
        <v>2182494</v>
      </c>
      <c r="K20515">
        <v>33711009</v>
      </c>
      <c r="L20515">
        <v>35893503</v>
      </c>
      <c r="M20515">
        <v>49091</v>
      </c>
    </row>
    <row r="20516" spans="1:13">
      <c r="A20516" t="s">
        <v>2372</v>
      </c>
      <c r="B20516" s="2">
        <v>0.73498842592592595</v>
      </c>
      <c r="C20516">
        <v>98528381</v>
      </c>
      <c r="D20516" t="s">
        <v>255</v>
      </c>
      <c r="E20516" t="s">
        <v>248</v>
      </c>
      <c r="F20516">
        <v>67744</v>
      </c>
      <c r="G20516">
        <v>0</v>
      </c>
      <c r="H20516" t="s">
        <v>7</v>
      </c>
      <c r="I20516">
        <v>193</v>
      </c>
      <c r="J20516">
        <v>33314</v>
      </c>
      <c r="K20516">
        <v>38743</v>
      </c>
      <c r="L20516">
        <v>72057</v>
      </c>
      <c r="M20516">
        <v>509</v>
      </c>
    </row>
    <row r="20517" spans="1:13">
      <c r="A20517" t="s">
        <v>2372</v>
      </c>
      <c r="B20517" s="2">
        <v>0.73541666666666661</v>
      </c>
      <c r="C20517" t="s">
        <v>1254</v>
      </c>
      <c r="D20517" t="s">
        <v>84</v>
      </c>
      <c r="E20517" t="s">
        <v>6</v>
      </c>
      <c r="F20517">
        <v>196847</v>
      </c>
      <c r="G20517">
        <v>0</v>
      </c>
      <c r="H20517" t="s">
        <v>4</v>
      </c>
      <c r="I20517">
        <v>516</v>
      </c>
      <c r="J20517">
        <v>72621</v>
      </c>
      <c r="K20517">
        <v>141522</v>
      </c>
      <c r="L20517">
        <v>214143</v>
      </c>
      <c r="M20517">
        <v>1009</v>
      </c>
    </row>
    <row r="20518" spans="1:13">
      <c r="A20518" t="s">
        <v>2372</v>
      </c>
      <c r="B20518" s="2">
        <v>0.73775462962962957</v>
      </c>
      <c r="C20518">
        <v>98528381</v>
      </c>
      <c r="D20518" t="s">
        <v>255</v>
      </c>
      <c r="E20518" t="s">
        <v>248</v>
      </c>
      <c r="F20518">
        <v>318165</v>
      </c>
      <c r="G20518">
        <v>0</v>
      </c>
      <c r="H20518" t="s">
        <v>7</v>
      </c>
      <c r="I20518">
        <v>179</v>
      </c>
      <c r="J20518">
        <v>72722</v>
      </c>
      <c r="K20518">
        <v>256091</v>
      </c>
      <c r="L20518">
        <v>328813</v>
      </c>
      <c r="M20518">
        <v>1086</v>
      </c>
    </row>
    <row r="20519" spans="1:13">
      <c r="A20519" t="s">
        <v>2372</v>
      </c>
      <c r="B20519" s="2">
        <v>0.73804398148148154</v>
      </c>
      <c r="C20519" t="s">
        <v>1249</v>
      </c>
      <c r="D20519" t="s">
        <v>422</v>
      </c>
      <c r="E20519" t="s">
        <v>121</v>
      </c>
      <c r="F20519">
        <v>232735</v>
      </c>
      <c r="G20519">
        <v>0</v>
      </c>
      <c r="H20519" t="s">
        <v>80</v>
      </c>
      <c r="I20519">
        <v>60</v>
      </c>
      <c r="J20519">
        <v>37956</v>
      </c>
      <c r="K20519">
        <v>203980</v>
      </c>
      <c r="L20519">
        <v>241936</v>
      </c>
      <c r="M20519">
        <v>838</v>
      </c>
    </row>
    <row r="20520" spans="1:13">
      <c r="A20520" t="s">
        <v>2372</v>
      </c>
      <c r="B20520" s="2">
        <v>0.73866898148148152</v>
      </c>
      <c r="C20520" t="s">
        <v>1249</v>
      </c>
      <c r="D20520" t="s">
        <v>422</v>
      </c>
      <c r="E20520" t="s">
        <v>121</v>
      </c>
      <c r="F20520">
        <v>24947</v>
      </c>
      <c r="G20520">
        <v>0</v>
      </c>
      <c r="H20520" t="s">
        <v>80</v>
      </c>
      <c r="I20520">
        <v>48</v>
      </c>
      <c r="J20520">
        <v>9930</v>
      </c>
      <c r="K20520">
        <v>15927</v>
      </c>
      <c r="L20520">
        <v>25857</v>
      </c>
      <c r="M20520">
        <v>116</v>
      </c>
    </row>
    <row r="20521" spans="1:13">
      <c r="A20521" t="s">
        <v>2372</v>
      </c>
      <c r="B20521" s="2">
        <v>0.74332175925925925</v>
      </c>
      <c r="C20521">
        <v>98528381</v>
      </c>
      <c r="D20521" t="s">
        <v>255</v>
      </c>
      <c r="E20521" t="s">
        <v>248</v>
      </c>
      <c r="F20521">
        <v>326642</v>
      </c>
      <c r="G20521">
        <v>0</v>
      </c>
      <c r="H20521" t="s">
        <v>7</v>
      </c>
      <c r="I20521">
        <v>178</v>
      </c>
      <c r="J20521">
        <v>140843</v>
      </c>
      <c r="K20521">
        <v>202567</v>
      </c>
      <c r="L20521">
        <v>343410</v>
      </c>
      <c r="M20521">
        <v>1544</v>
      </c>
    </row>
    <row r="20522" spans="1:13">
      <c r="A20522" t="s">
        <v>2372</v>
      </c>
      <c r="B20522" s="2">
        <v>0.7449189814814815</v>
      </c>
      <c r="C20522">
        <v>98528381</v>
      </c>
      <c r="D20522" t="s">
        <v>255</v>
      </c>
      <c r="E20522" t="s">
        <v>248</v>
      </c>
      <c r="F20522">
        <v>53618</v>
      </c>
      <c r="G20522">
        <v>0</v>
      </c>
      <c r="H20522" t="s">
        <v>18</v>
      </c>
      <c r="I20522">
        <v>99</v>
      </c>
      <c r="J20522">
        <v>24428</v>
      </c>
      <c r="K20522">
        <v>35474</v>
      </c>
      <c r="L20522">
        <v>59902</v>
      </c>
      <c r="M20522">
        <v>435</v>
      </c>
    </row>
    <row r="20523" spans="1:13">
      <c r="A20523" t="s">
        <v>2372</v>
      </c>
      <c r="B20523" s="2">
        <v>0.75011574074074072</v>
      </c>
      <c r="C20523">
        <v>99777251</v>
      </c>
      <c r="D20523" t="s">
        <v>739</v>
      </c>
      <c r="E20523" t="s">
        <v>92</v>
      </c>
      <c r="F20523">
        <v>317712</v>
      </c>
      <c r="G20523">
        <v>0</v>
      </c>
      <c r="H20523" t="s">
        <v>4</v>
      </c>
      <c r="I20523">
        <v>1337</v>
      </c>
      <c r="J20523">
        <v>155821</v>
      </c>
      <c r="K20523">
        <v>167648</v>
      </c>
      <c r="L20523">
        <v>323469</v>
      </c>
      <c r="M20523">
        <v>1661</v>
      </c>
    </row>
    <row r="20524" spans="1:13">
      <c r="A20524" t="s">
        <v>2372</v>
      </c>
      <c r="B20524" s="2">
        <v>0.75184027777777773</v>
      </c>
      <c r="C20524" t="s">
        <v>1255</v>
      </c>
      <c r="D20524" t="s">
        <v>344</v>
      </c>
      <c r="E20524" t="s">
        <v>210</v>
      </c>
      <c r="F20524">
        <v>5528686</v>
      </c>
      <c r="G20524">
        <v>0</v>
      </c>
      <c r="H20524" t="s">
        <v>138</v>
      </c>
      <c r="I20524">
        <v>233</v>
      </c>
      <c r="J20524">
        <v>1098309</v>
      </c>
      <c r="K20524">
        <v>4483771</v>
      </c>
      <c r="L20524">
        <v>5582080</v>
      </c>
      <c r="M20524">
        <v>11350</v>
      </c>
    </row>
    <row r="20525" spans="1:13">
      <c r="A20525" t="s">
        <v>2372</v>
      </c>
      <c r="B20525" s="2">
        <v>0.75443287037037043</v>
      </c>
      <c r="C20525">
        <v>92539181</v>
      </c>
      <c r="D20525" t="s">
        <v>1113</v>
      </c>
      <c r="E20525" t="s">
        <v>195</v>
      </c>
      <c r="F20525">
        <v>322536589</v>
      </c>
      <c r="G20525">
        <v>0</v>
      </c>
      <c r="H20525" t="s">
        <v>7</v>
      </c>
      <c r="I20525">
        <v>10041</v>
      </c>
      <c r="J20525">
        <v>15862424</v>
      </c>
      <c r="K20525">
        <v>308360264</v>
      </c>
      <c r="L20525">
        <v>324222688</v>
      </c>
      <c r="M20525">
        <v>457207</v>
      </c>
    </row>
    <row r="20526" spans="1:13">
      <c r="A20526" t="s">
        <v>2372</v>
      </c>
      <c r="B20526" s="2">
        <v>0.75541666666666663</v>
      </c>
      <c r="C20526">
        <v>92543301</v>
      </c>
      <c r="D20526" t="s">
        <v>141</v>
      </c>
      <c r="E20526" t="s">
        <v>1251</v>
      </c>
      <c r="F20526">
        <v>93427800</v>
      </c>
      <c r="G20526">
        <v>0</v>
      </c>
      <c r="H20526" t="s">
        <v>4</v>
      </c>
      <c r="I20526">
        <v>3130</v>
      </c>
      <c r="J20526">
        <v>4865748</v>
      </c>
      <c r="K20526">
        <v>89207756</v>
      </c>
      <c r="L20526">
        <v>94073504</v>
      </c>
      <c r="M20526">
        <v>136233</v>
      </c>
    </row>
    <row r="20527" spans="1:13">
      <c r="A20527" t="s">
        <v>2372</v>
      </c>
      <c r="B20527" s="2">
        <v>0.7572106481481482</v>
      </c>
      <c r="C20527">
        <v>92539181</v>
      </c>
      <c r="D20527" t="s">
        <v>1113</v>
      </c>
      <c r="E20527" t="s">
        <v>195</v>
      </c>
      <c r="F20527">
        <v>7190542</v>
      </c>
      <c r="G20527">
        <v>0</v>
      </c>
      <c r="H20527" t="s">
        <v>7</v>
      </c>
      <c r="I20527">
        <v>181</v>
      </c>
      <c r="J20527">
        <v>328272</v>
      </c>
      <c r="K20527">
        <v>6882181</v>
      </c>
      <c r="L20527">
        <v>7210453</v>
      </c>
      <c r="M20527">
        <v>9888</v>
      </c>
    </row>
    <row r="20528" spans="1:13">
      <c r="A20528" t="s">
        <v>2372</v>
      </c>
      <c r="B20528" s="2">
        <v>0.75775462962962958</v>
      </c>
      <c r="C20528" t="s">
        <v>1249</v>
      </c>
      <c r="D20528" t="s">
        <v>422</v>
      </c>
      <c r="E20528" t="s">
        <v>121</v>
      </c>
      <c r="F20528">
        <v>9984477</v>
      </c>
      <c r="G20528">
        <v>0</v>
      </c>
      <c r="H20528" t="s">
        <v>4</v>
      </c>
      <c r="I20528">
        <v>1644</v>
      </c>
      <c r="J20528">
        <v>1526390</v>
      </c>
      <c r="K20528">
        <v>8573216</v>
      </c>
      <c r="L20528">
        <v>10099606</v>
      </c>
      <c r="M20528">
        <v>30566</v>
      </c>
    </row>
    <row r="20529" spans="1:13">
      <c r="A20529" t="s">
        <v>2372</v>
      </c>
      <c r="B20529" s="2">
        <v>0.75861111111111112</v>
      </c>
      <c r="C20529" t="s">
        <v>1252</v>
      </c>
      <c r="D20529" t="s">
        <v>235</v>
      </c>
      <c r="E20529" t="s">
        <v>1253</v>
      </c>
      <c r="F20529">
        <v>13264427</v>
      </c>
      <c r="G20529">
        <v>0</v>
      </c>
      <c r="H20529" t="s">
        <v>54</v>
      </c>
      <c r="I20529">
        <v>3998</v>
      </c>
      <c r="J20529">
        <v>1574583</v>
      </c>
      <c r="K20529">
        <v>11789474</v>
      </c>
      <c r="L20529">
        <v>13364057</v>
      </c>
      <c r="M20529">
        <v>27284</v>
      </c>
    </row>
    <row r="20530" spans="1:13">
      <c r="A20530" t="s">
        <v>2372</v>
      </c>
      <c r="B20530" s="2">
        <v>0.75927083333333334</v>
      </c>
      <c r="C20530">
        <v>99365261</v>
      </c>
      <c r="D20530" t="s">
        <v>648</v>
      </c>
      <c r="E20530" t="s">
        <v>206</v>
      </c>
      <c r="F20530">
        <v>8791878</v>
      </c>
      <c r="G20530">
        <v>0</v>
      </c>
      <c r="H20530" t="s">
        <v>4</v>
      </c>
      <c r="I20530">
        <v>769</v>
      </c>
      <c r="J20530">
        <v>823411</v>
      </c>
      <c r="K20530">
        <v>8029506</v>
      </c>
      <c r="L20530">
        <v>8852917</v>
      </c>
      <c r="M20530">
        <v>13886</v>
      </c>
    </row>
    <row r="20531" spans="1:13">
      <c r="A20531" t="s">
        <v>2372</v>
      </c>
      <c r="B20531" s="2">
        <v>0.75997685185185182</v>
      </c>
      <c r="C20531">
        <v>92539181</v>
      </c>
      <c r="D20531" t="s">
        <v>1113</v>
      </c>
      <c r="E20531" t="s">
        <v>195</v>
      </c>
      <c r="F20531">
        <v>26623</v>
      </c>
      <c r="G20531">
        <v>0</v>
      </c>
      <c r="H20531" t="s">
        <v>7</v>
      </c>
      <c r="I20531">
        <v>169</v>
      </c>
      <c r="J20531">
        <v>2594</v>
      </c>
      <c r="K20531">
        <v>24185</v>
      </c>
      <c r="L20531">
        <v>26779</v>
      </c>
      <c r="M20531">
        <v>40</v>
      </c>
    </row>
    <row r="20532" spans="1:13">
      <c r="A20532" t="s">
        <v>2372</v>
      </c>
      <c r="B20532" s="2">
        <v>0.76515046296296296</v>
      </c>
      <c r="C20532">
        <v>5555</v>
      </c>
      <c r="D20532" t="s">
        <v>104</v>
      </c>
      <c r="E20532" t="s">
        <v>645</v>
      </c>
      <c r="F20532">
        <v>64489038</v>
      </c>
      <c r="G20532">
        <v>0</v>
      </c>
      <c r="H20532" t="s">
        <v>4</v>
      </c>
      <c r="I20532">
        <v>2520</v>
      </c>
      <c r="J20532">
        <v>4458746</v>
      </c>
      <c r="K20532">
        <v>60624845</v>
      </c>
      <c r="L20532">
        <v>65083591</v>
      </c>
      <c r="M20532">
        <v>93564</v>
      </c>
    </row>
    <row r="20533" spans="1:13">
      <c r="A20533" t="s">
        <v>2372</v>
      </c>
      <c r="B20533" s="2">
        <v>0.76530092592592591</v>
      </c>
      <c r="C20533" t="s">
        <v>1082</v>
      </c>
      <c r="D20533" t="s">
        <v>1202</v>
      </c>
      <c r="E20533" t="s">
        <v>33</v>
      </c>
      <c r="F20533">
        <v>28778008</v>
      </c>
      <c r="G20533">
        <v>0</v>
      </c>
      <c r="H20533" t="s">
        <v>2</v>
      </c>
      <c r="I20533">
        <v>10584</v>
      </c>
      <c r="J20533">
        <v>3014119</v>
      </c>
      <c r="K20533">
        <v>25923793</v>
      </c>
      <c r="L20533">
        <v>28937912</v>
      </c>
      <c r="M20533">
        <v>64985</v>
      </c>
    </row>
    <row r="20534" spans="1:13">
      <c r="A20534" t="s">
        <v>2372</v>
      </c>
      <c r="B20534" s="2">
        <v>0.76553240740740736</v>
      </c>
      <c r="C20534">
        <v>92539181</v>
      </c>
      <c r="D20534" t="s">
        <v>1113</v>
      </c>
      <c r="E20534" t="s">
        <v>195</v>
      </c>
      <c r="F20534">
        <v>83874</v>
      </c>
      <c r="G20534">
        <v>0</v>
      </c>
      <c r="H20534" t="s">
        <v>7</v>
      </c>
      <c r="I20534">
        <v>230</v>
      </c>
      <c r="J20534">
        <v>47999</v>
      </c>
      <c r="K20534">
        <v>46827</v>
      </c>
      <c r="L20534">
        <v>94826</v>
      </c>
      <c r="M20534">
        <v>419</v>
      </c>
    </row>
    <row r="20535" spans="1:13">
      <c r="A20535" t="s">
        <v>2372</v>
      </c>
      <c r="B20535" s="2">
        <v>0.76673611111111117</v>
      </c>
      <c r="C20535" t="s">
        <v>1250</v>
      </c>
      <c r="D20535" t="s">
        <v>98</v>
      </c>
      <c r="E20535" t="s">
        <v>300</v>
      </c>
      <c r="F20535">
        <v>1592067</v>
      </c>
      <c r="G20535">
        <v>0</v>
      </c>
      <c r="H20535" t="s">
        <v>4</v>
      </c>
      <c r="I20535">
        <v>671</v>
      </c>
      <c r="J20535">
        <v>285023</v>
      </c>
      <c r="K20535">
        <v>1339724</v>
      </c>
      <c r="L20535">
        <v>1624747</v>
      </c>
      <c r="M20535">
        <v>4029</v>
      </c>
    </row>
    <row r="20536" spans="1:13">
      <c r="A20536" t="s">
        <v>2372</v>
      </c>
      <c r="B20536" s="2">
        <v>0.76806712962962964</v>
      </c>
      <c r="C20536" t="s">
        <v>1252</v>
      </c>
      <c r="D20536" t="s">
        <v>235</v>
      </c>
      <c r="E20536" t="s">
        <v>1253</v>
      </c>
      <c r="F20536">
        <v>1118454</v>
      </c>
      <c r="G20536">
        <v>0</v>
      </c>
      <c r="H20536" t="s">
        <v>2</v>
      </c>
      <c r="I20536">
        <v>414</v>
      </c>
      <c r="J20536">
        <v>82415</v>
      </c>
      <c r="K20536">
        <v>1054210</v>
      </c>
      <c r="L20536">
        <v>1136625</v>
      </c>
      <c r="M20536">
        <v>2414</v>
      </c>
    </row>
    <row r="20537" spans="1:13">
      <c r="A20537" t="s">
        <v>2372</v>
      </c>
      <c r="B20537" s="2">
        <v>0.76807870370370368</v>
      </c>
      <c r="C20537">
        <v>92539181</v>
      </c>
      <c r="D20537" t="s">
        <v>1113</v>
      </c>
      <c r="E20537" t="s">
        <v>195</v>
      </c>
      <c r="F20537">
        <v>1562</v>
      </c>
      <c r="G20537">
        <v>0</v>
      </c>
      <c r="H20537" t="s">
        <v>18</v>
      </c>
      <c r="I20537">
        <v>179</v>
      </c>
      <c r="J20537">
        <v>40</v>
      </c>
      <c r="K20537">
        <v>1522</v>
      </c>
      <c r="L20537">
        <v>1562</v>
      </c>
      <c r="M20537">
        <v>26</v>
      </c>
    </row>
    <row r="20538" spans="1:13">
      <c r="A20538" t="s">
        <v>2372</v>
      </c>
      <c r="B20538" s="2">
        <v>0.76831018518518512</v>
      </c>
      <c r="C20538">
        <v>65350311</v>
      </c>
      <c r="D20538" t="s">
        <v>150</v>
      </c>
      <c r="E20538" t="s">
        <v>11</v>
      </c>
      <c r="F20538">
        <v>965677</v>
      </c>
      <c r="G20538">
        <v>0</v>
      </c>
      <c r="H20538" t="s">
        <v>7</v>
      </c>
      <c r="I20538">
        <v>215</v>
      </c>
      <c r="J20538">
        <v>168467</v>
      </c>
      <c r="K20538">
        <v>801405</v>
      </c>
      <c r="L20538">
        <v>969872</v>
      </c>
      <c r="M20538">
        <v>1864</v>
      </c>
    </row>
    <row r="20539" spans="1:13">
      <c r="A20539" t="s">
        <v>2372</v>
      </c>
      <c r="B20539" s="2">
        <v>0.76831018518518512</v>
      </c>
      <c r="C20539" t="s">
        <v>1256</v>
      </c>
      <c r="D20539" t="s">
        <v>382</v>
      </c>
      <c r="E20539" t="s">
        <v>616</v>
      </c>
      <c r="F20539">
        <v>238096226</v>
      </c>
      <c r="G20539">
        <v>0</v>
      </c>
      <c r="H20539" t="s">
        <v>7</v>
      </c>
      <c r="I20539">
        <v>9918</v>
      </c>
      <c r="J20539">
        <v>23615156</v>
      </c>
      <c r="K20539">
        <v>216502998</v>
      </c>
      <c r="L20539">
        <v>240118154</v>
      </c>
      <c r="M20539">
        <v>503524</v>
      </c>
    </row>
    <row r="20540" spans="1:13">
      <c r="A20540" t="s">
        <v>2372</v>
      </c>
      <c r="B20540" s="2">
        <v>0.77108796296296289</v>
      </c>
      <c r="C20540">
        <v>65350311</v>
      </c>
      <c r="D20540" t="s">
        <v>150</v>
      </c>
      <c r="E20540" t="s">
        <v>11</v>
      </c>
      <c r="F20540">
        <v>125167</v>
      </c>
      <c r="G20540">
        <v>0</v>
      </c>
      <c r="H20540" t="s">
        <v>7</v>
      </c>
      <c r="I20540">
        <v>131</v>
      </c>
      <c r="J20540">
        <v>80269</v>
      </c>
      <c r="K20540">
        <v>47120</v>
      </c>
      <c r="L20540">
        <v>127389</v>
      </c>
      <c r="M20540">
        <v>573</v>
      </c>
    </row>
    <row r="20541" spans="1:13">
      <c r="A20541" t="s">
        <v>2372</v>
      </c>
      <c r="B20541" s="2">
        <v>0.77108796296296289</v>
      </c>
      <c r="C20541" t="s">
        <v>1256</v>
      </c>
      <c r="D20541" t="s">
        <v>382</v>
      </c>
      <c r="E20541" t="s">
        <v>616</v>
      </c>
      <c r="F20541">
        <v>1191037</v>
      </c>
      <c r="G20541">
        <v>0</v>
      </c>
      <c r="H20541" t="s">
        <v>7</v>
      </c>
      <c r="I20541">
        <v>66</v>
      </c>
      <c r="J20541">
        <v>234899</v>
      </c>
      <c r="K20541">
        <v>1017296</v>
      </c>
      <c r="L20541">
        <v>1252195</v>
      </c>
      <c r="M20541">
        <v>3096</v>
      </c>
    </row>
    <row r="20542" spans="1:13">
      <c r="A20542" t="s">
        <v>2372</v>
      </c>
      <c r="B20542" s="2">
        <v>0.77322916666666675</v>
      </c>
      <c r="C20542" t="s">
        <v>1255</v>
      </c>
      <c r="D20542" t="s">
        <v>305</v>
      </c>
      <c r="E20542" t="s">
        <v>210</v>
      </c>
      <c r="F20542">
        <v>3567719</v>
      </c>
      <c r="G20542">
        <v>0</v>
      </c>
      <c r="H20542" t="s">
        <v>138</v>
      </c>
      <c r="I20542">
        <v>1154</v>
      </c>
      <c r="J20542">
        <v>1513904</v>
      </c>
      <c r="K20542">
        <v>2232615</v>
      </c>
      <c r="L20542">
        <v>3746519</v>
      </c>
      <c r="M20542">
        <v>13332</v>
      </c>
    </row>
    <row r="20543" spans="1:13">
      <c r="A20543" t="s">
        <v>2372</v>
      </c>
      <c r="B20543" s="2">
        <v>0.77351851851851849</v>
      </c>
      <c r="C20543" t="s">
        <v>1252</v>
      </c>
      <c r="D20543" t="s">
        <v>235</v>
      </c>
      <c r="E20543" t="s">
        <v>1253</v>
      </c>
      <c r="F20543">
        <v>1371</v>
      </c>
      <c r="G20543">
        <v>0</v>
      </c>
      <c r="H20543" t="s">
        <v>4</v>
      </c>
      <c r="I20543">
        <v>323</v>
      </c>
      <c r="J20543">
        <v>1383</v>
      </c>
      <c r="K20543">
        <v>3460</v>
      </c>
      <c r="L20543">
        <v>4843</v>
      </c>
      <c r="M20543">
        <v>41</v>
      </c>
    </row>
    <row r="20544" spans="1:13">
      <c r="A20544" t="s">
        <v>2372</v>
      </c>
      <c r="B20544" s="2">
        <v>0.77386574074074066</v>
      </c>
      <c r="C20544" t="s">
        <v>1256</v>
      </c>
      <c r="D20544" t="s">
        <v>382</v>
      </c>
      <c r="E20544" t="s">
        <v>616</v>
      </c>
      <c r="F20544">
        <v>2746167</v>
      </c>
      <c r="G20544">
        <v>0</v>
      </c>
      <c r="H20544" t="s">
        <v>7</v>
      </c>
      <c r="I20544">
        <v>132</v>
      </c>
      <c r="J20544">
        <v>262027</v>
      </c>
      <c r="K20544">
        <v>2492855</v>
      </c>
      <c r="L20544">
        <v>2754882</v>
      </c>
      <c r="M20544">
        <v>5177</v>
      </c>
    </row>
    <row r="20545" spans="1:13">
      <c r="A20545" t="s">
        <v>2372</v>
      </c>
      <c r="B20545" s="2">
        <v>0.77571759259259254</v>
      </c>
      <c r="C20545">
        <v>93131071</v>
      </c>
      <c r="D20545" t="s">
        <v>1080</v>
      </c>
      <c r="E20545" t="s">
        <v>37</v>
      </c>
      <c r="F20545">
        <v>205612058</v>
      </c>
      <c r="G20545">
        <v>0</v>
      </c>
      <c r="H20545" t="s">
        <v>4</v>
      </c>
      <c r="I20545">
        <v>8439</v>
      </c>
      <c r="J20545">
        <v>10239622</v>
      </c>
      <c r="K20545">
        <v>197492183</v>
      </c>
      <c r="L20545">
        <v>207731805</v>
      </c>
      <c r="M20545">
        <v>273213</v>
      </c>
    </row>
    <row r="20546" spans="1:13">
      <c r="A20546" t="s">
        <v>2372</v>
      </c>
      <c r="B20546" s="2">
        <v>0.77642361111111102</v>
      </c>
      <c r="C20546" t="s">
        <v>1257</v>
      </c>
      <c r="D20546" t="s">
        <v>242</v>
      </c>
      <c r="E20546" t="s">
        <v>827</v>
      </c>
      <c r="F20546">
        <v>65105781</v>
      </c>
      <c r="G20546">
        <v>0</v>
      </c>
      <c r="H20546" t="s">
        <v>4</v>
      </c>
      <c r="I20546">
        <v>9302</v>
      </c>
      <c r="J20546">
        <v>5159256</v>
      </c>
      <c r="K20546">
        <v>60889761</v>
      </c>
      <c r="L20546">
        <v>66049017</v>
      </c>
      <c r="M20546">
        <v>115014</v>
      </c>
    </row>
    <row r="20547" spans="1:13">
      <c r="A20547" t="s">
        <v>2372</v>
      </c>
      <c r="B20547" s="2">
        <v>0.77664351851851843</v>
      </c>
      <c r="C20547" t="s">
        <v>1256</v>
      </c>
      <c r="D20547" t="s">
        <v>382</v>
      </c>
      <c r="E20547" t="s">
        <v>616</v>
      </c>
      <c r="F20547">
        <v>7679170</v>
      </c>
      <c r="G20547">
        <v>0</v>
      </c>
      <c r="H20547" t="s">
        <v>7</v>
      </c>
      <c r="I20547">
        <v>207</v>
      </c>
      <c r="J20547">
        <v>327082</v>
      </c>
      <c r="K20547">
        <v>7373355</v>
      </c>
      <c r="L20547">
        <v>7700437</v>
      </c>
      <c r="M20547">
        <v>10382</v>
      </c>
    </row>
    <row r="20548" spans="1:13">
      <c r="A20548" t="s">
        <v>2372</v>
      </c>
      <c r="B20548" s="2">
        <v>0.77943287037037035</v>
      </c>
      <c r="C20548" t="s">
        <v>1256</v>
      </c>
      <c r="D20548" t="s">
        <v>382</v>
      </c>
      <c r="E20548" t="s">
        <v>616</v>
      </c>
      <c r="F20548">
        <v>8727956</v>
      </c>
      <c r="G20548">
        <v>0</v>
      </c>
      <c r="H20548" t="s">
        <v>7</v>
      </c>
      <c r="I20548">
        <v>220</v>
      </c>
      <c r="J20548">
        <v>398783</v>
      </c>
      <c r="K20548">
        <v>8354424</v>
      </c>
      <c r="L20548">
        <v>8753207</v>
      </c>
      <c r="M20548">
        <v>12143</v>
      </c>
    </row>
    <row r="20549" spans="1:13">
      <c r="A20549" t="s">
        <v>2372</v>
      </c>
      <c r="B20549" s="2">
        <v>0.39245370370370369</v>
      </c>
      <c r="C20549" t="s">
        <v>1255</v>
      </c>
      <c r="D20549" t="s">
        <v>344</v>
      </c>
      <c r="E20549" t="s">
        <v>210</v>
      </c>
      <c r="F20549">
        <v>70250</v>
      </c>
      <c r="G20549">
        <v>0</v>
      </c>
      <c r="H20549" t="s">
        <v>138</v>
      </c>
      <c r="I20549">
        <v>43</v>
      </c>
      <c r="J20549">
        <v>40080</v>
      </c>
      <c r="K20549">
        <v>32153</v>
      </c>
      <c r="L20549">
        <v>72233</v>
      </c>
      <c r="M20549">
        <v>357</v>
      </c>
    </row>
    <row r="20550" spans="1:13">
      <c r="A20550" t="s">
        <v>2372</v>
      </c>
      <c r="B20550" s="2">
        <v>0.78219907407407396</v>
      </c>
      <c r="C20550">
        <v>65350311</v>
      </c>
      <c r="D20550" t="s">
        <v>150</v>
      </c>
      <c r="E20550" t="s">
        <v>11</v>
      </c>
      <c r="F20550">
        <v>327265</v>
      </c>
      <c r="G20550">
        <v>0</v>
      </c>
      <c r="H20550" t="s">
        <v>7</v>
      </c>
      <c r="I20550">
        <v>97</v>
      </c>
      <c r="J20550">
        <v>153181</v>
      </c>
      <c r="K20550">
        <v>186566</v>
      </c>
      <c r="L20550">
        <v>339747</v>
      </c>
      <c r="M20550">
        <v>730</v>
      </c>
    </row>
    <row r="20551" spans="1:13">
      <c r="A20551" t="s">
        <v>2372</v>
      </c>
      <c r="B20551" s="2">
        <v>0.78449074074074077</v>
      </c>
      <c r="C20551" t="s">
        <v>1256</v>
      </c>
      <c r="D20551" t="s">
        <v>382</v>
      </c>
      <c r="E20551" t="s">
        <v>616</v>
      </c>
      <c r="F20551">
        <v>7470457</v>
      </c>
      <c r="G20551">
        <v>0</v>
      </c>
      <c r="H20551" t="s">
        <v>18</v>
      </c>
      <c r="I20551">
        <v>257</v>
      </c>
      <c r="J20551">
        <v>464373</v>
      </c>
      <c r="K20551">
        <v>6997564</v>
      </c>
      <c r="L20551">
        <v>7461937</v>
      </c>
      <c r="M20551">
        <v>11688</v>
      </c>
    </row>
    <row r="20552" spans="1:13">
      <c r="A20552" t="s">
        <v>2372</v>
      </c>
      <c r="B20552" s="2">
        <v>0.78497685185185195</v>
      </c>
      <c r="C20552">
        <v>65350311</v>
      </c>
      <c r="D20552" t="s">
        <v>150</v>
      </c>
      <c r="E20552" t="s">
        <v>11</v>
      </c>
      <c r="F20552">
        <v>145433</v>
      </c>
      <c r="G20552">
        <v>0</v>
      </c>
      <c r="H20552" t="s">
        <v>7</v>
      </c>
      <c r="I20552">
        <v>95</v>
      </c>
      <c r="J20552">
        <v>21230</v>
      </c>
      <c r="K20552">
        <v>125125</v>
      </c>
      <c r="L20552">
        <v>146355</v>
      </c>
      <c r="M20552">
        <v>405</v>
      </c>
    </row>
    <row r="20553" spans="1:13">
      <c r="A20553" t="s">
        <v>2372</v>
      </c>
      <c r="B20553" s="2">
        <v>0.78809027777777774</v>
      </c>
      <c r="C20553">
        <v>97747801</v>
      </c>
      <c r="D20553" t="s">
        <v>583</v>
      </c>
      <c r="E20553" t="s">
        <v>313</v>
      </c>
      <c r="F20553">
        <v>2186905</v>
      </c>
      <c r="G20553">
        <v>0</v>
      </c>
      <c r="H20553" t="s">
        <v>4</v>
      </c>
      <c r="I20553">
        <v>378</v>
      </c>
      <c r="J20553">
        <v>192808</v>
      </c>
      <c r="K20553">
        <v>2031078</v>
      </c>
      <c r="L20553">
        <v>2223886</v>
      </c>
      <c r="M20553">
        <v>4094</v>
      </c>
    </row>
    <row r="20554" spans="1:13">
      <c r="A20554" t="s">
        <v>2372</v>
      </c>
      <c r="B20554" s="2">
        <v>0.79053240740740749</v>
      </c>
      <c r="C20554" t="s">
        <v>1257</v>
      </c>
      <c r="D20554" t="s">
        <v>242</v>
      </c>
      <c r="E20554" t="s">
        <v>827</v>
      </c>
      <c r="F20554">
        <v>2043108</v>
      </c>
      <c r="G20554">
        <v>0</v>
      </c>
      <c r="H20554" t="s">
        <v>7</v>
      </c>
      <c r="I20554">
        <v>746</v>
      </c>
      <c r="J20554">
        <v>465118</v>
      </c>
      <c r="K20554">
        <v>1626682</v>
      </c>
      <c r="L20554">
        <v>2091800</v>
      </c>
      <c r="M20554">
        <v>6879</v>
      </c>
    </row>
    <row r="20555" spans="1:13">
      <c r="A20555" t="s">
        <v>2372</v>
      </c>
      <c r="B20555" s="2">
        <v>0.79151620370370368</v>
      </c>
      <c r="C20555" t="s">
        <v>1111</v>
      </c>
      <c r="D20555" t="s">
        <v>48</v>
      </c>
      <c r="E20555" t="s">
        <v>663</v>
      </c>
      <c r="F20555">
        <v>77457</v>
      </c>
      <c r="G20555">
        <v>0</v>
      </c>
      <c r="H20555" t="s">
        <v>4</v>
      </c>
      <c r="I20555">
        <v>538</v>
      </c>
      <c r="J20555">
        <v>25680</v>
      </c>
      <c r="K20555">
        <v>53758</v>
      </c>
      <c r="L20555">
        <v>79438</v>
      </c>
      <c r="M20555">
        <v>302</v>
      </c>
    </row>
    <row r="20556" spans="1:13">
      <c r="A20556" t="s">
        <v>2372</v>
      </c>
      <c r="B20556" s="2">
        <v>0.7933217592592593</v>
      </c>
      <c r="C20556" t="s">
        <v>1257</v>
      </c>
      <c r="D20556" t="s">
        <v>242</v>
      </c>
      <c r="E20556" t="s">
        <v>827</v>
      </c>
      <c r="F20556">
        <v>3182201</v>
      </c>
      <c r="G20556">
        <v>0</v>
      </c>
      <c r="H20556" t="s">
        <v>7</v>
      </c>
      <c r="I20556">
        <v>209</v>
      </c>
      <c r="J20556">
        <v>418490</v>
      </c>
      <c r="K20556">
        <v>2849750</v>
      </c>
      <c r="L20556">
        <v>3268240</v>
      </c>
      <c r="M20556">
        <v>5645</v>
      </c>
    </row>
    <row r="20557" spans="1:13">
      <c r="A20557" t="s">
        <v>2372</v>
      </c>
      <c r="B20557" s="2">
        <v>0.79385416666666664</v>
      </c>
      <c r="C20557" t="s">
        <v>1254</v>
      </c>
      <c r="D20557" t="s">
        <v>84</v>
      </c>
      <c r="E20557" t="s">
        <v>6</v>
      </c>
      <c r="F20557">
        <v>1456829</v>
      </c>
      <c r="G20557">
        <v>0</v>
      </c>
      <c r="H20557" t="s">
        <v>4</v>
      </c>
      <c r="I20557">
        <v>772</v>
      </c>
      <c r="J20557">
        <v>337487</v>
      </c>
      <c r="K20557">
        <v>1152283</v>
      </c>
      <c r="L20557">
        <v>1489770</v>
      </c>
      <c r="M20557">
        <v>4732</v>
      </c>
    </row>
    <row r="20558" spans="1:13">
      <c r="A20558" t="s">
        <v>2372</v>
      </c>
      <c r="B20558" s="2">
        <v>0.79609953703703706</v>
      </c>
      <c r="C20558" t="s">
        <v>1257</v>
      </c>
      <c r="D20558" t="s">
        <v>242</v>
      </c>
      <c r="E20558" t="s">
        <v>827</v>
      </c>
      <c r="F20558">
        <v>7356340</v>
      </c>
      <c r="G20558">
        <v>0</v>
      </c>
      <c r="H20558" t="s">
        <v>7</v>
      </c>
      <c r="I20558">
        <v>210</v>
      </c>
      <c r="J20558">
        <v>667348</v>
      </c>
      <c r="K20558">
        <v>6720308</v>
      </c>
      <c r="L20558">
        <v>7387656</v>
      </c>
      <c r="M20558">
        <v>11646</v>
      </c>
    </row>
    <row r="20559" spans="1:13">
      <c r="A20559" t="s">
        <v>2372</v>
      </c>
      <c r="B20559" s="2">
        <v>0.79722222222222217</v>
      </c>
      <c r="C20559" t="s">
        <v>1258</v>
      </c>
      <c r="D20559" t="s">
        <v>128</v>
      </c>
      <c r="E20559" t="s">
        <v>203</v>
      </c>
      <c r="F20559">
        <v>1011457</v>
      </c>
      <c r="G20559">
        <v>0</v>
      </c>
      <c r="H20559" t="s">
        <v>4</v>
      </c>
      <c r="I20559">
        <v>1323</v>
      </c>
      <c r="J20559">
        <v>191686</v>
      </c>
      <c r="K20559">
        <v>836359</v>
      </c>
      <c r="L20559">
        <v>1028045</v>
      </c>
      <c r="M20559">
        <v>3535</v>
      </c>
    </row>
    <row r="20560" spans="1:13">
      <c r="A20560" t="s">
        <v>2372</v>
      </c>
      <c r="B20560" s="2">
        <v>0.79886574074074079</v>
      </c>
      <c r="C20560" t="s">
        <v>1257</v>
      </c>
      <c r="D20560" t="s">
        <v>242</v>
      </c>
      <c r="E20560" t="s">
        <v>827</v>
      </c>
      <c r="F20560">
        <v>6680988</v>
      </c>
      <c r="G20560">
        <v>0</v>
      </c>
      <c r="H20560" t="s">
        <v>7</v>
      </c>
      <c r="I20560">
        <v>226</v>
      </c>
      <c r="J20560">
        <v>307637</v>
      </c>
      <c r="K20560">
        <v>6409550</v>
      </c>
      <c r="L20560">
        <v>6717187</v>
      </c>
      <c r="M20560">
        <v>9899</v>
      </c>
    </row>
    <row r="20561" spans="1:13">
      <c r="A20561" t="s">
        <v>2372</v>
      </c>
      <c r="B20561" s="2">
        <v>0.79937499999999995</v>
      </c>
      <c r="C20561">
        <v>97747801</v>
      </c>
      <c r="D20561" t="s">
        <v>583</v>
      </c>
      <c r="E20561" t="s">
        <v>313</v>
      </c>
      <c r="F20561">
        <v>637016</v>
      </c>
      <c r="G20561">
        <v>0</v>
      </c>
      <c r="H20561" t="s">
        <v>4</v>
      </c>
      <c r="I20561">
        <v>340</v>
      </c>
      <c r="J20561">
        <v>137676</v>
      </c>
      <c r="K20561">
        <v>540054</v>
      </c>
      <c r="L20561">
        <v>677730</v>
      </c>
      <c r="M20561">
        <v>1910</v>
      </c>
    </row>
    <row r="20562" spans="1:13">
      <c r="A20562" t="s">
        <v>2372</v>
      </c>
      <c r="B20562" s="2">
        <v>0.80030092592592583</v>
      </c>
      <c r="C20562" t="s">
        <v>1257</v>
      </c>
      <c r="D20562" t="s">
        <v>242</v>
      </c>
      <c r="E20562" t="s">
        <v>827</v>
      </c>
      <c r="F20562">
        <v>256945</v>
      </c>
      <c r="G20562">
        <v>0</v>
      </c>
      <c r="H20562" t="s">
        <v>18</v>
      </c>
      <c r="I20562">
        <v>107</v>
      </c>
      <c r="J20562">
        <v>124262</v>
      </c>
      <c r="K20562">
        <v>155767</v>
      </c>
      <c r="L20562">
        <v>280029</v>
      </c>
      <c r="M20562">
        <v>1206</v>
      </c>
    </row>
    <row r="20563" spans="1:13">
      <c r="A20563" t="s">
        <v>2372</v>
      </c>
      <c r="B20563" s="2">
        <v>0.80548611111111112</v>
      </c>
      <c r="C20563" t="s">
        <v>1254</v>
      </c>
      <c r="D20563" t="s">
        <v>84</v>
      </c>
      <c r="E20563" t="s">
        <v>6</v>
      </c>
      <c r="F20563">
        <v>1431353</v>
      </c>
      <c r="G20563">
        <v>0</v>
      </c>
      <c r="H20563" t="s">
        <v>4</v>
      </c>
      <c r="I20563">
        <v>918</v>
      </c>
      <c r="J20563">
        <v>400648</v>
      </c>
      <c r="K20563">
        <v>1066339</v>
      </c>
      <c r="L20563">
        <v>1466987</v>
      </c>
      <c r="M20563">
        <v>5414</v>
      </c>
    </row>
    <row r="20564" spans="1:13">
      <c r="A20564" t="s">
        <v>2372</v>
      </c>
      <c r="B20564" s="2">
        <v>0.80574074074074076</v>
      </c>
      <c r="C20564">
        <v>63272791</v>
      </c>
      <c r="D20564" t="s">
        <v>224</v>
      </c>
      <c r="E20564" t="s">
        <v>852</v>
      </c>
      <c r="F20564">
        <v>33775360</v>
      </c>
      <c r="G20564">
        <v>0</v>
      </c>
      <c r="H20564" t="s">
        <v>4</v>
      </c>
      <c r="I20564">
        <v>2090</v>
      </c>
      <c r="J20564">
        <v>2680090</v>
      </c>
      <c r="K20564">
        <v>31269601</v>
      </c>
      <c r="L20564">
        <v>33949691</v>
      </c>
      <c r="M20564">
        <v>51596</v>
      </c>
    </row>
    <row r="20565" spans="1:13">
      <c r="A20565" t="s">
        <v>2372</v>
      </c>
      <c r="B20565" s="2">
        <v>0.80642361111111116</v>
      </c>
      <c r="C20565">
        <v>99877771</v>
      </c>
      <c r="D20565" t="s">
        <v>293</v>
      </c>
      <c r="E20565" t="s">
        <v>574</v>
      </c>
      <c r="F20565">
        <v>23041785</v>
      </c>
      <c r="G20565">
        <v>0</v>
      </c>
      <c r="H20565" t="s">
        <v>4</v>
      </c>
      <c r="I20565">
        <v>1352</v>
      </c>
      <c r="J20565">
        <v>1649232</v>
      </c>
      <c r="K20565">
        <v>21517722</v>
      </c>
      <c r="L20565">
        <v>23166954</v>
      </c>
      <c r="M20565">
        <v>40426</v>
      </c>
    </row>
    <row r="20566" spans="1:13">
      <c r="A20566" t="s">
        <v>2372</v>
      </c>
      <c r="B20566" s="2">
        <v>0.80910879629629628</v>
      </c>
      <c r="C20566" t="s">
        <v>1246</v>
      </c>
      <c r="D20566" t="s">
        <v>475</v>
      </c>
      <c r="E20566" t="s">
        <v>752</v>
      </c>
      <c r="F20566">
        <v>484132</v>
      </c>
      <c r="G20566">
        <v>0</v>
      </c>
      <c r="H20566" t="s">
        <v>4</v>
      </c>
      <c r="I20566">
        <v>787</v>
      </c>
      <c r="J20566">
        <v>158211</v>
      </c>
      <c r="K20566">
        <v>342492</v>
      </c>
      <c r="L20566">
        <v>500703</v>
      </c>
      <c r="M20566">
        <v>1445</v>
      </c>
    </row>
    <row r="20567" spans="1:13">
      <c r="A20567" t="s">
        <v>2372</v>
      </c>
      <c r="B20567" s="2">
        <v>0.8099884259259259</v>
      </c>
      <c r="C20567">
        <v>93131071</v>
      </c>
      <c r="D20567" t="s">
        <v>1080</v>
      </c>
      <c r="E20567" t="s">
        <v>37</v>
      </c>
      <c r="F20567">
        <v>42779580</v>
      </c>
      <c r="G20567">
        <v>0</v>
      </c>
      <c r="H20567" t="s">
        <v>7</v>
      </c>
      <c r="I20567">
        <v>1480</v>
      </c>
      <c r="J20567">
        <v>2108588</v>
      </c>
      <c r="K20567">
        <v>41368377</v>
      </c>
      <c r="L20567">
        <v>43476965</v>
      </c>
      <c r="M20567">
        <v>61512</v>
      </c>
    </row>
    <row r="20568" spans="1:13">
      <c r="A20568" t="s">
        <v>2372</v>
      </c>
      <c r="B20568" s="2">
        <v>0.81100694444444443</v>
      </c>
      <c r="C20568" t="s">
        <v>1255</v>
      </c>
      <c r="D20568" t="s">
        <v>305</v>
      </c>
      <c r="E20568" t="s">
        <v>210</v>
      </c>
      <c r="F20568">
        <v>181843</v>
      </c>
      <c r="G20568">
        <v>0</v>
      </c>
      <c r="H20568" t="s">
        <v>2</v>
      </c>
      <c r="I20568">
        <v>414</v>
      </c>
      <c r="J20568">
        <v>69433</v>
      </c>
      <c r="K20568">
        <v>136649</v>
      </c>
      <c r="L20568">
        <v>206082</v>
      </c>
      <c r="M20568">
        <v>885</v>
      </c>
    </row>
    <row r="20569" spans="1:13">
      <c r="A20569" t="s">
        <v>2372</v>
      </c>
      <c r="B20569" s="2">
        <v>0.81276620370370367</v>
      </c>
      <c r="C20569">
        <v>93131071</v>
      </c>
      <c r="D20569" t="s">
        <v>1080</v>
      </c>
      <c r="E20569" t="s">
        <v>37</v>
      </c>
      <c r="F20569">
        <v>6551246</v>
      </c>
      <c r="G20569">
        <v>0</v>
      </c>
      <c r="H20569" t="s">
        <v>7</v>
      </c>
      <c r="I20569">
        <v>192</v>
      </c>
      <c r="J20569">
        <v>282686</v>
      </c>
      <c r="K20569">
        <v>6345967</v>
      </c>
      <c r="L20569">
        <v>6628653</v>
      </c>
      <c r="M20569">
        <v>9180</v>
      </c>
    </row>
    <row r="20570" spans="1:13">
      <c r="A20570" t="s">
        <v>2372</v>
      </c>
      <c r="B20570" s="2">
        <v>0.81554398148148144</v>
      </c>
      <c r="C20570">
        <v>93131071</v>
      </c>
      <c r="D20570" t="s">
        <v>1080</v>
      </c>
      <c r="E20570" t="s">
        <v>37</v>
      </c>
      <c r="F20570">
        <v>5767887</v>
      </c>
      <c r="G20570">
        <v>0</v>
      </c>
      <c r="H20570" t="s">
        <v>7</v>
      </c>
      <c r="I20570">
        <v>215</v>
      </c>
      <c r="J20570">
        <v>342688</v>
      </c>
      <c r="K20570">
        <v>5449183</v>
      </c>
      <c r="L20570">
        <v>5791871</v>
      </c>
      <c r="M20570">
        <v>8613</v>
      </c>
    </row>
    <row r="20571" spans="1:13">
      <c r="A20571" t="s">
        <v>2372</v>
      </c>
      <c r="B20571" s="2">
        <v>0.81554398148148144</v>
      </c>
      <c r="C20571" t="s">
        <v>1244</v>
      </c>
      <c r="D20571" t="s">
        <v>232</v>
      </c>
      <c r="E20571" t="s">
        <v>43</v>
      </c>
      <c r="F20571">
        <v>75123495</v>
      </c>
      <c r="G20571">
        <v>0</v>
      </c>
      <c r="H20571" t="s">
        <v>7</v>
      </c>
      <c r="I20571">
        <v>2903</v>
      </c>
      <c r="J20571">
        <v>6532251</v>
      </c>
      <c r="K20571">
        <v>69499024</v>
      </c>
      <c r="L20571">
        <v>76031275</v>
      </c>
      <c r="M20571">
        <v>110767</v>
      </c>
    </row>
    <row r="20572" spans="1:13">
      <c r="A20572" t="s">
        <v>2372</v>
      </c>
      <c r="B20572" s="2">
        <v>0.81832175925925921</v>
      </c>
      <c r="C20572">
        <v>93131071</v>
      </c>
      <c r="D20572" t="s">
        <v>1080</v>
      </c>
      <c r="E20572" t="s">
        <v>37</v>
      </c>
      <c r="F20572">
        <v>5595127</v>
      </c>
      <c r="G20572">
        <v>0</v>
      </c>
      <c r="H20572" t="s">
        <v>7</v>
      </c>
      <c r="I20572">
        <v>183</v>
      </c>
      <c r="J20572">
        <v>383338</v>
      </c>
      <c r="K20572">
        <v>5248430</v>
      </c>
      <c r="L20572">
        <v>5631768</v>
      </c>
      <c r="M20572">
        <v>8251</v>
      </c>
    </row>
    <row r="20573" spans="1:13">
      <c r="A20573" t="s">
        <v>2372</v>
      </c>
      <c r="B20573" s="2">
        <v>0.81832175925925921</v>
      </c>
      <c r="C20573" t="s">
        <v>1244</v>
      </c>
      <c r="D20573" t="s">
        <v>232</v>
      </c>
      <c r="E20573" t="s">
        <v>43</v>
      </c>
      <c r="F20573">
        <v>1699059</v>
      </c>
      <c r="G20573">
        <v>0</v>
      </c>
      <c r="H20573" t="s">
        <v>7</v>
      </c>
      <c r="I20573">
        <v>215</v>
      </c>
      <c r="J20573">
        <v>344778</v>
      </c>
      <c r="K20573">
        <v>1356591</v>
      </c>
      <c r="L20573">
        <v>1701369</v>
      </c>
      <c r="M20573">
        <v>3481</v>
      </c>
    </row>
    <row r="20574" spans="1:13">
      <c r="A20574" t="s">
        <v>2372</v>
      </c>
      <c r="B20574" s="2">
        <v>0.81881944444444443</v>
      </c>
      <c r="C20574">
        <v>94115721</v>
      </c>
      <c r="D20574" t="s">
        <v>38</v>
      </c>
      <c r="E20574" t="s">
        <v>1044</v>
      </c>
      <c r="F20574">
        <v>1877744</v>
      </c>
      <c r="G20574">
        <v>0</v>
      </c>
      <c r="H20574" t="s">
        <v>4</v>
      </c>
      <c r="I20574">
        <v>1971</v>
      </c>
      <c r="J20574">
        <v>535129</v>
      </c>
      <c r="K20574">
        <v>1376062</v>
      </c>
      <c r="L20574">
        <v>1911191</v>
      </c>
      <c r="M20574">
        <v>7595</v>
      </c>
    </row>
    <row r="20575" spans="1:13">
      <c r="A20575" t="s">
        <v>2372</v>
      </c>
      <c r="B20575" s="2">
        <v>0.82109953703703698</v>
      </c>
      <c r="C20575">
        <v>93131071</v>
      </c>
      <c r="D20575" t="s">
        <v>1080</v>
      </c>
      <c r="E20575" t="s">
        <v>37</v>
      </c>
      <c r="F20575">
        <v>6558521</v>
      </c>
      <c r="G20575">
        <v>0</v>
      </c>
      <c r="H20575" t="s">
        <v>7</v>
      </c>
      <c r="I20575">
        <v>205</v>
      </c>
      <c r="J20575">
        <v>416954</v>
      </c>
      <c r="K20575">
        <v>6157888</v>
      </c>
      <c r="L20575">
        <v>6574842</v>
      </c>
      <c r="M20575">
        <v>9315</v>
      </c>
    </row>
    <row r="20576" spans="1:13">
      <c r="A20576" t="s">
        <v>2372</v>
      </c>
      <c r="B20576" s="2">
        <v>0.82109953703703698</v>
      </c>
      <c r="C20576" t="s">
        <v>1244</v>
      </c>
      <c r="D20576" t="s">
        <v>232</v>
      </c>
      <c r="E20576" t="s">
        <v>43</v>
      </c>
      <c r="F20576">
        <v>584204</v>
      </c>
      <c r="G20576">
        <v>0</v>
      </c>
      <c r="H20576" t="s">
        <v>7</v>
      </c>
      <c r="I20576">
        <v>210</v>
      </c>
      <c r="J20576">
        <v>111866</v>
      </c>
      <c r="K20576">
        <v>474081</v>
      </c>
      <c r="L20576">
        <v>585947</v>
      </c>
      <c r="M20576">
        <v>1307</v>
      </c>
    </row>
    <row r="20577" spans="1:13">
      <c r="A20577" t="s">
        <v>2372</v>
      </c>
      <c r="B20577" s="2">
        <v>0.82259259259259254</v>
      </c>
      <c r="C20577">
        <v>93131071</v>
      </c>
      <c r="D20577" t="s">
        <v>1080</v>
      </c>
      <c r="E20577" t="s">
        <v>37</v>
      </c>
      <c r="F20577">
        <v>3024701</v>
      </c>
      <c r="G20577">
        <v>0</v>
      </c>
      <c r="H20577" t="s">
        <v>18</v>
      </c>
      <c r="I20577">
        <v>86</v>
      </c>
      <c r="J20577">
        <v>161780</v>
      </c>
      <c r="K20577">
        <v>2883442</v>
      </c>
      <c r="L20577">
        <v>3045222</v>
      </c>
      <c r="M20577">
        <v>4080</v>
      </c>
    </row>
    <row r="20578" spans="1:13">
      <c r="A20578" t="s">
        <v>2372</v>
      </c>
      <c r="B20578" s="2">
        <v>0.82328703703703709</v>
      </c>
      <c r="C20578" t="s">
        <v>1254</v>
      </c>
      <c r="D20578" t="s">
        <v>84</v>
      </c>
      <c r="E20578" t="s">
        <v>6</v>
      </c>
      <c r="F20578">
        <v>5570410</v>
      </c>
      <c r="G20578">
        <v>0</v>
      </c>
      <c r="H20578" t="s">
        <v>4</v>
      </c>
      <c r="I20578">
        <v>1310</v>
      </c>
      <c r="J20578">
        <v>846437</v>
      </c>
      <c r="K20578">
        <v>4831425</v>
      </c>
      <c r="L20578">
        <v>5677862</v>
      </c>
      <c r="M20578">
        <v>11557</v>
      </c>
    </row>
    <row r="20579" spans="1:13">
      <c r="A20579" t="s">
        <v>2372</v>
      </c>
      <c r="B20579" s="2">
        <v>0.82387731481481474</v>
      </c>
      <c r="C20579" t="s">
        <v>1244</v>
      </c>
      <c r="D20579" t="s">
        <v>232</v>
      </c>
      <c r="E20579" t="s">
        <v>43</v>
      </c>
      <c r="F20579">
        <v>591456</v>
      </c>
      <c r="G20579">
        <v>0</v>
      </c>
      <c r="H20579" t="s">
        <v>7</v>
      </c>
      <c r="I20579">
        <v>229</v>
      </c>
      <c r="J20579">
        <v>156472</v>
      </c>
      <c r="K20579">
        <v>435428</v>
      </c>
      <c r="L20579">
        <v>591900</v>
      </c>
      <c r="M20579">
        <v>1294</v>
      </c>
    </row>
    <row r="20580" spans="1:13">
      <c r="A20580" t="s">
        <v>2372</v>
      </c>
      <c r="B20580" s="2">
        <v>0.82606481481481486</v>
      </c>
      <c r="C20580" t="s">
        <v>1244</v>
      </c>
      <c r="D20580" t="s">
        <v>232</v>
      </c>
      <c r="E20580" t="s">
        <v>43</v>
      </c>
      <c r="F20580">
        <v>769168</v>
      </c>
      <c r="G20580">
        <v>0</v>
      </c>
      <c r="H20580" t="s">
        <v>18</v>
      </c>
      <c r="I20580">
        <v>154</v>
      </c>
      <c r="J20580">
        <v>175354</v>
      </c>
      <c r="K20580">
        <v>592122</v>
      </c>
      <c r="L20580">
        <v>767476</v>
      </c>
      <c r="M20580">
        <v>1677</v>
      </c>
    </row>
    <row r="20581" spans="1:13">
      <c r="A20581" t="s">
        <v>2372</v>
      </c>
      <c r="B20581" s="2">
        <v>0.8279050925925926</v>
      </c>
      <c r="C20581">
        <v>94115721</v>
      </c>
      <c r="D20581" t="s">
        <v>38</v>
      </c>
      <c r="E20581" t="s">
        <v>1044</v>
      </c>
      <c r="F20581">
        <v>469</v>
      </c>
      <c r="G20581">
        <v>0</v>
      </c>
      <c r="H20581" t="s">
        <v>54</v>
      </c>
      <c r="I20581">
        <v>5</v>
      </c>
      <c r="J20581">
        <v>1534</v>
      </c>
      <c r="K20581">
        <v>324</v>
      </c>
      <c r="L20581">
        <v>1858</v>
      </c>
      <c r="M20581">
        <v>16</v>
      </c>
    </row>
    <row r="20582" spans="1:13">
      <c r="A20582" t="s">
        <v>2372</v>
      </c>
      <c r="B20582" s="2">
        <v>0.82943287037037028</v>
      </c>
      <c r="C20582" t="s">
        <v>1237</v>
      </c>
      <c r="D20582" t="s">
        <v>133</v>
      </c>
      <c r="E20582" t="s">
        <v>131</v>
      </c>
      <c r="F20582">
        <v>5749386</v>
      </c>
      <c r="G20582">
        <v>0</v>
      </c>
      <c r="H20582" t="s">
        <v>7</v>
      </c>
      <c r="I20582">
        <v>992</v>
      </c>
      <c r="J20582">
        <v>676699</v>
      </c>
      <c r="K20582">
        <v>5255026</v>
      </c>
      <c r="L20582">
        <v>5931725</v>
      </c>
      <c r="M20582">
        <v>10822</v>
      </c>
    </row>
    <row r="20583" spans="1:13">
      <c r="A20583" t="s">
        <v>2372</v>
      </c>
      <c r="B20583" s="2">
        <v>0.83499999999999996</v>
      </c>
      <c r="C20583" t="s">
        <v>1237</v>
      </c>
      <c r="D20583" t="s">
        <v>133</v>
      </c>
      <c r="E20583" t="s">
        <v>131</v>
      </c>
      <c r="F20583">
        <v>3951930</v>
      </c>
      <c r="G20583">
        <v>0</v>
      </c>
      <c r="H20583" t="s">
        <v>7</v>
      </c>
      <c r="I20583">
        <v>150</v>
      </c>
      <c r="J20583">
        <v>439505</v>
      </c>
      <c r="K20583">
        <v>3585339</v>
      </c>
      <c r="L20583">
        <v>4024844</v>
      </c>
      <c r="M20583">
        <v>6802</v>
      </c>
    </row>
    <row r="20584" spans="1:13">
      <c r="A20584" t="s">
        <v>2372</v>
      </c>
      <c r="B20584" s="2">
        <v>0.83805555555555555</v>
      </c>
      <c r="C20584">
        <v>94755121</v>
      </c>
      <c r="D20584" t="s">
        <v>652</v>
      </c>
      <c r="E20584" t="s">
        <v>780</v>
      </c>
      <c r="F20584">
        <v>8841762</v>
      </c>
      <c r="G20584">
        <v>0</v>
      </c>
      <c r="H20584" t="s">
        <v>4</v>
      </c>
      <c r="I20584">
        <v>2063</v>
      </c>
      <c r="J20584">
        <v>1154303</v>
      </c>
      <c r="K20584">
        <v>7777009</v>
      </c>
      <c r="L20584">
        <v>8931312</v>
      </c>
      <c r="M20584">
        <v>18793</v>
      </c>
    </row>
    <row r="20585" spans="1:13">
      <c r="A20585" t="s">
        <v>2372</v>
      </c>
      <c r="B20585" s="2">
        <v>0.84083333333333332</v>
      </c>
      <c r="C20585">
        <v>111111</v>
      </c>
      <c r="D20585" t="s">
        <v>975</v>
      </c>
      <c r="E20585" t="s">
        <v>68</v>
      </c>
      <c r="F20585">
        <v>3598119</v>
      </c>
      <c r="G20585">
        <v>0</v>
      </c>
      <c r="H20585" t="s">
        <v>4</v>
      </c>
      <c r="I20585">
        <v>1703</v>
      </c>
      <c r="J20585">
        <v>960922</v>
      </c>
      <c r="K20585">
        <v>2670026</v>
      </c>
      <c r="L20585">
        <v>3630948</v>
      </c>
      <c r="M20585">
        <v>8544</v>
      </c>
    </row>
    <row r="20586" spans="1:13">
      <c r="A20586" t="s">
        <v>2372</v>
      </c>
      <c r="B20586" s="2">
        <v>0.8419444444444445</v>
      </c>
      <c r="C20586" t="s">
        <v>440</v>
      </c>
      <c r="D20586" t="s">
        <v>644</v>
      </c>
      <c r="E20586" t="s">
        <v>442</v>
      </c>
      <c r="F20586">
        <v>40097039</v>
      </c>
      <c r="G20586">
        <v>0</v>
      </c>
      <c r="H20586" t="s">
        <v>4</v>
      </c>
      <c r="I20586">
        <v>2959</v>
      </c>
      <c r="J20586">
        <v>17794107</v>
      </c>
      <c r="K20586">
        <v>22798326</v>
      </c>
      <c r="L20586">
        <v>40592433</v>
      </c>
      <c r="M20586">
        <v>71992</v>
      </c>
    </row>
    <row r="20587" spans="1:13">
      <c r="A20587" t="s">
        <v>2372</v>
      </c>
      <c r="B20587" s="2">
        <v>0.84380787037037042</v>
      </c>
      <c r="C20587">
        <v>94115721</v>
      </c>
      <c r="D20587" t="s">
        <v>38</v>
      </c>
      <c r="E20587" t="s">
        <v>1044</v>
      </c>
      <c r="F20587">
        <v>4041031</v>
      </c>
      <c r="G20587">
        <v>0</v>
      </c>
      <c r="H20587" t="s">
        <v>4</v>
      </c>
      <c r="I20587">
        <v>1276</v>
      </c>
      <c r="J20587">
        <v>524815</v>
      </c>
      <c r="K20587">
        <v>3550641</v>
      </c>
      <c r="L20587">
        <v>4075456</v>
      </c>
      <c r="M20587">
        <v>9014</v>
      </c>
    </row>
    <row r="20588" spans="1:13">
      <c r="A20588" t="s">
        <v>2372</v>
      </c>
      <c r="B20588" s="2">
        <v>0.84434027777777787</v>
      </c>
      <c r="C20588">
        <v>65778221</v>
      </c>
      <c r="D20588" t="s">
        <v>580</v>
      </c>
      <c r="E20588" t="s">
        <v>465</v>
      </c>
      <c r="F20588">
        <v>9614819</v>
      </c>
      <c r="G20588">
        <v>0</v>
      </c>
      <c r="H20588" t="s">
        <v>4</v>
      </c>
      <c r="I20588">
        <v>693</v>
      </c>
      <c r="J20588">
        <v>583015</v>
      </c>
      <c r="K20588">
        <v>9135749</v>
      </c>
      <c r="L20588">
        <v>9718764</v>
      </c>
      <c r="M20588">
        <v>14012</v>
      </c>
    </row>
    <row r="20589" spans="1:13">
      <c r="A20589" t="s">
        <v>2372</v>
      </c>
      <c r="B20589" s="2">
        <v>0.84620370370370368</v>
      </c>
      <c r="C20589" t="s">
        <v>1258</v>
      </c>
      <c r="D20589" t="s">
        <v>128</v>
      </c>
      <c r="E20589" t="s">
        <v>203</v>
      </c>
      <c r="F20589">
        <v>13811469</v>
      </c>
      <c r="G20589">
        <v>0</v>
      </c>
      <c r="H20589" t="s">
        <v>4</v>
      </c>
      <c r="I20589">
        <v>3843</v>
      </c>
      <c r="J20589">
        <v>2346141</v>
      </c>
      <c r="K20589">
        <v>11559263</v>
      </c>
      <c r="L20589">
        <v>13905404</v>
      </c>
      <c r="M20589">
        <v>27191</v>
      </c>
    </row>
    <row r="20590" spans="1:13">
      <c r="A20590" t="s">
        <v>2372</v>
      </c>
      <c r="B20590" s="2">
        <v>0.84701388888888884</v>
      </c>
      <c r="C20590" t="s">
        <v>1077</v>
      </c>
      <c r="D20590" t="s">
        <v>1110</v>
      </c>
      <c r="E20590" t="s">
        <v>46</v>
      </c>
      <c r="F20590">
        <v>5186081</v>
      </c>
      <c r="G20590">
        <v>0</v>
      </c>
      <c r="H20590" t="s">
        <v>4</v>
      </c>
      <c r="I20590">
        <v>5339</v>
      </c>
      <c r="J20590">
        <v>1200026</v>
      </c>
      <c r="K20590">
        <v>4117263</v>
      </c>
      <c r="L20590">
        <v>5317289</v>
      </c>
      <c r="M20590">
        <v>19266</v>
      </c>
    </row>
    <row r="20591" spans="1:13">
      <c r="A20591" t="s">
        <v>2372</v>
      </c>
      <c r="B20591" s="2">
        <v>0.85172453703703699</v>
      </c>
      <c r="C20591">
        <v>92217551</v>
      </c>
      <c r="D20591" t="s">
        <v>1032</v>
      </c>
      <c r="E20591" t="s">
        <v>140</v>
      </c>
      <c r="F20591">
        <v>45505885</v>
      </c>
      <c r="G20591">
        <v>0</v>
      </c>
      <c r="H20591" t="s">
        <v>4</v>
      </c>
      <c r="I20591">
        <v>2187</v>
      </c>
      <c r="J20591">
        <v>2568454</v>
      </c>
      <c r="K20591">
        <v>43213759</v>
      </c>
      <c r="L20591">
        <v>45782213</v>
      </c>
      <c r="M20591">
        <v>63295</v>
      </c>
    </row>
    <row r="20592" spans="1:13">
      <c r="A20592" t="s">
        <v>2372</v>
      </c>
      <c r="B20592" s="2">
        <v>0.8531481481481481</v>
      </c>
      <c r="C20592" t="s">
        <v>1255</v>
      </c>
      <c r="D20592" t="s">
        <v>344</v>
      </c>
      <c r="E20592" t="s">
        <v>210</v>
      </c>
      <c r="F20592">
        <v>4456006</v>
      </c>
      <c r="G20592">
        <v>0</v>
      </c>
      <c r="H20592" t="s">
        <v>4</v>
      </c>
      <c r="I20592">
        <v>1667</v>
      </c>
      <c r="J20592">
        <v>1488863</v>
      </c>
      <c r="K20592">
        <v>3056714</v>
      </c>
      <c r="L20592">
        <v>4545577</v>
      </c>
      <c r="M20592">
        <v>11646</v>
      </c>
    </row>
    <row r="20593" spans="1:13">
      <c r="A20593" t="s">
        <v>2372</v>
      </c>
      <c r="B20593" s="2">
        <v>0.8536921296296297</v>
      </c>
      <c r="C20593" t="s">
        <v>1259</v>
      </c>
      <c r="D20593" t="s">
        <v>255</v>
      </c>
      <c r="E20593" t="s">
        <v>248</v>
      </c>
      <c r="F20593">
        <v>95742847</v>
      </c>
      <c r="G20593">
        <v>0</v>
      </c>
      <c r="H20593" t="s">
        <v>4</v>
      </c>
      <c r="I20593">
        <v>4534</v>
      </c>
      <c r="J20593">
        <v>6822214</v>
      </c>
      <c r="K20593">
        <v>89685381</v>
      </c>
      <c r="L20593">
        <v>96507595</v>
      </c>
      <c r="M20593">
        <v>148757</v>
      </c>
    </row>
    <row r="20594" spans="1:13">
      <c r="A20594" t="s">
        <v>2372</v>
      </c>
      <c r="B20594" s="2">
        <v>0.85432870370370362</v>
      </c>
      <c r="C20594">
        <v>95555751</v>
      </c>
      <c r="D20594" t="s">
        <v>424</v>
      </c>
      <c r="E20594" t="s">
        <v>1222</v>
      </c>
      <c r="F20594">
        <v>125013340</v>
      </c>
      <c r="G20594">
        <v>0</v>
      </c>
      <c r="H20594" t="s">
        <v>4</v>
      </c>
      <c r="I20594">
        <v>6318</v>
      </c>
      <c r="J20594">
        <v>7771075</v>
      </c>
      <c r="K20594">
        <v>118207384</v>
      </c>
      <c r="L20594">
        <v>125978459</v>
      </c>
      <c r="M20594">
        <v>182100</v>
      </c>
    </row>
    <row r="20595" spans="1:13">
      <c r="A20595" t="s">
        <v>2372</v>
      </c>
      <c r="B20595" s="2">
        <v>0.85806712962962972</v>
      </c>
      <c r="C20595">
        <v>94115721</v>
      </c>
      <c r="D20595" t="s">
        <v>38</v>
      </c>
      <c r="E20595" t="s">
        <v>1044</v>
      </c>
      <c r="F20595">
        <v>3773659</v>
      </c>
      <c r="G20595">
        <v>0</v>
      </c>
      <c r="H20595" t="s">
        <v>4</v>
      </c>
      <c r="I20595">
        <v>1100</v>
      </c>
      <c r="J20595">
        <v>799340</v>
      </c>
      <c r="K20595">
        <v>3019729</v>
      </c>
      <c r="L20595">
        <v>3819069</v>
      </c>
      <c r="M20595">
        <v>8228</v>
      </c>
    </row>
    <row r="20596" spans="1:13">
      <c r="A20596" t="s">
        <v>2372</v>
      </c>
      <c r="B20596" s="2">
        <v>0.85928240740740736</v>
      </c>
      <c r="C20596" t="s">
        <v>1254</v>
      </c>
      <c r="D20596" t="s">
        <v>84</v>
      </c>
      <c r="E20596" t="s">
        <v>6</v>
      </c>
      <c r="F20596">
        <v>629444</v>
      </c>
      <c r="G20596">
        <v>0</v>
      </c>
      <c r="H20596" t="s">
        <v>4</v>
      </c>
      <c r="I20596">
        <v>430</v>
      </c>
      <c r="J20596">
        <v>257636</v>
      </c>
      <c r="K20596">
        <v>388498</v>
      </c>
      <c r="L20596">
        <v>646134</v>
      </c>
      <c r="M20596">
        <v>1508</v>
      </c>
    </row>
    <row r="20597" spans="1:13">
      <c r="A20597" t="s">
        <v>2372</v>
      </c>
      <c r="B20597" s="2">
        <v>0.85998842592592595</v>
      </c>
      <c r="C20597">
        <v>67477811</v>
      </c>
      <c r="D20597" t="s">
        <v>21</v>
      </c>
      <c r="E20597" t="s">
        <v>22</v>
      </c>
      <c r="F20597">
        <v>17089476</v>
      </c>
      <c r="G20597">
        <v>0</v>
      </c>
      <c r="H20597" t="s">
        <v>7</v>
      </c>
      <c r="I20597">
        <v>5757</v>
      </c>
      <c r="J20597">
        <v>1849868</v>
      </c>
      <c r="K20597">
        <v>15295247</v>
      </c>
      <c r="L20597">
        <v>17145115</v>
      </c>
      <c r="M20597">
        <v>32953</v>
      </c>
    </row>
    <row r="20598" spans="1:13">
      <c r="A20598" t="s">
        <v>2372</v>
      </c>
      <c r="B20598" s="2">
        <v>0.86047453703703702</v>
      </c>
      <c r="C20598">
        <v>8989</v>
      </c>
      <c r="D20598" t="s">
        <v>857</v>
      </c>
      <c r="E20598" t="s">
        <v>9</v>
      </c>
      <c r="F20598">
        <v>1538016</v>
      </c>
      <c r="G20598">
        <v>0</v>
      </c>
      <c r="H20598" t="s">
        <v>4</v>
      </c>
      <c r="I20598">
        <v>1828</v>
      </c>
      <c r="J20598">
        <v>841809</v>
      </c>
      <c r="K20598">
        <v>855948</v>
      </c>
      <c r="L20598">
        <v>1697757</v>
      </c>
      <c r="M20598">
        <v>5208</v>
      </c>
    </row>
    <row r="20599" spans="1:13">
      <c r="A20599" t="s">
        <v>2372</v>
      </c>
      <c r="B20599" s="2">
        <v>0.86438657407407404</v>
      </c>
      <c r="C20599">
        <v>92991271</v>
      </c>
      <c r="D20599" t="s">
        <v>402</v>
      </c>
      <c r="E20599" t="s">
        <v>757</v>
      </c>
      <c r="F20599">
        <v>78561178</v>
      </c>
      <c r="G20599">
        <v>0</v>
      </c>
      <c r="H20599" t="s">
        <v>4</v>
      </c>
      <c r="I20599">
        <v>3517</v>
      </c>
      <c r="J20599">
        <v>4811613</v>
      </c>
      <c r="K20599">
        <v>74368247</v>
      </c>
      <c r="L20599">
        <v>79179860</v>
      </c>
      <c r="M20599">
        <v>163974</v>
      </c>
    </row>
    <row r="20600" spans="1:13">
      <c r="A20600" t="s">
        <v>2372</v>
      </c>
      <c r="B20600" s="2">
        <v>0.86479166666666663</v>
      </c>
      <c r="C20600">
        <v>95163811</v>
      </c>
      <c r="D20600" t="s">
        <v>625</v>
      </c>
      <c r="E20600" t="s">
        <v>1079</v>
      </c>
      <c r="F20600">
        <v>52102030</v>
      </c>
      <c r="G20600">
        <v>0</v>
      </c>
      <c r="H20600" t="s">
        <v>4</v>
      </c>
      <c r="I20600">
        <v>2677</v>
      </c>
      <c r="J20600">
        <v>31318454</v>
      </c>
      <c r="K20600">
        <v>22443493</v>
      </c>
      <c r="L20600">
        <v>53761947</v>
      </c>
      <c r="M20600">
        <v>78501</v>
      </c>
    </row>
    <row r="20601" spans="1:13">
      <c r="A20601" t="s">
        <v>2372</v>
      </c>
      <c r="B20601" s="2">
        <v>0.86554398148148148</v>
      </c>
      <c r="C20601" t="s">
        <v>1239</v>
      </c>
      <c r="D20601" t="s">
        <v>132</v>
      </c>
      <c r="E20601" t="s">
        <v>469</v>
      </c>
      <c r="F20601">
        <v>78077172</v>
      </c>
      <c r="G20601">
        <v>0</v>
      </c>
      <c r="H20601" t="s">
        <v>7</v>
      </c>
      <c r="I20601">
        <v>4210</v>
      </c>
      <c r="J20601">
        <v>3869005</v>
      </c>
      <c r="K20601">
        <v>74729342</v>
      </c>
      <c r="L20601">
        <v>78598347</v>
      </c>
      <c r="M20601">
        <v>108273</v>
      </c>
    </row>
    <row r="20602" spans="1:13">
      <c r="A20602" t="s">
        <v>2372</v>
      </c>
      <c r="B20602" s="2">
        <v>0.86674768518518519</v>
      </c>
      <c r="C20602">
        <v>63272791</v>
      </c>
      <c r="D20602" t="s">
        <v>224</v>
      </c>
      <c r="E20602" t="s">
        <v>852</v>
      </c>
      <c r="F20602">
        <v>4157089</v>
      </c>
      <c r="G20602">
        <v>0</v>
      </c>
      <c r="H20602" t="s">
        <v>4</v>
      </c>
      <c r="I20602">
        <v>1294</v>
      </c>
      <c r="J20602">
        <v>714001</v>
      </c>
      <c r="K20602">
        <v>3465267</v>
      </c>
      <c r="L20602">
        <v>4179268</v>
      </c>
      <c r="M20602">
        <v>8443</v>
      </c>
    </row>
    <row r="20603" spans="1:13">
      <c r="A20603" t="s">
        <v>2372</v>
      </c>
      <c r="B20603" s="2">
        <v>0.87111111111111106</v>
      </c>
      <c r="C20603">
        <v>97166621</v>
      </c>
      <c r="D20603" t="s">
        <v>1209</v>
      </c>
      <c r="E20603" t="s">
        <v>30</v>
      </c>
      <c r="F20603">
        <v>388651</v>
      </c>
      <c r="G20603">
        <v>0</v>
      </c>
      <c r="H20603" t="s">
        <v>7</v>
      </c>
      <c r="I20603">
        <v>74</v>
      </c>
      <c r="J20603">
        <v>80283</v>
      </c>
      <c r="K20603">
        <v>319039</v>
      </c>
      <c r="L20603">
        <v>399322</v>
      </c>
      <c r="M20603">
        <v>912</v>
      </c>
    </row>
    <row r="20604" spans="1:13">
      <c r="A20604" t="s">
        <v>2372</v>
      </c>
      <c r="B20604" s="2">
        <v>0.8716666666666667</v>
      </c>
      <c r="C20604" t="s">
        <v>1254</v>
      </c>
      <c r="D20604" t="s">
        <v>84</v>
      </c>
      <c r="E20604" t="s">
        <v>6</v>
      </c>
      <c r="F20604">
        <v>1809804</v>
      </c>
      <c r="G20604">
        <v>0</v>
      </c>
      <c r="H20604" t="s">
        <v>4</v>
      </c>
      <c r="I20604">
        <v>560</v>
      </c>
      <c r="J20604">
        <v>362830</v>
      </c>
      <c r="K20604">
        <v>1457200</v>
      </c>
      <c r="L20604">
        <v>1820030</v>
      </c>
      <c r="M20604">
        <v>3792</v>
      </c>
    </row>
    <row r="20605" spans="1:13">
      <c r="A20605" t="s">
        <v>2372</v>
      </c>
      <c r="B20605" s="2">
        <v>0.87388888888888883</v>
      </c>
      <c r="C20605">
        <v>97166621</v>
      </c>
      <c r="D20605" t="s">
        <v>1209</v>
      </c>
      <c r="E20605" t="s">
        <v>30</v>
      </c>
      <c r="F20605">
        <v>6594247</v>
      </c>
      <c r="G20605">
        <v>0</v>
      </c>
      <c r="H20605" t="s">
        <v>7</v>
      </c>
      <c r="I20605">
        <v>205</v>
      </c>
      <c r="J20605">
        <v>398182</v>
      </c>
      <c r="K20605">
        <v>6211266</v>
      </c>
      <c r="L20605">
        <v>6609448</v>
      </c>
      <c r="M20605">
        <v>9283</v>
      </c>
    </row>
    <row r="20606" spans="1:13">
      <c r="A20606" t="s">
        <v>2372</v>
      </c>
      <c r="B20606" s="2">
        <v>0.87461805555555561</v>
      </c>
      <c r="C20606">
        <v>94755121</v>
      </c>
      <c r="D20606" t="s">
        <v>113</v>
      </c>
      <c r="E20606" t="s">
        <v>780</v>
      </c>
      <c r="F20606">
        <v>27158907</v>
      </c>
      <c r="G20606">
        <v>0</v>
      </c>
      <c r="H20606" t="s">
        <v>4</v>
      </c>
      <c r="I20606">
        <v>2272</v>
      </c>
      <c r="J20606">
        <v>2879772</v>
      </c>
      <c r="K20606">
        <v>24488161</v>
      </c>
      <c r="L20606">
        <v>27367933</v>
      </c>
      <c r="M20606">
        <v>47117</v>
      </c>
    </row>
    <row r="20607" spans="1:13">
      <c r="A20607" t="s">
        <v>2372</v>
      </c>
      <c r="B20607" s="2">
        <v>0.87666666666666659</v>
      </c>
      <c r="C20607">
        <v>97166621</v>
      </c>
      <c r="D20607" t="s">
        <v>1209</v>
      </c>
      <c r="E20607" t="s">
        <v>30</v>
      </c>
      <c r="F20607">
        <v>6690421</v>
      </c>
      <c r="G20607">
        <v>0</v>
      </c>
      <c r="H20607" t="s">
        <v>7</v>
      </c>
      <c r="I20607">
        <v>201</v>
      </c>
      <c r="J20607">
        <v>375951</v>
      </c>
      <c r="K20607">
        <v>6335344</v>
      </c>
      <c r="L20607">
        <v>6711295</v>
      </c>
      <c r="M20607">
        <v>9393</v>
      </c>
    </row>
    <row r="20608" spans="1:13">
      <c r="A20608" t="s">
        <v>2372</v>
      </c>
      <c r="B20608" s="2">
        <v>0.87928240740740737</v>
      </c>
      <c r="C20608" t="s">
        <v>1258</v>
      </c>
      <c r="D20608" t="s">
        <v>128</v>
      </c>
      <c r="E20608" t="s">
        <v>203</v>
      </c>
      <c r="F20608">
        <v>39943267</v>
      </c>
      <c r="G20608">
        <v>0</v>
      </c>
      <c r="H20608" t="s">
        <v>4</v>
      </c>
      <c r="I20608">
        <v>2519</v>
      </c>
      <c r="J20608">
        <v>3644919</v>
      </c>
      <c r="K20608">
        <v>36729879</v>
      </c>
      <c r="L20608">
        <v>40374798</v>
      </c>
      <c r="M20608">
        <v>62741</v>
      </c>
    </row>
    <row r="20609" spans="1:13">
      <c r="A20609" t="s">
        <v>2372</v>
      </c>
      <c r="B20609" s="2">
        <v>0.87943287037037043</v>
      </c>
      <c r="C20609" t="s">
        <v>1249</v>
      </c>
      <c r="D20609" t="s">
        <v>414</v>
      </c>
      <c r="E20609" t="s">
        <v>121</v>
      </c>
      <c r="F20609">
        <v>9958073</v>
      </c>
      <c r="G20609">
        <v>0</v>
      </c>
      <c r="H20609" t="s">
        <v>7</v>
      </c>
      <c r="I20609">
        <v>1222</v>
      </c>
      <c r="J20609">
        <v>1395662</v>
      </c>
      <c r="K20609">
        <v>8626805</v>
      </c>
      <c r="L20609">
        <v>10022467</v>
      </c>
      <c r="M20609">
        <v>24752</v>
      </c>
    </row>
    <row r="20610" spans="1:13">
      <c r="A20610" t="s">
        <v>2372</v>
      </c>
      <c r="B20610" s="2">
        <v>0.87946759259259266</v>
      </c>
      <c r="C20610">
        <v>97166621</v>
      </c>
      <c r="D20610" t="s">
        <v>1209</v>
      </c>
      <c r="E20610" t="s">
        <v>30</v>
      </c>
      <c r="F20610">
        <v>4315670</v>
      </c>
      <c r="G20610">
        <v>0</v>
      </c>
      <c r="H20610" t="s">
        <v>7</v>
      </c>
      <c r="I20610">
        <v>194</v>
      </c>
      <c r="J20610">
        <v>241352</v>
      </c>
      <c r="K20610">
        <v>4104551</v>
      </c>
      <c r="L20610">
        <v>4345903</v>
      </c>
      <c r="M20610">
        <v>6029</v>
      </c>
    </row>
    <row r="20611" spans="1:13">
      <c r="A20611" t="s">
        <v>2372</v>
      </c>
      <c r="B20611" s="2">
        <v>0.87995370370370374</v>
      </c>
      <c r="C20611">
        <v>97166621</v>
      </c>
      <c r="D20611" t="s">
        <v>1209</v>
      </c>
      <c r="E20611" t="s">
        <v>30</v>
      </c>
      <c r="F20611">
        <v>0</v>
      </c>
      <c r="G20611">
        <v>0</v>
      </c>
      <c r="H20611" t="s">
        <v>18</v>
      </c>
      <c r="I20611">
        <v>20</v>
      </c>
      <c r="J20611">
        <v>1283</v>
      </c>
      <c r="K20611">
        <v>0</v>
      </c>
      <c r="L20611">
        <v>1283</v>
      </c>
      <c r="M20611">
        <v>8</v>
      </c>
    </row>
    <row r="20612" spans="1:13">
      <c r="A20612" t="s">
        <v>2372</v>
      </c>
      <c r="B20612" s="2">
        <v>0.88024305555555549</v>
      </c>
      <c r="C20612">
        <v>98403681</v>
      </c>
      <c r="D20612" t="s">
        <v>1104</v>
      </c>
      <c r="E20612" t="s">
        <v>123</v>
      </c>
      <c r="F20612">
        <v>41913654</v>
      </c>
      <c r="G20612">
        <v>0</v>
      </c>
      <c r="H20612" t="s">
        <v>4</v>
      </c>
      <c r="I20612">
        <v>1991</v>
      </c>
      <c r="J20612">
        <v>3502405</v>
      </c>
      <c r="K20612">
        <v>39096445</v>
      </c>
      <c r="L20612">
        <v>42598850</v>
      </c>
      <c r="M20612">
        <v>63495</v>
      </c>
    </row>
    <row r="20613" spans="1:13">
      <c r="A20613" t="s">
        <v>2372</v>
      </c>
      <c r="B20613" s="2">
        <v>0.88378472222222226</v>
      </c>
      <c r="C20613" t="s">
        <v>1248</v>
      </c>
      <c r="D20613" t="s">
        <v>504</v>
      </c>
      <c r="E20613" t="s">
        <v>1030</v>
      </c>
      <c r="F20613">
        <v>2638033</v>
      </c>
      <c r="G20613">
        <v>0</v>
      </c>
      <c r="H20613" t="s">
        <v>4</v>
      </c>
      <c r="I20613">
        <v>2477</v>
      </c>
      <c r="J20613">
        <v>682823</v>
      </c>
      <c r="K20613">
        <v>1989160</v>
      </c>
      <c r="L20613">
        <v>2671983</v>
      </c>
      <c r="M20613">
        <v>8380</v>
      </c>
    </row>
    <row r="20614" spans="1:13">
      <c r="A20614" t="s">
        <v>2372</v>
      </c>
      <c r="B20614" s="2">
        <v>0.88438657407407406</v>
      </c>
      <c r="C20614">
        <v>92991271</v>
      </c>
      <c r="D20614" t="s">
        <v>402</v>
      </c>
      <c r="E20614" t="s">
        <v>757</v>
      </c>
      <c r="F20614">
        <v>29335424</v>
      </c>
      <c r="G20614">
        <v>0</v>
      </c>
      <c r="H20614" t="s">
        <v>4</v>
      </c>
      <c r="I20614">
        <v>1602</v>
      </c>
      <c r="J20614">
        <v>1174496</v>
      </c>
      <c r="K20614">
        <v>28335064</v>
      </c>
      <c r="L20614">
        <v>29509560</v>
      </c>
      <c r="M20614">
        <v>42150</v>
      </c>
    </row>
    <row r="20615" spans="1:13">
      <c r="A20615" t="s">
        <v>2372</v>
      </c>
      <c r="B20615" s="2">
        <v>0.88498842592592597</v>
      </c>
      <c r="C20615" t="s">
        <v>1249</v>
      </c>
      <c r="D20615" t="s">
        <v>414</v>
      </c>
      <c r="E20615" t="s">
        <v>121</v>
      </c>
      <c r="F20615">
        <v>2071171</v>
      </c>
      <c r="G20615">
        <v>0</v>
      </c>
      <c r="H20615" t="s">
        <v>7</v>
      </c>
      <c r="I20615">
        <v>174</v>
      </c>
      <c r="J20615">
        <v>206657</v>
      </c>
      <c r="K20615">
        <v>1899253</v>
      </c>
      <c r="L20615">
        <v>2105910</v>
      </c>
      <c r="M20615">
        <v>4277</v>
      </c>
    </row>
    <row r="20616" spans="1:13">
      <c r="A20616" t="s">
        <v>2372</v>
      </c>
      <c r="B20616" s="2">
        <v>0.88692129629629635</v>
      </c>
      <c r="C20616" t="s">
        <v>73</v>
      </c>
      <c r="D20616" t="s">
        <v>327</v>
      </c>
      <c r="E20616" t="s">
        <v>75</v>
      </c>
      <c r="F20616">
        <v>4852912</v>
      </c>
      <c r="G20616">
        <v>0</v>
      </c>
      <c r="H20616" t="s">
        <v>4</v>
      </c>
      <c r="I20616">
        <v>713</v>
      </c>
      <c r="J20616">
        <v>466556</v>
      </c>
      <c r="K20616">
        <v>4425967</v>
      </c>
      <c r="L20616">
        <v>4892523</v>
      </c>
      <c r="M20616">
        <v>7776</v>
      </c>
    </row>
    <row r="20617" spans="1:13">
      <c r="A20617" t="s">
        <v>2372</v>
      </c>
      <c r="B20617" s="2">
        <v>0.8890393518518519</v>
      </c>
      <c r="C20617" t="s">
        <v>1260</v>
      </c>
      <c r="D20617" t="s">
        <v>78</v>
      </c>
      <c r="E20617" t="s">
        <v>1261</v>
      </c>
      <c r="F20617">
        <v>27838666</v>
      </c>
      <c r="G20617">
        <v>0</v>
      </c>
      <c r="H20617" t="s">
        <v>4</v>
      </c>
      <c r="I20617">
        <v>4152</v>
      </c>
      <c r="J20617">
        <v>1817383</v>
      </c>
      <c r="K20617">
        <v>26224942</v>
      </c>
      <c r="L20617">
        <v>28042325</v>
      </c>
      <c r="M20617">
        <v>47188</v>
      </c>
    </row>
    <row r="20618" spans="1:13">
      <c r="A20618" t="s">
        <v>2372</v>
      </c>
      <c r="B20618" s="2">
        <v>0.89054398148148151</v>
      </c>
      <c r="C20618" t="s">
        <v>1249</v>
      </c>
      <c r="D20618" t="s">
        <v>422</v>
      </c>
      <c r="E20618" t="s">
        <v>121</v>
      </c>
      <c r="F20618">
        <v>1824821</v>
      </c>
      <c r="G20618">
        <v>0</v>
      </c>
      <c r="H20618" t="s">
        <v>7</v>
      </c>
      <c r="I20618">
        <v>227</v>
      </c>
      <c r="J20618">
        <v>132848</v>
      </c>
      <c r="K20618">
        <v>1702047</v>
      </c>
      <c r="L20618">
        <v>1834895</v>
      </c>
      <c r="M20618">
        <v>3392</v>
      </c>
    </row>
    <row r="20619" spans="1:13">
      <c r="A20619" t="s">
        <v>2372</v>
      </c>
      <c r="B20619" s="2">
        <v>0.89116898148148149</v>
      </c>
      <c r="C20619">
        <v>95555751</v>
      </c>
      <c r="D20619" t="s">
        <v>424</v>
      </c>
      <c r="E20619" t="s">
        <v>1222</v>
      </c>
      <c r="F20619">
        <v>9142168</v>
      </c>
      <c r="G20619">
        <v>0</v>
      </c>
      <c r="H20619" t="s">
        <v>4</v>
      </c>
      <c r="I20619">
        <v>2203</v>
      </c>
      <c r="J20619">
        <v>772426</v>
      </c>
      <c r="K20619">
        <v>8422798</v>
      </c>
      <c r="L20619">
        <v>9195224</v>
      </c>
      <c r="M20619">
        <v>16775</v>
      </c>
    </row>
    <row r="20620" spans="1:13">
      <c r="A20620" t="s">
        <v>2372</v>
      </c>
      <c r="B20620" s="2">
        <v>0.8925347222222223</v>
      </c>
      <c r="C20620">
        <v>95163811</v>
      </c>
      <c r="D20620" t="s">
        <v>625</v>
      </c>
      <c r="E20620" t="s">
        <v>1079</v>
      </c>
      <c r="F20620">
        <v>42592746</v>
      </c>
      <c r="G20620">
        <v>0</v>
      </c>
      <c r="H20620" t="s">
        <v>4</v>
      </c>
      <c r="I20620">
        <v>2011</v>
      </c>
      <c r="J20620">
        <v>21640030</v>
      </c>
      <c r="K20620">
        <v>21520541</v>
      </c>
      <c r="L20620">
        <v>43160571</v>
      </c>
      <c r="M20620">
        <v>66468</v>
      </c>
    </row>
    <row r="20621" spans="1:13">
      <c r="A20621" t="s">
        <v>2372</v>
      </c>
      <c r="B20621" s="2">
        <v>0.89609953703703704</v>
      </c>
      <c r="C20621">
        <v>99457821</v>
      </c>
      <c r="D20621" t="s">
        <v>690</v>
      </c>
      <c r="E20621" t="s">
        <v>788</v>
      </c>
      <c r="F20621">
        <v>386906</v>
      </c>
      <c r="G20621">
        <v>0</v>
      </c>
      <c r="H20621" t="s">
        <v>4</v>
      </c>
      <c r="I20621">
        <v>3952</v>
      </c>
      <c r="J20621">
        <v>156522</v>
      </c>
      <c r="K20621">
        <v>251735</v>
      </c>
      <c r="L20621">
        <v>408257</v>
      </c>
      <c r="M20621">
        <v>1873</v>
      </c>
    </row>
    <row r="20622" spans="1:13">
      <c r="A20622" t="s">
        <v>2372</v>
      </c>
      <c r="B20622" s="2">
        <v>0.89887731481481481</v>
      </c>
      <c r="C20622">
        <v>65778221</v>
      </c>
      <c r="D20622" t="s">
        <v>580</v>
      </c>
      <c r="E20622" t="s">
        <v>465</v>
      </c>
      <c r="F20622">
        <v>10956541</v>
      </c>
      <c r="G20622">
        <v>0</v>
      </c>
      <c r="H20622" t="s">
        <v>7</v>
      </c>
      <c r="I20622">
        <v>409</v>
      </c>
      <c r="J20622">
        <v>671709</v>
      </c>
      <c r="K20622">
        <v>10370041</v>
      </c>
      <c r="L20622">
        <v>11041750</v>
      </c>
      <c r="M20622">
        <v>16996</v>
      </c>
    </row>
    <row r="20623" spans="1:13">
      <c r="A20623" t="s">
        <v>2372</v>
      </c>
      <c r="B20623" s="2">
        <v>0.90165509259259258</v>
      </c>
      <c r="C20623">
        <v>65778221</v>
      </c>
      <c r="D20623" t="s">
        <v>580</v>
      </c>
      <c r="E20623" t="s">
        <v>465</v>
      </c>
      <c r="F20623">
        <v>4569895</v>
      </c>
      <c r="G20623">
        <v>0</v>
      </c>
      <c r="H20623" t="s">
        <v>7</v>
      </c>
      <c r="I20623">
        <v>218</v>
      </c>
      <c r="J20623">
        <v>254155</v>
      </c>
      <c r="K20623">
        <v>4372735</v>
      </c>
      <c r="L20623">
        <v>4626890</v>
      </c>
      <c r="M20623">
        <v>7112</v>
      </c>
    </row>
    <row r="20624" spans="1:13">
      <c r="A20624" t="s">
        <v>2372</v>
      </c>
      <c r="B20624" s="2">
        <v>0.90175925925925926</v>
      </c>
      <c r="C20624" t="s">
        <v>1262</v>
      </c>
      <c r="D20624" t="s">
        <v>166</v>
      </c>
      <c r="E20624" t="s">
        <v>51</v>
      </c>
      <c r="F20624">
        <v>66298939</v>
      </c>
      <c r="G20624">
        <v>0</v>
      </c>
      <c r="H20624" t="s">
        <v>4</v>
      </c>
      <c r="I20624">
        <v>6565</v>
      </c>
      <c r="J20624">
        <v>8198973</v>
      </c>
      <c r="K20624">
        <v>58783091</v>
      </c>
      <c r="L20624">
        <v>66982064</v>
      </c>
      <c r="M20624">
        <v>98286</v>
      </c>
    </row>
    <row r="20625" spans="1:13">
      <c r="A20625" t="s">
        <v>2372</v>
      </c>
      <c r="B20625" s="2">
        <v>0.90443287037037035</v>
      </c>
      <c r="C20625" t="s">
        <v>1249</v>
      </c>
      <c r="D20625" t="s">
        <v>422</v>
      </c>
      <c r="E20625" t="s">
        <v>121</v>
      </c>
      <c r="F20625">
        <v>206627</v>
      </c>
      <c r="G20625">
        <v>0</v>
      </c>
      <c r="H20625" t="s">
        <v>7</v>
      </c>
      <c r="I20625">
        <v>79</v>
      </c>
      <c r="J20625">
        <v>58092</v>
      </c>
      <c r="K20625">
        <v>192839</v>
      </c>
      <c r="L20625">
        <v>250931</v>
      </c>
      <c r="M20625">
        <v>645</v>
      </c>
    </row>
    <row r="20626" spans="1:13">
      <c r="A20626" t="s">
        <v>2372</v>
      </c>
      <c r="B20626" s="2">
        <v>0.90590277777777783</v>
      </c>
      <c r="C20626" t="s">
        <v>1263</v>
      </c>
      <c r="D20626" t="s">
        <v>551</v>
      </c>
      <c r="E20626" t="s">
        <v>407</v>
      </c>
      <c r="F20626">
        <v>44436913</v>
      </c>
      <c r="G20626">
        <v>0</v>
      </c>
      <c r="H20626" t="s">
        <v>4</v>
      </c>
      <c r="I20626">
        <v>2389</v>
      </c>
      <c r="J20626">
        <v>4038839</v>
      </c>
      <c r="K20626">
        <v>40508946</v>
      </c>
      <c r="L20626">
        <v>44547785</v>
      </c>
      <c r="M20626">
        <v>82666</v>
      </c>
    </row>
    <row r="20627" spans="1:13">
      <c r="A20627" t="s">
        <v>2372</v>
      </c>
      <c r="B20627" s="2">
        <v>0.90719907407407396</v>
      </c>
      <c r="C20627" t="s">
        <v>1258</v>
      </c>
      <c r="D20627" t="s">
        <v>128</v>
      </c>
      <c r="E20627" t="s">
        <v>203</v>
      </c>
      <c r="F20627">
        <v>46430320</v>
      </c>
      <c r="G20627">
        <v>0</v>
      </c>
      <c r="H20627" t="s">
        <v>7</v>
      </c>
      <c r="I20627">
        <v>2294</v>
      </c>
      <c r="J20627">
        <v>3644849</v>
      </c>
      <c r="K20627">
        <v>43511929</v>
      </c>
      <c r="L20627">
        <v>47156778</v>
      </c>
      <c r="M20627">
        <v>70339</v>
      </c>
    </row>
    <row r="20628" spans="1:13">
      <c r="A20628" t="s">
        <v>2372</v>
      </c>
      <c r="B20628" s="2">
        <v>0.90721064814814811</v>
      </c>
      <c r="C20628" t="s">
        <v>1249</v>
      </c>
      <c r="D20628" t="s">
        <v>422</v>
      </c>
      <c r="E20628" t="s">
        <v>121</v>
      </c>
      <c r="F20628">
        <v>1780376</v>
      </c>
      <c r="G20628">
        <v>0</v>
      </c>
      <c r="H20628" t="s">
        <v>7</v>
      </c>
      <c r="I20628">
        <v>183</v>
      </c>
      <c r="J20628">
        <v>163518</v>
      </c>
      <c r="K20628">
        <v>1681738</v>
      </c>
      <c r="L20628">
        <v>1845256</v>
      </c>
      <c r="M20628">
        <v>3301</v>
      </c>
    </row>
    <row r="20629" spans="1:13">
      <c r="A20629" t="s">
        <v>2372</v>
      </c>
      <c r="B20629" s="2">
        <v>0.90997685185185195</v>
      </c>
      <c r="C20629" t="s">
        <v>1258</v>
      </c>
      <c r="D20629" t="s">
        <v>128</v>
      </c>
      <c r="E20629" t="s">
        <v>203</v>
      </c>
      <c r="F20629">
        <v>1288666</v>
      </c>
      <c r="G20629">
        <v>0</v>
      </c>
      <c r="H20629" t="s">
        <v>7</v>
      </c>
      <c r="I20629">
        <v>228</v>
      </c>
      <c r="J20629">
        <v>156488</v>
      </c>
      <c r="K20629">
        <v>1135428</v>
      </c>
      <c r="L20629">
        <v>1291916</v>
      </c>
      <c r="M20629">
        <v>3209</v>
      </c>
    </row>
    <row r="20630" spans="1:13">
      <c r="A20630" t="s">
        <v>2372</v>
      </c>
      <c r="B20630" s="2">
        <v>0.91098379629629633</v>
      </c>
      <c r="C20630" t="s">
        <v>1254</v>
      </c>
      <c r="D20630" t="s">
        <v>84</v>
      </c>
      <c r="E20630" t="s">
        <v>6</v>
      </c>
      <c r="F20630">
        <v>14417772</v>
      </c>
      <c r="G20630">
        <v>0</v>
      </c>
      <c r="H20630" t="s">
        <v>4</v>
      </c>
      <c r="I20630">
        <v>2401</v>
      </c>
      <c r="J20630">
        <v>1905265</v>
      </c>
      <c r="K20630">
        <v>12644266</v>
      </c>
      <c r="L20630">
        <v>14549531</v>
      </c>
      <c r="M20630">
        <v>27900</v>
      </c>
    </row>
    <row r="20631" spans="1:13">
      <c r="A20631" t="s">
        <v>2372</v>
      </c>
      <c r="B20631" s="2">
        <v>0.91275462962962972</v>
      </c>
      <c r="C20631" t="s">
        <v>1258</v>
      </c>
      <c r="D20631" t="s">
        <v>128</v>
      </c>
      <c r="E20631" t="s">
        <v>203</v>
      </c>
      <c r="F20631">
        <v>398037</v>
      </c>
      <c r="G20631">
        <v>0</v>
      </c>
      <c r="H20631" t="s">
        <v>7</v>
      </c>
      <c r="I20631">
        <v>171</v>
      </c>
      <c r="J20631">
        <v>58705</v>
      </c>
      <c r="K20631">
        <v>346683</v>
      </c>
      <c r="L20631">
        <v>405388</v>
      </c>
      <c r="M20631">
        <v>1112</v>
      </c>
    </row>
    <row r="20632" spans="1:13">
      <c r="A20632" t="s">
        <v>2372</v>
      </c>
      <c r="B20632" s="2">
        <v>0.91276620370370365</v>
      </c>
      <c r="C20632" t="s">
        <v>1249</v>
      </c>
      <c r="D20632" t="s">
        <v>414</v>
      </c>
      <c r="E20632" t="s">
        <v>121</v>
      </c>
      <c r="F20632">
        <v>354987</v>
      </c>
      <c r="G20632">
        <v>0</v>
      </c>
      <c r="H20632" t="s">
        <v>7</v>
      </c>
      <c r="I20632">
        <v>143</v>
      </c>
      <c r="J20632">
        <v>51166</v>
      </c>
      <c r="K20632">
        <v>317169</v>
      </c>
      <c r="L20632">
        <v>368335</v>
      </c>
      <c r="M20632">
        <v>858</v>
      </c>
    </row>
    <row r="20633" spans="1:13">
      <c r="A20633" t="s">
        <v>2372</v>
      </c>
      <c r="B20633" s="2">
        <v>0.91517361111111117</v>
      </c>
      <c r="C20633">
        <v>65959501</v>
      </c>
      <c r="D20633" t="s">
        <v>12</v>
      </c>
      <c r="E20633" t="s">
        <v>1264</v>
      </c>
      <c r="F20633">
        <v>76390314</v>
      </c>
      <c r="G20633">
        <v>0</v>
      </c>
      <c r="H20633" t="s">
        <v>4</v>
      </c>
      <c r="I20633">
        <v>4563</v>
      </c>
      <c r="J20633">
        <v>4500746</v>
      </c>
      <c r="K20633">
        <v>72502345</v>
      </c>
      <c r="L20633">
        <v>77003091</v>
      </c>
      <c r="M20633">
        <v>107259</v>
      </c>
    </row>
    <row r="20634" spans="1:13">
      <c r="A20634" t="s">
        <v>2372</v>
      </c>
      <c r="B20634" s="2">
        <v>0.91553240740740749</v>
      </c>
      <c r="C20634" t="s">
        <v>1258</v>
      </c>
      <c r="D20634" t="s">
        <v>128</v>
      </c>
      <c r="E20634" t="s">
        <v>203</v>
      </c>
      <c r="F20634">
        <v>879376</v>
      </c>
      <c r="G20634">
        <v>0</v>
      </c>
      <c r="H20634" t="s">
        <v>7</v>
      </c>
      <c r="I20634">
        <v>226</v>
      </c>
      <c r="J20634">
        <v>84110</v>
      </c>
      <c r="K20634">
        <v>796019</v>
      </c>
      <c r="L20634">
        <v>880129</v>
      </c>
      <c r="M20634">
        <v>1587</v>
      </c>
    </row>
    <row r="20635" spans="1:13">
      <c r="A20635" t="s">
        <v>2372</v>
      </c>
      <c r="B20635" s="2">
        <v>0.92662037037037026</v>
      </c>
      <c r="C20635" t="s">
        <v>1265</v>
      </c>
      <c r="D20635" t="s">
        <v>747</v>
      </c>
      <c r="E20635" t="s">
        <v>809</v>
      </c>
      <c r="F20635">
        <v>225616458</v>
      </c>
      <c r="G20635">
        <v>0</v>
      </c>
      <c r="H20635" t="s">
        <v>4</v>
      </c>
      <c r="I20635">
        <v>8101</v>
      </c>
      <c r="J20635">
        <v>43439197</v>
      </c>
      <c r="K20635">
        <v>183950767</v>
      </c>
      <c r="L20635">
        <v>227389964</v>
      </c>
      <c r="M20635">
        <v>328923</v>
      </c>
    </row>
    <row r="20636" spans="1:13">
      <c r="A20636" t="s">
        <v>2372</v>
      </c>
      <c r="B20636" s="2">
        <v>0.93186342592592597</v>
      </c>
      <c r="C20636">
        <v>99457821</v>
      </c>
      <c r="D20636" t="s">
        <v>690</v>
      </c>
      <c r="E20636" t="s">
        <v>788</v>
      </c>
      <c r="F20636">
        <v>36419035</v>
      </c>
      <c r="G20636">
        <v>0</v>
      </c>
      <c r="H20636" t="s">
        <v>4</v>
      </c>
      <c r="I20636">
        <v>2211</v>
      </c>
      <c r="J20636">
        <v>2444318</v>
      </c>
      <c r="K20636">
        <v>34441822</v>
      </c>
      <c r="L20636">
        <v>36886140</v>
      </c>
      <c r="M20636">
        <v>54795</v>
      </c>
    </row>
    <row r="20637" spans="1:13">
      <c r="A20637" t="s">
        <v>2372</v>
      </c>
      <c r="B20637" s="2">
        <v>0.93221064814814814</v>
      </c>
      <c r="C20637" t="s">
        <v>1254</v>
      </c>
      <c r="D20637" t="s">
        <v>84</v>
      </c>
      <c r="E20637" t="s">
        <v>6</v>
      </c>
      <c r="F20637">
        <v>9808064</v>
      </c>
      <c r="G20637">
        <v>0</v>
      </c>
      <c r="H20637" t="s">
        <v>7</v>
      </c>
      <c r="I20637">
        <v>1216</v>
      </c>
      <c r="J20637">
        <v>1051162</v>
      </c>
      <c r="K20637">
        <v>8906954</v>
      </c>
      <c r="L20637">
        <v>9958116</v>
      </c>
      <c r="M20637">
        <v>17769</v>
      </c>
    </row>
    <row r="20638" spans="1:13">
      <c r="A20638" t="s">
        <v>2372</v>
      </c>
      <c r="B20638" s="2">
        <v>0.93275462962962974</v>
      </c>
      <c r="C20638">
        <v>92217551</v>
      </c>
      <c r="D20638" t="s">
        <v>1032</v>
      </c>
      <c r="E20638" t="s">
        <v>140</v>
      </c>
      <c r="F20638">
        <v>156987652</v>
      </c>
      <c r="G20638">
        <v>0</v>
      </c>
      <c r="H20638" t="s">
        <v>4</v>
      </c>
      <c r="I20638">
        <v>6206</v>
      </c>
      <c r="J20638">
        <v>8418946</v>
      </c>
      <c r="K20638">
        <v>149461479</v>
      </c>
      <c r="L20638">
        <v>157880425</v>
      </c>
      <c r="M20638">
        <v>216945</v>
      </c>
    </row>
    <row r="20639" spans="1:13">
      <c r="A20639" t="s">
        <v>2372</v>
      </c>
      <c r="B20639" s="2">
        <v>0.9349884259259259</v>
      </c>
      <c r="C20639" t="s">
        <v>1254</v>
      </c>
      <c r="D20639" t="s">
        <v>84</v>
      </c>
      <c r="E20639" t="s">
        <v>6</v>
      </c>
      <c r="F20639">
        <v>159633</v>
      </c>
      <c r="G20639">
        <v>0</v>
      </c>
      <c r="H20639" t="s">
        <v>7</v>
      </c>
      <c r="I20639">
        <v>102</v>
      </c>
      <c r="J20639">
        <v>45355</v>
      </c>
      <c r="K20639">
        <v>148725</v>
      </c>
      <c r="L20639">
        <v>194080</v>
      </c>
      <c r="M20639">
        <v>642</v>
      </c>
    </row>
    <row r="20640" spans="1:13">
      <c r="A20640" t="s">
        <v>2372</v>
      </c>
      <c r="B20640" s="2">
        <v>0.93714120370370368</v>
      </c>
      <c r="C20640" t="s">
        <v>1246</v>
      </c>
      <c r="D20640" t="s">
        <v>475</v>
      </c>
      <c r="E20640" t="s">
        <v>752</v>
      </c>
      <c r="F20640">
        <v>1079039</v>
      </c>
      <c r="G20640">
        <v>0</v>
      </c>
      <c r="H20640" t="s">
        <v>4</v>
      </c>
      <c r="I20640">
        <v>1500</v>
      </c>
      <c r="J20640">
        <v>539792</v>
      </c>
      <c r="K20640">
        <v>554865</v>
      </c>
      <c r="L20640">
        <v>1094657</v>
      </c>
      <c r="M20640">
        <v>4063</v>
      </c>
    </row>
    <row r="20641" spans="1:13">
      <c r="A20641" t="s">
        <v>2372</v>
      </c>
      <c r="B20641" s="2">
        <v>0.94054398148148144</v>
      </c>
      <c r="C20641" t="s">
        <v>1254</v>
      </c>
      <c r="D20641" t="s">
        <v>84</v>
      </c>
      <c r="E20641" t="s">
        <v>6</v>
      </c>
      <c r="F20641">
        <v>625464</v>
      </c>
      <c r="G20641">
        <v>0</v>
      </c>
      <c r="H20641" t="s">
        <v>7</v>
      </c>
      <c r="I20641">
        <v>159</v>
      </c>
      <c r="J20641">
        <v>133822</v>
      </c>
      <c r="K20641">
        <v>506418</v>
      </c>
      <c r="L20641">
        <v>640240</v>
      </c>
      <c r="M20641">
        <v>1887</v>
      </c>
    </row>
    <row r="20642" spans="1:13">
      <c r="A20642" t="s">
        <v>2372</v>
      </c>
      <c r="B20642" s="2">
        <v>0.94056712962962974</v>
      </c>
      <c r="C20642">
        <v>65778221</v>
      </c>
      <c r="D20642" t="s">
        <v>580</v>
      </c>
      <c r="E20642" t="s">
        <v>465</v>
      </c>
      <c r="F20642">
        <v>5136518</v>
      </c>
      <c r="G20642">
        <v>0</v>
      </c>
      <c r="H20642" t="s">
        <v>7</v>
      </c>
      <c r="I20642">
        <v>185</v>
      </c>
      <c r="J20642">
        <v>330345</v>
      </c>
      <c r="K20642">
        <v>4829964</v>
      </c>
      <c r="L20642">
        <v>5160309</v>
      </c>
      <c r="M20642">
        <v>7916</v>
      </c>
    </row>
    <row r="20643" spans="1:13">
      <c r="A20643" t="s">
        <v>2372</v>
      </c>
      <c r="B20643" s="2">
        <v>0.94460648148148152</v>
      </c>
      <c r="C20643" t="s">
        <v>1263</v>
      </c>
      <c r="D20643" t="s">
        <v>551</v>
      </c>
      <c r="E20643" t="s">
        <v>407</v>
      </c>
      <c r="F20643">
        <v>13439902</v>
      </c>
      <c r="G20643">
        <v>0</v>
      </c>
      <c r="H20643" t="s">
        <v>54</v>
      </c>
      <c r="I20643">
        <v>1649</v>
      </c>
      <c r="J20643">
        <v>989344</v>
      </c>
      <c r="K20643">
        <v>12577382</v>
      </c>
      <c r="L20643">
        <v>13566726</v>
      </c>
      <c r="M20643">
        <v>22505</v>
      </c>
    </row>
    <row r="20644" spans="1:13">
      <c r="A20644" t="s">
        <v>2372</v>
      </c>
      <c r="B20644" s="2">
        <v>0.94609953703703698</v>
      </c>
      <c r="C20644" t="s">
        <v>1254</v>
      </c>
      <c r="D20644" t="s">
        <v>84</v>
      </c>
      <c r="E20644" t="s">
        <v>6</v>
      </c>
      <c r="F20644">
        <v>2377473</v>
      </c>
      <c r="G20644">
        <v>0</v>
      </c>
      <c r="H20644" t="s">
        <v>7</v>
      </c>
      <c r="I20644">
        <v>114</v>
      </c>
      <c r="J20644">
        <v>140890</v>
      </c>
      <c r="K20644">
        <v>2240637</v>
      </c>
      <c r="L20644">
        <v>2381527</v>
      </c>
      <c r="M20644">
        <v>3567</v>
      </c>
    </row>
    <row r="20645" spans="1:13">
      <c r="A20645" t="s">
        <v>2372</v>
      </c>
      <c r="B20645" s="2">
        <v>0.94887731481481474</v>
      </c>
      <c r="C20645" t="s">
        <v>1254</v>
      </c>
      <c r="D20645" t="s">
        <v>84</v>
      </c>
      <c r="E20645" t="s">
        <v>6</v>
      </c>
      <c r="F20645">
        <v>386410</v>
      </c>
      <c r="G20645">
        <v>0</v>
      </c>
      <c r="H20645" t="s">
        <v>7</v>
      </c>
      <c r="I20645">
        <v>124</v>
      </c>
      <c r="J20645">
        <v>77746</v>
      </c>
      <c r="K20645">
        <v>313438</v>
      </c>
      <c r="L20645">
        <v>391184</v>
      </c>
      <c r="M20645">
        <v>1279</v>
      </c>
    </row>
    <row r="20646" spans="1:13">
      <c r="A20646" t="s">
        <v>2372</v>
      </c>
      <c r="B20646" s="2">
        <v>0.95165509259259251</v>
      </c>
      <c r="C20646" t="s">
        <v>1254</v>
      </c>
      <c r="D20646" t="s">
        <v>84</v>
      </c>
      <c r="E20646" t="s">
        <v>6</v>
      </c>
      <c r="F20646">
        <v>194771</v>
      </c>
      <c r="G20646">
        <v>0</v>
      </c>
      <c r="H20646" t="s">
        <v>7</v>
      </c>
      <c r="I20646">
        <v>184</v>
      </c>
      <c r="J20646">
        <v>58548</v>
      </c>
      <c r="K20646">
        <v>144271</v>
      </c>
      <c r="L20646">
        <v>202819</v>
      </c>
      <c r="M20646">
        <v>850</v>
      </c>
    </row>
    <row r="20647" spans="1:13">
      <c r="A20647" t="s">
        <v>2372</v>
      </c>
      <c r="B20647" s="2">
        <v>0.95285879629629633</v>
      </c>
      <c r="C20647">
        <v>95163811</v>
      </c>
      <c r="D20647" t="s">
        <v>625</v>
      </c>
      <c r="E20647" t="s">
        <v>1079</v>
      </c>
      <c r="F20647">
        <v>69703371</v>
      </c>
      <c r="G20647">
        <v>0</v>
      </c>
      <c r="H20647" t="s">
        <v>4</v>
      </c>
      <c r="I20647">
        <v>3128</v>
      </c>
      <c r="J20647">
        <v>10323156</v>
      </c>
      <c r="K20647">
        <v>60163330</v>
      </c>
      <c r="L20647">
        <v>70486486</v>
      </c>
      <c r="M20647">
        <v>107322</v>
      </c>
    </row>
    <row r="20648" spans="1:13">
      <c r="A20648" t="s">
        <v>2372</v>
      </c>
      <c r="B20648" s="2">
        <v>0.95424768518518521</v>
      </c>
      <c r="C20648" t="s">
        <v>1254</v>
      </c>
      <c r="D20648" t="s">
        <v>84</v>
      </c>
      <c r="E20648" t="s">
        <v>6</v>
      </c>
      <c r="F20648">
        <v>105776</v>
      </c>
      <c r="G20648">
        <v>0</v>
      </c>
      <c r="H20648" t="s">
        <v>18</v>
      </c>
      <c r="I20648">
        <v>177</v>
      </c>
      <c r="J20648">
        <v>44123</v>
      </c>
      <c r="K20648">
        <v>72589</v>
      </c>
      <c r="L20648">
        <v>116712</v>
      </c>
      <c r="M20648">
        <v>582</v>
      </c>
    </row>
    <row r="20649" spans="1:13">
      <c r="A20649" t="s">
        <v>2372</v>
      </c>
      <c r="B20649" s="2">
        <v>0.95574074074074078</v>
      </c>
      <c r="C20649" t="s">
        <v>1266</v>
      </c>
      <c r="D20649" t="s">
        <v>340</v>
      </c>
      <c r="E20649" t="s">
        <v>298</v>
      </c>
      <c r="F20649">
        <v>29417036</v>
      </c>
      <c r="G20649">
        <v>0</v>
      </c>
      <c r="H20649" t="s">
        <v>4</v>
      </c>
      <c r="I20649">
        <v>1553</v>
      </c>
      <c r="J20649">
        <v>2182047</v>
      </c>
      <c r="K20649">
        <v>27445152</v>
      </c>
      <c r="L20649">
        <v>29627199</v>
      </c>
      <c r="M20649">
        <v>45949</v>
      </c>
    </row>
    <row r="20650" spans="1:13">
      <c r="A20650" t="s">
        <v>2372</v>
      </c>
      <c r="B20650" s="2">
        <v>0.9561574074074074</v>
      </c>
      <c r="C20650" t="s">
        <v>73</v>
      </c>
      <c r="D20650" t="s">
        <v>264</v>
      </c>
      <c r="E20650" t="s">
        <v>75</v>
      </c>
      <c r="F20650">
        <v>14336390</v>
      </c>
      <c r="G20650">
        <v>0</v>
      </c>
      <c r="H20650" t="s">
        <v>4</v>
      </c>
      <c r="I20650">
        <v>2284</v>
      </c>
      <c r="J20650">
        <v>2191693</v>
      </c>
      <c r="K20650">
        <v>12211362</v>
      </c>
      <c r="L20650">
        <v>14403055</v>
      </c>
      <c r="M20650">
        <v>24243</v>
      </c>
    </row>
    <row r="20651" spans="1:13">
      <c r="A20651" t="s">
        <v>2372</v>
      </c>
      <c r="B20651" s="2">
        <v>0.95721064814814805</v>
      </c>
      <c r="C20651" t="s">
        <v>1267</v>
      </c>
      <c r="D20651" t="s">
        <v>133</v>
      </c>
      <c r="E20651" t="s">
        <v>131</v>
      </c>
      <c r="F20651">
        <v>194381177</v>
      </c>
      <c r="G20651">
        <v>0</v>
      </c>
      <c r="H20651" t="s">
        <v>7</v>
      </c>
      <c r="I20651">
        <v>10125</v>
      </c>
      <c r="J20651">
        <v>13053167</v>
      </c>
      <c r="K20651">
        <v>182419404</v>
      </c>
      <c r="L20651">
        <v>195472571</v>
      </c>
      <c r="M20651">
        <v>310360</v>
      </c>
    </row>
    <row r="20652" spans="1:13">
      <c r="A20652" t="s">
        <v>2372</v>
      </c>
      <c r="B20652" s="2">
        <v>0.95907407407407408</v>
      </c>
      <c r="C20652">
        <v>95283021</v>
      </c>
      <c r="D20652" t="s">
        <v>311</v>
      </c>
      <c r="E20652" t="s">
        <v>1268</v>
      </c>
      <c r="F20652">
        <v>20846131</v>
      </c>
      <c r="G20652">
        <v>0</v>
      </c>
      <c r="H20652" t="s">
        <v>4</v>
      </c>
      <c r="I20652">
        <v>2003</v>
      </c>
      <c r="J20652">
        <v>1178333</v>
      </c>
      <c r="K20652">
        <v>19825317</v>
      </c>
      <c r="L20652">
        <v>21003650</v>
      </c>
      <c r="M20652">
        <v>29222</v>
      </c>
    </row>
    <row r="20653" spans="1:13">
      <c r="A20653" t="s">
        <v>2372</v>
      </c>
      <c r="B20653" s="2">
        <v>0.95998842592592604</v>
      </c>
      <c r="C20653">
        <v>65778221</v>
      </c>
      <c r="D20653" t="s">
        <v>580</v>
      </c>
      <c r="E20653" t="s">
        <v>465</v>
      </c>
      <c r="F20653">
        <v>3670788</v>
      </c>
      <c r="G20653">
        <v>0</v>
      </c>
      <c r="H20653" t="s">
        <v>7</v>
      </c>
      <c r="I20653">
        <v>136</v>
      </c>
      <c r="J20653">
        <v>304806</v>
      </c>
      <c r="K20653">
        <v>3395325</v>
      </c>
      <c r="L20653">
        <v>3700131</v>
      </c>
      <c r="M20653">
        <v>7372</v>
      </c>
    </row>
    <row r="20654" spans="1:13">
      <c r="A20654" t="s">
        <v>2372</v>
      </c>
      <c r="B20654" s="2">
        <v>0.96</v>
      </c>
      <c r="C20654" t="s">
        <v>1267</v>
      </c>
      <c r="D20654" t="s">
        <v>133</v>
      </c>
      <c r="E20654" t="s">
        <v>131</v>
      </c>
      <c r="F20654">
        <v>4166170</v>
      </c>
      <c r="G20654">
        <v>0</v>
      </c>
      <c r="H20654" t="s">
        <v>7</v>
      </c>
      <c r="I20654">
        <v>235</v>
      </c>
      <c r="J20654">
        <v>391031</v>
      </c>
      <c r="K20654">
        <v>3782133</v>
      </c>
      <c r="L20654">
        <v>4173164</v>
      </c>
      <c r="M20654">
        <v>8318</v>
      </c>
    </row>
    <row r="20655" spans="1:13">
      <c r="A20655" t="s">
        <v>2372</v>
      </c>
      <c r="B20655" s="2">
        <v>0.96203703703703702</v>
      </c>
      <c r="C20655" t="s">
        <v>1077</v>
      </c>
      <c r="D20655" t="s">
        <v>1110</v>
      </c>
      <c r="E20655" t="s">
        <v>46</v>
      </c>
      <c r="F20655">
        <v>5312703</v>
      </c>
      <c r="G20655">
        <v>0</v>
      </c>
      <c r="H20655" t="s">
        <v>4</v>
      </c>
      <c r="I20655">
        <v>5385</v>
      </c>
      <c r="J20655">
        <v>962184</v>
      </c>
      <c r="K20655">
        <v>4553660</v>
      </c>
      <c r="L20655">
        <v>5515844</v>
      </c>
      <c r="M20655">
        <v>16198</v>
      </c>
    </row>
    <row r="20656" spans="1:13">
      <c r="A20656" t="s">
        <v>2372</v>
      </c>
      <c r="B20656" s="2">
        <v>0.96265046296296297</v>
      </c>
      <c r="C20656" t="s">
        <v>440</v>
      </c>
      <c r="D20656" t="s">
        <v>400</v>
      </c>
      <c r="E20656" t="s">
        <v>442</v>
      </c>
      <c r="F20656">
        <v>23525684</v>
      </c>
      <c r="G20656">
        <v>0</v>
      </c>
      <c r="H20656" t="s">
        <v>4</v>
      </c>
      <c r="I20656">
        <v>1391</v>
      </c>
      <c r="J20656">
        <v>2751608</v>
      </c>
      <c r="K20656">
        <v>20958493</v>
      </c>
      <c r="L20656">
        <v>23710101</v>
      </c>
      <c r="M20656">
        <v>38847</v>
      </c>
    </row>
    <row r="20657" spans="1:13">
      <c r="A20657" t="s">
        <v>2372</v>
      </c>
      <c r="B20657" s="2">
        <v>0.9627662037037038</v>
      </c>
      <c r="C20657" t="s">
        <v>1267</v>
      </c>
      <c r="D20657" t="s">
        <v>133</v>
      </c>
      <c r="E20657" t="s">
        <v>131</v>
      </c>
      <c r="F20657">
        <v>1702272</v>
      </c>
      <c r="G20657">
        <v>0</v>
      </c>
      <c r="H20657" t="s">
        <v>7</v>
      </c>
      <c r="I20657">
        <v>141</v>
      </c>
      <c r="J20657">
        <v>152168</v>
      </c>
      <c r="K20657">
        <v>1564392</v>
      </c>
      <c r="L20657">
        <v>1716560</v>
      </c>
      <c r="M20657">
        <v>3030</v>
      </c>
    </row>
    <row r="20658" spans="1:13">
      <c r="A20658" t="s">
        <v>2372</v>
      </c>
      <c r="B20658" s="2">
        <v>0.96410879629629631</v>
      </c>
      <c r="C20658" t="s">
        <v>1260</v>
      </c>
      <c r="D20658" t="s">
        <v>78</v>
      </c>
      <c r="E20658" t="s">
        <v>1261</v>
      </c>
      <c r="F20658">
        <v>26621371</v>
      </c>
      <c r="G20658">
        <v>0</v>
      </c>
      <c r="H20658" t="s">
        <v>2</v>
      </c>
      <c r="I20658">
        <v>4100</v>
      </c>
      <c r="J20658">
        <v>1826473</v>
      </c>
      <c r="K20658">
        <v>25021437</v>
      </c>
      <c r="L20658">
        <v>26847910</v>
      </c>
      <c r="M20658">
        <v>43199</v>
      </c>
    </row>
    <row r="20659" spans="1:13">
      <c r="A20659" t="s">
        <v>2372</v>
      </c>
      <c r="B20659" s="2">
        <v>0.96554398148148157</v>
      </c>
      <c r="C20659">
        <v>65778221</v>
      </c>
      <c r="D20659" t="s">
        <v>580</v>
      </c>
      <c r="E20659" t="s">
        <v>465</v>
      </c>
      <c r="F20659">
        <v>1404525</v>
      </c>
      <c r="G20659">
        <v>0</v>
      </c>
      <c r="H20659" t="s">
        <v>7</v>
      </c>
      <c r="I20659">
        <v>83</v>
      </c>
      <c r="J20659">
        <v>167677</v>
      </c>
      <c r="K20659">
        <v>1278056</v>
      </c>
      <c r="L20659">
        <v>1445733</v>
      </c>
      <c r="M20659">
        <v>2958</v>
      </c>
    </row>
    <row r="20660" spans="1:13">
      <c r="A20660" t="s">
        <v>2372</v>
      </c>
      <c r="B20660" s="2">
        <v>0.96554398148148157</v>
      </c>
      <c r="C20660">
        <v>99365261</v>
      </c>
      <c r="D20660" t="s">
        <v>211</v>
      </c>
      <c r="E20660" t="s">
        <v>206</v>
      </c>
      <c r="F20660">
        <v>272255240</v>
      </c>
      <c r="G20660">
        <v>0</v>
      </c>
      <c r="H20660" t="s">
        <v>7</v>
      </c>
      <c r="I20660">
        <v>9217</v>
      </c>
      <c r="J20660">
        <v>17151502</v>
      </c>
      <c r="K20660">
        <v>256726580</v>
      </c>
      <c r="L20660">
        <v>273878082</v>
      </c>
      <c r="M20660">
        <v>396148</v>
      </c>
    </row>
    <row r="20661" spans="1:13">
      <c r="A20661" t="s">
        <v>2372</v>
      </c>
      <c r="B20661" s="2">
        <v>0.96582175925925917</v>
      </c>
      <c r="C20661" t="s">
        <v>1263</v>
      </c>
      <c r="D20661" t="s">
        <v>551</v>
      </c>
      <c r="E20661" t="s">
        <v>407</v>
      </c>
      <c r="F20661">
        <v>5932481</v>
      </c>
      <c r="G20661">
        <v>0</v>
      </c>
      <c r="H20661" t="s">
        <v>4</v>
      </c>
      <c r="I20661">
        <v>1789</v>
      </c>
      <c r="J20661">
        <v>920020</v>
      </c>
      <c r="K20661">
        <v>5084412</v>
      </c>
      <c r="L20661">
        <v>6004432</v>
      </c>
      <c r="M20661">
        <v>13524</v>
      </c>
    </row>
    <row r="20662" spans="1:13">
      <c r="A20662" t="s">
        <v>2372</v>
      </c>
      <c r="B20662" s="2">
        <v>0.96832175925925934</v>
      </c>
      <c r="C20662">
        <v>99365261</v>
      </c>
      <c r="D20662" t="s">
        <v>211</v>
      </c>
      <c r="E20662" t="s">
        <v>206</v>
      </c>
      <c r="F20662">
        <v>4442709</v>
      </c>
      <c r="G20662">
        <v>0</v>
      </c>
      <c r="H20662" t="s">
        <v>7</v>
      </c>
      <c r="I20662">
        <v>104</v>
      </c>
      <c r="J20662">
        <v>341550</v>
      </c>
      <c r="K20662">
        <v>4299098</v>
      </c>
      <c r="L20662">
        <v>4640648</v>
      </c>
      <c r="M20662">
        <v>7255</v>
      </c>
    </row>
    <row r="20663" spans="1:13">
      <c r="A20663" t="s">
        <v>2372</v>
      </c>
      <c r="B20663" s="2">
        <v>0.97042824074074074</v>
      </c>
      <c r="C20663">
        <v>65778221</v>
      </c>
      <c r="D20663" t="s">
        <v>580</v>
      </c>
      <c r="E20663" t="s">
        <v>465</v>
      </c>
      <c r="F20663">
        <v>442013</v>
      </c>
      <c r="G20663">
        <v>0</v>
      </c>
      <c r="H20663" t="s">
        <v>2</v>
      </c>
      <c r="I20663">
        <v>135</v>
      </c>
      <c r="J20663">
        <v>41435</v>
      </c>
      <c r="K20663">
        <v>405580</v>
      </c>
      <c r="L20663">
        <v>447015</v>
      </c>
      <c r="M20663">
        <v>1009</v>
      </c>
    </row>
    <row r="20664" spans="1:13">
      <c r="A20664" t="s">
        <v>2372</v>
      </c>
      <c r="B20664" s="2">
        <v>0.97201388888888884</v>
      </c>
      <c r="C20664" t="s">
        <v>1260</v>
      </c>
      <c r="D20664" t="s">
        <v>270</v>
      </c>
      <c r="E20664" t="s">
        <v>1261</v>
      </c>
      <c r="F20664">
        <v>20765237</v>
      </c>
      <c r="G20664">
        <v>0</v>
      </c>
      <c r="H20664" t="s">
        <v>2</v>
      </c>
      <c r="I20664">
        <v>662</v>
      </c>
      <c r="J20664">
        <v>1249497</v>
      </c>
      <c r="K20664">
        <v>19665440</v>
      </c>
      <c r="L20664">
        <v>20914937</v>
      </c>
      <c r="M20664">
        <v>30118</v>
      </c>
    </row>
    <row r="20665" spans="1:13">
      <c r="A20665" t="s">
        <v>2372</v>
      </c>
      <c r="B20665" s="2">
        <v>0.97387731481481488</v>
      </c>
      <c r="C20665">
        <v>99365261</v>
      </c>
      <c r="D20665" t="s">
        <v>211</v>
      </c>
      <c r="E20665" t="s">
        <v>206</v>
      </c>
      <c r="F20665">
        <v>4339520</v>
      </c>
      <c r="G20665">
        <v>0</v>
      </c>
      <c r="H20665" t="s">
        <v>7</v>
      </c>
      <c r="I20665">
        <v>106</v>
      </c>
      <c r="J20665">
        <v>292977</v>
      </c>
      <c r="K20665">
        <v>4090819</v>
      </c>
      <c r="L20665">
        <v>4383796</v>
      </c>
      <c r="M20665">
        <v>6592</v>
      </c>
    </row>
    <row r="20666" spans="1:13">
      <c r="A20666" t="s">
        <v>2372</v>
      </c>
      <c r="B20666" s="2">
        <v>0.97434027777777776</v>
      </c>
      <c r="C20666">
        <v>97747801</v>
      </c>
      <c r="D20666" t="s">
        <v>357</v>
      </c>
      <c r="E20666" t="s">
        <v>313</v>
      </c>
      <c r="F20666">
        <v>40978401</v>
      </c>
      <c r="G20666">
        <v>0</v>
      </c>
      <c r="H20666" t="s">
        <v>4</v>
      </c>
      <c r="I20666">
        <v>3485</v>
      </c>
      <c r="J20666">
        <v>4470471</v>
      </c>
      <c r="K20666">
        <v>36893303</v>
      </c>
      <c r="L20666">
        <v>41363774</v>
      </c>
      <c r="M20666">
        <v>79708</v>
      </c>
    </row>
    <row r="20667" spans="1:13">
      <c r="A20667" t="s">
        <v>2372</v>
      </c>
      <c r="B20667" s="2">
        <v>0.97518518518518515</v>
      </c>
      <c r="C20667" t="s">
        <v>1269</v>
      </c>
      <c r="D20667" t="s">
        <v>1080</v>
      </c>
      <c r="E20667" t="s">
        <v>37</v>
      </c>
      <c r="F20667">
        <v>96488068</v>
      </c>
      <c r="G20667">
        <v>0</v>
      </c>
      <c r="H20667" t="s">
        <v>4</v>
      </c>
      <c r="I20667">
        <v>3812</v>
      </c>
      <c r="J20667">
        <v>4445468</v>
      </c>
      <c r="K20667">
        <v>92608685</v>
      </c>
      <c r="L20667">
        <v>97054153</v>
      </c>
      <c r="M20667">
        <v>126934</v>
      </c>
    </row>
    <row r="20668" spans="1:13">
      <c r="A20668" t="s">
        <v>2372</v>
      </c>
      <c r="B20668" s="2">
        <v>0.97711805555555553</v>
      </c>
      <c r="C20668" t="s">
        <v>1260</v>
      </c>
      <c r="D20668" t="s">
        <v>410</v>
      </c>
      <c r="E20668" t="s">
        <v>1261</v>
      </c>
      <c r="F20668">
        <v>11890125</v>
      </c>
      <c r="G20668">
        <v>0</v>
      </c>
      <c r="H20668" t="s">
        <v>2</v>
      </c>
      <c r="I20668">
        <v>401</v>
      </c>
      <c r="J20668">
        <v>573375</v>
      </c>
      <c r="K20668">
        <v>11404326</v>
      </c>
      <c r="L20668">
        <v>11977701</v>
      </c>
      <c r="M20668">
        <v>16404</v>
      </c>
    </row>
    <row r="20669" spans="1:13">
      <c r="A20669" t="s">
        <v>2372</v>
      </c>
      <c r="B20669" s="2">
        <v>0.98930555555555555</v>
      </c>
      <c r="C20669">
        <v>92922331</v>
      </c>
      <c r="D20669" t="s">
        <v>594</v>
      </c>
      <c r="E20669" t="s">
        <v>212</v>
      </c>
      <c r="F20669">
        <v>90587745</v>
      </c>
      <c r="G20669">
        <v>0</v>
      </c>
      <c r="H20669" t="s">
        <v>4</v>
      </c>
      <c r="I20669">
        <v>5625</v>
      </c>
      <c r="J20669">
        <v>4954637</v>
      </c>
      <c r="K20669">
        <v>86290298</v>
      </c>
      <c r="L20669">
        <v>91244935</v>
      </c>
      <c r="M20669">
        <v>134211</v>
      </c>
    </row>
    <row r="20670" spans="1:13">
      <c r="A20670" t="s">
        <v>2372</v>
      </c>
      <c r="B20670" s="2">
        <v>0.98983796296296289</v>
      </c>
      <c r="C20670" t="s">
        <v>1246</v>
      </c>
      <c r="D20670" t="s">
        <v>475</v>
      </c>
      <c r="E20670" t="s">
        <v>752</v>
      </c>
      <c r="F20670">
        <v>19727647</v>
      </c>
      <c r="G20670">
        <v>0</v>
      </c>
      <c r="H20670" t="s">
        <v>2</v>
      </c>
      <c r="I20670">
        <v>1234</v>
      </c>
      <c r="J20670">
        <v>1256605</v>
      </c>
      <c r="K20670">
        <v>18585485</v>
      </c>
      <c r="L20670">
        <v>19842090</v>
      </c>
      <c r="M20670">
        <v>30261</v>
      </c>
    </row>
    <row r="20671" spans="1:13">
      <c r="A20671" t="s">
        <v>2372</v>
      </c>
      <c r="B20671" s="2">
        <v>0.9918865740740741</v>
      </c>
      <c r="C20671">
        <v>97747801</v>
      </c>
      <c r="D20671" t="s">
        <v>357</v>
      </c>
      <c r="E20671" t="s">
        <v>313</v>
      </c>
      <c r="F20671">
        <v>27444842</v>
      </c>
      <c r="G20671">
        <v>0</v>
      </c>
      <c r="H20671" t="s">
        <v>4</v>
      </c>
      <c r="I20671">
        <v>1332</v>
      </c>
      <c r="J20671">
        <v>1536716</v>
      </c>
      <c r="K20671">
        <v>26039743</v>
      </c>
      <c r="L20671">
        <v>27576459</v>
      </c>
      <c r="M20671">
        <v>39029</v>
      </c>
    </row>
    <row r="20672" spans="1:13">
      <c r="A20672" t="s">
        <v>2373</v>
      </c>
      <c r="B20672" s="2">
        <v>3.1481481481481482E-3</v>
      </c>
      <c r="C20672" t="s">
        <v>1077</v>
      </c>
      <c r="D20672" t="s">
        <v>1110</v>
      </c>
      <c r="E20672" t="s">
        <v>46</v>
      </c>
      <c r="F20672">
        <v>57344</v>
      </c>
      <c r="G20672">
        <v>0</v>
      </c>
      <c r="H20672" t="s">
        <v>4</v>
      </c>
      <c r="I20672">
        <v>438</v>
      </c>
      <c r="J20672">
        <v>26022</v>
      </c>
      <c r="K20672">
        <v>43579</v>
      </c>
      <c r="L20672">
        <v>69601</v>
      </c>
      <c r="M20672">
        <v>531</v>
      </c>
    </row>
    <row r="20673" spans="1:13">
      <c r="A20673" t="s">
        <v>2373</v>
      </c>
      <c r="B20673" s="2">
        <v>3.1828703703703702E-3</v>
      </c>
      <c r="C20673" t="s">
        <v>1082</v>
      </c>
      <c r="D20673" t="s">
        <v>1202</v>
      </c>
      <c r="E20673" t="s">
        <v>33</v>
      </c>
      <c r="F20673">
        <v>220023</v>
      </c>
      <c r="G20673">
        <v>0</v>
      </c>
      <c r="H20673" t="s">
        <v>4</v>
      </c>
      <c r="I20673">
        <v>435</v>
      </c>
      <c r="J20673">
        <v>40919</v>
      </c>
      <c r="K20673">
        <v>182332</v>
      </c>
      <c r="L20673">
        <v>223251</v>
      </c>
      <c r="M20673">
        <v>603</v>
      </c>
    </row>
    <row r="20674" spans="1:13">
      <c r="A20674" t="s">
        <v>2373</v>
      </c>
      <c r="B20674" s="2">
        <v>1.7106481481481483E-2</v>
      </c>
      <c r="C20674">
        <v>68767881</v>
      </c>
      <c r="D20674" t="s">
        <v>88</v>
      </c>
      <c r="E20674" t="s">
        <v>465</v>
      </c>
      <c r="F20674">
        <v>10539850</v>
      </c>
      <c r="G20674">
        <v>0</v>
      </c>
      <c r="H20674" t="s">
        <v>4</v>
      </c>
      <c r="I20674">
        <v>1621</v>
      </c>
      <c r="J20674">
        <v>1020625</v>
      </c>
      <c r="K20674">
        <v>9691049</v>
      </c>
      <c r="L20674">
        <v>10711674</v>
      </c>
      <c r="M20674">
        <v>21638</v>
      </c>
    </row>
    <row r="20675" spans="1:13">
      <c r="A20675" t="s">
        <v>2373</v>
      </c>
      <c r="B20675" s="2">
        <v>2.7650462962962963E-2</v>
      </c>
      <c r="C20675" t="s">
        <v>73</v>
      </c>
      <c r="D20675" t="s">
        <v>264</v>
      </c>
      <c r="E20675" t="s">
        <v>75</v>
      </c>
      <c r="F20675">
        <v>49144187</v>
      </c>
      <c r="G20675">
        <v>0</v>
      </c>
      <c r="H20675" t="s">
        <v>4</v>
      </c>
      <c r="I20675">
        <v>2096</v>
      </c>
      <c r="J20675">
        <v>2787244</v>
      </c>
      <c r="K20675">
        <v>46534253</v>
      </c>
      <c r="L20675">
        <v>49321497</v>
      </c>
      <c r="M20675">
        <v>79957</v>
      </c>
    </row>
    <row r="20676" spans="1:13">
      <c r="A20676" t="s">
        <v>2373</v>
      </c>
      <c r="B20676" s="2">
        <v>3.3252314814814811E-2</v>
      </c>
      <c r="C20676">
        <v>68767881</v>
      </c>
      <c r="D20676" t="s">
        <v>580</v>
      </c>
      <c r="E20676" t="s">
        <v>465</v>
      </c>
      <c r="F20676">
        <v>1424507</v>
      </c>
      <c r="G20676">
        <v>0</v>
      </c>
      <c r="H20676" t="s">
        <v>4</v>
      </c>
      <c r="I20676">
        <v>1213</v>
      </c>
      <c r="J20676">
        <v>360069</v>
      </c>
      <c r="K20676">
        <v>1193497</v>
      </c>
      <c r="L20676">
        <v>1553566</v>
      </c>
      <c r="M20676">
        <v>4511</v>
      </c>
    </row>
    <row r="20677" spans="1:13">
      <c r="A20677" t="s">
        <v>2373</v>
      </c>
      <c r="B20677" s="2">
        <v>3.7083333333333336E-2</v>
      </c>
      <c r="C20677" t="s">
        <v>1071</v>
      </c>
      <c r="D20677" t="s">
        <v>910</v>
      </c>
      <c r="E20677" t="s">
        <v>451</v>
      </c>
      <c r="F20677">
        <v>90990683</v>
      </c>
      <c r="G20677">
        <v>0</v>
      </c>
      <c r="H20677" t="s">
        <v>4</v>
      </c>
      <c r="I20677">
        <v>3296</v>
      </c>
      <c r="J20677">
        <v>5206695</v>
      </c>
      <c r="K20677">
        <v>86501001</v>
      </c>
      <c r="L20677">
        <v>91707696</v>
      </c>
      <c r="M20677">
        <v>132924</v>
      </c>
    </row>
    <row r="20678" spans="1:13">
      <c r="A20678" t="s">
        <v>2373</v>
      </c>
      <c r="B20678" s="2">
        <v>4.9756944444444444E-2</v>
      </c>
      <c r="C20678" t="s">
        <v>1269</v>
      </c>
      <c r="D20678" t="s">
        <v>1080</v>
      </c>
      <c r="E20678" t="s">
        <v>37</v>
      </c>
      <c r="F20678">
        <v>75243503</v>
      </c>
      <c r="G20678">
        <v>0</v>
      </c>
      <c r="H20678" t="s">
        <v>4</v>
      </c>
      <c r="I20678">
        <v>4423</v>
      </c>
      <c r="J20678">
        <v>5121891</v>
      </c>
      <c r="K20678">
        <v>70739667</v>
      </c>
      <c r="L20678">
        <v>75861558</v>
      </c>
      <c r="M20678">
        <v>115450</v>
      </c>
    </row>
    <row r="20679" spans="1:13">
      <c r="A20679" t="s">
        <v>2373</v>
      </c>
      <c r="B20679" s="2">
        <v>5.2974537037037035E-2</v>
      </c>
      <c r="C20679" t="s">
        <v>1270</v>
      </c>
      <c r="D20679" t="s">
        <v>1271</v>
      </c>
      <c r="E20679" t="s">
        <v>1272</v>
      </c>
      <c r="F20679">
        <v>145829814</v>
      </c>
      <c r="G20679">
        <v>0</v>
      </c>
      <c r="H20679" t="s">
        <v>4</v>
      </c>
      <c r="I20679">
        <v>4714</v>
      </c>
      <c r="J20679">
        <v>8206890</v>
      </c>
      <c r="K20679">
        <v>138268455</v>
      </c>
      <c r="L20679">
        <v>146475345</v>
      </c>
      <c r="M20679">
        <v>214389</v>
      </c>
    </row>
    <row r="20680" spans="1:13">
      <c r="A20680" t="s">
        <v>2373</v>
      </c>
      <c r="B20680" s="2">
        <v>5.7037037037037032E-2</v>
      </c>
      <c r="C20680">
        <v>91442741</v>
      </c>
      <c r="D20680" t="s">
        <v>8</v>
      </c>
      <c r="E20680" t="s">
        <v>487</v>
      </c>
      <c r="F20680">
        <v>108098793</v>
      </c>
      <c r="G20680">
        <v>0</v>
      </c>
      <c r="H20680" t="s">
        <v>4</v>
      </c>
      <c r="I20680">
        <v>3841</v>
      </c>
      <c r="J20680">
        <v>8457048</v>
      </c>
      <c r="K20680">
        <v>100465891</v>
      </c>
      <c r="L20680">
        <v>108922939</v>
      </c>
      <c r="M20680">
        <v>145548</v>
      </c>
    </row>
    <row r="20681" spans="1:13">
      <c r="A20681" t="s">
        <v>2373</v>
      </c>
      <c r="B20681" s="2">
        <v>6.2222222222222227E-2</v>
      </c>
      <c r="C20681" t="s">
        <v>440</v>
      </c>
      <c r="D20681" t="s">
        <v>400</v>
      </c>
      <c r="E20681" t="s">
        <v>442</v>
      </c>
      <c r="F20681">
        <v>13689666</v>
      </c>
      <c r="G20681">
        <v>0</v>
      </c>
      <c r="H20681" t="s">
        <v>4</v>
      </c>
      <c r="I20681">
        <v>1381</v>
      </c>
      <c r="J20681">
        <v>1227846</v>
      </c>
      <c r="K20681">
        <v>12551565</v>
      </c>
      <c r="L20681">
        <v>13779411</v>
      </c>
      <c r="M20681">
        <v>21648</v>
      </c>
    </row>
    <row r="20682" spans="1:13">
      <c r="A20682" t="s">
        <v>2373</v>
      </c>
      <c r="B20682" s="2">
        <v>7.4293981481481489E-2</v>
      </c>
      <c r="C20682" t="s">
        <v>1273</v>
      </c>
      <c r="D20682" t="s">
        <v>769</v>
      </c>
      <c r="E20682" t="s">
        <v>683</v>
      </c>
      <c r="F20682">
        <v>154066245</v>
      </c>
      <c r="G20682">
        <v>0</v>
      </c>
      <c r="H20682" t="s">
        <v>4</v>
      </c>
      <c r="I20682">
        <v>6563</v>
      </c>
      <c r="J20682">
        <v>13199036</v>
      </c>
      <c r="K20682">
        <v>142779131</v>
      </c>
      <c r="L20682">
        <v>155978167</v>
      </c>
      <c r="M20682">
        <v>282508</v>
      </c>
    </row>
    <row r="20683" spans="1:13">
      <c r="A20683" t="s">
        <v>2373</v>
      </c>
      <c r="B20683" s="2">
        <v>8.5000000000000006E-2</v>
      </c>
      <c r="C20683" t="s">
        <v>1077</v>
      </c>
      <c r="D20683" t="s">
        <v>849</v>
      </c>
      <c r="E20683" t="s">
        <v>46</v>
      </c>
      <c r="F20683">
        <v>4500804</v>
      </c>
      <c r="G20683">
        <v>0</v>
      </c>
      <c r="H20683" t="s">
        <v>4</v>
      </c>
      <c r="I20683">
        <v>5258</v>
      </c>
      <c r="J20683">
        <v>951645</v>
      </c>
      <c r="K20683">
        <v>3612432</v>
      </c>
      <c r="L20683">
        <v>4564077</v>
      </c>
      <c r="M20683">
        <v>19351</v>
      </c>
    </row>
    <row r="20684" spans="1:13">
      <c r="A20684" t="s">
        <v>2373</v>
      </c>
      <c r="B20684" s="2">
        <v>9.3437500000000007E-2</v>
      </c>
      <c r="C20684">
        <v>91442741</v>
      </c>
      <c r="D20684" t="s">
        <v>8</v>
      </c>
      <c r="E20684" t="s">
        <v>487</v>
      </c>
      <c r="F20684">
        <v>18630271</v>
      </c>
      <c r="G20684">
        <v>0</v>
      </c>
      <c r="H20684" t="s">
        <v>4</v>
      </c>
      <c r="I20684">
        <v>960</v>
      </c>
      <c r="J20684">
        <v>1598630</v>
      </c>
      <c r="K20684">
        <v>17128441</v>
      </c>
      <c r="L20684">
        <v>18727071</v>
      </c>
      <c r="M20684">
        <v>26889</v>
      </c>
    </row>
    <row r="20685" spans="1:13">
      <c r="A20685" t="s">
        <v>2373</v>
      </c>
      <c r="B20685" s="2">
        <v>9.8796296296296285E-2</v>
      </c>
      <c r="C20685" t="s">
        <v>1082</v>
      </c>
      <c r="D20685" t="s">
        <v>676</v>
      </c>
      <c r="E20685" t="s">
        <v>33</v>
      </c>
      <c r="F20685">
        <v>0</v>
      </c>
      <c r="G20685">
        <v>0</v>
      </c>
      <c r="H20685" t="s">
        <v>4</v>
      </c>
      <c r="I20685">
        <v>6764</v>
      </c>
      <c r="J20685">
        <v>4226049</v>
      </c>
      <c r="K20685">
        <v>43619943</v>
      </c>
      <c r="L20685">
        <v>47845992</v>
      </c>
      <c r="M20685">
        <v>83033</v>
      </c>
    </row>
    <row r="20686" spans="1:13">
      <c r="A20686" t="s">
        <v>2373</v>
      </c>
      <c r="B20686" s="2">
        <v>0.10440972222222222</v>
      </c>
      <c r="C20686" t="s">
        <v>1246</v>
      </c>
      <c r="D20686" t="s">
        <v>383</v>
      </c>
      <c r="E20686" t="s">
        <v>752</v>
      </c>
      <c r="F20686">
        <v>135904405</v>
      </c>
      <c r="G20686">
        <v>0</v>
      </c>
      <c r="H20686" t="s">
        <v>7</v>
      </c>
      <c r="I20686">
        <v>2657</v>
      </c>
      <c r="J20686">
        <v>7005061</v>
      </c>
      <c r="K20686">
        <v>129265769</v>
      </c>
      <c r="L20686">
        <v>136270830</v>
      </c>
      <c r="M20686">
        <v>196360</v>
      </c>
    </row>
    <row r="20687" spans="1:13">
      <c r="A20687" t="s">
        <v>2373</v>
      </c>
      <c r="B20687" s="2">
        <v>0.12107638888888889</v>
      </c>
      <c r="C20687" t="s">
        <v>1246</v>
      </c>
      <c r="D20687" t="s">
        <v>383</v>
      </c>
      <c r="E20687" t="s">
        <v>752</v>
      </c>
      <c r="F20687">
        <v>7198655</v>
      </c>
      <c r="G20687">
        <v>0</v>
      </c>
      <c r="H20687" t="s">
        <v>7</v>
      </c>
      <c r="I20687">
        <v>225</v>
      </c>
      <c r="J20687">
        <v>492753</v>
      </c>
      <c r="K20687">
        <v>6703085</v>
      </c>
      <c r="L20687">
        <v>7195838</v>
      </c>
      <c r="M20687">
        <v>10728</v>
      </c>
    </row>
    <row r="20688" spans="1:13">
      <c r="A20688" t="s">
        <v>2373</v>
      </c>
      <c r="B20688" s="2">
        <v>0.12385416666666667</v>
      </c>
      <c r="C20688" t="s">
        <v>1246</v>
      </c>
      <c r="D20688" t="s">
        <v>383</v>
      </c>
      <c r="E20688" t="s">
        <v>752</v>
      </c>
      <c r="F20688">
        <v>7474940</v>
      </c>
      <c r="G20688">
        <v>0</v>
      </c>
      <c r="H20688" t="s">
        <v>7</v>
      </c>
      <c r="I20688">
        <v>187</v>
      </c>
      <c r="J20688">
        <v>414322</v>
      </c>
      <c r="K20688">
        <v>7051834</v>
      </c>
      <c r="L20688">
        <v>7466156</v>
      </c>
      <c r="M20688">
        <v>10567</v>
      </c>
    </row>
    <row r="20689" spans="1:13">
      <c r="A20689" t="s">
        <v>2373</v>
      </c>
      <c r="B20689" s="2">
        <v>0.14188657407407407</v>
      </c>
      <c r="C20689" t="s">
        <v>1071</v>
      </c>
      <c r="D20689" t="s">
        <v>910</v>
      </c>
      <c r="E20689" t="s">
        <v>451</v>
      </c>
      <c r="F20689">
        <v>384820543</v>
      </c>
      <c r="G20689">
        <v>0</v>
      </c>
      <c r="H20689" t="s">
        <v>4</v>
      </c>
      <c r="I20689">
        <v>7066</v>
      </c>
      <c r="J20689">
        <v>17853396</v>
      </c>
      <c r="K20689">
        <v>369098662</v>
      </c>
      <c r="L20689">
        <v>386952058</v>
      </c>
      <c r="M20689">
        <v>472106</v>
      </c>
    </row>
    <row r="20690" spans="1:13">
      <c r="A20690" t="s">
        <v>2373</v>
      </c>
      <c r="B20690" s="2">
        <v>0.45451388888888888</v>
      </c>
      <c r="C20690" t="s">
        <v>1250</v>
      </c>
      <c r="D20690" t="s">
        <v>146</v>
      </c>
      <c r="E20690" t="s">
        <v>300</v>
      </c>
      <c r="F20690">
        <v>11022338</v>
      </c>
      <c r="G20690">
        <v>0</v>
      </c>
      <c r="H20690" t="s">
        <v>4</v>
      </c>
      <c r="I20690">
        <v>1046</v>
      </c>
      <c r="J20690">
        <v>1534064</v>
      </c>
      <c r="K20690">
        <v>9698464</v>
      </c>
      <c r="L20690">
        <v>11232528</v>
      </c>
      <c r="M20690">
        <v>19000</v>
      </c>
    </row>
    <row r="20691" spans="1:13">
      <c r="A20691" t="s">
        <v>2373</v>
      </c>
      <c r="B20691" s="2">
        <v>0.4773148148148148</v>
      </c>
      <c r="C20691" t="s">
        <v>1274</v>
      </c>
      <c r="D20691" t="s">
        <v>720</v>
      </c>
      <c r="E20691" t="s">
        <v>851</v>
      </c>
      <c r="F20691">
        <v>48642143</v>
      </c>
      <c r="G20691">
        <v>0</v>
      </c>
      <c r="H20691" t="s">
        <v>4</v>
      </c>
      <c r="I20691">
        <v>3988</v>
      </c>
      <c r="J20691">
        <v>1892591</v>
      </c>
      <c r="K20691">
        <v>46891653</v>
      </c>
      <c r="L20691">
        <v>48784244</v>
      </c>
      <c r="M20691">
        <v>59263</v>
      </c>
    </row>
    <row r="20692" spans="1:13">
      <c r="A20692" t="s">
        <v>2373</v>
      </c>
      <c r="B20692" s="2">
        <v>0.48804398148148148</v>
      </c>
      <c r="C20692" t="s">
        <v>1275</v>
      </c>
      <c r="D20692" t="s">
        <v>482</v>
      </c>
      <c r="E20692" t="s">
        <v>1276</v>
      </c>
      <c r="F20692">
        <v>294138</v>
      </c>
      <c r="G20692">
        <v>0</v>
      </c>
      <c r="H20692" t="s">
        <v>2</v>
      </c>
      <c r="I20692">
        <v>156</v>
      </c>
      <c r="J20692">
        <v>109360</v>
      </c>
      <c r="K20692">
        <v>188259</v>
      </c>
      <c r="L20692">
        <v>297619</v>
      </c>
      <c r="M20692">
        <v>677</v>
      </c>
    </row>
    <row r="20693" spans="1:13">
      <c r="A20693" t="s">
        <v>2373</v>
      </c>
      <c r="B20693" s="2">
        <v>0.49537037037037041</v>
      </c>
      <c r="C20693" t="s">
        <v>1275</v>
      </c>
      <c r="D20693" t="s">
        <v>818</v>
      </c>
      <c r="E20693" t="s">
        <v>1276</v>
      </c>
      <c r="F20693">
        <v>239373</v>
      </c>
      <c r="G20693">
        <v>0</v>
      </c>
      <c r="H20693" t="s">
        <v>4</v>
      </c>
      <c r="I20693">
        <v>623</v>
      </c>
      <c r="J20693">
        <v>94101</v>
      </c>
      <c r="K20693">
        <v>148611</v>
      </c>
      <c r="L20693">
        <v>242712</v>
      </c>
      <c r="M20693">
        <v>881</v>
      </c>
    </row>
    <row r="20694" spans="1:13">
      <c r="A20694" t="s">
        <v>2373</v>
      </c>
      <c r="B20694" s="2">
        <v>0.50179398148148147</v>
      </c>
      <c r="C20694" t="s">
        <v>1249</v>
      </c>
      <c r="D20694" t="s">
        <v>422</v>
      </c>
      <c r="E20694" t="s">
        <v>121</v>
      </c>
      <c r="F20694">
        <v>1775200</v>
      </c>
      <c r="G20694">
        <v>0</v>
      </c>
      <c r="H20694" t="s">
        <v>18</v>
      </c>
      <c r="I20694">
        <v>75</v>
      </c>
      <c r="J20694">
        <v>170835</v>
      </c>
      <c r="K20694">
        <v>1606642</v>
      </c>
      <c r="L20694">
        <v>1777477</v>
      </c>
      <c r="M20694">
        <v>3066</v>
      </c>
    </row>
    <row r="20695" spans="1:13">
      <c r="A20695" t="s">
        <v>2373</v>
      </c>
      <c r="B20695" s="2">
        <v>0.53375000000000006</v>
      </c>
      <c r="C20695">
        <v>8989</v>
      </c>
      <c r="D20695" t="s">
        <v>857</v>
      </c>
      <c r="E20695" t="s">
        <v>9</v>
      </c>
      <c r="F20695">
        <v>37164572</v>
      </c>
      <c r="G20695">
        <v>0</v>
      </c>
      <c r="H20695" t="s">
        <v>4</v>
      </c>
      <c r="I20695">
        <v>7507</v>
      </c>
      <c r="J20695">
        <v>3360707</v>
      </c>
      <c r="K20695">
        <v>34197337</v>
      </c>
      <c r="L20695">
        <v>37558044</v>
      </c>
      <c r="M20695">
        <v>62258</v>
      </c>
    </row>
    <row r="20696" spans="1:13">
      <c r="A20696" t="s">
        <v>2373</v>
      </c>
      <c r="B20696" s="2">
        <v>0.53451388888888884</v>
      </c>
      <c r="C20696" t="s">
        <v>1275</v>
      </c>
      <c r="D20696" t="s">
        <v>482</v>
      </c>
      <c r="E20696" t="s">
        <v>1276</v>
      </c>
      <c r="F20696">
        <v>46139372</v>
      </c>
      <c r="G20696">
        <v>0</v>
      </c>
      <c r="H20696" t="s">
        <v>4</v>
      </c>
      <c r="I20696">
        <v>3280</v>
      </c>
      <c r="J20696">
        <v>2339333</v>
      </c>
      <c r="K20696">
        <v>43913928</v>
      </c>
      <c r="L20696">
        <v>46253261</v>
      </c>
      <c r="M20696">
        <v>63846</v>
      </c>
    </row>
    <row r="20697" spans="1:13">
      <c r="A20697" t="s">
        <v>2373</v>
      </c>
      <c r="B20697" s="2">
        <v>0.53554398148148141</v>
      </c>
      <c r="C20697" t="s">
        <v>1250</v>
      </c>
      <c r="D20697" t="s">
        <v>146</v>
      </c>
      <c r="E20697" t="s">
        <v>300</v>
      </c>
      <c r="F20697">
        <v>24499218</v>
      </c>
      <c r="G20697">
        <v>340</v>
      </c>
      <c r="H20697" t="s">
        <v>4</v>
      </c>
      <c r="I20697">
        <v>1448</v>
      </c>
      <c r="J20697">
        <v>2156254</v>
      </c>
      <c r="K20697">
        <v>22724491</v>
      </c>
      <c r="L20697">
        <v>24880745</v>
      </c>
      <c r="M20697">
        <v>36991</v>
      </c>
    </row>
    <row r="20698" spans="1:13">
      <c r="A20698" t="s">
        <v>2373</v>
      </c>
      <c r="B20698" s="2">
        <v>0.54387731481481483</v>
      </c>
      <c r="C20698" t="s">
        <v>1077</v>
      </c>
      <c r="D20698" t="s">
        <v>1110</v>
      </c>
      <c r="E20698" t="s">
        <v>46</v>
      </c>
      <c r="F20698">
        <v>18292072</v>
      </c>
      <c r="G20698">
        <v>0</v>
      </c>
      <c r="H20698" t="s">
        <v>2</v>
      </c>
      <c r="I20698">
        <v>6116</v>
      </c>
      <c r="J20698">
        <v>2658576</v>
      </c>
      <c r="K20698">
        <v>15829920</v>
      </c>
      <c r="L20698">
        <v>18488496</v>
      </c>
      <c r="M20698">
        <v>47332</v>
      </c>
    </row>
    <row r="20699" spans="1:13">
      <c r="A20699" t="s">
        <v>2373</v>
      </c>
      <c r="B20699" s="2">
        <v>0.54407407407407404</v>
      </c>
      <c r="C20699" t="s">
        <v>1082</v>
      </c>
      <c r="D20699" t="s">
        <v>1202</v>
      </c>
      <c r="E20699" t="s">
        <v>33</v>
      </c>
      <c r="F20699">
        <v>42262851</v>
      </c>
      <c r="G20699">
        <v>0</v>
      </c>
      <c r="H20699" t="s">
        <v>2</v>
      </c>
      <c r="I20699">
        <v>10302</v>
      </c>
      <c r="J20699">
        <v>5900455</v>
      </c>
      <c r="K20699">
        <v>36615293</v>
      </c>
      <c r="L20699">
        <v>42515748</v>
      </c>
      <c r="M20699">
        <v>82473</v>
      </c>
    </row>
    <row r="20700" spans="1:13">
      <c r="A20700" t="s">
        <v>2373</v>
      </c>
      <c r="B20700" s="2">
        <v>0.54909722222222224</v>
      </c>
      <c r="C20700" t="s">
        <v>1077</v>
      </c>
      <c r="D20700" t="s">
        <v>968</v>
      </c>
      <c r="E20700" t="s">
        <v>46</v>
      </c>
      <c r="F20700">
        <v>222454</v>
      </c>
      <c r="G20700">
        <v>0</v>
      </c>
      <c r="H20700" t="s">
        <v>4</v>
      </c>
      <c r="I20700">
        <v>430</v>
      </c>
      <c r="J20700">
        <v>94639</v>
      </c>
      <c r="K20700">
        <v>131443</v>
      </c>
      <c r="L20700">
        <v>226082</v>
      </c>
      <c r="M20700">
        <v>831</v>
      </c>
    </row>
    <row r="20701" spans="1:13">
      <c r="A20701" t="s">
        <v>2373</v>
      </c>
      <c r="B20701" s="2">
        <v>0.55039351851851859</v>
      </c>
      <c r="C20701">
        <v>98403681</v>
      </c>
      <c r="D20701" t="s">
        <v>1104</v>
      </c>
      <c r="E20701" t="s">
        <v>123</v>
      </c>
      <c r="F20701">
        <v>80287513</v>
      </c>
      <c r="G20701">
        <v>0</v>
      </c>
      <c r="H20701" t="s">
        <v>4</v>
      </c>
      <c r="I20701">
        <v>2902</v>
      </c>
      <c r="J20701">
        <v>14543709</v>
      </c>
      <c r="K20701">
        <v>67246080</v>
      </c>
      <c r="L20701">
        <v>81789789</v>
      </c>
      <c r="M20701">
        <v>112653</v>
      </c>
    </row>
    <row r="20702" spans="1:13">
      <c r="A20702" t="s">
        <v>2373</v>
      </c>
      <c r="B20702" s="2">
        <v>0.55334490740740738</v>
      </c>
      <c r="C20702" t="s">
        <v>1250</v>
      </c>
      <c r="D20702" t="s">
        <v>146</v>
      </c>
      <c r="E20702" t="s">
        <v>300</v>
      </c>
      <c r="F20702">
        <v>8894579</v>
      </c>
      <c r="G20702">
        <v>0</v>
      </c>
      <c r="H20702" t="s">
        <v>4</v>
      </c>
      <c r="I20702">
        <v>698</v>
      </c>
      <c r="J20702">
        <v>591373</v>
      </c>
      <c r="K20702">
        <v>8342135</v>
      </c>
      <c r="L20702">
        <v>8933508</v>
      </c>
      <c r="M20702">
        <v>13770</v>
      </c>
    </row>
    <row r="20703" spans="1:13">
      <c r="A20703" t="s">
        <v>2373</v>
      </c>
      <c r="B20703" s="2">
        <v>0.55718750000000006</v>
      </c>
      <c r="C20703" t="s">
        <v>1265</v>
      </c>
      <c r="D20703" t="s">
        <v>747</v>
      </c>
      <c r="E20703" t="s">
        <v>809</v>
      </c>
      <c r="F20703">
        <v>111936427</v>
      </c>
      <c r="G20703">
        <v>68784</v>
      </c>
      <c r="H20703" t="s">
        <v>7</v>
      </c>
      <c r="I20703">
        <v>1878</v>
      </c>
      <c r="J20703">
        <v>10460259</v>
      </c>
      <c r="K20703">
        <v>102596612</v>
      </c>
      <c r="L20703">
        <v>113056871</v>
      </c>
      <c r="M20703">
        <v>151850</v>
      </c>
    </row>
    <row r="20704" spans="1:13">
      <c r="A20704" t="s">
        <v>2373</v>
      </c>
      <c r="B20704" s="2">
        <v>0.56509259259259259</v>
      </c>
      <c r="C20704" t="s">
        <v>1275</v>
      </c>
      <c r="D20704" t="s">
        <v>482</v>
      </c>
      <c r="E20704" t="s">
        <v>1276</v>
      </c>
      <c r="F20704">
        <v>66341</v>
      </c>
      <c r="G20704">
        <v>0</v>
      </c>
      <c r="H20704" t="s">
        <v>4</v>
      </c>
      <c r="I20704">
        <v>418</v>
      </c>
      <c r="J20704">
        <v>46807</v>
      </c>
      <c r="K20704">
        <v>21711</v>
      </c>
      <c r="L20704">
        <v>68518</v>
      </c>
      <c r="M20704">
        <v>301</v>
      </c>
    </row>
    <row r="20705" spans="1:13">
      <c r="A20705" t="s">
        <v>2373</v>
      </c>
      <c r="B20705" s="2">
        <v>0.57664351851851847</v>
      </c>
      <c r="C20705">
        <v>98403681</v>
      </c>
      <c r="D20705" t="s">
        <v>1104</v>
      </c>
      <c r="E20705" t="s">
        <v>123</v>
      </c>
      <c r="F20705">
        <v>29398653</v>
      </c>
      <c r="G20705">
        <v>0</v>
      </c>
      <c r="H20705" t="s">
        <v>7</v>
      </c>
      <c r="I20705">
        <v>967</v>
      </c>
      <c r="J20705">
        <v>1746762</v>
      </c>
      <c r="K20705">
        <v>27782765</v>
      </c>
      <c r="L20705">
        <v>29529527</v>
      </c>
      <c r="M20705">
        <v>38978</v>
      </c>
    </row>
    <row r="20706" spans="1:13">
      <c r="A20706" t="s">
        <v>2373</v>
      </c>
      <c r="B20706" s="2">
        <v>0.57942129629629624</v>
      </c>
      <c r="C20706">
        <v>98403681</v>
      </c>
      <c r="D20706" t="s">
        <v>1104</v>
      </c>
      <c r="E20706" t="s">
        <v>123</v>
      </c>
      <c r="F20706">
        <v>2403789</v>
      </c>
      <c r="G20706">
        <v>0</v>
      </c>
      <c r="H20706" t="s">
        <v>7</v>
      </c>
      <c r="I20706">
        <v>109</v>
      </c>
      <c r="J20706">
        <v>177967</v>
      </c>
      <c r="K20706">
        <v>2251294</v>
      </c>
      <c r="L20706">
        <v>2429261</v>
      </c>
      <c r="M20706">
        <v>3405</v>
      </c>
    </row>
    <row r="20707" spans="1:13">
      <c r="A20707" t="s">
        <v>2373</v>
      </c>
      <c r="B20707" s="2">
        <v>0.58218749999999997</v>
      </c>
      <c r="C20707">
        <v>67477811</v>
      </c>
      <c r="D20707" t="s">
        <v>21</v>
      </c>
      <c r="E20707" t="s">
        <v>22</v>
      </c>
      <c r="F20707">
        <v>5537100</v>
      </c>
      <c r="G20707">
        <v>0</v>
      </c>
      <c r="H20707" t="s">
        <v>7</v>
      </c>
      <c r="I20707">
        <v>170</v>
      </c>
      <c r="J20707">
        <v>339771</v>
      </c>
      <c r="K20707">
        <v>5290743</v>
      </c>
      <c r="L20707">
        <v>5630514</v>
      </c>
      <c r="M20707">
        <v>7750</v>
      </c>
    </row>
    <row r="20708" spans="1:13">
      <c r="A20708" t="s">
        <v>2373</v>
      </c>
      <c r="B20708" s="2">
        <v>0.58221064814814816</v>
      </c>
      <c r="C20708">
        <v>98403681</v>
      </c>
      <c r="D20708" t="s">
        <v>1104</v>
      </c>
      <c r="E20708" t="s">
        <v>123</v>
      </c>
      <c r="F20708">
        <v>5114895</v>
      </c>
      <c r="G20708">
        <v>0</v>
      </c>
      <c r="H20708" t="s">
        <v>7</v>
      </c>
      <c r="I20708">
        <v>217</v>
      </c>
      <c r="J20708">
        <v>389127</v>
      </c>
      <c r="K20708">
        <v>4794677</v>
      </c>
      <c r="L20708">
        <v>5183804</v>
      </c>
      <c r="M20708">
        <v>7432</v>
      </c>
    </row>
    <row r="20709" spans="1:13">
      <c r="A20709" t="s">
        <v>2373</v>
      </c>
      <c r="B20709" s="2">
        <v>0.58221064814814816</v>
      </c>
      <c r="C20709">
        <v>92217551</v>
      </c>
      <c r="D20709" t="s">
        <v>1032</v>
      </c>
      <c r="E20709" t="s">
        <v>140</v>
      </c>
      <c r="F20709">
        <v>57974854</v>
      </c>
      <c r="G20709">
        <v>0</v>
      </c>
      <c r="H20709" t="s">
        <v>7</v>
      </c>
      <c r="I20709">
        <v>1663</v>
      </c>
      <c r="J20709">
        <v>2705317</v>
      </c>
      <c r="K20709">
        <v>55827336</v>
      </c>
      <c r="L20709">
        <v>58532653</v>
      </c>
      <c r="M20709">
        <v>74434</v>
      </c>
    </row>
    <row r="20710" spans="1:13">
      <c r="A20710" t="s">
        <v>2373</v>
      </c>
      <c r="B20710" s="2">
        <v>0.58497685185185189</v>
      </c>
      <c r="C20710">
        <v>98403681</v>
      </c>
      <c r="D20710" t="s">
        <v>1104</v>
      </c>
      <c r="E20710" t="s">
        <v>123</v>
      </c>
      <c r="F20710">
        <v>6231606</v>
      </c>
      <c r="G20710">
        <v>0</v>
      </c>
      <c r="H20710" t="s">
        <v>7</v>
      </c>
      <c r="I20710">
        <v>192</v>
      </c>
      <c r="J20710">
        <v>355169</v>
      </c>
      <c r="K20710">
        <v>5923627</v>
      </c>
      <c r="L20710">
        <v>6278796</v>
      </c>
      <c r="M20710">
        <v>8167</v>
      </c>
    </row>
    <row r="20711" spans="1:13">
      <c r="A20711" t="s">
        <v>2373</v>
      </c>
      <c r="B20711" s="2">
        <v>0.58497685185185189</v>
      </c>
      <c r="C20711">
        <v>92217551</v>
      </c>
      <c r="D20711" t="s">
        <v>1032</v>
      </c>
      <c r="E20711" t="s">
        <v>140</v>
      </c>
      <c r="F20711">
        <v>4005456</v>
      </c>
      <c r="G20711">
        <v>0</v>
      </c>
      <c r="H20711" t="s">
        <v>7</v>
      </c>
      <c r="I20711">
        <v>104</v>
      </c>
      <c r="J20711">
        <v>206595</v>
      </c>
      <c r="K20711">
        <v>3813960</v>
      </c>
      <c r="L20711">
        <v>4020555</v>
      </c>
      <c r="M20711">
        <v>5377</v>
      </c>
    </row>
    <row r="20712" spans="1:13">
      <c r="A20712" t="s">
        <v>2373</v>
      </c>
      <c r="B20712" s="2">
        <v>0.5877430555555555</v>
      </c>
      <c r="C20712">
        <v>98403681</v>
      </c>
      <c r="D20712" t="s">
        <v>1104</v>
      </c>
      <c r="E20712" t="s">
        <v>123</v>
      </c>
      <c r="F20712">
        <v>5320129</v>
      </c>
      <c r="G20712">
        <v>0</v>
      </c>
      <c r="H20712" t="s">
        <v>7</v>
      </c>
      <c r="I20712">
        <v>136</v>
      </c>
      <c r="J20712">
        <v>192472</v>
      </c>
      <c r="K20712">
        <v>5161168</v>
      </c>
      <c r="L20712">
        <v>5353640</v>
      </c>
      <c r="M20712">
        <v>6394</v>
      </c>
    </row>
    <row r="20713" spans="1:13">
      <c r="A20713" t="s">
        <v>2373</v>
      </c>
      <c r="B20713" s="2">
        <v>0.59047453703703701</v>
      </c>
      <c r="C20713">
        <v>96799401</v>
      </c>
      <c r="D20713" t="s">
        <v>633</v>
      </c>
      <c r="E20713" t="s">
        <v>1251</v>
      </c>
      <c r="F20713">
        <v>2708979</v>
      </c>
      <c r="G20713">
        <v>0</v>
      </c>
      <c r="H20713" t="s">
        <v>2</v>
      </c>
      <c r="I20713">
        <v>193</v>
      </c>
      <c r="J20713">
        <v>227730</v>
      </c>
      <c r="K20713">
        <v>2489734</v>
      </c>
      <c r="L20713">
        <v>2717464</v>
      </c>
      <c r="M20713">
        <v>4328</v>
      </c>
    </row>
    <row r="20714" spans="1:13">
      <c r="A20714" t="s">
        <v>2373</v>
      </c>
      <c r="B20714" s="2">
        <v>0.59053240740740742</v>
      </c>
      <c r="C20714">
        <v>98403681</v>
      </c>
      <c r="D20714" t="s">
        <v>1104</v>
      </c>
      <c r="E20714" t="s">
        <v>123</v>
      </c>
      <c r="F20714">
        <v>8713943</v>
      </c>
      <c r="G20714">
        <v>0</v>
      </c>
      <c r="H20714" t="s">
        <v>7</v>
      </c>
      <c r="I20714">
        <v>230</v>
      </c>
      <c r="J20714">
        <v>333975</v>
      </c>
      <c r="K20714">
        <v>8419201</v>
      </c>
      <c r="L20714">
        <v>8753176</v>
      </c>
      <c r="M20714">
        <v>10743</v>
      </c>
    </row>
    <row r="20715" spans="1:13">
      <c r="A20715" t="s">
        <v>2373</v>
      </c>
      <c r="B20715" s="2">
        <v>0.59081018518518513</v>
      </c>
      <c r="C20715">
        <v>98403681</v>
      </c>
      <c r="D20715" t="s">
        <v>1104</v>
      </c>
      <c r="E20715" t="s">
        <v>123</v>
      </c>
      <c r="F20715">
        <v>8557</v>
      </c>
      <c r="G20715">
        <v>0</v>
      </c>
      <c r="H20715" t="s">
        <v>18</v>
      </c>
      <c r="I20715">
        <v>6</v>
      </c>
      <c r="J20715">
        <v>14987</v>
      </c>
      <c r="K20715">
        <v>9873</v>
      </c>
      <c r="L20715">
        <v>24860</v>
      </c>
      <c r="M20715">
        <v>76</v>
      </c>
    </row>
    <row r="20716" spans="1:13">
      <c r="A20716" t="s">
        <v>2373</v>
      </c>
      <c r="B20716" s="2">
        <v>0.59628472222222217</v>
      </c>
      <c r="C20716" t="s">
        <v>1077</v>
      </c>
      <c r="D20716" t="s">
        <v>968</v>
      </c>
      <c r="E20716" t="s">
        <v>46</v>
      </c>
      <c r="F20716">
        <v>1345842</v>
      </c>
      <c r="G20716">
        <v>0</v>
      </c>
      <c r="H20716" t="s">
        <v>4</v>
      </c>
      <c r="I20716">
        <v>2526</v>
      </c>
      <c r="J20716">
        <v>386060</v>
      </c>
      <c r="K20716">
        <v>989440</v>
      </c>
      <c r="L20716">
        <v>1375500</v>
      </c>
      <c r="M20716">
        <v>7275</v>
      </c>
    </row>
    <row r="20717" spans="1:13">
      <c r="A20717" t="s">
        <v>2373</v>
      </c>
      <c r="B20717" s="2">
        <v>0.59660879629629626</v>
      </c>
      <c r="C20717" t="s">
        <v>1277</v>
      </c>
      <c r="D20717" t="s">
        <v>166</v>
      </c>
      <c r="E20717" t="s">
        <v>51</v>
      </c>
      <c r="F20717">
        <v>65063837</v>
      </c>
      <c r="G20717">
        <v>0</v>
      </c>
      <c r="H20717" t="s">
        <v>138</v>
      </c>
      <c r="I20717">
        <v>2412</v>
      </c>
      <c r="J20717">
        <v>3960676</v>
      </c>
      <c r="K20717">
        <v>61535509</v>
      </c>
      <c r="L20717">
        <v>65496185</v>
      </c>
      <c r="M20717">
        <v>100711</v>
      </c>
    </row>
    <row r="20718" spans="1:13">
      <c r="A20718" t="s">
        <v>2373</v>
      </c>
      <c r="B20718" s="2">
        <v>0.59812500000000002</v>
      </c>
      <c r="C20718" t="s">
        <v>1275</v>
      </c>
      <c r="D20718" t="s">
        <v>482</v>
      </c>
      <c r="E20718" t="s">
        <v>1276</v>
      </c>
      <c r="F20718">
        <v>701719</v>
      </c>
      <c r="G20718">
        <v>0</v>
      </c>
      <c r="H20718" t="s">
        <v>4</v>
      </c>
      <c r="I20718">
        <v>867</v>
      </c>
      <c r="J20718">
        <v>252965</v>
      </c>
      <c r="K20718">
        <v>466040</v>
      </c>
      <c r="L20718">
        <v>719005</v>
      </c>
      <c r="M20718">
        <v>2350</v>
      </c>
    </row>
    <row r="20719" spans="1:13">
      <c r="A20719" t="s">
        <v>2373</v>
      </c>
      <c r="B20719" s="2">
        <v>0.59922453703703704</v>
      </c>
      <c r="C20719" t="s">
        <v>1278</v>
      </c>
      <c r="D20719" t="s">
        <v>422</v>
      </c>
      <c r="E20719" t="s">
        <v>121</v>
      </c>
      <c r="F20719">
        <v>172746730</v>
      </c>
      <c r="G20719">
        <v>0</v>
      </c>
      <c r="H20719" t="s">
        <v>4</v>
      </c>
      <c r="I20719">
        <v>6811</v>
      </c>
      <c r="J20719">
        <v>11829716</v>
      </c>
      <c r="K20719">
        <v>161734228</v>
      </c>
      <c r="L20719">
        <v>173563944</v>
      </c>
      <c r="M20719">
        <v>258306</v>
      </c>
    </row>
    <row r="20720" spans="1:13">
      <c r="A20720" t="s">
        <v>2373</v>
      </c>
      <c r="B20720" s="2">
        <v>0.60180555555555559</v>
      </c>
      <c r="C20720">
        <v>95192101</v>
      </c>
      <c r="D20720" t="s">
        <v>67</v>
      </c>
      <c r="E20720" t="s">
        <v>195</v>
      </c>
      <c r="F20720">
        <v>200489296</v>
      </c>
      <c r="G20720">
        <v>10620</v>
      </c>
      <c r="H20720" t="s">
        <v>4</v>
      </c>
      <c r="I20720">
        <v>4510</v>
      </c>
      <c r="J20720">
        <v>8434942</v>
      </c>
      <c r="K20720">
        <v>192662401</v>
      </c>
      <c r="L20720">
        <v>201097343</v>
      </c>
      <c r="M20720">
        <v>267146</v>
      </c>
    </row>
    <row r="20721" spans="1:13">
      <c r="A20721" t="s">
        <v>2373</v>
      </c>
      <c r="B20721" s="2">
        <v>0.61070601851851858</v>
      </c>
      <c r="C20721" t="s">
        <v>1250</v>
      </c>
      <c r="D20721" t="s">
        <v>146</v>
      </c>
      <c r="E20721" t="s">
        <v>300</v>
      </c>
      <c r="F20721">
        <v>1137851</v>
      </c>
      <c r="G20721">
        <v>780</v>
      </c>
      <c r="H20721" t="s">
        <v>4</v>
      </c>
      <c r="I20721">
        <v>837</v>
      </c>
      <c r="J20721">
        <v>296553</v>
      </c>
      <c r="K20721">
        <v>878120</v>
      </c>
      <c r="L20721">
        <v>1174673</v>
      </c>
      <c r="M20721">
        <v>3791</v>
      </c>
    </row>
    <row r="20722" spans="1:13">
      <c r="A20722" t="s">
        <v>2373</v>
      </c>
      <c r="B20722" s="2">
        <v>0.61271990740740734</v>
      </c>
      <c r="C20722" t="s">
        <v>1255</v>
      </c>
      <c r="D20722" t="s">
        <v>305</v>
      </c>
      <c r="E20722" t="s">
        <v>210</v>
      </c>
      <c r="F20722">
        <v>2531768</v>
      </c>
      <c r="G20722">
        <v>0</v>
      </c>
      <c r="H20722" t="s">
        <v>2</v>
      </c>
      <c r="I20722">
        <v>1399</v>
      </c>
      <c r="J20722">
        <v>880626</v>
      </c>
      <c r="K20722">
        <v>1775931</v>
      </c>
      <c r="L20722">
        <v>2656557</v>
      </c>
      <c r="M20722">
        <v>7023</v>
      </c>
    </row>
    <row r="20723" spans="1:13">
      <c r="A20723" t="s">
        <v>2373</v>
      </c>
      <c r="B20723" s="2">
        <v>0.61599537037037033</v>
      </c>
      <c r="C20723" t="s">
        <v>1082</v>
      </c>
      <c r="D20723" t="s">
        <v>169</v>
      </c>
      <c r="E20723" t="s">
        <v>33</v>
      </c>
      <c r="F20723">
        <v>22525069</v>
      </c>
      <c r="G20723">
        <v>0</v>
      </c>
      <c r="H20723" t="s">
        <v>4</v>
      </c>
      <c r="I20723">
        <v>6207</v>
      </c>
      <c r="J20723">
        <v>3535290</v>
      </c>
      <c r="K20723">
        <v>19226120</v>
      </c>
      <c r="L20723">
        <v>22761410</v>
      </c>
      <c r="M20723">
        <v>41846</v>
      </c>
    </row>
    <row r="20724" spans="1:13">
      <c r="A20724" t="s">
        <v>2373</v>
      </c>
      <c r="B20724" s="2">
        <v>0.62408564814814815</v>
      </c>
      <c r="C20724" t="s">
        <v>1277</v>
      </c>
      <c r="D20724" t="s">
        <v>166</v>
      </c>
      <c r="E20724" t="s">
        <v>51</v>
      </c>
      <c r="F20724">
        <v>6506212</v>
      </c>
      <c r="G20724">
        <v>0</v>
      </c>
      <c r="H20724" t="s">
        <v>138</v>
      </c>
      <c r="I20724">
        <v>1943</v>
      </c>
      <c r="J20724">
        <v>1767281</v>
      </c>
      <c r="K20724">
        <v>5577150</v>
      </c>
      <c r="L20724">
        <v>7344431</v>
      </c>
      <c r="M20724">
        <v>25158</v>
      </c>
    </row>
    <row r="20725" spans="1:13">
      <c r="A20725" t="s">
        <v>2373</v>
      </c>
      <c r="B20725" s="2">
        <v>0.63114583333333341</v>
      </c>
      <c r="C20725" t="s">
        <v>1277</v>
      </c>
      <c r="D20725" t="s">
        <v>166</v>
      </c>
      <c r="E20725" t="s">
        <v>51</v>
      </c>
      <c r="F20725">
        <v>56997</v>
      </c>
      <c r="G20725">
        <v>0</v>
      </c>
      <c r="H20725" t="s">
        <v>138</v>
      </c>
      <c r="I20725">
        <v>65</v>
      </c>
      <c r="J20725">
        <v>39428</v>
      </c>
      <c r="K20725">
        <v>32911</v>
      </c>
      <c r="L20725">
        <v>72339</v>
      </c>
      <c r="M20725">
        <v>205</v>
      </c>
    </row>
    <row r="20726" spans="1:13">
      <c r="A20726" t="s">
        <v>2373</v>
      </c>
      <c r="B20726" s="2">
        <v>0.63209490740740748</v>
      </c>
      <c r="C20726" t="s">
        <v>1277</v>
      </c>
      <c r="D20726" t="s">
        <v>166</v>
      </c>
      <c r="E20726" t="s">
        <v>51</v>
      </c>
      <c r="F20726">
        <v>51576</v>
      </c>
      <c r="G20726">
        <v>0</v>
      </c>
      <c r="H20726" t="s">
        <v>138</v>
      </c>
      <c r="I20726">
        <v>15</v>
      </c>
      <c r="J20726">
        <v>16617</v>
      </c>
      <c r="K20726">
        <v>36785</v>
      </c>
      <c r="L20726">
        <v>53402</v>
      </c>
      <c r="M20726">
        <v>164</v>
      </c>
    </row>
    <row r="20727" spans="1:13">
      <c r="A20727" t="s">
        <v>2373</v>
      </c>
      <c r="B20727" s="2">
        <v>0.63270833333333332</v>
      </c>
      <c r="C20727" t="s">
        <v>1277</v>
      </c>
      <c r="D20727" t="s">
        <v>166</v>
      </c>
      <c r="E20727" t="s">
        <v>51</v>
      </c>
      <c r="F20727">
        <v>188729</v>
      </c>
      <c r="G20727">
        <v>0</v>
      </c>
      <c r="H20727" t="s">
        <v>138</v>
      </c>
      <c r="I20727">
        <v>11</v>
      </c>
      <c r="J20727">
        <v>54101</v>
      </c>
      <c r="K20727">
        <v>134272</v>
      </c>
      <c r="L20727">
        <v>188373</v>
      </c>
      <c r="M20727">
        <v>450</v>
      </c>
    </row>
    <row r="20728" spans="1:13">
      <c r="A20728" t="s">
        <v>2373</v>
      </c>
      <c r="B20728" s="2">
        <v>0.63289351851851849</v>
      </c>
      <c r="C20728">
        <v>92991271</v>
      </c>
      <c r="D20728" t="s">
        <v>402</v>
      </c>
      <c r="E20728" t="s">
        <v>757</v>
      </c>
      <c r="F20728">
        <v>132489030</v>
      </c>
      <c r="G20728">
        <v>0</v>
      </c>
      <c r="H20728" t="s">
        <v>4</v>
      </c>
      <c r="I20728">
        <v>2580</v>
      </c>
      <c r="J20728">
        <v>4967334</v>
      </c>
      <c r="K20728">
        <v>128064502</v>
      </c>
      <c r="L20728">
        <v>133031836</v>
      </c>
      <c r="M20728">
        <v>189771</v>
      </c>
    </row>
    <row r="20729" spans="1:13">
      <c r="A20729" t="s">
        <v>2373</v>
      </c>
      <c r="B20729" s="2">
        <v>0.63309027777777771</v>
      </c>
      <c r="C20729" t="s">
        <v>1277</v>
      </c>
      <c r="D20729" t="s">
        <v>166</v>
      </c>
      <c r="E20729" t="s">
        <v>51</v>
      </c>
      <c r="F20729">
        <v>20236</v>
      </c>
      <c r="G20729">
        <v>0</v>
      </c>
      <c r="H20729" t="s">
        <v>138</v>
      </c>
      <c r="I20729">
        <v>27</v>
      </c>
      <c r="J20729">
        <v>5283</v>
      </c>
      <c r="K20729">
        <v>15213</v>
      </c>
      <c r="L20729">
        <v>20496</v>
      </c>
      <c r="M20729">
        <v>115</v>
      </c>
    </row>
    <row r="20730" spans="1:13">
      <c r="A20730" t="s">
        <v>2373</v>
      </c>
      <c r="B20730" s="2">
        <v>0.63572916666666668</v>
      </c>
      <c r="C20730" t="s">
        <v>1277</v>
      </c>
      <c r="D20730" t="s">
        <v>166</v>
      </c>
      <c r="E20730" t="s">
        <v>51</v>
      </c>
      <c r="F20730">
        <v>17993</v>
      </c>
      <c r="G20730">
        <v>0</v>
      </c>
      <c r="H20730" t="s">
        <v>138</v>
      </c>
      <c r="I20730">
        <v>193</v>
      </c>
      <c r="J20730">
        <v>10974</v>
      </c>
      <c r="K20730">
        <v>10199</v>
      </c>
      <c r="L20730">
        <v>21173</v>
      </c>
      <c r="M20730">
        <v>139</v>
      </c>
    </row>
    <row r="20731" spans="1:13">
      <c r="A20731" t="s">
        <v>2373</v>
      </c>
      <c r="B20731" s="2">
        <v>0.63667824074074075</v>
      </c>
      <c r="C20731" t="s">
        <v>1277</v>
      </c>
      <c r="D20731" t="s">
        <v>166</v>
      </c>
      <c r="E20731" t="s">
        <v>51</v>
      </c>
      <c r="F20731">
        <v>4252</v>
      </c>
      <c r="G20731">
        <v>0</v>
      </c>
      <c r="H20731" t="s">
        <v>138</v>
      </c>
      <c r="I20731">
        <v>10</v>
      </c>
      <c r="J20731">
        <v>674</v>
      </c>
      <c r="K20731">
        <v>234</v>
      </c>
      <c r="L20731">
        <v>908</v>
      </c>
      <c r="M20731">
        <v>11</v>
      </c>
    </row>
    <row r="20732" spans="1:13">
      <c r="A20732" t="s">
        <v>2373</v>
      </c>
      <c r="B20732" s="2">
        <v>0.63806712962962964</v>
      </c>
      <c r="C20732" t="s">
        <v>1277</v>
      </c>
      <c r="D20732" t="s">
        <v>166</v>
      </c>
      <c r="E20732" t="s">
        <v>51</v>
      </c>
      <c r="F20732">
        <v>156249</v>
      </c>
      <c r="G20732">
        <v>0</v>
      </c>
      <c r="H20732" t="s">
        <v>138</v>
      </c>
      <c r="I20732">
        <v>36</v>
      </c>
      <c r="J20732">
        <v>39558</v>
      </c>
      <c r="K20732">
        <v>117914</v>
      </c>
      <c r="L20732">
        <v>157472</v>
      </c>
      <c r="M20732">
        <v>430</v>
      </c>
    </row>
    <row r="20733" spans="1:13">
      <c r="A20733" t="s">
        <v>2373</v>
      </c>
      <c r="B20733" s="2">
        <v>0.63839120370370372</v>
      </c>
      <c r="C20733" t="s">
        <v>1275</v>
      </c>
      <c r="D20733" t="s">
        <v>482</v>
      </c>
      <c r="E20733" t="s">
        <v>1276</v>
      </c>
      <c r="F20733">
        <v>155250</v>
      </c>
      <c r="G20733">
        <v>0</v>
      </c>
      <c r="H20733" t="s">
        <v>4</v>
      </c>
      <c r="I20733">
        <v>582</v>
      </c>
      <c r="J20733">
        <v>95714</v>
      </c>
      <c r="K20733">
        <v>118570</v>
      </c>
      <c r="L20733">
        <v>214284</v>
      </c>
      <c r="M20733">
        <v>608</v>
      </c>
    </row>
    <row r="20734" spans="1:13">
      <c r="A20734" t="s">
        <v>2373</v>
      </c>
      <c r="B20734" s="2">
        <v>0.64053240740740736</v>
      </c>
      <c r="C20734" t="s">
        <v>1277</v>
      </c>
      <c r="D20734" t="s">
        <v>166</v>
      </c>
      <c r="E20734" t="s">
        <v>51</v>
      </c>
      <c r="F20734">
        <v>244110</v>
      </c>
      <c r="G20734">
        <v>0</v>
      </c>
      <c r="H20734" t="s">
        <v>138</v>
      </c>
      <c r="I20734">
        <v>40</v>
      </c>
      <c r="J20734">
        <v>56213</v>
      </c>
      <c r="K20734">
        <v>191712</v>
      </c>
      <c r="L20734">
        <v>247925</v>
      </c>
      <c r="M20734">
        <v>651</v>
      </c>
    </row>
    <row r="20735" spans="1:13">
      <c r="A20735" t="s">
        <v>2373</v>
      </c>
      <c r="B20735" s="2">
        <v>0.6413078703703704</v>
      </c>
      <c r="C20735">
        <v>99971161</v>
      </c>
      <c r="D20735" t="s">
        <v>496</v>
      </c>
      <c r="E20735" t="s">
        <v>204</v>
      </c>
      <c r="F20735">
        <v>1763735</v>
      </c>
      <c r="G20735">
        <v>0</v>
      </c>
      <c r="H20735" t="s">
        <v>2</v>
      </c>
      <c r="I20735">
        <v>616</v>
      </c>
      <c r="J20735">
        <v>260463</v>
      </c>
      <c r="K20735">
        <v>1529172</v>
      </c>
      <c r="L20735">
        <v>1789635</v>
      </c>
      <c r="M20735">
        <v>3829</v>
      </c>
    </row>
    <row r="20736" spans="1:13">
      <c r="A20736" t="s">
        <v>2373</v>
      </c>
      <c r="B20736" s="2">
        <v>0.64739583333333328</v>
      </c>
      <c r="C20736" t="s">
        <v>1275</v>
      </c>
      <c r="D20736" t="s">
        <v>482</v>
      </c>
      <c r="E20736" t="s">
        <v>1276</v>
      </c>
      <c r="F20736">
        <v>28724</v>
      </c>
      <c r="G20736">
        <v>0</v>
      </c>
      <c r="H20736" t="s">
        <v>4</v>
      </c>
      <c r="I20736">
        <v>716</v>
      </c>
      <c r="J20736">
        <v>15446</v>
      </c>
      <c r="K20736">
        <v>15497</v>
      </c>
      <c r="L20736">
        <v>30943</v>
      </c>
      <c r="M20736">
        <v>244</v>
      </c>
    </row>
    <row r="20737" spans="1:13">
      <c r="A20737" t="s">
        <v>2373</v>
      </c>
      <c r="B20737" s="2">
        <v>0.64751157407407411</v>
      </c>
      <c r="C20737" t="s">
        <v>1255</v>
      </c>
      <c r="D20737" t="s">
        <v>922</v>
      </c>
      <c r="E20737" t="s">
        <v>210</v>
      </c>
      <c r="F20737">
        <v>31678788</v>
      </c>
      <c r="G20737">
        <v>0</v>
      </c>
      <c r="H20737" t="s">
        <v>2</v>
      </c>
      <c r="I20737">
        <v>1946</v>
      </c>
      <c r="J20737">
        <v>2272088</v>
      </c>
      <c r="K20737">
        <v>29726441</v>
      </c>
      <c r="L20737">
        <v>31998529</v>
      </c>
      <c r="M20737">
        <v>47109</v>
      </c>
    </row>
    <row r="20738" spans="1:13">
      <c r="A20738" t="s">
        <v>2373</v>
      </c>
      <c r="B20738" s="2">
        <v>0.64885416666666662</v>
      </c>
      <c r="C20738" t="s">
        <v>1250</v>
      </c>
      <c r="D20738" t="s">
        <v>146</v>
      </c>
      <c r="E20738" t="s">
        <v>300</v>
      </c>
      <c r="F20738">
        <v>357745</v>
      </c>
      <c r="G20738">
        <v>0</v>
      </c>
      <c r="H20738" t="s">
        <v>4</v>
      </c>
      <c r="I20738">
        <v>487</v>
      </c>
      <c r="J20738">
        <v>125353</v>
      </c>
      <c r="K20738">
        <v>378654</v>
      </c>
      <c r="L20738">
        <v>504007</v>
      </c>
      <c r="M20738">
        <v>1490</v>
      </c>
    </row>
    <row r="20739" spans="1:13">
      <c r="A20739" t="s">
        <v>2373</v>
      </c>
      <c r="B20739" s="2">
        <v>0.65445601851851853</v>
      </c>
      <c r="C20739">
        <v>99971161</v>
      </c>
      <c r="D20739" t="s">
        <v>759</v>
      </c>
      <c r="E20739" t="s">
        <v>204</v>
      </c>
      <c r="F20739">
        <v>16272370</v>
      </c>
      <c r="G20739">
        <v>0</v>
      </c>
      <c r="H20739" t="s">
        <v>4</v>
      </c>
      <c r="I20739">
        <v>1120</v>
      </c>
      <c r="J20739">
        <v>3540698</v>
      </c>
      <c r="K20739">
        <v>13318885</v>
      </c>
      <c r="L20739">
        <v>16859583</v>
      </c>
      <c r="M20739">
        <v>22949</v>
      </c>
    </row>
    <row r="20740" spans="1:13">
      <c r="A20740" t="s">
        <v>2373</v>
      </c>
      <c r="B20740" s="2">
        <v>0.65927083333333336</v>
      </c>
      <c r="C20740" t="s">
        <v>1277</v>
      </c>
      <c r="D20740" t="s">
        <v>166</v>
      </c>
      <c r="E20740" t="s">
        <v>51</v>
      </c>
      <c r="F20740">
        <v>32450542</v>
      </c>
      <c r="G20740">
        <v>0</v>
      </c>
      <c r="H20740" t="s">
        <v>4</v>
      </c>
      <c r="I20740">
        <v>1598</v>
      </c>
      <c r="J20740">
        <v>1774180</v>
      </c>
      <c r="K20740">
        <v>30882099</v>
      </c>
      <c r="L20740">
        <v>32656279</v>
      </c>
      <c r="M20740">
        <v>48012</v>
      </c>
    </row>
    <row r="20741" spans="1:13">
      <c r="A20741" t="s">
        <v>2373</v>
      </c>
      <c r="B20741" s="2">
        <v>0.66693287037037041</v>
      </c>
      <c r="C20741" t="s">
        <v>1255</v>
      </c>
      <c r="D20741" t="s">
        <v>344</v>
      </c>
      <c r="E20741" t="s">
        <v>210</v>
      </c>
      <c r="F20741">
        <v>29004586</v>
      </c>
      <c r="G20741">
        <v>0</v>
      </c>
      <c r="H20741" t="s">
        <v>4</v>
      </c>
      <c r="I20741">
        <v>1374</v>
      </c>
      <c r="J20741">
        <v>2103859</v>
      </c>
      <c r="K20741">
        <v>27160381</v>
      </c>
      <c r="L20741">
        <v>29264240</v>
      </c>
      <c r="M20741">
        <v>43233</v>
      </c>
    </row>
    <row r="20742" spans="1:13">
      <c r="A20742" t="s">
        <v>2373</v>
      </c>
      <c r="B20742" s="2">
        <v>0.66723379629629631</v>
      </c>
      <c r="C20742" t="s">
        <v>1279</v>
      </c>
      <c r="D20742" t="s">
        <v>232</v>
      </c>
      <c r="E20742" t="s">
        <v>43</v>
      </c>
      <c r="F20742">
        <v>20728861</v>
      </c>
      <c r="G20742">
        <v>0</v>
      </c>
      <c r="H20742" t="s">
        <v>4</v>
      </c>
      <c r="I20742">
        <v>960</v>
      </c>
      <c r="J20742">
        <v>1247386</v>
      </c>
      <c r="K20742">
        <v>19680275</v>
      </c>
      <c r="L20742">
        <v>20927661</v>
      </c>
      <c r="M20742">
        <v>30738</v>
      </c>
    </row>
    <row r="20743" spans="1:13">
      <c r="A20743" t="s">
        <v>2373</v>
      </c>
      <c r="B20743" s="2">
        <v>0.67200231481481476</v>
      </c>
      <c r="C20743" t="s">
        <v>1279</v>
      </c>
      <c r="D20743" t="s">
        <v>232</v>
      </c>
      <c r="E20743" t="s">
        <v>43</v>
      </c>
      <c r="F20743">
        <v>4888619</v>
      </c>
      <c r="G20743">
        <v>0</v>
      </c>
      <c r="H20743" t="s">
        <v>138</v>
      </c>
      <c r="I20743">
        <v>238</v>
      </c>
      <c r="J20743">
        <v>476796</v>
      </c>
      <c r="K20743">
        <v>4482818</v>
      </c>
      <c r="L20743">
        <v>4959614</v>
      </c>
      <c r="M20743">
        <v>8125</v>
      </c>
    </row>
    <row r="20744" spans="1:13">
      <c r="A20744" t="s">
        <v>2373</v>
      </c>
      <c r="B20744" s="2">
        <v>0.67268518518518527</v>
      </c>
      <c r="C20744" t="s">
        <v>1279</v>
      </c>
      <c r="D20744" t="s">
        <v>232</v>
      </c>
      <c r="E20744" t="s">
        <v>43</v>
      </c>
      <c r="F20744">
        <v>11019</v>
      </c>
      <c r="G20744">
        <v>0</v>
      </c>
      <c r="H20744" t="s">
        <v>138</v>
      </c>
      <c r="I20744">
        <v>3</v>
      </c>
      <c r="J20744">
        <v>2275</v>
      </c>
      <c r="K20744">
        <v>10525</v>
      </c>
      <c r="L20744">
        <v>12800</v>
      </c>
      <c r="M20744">
        <v>47</v>
      </c>
    </row>
    <row r="20745" spans="1:13">
      <c r="A20745" t="s">
        <v>2373</v>
      </c>
      <c r="B20745" s="2">
        <v>0.67322916666666666</v>
      </c>
      <c r="C20745">
        <v>92991271</v>
      </c>
      <c r="D20745" t="s">
        <v>402</v>
      </c>
      <c r="E20745" t="s">
        <v>757</v>
      </c>
      <c r="F20745">
        <v>10018836</v>
      </c>
      <c r="G20745">
        <v>0</v>
      </c>
      <c r="H20745" t="s">
        <v>4</v>
      </c>
      <c r="I20745">
        <v>715</v>
      </c>
      <c r="J20745">
        <v>396774</v>
      </c>
      <c r="K20745">
        <v>9667609</v>
      </c>
      <c r="L20745">
        <v>10064383</v>
      </c>
      <c r="M20745">
        <v>15611</v>
      </c>
    </row>
    <row r="20746" spans="1:13">
      <c r="A20746" t="s">
        <v>2373</v>
      </c>
      <c r="B20746" s="2">
        <v>0.6740624999999999</v>
      </c>
      <c r="C20746" t="s">
        <v>1279</v>
      </c>
      <c r="D20746" t="s">
        <v>232</v>
      </c>
      <c r="E20746" t="s">
        <v>43</v>
      </c>
      <c r="F20746">
        <v>79670</v>
      </c>
      <c r="G20746">
        <v>0</v>
      </c>
      <c r="H20746" t="s">
        <v>138</v>
      </c>
      <c r="I20746">
        <v>15</v>
      </c>
      <c r="J20746">
        <v>20287</v>
      </c>
      <c r="K20746">
        <v>60638</v>
      </c>
      <c r="L20746">
        <v>80925</v>
      </c>
      <c r="M20746">
        <v>177</v>
      </c>
    </row>
    <row r="20747" spans="1:13">
      <c r="A20747" t="s">
        <v>2373</v>
      </c>
      <c r="B20747" s="2">
        <v>0.67461805555555554</v>
      </c>
      <c r="C20747" t="s">
        <v>1279</v>
      </c>
      <c r="D20747" t="s">
        <v>232</v>
      </c>
      <c r="E20747" t="s">
        <v>43</v>
      </c>
      <c r="F20747">
        <v>179846</v>
      </c>
      <c r="G20747">
        <v>0</v>
      </c>
      <c r="H20747" t="s">
        <v>138</v>
      </c>
      <c r="I20747">
        <v>10</v>
      </c>
      <c r="J20747">
        <v>96052</v>
      </c>
      <c r="K20747">
        <v>89185</v>
      </c>
      <c r="L20747">
        <v>185237</v>
      </c>
      <c r="M20747">
        <v>542</v>
      </c>
    </row>
    <row r="20748" spans="1:13">
      <c r="A20748" t="s">
        <v>2373</v>
      </c>
      <c r="B20748" s="2">
        <v>0.67498842592592589</v>
      </c>
      <c r="C20748" t="s">
        <v>1279</v>
      </c>
      <c r="D20748" t="s">
        <v>232</v>
      </c>
      <c r="E20748" t="s">
        <v>43</v>
      </c>
      <c r="F20748">
        <v>235143</v>
      </c>
      <c r="G20748">
        <v>0</v>
      </c>
      <c r="H20748" t="s">
        <v>138</v>
      </c>
      <c r="I20748">
        <v>19</v>
      </c>
      <c r="J20748">
        <v>64561</v>
      </c>
      <c r="K20748">
        <v>177268</v>
      </c>
      <c r="L20748">
        <v>241829</v>
      </c>
      <c r="M20748">
        <v>647</v>
      </c>
    </row>
    <row r="20749" spans="1:13">
      <c r="A20749" t="s">
        <v>2373</v>
      </c>
      <c r="B20749" s="2">
        <v>0.6758912037037037</v>
      </c>
      <c r="C20749" t="s">
        <v>1279</v>
      </c>
      <c r="D20749" t="s">
        <v>232</v>
      </c>
      <c r="E20749" t="s">
        <v>43</v>
      </c>
      <c r="F20749">
        <v>188754</v>
      </c>
      <c r="G20749">
        <v>0</v>
      </c>
      <c r="H20749" t="s">
        <v>138</v>
      </c>
      <c r="I20749">
        <v>24</v>
      </c>
      <c r="J20749">
        <v>40164</v>
      </c>
      <c r="K20749">
        <v>143830</v>
      </c>
      <c r="L20749">
        <v>183994</v>
      </c>
      <c r="M20749">
        <v>512</v>
      </c>
    </row>
    <row r="20750" spans="1:13">
      <c r="A20750" t="s">
        <v>2373</v>
      </c>
      <c r="B20750" s="2">
        <v>0.67685185185185182</v>
      </c>
      <c r="C20750" t="s">
        <v>1279</v>
      </c>
      <c r="D20750" t="s">
        <v>232</v>
      </c>
      <c r="E20750" t="s">
        <v>43</v>
      </c>
      <c r="F20750">
        <v>32184</v>
      </c>
      <c r="G20750">
        <v>0</v>
      </c>
      <c r="H20750" t="s">
        <v>138</v>
      </c>
      <c r="I20750">
        <v>15</v>
      </c>
      <c r="J20750">
        <v>5342</v>
      </c>
      <c r="K20750">
        <v>26934</v>
      </c>
      <c r="L20750">
        <v>32276</v>
      </c>
      <c r="M20750">
        <v>86</v>
      </c>
    </row>
    <row r="20751" spans="1:13">
      <c r="A20751" t="s">
        <v>2373</v>
      </c>
      <c r="B20751" s="2">
        <v>0.67762731481481486</v>
      </c>
      <c r="C20751" t="s">
        <v>1279</v>
      </c>
      <c r="D20751" t="s">
        <v>232</v>
      </c>
      <c r="E20751" t="s">
        <v>43</v>
      </c>
      <c r="F20751">
        <v>230983</v>
      </c>
      <c r="G20751">
        <v>0</v>
      </c>
      <c r="H20751" t="s">
        <v>138</v>
      </c>
      <c r="I20751">
        <v>30</v>
      </c>
      <c r="J20751">
        <v>57212</v>
      </c>
      <c r="K20751">
        <v>174817</v>
      </c>
      <c r="L20751">
        <v>232029</v>
      </c>
      <c r="M20751">
        <v>623</v>
      </c>
    </row>
    <row r="20752" spans="1:13">
      <c r="A20752" t="s">
        <v>2373</v>
      </c>
      <c r="B20752" s="2">
        <v>0.677800925925926</v>
      </c>
      <c r="C20752" t="s">
        <v>1279</v>
      </c>
      <c r="D20752" t="s">
        <v>232</v>
      </c>
      <c r="E20752" t="s">
        <v>43</v>
      </c>
      <c r="F20752">
        <v>709</v>
      </c>
      <c r="G20752">
        <v>0</v>
      </c>
      <c r="H20752" t="s">
        <v>138</v>
      </c>
      <c r="I20752">
        <v>2</v>
      </c>
      <c r="J20752">
        <v>589</v>
      </c>
      <c r="K20752">
        <v>276</v>
      </c>
      <c r="L20752">
        <v>865</v>
      </c>
      <c r="M20752">
        <v>13</v>
      </c>
    </row>
    <row r="20753" spans="1:13">
      <c r="A20753" t="s">
        <v>2373</v>
      </c>
      <c r="B20753" s="2">
        <v>0.67805555555555552</v>
      </c>
      <c r="C20753" t="s">
        <v>1279</v>
      </c>
      <c r="D20753" t="s">
        <v>232</v>
      </c>
      <c r="E20753" t="s">
        <v>43</v>
      </c>
      <c r="F20753">
        <v>44713</v>
      </c>
      <c r="G20753">
        <v>0</v>
      </c>
      <c r="H20753" t="s">
        <v>138</v>
      </c>
      <c r="I20753">
        <v>10</v>
      </c>
      <c r="J20753">
        <v>21010</v>
      </c>
      <c r="K20753">
        <v>27995</v>
      </c>
      <c r="L20753">
        <v>49005</v>
      </c>
      <c r="M20753">
        <v>170</v>
      </c>
    </row>
    <row r="20754" spans="1:13">
      <c r="A20754" t="s">
        <v>2373</v>
      </c>
      <c r="B20754" s="2">
        <v>0.67822916666666666</v>
      </c>
      <c r="C20754" t="s">
        <v>1279</v>
      </c>
      <c r="D20754" t="s">
        <v>232</v>
      </c>
      <c r="E20754" t="s">
        <v>43</v>
      </c>
      <c r="F20754">
        <v>29760</v>
      </c>
      <c r="G20754">
        <v>0</v>
      </c>
      <c r="H20754" t="s">
        <v>138</v>
      </c>
      <c r="I20754">
        <v>6</v>
      </c>
      <c r="J20754">
        <v>21280</v>
      </c>
      <c r="K20754">
        <v>8324</v>
      </c>
      <c r="L20754">
        <v>29604</v>
      </c>
      <c r="M20754">
        <v>65</v>
      </c>
    </row>
    <row r="20755" spans="1:13">
      <c r="A20755" t="s">
        <v>2373</v>
      </c>
      <c r="B20755" s="2">
        <v>0.67841435185185184</v>
      </c>
      <c r="C20755" t="s">
        <v>1279</v>
      </c>
      <c r="D20755" t="s">
        <v>232</v>
      </c>
      <c r="E20755" t="s">
        <v>43</v>
      </c>
      <c r="F20755">
        <v>15802</v>
      </c>
      <c r="G20755">
        <v>0</v>
      </c>
      <c r="H20755" t="s">
        <v>138</v>
      </c>
      <c r="I20755">
        <v>10</v>
      </c>
      <c r="J20755">
        <v>3758</v>
      </c>
      <c r="K20755">
        <v>8190</v>
      </c>
      <c r="L20755">
        <v>11948</v>
      </c>
      <c r="M20755">
        <v>67</v>
      </c>
    </row>
    <row r="20756" spans="1:13">
      <c r="A20756" t="s">
        <v>2373</v>
      </c>
      <c r="B20756" s="2">
        <v>0.67846064814814822</v>
      </c>
      <c r="C20756" t="s">
        <v>1279</v>
      </c>
      <c r="D20756" t="s">
        <v>232</v>
      </c>
      <c r="E20756" t="s">
        <v>43</v>
      </c>
      <c r="F20756">
        <v>1492</v>
      </c>
      <c r="G20756">
        <v>0</v>
      </c>
      <c r="H20756" t="s">
        <v>138</v>
      </c>
      <c r="I20756">
        <v>1</v>
      </c>
      <c r="J20756">
        <v>92</v>
      </c>
      <c r="K20756">
        <v>104</v>
      </c>
      <c r="L20756">
        <v>196</v>
      </c>
      <c r="M20756">
        <v>4</v>
      </c>
    </row>
    <row r="20757" spans="1:13">
      <c r="A20757" t="s">
        <v>2373</v>
      </c>
      <c r="B20757" s="2">
        <v>0.67854166666666671</v>
      </c>
      <c r="C20757" t="s">
        <v>1279</v>
      </c>
      <c r="D20757" t="s">
        <v>232</v>
      </c>
      <c r="E20757" t="s">
        <v>43</v>
      </c>
      <c r="F20757">
        <v>152</v>
      </c>
      <c r="G20757">
        <v>0</v>
      </c>
      <c r="H20757" t="s">
        <v>138</v>
      </c>
      <c r="I20757">
        <v>3</v>
      </c>
      <c r="J20757">
        <v>1912</v>
      </c>
      <c r="K20757">
        <v>359</v>
      </c>
      <c r="L20757">
        <v>2271</v>
      </c>
      <c r="M20757">
        <v>11</v>
      </c>
    </row>
    <row r="20758" spans="1:13">
      <c r="A20758" t="s">
        <v>2373</v>
      </c>
      <c r="B20758" s="2">
        <v>0.67927083333333327</v>
      </c>
      <c r="C20758" t="s">
        <v>1279</v>
      </c>
      <c r="D20758" t="s">
        <v>232</v>
      </c>
      <c r="E20758" t="s">
        <v>43</v>
      </c>
      <c r="F20758">
        <v>846788</v>
      </c>
      <c r="G20758">
        <v>900</v>
      </c>
      <c r="H20758" t="s">
        <v>138</v>
      </c>
      <c r="I20758">
        <v>59</v>
      </c>
      <c r="J20758">
        <v>172805</v>
      </c>
      <c r="K20758">
        <v>675858</v>
      </c>
      <c r="L20758">
        <v>848663</v>
      </c>
      <c r="M20758">
        <v>1511</v>
      </c>
    </row>
    <row r="20759" spans="1:13">
      <c r="A20759" t="s">
        <v>2373</v>
      </c>
      <c r="B20759" s="2">
        <v>0.67964120370370373</v>
      </c>
      <c r="C20759" t="s">
        <v>1279</v>
      </c>
      <c r="D20759" t="s">
        <v>232</v>
      </c>
      <c r="E20759" t="s">
        <v>43</v>
      </c>
      <c r="F20759">
        <v>156121</v>
      </c>
      <c r="G20759">
        <v>0</v>
      </c>
      <c r="H20759" t="s">
        <v>138</v>
      </c>
      <c r="I20759">
        <v>23</v>
      </c>
      <c r="J20759">
        <v>37026</v>
      </c>
      <c r="K20759">
        <v>120390</v>
      </c>
      <c r="L20759">
        <v>157416</v>
      </c>
      <c r="M20759">
        <v>435</v>
      </c>
    </row>
    <row r="20760" spans="1:13">
      <c r="A20760" t="s">
        <v>2373</v>
      </c>
      <c r="B20760" s="2">
        <v>0.68246527777777777</v>
      </c>
      <c r="C20760">
        <v>99971161</v>
      </c>
      <c r="D20760" t="s">
        <v>496</v>
      </c>
      <c r="E20760" t="s">
        <v>204</v>
      </c>
      <c r="F20760">
        <v>43575301</v>
      </c>
      <c r="G20760">
        <v>0</v>
      </c>
      <c r="H20760" t="s">
        <v>4</v>
      </c>
      <c r="I20760">
        <v>2343</v>
      </c>
      <c r="J20760">
        <v>12283439</v>
      </c>
      <c r="K20760">
        <v>32330973</v>
      </c>
      <c r="L20760">
        <v>44614412</v>
      </c>
      <c r="M20760">
        <v>63182</v>
      </c>
    </row>
    <row r="20761" spans="1:13">
      <c r="A20761" t="s">
        <v>2373</v>
      </c>
      <c r="B20761" s="2">
        <v>0.68905092592592598</v>
      </c>
      <c r="C20761">
        <v>96799401</v>
      </c>
      <c r="D20761" t="s">
        <v>141</v>
      </c>
      <c r="E20761" t="s">
        <v>1251</v>
      </c>
      <c r="F20761">
        <v>217926771</v>
      </c>
      <c r="G20761">
        <v>0</v>
      </c>
      <c r="H20761" t="s">
        <v>54</v>
      </c>
      <c r="I20761">
        <v>8507</v>
      </c>
      <c r="J20761">
        <v>13826147</v>
      </c>
      <c r="K20761">
        <v>205452846</v>
      </c>
      <c r="L20761">
        <v>219278993</v>
      </c>
      <c r="M20761">
        <v>376781</v>
      </c>
    </row>
    <row r="20762" spans="1:13">
      <c r="A20762" t="s">
        <v>2373</v>
      </c>
      <c r="B20762" s="2">
        <v>0.69054398148148144</v>
      </c>
      <c r="C20762">
        <v>95192101</v>
      </c>
      <c r="D20762" t="s">
        <v>1113</v>
      </c>
      <c r="E20762" t="s">
        <v>195</v>
      </c>
      <c r="F20762">
        <v>170728963</v>
      </c>
      <c r="G20762">
        <v>0</v>
      </c>
      <c r="H20762" t="s">
        <v>7</v>
      </c>
      <c r="I20762">
        <v>5398</v>
      </c>
      <c r="J20762">
        <v>7498289</v>
      </c>
      <c r="K20762">
        <v>163823172</v>
      </c>
      <c r="L20762">
        <v>171321461</v>
      </c>
      <c r="M20762">
        <v>232984</v>
      </c>
    </row>
    <row r="20763" spans="1:13">
      <c r="A20763" t="s">
        <v>2373</v>
      </c>
      <c r="B20763" s="2">
        <v>0.69104166666666667</v>
      </c>
      <c r="C20763">
        <v>8989</v>
      </c>
      <c r="D20763" t="s">
        <v>857</v>
      </c>
      <c r="E20763" t="s">
        <v>9</v>
      </c>
      <c r="F20763">
        <v>68339222</v>
      </c>
      <c r="G20763">
        <v>0</v>
      </c>
      <c r="H20763" t="s">
        <v>4</v>
      </c>
      <c r="I20763">
        <v>2837</v>
      </c>
      <c r="J20763">
        <v>4598179</v>
      </c>
      <c r="K20763">
        <v>64591628</v>
      </c>
      <c r="L20763">
        <v>69189807</v>
      </c>
      <c r="M20763">
        <v>101401</v>
      </c>
    </row>
    <row r="20764" spans="1:13">
      <c r="A20764" t="s">
        <v>2373</v>
      </c>
      <c r="B20764" s="2">
        <v>0.69331018518518517</v>
      </c>
      <c r="C20764" t="s">
        <v>1278</v>
      </c>
      <c r="D20764" t="s">
        <v>422</v>
      </c>
      <c r="E20764" t="s">
        <v>121</v>
      </c>
      <c r="F20764">
        <v>99001374</v>
      </c>
      <c r="G20764">
        <v>0</v>
      </c>
      <c r="H20764" t="s">
        <v>7</v>
      </c>
      <c r="I20764">
        <v>3184</v>
      </c>
      <c r="J20764">
        <v>6742336</v>
      </c>
      <c r="K20764">
        <v>92790341</v>
      </c>
      <c r="L20764">
        <v>99532677</v>
      </c>
      <c r="M20764">
        <v>150123</v>
      </c>
    </row>
    <row r="20765" spans="1:13">
      <c r="A20765" t="s">
        <v>2373</v>
      </c>
      <c r="B20765" s="2">
        <v>0.69333333333333336</v>
      </c>
      <c r="C20765">
        <v>95192101</v>
      </c>
      <c r="D20765" t="s">
        <v>1113</v>
      </c>
      <c r="E20765" t="s">
        <v>195</v>
      </c>
      <c r="F20765">
        <v>4229901</v>
      </c>
      <c r="G20765">
        <v>0</v>
      </c>
      <c r="H20765" t="s">
        <v>7</v>
      </c>
      <c r="I20765">
        <v>116</v>
      </c>
      <c r="J20765">
        <v>221185</v>
      </c>
      <c r="K20765">
        <v>4020006</v>
      </c>
      <c r="L20765">
        <v>4241191</v>
      </c>
      <c r="M20765">
        <v>5976</v>
      </c>
    </row>
    <row r="20766" spans="1:13">
      <c r="A20766" t="s">
        <v>2373</v>
      </c>
      <c r="B20766" s="2">
        <v>0.69608796296296294</v>
      </c>
      <c r="C20766" t="s">
        <v>1278</v>
      </c>
      <c r="D20766" t="s">
        <v>422</v>
      </c>
      <c r="E20766" t="s">
        <v>121</v>
      </c>
      <c r="F20766">
        <v>4027757</v>
      </c>
      <c r="G20766">
        <v>0</v>
      </c>
      <c r="H20766" t="s">
        <v>7</v>
      </c>
      <c r="I20766">
        <v>134</v>
      </c>
      <c r="J20766">
        <v>326983</v>
      </c>
      <c r="K20766">
        <v>3718716</v>
      </c>
      <c r="L20766">
        <v>4045699</v>
      </c>
      <c r="M20766">
        <v>6530</v>
      </c>
    </row>
    <row r="20767" spans="1:13">
      <c r="A20767" t="s">
        <v>2373</v>
      </c>
      <c r="B20767" s="2">
        <v>0.69611111111111112</v>
      </c>
      <c r="C20767">
        <v>95192101</v>
      </c>
      <c r="D20767" t="s">
        <v>1113</v>
      </c>
      <c r="E20767" t="s">
        <v>195</v>
      </c>
      <c r="F20767">
        <v>4333344</v>
      </c>
      <c r="G20767">
        <v>0</v>
      </c>
      <c r="H20767" t="s">
        <v>7</v>
      </c>
      <c r="I20767">
        <v>114</v>
      </c>
      <c r="J20767">
        <v>219204</v>
      </c>
      <c r="K20767">
        <v>4117010</v>
      </c>
      <c r="L20767">
        <v>4336214</v>
      </c>
      <c r="M20767">
        <v>6055</v>
      </c>
    </row>
    <row r="20768" spans="1:13">
      <c r="A20768" t="s">
        <v>2373</v>
      </c>
      <c r="B20768" s="2">
        <v>0.70164351851851858</v>
      </c>
      <c r="C20768" t="s">
        <v>1278</v>
      </c>
      <c r="D20768" t="s">
        <v>422</v>
      </c>
      <c r="E20768" t="s">
        <v>121</v>
      </c>
      <c r="F20768">
        <v>3248724</v>
      </c>
      <c r="G20768">
        <v>0</v>
      </c>
      <c r="H20768" t="s">
        <v>7</v>
      </c>
      <c r="I20768">
        <v>205</v>
      </c>
      <c r="J20768">
        <v>325981</v>
      </c>
      <c r="K20768">
        <v>2939522</v>
      </c>
      <c r="L20768">
        <v>3265503</v>
      </c>
      <c r="M20768">
        <v>5775</v>
      </c>
    </row>
    <row r="20769" spans="1:13">
      <c r="A20769" t="s">
        <v>2373</v>
      </c>
      <c r="B20769" s="2">
        <v>0.70442129629629635</v>
      </c>
      <c r="C20769">
        <v>96799401</v>
      </c>
      <c r="D20769" t="s">
        <v>141</v>
      </c>
      <c r="E20769" t="s">
        <v>1251</v>
      </c>
      <c r="F20769">
        <v>24346063</v>
      </c>
      <c r="G20769">
        <v>0</v>
      </c>
      <c r="H20769" t="s">
        <v>7</v>
      </c>
      <c r="I20769">
        <v>1227</v>
      </c>
      <c r="J20769">
        <v>1235794</v>
      </c>
      <c r="K20769">
        <v>23197376</v>
      </c>
      <c r="L20769">
        <v>24433170</v>
      </c>
      <c r="M20769">
        <v>34016</v>
      </c>
    </row>
    <row r="20770" spans="1:13">
      <c r="A20770" t="s">
        <v>2373</v>
      </c>
      <c r="B20770" s="2">
        <v>0.70442129629629635</v>
      </c>
      <c r="C20770" t="s">
        <v>1278</v>
      </c>
      <c r="D20770" t="s">
        <v>422</v>
      </c>
      <c r="E20770" t="s">
        <v>121</v>
      </c>
      <c r="F20770">
        <v>7132680</v>
      </c>
      <c r="G20770">
        <v>0</v>
      </c>
      <c r="H20770" t="s">
        <v>7</v>
      </c>
      <c r="I20770">
        <v>194</v>
      </c>
      <c r="J20770">
        <v>256219</v>
      </c>
      <c r="K20770">
        <v>6903577</v>
      </c>
      <c r="L20770">
        <v>7159796</v>
      </c>
      <c r="M20770">
        <v>9646</v>
      </c>
    </row>
    <row r="20771" spans="1:13">
      <c r="A20771" t="s">
        <v>2373</v>
      </c>
      <c r="B20771" s="2">
        <v>0.70719907407407412</v>
      </c>
      <c r="C20771">
        <v>96799401</v>
      </c>
      <c r="D20771" t="s">
        <v>141</v>
      </c>
      <c r="E20771" t="s">
        <v>1251</v>
      </c>
      <c r="F20771">
        <v>1406715</v>
      </c>
      <c r="G20771">
        <v>0</v>
      </c>
      <c r="H20771" t="s">
        <v>7</v>
      </c>
      <c r="I20771">
        <v>117</v>
      </c>
      <c r="J20771">
        <v>71607</v>
      </c>
      <c r="K20771">
        <v>1345763</v>
      </c>
      <c r="L20771">
        <v>1417370</v>
      </c>
      <c r="M20771">
        <v>1976</v>
      </c>
    </row>
    <row r="20772" spans="1:13">
      <c r="A20772" t="s">
        <v>2373</v>
      </c>
      <c r="B20772" s="2">
        <v>0.70719907407407412</v>
      </c>
      <c r="C20772">
        <v>65778221</v>
      </c>
      <c r="D20772" t="s">
        <v>580</v>
      </c>
      <c r="E20772" t="s">
        <v>465</v>
      </c>
      <c r="F20772">
        <v>1311673</v>
      </c>
      <c r="G20772">
        <v>0</v>
      </c>
      <c r="H20772" t="s">
        <v>7</v>
      </c>
      <c r="I20772">
        <v>90</v>
      </c>
      <c r="J20772">
        <v>183928</v>
      </c>
      <c r="K20772">
        <v>1208744</v>
      </c>
      <c r="L20772">
        <v>1392672</v>
      </c>
      <c r="M20772">
        <v>2681</v>
      </c>
    </row>
    <row r="20773" spans="1:13">
      <c r="A20773" t="s">
        <v>2373</v>
      </c>
      <c r="B20773" s="2">
        <v>0.70721064814814805</v>
      </c>
      <c r="C20773" t="s">
        <v>1278</v>
      </c>
      <c r="D20773" t="s">
        <v>422</v>
      </c>
      <c r="E20773" t="s">
        <v>121</v>
      </c>
      <c r="F20773">
        <v>694445</v>
      </c>
      <c r="G20773">
        <v>0</v>
      </c>
      <c r="H20773" t="s">
        <v>7</v>
      </c>
      <c r="I20773">
        <v>105</v>
      </c>
      <c r="J20773">
        <v>116330</v>
      </c>
      <c r="K20773">
        <v>599355</v>
      </c>
      <c r="L20773">
        <v>715685</v>
      </c>
      <c r="M20773">
        <v>1605</v>
      </c>
    </row>
    <row r="20774" spans="1:13">
      <c r="A20774" t="s">
        <v>2373</v>
      </c>
      <c r="B20774" s="2">
        <v>0.70885416666666667</v>
      </c>
      <c r="C20774" t="s">
        <v>1279</v>
      </c>
      <c r="D20774" t="s">
        <v>232</v>
      </c>
      <c r="E20774" t="s">
        <v>43</v>
      </c>
      <c r="F20774">
        <v>82162240</v>
      </c>
      <c r="G20774">
        <v>0</v>
      </c>
      <c r="H20774" t="s">
        <v>80</v>
      </c>
      <c r="I20774">
        <v>2515</v>
      </c>
      <c r="J20774">
        <v>8036499</v>
      </c>
      <c r="K20774">
        <v>74663667</v>
      </c>
      <c r="L20774">
        <v>82700166</v>
      </c>
      <c r="M20774">
        <v>142599</v>
      </c>
    </row>
    <row r="20775" spans="1:13">
      <c r="A20775" t="s">
        <v>2373</v>
      </c>
      <c r="B20775" s="2">
        <v>0.70930555555555552</v>
      </c>
      <c r="C20775" t="s">
        <v>1278</v>
      </c>
      <c r="D20775" t="s">
        <v>422</v>
      </c>
      <c r="E20775" t="s">
        <v>121</v>
      </c>
      <c r="F20775">
        <v>2809932</v>
      </c>
      <c r="G20775">
        <v>0</v>
      </c>
      <c r="H20775" t="s">
        <v>18</v>
      </c>
      <c r="I20775">
        <v>167</v>
      </c>
      <c r="J20775">
        <v>246681</v>
      </c>
      <c r="K20775">
        <v>2584841</v>
      </c>
      <c r="L20775">
        <v>2831522</v>
      </c>
      <c r="M20775">
        <v>4581</v>
      </c>
    </row>
    <row r="20776" spans="1:13">
      <c r="A20776" t="s">
        <v>2373</v>
      </c>
      <c r="B20776" s="2">
        <v>0.70998842592592604</v>
      </c>
      <c r="C20776" t="s">
        <v>1255</v>
      </c>
      <c r="D20776" t="s">
        <v>344</v>
      </c>
      <c r="E20776" t="s">
        <v>210</v>
      </c>
      <c r="F20776">
        <v>13398720</v>
      </c>
      <c r="G20776">
        <v>0</v>
      </c>
      <c r="H20776" t="s">
        <v>7</v>
      </c>
      <c r="I20776">
        <v>1867</v>
      </c>
      <c r="J20776">
        <v>2296080</v>
      </c>
      <c r="K20776">
        <v>11201284</v>
      </c>
      <c r="L20776">
        <v>13497364</v>
      </c>
      <c r="M20776">
        <v>27356</v>
      </c>
    </row>
    <row r="20777" spans="1:13">
      <c r="A20777" t="s">
        <v>2373</v>
      </c>
      <c r="B20777" s="2">
        <v>0.70998842592592604</v>
      </c>
      <c r="C20777">
        <v>96799401</v>
      </c>
      <c r="D20777" t="s">
        <v>141</v>
      </c>
      <c r="E20777" t="s">
        <v>1251</v>
      </c>
      <c r="F20777">
        <v>3195716</v>
      </c>
      <c r="G20777">
        <v>0</v>
      </c>
      <c r="H20777" t="s">
        <v>7</v>
      </c>
      <c r="I20777">
        <v>161</v>
      </c>
      <c r="J20777">
        <v>212874</v>
      </c>
      <c r="K20777">
        <v>3805931</v>
      </c>
      <c r="L20777">
        <v>4018805</v>
      </c>
      <c r="M20777">
        <v>5844</v>
      </c>
    </row>
    <row r="20778" spans="1:13">
      <c r="A20778" t="s">
        <v>2373</v>
      </c>
      <c r="B20778" s="2">
        <v>0.71050925925925934</v>
      </c>
      <c r="C20778" t="s">
        <v>1279</v>
      </c>
      <c r="D20778" t="s">
        <v>232</v>
      </c>
      <c r="E20778" t="s">
        <v>43</v>
      </c>
      <c r="F20778">
        <v>4787038</v>
      </c>
      <c r="G20778">
        <v>0</v>
      </c>
      <c r="H20778" t="s">
        <v>80</v>
      </c>
      <c r="I20778">
        <v>141</v>
      </c>
      <c r="J20778">
        <v>352482</v>
      </c>
      <c r="K20778">
        <v>4433998</v>
      </c>
      <c r="L20778">
        <v>4786480</v>
      </c>
      <c r="M20778">
        <v>7325</v>
      </c>
    </row>
    <row r="20779" spans="1:13">
      <c r="A20779" t="s">
        <v>2373</v>
      </c>
      <c r="B20779" s="2">
        <v>0.71108796296296306</v>
      </c>
      <c r="C20779">
        <v>65778221</v>
      </c>
      <c r="D20779" t="s">
        <v>580</v>
      </c>
      <c r="E20779" t="s">
        <v>465</v>
      </c>
      <c r="F20779">
        <v>449122</v>
      </c>
      <c r="G20779">
        <v>0</v>
      </c>
      <c r="H20779" t="s">
        <v>18</v>
      </c>
      <c r="I20779">
        <v>52</v>
      </c>
      <c r="J20779">
        <v>122944</v>
      </c>
      <c r="K20779">
        <v>379330</v>
      </c>
      <c r="L20779">
        <v>502274</v>
      </c>
      <c r="M20779">
        <v>1389</v>
      </c>
    </row>
    <row r="20780" spans="1:13">
      <c r="A20780" t="s">
        <v>2373</v>
      </c>
      <c r="B20780" s="2">
        <v>0.71553240740740742</v>
      </c>
      <c r="C20780">
        <v>69335871</v>
      </c>
      <c r="D20780" t="s">
        <v>228</v>
      </c>
      <c r="E20780" t="s">
        <v>20</v>
      </c>
      <c r="F20780">
        <v>84348171</v>
      </c>
      <c r="G20780">
        <v>0</v>
      </c>
      <c r="H20780" t="s">
        <v>7</v>
      </c>
      <c r="I20780">
        <v>3117</v>
      </c>
      <c r="J20780">
        <v>4763951</v>
      </c>
      <c r="K20780">
        <v>80259923</v>
      </c>
      <c r="L20780">
        <v>85023874</v>
      </c>
      <c r="M20780">
        <v>122650</v>
      </c>
    </row>
    <row r="20781" spans="1:13">
      <c r="A20781" t="s">
        <v>2373</v>
      </c>
      <c r="B20781" s="2">
        <v>0.71554398148148157</v>
      </c>
      <c r="C20781" t="s">
        <v>1255</v>
      </c>
      <c r="D20781" t="s">
        <v>344</v>
      </c>
      <c r="E20781" t="s">
        <v>210</v>
      </c>
      <c r="F20781">
        <v>1528287</v>
      </c>
      <c r="G20781">
        <v>0</v>
      </c>
      <c r="H20781" t="s">
        <v>7</v>
      </c>
      <c r="I20781">
        <v>295</v>
      </c>
      <c r="J20781">
        <v>166136</v>
      </c>
      <c r="K20781">
        <v>1371600</v>
      </c>
      <c r="L20781">
        <v>1537736</v>
      </c>
      <c r="M20781">
        <v>3176</v>
      </c>
    </row>
    <row r="20782" spans="1:13">
      <c r="A20782" t="s">
        <v>2373</v>
      </c>
      <c r="B20782" s="2">
        <v>0.71554398148148157</v>
      </c>
      <c r="C20782">
        <v>96799401</v>
      </c>
      <c r="D20782" t="s">
        <v>141</v>
      </c>
      <c r="E20782" t="s">
        <v>1251</v>
      </c>
      <c r="F20782">
        <v>4851701</v>
      </c>
      <c r="G20782">
        <v>0</v>
      </c>
      <c r="H20782" t="s">
        <v>7</v>
      </c>
      <c r="I20782">
        <v>193</v>
      </c>
      <c r="J20782">
        <v>419666</v>
      </c>
      <c r="K20782">
        <v>4456878</v>
      </c>
      <c r="L20782">
        <v>4876544</v>
      </c>
      <c r="M20782">
        <v>7630</v>
      </c>
    </row>
    <row r="20783" spans="1:13">
      <c r="A20783" t="s">
        <v>2373</v>
      </c>
      <c r="B20783" s="2">
        <v>0.7181481481481482</v>
      </c>
      <c r="C20783" t="s">
        <v>1279</v>
      </c>
      <c r="D20783" t="s">
        <v>232</v>
      </c>
      <c r="E20783" t="s">
        <v>43</v>
      </c>
      <c r="F20783">
        <v>10996217</v>
      </c>
      <c r="G20783">
        <v>0</v>
      </c>
      <c r="H20783" t="s">
        <v>4</v>
      </c>
      <c r="I20783">
        <v>625</v>
      </c>
      <c r="J20783">
        <v>779703</v>
      </c>
      <c r="K20783">
        <v>10239771</v>
      </c>
      <c r="L20783">
        <v>11019474</v>
      </c>
      <c r="M20783">
        <v>16423</v>
      </c>
    </row>
    <row r="20784" spans="1:13">
      <c r="A20784" t="s">
        <v>2373</v>
      </c>
      <c r="B20784" s="2">
        <v>0.71831018518518519</v>
      </c>
      <c r="C20784">
        <v>69335871</v>
      </c>
      <c r="D20784" t="s">
        <v>228</v>
      </c>
      <c r="E20784" t="s">
        <v>20</v>
      </c>
      <c r="F20784">
        <v>464205</v>
      </c>
      <c r="G20784">
        <v>0</v>
      </c>
      <c r="H20784" t="s">
        <v>7</v>
      </c>
      <c r="I20784">
        <v>145</v>
      </c>
      <c r="J20784">
        <v>116404</v>
      </c>
      <c r="K20784">
        <v>355447</v>
      </c>
      <c r="L20784">
        <v>471851</v>
      </c>
      <c r="M20784">
        <v>1477</v>
      </c>
    </row>
    <row r="20785" spans="1:13">
      <c r="A20785" t="s">
        <v>2373</v>
      </c>
      <c r="B20785" s="2">
        <v>0.72332175925925923</v>
      </c>
      <c r="C20785" t="s">
        <v>1277</v>
      </c>
      <c r="D20785" t="s">
        <v>166</v>
      </c>
      <c r="E20785" t="s">
        <v>51</v>
      </c>
      <c r="F20785">
        <v>33194658</v>
      </c>
      <c r="G20785">
        <v>0</v>
      </c>
      <c r="H20785" t="s">
        <v>4</v>
      </c>
      <c r="I20785">
        <v>2722</v>
      </c>
      <c r="J20785">
        <v>2938683</v>
      </c>
      <c r="K20785">
        <v>30589634</v>
      </c>
      <c r="L20785">
        <v>33528317</v>
      </c>
      <c r="M20785">
        <v>53049</v>
      </c>
    </row>
    <row r="20786" spans="1:13">
      <c r="A20786" t="s">
        <v>2373</v>
      </c>
      <c r="B20786" s="2">
        <v>0.72387731481481488</v>
      </c>
      <c r="C20786" t="s">
        <v>1255</v>
      </c>
      <c r="D20786" t="s">
        <v>344</v>
      </c>
      <c r="E20786" t="s">
        <v>210</v>
      </c>
      <c r="F20786">
        <v>4431040</v>
      </c>
      <c r="G20786">
        <v>0</v>
      </c>
      <c r="H20786" t="s">
        <v>7</v>
      </c>
      <c r="I20786">
        <v>237</v>
      </c>
      <c r="J20786">
        <v>589130</v>
      </c>
      <c r="K20786">
        <v>3873151</v>
      </c>
      <c r="L20786">
        <v>4462281</v>
      </c>
      <c r="M20786">
        <v>8748</v>
      </c>
    </row>
    <row r="20787" spans="1:13">
      <c r="A20787" t="s">
        <v>2373</v>
      </c>
      <c r="B20787" s="2">
        <v>0.72567129629629623</v>
      </c>
      <c r="C20787">
        <v>99971161</v>
      </c>
      <c r="D20787" t="s">
        <v>1280</v>
      </c>
      <c r="E20787" t="s">
        <v>204</v>
      </c>
      <c r="F20787">
        <v>35466833</v>
      </c>
      <c r="G20787">
        <v>0</v>
      </c>
      <c r="H20787" t="s">
        <v>4</v>
      </c>
      <c r="I20787">
        <v>2432</v>
      </c>
      <c r="J20787">
        <v>35856219</v>
      </c>
      <c r="K20787">
        <v>1811049</v>
      </c>
      <c r="L20787">
        <v>37667268</v>
      </c>
      <c r="M20787">
        <v>51286</v>
      </c>
    </row>
    <row r="20788" spans="1:13">
      <c r="A20788" t="s">
        <v>2373</v>
      </c>
      <c r="B20788" s="2">
        <v>0.72730324074074071</v>
      </c>
      <c r="C20788">
        <v>99873381</v>
      </c>
      <c r="D20788" t="s">
        <v>572</v>
      </c>
      <c r="E20788" t="s">
        <v>1281</v>
      </c>
      <c r="F20788">
        <v>6290921</v>
      </c>
      <c r="G20788">
        <v>0</v>
      </c>
      <c r="H20788" t="s">
        <v>4</v>
      </c>
      <c r="I20788">
        <v>1279</v>
      </c>
      <c r="J20788">
        <v>1009053</v>
      </c>
      <c r="K20788">
        <v>5310279</v>
      </c>
      <c r="L20788">
        <v>6319332</v>
      </c>
      <c r="M20788">
        <v>11362</v>
      </c>
    </row>
    <row r="20789" spans="1:13">
      <c r="A20789" t="s">
        <v>2373</v>
      </c>
      <c r="B20789" s="2">
        <v>0.7281481481481481</v>
      </c>
      <c r="C20789">
        <v>97186671</v>
      </c>
      <c r="D20789" t="s">
        <v>211</v>
      </c>
      <c r="E20789" t="s">
        <v>206</v>
      </c>
      <c r="F20789">
        <v>42221131</v>
      </c>
      <c r="G20789">
        <v>0</v>
      </c>
      <c r="H20789" t="s">
        <v>4</v>
      </c>
      <c r="I20789">
        <v>5549</v>
      </c>
      <c r="J20789">
        <v>3839982</v>
      </c>
      <c r="K20789">
        <v>38818359</v>
      </c>
      <c r="L20789">
        <v>42658341</v>
      </c>
      <c r="M20789">
        <v>62195</v>
      </c>
    </row>
    <row r="20790" spans="1:13">
      <c r="A20790" t="s">
        <v>2373</v>
      </c>
      <c r="B20790" s="2">
        <v>0.72881944444444446</v>
      </c>
      <c r="C20790" t="s">
        <v>1255</v>
      </c>
      <c r="D20790" t="s">
        <v>344</v>
      </c>
      <c r="E20790" t="s">
        <v>210</v>
      </c>
      <c r="F20790">
        <v>914294</v>
      </c>
      <c r="G20790">
        <v>0</v>
      </c>
      <c r="H20790" t="s">
        <v>18</v>
      </c>
      <c r="I20790">
        <v>171</v>
      </c>
      <c r="J20790">
        <v>414574</v>
      </c>
      <c r="K20790">
        <v>512755</v>
      </c>
      <c r="L20790">
        <v>927329</v>
      </c>
      <c r="M20790">
        <v>2774</v>
      </c>
    </row>
    <row r="20791" spans="1:13">
      <c r="A20791" t="s">
        <v>2373</v>
      </c>
      <c r="B20791" s="2">
        <v>0.72943287037037041</v>
      </c>
      <c r="C20791">
        <v>96799401</v>
      </c>
      <c r="D20791" t="s">
        <v>141</v>
      </c>
      <c r="E20791" t="s">
        <v>1251</v>
      </c>
      <c r="F20791">
        <v>1035668</v>
      </c>
      <c r="G20791">
        <v>0</v>
      </c>
      <c r="H20791" t="s">
        <v>7</v>
      </c>
      <c r="I20791">
        <v>106</v>
      </c>
      <c r="J20791">
        <v>76269</v>
      </c>
      <c r="K20791">
        <v>955430</v>
      </c>
      <c r="L20791">
        <v>1031699</v>
      </c>
      <c r="M20791">
        <v>1723</v>
      </c>
    </row>
    <row r="20792" spans="1:13">
      <c r="A20792" t="s">
        <v>2373</v>
      </c>
      <c r="B20792" s="2">
        <v>0.73028935185185195</v>
      </c>
      <c r="C20792" t="s">
        <v>1275</v>
      </c>
      <c r="D20792" t="s">
        <v>482</v>
      </c>
      <c r="E20792" t="s">
        <v>1276</v>
      </c>
      <c r="F20792">
        <v>225856</v>
      </c>
      <c r="G20792">
        <v>0</v>
      </c>
      <c r="H20792" t="s">
        <v>4</v>
      </c>
      <c r="I20792">
        <v>907</v>
      </c>
      <c r="J20792">
        <v>111417</v>
      </c>
      <c r="K20792">
        <v>117370</v>
      </c>
      <c r="L20792">
        <v>228787</v>
      </c>
      <c r="M20792">
        <v>1257</v>
      </c>
    </row>
    <row r="20793" spans="1:13">
      <c r="A20793" t="s">
        <v>2373</v>
      </c>
      <c r="B20793" s="2">
        <v>0.7303587962962963</v>
      </c>
      <c r="C20793" t="s">
        <v>1248</v>
      </c>
      <c r="D20793" t="s">
        <v>504</v>
      </c>
      <c r="E20793" t="s">
        <v>1030</v>
      </c>
      <c r="F20793">
        <v>8343068</v>
      </c>
      <c r="G20793">
        <v>0</v>
      </c>
      <c r="H20793" t="s">
        <v>2</v>
      </c>
      <c r="I20793">
        <v>843</v>
      </c>
      <c r="J20793">
        <v>864764</v>
      </c>
      <c r="K20793">
        <v>7530659</v>
      </c>
      <c r="L20793">
        <v>8395423</v>
      </c>
      <c r="M20793">
        <v>24560</v>
      </c>
    </row>
    <row r="20794" spans="1:13">
      <c r="A20794" t="s">
        <v>2373</v>
      </c>
      <c r="B20794" s="2">
        <v>0.73241898148148143</v>
      </c>
      <c r="C20794" t="s">
        <v>1248</v>
      </c>
      <c r="D20794" t="s">
        <v>303</v>
      </c>
      <c r="E20794" t="s">
        <v>1030</v>
      </c>
      <c r="F20794">
        <v>66181</v>
      </c>
      <c r="G20794">
        <v>0</v>
      </c>
      <c r="H20794" t="s">
        <v>2</v>
      </c>
      <c r="I20794">
        <v>173</v>
      </c>
      <c r="J20794">
        <v>43578</v>
      </c>
      <c r="K20794">
        <v>26158</v>
      </c>
      <c r="L20794">
        <v>69736</v>
      </c>
      <c r="M20794">
        <v>421</v>
      </c>
    </row>
    <row r="20795" spans="1:13">
      <c r="A20795" t="s">
        <v>2373</v>
      </c>
      <c r="B20795" s="2">
        <v>0.734837962962963</v>
      </c>
      <c r="C20795">
        <v>95192101</v>
      </c>
      <c r="D20795" t="s">
        <v>1113</v>
      </c>
      <c r="E20795" t="s">
        <v>195</v>
      </c>
      <c r="F20795">
        <v>6317</v>
      </c>
      <c r="G20795">
        <v>0</v>
      </c>
      <c r="H20795" t="s">
        <v>4</v>
      </c>
      <c r="I20795">
        <v>328</v>
      </c>
      <c r="J20795">
        <v>3267</v>
      </c>
      <c r="K20795">
        <v>4583</v>
      </c>
      <c r="L20795">
        <v>7850</v>
      </c>
      <c r="M20795">
        <v>40</v>
      </c>
    </row>
    <row r="20796" spans="1:13">
      <c r="A20796" t="s">
        <v>2373</v>
      </c>
      <c r="B20796" s="2">
        <v>0.73499999999999999</v>
      </c>
      <c r="C20796" t="s">
        <v>1265</v>
      </c>
      <c r="D20796" t="s">
        <v>747</v>
      </c>
      <c r="E20796" t="s">
        <v>809</v>
      </c>
      <c r="F20796">
        <v>679473</v>
      </c>
      <c r="G20796">
        <v>0</v>
      </c>
      <c r="H20796" t="s">
        <v>7</v>
      </c>
      <c r="I20796">
        <v>177</v>
      </c>
      <c r="J20796">
        <v>184197</v>
      </c>
      <c r="K20796">
        <v>505593</v>
      </c>
      <c r="L20796">
        <v>689790</v>
      </c>
      <c r="M20796">
        <v>2170</v>
      </c>
    </row>
    <row r="20797" spans="1:13">
      <c r="A20797" t="s">
        <v>2373</v>
      </c>
      <c r="B20797" s="2">
        <v>0.73550925925925925</v>
      </c>
      <c r="C20797" t="s">
        <v>1248</v>
      </c>
      <c r="D20797" t="s">
        <v>489</v>
      </c>
      <c r="E20797" t="s">
        <v>1030</v>
      </c>
      <c r="F20797">
        <v>52893</v>
      </c>
      <c r="G20797">
        <v>0</v>
      </c>
      <c r="H20797" t="s">
        <v>2</v>
      </c>
      <c r="I20797">
        <v>263</v>
      </c>
      <c r="J20797">
        <v>27038</v>
      </c>
      <c r="K20797">
        <v>26581</v>
      </c>
      <c r="L20797">
        <v>53619</v>
      </c>
      <c r="M20797">
        <v>369</v>
      </c>
    </row>
    <row r="20798" spans="1:13">
      <c r="A20798" t="s">
        <v>2373</v>
      </c>
      <c r="B20798" s="2">
        <v>0.73662037037037031</v>
      </c>
      <c r="C20798" t="s">
        <v>1259</v>
      </c>
      <c r="D20798" t="s">
        <v>255</v>
      </c>
      <c r="E20798" t="s">
        <v>248</v>
      </c>
      <c r="F20798">
        <v>9680484</v>
      </c>
      <c r="G20798">
        <v>0</v>
      </c>
      <c r="H20798" t="s">
        <v>4</v>
      </c>
      <c r="I20798">
        <v>1198</v>
      </c>
      <c r="J20798">
        <v>1323525</v>
      </c>
      <c r="K20798">
        <v>8442284</v>
      </c>
      <c r="L20798">
        <v>9765809</v>
      </c>
      <c r="M20798">
        <v>20982</v>
      </c>
    </row>
    <row r="20799" spans="1:13">
      <c r="A20799" t="s">
        <v>2373</v>
      </c>
      <c r="B20799" s="2">
        <v>0.73777777777777775</v>
      </c>
      <c r="C20799">
        <v>89610531</v>
      </c>
      <c r="D20799" t="s">
        <v>1060</v>
      </c>
      <c r="E20799" t="s">
        <v>1061</v>
      </c>
      <c r="F20799">
        <v>62294239</v>
      </c>
      <c r="G20799">
        <v>0</v>
      </c>
      <c r="H20799" t="s">
        <v>4</v>
      </c>
      <c r="I20799">
        <v>2538</v>
      </c>
      <c r="J20799">
        <v>5301323</v>
      </c>
      <c r="K20799">
        <v>57337353</v>
      </c>
      <c r="L20799">
        <v>62638676</v>
      </c>
      <c r="M20799">
        <v>93111</v>
      </c>
    </row>
    <row r="20800" spans="1:13">
      <c r="A20800" t="s">
        <v>2373</v>
      </c>
      <c r="B20800" s="2">
        <v>0.74047453703703703</v>
      </c>
      <c r="C20800">
        <v>111111</v>
      </c>
      <c r="D20800" t="s">
        <v>277</v>
      </c>
      <c r="E20800" t="s">
        <v>68</v>
      </c>
      <c r="F20800">
        <v>21881524</v>
      </c>
      <c r="G20800">
        <v>0</v>
      </c>
      <c r="H20800" t="s">
        <v>2</v>
      </c>
      <c r="I20800">
        <v>2052</v>
      </c>
      <c r="J20800">
        <v>1390354</v>
      </c>
      <c r="K20800">
        <v>20645482</v>
      </c>
      <c r="L20800">
        <v>22035836</v>
      </c>
      <c r="M20800">
        <v>33847</v>
      </c>
    </row>
    <row r="20801" spans="1:13">
      <c r="A20801" t="s">
        <v>2373</v>
      </c>
      <c r="B20801" s="2">
        <v>0.74055555555555552</v>
      </c>
      <c r="C20801" t="s">
        <v>1265</v>
      </c>
      <c r="D20801" t="s">
        <v>747</v>
      </c>
      <c r="E20801" t="s">
        <v>809</v>
      </c>
      <c r="F20801">
        <v>20522</v>
      </c>
      <c r="G20801">
        <v>0</v>
      </c>
      <c r="H20801" t="s">
        <v>7</v>
      </c>
      <c r="I20801">
        <v>121</v>
      </c>
      <c r="J20801">
        <v>10590</v>
      </c>
      <c r="K20801">
        <v>15223</v>
      </c>
      <c r="L20801">
        <v>25813</v>
      </c>
      <c r="M20801">
        <v>214</v>
      </c>
    </row>
    <row r="20802" spans="1:13">
      <c r="A20802" t="s">
        <v>2373</v>
      </c>
      <c r="B20802" s="2">
        <v>0.74156250000000001</v>
      </c>
      <c r="C20802" t="s">
        <v>1274</v>
      </c>
      <c r="D20802" t="s">
        <v>252</v>
      </c>
      <c r="E20802" t="s">
        <v>851</v>
      </c>
      <c r="F20802">
        <v>13722699</v>
      </c>
      <c r="G20802">
        <v>0</v>
      </c>
      <c r="H20802" t="s">
        <v>4</v>
      </c>
      <c r="I20802">
        <v>928</v>
      </c>
      <c r="J20802">
        <v>882682</v>
      </c>
      <c r="K20802">
        <v>12941182</v>
      </c>
      <c r="L20802">
        <v>13823864</v>
      </c>
      <c r="M20802">
        <v>21485</v>
      </c>
    </row>
    <row r="20803" spans="1:13">
      <c r="A20803" t="s">
        <v>2373</v>
      </c>
      <c r="B20803" s="2">
        <v>0.74310185185185185</v>
      </c>
      <c r="C20803">
        <v>111111</v>
      </c>
      <c r="D20803" t="s">
        <v>137</v>
      </c>
      <c r="E20803" t="s">
        <v>68</v>
      </c>
      <c r="F20803">
        <v>451132</v>
      </c>
      <c r="G20803">
        <v>0</v>
      </c>
      <c r="H20803" t="s">
        <v>2</v>
      </c>
      <c r="I20803">
        <v>214</v>
      </c>
      <c r="J20803">
        <v>85281</v>
      </c>
      <c r="K20803">
        <v>386416</v>
      </c>
      <c r="L20803">
        <v>471697</v>
      </c>
      <c r="M20803">
        <v>1070</v>
      </c>
    </row>
    <row r="20804" spans="1:13">
      <c r="A20804" t="s">
        <v>2373</v>
      </c>
      <c r="B20804" s="2">
        <v>0.74888888888888883</v>
      </c>
      <c r="C20804">
        <v>99066981</v>
      </c>
      <c r="D20804" t="s">
        <v>1209</v>
      </c>
      <c r="E20804" t="s">
        <v>30</v>
      </c>
      <c r="F20804">
        <v>263172104</v>
      </c>
      <c r="G20804">
        <v>0</v>
      </c>
      <c r="H20804" t="s">
        <v>7</v>
      </c>
      <c r="I20804">
        <v>9978</v>
      </c>
      <c r="J20804">
        <v>14545474</v>
      </c>
      <c r="K20804">
        <v>250692251</v>
      </c>
      <c r="L20804">
        <v>265237725</v>
      </c>
      <c r="M20804">
        <v>358307</v>
      </c>
    </row>
    <row r="20805" spans="1:13">
      <c r="A20805" t="s">
        <v>2373</v>
      </c>
      <c r="B20805" s="2">
        <v>0.75476851851851856</v>
      </c>
      <c r="C20805">
        <v>64191801</v>
      </c>
      <c r="D20805" t="s">
        <v>150</v>
      </c>
      <c r="E20805" t="s">
        <v>11</v>
      </c>
      <c r="F20805">
        <v>13406889</v>
      </c>
      <c r="G20805">
        <v>0</v>
      </c>
      <c r="H20805" t="s">
        <v>4</v>
      </c>
      <c r="I20805">
        <v>1259</v>
      </c>
      <c r="J20805">
        <v>857903</v>
      </c>
      <c r="K20805">
        <v>12685248</v>
      </c>
      <c r="L20805">
        <v>13543151</v>
      </c>
      <c r="M20805">
        <v>21017</v>
      </c>
    </row>
    <row r="20806" spans="1:13">
      <c r="A20806" t="s">
        <v>2373</v>
      </c>
      <c r="B20806" s="2">
        <v>0.75490740740740747</v>
      </c>
      <c r="C20806" t="s">
        <v>1248</v>
      </c>
      <c r="D20806" t="s">
        <v>504</v>
      </c>
      <c r="E20806" t="s">
        <v>1030</v>
      </c>
      <c r="F20806">
        <v>7111528</v>
      </c>
      <c r="G20806">
        <v>0</v>
      </c>
      <c r="H20806" t="s">
        <v>4</v>
      </c>
      <c r="I20806">
        <v>1671</v>
      </c>
      <c r="J20806">
        <v>479962</v>
      </c>
      <c r="K20806">
        <v>6661772</v>
      </c>
      <c r="L20806">
        <v>7141734</v>
      </c>
      <c r="M20806">
        <v>11130</v>
      </c>
    </row>
    <row r="20807" spans="1:13">
      <c r="A20807" t="s">
        <v>2373</v>
      </c>
      <c r="B20807" s="2">
        <v>0.75559027777777776</v>
      </c>
      <c r="C20807" t="s">
        <v>1282</v>
      </c>
      <c r="D20807" t="s">
        <v>84</v>
      </c>
      <c r="E20807" t="s">
        <v>6</v>
      </c>
      <c r="F20807">
        <v>5204057</v>
      </c>
      <c r="G20807">
        <v>0</v>
      </c>
      <c r="H20807" t="s">
        <v>4</v>
      </c>
      <c r="I20807">
        <v>2024</v>
      </c>
      <c r="J20807">
        <v>1606502</v>
      </c>
      <c r="K20807">
        <v>3707335</v>
      </c>
      <c r="L20807">
        <v>5313837</v>
      </c>
      <c r="M20807">
        <v>14139</v>
      </c>
    </row>
    <row r="20808" spans="1:13">
      <c r="A20808" t="s">
        <v>2373</v>
      </c>
      <c r="B20808" s="2">
        <v>0.7572106481481482</v>
      </c>
      <c r="C20808">
        <v>95431061</v>
      </c>
      <c r="D20808" t="s">
        <v>159</v>
      </c>
      <c r="E20808" t="s">
        <v>97</v>
      </c>
      <c r="F20808">
        <v>184463835</v>
      </c>
      <c r="G20808">
        <v>0</v>
      </c>
      <c r="H20808" t="s">
        <v>7</v>
      </c>
      <c r="I20808">
        <v>6369</v>
      </c>
      <c r="J20808">
        <v>13510620</v>
      </c>
      <c r="K20808">
        <v>172971657</v>
      </c>
      <c r="L20808">
        <v>186482277</v>
      </c>
      <c r="M20808">
        <v>289656</v>
      </c>
    </row>
    <row r="20809" spans="1:13">
      <c r="A20809" t="s">
        <v>2373</v>
      </c>
      <c r="B20809" s="2">
        <v>0.75806712962962963</v>
      </c>
      <c r="C20809" t="s">
        <v>1283</v>
      </c>
      <c r="D20809" t="s">
        <v>656</v>
      </c>
      <c r="E20809" t="s">
        <v>1284</v>
      </c>
      <c r="F20809">
        <v>20579785</v>
      </c>
      <c r="G20809">
        <v>0</v>
      </c>
      <c r="H20809" t="s">
        <v>4</v>
      </c>
      <c r="I20809">
        <v>2154</v>
      </c>
      <c r="J20809">
        <v>1409853</v>
      </c>
      <c r="K20809">
        <v>19277281</v>
      </c>
      <c r="L20809">
        <v>20687134</v>
      </c>
      <c r="M20809">
        <v>30862</v>
      </c>
    </row>
    <row r="20810" spans="1:13">
      <c r="A20810" t="s">
        <v>2373</v>
      </c>
      <c r="B20810" s="2">
        <v>0.75821759259259258</v>
      </c>
      <c r="C20810" t="s">
        <v>1274</v>
      </c>
      <c r="D20810" t="s">
        <v>720</v>
      </c>
      <c r="E20810" t="s">
        <v>851</v>
      </c>
      <c r="F20810">
        <v>2736525</v>
      </c>
      <c r="G20810">
        <v>0</v>
      </c>
      <c r="H20810" t="s">
        <v>4</v>
      </c>
      <c r="I20810">
        <v>849</v>
      </c>
      <c r="J20810">
        <v>226641</v>
      </c>
      <c r="K20810">
        <v>2524571</v>
      </c>
      <c r="L20810">
        <v>2751212</v>
      </c>
      <c r="M20810">
        <v>4706</v>
      </c>
    </row>
    <row r="20811" spans="1:13">
      <c r="A20811" t="s">
        <v>2373</v>
      </c>
      <c r="B20811" s="2">
        <v>0.76406249999999998</v>
      </c>
      <c r="C20811" t="s">
        <v>1282</v>
      </c>
      <c r="D20811" t="s">
        <v>84</v>
      </c>
      <c r="E20811" t="s">
        <v>6</v>
      </c>
      <c r="F20811">
        <v>407870</v>
      </c>
      <c r="G20811">
        <v>0</v>
      </c>
      <c r="H20811" t="s">
        <v>4</v>
      </c>
      <c r="I20811">
        <v>449</v>
      </c>
      <c r="J20811">
        <v>88519</v>
      </c>
      <c r="K20811">
        <v>332834</v>
      </c>
      <c r="L20811">
        <v>421353</v>
      </c>
      <c r="M20811">
        <v>1318</v>
      </c>
    </row>
    <row r="20812" spans="1:13">
      <c r="A20812" t="s">
        <v>2373</v>
      </c>
      <c r="B20812" s="2">
        <v>0.76618055555555553</v>
      </c>
      <c r="C20812">
        <v>92543301</v>
      </c>
      <c r="D20812" t="s">
        <v>141</v>
      </c>
      <c r="E20812" t="s">
        <v>1251</v>
      </c>
      <c r="F20812">
        <v>62344284</v>
      </c>
      <c r="G20812">
        <v>0</v>
      </c>
      <c r="H20812" t="s">
        <v>4</v>
      </c>
      <c r="I20812">
        <v>2723</v>
      </c>
      <c r="J20812">
        <v>3520980</v>
      </c>
      <c r="K20812">
        <v>59124449</v>
      </c>
      <c r="L20812">
        <v>62645429</v>
      </c>
      <c r="M20812">
        <v>100012</v>
      </c>
    </row>
    <row r="20813" spans="1:13">
      <c r="A20813" t="s">
        <v>2373</v>
      </c>
      <c r="B20813" s="2">
        <v>0.76915509259259263</v>
      </c>
      <c r="C20813" t="s">
        <v>1285</v>
      </c>
      <c r="D20813" t="s">
        <v>646</v>
      </c>
      <c r="E20813" t="s">
        <v>121</v>
      </c>
      <c r="F20813">
        <v>76069071</v>
      </c>
      <c r="G20813">
        <v>0</v>
      </c>
      <c r="H20813" t="s">
        <v>4</v>
      </c>
      <c r="I20813">
        <v>4288</v>
      </c>
      <c r="J20813">
        <v>2995836</v>
      </c>
      <c r="K20813">
        <v>73529665</v>
      </c>
      <c r="L20813">
        <v>76525501</v>
      </c>
      <c r="M20813">
        <v>96770</v>
      </c>
    </row>
    <row r="20814" spans="1:13">
      <c r="A20814" t="s">
        <v>2373</v>
      </c>
      <c r="B20814" s="2">
        <v>0.77032407407407411</v>
      </c>
      <c r="C20814" t="s">
        <v>1283</v>
      </c>
      <c r="D20814" t="s">
        <v>792</v>
      </c>
      <c r="E20814" t="s">
        <v>1284</v>
      </c>
      <c r="F20814">
        <v>10554731</v>
      </c>
      <c r="G20814">
        <v>0</v>
      </c>
      <c r="H20814" t="s">
        <v>2</v>
      </c>
      <c r="I20814">
        <v>716</v>
      </c>
      <c r="J20814">
        <v>630949</v>
      </c>
      <c r="K20814">
        <v>10003700</v>
      </c>
      <c r="L20814">
        <v>10634649</v>
      </c>
      <c r="M20814">
        <v>15382</v>
      </c>
    </row>
    <row r="20815" spans="1:13">
      <c r="A20815" t="s">
        <v>2373</v>
      </c>
      <c r="B20815" s="2">
        <v>0.77332175925925928</v>
      </c>
      <c r="C20815">
        <v>64191801</v>
      </c>
      <c r="D20815" t="s">
        <v>150</v>
      </c>
      <c r="E20815" t="s">
        <v>11</v>
      </c>
      <c r="F20815">
        <v>3060085</v>
      </c>
      <c r="G20815">
        <v>0</v>
      </c>
      <c r="H20815" t="s">
        <v>4</v>
      </c>
      <c r="I20815">
        <v>685</v>
      </c>
      <c r="J20815">
        <v>559509</v>
      </c>
      <c r="K20815">
        <v>2525825</v>
      </c>
      <c r="L20815">
        <v>3085334</v>
      </c>
      <c r="M20815">
        <v>5966</v>
      </c>
    </row>
    <row r="20816" spans="1:13">
      <c r="A20816" t="s">
        <v>2373</v>
      </c>
      <c r="B20816" s="2">
        <v>0.77387731481481481</v>
      </c>
      <c r="C20816">
        <v>99066981</v>
      </c>
      <c r="D20816" t="s">
        <v>1209</v>
      </c>
      <c r="E20816" t="s">
        <v>30</v>
      </c>
      <c r="F20816">
        <v>4948414</v>
      </c>
      <c r="G20816">
        <v>0</v>
      </c>
      <c r="H20816" t="s">
        <v>7</v>
      </c>
      <c r="I20816">
        <v>177</v>
      </c>
      <c r="J20816">
        <v>340076</v>
      </c>
      <c r="K20816">
        <v>4611850</v>
      </c>
      <c r="L20816">
        <v>4951926</v>
      </c>
      <c r="M20816">
        <v>7066</v>
      </c>
    </row>
    <row r="20817" spans="1:13">
      <c r="A20817" t="s">
        <v>2373</v>
      </c>
      <c r="B20817" s="2">
        <v>0.77447916666666661</v>
      </c>
      <c r="C20817" t="s">
        <v>1282</v>
      </c>
      <c r="D20817" t="s">
        <v>84</v>
      </c>
      <c r="E20817" t="s">
        <v>6</v>
      </c>
      <c r="F20817">
        <v>1636810</v>
      </c>
      <c r="G20817">
        <v>0</v>
      </c>
      <c r="H20817" t="s">
        <v>4</v>
      </c>
      <c r="I20817">
        <v>565</v>
      </c>
      <c r="J20817">
        <v>309090</v>
      </c>
      <c r="K20817">
        <v>1346883</v>
      </c>
      <c r="L20817">
        <v>1655973</v>
      </c>
      <c r="M20817">
        <v>3923</v>
      </c>
    </row>
    <row r="20818" spans="1:13">
      <c r="A20818" t="s">
        <v>2373</v>
      </c>
      <c r="B20818" s="2">
        <v>0.77518518518518509</v>
      </c>
      <c r="C20818">
        <v>99971161</v>
      </c>
      <c r="D20818" t="s">
        <v>496</v>
      </c>
      <c r="E20818" t="s">
        <v>204</v>
      </c>
      <c r="F20818">
        <v>10541151</v>
      </c>
      <c r="G20818">
        <v>0</v>
      </c>
      <c r="H20818" t="s">
        <v>4</v>
      </c>
      <c r="I20818">
        <v>1323</v>
      </c>
      <c r="J20818">
        <v>10632162</v>
      </c>
      <c r="K20818">
        <v>763246</v>
      </c>
      <c r="L20818">
        <v>11395408</v>
      </c>
      <c r="M20818">
        <v>16122</v>
      </c>
    </row>
    <row r="20819" spans="1:13">
      <c r="A20819" t="s">
        <v>2373</v>
      </c>
      <c r="B20819" s="2">
        <v>0.77664351851851843</v>
      </c>
      <c r="C20819">
        <v>99066981</v>
      </c>
      <c r="D20819" t="s">
        <v>1209</v>
      </c>
      <c r="E20819" t="s">
        <v>30</v>
      </c>
      <c r="F20819">
        <v>4910296</v>
      </c>
      <c r="G20819">
        <v>0</v>
      </c>
      <c r="H20819" t="s">
        <v>7</v>
      </c>
      <c r="I20819">
        <v>233</v>
      </c>
      <c r="J20819">
        <v>333036</v>
      </c>
      <c r="K20819">
        <v>4609988</v>
      </c>
      <c r="L20819">
        <v>4943024</v>
      </c>
      <c r="M20819">
        <v>7063</v>
      </c>
    </row>
    <row r="20820" spans="1:13">
      <c r="A20820" t="s">
        <v>2373</v>
      </c>
      <c r="B20820" s="2">
        <v>0.7768518518518519</v>
      </c>
      <c r="C20820">
        <v>61920651</v>
      </c>
      <c r="D20820" t="s">
        <v>308</v>
      </c>
      <c r="E20820" t="s">
        <v>1036</v>
      </c>
      <c r="F20820">
        <v>70205637</v>
      </c>
      <c r="G20820">
        <v>0</v>
      </c>
      <c r="H20820" t="s">
        <v>4</v>
      </c>
      <c r="I20820">
        <v>4167</v>
      </c>
      <c r="J20820">
        <v>7313512</v>
      </c>
      <c r="K20820">
        <v>63483327</v>
      </c>
      <c r="L20820">
        <v>70796839</v>
      </c>
      <c r="M20820">
        <v>110441</v>
      </c>
    </row>
    <row r="20821" spans="1:13">
      <c r="A20821" t="s">
        <v>2373</v>
      </c>
      <c r="B20821" s="2">
        <v>0.77935185185185185</v>
      </c>
      <c r="C20821" t="s">
        <v>1077</v>
      </c>
      <c r="D20821" t="s">
        <v>1110</v>
      </c>
      <c r="E20821" t="s">
        <v>46</v>
      </c>
      <c r="F20821">
        <v>5904219</v>
      </c>
      <c r="G20821">
        <v>0</v>
      </c>
      <c r="H20821" t="s">
        <v>4</v>
      </c>
      <c r="I20821">
        <v>9074</v>
      </c>
      <c r="J20821">
        <v>1495235</v>
      </c>
      <c r="K20821">
        <v>4602670</v>
      </c>
      <c r="L20821">
        <v>6097905</v>
      </c>
      <c r="M20821">
        <v>23225</v>
      </c>
    </row>
    <row r="20822" spans="1:13">
      <c r="A20822" t="s">
        <v>2373</v>
      </c>
      <c r="B20822" s="2">
        <v>0.7801851851851852</v>
      </c>
      <c r="C20822" t="s">
        <v>1274</v>
      </c>
      <c r="D20822" t="s">
        <v>720</v>
      </c>
      <c r="E20822" t="s">
        <v>851</v>
      </c>
      <c r="F20822">
        <v>1367256</v>
      </c>
      <c r="G20822">
        <v>0</v>
      </c>
      <c r="H20822" t="s">
        <v>4</v>
      </c>
      <c r="I20822">
        <v>817</v>
      </c>
      <c r="J20822">
        <v>384826</v>
      </c>
      <c r="K20822">
        <v>989793</v>
      </c>
      <c r="L20822">
        <v>1374619</v>
      </c>
      <c r="M20822">
        <v>3838</v>
      </c>
    </row>
    <row r="20823" spans="1:13">
      <c r="A20823" t="s">
        <v>2373</v>
      </c>
      <c r="B20823" s="2">
        <v>0.78497685185185195</v>
      </c>
      <c r="C20823" t="s">
        <v>1279</v>
      </c>
      <c r="D20823" t="s">
        <v>232</v>
      </c>
      <c r="E20823" t="s">
        <v>43</v>
      </c>
      <c r="F20823">
        <v>137564573</v>
      </c>
      <c r="G20823">
        <v>0</v>
      </c>
      <c r="H20823" t="s">
        <v>7</v>
      </c>
      <c r="I20823">
        <v>5300</v>
      </c>
      <c r="J20823">
        <v>10931456</v>
      </c>
      <c r="K20823">
        <v>127285030</v>
      </c>
      <c r="L20823">
        <v>138216486</v>
      </c>
      <c r="M20823">
        <v>201655</v>
      </c>
    </row>
    <row r="20824" spans="1:13">
      <c r="A20824" t="s">
        <v>2373</v>
      </c>
      <c r="B20824" s="2">
        <v>0.78775462962962972</v>
      </c>
      <c r="C20824">
        <v>67477811</v>
      </c>
      <c r="D20824" t="s">
        <v>21</v>
      </c>
      <c r="E20824" t="s">
        <v>22</v>
      </c>
      <c r="F20824">
        <v>7699088</v>
      </c>
      <c r="G20824">
        <v>0</v>
      </c>
      <c r="H20824" t="s">
        <v>7</v>
      </c>
      <c r="I20824">
        <v>210</v>
      </c>
      <c r="J20824">
        <v>429165</v>
      </c>
      <c r="K20824">
        <v>7310637</v>
      </c>
      <c r="L20824">
        <v>7739802</v>
      </c>
      <c r="M20824">
        <v>10011</v>
      </c>
    </row>
    <row r="20825" spans="1:13">
      <c r="A20825" t="s">
        <v>2373</v>
      </c>
      <c r="B20825" s="2">
        <v>0.78776620370370365</v>
      </c>
      <c r="C20825" t="s">
        <v>1259</v>
      </c>
      <c r="D20825" t="s">
        <v>255</v>
      </c>
      <c r="E20825" t="s">
        <v>248</v>
      </c>
      <c r="F20825">
        <v>78837681</v>
      </c>
      <c r="G20825">
        <v>0</v>
      </c>
      <c r="H20825" t="s">
        <v>7</v>
      </c>
      <c r="I20825">
        <v>4335</v>
      </c>
      <c r="J20825">
        <v>8042534</v>
      </c>
      <c r="K20825">
        <v>71417013</v>
      </c>
      <c r="L20825">
        <v>79459547</v>
      </c>
      <c r="M20825">
        <v>145927</v>
      </c>
    </row>
    <row r="20826" spans="1:13">
      <c r="A20826" t="s">
        <v>2373</v>
      </c>
      <c r="B20826" s="2">
        <v>0.7877777777777778</v>
      </c>
      <c r="C20826" t="s">
        <v>1279</v>
      </c>
      <c r="D20826" t="s">
        <v>232</v>
      </c>
      <c r="E20826" t="s">
        <v>43</v>
      </c>
      <c r="F20826">
        <v>8258008</v>
      </c>
      <c r="G20826">
        <v>0</v>
      </c>
      <c r="H20826" t="s">
        <v>7</v>
      </c>
      <c r="I20826">
        <v>219</v>
      </c>
      <c r="J20826">
        <v>504628</v>
      </c>
      <c r="K20826">
        <v>7918315</v>
      </c>
      <c r="L20826">
        <v>8422943</v>
      </c>
      <c r="M20826">
        <v>11946</v>
      </c>
    </row>
    <row r="20827" spans="1:13">
      <c r="A20827" t="s">
        <v>2373</v>
      </c>
      <c r="B20827" s="2">
        <v>0.79053240740740749</v>
      </c>
      <c r="C20827">
        <v>67477811</v>
      </c>
      <c r="D20827" t="s">
        <v>21</v>
      </c>
      <c r="E20827" t="s">
        <v>22</v>
      </c>
      <c r="F20827">
        <v>4768620</v>
      </c>
      <c r="G20827">
        <v>0</v>
      </c>
      <c r="H20827" t="s">
        <v>7</v>
      </c>
      <c r="I20827">
        <v>210</v>
      </c>
      <c r="J20827">
        <v>224513</v>
      </c>
      <c r="K20827">
        <v>4557281</v>
      </c>
      <c r="L20827">
        <v>4781794</v>
      </c>
      <c r="M20827">
        <v>6274</v>
      </c>
    </row>
    <row r="20828" spans="1:13">
      <c r="A20828" t="s">
        <v>2373</v>
      </c>
      <c r="B20828" s="2">
        <v>0.79172453703703705</v>
      </c>
      <c r="C20828">
        <v>99877771</v>
      </c>
      <c r="D20828" t="s">
        <v>293</v>
      </c>
      <c r="E20828" t="s">
        <v>574</v>
      </c>
      <c r="F20828">
        <v>3737323</v>
      </c>
      <c r="G20828">
        <v>0</v>
      </c>
      <c r="H20828" t="s">
        <v>4</v>
      </c>
      <c r="I20828">
        <v>471</v>
      </c>
      <c r="J20828">
        <v>234369</v>
      </c>
      <c r="K20828">
        <v>3616351</v>
      </c>
      <c r="L20828">
        <v>3850720</v>
      </c>
      <c r="M20828">
        <v>5109</v>
      </c>
    </row>
    <row r="20829" spans="1:13">
      <c r="A20829" t="s">
        <v>2373</v>
      </c>
      <c r="B20829" s="2">
        <v>0.7923958333333333</v>
      </c>
      <c r="C20829" t="s">
        <v>1082</v>
      </c>
      <c r="D20829" t="s">
        <v>1202</v>
      </c>
      <c r="E20829" t="s">
        <v>33</v>
      </c>
      <c r="F20829">
        <v>18651334</v>
      </c>
      <c r="G20829">
        <v>0</v>
      </c>
      <c r="H20829" t="s">
        <v>4</v>
      </c>
      <c r="I20829">
        <v>14306</v>
      </c>
      <c r="J20829">
        <v>2955253</v>
      </c>
      <c r="K20829">
        <v>15981284</v>
      </c>
      <c r="L20829">
        <v>18936537</v>
      </c>
      <c r="M20829">
        <v>57419</v>
      </c>
    </row>
    <row r="20830" spans="1:13">
      <c r="A20830" t="s">
        <v>2373</v>
      </c>
      <c r="B20830" s="2">
        <v>0.79314814814814805</v>
      </c>
      <c r="C20830" t="s">
        <v>1286</v>
      </c>
      <c r="D20830" t="s">
        <v>466</v>
      </c>
      <c r="E20830" t="s">
        <v>203</v>
      </c>
      <c r="F20830">
        <v>1487985</v>
      </c>
      <c r="G20830">
        <v>0</v>
      </c>
      <c r="H20830" t="s">
        <v>2</v>
      </c>
      <c r="I20830">
        <v>93</v>
      </c>
      <c r="J20830">
        <v>83859</v>
      </c>
      <c r="K20830">
        <v>1407378</v>
      </c>
      <c r="L20830">
        <v>1491237</v>
      </c>
      <c r="M20830">
        <v>2321</v>
      </c>
    </row>
    <row r="20831" spans="1:13">
      <c r="A20831" t="s">
        <v>2373</v>
      </c>
      <c r="B20831" s="2">
        <v>0.79331018518518526</v>
      </c>
      <c r="C20831">
        <v>67477811</v>
      </c>
      <c r="D20831" t="s">
        <v>21</v>
      </c>
      <c r="E20831" t="s">
        <v>22</v>
      </c>
      <c r="F20831">
        <v>3824901</v>
      </c>
      <c r="G20831">
        <v>0</v>
      </c>
      <c r="H20831" t="s">
        <v>7</v>
      </c>
      <c r="I20831">
        <v>146</v>
      </c>
      <c r="J20831">
        <v>168648</v>
      </c>
      <c r="K20831">
        <v>3738899</v>
      </c>
      <c r="L20831">
        <v>3907547</v>
      </c>
      <c r="M20831">
        <v>5526</v>
      </c>
    </row>
    <row r="20832" spans="1:13">
      <c r="A20832" t="s">
        <v>2373</v>
      </c>
      <c r="B20832" s="2">
        <v>0.7933217592592593</v>
      </c>
      <c r="C20832" t="s">
        <v>1259</v>
      </c>
      <c r="D20832" t="s">
        <v>255</v>
      </c>
      <c r="E20832" t="s">
        <v>248</v>
      </c>
      <c r="F20832">
        <v>8416055</v>
      </c>
      <c r="G20832">
        <v>0</v>
      </c>
      <c r="H20832" t="s">
        <v>7</v>
      </c>
      <c r="I20832">
        <v>230</v>
      </c>
      <c r="J20832">
        <v>376681</v>
      </c>
      <c r="K20832">
        <v>8048422</v>
      </c>
      <c r="L20832">
        <v>8425103</v>
      </c>
      <c r="M20832">
        <v>11856</v>
      </c>
    </row>
    <row r="20833" spans="1:13">
      <c r="A20833" t="s">
        <v>2373</v>
      </c>
      <c r="B20833" s="2">
        <v>0.7952893518518519</v>
      </c>
      <c r="C20833" t="s">
        <v>1274</v>
      </c>
      <c r="D20833" t="s">
        <v>252</v>
      </c>
      <c r="E20833" t="s">
        <v>851</v>
      </c>
      <c r="F20833">
        <v>1489498</v>
      </c>
      <c r="G20833">
        <v>0</v>
      </c>
      <c r="H20833" t="s">
        <v>4</v>
      </c>
      <c r="I20833">
        <v>560</v>
      </c>
      <c r="J20833">
        <v>321267</v>
      </c>
      <c r="K20833">
        <v>1176183</v>
      </c>
      <c r="L20833">
        <v>1497450</v>
      </c>
      <c r="M20833">
        <v>3421</v>
      </c>
    </row>
    <row r="20834" spans="1:13">
      <c r="A20834" t="s">
        <v>2373</v>
      </c>
      <c r="B20834" s="2">
        <v>0.7955092592592593</v>
      </c>
      <c r="C20834" t="s">
        <v>1250</v>
      </c>
      <c r="D20834" t="s">
        <v>146</v>
      </c>
      <c r="E20834" t="s">
        <v>300</v>
      </c>
      <c r="F20834">
        <v>2323015</v>
      </c>
      <c r="G20834">
        <v>0</v>
      </c>
      <c r="H20834" t="s">
        <v>4</v>
      </c>
      <c r="I20834">
        <v>760</v>
      </c>
      <c r="J20834">
        <v>395216</v>
      </c>
      <c r="K20834">
        <v>1994895</v>
      </c>
      <c r="L20834">
        <v>2390111</v>
      </c>
      <c r="M20834">
        <v>5598</v>
      </c>
    </row>
    <row r="20835" spans="1:13">
      <c r="A20835" t="s">
        <v>2373</v>
      </c>
      <c r="B20835" s="2">
        <v>0.79608796296296302</v>
      </c>
      <c r="C20835" t="s">
        <v>1259</v>
      </c>
      <c r="D20835" t="s">
        <v>255</v>
      </c>
      <c r="E20835" t="s">
        <v>248</v>
      </c>
      <c r="F20835">
        <v>6225428</v>
      </c>
      <c r="G20835">
        <v>0</v>
      </c>
      <c r="H20835" t="s">
        <v>7</v>
      </c>
      <c r="I20835">
        <v>173</v>
      </c>
      <c r="J20835">
        <v>291257</v>
      </c>
      <c r="K20835">
        <v>5951045</v>
      </c>
      <c r="L20835">
        <v>6242302</v>
      </c>
      <c r="M20835">
        <v>8909</v>
      </c>
    </row>
    <row r="20836" spans="1:13">
      <c r="A20836" t="s">
        <v>2373</v>
      </c>
      <c r="B20836" s="2">
        <v>0.79792824074074076</v>
      </c>
      <c r="C20836">
        <v>67477811</v>
      </c>
      <c r="D20836" t="s">
        <v>21</v>
      </c>
      <c r="E20836" t="s">
        <v>22</v>
      </c>
      <c r="F20836">
        <v>2786114</v>
      </c>
      <c r="G20836">
        <v>0</v>
      </c>
      <c r="H20836" t="s">
        <v>18</v>
      </c>
      <c r="I20836">
        <v>74</v>
      </c>
      <c r="J20836">
        <v>198583</v>
      </c>
      <c r="K20836">
        <v>2576645</v>
      </c>
      <c r="L20836">
        <v>2775228</v>
      </c>
      <c r="M20836">
        <v>3636</v>
      </c>
    </row>
    <row r="20837" spans="1:13">
      <c r="A20837" t="s">
        <v>2373</v>
      </c>
      <c r="B20837" s="2">
        <v>0.79829861111111111</v>
      </c>
      <c r="C20837" t="s">
        <v>1111</v>
      </c>
      <c r="D20837" t="s">
        <v>48</v>
      </c>
      <c r="E20837" t="s">
        <v>663</v>
      </c>
      <c r="F20837">
        <v>351157339</v>
      </c>
      <c r="G20837">
        <v>920</v>
      </c>
      <c r="H20837" t="s">
        <v>4</v>
      </c>
      <c r="I20837">
        <v>13309</v>
      </c>
      <c r="J20837">
        <v>20908730</v>
      </c>
      <c r="K20837">
        <v>332472995</v>
      </c>
      <c r="L20837">
        <v>353381725</v>
      </c>
      <c r="M20837">
        <v>513807</v>
      </c>
    </row>
    <row r="20838" spans="1:13">
      <c r="A20838" t="s">
        <v>2373</v>
      </c>
      <c r="B20838" s="2">
        <v>0.79886574074074079</v>
      </c>
      <c r="C20838" t="s">
        <v>1259</v>
      </c>
      <c r="D20838" t="s">
        <v>255</v>
      </c>
      <c r="E20838" t="s">
        <v>248</v>
      </c>
      <c r="F20838">
        <v>5666679</v>
      </c>
      <c r="G20838">
        <v>0</v>
      </c>
      <c r="H20838" t="s">
        <v>7</v>
      </c>
      <c r="I20838">
        <v>159</v>
      </c>
      <c r="J20838">
        <v>310556</v>
      </c>
      <c r="K20838">
        <v>5383738</v>
      </c>
      <c r="L20838">
        <v>5694294</v>
      </c>
      <c r="M20838">
        <v>8284</v>
      </c>
    </row>
    <row r="20839" spans="1:13">
      <c r="A20839" t="s">
        <v>2373</v>
      </c>
      <c r="B20839" s="2">
        <v>0.80148148148148157</v>
      </c>
      <c r="C20839">
        <v>5555</v>
      </c>
      <c r="D20839" t="s">
        <v>104</v>
      </c>
      <c r="E20839" t="s">
        <v>645</v>
      </c>
      <c r="F20839">
        <v>517647601</v>
      </c>
      <c r="G20839">
        <v>0</v>
      </c>
      <c r="H20839" t="s">
        <v>4</v>
      </c>
      <c r="I20839">
        <v>17900</v>
      </c>
      <c r="J20839">
        <v>35035992</v>
      </c>
      <c r="K20839">
        <v>485693715</v>
      </c>
      <c r="L20839">
        <v>520729707</v>
      </c>
      <c r="M20839">
        <v>737389</v>
      </c>
    </row>
    <row r="20840" spans="1:13">
      <c r="A20840" t="s">
        <v>2373</v>
      </c>
      <c r="B20840" s="2">
        <v>0.80152777777777784</v>
      </c>
      <c r="C20840" t="s">
        <v>1259</v>
      </c>
      <c r="D20840" t="s">
        <v>255</v>
      </c>
      <c r="E20840" t="s">
        <v>248</v>
      </c>
      <c r="F20840">
        <v>6391599</v>
      </c>
      <c r="G20840">
        <v>0</v>
      </c>
      <c r="H20840" t="s">
        <v>18</v>
      </c>
      <c r="I20840">
        <v>171</v>
      </c>
      <c r="J20840">
        <v>344885</v>
      </c>
      <c r="K20840">
        <v>6049842</v>
      </c>
      <c r="L20840">
        <v>6394727</v>
      </c>
      <c r="M20840">
        <v>9633</v>
      </c>
    </row>
    <row r="20841" spans="1:13">
      <c r="A20841" t="s">
        <v>2373</v>
      </c>
      <c r="B20841" s="2">
        <v>0.80164351851851856</v>
      </c>
      <c r="C20841" t="s">
        <v>1285</v>
      </c>
      <c r="D20841" t="s">
        <v>646</v>
      </c>
      <c r="E20841" t="s">
        <v>121</v>
      </c>
      <c r="F20841">
        <v>30315234</v>
      </c>
      <c r="G20841">
        <v>0</v>
      </c>
      <c r="H20841" t="s">
        <v>4</v>
      </c>
      <c r="I20841">
        <v>1288</v>
      </c>
      <c r="J20841">
        <v>1629061</v>
      </c>
      <c r="K20841">
        <v>28907398</v>
      </c>
      <c r="L20841">
        <v>30536459</v>
      </c>
      <c r="M20841">
        <v>45150</v>
      </c>
    </row>
    <row r="20842" spans="1:13">
      <c r="A20842" t="s">
        <v>2373</v>
      </c>
      <c r="B20842" s="2">
        <v>0.81278935185185175</v>
      </c>
      <c r="C20842" t="s">
        <v>1282</v>
      </c>
      <c r="D20842" t="s">
        <v>84</v>
      </c>
      <c r="E20842" t="s">
        <v>6</v>
      </c>
      <c r="F20842">
        <v>8435508</v>
      </c>
      <c r="G20842">
        <v>0</v>
      </c>
      <c r="H20842" t="s">
        <v>4</v>
      </c>
      <c r="I20842">
        <v>1270</v>
      </c>
      <c r="J20842">
        <v>832126</v>
      </c>
      <c r="K20842">
        <v>7709102</v>
      </c>
      <c r="L20842">
        <v>8541228</v>
      </c>
      <c r="M20842">
        <v>15259</v>
      </c>
    </row>
    <row r="20843" spans="1:13">
      <c r="A20843" t="s">
        <v>2373</v>
      </c>
      <c r="B20843" s="2">
        <v>0.81409722222222225</v>
      </c>
      <c r="C20843">
        <v>99877771</v>
      </c>
      <c r="D20843" t="s">
        <v>293</v>
      </c>
      <c r="E20843" t="s">
        <v>574</v>
      </c>
      <c r="F20843">
        <v>11375329</v>
      </c>
      <c r="G20843">
        <v>0</v>
      </c>
      <c r="H20843" t="s">
        <v>4</v>
      </c>
      <c r="I20843">
        <v>1410</v>
      </c>
      <c r="J20843">
        <v>1904355</v>
      </c>
      <c r="K20843">
        <v>9677353</v>
      </c>
      <c r="L20843">
        <v>11581708</v>
      </c>
      <c r="M20843">
        <v>16381</v>
      </c>
    </row>
    <row r="20844" spans="1:13">
      <c r="A20844" t="s">
        <v>2373</v>
      </c>
      <c r="B20844" s="2">
        <v>0.81831018518518517</v>
      </c>
      <c r="C20844" t="s">
        <v>1250</v>
      </c>
      <c r="D20844" t="s">
        <v>146</v>
      </c>
      <c r="E20844" t="s">
        <v>300</v>
      </c>
      <c r="F20844">
        <v>827496</v>
      </c>
      <c r="G20844">
        <v>0</v>
      </c>
      <c r="H20844" t="s">
        <v>7</v>
      </c>
      <c r="I20844">
        <v>347</v>
      </c>
      <c r="J20844">
        <v>211936</v>
      </c>
      <c r="K20844">
        <v>637076</v>
      </c>
      <c r="L20844">
        <v>849012</v>
      </c>
      <c r="M20844">
        <v>2253</v>
      </c>
    </row>
    <row r="20845" spans="1:13">
      <c r="A20845" t="s">
        <v>2373</v>
      </c>
      <c r="B20845" s="2">
        <v>0.82148148148148137</v>
      </c>
      <c r="C20845">
        <v>97747801</v>
      </c>
      <c r="D20845" t="s">
        <v>583</v>
      </c>
      <c r="E20845" t="s">
        <v>313</v>
      </c>
      <c r="F20845">
        <v>2530302</v>
      </c>
      <c r="G20845">
        <v>0</v>
      </c>
      <c r="H20845" t="s">
        <v>4</v>
      </c>
      <c r="I20845">
        <v>462</v>
      </c>
      <c r="J20845">
        <v>360587</v>
      </c>
      <c r="K20845">
        <v>2232396</v>
      </c>
      <c r="L20845">
        <v>2592983</v>
      </c>
      <c r="M20845">
        <v>5652</v>
      </c>
    </row>
    <row r="20846" spans="1:13">
      <c r="A20846" t="s">
        <v>2373</v>
      </c>
      <c r="B20846" s="2">
        <v>0.8228240740740741</v>
      </c>
      <c r="C20846">
        <v>92479031</v>
      </c>
      <c r="D20846" t="s">
        <v>159</v>
      </c>
      <c r="E20846" t="s">
        <v>97</v>
      </c>
      <c r="F20846">
        <v>154965457</v>
      </c>
      <c r="G20846">
        <v>0</v>
      </c>
      <c r="H20846" t="s">
        <v>4</v>
      </c>
      <c r="I20846">
        <v>5453</v>
      </c>
      <c r="J20846">
        <v>11659486</v>
      </c>
      <c r="K20846">
        <v>144757715</v>
      </c>
      <c r="L20846">
        <v>156417201</v>
      </c>
      <c r="M20846">
        <v>244000</v>
      </c>
    </row>
    <row r="20847" spans="1:13">
      <c r="A20847" t="s">
        <v>2373</v>
      </c>
      <c r="B20847" s="2">
        <v>0.82447916666666676</v>
      </c>
      <c r="C20847" t="s">
        <v>1282</v>
      </c>
      <c r="D20847" t="s">
        <v>84</v>
      </c>
      <c r="E20847" t="s">
        <v>6</v>
      </c>
      <c r="F20847">
        <v>3616917</v>
      </c>
      <c r="G20847">
        <v>0</v>
      </c>
      <c r="H20847" t="s">
        <v>4</v>
      </c>
      <c r="I20847">
        <v>677</v>
      </c>
      <c r="J20847">
        <v>590889</v>
      </c>
      <c r="K20847">
        <v>3059879</v>
      </c>
      <c r="L20847">
        <v>3650768</v>
      </c>
      <c r="M20847">
        <v>7095</v>
      </c>
    </row>
    <row r="20848" spans="1:13">
      <c r="A20848" t="s">
        <v>2373</v>
      </c>
      <c r="B20848" s="2">
        <v>0.82478009259259266</v>
      </c>
      <c r="C20848">
        <v>91571281</v>
      </c>
      <c r="D20848" t="s">
        <v>21</v>
      </c>
      <c r="E20848" t="s">
        <v>22</v>
      </c>
      <c r="F20848">
        <v>58522761</v>
      </c>
      <c r="G20848">
        <v>0</v>
      </c>
      <c r="H20848" t="s">
        <v>4</v>
      </c>
      <c r="I20848">
        <v>2208</v>
      </c>
      <c r="J20848">
        <v>10664432</v>
      </c>
      <c r="K20848">
        <v>48568845</v>
      </c>
      <c r="L20848">
        <v>59233277</v>
      </c>
      <c r="M20848">
        <v>75138</v>
      </c>
    </row>
    <row r="20849" spans="1:13">
      <c r="A20849" t="s">
        <v>2373</v>
      </c>
      <c r="B20849" s="2">
        <v>0.8260185185185186</v>
      </c>
      <c r="C20849" t="s">
        <v>1286</v>
      </c>
      <c r="D20849" t="s">
        <v>332</v>
      </c>
      <c r="E20849" t="s">
        <v>203</v>
      </c>
      <c r="F20849">
        <v>43133476</v>
      </c>
      <c r="G20849">
        <v>0</v>
      </c>
      <c r="H20849" t="s">
        <v>4</v>
      </c>
      <c r="I20849">
        <v>2830</v>
      </c>
      <c r="J20849">
        <v>2653744</v>
      </c>
      <c r="K20849">
        <v>40846556</v>
      </c>
      <c r="L20849">
        <v>43500300</v>
      </c>
      <c r="M20849">
        <v>66735</v>
      </c>
    </row>
    <row r="20850" spans="1:13">
      <c r="A20850" t="s">
        <v>2373</v>
      </c>
      <c r="B20850" s="2">
        <v>0.82663194444444443</v>
      </c>
      <c r="C20850">
        <v>67256431</v>
      </c>
      <c r="D20850" t="s">
        <v>98</v>
      </c>
      <c r="E20850" t="s">
        <v>1121</v>
      </c>
      <c r="F20850">
        <v>305583560</v>
      </c>
      <c r="G20850">
        <v>0</v>
      </c>
      <c r="H20850" t="s">
        <v>7</v>
      </c>
      <c r="I20850">
        <v>10080</v>
      </c>
      <c r="J20850">
        <v>21284642</v>
      </c>
      <c r="K20850">
        <v>285945526</v>
      </c>
      <c r="L20850">
        <v>307230168</v>
      </c>
      <c r="M20850">
        <v>626464</v>
      </c>
    </row>
    <row r="20851" spans="1:13">
      <c r="A20851" t="s">
        <v>2373</v>
      </c>
      <c r="B20851" s="2">
        <v>0.83056712962962964</v>
      </c>
      <c r="C20851" t="s">
        <v>1071</v>
      </c>
      <c r="D20851" t="s">
        <v>910</v>
      </c>
      <c r="E20851" t="s">
        <v>451</v>
      </c>
      <c r="F20851">
        <v>94291776</v>
      </c>
      <c r="G20851">
        <v>0</v>
      </c>
      <c r="H20851" t="s">
        <v>4</v>
      </c>
      <c r="I20851">
        <v>3446</v>
      </c>
      <c r="J20851">
        <v>6447419</v>
      </c>
      <c r="K20851">
        <v>89028714</v>
      </c>
      <c r="L20851">
        <v>95476133</v>
      </c>
      <c r="M20851">
        <v>145129</v>
      </c>
    </row>
    <row r="20852" spans="1:13">
      <c r="A20852" t="s">
        <v>2373</v>
      </c>
      <c r="B20852" s="2">
        <v>0.83196759259259256</v>
      </c>
      <c r="C20852" t="s">
        <v>1286</v>
      </c>
      <c r="D20852" t="s">
        <v>332</v>
      </c>
      <c r="E20852" t="s">
        <v>203</v>
      </c>
      <c r="F20852">
        <v>182552</v>
      </c>
      <c r="G20852">
        <v>0</v>
      </c>
      <c r="H20852" t="s">
        <v>4</v>
      </c>
      <c r="I20852">
        <v>406</v>
      </c>
      <c r="J20852">
        <v>24576</v>
      </c>
      <c r="K20852">
        <v>161436</v>
      </c>
      <c r="L20852">
        <v>186012</v>
      </c>
      <c r="M20852">
        <v>575</v>
      </c>
    </row>
    <row r="20853" spans="1:13">
      <c r="A20853" t="s">
        <v>2373</v>
      </c>
      <c r="B20853" s="2">
        <v>0.8599768518518518</v>
      </c>
      <c r="C20853">
        <v>95192101</v>
      </c>
      <c r="D20853" t="s">
        <v>1113</v>
      </c>
      <c r="E20853" t="s">
        <v>195</v>
      </c>
      <c r="F20853">
        <v>930</v>
      </c>
      <c r="G20853">
        <v>0</v>
      </c>
      <c r="H20853" t="s">
        <v>7</v>
      </c>
      <c r="I20853">
        <v>113</v>
      </c>
      <c r="J20853">
        <v>35365</v>
      </c>
      <c r="K20853">
        <v>16207</v>
      </c>
      <c r="L20853">
        <v>51572</v>
      </c>
      <c r="M20853">
        <v>107</v>
      </c>
    </row>
    <row r="20854" spans="1:13">
      <c r="A20854" t="s">
        <v>2373</v>
      </c>
      <c r="B20854" s="2">
        <v>0.87728009259259254</v>
      </c>
      <c r="C20854" t="s">
        <v>1263</v>
      </c>
      <c r="D20854" t="s">
        <v>551</v>
      </c>
      <c r="E20854" t="s">
        <v>407</v>
      </c>
      <c r="F20854">
        <v>5718283</v>
      </c>
      <c r="G20854">
        <v>0</v>
      </c>
      <c r="H20854" t="s">
        <v>4</v>
      </c>
      <c r="I20854">
        <v>1041</v>
      </c>
      <c r="J20854">
        <v>317167</v>
      </c>
      <c r="K20854">
        <v>5442486</v>
      </c>
      <c r="L20854">
        <v>5759653</v>
      </c>
      <c r="M20854">
        <v>7897</v>
      </c>
    </row>
    <row r="20855" spans="1:13">
      <c r="A20855" t="s">
        <v>2373</v>
      </c>
      <c r="B20855" s="2">
        <v>0.87754629629629621</v>
      </c>
      <c r="C20855">
        <v>64191801</v>
      </c>
      <c r="D20855" t="s">
        <v>150</v>
      </c>
      <c r="E20855" t="s">
        <v>11</v>
      </c>
      <c r="F20855">
        <v>14609045</v>
      </c>
      <c r="G20855">
        <v>0</v>
      </c>
      <c r="H20855" t="s">
        <v>4</v>
      </c>
      <c r="I20855">
        <v>829</v>
      </c>
      <c r="J20855">
        <v>1612492</v>
      </c>
      <c r="K20855">
        <v>13234154</v>
      </c>
      <c r="L20855">
        <v>14846646</v>
      </c>
      <c r="M20855">
        <v>29655</v>
      </c>
    </row>
    <row r="20856" spans="1:13">
      <c r="A20856" t="s">
        <v>2373</v>
      </c>
      <c r="B20856" s="2">
        <v>0.87971064814814814</v>
      </c>
      <c r="C20856" t="s">
        <v>1286</v>
      </c>
      <c r="D20856" t="s">
        <v>332</v>
      </c>
      <c r="E20856" t="s">
        <v>203</v>
      </c>
      <c r="F20856">
        <v>891036</v>
      </c>
      <c r="G20856">
        <v>0</v>
      </c>
      <c r="H20856" t="s">
        <v>4</v>
      </c>
      <c r="I20856">
        <v>802</v>
      </c>
      <c r="J20856">
        <v>261671</v>
      </c>
      <c r="K20856">
        <v>649476</v>
      </c>
      <c r="L20856">
        <v>911147</v>
      </c>
      <c r="M20856">
        <v>2245</v>
      </c>
    </row>
    <row r="20857" spans="1:13">
      <c r="A20857" t="s">
        <v>2373</v>
      </c>
      <c r="B20857" s="2">
        <v>0.88033564814814813</v>
      </c>
      <c r="C20857" t="s">
        <v>1287</v>
      </c>
      <c r="D20857" t="s">
        <v>769</v>
      </c>
      <c r="E20857" t="s">
        <v>683</v>
      </c>
      <c r="F20857">
        <v>3681338</v>
      </c>
      <c r="G20857">
        <v>0</v>
      </c>
      <c r="H20857" t="s">
        <v>4</v>
      </c>
      <c r="I20857">
        <v>1588</v>
      </c>
      <c r="J20857">
        <v>1274222</v>
      </c>
      <c r="K20857">
        <v>2463677</v>
      </c>
      <c r="L20857">
        <v>3737899</v>
      </c>
      <c r="M20857">
        <v>11194</v>
      </c>
    </row>
    <row r="20858" spans="1:13">
      <c r="A20858" t="s">
        <v>2373</v>
      </c>
      <c r="B20858" s="2">
        <v>0.88079861111111113</v>
      </c>
      <c r="C20858">
        <v>99877771</v>
      </c>
      <c r="D20858" t="s">
        <v>293</v>
      </c>
      <c r="E20858" t="s">
        <v>574</v>
      </c>
      <c r="F20858">
        <v>19634876</v>
      </c>
      <c r="G20858">
        <v>0</v>
      </c>
      <c r="H20858" t="s">
        <v>4</v>
      </c>
      <c r="I20858">
        <v>1230</v>
      </c>
      <c r="J20858">
        <v>1608055</v>
      </c>
      <c r="K20858">
        <v>18111289</v>
      </c>
      <c r="L20858">
        <v>19719344</v>
      </c>
      <c r="M20858">
        <v>30746</v>
      </c>
    </row>
    <row r="20859" spans="1:13">
      <c r="A20859" t="s">
        <v>2373</v>
      </c>
      <c r="B20859" s="2">
        <v>0.88394675925925925</v>
      </c>
      <c r="C20859">
        <v>91560851</v>
      </c>
      <c r="D20859" t="s">
        <v>240</v>
      </c>
      <c r="E20859" t="s">
        <v>449</v>
      </c>
      <c r="F20859">
        <v>12188852</v>
      </c>
      <c r="G20859">
        <v>0</v>
      </c>
      <c r="H20859" t="s">
        <v>2</v>
      </c>
      <c r="I20859">
        <v>589</v>
      </c>
      <c r="J20859">
        <v>1062978</v>
      </c>
      <c r="K20859">
        <v>11380607</v>
      </c>
      <c r="L20859">
        <v>12443585</v>
      </c>
      <c r="M20859">
        <v>20653</v>
      </c>
    </row>
    <row r="20860" spans="1:13">
      <c r="A20860" t="s">
        <v>2373</v>
      </c>
      <c r="B20860" s="2">
        <v>0.88468750000000007</v>
      </c>
      <c r="C20860" t="s">
        <v>73</v>
      </c>
      <c r="D20860" t="s">
        <v>264</v>
      </c>
      <c r="E20860" t="s">
        <v>75</v>
      </c>
      <c r="F20860">
        <v>11303090</v>
      </c>
      <c r="G20860">
        <v>0</v>
      </c>
      <c r="H20860" t="s">
        <v>4</v>
      </c>
      <c r="I20860">
        <v>1821</v>
      </c>
      <c r="J20860">
        <v>577875</v>
      </c>
      <c r="K20860">
        <v>10756694</v>
      </c>
      <c r="L20860">
        <v>11334569</v>
      </c>
      <c r="M20860">
        <v>16132</v>
      </c>
    </row>
    <row r="20861" spans="1:13">
      <c r="A20861" t="s">
        <v>2373</v>
      </c>
      <c r="B20861" s="2">
        <v>0.88745370370370369</v>
      </c>
      <c r="C20861" t="s">
        <v>1283</v>
      </c>
      <c r="D20861" t="s">
        <v>792</v>
      </c>
      <c r="E20861" t="s">
        <v>1284</v>
      </c>
      <c r="F20861">
        <v>27064625</v>
      </c>
      <c r="G20861">
        <v>0</v>
      </c>
      <c r="H20861" t="s">
        <v>2</v>
      </c>
      <c r="I20861">
        <v>2498</v>
      </c>
      <c r="J20861">
        <v>1634494</v>
      </c>
      <c r="K20861">
        <v>25627552</v>
      </c>
      <c r="L20861">
        <v>27262046</v>
      </c>
      <c r="M20861">
        <v>42308</v>
      </c>
    </row>
    <row r="20862" spans="1:13">
      <c r="A20862" t="s">
        <v>2373</v>
      </c>
      <c r="B20862" s="2">
        <v>0.88952546296296298</v>
      </c>
      <c r="C20862">
        <v>8989</v>
      </c>
      <c r="D20862" t="s">
        <v>857</v>
      </c>
      <c r="E20862" t="s">
        <v>9</v>
      </c>
      <c r="F20862">
        <v>34004155</v>
      </c>
      <c r="G20862">
        <v>0</v>
      </c>
      <c r="H20862" t="s">
        <v>4</v>
      </c>
      <c r="I20862">
        <v>2372</v>
      </c>
      <c r="J20862">
        <v>2615512</v>
      </c>
      <c r="K20862">
        <v>31833461</v>
      </c>
      <c r="L20862">
        <v>34448973</v>
      </c>
      <c r="M20862">
        <v>49724</v>
      </c>
    </row>
    <row r="20863" spans="1:13">
      <c r="A20863" t="s">
        <v>2373</v>
      </c>
      <c r="B20863" s="2">
        <v>0.89054398148148151</v>
      </c>
      <c r="C20863">
        <v>92991271</v>
      </c>
      <c r="D20863" t="s">
        <v>402</v>
      </c>
      <c r="E20863" t="s">
        <v>757</v>
      </c>
      <c r="F20863">
        <v>31463056</v>
      </c>
      <c r="G20863">
        <v>0</v>
      </c>
      <c r="H20863" t="s">
        <v>7</v>
      </c>
      <c r="I20863">
        <v>1600</v>
      </c>
      <c r="J20863">
        <v>1380798</v>
      </c>
      <c r="K20863">
        <v>30319841</v>
      </c>
      <c r="L20863">
        <v>31700639</v>
      </c>
      <c r="M20863">
        <v>47013</v>
      </c>
    </row>
    <row r="20864" spans="1:13">
      <c r="A20864" t="s">
        <v>2373</v>
      </c>
      <c r="B20864" s="2">
        <v>0.89332175925925927</v>
      </c>
      <c r="C20864">
        <v>92991271</v>
      </c>
      <c r="D20864" t="s">
        <v>402</v>
      </c>
      <c r="E20864" t="s">
        <v>757</v>
      </c>
      <c r="F20864">
        <v>6752389</v>
      </c>
      <c r="G20864">
        <v>0</v>
      </c>
      <c r="H20864" t="s">
        <v>7</v>
      </c>
      <c r="I20864">
        <v>186</v>
      </c>
      <c r="J20864">
        <v>361538</v>
      </c>
      <c r="K20864">
        <v>6404658</v>
      </c>
      <c r="L20864">
        <v>6766196</v>
      </c>
      <c r="M20864">
        <v>11799</v>
      </c>
    </row>
    <row r="20865" spans="1:13">
      <c r="A20865" t="s">
        <v>2373</v>
      </c>
      <c r="B20865" s="2">
        <v>0.89399305555555564</v>
      </c>
      <c r="C20865" t="s">
        <v>1288</v>
      </c>
      <c r="D20865" t="s">
        <v>106</v>
      </c>
      <c r="E20865" t="s">
        <v>735</v>
      </c>
      <c r="F20865">
        <v>982948</v>
      </c>
      <c r="G20865">
        <v>0</v>
      </c>
      <c r="H20865" t="s">
        <v>4</v>
      </c>
      <c r="I20865">
        <v>674</v>
      </c>
      <c r="J20865">
        <v>146774</v>
      </c>
      <c r="K20865">
        <v>879559</v>
      </c>
      <c r="L20865">
        <v>1026333</v>
      </c>
      <c r="M20865">
        <v>2787</v>
      </c>
    </row>
    <row r="20866" spans="1:13">
      <c r="A20866" t="s">
        <v>2373</v>
      </c>
      <c r="B20866" s="2">
        <v>0.89469907407407412</v>
      </c>
      <c r="C20866">
        <v>96955681</v>
      </c>
      <c r="D20866" t="s">
        <v>580</v>
      </c>
      <c r="E20866" t="s">
        <v>465</v>
      </c>
      <c r="F20866">
        <v>67739744</v>
      </c>
      <c r="G20866">
        <v>0</v>
      </c>
      <c r="H20866" t="s">
        <v>4</v>
      </c>
      <c r="I20866">
        <v>2817</v>
      </c>
      <c r="J20866">
        <v>4517236</v>
      </c>
      <c r="K20866">
        <v>63652872</v>
      </c>
      <c r="L20866">
        <v>68170108</v>
      </c>
      <c r="M20866">
        <v>105946</v>
      </c>
    </row>
    <row r="20867" spans="1:13">
      <c r="A20867" t="s">
        <v>2373</v>
      </c>
      <c r="B20867" s="2">
        <v>0.89609953703703704</v>
      </c>
      <c r="C20867">
        <v>92991271</v>
      </c>
      <c r="D20867" t="s">
        <v>402</v>
      </c>
      <c r="E20867" t="s">
        <v>757</v>
      </c>
      <c r="F20867">
        <v>5319672</v>
      </c>
      <c r="G20867">
        <v>0</v>
      </c>
      <c r="H20867" t="s">
        <v>7</v>
      </c>
      <c r="I20867">
        <v>135</v>
      </c>
      <c r="J20867">
        <v>260795</v>
      </c>
      <c r="K20867">
        <v>5074015</v>
      </c>
      <c r="L20867">
        <v>5334810</v>
      </c>
      <c r="M20867">
        <v>7959</v>
      </c>
    </row>
    <row r="20868" spans="1:13">
      <c r="A20868" t="s">
        <v>2373</v>
      </c>
      <c r="B20868" s="2">
        <v>0.89613425925925927</v>
      </c>
      <c r="C20868" t="s">
        <v>1277</v>
      </c>
      <c r="D20868" t="s">
        <v>166</v>
      </c>
      <c r="E20868" t="s">
        <v>51</v>
      </c>
      <c r="F20868">
        <v>10717184</v>
      </c>
      <c r="G20868">
        <v>0</v>
      </c>
      <c r="H20868" t="s">
        <v>7</v>
      </c>
      <c r="I20868">
        <v>839</v>
      </c>
      <c r="J20868">
        <v>800777</v>
      </c>
      <c r="K20868">
        <v>9974153</v>
      </c>
      <c r="L20868">
        <v>10774930</v>
      </c>
      <c r="M20868">
        <v>16775</v>
      </c>
    </row>
    <row r="20869" spans="1:13">
      <c r="A20869" t="s">
        <v>2373</v>
      </c>
      <c r="B20869" s="2">
        <v>0.89887731481481481</v>
      </c>
      <c r="C20869">
        <v>92991271</v>
      </c>
      <c r="D20869" t="s">
        <v>402</v>
      </c>
      <c r="E20869" t="s">
        <v>757</v>
      </c>
      <c r="F20869">
        <v>5200274</v>
      </c>
      <c r="G20869">
        <v>0</v>
      </c>
      <c r="H20869" t="s">
        <v>7</v>
      </c>
      <c r="I20869">
        <v>147</v>
      </c>
      <c r="J20869">
        <v>243789</v>
      </c>
      <c r="K20869">
        <v>5023285</v>
      </c>
      <c r="L20869">
        <v>5267074</v>
      </c>
      <c r="M20869">
        <v>8288</v>
      </c>
    </row>
    <row r="20870" spans="1:13">
      <c r="A20870" t="s">
        <v>2373</v>
      </c>
      <c r="B20870" s="2">
        <v>0.89892361111111108</v>
      </c>
      <c r="C20870" t="s">
        <v>1277</v>
      </c>
      <c r="D20870" t="s">
        <v>166</v>
      </c>
      <c r="E20870" t="s">
        <v>51</v>
      </c>
      <c r="F20870">
        <v>6675396</v>
      </c>
      <c r="G20870">
        <v>0</v>
      </c>
      <c r="H20870" t="s">
        <v>7</v>
      </c>
      <c r="I20870">
        <v>228</v>
      </c>
      <c r="J20870">
        <v>350935</v>
      </c>
      <c r="K20870">
        <v>6360350</v>
      </c>
      <c r="L20870">
        <v>6711285</v>
      </c>
      <c r="M20870">
        <v>9512</v>
      </c>
    </row>
    <row r="20871" spans="1:13">
      <c r="A20871" t="s">
        <v>2373</v>
      </c>
      <c r="B20871" s="2">
        <v>0.89906249999999999</v>
      </c>
      <c r="C20871" t="s">
        <v>1289</v>
      </c>
      <c r="D20871" t="s">
        <v>344</v>
      </c>
      <c r="E20871" t="s">
        <v>210</v>
      </c>
      <c r="F20871">
        <v>29795568</v>
      </c>
      <c r="G20871">
        <v>0</v>
      </c>
      <c r="H20871" t="s">
        <v>4</v>
      </c>
      <c r="I20871">
        <v>2845</v>
      </c>
      <c r="J20871">
        <v>1713546</v>
      </c>
      <c r="K20871">
        <v>28282197</v>
      </c>
      <c r="L20871">
        <v>29995743</v>
      </c>
      <c r="M20871">
        <v>45365</v>
      </c>
    </row>
    <row r="20872" spans="1:13">
      <c r="A20872" t="s">
        <v>2373</v>
      </c>
      <c r="B20872" s="2">
        <v>0.90164351851851843</v>
      </c>
      <c r="C20872">
        <v>95163811</v>
      </c>
      <c r="D20872" t="s">
        <v>625</v>
      </c>
      <c r="E20872" t="s">
        <v>1079</v>
      </c>
      <c r="F20872">
        <v>31503152</v>
      </c>
      <c r="G20872">
        <v>0</v>
      </c>
      <c r="H20872" t="s">
        <v>7</v>
      </c>
      <c r="I20872">
        <v>2316</v>
      </c>
      <c r="J20872">
        <v>25453267</v>
      </c>
      <c r="K20872">
        <v>6409150</v>
      </c>
      <c r="L20872">
        <v>31862417</v>
      </c>
      <c r="M20872">
        <v>54417</v>
      </c>
    </row>
    <row r="20873" spans="1:13">
      <c r="A20873" t="s">
        <v>2373</v>
      </c>
      <c r="B20873" s="2">
        <v>0.90166666666666673</v>
      </c>
      <c r="C20873">
        <v>92991271</v>
      </c>
      <c r="D20873" t="s">
        <v>402</v>
      </c>
      <c r="E20873" t="s">
        <v>757</v>
      </c>
      <c r="F20873">
        <v>6514731</v>
      </c>
      <c r="G20873">
        <v>0</v>
      </c>
      <c r="H20873" t="s">
        <v>7</v>
      </c>
      <c r="I20873">
        <v>204</v>
      </c>
      <c r="J20873">
        <v>258762</v>
      </c>
      <c r="K20873">
        <v>6287995</v>
      </c>
      <c r="L20873">
        <v>6546757</v>
      </c>
      <c r="M20873">
        <v>8861</v>
      </c>
    </row>
    <row r="20874" spans="1:13">
      <c r="A20874" t="s">
        <v>2373</v>
      </c>
      <c r="B20874" s="2">
        <v>0.90170138888888884</v>
      </c>
      <c r="C20874" t="s">
        <v>1277</v>
      </c>
      <c r="D20874" t="s">
        <v>166</v>
      </c>
      <c r="E20874" t="s">
        <v>51</v>
      </c>
      <c r="F20874">
        <v>6549505</v>
      </c>
      <c r="G20874">
        <v>0</v>
      </c>
      <c r="H20874" t="s">
        <v>7</v>
      </c>
      <c r="I20874">
        <v>225</v>
      </c>
      <c r="J20874">
        <v>372997</v>
      </c>
      <c r="K20874">
        <v>6183890</v>
      </c>
      <c r="L20874">
        <v>6556887</v>
      </c>
      <c r="M20874">
        <v>9196</v>
      </c>
    </row>
    <row r="20875" spans="1:13">
      <c r="A20875" t="s">
        <v>2373</v>
      </c>
      <c r="B20875" s="2">
        <v>0.90337962962962959</v>
      </c>
      <c r="C20875">
        <v>92991271</v>
      </c>
      <c r="D20875" t="s">
        <v>402</v>
      </c>
      <c r="E20875" t="s">
        <v>757</v>
      </c>
      <c r="F20875">
        <v>2848175</v>
      </c>
      <c r="G20875">
        <v>0</v>
      </c>
      <c r="H20875" t="s">
        <v>18</v>
      </c>
      <c r="I20875">
        <v>114</v>
      </c>
      <c r="J20875">
        <v>105028</v>
      </c>
      <c r="K20875">
        <v>2745559</v>
      </c>
      <c r="L20875">
        <v>2850587</v>
      </c>
      <c r="M20875">
        <v>3720</v>
      </c>
    </row>
    <row r="20876" spans="1:13">
      <c r="A20876" t="s">
        <v>2373</v>
      </c>
      <c r="B20876" s="2">
        <v>0.9044444444444445</v>
      </c>
      <c r="C20876" t="s">
        <v>1277</v>
      </c>
      <c r="D20876" t="s">
        <v>166</v>
      </c>
      <c r="E20876" t="s">
        <v>51</v>
      </c>
      <c r="F20876">
        <v>1758751</v>
      </c>
      <c r="G20876">
        <v>0</v>
      </c>
      <c r="H20876" t="s">
        <v>7</v>
      </c>
      <c r="I20876">
        <v>189</v>
      </c>
      <c r="J20876">
        <v>153419</v>
      </c>
      <c r="K20876">
        <v>1610490</v>
      </c>
      <c r="L20876">
        <v>1763909</v>
      </c>
      <c r="M20876">
        <v>2698</v>
      </c>
    </row>
    <row r="20877" spans="1:13">
      <c r="A20877" t="s">
        <v>2373</v>
      </c>
      <c r="B20877" s="2">
        <v>0.90601851851851845</v>
      </c>
      <c r="C20877">
        <v>97747801</v>
      </c>
      <c r="D20877" t="s">
        <v>357</v>
      </c>
      <c r="E20877" t="s">
        <v>313</v>
      </c>
      <c r="F20877">
        <v>49821393</v>
      </c>
      <c r="G20877">
        <v>0</v>
      </c>
      <c r="H20877" t="s">
        <v>4</v>
      </c>
      <c r="I20877">
        <v>2277</v>
      </c>
      <c r="J20877">
        <v>4210735</v>
      </c>
      <c r="K20877">
        <v>45998800</v>
      </c>
      <c r="L20877">
        <v>50209535</v>
      </c>
      <c r="M20877">
        <v>101397</v>
      </c>
    </row>
    <row r="20878" spans="1:13">
      <c r="A20878" t="s">
        <v>2373</v>
      </c>
      <c r="B20878" s="2">
        <v>0.90822916666666664</v>
      </c>
      <c r="C20878">
        <v>91046961</v>
      </c>
      <c r="D20878" t="s">
        <v>506</v>
      </c>
      <c r="E20878" t="s">
        <v>1290</v>
      </c>
      <c r="F20878">
        <v>47344038</v>
      </c>
      <c r="G20878">
        <v>0</v>
      </c>
      <c r="H20878" t="s">
        <v>4</v>
      </c>
      <c r="I20878">
        <v>2795</v>
      </c>
      <c r="J20878">
        <v>2868933</v>
      </c>
      <c r="K20878">
        <v>44694260</v>
      </c>
      <c r="L20878">
        <v>47563193</v>
      </c>
      <c r="M20878">
        <v>71478</v>
      </c>
    </row>
    <row r="20879" spans="1:13">
      <c r="A20879" t="s">
        <v>2373</v>
      </c>
      <c r="B20879" s="2">
        <v>0.91555555555555557</v>
      </c>
      <c r="C20879">
        <v>94115721</v>
      </c>
      <c r="D20879" t="s">
        <v>38</v>
      </c>
      <c r="E20879" t="s">
        <v>1044</v>
      </c>
      <c r="F20879">
        <v>3367635</v>
      </c>
      <c r="G20879">
        <v>0</v>
      </c>
      <c r="H20879" t="s">
        <v>7</v>
      </c>
      <c r="I20879">
        <v>378</v>
      </c>
      <c r="J20879">
        <v>391309</v>
      </c>
      <c r="K20879">
        <v>3031866</v>
      </c>
      <c r="L20879">
        <v>3423175</v>
      </c>
      <c r="M20879">
        <v>6238</v>
      </c>
    </row>
    <row r="20880" spans="1:13">
      <c r="A20880" t="s">
        <v>2373</v>
      </c>
      <c r="B20880" s="2">
        <v>0.91774305555555558</v>
      </c>
      <c r="C20880">
        <v>92922331</v>
      </c>
      <c r="D20880" t="s">
        <v>96</v>
      </c>
      <c r="E20880" t="s">
        <v>212</v>
      </c>
      <c r="F20880">
        <v>100883624</v>
      </c>
      <c r="G20880">
        <v>0</v>
      </c>
      <c r="H20880" t="s">
        <v>2</v>
      </c>
      <c r="I20880">
        <v>4348</v>
      </c>
      <c r="J20880">
        <v>7274038</v>
      </c>
      <c r="K20880">
        <v>94202504</v>
      </c>
      <c r="L20880">
        <v>101476542</v>
      </c>
      <c r="M20880">
        <v>155889</v>
      </c>
    </row>
    <row r="20881" spans="1:13">
      <c r="A20881" t="s">
        <v>2373</v>
      </c>
      <c r="B20881" s="2">
        <v>0.91834490740740737</v>
      </c>
      <c r="C20881" t="s">
        <v>1285</v>
      </c>
      <c r="D20881" t="s">
        <v>646</v>
      </c>
      <c r="E20881" t="s">
        <v>121</v>
      </c>
      <c r="F20881">
        <v>111358382</v>
      </c>
      <c r="G20881">
        <v>0</v>
      </c>
      <c r="H20881" t="s">
        <v>7</v>
      </c>
      <c r="I20881">
        <v>4424</v>
      </c>
      <c r="J20881">
        <v>8227185</v>
      </c>
      <c r="K20881">
        <v>103910956</v>
      </c>
      <c r="L20881">
        <v>112138141</v>
      </c>
      <c r="M20881">
        <v>235226</v>
      </c>
    </row>
    <row r="20882" spans="1:13">
      <c r="A20882" t="s">
        <v>2373</v>
      </c>
      <c r="B20882" s="2">
        <v>0.92109953703703706</v>
      </c>
      <c r="C20882">
        <v>92922331</v>
      </c>
      <c r="D20882" t="s">
        <v>594</v>
      </c>
      <c r="E20882" t="s">
        <v>212</v>
      </c>
      <c r="F20882">
        <v>22560</v>
      </c>
      <c r="G20882">
        <v>0</v>
      </c>
      <c r="H20882" t="s">
        <v>7</v>
      </c>
      <c r="I20882">
        <v>286</v>
      </c>
      <c r="J20882">
        <v>9986</v>
      </c>
      <c r="K20882">
        <v>13923</v>
      </c>
      <c r="L20882">
        <v>23909</v>
      </c>
      <c r="M20882">
        <v>208</v>
      </c>
    </row>
    <row r="20883" spans="1:13">
      <c r="A20883" t="s">
        <v>2373</v>
      </c>
      <c r="B20883" s="2">
        <v>0.92120370370370364</v>
      </c>
      <c r="C20883" t="s">
        <v>1286</v>
      </c>
      <c r="D20883" t="s">
        <v>332</v>
      </c>
      <c r="E20883" t="s">
        <v>203</v>
      </c>
      <c r="F20883">
        <v>3791383</v>
      </c>
      <c r="G20883">
        <v>0</v>
      </c>
      <c r="H20883" t="s">
        <v>4</v>
      </c>
      <c r="I20883">
        <v>1355</v>
      </c>
      <c r="J20883">
        <v>469635</v>
      </c>
      <c r="K20883">
        <v>3360991</v>
      </c>
      <c r="L20883">
        <v>3830626</v>
      </c>
      <c r="M20883">
        <v>9100</v>
      </c>
    </row>
    <row r="20884" spans="1:13">
      <c r="A20884" t="s">
        <v>2373</v>
      </c>
      <c r="B20884" s="2">
        <v>0.92349537037037033</v>
      </c>
      <c r="C20884">
        <v>93205781</v>
      </c>
      <c r="D20884" t="s">
        <v>1032</v>
      </c>
      <c r="E20884" t="s">
        <v>140</v>
      </c>
      <c r="F20884">
        <v>108106145</v>
      </c>
      <c r="G20884">
        <v>0</v>
      </c>
      <c r="H20884" t="s">
        <v>4</v>
      </c>
      <c r="I20884">
        <v>4552</v>
      </c>
      <c r="J20884">
        <v>4915076</v>
      </c>
      <c r="K20884">
        <v>104172324</v>
      </c>
      <c r="L20884">
        <v>109087400</v>
      </c>
      <c r="M20884">
        <v>140543</v>
      </c>
    </row>
    <row r="20885" spans="1:13">
      <c r="A20885" t="s">
        <v>2373</v>
      </c>
      <c r="B20885" s="2">
        <v>0.92388888888888887</v>
      </c>
      <c r="C20885" t="s">
        <v>1285</v>
      </c>
      <c r="D20885" t="s">
        <v>646</v>
      </c>
      <c r="E20885" t="s">
        <v>121</v>
      </c>
      <c r="F20885">
        <v>6983707</v>
      </c>
      <c r="G20885">
        <v>0</v>
      </c>
      <c r="H20885" t="s">
        <v>7</v>
      </c>
      <c r="I20885">
        <v>222</v>
      </c>
      <c r="J20885">
        <v>509304</v>
      </c>
      <c r="K20885">
        <v>6505606</v>
      </c>
      <c r="L20885">
        <v>7014910</v>
      </c>
      <c r="M20885">
        <v>11934</v>
      </c>
    </row>
    <row r="20886" spans="1:13">
      <c r="A20886" t="s">
        <v>2373</v>
      </c>
      <c r="B20886" s="2">
        <v>0.92487268518518517</v>
      </c>
      <c r="C20886">
        <v>67960661</v>
      </c>
      <c r="D20886" t="s">
        <v>433</v>
      </c>
      <c r="E20886" t="s">
        <v>677</v>
      </c>
      <c r="F20886">
        <v>9958827</v>
      </c>
      <c r="G20886">
        <v>0</v>
      </c>
      <c r="H20886" t="s">
        <v>4</v>
      </c>
      <c r="I20886">
        <v>750</v>
      </c>
      <c r="J20886">
        <v>752457</v>
      </c>
      <c r="K20886">
        <v>9333321</v>
      </c>
      <c r="L20886">
        <v>10085778</v>
      </c>
      <c r="M20886">
        <v>15629</v>
      </c>
    </row>
    <row r="20887" spans="1:13">
      <c r="A20887" t="s">
        <v>2373</v>
      </c>
      <c r="B20887" s="2">
        <v>0.92943287037037037</v>
      </c>
      <c r="C20887" t="s">
        <v>1285</v>
      </c>
      <c r="D20887" t="s">
        <v>646</v>
      </c>
      <c r="E20887" t="s">
        <v>121</v>
      </c>
      <c r="F20887">
        <v>4052235</v>
      </c>
      <c r="G20887">
        <v>0</v>
      </c>
      <c r="H20887" t="s">
        <v>7</v>
      </c>
      <c r="I20887">
        <v>191</v>
      </c>
      <c r="J20887">
        <v>344631</v>
      </c>
      <c r="K20887">
        <v>3740458</v>
      </c>
      <c r="L20887">
        <v>4085089</v>
      </c>
      <c r="M20887">
        <v>6665</v>
      </c>
    </row>
    <row r="20888" spans="1:13">
      <c r="A20888" t="s">
        <v>2373</v>
      </c>
      <c r="B20888" s="2">
        <v>0.93222222222222229</v>
      </c>
      <c r="C20888">
        <v>94115721</v>
      </c>
      <c r="D20888" t="s">
        <v>38</v>
      </c>
      <c r="E20888" t="s">
        <v>1044</v>
      </c>
      <c r="F20888">
        <v>3352148</v>
      </c>
      <c r="G20888">
        <v>0</v>
      </c>
      <c r="H20888" t="s">
        <v>7</v>
      </c>
      <c r="I20888">
        <v>100</v>
      </c>
      <c r="J20888">
        <v>206584</v>
      </c>
      <c r="K20888">
        <v>3180719</v>
      </c>
      <c r="L20888">
        <v>3387303</v>
      </c>
      <c r="M20888">
        <v>4909</v>
      </c>
    </row>
    <row r="20889" spans="1:13">
      <c r="A20889" t="s">
        <v>2373</v>
      </c>
      <c r="B20889" s="2">
        <v>0.93500000000000005</v>
      </c>
      <c r="C20889">
        <v>94115721</v>
      </c>
      <c r="D20889" t="s">
        <v>38</v>
      </c>
      <c r="E20889" t="s">
        <v>1044</v>
      </c>
      <c r="F20889">
        <v>4479533</v>
      </c>
      <c r="G20889">
        <v>0</v>
      </c>
      <c r="H20889" t="s">
        <v>7</v>
      </c>
      <c r="I20889">
        <v>213</v>
      </c>
      <c r="J20889">
        <v>229188</v>
      </c>
      <c r="K20889">
        <v>4255637</v>
      </c>
      <c r="L20889">
        <v>4484825</v>
      </c>
      <c r="M20889">
        <v>6226</v>
      </c>
    </row>
    <row r="20890" spans="1:13">
      <c r="A20890" t="s">
        <v>2373</v>
      </c>
      <c r="B20890" s="2">
        <v>0.93504629629629632</v>
      </c>
      <c r="C20890">
        <v>63272791</v>
      </c>
      <c r="D20890" t="s">
        <v>224</v>
      </c>
      <c r="E20890" t="s">
        <v>852</v>
      </c>
      <c r="F20890">
        <v>6328093</v>
      </c>
      <c r="G20890">
        <v>0</v>
      </c>
      <c r="H20890" t="s">
        <v>4</v>
      </c>
      <c r="I20890">
        <v>590</v>
      </c>
      <c r="J20890">
        <v>471527</v>
      </c>
      <c r="K20890">
        <v>5915599</v>
      </c>
      <c r="L20890">
        <v>6387126</v>
      </c>
      <c r="M20890">
        <v>9198</v>
      </c>
    </row>
    <row r="20891" spans="1:13">
      <c r="A20891" t="s">
        <v>2373</v>
      </c>
      <c r="B20891" s="2">
        <v>0.9353935185185186</v>
      </c>
      <c r="C20891">
        <v>96955681</v>
      </c>
      <c r="D20891" t="s">
        <v>88</v>
      </c>
      <c r="E20891" t="s">
        <v>465</v>
      </c>
      <c r="F20891">
        <v>11782715</v>
      </c>
      <c r="G20891">
        <v>0</v>
      </c>
      <c r="H20891" t="s">
        <v>2</v>
      </c>
      <c r="I20891">
        <v>729</v>
      </c>
      <c r="J20891">
        <v>578150</v>
      </c>
      <c r="K20891">
        <v>11220224</v>
      </c>
      <c r="L20891">
        <v>11798374</v>
      </c>
      <c r="M20891">
        <v>16843</v>
      </c>
    </row>
    <row r="20892" spans="1:13">
      <c r="A20892" t="s">
        <v>2373</v>
      </c>
      <c r="B20892" s="2">
        <v>0.93777777777777782</v>
      </c>
      <c r="C20892">
        <v>94115721</v>
      </c>
      <c r="D20892" t="s">
        <v>38</v>
      </c>
      <c r="E20892" t="s">
        <v>1044</v>
      </c>
      <c r="F20892">
        <v>143989</v>
      </c>
      <c r="G20892">
        <v>0</v>
      </c>
      <c r="H20892" t="s">
        <v>7</v>
      </c>
      <c r="I20892">
        <v>198</v>
      </c>
      <c r="J20892">
        <v>28047</v>
      </c>
      <c r="K20892">
        <v>117250</v>
      </c>
      <c r="L20892">
        <v>145297</v>
      </c>
      <c r="M20892">
        <v>431</v>
      </c>
    </row>
    <row r="20893" spans="1:13">
      <c r="A20893" t="s">
        <v>2373</v>
      </c>
      <c r="B20893" s="2">
        <v>0.93924768518518509</v>
      </c>
      <c r="C20893" t="s">
        <v>1082</v>
      </c>
      <c r="D20893" t="s">
        <v>1202</v>
      </c>
      <c r="E20893" t="s">
        <v>33</v>
      </c>
      <c r="F20893">
        <v>28128833</v>
      </c>
      <c r="G20893">
        <v>0</v>
      </c>
      <c r="H20893" t="s">
        <v>138</v>
      </c>
      <c r="I20893">
        <v>1089</v>
      </c>
      <c r="J20893">
        <v>1394403</v>
      </c>
      <c r="K20893">
        <v>26897778</v>
      </c>
      <c r="L20893">
        <v>28292181</v>
      </c>
      <c r="M20893">
        <v>39215</v>
      </c>
    </row>
    <row r="20894" spans="1:13">
      <c r="A20894" t="s">
        <v>2373</v>
      </c>
      <c r="B20894" s="2">
        <v>0.94055555555555559</v>
      </c>
      <c r="C20894">
        <v>94115721</v>
      </c>
      <c r="D20894" t="s">
        <v>38</v>
      </c>
      <c r="E20894" t="s">
        <v>1044</v>
      </c>
      <c r="F20894">
        <v>3007582</v>
      </c>
      <c r="G20894">
        <v>0</v>
      </c>
      <c r="H20894" t="s">
        <v>7</v>
      </c>
      <c r="I20894">
        <v>216</v>
      </c>
      <c r="J20894">
        <v>180965</v>
      </c>
      <c r="K20894">
        <v>2837048</v>
      </c>
      <c r="L20894">
        <v>3018013</v>
      </c>
      <c r="M20894">
        <v>4488</v>
      </c>
    </row>
    <row r="20895" spans="1:13">
      <c r="A20895" t="s">
        <v>2373</v>
      </c>
      <c r="B20895" s="2">
        <v>0.94168981481481484</v>
      </c>
      <c r="C20895">
        <v>111111</v>
      </c>
      <c r="D20895" t="s">
        <v>137</v>
      </c>
      <c r="E20895" t="s">
        <v>68</v>
      </c>
      <c r="F20895">
        <v>1992777</v>
      </c>
      <c r="G20895">
        <v>0</v>
      </c>
      <c r="H20895" t="s">
        <v>4</v>
      </c>
      <c r="I20895">
        <v>1052</v>
      </c>
      <c r="J20895">
        <v>370666</v>
      </c>
      <c r="K20895">
        <v>1639964</v>
      </c>
      <c r="L20895">
        <v>2010630</v>
      </c>
      <c r="M20895">
        <v>4414</v>
      </c>
    </row>
    <row r="20896" spans="1:13">
      <c r="A20896" t="s">
        <v>2373</v>
      </c>
      <c r="B20896" s="2">
        <v>0.94532407407407415</v>
      </c>
      <c r="C20896">
        <v>67960661</v>
      </c>
      <c r="D20896" t="s">
        <v>433</v>
      </c>
      <c r="E20896" t="s">
        <v>677</v>
      </c>
      <c r="F20896">
        <v>2176923</v>
      </c>
      <c r="G20896">
        <v>480</v>
      </c>
      <c r="H20896" t="s">
        <v>4</v>
      </c>
      <c r="I20896">
        <v>822</v>
      </c>
      <c r="J20896">
        <v>241475</v>
      </c>
      <c r="K20896">
        <v>1947576</v>
      </c>
      <c r="L20896">
        <v>2189051</v>
      </c>
      <c r="M20896">
        <v>4479</v>
      </c>
    </row>
    <row r="20897" spans="1:13">
      <c r="A20897" t="s">
        <v>2373</v>
      </c>
      <c r="B20897" s="2">
        <v>0.94545138888888891</v>
      </c>
      <c r="C20897" t="s">
        <v>440</v>
      </c>
      <c r="D20897" t="s">
        <v>400</v>
      </c>
      <c r="E20897" t="s">
        <v>442</v>
      </c>
      <c r="F20897">
        <v>2342378</v>
      </c>
      <c r="G20897">
        <v>0</v>
      </c>
      <c r="H20897" t="s">
        <v>4</v>
      </c>
      <c r="I20897">
        <v>1613</v>
      </c>
      <c r="J20897">
        <v>731438</v>
      </c>
      <c r="K20897">
        <v>1660542</v>
      </c>
      <c r="L20897">
        <v>2391980</v>
      </c>
      <c r="M20897">
        <v>7049</v>
      </c>
    </row>
    <row r="20898" spans="1:13">
      <c r="A20898" t="s">
        <v>2373</v>
      </c>
      <c r="B20898" s="2">
        <v>0.94609953703703698</v>
      </c>
      <c r="C20898">
        <v>97747801</v>
      </c>
      <c r="D20898" t="s">
        <v>357</v>
      </c>
      <c r="E20898" t="s">
        <v>313</v>
      </c>
      <c r="F20898">
        <v>44791572</v>
      </c>
      <c r="G20898">
        <v>0</v>
      </c>
      <c r="H20898" t="s">
        <v>7</v>
      </c>
      <c r="I20898">
        <v>1686</v>
      </c>
      <c r="J20898">
        <v>3113123</v>
      </c>
      <c r="K20898">
        <v>42016814</v>
      </c>
      <c r="L20898">
        <v>45129937</v>
      </c>
      <c r="M20898">
        <v>66623</v>
      </c>
    </row>
    <row r="20899" spans="1:13">
      <c r="A20899" t="s">
        <v>2373</v>
      </c>
      <c r="B20899" s="2">
        <v>0.94759259259259254</v>
      </c>
      <c r="C20899">
        <v>91560851</v>
      </c>
      <c r="D20899" t="s">
        <v>105</v>
      </c>
      <c r="E20899" t="s">
        <v>449</v>
      </c>
      <c r="F20899">
        <v>29561296</v>
      </c>
      <c r="G20899">
        <v>0</v>
      </c>
      <c r="H20899" t="s">
        <v>2</v>
      </c>
      <c r="I20899">
        <v>1565</v>
      </c>
      <c r="J20899">
        <v>1829974</v>
      </c>
      <c r="K20899">
        <v>27941924</v>
      </c>
      <c r="L20899">
        <v>29771898</v>
      </c>
      <c r="M20899">
        <v>43230</v>
      </c>
    </row>
    <row r="20900" spans="1:13">
      <c r="A20900" t="s">
        <v>2373</v>
      </c>
      <c r="B20900" s="2">
        <v>0.9488657407407407</v>
      </c>
      <c r="C20900">
        <v>92922331</v>
      </c>
      <c r="D20900" t="s">
        <v>594</v>
      </c>
      <c r="E20900" t="s">
        <v>212</v>
      </c>
      <c r="F20900">
        <v>20452</v>
      </c>
      <c r="G20900">
        <v>0</v>
      </c>
      <c r="H20900" t="s">
        <v>7</v>
      </c>
      <c r="I20900">
        <v>97</v>
      </c>
      <c r="J20900">
        <v>12524</v>
      </c>
      <c r="K20900">
        <v>15310</v>
      </c>
      <c r="L20900">
        <v>27834</v>
      </c>
      <c r="M20900">
        <v>210</v>
      </c>
    </row>
    <row r="20901" spans="1:13">
      <c r="A20901" t="s">
        <v>2373</v>
      </c>
      <c r="B20901" s="2">
        <v>0.94888888888888889</v>
      </c>
      <c r="C20901">
        <v>97747801</v>
      </c>
      <c r="D20901" t="s">
        <v>357</v>
      </c>
      <c r="E20901" t="s">
        <v>313</v>
      </c>
      <c r="F20901">
        <v>4719564</v>
      </c>
      <c r="G20901">
        <v>0</v>
      </c>
      <c r="H20901" t="s">
        <v>7</v>
      </c>
      <c r="I20901">
        <v>157</v>
      </c>
      <c r="J20901">
        <v>514699</v>
      </c>
      <c r="K20901">
        <v>4252748</v>
      </c>
      <c r="L20901">
        <v>4767447</v>
      </c>
      <c r="M20901">
        <v>7806</v>
      </c>
    </row>
    <row r="20902" spans="1:13">
      <c r="A20902" t="s">
        <v>2373</v>
      </c>
      <c r="B20902" s="2">
        <v>0.94930555555555562</v>
      </c>
      <c r="C20902" t="s">
        <v>73</v>
      </c>
      <c r="D20902" t="s">
        <v>264</v>
      </c>
      <c r="E20902" t="s">
        <v>75</v>
      </c>
      <c r="F20902">
        <v>3111890</v>
      </c>
      <c r="G20902">
        <v>0</v>
      </c>
      <c r="H20902" t="s">
        <v>4</v>
      </c>
      <c r="I20902">
        <v>1955</v>
      </c>
      <c r="J20902">
        <v>653918</v>
      </c>
      <c r="K20902">
        <v>2519044</v>
      </c>
      <c r="L20902">
        <v>3172962</v>
      </c>
      <c r="M20902">
        <v>10142</v>
      </c>
    </row>
    <row r="20903" spans="1:13">
      <c r="A20903" t="s">
        <v>2373</v>
      </c>
      <c r="B20903" s="2">
        <v>0.94935185185185189</v>
      </c>
      <c r="C20903">
        <v>96242401</v>
      </c>
      <c r="D20903" t="s">
        <v>490</v>
      </c>
      <c r="E20903" t="s">
        <v>473</v>
      </c>
      <c r="F20903">
        <v>3827233</v>
      </c>
      <c r="G20903">
        <v>0</v>
      </c>
      <c r="H20903" t="s">
        <v>4</v>
      </c>
      <c r="I20903">
        <v>1240</v>
      </c>
      <c r="J20903">
        <v>757721</v>
      </c>
      <c r="K20903">
        <v>3102443</v>
      </c>
      <c r="L20903">
        <v>3860164</v>
      </c>
      <c r="M20903">
        <v>8217</v>
      </c>
    </row>
    <row r="20904" spans="1:13">
      <c r="A20904" t="s">
        <v>2373</v>
      </c>
      <c r="B20904" s="2">
        <v>0.95045138888888892</v>
      </c>
      <c r="C20904">
        <v>91560851</v>
      </c>
      <c r="D20904" t="s">
        <v>240</v>
      </c>
      <c r="E20904" t="s">
        <v>449</v>
      </c>
      <c r="F20904">
        <v>43473</v>
      </c>
      <c r="G20904">
        <v>0</v>
      </c>
      <c r="H20904" t="s">
        <v>2</v>
      </c>
      <c r="I20904">
        <v>121</v>
      </c>
      <c r="J20904">
        <v>20327</v>
      </c>
      <c r="K20904">
        <v>24434</v>
      </c>
      <c r="L20904">
        <v>44761</v>
      </c>
      <c r="M20904">
        <v>179</v>
      </c>
    </row>
    <row r="20905" spans="1:13">
      <c r="A20905" t="s">
        <v>2373</v>
      </c>
      <c r="B20905" s="2">
        <v>0.95164351851851858</v>
      </c>
      <c r="C20905">
        <v>92922331</v>
      </c>
      <c r="D20905" t="s">
        <v>594</v>
      </c>
      <c r="E20905" t="s">
        <v>212</v>
      </c>
      <c r="F20905">
        <v>74951</v>
      </c>
      <c r="G20905">
        <v>0</v>
      </c>
      <c r="H20905" t="s">
        <v>7</v>
      </c>
      <c r="I20905">
        <v>205</v>
      </c>
      <c r="J20905">
        <v>43692</v>
      </c>
      <c r="K20905">
        <v>32955</v>
      </c>
      <c r="L20905">
        <v>76647</v>
      </c>
      <c r="M20905">
        <v>390</v>
      </c>
    </row>
    <row r="20906" spans="1:13">
      <c r="A20906" t="s">
        <v>2373</v>
      </c>
      <c r="B20906" s="2">
        <v>0.95166666666666666</v>
      </c>
      <c r="C20906">
        <v>97747801</v>
      </c>
      <c r="D20906" t="s">
        <v>357</v>
      </c>
      <c r="E20906" t="s">
        <v>313</v>
      </c>
      <c r="F20906">
        <v>2380926</v>
      </c>
      <c r="G20906">
        <v>0</v>
      </c>
      <c r="H20906" t="s">
        <v>7</v>
      </c>
      <c r="I20906">
        <v>150</v>
      </c>
      <c r="J20906">
        <v>197047</v>
      </c>
      <c r="K20906">
        <v>2200866</v>
      </c>
      <c r="L20906">
        <v>2397913</v>
      </c>
      <c r="M20906">
        <v>3761</v>
      </c>
    </row>
    <row r="20907" spans="1:13">
      <c r="A20907" t="s">
        <v>2373</v>
      </c>
      <c r="B20907" s="2">
        <v>0.95280092592592591</v>
      </c>
      <c r="C20907" t="s">
        <v>1291</v>
      </c>
      <c r="D20907" t="s">
        <v>373</v>
      </c>
      <c r="E20907" t="s">
        <v>1196</v>
      </c>
      <c r="F20907">
        <v>13031</v>
      </c>
      <c r="G20907">
        <v>0</v>
      </c>
      <c r="H20907" t="s">
        <v>2</v>
      </c>
      <c r="I20907">
        <v>110</v>
      </c>
      <c r="J20907">
        <v>2832</v>
      </c>
      <c r="K20907">
        <v>10839</v>
      </c>
      <c r="L20907">
        <v>13671</v>
      </c>
      <c r="M20907">
        <v>61</v>
      </c>
    </row>
    <row r="20908" spans="1:13">
      <c r="A20908" t="s">
        <v>2373</v>
      </c>
      <c r="B20908" s="2">
        <v>0.95442129629629635</v>
      </c>
      <c r="C20908">
        <v>92922331</v>
      </c>
      <c r="D20908" t="s">
        <v>594</v>
      </c>
      <c r="E20908" t="s">
        <v>212</v>
      </c>
      <c r="F20908">
        <v>13540</v>
      </c>
      <c r="G20908">
        <v>0</v>
      </c>
      <c r="H20908" t="s">
        <v>7</v>
      </c>
      <c r="I20908">
        <v>224</v>
      </c>
      <c r="J20908">
        <v>6813</v>
      </c>
      <c r="K20908">
        <v>7481</v>
      </c>
      <c r="L20908">
        <v>14294</v>
      </c>
      <c r="M20908">
        <v>180</v>
      </c>
    </row>
    <row r="20909" spans="1:13">
      <c r="A20909" t="s">
        <v>2373</v>
      </c>
      <c r="B20909" s="2">
        <v>0.95444444444444443</v>
      </c>
      <c r="C20909">
        <v>97747801</v>
      </c>
      <c r="D20909" t="s">
        <v>357</v>
      </c>
      <c r="E20909" t="s">
        <v>313</v>
      </c>
      <c r="F20909">
        <v>5068623</v>
      </c>
      <c r="G20909">
        <v>0</v>
      </c>
      <c r="H20909" t="s">
        <v>7</v>
      </c>
      <c r="I20909">
        <v>170</v>
      </c>
      <c r="J20909">
        <v>320314</v>
      </c>
      <c r="K20909">
        <v>4771158</v>
      </c>
      <c r="L20909">
        <v>5091472</v>
      </c>
      <c r="M20909">
        <v>7492</v>
      </c>
    </row>
    <row r="20910" spans="1:13">
      <c r="A20910" t="s">
        <v>2373</v>
      </c>
      <c r="B20910" s="2">
        <v>0.95504629629629623</v>
      </c>
      <c r="C20910">
        <v>92922331</v>
      </c>
      <c r="D20910" t="s">
        <v>594</v>
      </c>
      <c r="E20910" t="s">
        <v>212</v>
      </c>
      <c r="F20910">
        <v>2600</v>
      </c>
      <c r="G20910">
        <v>0</v>
      </c>
      <c r="H20910" t="s">
        <v>18</v>
      </c>
      <c r="I20910">
        <v>15</v>
      </c>
      <c r="J20910">
        <v>941</v>
      </c>
      <c r="K20910">
        <v>2072</v>
      </c>
      <c r="L20910">
        <v>3013</v>
      </c>
      <c r="M20910">
        <v>27</v>
      </c>
    </row>
    <row r="20911" spans="1:13">
      <c r="A20911" t="s">
        <v>2373</v>
      </c>
      <c r="B20911" s="2">
        <v>0.95716435185185189</v>
      </c>
      <c r="C20911">
        <v>96955681</v>
      </c>
      <c r="D20911" t="s">
        <v>580</v>
      </c>
      <c r="E20911" t="s">
        <v>465</v>
      </c>
      <c r="F20911">
        <v>6121330</v>
      </c>
      <c r="G20911">
        <v>0</v>
      </c>
      <c r="H20911" t="s">
        <v>4</v>
      </c>
      <c r="I20911">
        <v>1852</v>
      </c>
      <c r="J20911">
        <v>552250</v>
      </c>
      <c r="K20911">
        <v>5682116</v>
      </c>
      <c r="L20911">
        <v>6234366</v>
      </c>
      <c r="M20911">
        <v>11324</v>
      </c>
    </row>
    <row r="20912" spans="1:13">
      <c r="A20912" t="s">
        <v>2373</v>
      </c>
      <c r="B20912" s="2">
        <v>0.9572222222222222</v>
      </c>
      <c r="C20912">
        <v>97747801</v>
      </c>
      <c r="D20912" t="s">
        <v>357</v>
      </c>
      <c r="E20912" t="s">
        <v>313</v>
      </c>
      <c r="F20912">
        <v>4743602</v>
      </c>
      <c r="G20912">
        <v>0</v>
      </c>
      <c r="H20912" t="s">
        <v>7</v>
      </c>
      <c r="I20912">
        <v>130</v>
      </c>
      <c r="J20912">
        <v>297612</v>
      </c>
      <c r="K20912">
        <v>4477662</v>
      </c>
      <c r="L20912">
        <v>4775274</v>
      </c>
      <c r="M20912">
        <v>7308</v>
      </c>
    </row>
    <row r="20913" spans="1:13">
      <c r="A20913" t="s">
        <v>2373</v>
      </c>
      <c r="B20913" s="2">
        <v>0.96</v>
      </c>
      <c r="C20913">
        <v>97747801</v>
      </c>
      <c r="D20913" t="s">
        <v>357</v>
      </c>
      <c r="E20913" t="s">
        <v>313</v>
      </c>
      <c r="F20913">
        <v>4896607</v>
      </c>
      <c r="G20913">
        <v>0</v>
      </c>
      <c r="H20913" t="s">
        <v>7</v>
      </c>
      <c r="I20913">
        <v>163</v>
      </c>
      <c r="J20913">
        <v>324083</v>
      </c>
      <c r="K20913">
        <v>4569076</v>
      </c>
      <c r="L20913">
        <v>4893159</v>
      </c>
      <c r="M20913">
        <v>7127</v>
      </c>
    </row>
    <row r="20914" spans="1:13">
      <c r="A20914" t="s">
        <v>2373</v>
      </c>
      <c r="B20914" s="2">
        <v>0.96107638888888891</v>
      </c>
      <c r="C20914" t="s">
        <v>1283</v>
      </c>
      <c r="D20914" t="s">
        <v>792</v>
      </c>
      <c r="E20914" t="s">
        <v>1284</v>
      </c>
      <c r="F20914">
        <v>13961004</v>
      </c>
      <c r="G20914">
        <v>0</v>
      </c>
      <c r="H20914" t="s">
        <v>4</v>
      </c>
      <c r="I20914">
        <v>2970</v>
      </c>
      <c r="J20914">
        <v>1201702</v>
      </c>
      <c r="K20914">
        <v>12868852</v>
      </c>
      <c r="L20914">
        <v>14070554</v>
      </c>
      <c r="M20914">
        <v>24319</v>
      </c>
    </row>
    <row r="20915" spans="1:13">
      <c r="A20915" t="s">
        <v>2373</v>
      </c>
      <c r="B20915" s="2">
        <v>0.96178240740740739</v>
      </c>
      <c r="C20915">
        <v>97747801</v>
      </c>
      <c r="D20915" t="s">
        <v>357</v>
      </c>
      <c r="E20915" t="s">
        <v>313</v>
      </c>
      <c r="F20915">
        <v>2538499</v>
      </c>
      <c r="G20915">
        <v>0</v>
      </c>
      <c r="H20915" t="s">
        <v>18</v>
      </c>
      <c r="I20915">
        <v>70</v>
      </c>
      <c r="J20915">
        <v>143948</v>
      </c>
      <c r="K20915">
        <v>2395113</v>
      </c>
      <c r="L20915">
        <v>2539061</v>
      </c>
      <c r="M20915">
        <v>3742</v>
      </c>
    </row>
    <row r="20916" spans="1:13">
      <c r="A20916" t="s">
        <v>2373</v>
      </c>
      <c r="B20916" s="2">
        <v>0.96436342592592583</v>
      </c>
      <c r="C20916" t="s">
        <v>1292</v>
      </c>
      <c r="D20916" t="s">
        <v>133</v>
      </c>
      <c r="E20916" t="s">
        <v>131</v>
      </c>
      <c r="F20916">
        <v>50456188</v>
      </c>
      <c r="G20916">
        <v>0</v>
      </c>
      <c r="H20916" t="s">
        <v>4</v>
      </c>
      <c r="I20916">
        <v>3234</v>
      </c>
      <c r="J20916">
        <v>3529524</v>
      </c>
      <c r="K20916">
        <v>49986425</v>
      </c>
      <c r="L20916">
        <v>53515949</v>
      </c>
      <c r="M20916">
        <v>83585</v>
      </c>
    </row>
    <row r="20917" spans="1:13">
      <c r="A20917" t="s">
        <v>2373</v>
      </c>
      <c r="B20917" s="2">
        <v>0.96689814814814812</v>
      </c>
      <c r="C20917" t="s">
        <v>1263</v>
      </c>
      <c r="D20917" t="s">
        <v>551</v>
      </c>
      <c r="E20917" t="s">
        <v>407</v>
      </c>
      <c r="F20917">
        <v>12513113</v>
      </c>
      <c r="G20917">
        <v>0</v>
      </c>
      <c r="H20917" t="s">
        <v>2</v>
      </c>
      <c r="I20917">
        <v>923</v>
      </c>
      <c r="J20917">
        <v>1398878</v>
      </c>
      <c r="K20917">
        <v>11177150</v>
      </c>
      <c r="L20917">
        <v>12576028</v>
      </c>
      <c r="M20917">
        <v>20448</v>
      </c>
    </row>
    <row r="20918" spans="1:13">
      <c r="A20918" t="s">
        <v>2373</v>
      </c>
      <c r="B20918" s="2">
        <v>0.97883101851851861</v>
      </c>
      <c r="C20918" t="s">
        <v>1263</v>
      </c>
      <c r="D20918" t="s">
        <v>477</v>
      </c>
      <c r="E20918" t="s">
        <v>407</v>
      </c>
      <c r="F20918">
        <v>18597123</v>
      </c>
      <c r="G20918">
        <v>0</v>
      </c>
      <c r="H20918" t="s">
        <v>4</v>
      </c>
      <c r="I20918">
        <v>1021</v>
      </c>
      <c r="J20918">
        <v>596972</v>
      </c>
      <c r="K20918">
        <v>18153880</v>
      </c>
      <c r="L20918">
        <v>18750852</v>
      </c>
      <c r="M20918">
        <v>22756</v>
      </c>
    </row>
    <row r="20919" spans="1:13">
      <c r="A20919" t="s">
        <v>2373</v>
      </c>
      <c r="B20919" s="2">
        <v>0.97944444444444445</v>
      </c>
      <c r="C20919">
        <v>97186671</v>
      </c>
      <c r="D20919" t="s">
        <v>211</v>
      </c>
      <c r="E20919" t="s">
        <v>206</v>
      </c>
      <c r="F20919">
        <v>86827960</v>
      </c>
      <c r="G20919">
        <v>0</v>
      </c>
      <c r="H20919" t="s">
        <v>7</v>
      </c>
      <c r="I20919">
        <v>4541</v>
      </c>
      <c r="J20919">
        <v>6796660</v>
      </c>
      <c r="K20919">
        <v>80601335</v>
      </c>
      <c r="L20919">
        <v>87397995</v>
      </c>
      <c r="M20919">
        <v>132549</v>
      </c>
    </row>
    <row r="20920" spans="1:13">
      <c r="A20920" t="s">
        <v>2373</v>
      </c>
      <c r="B20920" s="2">
        <v>0.97980324074074077</v>
      </c>
      <c r="C20920" t="s">
        <v>73</v>
      </c>
      <c r="D20920" t="s">
        <v>264</v>
      </c>
      <c r="E20920" t="s">
        <v>75</v>
      </c>
      <c r="F20920">
        <v>3282880</v>
      </c>
      <c r="G20920">
        <v>0</v>
      </c>
      <c r="H20920" t="s">
        <v>4</v>
      </c>
      <c r="I20920">
        <v>1923</v>
      </c>
      <c r="J20920">
        <v>1272705</v>
      </c>
      <c r="K20920">
        <v>2027629</v>
      </c>
      <c r="L20920">
        <v>3300334</v>
      </c>
      <c r="M20920">
        <v>10999</v>
      </c>
    </row>
    <row r="20921" spans="1:13">
      <c r="A20921" t="s">
        <v>2373</v>
      </c>
      <c r="B20921" s="2">
        <v>0.98125000000000007</v>
      </c>
      <c r="C20921" t="s">
        <v>1282</v>
      </c>
      <c r="D20921" t="s">
        <v>84</v>
      </c>
      <c r="E20921" t="s">
        <v>6</v>
      </c>
      <c r="F20921">
        <v>8178252</v>
      </c>
      <c r="G20921">
        <v>0</v>
      </c>
      <c r="H20921" t="s">
        <v>4</v>
      </c>
      <c r="I20921">
        <v>1896</v>
      </c>
      <c r="J20921">
        <v>3354176</v>
      </c>
      <c r="K20921">
        <v>5098774</v>
      </c>
      <c r="L20921">
        <v>8452950</v>
      </c>
      <c r="M20921">
        <v>16329</v>
      </c>
    </row>
    <row r="20922" spans="1:13">
      <c r="A20922" t="s">
        <v>2373</v>
      </c>
      <c r="B20922" s="2">
        <v>0.98473379629629632</v>
      </c>
      <c r="C20922">
        <v>91560851</v>
      </c>
      <c r="D20922" t="s">
        <v>105</v>
      </c>
      <c r="E20922" t="s">
        <v>449</v>
      </c>
      <c r="F20922">
        <v>69690500</v>
      </c>
      <c r="G20922">
        <v>0</v>
      </c>
      <c r="H20922" t="s">
        <v>2</v>
      </c>
      <c r="I20922">
        <v>2957</v>
      </c>
      <c r="J20922">
        <v>5166737</v>
      </c>
      <c r="K20922">
        <v>65122047</v>
      </c>
      <c r="L20922">
        <v>70288784</v>
      </c>
      <c r="M20922">
        <v>109037</v>
      </c>
    </row>
    <row r="20923" spans="1:13">
      <c r="A20923" t="s">
        <v>2373</v>
      </c>
      <c r="B20923" s="2">
        <v>0.99054398148148148</v>
      </c>
      <c r="C20923">
        <v>97186671</v>
      </c>
      <c r="D20923" t="s">
        <v>211</v>
      </c>
      <c r="E20923" t="s">
        <v>206</v>
      </c>
      <c r="F20923">
        <v>2748047</v>
      </c>
      <c r="G20923">
        <v>0</v>
      </c>
      <c r="H20923" t="s">
        <v>7</v>
      </c>
      <c r="I20923">
        <v>84</v>
      </c>
      <c r="J20923">
        <v>242367</v>
      </c>
      <c r="K20923">
        <v>2720139</v>
      </c>
      <c r="L20923">
        <v>2962506</v>
      </c>
      <c r="M20923">
        <v>4672</v>
      </c>
    </row>
    <row r="20924" spans="1:13">
      <c r="A20924" t="s">
        <v>2373</v>
      </c>
      <c r="B20924" s="2">
        <v>0.99121527777777774</v>
      </c>
      <c r="C20924">
        <v>91560851</v>
      </c>
      <c r="D20924" t="s">
        <v>105</v>
      </c>
      <c r="E20924" t="s">
        <v>449</v>
      </c>
      <c r="F20924">
        <v>3142502</v>
      </c>
      <c r="G20924">
        <v>0</v>
      </c>
      <c r="H20924" t="s">
        <v>4</v>
      </c>
      <c r="I20924">
        <v>493</v>
      </c>
      <c r="J20924">
        <v>308529</v>
      </c>
      <c r="K20924">
        <v>2856052</v>
      </c>
      <c r="L20924">
        <v>3164581</v>
      </c>
      <c r="M20924">
        <v>5355</v>
      </c>
    </row>
    <row r="20925" spans="1:13">
      <c r="A20925" t="s">
        <v>2373</v>
      </c>
      <c r="B20925" s="2">
        <v>0.99608796296296298</v>
      </c>
      <c r="C20925">
        <v>61920651</v>
      </c>
      <c r="D20925" t="s">
        <v>308</v>
      </c>
      <c r="E20925" t="s">
        <v>1036</v>
      </c>
      <c r="F20925">
        <v>163647843</v>
      </c>
      <c r="G20925">
        <v>0</v>
      </c>
      <c r="H20925" t="s">
        <v>7</v>
      </c>
      <c r="I20925">
        <v>5972</v>
      </c>
      <c r="J20925">
        <v>11595080</v>
      </c>
      <c r="K20925">
        <v>152872474</v>
      </c>
      <c r="L20925">
        <v>164467554</v>
      </c>
      <c r="M20925">
        <v>244000</v>
      </c>
    </row>
    <row r="20926" spans="1:13">
      <c r="A20926" t="s">
        <v>2373</v>
      </c>
      <c r="B20926" s="2">
        <v>0.99887731481481479</v>
      </c>
      <c r="C20926">
        <v>97186671</v>
      </c>
      <c r="D20926" t="s">
        <v>211</v>
      </c>
      <c r="E20926" t="s">
        <v>206</v>
      </c>
      <c r="F20926">
        <v>3676280</v>
      </c>
      <c r="G20926">
        <v>0</v>
      </c>
      <c r="H20926" t="s">
        <v>7</v>
      </c>
      <c r="I20926">
        <v>100</v>
      </c>
      <c r="J20926">
        <v>219485</v>
      </c>
      <c r="K20926">
        <v>3454831</v>
      </c>
      <c r="L20926">
        <v>3674316</v>
      </c>
      <c r="M20926">
        <v>5573</v>
      </c>
    </row>
    <row r="20927" spans="1:13">
      <c r="A20927" t="s">
        <v>2374</v>
      </c>
      <c r="B20927" s="2">
        <v>0.36340277777777774</v>
      </c>
      <c r="C20927" t="s">
        <v>1082</v>
      </c>
      <c r="D20927" t="s">
        <v>268</v>
      </c>
      <c r="E20927" t="s">
        <v>33</v>
      </c>
      <c r="F20927">
        <v>277703</v>
      </c>
      <c r="G20927">
        <v>0</v>
      </c>
      <c r="H20927" t="s">
        <v>2</v>
      </c>
      <c r="I20927">
        <v>64</v>
      </c>
      <c r="J20927">
        <v>18627</v>
      </c>
      <c r="K20927">
        <v>269279</v>
      </c>
      <c r="L20927">
        <v>287906</v>
      </c>
      <c r="M20927">
        <v>536</v>
      </c>
    </row>
    <row r="20928" spans="1:13">
      <c r="A20928" t="s">
        <v>2374</v>
      </c>
      <c r="B20928" s="2">
        <v>0.37486111111111109</v>
      </c>
      <c r="C20928">
        <v>67960661</v>
      </c>
      <c r="D20928" t="s">
        <v>10</v>
      </c>
      <c r="E20928" t="s">
        <v>677</v>
      </c>
      <c r="F20928">
        <v>1769702</v>
      </c>
      <c r="G20928">
        <v>0</v>
      </c>
      <c r="H20928" t="s">
        <v>4</v>
      </c>
      <c r="I20928">
        <v>649</v>
      </c>
      <c r="J20928">
        <v>105758</v>
      </c>
      <c r="K20928">
        <v>1683033</v>
      </c>
      <c r="L20928">
        <v>1788791</v>
      </c>
      <c r="M20928">
        <v>3022</v>
      </c>
    </row>
    <row r="20929" spans="1:13">
      <c r="A20929" t="s">
        <v>2374</v>
      </c>
      <c r="B20929" s="2">
        <v>0.38134259259259262</v>
      </c>
      <c r="C20929" t="s">
        <v>1082</v>
      </c>
      <c r="D20929" t="s">
        <v>1202</v>
      </c>
      <c r="E20929" t="s">
        <v>33</v>
      </c>
      <c r="F20929">
        <v>17413798</v>
      </c>
      <c r="G20929">
        <v>0</v>
      </c>
      <c r="H20929" t="s">
        <v>2</v>
      </c>
      <c r="I20929">
        <v>1600</v>
      </c>
      <c r="J20929">
        <v>1473702</v>
      </c>
      <c r="K20929">
        <v>16045964</v>
      </c>
      <c r="L20929">
        <v>17519666</v>
      </c>
      <c r="M20929">
        <v>29590</v>
      </c>
    </row>
    <row r="20930" spans="1:13">
      <c r="A20930" t="s">
        <v>2374</v>
      </c>
      <c r="B20930" s="2">
        <v>0.40718750000000004</v>
      </c>
      <c r="C20930">
        <v>99971161</v>
      </c>
      <c r="D20930" t="s">
        <v>759</v>
      </c>
      <c r="E20930" t="s">
        <v>204</v>
      </c>
      <c r="F20930">
        <v>63641671</v>
      </c>
      <c r="G20930">
        <v>0</v>
      </c>
      <c r="H20930" t="s">
        <v>7</v>
      </c>
      <c r="I20930">
        <v>2135</v>
      </c>
      <c r="J20930">
        <v>27925637</v>
      </c>
      <c r="K20930">
        <v>38943548</v>
      </c>
      <c r="L20930">
        <v>66869185</v>
      </c>
      <c r="M20930">
        <v>87941</v>
      </c>
    </row>
    <row r="20931" spans="1:13">
      <c r="A20931" t="s">
        <v>2374</v>
      </c>
      <c r="B20931" s="2">
        <v>0.42663194444444441</v>
      </c>
      <c r="C20931" t="s">
        <v>1250</v>
      </c>
      <c r="D20931" t="s">
        <v>146</v>
      </c>
      <c r="E20931" t="s">
        <v>300</v>
      </c>
      <c r="F20931">
        <v>2829606</v>
      </c>
      <c r="G20931">
        <v>0</v>
      </c>
      <c r="H20931" t="s">
        <v>7</v>
      </c>
      <c r="I20931">
        <v>222</v>
      </c>
      <c r="J20931">
        <v>628790</v>
      </c>
      <c r="K20931">
        <v>2290930</v>
      </c>
      <c r="L20931">
        <v>2919720</v>
      </c>
      <c r="M20931">
        <v>5770</v>
      </c>
    </row>
    <row r="20932" spans="1:13">
      <c r="A20932" t="s">
        <v>2374</v>
      </c>
      <c r="B20932" s="2">
        <v>0.42940972222222223</v>
      </c>
      <c r="C20932" t="s">
        <v>1250</v>
      </c>
      <c r="D20932" t="s">
        <v>146</v>
      </c>
      <c r="E20932" t="s">
        <v>300</v>
      </c>
      <c r="F20932">
        <v>1049647</v>
      </c>
      <c r="G20932">
        <v>0</v>
      </c>
      <c r="H20932" t="s">
        <v>7</v>
      </c>
      <c r="I20932">
        <v>165</v>
      </c>
      <c r="J20932">
        <v>267070</v>
      </c>
      <c r="K20932">
        <v>791932</v>
      </c>
      <c r="L20932">
        <v>1059002</v>
      </c>
      <c r="M20932">
        <v>2122</v>
      </c>
    </row>
    <row r="20933" spans="1:13">
      <c r="A20933" t="s">
        <v>2374</v>
      </c>
      <c r="B20933" s="2">
        <v>0.42940972222222223</v>
      </c>
      <c r="C20933">
        <v>99971161</v>
      </c>
      <c r="D20933" t="s">
        <v>759</v>
      </c>
      <c r="E20933" t="s">
        <v>204</v>
      </c>
      <c r="F20933">
        <v>2007092</v>
      </c>
      <c r="G20933">
        <v>0</v>
      </c>
      <c r="H20933" t="s">
        <v>7</v>
      </c>
      <c r="I20933">
        <v>124</v>
      </c>
      <c r="J20933">
        <v>1337948</v>
      </c>
      <c r="K20933">
        <v>736958</v>
      </c>
      <c r="L20933">
        <v>2074906</v>
      </c>
      <c r="M20933">
        <v>3455</v>
      </c>
    </row>
    <row r="20934" spans="1:13">
      <c r="A20934" t="s">
        <v>2374</v>
      </c>
      <c r="B20934" s="2">
        <v>0.44607638888888884</v>
      </c>
      <c r="C20934">
        <v>99971161</v>
      </c>
      <c r="D20934" t="s">
        <v>1280</v>
      </c>
      <c r="E20934" t="s">
        <v>204</v>
      </c>
      <c r="F20934">
        <v>2519886</v>
      </c>
      <c r="G20934">
        <v>0</v>
      </c>
      <c r="H20934" t="s">
        <v>7</v>
      </c>
      <c r="I20934">
        <v>138</v>
      </c>
      <c r="J20934">
        <v>2294795</v>
      </c>
      <c r="K20934">
        <v>484906</v>
      </c>
      <c r="L20934">
        <v>2779701</v>
      </c>
      <c r="M20934">
        <v>4344</v>
      </c>
    </row>
    <row r="20935" spans="1:13">
      <c r="A20935" t="s">
        <v>2374</v>
      </c>
      <c r="B20935" s="2">
        <v>0.44709490740740737</v>
      </c>
      <c r="C20935" t="s">
        <v>1082</v>
      </c>
      <c r="D20935" t="s">
        <v>1202</v>
      </c>
      <c r="E20935" t="s">
        <v>33</v>
      </c>
      <c r="F20935">
        <v>13928928</v>
      </c>
      <c r="G20935">
        <v>0</v>
      </c>
      <c r="H20935" t="s">
        <v>138</v>
      </c>
      <c r="I20935">
        <v>2487</v>
      </c>
      <c r="J20935">
        <v>1661160</v>
      </c>
      <c r="K20935">
        <v>12392086</v>
      </c>
      <c r="L20935">
        <v>14053246</v>
      </c>
      <c r="M20935">
        <v>22833</v>
      </c>
    </row>
    <row r="20936" spans="1:13">
      <c r="A20936" t="s">
        <v>2374</v>
      </c>
      <c r="B20936" s="2">
        <v>0.45790509259259254</v>
      </c>
      <c r="C20936" t="s">
        <v>1248</v>
      </c>
      <c r="D20936" t="s">
        <v>504</v>
      </c>
      <c r="E20936" t="s">
        <v>1030</v>
      </c>
      <c r="F20936">
        <v>179653</v>
      </c>
      <c r="G20936">
        <v>0</v>
      </c>
      <c r="H20936" t="s">
        <v>4</v>
      </c>
      <c r="I20936">
        <v>764</v>
      </c>
      <c r="J20936">
        <v>96944</v>
      </c>
      <c r="K20936">
        <v>90663</v>
      </c>
      <c r="L20936">
        <v>187607</v>
      </c>
      <c r="M20936">
        <v>1062</v>
      </c>
    </row>
    <row r="20937" spans="1:13">
      <c r="A20937" t="s">
        <v>2374</v>
      </c>
      <c r="B20937" s="2">
        <v>0.46702546296296293</v>
      </c>
      <c r="C20937" t="s">
        <v>1248</v>
      </c>
      <c r="D20937" t="s">
        <v>504</v>
      </c>
      <c r="E20937" t="s">
        <v>1030</v>
      </c>
      <c r="F20937">
        <v>236651</v>
      </c>
      <c r="G20937">
        <v>0</v>
      </c>
      <c r="H20937" t="s">
        <v>4</v>
      </c>
      <c r="I20937">
        <v>454</v>
      </c>
      <c r="J20937">
        <v>63837</v>
      </c>
      <c r="K20937">
        <v>175512</v>
      </c>
      <c r="L20937">
        <v>239349</v>
      </c>
      <c r="M20937">
        <v>806</v>
      </c>
    </row>
    <row r="20938" spans="1:13">
      <c r="A20938" t="s">
        <v>2374</v>
      </c>
      <c r="B20938" s="2">
        <v>0.46788194444444442</v>
      </c>
      <c r="C20938">
        <v>5555</v>
      </c>
      <c r="D20938" t="s">
        <v>104</v>
      </c>
      <c r="E20938" t="s">
        <v>645</v>
      </c>
      <c r="F20938">
        <v>194555537</v>
      </c>
      <c r="G20938">
        <v>0</v>
      </c>
      <c r="H20938" t="s">
        <v>4</v>
      </c>
      <c r="I20938">
        <v>4263</v>
      </c>
      <c r="J20938">
        <v>10433910</v>
      </c>
      <c r="K20938">
        <v>185220246</v>
      </c>
      <c r="L20938">
        <v>195654156</v>
      </c>
      <c r="M20938">
        <v>243117</v>
      </c>
    </row>
    <row r="20939" spans="1:13">
      <c r="A20939" t="s">
        <v>2374</v>
      </c>
      <c r="B20939" s="2">
        <v>0.47523148148148148</v>
      </c>
      <c r="C20939" t="s">
        <v>1274</v>
      </c>
      <c r="D20939" t="s">
        <v>720</v>
      </c>
      <c r="E20939" t="s">
        <v>851</v>
      </c>
      <c r="F20939">
        <v>39207789</v>
      </c>
      <c r="G20939">
        <v>0</v>
      </c>
      <c r="H20939" t="s">
        <v>4</v>
      </c>
      <c r="I20939">
        <v>1650</v>
      </c>
      <c r="J20939">
        <v>1431933</v>
      </c>
      <c r="K20939">
        <v>37880603</v>
      </c>
      <c r="L20939">
        <v>39312536</v>
      </c>
      <c r="M20939">
        <v>48307</v>
      </c>
    </row>
    <row r="20940" spans="1:13">
      <c r="A20940" t="s">
        <v>2374</v>
      </c>
      <c r="B20940" s="2">
        <v>0.48428240740740741</v>
      </c>
      <c r="C20940">
        <v>96242401</v>
      </c>
      <c r="D20940" t="s">
        <v>490</v>
      </c>
      <c r="E20940" t="s">
        <v>473</v>
      </c>
      <c r="F20940">
        <v>37025912</v>
      </c>
      <c r="G20940">
        <v>0</v>
      </c>
      <c r="H20940" t="s">
        <v>4</v>
      </c>
      <c r="I20940">
        <v>1420</v>
      </c>
      <c r="J20940">
        <v>2056174</v>
      </c>
      <c r="K20940">
        <v>35129443</v>
      </c>
      <c r="L20940">
        <v>37185617</v>
      </c>
      <c r="M20940">
        <v>53024</v>
      </c>
    </row>
    <row r="20941" spans="1:13">
      <c r="A20941" t="s">
        <v>2374</v>
      </c>
      <c r="B20941" s="2">
        <v>0.48608796296296292</v>
      </c>
      <c r="C20941">
        <v>88888</v>
      </c>
      <c r="D20941" t="s">
        <v>237</v>
      </c>
      <c r="E20941" t="s">
        <v>615</v>
      </c>
      <c r="F20941">
        <v>29300514</v>
      </c>
      <c r="G20941">
        <v>0</v>
      </c>
      <c r="H20941" t="s">
        <v>4</v>
      </c>
      <c r="I20941">
        <v>1818</v>
      </c>
      <c r="J20941">
        <v>5505816</v>
      </c>
      <c r="K20941">
        <v>24327238</v>
      </c>
      <c r="L20941">
        <v>29833054</v>
      </c>
      <c r="M20941">
        <v>46250</v>
      </c>
    </row>
    <row r="20942" spans="1:13">
      <c r="A20942" t="s">
        <v>2374</v>
      </c>
      <c r="B20942" s="2">
        <v>0.48663194444444446</v>
      </c>
      <c r="C20942">
        <v>67960661</v>
      </c>
      <c r="D20942" t="s">
        <v>433</v>
      </c>
      <c r="E20942" t="s">
        <v>677</v>
      </c>
      <c r="F20942">
        <v>659717</v>
      </c>
      <c r="G20942">
        <v>0</v>
      </c>
      <c r="H20942" t="s">
        <v>4</v>
      </c>
      <c r="I20942">
        <v>1425</v>
      </c>
      <c r="J20942">
        <v>96579</v>
      </c>
      <c r="K20942">
        <v>574265</v>
      </c>
      <c r="L20942">
        <v>670844</v>
      </c>
      <c r="M20942">
        <v>1838</v>
      </c>
    </row>
    <row r="20943" spans="1:13">
      <c r="A20943" t="s">
        <v>2374</v>
      </c>
      <c r="B20943" s="2">
        <v>0.4866435185185185</v>
      </c>
      <c r="C20943" t="s">
        <v>1248</v>
      </c>
      <c r="D20943" t="s">
        <v>504</v>
      </c>
      <c r="E20943" t="s">
        <v>1030</v>
      </c>
      <c r="F20943">
        <v>670184</v>
      </c>
      <c r="G20943">
        <v>0</v>
      </c>
      <c r="H20943" t="s">
        <v>4</v>
      </c>
      <c r="I20943">
        <v>1286</v>
      </c>
      <c r="J20943">
        <v>320296</v>
      </c>
      <c r="K20943">
        <v>362924</v>
      </c>
      <c r="L20943">
        <v>683220</v>
      </c>
      <c r="M20943">
        <v>3638</v>
      </c>
    </row>
    <row r="20944" spans="1:13">
      <c r="A20944" t="s">
        <v>2374</v>
      </c>
      <c r="B20944" s="2">
        <v>0.49261574074074077</v>
      </c>
      <c r="C20944">
        <v>67960661</v>
      </c>
      <c r="D20944" t="s">
        <v>10</v>
      </c>
      <c r="E20944" t="s">
        <v>677</v>
      </c>
      <c r="F20944">
        <v>90014</v>
      </c>
      <c r="G20944">
        <v>0</v>
      </c>
      <c r="H20944" t="s">
        <v>4</v>
      </c>
      <c r="I20944">
        <v>435</v>
      </c>
      <c r="J20944">
        <v>59104</v>
      </c>
      <c r="K20944">
        <v>35552</v>
      </c>
      <c r="L20944">
        <v>94656</v>
      </c>
      <c r="M20944">
        <v>457</v>
      </c>
    </row>
    <row r="20945" spans="1:13">
      <c r="A20945" t="s">
        <v>2374</v>
      </c>
      <c r="B20945" s="2">
        <v>0.49607638888888889</v>
      </c>
      <c r="C20945" t="s">
        <v>1250</v>
      </c>
      <c r="D20945" t="s">
        <v>146</v>
      </c>
      <c r="E20945" t="s">
        <v>300</v>
      </c>
      <c r="F20945">
        <v>1536890</v>
      </c>
      <c r="G20945">
        <v>0</v>
      </c>
      <c r="H20945" t="s">
        <v>7</v>
      </c>
      <c r="I20945">
        <v>79</v>
      </c>
      <c r="J20945">
        <v>441554</v>
      </c>
      <c r="K20945">
        <v>1114602</v>
      </c>
      <c r="L20945">
        <v>1556156</v>
      </c>
      <c r="M20945">
        <v>3280</v>
      </c>
    </row>
    <row r="20946" spans="1:13">
      <c r="A20946" t="s">
        <v>2374</v>
      </c>
      <c r="B20946" s="2">
        <v>0.49885416666666665</v>
      </c>
      <c r="C20946" t="s">
        <v>1250</v>
      </c>
      <c r="D20946" t="s">
        <v>146</v>
      </c>
      <c r="E20946" t="s">
        <v>300</v>
      </c>
      <c r="F20946">
        <v>1080120</v>
      </c>
      <c r="G20946">
        <v>0</v>
      </c>
      <c r="H20946" t="s">
        <v>7</v>
      </c>
      <c r="I20946">
        <v>100</v>
      </c>
      <c r="J20946">
        <v>403912</v>
      </c>
      <c r="K20946">
        <v>699422</v>
      </c>
      <c r="L20946">
        <v>1103334</v>
      </c>
      <c r="M20946">
        <v>2229</v>
      </c>
    </row>
    <row r="20947" spans="1:13">
      <c r="A20947" t="s">
        <v>2374</v>
      </c>
      <c r="B20947" s="2">
        <v>0.51553240740740736</v>
      </c>
      <c r="C20947">
        <v>92354611</v>
      </c>
      <c r="D20947" t="s">
        <v>688</v>
      </c>
      <c r="E20947" t="s">
        <v>1293</v>
      </c>
      <c r="F20947">
        <v>46257</v>
      </c>
      <c r="G20947">
        <v>0</v>
      </c>
      <c r="H20947" t="s">
        <v>80</v>
      </c>
      <c r="I20947">
        <v>26</v>
      </c>
      <c r="J20947">
        <v>16337</v>
      </c>
      <c r="K20947">
        <v>39196</v>
      </c>
      <c r="L20947">
        <v>55533</v>
      </c>
      <c r="M20947">
        <v>247</v>
      </c>
    </row>
    <row r="20948" spans="1:13">
      <c r="A20948" t="s">
        <v>2374</v>
      </c>
      <c r="B20948" s="2">
        <v>0.51576388888888891</v>
      </c>
      <c r="C20948">
        <v>92354611</v>
      </c>
      <c r="D20948" t="s">
        <v>688</v>
      </c>
      <c r="E20948" t="s">
        <v>1293</v>
      </c>
      <c r="F20948">
        <v>22100</v>
      </c>
      <c r="G20948">
        <v>0</v>
      </c>
      <c r="H20948" t="s">
        <v>80</v>
      </c>
      <c r="I20948">
        <v>16</v>
      </c>
      <c r="J20948">
        <v>7430</v>
      </c>
      <c r="K20948">
        <v>15172</v>
      </c>
      <c r="L20948">
        <v>22602</v>
      </c>
      <c r="M20948">
        <v>89</v>
      </c>
    </row>
    <row r="20949" spans="1:13">
      <c r="A20949" t="s">
        <v>2374</v>
      </c>
      <c r="B20949" s="2">
        <v>0.52105324074074078</v>
      </c>
      <c r="C20949">
        <v>92354611</v>
      </c>
      <c r="D20949" t="s">
        <v>688</v>
      </c>
      <c r="E20949" t="s">
        <v>1293</v>
      </c>
      <c r="F20949">
        <v>2038096</v>
      </c>
      <c r="G20949">
        <v>0</v>
      </c>
      <c r="H20949" t="s">
        <v>4</v>
      </c>
      <c r="I20949">
        <v>451</v>
      </c>
      <c r="J20949">
        <v>137040</v>
      </c>
      <c r="K20949">
        <v>1910216</v>
      </c>
      <c r="L20949">
        <v>2047256</v>
      </c>
      <c r="M20949">
        <v>3437</v>
      </c>
    </row>
    <row r="20950" spans="1:13">
      <c r="A20950" t="s">
        <v>2374</v>
      </c>
      <c r="B20950" s="2">
        <v>0.52385416666666662</v>
      </c>
      <c r="C20950">
        <v>99971161</v>
      </c>
      <c r="D20950" t="s">
        <v>496</v>
      </c>
      <c r="E20950" t="s">
        <v>204</v>
      </c>
      <c r="F20950">
        <v>1066398</v>
      </c>
      <c r="G20950">
        <v>0</v>
      </c>
      <c r="H20950" t="s">
        <v>7</v>
      </c>
      <c r="I20950">
        <v>96</v>
      </c>
      <c r="J20950">
        <v>1083743</v>
      </c>
      <c r="K20950">
        <v>143940</v>
      </c>
      <c r="L20950">
        <v>1227683</v>
      </c>
      <c r="M20950">
        <v>1937</v>
      </c>
    </row>
    <row r="20951" spans="1:13">
      <c r="A20951" t="s">
        <v>2374</v>
      </c>
      <c r="B20951" s="2">
        <v>0.5254861111111111</v>
      </c>
      <c r="C20951" t="s">
        <v>1111</v>
      </c>
      <c r="D20951" t="s">
        <v>48</v>
      </c>
      <c r="E20951" t="s">
        <v>663</v>
      </c>
      <c r="F20951">
        <v>24522228</v>
      </c>
      <c r="G20951">
        <v>8988</v>
      </c>
      <c r="H20951" t="s">
        <v>4</v>
      </c>
      <c r="I20951">
        <v>700</v>
      </c>
      <c r="J20951">
        <v>1348204</v>
      </c>
      <c r="K20951">
        <v>23252622</v>
      </c>
      <c r="L20951">
        <v>24600826</v>
      </c>
      <c r="M20951">
        <v>33019</v>
      </c>
    </row>
    <row r="20952" spans="1:13">
      <c r="A20952" t="s">
        <v>2374</v>
      </c>
      <c r="B20952" s="2">
        <v>0.52663194444444439</v>
      </c>
      <c r="C20952">
        <v>99971161</v>
      </c>
      <c r="D20952" t="s">
        <v>496</v>
      </c>
      <c r="E20952" t="s">
        <v>204</v>
      </c>
      <c r="F20952">
        <v>1828394</v>
      </c>
      <c r="G20952">
        <v>0</v>
      </c>
      <c r="H20952" t="s">
        <v>7</v>
      </c>
      <c r="I20952">
        <v>166</v>
      </c>
      <c r="J20952">
        <v>1834041</v>
      </c>
      <c r="K20952">
        <v>163854</v>
      </c>
      <c r="L20952">
        <v>1997895</v>
      </c>
      <c r="M20952">
        <v>3081</v>
      </c>
    </row>
    <row r="20953" spans="1:13">
      <c r="A20953" t="s">
        <v>2374</v>
      </c>
      <c r="B20953" s="2">
        <v>0.54329861111111111</v>
      </c>
      <c r="C20953" t="s">
        <v>1263</v>
      </c>
      <c r="D20953" t="s">
        <v>477</v>
      </c>
      <c r="E20953" t="s">
        <v>407</v>
      </c>
      <c r="F20953">
        <v>42824725</v>
      </c>
      <c r="G20953">
        <v>0</v>
      </c>
      <c r="H20953" t="s">
        <v>7</v>
      </c>
      <c r="I20953">
        <v>1166</v>
      </c>
      <c r="J20953">
        <v>3145174</v>
      </c>
      <c r="K20953">
        <v>40076299</v>
      </c>
      <c r="L20953">
        <v>43221473</v>
      </c>
      <c r="M20953">
        <v>65032</v>
      </c>
    </row>
    <row r="20954" spans="1:13">
      <c r="A20954" t="s">
        <v>2374</v>
      </c>
      <c r="B20954" s="2">
        <v>0.54579861111111116</v>
      </c>
      <c r="C20954" t="s">
        <v>1077</v>
      </c>
      <c r="D20954" t="s">
        <v>1110</v>
      </c>
      <c r="E20954" t="s">
        <v>46</v>
      </c>
      <c r="F20954">
        <v>1842604</v>
      </c>
      <c r="G20954">
        <v>0</v>
      </c>
      <c r="H20954" t="s">
        <v>4</v>
      </c>
      <c r="I20954">
        <v>1850</v>
      </c>
      <c r="J20954">
        <v>559888</v>
      </c>
      <c r="K20954">
        <v>1321365</v>
      </c>
      <c r="L20954">
        <v>1881253</v>
      </c>
      <c r="M20954">
        <v>7152</v>
      </c>
    </row>
    <row r="20955" spans="1:13">
      <c r="A20955" t="s">
        <v>2374</v>
      </c>
      <c r="B20955" s="2">
        <v>0.54579861111111116</v>
      </c>
      <c r="C20955" t="s">
        <v>1082</v>
      </c>
      <c r="D20955" t="s">
        <v>1202</v>
      </c>
      <c r="E20955" t="s">
        <v>33</v>
      </c>
      <c r="F20955">
        <v>28753720</v>
      </c>
      <c r="G20955">
        <v>0</v>
      </c>
      <c r="H20955" t="s">
        <v>4</v>
      </c>
      <c r="I20955">
        <v>2628</v>
      </c>
      <c r="J20955">
        <v>1305251</v>
      </c>
      <c r="K20955">
        <v>27587379</v>
      </c>
      <c r="L20955">
        <v>28892630</v>
      </c>
      <c r="M20955">
        <v>40081</v>
      </c>
    </row>
    <row r="20956" spans="1:13">
      <c r="A20956" t="s">
        <v>2374</v>
      </c>
      <c r="B20956" s="2">
        <v>0.54607638888888888</v>
      </c>
      <c r="C20956" t="s">
        <v>1263</v>
      </c>
      <c r="D20956" t="s">
        <v>477</v>
      </c>
      <c r="E20956" t="s">
        <v>407</v>
      </c>
      <c r="F20956">
        <v>8582811</v>
      </c>
      <c r="G20956">
        <v>0</v>
      </c>
      <c r="H20956" t="s">
        <v>7</v>
      </c>
      <c r="I20956">
        <v>226</v>
      </c>
      <c r="J20956">
        <v>476364</v>
      </c>
      <c r="K20956">
        <v>8105400</v>
      </c>
      <c r="L20956">
        <v>8581764</v>
      </c>
      <c r="M20956">
        <v>13029</v>
      </c>
    </row>
    <row r="20957" spans="1:13">
      <c r="A20957" t="s">
        <v>2374</v>
      </c>
      <c r="B20957" s="2">
        <v>0.54885416666666664</v>
      </c>
      <c r="C20957" t="s">
        <v>1263</v>
      </c>
      <c r="D20957" t="s">
        <v>477</v>
      </c>
      <c r="E20957" t="s">
        <v>407</v>
      </c>
      <c r="F20957">
        <v>9250791</v>
      </c>
      <c r="G20957">
        <v>0</v>
      </c>
      <c r="H20957" t="s">
        <v>7</v>
      </c>
      <c r="I20957">
        <v>233</v>
      </c>
      <c r="J20957">
        <v>600111</v>
      </c>
      <c r="K20957">
        <v>8647923</v>
      </c>
      <c r="L20957">
        <v>9248034</v>
      </c>
      <c r="M20957">
        <v>14312</v>
      </c>
    </row>
    <row r="20958" spans="1:13">
      <c r="A20958" t="s">
        <v>2374</v>
      </c>
      <c r="B20958" s="2">
        <v>0.5505902777777778</v>
      </c>
      <c r="C20958">
        <v>5555</v>
      </c>
      <c r="D20958" t="s">
        <v>623</v>
      </c>
      <c r="E20958" t="s">
        <v>26</v>
      </c>
      <c r="F20958">
        <v>2996754</v>
      </c>
      <c r="G20958">
        <v>0</v>
      </c>
      <c r="H20958" t="s">
        <v>2</v>
      </c>
      <c r="I20958">
        <v>102</v>
      </c>
      <c r="J20958">
        <v>140836</v>
      </c>
      <c r="K20958">
        <v>2856903</v>
      </c>
      <c r="L20958">
        <v>2997739</v>
      </c>
      <c r="M20958">
        <v>4125</v>
      </c>
    </row>
    <row r="20959" spans="1:13">
      <c r="A20959" t="s">
        <v>2374</v>
      </c>
      <c r="B20959" s="2">
        <v>0.55163194444444441</v>
      </c>
      <c r="C20959" t="s">
        <v>1263</v>
      </c>
      <c r="D20959" t="s">
        <v>477</v>
      </c>
      <c r="E20959" t="s">
        <v>407</v>
      </c>
      <c r="F20959">
        <v>8870194</v>
      </c>
      <c r="G20959">
        <v>0</v>
      </c>
      <c r="H20959" t="s">
        <v>7</v>
      </c>
      <c r="I20959">
        <v>224</v>
      </c>
      <c r="J20959">
        <v>572960</v>
      </c>
      <c r="K20959">
        <v>8418326</v>
      </c>
      <c r="L20959">
        <v>8991286</v>
      </c>
      <c r="M20959">
        <v>15822</v>
      </c>
    </row>
    <row r="20960" spans="1:13">
      <c r="A20960" t="s">
        <v>2374</v>
      </c>
      <c r="B20960" s="2">
        <v>0.55171296296296302</v>
      </c>
      <c r="C20960">
        <v>5555</v>
      </c>
      <c r="D20960" t="s">
        <v>272</v>
      </c>
      <c r="E20960" t="s">
        <v>26</v>
      </c>
      <c r="F20960">
        <v>351402</v>
      </c>
      <c r="G20960">
        <v>0</v>
      </c>
      <c r="H20960" t="s">
        <v>2</v>
      </c>
      <c r="I20960">
        <v>65</v>
      </c>
      <c r="J20960">
        <v>35393</v>
      </c>
      <c r="K20960">
        <v>316286</v>
      </c>
      <c r="L20960">
        <v>351679</v>
      </c>
      <c r="M20960">
        <v>612</v>
      </c>
    </row>
    <row r="20961" spans="1:13">
      <c r="A20961" t="s">
        <v>2374</v>
      </c>
      <c r="B20961" s="2">
        <v>0.55208333333333337</v>
      </c>
      <c r="C20961">
        <v>5555</v>
      </c>
      <c r="D20961" t="s">
        <v>623</v>
      </c>
      <c r="E20961" t="s">
        <v>26</v>
      </c>
      <c r="F20961">
        <v>15849</v>
      </c>
      <c r="G20961">
        <v>0</v>
      </c>
      <c r="H20961" t="s">
        <v>80</v>
      </c>
      <c r="I20961">
        <v>28</v>
      </c>
      <c r="J20961">
        <v>6160</v>
      </c>
      <c r="K20961">
        <v>10290</v>
      </c>
      <c r="L20961">
        <v>16450</v>
      </c>
      <c r="M20961">
        <v>84</v>
      </c>
    </row>
    <row r="20962" spans="1:13">
      <c r="A20962" t="s">
        <v>2374</v>
      </c>
      <c r="B20962" s="2">
        <v>0.55359953703703701</v>
      </c>
      <c r="C20962" t="s">
        <v>1263</v>
      </c>
      <c r="D20962" t="s">
        <v>477</v>
      </c>
      <c r="E20962" t="s">
        <v>407</v>
      </c>
      <c r="F20962">
        <v>3910547</v>
      </c>
      <c r="G20962">
        <v>0</v>
      </c>
      <c r="H20962" t="s">
        <v>18</v>
      </c>
      <c r="I20962">
        <v>139</v>
      </c>
      <c r="J20962">
        <v>170828</v>
      </c>
      <c r="K20962">
        <v>3732303</v>
      </c>
      <c r="L20962">
        <v>3903131</v>
      </c>
      <c r="M20962">
        <v>5457</v>
      </c>
    </row>
    <row r="20963" spans="1:13">
      <c r="A20963" t="s">
        <v>2374</v>
      </c>
      <c r="B20963" s="2">
        <v>0.55528935185185191</v>
      </c>
      <c r="C20963">
        <v>5555</v>
      </c>
      <c r="D20963" t="s">
        <v>623</v>
      </c>
      <c r="E20963" t="s">
        <v>26</v>
      </c>
      <c r="F20963">
        <v>2807234</v>
      </c>
      <c r="G20963">
        <v>0</v>
      </c>
      <c r="H20963" t="s">
        <v>80</v>
      </c>
      <c r="I20963">
        <v>272</v>
      </c>
      <c r="J20963">
        <v>390063</v>
      </c>
      <c r="K20963">
        <v>2423623</v>
      </c>
      <c r="L20963">
        <v>2813686</v>
      </c>
      <c r="M20963">
        <v>5463</v>
      </c>
    </row>
    <row r="20964" spans="1:13">
      <c r="A20964" t="s">
        <v>2374</v>
      </c>
      <c r="B20964" s="2">
        <v>0.5557523148148148</v>
      </c>
      <c r="C20964">
        <v>5555</v>
      </c>
      <c r="D20964" t="s">
        <v>623</v>
      </c>
      <c r="E20964" t="s">
        <v>26</v>
      </c>
      <c r="F20964">
        <v>135027</v>
      </c>
      <c r="G20964">
        <v>0</v>
      </c>
      <c r="H20964" t="s">
        <v>80</v>
      </c>
      <c r="I20964">
        <v>26</v>
      </c>
      <c r="J20964">
        <v>15649</v>
      </c>
      <c r="K20964">
        <v>121349</v>
      </c>
      <c r="L20964">
        <v>136998</v>
      </c>
      <c r="M20964">
        <v>278</v>
      </c>
    </row>
    <row r="20965" spans="1:13">
      <c r="A20965" t="s">
        <v>2374</v>
      </c>
      <c r="B20965" s="2">
        <v>0.55618055555555557</v>
      </c>
      <c r="C20965">
        <v>5555</v>
      </c>
      <c r="D20965" t="s">
        <v>623</v>
      </c>
      <c r="E20965" t="s">
        <v>26</v>
      </c>
      <c r="F20965">
        <v>21913</v>
      </c>
      <c r="G20965">
        <v>0</v>
      </c>
      <c r="H20965" t="s">
        <v>80</v>
      </c>
      <c r="I20965">
        <v>34</v>
      </c>
      <c r="J20965">
        <v>13556</v>
      </c>
      <c r="K20965">
        <v>8934</v>
      </c>
      <c r="L20965">
        <v>22490</v>
      </c>
      <c r="M20965">
        <v>159</v>
      </c>
    </row>
    <row r="20966" spans="1:13">
      <c r="A20966" t="s">
        <v>2374</v>
      </c>
      <c r="B20966" s="2">
        <v>0.55805555555555553</v>
      </c>
      <c r="C20966">
        <v>91571281</v>
      </c>
      <c r="D20966" t="s">
        <v>199</v>
      </c>
      <c r="E20966" t="s">
        <v>22</v>
      </c>
      <c r="F20966">
        <v>75455459</v>
      </c>
      <c r="G20966">
        <v>0</v>
      </c>
      <c r="H20966" t="s">
        <v>4</v>
      </c>
      <c r="I20966">
        <v>3712</v>
      </c>
      <c r="J20966">
        <v>11726507</v>
      </c>
      <c r="K20966">
        <v>64131406</v>
      </c>
      <c r="L20966">
        <v>75857913</v>
      </c>
      <c r="M20966">
        <v>188796</v>
      </c>
    </row>
    <row r="20967" spans="1:13">
      <c r="A20967" t="s">
        <v>2374</v>
      </c>
      <c r="B20967" s="2">
        <v>0.5582407407407407</v>
      </c>
      <c r="C20967">
        <v>5555</v>
      </c>
      <c r="D20967" t="s">
        <v>623</v>
      </c>
      <c r="E20967" t="s">
        <v>26</v>
      </c>
      <c r="F20967">
        <v>7199</v>
      </c>
      <c r="G20967">
        <v>0</v>
      </c>
      <c r="H20967" t="s">
        <v>2</v>
      </c>
      <c r="I20967">
        <v>174</v>
      </c>
      <c r="J20967">
        <v>2385</v>
      </c>
      <c r="K20967">
        <v>6123</v>
      </c>
      <c r="L20967">
        <v>8508</v>
      </c>
      <c r="M20967">
        <v>101</v>
      </c>
    </row>
    <row r="20968" spans="1:13">
      <c r="A20968" t="s">
        <v>2374</v>
      </c>
      <c r="B20968" s="2">
        <v>0.56120370370370376</v>
      </c>
      <c r="C20968">
        <v>5555</v>
      </c>
      <c r="D20968" t="s">
        <v>216</v>
      </c>
      <c r="E20968" t="s">
        <v>1294</v>
      </c>
      <c r="F20968">
        <v>1366061</v>
      </c>
      <c r="G20968">
        <v>0</v>
      </c>
      <c r="H20968" t="s">
        <v>80</v>
      </c>
      <c r="I20968">
        <v>151</v>
      </c>
      <c r="J20968">
        <v>248118</v>
      </c>
      <c r="K20968">
        <v>1120169</v>
      </c>
      <c r="L20968">
        <v>1368287</v>
      </c>
      <c r="M20968">
        <v>2582</v>
      </c>
    </row>
    <row r="20969" spans="1:13">
      <c r="A20969" t="s">
        <v>2374</v>
      </c>
      <c r="B20969" s="2">
        <v>0.56552083333333336</v>
      </c>
      <c r="C20969">
        <v>99971161</v>
      </c>
      <c r="D20969" t="s">
        <v>496</v>
      </c>
      <c r="E20969" t="s">
        <v>204</v>
      </c>
      <c r="F20969">
        <v>1202357</v>
      </c>
      <c r="G20969">
        <v>0</v>
      </c>
      <c r="H20969" t="s">
        <v>7</v>
      </c>
      <c r="I20969">
        <v>169</v>
      </c>
      <c r="J20969">
        <v>1003207</v>
      </c>
      <c r="K20969">
        <v>279369</v>
      </c>
      <c r="L20969">
        <v>1282576</v>
      </c>
      <c r="M20969">
        <v>2242</v>
      </c>
    </row>
    <row r="20970" spans="1:13">
      <c r="A20970" t="s">
        <v>2374</v>
      </c>
      <c r="B20970" s="2">
        <v>0.57650462962962956</v>
      </c>
      <c r="C20970">
        <v>91571281</v>
      </c>
      <c r="D20970" t="s">
        <v>21</v>
      </c>
      <c r="E20970" t="s">
        <v>22</v>
      </c>
      <c r="F20970">
        <v>3597616</v>
      </c>
      <c r="G20970">
        <v>0</v>
      </c>
      <c r="H20970" t="s">
        <v>4</v>
      </c>
      <c r="I20970">
        <v>869</v>
      </c>
      <c r="J20970">
        <v>3289038</v>
      </c>
      <c r="K20970">
        <v>332938</v>
      </c>
      <c r="L20970">
        <v>3621976</v>
      </c>
      <c r="M20970">
        <v>5443</v>
      </c>
    </row>
    <row r="20971" spans="1:13">
      <c r="A20971" t="s">
        <v>2374</v>
      </c>
      <c r="B20971" s="2">
        <v>0.57663194444444443</v>
      </c>
      <c r="C20971" t="s">
        <v>1250</v>
      </c>
      <c r="D20971" t="s">
        <v>146</v>
      </c>
      <c r="E20971" t="s">
        <v>300</v>
      </c>
      <c r="F20971">
        <v>894482</v>
      </c>
      <c r="G20971">
        <v>0</v>
      </c>
      <c r="H20971" t="s">
        <v>7</v>
      </c>
      <c r="I20971">
        <v>222</v>
      </c>
      <c r="J20971">
        <v>143773</v>
      </c>
      <c r="K20971">
        <v>817016</v>
      </c>
      <c r="L20971">
        <v>960789</v>
      </c>
      <c r="M20971">
        <v>2236</v>
      </c>
    </row>
    <row r="20972" spans="1:13">
      <c r="A20972" t="s">
        <v>2374</v>
      </c>
      <c r="B20972" s="2">
        <v>0.5877430555555555</v>
      </c>
      <c r="C20972">
        <v>61920651</v>
      </c>
      <c r="D20972" t="s">
        <v>308</v>
      </c>
      <c r="E20972" t="s">
        <v>1036</v>
      </c>
      <c r="F20972">
        <v>1155093</v>
      </c>
      <c r="G20972">
        <v>0</v>
      </c>
      <c r="H20972" t="s">
        <v>7</v>
      </c>
      <c r="I20972">
        <v>136</v>
      </c>
      <c r="J20972">
        <v>461474</v>
      </c>
      <c r="K20972">
        <v>708620</v>
      </c>
      <c r="L20972">
        <v>1170094</v>
      </c>
      <c r="M20972">
        <v>2426</v>
      </c>
    </row>
    <row r="20973" spans="1:13">
      <c r="A20973" t="s">
        <v>2374</v>
      </c>
      <c r="B20973" s="2">
        <v>0.59052083333333327</v>
      </c>
      <c r="C20973">
        <v>61920651</v>
      </c>
      <c r="D20973" t="s">
        <v>308</v>
      </c>
      <c r="E20973" t="s">
        <v>1036</v>
      </c>
      <c r="F20973">
        <v>444951</v>
      </c>
      <c r="G20973">
        <v>0</v>
      </c>
      <c r="H20973" t="s">
        <v>7</v>
      </c>
      <c r="I20973">
        <v>207</v>
      </c>
      <c r="J20973">
        <v>346371</v>
      </c>
      <c r="K20973">
        <v>105430</v>
      </c>
      <c r="L20973">
        <v>451801</v>
      </c>
      <c r="M20973">
        <v>993</v>
      </c>
    </row>
    <row r="20974" spans="1:13">
      <c r="A20974" t="s">
        <v>2374</v>
      </c>
      <c r="B20974" s="2">
        <v>0.59084490740740747</v>
      </c>
      <c r="C20974" t="s">
        <v>1295</v>
      </c>
      <c r="D20974" t="s">
        <v>801</v>
      </c>
      <c r="E20974" t="s">
        <v>1296</v>
      </c>
      <c r="F20974">
        <v>64663811</v>
      </c>
      <c r="G20974">
        <v>0</v>
      </c>
      <c r="H20974" t="s">
        <v>4</v>
      </c>
      <c r="I20974">
        <v>5269</v>
      </c>
      <c r="J20974">
        <v>6186387</v>
      </c>
      <c r="K20974">
        <v>59078756</v>
      </c>
      <c r="L20974">
        <v>65265143</v>
      </c>
      <c r="M20974">
        <v>93205</v>
      </c>
    </row>
    <row r="20975" spans="1:13">
      <c r="A20975" t="s">
        <v>2374</v>
      </c>
      <c r="B20975" s="2">
        <v>0.59824074074074074</v>
      </c>
      <c r="C20975">
        <v>67960661</v>
      </c>
      <c r="D20975" t="s">
        <v>10</v>
      </c>
      <c r="E20975" t="s">
        <v>677</v>
      </c>
      <c r="F20975">
        <v>542762</v>
      </c>
      <c r="G20975">
        <v>0</v>
      </c>
      <c r="H20975" t="s">
        <v>4</v>
      </c>
      <c r="I20975">
        <v>459</v>
      </c>
      <c r="J20975">
        <v>63924</v>
      </c>
      <c r="K20975">
        <v>482295</v>
      </c>
      <c r="L20975">
        <v>546219</v>
      </c>
      <c r="M20975">
        <v>1438</v>
      </c>
    </row>
    <row r="20976" spans="1:13">
      <c r="A20976" t="s">
        <v>2374</v>
      </c>
      <c r="B20976" s="2">
        <v>0.59918981481481481</v>
      </c>
      <c r="C20976">
        <v>69710511</v>
      </c>
      <c r="D20976" t="s">
        <v>368</v>
      </c>
      <c r="E20976" t="s">
        <v>126</v>
      </c>
      <c r="F20976">
        <v>4520115</v>
      </c>
      <c r="G20976">
        <v>0</v>
      </c>
      <c r="H20976" t="s">
        <v>4</v>
      </c>
      <c r="I20976">
        <v>688</v>
      </c>
      <c r="J20976">
        <v>702643</v>
      </c>
      <c r="K20976">
        <v>3874188</v>
      </c>
      <c r="L20976">
        <v>4576831</v>
      </c>
      <c r="M20976">
        <v>9123</v>
      </c>
    </row>
    <row r="20977" spans="1:13">
      <c r="A20977" t="s">
        <v>2374</v>
      </c>
      <c r="B20977" s="2">
        <v>0.61001157407407403</v>
      </c>
      <c r="C20977" t="s">
        <v>1282</v>
      </c>
      <c r="D20977" t="s">
        <v>84</v>
      </c>
      <c r="E20977" t="s">
        <v>6</v>
      </c>
      <c r="F20977">
        <v>4177850</v>
      </c>
      <c r="G20977">
        <v>0</v>
      </c>
      <c r="H20977" t="s">
        <v>4</v>
      </c>
      <c r="I20977">
        <v>736</v>
      </c>
      <c r="J20977">
        <v>621993</v>
      </c>
      <c r="K20977">
        <v>3581326</v>
      </c>
      <c r="L20977">
        <v>4203319</v>
      </c>
      <c r="M20977">
        <v>9395</v>
      </c>
    </row>
    <row r="20978" spans="1:13">
      <c r="A20978" t="s">
        <v>2374</v>
      </c>
      <c r="B20978" s="2">
        <v>0.63984953703703706</v>
      </c>
      <c r="C20978">
        <v>69710511</v>
      </c>
      <c r="D20978" t="s">
        <v>368</v>
      </c>
      <c r="E20978" t="s">
        <v>126</v>
      </c>
      <c r="F20978">
        <v>2098050</v>
      </c>
      <c r="G20978">
        <v>0</v>
      </c>
      <c r="H20978" t="s">
        <v>4</v>
      </c>
      <c r="I20978">
        <v>490</v>
      </c>
      <c r="J20978">
        <v>131997</v>
      </c>
      <c r="K20978">
        <v>1970324</v>
      </c>
      <c r="L20978">
        <v>2102321</v>
      </c>
      <c r="M20978">
        <v>3086</v>
      </c>
    </row>
    <row r="20979" spans="1:13">
      <c r="A20979" t="s">
        <v>2374</v>
      </c>
      <c r="B20979" s="2">
        <v>0.64678240740740744</v>
      </c>
      <c r="C20979" t="s">
        <v>1286</v>
      </c>
      <c r="D20979" t="s">
        <v>332</v>
      </c>
      <c r="E20979" t="s">
        <v>203</v>
      </c>
      <c r="F20979">
        <v>2002089</v>
      </c>
      <c r="G20979">
        <v>0</v>
      </c>
      <c r="H20979" t="s">
        <v>4</v>
      </c>
      <c r="I20979">
        <v>1014</v>
      </c>
      <c r="J20979">
        <v>432351</v>
      </c>
      <c r="K20979">
        <v>1893928</v>
      </c>
      <c r="L20979">
        <v>2326279</v>
      </c>
      <c r="M20979">
        <v>4806</v>
      </c>
    </row>
    <row r="20980" spans="1:13">
      <c r="A20980" t="s">
        <v>2374</v>
      </c>
      <c r="B20980" s="2">
        <v>0.65128472222222222</v>
      </c>
      <c r="C20980" t="s">
        <v>1289</v>
      </c>
      <c r="D20980" t="s">
        <v>344</v>
      </c>
      <c r="E20980" t="s">
        <v>210</v>
      </c>
      <c r="F20980">
        <v>18561848</v>
      </c>
      <c r="G20980">
        <v>0</v>
      </c>
      <c r="H20980" t="s">
        <v>2</v>
      </c>
      <c r="I20980">
        <v>752</v>
      </c>
      <c r="J20980">
        <v>2300821</v>
      </c>
      <c r="K20980">
        <v>16402037</v>
      </c>
      <c r="L20980">
        <v>18702858</v>
      </c>
      <c r="M20980">
        <v>35039</v>
      </c>
    </row>
    <row r="20981" spans="1:13">
      <c r="A20981" t="s">
        <v>2374</v>
      </c>
      <c r="B20981" s="2">
        <v>0.65495370370370376</v>
      </c>
      <c r="C20981">
        <v>69710511</v>
      </c>
      <c r="D20981" t="s">
        <v>368</v>
      </c>
      <c r="E20981" t="s">
        <v>126</v>
      </c>
      <c r="F20981">
        <v>820867</v>
      </c>
      <c r="G20981">
        <v>0</v>
      </c>
      <c r="H20981" t="s">
        <v>4</v>
      </c>
      <c r="I20981">
        <v>407</v>
      </c>
      <c r="J20981">
        <v>41856</v>
      </c>
      <c r="K20981">
        <v>783226</v>
      </c>
      <c r="L20981">
        <v>825082</v>
      </c>
      <c r="M20981">
        <v>1243</v>
      </c>
    </row>
    <row r="20982" spans="1:13">
      <c r="A20982" t="s">
        <v>2374</v>
      </c>
      <c r="B20982" s="2">
        <v>0.66446759259259258</v>
      </c>
      <c r="C20982">
        <v>111111</v>
      </c>
      <c r="D20982" t="s">
        <v>137</v>
      </c>
      <c r="E20982" t="s">
        <v>68</v>
      </c>
      <c r="F20982">
        <v>5255659</v>
      </c>
      <c r="G20982">
        <v>0</v>
      </c>
      <c r="H20982" t="s">
        <v>4</v>
      </c>
      <c r="I20982">
        <v>732</v>
      </c>
      <c r="J20982">
        <v>525745</v>
      </c>
      <c r="K20982">
        <v>4740801</v>
      </c>
      <c r="L20982">
        <v>5266546</v>
      </c>
      <c r="M20982">
        <v>9076</v>
      </c>
    </row>
    <row r="20983" spans="1:13">
      <c r="A20983" t="s">
        <v>2374</v>
      </c>
      <c r="B20983" s="2">
        <v>0.6763541666666667</v>
      </c>
      <c r="C20983" t="s">
        <v>1286</v>
      </c>
      <c r="D20983" t="s">
        <v>332</v>
      </c>
      <c r="E20983" t="s">
        <v>203</v>
      </c>
      <c r="F20983">
        <v>6260942</v>
      </c>
      <c r="G20983">
        <v>0</v>
      </c>
      <c r="H20983" t="s">
        <v>54</v>
      </c>
      <c r="I20983">
        <v>2112</v>
      </c>
      <c r="J20983">
        <v>667960</v>
      </c>
      <c r="K20983">
        <v>5653594</v>
      </c>
      <c r="L20983">
        <v>6321554</v>
      </c>
      <c r="M20983">
        <v>13062</v>
      </c>
    </row>
    <row r="20984" spans="1:13">
      <c r="A20984" t="s">
        <v>2374</v>
      </c>
      <c r="B20984" s="2">
        <v>0.68291666666666673</v>
      </c>
      <c r="C20984">
        <v>8989</v>
      </c>
      <c r="D20984" t="s">
        <v>857</v>
      </c>
      <c r="E20984" t="s">
        <v>9</v>
      </c>
      <c r="F20984">
        <v>64845253</v>
      </c>
      <c r="G20984">
        <v>59130</v>
      </c>
      <c r="H20984" t="s">
        <v>4</v>
      </c>
      <c r="I20984">
        <v>4213</v>
      </c>
      <c r="J20984">
        <v>3429792</v>
      </c>
      <c r="K20984">
        <v>62142119</v>
      </c>
      <c r="L20984">
        <v>65571911</v>
      </c>
      <c r="M20984">
        <v>92607</v>
      </c>
    </row>
    <row r="20985" spans="1:13">
      <c r="A20985" t="s">
        <v>2374</v>
      </c>
      <c r="B20985" s="2">
        <v>0.68497685185185186</v>
      </c>
      <c r="C20985">
        <v>91571281</v>
      </c>
      <c r="D20985" t="s">
        <v>21</v>
      </c>
      <c r="E20985" t="s">
        <v>22</v>
      </c>
      <c r="F20985">
        <v>29906664</v>
      </c>
      <c r="G20985">
        <v>0</v>
      </c>
      <c r="H20985" t="s">
        <v>7</v>
      </c>
      <c r="I20985">
        <v>3112</v>
      </c>
      <c r="J20985">
        <v>22267797</v>
      </c>
      <c r="K20985">
        <v>8517807</v>
      </c>
      <c r="L20985">
        <v>30785604</v>
      </c>
      <c r="M20985">
        <v>48657</v>
      </c>
    </row>
    <row r="20986" spans="1:13">
      <c r="A20986" t="s">
        <v>2374</v>
      </c>
      <c r="B20986" s="2">
        <v>0.68535879629629637</v>
      </c>
      <c r="C20986">
        <v>93672691</v>
      </c>
      <c r="D20986" t="s">
        <v>152</v>
      </c>
      <c r="E20986" t="s">
        <v>874</v>
      </c>
      <c r="F20986">
        <v>43283393</v>
      </c>
      <c r="G20986">
        <v>0</v>
      </c>
      <c r="H20986" t="s">
        <v>4</v>
      </c>
      <c r="I20986">
        <v>1586</v>
      </c>
      <c r="J20986">
        <v>3502079</v>
      </c>
      <c r="K20986">
        <v>40232718</v>
      </c>
      <c r="L20986">
        <v>43734797</v>
      </c>
      <c r="M20986">
        <v>75367</v>
      </c>
    </row>
    <row r="20987" spans="1:13">
      <c r="A20987" t="s">
        <v>2374</v>
      </c>
      <c r="B20987" s="2">
        <v>0.68568287037037035</v>
      </c>
      <c r="C20987" t="s">
        <v>1286</v>
      </c>
      <c r="D20987" t="s">
        <v>332</v>
      </c>
      <c r="E20987" t="s">
        <v>203</v>
      </c>
      <c r="F20987">
        <v>595417</v>
      </c>
      <c r="G20987">
        <v>0</v>
      </c>
      <c r="H20987" t="s">
        <v>4</v>
      </c>
      <c r="I20987">
        <v>797</v>
      </c>
      <c r="J20987">
        <v>76410</v>
      </c>
      <c r="K20987">
        <v>529229</v>
      </c>
      <c r="L20987">
        <v>605639</v>
      </c>
      <c r="M20987">
        <v>1715</v>
      </c>
    </row>
    <row r="20988" spans="1:13">
      <c r="A20988" t="s">
        <v>2374</v>
      </c>
      <c r="B20988" s="2">
        <v>0.68947916666666664</v>
      </c>
      <c r="C20988" t="s">
        <v>1297</v>
      </c>
      <c r="D20988" t="s">
        <v>320</v>
      </c>
      <c r="E20988" t="s">
        <v>1087</v>
      </c>
      <c r="F20988">
        <v>26049674</v>
      </c>
      <c r="G20988">
        <v>0</v>
      </c>
      <c r="H20988" t="s">
        <v>4</v>
      </c>
      <c r="I20988">
        <v>1251</v>
      </c>
      <c r="J20988">
        <v>1242112</v>
      </c>
      <c r="K20988">
        <v>25011819</v>
      </c>
      <c r="L20988">
        <v>26253931</v>
      </c>
      <c r="M20988">
        <v>35868</v>
      </c>
    </row>
    <row r="20989" spans="1:13">
      <c r="A20989" t="s">
        <v>2374</v>
      </c>
      <c r="B20989" s="2">
        <v>0.6932060185185186</v>
      </c>
      <c r="C20989">
        <v>64191801</v>
      </c>
      <c r="D20989" t="s">
        <v>150</v>
      </c>
      <c r="E20989" t="s">
        <v>11</v>
      </c>
      <c r="F20989">
        <v>9463114</v>
      </c>
      <c r="G20989">
        <v>0</v>
      </c>
      <c r="H20989" t="s">
        <v>4</v>
      </c>
      <c r="I20989">
        <v>588</v>
      </c>
      <c r="J20989">
        <v>867317</v>
      </c>
      <c r="K20989">
        <v>8671645</v>
      </c>
      <c r="L20989">
        <v>9538962</v>
      </c>
      <c r="M20989">
        <v>14467</v>
      </c>
    </row>
    <row r="20990" spans="1:13">
      <c r="A20990" t="s">
        <v>2374</v>
      </c>
      <c r="B20990" s="2">
        <v>0.6988657407407407</v>
      </c>
      <c r="C20990" t="s">
        <v>1286</v>
      </c>
      <c r="D20990" t="s">
        <v>332</v>
      </c>
      <c r="E20990" t="s">
        <v>203</v>
      </c>
      <c r="F20990">
        <v>12156489</v>
      </c>
      <c r="G20990">
        <v>0</v>
      </c>
      <c r="H20990" t="s">
        <v>7</v>
      </c>
      <c r="I20990">
        <v>663</v>
      </c>
      <c r="J20990">
        <v>841195</v>
      </c>
      <c r="K20990">
        <v>11488925</v>
      </c>
      <c r="L20990">
        <v>12330120</v>
      </c>
      <c r="M20990">
        <v>18448</v>
      </c>
    </row>
    <row r="20991" spans="1:13">
      <c r="A20991" t="s">
        <v>2374</v>
      </c>
      <c r="B20991" s="2">
        <v>0.70613425925925932</v>
      </c>
      <c r="C20991" t="s">
        <v>1297</v>
      </c>
      <c r="D20991" t="s">
        <v>320</v>
      </c>
      <c r="E20991" t="s">
        <v>1087</v>
      </c>
      <c r="F20991">
        <v>3211906</v>
      </c>
      <c r="G20991">
        <v>0</v>
      </c>
      <c r="H20991" t="s">
        <v>4</v>
      </c>
      <c r="I20991">
        <v>1016</v>
      </c>
      <c r="J20991">
        <v>325656</v>
      </c>
      <c r="K20991">
        <v>2928592</v>
      </c>
      <c r="L20991">
        <v>3254248</v>
      </c>
      <c r="M20991">
        <v>6259</v>
      </c>
    </row>
    <row r="20992" spans="1:13">
      <c r="A20992" t="s">
        <v>2374</v>
      </c>
      <c r="B20992" s="2">
        <v>0.71831018518518519</v>
      </c>
      <c r="C20992" t="s">
        <v>1286</v>
      </c>
      <c r="D20992" t="s">
        <v>332</v>
      </c>
      <c r="E20992" t="s">
        <v>203</v>
      </c>
      <c r="F20992">
        <v>137167</v>
      </c>
      <c r="G20992">
        <v>0</v>
      </c>
      <c r="H20992" t="s">
        <v>7</v>
      </c>
      <c r="I20992">
        <v>154</v>
      </c>
      <c r="J20992">
        <v>63595</v>
      </c>
      <c r="K20992">
        <v>88282</v>
      </c>
      <c r="L20992">
        <v>151877</v>
      </c>
      <c r="M20992">
        <v>684</v>
      </c>
    </row>
    <row r="20993" spans="1:13">
      <c r="A20993" t="s">
        <v>2374</v>
      </c>
      <c r="B20993" s="2">
        <v>0.71893518518518518</v>
      </c>
      <c r="C20993" t="s">
        <v>1282</v>
      </c>
      <c r="D20993" t="s">
        <v>84</v>
      </c>
      <c r="E20993" t="s">
        <v>6</v>
      </c>
      <c r="F20993">
        <v>1232946</v>
      </c>
      <c r="G20993">
        <v>0</v>
      </c>
      <c r="H20993" t="s">
        <v>4</v>
      </c>
      <c r="I20993">
        <v>460</v>
      </c>
      <c r="J20993">
        <v>175952</v>
      </c>
      <c r="K20993">
        <v>1102399</v>
      </c>
      <c r="L20993">
        <v>1278351</v>
      </c>
      <c r="M20993">
        <v>2557</v>
      </c>
    </row>
    <row r="20994" spans="1:13">
      <c r="A20994" t="s">
        <v>2374</v>
      </c>
      <c r="B20994" s="2">
        <v>0.71993055555555552</v>
      </c>
      <c r="C20994" t="s">
        <v>1298</v>
      </c>
      <c r="D20994" t="s">
        <v>125</v>
      </c>
      <c r="E20994" t="s">
        <v>710</v>
      </c>
      <c r="F20994">
        <v>2781188</v>
      </c>
      <c r="G20994">
        <v>0</v>
      </c>
      <c r="H20994" t="s">
        <v>4</v>
      </c>
      <c r="I20994">
        <v>482</v>
      </c>
      <c r="J20994">
        <v>150111</v>
      </c>
      <c r="K20994">
        <v>2652754</v>
      </c>
      <c r="L20994">
        <v>2802865</v>
      </c>
      <c r="M20994">
        <v>4176</v>
      </c>
    </row>
    <row r="20995" spans="1:13">
      <c r="A20995" t="s">
        <v>2374</v>
      </c>
      <c r="B20995" s="2">
        <v>0.72107638888888881</v>
      </c>
      <c r="C20995" t="s">
        <v>1286</v>
      </c>
      <c r="D20995" t="s">
        <v>332</v>
      </c>
      <c r="E20995" t="s">
        <v>203</v>
      </c>
      <c r="F20995">
        <v>46052</v>
      </c>
      <c r="G20995">
        <v>0</v>
      </c>
      <c r="H20995" t="s">
        <v>7</v>
      </c>
      <c r="I20995">
        <v>165</v>
      </c>
      <c r="J20995">
        <v>8489</v>
      </c>
      <c r="K20995">
        <v>37875</v>
      </c>
      <c r="L20995">
        <v>46364</v>
      </c>
      <c r="M20995">
        <v>171</v>
      </c>
    </row>
    <row r="20996" spans="1:13">
      <c r="A20996" t="s">
        <v>2374</v>
      </c>
      <c r="B20996" s="2">
        <v>0.73004629629629625</v>
      </c>
      <c r="C20996" t="s">
        <v>1291</v>
      </c>
      <c r="D20996" t="s">
        <v>1201</v>
      </c>
      <c r="E20996" t="s">
        <v>1196</v>
      </c>
      <c r="F20996">
        <v>13304262</v>
      </c>
      <c r="G20996">
        <v>0</v>
      </c>
      <c r="H20996" t="s">
        <v>4</v>
      </c>
      <c r="I20996">
        <v>955</v>
      </c>
      <c r="J20996">
        <v>642095</v>
      </c>
      <c r="K20996">
        <v>12703695</v>
      </c>
      <c r="L20996">
        <v>13345790</v>
      </c>
      <c r="M20996">
        <v>18347</v>
      </c>
    </row>
    <row r="20997" spans="1:13">
      <c r="A20997" t="s">
        <v>2374</v>
      </c>
      <c r="B20997" s="2">
        <v>0.73185185185185186</v>
      </c>
      <c r="C20997" t="s">
        <v>1289</v>
      </c>
      <c r="D20997" t="s">
        <v>344</v>
      </c>
      <c r="E20997" t="s">
        <v>210</v>
      </c>
      <c r="F20997">
        <v>1048012</v>
      </c>
      <c r="G20997">
        <v>0</v>
      </c>
      <c r="H20997" t="s">
        <v>2</v>
      </c>
      <c r="I20997">
        <v>335</v>
      </c>
      <c r="J20997">
        <v>109389</v>
      </c>
      <c r="K20997">
        <v>945340</v>
      </c>
      <c r="L20997">
        <v>1054729</v>
      </c>
      <c r="M20997">
        <v>1804</v>
      </c>
    </row>
    <row r="20998" spans="1:13">
      <c r="A20998" t="s">
        <v>2374</v>
      </c>
      <c r="B20998" s="2">
        <v>0.7350578703703704</v>
      </c>
      <c r="C20998">
        <v>69710511</v>
      </c>
      <c r="D20998" t="s">
        <v>368</v>
      </c>
      <c r="E20998" t="s">
        <v>126</v>
      </c>
      <c r="F20998">
        <v>30705285</v>
      </c>
      <c r="G20998">
        <v>0</v>
      </c>
      <c r="H20998" t="s">
        <v>4</v>
      </c>
      <c r="I20998">
        <v>1581</v>
      </c>
      <c r="J20998">
        <v>2141892</v>
      </c>
      <c r="K20998">
        <v>28710101</v>
      </c>
      <c r="L20998">
        <v>30851993</v>
      </c>
      <c r="M20998">
        <v>46271</v>
      </c>
    </row>
    <row r="20999" spans="1:13">
      <c r="A20999" t="s">
        <v>2374</v>
      </c>
      <c r="B20999" s="2">
        <v>0.73739583333333336</v>
      </c>
      <c r="C20999" t="s">
        <v>1299</v>
      </c>
      <c r="D20999" t="s">
        <v>382</v>
      </c>
      <c r="E20999" t="s">
        <v>616</v>
      </c>
      <c r="F20999">
        <v>17667770</v>
      </c>
      <c r="G20999">
        <v>0</v>
      </c>
      <c r="H20999" t="s">
        <v>2</v>
      </c>
      <c r="I20999">
        <v>2107</v>
      </c>
      <c r="J20999">
        <v>2192279</v>
      </c>
      <c r="K20999">
        <v>15721473</v>
      </c>
      <c r="L20999">
        <v>17913752</v>
      </c>
      <c r="M20999">
        <v>33568</v>
      </c>
    </row>
    <row r="21000" spans="1:13">
      <c r="A21000" t="s">
        <v>2374</v>
      </c>
      <c r="B21000" s="2">
        <v>0.7394560185185185</v>
      </c>
      <c r="C21000" t="s">
        <v>1282</v>
      </c>
      <c r="D21000" t="s">
        <v>84</v>
      </c>
      <c r="E21000" t="s">
        <v>6</v>
      </c>
      <c r="F21000">
        <v>4844166</v>
      </c>
      <c r="G21000">
        <v>0</v>
      </c>
      <c r="H21000" t="s">
        <v>4</v>
      </c>
      <c r="I21000">
        <v>762</v>
      </c>
      <c r="J21000">
        <v>567420</v>
      </c>
      <c r="K21000">
        <v>4386539</v>
      </c>
      <c r="L21000">
        <v>4953959</v>
      </c>
      <c r="M21000">
        <v>9558</v>
      </c>
    </row>
    <row r="21001" spans="1:13">
      <c r="A21001" t="s">
        <v>2374</v>
      </c>
      <c r="B21001" s="2">
        <v>0.74105324074074075</v>
      </c>
      <c r="C21001">
        <v>63913021</v>
      </c>
      <c r="D21001" t="s">
        <v>509</v>
      </c>
      <c r="E21001" t="s">
        <v>56</v>
      </c>
      <c r="F21001">
        <v>21264084</v>
      </c>
      <c r="G21001">
        <v>0</v>
      </c>
      <c r="H21001" t="s">
        <v>2</v>
      </c>
      <c r="I21001">
        <v>2102</v>
      </c>
      <c r="J21001">
        <v>1106571</v>
      </c>
      <c r="K21001">
        <v>20382036</v>
      </c>
      <c r="L21001">
        <v>21488607</v>
      </c>
      <c r="M21001">
        <v>30402</v>
      </c>
    </row>
    <row r="21002" spans="1:13">
      <c r="A21002" t="s">
        <v>2374</v>
      </c>
      <c r="B21002" s="2">
        <v>0.74608796296296298</v>
      </c>
      <c r="C21002" t="s">
        <v>1297</v>
      </c>
      <c r="D21002" t="s">
        <v>320</v>
      </c>
      <c r="E21002" t="s">
        <v>1087</v>
      </c>
      <c r="F21002">
        <v>77597113</v>
      </c>
      <c r="G21002">
        <v>0</v>
      </c>
      <c r="H21002" t="s">
        <v>4</v>
      </c>
      <c r="I21002">
        <v>2884</v>
      </c>
      <c r="J21002">
        <v>5215172</v>
      </c>
      <c r="K21002">
        <v>72823758</v>
      </c>
      <c r="L21002">
        <v>78038930</v>
      </c>
      <c r="M21002">
        <v>117651</v>
      </c>
    </row>
    <row r="21003" spans="1:13">
      <c r="A21003" t="s">
        <v>2374</v>
      </c>
      <c r="B21003" s="2">
        <v>0.74608796296296298</v>
      </c>
      <c r="C21003" t="s">
        <v>1300</v>
      </c>
      <c r="D21003" t="s">
        <v>625</v>
      </c>
      <c r="E21003" t="s">
        <v>1079</v>
      </c>
      <c r="F21003">
        <v>36068512</v>
      </c>
      <c r="G21003">
        <v>0</v>
      </c>
      <c r="H21003" t="s">
        <v>4</v>
      </c>
      <c r="I21003">
        <v>2086</v>
      </c>
      <c r="J21003">
        <v>28984650</v>
      </c>
      <c r="K21003">
        <v>7986932</v>
      </c>
      <c r="L21003">
        <v>36971582</v>
      </c>
      <c r="M21003">
        <v>56972</v>
      </c>
    </row>
    <row r="21004" spans="1:13">
      <c r="A21004" t="s">
        <v>2374</v>
      </c>
      <c r="B21004" s="2">
        <v>0.74663194444444436</v>
      </c>
      <c r="C21004">
        <v>62721831</v>
      </c>
      <c r="D21004" t="s">
        <v>301</v>
      </c>
      <c r="E21004" t="s">
        <v>412</v>
      </c>
      <c r="F21004">
        <v>85028481</v>
      </c>
      <c r="G21004">
        <v>0</v>
      </c>
      <c r="H21004" t="s">
        <v>2</v>
      </c>
      <c r="I21004">
        <v>2768</v>
      </c>
      <c r="J21004">
        <v>4018450</v>
      </c>
      <c r="K21004">
        <v>81549540</v>
      </c>
      <c r="L21004">
        <v>85567990</v>
      </c>
      <c r="M21004">
        <v>115795</v>
      </c>
    </row>
    <row r="21005" spans="1:13">
      <c r="A21005" t="s">
        <v>2374</v>
      </c>
      <c r="B21005" s="2">
        <v>0.74886574074074075</v>
      </c>
      <c r="C21005" t="s">
        <v>1286</v>
      </c>
      <c r="D21005" t="s">
        <v>332</v>
      </c>
      <c r="E21005" t="s">
        <v>203</v>
      </c>
      <c r="F21005">
        <v>969325</v>
      </c>
      <c r="G21005">
        <v>0</v>
      </c>
      <c r="H21005" t="s">
        <v>7</v>
      </c>
      <c r="I21005">
        <v>74</v>
      </c>
      <c r="J21005">
        <v>123976</v>
      </c>
      <c r="K21005">
        <v>885282</v>
      </c>
      <c r="L21005">
        <v>1009258</v>
      </c>
      <c r="M21005">
        <v>2315</v>
      </c>
    </row>
    <row r="21006" spans="1:13">
      <c r="A21006" t="s">
        <v>2374</v>
      </c>
      <c r="B21006" s="2">
        <v>0.75127314814814816</v>
      </c>
      <c r="C21006">
        <v>63913021</v>
      </c>
      <c r="D21006" t="s">
        <v>226</v>
      </c>
      <c r="E21006" t="s">
        <v>56</v>
      </c>
      <c r="F21006">
        <v>17467572</v>
      </c>
      <c r="G21006">
        <v>0</v>
      </c>
      <c r="H21006" t="s">
        <v>2</v>
      </c>
      <c r="I21006">
        <v>840</v>
      </c>
      <c r="J21006">
        <v>1226656</v>
      </c>
      <c r="K21006">
        <v>16263826</v>
      </c>
      <c r="L21006">
        <v>17490482</v>
      </c>
      <c r="M21006">
        <v>27348</v>
      </c>
    </row>
    <row r="21007" spans="1:13">
      <c r="A21007" t="s">
        <v>2374</v>
      </c>
      <c r="B21007" s="2">
        <v>0.75392361111111106</v>
      </c>
      <c r="C21007">
        <v>69710511</v>
      </c>
      <c r="D21007" t="s">
        <v>368</v>
      </c>
      <c r="E21007" t="s">
        <v>126</v>
      </c>
      <c r="F21007">
        <v>5132534</v>
      </c>
      <c r="G21007">
        <v>0</v>
      </c>
      <c r="H21007" t="s">
        <v>4</v>
      </c>
      <c r="I21007">
        <v>950</v>
      </c>
      <c r="J21007">
        <v>639516</v>
      </c>
      <c r="K21007">
        <v>4528223</v>
      </c>
      <c r="L21007">
        <v>5167739</v>
      </c>
      <c r="M21007">
        <v>10349</v>
      </c>
    </row>
    <row r="21008" spans="1:13">
      <c r="A21008" t="s">
        <v>2374</v>
      </c>
      <c r="B21008" s="2">
        <v>0.75792824074074072</v>
      </c>
      <c r="C21008" t="s">
        <v>1289</v>
      </c>
      <c r="D21008" t="s">
        <v>305</v>
      </c>
      <c r="E21008" t="s">
        <v>210</v>
      </c>
      <c r="F21008">
        <v>738468</v>
      </c>
      <c r="G21008">
        <v>0</v>
      </c>
      <c r="H21008" t="s">
        <v>4</v>
      </c>
      <c r="I21008">
        <v>1210</v>
      </c>
      <c r="J21008">
        <v>239770</v>
      </c>
      <c r="K21008">
        <v>517038</v>
      </c>
      <c r="L21008">
        <v>756808</v>
      </c>
      <c r="M21008">
        <v>3087</v>
      </c>
    </row>
    <row r="21009" spans="1:13">
      <c r="A21009" t="s">
        <v>2374</v>
      </c>
      <c r="B21009" s="2">
        <v>0.75876157407407396</v>
      </c>
      <c r="C21009" t="s">
        <v>1298</v>
      </c>
      <c r="D21009" t="s">
        <v>125</v>
      </c>
      <c r="E21009" t="s">
        <v>710</v>
      </c>
      <c r="F21009">
        <v>52506614</v>
      </c>
      <c r="G21009">
        <v>0</v>
      </c>
      <c r="H21009" t="s">
        <v>4</v>
      </c>
      <c r="I21009">
        <v>2743</v>
      </c>
      <c r="J21009">
        <v>4328876</v>
      </c>
      <c r="K21009">
        <v>48572645</v>
      </c>
      <c r="L21009">
        <v>52901521</v>
      </c>
      <c r="M21009">
        <v>77252</v>
      </c>
    </row>
    <row r="21010" spans="1:13">
      <c r="A21010" t="s">
        <v>2374</v>
      </c>
      <c r="B21010" s="2">
        <v>0.75950231481481489</v>
      </c>
      <c r="C21010" t="s">
        <v>1082</v>
      </c>
      <c r="D21010" t="s">
        <v>1202</v>
      </c>
      <c r="E21010" t="s">
        <v>33</v>
      </c>
      <c r="F21010">
        <v>49387200</v>
      </c>
      <c r="G21010">
        <v>0</v>
      </c>
      <c r="H21010" t="s">
        <v>54</v>
      </c>
      <c r="I21010">
        <v>3913</v>
      </c>
      <c r="J21010">
        <v>27428036</v>
      </c>
      <c r="K21010">
        <v>23579274</v>
      </c>
      <c r="L21010">
        <v>51007310</v>
      </c>
      <c r="M21010">
        <v>75028</v>
      </c>
    </row>
    <row r="21011" spans="1:13">
      <c r="A21011" t="s">
        <v>2374</v>
      </c>
      <c r="B21011" s="2">
        <v>0.76061342592592596</v>
      </c>
      <c r="C21011" t="s">
        <v>1297</v>
      </c>
      <c r="D21011" t="s">
        <v>320</v>
      </c>
      <c r="E21011" t="s">
        <v>1087</v>
      </c>
      <c r="F21011">
        <v>0</v>
      </c>
      <c r="G21011">
        <v>0</v>
      </c>
      <c r="H21011" t="s">
        <v>80</v>
      </c>
      <c r="I21011">
        <v>9</v>
      </c>
      <c r="J21011">
        <v>0</v>
      </c>
      <c r="K21011">
        <v>0</v>
      </c>
      <c r="L21011">
        <v>0</v>
      </c>
      <c r="M21011">
        <v>0</v>
      </c>
    </row>
    <row r="21012" spans="1:13">
      <c r="A21012" t="s">
        <v>2374</v>
      </c>
      <c r="B21012" s="2">
        <v>0.7631944444444444</v>
      </c>
      <c r="C21012" t="s">
        <v>1299</v>
      </c>
      <c r="D21012" t="s">
        <v>220</v>
      </c>
      <c r="E21012" t="s">
        <v>616</v>
      </c>
      <c r="F21012">
        <v>14275024</v>
      </c>
      <c r="G21012">
        <v>0</v>
      </c>
      <c r="H21012" t="s">
        <v>2</v>
      </c>
      <c r="I21012">
        <v>1394</v>
      </c>
      <c r="J21012">
        <v>1200825</v>
      </c>
      <c r="K21012">
        <v>13153933</v>
      </c>
      <c r="L21012">
        <v>14354758</v>
      </c>
      <c r="M21012">
        <v>24628</v>
      </c>
    </row>
    <row r="21013" spans="1:13">
      <c r="A21013" t="s">
        <v>2374</v>
      </c>
      <c r="B21013" s="2">
        <v>0.76548611111111109</v>
      </c>
      <c r="C21013" t="s">
        <v>1082</v>
      </c>
      <c r="D21013" t="s">
        <v>1202</v>
      </c>
      <c r="E21013" t="s">
        <v>33</v>
      </c>
      <c r="F21013">
        <v>8400250</v>
      </c>
      <c r="G21013">
        <v>0</v>
      </c>
      <c r="H21013" t="s">
        <v>80</v>
      </c>
      <c r="I21013">
        <v>402</v>
      </c>
      <c r="J21013">
        <v>1217375</v>
      </c>
      <c r="K21013">
        <v>7245462</v>
      </c>
      <c r="L21013">
        <v>8462837</v>
      </c>
      <c r="M21013">
        <v>12841</v>
      </c>
    </row>
    <row r="21014" spans="1:13">
      <c r="A21014" t="s">
        <v>2374</v>
      </c>
      <c r="B21014" s="2">
        <v>0.76677083333333329</v>
      </c>
      <c r="C21014" t="s">
        <v>1299</v>
      </c>
      <c r="D21014" t="s">
        <v>196</v>
      </c>
      <c r="E21014" t="s">
        <v>616</v>
      </c>
      <c r="F21014">
        <v>25368</v>
      </c>
      <c r="G21014">
        <v>0</v>
      </c>
      <c r="H21014" t="s">
        <v>2</v>
      </c>
      <c r="I21014">
        <v>108</v>
      </c>
      <c r="J21014">
        <v>6477</v>
      </c>
      <c r="K21014">
        <v>22203</v>
      </c>
      <c r="L21014">
        <v>28680</v>
      </c>
      <c r="M21014">
        <v>111</v>
      </c>
    </row>
    <row r="21015" spans="1:13">
      <c r="A21015" t="s">
        <v>2374</v>
      </c>
      <c r="B21015" s="2">
        <v>0.767511574074074</v>
      </c>
      <c r="C21015">
        <v>64191801</v>
      </c>
      <c r="D21015" t="s">
        <v>150</v>
      </c>
      <c r="E21015" t="s">
        <v>11</v>
      </c>
      <c r="F21015">
        <v>47577734</v>
      </c>
      <c r="G21015">
        <v>0</v>
      </c>
      <c r="H21015" t="s">
        <v>4</v>
      </c>
      <c r="I21015">
        <v>2112</v>
      </c>
      <c r="J21015">
        <v>4156442</v>
      </c>
      <c r="K21015">
        <v>43585496</v>
      </c>
      <c r="L21015">
        <v>47741938</v>
      </c>
      <c r="M21015">
        <v>79645</v>
      </c>
    </row>
    <row r="21016" spans="1:13">
      <c r="A21016" t="s">
        <v>2374</v>
      </c>
      <c r="B21016" s="2">
        <v>0.77362268518518518</v>
      </c>
      <c r="C21016">
        <v>63539211</v>
      </c>
      <c r="D21016" t="s">
        <v>146</v>
      </c>
      <c r="E21016" t="s">
        <v>300</v>
      </c>
      <c r="F21016">
        <v>2037503</v>
      </c>
      <c r="G21016">
        <v>0</v>
      </c>
      <c r="H21016" t="s">
        <v>4</v>
      </c>
      <c r="I21016">
        <v>647</v>
      </c>
      <c r="J21016">
        <v>390909</v>
      </c>
      <c r="K21016">
        <v>1666550</v>
      </c>
      <c r="L21016">
        <v>2057459</v>
      </c>
      <c r="M21016">
        <v>4284</v>
      </c>
    </row>
    <row r="21017" spans="1:13">
      <c r="A21017" t="s">
        <v>2374</v>
      </c>
      <c r="B21017" s="2">
        <v>0.77427083333333335</v>
      </c>
      <c r="C21017">
        <v>99755821</v>
      </c>
      <c r="D21017" t="s">
        <v>141</v>
      </c>
      <c r="E21017" t="s">
        <v>1251</v>
      </c>
      <c r="F21017">
        <v>164182829</v>
      </c>
      <c r="G21017">
        <v>0</v>
      </c>
      <c r="H21017" t="s">
        <v>4</v>
      </c>
      <c r="I21017">
        <v>5285</v>
      </c>
      <c r="J21017">
        <v>10184920</v>
      </c>
      <c r="K21017">
        <v>155948603</v>
      </c>
      <c r="L21017">
        <v>166133523</v>
      </c>
      <c r="M21017">
        <v>275613</v>
      </c>
    </row>
    <row r="21018" spans="1:13">
      <c r="A21018" t="s">
        <v>2374</v>
      </c>
      <c r="B21018" s="2">
        <v>0.77449074074074076</v>
      </c>
      <c r="C21018" t="s">
        <v>1301</v>
      </c>
      <c r="D21018" t="s">
        <v>332</v>
      </c>
      <c r="E21018" t="s">
        <v>203</v>
      </c>
      <c r="F21018">
        <v>251647</v>
      </c>
      <c r="G21018">
        <v>0</v>
      </c>
      <c r="H21018" t="s">
        <v>4</v>
      </c>
      <c r="I21018">
        <v>918</v>
      </c>
      <c r="J21018">
        <v>127426</v>
      </c>
      <c r="K21018">
        <v>141761</v>
      </c>
      <c r="L21018">
        <v>269187</v>
      </c>
      <c r="M21018">
        <v>1151</v>
      </c>
    </row>
    <row r="21019" spans="1:13">
      <c r="A21019" t="s">
        <v>2374</v>
      </c>
      <c r="B21019" s="2">
        <v>0.77511574074074074</v>
      </c>
      <c r="C21019" t="s">
        <v>1297</v>
      </c>
      <c r="D21019" t="s">
        <v>320</v>
      </c>
      <c r="E21019" t="s">
        <v>1087</v>
      </c>
      <c r="F21019">
        <v>18627795</v>
      </c>
      <c r="G21019">
        <v>0</v>
      </c>
      <c r="H21019" t="s">
        <v>4</v>
      </c>
      <c r="I21019">
        <v>853</v>
      </c>
      <c r="J21019">
        <v>1147809</v>
      </c>
      <c r="K21019">
        <v>17702076</v>
      </c>
      <c r="L21019">
        <v>18849885</v>
      </c>
      <c r="M21019">
        <v>26742</v>
      </c>
    </row>
    <row r="21020" spans="1:13">
      <c r="A21020" t="s">
        <v>2374</v>
      </c>
      <c r="B21020" s="2">
        <v>0.77981481481481474</v>
      </c>
      <c r="C21020" t="s">
        <v>1302</v>
      </c>
      <c r="D21020" t="s">
        <v>504</v>
      </c>
      <c r="E21020" t="s">
        <v>1030</v>
      </c>
      <c r="F21020">
        <v>5673190</v>
      </c>
      <c r="G21020">
        <v>0</v>
      </c>
      <c r="H21020" t="s">
        <v>4</v>
      </c>
      <c r="I21020">
        <v>3853</v>
      </c>
      <c r="J21020">
        <v>3683531</v>
      </c>
      <c r="K21020">
        <v>2108211</v>
      </c>
      <c r="L21020">
        <v>5791742</v>
      </c>
      <c r="M21020">
        <v>14927</v>
      </c>
    </row>
    <row r="21021" spans="1:13">
      <c r="A21021" t="s">
        <v>2374</v>
      </c>
      <c r="B21021" s="2">
        <v>0.78344907407407405</v>
      </c>
      <c r="C21021">
        <v>91046961</v>
      </c>
      <c r="D21021" t="s">
        <v>553</v>
      </c>
      <c r="E21021" t="s">
        <v>1290</v>
      </c>
      <c r="F21021">
        <v>26521429</v>
      </c>
      <c r="G21021">
        <v>0</v>
      </c>
      <c r="H21021" t="s">
        <v>4</v>
      </c>
      <c r="I21021">
        <v>1791</v>
      </c>
      <c r="J21021">
        <v>1776835</v>
      </c>
      <c r="K21021">
        <v>24813075</v>
      </c>
      <c r="L21021">
        <v>26589910</v>
      </c>
      <c r="M21021">
        <v>41541</v>
      </c>
    </row>
    <row r="21022" spans="1:13">
      <c r="A21022" t="s">
        <v>2374</v>
      </c>
      <c r="B21022" s="2">
        <v>0.78403935185185192</v>
      </c>
      <c r="C21022" t="s">
        <v>1077</v>
      </c>
      <c r="D21022" t="s">
        <v>1110</v>
      </c>
      <c r="E21022" t="s">
        <v>46</v>
      </c>
      <c r="F21022">
        <v>25572669</v>
      </c>
      <c r="G21022">
        <v>0</v>
      </c>
      <c r="H21022" t="s">
        <v>4</v>
      </c>
      <c r="I21022">
        <v>6151</v>
      </c>
      <c r="J21022">
        <v>21449287</v>
      </c>
      <c r="K21022">
        <v>4778087</v>
      </c>
      <c r="L21022">
        <v>26227374</v>
      </c>
      <c r="M21022">
        <v>44350</v>
      </c>
    </row>
    <row r="21023" spans="1:13">
      <c r="A21023" t="s">
        <v>2374</v>
      </c>
      <c r="B21023" s="2">
        <v>0.79292824074074064</v>
      </c>
      <c r="C21023">
        <v>63913021</v>
      </c>
      <c r="D21023" t="s">
        <v>445</v>
      </c>
      <c r="E21023" t="s">
        <v>56</v>
      </c>
      <c r="F21023">
        <v>47829816</v>
      </c>
      <c r="G21023">
        <v>0</v>
      </c>
      <c r="H21023" t="s">
        <v>4</v>
      </c>
      <c r="I21023">
        <v>3593</v>
      </c>
      <c r="J21023">
        <v>3124483</v>
      </c>
      <c r="K21023">
        <v>45118378</v>
      </c>
      <c r="L21023">
        <v>48242861</v>
      </c>
      <c r="M21023">
        <v>73258</v>
      </c>
    </row>
    <row r="21024" spans="1:13">
      <c r="A21024" t="s">
        <v>2374</v>
      </c>
      <c r="B21024" s="2">
        <v>0.79585648148148147</v>
      </c>
      <c r="C21024" t="s">
        <v>1297</v>
      </c>
      <c r="D21024" t="s">
        <v>320</v>
      </c>
      <c r="E21024" t="s">
        <v>1087</v>
      </c>
      <c r="F21024">
        <v>10242257</v>
      </c>
      <c r="G21024">
        <v>0</v>
      </c>
      <c r="H21024" t="s">
        <v>4</v>
      </c>
      <c r="I21024">
        <v>613</v>
      </c>
      <c r="J21024">
        <v>621177</v>
      </c>
      <c r="K21024">
        <v>9655396</v>
      </c>
      <c r="L21024">
        <v>10276573</v>
      </c>
      <c r="M21024">
        <v>14993</v>
      </c>
    </row>
    <row r="21025" spans="1:13">
      <c r="A21025" t="s">
        <v>2374</v>
      </c>
      <c r="B21025" s="2">
        <v>0.80017361111111107</v>
      </c>
      <c r="C21025">
        <v>64191801</v>
      </c>
      <c r="D21025" t="s">
        <v>150</v>
      </c>
      <c r="E21025" t="s">
        <v>11</v>
      </c>
      <c r="F21025">
        <v>19492892</v>
      </c>
      <c r="G21025">
        <v>0</v>
      </c>
      <c r="H21025" t="s">
        <v>4</v>
      </c>
      <c r="I21025">
        <v>1224</v>
      </c>
      <c r="J21025">
        <v>1561923</v>
      </c>
      <c r="K21025">
        <v>18047649</v>
      </c>
      <c r="L21025">
        <v>19609572</v>
      </c>
      <c r="M21025">
        <v>31354</v>
      </c>
    </row>
    <row r="21026" spans="1:13">
      <c r="A21026" t="s">
        <v>2374</v>
      </c>
      <c r="B21026" s="2">
        <v>0.80109953703703696</v>
      </c>
      <c r="C21026" t="s">
        <v>1274</v>
      </c>
      <c r="D21026" t="s">
        <v>252</v>
      </c>
      <c r="E21026" t="s">
        <v>851</v>
      </c>
      <c r="F21026">
        <v>20828697</v>
      </c>
      <c r="G21026">
        <v>0</v>
      </c>
      <c r="H21026" t="s">
        <v>4</v>
      </c>
      <c r="I21026">
        <v>1023</v>
      </c>
      <c r="J21026">
        <v>1702119</v>
      </c>
      <c r="K21026">
        <v>19577145</v>
      </c>
      <c r="L21026">
        <v>21279264</v>
      </c>
      <c r="M21026">
        <v>32005</v>
      </c>
    </row>
    <row r="21027" spans="1:13">
      <c r="A21027" t="s">
        <v>2374</v>
      </c>
      <c r="B21027" s="2">
        <v>0.80167824074074068</v>
      </c>
      <c r="C21027">
        <v>62721831</v>
      </c>
      <c r="D21027" t="s">
        <v>301</v>
      </c>
      <c r="E21027" t="s">
        <v>412</v>
      </c>
      <c r="F21027">
        <v>98788079</v>
      </c>
      <c r="G21027">
        <v>0</v>
      </c>
      <c r="H21027" t="s">
        <v>4</v>
      </c>
      <c r="I21027">
        <v>4399</v>
      </c>
      <c r="J21027">
        <v>4531171</v>
      </c>
      <c r="K21027">
        <v>94760493</v>
      </c>
      <c r="L21027">
        <v>99291664</v>
      </c>
      <c r="M21027">
        <v>132894</v>
      </c>
    </row>
    <row r="21028" spans="1:13">
      <c r="A21028" t="s">
        <v>2374</v>
      </c>
      <c r="B21028" s="2">
        <v>0.80753472222222233</v>
      </c>
      <c r="C21028" t="s">
        <v>1301</v>
      </c>
      <c r="D21028" t="s">
        <v>332</v>
      </c>
      <c r="E21028" t="s">
        <v>203</v>
      </c>
      <c r="F21028">
        <v>82044327</v>
      </c>
      <c r="G21028">
        <v>0</v>
      </c>
      <c r="H21028" t="s">
        <v>2</v>
      </c>
      <c r="I21028">
        <v>2815</v>
      </c>
      <c r="J21028">
        <v>5744401</v>
      </c>
      <c r="K21028">
        <v>77077568</v>
      </c>
      <c r="L21028">
        <v>82821969</v>
      </c>
      <c r="M21028">
        <v>143343</v>
      </c>
    </row>
    <row r="21029" spans="1:13">
      <c r="A21029" t="s">
        <v>2374</v>
      </c>
      <c r="B21029" s="2">
        <v>0.80807870370370372</v>
      </c>
      <c r="C21029" t="s">
        <v>1303</v>
      </c>
      <c r="D21029" t="s">
        <v>111</v>
      </c>
      <c r="E21029" t="s">
        <v>210</v>
      </c>
      <c r="F21029">
        <v>81899798</v>
      </c>
      <c r="G21029">
        <v>5400</v>
      </c>
      <c r="H21029" t="s">
        <v>2</v>
      </c>
      <c r="I21029">
        <v>3228</v>
      </c>
      <c r="J21029">
        <v>6431765</v>
      </c>
      <c r="K21029">
        <v>75881187</v>
      </c>
      <c r="L21029">
        <v>82312952</v>
      </c>
      <c r="M21029">
        <v>125314</v>
      </c>
    </row>
    <row r="21030" spans="1:13">
      <c r="A21030" t="s">
        <v>2374</v>
      </c>
      <c r="B21030" s="2">
        <v>0.80825231481481474</v>
      </c>
      <c r="C21030" t="s">
        <v>1303</v>
      </c>
      <c r="D21030" t="s">
        <v>111</v>
      </c>
      <c r="E21030" t="s">
        <v>210</v>
      </c>
      <c r="F21030">
        <v>193</v>
      </c>
      <c r="G21030">
        <v>0</v>
      </c>
      <c r="H21030" t="s">
        <v>2</v>
      </c>
      <c r="I21030">
        <v>1</v>
      </c>
      <c r="J21030">
        <v>52</v>
      </c>
      <c r="K21030">
        <v>89</v>
      </c>
      <c r="L21030">
        <v>141</v>
      </c>
      <c r="M21030">
        <v>2</v>
      </c>
    </row>
    <row r="21031" spans="1:13">
      <c r="A21031" t="s">
        <v>2374</v>
      </c>
      <c r="B21031" s="2">
        <v>0.80831018518518516</v>
      </c>
      <c r="C21031" t="s">
        <v>1303</v>
      </c>
      <c r="D21031" t="s">
        <v>111</v>
      </c>
      <c r="E21031" t="s">
        <v>210</v>
      </c>
      <c r="F21031">
        <v>0</v>
      </c>
      <c r="G21031">
        <v>0</v>
      </c>
      <c r="H21031" t="s">
        <v>2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t="s">
        <v>2374</v>
      </c>
      <c r="B21032" s="2">
        <v>0.80835648148148154</v>
      </c>
      <c r="C21032" t="s">
        <v>1303</v>
      </c>
      <c r="D21032" t="s">
        <v>111</v>
      </c>
      <c r="E21032" t="s">
        <v>210</v>
      </c>
      <c r="F21032">
        <v>27608</v>
      </c>
      <c r="G21032">
        <v>0</v>
      </c>
      <c r="H21032" t="s">
        <v>2</v>
      </c>
      <c r="I21032">
        <v>2</v>
      </c>
      <c r="J21032">
        <v>1008</v>
      </c>
      <c r="K21032">
        <v>26600</v>
      </c>
      <c r="L21032">
        <v>27608</v>
      </c>
      <c r="M21032">
        <v>37</v>
      </c>
    </row>
    <row r="21033" spans="1:13">
      <c r="A21033" t="s">
        <v>2374</v>
      </c>
      <c r="B21033" s="2">
        <v>0.80836805555555558</v>
      </c>
      <c r="C21033" t="s">
        <v>1303</v>
      </c>
      <c r="D21033" t="s">
        <v>111</v>
      </c>
      <c r="E21033" t="s">
        <v>210</v>
      </c>
      <c r="F21033">
        <v>0</v>
      </c>
      <c r="G21033">
        <v>0</v>
      </c>
      <c r="H21033" t="s">
        <v>2</v>
      </c>
      <c r="I21033">
        <v>1</v>
      </c>
      <c r="J21033">
        <v>0</v>
      </c>
      <c r="K21033">
        <v>0</v>
      </c>
      <c r="L21033">
        <v>0</v>
      </c>
      <c r="M21033">
        <v>0</v>
      </c>
    </row>
    <row r="21034" spans="1:13">
      <c r="A21034" t="s">
        <v>2374</v>
      </c>
      <c r="B21034" s="2">
        <v>0.80841435185185195</v>
      </c>
      <c r="C21034" t="s">
        <v>1303</v>
      </c>
      <c r="D21034" t="s">
        <v>111</v>
      </c>
      <c r="E21034" t="s">
        <v>210</v>
      </c>
      <c r="F21034">
        <v>1550</v>
      </c>
      <c r="G21034">
        <v>0</v>
      </c>
      <c r="H21034" t="s">
        <v>2</v>
      </c>
      <c r="I21034">
        <v>3</v>
      </c>
      <c r="J21034">
        <v>1084</v>
      </c>
      <c r="K21034">
        <v>2277</v>
      </c>
      <c r="L21034">
        <v>3361</v>
      </c>
      <c r="M21034">
        <v>33</v>
      </c>
    </row>
    <row r="21035" spans="1:13">
      <c r="A21035" t="s">
        <v>2374</v>
      </c>
      <c r="B21035" s="2">
        <v>0.80866898148148147</v>
      </c>
      <c r="C21035" t="s">
        <v>1303</v>
      </c>
      <c r="D21035" t="s">
        <v>111</v>
      </c>
      <c r="E21035" t="s">
        <v>210</v>
      </c>
      <c r="F21035">
        <v>0</v>
      </c>
      <c r="G21035">
        <v>0</v>
      </c>
      <c r="H21035" t="s">
        <v>2</v>
      </c>
      <c r="I21035">
        <v>1</v>
      </c>
      <c r="J21035">
        <v>0</v>
      </c>
      <c r="K21035">
        <v>0</v>
      </c>
      <c r="L21035">
        <v>0</v>
      </c>
      <c r="M21035">
        <v>0</v>
      </c>
    </row>
    <row r="21036" spans="1:13">
      <c r="A21036" t="s">
        <v>2374</v>
      </c>
      <c r="B21036" s="2">
        <v>0.80872685185185178</v>
      </c>
      <c r="C21036" t="s">
        <v>1289</v>
      </c>
      <c r="D21036" t="s">
        <v>305</v>
      </c>
      <c r="E21036" t="s">
        <v>210</v>
      </c>
      <c r="F21036">
        <v>0</v>
      </c>
      <c r="G21036">
        <v>0</v>
      </c>
      <c r="H21036" t="s">
        <v>2</v>
      </c>
      <c r="I21036">
        <v>1</v>
      </c>
      <c r="J21036">
        <v>0</v>
      </c>
      <c r="K21036">
        <v>0</v>
      </c>
      <c r="L21036">
        <v>0</v>
      </c>
      <c r="M21036">
        <v>0</v>
      </c>
    </row>
    <row r="21037" spans="1:13">
      <c r="A21037" t="s">
        <v>2374</v>
      </c>
      <c r="B21037" s="2">
        <v>0.80892361111111111</v>
      </c>
      <c r="C21037" t="s">
        <v>1289</v>
      </c>
      <c r="D21037" t="s">
        <v>305</v>
      </c>
      <c r="E21037" t="s">
        <v>210</v>
      </c>
      <c r="F21037">
        <v>120</v>
      </c>
      <c r="G21037">
        <v>0</v>
      </c>
      <c r="H21037" t="s">
        <v>2</v>
      </c>
      <c r="I21037">
        <v>1</v>
      </c>
      <c r="J21037">
        <v>164</v>
      </c>
      <c r="K21037">
        <v>112</v>
      </c>
      <c r="L21037">
        <v>276</v>
      </c>
      <c r="M21037">
        <v>5</v>
      </c>
    </row>
    <row r="21038" spans="1:13">
      <c r="A21038" t="s">
        <v>2374</v>
      </c>
      <c r="B21038" s="2">
        <v>0.8091666666666667</v>
      </c>
      <c r="C21038" t="s">
        <v>1289</v>
      </c>
      <c r="D21038" t="s">
        <v>305</v>
      </c>
      <c r="E21038" t="s">
        <v>210</v>
      </c>
      <c r="F21038">
        <v>0</v>
      </c>
      <c r="G21038">
        <v>0</v>
      </c>
      <c r="H21038" t="s">
        <v>2</v>
      </c>
      <c r="I21038">
        <v>0</v>
      </c>
      <c r="J21038">
        <v>52</v>
      </c>
      <c r="K21038">
        <v>52</v>
      </c>
      <c r="L21038">
        <v>104</v>
      </c>
      <c r="M21038">
        <v>2</v>
      </c>
    </row>
    <row r="21039" spans="1:13">
      <c r="A21039" t="s">
        <v>2374</v>
      </c>
      <c r="B21039" s="2">
        <v>0.81047453703703709</v>
      </c>
      <c r="C21039">
        <v>63539211</v>
      </c>
      <c r="D21039" t="s">
        <v>146</v>
      </c>
      <c r="E21039" t="s">
        <v>300</v>
      </c>
      <c r="F21039">
        <v>1740420</v>
      </c>
      <c r="G21039">
        <v>0</v>
      </c>
      <c r="H21039" t="s">
        <v>4</v>
      </c>
      <c r="I21039">
        <v>882</v>
      </c>
      <c r="J21039">
        <v>222536</v>
      </c>
      <c r="K21039">
        <v>1566045</v>
      </c>
      <c r="L21039">
        <v>1788581</v>
      </c>
      <c r="M21039">
        <v>4026</v>
      </c>
    </row>
    <row r="21040" spans="1:13">
      <c r="A21040" t="s">
        <v>2374</v>
      </c>
      <c r="B21040" s="2">
        <v>0.8106944444444445</v>
      </c>
      <c r="C21040" t="s">
        <v>1289</v>
      </c>
      <c r="D21040" t="s">
        <v>344</v>
      </c>
      <c r="E21040" t="s">
        <v>210</v>
      </c>
      <c r="F21040">
        <v>5992</v>
      </c>
      <c r="G21040">
        <v>0</v>
      </c>
      <c r="H21040" t="s">
        <v>2</v>
      </c>
      <c r="I21040">
        <v>3</v>
      </c>
      <c r="J21040">
        <v>7860</v>
      </c>
      <c r="K21040">
        <v>24238</v>
      </c>
      <c r="L21040">
        <v>32098</v>
      </c>
      <c r="M21040">
        <v>138</v>
      </c>
    </row>
    <row r="21041" spans="1:13">
      <c r="A21041" t="s">
        <v>2374</v>
      </c>
      <c r="B21041" s="2">
        <v>0.8108912037037036</v>
      </c>
      <c r="C21041" t="s">
        <v>1289</v>
      </c>
      <c r="D21041" t="s">
        <v>344</v>
      </c>
      <c r="E21041" t="s">
        <v>210</v>
      </c>
      <c r="F21041">
        <v>0</v>
      </c>
      <c r="G21041">
        <v>0</v>
      </c>
      <c r="H21041" t="s">
        <v>2</v>
      </c>
      <c r="I21041">
        <v>2</v>
      </c>
      <c r="J21041">
        <v>1350</v>
      </c>
      <c r="K21041">
        <v>8703</v>
      </c>
      <c r="L21041">
        <v>10053</v>
      </c>
      <c r="M21041">
        <v>32</v>
      </c>
    </row>
    <row r="21042" spans="1:13">
      <c r="A21042" t="s">
        <v>2374</v>
      </c>
      <c r="B21042" s="2">
        <v>0.81093749999999998</v>
      </c>
      <c r="C21042" t="s">
        <v>1289</v>
      </c>
      <c r="D21042" t="s">
        <v>344</v>
      </c>
      <c r="E21042" t="s">
        <v>210</v>
      </c>
      <c r="F21042">
        <v>0</v>
      </c>
      <c r="G21042">
        <v>0</v>
      </c>
      <c r="H21042" t="s">
        <v>2</v>
      </c>
      <c r="I21042">
        <v>0</v>
      </c>
      <c r="J21042">
        <v>52</v>
      </c>
      <c r="K21042">
        <v>52</v>
      </c>
      <c r="L21042">
        <v>104</v>
      </c>
      <c r="M21042">
        <v>2</v>
      </c>
    </row>
    <row r="21043" spans="1:13">
      <c r="A21043" t="s">
        <v>2374</v>
      </c>
      <c r="B21043" s="2">
        <v>0.81098379629629624</v>
      </c>
      <c r="C21043" t="s">
        <v>1289</v>
      </c>
      <c r="D21043" t="s">
        <v>344</v>
      </c>
      <c r="E21043" t="s">
        <v>210</v>
      </c>
      <c r="F21043">
        <v>60</v>
      </c>
      <c r="G21043">
        <v>0</v>
      </c>
      <c r="H21043" t="s">
        <v>2</v>
      </c>
      <c r="I21043">
        <v>0</v>
      </c>
      <c r="J21043">
        <v>60</v>
      </c>
      <c r="K21043">
        <v>0</v>
      </c>
      <c r="L21043">
        <v>60</v>
      </c>
      <c r="M21043">
        <v>1</v>
      </c>
    </row>
    <row r="21044" spans="1:13">
      <c r="A21044" t="s">
        <v>2374</v>
      </c>
      <c r="B21044" s="2">
        <v>0.8111342592592593</v>
      </c>
      <c r="C21044" t="s">
        <v>1289</v>
      </c>
      <c r="D21044" t="s">
        <v>344</v>
      </c>
      <c r="E21044" t="s">
        <v>210</v>
      </c>
      <c r="F21044">
        <v>60</v>
      </c>
      <c r="G21044">
        <v>0</v>
      </c>
      <c r="H21044" t="s">
        <v>2</v>
      </c>
      <c r="I21044">
        <v>0</v>
      </c>
      <c r="J21044">
        <v>60</v>
      </c>
      <c r="K21044">
        <v>0</v>
      </c>
      <c r="L21044">
        <v>60</v>
      </c>
      <c r="M21044">
        <v>1</v>
      </c>
    </row>
    <row r="21045" spans="1:13">
      <c r="A21045" t="s">
        <v>2374</v>
      </c>
      <c r="B21045" s="2">
        <v>0.81159722222222219</v>
      </c>
      <c r="C21045" t="s">
        <v>1289</v>
      </c>
      <c r="D21045" t="s">
        <v>344</v>
      </c>
      <c r="E21045" t="s">
        <v>210</v>
      </c>
      <c r="F21045">
        <v>17756</v>
      </c>
      <c r="G21045">
        <v>0</v>
      </c>
      <c r="H21045" t="s">
        <v>2</v>
      </c>
      <c r="I21045">
        <v>6</v>
      </c>
      <c r="J21045">
        <v>5575</v>
      </c>
      <c r="K21045">
        <v>12647</v>
      </c>
      <c r="L21045">
        <v>18222</v>
      </c>
      <c r="M21045">
        <v>115</v>
      </c>
    </row>
    <row r="21046" spans="1:13">
      <c r="A21046" t="s">
        <v>2374</v>
      </c>
      <c r="B21046" s="2">
        <v>0.81313657407407414</v>
      </c>
      <c r="C21046">
        <v>95354151</v>
      </c>
      <c r="D21046" t="s">
        <v>255</v>
      </c>
      <c r="E21046" t="s">
        <v>248</v>
      </c>
      <c r="F21046">
        <v>13984783</v>
      </c>
      <c r="G21046">
        <v>0</v>
      </c>
      <c r="H21046" t="s">
        <v>4</v>
      </c>
      <c r="I21046">
        <v>1944</v>
      </c>
      <c r="J21046">
        <v>1453430</v>
      </c>
      <c r="K21046">
        <v>12761136</v>
      </c>
      <c r="L21046">
        <v>14214566</v>
      </c>
      <c r="M21046">
        <v>26328</v>
      </c>
    </row>
    <row r="21047" spans="1:13">
      <c r="A21047" t="s">
        <v>2374</v>
      </c>
      <c r="B21047" s="2">
        <v>0.81347222222222226</v>
      </c>
      <c r="C21047" t="s">
        <v>1289</v>
      </c>
      <c r="D21047" t="s">
        <v>344</v>
      </c>
      <c r="E21047" t="s">
        <v>210</v>
      </c>
      <c r="F21047">
        <v>112</v>
      </c>
      <c r="G21047">
        <v>0</v>
      </c>
      <c r="H21047" t="s">
        <v>2</v>
      </c>
      <c r="I21047">
        <v>5</v>
      </c>
      <c r="J21047">
        <v>437</v>
      </c>
      <c r="K21047">
        <v>6231</v>
      </c>
      <c r="L21047">
        <v>6668</v>
      </c>
      <c r="M21047">
        <v>11</v>
      </c>
    </row>
    <row r="21048" spans="1:13">
      <c r="A21048" t="s">
        <v>2374</v>
      </c>
      <c r="B21048" s="2">
        <v>0.81565972222222216</v>
      </c>
      <c r="C21048" t="s">
        <v>1297</v>
      </c>
      <c r="D21048" t="s">
        <v>320</v>
      </c>
      <c r="E21048" t="s">
        <v>1087</v>
      </c>
      <c r="F21048">
        <v>9811933</v>
      </c>
      <c r="G21048">
        <v>0</v>
      </c>
      <c r="H21048" t="s">
        <v>4</v>
      </c>
      <c r="I21048">
        <v>723</v>
      </c>
      <c r="J21048">
        <v>762287</v>
      </c>
      <c r="K21048">
        <v>9136477</v>
      </c>
      <c r="L21048">
        <v>9898764</v>
      </c>
      <c r="M21048">
        <v>14861</v>
      </c>
    </row>
    <row r="21049" spans="1:13">
      <c r="A21049" t="s">
        <v>2374</v>
      </c>
      <c r="B21049" s="2">
        <v>0.81620370370370365</v>
      </c>
      <c r="C21049" t="s">
        <v>1301</v>
      </c>
      <c r="D21049" t="s">
        <v>332</v>
      </c>
      <c r="E21049" t="s">
        <v>203</v>
      </c>
      <c r="F21049">
        <v>820333</v>
      </c>
      <c r="G21049">
        <v>0</v>
      </c>
      <c r="H21049" t="s">
        <v>4</v>
      </c>
      <c r="I21049">
        <v>657</v>
      </c>
      <c r="J21049">
        <v>141252</v>
      </c>
      <c r="K21049">
        <v>686995</v>
      </c>
      <c r="L21049">
        <v>828247</v>
      </c>
      <c r="M21049">
        <v>2016</v>
      </c>
    </row>
    <row r="21050" spans="1:13">
      <c r="A21050" t="s">
        <v>2374</v>
      </c>
      <c r="B21050" s="2">
        <v>0.81718750000000007</v>
      </c>
      <c r="C21050">
        <v>91046961</v>
      </c>
      <c r="D21050" t="s">
        <v>553</v>
      </c>
      <c r="E21050" t="s">
        <v>1290</v>
      </c>
      <c r="F21050">
        <v>60804309</v>
      </c>
      <c r="G21050">
        <v>0</v>
      </c>
      <c r="H21050" t="s">
        <v>4</v>
      </c>
      <c r="I21050">
        <v>2520</v>
      </c>
      <c r="J21050">
        <v>3365872</v>
      </c>
      <c r="K21050">
        <v>57665361</v>
      </c>
      <c r="L21050">
        <v>61031233</v>
      </c>
      <c r="M21050">
        <v>88347</v>
      </c>
    </row>
    <row r="21051" spans="1:13">
      <c r="A21051" t="s">
        <v>2374</v>
      </c>
      <c r="B21051" s="2">
        <v>0.81793981481481481</v>
      </c>
      <c r="C21051">
        <v>93970421</v>
      </c>
      <c r="D21051" t="s">
        <v>643</v>
      </c>
      <c r="E21051" t="s">
        <v>711</v>
      </c>
      <c r="F21051">
        <v>2888427</v>
      </c>
      <c r="G21051">
        <v>0</v>
      </c>
      <c r="H21051" t="s">
        <v>2</v>
      </c>
      <c r="I21051">
        <v>264</v>
      </c>
      <c r="J21051">
        <v>539919</v>
      </c>
      <c r="K21051">
        <v>2368700</v>
      </c>
      <c r="L21051">
        <v>2908619</v>
      </c>
      <c r="M21051">
        <v>6007</v>
      </c>
    </row>
    <row r="21052" spans="1:13">
      <c r="A21052" t="s">
        <v>2374</v>
      </c>
      <c r="B21052" s="2">
        <v>0.81804398148148139</v>
      </c>
      <c r="C21052">
        <v>93970421</v>
      </c>
      <c r="D21052" t="s">
        <v>621</v>
      </c>
      <c r="E21052" t="s">
        <v>711</v>
      </c>
      <c r="F21052">
        <v>13211</v>
      </c>
      <c r="G21052">
        <v>0</v>
      </c>
      <c r="H21052" t="s">
        <v>138</v>
      </c>
      <c r="I21052">
        <v>5</v>
      </c>
      <c r="J21052">
        <v>9653</v>
      </c>
      <c r="K21052">
        <v>59492</v>
      </c>
      <c r="L21052">
        <v>69145</v>
      </c>
      <c r="M21052">
        <v>180</v>
      </c>
    </row>
    <row r="21053" spans="1:13">
      <c r="A21053" t="s">
        <v>2374</v>
      </c>
      <c r="B21053" s="2">
        <v>0.81813657407407403</v>
      </c>
      <c r="C21053">
        <v>93970421</v>
      </c>
      <c r="D21053" t="s">
        <v>621</v>
      </c>
      <c r="E21053" t="s">
        <v>711</v>
      </c>
      <c r="F21053">
        <v>14208</v>
      </c>
      <c r="G21053">
        <v>0</v>
      </c>
      <c r="H21053" t="s">
        <v>138</v>
      </c>
      <c r="I21053">
        <v>5</v>
      </c>
      <c r="J21053">
        <v>15453</v>
      </c>
      <c r="K21053">
        <v>182935</v>
      </c>
      <c r="L21053">
        <v>198388</v>
      </c>
      <c r="M21053">
        <v>314</v>
      </c>
    </row>
    <row r="21054" spans="1:13">
      <c r="A21054" t="s">
        <v>2374</v>
      </c>
      <c r="B21054" s="2">
        <v>0.81837962962962962</v>
      </c>
      <c r="C21054">
        <v>93970421</v>
      </c>
      <c r="D21054" t="s">
        <v>621</v>
      </c>
      <c r="E21054" t="s">
        <v>711</v>
      </c>
      <c r="F21054">
        <v>964</v>
      </c>
      <c r="G21054">
        <v>0</v>
      </c>
      <c r="H21054" t="s">
        <v>138</v>
      </c>
      <c r="I21054">
        <v>6</v>
      </c>
      <c r="J21054">
        <v>4480</v>
      </c>
      <c r="K21054">
        <v>5544</v>
      </c>
      <c r="L21054">
        <v>10024</v>
      </c>
      <c r="M21054">
        <v>37</v>
      </c>
    </row>
    <row r="21055" spans="1:13">
      <c r="A21055" t="s">
        <v>2374</v>
      </c>
      <c r="B21055" s="2">
        <v>0.82108796296296294</v>
      </c>
      <c r="C21055" t="s">
        <v>1282</v>
      </c>
      <c r="D21055" t="s">
        <v>84</v>
      </c>
      <c r="E21055" t="s">
        <v>6</v>
      </c>
      <c r="F21055">
        <v>17594296</v>
      </c>
      <c r="G21055">
        <v>0</v>
      </c>
      <c r="H21055" t="s">
        <v>7</v>
      </c>
      <c r="I21055">
        <v>1147</v>
      </c>
      <c r="J21055">
        <v>1350386</v>
      </c>
      <c r="K21055">
        <v>16359837</v>
      </c>
      <c r="L21055">
        <v>17710223</v>
      </c>
      <c r="M21055">
        <v>28224</v>
      </c>
    </row>
    <row r="21056" spans="1:13">
      <c r="A21056" t="s">
        <v>2374</v>
      </c>
      <c r="B21056" s="2">
        <v>0.82195601851851852</v>
      </c>
      <c r="C21056" t="s">
        <v>1289</v>
      </c>
      <c r="D21056" t="s">
        <v>344</v>
      </c>
      <c r="E21056" t="s">
        <v>210</v>
      </c>
      <c r="F21056">
        <v>9517446</v>
      </c>
      <c r="G21056">
        <v>0</v>
      </c>
      <c r="H21056" t="s">
        <v>2</v>
      </c>
      <c r="I21056">
        <v>518</v>
      </c>
      <c r="J21056">
        <v>916522</v>
      </c>
      <c r="K21056">
        <v>8669428</v>
      </c>
      <c r="L21056">
        <v>9585950</v>
      </c>
      <c r="M21056">
        <v>14732</v>
      </c>
    </row>
    <row r="21057" spans="1:13">
      <c r="A21057" t="s">
        <v>2374</v>
      </c>
      <c r="B21057" s="2">
        <v>0.82311342592592596</v>
      </c>
      <c r="C21057">
        <v>64191801</v>
      </c>
      <c r="D21057" t="s">
        <v>150</v>
      </c>
      <c r="E21057" t="s">
        <v>11</v>
      </c>
      <c r="F21057">
        <v>1392621</v>
      </c>
      <c r="G21057">
        <v>0</v>
      </c>
      <c r="H21057" t="s">
        <v>4</v>
      </c>
      <c r="I21057">
        <v>350</v>
      </c>
      <c r="J21057">
        <v>255165</v>
      </c>
      <c r="K21057">
        <v>1371858</v>
      </c>
      <c r="L21057">
        <v>1627023</v>
      </c>
      <c r="M21057">
        <v>2598</v>
      </c>
    </row>
    <row r="21058" spans="1:13">
      <c r="A21058" t="s">
        <v>2374</v>
      </c>
      <c r="B21058" s="2">
        <v>0.82356481481481481</v>
      </c>
      <c r="C21058" t="s">
        <v>1304</v>
      </c>
      <c r="D21058" t="s">
        <v>111</v>
      </c>
      <c r="E21058" t="s">
        <v>210</v>
      </c>
      <c r="F21058">
        <v>0</v>
      </c>
      <c r="G21058">
        <v>0</v>
      </c>
      <c r="H21058" t="s">
        <v>2</v>
      </c>
      <c r="I21058">
        <v>51</v>
      </c>
      <c r="J21058">
        <v>52923</v>
      </c>
      <c r="K21058">
        <v>81741</v>
      </c>
      <c r="L21058">
        <v>134664</v>
      </c>
      <c r="M21058">
        <v>389</v>
      </c>
    </row>
    <row r="21059" spans="1:13">
      <c r="A21059" t="s">
        <v>2374</v>
      </c>
      <c r="B21059" s="2">
        <v>0.82362268518518522</v>
      </c>
      <c r="C21059" t="s">
        <v>1304</v>
      </c>
      <c r="D21059" t="s">
        <v>111</v>
      </c>
      <c r="E21059" t="s">
        <v>210</v>
      </c>
      <c r="F21059">
        <v>0</v>
      </c>
      <c r="G21059">
        <v>0</v>
      </c>
      <c r="H21059" t="s">
        <v>2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t="s">
        <v>2374</v>
      </c>
      <c r="B21060" s="2">
        <v>0.8238657407407407</v>
      </c>
      <c r="C21060" t="s">
        <v>1282</v>
      </c>
      <c r="D21060" t="s">
        <v>84</v>
      </c>
      <c r="E21060" t="s">
        <v>6</v>
      </c>
      <c r="F21060">
        <v>75300</v>
      </c>
      <c r="G21060">
        <v>0</v>
      </c>
      <c r="H21060" t="s">
        <v>7</v>
      </c>
      <c r="I21060">
        <v>106</v>
      </c>
      <c r="J21060">
        <v>28734</v>
      </c>
      <c r="K21060">
        <v>50057</v>
      </c>
      <c r="L21060">
        <v>78791</v>
      </c>
      <c r="M21060">
        <v>408</v>
      </c>
    </row>
    <row r="21061" spans="1:13">
      <c r="A21061" t="s">
        <v>2374</v>
      </c>
      <c r="B21061" s="2">
        <v>0.82406250000000003</v>
      </c>
      <c r="C21061">
        <v>93970421</v>
      </c>
      <c r="D21061" t="s">
        <v>643</v>
      </c>
      <c r="E21061" t="s">
        <v>711</v>
      </c>
      <c r="F21061">
        <v>1460861</v>
      </c>
      <c r="G21061">
        <v>0</v>
      </c>
      <c r="H21061" t="s">
        <v>4</v>
      </c>
      <c r="I21061">
        <v>458</v>
      </c>
      <c r="J21061">
        <v>159889</v>
      </c>
      <c r="K21061">
        <v>1318820</v>
      </c>
      <c r="L21061">
        <v>1478709</v>
      </c>
      <c r="M21061">
        <v>2895</v>
      </c>
    </row>
    <row r="21062" spans="1:13">
      <c r="A21062" t="s">
        <v>2374</v>
      </c>
      <c r="B21062" s="2">
        <v>0.82555555555555549</v>
      </c>
      <c r="C21062" t="s">
        <v>1304</v>
      </c>
      <c r="D21062" t="s">
        <v>111</v>
      </c>
      <c r="E21062" t="s">
        <v>210</v>
      </c>
      <c r="F21062">
        <v>0</v>
      </c>
      <c r="G21062">
        <v>0</v>
      </c>
      <c r="H21062" t="s">
        <v>2</v>
      </c>
      <c r="I21062">
        <v>7</v>
      </c>
      <c r="J21062">
        <v>0</v>
      </c>
      <c r="K21062">
        <v>0</v>
      </c>
      <c r="L21062">
        <v>0</v>
      </c>
      <c r="M21062">
        <v>0</v>
      </c>
    </row>
    <row r="21063" spans="1:13">
      <c r="A21063" t="s">
        <v>2374</v>
      </c>
      <c r="B21063" s="2">
        <v>0.82560185185185186</v>
      </c>
      <c r="C21063" t="s">
        <v>1289</v>
      </c>
      <c r="D21063" t="s">
        <v>344</v>
      </c>
      <c r="E21063" t="s">
        <v>210</v>
      </c>
      <c r="F21063">
        <v>0</v>
      </c>
      <c r="G21063">
        <v>0</v>
      </c>
      <c r="H21063" t="s">
        <v>2</v>
      </c>
      <c r="I21063">
        <v>2</v>
      </c>
      <c r="J21063">
        <v>0</v>
      </c>
      <c r="K21063">
        <v>0</v>
      </c>
      <c r="L21063">
        <v>0</v>
      </c>
      <c r="M21063">
        <v>0</v>
      </c>
    </row>
    <row r="21064" spans="1:13">
      <c r="A21064" t="s">
        <v>2374</v>
      </c>
      <c r="B21064" s="2">
        <v>0.8256944444444444</v>
      </c>
      <c r="C21064" t="s">
        <v>1304</v>
      </c>
      <c r="D21064" t="s">
        <v>111</v>
      </c>
      <c r="E21064" t="s">
        <v>210</v>
      </c>
      <c r="F21064">
        <v>0</v>
      </c>
      <c r="G21064">
        <v>0</v>
      </c>
      <c r="H21064" t="s">
        <v>2</v>
      </c>
      <c r="I21064">
        <v>7</v>
      </c>
      <c r="J21064">
        <v>268</v>
      </c>
      <c r="K21064">
        <v>164</v>
      </c>
      <c r="L21064">
        <v>432</v>
      </c>
      <c r="M21064">
        <v>8</v>
      </c>
    </row>
    <row r="21065" spans="1:13">
      <c r="A21065" t="s">
        <v>2374</v>
      </c>
      <c r="B21065" s="2">
        <v>0.82637731481481491</v>
      </c>
      <c r="C21065" t="s">
        <v>1304</v>
      </c>
      <c r="D21065" t="s">
        <v>111</v>
      </c>
      <c r="E21065" t="s">
        <v>210</v>
      </c>
      <c r="F21065">
        <v>0</v>
      </c>
      <c r="G21065">
        <v>0</v>
      </c>
      <c r="H21065" t="s">
        <v>2</v>
      </c>
      <c r="I21065">
        <v>2</v>
      </c>
      <c r="J21065">
        <v>0</v>
      </c>
      <c r="K21065">
        <v>0</v>
      </c>
      <c r="L21065">
        <v>0</v>
      </c>
      <c r="M21065">
        <v>0</v>
      </c>
    </row>
    <row r="21066" spans="1:13">
      <c r="A21066" t="s">
        <v>2374</v>
      </c>
      <c r="B21066" s="2">
        <v>0.82642361111111118</v>
      </c>
      <c r="C21066">
        <v>95354151</v>
      </c>
      <c r="D21066" t="s">
        <v>255</v>
      </c>
      <c r="E21066" t="s">
        <v>248</v>
      </c>
      <c r="F21066">
        <v>386266</v>
      </c>
      <c r="G21066">
        <v>0</v>
      </c>
      <c r="H21066" t="s">
        <v>4</v>
      </c>
      <c r="I21066">
        <v>1106</v>
      </c>
      <c r="J21066">
        <v>139249</v>
      </c>
      <c r="K21066">
        <v>262643</v>
      </c>
      <c r="L21066">
        <v>401892</v>
      </c>
      <c r="M21066">
        <v>2544</v>
      </c>
    </row>
    <row r="21067" spans="1:13">
      <c r="A21067" t="s">
        <v>2374</v>
      </c>
      <c r="B21067" s="2">
        <v>0.82643518518518511</v>
      </c>
      <c r="C21067" t="s">
        <v>1304</v>
      </c>
      <c r="D21067" t="s">
        <v>111</v>
      </c>
      <c r="E21067" t="s">
        <v>210</v>
      </c>
      <c r="F21067">
        <v>0</v>
      </c>
      <c r="G21067">
        <v>0</v>
      </c>
      <c r="H21067" t="s">
        <v>2</v>
      </c>
      <c r="I21067">
        <v>3</v>
      </c>
      <c r="J21067">
        <v>80</v>
      </c>
      <c r="K21067">
        <v>104</v>
      </c>
      <c r="L21067">
        <v>184</v>
      </c>
      <c r="M21067">
        <v>4</v>
      </c>
    </row>
    <row r="21068" spans="1:13">
      <c r="A21068" t="s">
        <v>2374</v>
      </c>
      <c r="B21068" s="2">
        <v>0.82665509259259251</v>
      </c>
      <c r="C21068" t="s">
        <v>1282</v>
      </c>
      <c r="D21068" t="s">
        <v>84</v>
      </c>
      <c r="E21068" t="s">
        <v>6</v>
      </c>
      <c r="F21068">
        <v>775027</v>
      </c>
      <c r="G21068">
        <v>0</v>
      </c>
      <c r="H21068" t="s">
        <v>7</v>
      </c>
      <c r="I21068">
        <v>90</v>
      </c>
      <c r="J21068">
        <v>64487</v>
      </c>
      <c r="K21068">
        <v>722665</v>
      </c>
      <c r="L21068">
        <v>787152</v>
      </c>
      <c r="M21068">
        <v>1376</v>
      </c>
    </row>
    <row r="21069" spans="1:13">
      <c r="A21069" t="s">
        <v>2374</v>
      </c>
      <c r="B21069" s="2">
        <v>0.82665509259259251</v>
      </c>
      <c r="C21069" t="s">
        <v>1304</v>
      </c>
      <c r="D21069" t="s">
        <v>111</v>
      </c>
      <c r="E21069" t="s">
        <v>210</v>
      </c>
      <c r="F21069">
        <v>0</v>
      </c>
      <c r="G21069">
        <v>0</v>
      </c>
      <c r="H21069" t="s">
        <v>2</v>
      </c>
      <c r="I21069">
        <v>4</v>
      </c>
      <c r="J21069">
        <v>672</v>
      </c>
      <c r="K21069">
        <v>930</v>
      </c>
      <c r="L21069">
        <v>1602</v>
      </c>
      <c r="M21069">
        <v>9</v>
      </c>
    </row>
    <row r="21070" spans="1:13">
      <c r="A21070" t="s">
        <v>2374</v>
      </c>
      <c r="B21070" s="2">
        <v>0.82737268518518514</v>
      </c>
      <c r="C21070" t="s">
        <v>1301</v>
      </c>
      <c r="D21070" t="s">
        <v>332</v>
      </c>
      <c r="E21070" t="s">
        <v>203</v>
      </c>
      <c r="F21070">
        <v>360297</v>
      </c>
      <c r="G21070">
        <v>0</v>
      </c>
      <c r="H21070" t="s">
        <v>4</v>
      </c>
      <c r="I21070">
        <v>775</v>
      </c>
      <c r="J21070">
        <v>87455</v>
      </c>
      <c r="K21070">
        <v>282346</v>
      </c>
      <c r="L21070">
        <v>369801</v>
      </c>
      <c r="M21070">
        <v>1396</v>
      </c>
    </row>
    <row r="21071" spans="1:13">
      <c r="A21071" t="s">
        <v>2374</v>
      </c>
      <c r="B21071" s="2">
        <v>0.82754629629629628</v>
      </c>
      <c r="C21071" t="s">
        <v>1304</v>
      </c>
      <c r="D21071" t="s">
        <v>111</v>
      </c>
      <c r="E21071" t="s">
        <v>210</v>
      </c>
      <c r="F21071">
        <v>0</v>
      </c>
      <c r="G21071">
        <v>0</v>
      </c>
      <c r="H21071" t="s">
        <v>2</v>
      </c>
      <c r="I21071">
        <v>5</v>
      </c>
      <c r="J21071">
        <v>4468</v>
      </c>
      <c r="K21071">
        <v>39057</v>
      </c>
      <c r="L21071">
        <v>43525</v>
      </c>
      <c r="M21071">
        <v>80</v>
      </c>
    </row>
    <row r="21072" spans="1:13">
      <c r="A21072" t="s">
        <v>2374</v>
      </c>
      <c r="B21072" s="2">
        <v>0.82799768518518524</v>
      </c>
      <c r="C21072" t="s">
        <v>1304</v>
      </c>
      <c r="D21072" t="s">
        <v>111</v>
      </c>
      <c r="E21072" t="s">
        <v>210</v>
      </c>
      <c r="F21072">
        <v>0</v>
      </c>
      <c r="G21072">
        <v>0</v>
      </c>
      <c r="H21072" t="s">
        <v>2</v>
      </c>
      <c r="I21072">
        <v>2</v>
      </c>
      <c r="J21072">
        <v>0</v>
      </c>
      <c r="K21072">
        <v>0</v>
      </c>
      <c r="L21072">
        <v>0</v>
      </c>
      <c r="M21072">
        <v>0</v>
      </c>
    </row>
    <row r="21073" spans="1:13">
      <c r="A21073" t="s">
        <v>2374</v>
      </c>
      <c r="B21073" s="2">
        <v>0.82820601851851849</v>
      </c>
      <c r="C21073">
        <v>96967771</v>
      </c>
      <c r="D21073" t="s">
        <v>96</v>
      </c>
      <c r="E21073" t="s">
        <v>212</v>
      </c>
      <c r="F21073">
        <v>58222031</v>
      </c>
      <c r="G21073">
        <v>0</v>
      </c>
      <c r="H21073" t="s">
        <v>4</v>
      </c>
      <c r="I21073">
        <v>3084</v>
      </c>
      <c r="J21073">
        <v>3490475</v>
      </c>
      <c r="K21073">
        <v>55154288</v>
      </c>
      <c r="L21073">
        <v>58644763</v>
      </c>
      <c r="M21073">
        <v>90686</v>
      </c>
    </row>
    <row r="21074" spans="1:13">
      <c r="A21074" t="s">
        <v>2374</v>
      </c>
      <c r="B21074" s="2">
        <v>0.82851851851851854</v>
      </c>
      <c r="C21074" t="s">
        <v>1304</v>
      </c>
      <c r="D21074" t="s">
        <v>111</v>
      </c>
      <c r="E21074" t="s">
        <v>210</v>
      </c>
      <c r="F21074">
        <v>0</v>
      </c>
      <c r="G21074">
        <v>0</v>
      </c>
      <c r="H21074" t="s">
        <v>2</v>
      </c>
      <c r="I21074">
        <v>11</v>
      </c>
      <c r="J21074">
        <v>2529</v>
      </c>
      <c r="K21074">
        <v>2055</v>
      </c>
      <c r="L21074">
        <v>4584</v>
      </c>
      <c r="M21074">
        <v>39</v>
      </c>
    </row>
    <row r="21075" spans="1:13">
      <c r="A21075" t="s">
        <v>2374</v>
      </c>
      <c r="B21075" s="2">
        <v>0.82928240740740744</v>
      </c>
      <c r="C21075" t="s">
        <v>1289</v>
      </c>
      <c r="D21075" t="s">
        <v>344</v>
      </c>
      <c r="E21075" t="s">
        <v>210</v>
      </c>
      <c r="F21075">
        <v>2301</v>
      </c>
      <c r="G21075">
        <v>0</v>
      </c>
      <c r="H21075" t="s">
        <v>2</v>
      </c>
      <c r="I21075">
        <v>3</v>
      </c>
      <c r="J21075">
        <v>0</v>
      </c>
      <c r="K21075">
        <v>0</v>
      </c>
      <c r="L21075">
        <v>0</v>
      </c>
      <c r="M21075">
        <v>0</v>
      </c>
    </row>
    <row r="21076" spans="1:13">
      <c r="A21076" t="s">
        <v>2374</v>
      </c>
      <c r="B21076" s="2">
        <v>0.82942129629629635</v>
      </c>
      <c r="C21076">
        <v>65139921</v>
      </c>
      <c r="D21076" t="s">
        <v>98</v>
      </c>
      <c r="E21076" t="s">
        <v>1121</v>
      </c>
      <c r="F21076">
        <v>292847191</v>
      </c>
      <c r="G21076">
        <v>0</v>
      </c>
      <c r="H21076" t="s">
        <v>7</v>
      </c>
      <c r="I21076">
        <v>10049</v>
      </c>
      <c r="J21076">
        <v>18006456</v>
      </c>
      <c r="K21076">
        <v>276767861</v>
      </c>
      <c r="L21076">
        <v>294774317</v>
      </c>
      <c r="M21076">
        <v>599612</v>
      </c>
    </row>
    <row r="21077" spans="1:13">
      <c r="A21077" t="s">
        <v>2374</v>
      </c>
      <c r="B21077" s="2">
        <v>0.82943287037037028</v>
      </c>
      <c r="C21077" t="s">
        <v>1282</v>
      </c>
      <c r="D21077" t="s">
        <v>84</v>
      </c>
      <c r="E21077" t="s">
        <v>6</v>
      </c>
      <c r="F21077">
        <v>207485</v>
      </c>
      <c r="G21077">
        <v>0</v>
      </c>
      <c r="H21077" t="s">
        <v>7</v>
      </c>
      <c r="I21077">
        <v>143</v>
      </c>
      <c r="J21077">
        <v>44668</v>
      </c>
      <c r="K21077">
        <v>179574</v>
      </c>
      <c r="L21077">
        <v>224242</v>
      </c>
      <c r="M21077">
        <v>779</v>
      </c>
    </row>
    <row r="21078" spans="1:13">
      <c r="A21078" t="s">
        <v>2374</v>
      </c>
      <c r="B21078" s="2">
        <v>0.82943287037037028</v>
      </c>
      <c r="C21078">
        <v>91571281</v>
      </c>
      <c r="D21078" t="s">
        <v>21</v>
      </c>
      <c r="E21078" t="s">
        <v>22</v>
      </c>
      <c r="F21078">
        <v>6179570</v>
      </c>
      <c r="G21078">
        <v>0</v>
      </c>
      <c r="H21078" t="s">
        <v>7</v>
      </c>
      <c r="I21078">
        <v>237</v>
      </c>
      <c r="J21078">
        <v>1165903</v>
      </c>
      <c r="K21078">
        <v>5106730</v>
      </c>
      <c r="L21078">
        <v>6272633</v>
      </c>
      <c r="M21078">
        <v>9128</v>
      </c>
    </row>
    <row r="21079" spans="1:13">
      <c r="A21079" t="s">
        <v>2374</v>
      </c>
      <c r="B21079" s="2">
        <v>0.82998842592592592</v>
      </c>
      <c r="C21079" t="s">
        <v>1289</v>
      </c>
      <c r="D21079" t="s">
        <v>344</v>
      </c>
      <c r="E21079" t="s">
        <v>210</v>
      </c>
      <c r="F21079">
        <v>0</v>
      </c>
      <c r="G21079">
        <v>0</v>
      </c>
      <c r="H21079" t="s">
        <v>2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t="s">
        <v>2374</v>
      </c>
      <c r="B21080" s="2">
        <v>0.83015046296296291</v>
      </c>
      <c r="C21080" t="s">
        <v>1289</v>
      </c>
      <c r="D21080" t="s">
        <v>344</v>
      </c>
      <c r="E21080" t="s">
        <v>210</v>
      </c>
      <c r="F21080">
        <v>0</v>
      </c>
      <c r="G21080">
        <v>0</v>
      </c>
      <c r="H21080" t="s">
        <v>2</v>
      </c>
      <c r="I21080">
        <v>2</v>
      </c>
      <c r="J21080">
        <v>0</v>
      </c>
      <c r="K21080">
        <v>0</v>
      </c>
      <c r="L21080">
        <v>0</v>
      </c>
      <c r="M21080">
        <v>0</v>
      </c>
    </row>
    <row r="21081" spans="1:13">
      <c r="A21081" t="s">
        <v>2374</v>
      </c>
      <c r="B21081" s="2">
        <v>0.83017361111111121</v>
      </c>
      <c r="C21081" t="s">
        <v>1289</v>
      </c>
      <c r="D21081" t="s">
        <v>344</v>
      </c>
      <c r="E21081" t="s">
        <v>210</v>
      </c>
      <c r="F21081">
        <v>0</v>
      </c>
      <c r="G21081">
        <v>0</v>
      </c>
      <c r="H21081" t="s">
        <v>2</v>
      </c>
      <c r="I21081">
        <v>1</v>
      </c>
      <c r="J21081">
        <v>0</v>
      </c>
      <c r="K21081">
        <v>0</v>
      </c>
      <c r="L21081">
        <v>0</v>
      </c>
      <c r="M21081">
        <v>0</v>
      </c>
    </row>
    <row r="21082" spans="1:13">
      <c r="A21082" t="s">
        <v>2374</v>
      </c>
      <c r="B21082" s="2">
        <v>0.83021990740740748</v>
      </c>
      <c r="C21082" t="s">
        <v>1289</v>
      </c>
      <c r="D21082" t="s">
        <v>344</v>
      </c>
      <c r="E21082" t="s">
        <v>210</v>
      </c>
      <c r="F21082">
        <v>0</v>
      </c>
      <c r="G21082">
        <v>0</v>
      </c>
      <c r="H21082" t="s">
        <v>2</v>
      </c>
      <c r="I21082">
        <v>3</v>
      </c>
      <c r="J21082">
        <v>0</v>
      </c>
      <c r="K21082">
        <v>0</v>
      </c>
      <c r="L21082">
        <v>0</v>
      </c>
      <c r="M21082">
        <v>0</v>
      </c>
    </row>
    <row r="21083" spans="1:13">
      <c r="A21083" t="s">
        <v>2374</v>
      </c>
      <c r="B21083" s="2">
        <v>0.8302314814814814</v>
      </c>
      <c r="C21083" t="s">
        <v>1289</v>
      </c>
      <c r="D21083" t="s">
        <v>344</v>
      </c>
      <c r="E21083" t="s">
        <v>210</v>
      </c>
      <c r="F21083">
        <v>0</v>
      </c>
      <c r="G21083">
        <v>0</v>
      </c>
      <c r="H21083" t="s">
        <v>2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t="s">
        <v>2374</v>
      </c>
      <c r="B21084" s="2">
        <v>0.83038194444444446</v>
      </c>
      <c r="C21084" t="s">
        <v>1289</v>
      </c>
      <c r="D21084" t="s">
        <v>344</v>
      </c>
      <c r="E21084" t="s">
        <v>210</v>
      </c>
      <c r="F21084">
        <v>0</v>
      </c>
      <c r="G21084">
        <v>0</v>
      </c>
      <c r="H21084" t="s">
        <v>2</v>
      </c>
      <c r="I21084">
        <v>4</v>
      </c>
      <c r="J21084">
        <v>0</v>
      </c>
      <c r="K21084">
        <v>0</v>
      </c>
      <c r="L21084">
        <v>0</v>
      </c>
      <c r="M21084">
        <v>0</v>
      </c>
    </row>
    <row r="21085" spans="1:13">
      <c r="A21085" t="s">
        <v>2374</v>
      </c>
      <c r="B21085" s="2">
        <v>0.83045138888888881</v>
      </c>
      <c r="C21085" t="s">
        <v>1289</v>
      </c>
      <c r="D21085" t="s">
        <v>344</v>
      </c>
      <c r="E21085" t="s">
        <v>210</v>
      </c>
      <c r="F21085">
        <v>0</v>
      </c>
      <c r="G21085">
        <v>0</v>
      </c>
      <c r="H21085" t="s">
        <v>2</v>
      </c>
      <c r="I21085">
        <v>1</v>
      </c>
      <c r="J21085">
        <v>0</v>
      </c>
      <c r="K21085">
        <v>0</v>
      </c>
      <c r="L21085">
        <v>0</v>
      </c>
      <c r="M21085">
        <v>0</v>
      </c>
    </row>
    <row r="21086" spans="1:13">
      <c r="A21086" t="s">
        <v>2374</v>
      </c>
      <c r="B21086" s="2">
        <v>0.83049768518518519</v>
      </c>
      <c r="C21086" t="s">
        <v>1289</v>
      </c>
      <c r="D21086" t="s">
        <v>344</v>
      </c>
      <c r="E21086" t="s">
        <v>210</v>
      </c>
      <c r="F21086">
        <v>0</v>
      </c>
      <c r="G21086">
        <v>0</v>
      </c>
      <c r="H21086" t="s">
        <v>2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t="s">
        <v>2374</v>
      </c>
      <c r="B21087" s="2">
        <v>0.83052083333333337</v>
      </c>
      <c r="C21087" t="s">
        <v>1289</v>
      </c>
      <c r="D21087" t="s">
        <v>344</v>
      </c>
      <c r="E21087" t="s">
        <v>210</v>
      </c>
      <c r="F21087">
        <v>0</v>
      </c>
      <c r="G21087">
        <v>0</v>
      </c>
      <c r="H21087" t="s">
        <v>2</v>
      </c>
      <c r="I21087">
        <v>1</v>
      </c>
      <c r="J21087">
        <v>0</v>
      </c>
      <c r="K21087">
        <v>0</v>
      </c>
      <c r="L21087">
        <v>0</v>
      </c>
      <c r="M21087">
        <v>0</v>
      </c>
    </row>
    <row r="21088" spans="1:13">
      <c r="A21088" t="s">
        <v>2374</v>
      </c>
      <c r="B21088" s="2">
        <v>0.83067129629629621</v>
      </c>
      <c r="C21088" t="s">
        <v>1289</v>
      </c>
      <c r="D21088" t="s">
        <v>344</v>
      </c>
      <c r="E21088" t="s">
        <v>210</v>
      </c>
      <c r="F21088">
        <v>0</v>
      </c>
      <c r="G21088">
        <v>0</v>
      </c>
      <c r="H21088" t="s">
        <v>2</v>
      </c>
      <c r="I21088">
        <v>12</v>
      </c>
      <c r="J21088">
        <v>0</v>
      </c>
      <c r="K21088">
        <v>0</v>
      </c>
      <c r="L21088">
        <v>0</v>
      </c>
      <c r="M21088">
        <v>0</v>
      </c>
    </row>
    <row r="21089" spans="1:13">
      <c r="A21089" t="s">
        <v>2374</v>
      </c>
      <c r="B21089" s="2">
        <v>0.83069444444444451</v>
      </c>
      <c r="C21089" t="s">
        <v>1289</v>
      </c>
      <c r="D21089" t="s">
        <v>344</v>
      </c>
      <c r="E21089" t="s">
        <v>210</v>
      </c>
      <c r="F21089">
        <v>0</v>
      </c>
      <c r="G21089">
        <v>0</v>
      </c>
      <c r="H21089" t="s">
        <v>2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t="s">
        <v>2374</v>
      </c>
      <c r="B21090" s="2">
        <v>0.83072916666666663</v>
      </c>
      <c r="C21090" t="s">
        <v>1289</v>
      </c>
      <c r="D21090" t="s">
        <v>344</v>
      </c>
      <c r="E21090" t="s">
        <v>210</v>
      </c>
      <c r="F21090">
        <v>0</v>
      </c>
      <c r="G21090">
        <v>0</v>
      </c>
      <c r="H21090" t="s">
        <v>2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t="s">
        <v>2374</v>
      </c>
      <c r="B21091" s="2">
        <v>0.83075231481481471</v>
      </c>
      <c r="C21091" t="s">
        <v>1289</v>
      </c>
      <c r="D21091" t="s">
        <v>344</v>
      </c>
      <c r="E21091" t="s">
        <v>210</v>
      </c>
      <c r="F21091">
        <v>0</v>
      </c>
      <c r="G21091">
        <v>0</v>
      </c>
      <c r="H21091" t="s">
        <v>2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t="s">
        <v>2374</v>
      </c>
      <c r="B21092" s="2">
        <v>0.83097222222222233</v>
      </c>
      <c r="C21092" t="s">
        <v>1289</v>
      </c>
      <c r="D21092" t="s">
        <v>344</v>
      </c>
      <c r="E21092" t="s">
        <v>210</v>
      </c>
      <c r="F21092">
        <v>0</v>
      </c>
      <c r="G21092">
        <v>0</v>
      </c>
      <c r="H21092" t="s">
        <v>2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t="s">
        <v>2374</v>
      </c>
      <c r="B21093" s="2">
        <v>0.83097222222222233</v>
      </c>
      <c r="C21093" t="s">
        <v>1289</v>
      </c>
      <c r="D21093" t="s">
        <v>344</v>
      </c>
      <c r="E21093" t="s">
        <v>210</v>
      </c>
      <c r="F21093">
        <v>0</v>
      </c>
      <c r="G21093">
        <v>0</v>
      </c>
      <c r="H21093" t="s">
        <v>2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t="s">
        <v>2374</v>
      </c>
      <c r="B21094" s="2">
        <v>0.83098379629629626</v>
      </c>
      <c r="C21094" t="s">
        <v>1289</v>
      </c>
      <c r="D21094" t="s">
        <v>344</v>
      </c>
      <c r="E21094" t="s">
        <v>210</v>
      </c>
      <c r="F21094">
        <v>0</v>
      </c>
      <c r="G21094">
        <v>0</v>
      </c>
      <c r="H21094" t="s">
        <v>2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t="s">
        <v>2374</v>
      </c>
      <c r="B21095" s="2">
        <v>0.83103009259259253</v>
      </c>
      <c r="C21095" t="s">
        <v>1289</v>
      </c>
      <c r="D21095" t="s">
        <v>344</v>
      </c>
      <c r="E21095" t="s">
        <v>210</v>
      </c>
      <c r="F21095">
        <v>0</v>
      </c>
      <c r="G21095">
        <v>0</v>
      </c>
      <c r="H21095" t="s">
        <v>2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t="s">
        <v>2374</v>
      </c>
      <c r="B21096" s="2">
        <v>0.83108796296296295</v>
      </c>
      <c r="C21096" t="s">
        <v>1289</v>
      </c>
      <c r="D21096" t="s">
        <v>344</v>
      </c>
      <c r="E21096" t="s">
        <v>210</v>
      </c>
      <c r="F21096">
        <v>0</v>
      </c>
      <c r="G21096">
        <v>0</v>
      </c>
      <c r="H21096" t="s">
        <v>2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t="s">
        <v>2374</v>
      </c>
      <c r="B21097" s="2">
        <v>0.8311574074074074</v>
      </c>
      <c r="C21097" t="s">
        <v>1289</v>
      </c>
      <c r="D21097" t="s">
        <v>344</v>
      </c>
      <c r="E21097" t="s">
        <v>210</v>
      </c>
      <c r="F21097">
        <v>6852</v>
      </c>
      <c r="G21097">
        <v>0</v>
      </c>
      <c r="H21097" t="s">
        <v>2</v>
      </c>
      <c r="I21097">
        <v>4</v>
      </c>
      <c r="J21097">
        <v>1752</v>
      </c>
      <c r="K21097">
        <v>5786</v>
      </c>
      <c r="L21097">
        <v>7538</v>
      </c>
      <c r="M21097">
        <v>27</v>
      </c>
    </row>
    <row r="21098" spans="1:13">
      <c r="A21098" t="s">
        <v>2374</v>
      </c>
      <c r="B21098" s="2">
        <v>0.83124999999999993</v>
      </c>
      <c r="C21098" t="s">
        <v>1289</v>
      </c>
      <c r="D21098" t="s">
        <v>344</v>
      </c>
      <c r="E21098" t="s">
        <v>210</v>
      </c>
      <c r="F21098">
        <v>172</v>
      </c>
      <c r="G21098">
        <v>0</v>
      </c>
      <c r="H21098" t="s">
        <v>2</v>
      </c>
      <c r="I21098">
        <v>3</v>
      </c>
      <c r="J21098">
        <v>112</v>
      </c>
      <c r="K21098">
        <v>60</v>
      </c>
      <c r="L21098">
        <v>172</v>
      </c>
      <c r="M21098">
        <v>3</v>
      </c>
    </row>
    <row r="21099" spans="1:13">
      <c r="A21099" t="s">
        <v>2374</v>
      </c>
      <c r="B21099" s="2">
        <v>0.8313194444444445</v>
      </c>
      <c r="C21099" t="s">
        <v>1289</v>
      </c>
      <c r="D21099" t="s">
        <v>344</v>
      </c>
      <c r="E21099" t="s">
        <v>210</v>
      </c>
      <c r="F21099">
        <v>617</v>
      </c>
      <c r="G21099">
        <v>0</v>
      </c>
      <c r="H21099" t="s">
        <v>2</v>
      </c>
      <c r="I21099">
        <v>0</v>
      </c>
      <c r="J21099">
        <v>498</v>
      </c>
      <c r="K21099">
        <v>223</v>
      </c>
      <c r="L21099">
        <v>721</v>
      </c>
      <c r="M21099">
        <v>11</v>
      </c>
    </row>
    <row r="21100" spans="1:13">
      <c r="A21100" t="s">
        <v>2374</v>
      </c>
      <c r="B21100" s="2">
        <v>0.83140046296296299</v>
      </c>
      <c r="C21100" t="s">
        <v>1289</v>
      </c>
      <c r="D21100" t="s">
        <v>344</v>
      </c>
      <c r="E21100" t="s">
        <v>210</v>
      </c>
      <c r="F21100">
        <v>60</v>
      </c>
      <c r="G21100">
        <v>0</v>
      </c>
      <c r="H21100" t="s">
        <v>2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t="s">
        <v>2374</v>
      </c>
      <c r="B21101" s="2">
        <v>0.8315393518518519</v>
      </c>
      <c r="C21101" t="s">
        <v>1289</v>
      </c>
      <c r="D21101" t="s">
        <v>344</v>
      </c>
      <c r="E21101" t="s">
        <v>210</v>
      </c>
      <c r="F21101">
        <v>0</v>
      </c>
      <c r="G21101">
        <v>0</v>
      </c>
      <c r="H21101" t="s">
        <v>2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t="s">
        <v>2374</v>
      </c>
      <c r="B21102" s="2">
        <v>0.83160879629629625</v>
      </c>
      <c r="C21102" t="s">
        <v>1289</v>
      </c>
      <c r="D21102" t="s">
        <v>344</v>
      </c>
      <c r="E21102" t="s">
        <v>210</v>
      </c>
      <c r="F21102">
        <v>0</v>
      </c>
      <c r="G21102">
        <v>0</v>
      </c>
      <c r="H21102" t="s">
        <v>2</v>
      </c>
      <c r="I21102">
        <v>4</v>
      </c>
      <c r="J21102">
        <v>0</v>
      </c>
      <c r="K21102">
        <v>0</v>
      </c>
      <c r="L21102">
        <v>0</v>
      </c>
      <c r="M21102">
        <v>0</v>
      </c>
    </row>
    <row r="21103" spans="1:13">
      <c r="A21103" t="s">
        <v>2374</v>
      </c>
      <c r="B21103" s="2">
        <v>0.83178240740740739</v>
      </c>
      <c r="C21103" t="s">
        <v>1289</v>
      </c>
      <c r="D21103" t="s">
        <v>344</v>
      </c>
      <c r="E21103" t="s">
        <v>210</v>
      </c>
      <c r="F21103">
        <v>0</v>
      </c>
      <c r="G21103">
        <v>0</v>
      </c>
      <c r="H21103" t="s">
        <v>2</v>
      </c>
      <c r="I21103">
        <v>2</v>
      </c>
      <c r="J21103">
        <v>0</v>
      </c>
      <c r="K21103">
        <v>0</v>
      </c>
      <c r="L21103">
        <v>0</v>
      </c>
      <c r="M21103">
        <v>0</v>
      </c>
    </row>
    <row r="21104" spans="1:13">
      <c r="A21104" t="s">
        <v>2374</v>
      </c>
      <c r="B21104" s="2">
        <v>0.83179398148148154</v>
      </c>
      <c r="C21104">
        <v>201660</v>
      </c>
      <c r="D21104" t="s">
        <v>646</v>
      </c>
      <c r="E21104" t="s">
        <v>121</v>
      </c>
      <c r="F21104">
        <v>280039541</v>
      </c>
      <c r="G21104">
        <v>0</v>
      </c>
      <c r="H21104" t="s">
        <v>4</v>
      </c>
      <c r="I21104">
        <v>9969</v>
      </c>
      <c r="J21104">
        <v>19057513</v>
      </c>
      <c r="K21104">
        <v>263338683</v>
      </c>
      <c r="L21104">
        <v>282396196</v>
      </c>
      <c r="M21104">
        <v>509745</v>
      </c>
    </row>
    <row r="21105" spans="1:13">
      <c r="A21105" t="s">
        <v>2374</v>
      </c>
      <c r="B21105" s="2">
        <v>0.83193287037037045</v>
      </c>
      <c r="C21105" t="s">
        <v>1289</v>
      </c>
      <c r="D21105" t="s">
        <v>344</v>
      </c>
      <c r="E21105" t="s">
        <v>210</v>
      </c>
      <c r="F21105">
        <v>0</v>
      </c>
      <c r="G21105">
        <v>0</v>
      </c>
      <c r="H21105" t="s">
        <v>2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t="s">
        <v>2374</v>
      </c>
      <c r="B21106" s="2">
        <v>0.83196759259259256</v>
      </c>
      <c r="C21106" t="s">
        <v>1289</v>
      </c>
      <c r="D21106" t="s">
        <v>344</v>
      </c>
      <c r="E21106" t="s">
        <v>210</v>
      </c>
      <c r="F21106">
        <v>0</v>
      </c>
      <c r="G21106">
        <v>0</v>
      </c>
      <c r="H21106" t="s">
        <v>2</v>
      </c>
      <c r="I21106">
        <v>2</v>
      </c>
      <c r="J21106">
        <v>40</v>
      </c>
      <c r="K21106">
        <v>52</v>
      </c>
      <c r="L21106">
        <v>92</v>
      </c>
      <c r="M21106">
        <v>2</v>
      </c>
    </row>
    <row r="21107" spans="1:13">
      <c r="A21107" t="s">
        <v>2374</v>
      </c>
      <c r="B21107" s="2">
        <v>0.83199074074074064</v>
      </c>
      <c r="C21107" t="s">
        <v>1289</v>
      </c>
      <c r="D21107" t="s">
        <v>344</v>
      </c>
      <c r="E21107" t="s">
        <v>210</v>
      </c>
      <c r="F21107">
        <v>0</v>
      </c>
      <c r="G21107">
        <v>0</v>
      </c>
      <c r="H21107" t="s">
        <v>2</v>
      </c>
      <c r="I21107">
        <v>1</v>
      </c>
      <c r="J21107">
        <v>0</v>
      </c>
      <c r="K21107">
        <v>0</v>
      </c>
      <c r="L21107">
        <v>0</v>
      </c>
      <c r="M21107">
        <v>0</v>
      </c>
    </row>
    <row r="21108" spans="1:13">
      <c r="A21108" t="s">
        <v>2374</v>
      </c>
      <c r="B21108" s="2">
        <v>0.83209490740740744</v>
      </c>
      <c r="C21108" t="s">
        <v>1289</v>
      </c>
      <c r="D21108" t="s">
        <v>344</v>
      </c>
      <c r="E21108" t="s">
        <v>210</v>
      </c>
      <c r="F21108">
        <v>5105</v>
      </c>
      <c r="G21108">
        <v>0</v>
      </c>
      <c r="H21108" t="s">
        <v>2</v>
      </c>
      <c r="I21108">
        <v>7</v>
      </c>
      <c r="J21108">
        <v>3415</v>
      </c>
      <c r="K21108">
        <v>1989</v>
      </c>
      <c r="L21108">
        <v>5404</v>
      </c>
      <c r="M21108">
        <v>28</v>
      </c>
    </row>
    <row r="21109" spans="1:13">
      <c r="A21109" t="s">
        <v>2374</v>
      </c>
      <c r="B21109" s="2">
        <v>0.83239583333333333</v>
      </c>
      <c r="C21109" t="s">
        <v>1289</v>
      </c>
      <c r="D21109" t="s">
        <v>344</v>
      </c>
      <c r="E21109" t="s">
        <v>210</v>
      </c>
      <c r="F21109">
        <v>0</v>
      </c>
      <c r="G21109">
        <v>0</v>
      </c>
      <c r="H21109" t="s">
        <v>2</v>
      </c>
      <c r="I21109">
        <v>6</v>
      </c>
      <c r="J21109">
        <v>40</v>
      </c>
      <c r="K21109">
        <v>52</v>
      </c>
      <c r="L21109">
        <v>92</v>
      </c>
      <c r="M21109">
        <v>2</v>
      </c>
    </row>
    <row r="21110" spans="1:13">
      <c r="A21110" t="s">
        <v>2374</v>
      </c>
      <c r="B21110" s="2">
        <v>0.8324421296296296</v>
      </c>
      <c r="C21110" t="s">
        <v>1289</v>
      </c>
      <c r="D21110" t="s">
        <v>344</v>
      </c>
      <c r="E21110" t="s">
        <v>210</v>
      </c>
      <c r="F21110">
        <v>0</v>
      </c>
      <c r="G21110">
        <v>0</v>
      </c>
      <c r="H21110" t="s">
        <v>2</v>
      </c>
      <c r="I21110">
        <v>1</v>
      </c>
      <c r="J21110">
        <v>0</v>
      </c>
      <c r="K21110">
        <v>0</v>
      </c>
      <c r="L21110">
        <v>0</v>
      </c>
      <c r="M21110">
        <v>0</v>
      </c>
    </row>
    <row r="21111" spans="1:13">
      <c r="A21111" t="s">
        <v>2374</v>
      </c>
      <c r="B21111" s="2">
        <v>0.83254629629629628</v>
      </c>
      <c r="C21111" t="s">
        <v>1289</v>
      </c>
      <c r="D21111" t="s">
        <v>344</v>
      </c>
      <c r="E21111" t="s">
        <v>210</v>
      </c>
      <c r="F21111">
        <v>24345</v>
      </c>
      <c r="G21111">
        <v>0</v>
      </c>
      <c r="H21111" t="s">
        <v>2</v>
      </c>
      <c r="I21111">
        <v>5</v>
      </c>
      <c r="J21111">
        <v>23276</v>
      </c>
      <c r="K21111">
        <v>1126</v>
      </c>
      <c r="L21111">
        <v>24402</v>
      </c>
      <c r="M21111">
        <v>46</v>
      </c>
    </row>
    <row r="21112" spans="1:13">
      <c r="A21112" t="s">
        <v>2374</v>
      </c>
      <c r="B21112" s="2">
        <v>0.83268518518518519</v>
      </c>
      <c r="C21112" t="s">
        <v>1289</v>
      </c>
      <c r="D21112" t="s">
        <v>344</v>
      </c>
      <c r="E21112" t="s">
        <v>210</v>
      </c>
      <c r="F21112">
        <v>120</v>
      </c>
      <c r="G21112">
        <v>0</v>
      </c>
      <c r="H21112" t="s">
        <v>2</v>
      </c>
      <c r="I21112">
        <v>6</v>
      </c>
      <c r="J21112">
        <v>60</v>
      </c>
      <c r="K21112">
        <v>60</v>
      </c>
      <c r="L21112">
        <v>120</v>
      </c>
      <c r="M21112">
        <v>2</v>
      </c>
    </row>
    <row r="21113" spans="1:13">
      <c r="A21113" t="s">
        <v>2374</v>
      </c>
      <c r="B21113" s="2">
        <v>0.83280092592592592</v>
      </c>
      <c r="C21113" t="s">
        <v>1289</v>
      </c>
      <c r="D21113" t="s">
        <v>344</v>
      </c>
      <c r="E21113" t="s">
        <v>210</v>
      </c>
      <c r="F21113">
        <v>40</v>
      </c>
      <c r="G21113">
        <v>0</v>
      </c>
      <c r="H21113" t="s">
        <v>2</v>
      </c>
      <c r="I21113">
        <v>8</v>
      </c>
      <c r="J21113">
        <v>40</v>
      </c>
      <c r="K21113">
        <v>60</v>
      </c>
      <c r="L21113">
        <v>100</v>
      </c>
      <c r="M21113">
        <v>2</v>
      </c>
    </row>
    <row r="21114" spans="1:13">
      <c r="A21114" t="s">
        <v>2374</v>
      </c>
      <c r="B21114" s="2">
        <v>0.83296296296296291</v>
      </c>
      <c r="C21114" t="s">
        <v>1289</v>
      </c>
      <c r="D21114" t="s">
        <v>344</v>
      </c>
      <c r="E21114" t="s">
        <v>210</v>
      </c>
      <c r="F21114">
        <v>0</v>
      </c>
      <c r="G21114">
        <v>0</v>
      </c>
      <c r="H21114" t="s">
        <v>2</v>
      </c>
      <c r="I21114">
        <v>12</v>
      </c>
      <c r="J21114">
        <v>4057</v>
      </c>
      <c r="K21114">
        <v>1729</v>
      </c>
      <c r="L21114">
        <v>5786</v>
      </c>
      <c r="M21114">
        <v>20</v>
      </c>
    </row>
    <row r="21115" spans="1:13">
      <c r="A21115" t="s">
        <v>2374</v>
      </c>
      <c r="B21115" s="2">
        <v>0.83319444444444446</v>
      </c>
      <c r="C21115" t="s">
        <v>1289</v>
      </c>
      <c r="D21115" t="s">
        <v>344</v>
      </c>
      <c r="E21115" t="s">
        <v>210</v>
      </c>
      <c r="F21115">
        <v>0</v>
      </c>
      <c r="G21115">
        <v>0</v>
      </c>
      <c r="H21115" t="s">
        <v>2</v>
      </c>
      <c r="I21115">
        <v>5</v>
      </c>
      <c r="J21115">
        <v>5461</v>
      </c>
      <c r="K21115">
        <v>17672</v>
      </c>
      <c r="L21115">
        <v>23133</v>
      </c>
      <c r="M21115">
        <v>76</v>
      </c>
    </row>
    <row r="21116" spans="1:13">
      <c r="A21116" t="s">
        <v>2374</v>
      </c>
      <c r="B21116" s="2">
        <v>0.83497685185185189</v>
      </c>
      <c r="C21116" t="s">
        <v>1282</v>
      </c>
      <c r="D21116" t="s">
        <v>84</v>
      </c>
      <c r="E21116" t="s">
        <v>6</v>
      </c>
      <c r="F21116">
        <v>2865232</v>
      </c>
      <c r="G21116">
        <v>0</v>
      </c>
      <c r="H21116" t="s">
        <v>7</v>
      </c>
      <c r="I21116">
        <v>278</v>
      </c>
      <c r="J21116">
        <v>180021</v>
      </c>
      <c r="K21116">
        <v>2693022</v>
      </c>
      <c r="L21116">
        <v>2873043</v>
      </c>
      <c r="M21116">
        <v>4391</v>
      </c>
    </row>
    <row r="21117" spans="1:13">
      <c r="A21117" t="s">
        <v>2374</v>
      </c>
      <c r="B21117" s="2">
        <v>0.83498842592592604</v>
      </c>
      <c r="C21117">
        <v>91571281</v>
      </c>
      <c r="D21117" t="s">
        <v>21</v>
      </c>
      <c r="E21117" t="s">
        <v>22</v>
      </c>
      <c r="F21117">
        <v>19209</v>
      </c>
      <c r="G21117">
        <v>0</v>
      </c>
      <c r="H21117" t="s">
        <v>7</v>
      </c>
      <c r="I21117">
        <v>102</v>
      </c>
      <c r="J21117">
        <v>6915</v>
      </c>
      <c r="K21117">
        <v>16174</v>
      </c>
      <c r="L21117">
        <v>23089</v>
      </c>
      <c r="M21117">
        <v>130</v>
      </c>
    </row>
    <row r="21118" spans="1:13">
      <c r="A21118" t="s">
        <v>2374</v>
      </c>
      <c r="B21118" s="2">
        <v>0.83625000000000005</v>
      </c>
      <c r="C21118" t="s">
        <v>1301</v>
      </c>
      <c r="D21118" t="s">
        <v>332</v>
      </c>
      <c r="E21118" t="s">
        <v>203</v>
      </c>
      <c r="F21118">
        <v>180074</v>
      </c>
      <c r="G21118">
        <v>0</v>
      </c>
      <c r="H21118" t="s">
        <v>4</v>
      </c>
      <c r="I21118">
        <v>385</v>
      </c>
      <c r="J21118">
        <v>35432</v>
      </c>
      <c r="K21118">
        <v>156769</v>
      </c>
      <c r="L21118">
        <v>192201</v>
      </c>
      <c r="M21118">
        <v>619</v>
      </c>
    </row>
    <row r="21119" spans="1:13">
      <c r="A21119" t="s">
        <v>2374</v>
      </c>
      <c r="B21119" s="2">
        <v>0.83693287037037034</v>
      </c>
      <c r="C21119" t="s">
        <v>1304</v>
      </c>
      <c r="D21119" t="s">
        <v>111</v>
      </c>
      <c r="E21119" t="s">
        <v>210</v>
      </c>
      <c r="F21119">
        <v>0</v>
      </c>
      <c r="G21119">
        <v>0</v>
      </c>
      <c r="H21119" t="s">
        <v>2</v>
      </c>
      <c r="I21119">
        <v>33</v>
      </c>
      <c r="J21119">
        <v>12141</v>
      </c>
      <c r="K21119">
        <v>29306</v>
      </c>
      <c r="L21119">
        <v>41447</v>
      </c>
      <c r="M21119">
        <v>150</v>
      </c>
    </row>
    <row r="21120" spans="1:13">
      <c r="A21120" t="s">
        <v>2374</v>
      </c>
      <c r="B21120" s="2">
        <v>0.83693287037037034</v>
      </c>
      <c r="C21120" t="s">
        <v>1304</v>
      </c>
      <c r="D21120" t="s">
        <v>111</v>
      </c>
      <c r="E21120" t="s">
        <v>210</v>
      </c>
      <c r="F21120">
        <v>0</v>
      </c>
      <c r="G21120">
        <v>0</v>
      </c>
      <c r="H21120" t="s">
        <v>2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t="s">
        <v>2374</v>
      </c>
      <c r="B21121" s="2">
        <v>0.83944444444444455</v>
      </c>
      <c r="C21121" t="s">
        <v>1282</v>
      </c>
      <c r="D21121" t="s">
        <v>84</v>
      </c>
      <c r="E21121" t="s">
        <v>6</v>
      </c>
      <c r="F21121">
        <v>165836</v>
      </c>
      <c r="G21121">
        <v>0</v>
      </c>
      <c r="H21121" t="s">
        <v>18</v>
      </c>
      <c r="I21121">
        <v>197</v>
      </c>
      <c r="J21121">
        <v>66053</v>
      </c>
      <c r="K21121">
        <v>108714</v>
      </c>
      <c r="L21121">
        <v>174767</v>
      </c>
      <c r="M21121">
        <v>866</v>
      </c>
    </row>
    <row r="21122" spans="1:13">
      <c r="A21122" t="s">
        <v>2374</v>
      </c>
      <c r="B21122" s="2">
        <v>0.83968750000000003</v>
      </c>
      <c r="C21122" t="s">
        <v>1289</v>
      </c>
      <c r="D21122" t="s">
        <v>344</v>
      </c>
      <c r="E21122" t="s">
        <v>210</v>
      </c>
      <c r="F21122">
        <v>5370</v>
      </c>
      <c r="G21122">
        <v>0</v>
      </c>
      <c r="H21122" t="s">
        <v>2</v>
      </c>
      <c r="I21122">
        <v>10</v>
      </c>
      <c r="J21122">
        <v>1619</v>
      </c>
      <c r="K21122">
        <v>3691</v>
      </c>
      <c r="L21122">
        <v>5310</v>
      </c>
      <c r="M21122">
        <v>21</v>
      </c>
    </row>
    <row r="21123" spans="1:13">
      <c r="A21123" t="s">
        <v>2374</v>
      </c>
      <c r="B21123" s="2">
        <v>0.84016203703703696</v>
      </c>
      <c r="C21123">
        <v>93205781</v>
      </c>
      <c r="D21123" t="s">
        <v>1032</v>
      </c>
      <c r="E21123" t="s">
        <v>140</v>
      </c>
      <c r="F21123">
        <v>53598769</v>
      </c>
      <c r="G21123">
        <v>0</v>
      </c>
      <c r="H21123" t="s">
        <v>4</v>
      </c>
      <c r="I21123">
        <v>2461</v>
      </c>
      <c r="J21123">
        <v>2882140</v>
      </c>
      <c r="K21123">
        <v>51180291</v>
      </c>
      <c r="L21123">
        <v>54062431</v>
      </c>
      <c r="M21123">
        <v>72040</v>
      </c>
    </row>
    <row r="21124" spans="1:13">
      <c r="A21124" t="s">
        <v>2374</v>
      </c>
      <c r="B21124" s="2">
        <v>0.84043981481481478</v>
      </c>
      <c r="C21124" t="s">
        <v>1289</v>
      </c>
      <c r="D21124" t="s">
        <v>922</v>
      </c>
      <c r="E21124" t="s">
        <v>210</v>
      </c>
      <c r="F21124">
        <v>0</v>
      </c>
      <c r="G21124">
        <v>0</v>
      </c>
      <c r="H21124" t="s">
        <v>2</v>
      </c>
      <c r="I21124">
        <v>1</v>
      </c>
      <c r="J21124">
        <v>0</v>
      </c>
      <c r="K21124">
        <v>0</v>
      </c>
      <c r="L21124">
        <v>0</v>
      </c>
      <c r="M21124">
        <v>0</v>
      </c>
    </row>
    <row r="21125" spans="1:13">
      <c r="A21125" t="s">
        <v>2374</v>
      </c>
      <c r="B21125" s="2">
        <v>0.84049768518518519</v>
      </c>
      <c r="C21125" t="s">
        <v>1289</v>
      </c>
      <c r="D21125" t="s">
        <v>922</v>
      </c>
      <c r="E21125" t="s">
        <v>210</v>
      </c>
      <c r="F21125">
        <v>120</v>
      </c>
      <c r="G21125">
        <v>0</v>
      </c>
      <c r="H21125" t="s">
        <v>2</v>
      </c>
      <c r="I21125">
        <v>1</v>
      </c>
      <c r="J21125">
        <v>60</v>
      </c>
      <c r="K21125">
        <v>180</v>
      </c>
      <c r="L21125">
        <v>240</v>
      </c>
      <c r="M21125">
        <v>4</v>
      </c>
    </row>
    <row r="21126" spans="1:13">
      <c r="A21126" t="s">
        <v>2374</v>
      </c>
      <c r="B21126" s="2">
        <v>0.84072916666666664</v>
      </c>
      <c r="C21126" t="s">
        <v>1289</v>
      </c>
      <c r="D21126" t="s">
        <v>922</v>
      </c>
      <c r="E21126" t="s">
        <v>210</v>
      </c>
      <c r="F21126">
        <v>52</v>
      </c>
      <c r="G21126">
        <v>0</v>
      </c>
      <c r="H21126" t="s">
        <v>2</v>
      </c>
      <c r="I21126">
        <v>1</v>
      </c>
      <c r="J21126">
        <v>104</v>
      </c>
      <c r="K21126">
        <v>116</v>
      </c>
      <c r="L21126">
        <v>220</v>
      </c>
      <c r="M21126">
        <v>4</v>
      </c>
    </row>
    <row r="21127" spans="1:13">
      <c r="A21127" t="s">
        <v>2374</v>
      </c>
      <c r="B21127" s="2">
        <v>0.8409375</v>
      </c>
      <c r="C21127" t="s">
        <v>1289</v>
      </c>
      <c r="D21127" t="s">
        <v>922</v>
      </c>
      <c r="E21127" t="s">
        <v>210</v>
      </c>
      <c r="F21127">
        <v>60</v>
      </c>
      <c r="G21127">
        <v>0</v>
      </c>
      <c r="H21127" t="s">
        <v>2</v>
      </c>
      <c r="I21127">
        <v>2</v>
      </c>
      <c r="J21127">
        <v>284</v>
      </c>
      <c r="K21127">
        <v>292</v>
      </c>
      <c r="L21127">
        <v>576</v>
      </c>
      <c r="M21127">
        <v>10</v>
      </c>
    </row>
    <row r="21128" spans="1:13">
      <c r="A21128" t="s">
        <v>2374</v>
      </c>
      <c r="B21128" s="2">
        <v>0.84331018518518519</v>
      </c>
      <c r="C21128">
        <v>93970421</v>
      </c>
      <c r="D21128" t="s">
        <v>621</v>
      </c>
      <c r="E21128" t="s">
        <v>711</v>
      </c>
      <c r="F21128">
        <v>300</v>
      </c>
      <c r="G21128">
        <v>0</v>
      </c>
      <c r="H21128" t="s">
        <v>138</v>
      </c>
      <c r="I21128">
        <v>1</v>
      </c>
      <c r="J21128">
        <v>404</v>
      </c>
      <c r="K21128">
        <v>112</v>
      </c>
      <c r="L21128">
        <v>516</v>
      </c>
      <c r="M21128">
        <v>9</v>
      </c>
    </row>
    <row r="21129" spans="1:13">
      <c r="A21129" t="s">
        <v>2374</v>
      </c>
      <c r="B21129" s="2">
        <v>0.84348379629629633</v>
      </c>
      <c r="C21129">
        <v>93970421</v>
      </c>
      <c r="D21129" t="s">
        <v>621</v>
      </c>
      <c r="E21129" t="s">
        <v>711</v>
      </c>
      <c r="F21129">
        <v>27431</v>
      </c>
      <c r="G21129">
        <v>0</v>
      </c>
      <c r="H21129" t="s">
        <v>138</v>
      </c>
      <c r="I21129">
        <v>5</v>
      </c>
      <c r="J21129">
        <v>19038</v>
      </c>
      <c r="K21129">
        <v>30973</v>
      </c>
      <c r="L21129">
        <v>50011</v>
      </c>
      <c r="M21129">
        <v>176</v>
      </c>
    </row>
    <row r="21130" spans="1:13">
      <c r="A21130" t="s">
        <v>2374</v>
      </c>
      <c r="B21130" s="2">
        <v>0.84355324074074067</v>
      </c>
      <c r="C21130">
        <v>93970421</v>
      </c>
      <c r="D21130" t="s">
        <v>621</v>
      </c>
      <c r="E21130" t="s">
        <v>711</v>
      </c>
      <c r="F21130">
        <v>798</v>
      </c>
      <c r="G21130">
        <v>0</v>
      </c>
      <c r="H21130" t="s">
        <v>138</v>
      </c>
      <c r="I21130">
        <v>3</v>
      </c>
      <c r="J21130">
        <v>8828</v>
      </c>
      <c r="K21130">
        <v>5271</v>
      </c>
      <c r="L21130">
        <v>14099</v>
      </c>
      <c r="M21130">
        <v>42</v>
      </c>
    </row>
    <row r="21131" spans="1:13">
      <c r="A21131" t="s">
        <v>2374</v>
      </c>
      <c r="B21131" s="2">
        <v>0.84362268518518524</v>
      </c>
      <c r="C21131">
        <v>93970421</v>
      </c>
      <c r="D21131" t="s">
        <v>621</v>
      </c>
      <c r="E21131" t="s">
        <v>711</v>
      </c>
      <c r="F21131">
        <v>30430</v>
      </c>
      <c r="G21131">
        <v>0</v>
      </c>
      <c r="H21131" t="s">
        <v>138</v>
      </c>
      <c r="I21131">
        <v>5</v>
      </c>
      <c r="J21131">
        <v>22124</v>
      </c>
      <c r="K21131">
        <v>8110</v>
      </c>
      <c r="L21131">
        <v>30234</v>
      </c>
      <c r="M21131">
        <v>88</v>
      </c>
    </row>
    <row r="21132" spans="1:13">
      <c r="A21132" t="s">
        <v>2374</v>
      </c>
      <c r="B21132" s="2">
        <v>0.84444444444444444</v>
      </c>
      <c r="C21132">
        <v>93970421</v>
      </c>
      <c r="D21132" t="s">
        <v>621</v>
      </c>
      <c r="E21132" t="s">
        <v>711</v>
      </c>
      <c r="F21132">
        <v>2090</v>
      </c>
      <c r="G21132">
        <v>0</v>
      </c>
      <c r="H21132" t="s">
        <v>138</v>
      </c>
      <c r="I21132">
        <v>8</v>
      </c>
      <c r="J21132">
        <v>1899</v>
      </c>
      <c r="K21132">
        <v>827</v>
      </c>
      <c r="L21132">
        <v>2726</v>
      </c>
      <c r="M21132">
        <v>26</v>
      </c>
    </row>
    <row r="21133" spans="1:13">
      <c r="A21133" t="s">
        <v>2374</v>
      </c>
      <c r="B21133" s="2">
        <v>0.84467592592592589</v>
      </c>
      <c r="C21133">
        <v>93970421</v>
      </c>
      <c r="D21133" t="s">
        <v>621</v>
      </c>
      <c r="E21133" t="s">
        <v>711</v>
      </c>
      <c r="F21133">
        <v>1972</v>
      </c>
      <c r="G21133">
        <v>0</v>
      </c>
      <c r="H21133" t="s">
        <v>138</v>
      </c>
      <c r="I21133">
        <v>2</v>
      </c>
      <c r="J21133">
        <v>1486</v>
      </c>
      <c r="K21133">
        <v>575</v>
      </c>
      <c r="L21133">
        <v>2061</v>
      </c>
      <c r="M21133">
        <v>9</v>
      </c>
    </row>
    <row r="21134" spans="1:13">
      <c r="A21134" t="s">
        <v>2374</v>
      </c>
      <c r="B21134" s="2">
        <v>0.8447337962962963</v>
      </c>
      <c r="C21134">
        <v>67960661</v>
      </c>
      <c r="D21134" t="s">
        <v>450</v>
      </c>
      <c r="E21134" t="s">
        <v>677</v>
      </c>
      <c r="F21134">
        <v>49230625</v>
      </c>
      <c r="G21134">
        <v>0</v>
      </c>
      <c r="H21134" t="s">
        <v>4</v>
      </c>
      <c r="I21134">
        <v>4416</v>
      </c>
      <c r="J21134">
        <v>1928610</v>
      </c>
      <c r="K21134">
        <v>47538705</v>
      </c>
      <c r="L21134">
        <v>49467315</v>
      </c>
      <c r="M21134">
        <v>65371</v>
      </c>
    </row>
    <row r="21135" spans="1:13">
      <c r="A21135" t="s">
        <v>2374</v>
      </c>
      <c r="B21135" s="2">
        <v>0.84629629629629621</v>
      </c>
      <c r="C21135" t="s">
        <v>1288</v>
      </c>
      <c r="D21135" t="s">
        <v>324</v>
      </c>
      <c r="E21135" t="s">
        <v>735</v>
      </c>
      <c r="F21135">
        <v>1111483</v>
      </c>
      <c r="G21135">
        <v>0</v>
      </c>
      <c r="H21135" t="s">
        <v>4</v>
      </c>
      <c r="I21135">
        <v>2129</v>
      </c>
      <c r="J21135">
        <v>238387</v>
      </c>
      <c r="K21135">
        <v>886115</v>
      </c>
      <c r="L21135">
        <v>1124502</v>
      </c>
      <c r="M21135">
        <v>4670</v>
      </c>
    </row>
    <row r="21136" spans="1:13">
      <c r="A21136" t="s">
        <v>2374</v>
      </c>
      <c r="B21136" s="2">
        <v>0.8475462962962963</v>
      </c>
      <c r="C21136">
        <v>93970421</v>
      </c>
      <c r="D21136" t="s">
        <v>621</v>
      </c>
      <c r="E21136" t="s">
        <v>711</v>
      </c>
      <c r="F21136">
        <v>1784521</v>
      </c>
      <c r="G21136">
        <v>0</v>
      </c>
      <c r="H21136" t="s">
        <v>138</v>
      </c>
      <c r="I21136">
        <v>197</v>
      </c>
      <c r="J21136">
        <v>97387</v>
      </c>
      <c r="K21136">
        <v>1763897</v>
      </c>
      <c r="L21136">
        <v>1861284</v>
      </c>
      <c r="M21136">
        <v>2759</v>
      </c>
    </row>
    <row r="21137" spans="1:13">
      <c r="A21137" t="s">
        <v>2374</v>
      </c>
      <c r="B21137" s="2">
        <v>0.84788194444444442</v>
      </c>
      <c r="C21137">
        <v>61719871</v>
      </c>
      <c r="D21137" t="s">
        <v>346</v>
      </c>
      <c r="E21137" t="s">
        <v>173</v>
      </c>
      <c r="F21137">
        <v>56344742</v>
      </c>
      <c r="G21137">
        <v>0</v>
      </c>
      <c r="H21137" t="s">
        <v>4</v>
      </c>
      <c r="I21137">
        <v>3305</v>
      </c>
      <c r="J21137">
        <v>4686216</v>
      </c>
      <c r="K21137">
        <v>52167920</v>
      </c>
      <c r="L21137">
        <v>56854136</v>
      </c>
      <c r="M21137">
        <v>76143</v>
      </c>
    </row>
    <row r="21138" spans="1:13">
      <c r="A21138" t="s">
        <v>2374</v>
      </c>
      <c r="B21138" s="2">
        <v>0.84887731481481488</v>
      </c>
      <c r="C21138" t="s">
        <v>1299</v>
      </c>
      <c r="D21138" t="s">
        <v>220</v>
      </c>
      <c r="E21138" t="s">
        <v>616</v>
      </c>
      <c r="F21138">
        <v>76734132</v>
      </c>
      <c r="G21138">
        <v>0</v>
      </c>
      <c r="H21138" t="s">
        <v>7</v>
      </c>
      <c r="I21138">
        <v>6415</v>
      </c>
      <c r="J21138">
        <v>7290896</v>
      </c>
      <c r="K21138">
        <v>69999390</v>
      </c>
      <c r="L21138">
        <v>77290286</v>
      </c>
      <c r="M21138">
        <v>136773</v>
      </c>
    </row>
    <row r="21139" spans="1:13">
      <c r="A21139" t="s">
        <v>2374</v>
      </c>
      <c r="B21139" s="2">
        <v>0.85165509259259264</v>
      </c>
      <c r="C21139" t="s">
        <v>1299</v>
      </c>
      <c r="D21139" t="s">
        <v>220</v>
      </c>
      <c r="E21139" t="s">
        <v>616</v>
      </c>
      <c r="F21139">
        <v>132269</v>
      </c>
      <c r="G21139">
        <v>0</v>
      </c>
      <c r="H21139" t="s">
        <v>7</v>
      </c>
      <c r="I21139">
        <v>91</v>
      </c>
      <c r="J21139">
        <v>16884</v>
      </c>
      <c r="K21139">
        <v>144848</v>
      </c>
      <c r="L21139">
        <v>161732</v>
      </c>
      <c r="M21139">
        <v>275</v>
      </c>
    </row>
    <row r="21140" spans="1:13">
      <c r="A21140" t="s">
        <v>2374</v>
      </c>
      <c r="B21140" s="2">
        <v>0.85303240740740749</v>
      </c>
      <c r="C21140">
        <v>95354151</v>
      </c>
      <c r="D21140" t="s">
        <v>255</v>
      </c>
      <c r="E21140" t="s">
        <v>248</v>
      </c>
      <c r="F21140">
        <v>31423905</v>
      </c>
      <c r="G21140">
        <v>0</v>
      </c>
      <c r="H21140" t="s">
        <v>4</v>
      </c>
      <c r="I21140">
        <v>1997</v>
      </c>
      <c r="J21140">
        <v>2567678</v>
      </c>
      <c r="K21140">
        <v>29179821</v>
      </c>
      <c r="L21140">
        <v>31747499</v>
      </c>
      <c r="M21140">
        <v>49548</v>
      </c>
    </row>
    <row r="21141" spans="1:13">
      <c r="A21141" t="s">
        <v>2374</v>
      </c>
      <c r="B21141" s="2">
        <v>0.85349537037037038</v>
      </c>
      <c r="C21141" t="s">
        <v>1305</v>
      </c>
      <c r="D21141" t="s">
        <v>117</v>
      </c>
      <c r="E21141" t="s">
        <v>160</v>
      </c>
      <c r="F21141">
        <v>16800239</v>
      </c>
      <c r="G21141">
        <v>0</v>
      </c>
      <c r="H21141" t="s">
        <v>4</v>
      </c>
      <c r="I21141">
        <v>3159</v>
      </c>
      <c r="J21141">
        <v>1238751</v>
      </c>
      <c r="K21141">
        <v>15789700</v>
      </c>
      <c r="L21141">
        <v>17028451</v>
      </c>
      <c r="M21141">
        <v>26671</v>
      </c>
    </row>
    <row r="21142" spans="1:13">
      <c r="A21142" t="s">
        <v>2374</v>
      </c>
      <c r="B21142" s="2">
        <v>0.85353009259259249</v>
      </c>
      <c r="C21142" t="s">
        <v>73</v>
      </c>
      <c r="D21142" t="s">
        <v>264</v>
      </c>
      <c r="E21142" t="s">
        <v>75</v>
      </c>
      <c r="F21142">
        <v>1835597</v>
      </c>
      <c r="G21142">
        <v>0</v>
      </c>
      <c r="H21142" t="s">
        <v>4</v>
      </c>
      <c r="I21142">
        <v>489</v>
      </c>
      <c r="J21142">
        <v>254268</v>
      </c>
      <c r="K21142">
        <v>1603863</v>
      </c>
      <c r="L21142">
        <v>1858131</v>
      </c>
      <c r="M21142">
        <v>3564</v>
      </c>
    </row>
    <row r="21143" spans="1:13">
      <c r="A21143" t="s">
        <v>2374</v>
      </c>
      <c r="B21143" s="2">
        <v>0.85443287037037041</v>
      </c>
      <c r="C21143" t="s">
        <v>1299</v>
      </c>
      <c r="D21143" t="s">
        <v>220</v>
      </c>
      <c r="E21143" t="s">
        <v>616</v>
      </c>
      <c r="F21143">
        <v>1117991</v>
      </c>
      <c r="G21143">
        <v>0</v>
      </c>
      <c r="H21143" t="s">
        <v>7</v>
      </c>
      <c r="I21143">
        <v>135</v>
      </c>
      <c r="J21143">
        <v>95043</v>
      </c>
      <c r="K21143">
        <v>2319318</v>
      </c>
      <c r="L21143">
        <v>2414361</v>
      </c>
      <c r="M21143">
        <v>3029</v>
      </c>
    </row>
    <row r="21144" spans="1:13">
      <c r="A21144" t="s">
        <v>2374</v>
      </c>
      <c r="B21144" s="2">
        <v>0.85563657407407412</v>
      </c>
      <c r="C21144">
        <v>91046961</v>
      </c>
      <c r="D21144" t="s">
        <v>553</v>
      </c>
      <c r="E21144" t="s">
        <v>1290</v>
      </c>
      <c r="F21144">
        <v>34777576</v>
      </c>
      <c r="G21144">
        <v>0</v>
      </c>
      <c r="H21144" t="s">
        <v>4</v>
      </c>
      <c r="I21144">
        <v>2691</v>
      </c>
      <c r="J21144">
        <v>2469445</v>
      </c>
      <c r="K21144">
        <v>33012941</v>
      </c>
      <c r="L21144">
        <v>35482386</v>
      </c>
      <c r="M21144">
        <v>55538</v>
      </c>
    </row>
    <row r="21145" spans="1:13">
      <c r="A21145" t="s">
        <v>2374</v>
      </c>
      <c r="B21145" s="2">
        <v>0.85643518518518524</v>
      </c>
      <c r="C21145">
        <v>63272791</v>
      </c>
      <c r="D21145" t="s">
        <v>224</v>
      </c>
      <c r="E21145" t="s">
        <v>852</v>
      </c>
      <c r="F21145">
        <v>28992059</v>
      </c>
      <c r="G21145">
        <v>0</v>
      </c>
      <c r="H21145" t="s">
        <v>4</v>
      </c>
      <c r="I21145">
        <v>3284</v>
      </c>
      <c r="J21145">
        <v>3123496</v>
      </c>
      <c r="K21145">
        <v>26087174</v>
      </c>
      <c r="L21145">
        <v>29210670</v>
      </c>
      <c r="M21145">
        <v>48499</v>
      </c>
    </row>
    <row r="21146" spans="1:13">
      <c r="A21146" t="s">
        <v>2374</v>
      </c>
      <c r="B21146" s="2">
        <v>0.8571875000000001</v>
      </c>
      <c r="C21146" t="s">
        <v>1304</v>
      </c>
      <c r="D21146" t="s">
        <v>111</v>
      </c>
      <c r="E21146" t="s">
        <v>210</v>
      </c>
      <c r="F21146">
        <v>0</v>
      </c>
      <c r="G21146">
        <v>0</v>
      </c>
      <c r="H21146" t="s">
        <v>2</v>
      </c>
      <c r="I21146">
        <v>1024</v>
      </c>
      <c r="J21146">
        <v>1203325</v>
      </c>
      <c r="K21146">
        <v>8583489</v>
      </c>
      <c r="L21146">
        <v>9786814</v>
      </c>
      <c r="M21146">
        <v>18479</v>
      </c>
    </row>
    <row r="21147" spans="1:13">
      <c r="A21147" t="s">
        <v>2374</v>
      </c>
      <c r="B21147" s="2">
        <v>0.85723379629629637</v>
      </c>
      <c r="C21147" t="s">
        <v>1299</v>
      </c>
      <c r="D21147" t="s">
        <v>220</v>
      </c>
      <c r="E21147" t="s">
        <v>616</v>
      </c>
      <c r="F21147">
        <v>285554</v>
      </c>
      <c r="G21147">
        <v>0</v>
      </c>
      <c r="H21147" t="s">
        <v>7</v>
      </c>
      <c r="I21147">
        <v>80</v>
      </c>
      <c r="J21147">
        <v>26124</v>
      </c>
      <c r="K21147">
        <v>260525</v>
      </c>
      <c r="L21147">
        <v>286649</v>
      </c>
      <c r="M21147">
        <v>531</v>
      </c>
    </row>
    <row r="21148" spans="1:13">
      <c r="A21148" t="s">
        <v>2374</v>
      </c>
      <c r="B21148" s="2">
        <v>0.8572453703703703</v>
      </c>
      <c r="C21148">
        <v>201660</v>
      </c>
      <c r="D21148" t="s">
        <v>646</v>
      </c>
      <c r="E21148" t="s">
        <v>121</v>
      </c>
      <c r="F21148">
        <v>3635435</v>
      </c>
      <c r="G21148">
        <v>0</v>
      </c>
      <c r="H21148" t="s">
        <v>7</v>
      </c>
      <c r="I21148">
        <v>210</v>
      </c>
      <c r="J21148">
        <v>335972</v>
      </c>
      <c r="K21148">
        <v>3308022</v>
      </c>
      <c r="L21148">
        <v>3643994</v>
      </c>
      <c r="M21148">
        <v>5875</v>
      </c>
    </row>
    <row r="21149" spans="1:13">
      <c r="A21149" t="s">
        <v>2374</v>
      </c>
      <c r="B21149" s="2">
        <v>0.8574652777777777</v>
      </c>
      <c r="C21149" t="s">
        <v>1304</v>
      </c>
      <c r="D21149" t="s">
        <v>111</v>
      </c>
      <c r="E21149" t="s">
        <v>210</v>
      </c>
      <c r="F21149">
        <v>0</v>
      </c>
      <c r="G21149">
        <v>0</v>
      </c>
      <c r="H21149" t="s">
        <v>2</v>
      </c>
      <c r="I21149">
        <v>2</v>
      </c>
      <c r="J21149">
        <v>866</v>
      </c>
      <c r="K21149">
        <v>604</v>
      </c>
      <c r="L21149">
        <v>1470</v>
      </c>
      <c r="M21149">
        <v>19</v>
      </c>
    </row>
    <row r="21150" spans="1:13">
      <c r="A21150" t="s">
        <v>2374</v>
      </c>
      <c r="B21150" s="2">
        <v>0.85749999999999993</v>
      </c>
      <c r="C21150" t="s">
        <v>1289</v>
      </c>
      <c r="D21150" t="s">
        <v>305</v>
      </c>
      <c r="E21150" t="s">
        <v>210</v>
      </c>
      <c r="F21150">
        <v>240</v>
      </c>
      <c r="G21150">
        <v>0</v>
      </c>
      <c r="H21150" t="s">
        <v>2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t="s">
        <v>2374</v>
      </c>
      <c r="B21151" s="2">
        <v>0.85825231481481479</v>
      </c>
      <c r="C21151" t="s">
        <v>1304</v>
      </c>
      <c r="D21151" t="s">
        <v>111</v>
      </c>
      <c r="E21151" t="s">
        <v>210</v>
      </c>
      <c r="F21151">
        <v>0</v>
      </c>
      <c r="G21151">
        <v>0</v>
      </c>
      <c r="H21151" t="s">
        <v>2</v>
      </c>
      <c r="I21151">
        <v>0</v>
      </c>
      <c r="J21151">
        <v>626</v>
      </c>
      <c r="K21151">
        <v>164</v>
      </c>
      <c r="L21151">
        <v>790</v>
      </c>
      <c r="M21151">
        <v>7</v>
      </c>
    </row>
    <row r="21152" spans="1:13">
      <c r="A21152" t="s">
        <v>2374</v>
      </c>
      <c r="B21152" s="2">
        <v>0.85834490740740732</v>
      </c>
      <c r="C21152" t="s">
        <v>1297</v>
      </c>
      <c r="D21152" t="s">
        <v>320</v>
      </c>
      <c r="E21152" t="s">
        <v>1087</v>
      </c>
      <c r="F21152">
        <v>36906811</v>
      </c>
      <c r="G21152">
        <v>0</v>
      </c>
      <c r="H21152" t="s">
        <v>4</v>
      </c>
      <c r="I21152">
        <v>1848</v>
      </c>
      <c r="J21152">
        <v>2444745</v>
      </c>
      <c r="K21152">
        <v>34680896</v>
      </c>
      <c r="L21152">
        <v>37125641</v>
      </c>
      <c r="M21152">
        <v>54088</v>
      </c>
    </row>
    <row r="21153" spans="1:13">
      <c r="A21153" t="s">
        <v>2374</v>
      </c>
      <c r="B21153" s="2">
        <v>0.85883101851851851</v>
      </c>
      <c r="C21153" t="s">
        <v>1306</v>
      </c>
      <c r="D21153" t="s">
        <v>65</v>
      </c>
      <c r="E21153" t="s">
        <v>1022</v>
      </c>
      <c r="F21153">
        <v>11448</v>
      </c>
      <c r="G21153">
        <v>0</v>
      </c>
      <c r="H21153" t="s">
        <v>2</v>
      </c>
      <c r="I21153">
        <v>94</v>
      </c>
      <c r="J21153">
        <v>8489</v>
      </c>
      <c r="K21153">
        <v>5279</v>
      </c>
      <c r="L21153">
        <v>13768</v>
      </c>
      <c r="M21153">
        <v>100</v>
      </c>
    </row>
    <row r="21154" spans="1:13">
      <c r="A21154" t="s">
        <v>2374</v>
      </c>
      <c r="B21154" s="2">
        <v>0.85998842592592595</v>
      </c>
      <c r="C21154" t="s">
        <v>1299</v>
      </c>
      <c r="D21154" t="s">
        <v>220</v>
      </c>
      <c r="E21154" t="s">
        <v>616</v>
      </c>
      <c r="F21154">
        <v>103626</v>
      </c>
      <c r="G21154">
        <v>0</v>
      </c>
      <c r="H21154" t="s">
        <v>7</v>
      </c>
      <c r="I21154">
        <v>164</v>
      </c>
      <c r="J21154">
        <v>18479</v>
      </c>
      <c r="K21154">
        <v>98351</v>
      </c>
      <c r="L21154">
        <v>116830</v>
      </c>
      <c r="M21154">
        <v>306</v>
      </c>
    </row>
    <row r="21155" spans="1:13">
      <c r="A21155" t="s">
        <v>2374</v>
      </c>
      <c r="B21155" s="2">
        <v>0.86001157407407414</v>
      </c>
      <c r="C21155">
        <v>201660</v>
      </c>
      <c r="D21155" t="s">
        <v>646</v>
      </c>
      <c r="E21155" t="s">
        <v>121</v>
      </c>
      <c r="F21155">
        <v>5342567</v>
      </c>
      <c r="G21155">
        <v>0</v>
      </c>
      <c r="H21155" t="s">
        <v>7</v>
      </c>
      <c r="I21155">
        <v>234</v>
      </c>
      <c r="J21155">
        <v>613755</v>
      </c>
      <c r="K21155">
        <v>4747459</v>
      </c>
      <c r="L21155">
        <v>5361214</v>
      </c>
      <c r="M21155">
        <v>9879</v>
      </c>
    </row>
    <row r="21156" spans="1:13">
      <c r="A21156" t="s">
        <v>2374</v>
      </c>
      <c r="B21156" s="2">
        <v>0.86001157407407414</v>
      </c>
      <c r="C21156">
        <v>97186671</v>
      </c>
      <c r="D21156" t="s">
        <v>211</v>
      </c>
      <c r="E21156" t="s">
        <v>206</v>
      </c>
      <c r="F21156">
        <v>3942330</v>
      </c>
      <c r="G21156">
        <v>0</v>
      </c>
      <c r="H21156" t="s">
        <v>7</v>
      </c>
      <c r="I21156">
        <v>148</v>
      </c>
      <c r="J21156">
        <v>612068</v>
      </c>
      <c r="K21156">
        <v>3339964</v>
      </c>
      <c r="L21156">
        <v>3952032</v>
      </c>
      <c r="M21156">
        <v>5985</v>
      </c>
    </row>
    <row r="21157" spans="1:13">
      <c r="A21157" t="s">
        <v>2374</v>
      </c>
      <c r="B21157" s="2">
        <v>0.86059027777777775</v>
      </c>
      <c r="C21157">
        <v>69710511</v>
      </c>
      <c r="D21157" t="s">
        <v>368</v>
      </c>
      <c r="E21157" t="s">
        <v>126</v>
      </c>
      <c r="F21157">
        <v>44108172</v>
      </c>
      <c r="G21157">
        <v>0</v>
      </c>
      <c r="H21157" t="s">
        <v>54</v>
      </c>
      <c r="I21157">
        <v>2056</v>
      </c>
      <c r="J21157">
        <v>2315766</v>
      </c>
      <c r="K21157">
        <v>42089099</v>
      </c>
      <c r="L21157">
        <v>44404865</v>
      </c>
      <c r="M21157">
        <v>62659</v>
      </c>
    </row>
    <row r="21158" spans="1:13">
      <c r="A21158" t="s">
        <v>2374</v>
      </c>
      <c r="B21158" s="2">
        <v>0.86078703703703707</v>
      </c>
      <c r="C21158" t="s">
        <v>1299</v>
      </c>
      <c r="D21158" t="s">
        <v>220</v>
      </c>
      <c r="E21158" t="s">
        <v>616</v>
      </c>
      <c r="F21158">
        <v>0</v>
      </c>
      <c r="G21158">
        <v>0</v>
      </c>
      <c r="H21158" t="s">
        <v>2</v>
      </c>
      <c r="I21158">
        <v>4</v>
      </c>
      <c r="J21158">
        <v>0</v>
      </c>
      <c r="K21158">
        <v>0</v>
      </c>
      <c r="L21158">
        <v>0</v>
      </c>
      <c r="M21158">
        <v>0</v>
      </c>
    </row>
    <row r="21159" spans="1:13">
      <c r="A21159" t="s">
        <v>2374</v>
      </c>
      <c r="B21159" s="2">
        <v>0.86187499999999995</v>
      </c>
      <c r="C21159">
        <v>63913021</v>
      </c>
      <c r="D21159" t="s">
        <v>445</v>
      </c>
      <c r="E21159" t="s">
        <v>56</v>
      </c>
      <c r="F21159">
        <v>54205313</v>
      </c>
      <c r="G21159">
        <v>0</v>
      </c>
      <c r="H21159" t="s">
        <v>4</v>
      </c>
      <c r="I21159">
        <v>3233</v>
      </c>
      <c r="J21159">
        <v>2786242</v>
      </c>
      <c r="K21159">
        <v>51750313</v>
      </c>
      <c r="L21159">
        <v>54536555</v>
      </c>
      <c r="M21159">
        <v>76840</v>
      </c>
    </row>
    <row r="21160" spans="1:13">
      <c r="A21160" t="s">
        <v>2374</v>
      </c>
      <c r="B21160" s="2">
        <v>0.86276620370370372</v>
      </c>
      <c r="C21160" t="s">
        <v>1299</v>
      </c>
      <c r="D21160" t="s">
        <v>382</v>
      </c>
      <c r="E21160" t="s">
        <v>616</v>
      </c>
      <c r="F21160">
        <v>2326851</v>
      </c>
      <c r="G21160">
        <v>0</v>
      </c>
      <c r="H21160" t="s">
        <v>7</v>
      </c>
      <c r="I21160">
        <v>164</v>
      </c>
      <c r="J21160">
        <v>230527</v>
      </c>
      <c r="K21160">
        <v>2129951</v>
      </c>
      <c r="L21160">
        <v>2360478</v>
      </c>
      <c r="M21160">
        <v>4206</v>
      </c>
    </row>
    <row r="21161" spans="1:13">
      <c r="A21161" t="s">
        <v>2374</v>
      </c>
      <c r="B21161" s="2">
        <v>0.86277777777777775</v>
      </c>
      <c r="C21161">
        <v>201660</v>
      </c>
      <c r="D21161" t="s">
        <v>646</v>
      </c>
      <c r="E21161" t="s">
        <v>121</v>
      </c>
      <c r="F21161">
        <v>4294616</v>
      </c>
      <c r="G21161">
        <v>0</v>
      </c>
      <c r="H21161" t="s">
        <v>7</v>
      </c>
      <c r="I21161">
        <v>232</v>
      </c>
      <c r="J21161">
        <v>290395</v>
      </c>
      <c r="K21161">
        <v>4010987</v>
      </c>
      <c r="L21161">
        <v>4301382</v>
      </c>
      <c r="M21161">
        <v>6724</v>
      </c>
    </row>
    <row r="21162" spans="1:13">
      <c r="A21162" t="s">
        <v>2374</v>
      </c>
      <c r="B21162" s="2">
        <v>0.86386574074074074</v>
      </c>
      <c r="C21162">
        <v>64191801</v>
      </c>
      <c r="D21162" t="s">
        <v>150</v>
      </c>
      <c r="E21162" t="s">
        <v>11</v>
      </c>
      <c r="F21162">
        <v>3517423</v>
      </c>
      <c r="G21162">
        <v>0</v>
      </c>
      <c r="H21162" t="s">
        <v>4</v>
      </c>
      <c r="I21162">
        <v>574</v>
      </c>
      <c r="J21162">
        <v>281998</v>
      </c>
      <c r="K21162">
        <v>3478783</v>
      </c>
      <c r="L21162">
        <v>3760781</v>
      </c>
      <c r="M21162">
        <v>5957</v>
      </c>
    </row>
    <row r="21163" spans="1:13">
      <c r="A21163" t="s">
        <v>2374</v>
      </c>
      <c r="B21163" s="2">
        <v>0.86460648148148145</v>
      </c>
      <c r="C21163" t="s">
        <v>1299</v>
      </c>
      <c r="D21163" t="s">
        <v>382</v>
      </c>
      <c r="E21163" t="s">
        <v>616</v>
      </c>
      <c r="F21163">
        <v>4473495</v>
      </c>
      <c r="G21163">
        <v>0</v>
      </c>
      <c r="H21163" t="s">
        <v>18</v>
      </c>
      <c r="I21163">
        <v>138</v>
      </c>
      <c r="J21163">
        <v>242407</v>
      </c>
      <c r="K21163">
        <v>4218898</v>
      </c>
      <c r="L21163">
        <v>4461305</v>
      </c>
      <c r="M21163">
        <v>6686</v>
      </c>
    </row>
    <row r="21164" spans="1:13">
      <c r="A21164" t="s">
        <v>2374</v>
      </c>
      <c r="B21164" s="2">
        <v>0.86476851851851855</v>
      </c>
      <c r="C21164">
        <v>201660</v>
      </c>
      <c r="D21164" t="s">
        <v>646</v>
      </c>
      <c r="E21164" t="s">
        <v>121</v>
      </c>
      <c r="F21164">
        <v>18244</v>
      </c>
      <c r="G21164">
        <v>0</v>
      </c>
      <c r="H21164" t="s">
        <v>18</v>
      </c>
      <c r="I21164">
        <v>155</v>
      </c>
      <c r="J21164">
        <v>12028</v>
      </c>
      <c r="K21164">
        <v>11272</v>
      </c>
      <c r="L21164">
        <v>23300</v>
      </c>
      <c r="M21164">
        <v>202</v>
      </c>
    </row>
    <row r="21165" spans="1:13">
      <c r="A21165" t="s">
        <v>2374</v>
      </c>
      <c r="B21165" s="2">
        <v>0.86656250000000001</v>
      </c>
      <c r="C21165" t="s">
        <v>1302</v>
      </c>
      <c r="D21165" t="s">
        <v>504</v>
      </c>
      <c r="E21165" t="s">
        <v>1030</v>
      </c>
      <c r="F21165">
        <v>7310594</v>
      </c>
      <c r="G21165">
        <v>0</v>
      </c>
      <c r="H21165" t="s">
        <v>4</v>
      </c>
      <c r="I21165">
        <v>2803</v>
      </c>
      <c r="J21165">
        <v>6480495</v>
      </c>
      <c r="K21165">
        <v>1065464</v>
      </c>
      <c r="L21165">
        <v>7545959</v>
      </c>
      <c r="M21165">
        <v>14111</v>
      </c>
    </row>
    <row r="21166" spans="1:13">
      <c r="A21166" t="s">
        <v>2374</v>
      </c>
      <c r="B21166" s="2">
        <v>0.87076388888888889</v>
      </c>
      <c r="C21166">
        <v>93970421</v>
      </c>
      <c r="D21166" t="s">
        <v>621</v>
      </c>
      <c r="E21166" t="s">
        <v>711</v>
      </c>
      <c r="F21166">
        <v>9025594</v>
      </c>
      <c r="G21166">
        <v>0</v>
      </c>
      <c r="H21166" t="s">
        <v>2</v>
      </c>
      <c r="I21166">
        <v>1763</v>
      </c>
      <c r="J21166">
        <v>778000</v>
      </c>
      <c r="K21166">
        <v>8374041</v>
      </c>
      <c r="L21166">
        <v>9152041</v>
      </c>
      <c r="M21166">
        <v>16669</v>
      </c>
    </row>
    <row r="21167" spans="1:13">
      <c r="A21167" t="s">
        <v>2374</v>
      </c>
      <c r="B21167" s="2">
        <v>0.87108796296296298</v>
      </c>
      <c r="C21167">
        <v>67960661</v>
      </c>
      <c r="D21167" t="s">
        <v>450</v>
      </c>
      <c r="E21167" t="s">
        <v>677</v>
      </c>
      <c r="F21167">
        <v>2073781</v>
      </c>
      <c r="G21167">
        <v>0</v>
      </c>
      <c r="H21167" t="s">
        <v>7</v>
      </c>
      <c r="I21167">
        <v>1079</v>
      </c>
      <c r="J21167">
        <v>404642</v>
      </c>
      <c r="K21167">
        <v>1693493</v>
      </c>
      <c r="L21167">
        <v>2098135</v>
      </c>
      <c r="M21167">
        <v>5375</v>
      </c>
    </row>
    <row r="21168" spans="1:13">
      <c r="A21168" t="s">
        <v>2374</v>
      </c>
      <c r="B21168" s="2">
        <v>0.87111111111111106</v>
      </c>
      <c r="C21168">
        <v>91046961</v>
      </c>
      <c r="D21168" t="s">
        <v>553</v>
      </c>
      <c r="E21168" t="s">
        <v>1290</v>
      </c>
      <c r="F21168">
        <v>581256</v>
      </c>
      <c r="G21168">
        <v>0</v>
      </c>
      <c r="H21168" t="s">
        <v>7</v>
      </c>
      <c r="I21168">
        <v>290</v>
      </c>
      <c r="J21168">
        <v>69814</v>
      </c>
      <c r="K21168">
        <v>518635</v>
      </c>
      <c r="L21168">
        <v>588449</v>
      </c>
      <c r="M21168">
        <v>1078</v>
      </c>
    </row>
    <row r="21169" spans="1:13">
      <c r="A21169" t="s">
        <v>2374</v>
      </c>
      <c r="B21169" s="2">
        <v>0.87141203703703696</v>
      </c>
      <c r="C21169">
        <v>69710511</v>
      </c>
      <c r="D21169" t="s">
        <v>368</v>
      </c>
      <c r="E21169" t="s">
        <v>126</v>
      </c>
      <c r="F21169">
        <v>12928582</v>
      </c>
      <c r="G21169">
        <v>0</v>
      </c>
      <c r="H21169" t="s">
        <v>4</v>
      </c>
      <c r="I21169">
        <v>894</v>
      </c>
      <c r="J21169">
        <v>693912</v>
      </c>
      <c r="K21169">
        <v>12305268</v>
      </c>
      <c r="L21169">
        <v>12999180</v>
      </c>
      <c r="M21169">
        <v>17803</v>
      </c>
    </row>
    <row r="21170" spans="1:13">
      <c r="A21170" t="s">
        <v>2374</v>
      </c>
      <c r="B21170" s="2">
        <v>0.87268518518518512</v>
      </c>
      <c r="C21170">
        <v>62721831</v>
      </c>
      <c r="D21170" t="s">
        <v>301</v>
      </c>
      <c r="E21170" t="s">
        <v>412</v>
      </c>
      <c r="F21170">
        <v>39936797</v>
      </c>
      <c r="G21170">
        <v>0</v>
      </c>
      <c r="H21170" t="s">
        <v>4</v>
      </c>
      <c r="I21170">
        <v>2380</v>
      </c>
      <c r="J21170">
        <v>2070232</v>
      </c>
      <c r="K21170">
        <v>38117280</v>
      </c>
      <c r="L21170">
        <v>40187512</v>
      </c>
      <c r="M21170">
        <v>55977</v>
      </c>
    </row>
    <row r="21171" spans="1:13">
      <c r="A21171" t="s">
        <v>2374</v>
      </c>
      <c r="B21171" s="2">
        <v>0.87609953703703702</v>
      </c>
      <c r="C21171">
        <v>94018491</v>
      </c>
      <c r="D21171" t="s">
        <v>402</v>
      </c>
      <c r="E21171" t="s">
        <v>757</v>
      </c>
      <c r="F21171">
        <v>6482293</v>
      </c>
      <c r="G21171">
        <v>0</v>
      </c>
      <c r="H21171" t="s">
        <v>4</v>
      </c>
      <c r="I21171">
        <v>2118</v>
      </c>
      <c r="J21171">
        <v>535694</v>
      </c>
      <c r="K21171">
        <v>6022486</v>
      </c>
      <c r="L21171">
        <v>6558180</v>
      </c>
      <c r="M21171">
        <v>10172</v>
      </c>
    </row>
    <row r="21172" spans="1:13">
      <c r="A21172" t="s">
        <v>2374</v>
      </c>
      <c r="B21172" s="2">
        <v>0.8765856481481481</v>
      </c>
      <c r="C21172" t="s">
        <v>1307</v>
      </c>
      <c r="D21172" t="s">
        <v>254</v>
      </c>
      <c r="E21172" t="s">
        <v>1308</v>
      </c>
      <c r="F21172">
        <v>4454536</v>
      </c>
      <c r="G21172">
        <v>0</v>
      </c>
      <c r="H21172" t="s">
        <v>4</v>
      </c>
      <c r="I21172">
        <v>2878</v>
      </c>
      <c r="J21172">
        <v>323969</v>
      </c>
      <c r="K21172">
        <v>4144553</v>
      </c>
      <c r="L21172">
        <v>4468522</v>
      </c>
      <c r="M21172">
        <v>7904</v>
      </c>
    </row>
    <row r="21173" spans="1:13">
      <c r="A21173" t="s">
        <v>2374</v>
      </c>
      <c r="B21173" s="2">
        <v>0.87896990740740744</v>
      </c>
      <c r="C21173">
        <v>93970421</v>
      </c>
      <c r="D21173" t="s">
        <v>643</v>
      </c>
      <c r="E21173" t="s">
        <v>711</v>
      </c>
      <c r="F21173">
        <v>4114813</v>
      </c>
      <c r="G21173">
        <v>0</v>
      </c>
      <c r="H21173" t="s">
        <v>4</v>
      </c>
      <c r="I21173">
        <v>675</v>
      </c>
      <c r="J21173">
        <v>460405</v>
      </c>
      <c r="K21173">
        <v>3676706</v>
      </c>
      <c r="L21173">
        <v>4137111</v>
      </c>
      <c r="M21173">
        <v>7123</v>
      </c>
    </row>
    <row r="21174" spans="1:13">
      <c r="A21174" t="s">
        <v>2374</v>
      </c>
      <c r="B21174" s="2">
        <v>0.88009259259259265</v>
      </c>
      <c r="C21174" t="s">
        <v>1289</v>
      </c>
      <c r="D21174" t="s">
        <v>305</v>
      </c>
      <c r="E21174" t="s">
        <v>210</v>
      </c>
      <c r="F21174">
        <v>28217559</v>
      </c>
      <c r="G21174">
        <v>0</v>
      </c>
      <c r="H21174" t="s">
        <v>2</v>
      </c>
      <c r="I21174">
        <v>1654</v>
      </c>
      <c r="J21174">
        <v>2297825</v>
      </c>
      <c r="K21174">
        <v>26048491</v>
      </c>
      <c r="L21174">
        <v>28346316</v>
      </c>
      <c r="M21174">
        <v>42574</v>
      </c>
    </row>
    <row r="21175" spans="1:13">
      <c r="A21175" t="s">
        <v>2374</v>
      </c>
      <c r="B21175" s="2">
        <v>0.88047453703703704</v>
      </c>
      <c r="C21175" t="s">
        <v>1301</v>
      </c>
      <c r="D21175" t="s">
        <v>332</v>
      </c>
      <c r="E21175" t="s">
        <v>203</v>
      </c>
      <c r="F21175">
        <v>1151561</v>
      </c>
      <c r="G21175">
        <v>0</v>
      </c>
      <c r="H21175" t="s">
        <v>4</v>
      </c>
      <c r="I21175">
        <v>471</v>
      </c>
      <c r="J21175">
        <v>145939</v>
      </c>
      <c r="K21175">
        <v>1022237</v>
      </c>
      <c r="L21175">
        <v>1168176</v>
      </c>
      <c r="M21175">
        <v>2335</v>
      </c>
    </row>
    <row r="21176" spans="1:13">
      <c r="A21176" t="s">
        <v>2374</v>
      </c>
      <c r="B21176" s="2">
        <v>0.88082175925925921</v>
      </c>
      <c r="C21176" t="s">
        <v>1082</v>
      </c>
      <c r="D21176" t="s">
        <v>1202</v>
      </c>
      <c r="E21176" t="s">
        <v>33</v>
      </c>
      <c r="F21176">
        <v>141274374</v>
      </c>
      <c r="G21176">
        <v>0</v>
      </c>
      <c r="H21176" t="s">
        <v>2</v>
      </c>
      <c r="I21176">
        <v>9953</v>
      </c>
      <c r="J21176">
        <v>95886956</v>
      </c>
      <c r="K21176">
        <v>51732317</v>
      </c>
      <c r="L21176">
        <v>147619273</v>
      </c>
      <c r="M21176">
        <v>208540</v>
      </c>
    </row>
    <row r="21177" spans="1:13">
      <c r="A21177" t="s">
        <v>2374</v>
      </c>
      <c r="B21177" s="2">
        <v>0.88149305555555557</v>
      </c>
      <c r="C21177">
        <v>61719871</v>
      </c>
      <c r="D21177" t="s">
        <v>346</v>
      </c>
      <c r="E21177" t="s">
        <v>173</v>
      </c>
      <c r="F21177">
        <v>25407968</v>
      </c>
      <c r="G21177">
        <v>0</v>
      </c>
      <c r="H21177" t="s">
        <v>4</v>
      </c>
      <c r="I21177">
        <v>1318</v>
      </c>
      <c r="J21177">
        <v>1924188</v>
      </c>
      <c r="K21177">
        <v>23705337</v>
      </c>
      <c r="L21177">
        <v>25629525</v>
      </c>
      <c r="M21177">
        <v>36283</v>
      </c>
    </row>
    <row r="21178" spans="1:13">
      <c r="A21178" t="s">
        <v>2374</v>
      </c>
      <c r="B21178" s="2">
        <v>0.88179398148148147</v>
      </c>
      <c r="C21178" t="s">
        <v>1300</v>
      </c>
      <c r="D21178" t="s">
        <v>625</v>
      </c>
      <c r="E21178" t="s">
        <v>1079</v>
      </c>
      <c r="F21178">
        <v>12249794</v>
      </c>
      <c r="G21178">
        <v>0</v>
      </c>
      <c r="H21178" t="s">
        <v>4</v>
      </c>
      <c r="I21178">
        <v>953</v>
      </c>
      <c r="J21178">
        <v>10341717</v>
      </c>
      <c r="K21178">
        <v>2084223</v>
      </c>
      <c r="L21178">
        <v>12425940</v>
      </c>
      <c r="M21178">
        <v>18899</v>
      </c>
    </row>
    <row r="21179" spans="1:13">
      <c r="A21179" t="s">
        <v>2374</v>
      </c>
      <c r="B21179" s="2">
        <v>0.88219907407407405</v>
      </c>
      <c r="C21179">
        <v>67960661</v>
      </c>
      <c r="D21179" t="s">
        <v>450</v>
      </c>
      <c r="E21179" t="s">
        <v>677</v>
      </c>
      <c r="F21179">
        <v>142683</v>
      </c>
      <c r="G21179">
        <v>0</v>
      </c>
      <c r="H21179" t="s">
        <v>7</v>
      </c>
      <c r="I21179">
        <v>275</v>
      </c>
      <c r="J21179">
        <v>30680</v>
      </c>
      <c r="K21179">
        <v>114666</v>
      </c>
      <c r="L21179">
        <v>145346</v>
      </c>
      <c r="M21179">
        <v>609</v>
      </c>
    </row>
    <row r="21180" spans="1:13">
      <c r="A21180" t="s">
        <v>2374</v>
      </c>
      <c r="B21180" s="2">
        <v>0.88497685185185182</v>
      </c>
      <c r="C21180">
        <v>67960661</v>
      </c>
      <c r="D21180" t="s">
        <v>450</v>
      </c>
      <c r="E21180" t="s">
        <v>677</v>
      </c>
      <c r="F21180">
        <v>218103</v>
      </c>
      <c r="G21180">
        <v>0</v>
      </c>
      <c r="H21180" t="s">
        <v>7</v>
      </c>
      <c r="I21180">
        <v>160</v>
      </c>
      <c r="J21180">
        <v>28103</v>
      </c>
      <c r="K21180">
        <v>196010</v>
      </c>
      <c r="L21180">
        <v>224113</v>
      </c>
      <c r="M21180">
        <v>644</v>
      </c>
    </row>
    <row r="21181" spans="1:13">
      <c r="A21181" t="s">
        <v>2374</v>
      </c>
      <c r="B21181" s="2">
        <v>0.88877314814814812</v>
      </c>
      <c r="C21181" t="s">
        <v>1289</v>
      </c>
      <c r="D21181" t="s">
        <v>922</v>
      </c>
      <c r="E21181" t="s">
        <v>210</v>
      </c>
      <c r="F21181">
        <v>838847</v>
      </c>
      <c r="G21181">
        <v>0</v>
      </c>
      <c r="H21181" t="s">
        <v>4</v>
      </c>
      <c r="I21181">
        <v>712</v>
      </c>
      <c r="J21181">
        <v>56896</v>
      </c>
      <c r="K21181">
        <v>805588</v>
      </c>
      <c r="L21181">
        <v>862484</v>
      </c>
      <c r="M21181">
        <v>1463</v>
      </c>
    </row>
    <row r="21182" spans="1:13">
      <c r="A21182" t="s">
        <v>2374</v>
      </c>
      <c r="B21182" s="2">
        <v>0.89053240740740736</v>
      </c>
      <c r="C21182">
        <v>67960661</v>
      </c>
      <c r="D21182" t="s">
        <v>450</v>
      </c>
      <c r="E21182" t="s">
        <v>677</v>
      </c>
      <c r="F21182">
        <v>82522</v>
      </c>
      <c r="G21182">
        <v>0</v>
      </c>
      <c r="H21182" t="s">
        <v>7</v>
      </c>
      <c r="I21182">
        <v>281</v>
      </c>
      <c r="J21182">
        <v>18599</v>
      </c>
      <c r="K21182">
        <v>67819</v>
      </c>
      <c r="L21182">
        <v>86418</v>
      </c>
      <c r="M21182">
        <v>367</v>
      </c>
    </row>
    <row r="21183" spans="1:13">
      <c r="A21183" t="s">
        <v>2374</v>
      </c>
      <c r="B21183" s="2">
        <v>0.89056712962962958</v>
      </c>
      <c r="C21183">
        <v>93205781</v>
      </c>
      <c r="D21183" t="s">
        <v>1032</v>
      </c>
      <c r="E21183" t="s">
        <v>140</v>
      </c>
      <c r="F21183">
        <v>77616981</v>
      </c>
      <c r="G21183">
        <v>0</v>
      </c>
      <c r="H21183" t="s">
        <v>7</v>
      </c>
      <c r="I21183">
        <v>3112</v>
      </c>
      <c r="J21183">
        <v>4088853</v>
      </c>
      <c r="K21183">
        <v>74079368</v>
      </c>
      <c r="L21183">
        <v>78168221</v>
      </c>
      <c r="M21183">
        <v>106288</v>
      </c>
    </row>
    <row r="21184" spans="1:13">
      <c r="A21184" t="s">
        <v>2374</v>
      </c>
      <c r="B21184" s="2">
        <v>0.89150462962962962</v>
      </c>
      <c r="C21184">
        <v>96955681</v>
      </c>
      <c r="D21184" t="s">
        <v>580</v>
      </c>
      <c r="E21184" t="s">
        <v>465</v>
      </c>
      <c r="F21184">
        <v>23632335</v>
      </c>
      <c r="G21184">
        <v>0</v>
      </c>
      <c r="H21184" t="s">
        <v>4</v>
      </c>
      <c r="I21184">
        <v>1999</v>
      </c>
      <c r="J21184">
        <v>1562654</v>
      </c>
      <c r="K21184">
        <v>22375116</v>
      </c>
      <c r="L21184">
        <v>23937770</v>
      </c>
      <c r="M21184">
        <v>36670</v>
      </c>
    </row>
    <row r="21185" spans="1:13">
      <c r="A21185" t="s">
        <v>2374</v>
      </c>
      <c r="B21185" s="2">
        <v>0.89246527777777773</v>
      </c>
      <c r="C21185" t="s">
        <v>1306</v>
      </c>
      <c r="D21185" t="s">
        <v>1309</v>
      </c>
      <c r="E21185" t="s">
        <v>1022</v>
      </c>
      <c r="F21185">
        <v>64804545</v>
      </c>
      <c r="G21185">
        <v>0</v>
      </c>
      <c r="H21185" t="s">
        <v>4</v>
      </c>
      <c r="I21185">
        <v>2875</v>
      </c>
      <c r="J21185">
        <v>3663969</v>
      </c>
      <c r="K21185">
        <v>61583780</v>
      </c>
      <c r="L21185">
        <v>65247749</v>
      </c>
      <c r="M21185">
        <v>94835</v>
      </c>
    </row>
    <row r="21186" spans="1:13">
      <c r="A21186" t="s">
        <v>2374</v>
      </c>
      <c r="B21186" s="2">
        <v>0.89332175925925927</v>
      </c>
      <c r="C21186">
        <v>93205781</v>
      </c>
      <c r="D21186" t="s">
        <v>1032</v>
      </c>
      <c r="E21186" t="s">
        <v>140</v>
      </c>
      <c r="F21186">
        <v>4276838</v>
      </c>
      <c r="G21186">
        <v>0</v>
      </c>
      <c r="H21186" t="s">
        <v>7</v>
      </c>
      <c r="I21186">
        <v>108</v>
      </c>
      <c r="J21186">
        <v>255391</v>
      </c>
      <c r="K21186">
        <v>4047674</v>
      </c>
      <c r="L21186">
        <v>4303065</v>
      </c>
      <c r="M21186">
        <v>6046</v>
      </c>
    </row>
    <row r="21187" spans="1:13">
      <c r="A21187" t="s">
        <v>2374</v>
      </c>
      <c r="B21187" s="2">
        <v>0.89589120370370379</v>
      </c>
      <c r="C21187">
        <v>99261441</v>
      </c>
      <c r="D21187" t="s">
        <v>553</v>
      </c>
      <c r="E21187" t="s">
        <v>1290</v>
      </c>
      <c r="F21187">
        <v>28223809</v>
      </c>
      <c r="G21187">
        <v>0</v>
      </c>
      <c r="H21187" t="s">
        <v>4</v>
      </c>
      <c r="I21187">
        <v>1751</v>
      </c>
      <c r="J21187">
        <v>1826488</v>
      </c>
      <c r="K21187">
        <v>26590525</v>
      </c>
      <c r="L21187">
        <v>28417013</v>
      </c>
      <c r="M21187">
        <v>42675</v>
      </c>
    </row>
    <row r="21188" spans="1:13">
      <c r="A21188" t="s">
        <v>2374</v>
      </c>
      <c r="B21188" s="2">
        <v>0.89608796296296289</v>
      </c>
      <c r="C21188">
        <v>62721831</v>
      </c>
      <c r="D21188" t="s">
        <v>301</v>
      </c>
      <c r="E21188" t="s">
        <v>412</v>
      </c>
      <c r="F21188">
        <v>8600736</v>
      </c>
      <c r="G21188">
        <v>0</v>
      </c>
      <c r="H21188" t="s">
        <v>7</v>
      </c>
      <c r="I21188">
        <v>556</v>
      </c>
      <c r="J21188">
        <v>512221</v>
      </c>
      <c r="K21188">
        <v>8163704</v>
      </c>
      <c r="L21188">
        <v>8675925</v>
      </c>
      <c r="M21188">
        <v>12606</v>
      </c>
    </row>
    <row r="21189" spans="1:13">
      <c r="A21189" t="s">
        <v>2374</v>
      </c>
      <c r="B21189" s="2">
        <v>0.89609953703703704</v>
      </c>
      <c r="C21189">
        <v>93205781</v>
      </c>
      <c r="D21189" t="s">
        <v>1032</v>
      </c>
      <c r="E21189" t="s">
        <v>140</v>
      </c>
      <c r="F21189">
        <v>6495962</v>
      </c>
      <c r="G21189">
        <v>0</v>
      </c>
      <c r="H21189" t="s">
        <v>7</v>
      </c>
      <c r="I21189">
        <v>174</v>
      </c>
      <c r="J21189">
        <v>348131</v>
      </c>
      <c r="K21189">
        <v>6164094</v>
      </c>
      <c r="L21189">
        <v>6512225</v>
      </c>
      <c r="M21189">
        <v>8937</v>
      </c>
    </row>
    <row r="21190" spans="1:13">
      <c r="A21190" t="s">
        <v>2374</v>
      </c>
      <c r="B21190" s="2">
        <v>0.89658564814814812</v>
      </c>
      <c r="C21190">
        <v>67960661</v>
      </c>
      <c r="D21190" t="s">
        <v>450</v>
      </c>
      <c r="E21190" t="s">
        <v>677</v>
      </c>
      <c r="F21190">
        <v>137621</v>
      </c>
      <c r="G21190">
        <v>0</v>
      </c>
      <c r="H21190" t="s">
        <v>18</v>
      </c>
      <c r="I21190">
        <v>49</v>
      </c>
      <c r="J21190">
        <v>17265</v>
      </c>
      <c r="K21190">
        <v>121593</v>
      </c>
      <c r="L21190">
        <v>138858</v>
      </c>
      <c r="M21190">
        <v>385</v>
      </c>
    </row>
    <row r="21191" spans="1:13">
      <c r="A21191" t="s">
        <v>2374</v>
      </c>
      <c r="B21191" s="2">
        <v>0.89886574074074066</v>
      </c>
      <c r="C21191">
        <v>93205781</v>
      </c>
      <c r="D21191" t="s">
        <v>1032</v>
      </c>
      <c r="E21191" t="s">
        <v>140</v>
      </c>
      <c r="F21191">
        <v>6762185</v>
      </c>
      <c r="G21191">
        <v>0</v>
      </c>
      <c r="H21191" t="s">
        <v>7</v>
      </c>
      <c r="I21191">
        <v>229</v>
      </c>
      <c r="J21191">
        <v>377659</v>
      </c>
      <c r="K21191">
        <v>6822474</v>
      </c>
      <c r="L21191">
        <v>7200133</v>
      </c>
      <c r="M21191">
        <v>9771</v>
      </c>
    </row>
    <row r="21192" spans="1:13">
      <c r="A21192" t="s">
        <v>2374</v>
      </c>
      <c r="B21192" s="2">
        <v>0.90093749999999995</v>
      </c>
      <c r="C21192">
        <v>93205781</v>
      </c>
      <c r="D21192" t="s">
        <v>1032</v>
      </c>
      <c r="E21192" t="s">
        <v>140</v>
      </c>
      <c r="F21192">
        <v>4342555</v>
      </c>
      <c r="G21192">
        <v>0</v>
      </c>
      <c r="H21192" t="s">
        <v>18</v>
      </c>
      <c r="I21192">
        <v>164</v>
      </c>
      <c r="J21192">
        <v>246458</v>
      </c>
      <c r="K21192">
        <v>4094447</v>
      </c>
      <c r="L21192">
        <v>4340905</v>
      </c>
      <c r="M21192">
        <v>5916</v>
      </c>
    </row>
    <row r="21193" spans="1:13">
      <c r="A21193" t="s">
        <v>2374</v>
      </c>
      <c r="B21193" s="2">
        <v>0.90214120370370365</v>
      </c>
      <c r="C21193" t="s">
        <v>1077</v>
      </c>
      <c r="D21193" t="s">
        <v>1110</v>
      </c>
      <c r="E21193" t="s">
        <v>46</v>
      </c>
      <c r="F21193">
        <v>23199104</v>
      </c>
      <c r="G21193">
        <v>0</v>
      </c>
      <c r="H21193" t="s">
        <v>4</v>
      </c>
      <c r="I21193">
        <v>8707</v>
      </c>
      <c r="J21193">
        <v>6206867</v>
      </c>
      <c r="K21193">
        <v>17484990</v>
      </c>
      <c r="L21193">
        <v>23691857</v>
      </c>
      <c r="M21193">
        <v>50064</v>
      </c>
    </row>
    <row r="21194" spans="1:13">
      <c r="A21194" t="s">
        <v>2374</v>
      </c>
      <c r="B21194" s="2">
        <v>0.90409722222222222</v>
      </c>
      <c r="C21194">
        <v>91560851</v>
      </c>
      <c r="D21194" t="s">
        <v>240</v>
      </c>
      <c r="E21194" t="s">
        <v>449</v>
      </c>
      <c r="F21194">
        <v>4216167</v>
      </c>
      <c r="G21194">
        <v>0</v>
      </c>
      <c r="H21194" t="s">
        <v>2</v>
      </c>
      <c r="I21194">
        <v>1234</v>
      </c>
      <c r="J21194">
        <v>533369</v>
      </c>
      <c r="K21194">
        <v>3776543</v>
      </c>
      <c r="L21194">
        <v>4309912</v>
      </c>
      <c r="M21194">
        <v>12431</v>
      </c>
    </row>
    <row r="21195" spans="1:13">
      <c r="A21195" t="s">
        <v>2374</v>
      </c>
      <c r="B21195" s="2">
        <v>0.90590277777777783</v>
      </c>
      <c r="C21195">
        <v>93970421</v>
      </c>
      <c r="D21195" t="s">
        <v>643</v>
      </c>
      <c r="E21195" t="s">
        <v>711</v>
      </c>
      <c r="F21195">
        <v>28428580</v>
      </c>
      <c r="G21195">
        <v>0</v>
      </c>
      <c r="H21195" t="s">
        <v>4</v>
      </c>
      <c r="I21195">
        <v>1432</v>
      </c>
      <c r="J21195">
        <v>2797950</v>
      </c>
      <c r="K21195">
        <v>25793964</v>
      </c>
      <c r="L21195">
        <v>28591914</v>
      </c>
      <c r="M21195">
        <v>44027</v>
      </c>
    </row>
    <row r="21196" spans="1:13">
      <c r="A21196" t="s">
        <v>2374</v>
      </c>
      <c r="B21196" s="2">
        <v>0.90670138888888896</v>
      </c>
      <c r="C21196" t="s">
        <v>1082</v>
      </c>
      <c r="D21196" t="s">
        <v>1202</v>
      </c>
      <c r="E21196" t="s">
        <v>33</v>
      </c>
      <c r="F21196">
        <v>24825185</v>
      </c>
      <c r="G21196">
        <v>0</v>
      </c>
      <c r="H21196" t="s">
        <v>2</v>
      </c>
      <c r="I21196">
        <v>2187</v>
      </c>
      <c r="J21196">
        <v>24258242</v>
      </c>
      <c r="K21196">
        <v>3989687</v>
      </c>
      <c r="L21196">
        <v>28247929</v>
      </c>
      <c r="M21196">
        <v>38415</v>
      </c>
    </row>
    <row r="21197" spans="1:13">
      <c r="A21197" t="s">
        <v>2374</v>
      </c>
      <c r="B21197" s="2">
        <v>0.90810185185185188</v>
      </c>
      <c r="C21197" t="s">
        <v>73</v>
      </c>
      <c r="D21197" t="s">
        <v>109</v>
      </c>
      <c r="E21197" t="s">
        <v>75</v>
      </c>
      <c r="F21197">
        <v>21910884</v>
      </c>
      <c r="G21197">
        <v>0</v>
      </c>
      <c r="H21197" t="s">
        <v>4</v>
      </c>
      <c r="I21197">
        <v>988</v>
      </c>
      <c r="J21197">
        <v>1497349</v>
      </c>
      <c r="K21197">
        <v>20500317</v>
      </c>
      <c r="L21197">
        <v>21997666</v>
      </c>
      <c r="M21197">
        <v>33766</v>
      </c>
    </row>
    <row r="21198" spans="1:13">
      <c r="A21198" t="s">
        <v>2374</v>
      </c>
      <c r="B21198" s="2">
        <v>0.90962962962962957</v>
      </c>
      <c r="C21198">
        <v>96967771</v>
      </c>
      <c r="D21198" t="s">
        <v>594</v>
      </c>
      <c r="E21198" t="s">
        <v>212</v>
      </c>
      <c r="F21198">
        <v>701184</v>
      </c>
      <c r="G21198">
        <v>0</v>
      </c>
      <c r="H21198" t="s">
        <v>4</v>
      </c>
      <c r="I21198">
        <v>4444</v>
      </c>
      <c r="J21198">
        <v>308565</v>
      </c>
      <c r="K21198">
        <v>410236</v>
      </c>
      <c r="L21198">
        <v>718801</v>
      </c>
      <c r="M21198">
        <v>5737</v>
      </c>
    </row>
    <row r="21199" spans="1:13">
      <c r="A21199" t="s">
        <v>2374</v>
      </c>
      <c r="B21199" s="2">
        <v>0.91252314814814817</v>
      </c>
      <c r="C21199">
        <v>8989</v>
      </c>
      <c r="D21199" t="s">
        <v>857</v>
      </c>
      <c r="E21199" t="s">
        <v>9</v>
      </c>
      <c r="F21199">
        <v>137419645</v>
      </c>
      <c r="G21199">
        <v>0</v>
      </c>
      <c r="H21199" t="s">
        <v>4</v>
      </c>
      <c r="I21199">
        <v>14477</v>
      </c>
      <c r="J21199">
        <v>18789893</v>
      </c>
      <c r="K21199">
        <v>120001052</v>
      </c>
      <c r="L21199">
        <v>138790945</v>
      </c>
      <c r="M21199">
        <v>214161</v>
      </c>
    </row>
    <row r="21200" spans="1:13">
      <c r="A21200" t="s">
        <v>2374</v>
      </c>
      <c r="B21200" s="2">
        <v>0.91467592592592595</v>
      </c>
      <c r="C21200" t="s">
        <v>1082</v>
      </c>
      <c r="D21200" t="s">
        <v>1202</v>
      </c>
      <c r="E21200" t="s">
        <v>33</v>
      </c>
      <c r="F21200">
        <v>4688700</v>
      </c>
      <c r="G21200">
        <v>0</v>
      </c>
      <c r="H21200" t="s">
        <v>4</v>
      </c>
      <c r="I21200">
        <v>657</v>
      </c>
      <c r="J21200">
        <v>1163810</v>
      </c>
      <c r="K21200">
        <v>3532185</v>
      </c>
      <c r="L21200">
        <v>4695995</v>
      </c>
      <c r="M21200">
        <v>8267</v>
      </c>
    </row>
    <row r="21201" spans="1:13">
      <c r="A21201" t="s">
        <v>2374</v>
      </c>
      <c r="B21201" s="2">
        <v>0.91537037037037028</v>
      </c>
      <c r="C21201">
        <v>91560851</v>
      </c>
      <c r="D21201" t="s">
        <v>240</v>
      </c>
      <c r="E21201" t="s">
        <v>449</v>
      </c>
      <c r="F21201">
        <v>211237</v>
      </c>
      <c r="G21201">
        <v>0</v>
      </c>
      <c r="H21201" t="s">
        <v>2</v>
      </c>
      <c r="I21201">
        <v>153</v>
      </c>
      <c r="J21201">
        <v>80908</v>
      </c>
      <c r="K21201">
        <v>154231</v>
      </c>
      <c r="L21201">
        <v>235139</v>
      </c>
      <c r="M21201">
        <v>1884</v>
      </c>
    </row>
    <row r="21202" spans="1:13">
      <c r="A21202" t="s">
        <v>2374</v>
      </c>
      <c r="B21202" s="2">
        <v>0.91804398148148147</v>
      </c>
      <c r="C21202">
        <v>92509241</v>
      </c>
      <c r="D21202" t="s">
        <v>805</v>
      </c>
      <c r="E21202" t="s">
        <v>1272</v>
      </c>
      <c r="F21202">
        <v>44287528</v>
      </c>
      <c r="G21202">
        <v>0</v>
      </c>
      <c r="H21202" t="s">
        <v>2</v>
      </c>
      <c r="I21202">
        <v>1473</v>
      </c>
      <c r="J21202">
        <v>2305180</v>
      </c>
      <c r="K21202">
        <v>42267494</v>
      </c>
      <c r="L21202">
        <v>44572674</v>
      </c>
      <c r="M21202">
        <v>61489</v>
      </c>
    </row>
    <row r="21203" spans="1:13">
      <c r="A21203" t="s">
        <v>2374</v>
      </c>
      <c r="B21203" s="2">
        <v>0.91932870370370379</v>
      </c>
      <c r="C21203" t="s">
        <v>1082</v>
      </c>
      <c r="D21203" t="s">
        <v>1202</v>
      </c>
      <c r="E21203" t="s">
        <v>33</v>
      </c>
      <c r="F21203">
        <v>121094</v>
      </c>
      <c r="G21203">
        <v>0</v>
      </c>
      <c r="H21203" t="s">
        <v>2</v>
      </c>
      <c r="I21203">
        <v>233</v>
      </c>
      <c r="J21203">
        <v>25434</v>
      </c>
      <c r="K21203">
        <v>105271</v>
      </c>
      <c r="L21203">
        <v>130705</v>
      </c>
      <c r="M21203">
        <v>425</v>
      </c>
    </row>
    <row r="21204" spans="1:13">
      <c r="A21204" t="s">
        <v>2374</v>
      </c>
      <c r="B21204" s="2">
        <v>0.92337962962962961</v>
      </c>
      <c r="C21204">
        <v>92795441</v>
      </c>
      <c r="D21204" t="s">
        <v>211</v>
      </c>
      <c r="E21204" t="s">
        <v>206</v>
      </c>
      <c r="F21204">
        <v>128176921</v>
      </c>
      <c r="G21204">
        <v>0</v>
      </c>
      <c r="H21204" t="s">
        <v>4</v>
      </c>
      <c r="I21204">
        <v>4490</v>
      </c>
      <c r="J21204">
        <v>6156746</v>
      </c>
      <c r="K21204">
        <v>122882131</v>
      </c>
      <c r="L21204">
        <v>129038877</v>
      </c>
      <c r="M21204">
        <v>188140</v>
      </c>
    </row>
    <row r="21205" spans="1:13">
      <c r="A21205" t="s">
        <v>2374</v>
      </c>
      <c r="B21205" s="2">
        <v>0.92850694444444448</v>
      </c>
      <c r="C21205">
        <v>5555</v>
      </c>
      <c r="D21205" t="s">
        <v>104</v>
      </c>
      <c r="E21205" t="s">
        <v>645</v>
      </c>
      <c r="F21205">
        <v>151241810</v>
      </c>
      <c r="G21205">
        <v>0</v>
      </c>
      <c r="H21205" t="s">
        <v>4</v>
      </c>
      <c r="I21205">
        <v>6118</v>
      </c>
      <c r="J21205">
        <v>8770093</v>
      </c>
      <c r="K21205">
        <v>143375802</v>
      </c>
      <c r="L21205">
        <v>152145895</v>
      </c>
      <c r="M21205">
        <v>198275</v>
      </c>
    </row>
    <row r="21206" spans="1:13">
      <c r="A21206" t="s">
        <v>2374</v>
      </c>
      <c r="B21206" s="2">
        <v>0.93076388888888895</v>
      </c>
      <c r="C21206">
        <v>98928001</v>
      </c>
      <c r="D21206" t="s">
        <v>205</v>
      </c>
      <c r="E21206" t="s">
        <v>983</v>
      </c>
      <c r="F21206">
        <v>24941128</v>
      </c>
      <c r="G21206">
        <v>0</v>
      </c>
      <c r="H21206" t="s">
        <v>4</v>
      </c>
      <c r="I21206">
        <v>6207</v>
      </c>
      <c r="J21206">
        <v>1328146</v>
      </c>
      <c r="K21206">
        <v>23957394</v>
      </c>
      <c r="L21206">
        <v>25285540</v>
      </c>
      <c r="M21206">
        <v>34844</v>
      </c>
    </row>
    <row r="21207" spans="1:13">
      <c r="A21207" t="s">
        <v>2374</v>
      </c>
      <c r="B21207" s="2">
        <v>0.93545138888888879</v>
      </c>
      <c r="C21207">
        <v>97337731</v>
      </c>
      <c r="D21207" t="s">
        <v>1209</v>
      </c>
      <c r="E21207" t="s">
        <v>30</v>
      </c>
      <c r="F21207">
        <v>184985060</v>
      </c>
      <c r="G21207">
        <v>0</v>
      </c>
      <c r="H21207" t="s">
        <v>4</v>
      </c>
      <c r="I21207">
        <v>6325</v>
      </c>
      <c r="J21207">
        <v>10404835</v>
      </c>
      <c r="K21207">
        <v>176147479</v>
      </c>
      <c r="L21207">
        <v>186552314</v>
      </c>
      <c r="M21207">
        <v>263757</v>
      </c>
    </row>
    <row r="21208" spans="1:13">
      <c r="A21208" t="s">
        <v>2374</v>
      </c>
      <c r="B21208" s="2">
        <v>0.93843750000000004</v>
      </c>
      <c r="C21208">
        <v>93970421</v>
      </c>
      <c r="D21208" t="s">
        <v>621</v>
      </c>
      <c r="E21208" t="s">
        <v>711</v>
      </c>
      <c r="F21208">
        <v>11843254</v>
      </c>
      <c r="G21208">
        <v>0</v>
      </c>
      <c r="H21208" t="s">
        <v>4</v>
      </c>
      <c r="I21208">
        <v>1394</v>
      </c>
      <c r="J21208">
        <v>725361</v>
      </c>
      <c r="K21208">
        <v>11240944</v>
      </c>
      <c r="L21208">
        <v>11966305</v>
      </c>
      <c r="M21208">
        <v>18089</v>
      </c>
    </row>
    <row r="21209" spans="1:13">
      <c r="A21209" t="s">
        <v>2374</v>
      </c>
      <c r="B21209" s="2">
        <v>0.9421180555555555</v>
      </c>
      <c r="C21209" t="s">
        <v>1310</v>
      </c>
      <c r="D21209" t="s">
        <v>769</v>
      </c>
      <c r="E21209" t="s">
        <v>683</v>
      </c>
      <c r="F21209">
        <v>3745495</v>
      </c>
      <c r="G21209">
        <v>0</v>
      </c>
      <c r="H21209" t="s">
        <v>54</v>
      </c>
      <c r="I21209">
        <v>354</v>
      </c>
      <c r="J21209">
        <v>169474</v>
      </c>
      <c r="K21209">
        <v>3588046</v>
      </c>
      <c r="L21209">
        <v>3757520</v>
      </c>
      <c r="M21209">
        <v>5146</v>
      </c>
    </row>
    <row r="21210" spans="1:13">
      <c r="A21210" t="s">
        <v>2374</v>
      </c>
      <c r="B21210" s="2">
        <v>0.94608796296296294</v>
      </c>
      <c r="C21210" t="s">
        <v>1311</v>
      </c>
      <c r="D21210" t="s">
        <v>133</v>
      </c>
      <c r="E21210" t="s">
        <v>131</v>
      </c>
      <c r="F21210">
        <v>158560906</v>
      </c>
      <c r="G21210">
        <v>0</v>
      </c>
      <c r="H21210" t="s">
        <v>7</v>
      </c>
      <c r="I21210">
        <v>10125</v>
      </c>
      <c r="J21210">
        <v>11171474</v>
      </c>
      <c r="K21210">
        <v>148497355</v>
      </c>
      <c r="L21210">
        <v>159668829</v>
      </c>
      <c r="M21210">
        <v>248359</v>
      </c>
    </row>
    <row r="21211" spans="1:13">
      <c r="A21211" t="s">
        <v>2374</v>
      </c>
      <c r="B21211" s="2">
        <v>0.94840277777777782</v>
      </c>
      <c r="C21211" t="s">
        <v>1082</v>
      </c>
      <c r="D21211" t="s">
        <v>1202</v>
      </c>
      <c r="E21211" t="s">
        <v>33</v>
      </c>
      <c r="F21211">
        <v>22430660</v>
      </c>
      <c r="G21211">
        <v>0</v>
      </c>
      <c r="H21211" t="s">
        <v>4</v>
      </c>
      <c r="I21211">
        <v>2447</v>
      </c>
      <c r="J21211">
        <v>2730631</v>
      </c>
      <c r="K21211">
        <v>19882838</v>
      </c>
      <c r="L21211">
        <v>22613469</v>
      </c>
      <c r="M21211">
        <v>37773</v>
      </c>
    </row>
    <row r="21212" spans="1:13">
      <c r="A21212" t="s">
        <v>2374</v>
      </c>
      <c r="B21212" s="2">
        <v>0.95270833333333327</v>
      </c>
      <c r="C21212">
        <v>93970421</v>
      </c>
      <c r="D21212" t="s">
        <v>643</v>
      </c>
      <c r="E21212" t="s">
        <v>711</v>
      </c>
      <c r="F21212">
        <v>1219300</v>
      </c>
      <c r="G21212">
        <v>540</v>
      </c>
      <c r="H21212" t="s">
        <v>2</v>
      </c>
      <c r="I21212">
        <v>352</v>
      </c>
      <c r="J21212">
        <v>385616</v>
      </c>
      <c r="K21212">
        <v>872487</v>
      </c>
      <c r="L21212">
        <v>1258103</v>
      </c>
      <c r="M21212">
        <v>3289</v>
      </c>
    </row>
    <row r="21213" spans="1:13">
      <c r="A21213" t="s">
        <v>2374</v>
      </c>
      <c r="B21213" s="2">
        <v>0.9601157407407408</v>
      </c>
      <c r="C21213">
        <v>93970421</v>
      </c>
      <c r="D21213" t="s">
        <v>621</v>
      </c>
      <c r="E21213" t="s">
        <v>711</v>
      </c>
      <c r="F21213">
        <v>6049549</v>
      </c>
      <c r="G21213">
        <v>0</v>
      </c>
      <c r="H21213" t="s">
        <v>2</v>
      </c>
      <c r="I21213">
        <v>632</v>
      </c>
      <c r="J21213">
        <v>785992</v>
      </c>
      <c r="K21213">
        <v>5305646</v>
      </c>
      <c r="L21213">
        <v>6091638</v>
      </c>
      <c r="M21213">
        <v>12120</v>
      </c>
    </row>
    <row r="21214" spans="1:13">
      <c r="A21214" t="s">
        <v>2374</v>
      </c>
      <c r="B21214" s="2">
        <v>0.96203703703703702</v>
      </c>
      <c r="C21214">
        <v>91560851</v>
      </c>
      <c r="D21214" t="s">
        <v>240</v>
      </c>
      <c r="E21214" t="s">
        <v>449</v>
      </c>
      <c r="F21214">
        <v>8927194</v>
      </c>
      <c r="G21214">
        <v>0</v>
      </c>
      <c r="H21214" t="s">
        <v>2</v>
      </c>
      <c r="I21214">
        <v>2934</v>
      </c>
      <c r="J21214">
        <v>1192146</v>
      </c>
      <c r="K21214">
        <v>7970765</v>
      </c>
      <c r="L21214">
        <v>9162911</v>
      </c>
      <c r="M21214">
        <v>26193</v>
      </c>
    </row>
    <row r="21215" spans="1:13">
      <c r="A21215" t="s">
        <v>2374</v>
      </c>
      <c r="B21215" s="2">
        <v>0.9627662037037038</v>
      </c>
      <c r="C21215">
        <v>88888</v>
      </c>
      <c r="D21215" t="s">
        <v>82</v>
      </c>
      <c r="E21215" t="s">
        <v>615</v>
      </c>
      <c r="F21215">
        <v>3763236</v>
      </c>
      <c r="G21215">
        <v>0</v>
      </c>
      <c r="H21215" t="s">
        <v>4</v>
      </c>
      <c r="I21215">
        <v>794</v>
      </c>
      <c r="J21215">
        <v>3481960</v>
      </c>
      <c r="K21215">
        <v>574489</v>
      </c>
      <c r="L21215">
        <v>4056449</v>
      </c>
      <c r="M21215">
        <v>5355</v>
      </c>
    </row>
    <row r="21216" spans="1:13">
      <c r="A21216" t="s">
        <v>2374</v>
      </c>
      <c r="B21216" s="2">
        <v>0.96320601851851861</v>
      </c>
      <c r="C21216">
        <v>93970421</v>
      </c>
      <c r="D21216" t="s">
        <v>783</v>
      </c>
      <c r="E21216" t="s">
        <v>711</v>
      </c>
      <c r="F21216">
        <v>1208968</v>
      </c>
      <c r="G21216">
        <v>0</v>
      </c>
      <c r="H21216" t="s">
        <v>2</v>
      </c>
      <c r="I21216">
        <v>251</v>
      </c>
      <c r="J21216">
        <v>113315</v>
      </c>
      <c r="K21216">
        <v>1244764</v>
      </c>
      <c r="L21216">
        <v>1358079</v>
      </c>
      <c r="M21216">
        <v>2434</v>
      </c>
    </row>
    <row r="21217" spans="1:13">
      <c r="A21217" t="s">
        <v>2374</v>
      </c>
      <c r="B21217" s="2">
        <v>0.96437499999999998</v>
      </c>
      <c r="C21217">
        <v>92509241</v>
      </c>
      <c r="D21217" t="s">
        <v>1312</v>
      </c>
      <c r="E21217" t="s">
        <v>1272</v>
      </c>
      <c r="F21217">
        <v>114678285</v>
      </c>
      <c r="G21217">
        <v>0</v>
      </c>
      <c r="H21217" t="s">
        <v>54</v>
      </c>
      <c r="I21217">
        <v>3999</v>
      </c>
      <c r="J21217">
        <v>7708881</v>
      </c>
      <c r="K21217">
        <v>107793695</v>
      </c>
      <c r="L21217">
        <v>115502576</v>
      </c>
      <c r="M21217">
        <v>187817</v>
      </c>
    </row>
    <row r="21218" spans="1:13">
      <c r="A21218" t="s">
        <v>2374</v>
      </c>
      <c r="B21218" s="2">
        <v>0.96553240740740742</v>
      </c>
      <c r="C21218">
        <v>96967771</v>
      </c>
      <c r="D21218" t="s">
        <v>594</v>
      </c>
      <c r="E21218" t="s">
        <v>212</v>
      </c>
      <c r="F21218">
        <v>2133967</v>
      </c>
      <c r="G21218">
        <v>0</v>
      </c>
      <c r="H21218" t="s">
        <v>7</v>
      </c>
      <c r="I21218">
        <v>2391</v>
      </c>
      <c r="J21218">
        <v>347664</v>
      </c>
      <c r="K21218">
        <v>1882909</v>
      </c>
      <c r="L21218">
        <v>2230573</v>
      </c>
      <c r="M21218">
        <v>5865</v>
      </c>
    </row>
    <row r="21219" spans="1:13">
      <c r="A21219" t="s">
        <v>2374</v>
      </c>
      <c r="B21219" s="2">
        <v>0.96831018518518519</v>
      </c>
      <c r="C21219">
        <v>96967771</v>
      </c>
      <c r="D21219" t="s">
        <v>594</v>
      </c>
      <c r="E21219" t="s">
        <v>212</v>
      </c>
      <c r="F21219">
        <v>55063</v>
      </c>
      <c r="G21219">
        <v>0</v>
      </c>
      <c r="H21219" t="s">
        <v>7</v>
      </c>
      <c r="I21219">
        <v>208</v>
      </c>
      <c r="J21219">
        <v>19785</v>
      </c>
      <c r="K21219">
        <v>36230</v>
      </c>
      <c r="L21219">
        <v>56015</v>
      </c>
      <c r="M21219">
        <v>373</v>
      </c>
    </row>
    <row r="21220" spans="1:13">
      <c r="A21220" t="s">
        <v>2374</v>
      </c>
      <c r="B21220" s="2">
        <v>0.98289351851851858</v>
      </c>
      <c r="C21220" t="s">
        <v>73</v>
      </c>
      <c r="D21220" t="s">
        <v>109</v>
      </c>
      <c r="E21220" t="s">
        <v>75</v>
      </c>
      <c r="F21220">
        <v>64330047</v>
      </c>
      <c r="G21220">
        <v>0</v>
      </c>
      <c r="H21220" t="s">
        <v>4</v>
      </c>
      <c r="I21220">
        <v>2410</v>
      </c>
      <c r="J21220">
        <v>4291229</v>
      </c>
      <c r="K21220">
        <v>60417721</v>
      </c>
      <c r="L21220">
        <v>64708950</v>
      </c>
      <c r="M21220">
        <v>94905</v>
      </c>
    </row>
    <row r="21221" spans="1:13">
      <c r="A21221" t="s">
        <v>2374</v>
      </c>
      <c r="B21221" s="2">
        <v>0.98774305555555564</v>
      </c>
      <c r="C21221">
        <v>94730131</v>
      </c>
      <c r="D21221" t="s">
        <v>357</v>
      </c>
      <c r="E21221" t="s">
        <v>313</v>
      </c>
      <c r="F21221">
        <v>55797223</v>
      </c>
      <c r="G21221">
        <v>0</v>
      </c>
      <c r="H21221" t="s">
        <v>4</v>
      </c>
      <c r="I21221">
        <v>2983</v>
      </c>
      <c r="J21221">
        <v>3996596</v>
      </c>
      <c r="K21221">
        <v>52228370</v>
      </c>
      <c r="L21221">
        <v>56224966</v>
      </c>
      <c r="M21221">
        <v>81928</v>
      </c>
    </row>
    <row r="21222" spans="1:13">
      <c r="A21222" t="s">
        <v>2374</v>
      </c>
      <c r="B21222" s="2">
        <v>0.98819444444444438</v>
      </c>
      <c r="C21222">
        <v>96955681</v>
      </c>
      <c r="D21222" t="s">
        <v>580</v>
      </c>
      <c r="E21222" t="s">
        <v>465</v>
      </c>
      <c r="F21222">
        <v>12130150</v>
      </c>
      <c r="G21222">
        <v>0</v>
      </c>
      <c r="H21222" t="s">
        <v>4</v>
      </c>
      <c r="I21222">
        <v>851</v>
      </c>
      <c r="J21222">
        <v>812710</v>
      </c>
      <c r="K21222">
        <v>11386164</v>
      </c>
      <c r="L21222">
        <v>12198874</v>
      </c>
      <c r="M21222">
        <v>18873</v>
      </c>
    </row>
    <row r="21223" spans="1:13">
      <c r="A21223" t="s">
        <v>2374</v>
      </c>
      <c r="B21223" s="2">
        <v>0.99186342592592591</v>
      </c>
      <c r="C21223">
        <v>98495691</v>
      </c>
      <c r="D21223" t="s">
        <v>132</v>
      </c>
      <c r="E21223" t="s">
        <v>469</v>
      </c>
      <c r="F21223">
        <v>235214978</v>
      </c>
      <c r="G21223">
        <v>0</v>
      </c>
      <c r="H21223" t="s">
        <v>4</v>
      </c>
      <c r="I21223">
        <v>8280</v>
      </c>
      <c r="J21223">
        <v>15877523</v>
      </c>
      <c r="K21223">
        <v>220636750</v>
      </c>
      <c r="L21223">
        <v>236514273</v>
      </c>
      <c r="M21223">
        <v>333631</v>
      </c>
    </row>
    <row r="21224" spans="1:13">
      <c r="A21224" t="s">
        <v>2374</v>
      </c>
      <c r="B21224" s="2">
        <v>0.99412037037037038</v>
      </c>
      <c r="C21224">
        <v>94730131</v>
      </c>
      <c r="D21224" t="s">
        <v>583</v>
      </c>
      <c r="E21224" t="s">
        <v>313</v>
      </c>
      <c r="F21224">
        <v>11282435</v>
      </c>
      <c r="G21224">
        <v>0</v>
      </c>
      <c r="H21224" t="s">
        <v>2</v>
      </c>
      <c r="I21224">
        <v>442</v>
      </c>
      <c r="J21224">
        <v>1056800</v>
      </c>
      <c r="K21224">
        <v>10322076</v>
      </c>
      <c r="L21224">
        <v>11378876</v>
      </c>
      <c r="M21224">
        <v>19691</v>
      </c>
    </row>
    <row r="21225" spans="1:13">
      <c r="A21225" t="s">
        <v>2374</v>
      </c>
      <c r="B21225" s="2">
        <v>0.99471064814814814</v>
      </c>
      <c r="C21225">
        <v>92509241</v>
      </c>
      <c r="D21225" t="s">
        <v>498</v>
      </c>
      <c r="E21225" t="s">
        <v>1272</v>
      </c>
      <c r="F21225">
        <v>44377317</v>
      </c>
      <c r="G21225">
        <v>0</v>
      </c>
      <c r="H21225" t="s">
        <v>4</v>
      </c>
      <c r="I21225">
        <v>2333</v>
      </c>
      <c r="J21225">
        <v>5007254</v>
      </c>
      <c r="K21225">
        <v>40115641</v>
      </c>
      <c r="L21225">
        <v>45122895</v>
      </c>
      <c r="M21225">
        <v>74684</v>
      </c>
    </row>
    <row r="21226" spans="1:13">
      <c r="A21226" t="s">
        <v>2375</v>
      </c>
      <c r="B21226" s="2">
        <v>8.3333333333333339E-4</v>
      </c>
      <c r="C21226" t="s">
        <v>1077</v>
      </c>
      <c r="D21226" t="s">
        <v>1110</v>
      </c>
      <c r="E21226" t="s">
        <v>46</v>
      </c>
      <c r="F21226">
        <v>8455794</v>
      </c>
      <c r="G21226">
        <v>0</v>
      </c>
      <c r="H21226" t="s">
        <v>2</v>
      </c>
      <c r="I21226">
        <v>352</v>
      </c>
      <c r="J21226">
        <v>573729</v>
      </c>
      <c r="K21226">
        <v>7980867</v>
      </c>
      <c r="L21226">
        <v>8554596</v>
      </c>
      <c r="M21226">
        <v>13183</v>
      </c>
    </row>
    <row r="21227" spans="1:13">
      <c r="A21227" t="s">
        <v>2375</v>
      </c>
      <c r="B21227" s="2">
        <v>1.5509259259259261E-3</v>
      </c>
      <c r="C21227" t="s">
        <v>1300</v>
      </c>
      <c r="D21227" t="s">
        <v>625</v>
      </c>
      <c r="E21227" t="s">
        <v>1079</v>
      </c>
      <c r="F21227">
        <v>1386667</v>
      </c>
      <c r="G21227">
        <v>0</v>
      </c>
      <c r="H21227" t="s">
        <v>4</v>
      </c>
      <c r="I21227">
        <v>395</v>
      </c>
      <c r="J21227">
        <v>1346758</v>
      </c>
      <c r="K21227">
        <v>154171</v>
      </c>
      <c r="L21227">
        <v>1500929</v>
      </c>
      <c r="M21227">
        <v>2455</v>
      </c>
    </row>
    <row r="21228" spans="1:13">
      <c r="A21228" t="s">
        <v>2375</v>
      </c>
      <c r="B21228" s="2">
        <v>3.2870370370370367E-3</v>
      </c>
      <c r="C21228" t="s">
        <v>1082</v>
      </c>
      <c r="D21228" t="s">
        <v>1202</v>
      </c>
      <c r="E21228" t="s">
        <v>33</v>
      </c>
      <c r="F21228">
        <v>180390</v>
      </c>
      <c r="G21228">
        <v>0</v>
      </c>
      <c r="H21228" t="s">
        <v>4</v>
      </c>
      <c r="I21228">
        <v>534</v>
      </c>
      <c r="J21228">
        <v>32505</v>
      </c>
      <c r="K21228">
        <v>150299</v>
      </c>
      <c r="L21228">
        <v>182804</v>
      </c>
      <c r="M21228">
        <v>520</v>
      </c>
    </row>
    <row r="21229" spans="1:13">
      <c r="A21229" t="s">
        <v>2375</v>
      </c>
      <c r="B21229" s="2">
        <v>4.2361111111111106E-3</v>
      </c>
      <c r="C21229">
        <v>94730131</v>
      </c>
      <c r="D21229" t="s">
        <v>357</v>
      </c>
      <c r="E21229" t="s">
        <v>313</v>
      </c>
      <c r="F21229">
        <v>7530919</v>
      </c>
      <c r="G21229">
        <v>0</v>
      </c>
      <c r="H21229" t="s">
        <v>4</v>
      </c>
      <c r="I21229">
        <v>624</v>
      </c>
      <c r="J21229">
        <v>646425</v>
      </c>
      <c r="K21229">
        <v>6996506</v>
      </c>
      <c r="L21229">
        <v>7642931</v>
      </c>
      <c r="M21229">
        <v>12416</v>
      </c>
    </row>
    <row r="21230" spans="1:13">
      <c r="A21230" t="s">
        <v>2375</v>
      </c>
      <c r="B21230" s="2">
        <v>1.0949074074074075E-2</v>
      </c>
      <c r="C21230" t="s">
        <v>1291</v>
      </c>
      <c r="D21230" t="s">
        <v>1201</v>
      </c>
      <c r="E21230" t="s">
        <v>1196</v>
      </c>
      <c r="F21230">
        <v>21030299</v>
      </c>
      <c r="G21230">
        <v>0</v>
      </c>
      <c r="H21230" t="s">
        <v>4</v>
      </c>
      <c r="I21230">
        <v>1263</v>
      </c>
      <c r="J21230">
        <v>553652</v>
      </c>
      <c r="K21230">
        <v>20707484</v>
      </c>
      <c r="L21230">
        <v>21261136</v>
      </c>
      <c r="M21230">
        <v>23540</v>
      </c>
    </row>
    <row r="21231" spans="1:13">
      <c r="A21231" t="s">
        <v>2375</v>
      </c>
      <c r="B21231" s="2">
        <v>1.0949074074074075E-2</v>
      </c>
      <c r="C21231">
        <v>96955681</v>
      </c>
      <c r="D21231" t="s">
        <v>580</v>
      </c>
      <c r="E21231" t="s">
        <v>465</v>
      </c>
      <c r="F21231">
        <v>9228260</v>
      </c>
      <c r="G21231">
        <v>0</v>
      </c>
      <c r="H21231" t="s">
        <v>4</v>
      </c>
      <c r="I21231">
        <v>685</v>
      </c>
      <c r="J21231">
        <v>477932</v>
      </c>
      <c r="K21231">
        <v>8887424</v>
      </c>
      <c r="L21231">
        <v>9365356</v>
      </c>
      <c r="M21231">
        <v>13738</v>
      </c>
    </row>
    <row r="21232" spans="1:13">
      <c r="A21232" t="s">
        <v>2375</v>
      </c>
      <c r="B21232" s="2">
        <v>1.6157407407407409E-2</v>
      </c>
      <c r="C21232" t="s">
        <v>1305</v>
      </c>
      <c r="D21232" t="s">
        <v>117</v>
      </c>
      <c r="E21232" t="s">
        <v>160</v>
      </c>
      <c r="F21232">
        <v>38066479</v>
      </c>
      <c r="G21232">
        <v>0</v>
      </c>
      <c r="H21232" t="s">
        <v>4</v>
      </c>
      <c r="I21232">
        <v>1700</v>
      </c>
      <c r="J21232">
        <v>2757384</v>
      </c>
      <c r="K21232">
        <v>35422880</v>
      </c>
      <c r="L21232">
        <v>38180264</v>
      </c>
      <c r="M21232">
        <v>71405</v>
      </c>
    </row>
    <row r="21233" spans="1:13">
      <c r="A21233" t="s">
        <v>2375</v>
      </c>
      <c r="B21233" s="2">
        <v>2.3946759259259261E-2</v>
      </c>
      <c r="C21233">
        <v>94730131</v>
      </c>
      <c r="D21233" t="s">
        <v>357</v>
      </c>
      <c r="E21233" t="s">
        <v>313</v>
      </c>
      <c r="F21233">
        <v>1485394</v>
      </c>
      <c r="G21233">
        <v>0</v>
      </c>
      <c r="H21233" t="s">
        <v>4</v>
      </c>
      <c r="I21233">
        <v>548</v>
      </c>
      <c r="J21233">
        <v>268917</v>
      </c>
      <c r="K21233">
        <v>1255746</v>
      </c>
      <c r="L21233">
        <v>1524663</v>
      </c>
      <c r="M21233">
        <v>4046</v>
      </c>
    </row>
    <row r="21234" spans="1:13">
      <c r="A21234" t="s">
        <v>2375</v>
      </c>
      <c r="B21234" s="2">
        <v>3.7754629629629631E-2</v>
      </c>
      <c r="C21234">
        <v>96955681</v>
      </c>
      <c r="D21234" t="s">
        <v>580</v>
      </c>
      <c r="E21234" t="s">
        <v>465</v>
      </c>
      <c r="F21234">
        <v>2168972</v>
      </c>
      <c r="G21234">
        <v>0</v>
      </c>
      <c r="H21234" t="s">
        <v>7</v>
      </c>
      <c r="I21234">
        <v>1036</v>
      </c>
      <c r="J21234">
        <v>379980</v>
      </c>
      <c r="K21234">
        <v>1847830</v>
      </c>
      <c r="L21234">
        <v>2227810</v>
      </c>
      <c r="M21234">
        <v>5789</v>
      </c>
    </row>
    <row r="21235" spans="1:13">
      <c r="A21235" t="s">
        <v>2375</v>
      </c>
      <c r="B21235" s="2">
        <v>4.1793981481481481E-2</v>
      </c>
      <c r="C21235" t="s">
        <v>1077</v>
      </c>
      <c r="D21235" t="s">
        <v>968</v>
      </c>
      <c r="E21235" t="s">
        <v>46</v>
      </c>
      <c r="F21235">
        <v>16980026</v>
      </c>
      <c r="G21235">
        <v>0</v>
      </c>
      <c r="H21235" t="s">
        <v>4</v>
      </c>
      <c r="I21235">
        <v>3514</v>
      </c>
      <c r="J21235">
        <v>2492636</v>
      </c>
      <c r="K21235">
        <v>14531914</v>
      </c>
      <c r="L21235">
        <v>17024550</v>
      </c>
      <c r="M21235">
        <v>31078</v>
      </c>
    </row>
    <row r="21236" spans="1:13">
      <c r="A21236" t="s">
        <v>2375</v>
      </c>
      <c r="B21236" s="2">
        <v>4.3321759259259261E-2</v>
      </c>
      <c r="C21236">
        <v>96955681</v>
      </c>
      <c r="D21236" t="s">
        <v>580</v>
      </c>
      <c r="E21236" t="s">
        <v>465</v>
      </c>
      <c r="F21236">
        <v>8376495</v>
      </c>
      <c r="G21236">
        <v>0</v>
      </c>
      <c r="H21236" t="s">
        <v>7</v>
      </c>
      <c r="I21236">
        <v>243</v>
      </c>
      <c r="J21236">
        <v>341195</v>
      </c>
      <c r="K21236">
        <v>8087770</v>
      </c>
      <c r="L21236">
        <v>8428965</v>
      </c>
      <c r="M21236">
        <v>11372</v>
      </c>
    </row>
    <row r="21237" spans="1:13">
      <c r="A21237" t="s">
        <v>2375</v>
      </c>
      <c r="B21237" s="2">
        <v>4.6087962962962963E-2</v>
      </c>
      <c r="C21237">
        <v>96955681</v>
      </c>
      <c r="D21237" t="s">
        <v>580</v>
      </c>
      <c r="E21237" t="s">
        <v>465</v>
      </c>
      <c r="F21237">
        <v>572784</v>
      </c>
      <c r="G21237">
        <v>0</v>
      </c>
      <c r="H21237" t="s">
        <v>7</v>
      </c>
      <c r="I21237">
        <v>227</v>
      </c>
      <c r="J21237">
        <v>86725</v>
      </c>
      <c r="K21237">
        <v>500588</v>
      </c>
      <c r="L21237">
        <v>587313</v>
      </c>
      <c r="M21237">
        <v>1279</v>
      </c>
    </row>
    <row r="21238" spans="1:13">
      <c r="A21238" t="s">
        <v>2375</v>
      </c>
      <c r="B21238" s="2">
        <v>4.6099537037037036E-2</v>
      </c>
      <c r="C21238">
        <v>92509241</v>
      </c>
      <c r="D21238" t="s">
        <v>1312</v>
      </c>
      <c r="E21238" t="s">
        <v>1272</v>
      </c>
      <c r="F21238">
        <v>26702392</v>
      </c>
      <c r="G21238">
        <v>0</v>
      </c>
      <c r="H21238" t="s">
        <v>7</v>
      </c>
      <c r="I21238">
        <v>2186</v>
      </c>
      <c r="J21238">
        <v>941119</v>
      </c>
      <c r="K21238">
        <v>26129084</v>
      </c>
      <c r="L21238">
        <v>27070203</v>
      </c>
      <c r="M21238">
        <v>34901</v>
      </c>
    </row>
    <row r="21239" spans="1:13">
      <c r="A21239" t="s">
        <v>2375</v>
      </c>
      <c r="B21239" s="2">
        <v>4.9513888888888892E-2</v>
      </c>
      <c r="C21239">
        <v>94730131</v>
      </c>
      <c r="D21239" t="s">
        <v>357</v>
      </c>
      <c r="E21239" t="s">
        <v>313</v>
      </c>
      <c r="F21239">
        <v>1100592</v>
      </c>
      <c r="G21239">
        <v>0</v>
      </c>
      <c r="H21239" t="s">
        <v>4</v>
      </c>
      <c r="I21239">
        <v>538</v>
      </c>
      <c r="J21239">
        <v>288727</v>
      </c>
      <c r="K21239">
        <v>851764</v>
      </c>
      <c r="L21239">
        <v>1140491</v>
      </c>
      <c r="M21239">
        <v>3366</v>
      </c>
    </row>
    <row r="21240" spans="1:13">
      <c r="A21240" t="s">
        <v>2375</v>
      </c>
      <c r="B21240" s="2">
        <v>5.1643518518518526E-2</v>
      </c>
      <c r="C21240">
        <v>92509241</v>
      </c>
      <c r="D21240" t="s">
        <v>1312</v>
      </c>
      <c r="E21240" t="s">
        <v>1272</v>
      </c>
      <c r="F21240">
        <v>216017</v>
      </c>
      <c r="G21240">
        <v>0</v>
      </c>
      <c r="H21240" t="s">
        <v>7</v>
      </c>
      <c r="I21240">
        <v>246</v>
      </c>
      <c r="J21240">
        <v>61183</v>
      </c>
      <c r="K21240">
        <v>163435</v>
      </c>
      <c r="L21240">
        <v>224618</v>
      </c>
      <c r="M21240">
        <v>885</v>
      </c>
    </row>
    <row r="21241" spans="1:13">
      <c r="A21241" t="s">
        <v>2375</v>
      </c>
      <c r="B21241" s="2">
        <v>5.4421296296296294E-2</v>
      </c>
      <c r="C21241">
        <v>96955681</v>
      </c>
      <c r="D21241" t="s">
        <v>580</v>
      </c>
      <c r="E21241" t="s">
        <v>465</v>
      </c>
      <c r="F21241">
        <v>986543</v>
      </c>
      <c r="G21241">
        <v>0</v>
      </c>
      <c r="H21241" t="s">
        <v>7</v>
      </c>
      <c r="I21241">
        <v>290</v>
      </c>
      <c r="J21241">
        <v>87848</v>
      </c>
      <c r="K21241">
        <v>929786</v>
      </c>
      <c r="L21241">
        <v>1017634</v>
      </c>
      <c r="M21241">
        <v>1935</v>
      </c>
    </row>
    <row r="21242" spans="1:13">
      <c r="A21242" t="s">
        <v>2375</v>
      </c>
      <c r="B21242" s="2">
        <v>5.4432870370370368E-2</v>
      </c>
      <c r="C21242">
        <v>92509241</v>
      </c>
      <c r="D21242" t="s">
        <v>1312</v>
      </c>
      <c r="E21242" t="s">
        <v>1272</v>
      </c>
      <c r="F21242">
        <v>495359</v>
      </c>
      <c r="G21242">
        <v>0</v>
      </c>
      <c r="H21242" t="s">
        <v>7</v>
      </c>
      <c r="I21242">
        <v>135</v>
      </c>
      <c r="J21242">
        <v>51050</v>
      </c>
      <c r="K21242">
        <v>450149</v>
      </c>
      <c r="L21242">
        <v>501199</v>
      </c>
      <c r="M21242">
        <v>1122</v>
      </c>
    </row>
    <row r="21243" spans="1:13">
      <c r="A21243" t="s">
        <v>2375</v>
      </c>
      <c r="B21243" s="2">
        <v>5.7199074074074076E-2</v>
      </c>
      <c r="C21243">
        <v>92509241</v>
      </c>
      <c r="D21243" t="s">
        <v>1312</v>
      </c>
      <c r="E21243" t="s">
        <v>1272</v>
      </c>
      <c r="F21243">
        <v>200994</v>
      </c>
      <c r="G21243">
        <v>0</v>
      </c>
      <c r="H21243" t="s">
        <v>7</v>
      </c>
      <c r="I21243">
        <v>132</v>
      </c>
      <c r="J21243">
        <v>73972</v>
      </c>
      <c r="K21243">
        <v>142384</v>
      </c>
      <c r="L21243">
        <v>216356</v>
      </c>
      <c r="M21243">
        <v>613</v>
      </c>
    </row>
    <row r="21244" spans="1:13">
      <c r="A21244" t="s">
        <v>2375</v>
      </c>
      <c r="B21244" s="2">
        <v>5.785879629629629E-2</v>
      </c>
      <c r="C21244">
        <v>96955681</v>
      </c>
      <c r="D21244" t="s">
        <v>580</v>
      </c>
      <c r="E21244" t="s">
        <v>465</v>
      </c>
      <c r="F21244">
        <v>450622</v>
      </c>
      <c r="G21244">
        <v>0</v>
      </c>
      <c r="H21244" t="s">
        <v>18</v>
      </c>
      <c r="I21244">
        <v>71</v>
      </c>
      <c r="J21244">
        <v>51164</v>
      </c>
      <c r="K21244">
        <v>429345</v>
      </c>
      <c r="L21244">
        <v>480509</v>
      </c>
      <c r="M21244">
        <v>941</v>
      </c>
    </row>
    <row r="21245" spans="1:13">
      <c r="A21245" t="s">
        <v>2375</v>
      </c>
      <c r="B21245" s="2">
        <v>6.5532407407407414E-2</v>
      </c>
      <c r="C21245">
        <v>92795441</v>
      </c>
      <c r="D21245" t="s">
        <v>211</v>
      </c>
      <c r="E21245" t="s">
        <v>206</v>
      </c>
      <c r="F21245">
        <v>164417431</v>
      </c>
      <c r="G21245">
        <v>0</v>
      </c>
      <c r="H21245" t="s">
        <v>7</v>
      </c>
      <c r="I21245">
        <v>5593</v>
      </c>
      <c r="J21245">
        <v>11185949</v>
      </c>
      <c r="K21245">
        <v>154524682</v>
      </c>
      <c r="L21245">
        <v>165710631</v>
      </c>
      <c r="M21245">
        <v>229864</v>
      </c>
    </row>
    <row r="21246" spans="1:13">
      <c r="A21246" t="s">
        <v>2375</v>
      </c>
      <c r="B21246" s="2">
        <v>8.0277777777777781E-2</v>
      </c>
      <c r="C21246" t="s">
        <v>1082</v>
      </c>
      <c r="D21246" t="s">
        <v>662</v>
      </c>
      <c r="E21246" t="s">
        <v>33</v>
      </c>
      <c r="F21246">
        <v>117498206</v>
      </c>
      <c r="G21246">
        <v>0</v>
      </c>
      <c r="H21246" t="s">
        <v>2</v>
      </c>
      <c r="I21246">
        <v>4852</v>
      </c>
      <c r="J21246">
        <v>6427602</v>
      </c>
      <c r="K21246">
        <v>111789665</v>
      </c>
      <c r="L21246">
        <v>118217267</v>
      </c>
      <c r="M21246">
        <v>161765</v>
      </c>
    </row>
    <row r="21247" spans="1:13">
      <c r="A21247" t="s">
        <v>2375</v>
      </c>
      <c r="B21247" s="2">
        <v>8.3668981481481483E-2</v>
      </c>
      <c r="C21247" t="s">
        <v>1310</v>
      </c>
      <c r="D21247" t="s">
        <v>769</v>
      </c>
      <c r="E21247" t="s">
        <v>683</v>
      </c>
      <c r="F21247">
        <v>145904693</v>
      </c>
      <c r="G21247">
        <v>0</v>
      </c>
      <c r="H21247" t="s">
        <v>54</v>
      </c>
      <c r="I21247">
        <v>7546</v>
      </c>
      <c r="J21247">
        <v>8155220</v>
      </c>
      <c r="K21247">
        <v>138782852</v>
      </c>
      <c r="L21247">
        <v>146938072</v>
      </c>
      <c r="M21247">
        <v>220312</v>
      </c>
    </row>
    <row r="21248" spans="1:13">
      <c r="A21248" t="s">
        <v>2375</v>
      </c>
      <c r="B21248" s="2">
        <v>8.8159722222222223E-2</v>
      </c>
      <c r="C21248" t="s">
        <v>1310</v>
      </c>
      <c r="D21248" t="s">
        <v>769</v>
      </c>
      <c r="E21248" t="s">
        <v>683</v>
      </c>
      <c r="F21248">
        <v>2177</v>
      </c>
      <c r="G21248">
        <v>0</v>
      </c>
      <c r="H21248" t="s">
        <v>4</v>
      </c>
      <c r="I21248">
        <v>344</v>
      </c>
      <c r="J21248">
        <v>784</v>
      </c>
      <c r="K21248">
        <v>1989</v>
      </c>
      <c r="L21248">
        <v>2773</v>
      </c>
      <c r="M21248">
        <v>44</v>
      </c>
    </row>
    <row r="21249" spans="1:13">
      <c r="A21249" t="s">
        <v>2375</v>
      </c>
      <c r="B21249" s="2">
        <v>9.1018518518518512E-2</v>
      </c>
      <c r="C21249">
        <v>93970421</v>
      </c>
      <c r="D21249" t="s">
        <v>783</v>
      </c>
      <c r="E21249" t="s">
        <v>711</v>
      </c>
      <c r="F21249">
        <v>7051532</v>
      </c>
      <c r="G21249">
        <v>0</v>
      </c>
      <c r="H21249" t="s">
        <v>4</v>
      </c>
      <c r="I21249">
        <v>532</v>
      </c>
      <c r="J21249">
        <v>400688</v>
      </c>
      <c r="K21249">
        <v>6706404</v>
      </c>
      <c r="L21249">
        <v>7107092</v>
      </c>
      <c r="M21249">
        <v>10320</v>
      </c>
    </row>
    <row r="21250" spans="1:13">
      <c r="A21250" t="s">
        <v>2375</v>
      </c>
      <c r="B21250" s="2">
        <v>9.8414351851851836E-2</v>
      </c>
      <c r="C21250" t="s">
        <v>73</v>
      </c>
      <c r="D21250" t="s">
        <v>264</v>
      </c>
      <c r="E21250" t="s">
        <v>75</v>
      </c>
      <c r="F21250">
        <v>130117427</v>
      </c>
      <c r="G21250">
        <v>0</v>
      </c>
      <c r="H21250" t="s">
        <v>4</v>
      </c>
      <c r="I21250">
        <v>5048</v>
      </c>
      <c r="J21250">
        <v>14564929</v>
      </c>
      <c r="K21250">
        <v>116643384</v>
      </c>
      <c r="L21250">
        <v>131208313</v>
      </c>
      <c r="M21250">
        <v>184995</v>
      </c>
    </row>
    <row r="21251" spans="1:13">
      <c r="A21251" t="s">
        <v>2375</v>
      </c>
      <c r="B21251" s="2">
        <v>0.10039351851851852</v>
      </c>
      <c r="C21251" t="s">
        <v>1313</v>
      </c>
      <c r="D21251" t="s">
        <v>8</v>
      </c>
      <c r="E21251" t="s">
        <v>487</v>
      </c>
      <c r="F21251">
        <v>222880023</v>
      </c>
      <c r="G21251">
        <v>0</v>
      </c>
      <c r="H21251" t="s">
        <v>4</v>
      </c>
      <c r="I21251">
        <v>8970</v>
      </c>
      <c r="J21251">
        <v>14032436</v>
      </c>
      <c r="K21251">
        <v>210317093</v>
      </c>
      <c r="L21251">
        <v>224349529</v>
      </c>
      <c r="M21251">
        <v>377917</v>
      </c>
    </row>
    <row r="21252" spans="1:13">
      <c r="A21252" t="s">
        <v>2375</v>
      </c>
      <c r="B21252" s="2">
        <v>0.1037037037037037</v>
      </c>
      <c r="C21252">
        <v>93970421</v>
      </c>
      <c r="D21252" t="s">
        <v>783</v>
      </c>
      <c r="E21252" t="s">
        <v>711</v>
      </c>
      <c r="F21252">
        <v>12391419</v>
      </c>
      <c r="G21252">
        <v>0</v>
      </c>
      <c r="H21252" t="s">
        <v>2</v>
      </c>
      <c r="I21252">
        <v>403</v>
      </c>
      <c r="J21252">
        <v>608144</v>
      </c>
      <c r="K21252">
        <v>11795675</v>
      </c>
      <c r="L21252">
        <v>12403819</v>
      </c>
      <c r="M21252">
        <v>18097</v>
      </c>
    </row>
    <row r="21253" spans="1:13">
      <c r="A21253" t="s">
        <v>2375</v>
      </c>
      <c r="B21253" s="2">
        <v>0.10427083333333333</v>
      </c>
      <c r="C21253">
        <v>93970421</v>
      </c>
      <c r="D21253" t="s">
        <v>12</v>
      </c>
      <c r="E21253" t="s">
        <v>711</v>
      </c>
      <c r="F21253">
        <v>43278</v>
      </c>
      <c r="G21253">
        <v>0</v>
      </c>
      <c r="H21253" t="s">
        <v>2</v>
      </c>
      <c r="I21253">
        <v>25</v>
      </c>
      <c r="J21253">
        <v>22012</v>
      </c>
      <c r="K21253">
        <v>36474</v>
      </c>
      <c r="L21253">
        <v>58486</v>
      </c>
      <c r="M21253">
        <v>246</v>
      </c>
    </row>
    <row r="21254" spans="1:13">
      <c r="A21254" t="s">
        <v>2375</v>
      </c>
      <c r="B21254" s="2">
        <v>0.10722222222222222</v>
      </c>
      <c r="C21254">
        <v>93970421</v>
      </c>
      <c r="D21254" t="s">
        <v>783</v>
      </c>
      <c r="E21254" t="s">
        <v>711</v>
      </c>
      <c r="F21254">
        <v>6948923</v>
      </c>
      <c r="G21254">
        <v>0</v>
      </c>
      <c r="H21254" t="s">
        <v>138</v>
      </c>
      <c r="I21254">
        <v>250</v>
      </c>
      <c r="J21254">
        <v>382572</v>
      </c>
      <c r="K21254">
        <v>6576334</v>
      </c>
      <c r="L21254">
        <v>6958906</v>
      </c>
      <c r="M21254">
        <v>11728</v>
      </c>
    </row>
    <row r="21255" spans="1:13">
      <c r="A21255" t="s">
        <v>2375</v>
      </c>
      <c r="B21255" s="2">
        <v>0.10748842592592593</v>
      </c>
      <c r="C21255">
        <v>93970421</v>
      </c>
      <c r="D21255" t="s">
        <v>783</v>
      </c>
      <c r="E21255" t="s">
        <v>711</v>
      </c>
      <c r="F21255">
        <v>20883</v>
      </c>
      <c r="G21255">
        <v>0</v>
      </c>
      <c r="H21255" t="s">
        <v>138</v>
      </c>
      <c r="I21255">
        <v>6</v>
      </c>
      <c r="J21255">
        <v>6349</v>
      </c>
      <c r="K21255">
        <v>48436</v>
      </c>
      <c r="L21255">
        <v>54785</v>
      </c>
      <c r="M21255">
        <v>129</v>
      </c>
    </row>
    <row r="21256" spans="1:13">
      <c r="A21256" t="s">
        <v>2375</v>
      </c>
      <c r="B21256" s="2">
        <v>0.10851851851851851</v>
      </c>
      <c r="C21256">
        <v>95957301</v>
      </c>
      <c r="D21256" t="s">
        <v>783</v>
      </c>
      <c r="E21256" t="s">
        <v>711</v>
      </c>
      <c r="F21256">
        <v>573474</v>
      </c>
      <c r="G21256">
        <v>0</v>
      </c>
      <c r="H21256" t="s">
        <v>138</v>
      </c>
      <c r="I21256">
        <v>38</v>
      </c>
      <c r="J21256">
        <v>171960</v>
      </c>
      <c r="K21256">
        <v>454449</v>
      </c>
      <c r="L21256">
        <v>626409</v>
      </c>
      <c r="M21256">
        <v>1217</v>
      </c>
    </row>
    <row r="21257" spans="1:13">
      <c r="A21257" t="s">
        <v>2375</v>
      </c>
      <c r="B21257" s="2">
        <v>0.11174768518518519</v>
      </c>
      <c r="C21257">
        <v>95957301</v>
      </c>
      <c r="D21257" t="s">
        <v>783</v>
      </c>
      <c r="E21257" t="s">
        <v>711</v>
      </c>
      <c r="F21257">
        <v>284927</v>
      </c>
      <c r="G21257">
        <v>0</v>
      </c>
      <c r="H21257" t="s">
        <v>138</v>
      </c>
      <c r="I21257">
        <v>61</v>
      </c>
      <c r="J21257">
        <v>36522</v>
      </c>
      <c r="K21257">
        <v>250513</v>
      </c>
      <c r="L21257">
        <v>287035</v>
      </c>
      <c r="M21257">
        <v>630</v>
      </c>
    </row>
    <row r="21258" spans="1:13">
      <c r="A21258" t="s">
        <v>2375</v>
      </c>
      <c r="B21258" s="2">
        <v>0.1155324074074074</v>
      </c>
      <c r="C21258">
        <v>91493831</v>
      </c>
      <c r="D21258" t="s">
        <v>690</v>
      </c>
      <c r="E21258" t="s">
        <v>788</v>
      </c>
      <c r="F21258">
        <v>43825480</v>
      </c>
      <c r="G21258">
        <v>2640</v>
      </c>
      <c r="H21258" t="s">
        <v>7</v>
      </c>
      <c r="I21258">
        <v>10096</v>
      </c>
      <c r="J21258">
        <v>3000829</v>
      </c>
      <c r="K21258">
        <v>41115029</v>
      </c>
      <c r="L21258">
        <v>44115858</v>
      </c>
      <c r="M21258">
        <v>68306</v>
      </c>
    </row>
    <row r="21259" spans="1:13">
      <c r="A21259" t="s">
        <v>2375</v>
      </c>
      <c r="B21259" s="2">
        <v>0.11991898148148149</v>
      </c>
      <c r="C21259">
        <v>94075621</v>
      </c>
      <c r="D21259" t="s">
        <v>570</v>
      </c>
      <c r="E21259" t="s">
        <v>1243</v>
      </c>
      <c r="F21259">
        <v>29303470</v>
      </c>
      <c r="G21259">
        <v>0</v>
      </c>
      <c r="H21259" t="s">
        <v>2</v>
      </c>
      <c r="I21259">
        <v>1565</v>
      </c>
      <c r="J21259">
        <v>2206882</v>
      </c>
      <c r="K21259">
        <v>27318083</v>
      </c>
      <c r="L21259">
        <v>29524965</v>
      </c>
      <c r="M21259">
        <v>49810</v>
      </c>
    </row>
    <row r="21260" spans="1:13">
      <c r="A21260" t="s">
        <v>2375</v>
      </c>
      <c r="B21260" s="2">
        <v>0.12442129629629629</v>
      </c>
      <c r="C21260">
        <v>95957301</v>
      </c>
      <c r="D21260" t="s">
        <v>783</v>
      </c>
      <c r="E21260" t="s">
        <v>711</v>
      </c>
      <c r="F21260">
        <v>22070468</v>
      </c>
      <c r="G21260">
        <v>0</v>
      </c>
      <c r="H21260" t="s">
        <v>4</v>
      </c>
      <c r="I21260">
        <v>1084</v>
      </c>
      <c r="J21260">
        <v>1480520</v>
      </c>
      <c r="K21260">
        <v>20808706</v>
      </c>
      <c r="L21260">
        <v>22289226</v>
      </c>
      <c r="M21260">
        <v>38627</v>
      </c>
    </row>
    <row r="21261" spans="1:13">
      <c r="A21261" t="s">
        <v>2375</v>
      </c>
      <c r="B21261" s="2">
        <v>0.12664351851851852</v>
      </c>
      <c r="C21261">
        <v>94730131</v>
      </c>
      <c r="D21261" t="s">
        <v>357</v>
      </c>
      <c r="E21261" t="s">
        <v>313</v>
      </c>
      <c r="F21261">
        <v>112406240</v>
      </c>
      <c r="G21261">
        <v>0</v>
      </c>
      <c r="H21261" t="s">
        <v>7</v>
      </c>
      <c r="I21261">
        <v>5005</v>
      </c>
      <c r="J21261">
        <v>7187503</v>
      </c>
      <c r="K21261">
        <v>105910528</v>
      </c>
      <c r="L21261">
        <v>113098031</v>
      </c>
      <c r="M21261">
        <v>167400</v>
      </c>
    </row>
    <row r="21262" spans="1:13">
      <c r="A21262" t="s">
        <v>2375</v>
      </c>
      <c r="B21262" s="2">
        <v>0.13501157407407408</v>
      </c>
      <c r="C21262">
        <v>94075621</v>
      </c>
      <c r="D21262" t="s">
        <v>91</v>
      </c>
      <c r="E21262" t="s">
        <v>1243</v>
      </c>
      <c r="F21262">
        <v>18383852</v>
      </c>
      <c r="G21262">
        <v>0</v>
      </c>
      <c r="H21262" t="s">
        <v>2</v>
      </c>
      <c r="I21262">
        <v>1248</v>
      </c>
      <c r="J21262">
        <v>1588056</v>
      </c>
      <c r="K21262">
        <v>16857977</v>
      </c>
      <c r="L21262">
        <v>18446033</v>
      </c>
      <c r="M21262">
        <v>34748</v>
      </c>
    </row>
    <row r="21263" spans="1:13">
      <c r="A21263" t="s">
        <v>2375</v>
      </c>
      <c r="B21263" s="2">
        <v>0.34885416666666669</v>
      </c>
      <c r="C21263">
        <v>99971161</v>
      </c>
      <c r="D21263" t="s">
        <v>496</v>
      </c>
      <c r="E21263" t="s">
        <v>204</v>
      </c>
      <c r="F21263">
        <v>2018020</v>
      </c>
      <c r="G21263">
        <v>0</v>
      </c>
      <c r="H21263" t="s">
        <v>7</v>
      </c>
      <c r="I21263">
        <v>121</v>
      </c>
      <c r="J21263">
        <v>476796</v>
      </c>
      <c r="K21263">
        <v>1545369</v>
      </c>
      <c r="L21263">
        <v>2022165</v>
      </c>
      <c r="M21263">
        <v>3331</v>
      </c>
    </row>
    <row r="21264" spans="1:13">
      <c r="A21264" t="s">
        <v>2375</v>
      </c>
      <c r="B21264" s="2">
        <v>0.34912037037037041</v>
      </c>
      <c r="C21264">
        <v>99971161</v>
      </c>
      <c r="D21264" t="s">
        <v>496</v>
      </c>
      <c r="E21264" t="s">
        <v>204</v>
      </c>
      <c r="F21264">
        <v>813565</v>
      </c>
      <c r="G21264">
        <v>0</v>
      </c>
      <c r="H21264" t="s">
        <v>18</v>
      </c>
      <c r="I21264">
        <v>17</v>
      </c>
      <c r="J21264">
        <v>64195</v>
      </c>
      <c r="K21264">
        <v>742541</v>
      </c>
      <c r="L21264">
        <v>806736</v>
      </c>
      <c r="M21264">
        <v>1209</v>
      </c>
    </row>
    <row r="21265" spans="1:13">
      <c r="A21265" t="s">
        <v>2375</v>
      </c>
      <c r="B21265" s="2">
        <v>0.36924768518518519</v>
      </c>
      <c r="C21265">
        <v>61719871</v>
      </c>
      <c r="D21265" t="s">
        <v>346</v>
      </c>
      <c r="E21265" t="s">
        <v>173</v>
      </c>
      <c r="F21265">
        <v>47000090</v>
      </c>
      <c r="G21265">
        <v>75961</v>
      </c>
      <c r="H21265" t="s">
        <v>4</v>
      </c>
      <c r="I21265">
        <v>1353</v>
      </c>
      <c r="J21265">
        <v>3847381</v>
      </c>
      <c r="K21265">
        <v>43867150</v>
      </c>
      <c r="L21265">
        <v>47714531</v>
      </c>
      <c r="M21265">
        <v>66190</v>
      </c>
    </row>
    <row r="21266" spans="1:13">
      <c r="A21266" t="s">
        <v>2375</v>
      </c>
      <c r="B21266" s="2">
        <v>0.41106481481481483</v>
      </c>
      <c r="C21266">
        <v>63539211</v>
      </c>
      <c r="D21266" t="s">
        <v>146</v>
      </c>
      <c r="E21266" t="s">
        <v>300</v>
      </c>
      <c r="F21266">
        <v>9944617</v>
      </c>
      <c r="G21266">
        <v>0</v>
      </c>
      <c r="H21266" t="s">
        <v>4</v>
      </c>
      <c r="I21266">
        <v>1380</v>
      </c>
      <c r="J21266">
        <v>1560824</v>
      </c>
      <c r="K21266">
        <v>8449093</v>
      </c>
      <c r="L21266">
        <v>10009917</v>
      </c>
      <c r="M21266">
        <v>19271</v>
      </c>
    </row>
    <row r="21267" spans="1:13">
      <c r="A21267" t="s">
        <v>2375</v>
      </c>
      <c r="B21267" s="2">
        <v>0.41186342592592595</v>
      </c>
      <c r="C21267" t="s">
        <v>1302</v>
      </c>
      <c r="D21267" t="s">
        <v>504</v>
      </c>
      <c r="E21267" t="s">
        <v>1030</v>
      </c>
      <c r="F21267">
        <v>12074422</v>
      </c>
      <c r="G21267">
        <v>0</v>
      </c>
      <c r="H21267" t="s">
        <v>4</v>
      </c>
      <c r="I21267">
        <v>2845</v>
      </c>
      <c r="J21267">
        <v>1028845</v>
      </c>
      <c r="K21267">
        <v>11148301</v>
      </c>
      <c r="L21267">
        <v>12177146</v>
      </c>
      <c r="M21267">
        <v>21367</v>
      </c>
    </row>
    <row r="21268" spans="1:13">
      <c r="A21268" t="s">
        <v>2375</v>
      </c>
      <c r="B21268" s="2">
        <v>0.44722222222222219</v>
      </c>
      <c r="C21268">
        <v>63539211</v>
      </c>
      <c r="D21268" t="s">
        <v>146</v>
      </c>
      <c r="E21268" t="s">
        <v>300</v>
      </c>
      <c r="F21268">
        <v>1567716</v>
      </c>
      <c r="G21268">
        <v>0</v>
      </c>
      <c r="H21268" t="s">
        <v>4</v>
      </c>
      <c r="I21268">
        <v>502</v>
      </c>
      <c r="J21268">
        <v>524642</v>
      </c>
      <c r="K21268">
        <v>1065786</v>
      </c>
      <c r="L21268">
        <v>1590428</v>
      </c>
      <c r="M21268">
        <v>3502</v>
      </c>
    </row>
    <row r="21269" spans="1:13">
      <c r="A21269" t="s">
        <v>2375</v>
      </c>
      <c r="B21269" s="2">
        <v>0.44886574074074076</v>
      </c>
      <c r="C21269" t="s">
        <v>1302</v>
      </c>
      <c r="D21269" t="s">
        <v>504</v>
      </c>
      <c r="E21269" t="s">
        <v>1030</v>
      </c>
      <c r="F21269">
        <v>204029</v>
      </c>
      <c r="G21269">
        <v>0</v>
      </c>
      <c r="H21269" t="s">
        <v>7</v>
      </c>
      <c r="I21269">
        <v>614</v>
      </c>
      <c r="J21269">
        <v>67244</v>
      </c>
      <c r="K21269">
        <v>143910</v>
      </c>
      <c r="L21269">
        <v>211154</v>
      </c>
      <c r="M21269">
        <v>1180</v>
      </c>
    </row>
    <row r="21270" spans="1:13">
      <c r="A21270" t="s">
        <v>2375</v>
      </c>
      <c r="B21270" s="2">
        <v>0.45164351851851853</v>
      </c>
      <c r="C21270" t="s">
        <v>1302</v>
      </c>
      <c r="D21270" t="s">
        <v>504</v>
      </c>
      <c r="E21270" t="s">
        <v>1030</v>
      </c>
      <c r="F21270">
        <v>58800</v>
      </c>
      <c r="G21270">
        <v>0</v>
      </c>
      <c r="H21270" t="s">
        <v>7</v>
      </c>
      <c r="I21270">
        <v>207</v>
      </c>
      <c r="J21270">
        <v>22874</v>
      </c>
      <c r="K21270">
        <v>36286</v>
      </c>
      <c r="L21270">
        <v>59160</v>
      </c>
      <c r="M21270">
        <v>408</v>
      </c>
    </row>
    <row r="21271" spans="1:13">
      <c r="A21271" t="s">
        <v>2375</v>
      </c>
      <c r="B21271" s="2">
        <v>0.4544212962962963</v>
      </c>
      <c r="C21271" t="s">
        <v>1302</v>
      </c>
      <c r="D21271" t="s">
        <v>504</v>
      </c>
      <c r="E21271" t="s">
        <v>1030</v>
      </c>
      <c r="F21271">
        <v>9931</v>
      </c>
      <c r="G21271">
        <v>0</v>
      </c>
      <c r="H21271" t="s">
        <v>7</v>
      </c>
      <c r="I21271">
        <v>180</v>
      </c>
      <c r="J21271">
        <v>5414</v>
      </c>
      <c r="K21271">
        <v>4517</v>
      </c>
      <c r="L21271">
        <v>9931</v>
      </c>
      <c r="M21271">
        <v>118</v>
      </c>
    </row>
    <row r="21272" spans="1:13">
      <c r="A21272" t="s">
        <v>2375</v>
      </c>
      <c r="B21272" s="2">
        <v>0.47012731481481485</v>
      </c>
      <c r="C21272">
        <v>96231411</v>
      </c>
      <c r="D21272" t="s">
        <v>0</v>
      </c>
      <c r="E21272" t="s">
        <v>367</v>
      </c>
      <c r="F21272">
        <v>14767226</v>
      </c>
      <c r="G21272">
        <v>0</v>
      </c>
      <c r="H21272" t="s">
        <v>2</v>
      </c>
      <c r="I21272">
        <v>373</v>
      </c>
      <c r="J21272">
        <v>887669</v>
      </c>
      <c r="K21272">
        <v>13888257</v>
      </c>
      <c r="L21272">
        <v>14775926</v>
      </c>
      <c r="M21272">
        <v>20298</v>
      </c>
    </row>
    <row r="21273" spans="1:13">
      <c r="A21273" t="s">
        <v>2375</v>
      </c>
      <c r="B21273" s="2">
        <v>0.47309027777777773</v>
      </c>
      <c r="C21273">
        <v>63539211</v>
      </c>
      <c r="D21273" t="s">
        <v>146</v>
      </c>
      <c r="E21273" t="s">
        <v>300</v>
      </c>
      <c r="F21273">
        <v>2011167</v>
      </c>
      <c r="G21273">
        <v>0</v>
      </c>
      <c r="H21273" t="s">
        <v>4</v>
      </c>
      <c r="I21273">
        <v>806</v>
      </c>
      <c r="J21273">
        <v>687501</v>
      </c>
      <c r="K21273">
        <v>1379753</v>
      </c>
      <c r="L21273">
        <v>2067254</v>
      </c>
      <c r="M21273">
        <v>5028</v>
      </c>
    </row>
    <row r="21274" spans="1:13">
      <c r="A21274" t="s">
        <v>2375</v>
      </c>
      <c r="B21274" s="2">
        <v>0.47840277777777779</v>
      </c>
      <c r="C21274" t="s">
        <v>1298</v>
      </c>
      <c r="D21274" t="s">
        <v>125</v>
      </c>
      <c r="E21274" t="s">
        <v>710</v>
      </c>
      <c r="F21274">
        <v>1303302</v>
      </c>
      <c r="G21274">
        <v>0</v>
      </c>
      <c r="H21274" t="s">
        <v>4</v>
      </c>
      <c r="I21274">
        <v>556</v>
      </c>
      <c r="J21274">
        <v>686338</v>
      </c>
      <c r="K21274">
        <v>743605</v>
      </c>
      <c r="L21274">
        <v>1429943</v>
      </c>
      <c r="M21274">
        <v>3004</v>
      </c>
    </row>
    <row r="21275" spans="1:13">
      <c r="A21275" t="s">
        <v>2375</v>
      </c>
      <c r="B21275" s="2">
        <v>0.49019675925925926</v>
      </c>
      <c r="C21275">
        <v>61719871</v>
      </c>
      <c r="D21275" t="s">
        <v>346</v>
      </c>
      <c r="E21275" t="s">
        <v>173</v>
      </c>
      <c r="F21275">
        <v>10524253</v>
      </c>
      <c r="G21275">
        <v>0</v>
      </c>
      <c r="H21275" t="s">
        <v>4</v>
      </c>
      <c r="I21275">
        <v>619</v>
      </c>
      <c r="J21275">
        <v>3247557</v>
      </c>
      <c r="K21275">
        <v>7740835</v>
      </c>
      <c r="L21275">
        <v>10988392</v>
      </c>
      <c r="M21275">
        <v>15400</v>
      </c>
    </row>
    <row r="21276" spans="1:13">
      <c r="A21276" t="s">
        <v>2375</v>
      </c>
      <c r="B21276" s="2">
        <v>0.49253472222222222</v>
      </c>
      <c r="C21276">
        <v>5555</v>
      </c>
      <c r="D21276" t="s">
        <v>104</v>
      </c>
      <c r="E21276" t="s">
        <v>645</v>
      </c>
      <c r="F21276">
        <v>116366926</v>
      </c>
      <c r="G21276">
        <v>110460</v>
      </c>
      <c r="H21276" t="s">
        <v>4</v>
      </c>
      <c r="I21276">
        <v>2904</v>
      </c>
      <c r="J21276">
        <v>6529889</v>
      </c>
      <c r="K21276">
        <v>111054473</v>
      </c>
      <c r="L21276">
        <v>117584362</v>
      </c>
      <c r="M21276">
        <v>164660</v>
      </c>
    </row>
    <row r="21277" spans="1:13">
      <c r="A21277" t="s">
        <v>2375</v>
      </c>
      <c r="B21277" s="2">
        <v>0.49554398148148149</v>
      </c>
      <c r="C21277" t="s">
        <v>1298</v>
      </c>
      <c r="D21277" t="s">
        <v>125</v>
      </c>
      <c r="E21277" t="s">
        <v>710</v>
      </c>
      <c r="F21277">
        <v>16081443</v>
      </c>
      <c r="G21277">
        <v>0</v>
      </c>
      <c r="H21277" t="s">
        <v>4</v>
      </c>
      <c r="I21277">
        <v>809</v>
      </c>
      <c r="J21277">
        <v>1547887</v>
      </c>
      <c r="K21277">
        <v>14733549</v>
      </c>
      <c r="L21277">
        <v>16281436</v>
      </c>
      <c r="M21277">
        <v>24932</v>
      </c>
    </row>
    <row r="21278" spans="1:13">
      <c r="A21278" t="s">
        <v>2375</v>
      </c>
      <c r="B21278" s="2">
        <v>0.50209490740740736</v>
      </c>
      <c r="C21278">
        <v>96231411</v>
      </c>
      <c r="D21278" t="s">
        <v>0</v>
      </c>
      <c r="E21278" t="s">
        <v>367</v>
      </c>
      <c r="F21278">
        <v>112847385</v>
      </c>
      <c r="G21278">
        <v>47353</v>
      </c>
      <c r="H21278" t="s">
        <v>4</v>
      </c>
      <c r="I21278">
        <v>2588</v>
      </c>
      <c r="J21278">
        <v>6437527</v>
      </c>
      <c r="K21278">
        <v>106915046</v>
      </c>
      <c r="L21278">
        <v>113352573</v>
      </c>
      <c r="M21278">
        <v>159622</v>
      </c>
    </row>
    <row r="21279" spans="1:13">
      <c r="A21279" t="s">
        <v>2375</v>
      </c>
      <c r="B21279" s="2">
        <v>0.52467592592592593</v>
      </c>
      <c r="C21279">
        <v>63539211</v>
      </c>
      <c r="D21279" t="s">
        <v>146</v>
      </c>
      <c r="E21279" t="s">
        <v>300</v>
      </c>
      <c r="F21279">
        <v>4397791</v>
      </c>
      <c r="G21279">
        <v>0</v>
      </c>
      <c r="H21279" t="s">
        <v>4</v>
      </c>
      <c r="I21279">
        <v>612</v>
      </c>
      <c r="J21279">
        <v>585947</v>
      </c>
      <c r="K21279">
        <v>3842810</v>
      </c>
      <c r="L21279">
        <v>4428757</v>
      </c>
      <c r="M21279">
        <v>8206</v>
      </c>
    </row>
    <row r="21280" spans="1:13">
      <c r="A21280" t="s">
        <v>2375</v>
      </c>
      <c r="B21280" s="2">
        <v>0.53010416666666671</v>
      </c>
      <c r="C21280">
        <v>94413171</v>
      </c>
      <c r="D21280" t="s">
        <v>652</v>
      </c>
      <c r="E21280" t="s">
        <v>1129</v>
      </c>
      <c r="F21280">
        <v>33293</v>
      </c>
      <c r="G21280">
        <v>0</v>
      </c>
      <c r="H21280" t="s">
        <v>4</v>
      </c>
      <c r="I21280">
        <v>546</v>
      </c>
      <c r="J21280">
        <v>14466</v>
      </c>
      <c r="K21280">
        <v>19775</v>
      </c>
      <c r="L21280">
        <v>34241</v>
      </c>
      <c r="M21280">
        <v>213</v>
      </c>
    </row>
    <row r="21281" spans="1:13">
      <c r="A21281" t="s">
        <v>2375</v>
      </c>
      <c r="B21281" s="2">
        <v>0.54053240740740738</v>
      </c>
      <c r="C21281">
        <v>63913021</v>
      </c>
      <c r="D21281" t="s">
        <v>445</v>
      </c>
      <c r="E21281" t="s">
        <v>56</v>
      </c>
      <c r="F21281">
        <v>11891951</v>
      </c>
      <c r="G21281">
        <v>0</v>
      </c>
      <c r="H21281" t="s">
        <v>7</v>
      </c>
      <c r="I21281">
        <v>315</v>
      </c>
      <c r="J21281">
        <v>819859</v>
      </c>
      <c r="K21281">
        <v>11081774</v>
      </c>
      <c r="L21281">
        <v>11901633</v>
      </c>
      <c r="M21281">
        <v>18453</v>
      </c>
    </row>
    <row r="21282" spans="1:13">
      <c r="A21282" t="s">
        <v>2375</v>
      </c>
      <c r="B21282" s="2">
        <v>0.56829861111111113</v>
      </c>
      <c r="C21282">
        <v>63913021</v>
      </c>
      <c r="D21282" t="s">
        <v>445</v>
      </c>
      <c r="E21282" t="s">
        <v>56</v>
      </c>
      <c r="F21282">
        <v>1887123</v>
      </c>
      <c r="G21282">
        <v>0</v>
      </c>
      <c r="H21282" t="s">
        <v>7</v>
      </c>
      <c r="I21282">
        <v>102</v>
      </c>
      <c r="J21282">
        <v>182492</v>
      </c>
      <c r="K21282">
        <v>1708591</v>
      </c>
      <c r="L21282">
        <v>1891083</v>
      </c>
      <c r="M21282">
        <v>3355</v>
      </c>
    </row>
    <row r="21283" spans="1:13">
      <c r="A21283" t="s">
        <v>2375</v>
      </c>
      <c r="B21283" s="2">
        <v>0.5710763888888889</v>
      </c>
      <c r="C21283">
        <v>63913021</v>
      </c>
      <c r="D21283" t="s">
        <v>445</v>
      </c>
      <c r="E21283" t="s">
        <v>56</v>
      </c>
      <c r="F21283">
        <v>5141482</v>
      </c>
      <c r="G21283">
        <v>0</v>
      </c>
      <c r="H21283" t="s">
        <v>7</v>
      </c>
      <c r="I21283">
        <v>229</v>
      </c>
      <c r="J21283">
        <v>665353</v>
      </c>
      <c r="K21283">
        <v>4508181</v>
      </c>
      <c r="L21283">
        <v>5173534</v>
      </c>
      <c r="M21283">
        <v>8797</v>
      </c>
    </row>
    <row r="21284" spans="1:13">
      <c r="A21284" t="s">
        <v>2375</v>
      </c>
      <c r="B21284" s="2">
        <v>0.57385416666666667</v>
      </c>
      <c r="C21284">
        <v>63913021</v>
      </c>
      <c r="D21284" t="s">
        <v>445</v>
      </c>
      <c r="E21284" t="s">
        <v>56</v>
      </c>
      <c r="F21284">
        <v>6324856</v>
      </c>
      <c r="G21284">
        <v>0</v>
      </c>
      <c r="H21284" t="s">
        <v>7</v>
      </c>
      <c r="I21284">
        <v>223</v>
      </c>
      <c r="J21284">
        <v>554491</v>
      </c>
      <c r="K21284">
        <v>5777176</v>
      </c>
      <c r="L21284">
        <v>6331667</v>
      </c>
      <c r="M21284">
        <v>11012</v>
      </c>
    </row>
    <row r="21285" spans="1:13">
      <c r="A21285" t="s">
        <v>2375</v>
      </c>
      <c r="B21285" s="2">
        <v>0.57630787037037035</v>
      </c>
      <c r="C21285">
        <v>111111</v>
      </c>
      <c r="D21285" t="s">
        <v>137</v>
      </c>
      <c r="E21285" t="s">
        <v>68</v>
      </c>
      <c r="F21285">
        <v>1823833</v>
      </c>
      <c r="G21285">
        <v>0</v>
      </c>
      <c r="H21285" t="s">
        <v>4</v>
      </c>
      <c r="I21285">
        <v>790</v>
      </c>
      <c r="J21285">
        <v>425750</v>
      </c>
      <c r="K21285">
        <v>1404380</v>
      </c>
      <c r="L21285">
        <v>1830130</v>
      </c>
      <c r="M21285">
        <v>4143</v>
      </c>
    </row>
    <row r="21286" spans="1:13">
      <c r="A21286" t="s">
        <v>2375</v>
      </c>
      <c r="B21286" s="2">
        <v>0.57650462962962956</v>
      </c>
      <c r="C21286">
        <v>63913021</v>
      </c>
      <c r="D21286" t="s">
        <v>445</v>
      </c>
      <c r="E21286" t="s">
        <v>56</v>
      </c>
      <c r="F21286">
        <v>5126774</v>
      </c>
      <c r="G21286">
        <v>0</v>
      </c>
      <c r="H21286" t="s">
        <v>18</v>
      </c>
      <c r="I21286">
        <v>163</v>
      </c>
      <c r="J21286">
        <v>416111</v>
      </c>
      <c r="K21286">
        <v>4703905</v>
      </c>
      <c r="L21286">
        <v>5120016</v>
      </c>
      <c r="M21286">
        <v>8368</v>
      </c>
    </row>
    <row r="21287" spans="1:13">
      <c r="A21287" t="s">
        <v>2375</v>
      </c>
      <c r="B21287" s="2">
        <v>0.58906249999999993</v>
      </c>
      <c r="C21287">
        <v>63539211</v>
      </c>
      <c r="D21287" t="s">
        <v>146</v>
      </c>
      <c r="E21287" t="s">
        <v>300</v>
      </c>
      <c r="F21287">
        <v>891915</v>
      </c>
      <c r="G21287">
        <v>0</v>
      </c>
      <c r="H21287" t="s">
        <v>4</v>
      </c>
      <c r="I21287">
        <v>568</v>
      </c>
      <c r="J21287">
        <v>117996</v>
      </c>
      <c r="K21287">
        <v>794560</v>
      </c>
      <c r="L21287">
        <v>912556</v>
      </c>
      <c r="M21287">
        <v>2283</v>
      </c>
    </row>
    <row r="21288" spans="1:13">
      <c r="A21288" t="s">
        <v>2375</v>
      </c>
      <c r="B21288" s="2">
        <v>0.59174768518518517</v>
      </c>
      <c r="C21288" t="s">
        <v>1301</v>
      </c>
      <c r="D21288" t="s">
        <v>466</v>
      </c>
      <c r="E21288" t="s">
        <v>203</v>
      </c>
      <c r="F21288">
        <v>4809145</v>
      </c>
      <c r="G21288">
        <v>0</v>
      </c>
      <c r="H21288" t="s">
        <v>2</v>
      </c>
      <c r="I21288">
        <v>653</v>
      </c>
      <c r="J21288">
        <v>581119</v>
      </c>
      <c r="K21288">
        <v>4251327</v>
      </c>
      <c r="L21288">
        <v>4832446</v>
      </c>
      <c r="M21288">
        <v>10017</v>
      </c>
    </row>
    <row r="21289" spans="1:13">
      <c r="A21289" t="s">
        <v>2375</v>
      </c>
      <c r="B21289" s="2">
        <v>0.60258101851851853</v>
      </c>
      <c r="C21289">
        <v>95249231</v>
      </c>
      <c r="D21289" t="s">
        <v>1314</v>
      </c>
      <c r="E21289" t="s">
        <v>123</v>
      </c>
      <c r="F21289">
        <v>36474585</v>
      </c>
      <c r="G21289">
        <v>0</v>
      </c>
      <c r="H21289" t="s">
        <v>4</v>
      </c>
      <c r="I21289">
        <v>1914</v>
      </c>
      <c r="J21289">
        <v>2712094</v>
      </c>
      <c r="K21289">
        <v>34161503</v>
      </c>
      <c r="L21289">
        <v>36873597</v>
      </c>
      <c r="M21289">
        <v>51849</v>
      </c>
    </row>
    <row r="21290" spans="1:13">
      <c r="A21290" t="s">
        <v>2375</v>
      </c>
      <c r="B21290" s="2">
        <v>0.60421296296296301</v>
      </c>
      <c r="C21290">
        <v>95502191</v>
      </c>
      <c r="D21290" t="s">
        <v>250</v>
      </c>
      <c r="E21290" t="s">
        <v>333</v>
      </c>
      <c r="F21290">
        <v>22452405</v>
      </c>
      <c r="G21290">
        <v>0</v>
      </c>
      <c r="H21290" t="s">
        <v>4</v>
      </c>
      <c r="I21290">
        <v>2457</v>
      </c>
      <c r="J21290">
        <v>1086691</v>
      </c>
      <c r="K21290">
        <v>21525744</v>
      </c>
      <c r="L21290">
        <v>22612435</v>
      </c>
      <c r="M21290">
        <v>37704</v>
      </c>
    </row>
    <row r="21291" spans="1:13">
      <c r="A21291" t="s">
        <v>2375</v>
      </c>
      <c r="B21291" s="2">
        <v>0.6069444444444444</v>
      </c>
      <c r="C21291" t="s">
        <v>1315</v>
      </c>
      <c r="D21291" t="s">
        <v>85</v>
      </c>
      <c r="E21291" t="s">
        <v>847</v>
      </c>
      <c r="F21291">
        <v>28577172</v>
      </c>
      <c r="G21291">
        <v>0</v>
      </c>
      <c r="H21291" t="s">
        <v>4</v>
      </c>
      <c r="I21291">
        <v>2096</v>
      </c>
      <c r="J21291">
        <v>1984195</v>
      </c>
      <c r="K21291">
        <v>26905834</v>
      </c>
      <c r="L21291">
        <v>28890029</v>
      </c>
      <c r="M21291">
        <v>43663</v>
      </c>
    </row>
    <row r="21292" spans="1:13">
      <c r="A21292" t="s">
        <v>2375</v>
      </c>
      <c r="B21292" s="2">
        <v>0.60879629629629628</v>
      </c>
      <c r="C21292" t="s">
        <v>1316</v>
      </c>
      <c r="D21292" t="s">
        <v>646</v>
      </c>
      <c r="E21292" t="s">
        <v>121</v>
      </c>
      <c r="F21292">
        <v>138887127</v>
      </c>
      <c r="G21292">
        <v>0</v>
      </c>
      <c r="H21292" t="s">
        <v>4</v>
      </c>
      <c r="I21292">
        <v>3558</v>
      </c>
      <c r="J21292">
        <v>8847528</v>
      </c>
      <c r="K21292">
        <v>130954140</v>
      </c>
      <c r="L21292">
        <v>139801668</v>
      </c>
      <c r="M21292">
        <v>260915</v>
      </c>
    </row>
    <row r="21293" spans="1:13">
      <c r="A21293" t="s">
        <v>2375</v>
      </c>
      <c r="B21293" s="2">
        <v>0.61078703703703707</v>
      </c>
      <c r="C21293" t="s">
        <v>1301</v>
      </c>
      <c r="D21293" t="s">
        <v>332</v>
      </c>
      <c r="E21293" t="s">
        <v>203</v>
      </c>
      <c r="F21293">
        <v>5037488</v>
      </c>
      <c r="G21293">
        <v>0</v>
      </c>
      <c r="H21293" t="s">
        <v>2</v>
      </c>
      <c r="I21293">
        <v>1599</v>
      </c>
      <c r="J21293">
        <v>703125</v>
      </c>
      <c r="K21293">
        <v>4401179</v>
      </c>
      <c r="L21293">
        <v>5104304</v>
      </c>
      <c r="M21293">
        <v>8534</v>
      </c>
    </row>
    <row r="21294" spans="1:13">
      <c r="A21294" t="s">
        <v>2375</v>
      </c>
      <c r="B21294" s="2">
        <v>0.61093750000000002</v>
      </c>
      <c r="C21294" t="s">
        <v>1298</v>
      </c>
      <c r="D21294" t="s">
        <v>125</v>
      </c>
      <c r="E21294" t="s">
        <v>710</v>
      </c>
      <c r="F21294">
        <v>81169413</v>
      </c>
      <c r="G21294">
        <v>0</v>
      </c>
      <c r="H21294" t="s">
        <v>4</v>
      </c>
      <c r="I21294">
        <v>2931</v>
      </c>
      <c r="J21294">
        <v>5017412</v>
      </c>
      <c r="K21294">
        <v>76746831</v>
      </c>
      <c r="L21294">
        <v>81764243</v>
      </c>
      <c r="M21294">
        <v>111741</v>
      </c>
    </row>
    <row r="21295" spans="1:13">
      <c r="A21295" t="s">
        <v>2375</v>
      </c>
      <c r="B21295" s="2">
        <v>0.61881944444444448</v>
      </c>
      <c r="C21295" t="s">
        <v>1301</v>
      </c>
      <c r="D21295" t="s">
        <v>466</v>
      </c>
      <c r="E21295" t="s">
        <v>203</v>
      </c>
      <c r="F21295">
        <v>308771</v>
      </c>
      <c r="G21295">
        <v>0</v>
      </c>
      <c r="H21295" t="s">
        <v>4</v>
      </c>
      <c r="I21295">
        <v>690</v>
      </c>
      <c r="J21295">
        <v>63827</v>
      </c>
      <c r="K21295">
        <v>251764</v>
      </c>
      <c r="L21295">
        <v>315591</v>
      </c>
      <c r="M21295">
        <v>1094</v>
      </c>
    </row>
    <row r="21296" spans="1:13">
      <c r="A21296" t="s">
        <v>2375</v>
      </c>
      <c r="B21296" s="2">
        <v>0.62135416666666665</v>
      </c>
      <c r="C21296" t="s">
        <v>1317</v>
      </c>
      <c r="D21296" t="s">
        <v>327</v>
      </c>
      <c r="E21296" t="s">
        <v>51</v>
      </c>
      <c r="F21296">
        <v>717205</v>
      </c>
      <c r="G21296">
        <v>0</v>
      </c>
      <c r="H21296" t="s">
        <v>54</v>
      </c>
      <c r="I21296">
        <v>304</v>
      </c>
      <c r="J21296">
        <v>140375</v>
      </c>
      <c r="K21296">
        <v>674408</v>
      </c>
      <c r="L21296">
        <v>814783</v>
      </c>
      <c r="M21296">
        <v>2435</v>
      </c>
    </row>
    <row r="21297" spans="1:13">
      <c r="A21297" t="s">
        <v>2375</v>
      </c>
      <c r="B21297" s="2">
        <v>0.62386574074074075</v>
      </c>
      <c r="C21297">
        <v>61719871</v>
      </c>
      <c r="D21297" t="s">
        <v>346</v>
      </c>
      <c r="E21297" t="s">
        <v>173</v>
      </c>
      <c r="F21297">
        <v>25925395</v>
      </c>
      <c r="G21297">
        <v>0</v>
      </c>
      <c r="H21297" t="s">
        <v>7</v>
      </c>
      <c r="I21297">
        <v>3535</v>
      </c>
      <c r="J21297">
        <v>5295484</v>
      </c>
      <c r="K21297">
        <v>21013341</v>
      </c>
      <c r="L21297">
        <v>26308825</v>
      </c>
      <c r="M21297">
        <v>73291</v>
      </c>
    </row>
    <row r="21298" spans="1:13">
      <c r="A21298" t="s">
        <v>2375</v>
      </c>
      <c r="B21298" s="2">
        <v>0.62390046296296298</v>
      </c>
      <c r="C21298">
        <v>97337731</v>
      </c>
      <c r="D21298" t="s">
        <v>1209</v>
      </c>
      <c r="E21298" t="s">
        <v>30</v>
      </c>
      <c r="F21298">
        <v>122351539</v>
      </c>
      <c r="G21298">
        <v>0</v>
      </c>
      <c r="H21298" t="s">
        <v>7</v>
      </c>
      <c r="I21298">
        <v>3801</v>
      </c>
      <c r="J21298">
        <v>5790476</v>
      </c>
      <c r="K21298">
        <v>117028724</v>
      </c>
      <c r="L21298">
        <v>122819200</v>
      </c>
      <c r="M21298">
        <v>169578</v>
      </c>
    </row>
    <row r="21299" spans="1:13">
      <c r="A21299" t="s">
        <v>2375</v>
      </c>
      <c r="B21299" s="2">
        <v>0.62634259259259262</v>
      </c>
      <c r="C21299" t="s">
        <v>1318</v>
      </c>
      <c r="D21299" t="s">
        <v>818</v>
      </c>
      <c r="E21299" t="s">
        <v>167</v>
      </c>
      <c r="F21299">
        <v>967761</v>
      </c>
      <c r="G21299">
        <v>0</v>
      </c>
      <c r="H21299" t="s">
        <v>4</v>
      </c>
      <c r="I21299">
        <v>600</v>
      </c>
      <c r="J21299">
        <v>108631</v>
      </c>
      <c r="K21299">
        <v>868760</v>
      </c>
      <c r="L21299">
        <v>977391</v>
      </c>
      <c r="M21299">
        <v>2125</v>
      </c>
    </row>
    <row r="21300" spans="1:13">
      <c r="A21300" t="s">
        <v>2375</v>
      </c>
      <c r="B21300" s="2">
        <v>0.62660879629629629</v>
      </c>
      <c r="C21300">
        <v>69710511</v>
      </c>
      <c r="D21300" t="s">
        <v>368</v>
      </c>
      <c r="E21300" t="s">
        <v>126</v>
      </c>
      <c r="F21300">
        <v>27930807</v>
      </c>
      <c r="G21300">
        <v>0</v>
      </c>
      <c r="H21300" t="s">
        <v>4</v>
      </c>
      <c r="I21300">
        <v>2970</v>
      </c>
      <c r="J21300">
        <v>3794694</v>
      </c>
      <c r="K21300">
        <v>24360705</v>
      </c>
      <c r="L21300">
        <v>28155399</v>
      </c>
      <c r="M21300">
        <v>53834</v>
      </c>
    </row>
    <row r="21301" spans="1:13">
      <c r="A21301" t="s">
        <v>2375</v>
      </c>
      <c r="B21301" s="2">
        <v>0.62943287037037032</v>
      </c>
      <c r="C21301">
        <v>97337731</v>
      </c>
      <c r="D21301" t="s">
        <v>1209</v>
      </c>
      <c r="E21301" t="s">
        <v>30</v>
      </c>
      <c r="F21301">
        <v>8620581</v>
      </c>
      <c r="G21301">
        <v>0</v>
      </c>
      <c r="H21301" t="s">
        <v>7</v>
      </c>
      <c r="I21301">
        <v>229</v>
      </c>
      <c r="J21301">
        <v>423836</v>
      </c>
      <c r="K21301">
        <v>8198400</v>
      </c>
      <c r="L21301">
        <v>8622236</v>
      </c>
      <c r="M21301">
        <v>11737</v>
      </c>
    </row>
    <row r="21302" spans="1:13">
      <c r="A21302" t="s">
        <v>2375</v>
      </c>
      <c r="B21302" s="2">
        <v>0.62988425925925928</v>
      </c>
      <c r="C21302">
        <v>97617061</v>
      </c>
      <c r="D21302" t="s">
        <v>301</v>
      </c>
      <c r="E21302" t="s">
        <v>412</v>
      </c>
      <c r="F21302">
        <v>5523527</v>
      </c>
      <c r="G21302">
        <v>0</v>
      </c>
      <c r="H21302" t="s">
        <v>4</v>
      </c>
      <c r="I21302">
        <v>1003</v>
      </c>
      <c r="J21302">
        <v>567133</v>
      </c>
      <c r="K21302">
        <v>5163245</v>
      </c>
      <c r="L21302">
        <v>5730378</v>
      </c>
      <c r="M21302">
        <v>10195</v>
      </c>
    </row>
    <row r="21303" spans="1:13">
      <c r="A21303" t="s">
        <v>2375</v>
      </c>
      <c r="B21303" s="2">
        <v>0.63219907407407405</v>
      </c>
      <c r="C21303" t="s">
        <v>1301</v>
      </c>
      <c r="D21303" t="s">
        <v>332</v>
      </c>
      <c r="E21303" t="s">
        <v>203</v>
      </c>
      <c r="F21303">
        <v>840471</v>
      </c>
      <c r="G21303">
        <v>0</v>
      </c>
      <c r="H21303" t="s">
        <v>7</v>
      </c>
      <c r="I21303">
        <v>971</v>
      </c>
      <c r="J21303">
        <v>477349</v>
      </c>
      <c r="K21303">
        <v>386126</v>
      </c>
      <c r="L21303">
        <v>863475</v>
      </c>
      <c r="M21303">
        <v>2700</v>
      </c>
    </row>
    <row r="21304" spans="1:13">
      <c r="A21304" t="s">
        <v>2375</v>
      </c>
      <c r="B21304" s="2">
        <v>0.63329861111111108</v>
      </c>
      <c r="C21304" t="s">
        <v>1298</v>
      </c>
      <c r="D21304" t="s">
        <v>125</v>
      </c>
      <c r="E21304" t="s">
        <v>710</v>
      </c>
      <c r="F21304">
        <v>4039346</v>
      </c>
      <c r="G21304">
        <v>0</v>
      </c>
      <c r="H21304" t="s">
        <v>4</v>
      </c>
      <c r="I21304">
        <v>1203</v>
      </c>
      <c r="J21304">
        <v>1622678</v>
      </c>
      <c r="K21304">
        <v>2661690</v>
      </c>
      <c r="L21304">
        <v>4284368</v>
      </c>
      <c r="M21304">
        <v>7216</v>
      </c>
    </row>
    <row r="21305" spans="1:13">
      <c r="A21305" t="s">
        <v>2375</v>
      </c>
      <c r="B21305" s="2">
        <v>0.63498842592592586</v>
      </c>
      <c r="C21305">
        <v>97337731</v>
      </c>
      <c r="D21305" t="s">
        <v>1209</v>
      </c>
      <c r="E21305" t="s">
        <v>30</v>
      </c>
      <c r="F21305">
        <v>15571</v>
      </c>
      <c r="G21305">
        <v>0</v>
      </c>
      <c r="H21305" t="s">
        <v>7</v>
      </c>
      <c r="I21305">
        <v>247</v>
      </c>
      <c r="J21305">
        <v>7805</v>
      </c>
      <c r="K21305">
        <v>8532</v>
      </c>
      <c r="L21305">
        <v>16337</v>
      </c>
      <c r="M21305">
        <v>97</v>
      </c>
    </row>
    <row r="21306" spans="1:13">
      <c r="A21306" t="s">
        <v>2375</v>
      </c>
      <c r="B21306" s="2">
        <v>0.63775462962962959</v>
      </c>
      <c r="C21306" t="s">
        <v>1301</v>
      </c>
      <c r="D21306" t="s">
        <v>332</v>
      </c>
      <c r="E21306" t="s">
        <v>203</v>
      </c>
      <c r="F21306">
        <v>58483</v>
      </c>
      <c r="G21306">
        <v>0</v>
      </c>
      <c r="H21306" t="s">
        <v>7</v>
      </c>
      <c r="I21306">
        <v>128</v>
      </c>
      <c r="J21306">
        <v>25088</v>
      </c>
      <c r="K21306">
        <v>95814</v>
      </c>
      <c r="L21306">
        <v>120902</v>
      </c>
      <c r="M21306">
        <v>494</v>
      </c>
    </row>
    <row r="21307" spans="1:13">
      <c r="A21307" t="s">
        <v>2375</v>
      </c>
      <c r="B21307" s="2">
        <v>0.63909722222222221</v>
      </c>
      <c r="C21307" t="s">
        <v>1317</v>
      </c>
      <c r="D21307" t="s">
        <v>327</v>
      </c>
      <c r="E21307" t="s">
        <v>51</v>
      </c>
      <c r="F21307">
        <v>13717933</v>
      </c>
      <c r="G21307">
        <v>0</v>
      </c>
      <c r="H21307" t="s">
        <v>4</v>
      </c>
      <c r="I21307">
        <v>1399</v>
      </c>
      <c r="J21307">
        <v>1001251</v>
      </c>
      <c r="K21307">
        <v>12947446</v>
      </c>
      <c r="L21307">
        <v>13948697</v>
      </c>
      <c r="M21307">
        <v>21733</v>
      </c>
    </row>
    <row r="21308" spans="1:13">
      <c r="A21308" t="s">
        <v>2375</v>
      </c>
      <c r="B21308" s="2">
        <v>0.64035879629629633</v>
      </c>
      <c r="C21308" t="s">
        <v>1319</v>
      </c>
      <c r="D21308" t="s">
        <v>520</v>
      </c>
      <c r="E21308" t="s">
        <v>1320</v>
      </c>
      <c r="F21308">
        <v>58163425</v>
      </c>
      <c r="G21308">
        <v>0</v>
      </c>
      <c r="H21308" t="s">
        <v>4</v>
      </c>
      <c r="I21308">
        <v>2820</v>
      </c>
      <c r="J21308">
        <v>7123448</v>
      </c>
      <c r="K21308">
        <v>51427573</v>
      </c>
      <c r="L21308">
        <v>58551021</v>
      </c>
      <c r="M21308">
        <v>87720</v>
      </c>
    </row>
    <row r="21309" spans="1:13">
      <c r="A21309" t="s">
        <v>2375</v>
      </c>
      <c r="B21309" s="2">
        <v>0.64053240740740736</v>
      </c>
      <c r="C21309" t="s">
        <v>1301</v>
      </c>
      <c r="D21309" t="s">
        <v>332</v>
      </c>
      <c r="E21309" t="s">
        <v>203</v>
      </c>
      <c r="F21309">
        <v>2146559</v>
      </c>
      <c r="G21309">
        <v>0</v>
      </c>
      <c r="H21309" t="s">
        <v>7</v>
      </c>
      <c r="I21309">
        <v>218</v>
      </c>
      <c r="J21309">
        <v>149020</v>
      </c>
      <c r="K21309">
        <v>2001195</v>
      </c>
      <c r="L21309">
        <v>2150215</v>
      </c>
      <c r="M21309">
        <v>3931</v>
      </c>
    </row>
    <row r="21310" spans="1:13">
      <c r="A21310" t="s">
        <v>2375</v>
      </c>
      <c r="B21310" s="2">
        <v>0.64331018518518512</v>
      </c>
      <c r="C21310" t="s">
        <v>1301</v>
      </c>
      <c r="D21310" t="s">
        <v>332</v>
      </c>
      <c r="E21310" t="s">
        <v>203</v>
      </c>
      <c r="F21310">
        <v>473332</v>
      </c>
      <c r="G21310">
        <v>0</v>
      </c>
      <c r="H21310" t="s">
        <v>7</v>
      </c>
      <c r="I21310">
        <v>210</v>
      </c>
      <c r="J21310">
        <v>57069</v>
      </c>
      <c r="K21310">
        <v>417000</v>
      </c>
      <c r="L21310">
        <v>474069</v>
      </c>
      <c r="M21310">
        <v>1092</v>
      </c>
    </row>
    <row r="21311" spans="1:13">
      <c r="A21311" t="s">
        <v>2375</v>
      </c>
      <c r="B21311" s="2">
        <v>0.64333333333333331</v>
      </c>
      <c r="C21311">
        <v>97337731</v>
      </c>
      <c r="D21311" t="s">
        <v>1209</v>
      </c>
      <c r="E21311" t="s">
        <v>30</v>
      </c>
      <c r="F21311">
        <v>5482</v>
      </c>
      <c r="G21311">
        <v>0</v>
      </c>
      <c r="H21311" t="s">
        <v>7</v>
      </c>
      <c r="I21311">
        <v>117</v>
      </c>
      <c r="J21311">
        <v>4301</v>
      </c>
      <c r="K21311">
        <v>9106</v>
      </c>
      <c r="L21311">
        <v>13407</v>
      </c>
      <c r="M21311">
        <v>46</v>
      </c>
    </row>
    <row r="21312" spans="1:13">
      <c r="A21312" t="s">
        <v>2375</v>
      </c>
      <c r="B21312" s="2">
        <v>0.64574074074074073</v>
      </c>
      <c r="C21312" t="s">
        <v>1319</v>
      </c>
      <c r="D21312" t="s">
        <v>520</v>
      </c>
      <c r="E21312" t="s">
        <v>1320</v>
      </c>
      <c r="F21312">
        <v>712874</v>
      </c>
      <c r="G21312">
        <v>0</v>
      </c>
      <c r="H21312" t="s">
        <v>80</v>
      </c>
      <c r="I21312">
        <v>13</v>
      </c>
      <c r="J21312">
        <v>88574</v>
      </c>
      <c r="K21312">
        <v>691590</v>
      </c>
      <c r="L21312">
        <v>780164</v>
      </c>
      <c r="M21312">
        <v>1348</v>
      </c>
    </row>
    <row r="21313" spans="1:13">
      <c r="A21313" t="s">
        <v>2375</v>
      </c>
      <c r="B21313" s="2">
        <v>0.64608796296296289</v>
      </c>
      <c r="C21313" t="s">
        <v>1301</v>
      </c>
      <c r="D21313" t="s">
        <v>332</v>
      </c>
      <c r="E21313" t="s">
        <v>203</v>
      </c>
      <c r="F21313">
        <v>1385676</v>
      </c>
      <c r="G21313">
        <v>0</v>
      </c>
      <c r="H21313" t="s">
        <v>7</v>
      </c>
      <c r="I21313">
        <v>180</v>
      </c>
      <c r="J21313">
        <v>142214</v>
      </c>
      <c r="K21313">
        <v>1253043</v>
      </c>
      <c r="L21313">
        <v>1395257</v>
      </c>
      <c r="M21313">
        <v>4009</v>
      </c>
    </row>
    <row r="21314" spans="1:13">
      <c r="A21314" t="s">
        <v>2375</v>
      </c>
      <c r="B21314" s="2">
        <v>0.64768518518518514</v>
      </c>
      <c r="C21314" t="s">
        <v>1301</v>
      </c>
      <c r="D21314" t="s">
        <v>332</v>
      </c>
      <c r="E21314" t="s">
        <v>203</v>
      </c>
      <c r="F21314">
        <v>378576</v>
      </c>
      <c r="G21314">
        <v>0</v>
      </c>
      <c r="H21314" t="s">
        <v>18</v>
      </c>
      <c r="I21314">
        <v>130</v>
      </c>
      <c r="J21314">
        <v>38822</v>
      </c>
      <c r="K21314">
        <v>339754</v>
      </c>
      <c r="L21314">
        <v>378576</v>
      </c>
      <c r="M21314">
        <v>866</v>
      </c>
    </row>
    <row r="21315" spans="1:13">
      <c r="A21315" t="s">
        <v>2375</v>
      </c>
      <c r="B21315" s="2">
        <v>0.64886574074074077</v>
      </c>
      <c r="C21315">
        <v>69710511</v>
      </c>
      <c r="D21315" t="s">
        <v>368</v>
      </c>
      <c r="E21315" t="s">
        <v>126</v>
      </c>
      <c r="F21315">
        <v>1846135</v>
      </c>
      <c r="G21315">
        <v>0</v>
      </c>
      <c r="H21315" t="s">
        <v>7</v>
      </c>
      <c r="I21315">
        <v>102</v>
      </c>
      <c r="J21315">
        <v>240793</v>
      </c>
      <c r="K21315">
        <v>1646469</v>
      </c>
      <c r="L21315">
        <v>1887262</v>
      </c>
      <c r="M21315">
        <v>3056</v>
      </c>
    </row>
    <row r="21316" spans="1:13">
      <c r="A21316" t="s">
        <v>2375</v>
      </c>
      <c r="B21316" s="2">
        <v>0.65153935185185186</v>
      </c>
      <c r="C21316">
        <v>95502191</v>
      </c>
      <c r="D21316" t="s">
        <v>250</v>
      </c>
      <c r="E21316" t="s">
        <v>333</v>
      </c>
      <c r="F21316">
        <v>13267027</v>
      </c>
      <c r="G21316">
        <v>0</v>
      </c>
      <c r="H21316" t="s">
        <v>4</v>
      </c>
      <c r="I21316">
        <v>3661</v>
      </c>
      <c r="J21316">
        <v>539930</v>
      </c>
      <c r="K21316">
        <v>12844853</v>
      </c>
      <c r="L21316">
        <v>13384783</v>
      </c>
      <c r="M21316">
        <v>18544</v>
      </c>
    </row>
    <row r="21317" spans="1:13">
      <c r="A21317" t="s">
        <v>2375</v>
      </c>
      <c r="B21317" s="2">
        <v>0.65164351851851854</v>
      </c>
      <c r="C21317">
        <v>69710511</v>
      </c>
      <c r="D21317" t="s">
        <v>368</v>
      </c>
      <c r="E21317" t="s">
        <v>126</v>
      </c>
      <c r="F21317">
        <v>3448053</v>
      </c>
      <c r="G21317">
        <v>0</v>
      </c>
      <c r="H21317" t="s">
        <v>7</v>
      </c>
      <c r="I21317">
        <v>184</v>
      </c>
      <c r="J21317">
        <v>229940</v>
      </c>
      <c r="K21317">
        <v>3236545</v>
      </c>
      <c r="L21317">
        <v>3466485</v>
      </c>
      <c r="M21317">
        <v>4853</v>
      </c>
    </row>
    <row r="21318" spans="1:13">
      <c r="A21318" t="s">
        <v>2375</v>
      </c>
      <c r="B21318" s="2">
        <v>0.6541203703703703</v>
      </c>
      <c r="C21318">
        <v>97337731</v>
      </c>
      <c r="D21318" t="s">
        <v>1209</v>
      </c>
      <c r="E21318" t="s">
        <v>30</v>
      </c>
      <c r="F21318">
        <v>8215</v>
      </c>
      <c r="G21318">
        <v>0</v>
      </c>
      <c r="H21318" t="s">
        <v>18</v>
      </c>
      <c r="I21318">
        <v>81</v>
      </c>
      <c r="J21318">
        <v>3449</v>
      </c>
      <c r="K21318">
        <v>4766</v>
      </c>
      <c r="L21318">
        <v>8215</v>
      </c>
      <c r="M21318">
        <v>38</v>
      </c>
    </row>
    <row r="21319" spans="1:13">
      <c r="A21319" t="s">
        <v>2375</v>
      </c>
      <c r="B21319" s="2">
        <v>0.65719907407407407</v>
      </c>
      <c r="C21319">
        <v>69710511</v>
      </c>
      <c r="D21319" t="s">
        <v>368</v>
      </c>
      <c r="E21319" t="s">
        <v>126</v>
      </c>
      <c r="F21319">
        <v>9256622</v>
      </c>
      <c r="G21319">
        <v>0</v>
      </c>
      <c r="H21319" t="s">
        <v>7</v>
      </c>
      <c r="I21319">
        <v>264</v>
      </c>
      <c r="J21319">
        <v>679717</v>
      </c>
      <c r="K21319">
        <v>8611820</v>
      </c>
      <c r="L21319">
        <v>9291537</v>
      </c>
      <c r="M21319">
        <v>13761</v>
      </c>
    </row>
    <row r="21320" spans="1:13">
      <c r="A21320" t="s">
        <v>2375</v>
      </c>
      <c r="B21320" s="2">
        <v>0.65925925925925932</v>
      </c>
      <c r="C21320" t="s">
        <v>1316</v>
      </c>
      <c r="D21320" t="s">
        <v>646</v>
      </c>
      <c r="E21320" t="s">
        <v>121</v>
      </c>
      <c r="F21320">
        <v>46385921</v>
      </c>
      <c r="G21320">
        <v>0</v>
      </c>
      <c r="H21320" t="s">
        <v>4</v>
      </c>
      <c r="I21320">
        <v>2291</v>
      </c>
      <c r="J21320">
        <v>2668979</v>
      </c>
      <c r="K21320">
        <v>44039098</v>
      </c>
      <c r="L21320">
        <v>46708077</v>
      </c>
      <c r="M21320">
        <v>81723</v>
      </c>
    </row>
    <row r="21321" spans="1:13">
      <c r="A21321" t="s">
        <v>2375</v>
      </c>
      <c r="B21321" s="2">
        <v>0.65979166666666667</v>
      </c>
      <c r="C21321">
        <v>94413171</v>
      </c>
      <c r="D21321" t="s">
        <v>652</v>
      </c>
      <c r="E21321" t="s">
        <v>1129</v>
      </c>
      <c r="F21321">
        <v>91478</v>
      </c>
      <c r="G21321">
        <v>0</v>
      </c>
      <c r="H21321" t="s">
        <v>4</v>
      </c>
      <c r="I21321">
        <v>544</v>
      </c>
      <c r="J21321">
        <v>44044</v>
      </c>
      <c r="K21321">
        <v>49763</v>
      </c>
      <c r="L21321">
        <v>93807</v>
      </c>
      <c r="M21321">
        <v>373</v>
      </c>
    </row>
    <row r="21322" spans="1:13">
      <c r="A21322" t="s">
        <v>2375</v>
      </c>
      <c r="B21322" s="2">
        <v>0.66121527777777778</v>
      </c>
      <c r="C21322" t="s">
        <v>1318</v>
      </c>
      <c r="D21322" t="s">
        <v>818</v>
      </c>
      <c r="E21322" t="s">
        <v>167</v>
      </c>
      <c r="F21322">
        <v>5158043</v>
      </c>
      <c r="G21322">
        <v>180</v>
      </c>
      <c r="H21322" t="s">
        <v>4</v>
      </c>
      <c r="I21322">
        <v>1822</v>
      </c>
      <c r="J21322">
        <v>364852</v>
      </c>
      <c r="K21322">
        <v>4872760</v>
      </c>
      <c r="L21322">
        <v>5237612</v>
      </c>
      <c r="M21322">
        <v>8195</v>
      </c>
    </row>
    <row r="21323" spans="1:13">
      <c r="A21323" t="s">
        <v>2375</v>
      </c>
      <c r="B21323" s="2">
        <v>0.66553240740740738</v>
      </c>
      <c r="C21323" t="s">
        <v>1302</v>
      </c>
      <c r="D21323" t="s">
        <v>303</v>
      </c>
      <c r="E21323" t="s">
        <v>1030</v>
      </c>
      <c r="F21323">
        <v>751338</v>
      </c>
      <c r="G21323">
        <v>0</v>
      </c>
      <c r="H21323" t="s">
        <v>7</v>
      </c>
      <c r="I21323">
        <v>143</v>
      </c>
      <c r="J21323">
        <v>52266</v>
      </c>
      <c r="K21323">
        <v>700331</v>
      </c>
      <c r="L21323">
        <v>752597</v>
      </c>
      <c r="M21323">
        <v>1285</v>
      </c>
    </row>
    <row r="21324" spans="1:13">
      <c r="A21324" t="s">
        <v>2375</v>
      </c>
      <c r="B21324" s="2">
        <v>0.67090277777777774</v>
      </c>
      <c r="C21324" t="s">
        <v>1317</v>
      </c>
      <c r="D21324" t="s">
        <v>327</v>
      </c>
      <c r="E21324" t="s">
        <v>51</v>
      </c>
      <c r="F21324">
        <v>31563652</v>
      </c>
      <c r="G21324">
        <v>0</v>
      </c>
      <c r="H21324" t="s">
        <v>4</v>
      </c>
      <c r="I21324">
        <v>2600</v>
      </c>
      <c r="J21324">
        <v>1979309</v>
      </c>
      <c r="K21324">
        <v>29794755</v>
      </c>
      <c r="L21324">
        <v>31774064</v>
      </c>
      <c r="M21324">
        <v>45949</v>
      </c>
    </row>
    <row r="21325" spans="1:13">
      <c r="A21325" t="s">
        <v>2375</v>
      </c>
      <c r="B21325" s="2">
        <v>0.6715740740740741</v>
      </c>
      <c r="C21325" t="s">
        <v>1297</v>
      </c>
      <c r="D21325" t="s">
        <v>320</v>
      </c>
      <c r="E21325" t="s">
        <v>1087</v>
      </c>
      <c r="F21325">
        <v>3009631</v>
      </c>
      <c r="G21325">
        <v>0</v>
      </c>
      <c r="H21325" t="s">
        <v>4</v>
      </c>
      <c r="I21325">
        <v>464</v>
      </c>
      <c r="J21325">
        <v>197561</v>
      </c>
      <c r="K21325">
        <v>2824671</v>
      </c>
      <c r="L21325">
        <v>3022232</v>
      </c>
      <c r="M21325">
        <v>4507</v>
      </c>
    </row>
    <row r="21326" spans="1:13">
      <c r="A21326" t="s">
        <v>2375</v>
      </c>
      <c r="B21326" s="2">
        <v>0.67609953703703696</v>
      </c>
      <c r="C21326">
        <v>8989</v>
      </c>
      <c r="D21326" t="s">
        <v>857</v>
      </c>
      <c r="E21326" t="s">
        <v>9</v>
      </c>
      <c r="F21326">
        <v>63787980</v>
      </c>
      <c r="G21326">
        <v>0</v>
      </c>
      <c r="H21326" t="s">
        <v>4</v>
      </c>
      <c r="I21326">
        <v>8135</v>
      </c>
      <c r="J21326">
        <v>4981577</v>
      </c>
      <c r="K21326">
        <v>59175878</v>
      </c>
      <c r="L21326">
        <v>64157455</v>
      </c>
      <c r="M21326">
        <v>103304</v>
      </c>
    </row>
    <row r="21327" spans="1:13">
      <c r="A21327" t="s">
        <v>2375</v>
      </c>
      <c r="B21327" s="2">
        <v>0.67942129629629633</v>
      </c>
      <c r="C21327" t="s">
        <v>1302</v>
      </c>
      <c r="D21327" t="s">
        <v>504</v>
      </c>
      <c r="E21327" t="s">
        <v>1030</v>
      </c>
      <c r="F21327">
        <v>710118</v>
      </c>
      <c r="G21327">
        <v>0</v>
      </c>
      <c r="H21327" t="s">
        <v>7</v>
      </c>
      <c r="I21327">
        <v>127</v>
      </c>
      <c r="J21327">
        <v>75386</v>
      </c>
      <c r="K21327">
        <v>637760</v>
      </c>
      <c r="L21327">
        <v>713146</v>
      </c>
      <c r="M21327">
        <v>1471</v>
      </c>
    </row>
    <row r="21328" spans="1:13">
      <c r="A21328" t="s">
        <v>2375</v>
      </c>
      <c r="B21328" s="2">
        <v>0.68026620370370372</v>
      </c>
      <c r="C21328" t="s">
        <v>1302</v>
      </c>
      <c r="D21328" t="s">
        <v>504</v>
      </c>
      <c r="E21328" t="s">
        <v>1030</v>
      </c>
      <c r="F21328">
        <v>549534</v>
      </c>
      <c r="G21328">
        <v>0</v>
      </c>
      <c r="H21328" t="s">
        <v>18</v>
      </c>
      <c r="I21328">
        <v>28</v>
      </c>
      <c r="J21328">
        <v>34046</v>
      </c>
      <c r="K21328">
        <v>516343</v>
      </c>
      <c r="L21328">
        <v>550389</v>
      </c>
      <c r="M21328">
        <v>889</v>
      </c>
    </row>
    <row r="21329" spans="1:13">
      <c r="A21329" t="s">
        <v>2375</v>
      </c>
      <c r="B21329" s="2">
        <v>0.6899305555555556</v>
      </c>
      <c r="C21329">
        <v>92270841</v>
      </c>
      <c r="D21329" t="s">
        <v>1032</v>
      </c>
      <c r="E21329" t="s">
        <v>140</v>
      </c>
      <c r="F21329">
        <v>267763563</v>
      </c>
      <c r="G21329">
        <v>0</v>
      </c>
      <c r="H21329" t="s">
        <v>4</v>
      </c>
      <c r="I21329">
        <v>9813</v>
      </c>
      <c r="J21329">
        <v>13979286</v>
      </c>
      <c r="K21329">
        <v>255959241</v>
      </c>
      <c r="L21329">
        <v>269938527</v>
      </c>
      <c r="M21329">
        <v>358427</v>
      </c>
    </row>
    <row r="21330" spans="1:13">
      <c r="A21330" t="s">
        <v>2375</v>
      </c>
      <c r="B21330" s="2">
        <v>0.69221064814814814</v>
      </c>
      <c r="C21330">
        <v>5555</v>
      </c>
      <c r="D21330" t="s">
        <v>104</v>
      </c>
      <c r="E21330" t="s">
        <v>645</v>
      </c>
      <c r="F21330">
        <v>152781173</v>
      </c>
      <c r="G21330">
        <v>0</v>
      </c>
      <c r="H21330" t="s">
        <v>4</v>
      </c>
      <c r="I21330">
        <v>6448</v>
      </c>
      <c r="J21330">
        <v>11200936</v>
      </c>
      <c r="K21330">
        <v>142744878</v>
      </c>
      <c r="L21330">
        <v>153945814</v>
      </c>
      <c r="M21330">
        <v>219158</v>
      </c>
    </row>
    <row r="21331" spans="1:13">
      <c r="A21331" t="s">
        <v>2375</v>
      </c>
      <c r="B21331" s="2">
        <v>0.6922800925925926</v>
      </c>
      <c r="C21331">
        <v>93672691</v>
      </c>
      <c r="D21331" t="s">
        <v>152</v>
      </c>
      <c r="E21331" t="s">
        <v>874</v>
      </c>
      <c r="F21331">
        <v>55206096</v>
      </c>
      <c r="G21331">
        <v>0</v>
      </c>
      <c r="H21331" t="s">
        <v>2</v>
      </c>
      <c r="I21331">
        <v>1687</v>
      </c>
      <c r="J21331">
        <v>7457494</v>
      </c>
      <c r="K21331">
        <v>48177880</v>
      </c>
      <c r="L21331">
        <v>55635374</v>
      </c>
      <c r="M21331">
        <v>143060</v>
      </c>
    </row>
    <row r="21332" spans="1:13">
      <c r="A21332" t="s">
        <v>2375</v>
      </c>
      <c r="B21332" s="2">
        <v>0.6988657407407407</v>
      </c>
      <c r="C21332" t="s">
        <v>1298</v>
      </c>
      <c r="D21332" t="s">
        <v>125</v>
      </c>
      <c r="E21332" t="s">
        <v>710</v>
      </c>
      <c r="F21332">
        <v>36818460</v>
      </c>
      <c r="G21332">
        <v>0</v>
      </c>
      <c r="H21332" t="s">
        <v>7</v>
      </c>
      <c r="I21332">
        <v>1337</v>
      </c>
      <c r="J21332">
        <v>3169638</v>
      </c>
      <c r="K21332">
        <v>33975627</v>
      </c>
      <c r="L21332">
        <v>37145265</v>
      </c>
      <c r="M21332">
        <v>51910</v>
      </c>
    </row>
    <row r="21333" spans="1:13">
      <c r="A21333" t="s">
        <v>2375</v>
      </c>
      <c r="B21333" s="2">
        <v>0.70164351851851858</v>
      </c>
      <c r="C21333" t="s">
        <v>1298</v>
      </c>
      <c r="D21333" t="s">
        <v>125</v>
      </c>
      <c r="E21333" t="s">
        <v>710</v>
      </c>
      <c r="F21333">
        <v>962198</v>
      </c>
      <c r="G21333">
        <v>0</v>
      </c>
      <c r="H21333" t="s">
        <v>7</v>
      </c>
      <c r="I21333">
        <v>149</v>
      </c>
      <c r="J21333">
        <v>82914</v>
      </c>
      <c r="K21333">
        <v>881574</v>
      </c>
      <c r="L21333">
        <v>964488</v>
      </c>
      <c r="M21333">
        <v>1812</v>
      </c>
    </row>
    <row r="21334" spans="1:13">
      <c r="A21334" t="s">
        <v>2375</v>
      </c>
      <c r="B21334" s="2">
        <v>0.70614583333333336</v>
      </c>
      <c r="C21334">
        <v>97617061</v>
      </c>
      <c r="D21334" t="s">
        <v>301</v>
      </c>
      <c r="E21334" t="s">
        <v>412</v>
      </c>
      <c r="F21334">
        <v>184506538</v>
      </c>
      <c r="G21334">
        <v>0</v>
      </c>
      <c r="H21334" t="s">
        <v>4</v>
      </c>
      <c r="I21334">
        <v>6399</v>
      </c>
      <c r="J21334">
        <v>9274105</v>
      </c>
      <c r="K21334">
        <v>176343638</v>
      </c>
      <c r="L21334">
        <v>185617743</v>
      </c>
      <c r="M21334">
        <v>257304</v>
      </c>
    </row>
    <row r="21335" spans="1:13">
      <c r="A21335" t="s">
        <v>2375</v>
      </c>
      <c r="B21335" s="2">
        <v>0.70719907407407412</v>
      </c>
      <c r="C21335" t="s">
        <v>1298</v>
      </c>
      <c r="D21335" t="s">
        <v>125</v>
      </c>
      <c r="E21335" t="s">
        <v>710</v>
      </c>
      <c r="F21335">
        <v>3153917</v>
      </c>
      <c r="G21335">
        <v>0</v>
      </c>
      <c r="H21335" t="s">
        <v>7</v>
      </c>
      <c r="I21335">
        <v>263</v>
      </c>
      <c r="J21335">
        <v>299538</v>
      </c>
      <c r="K21335">
        <v>2858971</v>
      </c>
      <c r="L21335">
        <v>3158509</v>
      </c>
      <c r="M21335">
        <v>5545</v>
      </c>
    </row>
    <row r="21336" spans="1:13">
      <c r="A21336" t="s">
        <v>2375</v>
      </c>
      <c r="B21336" s="2">
        <v>0.70997685185185189</v>
      </c>
      <c r="C21336" t="s">
        <v>1297</v>
      </c>
      <c r="D21336" t="s">
        <v>320</v>
      </c>
      <c r="E21336" t="s">
        <v>1087</v>
      </c>
      <c r="F21336">
        <v>6494248</v>
      </c>
      <c r="G21336">
        <v>0</v>
      </c>
      <c r="H21336" t="s">
        <v>7</v>
      </c>
      <c r="I21336">
        <v>310</v>
      </c>
      <c r="J21336">
        <v>438015</v>
      </c>
      <c r="K21336">
        <v>6063650</v>
      </c>
      <c r="L21336">
        <v>6501665</v>
      </c>
      <c r="M21336">
        <v>9762</v>
      </c>
    </row>
    <row r="21337" spans="1:13">
      <c r="A21337" t="s">
        <v>2375</v>
      </c>
      <c r="B21337" s="2">
        <v>0.70998842592592604</v>
      </c>
      <c r="C21337">
        <v>87829371</v>
      </c>
      <c r="D21337" t="s">
        <v>141</v>
      </c>
      <c r="E21337" t="s">
        <v>1251</v>
      </c>
      <c r="F21337">
        <v>274133300</v>
      </c>
      <c r="G21337">
        <v>0</v>
      </c>
      <c r="H21337" t="s">
        <v>7</v>
      </c>
      <c r="I21337">
        <v>10068</v>
      </c>
      <c r="J21337">
        <v>17357270</v>
      </c>
      <c r="K21337">
        <v>258918197</v>
      </c>
      <c r="L21337">
        <v>276275467</v>
      </c>
      <c r="M21337">
        <v>429612</v>
      </c>
    </row>
    <row r="21338" spans="1:13">
      <c r="A21338" t="s">
        <v>2375</v>
      </c>
      <c r="B21338" s="2">
        <v>0.71211805555555552</v>
      </c>
      <c r="C21338" t="s">
        <v>1298</v>
      </c>
      <c r="D21338" t="s">
        <v>125</v>
      </c>
      <c r="E21338" t="s">
        <v>710</v>
      </c>
      <c r="F21338">
        <v>1174142</v>
      </c>
      <c r="G21338">
        <v>0</v>
      </c>
      <c r="H21338" t="s">
        <v>80</v>
      </c>
      <c r="I21338">
        <v>230</v>
      </c>
      <c r="J21338">
        <v>599259</v>
      </c>
      <c r="K21338">
        <v>585520</v>
      </c>
      <c r="L21338">
        <v>1184779</v>
      </c>
      <c r="M21338">
        <v>2224</v>
      </c>
    </row>
    <row r="21339" spans="1:13">
      <c r="A21339" t="s">
        <v>2375</v>
      </c>
      <c r="B21339" s="2">
        <v>0.71275462962962965</v>
      </c>
      <c r="C21339">
        <v>87829371</v>
      </c>
      <c r="D21339" t="s">
        <v>141</v>
      </c>
      <c r="E21339" t="s">
        <v>1251</v>
      </c>
      <c r="F21339">
        <v>6717662</v>
      </c>
      <c r="G21339">
        <v>0</v>
      </c>
      <c r="H21339" t="s">
        <v>7</v>
      </c>
      <c r="I21339">
        <v>192</v>
      </c>
      <c r="J21339">
        <v>373627</v>
      </c>
      <c r="K21339">
        <v>6351771</v>
      </c>
      <c r="L21339">
        <v>6725398</v>
      </c>
      <c r="M21339">
        <v>9272</v>
      </c>
    </row>
    <row r="21340" spans="1:13">
      <c r="A21340" t="s">
        <v>2375</v>
      </c>
      <c r="B21340" s="2">
        <v>0.71311342592592597</v>
      </c>
      <c r="C21340">
        <v>82722931</v>
      </c>
      <c r="D21340" t="s">
        <v>330</v>
      </c>
      <c r="E21340" t="s">
        <v>195</v>
      </c>
      <c r="F21340">
        <v>7814489</v>
      </c>
      <c r="G21340">
        <v>0</v>
      </c>
      <c r="H21340" t="s">
        <v>2</v>
      </c>
      <c r="I21340">
        <v>880</v>
      </c>
      <c r="J21340">
        <v>713555</v>
      </c>
      <c r="K21340">
        <v>7113192</v>
      </c>
      <c r="L21340">
        <v>7826747</v>
      </c>
      <c r="M21340">
        <v>14607</v>
      </c>
    </row>
    <row r="21341" spans="1:13">
      <c r="A21341" t="s">
        <v>2375</v>
      </c>
      <c r="B21341" s="2">
        <v>0.71335648148148145</v>
      </c>
      <c r="C21341" t="s">
        <v>1298</v>
      </c>
      <c r="D21341" t="s">
        <v>125</v>
      </c>
      <c r="E21341" t="s">
        <v>710</v>
      </c>
      <c r="F21341">
        <v>2871828</v>
      </c>
      <c r="G21341">
        <v>0</v>
      </c>
      <c r="H21341" t="s">
        <v>18</v>
      </c>
      <c r="I21341">
        <v>97</v>
      </c>
      <c r="J21341">
        <v>171152</v>
      </c>
      <c r="K21341">
        <v>2693120</v>
      </c>
      <c r="L21341">
        <v>2864272</v>
      </c>
      <c r="M21341">
        <v>4252</v>
      </c>
    </row>
    <row r="21342" spans="1:13">
      <c r="A21342" t="s">
        <v>2375</v>
      </c>
      <c r="B21342" s="2">
        <v>0.71342592592592602</v>
      </c>
      <c r="C21342">
        <v>62893211</v>
      </c>
      <c r="D21342" t="s">
        <v>34</v>
      </c>
      <c r="E21342" t="s">
        <v>1321</v>
      </c>
      <c r="F21342">
        <v>11726464</v>
      </c>
      <c r="G21342">
        <v>0</v>
      </c>
      <c r="H21342" t="s">
        <v>4</v>
      </c>
      <c r="I21342">
        <v>1582</v>
      </c>
      <c r="J21342">
        <v>2058816</v>
      </c>
      <c r="K21342">
        <v>9923762</v>
      </c>
      <c r="L21342">
        <v>11982578</v>
      </c>
      <c r="M21342">
        <v>17197</v>
      </c>
    </row>
    <row r="21343" spans="1:13">
      <c r="A21343" t="s">
        <v>2375</v>
      </c>
      <c r="B21343" s="2">
        <v>0.71491898148148147</v>
      </c>
      <c r="C21343">
        <v>68108421</v>
      </c>
      <c r="D21343" t="s">
        <v>228</v>
      </c>
      <c r="E21343" t="s">
        <v>20</v>
      </c>
      <c r="F21343">
        <v>142270809</v>
      </c>
      <c r="G21343">
        <v>0</v>
      </c>
      <c r="H21343" t="s">
        <v>4</v>
      </c>
      <c r="I21343">
        <v>5679</v>
      </c>
      <c r="J21343">
        <v>5898654</v>
      </c>
      <c r="K21343">
        <v>137155754</v>
      </c>
      <c r="L21343">
        <v>143054408</v>
      </c>
      <c r="M21343">
        <v>188272</v>
      </c>
    </row>
    <row r="21344" spans="1:13">
      <c r="A21344" t="s">
        <v>2375</v>
      </c>
      <c r="B21344" s="2">
        <v>0.71553240740740742</v>
      </c>
      <c r="C21344">
        <v>87829371</v>
      </c>
      <c r="D21344" t="s">
        <v>141</v>
      </c>
      <c r="E21344" t="s">
        <v>1251</v>
      </c>
      <c r="F21344">
        <v>4253917</v>
      </c>
      <c r="G21344">
        <v>0</v>
      </c>
      <c r="H21344" t="s">
        <v>7</v>
      </c>
      <c r="I21344">
        <v>113</v>
      </c>
      <c r="J21344">
        <v>270296</v>
      </c>
      <c r="K21344">
        <v>4001125</v>
      </c>
      <c r="L21344">
        <v>4271421</v>
      </c>
      <c r="M21344">
        <v>6310</v>
      </c>
    </row>
    <row r="21345" spans="1:13">
      <c r="A21345" t="s">
        <v>2375</v>
      </c>
      <c r="B21345" s="2">
        <v>0.72039351851851852</v>
      </c>
      <c r="C21345" t="s">
        <v>1322</v>
      </c>
      <c r="D21345" t="s">
        <v>221</v>
      </c>
      <c r="E21345" t="s">
        <v>43</v>
      </c>
      <c r="F21345">
        <v>8333495</v>
      </c>
      <c r="G21345">
        <v>0</v>
      </c>
      <c r="H21345" t="s">
        <v>4</v>
      </c>
      <c r="I21345">
        <v>584</v>
      </c>
      <c r="J21345">
        <v>925142</v>
      </c>
      <c r="K21345">
        <v>7427432</v>
      </c>
      <c r="L21345">
        <v>8352574</v>
      </c>
      <c r="M21345">
        <v>14008</v>
      </c>
    </row>
    <row r="21346" spans="1:13">
      <c r="A21346" t="s">
        <v>2375</v>
      </c>
      <c r="B21346" s="2">
        <v>0.72212962962962957</v>
      </c>
      <c r="C21346" t="s">
        <v>1322</v>
      </c>
      <c r="D21346" t="s">
        <v>232</v>
      </c>
      <c r="E21346" t="s">
        <v>43</v>
      </c>
      <c r="F21346">
        <v>40823</v>
      </c>
      <c r="G21346">
        <v>0</v>
      </c>
      <c r="H21346" t="s">
        <v>80</v>
      </c>
      <c r="I21346">
        <v>25</v>
      </c>
      <c r="J21346">
        <v>24387</v>
      </c>
      <c r="K21346">
        <v>18330</v>
      </c>
      <c r="L21346">
        <v>42717</v>
      </c>
      <c r="M21346">
        <v>133</v>
      </c>
    </row>
    <row r="21347" spans="1:13">
      <c r="A21347" t="s">
        <v>2375</v>
      </c>
      <c r="B21347" s="2">
        <v>0.72642361111111109</v>
      </c>
      <c r="C21347" t="s">
        <v>1322</v>
      </c>
      <c r="D21347" t="s">
        <v>232</v>
      </c>
      <c r="E21347" t="s">
        <v>43</v>
      </c>
      <c r="F21347">
        <v>628</v>
      </c>
      <c r="G21347">
        <v>0</v>
      </c>
      <c r="H21347" t="s">
        <v>4</v>
      </c>
      <c r="I21347">
        <v>367</v>
      </c>
      <c r="J21347">
        <v>224</v>
      </c>
      <c r="K21347">
        <v>404</v>
      </c>
      <c r="L21347">
        <v>628</v>
      </c>
      <c r="M21347">
        <v>13</v>
      </c>
    </row>
    <row r="21348" spans="1:13">
      <c r="A21348" t="s">
        <v>2375</v>
      </c>
      <c r="B21348" s="2">
        <v>0.7349768518518518</v>
      </c>
      <c r="C21348" t="s">
        <v>1323</v>
      </c>
      <c r="D21348" t="s">
        <v>382</v>
      </c>
      <c r="E21348" t="s">
        <v>616</v>
      </c>
      <c r="F21348">
        <v>306851418</v>
      </c>
      <c r="G21348">
        <v>0</v>
      </c>
      <c r="H21348" t="s">
        <v>7</v>
      </c>
      <c r="I21348">
        <v>9984</v>
      </c>
      <c r="J21348">
        <v>33628764</v>
      </c>
      <c r="K21348">
        <v>274778597</v>
      </c>
      <c r="L21348">
        <v>308407361</v>
      </c>
      <c r="M21348">
        <v>569977</v>
      </c>
    </row>
    <row r="21349" spans="1:13">
      <c r="A21349" t="s">
        <v>2375</v>
      </c>
      <c r="B21349" s="2">
        <v>0.73538194444444438</v>
      </c>
      <c r="C21349">
        <v>94413171</v>
      </c>
      <c r="D21349" t="s">
        <v>1324</v>
      </c>
      <c r="E21349" t="s">
        <v>1129</v>
      </c>
      <c r="F21349">
        <v>71036676</v>
      </c>
      <c r="G21349">
        <v>0</v>
      </c>
      <c r="H21349" t="s">
        <v>2</v>
      </c>
      <c r="I21349">
        <v>2599</v>
      </c>
      <c r="J21349">
        <v>4277039</v>
      </c>
      <c r="K21349">
        <v>67245532</v>
      </c>
      <c r="L21349">
        <v>71522571</v>
      </c>
      <c r="M21349">
        <v>106011</v>
      </c>
    </row>
    <row r="21350" spans="1:13">
      <c r="A21350" t="s">
        <v>2375</v>
      </c>
      <c r="B21350" s="2">
        <v>0.73763888888888884</v>
      </c>
      <c r="C21350">
        <v>97617061</v>
      </c>
      <c r="D21350" t="s">
        <v>301</v>
      </c>
      <c r="E21350" t="s">
        <v>412</v>
      </c>
      <c r="F21350">
        <v>27379778</v>
      </c>
      <c r="G21350">
        <v>0</v>
      </c>
      <c r="H21350" t="s">
        <v>4</v>
      </c>
      <c r="I21350">
        <v>1220</v>
      </c>
      <c r="J21350">
        <v>1294292</v>
      </c>
      <c r="K21350">
        <v>26253113</v>
      </c>
      <c r="L21350">
        <v>27547405</v>
      </c>
      <c r="M21350">
        <v>36773</v>
      </c>
    </row>
    <row r="21351" spans="1:13">
      <c r="A21351" t="s">
        <v>2375</v>
      </c>
      <c r="B21351" s="2">
        <v>0.73775462962962957</v>
      </c>
      <c r="C21351" t="s">
        <v>1323</v>
      </c>
      <c r="D21351" t="s">
        <v>382</v>
      </c>
      <c r="E21351" t="s">
        <v>616</v>
      </c>
      <c r="F21351">
        <v>3227022</v>
      </c>
      <c r="G21351">
        <v>0</v>
      </c>
      <c r="H21351" t="s">
        <v>7</v>
      </c>
      <c r="I21351">
        <v>95</v>
      </c>
      <c r="J21351">
        <v>358140</v>
      </c>
      <c r="K21351">
        <v>2890876</v>
      </c>
      <c r="L21351">
        <v>3249016</v>
      </c>
      <c r="M21351">
        <v>10036</v>
      </c>
    </row>
    <row r="21352" spans="1:13">
      <c r="A21352" t="s">
        <v>2375</v>
      </c>
      <c r="B21352" s="2">
        <v>0.73842592592592593</v>
      </c>
      <c r="C21352" t="s">
        <v>1325</v>
      </c>
      <c r="D21352" t="s">
        <v>155</v>
      </c>
      <c r="E21352" t="s">
        <v>1326</v>
      </c>
      <c r="F21352">
        <v>66808185</v>
      </c>
      <c r="G21352">
        <v>0</v>
      </c>
      <c r="H21352" t="s">
        <v>4</v>
      </c>
      <c r="I21352">
        <v>2814</v>
      </c>
      <c r="J21352">
        <v>3174984</v>
      </c>
      <c r="K21352">
        <v>64052133</v>
      </c>
      <c r="L21352">
        <v>67227117</v>
      </c>
      <c r="M21352">
        <v>87668</v>
      </c>
    </row>
    <row r="21353" spans="1:13">
      <c r="A21353" t="s">
        <v>2375</v>
      </c>
      <c r="B21353" s="2">
        <v>0.74033564814814812</v>
      </c>
      <c r="C21353" t="s">
        <v>1327</v>
      </c>
      <c r="D21353" t="s">
        <v>922</v>
      </c>
      <c r="E21353" t="s">
        <v>210</v>
      </c>
      <c r="F21353">
        <v>9071854</v>
      </c>
      <c r="G21353">
        <v>0</v>
      </c>
      <c r="H21353" t="s">
        <v>4</v>
      </c>
      <c r="I21353">
        <v>2002</v>
      </c>
      <c r="J21353">
        <v>387929</v>
      </c>
      <c r="K21353">
        <v>8703764</v>
      </c>
      <c r="L21353">
        <v>9091693</v>
      </c>
      <c r="M21353">
        <v>11498</v>
      </c>
    </row>
    <row r="21354" spans="1:13">
      <c r="A21354" t="s">
        <v>2375</v>
      </c>
      <c r="B21354" s="2">
        <v>0.74053240740740733</v>
      </c>
      <c r="C21354" t="s">
        <v>1323</v>
      </c>
      <c r="D21354" t="s">
        <v>382</v>
      </c>
      <c r="E21354" t="s">
        <v>616</v>
      </c>
      <c r="F21354">
        <v>7068931</v>
      </c>
      <c r="G21354">
        <v>0</v>
      </c>
      <c r="H21354" t="s">
        <v>7</v>
      </c>
      <c r="I21354">
        <v>186</v>
      </c>
      <c r="J21354">
        <v>479386</v>
      </c>
      <c r="K21354">
        <v>6608438</v>
      </c>
      <c r="L21354">
        <v>7087824</v>
      </c>
      <c r="M21354">
        <v>13377</v>
      </c>
    </row>
    <row r="21355" spans="1:13">
      <c r="A21355" t="s">
        <v>2375</v>
      </c>
      <c r="B21355" s="2">
        <v>0.74212962962962958</v>
      </c>
      <c r="C21355">
        <v>94413171</v>
      </c>
      <c r="D21355" t="s">
        <v>455</v>
      </c>
      <c r="E21355" t="s">
        <v>1129</v>
      </c>
      <c r="F21355">
        <v>87539</v>
      </c>
      <c r="G21355">
        <v>0</v>
      </c>
      <c r="H21355" t="s">
        <v>2</v>
      </c>
      <c r="I21355">
        <v>566</v>
      </c>
      <c r="J21355">
        <v>35453</v>
      </c>
      <c r="K21355">
        <v>56545</v>
      </c>
      <c r="L21355">
        <v>91998</v>
      </c>
      <c r="M21355">
        <v>419</v>
      </c>
    </row>
    <row r="21356" spans="1:13">
      <c r="A21356" t="s">
        <v>2375</v>
      </c>
      <c r="B21356" s="2">
        <v>0.74331018518518521</v>
      </c>
      <c r="C21356" t="s">
        <v>1323</v>
      </c>
      <c r="D21356" t="s">
        <v>382</v>
      </c>
      <c r="E21356" t="s">
        <v>616</v>
      </c>
      <c r="F21356">
        <v>7230367</v>
      </c>
      <c r="G21356">
        <v>0</v>
      </c>
      <c r="H21356" t="s">
        <v>7</v>
      </c>
      <c r="I21356">
        <v>199</v>
      </c>
      <c r="J21356">
        <v>396152</v>
      </c>
      <c r="K21356">
        <v>6844835</v>
      </c>
      <c r="L21356">
        <v>7240987</v>
      </c>
      <c r="M21356">
        <v>11664</v>
      </c>
    </row>
    <row r="21357" spans="1:13">
      <c r="A21357" t="s">
        <v>2375</v>
      </c>
      <c r="B21357" s="2">
        <v>0.74361111111111111</v>
      </c>
      <c r="C21357">
        <v>62893211</v>
      </c>
      <c r="D21357" t="s">
        <v>34</v>
      </c>
      <c r="E21357" t="s">
        <v>1321</v>
      </c>
      <c r="F21357">
        <v>26128349</v>
      </c>
      <c r="G21357">
        <v>0</v>
      </c>
      <c r="H21357" t="s">
        <v>4</v>
      </c>
      <c r="I21357">
        <v>2406</v>
      </c>
      <c r="J21357">
        <v>12131823</v>
      </c>
      <c r="K21357">
        <v>15496030</v>
      </c>
      <c r="L21357">
        <v>27627853</v>
      </c>
      <c r="M21357">
        <v>37394</v>
      </c>
    </row>
    <row r="21358" spans="1:13">
      <c r="A21358" t="s">
        <v>2375</v>
      </c>
      <c r="B21358" s="2">
        <v>0.74608796296296298</v>
      </c>
      <c r="C21358" t="s">
        <v>1323</v>
      </c>
      <c r="D21358" t="s">
        <v>382</v>
      </c>
      <c r="E21358" t="s">
        <v>616</v>
      </c>
      <c r="F21358">
        <v>8009773</v>
      </c>
      <c r="G21358">
        <v>0</v>
      </c>
      <c r="H21358" t="s">
        <v>7</v>
      </c>
      <c r="I21358">
        <v>221</v>
      </c>
      <c r="J21358">
        <v>504248</v>
      </c>
      <c r="K21358">
        <v>7510902</v>
      </c>
      <c r="L21358">
        <v>8015150</v>
      </c>
      <c r="M21358">
        <v>13161</v>
      </c>
    </row>
    <row r="21359" spans="1:13">
      <c r="A21359" t="s">
        <v>2375</v>
      </c>
      <c r="B21359" s="2">
        <v>0.74609953703703702</v>
      </c>
      <c r="C21359">
        <v>94730131</v>
      </c>
      <c r="D21359" t="s">
        <v>583</v>
      </c>
      <c r="E21359" t="s">
        <v>313</v>
      </c>
      <c r="F21359">
        <v>2056412</v>
      </c>
      <c r="G21359">
        <v>0</v>
      </c>
      <c r="H21359" t="s">
        <v>7</v>
      </c>
      <c r="I21359">
        <v>230</v>
      </c>
      <c r="J21359">
        <v>313307</v>
      </c>
      <c r="K21359">
        <v>1784707</v>
      </c>
      <c r="L21359">
        <v>2098014</v>
      </c>
      <c r="M21359">
        <v>4673</v>
      </c>
    </row>
    <row r="21360" spans="1:13">
      <c r="A21360" t="s">
        <v>2375</v>
      </c>
      <c r="B21360" s="2">
        <v>0.74613425925925936</v>
      </c>
      <c r="C21360">
        <v>94413171</v>
      </c>
      <c r="D21360" t="s">
        <v>908</v>
      </c>
      <c r="E21360" t="s">
        <v>1129</v>
      </c>
      <c r="F21360">
        <v>551970</v>
      </c>
      <c r="G21360">
        <v>0</v>
      </c>
      <c r="H21360" t="s">
        <v>2</v>
      </c>
      <c r="I21360">
        <v>326</v>
      </c>
      <c r="J21360">
        <v>46819</v>
      </c>
      <c r="K21360">
        <v>531066</v>
      </c>
      <c r="L21360">
        <v>577885</v>
      </c>
      <c r="M21360">
        <v>1211</v>
      </c>
    </row>
    <row r="21361" spans="1:13">
      <c r="A21361" t="s">
        <v>2375</v>
      </c>
      <c r="B21361" s="2">
        <v>0.74754629629629632</v>
      </c>
      <c r="C21361" t="s">
        <v>1323</v>
      </c>
      <c r="D21361" t="s">
        <v>382</v>
      </c>
      <c r="E21361" t="s">
        <v>616</v>
      </c>
      <c r="F21361">
        <v>4535680</v>
      </c>
      <c r="G21361">
        <v>0</v>
      </c>
      <c r="H21361" t="s">
        <v>18</v>
      </c>
      <c r="I21361">
        <v>115</v>
      </c>
      <c r="J21361">
        <v>261910</v>
      </c>
      <c r="K21361">
        <v>4264576</v>
      </c>
      <c r="L21361">
        <v>4526486</v>
      </c>
      <c r="M21361">
        <v>6371</v>
      </c>
    </row>
    <row r="21362" spans="1:13">
      <c r="A21362" t="s">
        <v>2375</v>
      </c>
      <c r="B21362" s="2">
        <v>0.75165509259259267</v>
      </c>
      <c r="C21362">
        <v>94730131</v>
      </c>
      <c r="D21362" t="s">
        <v>583</v>
      </c>
      <c r="E21362" t="s">
        <v>313</v>
      </c>
      <c r="F21362">
        <v>945378</v>
      </c>
      <c r="G21362">
        <v>0</v>
      </c>
      <c r="H21362" t="s">
        <v>7</v>
      </c>
      <c r="I21362">
        <v>247</v>
      </c>
      <c r="J21362">
        <v>167009</v>
      </c>
      <c r="K21362">
        <v>827008</v>
      </c>
      <c r="L21362">
        <v>994017</v>
      </c>
      <c r="M21362">
        <v>2933</v>
      </c>
    </row>
    <row r="21363" spans="1:13">
      <c r="A21363" t="s">
        <v>2375</v>
      </c>
      <c r="B21363" s="2">
        <v>0.7537962962962963</v>
      </c>
      <c r="C21363" t="s">
        <v>1328</v>
      </c>
      <c r="D21363" t="s">
        <v>347</v>
      </c>
      <c r="E21363" t="s">
        <v>1329</v>
      </c>
      <c r="F21363">
        <v>3153572</v>
      </c>
      <c r="G21363">
        <v>0</v>
      </c>
      <c r="H21363" t="s">
        <v>4</v>
      </c>
      <c r="I21363">
        <v>2370</v>
      </c>
      <c r="J21363">
        <v>477816</v>
      </c>
      <c r="K21363">
        <v>2689934</v>
      </c>
      <c r="L21363">
        <v>3167750</v>
      </c>
      <c r="M21363">
        <v>7336</v>
      </c>
    </row>
    <row r="21364" spans="1:13">
      <c r="A21364" t="s">
        <v>2375</v>
      </c>
      <c r="B21364" s="2">
        <v>0.75653935185185184</v>
      </c>
      <c r="C21364">
        <v>94413171</v>
      </c>
      <c r="D21364" t="s">
        <v>455</v>
      </c>
      <c r="E21364" t="s">
        <v>1129</v>
      </c>
      <c r="F21364">
        <v>23951357</v>
      </c>
      <c r="G21364">
        <v>0</v>
      </c>
      <c r="H21364" t="s">
        <v>2</v>
      </c>
      <c r="I21364">
        <v>843</v>
      </c>
      <c r="J21364">
        <v>1001903</v>
      </c>
      <c r="K21364">
        <v>23046501</v>
      </c>
      <c r="L21364">
        <v>24048404</v>
      </c>
      <c r="M21364">
        <v>30758</v>
      </c>
    </row>
    <row r="21365" spans="1:13">
      <c r="A21365" t="s">
        <v>2375</v>
      </c>
      <c r="B21365" s="2">
        <v>0.75935185185185183</v>
      </c>
      <c r="C21365">
        <v>63131621</v>
      </c>
      <c r="D21365" t="s">
        <v>150</v>
      </c>
      <c r="E21365" t="s">
        <v>11</v>
      </c>
      <c r="F21365">
        <v>22724693</v>
      </c>
      <c r="G21365">
        <v>0</v>
      </c>
      <c r="H21365" t="s">
        <v>4</v>
      </c>
      <c r="I21365">
        <v>1059</v>
      </c>
      <c r="J21365">
        <v>2536240</v>
      </c>
      <c r="K21365">
        <v>20293578</v>
      </c>
      <c r="L21365">
        <v>22829818</v>
      </c>
      <c r="M21365">
        <v>43927</v>
      </c>
    </row>
    <row r="21366" spans="1:13">
      <c r="A21366" t="s">
        <v>2375</v>
      </c>
      <c r="B21366" s="2">
        <v>0.75998842592592597</v>
      </c>
      <c r="C21366">
        <v>94730131</v>
      </c>
      <c r="D21366" t="s">
        <v>583</v>
      </c>
      <c r="E21366" t="s">
        <v>313</v>
      </c>
      <c r="F21366">
        <v>919375</v>
      </c>
      <c r="G21366">
        <v>0</v>
      </c>
      <c r="H21366" t="s">
        <v>7</v>
      </c>
      <c r="I21366">
        <v>177</v>
      </c>
      <c r="J21366">
        <v>132256</v>
      </c>
      <c r="K21366">
        <v>843624</v>
      </c>
      <c r="L21366">
        <v>975880</v>
      </c>
      <c r="M21366">
        <v>2477</v>
      </c>
    </row>
    <row r="21367" spans="1:13">
      <c r="A21367" t="s">
        <v>2375</v>
      </c>
      <c r="B21367" s="2">
        <v>0.76042824074074078</v>
      </c>
      <c r="C21367">
        <v>94730131</v>
      </c>
      <c r="D21367" t="s">
        <v>583</v>
      </c>
      <c r="E21367" t="s">
        <v>313</v>
      </c>
      <c r="F21367">
        <v>153300</v>
      </c>
      <c r="G21367">
        <v>0</v>
      </c>
      <c r="H21367" t="s">
        <v>18</v>
      </c>
      <c r="I21367">
        <v>6</v>
      </c>
      <c r="J21367">
        <v>31921</v>
      </c>
      <c r="K21367">
        <v>151529</v>
      </c>
      <c r="L21367">
        <v>183450</v>
      </c>
      <c r="M21367">
        <v>794</v>
      </c>
    </row>
    <row r="21368" spans="1:13">
      <c r="A21368" t="s">
        <v>2375</v>
      </c>
      <c r="B21368" s="2">
        <v>0.76090277777777782</v>
      </c>
      <c r="C21368">
        <v>95354151</v>
      </c>
      <c r="D21368" t="s">
        <v>255</v>
      </c>
      <c r="E21368" t="s">
        <v>248</v>
      </c>
      <c r="F21368">
        <v>3383181</v>
      </c>
      <c r="G21368">
        <v>0</v>
      </c>
      <c r="H21368" t="s">
        <v>4</v>
      </c>
      <c r="I21368">
        <v>870</v>
      </c>
      <c r="J21368">
        <v>729448</v>
      </c>
      <c r="K21368">
        <v>2684059</v>
      </c>
      <c r="L21368">
        <v>3413507</v>
      </c>
      <c r="M21368">
        <v>8450</v>
      </c>
    </row>
    <row r="21369" spans="1:13">
      <c r="A21369" t="s">
        <v>2375</v>
      </c>
      <c r="B21369" s="2">
        <v>0.77542824074074079</v>
      </c>
      <c r="C21369">
        <v>94413171</v>
      </c>
      <c r="D21369" t="s">
        <v>455</v>
      </c>
      <c r="E21369" t="s">
        <v>1129</v>
      </c>
      <c r="F21369">
        <v>20673389</v>
      </c>
      <c r="G21369">
        <v>0</v>
      </c>
      <c r="H21369" t="s">
        <v>4</v>
      </c>
      <c r="I21369">
        <v>922</v>
      </c>
      <c r="J21369">
        <v>745218</v>
      </c>
      <c r="K21369">
        <v>19976567</v>
      </c>
      <c r="L21369">
        <v>20721785</v>
      </c>
      <c r="M21369">
        <v>25736</v>
      </c>
    </row>
    <row r="21370" spans="1:13">
      <c r="A21370" t="s">
        <v>2375</v>
      </c>
      <c r="B21370" s="2">
        <v>0.77725694444444438</v>
      </c>
      <c r="C21370">
        <v>82722931</v>
      </c>
      <c r="D21370" t="s">
        <v>1113</v>
      </c>
      <c r="E21370" t="s">
        <v>195</v>
      </c>
      <c r="F21370">
        <v>37301164</v>
      </c>
      <c r="G21370">
        <v>4227</v>
      </c>
      <c r="H21370" t="s">
        <v>4</v>
      </c>
      <c r="I21370">
        <v>1130</v>
      </c>
      <c r="J21370">
        <v>2470962</v>
      </c>
      <c r="K21370">
        <v>35011417</v>
      </c>
      <c r="L21370">
        <v>37482379</v>
      </c>
      <c r="M21370">
        <v>81482</v>
      </c>
    </row>
    <row r="21371" spans="1:13">
      <c r="A21371" t="s">
        <v>2375</v>
      </c>
      <c r="B21371" s="2">
        <v>0.77785879629629628</v>
      </c>
      <c r="C21371" t="s">
        <v>1330</v>
      </c>
      <c r="D21371" t="s">
        <v>646</v>
      </c>
      <c r="E21371" t="s">
        <v>121</v>
      </c>
      <c r="F21371">
        <v>787976</v>
      </c>
      <c r="G21371">
        <v>0</v>
      </c>
      <c r="H21371" t="s">
        <v>4</v>
      </c>
      <c r="I21371">
        <v>346</v>
      </c>
      <c r="J21371">
        <v>46060</v>
      </c>
      <c r="K21371">
        <v>745124</v>
      </c>
      <c r="L21371">
        <v>791184</v>
      </c>
      <c r="M21371">
        <v>1207</v>
      </c>
    </row>
    <row r="21372" spans="1:13">
      <c r="A21372" t="s">
        <v>2375</v>
      </c>
      <c r="B21372" s="2">
        <v>0.78219907407407396</v>
      </c>
      <c r="C21372">
        <v>97617061</v>
      </c>
      <c r="D21372" t="s">
        <v>301</v>
      </c>
      <c r="E21372" t="s">
        <v>412</v>
      </c>
      <c r="F21372">
        <v>45460391</v>
      </c>
      <c r="G21372">
        <v>0</v>
      </c>
      <c r="H21372" t="s">
        <v>7</v>
      </c>
      <c r="I21372">
        <v>1376</v>
      </c>
      <c r="J21372">
        <v>1985081</v>
      </c>
      <c r="K21372">
        <v>43607734</v>
      </c>
      <c r="L21372">
        <v>45592815</v>
      </c>
      <c r="M21372">
        <v>60764</v>
      </c>
    </row>
    <row r="21373" spans="1:13">
      <c r="A21373" t="s">
        <v>2375</v>
      </c>
      <c r="B21373" s="2">
        <v>0.78296296296296297</v>
      </c>
      <c r="C21373">
        <v>96231411</v>
      </c>
      <c r="D21373" t="s">
        <v>0</v>
      </c>
      <c r="E21373" t="s">
        <v>367</v>
      </c>
      <c r="F21373">
        <v>263449</v>
      </c>
      <c r="G21373">
        <v>0</v>
      </c>
      <c r="H21373" t="s">
        <v>4</v>
      </c>
      <c r="I21373">
        <v>476</v>
      </c>
      <c r="J21373">
        <v>122349</v>
      </c>
      <c r="K21373">
        <v>144441</v>
      </c>
      <c r="L21373">
        <v>266790</v>
      </c>
      <c r="M21373">
        <v>642</v>
      </c>
    </row>
    <row r="21374" spans="1:13">
      <c r="A21374" t="s">
        <v>2375</v>
      </c>
      <c r="B21374" s="2">
        <v>0.78775462962962972</v>
      </c>
      <c r="C21374">
        <v>97617061</v>
      </c>
      <c r="D21374" t="s">
        <v>301</v>
      </c>
      <c r="E21374" t="s">
        <v>412</v>
      </c>
      <c r="F21374">
        <v>3244298</v>
      </c>
      <c r="G21374">
        <v>0</v>
      </c>
      <c r="H21374" t="s">
        <v>7</v>
      </c>
      <c r="I21374">
        <v>211</v>
      </c>
      <c r="J21374">
        <v>224911</v>
      </c>
      <c r="K21374">
        <v>3032172</v>
      </c>
      <c r="L21374">
        <v>3257083</v>
      </c>
      <c r="M21374">
        <v>5033</v>
      </c>
    </row>
    <row r="21375" spans="1:13">
      <c r="A21375" t="s">
        <v>2375</v>
      </c>
      <c r="B21375" s="2">
        <v>0.79053240740740749</v>
      </c>
      <c r="C21375">
        <v>97617061</v>
      </c>
      <c r="D21375" t="s">
        <v>301</v>
      </c>
      <c r="E21375" t="s">
        <v>412</v>
      </c>
      <c r="F21375">
        <v>2530779</v>
      </c>
      <c r="G21375">
        <v>0</v>
      </c>
      <c r="H21375" t="s">
        <v>7</v>
      </c>
      <c r="I21375">
        <v>179</v>
      </c>
      <c r="J21375">
        <v>180882</v>
      </c>
      <c r="K21375">
        <v>2356493</v>
      </c>
      <c r="L21375">
        <v>2537375</v>
      </c>
      <c r="M21375">
        <v>4094</v>
      </c>
    </row>
    <row r="21376" spans="1:13">
      <c r="A21376" t="s">
        <v>2375</v>
      </c>
      <c r="B21376" s="2">
        <v>0.79331018518518526</v>
      </c>
      <c r="C21376">
        <v>97617061</v>
      </c>
      <c r="D21376" t="s">
        <v>301</v>
      </c>
      <c r="E21376" t="s">
        <v>412</v>
      </c>
      <c r="F21376">
        <v>4919277</v>
      </c>
      <c r="G21376">
        <v>0</v>
      </c>
      <c r="H21376" t="s">
        <v>7</v>
      </c>
      <c r="I21376">
        <v>193</v>
      </c>
      <c r="J21376">
        <v>335115</v>
      </c>
      <c r="K21376">
        <v>4602313</v>
      </c>
      <c r="L21376">
        <v>4937428</v>
      </c>
      <c r="M21376">
        <v>7461</v>
      </c>
    </row>
    <row r="21377" spans="1:13">
      <c r="A21377" t="s">
        <v>2375</v>
      </c>
      <c r="B21377" s="2">
        <v>0.79355324074074074</v>
      </c>
      <c r="C21377">
        <v>95354151</v>
      </c>
      <c r="D21377" t="s">
        <v>255</v>
      </c>
      <c r="E21377" t="s">
        <v>248</v>
      </c>
      <c r="F21377">
        <v>25812678</v>
      </c>
      <c r="G21377">
        <v>0</v>
      </c>
      <c r="H21377" t="s">
        <v>4</v>
      </c>
      <c r="I21377">
        <v>1644</v>
      </c>
      <c r="J21377">
        <v>2687094</v>
      </c>
      <c r="K21377">
        <v>23348076</v>
      </c>
      <c r="L21377">
        <v>26035170</v>
      </c>
      <c r="M21377">
        <v>44206</v>
      </c>
    </row>
    <row r="21378" spans="1:13">
      <c r="A21378" t="s">
        <v>2375</v>
      </c>
      <c r="B21378" s="2">
        <v>0.79608796296296302</v>
      </c>
      <c r="C21378">
        <v>97617061</v>
      </c>
      <c r="D21378" t="s">
        <v>301</v>
      </c>
      <c r="E21378" t="s">
        <v>412</v>
      </c>
      <c r="F21378">
        <v>2314762</v>
      </c>
      <c r="G21378">
        <v>0</v>
      </c>
      <c r="H21378" t="s">
        <v>7</v>
      </c>
      <c r="I21378">
        <v>136</v>
      </c>
      <c r="J21378">
        <v>143172</v>
      </c>
      <c r="K21378">
        <v>2177063</v>
      </c>
      <c r="L21378">
        <v>2320235</v>
      </c>
      <c r="M21378">
        <v>3440</v>
      </c>
    </row>
    <row r="21379" spans="1:13">
      <c r="A21379" t="s">
        <v>2375</v>
      </c>
      <c r="B21379" s="2">
        <v>0.79821759259259262</v>
      </c>
      <c r="C21379">
        <v>97617061</v>
      </c>
      <c r="D21379" t="s">
        <v>301</v>
      </c>
      <c r="E21379" t="s">
        <v>412</v>
      </c>
      <c r="F21379">
        <v>145438</v>
      </c>
      <c r="G21379">
        <v>0</v>
      </c>
      <c r="H21379" t="s">
        <v>18</v>
      </c>
      <c r="I21379">
        <v>83</v>
      </c>
      <c r="J21379">
        <v>31370</v>
      </c>
      <c r="K21379">
        <v>114260</v>
      </c>
      <c r="L21379">
        <v>145630</v>
      </c>
      <c r="M21379">
        <v>350</v>
      </c>
    </row>
    <row r="21380" spans="1:13">
      <c r="A21380" t="s">
        <v>2375</v>
      </c>
      <c r="B21380" s="2">
        <v>0.79859953703703701</v>
      </c>
      <c r="C21380">
        <v>63131621</v>
      </c>
      <c r="D21380" t="s">
        <v>150</v>
      </c>
      <c r="E21380" t="s">
        <v>11</v>
      </c>
      <c r="F21380">
        <v>25395920</v>
      </c>
      <c r="G21380">
        <v>0</v>
      </c>
      <c r="H21380" t="s">
        <v>4</v>
      </c>
      <c r="I21380">
        <v>1392</v>
      </c>
      <c r="J21380">
        <v>2524725</v>
      </c>
      <c r="K21380">
        <v>23045428</v>
      </c>
      <c r="L21380">
        <v>25570153</v>
      </c>
      <c r="M21380">
        <v>44356</v>
      </c>
    </row>
    <row r="21381" spans="1:13">
      <c r="A21381" t="s">
        <v>2375</v>
      </c>
      <c r="B21381" s="2">
        <v>0.80399305555555556</v>
      </c>
      <c r="C21381" t="s">
        <v>1331</v>
      </c>
      <c r="D21381" t="s">
        <v>404</v>
      </c>
      <c r="E21381" t="s">
        <v>407</v>
      </c>
      <c r="F21381">
        <v>3487437</v>
      </c>
      <c r="G21381">
        <v>0</v>
      </c>
      <c r="H21381" t="s">
        <v>4</v>
      </c>
      <c r="I21381">
        <v>1062</v>
      </c>
      <c r="J21381">
        <v>739806</v>
      </c>
      <c r="K21381">
        <v>2816910</v>
      </c>
      <c r="L21381">
        <v>3556716</v>
      </c>
      <c r="M21381">
        <v>7873</v>
      </c>
    </row>
    <row r="21382" spans="1:13">
      <c r="A21382" t="s">
        <v>2375</v>
      </c>
      <c r="B21382" s="2">
        <v>0.80656250000000007</v>
      </c>
      <c r="C21382">
        <v>69710511</v>
      </c>
      <c r="D21382" t="s">
        <v>368</v>
      </c>
      <c r="E21382" t="s">
        <v>126</v>
      </c>
      <c r="F21382">
        <v>357991</v>
      </c>
      <c r="G21382">
        <v>0</v>
      </c>
      <c r="H21382" t="s">
        <v>18</v>
      </c>
      <c r="I21382">
        <v>214</v>
      </c>
      <c r="J21382">
        <v>93924</v>
      </c>
      <c r="K21382">
        <v>275142</v>
      </c>
      <c r="L21382">
        <v>369066</v>
      </c>
      <c r="M21382">
        <v>1320</v>
      </c>
    </row>
    <row r="21383" spans="1:13">
      <c r="A21383" t="s">
        <v>2375</v>
      </c>
      <c r="B21383" s="2">
        <v>0.80903935185185183</v>
      </c>
      <c r="C21383">
        <v>85200341</v>
      </c>
      <c r="D21383" t="s">
        <v>293</v>
      </c>
      <c r="E21383" t="s">
        <v>574</v>
      </c>
      <c r="F21383">
        <v>3541648</v>
      </c>
      <c r="G21383">
        <v>0</v>
      </c>
      <c r="H21383" t="s">
        <v>4</v>
      </c>
      <c r="I21383">
        <v>828</v>
      </c>
      <c r="J21383">
        <v>407080</v>
      </c>
      <c r="K21383">
        <v>3169203</v>
      </c>
      <c r="L21383">
        <v>3576283</v>
      </c>
      <c r="M21383">
        <v>5512</v>
      </c>
    </row>
    <row r="21384" spans="1:13">
      <c r="A21384" t="s">
        <v>2375</v>
      </c>
      <c r="B21384" s="2">
        <v>0.81208333333333327</v>
      </c>
      <c r="C21384">
        <v>95702971</v>
      </c>
      <c r="D21384" t="s">
        <v>159</v>
      </c>
      <c r="E21384" t="s">
        <v>97</v>
      </c>
      <c r="F21384">
        <v>125481971</v>
      </c>
      <c r="G21384">
        <v>0</v>
      </c>
      <c r="H21384" t="s">
        <v>4</v>
      </c>
      <c r="I21384">
        <v>4071</v>
      </c>
      <c r="J21384">
        <v>8434537</v>
      </c>
      <c r="K21384">
        <v>119300492</v>
      </c>
      <c r="L21384">
        <v>127735029</v>
      </c>
      <c r="M21384">
        <v>191529</v>
      </c>
    </row>
    <row r="21385" spans="1:13">
      <c r="A21385" t="s">
        <v>2375</v>
      </c>
      <c r="B21385" s="2">
        <v>0.81542824074074083</v>
      </c>
      <c r="C21385">
        <v>777406362</v>
      </c>
      <c r="D21385" t="s">
        <v>1332</v>
      </c>
      <c r="E21385" t="s">
        <v>545</v>
      </c>
      <c r="F21385">
        <v>30654121</v>
      </c>
      <c r="G21385">
        <v>0</v>
      </c>
      <c r="H21385" t="s">
        <v>4</v>
      </c>
      <c r="I21385">
        <v>2848</v>
      </c>
      <c r="J21385">
        <v>16948632</v>
      </c>
      <c r="K21385">
        <v>15538774</v>
      </c>
      <c r="L21385">
        <v>32487406</v>
      </c>
      <c r="M21385">
        <v>53417</v>
      </c>
    </row>
    <row r="21386" spans="1:13">
      <c r="A21386" t="s">
        <v>2375</v>
      </c>
      <c r="B21386" s="2">
        <v>0.81733796296296291</v>
      </c>
      <c r="C21386">
        <v>88888</v>
      </c>
      <c r="D21386" t="s">
        <v>237</v>
      </c>
      <c r="E21386" t="s">
        <v>615</v>
      </c>
      <c r="F21386">
        <v>4131074</v>
      </c>
      <c r="G21386">
        <v>0</v>
      </c>
      <c r="H21386" t="s">
        <v>4</v>
      </c>
      <c r="I21386">
        <v>1032</v>
      </c>
      <c r="J21386">
        <v>3852304</v>
      </c>
      <c r="K21386">
        <v>511912</v>
      </c>
      <c r="L21386">
        <v>4364216</v>
      </c>
      <c r="M21386">
        <v>6697</v>
      </c>
    </row>
    <row r="21387" spans="1:13">
      <c r="A21387" t="s">
        <v>2375</v>
      </c>
      <c r="B21387" s="2">
        <v>0.81864583333333341</v>
      </c>
      <c r="C21387" t="s">
        <v>1325</v>
      </c>
      <c r="D21387" t="s">
        <v>155</v>
      </c>
      <c r="E21387" t="s">
        <v>1326</v>
      </c>
      <c r="F21387">
        <v>13076710</v>
      </c>
      <c r="G21387">
        <v>0</v>
      </c>
      <c r="H21387" t="s">
        <v>4</v>
      </c>
      <c r="I21387">
        <v>2912</v>
      </c>
      <c r="J21387">
        <v>5417622</v>
      </c>
      <c r="K21387">
        <v>8781916</v>
      </c>
      <c r="L21387">
        <v>14199538</v>
      </c>
      <c r="M21387">
        <v>22918</v>
      </c>
    </row>
    <row r="21388" spans="1:13">
      <c r="A21388" t="s">
        <v>2375</v>
      </c>
      <c r="B21388" s="2">
        <v>0.81996527777777783</v>
      </c>
      <c r="C21388" t="s">
        <v>1331</v>
      </c>
      <c r="D21388" t="s">
        <v>551</v>
      </c>
      <c r="E21388" t="s">
        <v>407</v>
      </c>
      <c r="F21388">
        <v>2887315</v>
      </c>
      <c r="G21388">
        <v>0</v>
      </c>
      <c r="H21388" t="s">
        <v>4</v>
      </c>
      <c r="I21388">
        <v>830</v>
      </c>
      <c r="J21388">
        <v>481955</v>
      </c>
      <c r="K21388">
        <v>2461841</v>
      </c>
      <c r="L21388">
        <v>2943796</v>
      </c>
      <c r="M21388">
        <v>6335</v>
      </c>
    </row>
    <row r="21389" spans="1:13">
      <c r="A21389" t="s">
        <v>2375</v>
      </c>
      <c r="B21389" s="2">
        <v>0.82108796296296294</v>
      </c>
      <c r="C21389" t="s">
        <v>1313</v>
      </c>
      <c r="D21389" t="s">
        <v>8</v>
      </c>
      <c r="E21389" t="s">
        <v>487</v>
      </c>
      <c r="F21389">
        <v>23770025</v>
      </c>
      <c r="G21389">
        <v>0</v>
      </c>
      <c r="H21389" t="s">
        <v>7</v>
      </c>
      <c r="I21389">
        <v>982</v>
      </c>
      <c r="J21389">
        <v>5867129</v>
      </c>
      <c r="K21389">
        <v>18811233</v>
      </c>
      <c r="L21389">
        <v>24678362</v>
      </c>
      <c r="M21389">
        <v>51392</v>
      </c>
    </row>
    <row r="21390" spans="1:13">
      <c r="A21390" t="s">
        <v>2375</v>
      </c>
      <c r="B21390" s="2">
        <v>0.82153935185185178</v>
      </c>
      <c r="C21390" t="s">
        <v>1330</v>
      </c>
      <c r="D21390" t="s">
        <v>646</v>
      </c>
      <c r="E21390" t="s">
        <v>121</v>
      </c>
      <c r="F21390">
        <v>52443972</v>
      </c>
      <c r="G21390">
        <v>0</v>
      </c>
      <c r="H21390" t="s">
        <v>4</v>
      </c>
      <c r="I21390">
        <v>2130</v>
      </c>
      <c r="J21390">
        <v>3232570</v>
      </c>
      <c r="K21390">
        <v>49579376</v>
      </c>
      <c r="L21390">
        <v>52811946</v>
      </c>
      <c r="M21390">
        <v>79973</v>
      </c>
    </row>
    <row r="21391" spans="1:13">
      <c r="A21391" t="s">
        <v>2375</v>
      </c>
      <c r="B21391" s="2">
        <v>0.82212962962962965</v>
      </c>
      <c r="C21391">
        <v>95502191</v>
      </c>
      <c r="D21391" t="s">
        <v>250</v>
      </c>
      <c r="E21391" t="s">
        <v>333</v>
      </c>
      <c r="F21391">
        <v>898262</v>
      </c>
      <c r="G21391">
        <v>0</v>
      </c>
      <c r="H21391" t="s">
        <v>4</v>
      </c>
      <c r="I21391">
        <v>2448</v>
      </c>
      <c r="J21391">
        <v>93714</v>
      </c>
      <c r="K21391">
        <v>813327</v>
      </c>
      <c r="L21391">
        <v>907041</v>
      </c>
      <c r="M21391">
        <v>2106</v>
      </c>
    </row>
    <row r="21392" spans="1:13">
      <c r="A21392" t="s">
        <v>2375</v>
      </c>
      <c r="B21392" s="2">
        <v>0.8238657407407407</v>
      </c>
      <c r="C21392" t="s">
        <v>1313</v>
      </c>
      <c r="D21392" t="s">
        <v>8</v>
      </c>
      <c r="E21392" t="s">
        <v>487</v>
      </c>
      <c r="F21392">
        <v>1721720</v>
      </c>
      <c r="G21392">
        <v>0</v>
      </c>
      <c r="H21392" t="s">
        <v>7</v>
      </c>
      <c r="I21392">
        <v>169</v>
      </c>
      <c r="J21392">
        <v>175484</v>
      </c>
      <c r="K21392">
        <v>1568844</v>
      </c>
      <c r="L21392">
        <v>1744328</v>
      </c>
      <c r="M21392">
        <v>3210</v>
      </c>
    </row>
    <row r="21393" spans="1:13">
      <c r="A21393" t="s">
        <v>2375</v>
      </c>
      <c r="B21393" s="2">
        <v>0.82390046296296304</v>
      </c>
      <c r="C21393">
        <v>95354151</v>
      </c>
      <c r="D21393" t="s">
        <v>255</v>
      </c>
      <c r="E21393" t="s">
        <v>248</v>
      </c>
      <c r="F21393">
        <v>51925742</v>
      </c>
      <c r="G21393">
        <v>0</v>
      </c>
      <c r="H21393" t="s">
        <v>7</v>
      </c>
      <c r="I21393">
        <v>2553</v>
      </c>
      <c r="J21393">
        <v>5646293</v>
      </c>
      <c r="K21393">
        <v>46814660</v>
      </c>
      <c r="L21393">
        <v>52460953</v>
      </c>
      <c r="M21393">
        <v>89125</v>
      </c>
    </row>
    <row r="21394" spans="1:13">
      <c r="A21394" t="s">
        <v>2375</v>
      </c>
      <c r="B21394" s="2">
        <v>0.82664351851851858</v>
      </c>
      <c r="C21394" t="s">
        <v>1313</v>
      </c>
      <c r="D21394" t="s">
        <v>8</v>
      </c>
      <c r="E21394" t="s">
        <v>487</v>
      </c>
      <c r="F21394">
        <v>3108979</v>
      </c>
      <c r="G21394">
        <v>0</v>
      </c>
      <c r="H21394" t="s">
        <v>7</v>
      </c>
      <c r="I21394">
        <v>193</v>
      </c>
      <c r="J21394">
        <v>3229947</v>
      </c>
      <c r="K21394">
        <v>123987</v>
      </c>
      <c r="L21394">
        <v>3353934</v>
      </c>
      <c r="M21394">
        <v>4167</v>
      </c>
    </row>
    <row r="21395" spans="1:13">
      <c r="A21395" t="s">
        <v>2375</v>
      </c>
      <c r="B21395" s="2">
        <v>0.82668981481481474</v>
      </c>
      <c r="C21395">
        <v>95354151</v>
      </c>
      <c r="D21395" t="s">
        <v>255</v>
      </c>
      <c r="E21395" t="s">
        <v>248</v>
      </c>
      <c r="F21395">
        <v>1746709</v>
      </c>
      <c r="G21395">
        <v>0</v>
      </c>
      <c r="H21395" t="s">
        <v>7</v>
      </c>
      <c r="I21395">
        <v>179</v>
      </c>
      <c r="J21395">
        <v>379222</v>
      </c>
      <c r="K21395">
        <v>1376798</v>
      </c>
      <c r="L21395">
        <v>1756020</v>
      </c>
      <c r="M21395">
        <v>3812</v>
      </c>
    </row>
    <row r="21396" spans="1:13">
      <c r="A21396" t="s">
        <v>2375</v>
      </c>
      <c r="B21396" s="2">
        <v>0.82850694444444439</v>
      </c>
      <c r="C21396" t="s">
        <v>1327</v>
      </c>
      <c r="D21396" t="s">
        <v>922</v>
      </c>
      <c r="E21396" t="s">
        <v>210</v>
      </c>
      <c r="F21396">
        <v>30527</v>
      </c>
      <c r="G21396">
        <v>0</v>
      </c>
      <c r="H21396" t="s">
        <v>4</v>
      </c>
      <c r="I21396">
        <v>603</v>
      </c>
      <c r="J21396">
        <v>17356</v>
      </c>
      <c r="K21396">
        <v>17397</v>
      </c>
      <c r="L21396">
        <v>34753</v>
      </c>
      <c r="M21396">
        <v>139</v>
      </c>
    </row>
    <row r="21397" spans="1:13">
      <c r="A21397" t="s">
        <v>2375</v>
      </c>
      <c r="B21397" s="2">
        <v>0.82943287037037028</v>
      </c>
      <c r="C21397">
        <v>92270841</v>
      </c>
      <c r="D21397" t="s">
        <v>1032</v>
      </c>
      <c r="E21397" t="s">
        <v>140</v>
      </c>
      <c r="F21397">
        <v>6515424</v>
      </c>
      <c r="G21397">
        <v>0</v>
      </c>
      <c r="H21397" t="s">
        <v>7</v>
      </c>
      <c r="I21397">
        <v>203</v>
      </c>
      <c r="J21397">
        <v>431210</v>
      </c>
      <c r="K21397">
        <v>6099605</v>
      </c>
      <c r="L21397">
        <v>6530815</v>
      </c>
      <c r="M21397">
        <v>9204</v>
      </c>
    </row>
    <row r="21398" spans="1:13">
      <c r="A21398" t="s">
        <v>2375</v>
      </c>
      <c r="B21398" s="2">
        <v>0.8322222222222222</v>
      </c>
      <c r="C21398">
        <v>92270841</v>
      </c>
      <c r="D21398" t="s">
        <v>1032</v>
      </c>
      <c r="E21398" t="s">
        <v>140</v>
      </c>
      <c r="F21398">
        <v>2554312</v>
      </c>
      <c r="G21398">
        <v>0</v>
      </c>
      <c r="H21398" t="s">
        <v>7</v>
      </c>
      <c r="I21398">
        <v>215</v>
      </c>
      <c r="J21398">
        <v>158668</v>
      </c>
      <c r="K21398">
        <v>2417283</v>
      </c>
      <c r="L21398">
        <v>2575951</v>
      </c>
      <c r="M21398">
        <v>3804</v>
      </c>
    </row>
    <row r="21399" spans="1:13">
      <c r="A21399" t="s">
        <v>2375</v>
      </c>
      <c r="B21399" s="2">
        <v>0.83659722222222221</v>
      </c>
      <c r="C21399" t="s">
        <v>1331</v>
      </c>
      <c r="D21399" t="s">
        <v>551</v>
      </c>
      <c r="E21399" t="s">
        <v>407</v>
      </c>
      <c r="F21399">
        <v>297801</v>
      </c>
      <c r="G21399">
        <v>0</v>
      </c>
      <c r="H21399" t="s">
        <v>4</v>
      </c>
      <c r="I21399">
        <v>444</v>
      </c>
      <c r="J21399">
        <v>124510</v>
      </c>
      <c r="K21399">
        <v>188237</v>
      </c>
      <c r="L21399">
        <v>312747</v>
      </c>
      <c r="M21399">
        <v>958</v>
      </c>
    </row>
    <row r="21400" spans="1:13">
      <c r="A21400" t="s">
        <v>2375</v>
      </c>
      <c r="B21400" s="2">
        <v>0.83775462962962965</v>
      </c>
      <c r="C21400" t="s">
        <v>1313</v>
      </c>
      <c r="D21400" t="s">
        <v>8</v>
      </c>
      <c r="E21400" t="s">
        <v>487</v>
      </c>
      <c r="F21400">
        <v>2319249</v>
      </c>
      <c r="G21400">
        <v>0</v>
      </c>
      <c r="H21400" t="s">
        <v>7</v>
      </c>
      <c r="I21400">
        <v>109</v>
      </c>
      <c r="J21400">
        <v>2118905</v>
      </c>
      <c r="K21400">
        <v>479917</v>
      </c>
      <c r="L21400">
        <v>2598822</v>
      </c>
      <c r="M21400">
        <v>3736</v>
      </c>
    </row>
    <row r="21401" spans="1:13">
      <c r="A21401" t="s">
        <v>2375</v>
      </c>
      <c r="B21401" s="2">
        <v>0.83890046296296295</v>
      </c>
      <c r="C21401">
        <v>5555</v>
      </c>
      <c r="D21401" t="s">
        <v>104</v>
      </c>
      <c r="E21401" t="s">
        <v>645</v>
      </c>
      <c r="F21401">
        <v>146702069</v>
      </c>
      <c r="G21401">
        <v>0</v>
      </c>
      <c r="H21401" t="s">
        <v>4</v>
      </c>
      <c r="I21401">
        <v>6434</v>
      </c>
      <c r="J21401">
        <v>9881603</v>
      </c>
      <c r="K21401">
        <v>137981167</v>
      </c>
      <c r="L21401">
        <v>147862770</v>
      </c>
      <c r="M21401">
        <v>198794</v>
      </c>
    </row>
    <row r="21402" spans="1:13">
      <c r="A21402" t="s">
        <v>2375</v>
      </c>
      <c r="B21402" s="2">
        <v>0.83942129629629625</v>
      </c>
      <c r="C21402">
        <v>85200341</v>
      </c>
      <c r="D21402" t="s">
        <v>293</v>
      </c>
      <c r="E21402" t="s">
        <v>574</v>
      </c>
      <c r="F21402">
        <v>4213213</v>
      </c>
      <c r="G21402">
        <v>0</v>
      </c>
      <c r="H21402" t="s">
        <v>4</v>
      </c>
      <c r="I21402">
        <v>832</v>
      </c>
      <c r="J21402">
        <v>654670</v>
      </c>
      <c r="K21402">
        <v>3580607</v>
      </c>
      <c r="L21402">
        <v>4235277</v>
      </c>
      <c r="M21402">
        <v>9022</v>
      </c>
    </row>
    <row r="21403" spans="1:13">
      <c r="A21403" t="s">
        <v>2375</v>
      </c>
      <c r="B21403" s="2">
        <v>0.84333333333333327</v>
      </c>
      <c r="C21403">
        <v>92270841</v>
      </c>
      <c r="D21403" t="s">
        <v>1032</v>
      </c>
      <c r="E21403" t="s">
        <v>140</v>
      </c>
      <c r="F21403">
        <v>8853114</v>
      </c>
      <c r="G21403">
        <v>0</v>
      </c>
      <c r="H21403" t="s">
        <v>7</v>
      </c>
      <c r="I21403">
        <v>387</v>
      </c>
      <c r="J21403">
        <v>537447</v>
      </c>
      <c r="K21403">
        <v>8362872</v>
      </c>
      <c r="L21403">
        <v>8900319</v>
      </c>
      <c r="M21403">
        <v>12588</v>
      </c>
    </row>
    <row r="21404" spans="1:13">
      <c r="A21404" t="s">
        <v>2375</v>
      </c>
      <c r="B21404" s="2">
        <v>0.84387731481481476</v>
      </c>
      <c r="C21404" t="s">
        <v>1300</v>
      </c>
      <c r="D21404" t="s">
        <v>625</v>
      </c>
      <c r="E21404" t="s">
        <v>1079</v>
      </c>
      <c r="F21404">
        <v>12802433</v>
      </c>
      <c r="G21404">
        <v>0</v>
      </c>
      <c r="H21404" t="s">
        <v>4</v>
      </c>
      <c r="I21404">
        <v>1120</v>
      </c>
      <c r="J21404">
        <v>11790223</v>
      </c>
      <c r="K21404">
        <v>1807664</v>
      </c>
      <c r="L21404">
        <v>13597887</v>
      </c>
      <c r="M21404">
        <v>25481</v>
      </c>
    </row>
    <row r="21405" spans="1:13">
      <c r="A21405" t="s">
        <v>2375</v>
      </c>
      <c r="B21405" s="2">
        <v>0.8458796296296297</v>
      </c>
      <c r="C21405">
        <v>92270841</v>
      </c>
      <c r="D21405" t="s">
        <v>1032</v>
      </c>
      <c r="E21405" t="s">
        <v>140</v>
      </c>
      <c r="F21405">
        <v>6589184</v>
      </c>
      <c r="G21405">
        <v>0</v>
      </c>
      <c r="H21405" t="s">
        <v>18</v>
      </c>
      <c r="I21405">
        <v>182</v>
      </c>
      <c r="J21405">
        <v>352525</v>
      </c>
      <c r="K21405">
        <v>6248674</v>
      </c>
      <c r="L21405">
        <v>6601199</v>
      </c>
      <c r="M21405">
        <v>8851</v>
      </c>
    </row>
    <row r="21406" spans="1:13">
      <c r="A21406" t="s">
        <v>2375</v>
      </c>
      <c r="B21406" s="2">
        <v>0.84609953703703711</v>
      </c>
      <c r="C21406">
        <v>98495691</v>
      </c>
      <c r="D21406" t="s">
        <v>132</v>
      </c>
      <c r="E21406" t="s">
        <v>469</v>
      </c>
      <c r="F21406">
        <v>39188852</v>
      </c>
      <c r="G21406">
        <v>0</v>
      </c>
      <c r="H21406" t="s">
        <v>7</v>
      </c>
      <c r="I21406">
        <v>1717</v>
      </c>
      <c r="J21406">
        <v>2874964</v>
      </c>
      <c r="K21406">
        <v>36636408</v>
      </c>
      <c r="L21406">
        <v>39511372</v>
      </c>
      <c r="M21406">
        <v>57286</v>
      </c>
    </row>
    <row r="21407" spans="1:13">
      <c r="A21407" t="s">
        <v>2375</v>
      </c>
      <c r="B21407" s="2">
        <v>0.84888888888888892</v>
      </c>
      <c r="C21407">
        <v>98495691</v>
      </c>
      <c r="D21407" t="s">
        <v>132</v>
      </c>
      <c r="E21407" t="s">
        <v>469</v>
      </c>
      <c r="F21407">
        <v>2784767</v>
      </c>
      <c r="G21407">
        <v>0</v>
      </c>
      <c r="H21407" t="s">
        <v>7</v>
      </c>
      <c r="I21407">
        <v>143</v>
      </c>
      <c r="J21407">
        <v>131567</v>
      </c>
      <c r="K21407">
        <v>2661982</v>
      </c>
      <c r="L21407">
        <v>2793549</v>
      </c>
      <c r="M21407">
        <v>3598</v>
      </c>
    </row>
    <row r="21408" spans="1:13">
      <c r="A21408" t="s">
        <v>2375</v>
      </c>
      <c r="B21408" s="2">
        <v>0.8507407407407408</v>
      </c>
      <c r="C21408" t="s">
        <v>1300</v>
      </c>
      <c r="D21408" t="s">
        <v>625</v>
      </c>
      <c r="E21408" t="s">
        <v>1079</v>
      </c>
      <c r="F21408">
        <v>1232621</v>
      </c>
      <c r="G21408">
        <v>0</v>
      </c>
      <c r="H21408" t="s">
        <v>4</v>
      </c>
      <c r="I21408">
        <v>434</v>
      </c>
      <c r="J21408">
        <v>985399</v>
      </c>
      <c r="K21408">
        <v>266718</v>
      </c>
      <c r="L21408">
        <v>1252117</v>
      </c>
      <c r="M21408">
        <v>2230</v>
      </c>
    </row>
    <row r="21409" spans="1:13">
      <c r="A21409" t="s">
        <v>2375</v>
      </c>
      <c r="B21409" s="2">
        <v>0.85165509259259264</v>
      </c>
      <c r="C21409">
        <v>98495691</v>
      </c>
      <c r="D21409" t="s">
        <v>132</v>
      </c>
      <c r="E21409" t="s">
        <v>469</v>
      </c>
      <c r="F21409">
        <v>2721567</v>
      </c>
      <c r="G21409">
        <v>0</v>
      </c>
      <c r="H21409" t="s">
        <v>7</v>
      </c>
      <c r="I21409">
        <v>207</v>
      </c>
      <c r="J21409">
        <v>204764</v>
      </c>
      <c r="K21409">
        <v>2842825</v>
      </c>
      <c r="L21409">
        <v>3047589</v>
      </c>
      <c r="M21409">
        <v>4724</v>
      </c>
    </row>
    <row r="21410" spans="1:13">
      <c r="A21410" t="s">
        <v>2375</v>
      </c>
      <c r="B21410" s="2">
        <v>0.85384259259259254</v>
      </c>
      <c r="C21410">
        <v>87097681</v>
      </c>
      <c r="D21410" t="s">
        <v>1032</v>
      </c>
      <c r="E21410" t="s">
        <v>140</v>
      </c>
      <c r="F21410">
        <v>5973358</v>
      </c>
      <c r="G21410">
        <v>0</v>
      </c>
      <c r="H21410" t="s">
        <v>4</v>
      </c>
      <c r="I21410">
        <v>522</v>
      </c>
      <c r="J21410">
        <v>309500</v>
      </c>
      <c r="K21410">
        <v>5752833</v>
      </c>
      <c r="L21410">
        <v>6062333</v>
      </c>
      <c r="M21410">
        <v>8037</v>
      </c>
    </row>
    <row r="21411" spans="1:13">
      <c r="A21411" t="s">
        <v>2375</v>
      </c>
      <c r="B21411" s="2">
        <v>0.85722222222222222</v>
      </c>
      <c r="C21411">
        <v>94413171</v>
      </c>
      <c r="D21411" t="s">
        <v>455</v>
      </c>
      <c r="E21411" t="s">
        <v>1129</v>
      </c>
      <c r="F21411">
        <v>83121914</v>
      </c>
      <c r="G21411">
        <v>0</v>
      </c>
      <c r="H21411" t="s">
        <v>7</v>
      </c>
      <c r="I21411">
        <v>3590</v>
      </c>
      <c r="J21411">
        <v>4133232</v>
      </c>
      <c r="K21411">
        <v>79484524</v>
      </c>
      <c r="L21411">
        <v>83617756</v>
      </c>
      <c r="M21411">
        <v>114662</v>
      </c>
    </row>
    <row r="21412" spans="1:13">
      <c r="A21412" t="s">
        <v>2375</v>
      </c>
      <c r="B21412" s="2">
        <v>0.85723379629629637</v>
      </c>
      <c r="C21412">
        <v>98495691</v>
      </c>
      <c r="D21412" t="s">
        <v>132</v>
      </c>
      <c r="E21412" t="s">
        <v>469</v>
      </c>
      <c r="F21412">
        <v>63988</v>
      </c>
      <c r="G21412">
        <v>0</v>
      </c>
      <c r="H21412" t="s">
        <v>7</v>
      </c>
      <c r="I21412">
        <v>293</v>
      </c>
      <c r="J21412">
        <v>10708</v>
      </c>
      <c r="K21412">
        <v>60407</v>
      </c>
      <c r="L21412">
        <v>71115</v>
      </c>
      <c r="M21412">
        <v>321</v>
      </c>
    </row>
    <row r="21413" spans="1:13">
      <c r="A21413" t="s">
        <v>2375</v>
      </c>
      <c r="B21413" s="2">
        <v>0.85862268518518514</v>
      </c>
      <c r="C21413">
        <v>94413171</v>
      </c>
      <c r="D21413" t="s">
        <v>455</v>
      </c>
      <c r="E21413" t="s">
        <v>1129</v>
      </c>
      <c r="F21413">
        <v>1930713</v>
      </c>
      <c r="G21413">
        <v>0</v>
      </c>
      <c r="H21413" t="s">
        <v>2</v>
      </c>
      <c r="I21413">
        <v>59</v>
      </c>
      <c r="J21413">
        <v>118695</v>
      </c>
      <c r="K21413">
        <v>1819670</v>
      </c>
      <c r="L21413">
        <v>1938365</v>
      </c>
      <c r="M21413">
        <v>2740</v>
      </c>
    </row>
    <row r="21414" spans="1:13">
      <c r="A21414" t="s">
        <v>2375</v>
      </c>
      <c r="B21414" s="2">
        <v>0.86001157407407414</v>
      </c>
      <c r="C21414">
        <v>94413171</v>
      </c>
      <c r="D21414" t="s">
        <v>970</v>
      </c>
      <c r="E21414" t="s">
        <v>1129</v>
      </c>
      <c r="F21414">
        <v>2731658</v>
      </c>
      <c r="G21414">
        <v>0</v>
      </c>
      <c r="H21414" t="s">
        <v>7</v>
      </c>
      <c r="I21414">
        <v>114</v>
      </c>
      <c r="J21414">
        <v>152666</v>
      </c>
      <c r="K21414">
        <v>2596079</v>
      </c>
      <c r="L21414">
        <v>2748745</v>
      </c>
      <c r="M21414">
        <v>3862</v>
      </c>
    </row>
    <row r="21415" spans="1:13">
      <c r="A21415" t="s">
        <v>2375</v>
      </c>
      <c r="B21415" s="2">
        <v>0.86113425925925924</v>
      </c>
      <c r="C21415">
        <v>95249231</v>
      </c>
      <c r="D21415" t="s">
        <v>1314</v>
      </c>
      <c r="E21415" t="s">
        <v>123</v>
      </c>
      <c r="F21415">
        <v>39141671</v>
      </c>
      <c r="G21415">
        <v>0</v>
      </c>
      <c r="H21415" t="s">
        <v>4</v>
      </c>
      <c r="I21415">
        <v>2183</v>
      </c>
      <c r="J21415">
        <v>2804107</v>
      </c>
      <c r="K21415">
        <v>36947139</v>
      </c>
      <c r="L21415">
        <v>39751246</v>
      </c>
      <c r="M21415">
        <v>59125</v>
      </c>
    </row>
    <row r="21416" spans="1:13">
      <c r="A21416" t="s">
        <v>2375</v>
      </c>
      <c r="B21416" s="2">
        <v>0.86204861111111108</v>
      </c>
      <c r="C21416">
        <v>98495691</v>
      </c>
      <c r="D21416" t="s">
        <v>132</v>
      </c>
      <c r="E21416" t="s">
        <v>469</v>
      </c>
      <c r="F21416">
        <v>1552457</v>
      </c>
      <c r="G21416">
        <v>0</v>
      </c>
      <c r="H21416" t="s">
        <v>18</v>
      </c>
      <c r="I21416">
        <v>160</v>
      </c>
      <c r="J21416">
        <v>110770</v>
      </c>
      <c r="K21416">
        <v>1449375</v>
      </c>
      <c r="L21416">
        <v>1560145</v>
      </c>
      <c r="M21416">
        <v>2494</v>
      </c>
    </row>
    <row r="21417" spans="1:13">
      <c r="A21417" t="s">
        <v>2375</v>
      </c>
      <c r="B21417" s="2">
        <v>0.86280092592592583</v>
      </c>
      <c r="C21417">
        <v>94413171</v>
      </c>
      <c r="D21417" t="s">
        <v>970</v>
      </c>
      <c r="E21417" t="s">
        <v>1129</v>
      </c>
      <c r="F21417">
        <v>3644460</v>
      </c>
      <c r="G21417">
        <v>0</v>
      </c>
      <c r="H21417" t="s">
        <v>7</v>
      </c>
      <c r="I21417">
        <v>168</v>
      </c>
      <c r="J21417">
        <v>147596</v>
      </c>
      <c r="K21417">
        <v>3508026</v>
      </c>
      <c r="L21417">
        <v>3655622</v>
      </c>
      <c r="M21417">
        <v>4475</v>
      </c>
    </row>
    <row r="21418" spans="1:13">
      <c r="A21418" t="s">
        <v>2375</v>
      </c>
      <c r="B21418" s="2">
        <v>0.86293981481481474</v>
      </c>
      <c r="C21418">
        <v>5555</v>
      </c>
      <c r="D21418" t="s">
        <v>104</v>
      </c>
      <c r="E21418" t="s">
        <v>645</v>
      </c>
      <c r="F21418">
        <v>28071152</v>
      </c>
      <c r="G21418">
        <v>0</v>
      </c>
      <c r="H21418" t="s">
        <v>4</v>
      </c>
      <c r="I21418">
        <v>1610</v>
      </c>
      <c r="J21418">
        <v>1942758</v>
      </c>
      <c r="K21418">
        <v>26280625</v>
      </c>
      <c r="L21418">
        <v>28223383</v>
      </c>
      <c r="M21418">
        <v>40160</v>
      </c>
    </row>
    <row r="21419" spans="1:13">
      <c r="A21419" t="s">
        <v>2375</v>
      </c>
      <c r="B21419" s="2">
        <v>0.86356481481481484</v>
      </c>
      <c r="C21419">
        <v>63539211</v>
      </c>
      <c r="D21419" t="s">
        <v>146</v>
      </c>
      <c r="E21419" t="s">
        <v>300</v>
      </c>
      <c r="F21419">
        <v>2102787</v>
      </c>
      <c r="G21419">
        <v>0</v>
      </c>
      <c r="H21419" t="s">
        <v>4</v>
      </c>
      <c r="I21419">
        <v>735</v>
      </c>
      <c r="J21419">
        <v>251530</v>
      </c>
      <c r="K21419">
        <v>1883893</v>
      </c>
      <c r="L21419">
        <v>2135423</v>
      </c>
      <c r="M21419">
        <v>4842</v>
      </c>
    </row>
    <row r="21420" spans="1:13">
      <c r="A21420" t="s">
        <v>2375</v>
      </c>
      <c r="B21420" s="2">
        <v>0.86519675925925921</v>
      </c>
      <c r="C21420" t="s">
        <v>1333</v>
      </c>
      <c r="D21420" t="s">
        <v>450</v>
      </c>
      <c r="E21420" t="s">
        <v>677</v>
      </c>
      <c r="F21420">
        <v>25450104</v>
      </c>
      <c r="G21420">
        <v>0</v>
      </c>
      <c r="H21420" t="s">
        <v>4</v>
      </c>
      <c r="I21420">
        <v>2918</v>
      </c>
      <c r="J21420">
        <v>1311836</v>
      </c>
      <c r="K21420">
        <v>24341393</v>
      </c>
      <c r="L21420">
        <v>25653229</v>
      </c>
      <c r="M21420">
        <v>41691</v>
      </c>
    </row>
    <row r="21421" spans="1:13">
      <c r="A21421" t="s">
        <v>2375</v>
      </c>
      <c r="B21421" s="2">
        <v>0.86556712962962967</v>
      </c>
      <c r="C21421">
        <v>69353451</v>
      </c>
      <c r="D21421" t="s">
        <v>580</v>
      </c>
      <c r="E21421" t="s">
        <v>465</v>
      </c>
      <c r="F21421">
        <v>9921167</v>
      </c>
      <c r="G21421">
        <v>0</v>
      </c>
      <c r="H21421" t="s">
        <v>4</v>
      </c>
      <c r="I21421">
        <v>702</v>
      </c>
      <c r="J21421">
        <v>591538</v>
      </c>
      <c r="K21421">
        <v>9399896</v>
      </c>
      <c r="L21421">
        <v>9991434</v>
      </c>
      <c r="M21421">
        <v>15298</v>
      </c>
    </row>
    <row r="21422" spans="1:13">
      <c r="A21422" t="s">
        <v>2375</v>
      </c>
      <c r="B21422" s="2">
        <v>0.87111111111111106</v>
      </c>
      <c r="C21422">
        <v>94413171</v>
      </c>
      <c r="D21422" t="s">
        <v>970</v>
      </c>
      <c r="E21422" t="s">
        <v>1129</v>
      </c>
      <c r="F21422">
        <v>1054751</v>
      </c>
      <c r="G21422">
        <v>0</v>
      </c>
      <c r="H21422" t="s">
        <v>7</v>
      </c>
      <c r="I21422">
        <v>278</v>
      </c>
      <c r="J21422">
        <v>50774</v>
      </c>
      <c r="K21422">
        <v>1006639</v>
      </c>
      <c r="L21422">
        <v>1057413</v>
      </c>
      <c r="M21422">
        <v>1433</v>
      </c>
    </row>
    <row r="21423" spans="1:13">
      <c r="A21423" t="s">
        <v>2375</v>
      </c>
      <c r="B21423" s="2">
        <v>0.87359953703703708</v>
      </c>
      <c r="C21423">
        <v>88850001</v>
      </c>
      <c r="D21423" t="s">
        <v>494</v>
      </c>
      <c r="E21423" t="s">
        <v>713</v>
      </c>
      <c r="F21423">
        <v>39660515</v>
      </c>
      <c r="G21423">
        <v>0</v>
      </c>
      <c r="H21423" t="s">
        <v>2</v>
      </c>
      <c r="I21423">
        <v>5221</v>
      </c>
      <c r="J21423">
        <v>6704741</v>
      </c>
      <c r="K21423">
        <v>33143671</v>
      </c>
      <c r="L21423">
        <v>39848412</v>
      </c>
      <c r="M21423">
        <v>95040</v>
      </c>
    </row>
    <row r="21424" spans="1:13">
      <c r="A21424" t="s">
        <v>2375</v>
      </c>
      <c r="B21424" s="2">
        <v>0.87437500000000001</v>
      </c>
      <c r="C21424" t="s">
        <v>1327</v>
      </c>
      <c r="D21424" t="s">
        <v>922</v>
      </c>
      <c r="E21424" t="s">
        <v>210</v>
      </c>
      <c r="F21424">
        <v>848539</v>
      </c>
      <c r="G21424">
        <v>0</v>
      </c>
      <c r="H21424" t="s">
        <v>4</v>
      </c>
      <c r="I21424">
        <v>2348</v>
      </c>
      <c r="J21424">
        <v>263878</v>
      </c>
      <c r="K21424">
        <v>605779</v>
      </c>
      <c r="L21424">
        <v>869657</v>
      </c>
      <c r="M21424">
        <v>2154</v>
      </c>
    </row>
    <row r="21425" spans="1:13">
      <c r="A21425" t="s">
        <v>2375</v>
      </c>
      <c r="B21425" s="2">
        <v>0.87438657407407405</v>
      </c>
      <c r="C21425">
        <v>96231411</v>
      </c>
      <c r="D21425" t="s">
        <v>0</v>
      </c>
      <c r="E21425" t="s">
        <v>367</v>
      </c>
      <c r="F21425">
        <v>2238459</v>
      </c>
      <c r="G21425">
        <v>0</v>
      </c>
      <c r="H21425" t="s">
        <v>2</v>
      </c>
      <c r="I21425">
        <v>947</v>
      </c>
      <c r="J21425">
        <v>350714</v>
      </c>
      <c r="K21425">
        <v>1899211</v>
      </c>
      <c r="L21425">
        <v>2249925</v>
      </c>
      <c r="M21425">
        <v>4513</v>
      </c>
    </row>
    <row r="21426" spans="1:13">
      <c r="A21426" t="s">
        <v>2375</v>
      </c>
      <c r="B21426" s="2">
        <v>0.87515046296296306</v>
      </c>
      <c r="C21426" t="s">
        <v>1331</v>
      </c>
      <c r="D21426" t="s">
        <v>551</v>
      </c>
      <c r="E21426" t="s">
        <v>407</v>
      </c>
      <c r="F21426">
        <v>1022453</v>
      </c>
      <c r="G21426">
        <v>0</v>
      </c>
      <c r="H21426" t="s">
        <v>4</v>
      </c>
      <c r="I21426">
        <v>1070</v>
      </c>
      <c r="J21426">
        <v>821202</v>
      </c>
      <c r="K21426">
        <v>386917</v>
      </c>
      <c r="L21426">
        <v>1208119</v>
      </c>
      <c r="M21426">
        <v>2569</v>
      </c>
    </row>
    <row r="21427" spans="1:13">
      <c r="A21427" t="s">
        <v>2375</v>
      </c>
      <c r="B21427" s="2">
        <v>0.87665509259259267</v>
      </c>
      <c r="C21427" t="s">
        <v>1325</v>
      </c>
      <c r="D21427" t="s">
        <v>155</v>
      </c>
      <c r="E21427" t="s">
        <v>1326</v>
      </c>
      <c r="F21427">
        <v>93125695</v>
      </c>
      <c r="G21427">
        <v>0</v>
      </c>
      <c r="H21427" t="s">
        <v>7</v>
      </c>
      <c r="I21427">
        <v>4209</v>
      </c>
      <c r="J21427">
        <v>5847767</v>
      </c>
      <c r="K21427">
        <v>87876734</v>
      </c>
      <c r="L21427">
        <v>93724501</v>
      </c>
      <c r="M21427">
        <v>133852</v>
      </c>
    </row>
    <row r="21428" spans="1:13">
      <c r="A21428" t="s">
        <v>2375</v>
      </c>
      <c r="B21428" s="2">
        <v>0.8783333333333333</v>
      </c>
      <c r="C21428">
        <v>65066311</v>
      </c>
      <c r="D21428" t="s">
        <v>98</v>
      </c>
      <c r="E21428" t="s">
        <v>1121</v>
      </c>
      <c r="F21428">
        <v>251149346</v>
      </c>
      <c r="G21428">
        <v>0</v>
      </c>
      <c r="H21428" t="s">
        <v>4</v>
      </c>
      <c r="I21428">
        <v>9828</v>
      </c>
      <c r="J21428">
        <v>16611380</v>
      </c>
      <c r="K21428">
        <v>236560424</v>
      </c>
      <c r="L21428">
        <v>253171804</v>
      </c>
      <c r="M21428">
        <v>528282</v>
      </c>
    </row>
    <row r="21429" spans="1:13">
      <c r="A21429" t="s">
        <v>2375</v>
      </c>
      <c r="B21429" s="2">
        <v>0.88128472222222232</v>
      </c>
      <c r="C21429">
        <v>85200341</v>
      </c>
      <c r="D21429" t="s">
        <v>293</v>
      </c>
      <c r="E21429" t="s">
        <v>574</v>
      </c>
      <c r="F21429">
        <v>22693577</v>
      </c>
      <c r="G21429">
        <v>0</v>
      </c>
      <c r="H21429" t="s">
        <v>4</v>
      </c>
      <c r="I21429">
        <v>1695</v>
      </c>
      <c r="J21429">
        <v>1476742</v>
      </c>
      <c r="K21429">
        <v>21390671</v>
      </c>
      <c r="L21429">
        <v>22867413</v>
      </c>
      <c r="M21429">
        <v>36035</v>
      </c>
    </row>
    <row r="21430" spans="1:13">
      <c r="A21430" t="s">
        <v>2375</v>
      </c>
      <c r="B21430" s="2">
        <v>0.88142361111111101</v>
      </c>
      <c r="C21430">
        <v>88850001</v>
      </c>
      <c r="D21430" t="s">
        <v>975</v>
      </c>
      <c r="E21430" t="s">
        <v>713</v>
      </c>
      <c r="F21430">
        <v>907606</v>
      </c>
      <c r="G21430">
        <v>0</v>
      </c>
      <c r="H21430" t="s">
        <v>4</v>
      </c>
      <c r="I21430">
        <v>469</v>
      </c>
      <c r="J21430">
        <v>121735</v>
      </c>
      <c r="K21430">
        <v>819580</v>
      </c>
      <c r="L21430">
        <v>941315</v>
      </c>
      <c r="M21430">
        <v>2304</v>
      </c>
    </row>
    <row r="21431" spans="1:13">
      <c r="A21431" t="s">
        <v>2375</v>
      </c>
      <c r="B21431" s="2">
        <v>0.88245370370370368</v>
      </c>
      <c r="C21431" t="s">
        <v>1330</v>
      </c>
      <c r="D21431" t="s">
        <v>646</v>
      </c>
      <c r="E21431" t="s">
        <v>121</v>
      </c>
      <c r="F21431">
        <v>14006598</v>
      </c>
      <c r="G21431">
        <v>0</v>
      </c>
      <c r="H21431" t="s">
        <v>4</v>
      </c>
      <c r="I21431">
        <v>1889</v>
      </c>
      <c r="J21431">
        <v>1662185</v>
      </c>
      <c r="K21431">
        <v>12413436</v>
      </c>
      <c r="L21431">
        <v>14075621</v>
      </c>
      <c r="M21431">
        <v>26897</v>
      </c>
    </row>
    <row r="21432" spans="1:13">
      <c r="A21432" t="s">
        <v>2375</v>
      </c>
      <c r="B21432" s="2">
        <v>0.88467592592592592</v>
      </c>
      <c r="C21432">
        <v>63539211</v>
      </c>
      <c r="D21432" t="s">
        <v>146</v>
      </c>
      <c r="E21432" t="s">
        <v>300</v>
      </c>
      <c r="F21432">
        <v>635367</v>
      </c>
      <c r="G21432">
        <v>0</v>
      </c>
      <c r="H21432" t="s">
        <v>4</v>
      </c>
      <c r="I21432">
        <v>566</v>
      </c>
      <c r="J21432">
        <v>104021</v>
      </c>
      <c r="K21432">
        <v>550305</v>
      </c>
      <c r="L21432">
        <v>654326</v>
      </c>
      <c r="M21432">
        <v>1721</v>
      </c>
    </row>
    <row r="21433" spans="1:13">
      <c r="A21433" t="s">
        <v>2375</v>
      </c>
      <c r="B21433" s="2">
        <v>0.8903240740740741</v>
      </c>
      <c r="C21433">
        <v>93155241</v>
      </c>
      <c r="D21433" t="s">
        <v>113</v>
      </c>
      <c r="E21433" t="s">
        <v>1222</v>
      </c>
      <c r="F21433">
        <v>45259161</v>
      </c>
      <c r="G21433">
        <v>0</v>
      </c>
      <c r="H21433" t="s">
        <v>4</v>
      </c>
      <c r="I21433">
        <v>3200</v>
      </c>
      <c r="J21433">
        <v>3829695</v>
      </c>
      <c r="K21433">
        <v>41759044</v>
      </c>
      <c r="L21433">
        <v>45588739</v>
      </c>
      <c r="M21433">
        <v>76800</v>
      </c>
    </row>
    <row r="21434" spans="1:13">
      <c r="A21434" t="s">
        <v>2375</v>
      </c>
      <c r="B21434" s="2">
        <v>0.89116898148148149</v>
      </c>
      <c r="C21434" t="s">
        <v>1331</v>
      </c>
      <c r="D21434" t="s">
        <v>551</v>
      </c>
      <c r="E21434" t="s">
        <v>407</v>
      </c>
      <c r="F21434">
        <v>2521303</v>
      </c>
      <c r="G21434">
        <v>0</v>
      </c>
      <c r="H21434" t="s">
        <v>4</v>
      </c>
      <c r="I21434">
        <v>699</v>
      </c>
      <c r="J21434">
        <v>263304</v>
      </c>
      <c r="K21434">
        <v>2264813</v>
      </c>
      <c r="L21434">
        <v>2528117</v>
      </c>
      <c r="M21434">
        <v>4359</v>
      </c>
    </row>
    <row r="21435" spans="1:13">
      <c r="A21435" t="s">
        <v>2375</v>
      </c>
      <c r="B21435" s="2">
        <v>0.89353009259259253</v>
      </c>
      <c r="C21435">
        <v>96231411</v>
      </c>
      <c r="D21435" t="s">
        <v>0</v>
      </c>
      <c r="E21435" t="s">
        <v>367</v>
      </c>
      <c r="F21435">
        <v>2394907</v>
      </c>
      <c r="G21435">
        <v>0</v>
      </c>
      <c r="H21435" t="s">
        <v>4</v>
      </c>
      <c r="I21435">
        <v>1494</v>
      </c>
      <c r="J21435">
        <v>1230453</v>
      </c>
      <c r="K21435">
        <v>1177670</v>
      </c>
      <c r="L21435">
        <v>2408123</v>
      </c>
      <c r="M21435">
        <v>5734</v>
      </c>
    </row>
    <row r="21436" spans="1:13">
      <c r="A21436" t="s">
        <v>2375</v>
      </c>
      <c r="B21436" s="2">
        <v>0.89578703703703699</v>
      </c>
      <c r="C21436">
        <v>85200341</v>
      </c>
      <c r="D21436" t="s">
        <v>899</v>
      </c>
      <c r="E21436" t="s">
        <v>574</v>
      </c>
      <c r="F21436">
        <v>14462857</v>
      </c>
      <c r="G21436">
        <v>0</v>
      </c>
      <c r="H21436" t="s">
        <v>4</v>
      </c>
      <c r="I21436">
        <v>1182</v>
      </c>
      <c r="J21436">
        <v>1028184</v>
      </c>
      <c r="K21436">
        <v>13696039</v>
      </c>
      <c r="L21436">
        <v>14724223</v>
      </c>
      <c r="M21436">
        <v>23428</v>
      </c>
    </row>
    <row r="21437" spans="1:13">
      <c r="A21437" t="s">
        <v>2375</v>
      </c>
      <c r="B21437" s="2">
        <v>0.89579861111111114</v>
      </c>
      <c r="C21437" t="s">
        <v>1331</v>
      </c>
      <c r="D21437" t="s">
        <v>551</v>
      </c>
      <c r="E21437" t="s">
        <v>407</v>
      </c>
      <c r="F21437">
        <v>10259</v>
      </c>
      <c r="G21437">
        <v>0</v>
      </c>
      <c r="H21437" t="s">
        <v>4</v>
      </c>
      <c r="I21437">
        <v>340</v>
      </c>
      <c r="J21437">
        <v>5855</v>
      </c>
      <c r="K21437">
        <v>5708</v>
      </c>
      <c r="L21437">
        <v>11563</v>
      </c>
      <c r="M21437">
        <v>114</v>
      </c>
    </row>
    <row r="21438" spans="1:13">
      <c r="A21438" t="s">
        <v>2375</v>
      </c>
      <c r="B21438" s="2">
        <v>0.89609953703703704</v>
      </c>
      <c r="C21438">
        <v>91493831</v>
      </c>
      <c r="D21438" t="s">
        <v>570</v>
      </c>
      <c r="E21438" t="s">
        <v>788</v>
      </c>
      <c r="F21438">
        <v>2704022</v>
      </c>
      <c r="G21438">
        <v>0</v>
      </c>
      <c r="H21438" t="s">
        <v>7</v>
      </c>
      <c r="I21438">
        <v>215</v>
      </c>
      <c r="J21438">
        <v>179278</v>
      </c>
      <c r="K21438">
        <v>2594351</v>
      </c>
      <c r="L21438">
        <v>2773629</v>
      </c>
      <c r="M21438">
        <v>4659</v>
      </c>
    </row>
    <row r="21439" spans="1:13">
      <c r="A21439" t="s">
        <v>2375</v>
      </c>
      <c r="B21439" s="2">
        <v>0.89634259259259252</v>
      </c>
      <c r="C21439">
        <v>63131621</v>
      </c>
      <c r="D21439" t="s">
        <v>150</v>
      </c>
      <c r="E21439" t="s">
        <v>11</v>
      </c>
      <c r="F21439">
        <v>2031575</v>
      </c>
      <c r="G21439">
        <v>0</v>
      </c>
      <c r="H21439" t="s">
        <v>4</v>
      </c>
      <c r="I21439">
        <v>1232</v>
      </c>
      <c r="J21439">
        <v>844011</v>
      </c>
      <c r="K21439">
        <v>1204239</v>
      </c>
      <c r="L21439">
        <v>2048250</v>
      </c>
      <c r="M21439">
        <v>4845</v>
      </c>
    </row>
    <row r="21440" spans="1:13">
      <c r="A21440" t="s">
        <v>2375</v>
      </c>
      <c r="B21440" s="2">
        <v>0.89887731481481481</v>
      </c>
      <c r="C21440">
        <v>91493831</v>
      </c>
      <c r="D21440" t="s">
        <v>570</v>
      </c>
      <c r="E21440" t="s">
        <v>788</v>
      </c>
      <c r="F21440">
        <v>2242181</v>
      </c>
      <c r="G21440">
        <v>0</v>
      </c>
      <c r="H21440" t="s">
        <v>7</v>
      </c>
      <c r="I21440">
        <v>143</v>
      </c>
      <c r="J21440">
        <v>154298</v>
      </c>
      <c r="K21440">
        <v>2099269</v>
      </c>
      <c r="L21440">
        <v>2253567</v>
      </c>
      <c r="M21440">
        <v>3346</v>
      </c>
    </row>
    <row r="21441" spans="1:13">
      <c r="A21441" t="s">
        <v>2375</v>
      </c>
      <c r="B21441" s="2">
        <v>0.90165509259259258</v>
      </c>
      <c r="C21441">
        <v>91493831</v>
      </c>
      <c r="D21441" t="s">
        <v>570</v>
      </c>
      <c r="E21441" t="s">
        <v>788</v>
      </c>
      <c r="F21441">
        <v>1259707</v>
      </c>
      <c r="G21441">
        <v>0</v>
      </c>
      <c r="H21441" t="s">
        <v>7</v>
      </c>
      <c r="I21441">
        <v>147</v>
      </c>
      <c r="J21441">
        <v>120693</v>
      </c>
      <c r="K21441">
        <v>1144896</v>
      </c>
      <c r="L21441">
        <v>1265589</v>
      </c>
      <c r="M21441">
        <v>2308</v>
      </c>
    </row>
    <row r="21442" spans="1:13">
      <c r="A21442" t="s">
        <v>2375</v>
      </c>
      <c r="B21442" s="2">
        <v>0.9021527777777778</v>
      </c>
      <c r="C21442">
        <v>96495631</v>
      </c>
      <c r="D21442" t="s">
        <v>96</v>
      </c>
      <c r="E21442" t="s">
        <v>212</v>
      </c>
      <c r="F21442">
        <v>75389604</v>
      </c>
      <c r="G21442">
        <v>0</v>
      </c>
      <c r="H21442" t="s">
        <v>2</v>
      </c>
      <c r="I21442">
        <v>5988</v>
      </c>
      <c r="J21442">
        <v>5025938</v>
      </c>
      <c r="K21442">
        <v>70795360</v>
      </c>
      <c r="L21442">
        <v>75821298</v>
      </c>
      <c r="M21442">
        <v>122986</v>
      </c>
    </row>
    <row r="21443" spans="1:13">
      <c r="A21443" t="s">
        <v>2375</v>
      </c>
      <c r="B21443" s="2">
        <v>0.90298611111111116</v>
      </c>
      <c r="C21443">
        <v>111111</v>
      </c>
      <c r="D21443" t="s">
        <v>137</v>
      </c>
      <c r="E21443" t="s">
        <v>68</v>
      </c>
      <c r="F21443">
        <v>35502939</v>
      </c>
      <c r="G21443">
        <v>0</v>
      </c>
      <c r="H21443" t="s">
        <v>4</v>
      </c>
      <c r="I21443">
        <v>6197</v>
      </c>
      <c r="J21443">
        <v>12196868</v>
      </c>
      <c r="K21443">
        <v>23588477</v>
      </c>
      <c r="L21443">
        <v>35785345</v>
      </c>
      <c r="M21443">
        <v>124932</v>
      </c>
    </row>
    <row r="21444" spans="1:13">
      <c r="A21444" t="s">
        <v>2375</v>
      </c>
      <c r="B21444" s="2">
        <v>0.90439814814814812</v>
      </c>
      <c r="C21444">
        <v>91493831</v>
      </c>
      <c r="D21444" t="s">
        <v>570</v>
      </c>
      <c r="E21444" t="s">
        <v>788</v>
      </c>
      <c r="F21444">
        <v>4503036</v>
      </c>
      <c r="G21444">
        <v>0</v>
      </c>
      <c r="H21444" t="s">
        <v>18</v>
      </c>
      <c r="I21444">
        <v>199</v>
      </c>
      <c r="J21444">
        <v>259038</v>
      </c>
      <c r="K21444">
        <v>4243448</v>
      </c>
      <c r="L21444">
        <v>4502486</v>
      </c>
      <c r="M21444">
        <v>6556</v>
      </c>
    </row>
    <row r="21445" spans="1:13">
      <c r="A21445" t="s">
        <v>2375</v>
      </c>
      <c r="B21445" s="2">
        <v>0.90621527777777777</v>
      </c>
      <c r="C21445" t="s">
        <v>73</v>
      </c>
      <c r="D21445" t="s">
        <v>264</v>
      </c>
      <c r="E21445" t="s">
        <v>75</v>
      </c>
      <c r="F21445">
        <v>1227071</v>
      </c>
      <c r="G21445">
        <v>0</v>
      </c>
      <c r="H21445" t="s">
        <v>4</v>
      </c>
      <c r="I21445">
        <v>722</v>
      </c>
      <c r="J21445">
        <v>154944</v>
      </c>
      <c r="K21445">
        <v>1109505</v>
      </c>
      <c r="L21445">
        <v>1264449</v>
      </c>
      <c r="M21445">
        <v>3233</v>
      </c>
    </row>
    <row r="21446" spans="1:13">
      <c r="A21446" t="s">
        <v>2375</v>
      </c>
      <c r="B21446" s="2">
        <v>0.90721064814814811</v>
      </c>
      <c r="C21446">
        <v>82722931</v>
      </c>
      <c r="D21446" t="s">
        <v>1113</v>
      </c>
      <c r="E21446" t="s">
        <v>195</v>
      </c>
      <c r="F21446">
        <v>209657205</v>
      </c>
      <c r="G21446">
        <v>0</v>
      </c>
      <c r="H21446" t="s">
        <v>7</v>
      </c>
      <c r="I21446">
        <v>8006</v>
      </c>
      <c r="J21446">
        <v>23327919</v>
      </c>
      <c r="K21446">
        <v>187730039</v>
      </c>
      <c r="L21446">
        <v>211057958</v>
      </c>
      <c r="M21446">
        <v>748782</v>
      </c>
    </row>
    <row r="21447" spans="1:13">
      <c r="A21447" t="s">
        <v>2375</v>
      </c>
      <c r="B21447" s="2">
        <v>0.91078703703703701</v>
      </c>
      <c r="C21447">
        <v>96495631</v>
      </c>
      <c r="D21447" t="s">
        <v>594</v>
      </c>
      <c r="E21447" t="s">
        <v>212</v>
      </c>
      <c r="F21447">
        <v>62996</v>
      </c>
      <c r="G21447">
        <v>0</v>
      </c>
      <c r="H21447" t="s">
        <v>4</v>
      </c>
      <c r="I21447">
        <v>726</v>
      </c>
      <c r="J21447">
        <v>29961</v>
      </c>
      <c r="K21447">
        <v>41578</v>
      </c>
      <c r="L21447">
        <v>71539</v>
      </c>
      <c r="M21447">
        <v>693</v>
      </c>
    </row>
    <row r="21448" spans="1:13">
      <c r="A21448" t="s">
        <v>2375</v>
      </c>
      <c r="B21448" s="2">
        <v>0.91276620370370365</v>
      </c>
      <c r="C21448" t="s">
        <v>1334</v>
      </c>
      <c r="D21448" t="s">
        <v>133</v>
      </c>
      <c r="E21448" t="s">
        <v>131</v>
      </c>
      <c r="F21448">
        <v>194280575</v>
      </c>
      <c r="G21448">
        <v>0</v>
      </c>
      <c r="H21448" t="s">
        <v>7</v>
      </c>
      <c r="I21448">
        <v>9905</v>
      </c>
      <c r="J21448">
        <v>14385666</v>
      </c>
      <c r="K21448">
        <v>181317968</v>
      </c>
      <c r="L21448">
        <v>195703634</v>
      </c>
      <c r="M21448">
        <v>338698</v>
      </c>
    </row>
    <row r="21449" spans="1:13">
      <c r="A21449" t="s">
        <v>2375</v>
      </c>
      <c r="B21449" s="2">
        <v>0.9127777777777778</v>
      </c>
      <c r="C21449">
        <v>82722931</v>
      </c>
      <c r="D21449" t="s">
        <v>1113</v>
      </c>
      <c r="E21449" t="s">
        <v>195</v>
      </c>
      <c r="F21449">
        <v>11444031</v>
      </c>
      <c r="G21449">
        <v>0</v>
      </c>
      <c r="H21449" t="s">
        <v>7</v>
      </c>
      <c r="I21449">
        <v>299</v>
      </c>
      <c r="J21449">
        <v>792527</v>
      </c>
      <c r="K21449">
        <v>10695845</v>
      </c>
      <c r="L21449">
        <v>11488372</v>
      </c>
      <c r="M21449">
        <v>17352</v>
      </c>
    </row>
    <row r="21450" spans="1:13">
      <c r="A21450" t="s">
        <v>2375</v>
      </c>
      <c r="B21450" s="2">
        <v>0.91552083333333334</v>
      </c>
      <c r="C21450">
        <v>83931421</v>
      </c>
      <c r="D21450" t="s">
        <v>38</v>
      </c>
      <c r="E21450" t="s">
        <v>1044</v>
      </c>
      <c r="F21450">
        <v>1042852</v>
      </c>
      <c r="G21450">
        <v>0</v>
      </c>
      <c r="H21450" t="s">
        <v>2</v>
      </c>
      <c r="I21450">
        <v>182</v>
      </c>
      <c r="J21450">
        <v>166699</v>
      </c>
      <c r="K21450">
        <v>890895</v>
      </c>
      <c r="L21450">
        <v>1057594</v>
      </c>
      <c r="M21450">
        <v>2055</v>
      </c>
    </row>
    <row r="21451" spans="1:13">
      <c r="A21451" t="s">
        <v>2375</v>
      </c>
      <c r="B21451" s="2">
        <v>0.91579861111111116</v>
      </c>
      <c r="C21451" t="s">
        <v>1335</v>
      </c>
      <c r="D21451" t="s">
        <v>770</v>
      </c>
      <c r="E21451" t="s">
        <v>815</v>
      </c>
      <c r="F21451">
        <v>5165278</v>
      </c>
      <c r="G21451">
        <v>0</v>
      </c>
      <c r="H21451" t="s">
        <v>4</v>
      </c>
      <c r="I21451">
        <v>1548</v>
      </c>
      <c r="J21451">
        <v>241074</v>
      </c>
      <c r="K21451">
        <v>4953164</v>
      </c>
      <c r="L21451">
        <v>5194238</v>
      </c>
      <c r="M21451">
        <v>7259</v>
      </c>
    </row>
    <row r="21452" spans="1:13">
      <c r="A21452" t="s">
        <v>2375</v>
      </c>
      <c r="B21452" s="2">
        <v>0.91621527777777778</v>
      </c>
      <c r="C21452">
        <v>69353451</v>
      </c>
      <c r="D21452" t="s">
        <v>580</v>
      </c>
      <c r="E21452" t="s">
        <v>465</v>
      </c>
      <c r="F21452">
        <v>1122389</v>
      </c>
      <c r="G21452">
        <v>0</v>
      </c>
      <c r="H21452" t="s">
        <v>2</v>
      </c>
      <c r="I21452">
        <v>92</v>
      </c>
      <c r="J21452">
        <v>111606</v>
      </c>
      <c r="K21452">
        <v>1075738</v>
      </c>
      <c r="L21452">
        <v>1187344</v>
      </c>
      <c r="M21452">
        <v>2246</v>
      </c>
    </row>
    <row r="21453" spans="1:13">
      <c r="A21453" t="s">
        <v>2375</v>
      </c>
      <c r="B21453" s="2">
        <v>0.9174768518518519</v>
      </c>
      <c r="C21453" t="s">
        <v>1317</v>
      </c>
      <c r="D21453" t="s">
        <v>621</v>
      </c>
      <c r="E21453" t="s">
        <v>51</v>
      </c>
      <c r="F21453">
        <v>46401377</v>
      </c>
      <c r="G21453">
        <v>0</v>
      </c>
      <c r="H21453" t="s">
        <v>4</v>
      </c>
      <c r="I21453">
        <v>2748</v>
      </c>
      <c r="J21453">
        <v>5361019</v>
      </c>
      <c r="K21453">
        <v>41759693</v>
      </c>
      <c r="L21453">
        <v>47120712</v>
      </c>
      <c r="M21453">
        <v>93694</v>
      </c>
    </row>
    <row r="21454" spans="1:13">
      <c r="A21454" t="s">
        <v>2375</v>
      </c>
      <c r="B21454" s="2">
        <v>0.91798611111111106</v>
      </c>
      <c r="C21454">
        <v>82722931</v>
      </c>
      <c r="D21454" t="s">
        <v>1113</v>
      </c>
      <c r="E21454" t="s">
        <v>195</v>
      </c>
      <c r="F21454">
        <v>18159</v>
      </c>
      <c r="G21454">
        <v>0</v>
      </c>
      <c r="H21454" t="s">
        <v>4</v>
      </c>
      <c r="I21454">
        <v>328</v>
      </c>
      <c r="J21454">
        <v>665</v>
      </c>
      <c r="K21454">
        <v>17494</v>
      </c>
      <c r="L21454">
        <v>18159</v>
      </c>
      <c r="M21454">
        <v>33</v>
      </c>
    </row>
    <row r="21455" spans="1:13">
      <c r="A21455" t="s">
        <v>2375</v>
      </c>
      <c r="B21455" s="2">
        <v>0.92173611111111109</v>
      </c>
      <c r="C21455">
        <v>93155241</v>
      </c>
      <c r="D21455" t="s">
        <v>620</v>
      </c>
      <c r="E21455" t="s">
        <v>1222</v>
      </c>
      <c r="F21455">
        <v>30155398</v>
      </c>
      <c r="G21455">
        <v>0</v>
      </c>
      <c r="H21455" t="s">
        <v>4</v>
      </c>
      <c r="I21455">
        <v>1948</v>
      </c>
      <c r="J21455">
        <v>2230544</v>
      </c>
      <c r="K21455">
        <v>28123351</v>
      </c>
      <c r="L21455">
        <v>30353895</v>
      </c>
      <c r="M21455">
        <v>49967</v>
      </c>
    </row>
    <row r="21456" spans="1:13">
      <c r="A21456" t="s">
        <v>2375</v>
      </c>
      <c r="B21456" s="2">
        <v>0.92339120370370376</v>
      </c>
      <c r="C21456">
        <v>87603051</v>
      </c>
      <c r="D21456" t="s">
        <v>1209</v>
      </c>
      <c r="E21456" t="s">
        <v>30</v>
      </c>
      <c r="F21456">
        <v>86729802</v>
      </c>
      <c r="G21456">
        <v>0</v>
      </c>
      <c r="H21456" t="s">
        <v>4</v>
      </c>
      <c r="I21456">
        <v>3711</v>
      </c>
      <c r="J21456">
        <v>5186021</v>
      </c>
      <c r="K21456">
        <v>82073353</v>
      </c>
      <c r="L21456">
        <v>87259374</v>
      </c>
      <c r="M21456">
        <v>126128</v>
      </c>
    </row>
    <row r="21457" spans="1:13">
      <c r="A21457" t="s">
        <v>2375</v>
      </c>
      <c r="B21457" s="2">
        <v>0.92373842592592592</v>
      </c>
      <c r="C21457">
        <v>87097681</v>
      </c>
      <c r="D21457" t="s">
        <v>1032</v>
      </c>
      <c r="E21457" t="s">
        <v>140</v>
      </c>
      <c r="F21457">
        <v>128243910</v>
      </c>
      <c r="G21457">
        <v>0</v>
      </c>
      <c r="H21457" t="s">
        <v>4</v>
      </c>
      <c r="I21457">
        <v>5524</v>
      </c>
      <c r="J21457">
        <v>6869505</v>
      </c>
      <c r="K21457">
        <v>122377306</v>
      </c>
      <c r="L21457">
        <v>129246811</v>
      </c>
      <c r="M21457">
        <v>170548</v>
      </c>
    </row>
    <row r="21458" spans="1:13">
      <c r="A21458" t="s">
        <v>2375</v>
      </c>
      <c r="B21458" s="2">
        <v>0.92478009259259253</v>
      </c>
      <c r="C21458" t="s">
        <v>1336</v>
      </c>
      <c r="D21458" t="s">
        <v>769</v>
      </c>
      <c r="E21458" t="s">
        <v>683</v>
      </c>
      <c r="F21458">
        <v>80074691</v>
      </c>
      <c r="G21458">
        <v>0</v>
      </c>
      <c r="H21458" t="s">
        <v>4</v>
      </c>
      <c r="I21458">
        <v>6368</v>
      </c>
      <c r="J21458">
        <v>4099184</v>
      </c>
      <c r="K21458">
        <v>76739618</v>
      </c>
      <c r="L21458">
        <v>80838802</v>
      </c>
      <c r="M21458">
        <v>111635</v>
      </c>
    </row>
    <row r="21459" spans="1:13">
      <c r="A21459" t="s">
        <v>2375</v>
      </c>
      <c r="B21459" s="2">
        <v>0.92655092592592592</v>
      </c>
      <c r="C21459">
        <v>83931421</v>
      </c>
      <c r="D21459" t="s">
        <v>38</v>
      </c>
      <c r="E21459" t="s">
        <v>1044</v>
      </c>
      <c r="F21459">
        <v>1388099</v>
      </c>
      <c r="G21459">
        <v>0</v>
      </c>
      <c r="H21459" t="s">
        <v>4</v>
      </c>
      <c r="I21459">
        <v>778</v>
      </c>
      <c r="J21459">
        <v>350838</v>
      </c>
      <c r="K21459">
        <v>1062825</v>
      </c>
      <c r="L21459">
        <v>1413663</v>
      </c>
      <c r="M21459">
        <v>4091</v>
      </c>
    </row>
    <row r="21460" spans="1:13">
      <c r="A21460" t="s">
        <v>2375</v>
      </c>
      <c r="B21460" s="2">
        <v>0.92912037037037043</v>
      </c>
      <c r="C21460" t="s">
        <v>1333</v>
      </c>
      <c r="D21460" t="s">
        <v>450</v>
      </c>
      <c r="E21460" t="s">
        <v>677</v>
      </c>
      <c r="F21460">
        <v>8902815</v>
      </c>
      <c r="G21460">
        <v>0</v>
      </c>
      <c r="H21460" t="s">
        <v>4</v>
      </c>
      <c r="I21460">
        <v>1845</v>
      </c>
      <c r="J21460">
        <v>887636</v>
      </c>
      <c r="K21460">
        <v>8072480</v>
      </c>
      <c r="L21460">
        <v>8960116</v>
      </c>
      <c r="M21460">
        <v>16558</v>
      </c>
    </row>
    <row r="21461" spans="1:13">
      <c r="A21461" t="s">
        <v>2375</v>
      </c>
      <c r="B21461" s="2">
        <v>0.93042824074074071</v>
      </c>
      <c r="C21461">
        <v>83931421</v>
      </c>
      <c r="D21461" t="s">
        <v>38</v>
      </c>
      <c r="E21461" t="s">
        <v>1044</v>
      </c>
      <c r="F21461">
        <v>119673</v>
      </c>
      <c r="G21461">
        <v>0</v>
      </c>
      <c r="H21461" t="s">
        <v>2</v>
      </c>
      <c r="I21461">
        <v>72</v>
      </c>
      <c r="J21461">
        <v>11566</v>
      </c>
      <c r="K21461">
        <v>109736</v>
      </c>
      <c r="L21461">
        <v>121302</v>
      </c>
      <c r="M21461">
        <v>254</v>
      </c>
    </row>
    <row r="21462" spans="1:13">
      <c r="A21462" t="s">
        <v>2375</v>
      </c>
      <c r="B21462" s="2">
        <v>0.93160879629629623</v>
      </c>
      <c r="C21462">
        <v>62893211</v>
      </c>
      <c r="D21462" t="s">
        <v>34</v>
      </c>
      <c r="E21462" t="s">
        <v>1321</v>
      </c>
      <c r="F21462">
        <v>3814357</v>
      </c>
      <c r="G21462">
        <v>0</v>
      </c>
      <c r="H21462" t="s">
        <v>4</v>
      </c>
      <c r="I21462">
        <v>921</v>
      </c>
      <c r="J21462">
        <v>377511</v>
      </c>
      <c r="K21462">
        <v>3447933</v>
      </c>
      <c r="L21462">
        <v>3825444</v>
      </c>
      <c r="M21462">
        <v>5876</v>
      </c>
    </row>
    <row r="21463" spans="1:13">
      <c r="A21463" t="s">
        <v>2375</v>
      </c>
      <c r="B21463" s="2">
        <v>0.93387731481481484</v>
      </c>
      <c r="C21463">
        <v>69353451</v>
      </c>
      <c r="D21463" t="s">
        <v>88</v>
      </c>
      <c r="E21463" t="s">
        <v>465</v>
      </c>
      <c r="F21463">
        <v>27069828</v>
      </c>
      <c r="G21463">
        <v>0</v>
      </c>
      <c r="H21463" t="s">
        <v>4</v>
      </c>
      <c r="I21463">
        <v>1518</v>
      </c>
      <c r="J21463">
        <v>1176567</v>
      </c>
      <c r="K21463">
        <v>26167406</v>
      </c>
      <c r="L21463">
        <v>27343973</v>
      </c>
      <c r="M21463">
        <v>36535</v>
      </c>
    </row>
    <row r="21464" spans="1:13">
      <c r="A21464" t="s">
        <v>2375</v>
      </c>
      <c r="B21464" s="2">
        <v>0.93391203703703696</v>
      </c>
      <c r="C21464">
        <v>83931421</v>
      </c>
      <c r="D21464" t="s">
        <v>38</v>
      </c>
      <c r="E21464" t="s">
        <v>1044</v>
      </c>
      <c r="F21464">
        <v>2413050</v>
      </c>
      <c r="G21464">
        <v>0</v>
      </c>
      <c r="H21464" t="s">
        <v>2</v>
      </c>
      <c r="I21464">
        <v>245</v>
      </c>
      <c r="J21464">
        <v>146814</v>
      </c>
      <c r="K21464">
        <v>2279489</v>
      </c>
      <c r="L21464">
        <v>2426303</v>
      </c>
      <c r="M21464">
        <v>4106</v>
      </c>
    </row>
    <row r="21465" spans="1:13">
      <c r="A21465" t="s">
        <v>2375</v>
      </c>
      <c r="B21465" s="2">
        <v>0.93986111111111104</v>
      </c>
      <c r="C21465">
        <v>83931421</v>
      </c>
      <c r="D21465" t="s">
        <v>1337</v>
      </c>
      <c r="E21465" t="s">
        <v>1044</v>
      </c>
      <c r="F21465">
        <v>28858</v>
      </c>
      <c r="G21465">
        <v>0</v>
      </c>
      <c r="H21465" t="s">
        <v>4</v>
      </c>
      <c r="I21465">
        <v>341</v>
      </c>
      <c r="J21465">
        <v>7489</v>
      </c>
      <c r="K21465">
        <v>24340</v>
      </c>
      <c r="L21465">
        <v>31829</v>
      </c>
      <c r="M21465">
        <v>147</v>
      </c>
    </row>
    <row r="21466" spans="1:13">
      <c r="A21466" t="s">
        <v>2375</v>
      </c>
      <c r="B21466" s="2">
        <v>0.94043981481481476</v>
      </c>
      <c r="C21466" t="s">
        <v>1327</v>
      </c>
      <c r="D21466" t="s">
        <v>922</v>
      </c>
      <c r="E21466" t="s">
        <v>210</v>
      </c>
      <c r="F21466">
        <v>115183028</v>
      </c>
      <c r="G21466">
        <v>0</v>
      </c>
      <c r="H21466" t="s">
        <v>2</v>
      </c>
      <c r="I21466">
        <v>5009</v>
      </c>
      <c r="J21466">
        <v>5703724</v>
      </c>
      <c r="K21466">
        <v>110393637</v>
      </c>
      <c r="L21466">
        <v>116097361</v>
      </c>
      <c r="M21466">
        <v>154034</v>
      </c>
    </row>
    <row r="21467" spans="1:13">
      <c r="A21467" t="s">
        <v>2375</v>
      </c>
      <c r="B21467" s="2">
        <v>0.94046296296296295</v>
      </c>
      <c r="C21467" t="s">
        <v>1338</v>
      </c>
      <c r="D21467" t="s">
        <v>132</v>
      </c>
      <c r="E21467" t="s">
        <v>469</v>
      </c>
      <c r="F21467">
        <v>77294840</v>
      </c>
      <c r="G21467">
        <v>0</v>
      </c>
      <c r="H21467" t="s">
        <v>4</v>
      </c>
      <c r="I21467">
        <v>6160</v>
      </c>
      <c r="J21467">
        <v>6335666</v>
      </c>
      <c r="K21467">
        <v>71619180</v>
      </c>
      <c r="L21467">
        <v>77954846</v>
      </c>
      <c r="M21467">
        <v>127570</v>
      </c>
    </row>
    <row r="21468" spans="1:13">
      <c r="A21468" t="s">
        <v>2375</v>
      </c>
      <c r="B21468" s="2">
        <v>0.94052083333333336</v>
      </c>
      <c r="C21468">
        <v>65066311</v>
      </c>
      <c r="D21468" t="s">
        <v>98</v>
      </c>
      <c r="E21468" t="s">
        <v>1121</v>
      </c>
      <c r="F21468">
        <v>7088128</v>
      </c>
      <c r="G21468">
        <v>0</v>
      </c>
      <c r="H21468" t="s">
        <v>7</v>
      </c>
      <c r="I21468">
        <v>296</v>
      </c>
      <c r="J21468">
        <v>527034</v>
      </c>
      <c r="K21468">
        <v>6647753</v>
      </c>
      <c r="L21468">
        <v>7174787</v>
      </c>
      <c r="M21468">
        <v>13036</v>
      </c>
    </row>
    <row r="21469" spans="1:13">
      <c r="A21469" t="s">
        <v>2375</v>
      </c>
      <c r="B21469" s="2">
        <v>0.94089120370370372</v>
      </c>
      <c r="C21469">
        <v>84369781</v>
      </c>
      <c r="D21469" t="s">
        <v>1339</v>
      </c>
      <c r="E21469" t="s">
        <v>158</v>
      </c>
      <c r="F21469">
        <v>106936092</v>
      </c>
      <c r="G21469">
        <v>0</v>
      </c>
      <c r="H21469" t="s">
        <v>4</v>
      </c>
      <c r="I21469">
        <v>5062</v>
      </c>
      <c r="J21469">
        <v>5845471</v>
      </c>
      <c r="K21469">
        <v>101570244</v>
      </c>
      <c r="L21469">
        <v>107415715</v>
      </c>
      <c r="M21469">
        <v>152146</v>
      </c>
    </row>
    <row r="21470" spans="1:13">
      <c r="A21470" t="s">
        <v>2375</v>
      </c>
      <c r="B21470" s="2">
        <v>0.94787037037037036</v>
      </c>
      <c r="C21470">
        <v>83931421</v>
      </c>
      <c r="D21470" t="s">
        <v>38</v>
      </c>
      <c r="E21470" t="s">
        <v>1044</v>
      </c>
      <c r="F21470">
        <v>1756478</v>
      </c>
      <c r="G21470">
        <v>0</v>
      </c>
      <c r="H21470" t="s">
        <v>2</v>
      </c>
      <c r="I21470">
        <v>399</v>
      </c>
      <c r="J21470">
        <v>326819</v>
      </c>
      <c r="K21470">
        <v>1447172</v>
      </c>
      <c r="L21470">
        <v>1773991</v>
      </c>
      <c r="M21470">
        <v>4593</v>
      </c>
    </row>
    <row r="21471" spans="1:13">
      <c r="A21471" t="s">
        <v>2375</v>
      </c>
      <c r="B21471" s="2">
        <v>0.94887731481481474</v>
      </c>
      <c r="C21471">
        <v>82722931</v>
      </c>
      <c r="D21471" t="s">
        <v>1113</v>
      </c>
      <c r="E21471" t="s">
        <v>195</v>
      </c>
      <c r="F21471">
        <v>348906</v>
      </c>
      <c r="G21471">
        <v>0</v>
      </c>
      <c r="H21471" t="s">
        <v>7</v>
      </c>
      <c r="I21471">
        <v>100</v>
      </c>
      <c r="J21471">
        <v>70169</v>
      </c>
      <c r="K21471">
        <v>292404</v>
      </c>
      <c r="L21471">
        <v>362573</v>
      </c>
      <c r="M21471">
        <v>1113</v>
      </c>
    </row>
    <row r="21472" spans="1:13">
      <c r="A21472" t="s">
        <v>2375</v>
      </c>
      <c r="B21472" s="2">
        <v>0.94908564814814811</v>
      </c>
      <c r="C21472" t="s">
        <v>1340</v>
      </c>
      <c r="D21472" t="s">
        <v>1201</v>
      </c>
      <c r="E21472" t="s">
        <v>1196</v>
      </c>
      <c r="F21472">
        <v>4130319</v>
      </c>
      <c r="G21472">
        <v>0</v>
      </c>
      <c r="H21472" t="s">
        <v>4</v>
      </c>
      <c r="I21472">
        <v>764</v>
      </c>
      <c r="J21472">
        <v>335486</v>
      </c>
      <c r="K21472">
        <v>3816225</v>
      </c>
      <c r="L21472">
        <v>4151711</v>
      </c>
      <c r="M21472">
        <v>6755</v>
      </c>
    </row>
    <row r="21473" spans="1:13">
      <c r="A21473" t="s">
        <v>2375</v>
      </c>
      <c r="B21473" s="2">
        <v>0.95008101851851856</v>
      </c>
      <c r="C21473">
        <v>82722931</v>
      </c>
      <c r="D21473" t="s">
        <v>1113</v>
      </c>
      <c r="E21473" t="s">
        <v>195</v>
      </c>
      <c r="F21473">
        <v>35429</v>
      </c>
      <c r="G21473">
        <v>0</v>
      </c>
      <c r="H21473" t="s">
        <v>18</v>
      </c>
      <c r="I21473">
        <v>57</v>
      </c>
      <c r="J21473">
        <v>11887</v>
      </c>
      <c r="K21473">
        <v>34146</v>
      </c>
      <c r="L21473">
        <v>46033</v>
      </c>
      <c r="M21473">
        <v>141</v>
      </c>
    </row>
    <row r="21474" spans="1:13">
      <c r="A21474" t="s">
        <v>2375</v>
      </c>
      <c r="B21474" s="2">
        <v>0.95629629629629631</v>
      </c>
      <c r="C21474">
        <v>83931421</v>
      </c>
      <c r="D21474" t="s">
        <v>1341</v>
      </c>
      <c r="E21474" t="s">
        <v>1044</v>
      </c>
      <c r="F21474">
        <v>5834</v>
      </c>
      <c r="G21474">
        <v>0</v>
      </c>
      <c r="H21474" t="s">
        <v>2</v>
      </c>
      <c r="I21474">
        <v>14</v>
      </c>
      <c r="J21474">
        <v>7080</v>
      </c>
      <c r="K21474">
        <v>4289</v>
      </c>
      <c r="L21474">
        <v>11369</v>
      </c>
      <c r="M21474">
        <v>80</v>
      </c>
    </row>
    <row r="21475" spans="1:13">
      <c r="A21475" t="s">
        <v>2375</v>
      </c>
      <c r="B21475" s="2">
        <v>0.95785879629629633</v>
      </c>
      <c r="C21475">
        <v>83931421</v>
      </c>
      <c r="D21475" t="s">
        <v>38</v>
      </c>
      <c r="E21475" t="s">
        <v>1044</v>
      </c>
      <c r="F21475">
        <v>218540</v>
      </c>
      <c r="G21475">
        <v>0</v>
      </c>
      <c r="H21475" t="s">
        <v>2</v>
      </c>
      <c r="I21475">
        <v>80</v>
      </c>
      <c r="J21475">
        <v>124682</v>
      </c>
      <c r="K21475">
        <v>102223</v>
      </c>
      <c r="L21475">
        <v>226905</v>
      </c>
      <c r="M21475">
        <v>577</v>
      </c>
    </row>
    <row r="21476" spans="1:13">
      <c r="A21476" t="s">
        <v>2375</v>
      </c>
      <c r="B21476" s="2">
        <v>0.95997685185185189</v>
      </c>
      <c r="C21476">
        <v>95502191</v>
      </c>
      <c r="D21476" t="s">
        <v>250</v>
      </c>
      <c r="E21476" t="s">
        <v>333</v>
      </c>
      <c r="F21476">
        <v>10170889</v>
      </c>
      <c r="G21476">
        <v>0</v>
      </c>
      <c r="H21476" t="s">
        <v>7</v>
      </c>
      <c r="I21476">
        <v>1526</v>
      </c>
      <c r="J21476">
        <v>1806323</v>
      </c>
      <c r="K21476">
        <v>8413383</v>
      </c>
      <c r="L21476">
        <v>10219706</v>
      </c>
      <c r="M21476">
        <v>18136</v>
      </c>
    </row>
    <row r="21477" spans="1:13">
      <c r="A21477" t="s">
        <v>2375</v>
      </c>
      <c r="B21477" s="2">
        <v>0.96023148148148152</v>
      </c>
      <c r="C21477" t="s">
        <v>1331</v>
      </c>
      <c r="D21477" t="s">
        <v>551</v>
      </c>
      <c r="E21477" t="s">
        <v>407</v>
      </c>
      <c r="F21477">
        <v>14832075</v>
      </c>
      <c r="G21477">
        <v>0</v>
      </c>
      <c r="H21477" t="s">
        <v>4</v>
      </c>
      <c r="I21477">
        <v>3373</v>
      </c>
      <c r="J21477">
        <v>2372545</v>
      </c>
      <c r="K21477">
        <v>12614854</v>
      </c>
      <c r="L21477">
        <v>14987399</v>
      </c>
      <c r="M21477">
        <v>27782</v>
      </c>
    </row>
    <row r="21478" spans="1:13">
      <c r="A21478" t="s">
        <v>2375</v>
      </c>
      <c r="B21478" s="2">
        <v>0.96217592592592593</v>
      </c>
      <c r="C21478" t="s">
        <v>1342</v>
      </c>
      <c r="D21478" t="s">
        <v>278</v>
      </c>
      <c r="E21478" t="s">
        <v>1079</v>
      </c>
      <c r="F21478">
        <v>2798323</v>
      </c>
      <c r="G21478">
        <v>0</v>
      </c>
      <c r="H21478" t="s">
        <v>4</v>
      </c>
      <c r="I21478">
        <v>1666</v>
      </c>
      <c r="J21478">
        <v>550223</v>
      </c>
      <c r="K21478">
        <v>2295115</v>
      </c>
      <c r="L21478">
        <v>2845338</v>
      </c>
      <c r="M21478">
        <v>7101</v>
      </c>
    </row>
    <row r="21479" spans="1:13">
      <c r="A21479" t="s">
        <v>2375</v>
      </c>
      <c r="B21479" s="2">
        <v>0.96275462962962965</v>
      </c>
      <c r="C21479">
        <v>95502191</v>
      </c>
      <c r="D21479" t="s">
        <v>250</v>
      </c>
      <c r="E21479" t="s">
        <v>333</v>
      </c>
      <c r="F21479">
        <v>1632851</v>
      </c>
      <c r="G21479">
        <v>0</v>
      </c>
      <c r="H21479" t="s">
        <v>7</v>
      </c>
      <c r="I21479">
        <v>230</v>
      </c>
      <c r="J21479">
        <v>154393</v>
      </c>
      <c r="K21479">
        <v>1486534</v>
      </c>
      <c r="L21479">
        <v>1640927</v>
      </c>
      <c r="M21479">
        <v>2673</v>
      </c>
    </row>
    <row r="21480" spans="1:13">
      <c r="A21480" t="s">
        <v>2375</v>
      </c>
      <c r="B21480" s="2">
        <v>0.96553240740740742</v>
      </c>
      <c r="C21480">
        <v>95502191</v>
      </c>
      <c r="D21480" t="s">
        <v>250</v>
      </c>
      <c r="E21480" t="s">
        <v>333</v>
      </c>
      <c r="F21480">
        <v>371563</v>
      </c>
      <c r="G21480">
        <v>0</v>
      </c>
      <c r="H21480" t="s">
        <v>7</v>
      </c>
      <c r="I21480">
        <v>141</v>
      </c>
      <c r="J21480">
        <v>207256</v>
      </c>
      <c r="K21480">
        <v>169205</v>
      </c>
      <c r="L21480">
        <v>376461</v>
      </c>
      <c r="M21480">
        <v>4200</v>
      </c>
    </row>
    <row r="21481" spans="1:13">
      <c r="A21481" t="s">
        <v>2375</v>
      </c>
      <c r="B21481" s="2">
        <v>0.96966435185185185</v>
      </c>
      <c r="C21481">
        <v>83931421</v>
      </c>
      <c r="D21481" t="s">
        <v>1343</v>
      </c>
      <c r="E21481" t="s">
        <v>1044</v>
      </c>
      <c r="F21481">
        <v>694487</v>
      </c>
      <c r="G21481">
        <v>0</v>
      </c>
      <c r="H21481" t="s">
        <v>4</v>
      </c>
      <c r="I21481">
        <v>959</v>
      </c>
      <c r="J21481">
        <v>288508</v>
      </c>
      <c r="K21481">
        <v>421997</v>
      </c>
      <c r="L21481">
        <v>710505</v>
      </c>
      <c r="M21481">
        <v>3198</v>
      </c>
    </row>
    <row r="21482" spans="1:13">
      <c r="A21482" t="s">
        <v>2375</v>
      </c>
      <c r="B21482" s="2">
        <v>0.97385416666666658</v>
      </c>
      <c r="C21482" t="s">
        <v>1344</v>
      </c>
      <c r="D21482" t="s">
        <v>8</v>
      </c>
      <c r="E21482" t="s">
        <v>487</v>
      </c>
      <c r="F21482">
        <v>46523711</v>
      </c>
      <c r="G21482">
        <v>0</v>
      </c>
      <c r="H21482" t="s">
        <v>7</v>
      </c>
      <c r="I21482">
        <v>10003</v>
      </c>
      <c r="J21482">
        <v>22092144</v>
      </c>
      <c r="K21482">
        <v>26922222</v>
      </c>
      <c r="L21482">
        <v>49014366</v>
      </c>
      <c r="M21482">
        <v>85974</v>
      </c>
    </row>
    <row r="21483" spans="1:13">
      <c r="A21483" t="s">
        <v>2375</v>
      </c>
      <c r="B21483" s="2">
        <v>0.97387731481481488</v>
      </c>
      <c r="C21483">
        <v>95502191</v>
      </c>
      <c r="D21483" t="s">
        <v>250</v>
      </c>
      <c r="E21483" t="s">
        <v>333</v>
      </c>
      <c r="F21483">
        <v>306920</v>
      </c>
      <c r="G21483">
        <v>0</v>
      </c>
      <c r="H21483" t="s">
        <v>7</v>
      </c>
      <c r="I21483">
        <v>171</v>
      </c>
      <c r="J21483">
        <v>99368</v>
      </c>
      <c r="K21483">
        <v>215598</v>
      </c>
      <c r="L21483">
        <v>314966</v>
      </c>
      <c r="M21483">
        <v>2885</v>
      </c>
    </row>
    <row r="21484" spans="1:13">
      <c r="A21484" t="s">
        <v>2375</v>
      </c>
      <c r="B21484" s="2">
        <v>0.97388888888888892</v>
      </c>
      <c r="C21484" t="s">
        <v>1336</v>
      </c>
      <c r="D21484" t="s">
        <v>769</v>
      </c>
      <c r="E21484" t="s">
        <v>683</v>
      </c>
      <c r="F21484">
        <v>99854198</v>
      </c>
      <c r="G21484">
        <v>0</v>
      </c>
      <c r="H21484" t="s">
        <v>7</v>
      </c>
      <c r="I21484">
        <v>3712</v>
      </c>
      <c r="J21484">
        <v>3376891</v>
      </c>
      <c r="K21484">
        <v>97332242</v>
      </c>
      <c r="L21484">
        <v>100709133</v>
      </c>
      <c r="M21484">
        <v>124767</v>
      </c>
    </row>
    <row r="21485" spans="1:13">
      <c r="A21485" t="s">
        <v>2375</v>
      </c>
      <c r="B21485" s="2">
        <v>0.97563657407407411</v>
      </c>
      <c r="C21485" t="s">
        <v>1345</v>
      </c>
      <c r="D21485" t="s">
        <v>111</v>
      </c>
      <c r="E21485" t="s">
        <v>210</v>
      </c>
      <c r="F21485">
        <v>71249411</v>
      </c>
      <c r="G21485">
        <v>4140</v>
      </c>
      <c r="H21485" t="s">
        <v>2</v>
      </c>
      <c r="I21485">
        <v>2996</v>
      </c>
      <c r="J21485">
        <v>4630787</v>
      </c>
      <c r="K21485">
        <v>67193242</v>
      </c>
      <c r="L21485">
        <v>71824029</v>
      </c>
      <c r="M21485">
        <v>109310</v>
      </c>
    </row>
    <row r="21486" spans="1:13">
      <c r="A21486" t="s">
        <v>2375</v>
      </c>
      <c r="B21486" s="2">
        <v>0.97663194444444434</v>
      </c>
      <c r="C21486" t="s">
        <v>1344</v>
      </c>
      <c r="D21486" t="s">
        <v>8</v>
      </c>
      <c r="E21486" t="s">
        <v>487</v>
      </c>
      <c r="F21486">
        <v>1670299</v>
      </c>
      <c r="G21486">
        <v>0</v>
      </c>
      <c r="H21486" t="s">
        <v>7</v>
      </c>
      <c r="I21486">
        <v>156</v>
      </c>
      <c r="J21486">
        <v>375438</v>
      </c>
      <c r="K21486">
        <v>1390657</v>
      </c>
      <c r="L21486">
        <v>1766095</v>
      </c>
      <c r="M21486">
        <v>4812</v>
      </c>
    </row>
    <row r="21487" spans="1:13">
      <c r="A21487" t="s">
        <v>2375</v>
      </c>
      <c r="B21487" s="2">
        <v>0.97665509259259264</v>
      </c>
      <c r="C21487" t="s">
        <v>1336</v>
      </c>
      <c r="D21487" t="s">
        <v>769</v>
      </c>
      <c r="E21487" t="s">
        <v>683</v>
      </c>
      <c r="F21487">
        <v>150987</v>
      </c>
      <c r="G21487">
        <v>0</v>
      </c>
      <c r="H21487" t="s">
        <v>7</v>
      </c>
      <c r="I21487">
        <v>68</v>
      </c>
      <c r="J21487">
        <v>25451</v>
      </c>
      <c r="K21487">
        <v>137310</v>
      </c>
      <c r="L21487">
        <v>162761</v>
      </c>
      <c r="M21487">
        <v>560</v>
      </c>
    </row>
    <row r="21488" spans="1:13">
      <c r="A21488" t="s">
        <v>2375</v>
      </c>
      <c r="B21488" s="2">
        <v>0.9771643518518518</v>
      </c>
      <c r="C21488" t="s">
        <v>1333</v>
      </c>
      <c r="D21488" t="s">
        <v>433</v>
      </c>
      <c r="E21488" t="s">
        <v>677</v>
      </c>
      <c r="F21488">
        <v>447340</v>
      </c>
      <c r="G21488">
        <v>0</v>
      </c>
      <c r="H21488" t="s">
        <v>4</v>
      </c>
      <c r="I21488">
        <v>510</v>
      </c>
      <c r="J21488">
        <v>54484</v>
      </c>
      <c r="K21488">
        <v>405307</v>
      </c>
      <c r="L21488">
        <v>459791</v>
      </c>
      <c r="M21488">
        <v>1163</v>
      </c>
    </row>
    <row r="21489" spans="1:13">
      <c r="A21489" t="s">
        <v>2375</v>
      </c>
      <c r="B21489" s="2">
        <v>0.9787499999999999</v>
      </c>
      <c r="C21489" t="s">
        <v>1345</v>
      </c>
      <c r="D21489" t="s">
        <v>111</v>
      </c>
      <c r="E21489" t="s">
        <v>210</v>
      </c>
      <c r="F21489">
        <v>1614256</v>
      </c>
      <c r="G21489">
        <v>0</v>
      </c>
      <c r="H21489" t="s">
        <v>2</v>
      </c>
      <c r="I21489">
        <v>247</v>
      </c>
      <c r="J21489">
        <v>190545</v>
      </c>
      <c r="K21489">
        <v>1457368</v>
      </c>
      <c r="L21489">
        <v>1647913</v>
      </c>
      <c r="M21489">
        <v>2974</v>
      </c>
    </row>
    <row r="21490" spans="1:13">
      <c r="A21490" t="s">
        <v>2375</v>
      </c>
      <c r="B21490" s="2">
        <v>0.98137731481481483</v>
      </c>
      <c r="C21490">
        <v>111111</v>
      </c>
      <c r="D21490" t="s">
        <v>137</v>
      </c>
      <c r="E21490" t="s">
        <v>68</v>
      </c>
      <c r="F21490">
        <v>679510</v>
      </c>
      <c r="G21490">
        <v>0</v>
      </c>
      <c r="H21490" t="s">
        <v>4</v>
      </c>
      <c r="I21490">
        <v>1302</v>
      </c>
      <c r="J21490">
        <v>184836</v>
      </c>
      <c r="K21490">
        <v>517879</v>
      </c>
      <c r="L21490">
        <v>702715</v>
      </c>
      <c r="M21490">
        <v>2131</v>
      </c>
    </row>
    <row r="21491" spans="1:13">
      <c r="A21491" t="s">
        <v>2375</v>
      </c>
      <c r="B21491" s="2">
        <v>0.98271990740740733</v>
      </c>
      <c r="C21491">
        <v>69353451</v>
      </c>
      <c r="D21491" t="s">
        <v>580</v>
      </c>
      <c r="E21491" t="s">
        <v>465</v>
      </c>
      <c r="F21491">
        <v>47072622</v>
      </c>
      <c r="G21491">
        <v>0</v>
      </c>
      <c r="H21491" t="s">
        <v>4</v>
      </c>
      <c r="I21491">
        <v>2239</v>
      </c>
      <c r="J21491">
        <v>2263780</v>
      </c>
      <c r="K21491">
        <v>45254343</v>
      </c>
      <c r="L21491">
        <v>47518123</v>
      </c>
      <c r="M21491">
        <v>68902</v>
      </c>
    </row>
    <row r="21492" spans="1:13">
      <c r="A21492" t="s">
        <v>2375</v>
      </c>
      <c r="B21492" s="2">
        <v>0.98409722222222218</v>
      </c>
      <c r="C21492" t="s">
        <v>1346</v>
      </c>
      <c r="D21492" t="s">
        <v>294</v>
      </c>
      <c r="E21492" t="s">
        <v>1347</v>
      </c>
      <c r="F21492">
        <v>49077060</v>
      </c>
      <c r="G21492">
        <v>0</v>
      </c>
      <c r="H21492" t="s">
        <v>4</v>
      </c>
      <c r="I21492">
        <v>2848</v>
      </c>
      <c r="J21492">
        <v>3898100</v>
      </c>
      <c r="K21492">
        <v>45563486</v>
      </c>
      <c r="L21492">
        <v>49461586</v>
      </c>
      <c r="M21492">
        <v>74307</v>
      </c>
    </row>
    <row r="21493" spans="1:13">
      <c r="A21493" t="s">
        <v>2375</v>
      </c>
      <c r="B21493" s="2">
        <v>0.9849768518518518</v>
      </c>
      <c r="C21493" t="s">
        <v>1336</v>
      </c>
      <c r="D21493" t="s">
        <v>769</v>
      </c>
      <c r="E21493" t="s">
        <v>683</v>
      </c>
      <c r="F21493">
        <v>4204424</v>
      </c>
      <c r="G21493">
        <v>0</v>
      </c>
      <c r="H21493" t="s">
        <v>7</v>
      </c>
      <c r="I21493">
        <v>595</v>
      </c>
      <c r="J21493">
        <v>457790</v>
      </c>
      <c r="K21493">
        <v>6136241</v>
      </c>
      <c r="L21493">
        <v>6594031</v>
      </c>
      <c r="M21493">
        <v>10328</v>
      </c>
    </row>
    <row r="21494" spans="1:13">
      <c r="A21494" t="s">
        <v>2375</v>
      </c>
      <c r="B21494" s="2">
        <v>0.98570601851851858</v>
      </c>
      <c r="C21494" t="s">
        <v>1333</v>
      </c>
      <c r="D21494" t="s">
        <v>62</v>
      </c>
      <c r="E21494" t="s">
        <v>677</v>
      </c>
      <c r="F21494">
        <v>84183</v>
      </c>
      <c r="G21494">
        <v>0</v>
      </c>
      <c r="H21494" t="s">
        <v>4</v>
      </c>
      <c r="I21494">
        <v>514</v>
      </c>
      <c r="J21494">
        <v>53123</v>
      </c>
      <c r="K21494">
        <v>32493</v>
      </c>
      <c r="L21494">
        <v>85616</v>
      </c>
      <c r="M21494">
        <v>332</v>
      </c>
    </row>
    <row r="21495" spans="1:13">
      <c r="A21495" t="s">
        <v>2375</v>
      </c>
      <c r="B21495" s="2">
        <v>0.98578703703703707</v>
      </c>
      <c r="C21495" t="s">
        <v>1336</v>
      </c>
      <c r="D21495" t="s">
        <v>769</v>
      </c>
      <c r="E21495" t="s">
        <v>683</v>
      </c>
      <c r="F21495">
        <v>467398</v>
      </c>
      <c r="G21495">
        <v>0</v>
      </c>
      <c r="H21495" t="s">
        <v>18</v>
      </c>
      <c r="I21495">
        <v>57</v>
      </c>
      <c r="J21495">
        <v>29352</v>
      </c>
      <c r="K21495">
        <v>431241</v>
      </c>
      <c r="L21495">
        <v>460593</v>
      </c>
      <c r="M21495">
        <v>809</v>
      </c>
    </row>
    <row r="21496" spans="1:13">
      <c r="A21496" t="s">
        <v>2375</v>
      </c>
      <c r="B21496" s="2">
        <v>0.98774305555555564</v>
      </c>
      <c r="C21496">
        <v>94413171</v>
      </c>
      <c r="D21496" t="s">
        <v>970</v>
      </c>
      <c r="E21496" t="s">
        <v>1129</v>
      </c>
      <c r="F21496">
        <v>4315777</v>
      </c>
      <c r="G21496">
        <v>0</v>
      </c>
      <c r="H21496" t="s">
        <v>7</v>
      </c>
      <c r="I21496">
        <v>154</v>
      </c>
      <c r="J21496">
        <v>663104</v>
      </c>
      <c r="K21496">
        <v>3702514</v>
      </c>
      <c r="L21496">
        <v>4365618</v>
      </c>
      <c r="M21496">
        <v>7472</v>
      </c>
    </row>
    <row r="21497" spans="1:13">
      <c r="A21497" t="s">
        <v>2375</v>
      </c>
      <c r="B21497" s="2">
        <v>0.990300925925926</v>
      </c>
      <c r="C21497">
        <v>94413171</v>
      </c>
      <c r="D21497" t="s">
        <v>970</v>
      </c>
      <c r="E21497" t="s">
        <v>1129</v>
      </c>
      <c r="F21497">
        <v>425571</v>
      </c>
      <c r="G21497">
        <v>0</v>
      </c>
      <c r="H21497" t="s">
        <v>18</v>
      </c>
      <c r="I21497">
        <v>91</v>
      </c>
      <c r="J21497">
        <v>64002</v>
      </c>
      <c r="K21497">
        <v>371250</v>
      </c>
      <c r="L21497">
        <v>435252</v>
      </c>
      <c r="M21497">
        <v>1204</v>
      </c>
    </row>
    <row r="21498" spans="1:13">
      <c r="A21498" t="s">
        <v>2376</v>
      </c>
      <c r="B21498" s="2">
        <v>1.9907407407407408E-3</v>
      </c>
      <c r="C21498">
        <v>99947811</v>
      </c>
      <c r="D21498" t="s">
        <v>147</v>
      </c>
      <c r="E21498" t="s">
        <v>418</v>
      </c>
      <c r="F21498">
        <v>24284447</v>
      </c>
      <c r="G21498">
        <v>0</v>
      </c>
      <c r="H21498" t="s">
        <v>2</v>
      </c>
      <c r="I21498">
        <v>848</v>
      </c>
      <c r="J21498">
        <v>2023112</v>
      </c>
      <c r="K21498">
        <v>22415296</v>
      </c>
      <c r="L21498">
        <v>24438408</v>
      </c>
      <c r="M21498">
        <v>38152</v>
      </c>
    </row>
    <row r="21499" spans="1:13">
      <c r="A21499" t="s">
        <v>2376</v>
      </c>
      <c r="B21499" s="2">
        <v>3.0555555555555557E-3</v>
      </c>
      <c r="C21499" t="s">
        <v>1077</v>
      </c>
      <c r="D21499" t="s">
        <v>1110</v>
      </c>
      <c r="E21499" t="s">
        <v>46</v>
      </c>
      <c r="F21499">
        <v>331571</v>
      </c>
      <c r="G21499">
        <v>0</v>
      </c>
      <c r="H21499" t="s">
        <v>4</v>
      </c>
      <c r="I21499">
        <v>957</v>
      </c>
      <c r="J21499">
        <v>131354</v>
      </c>
      <c r="K21499">
        <v>234998</v>
      </c>
      <c r="L21499">
        <v>366352</v>
      </c>
      <c r="M21499">
        <v>2549</v>
      </c>
    </row>
    <row r="21500" spans="1:13">
      <c r="A21500" t="s">
        <v>2376</v>
      </c>
      <c r="B21500" s="2">
        <v>3.0671296296296297E-3</v>
      </c>
      <c r="C21500" t="s">
        <v>1082</v>
      </c>
      <c r="D21500" t="s">
        <v>1202</v>
      </c>
      <c r="E21500" t="s">
        <v>33</v>
      </c>
      <c r="F21500">
        <v>1209457</v>
      </c>
      <c r="G21500">
        <v>0</v>
      </c>
      <c r="H21500" t="s">
        <v>4</v>
      </c>
      <c r="I21500">
        <v>973</v>
      </c>
      <c r="J21500">
        <v>164976</v>
      </c>
      <c r="K21500">
        <v>1071847</v>
      </c>
      <c r="L21500">
        <v>1236823</v>
      </c>
      <c r="M21500">
        <v>2820</v>
      </c>
    </row>
    <row r="21501" spans="1:13">
      <c r="A21501" t="s">
        <v>2376</v>
      </c>
      <c r="B21501" s="2">
        <v>6.0648148148148145E-3</v>
      </c>
      <c r="C21501" t="s">
        <v>1335</v>
      </c>
      <c r="D21501" t="s">
        <v>770</v>
      </c>
      <c r="E21501" t="s">
        <v>815</v>
      </c>
      <c r="F21501">
        <v>8926230</v>
      </c>
      <c r="G21501">
        <v>0</v>
      </c>
      <c r="H21501" t="s">
        <v>4</v>
      </c>
      <c r="I21501">
        <v>910</v>
      </c>
      <c r="J21501">
        <v>474103</v>
      </c>
      <c r="K21501">
        <v>8536118</v>
      </c>
      <c r="L21501">
        <v>9010221</v>
      </c>
      <c r="M21501">
        <v>12899</v>
      </c>
    </row>
    <row r="21502" spans="1:13">
      <c r="A21502" t="s">
        <v>2376</v>
      </c>
      <c r="B21502" s="2">
        <v>7.083333333333333E-3</v>
      </c>
      <c r="C21502">
        <v>99947811</v>
      </c>
      <c r="D21502" t="s">
        <v>410</v>
      </c>
      <c r="E21502" t="s">
        <v>418</v>
      </c>
      <c r="F21502">
        <v>9079389</v>
      </c>
      <c r="G21502">
        <v>0</v>
      </c>
      <c r="H21502" t="s">
        <v>2</v>
      </c>
      <c r="I21502">
        <v>430</v>
      </c>
      <c r="J21502">
        <v>984907</v>
      </c>
      <c r="K21502">
        <v>8175327</v>
      </c>
      <c r="L21502">
        <v>9160234</v>
      </c>
      <c r="M21502">
        <v>14546</v>
      </c>
    </row>
    <row r="21503" spans="1:13">
      <c r="A21503" t="s">
        <v>2376</v>
      </c>
      <c r="B21503" s="2">
        <v>1.2453703703703703E-2</v>
      </c>
      <c r="C21503">
        <v>99947811</v>
      </c>
      <c r="D21503" t="s">
        <v>147</v>
      </c>
      <c r="E21503" t="s">
        <v>418</v>
      </c>
      <c r="F21503">
        <v>10622053</v>
      </c>
      <c r="G21503">
        <v>0</v>
      </c>
      <c r="H21503" t="s">
        <v>2</v>
      </c>
      <c r="I21503">
        <v>459</v>
      </c>
      <c r="J21503">
        <v>1037032</v>
      </c>
      <c r="K21503">
        <v>9630290</v>
      </c>
      <c r="L21503">
        <v>10667322</v>
      </c>
      <c r="M21503">
        <v>15628</v>
      </c>
    </row>
    <row r="21504" spans="1:13">
      <c r="A21504" t="s">
        <v>2376</v>
      </c>
      <c r="B21504" s="2">
        <v>1.292824074074074E-2</v>
      </c>
      <c r="C21504">
        <v>99947811</v>
      </c>
      <c r="D21504" t="s">
        <v>410</v>
      </c>
      <c r="E21504" t="s">
        <v>418</v>
      </c>
      <c r="F21504">
        <v>49884</v>
      </c>
      <c r="G21504">
        <v>0</v>
      </c>
      <c r="H21504" t="s">
        <v>2</v>
      </c>
      <c r="I21504">
        <v>37</v>
      </c>
      <c r="J21504">
        <v>10310</v>
      </c>
      <c r="K21504">
        <v>39706</v>
      </c>
      <c r="L21504">
        <v>50016</v>
      </c>
      <c r="M21504">
        <v>196</v>
      </c>
    </row>
    <row r="21505" spans="1:13">
      <c r="A21505" t="s">
        <v>2376</v>
      </c>
      <c r="B21505" s="2">
        <v>1.5439814814814816E-2</v>
      </c>
      <c r="C21505">
        <v>99947811</v>
      </c>
      <c r="D21505" t="s">
        <v>147</v>
      </c>
      <c r="E21505" t="s">
        <v>418</v>
      </c>
      <c r="F21505">
        <v>3985414</v>
      </c>
      <c r="G21505">
        <v>0</v>
      </c>
      <c r="H21505" t="s">
        <v>2</v>
      </c>
      <c r="I21505">
        <v>197</v>
      </c>
      <c r="J21505">
        <v>566137</v>
      </c>
      <c r="K21505">
        <v>3428032</v>
      </c>
      <c r="L21505">
        <v>3994169</v>
      </c>
      <c r="M21505">
        <v>7929</v>
      </c>
    </row>
    <row r="21506" spans="1:13">
      <c r="A21506" t="s">
        <v>2376</v>
      </c>
      <c r="B21506" s="2">
        <v>1.7060185185185185E-2</v>
      </c>
      <c r="C21506">
        <v>99947811</v>
      </c>
      <c r="D21506" t="s">
        <v>410</v>
      </c>
      <c r="E21506" t="s">
        <v>418</v>
      </c>
      <c r="F21506">
        <v>1460209</v>
      </c>
      <c r="G21506">
        <v>0</v>
      </c>
      <c r="H21506" t="s">
        <v>2</v>
      </c>
      <c r="I21506">
        <v>138</v>
      </c>
      <c r="J21506">
        <v>156957</v>
      </c>
      <c r="K21506">
        <v>1319611</v>
      </c>
      <c r="L21506">
        <v>1476568</v>
      </c>
      <c r="M21506">
        <v>2963</v>
      </c>
    </row>
    <row r="21507" spans="1:13">
      <c r="A21507" t="s">
        <v>2376</v>
      </c>
      <c r="B21507" s="2">
        <v>1.7916666666666668E-2</v>
      </c>
      <c r="C21507">
        <v>69353451</v>
      </c>
      <c r="D21507" t="s">
        <v>580</v>
      </c>
      <c r="E21507" t="s">
        <v>465</v>
      </c>
      <c r="F21507">
        <v>10333894</v>
      </c>
      <c r="G21507">
        <v>720</v>
      </c>
      <c r="H21507" t="s">
        <v>4</v>
      </c>
      <c r="I21507">
        <v>654</v>
      </c>
      <c r="J21507">
        <v>707341</v>
      </c>
      <c r="K21507">
        <v>9716212</v>
      </c>
      <c r="L21507">
        <v>10423553</v>
      </c>
      <c r="M21507">
        <v>17156</v>
      </c>
    </row>
    <row r="21508" spans="1:13">
      <c r="A21508" t="s">
        <v>2376</v>
      </c>
      <c r="B21508" s="2">
        <v>2.3009259259259257E-2</v>
      </c>
      <c r="C21508" t="s">
        <v>1333</v>
      </c>
      <c r="D21508" t="s">
        <v>433</v>
      </c>
      <c r="E21508" t="s">
        <v>677</v>
      </c>
      <c r="F21508">
        <v>680187</v>
      </c>
      <c r="G21508">
        <v>0</v>
      </c>
      <c r="H21508" t="s">
        <v>4</v>
      </c>
      <c r="I21508">
        <v>502</v>
      </c>
      <c r="J21508">
        <v>91184</v>
      </c>
      <c r="K21508">
        <v>593152</v>
      </c>
      <c r="L21508">
        <v>684336</v>
      </c>
      <c r="M21508">
        <v>1637</v>
      </c>
    </row>
    <row r="21509" spans="1:13">
      <c r="A21509" t="s">
        <v>2376</v>
      </c>
      <c r="B21509" s="2">
        <v>2.75E-2</v>
      </c>
      <c r="C21509">
        <v>99947811</v>
      </c>
      <c r="D21509" t="s">
        <v>147</v>
      </c>
      <c r="E21509" t="s">
        <v>418</v>
      </c>
      <c r="F21509">
        <v>3878584</v>
      </c>
      <c r="G21509">
        <v>0</v>
      </c>
      <c r="H21509" t="s">
        <v>2</v>
      </c>
      <c r="I21509">
        <v>313</v>
      </c>
      <c r="J21509">
        <v>777341</v>
      </c>
      <c r="K21509">
        <v>3126338</v>
      </c>
      <c r="L21509">
        <v>3903679</v>
      </c>
      <c r="M21509">
        <v>9946</v>
      </c>
    </row>
    <row r="21510" spans="1:13">
      <c r="A21510" t="s">
        <v>2376</v>
      </c>
      <c r="B21510" s="2">
        <v>2.7939814814814817E-2</v>
      </c>
      <c r="C21510">
        <v>99947811</v>
      </c>
      <c r="D21510" t="s">
        <v>327</v>
      </c>
      <c r="E21510" t="s">
        <v>418</v>
      </c>
      <c r="F21510">
        <v>11632</v>
      </c>
      <c r="G21510">
        <v>0</v>
      </c>
      <c r="H21510" t="s">
        <v>2</v>
      </c>
      <c r="I21510">
        <v>8</v>
      </c>
      <c r="J21510">
        <v>6907</v>
      </c>
      <c r="K21510">
        <v>11378</v>
      </c>
      <c r="L21510">
        <v>18285</v>
      </c>
      <c r="M21510">
        <v>122</v>
      </c>
    </row>
    <row r="21511" spans="1:13">
      <c r="A21511" t="s">
        <v>2376</v>
      </c>
      <c r="B21511" s="2">
        <v>2.9097222222222222E-2</v>
      </c>
      <c r="C21511" t="s">
        <v>1077</v>
      </c>
      <c r="D21511" t="s">
        <v>697</v>
      </c>
      <c r="E21511" t="s">
        <v>46</v>
      </c>
      <c r="F21511">
        <v>2740696</v>
      </c>
      <c r="G21511">
        <v>0</v>
      </c>
      <c r="H21511" t="s">
        <v>4</v>
      </c>
      <c r="I21511">
        <v>1893</v>
      </c>
      <c r="J21511">
        <v>451507</v>
      </c>
      <c r="K21511">
        <v>2309262</v>
      </c>
      <c r="L21511">
        <v>2760769</v>
      </c>
      <c r="M21511">
        <v>11622</v>
      </c>
    </row>
    <row r="21512" spans="1:13">
      <c r="A21512" t="s">
        <v>2376</v>
      </c>
      <c r="B21512" s="2">
        <v>2.9456018518518517E-2</v>
      </c>
      <c r="C21512">
        <v>99947811</v>
      </c>
      <c r="D21512" t="s">
        <v>410</v>
      </c>
      <c r="E21512" t="s">
        <v>418</v>
      </c>
      <c r="F21512">
        <v>63699</v>
      </c>
      <c r="G21512">
        <v>0</v>
      </c>
      <c r="H21512" t="s">
        <v>2</v>
      </c>
      <c r="I21512">
        <v>20</v>
      </c>
      <c r="J21512">
        <v>25680</v>
      </c>
      <c r="K21512">
        <v>47273</v>
      </c>
      <c r="L21512">
        <v>72953</v>
      </c>
      <c r="M21512">
        <v>440</v>
      </c>
    </row>
    <row r="21513" spans="1:13">
      <c r="A21513" t="s">
        <v>2376</v>
      </c>
      <c r="B21513" s="2">
        <v>3.6215277777777777E-2</v>
      </c>
      <c r="C21513">
        <v>83931421</v>
      </c>
      <c r="D21513" t="s">
        <v>38</v>
      </c>
      <c r="E21513" t="s">
        <v>1044</v>
      </c>
      <c r="F21513">
        <v>69078417</v>
      </c>
      <c r="G21513">
        <v>0</v>
      </c>
      <c r="H21513" t="s">
        <v>4</v>
      </c>
      <c r="I21513">
        <v>2943</v>
      </c>
      <c r="J21513">
        <v>4896625</v>
      </c>
      <c r="K21513">
        <v>64484303</v>
      </c>
      <c r="L21513">
        <v>69380928</v>
      </c>
      <c r="M21513">
        <v>111215</v>
      </c>
    </row>
    <row r="21514" spans="1:13">
      <c r="A21514" t="s">
        <v>2376</v>
      </c>
      <c r="B21514" s="2">
        <v>3.8148148148148146E-2</v>
      </c>
      <c r="C21514" t="s">
        <v>1071</v>
      </c>
      <c r="D21514" t="s">
        <v>908</v>
      </c>
      <c r="E21514" t="s">
        <v>451</v>
      </c>
      <c r="F21514">
        <v>1040</v>
      </c>
      <c r="G21514">
        <v>0</v>
      </c>
      <c r="H21514" t="s">
        <v>4</v>
      </c>
      <c r="I21514">
        <v>475</v>
      </c>
      <c r="J21514">
        <v>20936</v>
      </c>
      <c r="K21514">
        <v>46363</v>
      </c>
      <c r="L21514">
        <v>67299</v>
      </c>
      <c r="M21514">
        <v>567</v>
      </c>
    </row>
    <row r="21515" spans="1:13">
      <c r="A21515" t="s">
        <v>2376</v>
      </c>
      <c r="B21515" s="2">
        <v>3.9814814814814817E-2</v>
      </c>
      <c r="C21515" t="s">
        <v>1111</v>
      </c>
      <c r="D21515" t="s">
        <v>48</v>
      </c>
      <c r="E21515" t="s">
        <v>663</v>
      </c>
      <c r="F21515">
        <v>33528087</v>
      </c>
      <c r="G21515">
        <v>0</v>
      </c>
      <c r="H21515" t="s">
        <v>4</v>
      </c>
      <c r="I21515">
        <v>4103</v>
      </c>
      <c r="J21515">
        <v>2576391</v>
      </c>
      <c r="K21515">
        <v>31157867</v>
      </c>
      <c r="L21515">
        <v>33734258</v>
      </c>
      <c r="M21515">
        <v>49995</v>
      </c>
    </row>
    <row r="21516" spans="1:13">
      <c r="A21516" t="s">
        <v>2376</v>
      </c>
      <c r="B21516" s="2">
        <v>4.0023148148148148E-2</v>
      </c>
      <c r="C21516" t="s">
        <v>1300</v>
      </c>
      <c r="D21516" t="s">
        <v>625</v>
      </c>
      <c r="E21516" t="s">
        <v>1079</v>
      </c>
      <c r="F21516">
        <v>69730076</v>
      </c>
      <c r="G21516">
        <v>0</v>
      </c>
      <c r="H21516" t="s">
        <v>4</v>
      </c>
      <c r="I21516">
        <v>3667</v>
      </c>
      <c r="J21516">
        <v>58442539</v>
      </c>
      <c r="K21516">
        <v>15689843</v>
      </c>
      <c r="L21516">
        <v>74132382</v>
      </c>
      <c r="M21516">
        <v>178104</v>
      </c>
    </row>
    <row r="21517" spans="1:13">
      <c r="A21517" t="s">
        <v>2376</v>
      </c>
      <c r="B21517" s="2">
        <v>4.1504629629629627E-2</v>
      </c>
      <c r="C21517" t="s">
        <v>1340</v>
      </c>
      <c r="D21517" t="s">
        <v>1201</v>
      </c>
      <c r="E21517" t="s">
        <v>1196</v>
      </c>
      <c r="F21517">
        <v>56400419</v>
      </c>
      <c r="G21517">
        <v>0</v>
      </c>
      <c r="H21517" t="s">
        <v>4</v>
      </c>
      <c r="I21517">
        <v>4262</v>
      </c>
      <c r="J21517">
        <v>3712168</v>
      </c>
      <c r="K21517">
        <v>52936969</v>
      </c>
      <c r="L21517">
        <v>56649137</v>
      </c>
      <c r="M21517">
        <v>83930</v>
      </c>
    </row>
    <row r="21518" spans="1:13">
      <c r="A21518" t="s">
        <v>2376</v>
      </c>
      <c r="B21518" s="2">
        <v>4.1678240740740745E-2</v>
      </c>
      <c r="C21518" t="s">
        <v>1331</v>
      </c>
      <c r="D21518" t="s">
        <v>551</v>
      </c>
      <c r="E21518" t="s">
        <v>407</v>
      </c>
      <c r="F21518">
        <v>37283185</v>
      </c>
      <c r="G21518">
        <v>0</v>
      </c>
      <c r="H21518" t="s">
        <v>18</v>
      </c>
      <c r="I21518">
        <v>2982</v>
      </c>
      <c r="J21518">
        <v>13581204</v>
      </c>
      <c r="K21518">
        <v>24860133</v>
      </c>
      <c r="L21518">
        <v>38441337</v>
      </c>
      <c r="M21518">
        <v>66945</v>
      </c>
    </row>
    <row r="21519" spans="1:13">
      <c r="A21519" t="s">
        <v>2376</v>
      </c>
      <c r="B21519" s="2">
        <v>4.8692129629629627E-2</v>
      </c>
      <c r="C21519" t="s">
        <v>1345</v>
      </c>
      <c r="D21519" t="s">
        <v>111</v>
      </c>
      <c r="E21519" t="s">
        <v>210</v>
      </c>
      <c r="F21519">
        <v>125135225</v>
      </c>
      <c r="G21519">
        <v>0</v>
      </c>
      <c r="H21519" t="s">
        <v>4</v>
      </c>
      <c r="I21519">
        <v>4871</v>
      </c>
      <c r="J21519">
        <v>8813667</v>
      </c>
      <c r="K21519">
        <v>117002754</v>
      </c>
      <c r="L21519">
        <v>125816421</v>
      </c>
      <c r="M21519">
        <v>196955</v>
      </c>
    </row>
    <row r="21520" spans="1:13">
      <c r="A21520" t="s">
        <v>2376</v>
      </c>
      <c r="B21520" s="2">
        <v>5.0729166666666665E-2</v>
      </c>
      <c r="C21520">
        <v>83931421</v>
      </c>
      <c r="D21520" t="s">
        <v>38</v>
      </c>
      <c r="E21520" t="s">
        <v>1044</v>
      </c>
      <c r="F21520">
        <v>286185</v>
      </c>
      <c r="G21520">
        <v>0</v>
      </c>
      <c r="H21520" t="s">
        <v>4</v>
      </c>
      <c r="I21520">
        <v>500</v>
      </c>
      <c r="J21520">
        <v>110877</v>
      </c>
      <c r="K21520">
        <v>181467</v>
      </c>
      <c r="L21520">
        <v>292344</v>
      </c>
      <c r="M21520">
        <v>1122</v>
      </c>
    </row>
    <row r="21521" spans="1:13">
      <c r="A21521" t="s">
        <v>2376</v>
      </c>
      <c r="B21521" s="2">
        <v>5.6863425925925921E-2</v>
      </c>
      <c r="C21521" t="s">
        <v>1333</v>
      </c>
      <c r="D21521" t="s">
        <v>433</v>
      </c>
      <c r="E21521" t="s">
        <v>677</v>
      </c>
      <c r="F21521">
        <v>1197251</v>
      </c>
      <c r="G21521">
        <v>0</v>
      </c>
      <c r="H21521" t="s">
        <v>4</v>
      </c>
      <c r="I21521">
        <v>1166</v>
      </c>
      <c r="J21521">
        <v>256630</v>
      </c>
      <c r="K21521">
        <v>949288</v>
      </c>
      <c r="L21521">
        <v>1205918</v>
      </c>
      <c r="M21521">
        <v>2981</v>
      </c>
    </row>
    <row r="21522" spans="1:13">
      <c r="A21522" t="s">
        <v>2376</v>
      </c>
      <c r="B21522" s="2">
        <v>5.8692129629629629E-2</v>
      </c>
      <c r="C21522" t="s">
        <v>1348</v>
      </c>
      <c r="D21522" t="s">
        <v>421</v>
      </c>
      <c r="E21522" t="s">
        <v>942</v>
      </c>
      <c r="F21522">
        <v>11628959</v>
      </c>
      <c r="G21522">
        <v>0</v>
      </c>
      <c r="H21522" t="s">
        <v>4</v>
      </c>
      <c r="I21522">
        <v>1140</v>
      </c>
      <c r="J21522">
        <v>2337300</v>
      </c>
      <c r="K21522">
        <v>9423579</v>
      </c>
      <c r="L21522">
        <v>11760879</v>
      </c>
      <c r="M21522">
        <v>18103</v>
      </c>
    </row>
    <row r="21523" spans="1:13">
      <c r="A21523" t="s">
        <v>2376</v>
      </c>
      <c r="B21523" s="2">
        <v>6.0057870370370366E-2</v>
      </c>
      <c r="C21523">
        <v>69353451</v>
      </c>
      <c r="D21523" t="s">
        <v>580</v>
      </c>
      <c r="E21523" t="s">
        <v>465</v>
      </c>
      <c r="F21523">
        <v>27399059</v>
      </c>
      <c r="G21523">
        <v>0</v>
      </c>
      <c r="H21523" t="s">
        <v>4</v>
      </c>
      <c r="I21523">
        <v>2408</v>
      </c>
      <c r="J21523">
        <v>1747520</v>
      </c>
      <c r="K21523">
        <v>25680227</v>
      </c>
      <c r="L21523">
        <v>27427747</v>
      </c>
      <c r="M21523">
        <v>45320</v>
      </c>
    </row>
    <row r="21524" spans="1:13">
      <c r="A21524" t="s">
        <v>2376</v>
      </c>
      <c r="B21524" s="2">
        <v>6.4780092592592597E-2</v>
      </c>
      <c r="C21524" t="s">
        <v>1071</v>
      </c>
      <c r="D21524" t="s">
        <v>910</v>
      </c>
      <c r="E21524" t="s">
        <v>451</v>
      </c>
      <c r="F21524">
        <v>21472035</v>
      </c>
      <c r="G21524">
        <v>0</v>
      </c>
      <c r="H21524" t="s">
        <v>4</v>
      </c>
      <c r="I21524">
        <v>1086</v>
      </c>
      <c r="J21524">
        <v>2123348</v>
      </c>
      <c r="K21524">
        <v>19580230</v>
      </c>
      <c r="L21524">
        <v>21703578</v>
      </c>
      <c r="M21524">
        <v>33691</v>
      </c>
    </row>
    <row r="21525" spans="1:13">
      <c r="A21525" t="s">
        <v>2376</v>
      </c>
      <c r="B21525" s="2">
        <v>7.1712962962962964E-2</v>
      </c>
      <c r="C21525">
        <v>98984031</v>
      </c>
      <c r="D21525" t="s">
        <v>211</v>
      </c>
      <c r="E21525" t="s">
        <v>206</v>
      </c>
      <c r="F21525">
        <v>161549938</v>
      </c>
      <c r="G21525">
        <v>0</v>
      </c>
      <c r="H21525" t="s">
        <v>4</v>
      </c>
      <c r="I21525">
        <v>6847</v>
      </c>
      <c r="J21525">
        <v>8523918</v>
      </c>
      <c r="K21525">
        <v>153937755</v>
      </c>
      <c r="L21525">
        <v>162461673</v>
      </c>
      <c r="M21525">
        <v>245218</v>
      </c>
    </row>
    <row r="21526" spans="1:13">
      <c r="A21526" t="s">
        <v>2376</v>
      </c>
      <c r="B21526" s="2">
        <v>8.8206018518518517E-2</v>
      </c>
      <c r="C21526" t="s">
        <v>1346</v>
      </c>
      <c r="D21526" t="s">
        <v>849</v>
      </c>
      <c r="E21526" t="s">
        <v>1347</v>
      </c>
      <c r="F21526">
        <v>114612100</v>
      </c>
      <c r="G21526">
        <v>0</v>
      </c>
      <c r="H21526" t="s">
        <v>4</v>
      </c>
      <c r="I21526">
        <v>3346</v>
      </c>
      <c r="J21526">
        <v>8719348</v>
      </c>
      <c r="K21526">
        <v>106803697</v>
      </c>
      <c r="L21526">
        <v>115523045</v>
      </c>
      <c r="M21526">
        <v>169720</v>
      </c>
    </row>
    <row r="21527" spans="1:13">
      <c r="A21527" t="s">
        <v>2376</v>
      </c>
      <c r="B21527" s="2">
        <v>9.4756944444444449E-2</v>
      </c>
      <c r="C21527" t="s">
        <v>1077</v>
      </c>
      <c r="D21527" t="s">
        <v>697</v>
      </c>
      <c r="E21527" t="s">
        <v>46</v>
      </c>
      <c r="F21527">
        <v>2419610</v>
      </c>
      <c r="G21527">
        <v>0</v>
      </c>
      <c r="H21527" t="s">
        <v>4</v>
      </c>
      <c r="I21527">
        <v>4786</v>
      </c>
      <c r="J21527">
        <v>689179</v>
      </c>
      <c r="K21527">
        <v>1775381</v>
      </c>
      <c r="L21527">
        <v>2464560</v>
      </c>
      <c r="M21527">
        <v>10694</v>
      </c>
    </row>
    <row r="21528" spans="1:13">
      <c r="A21528" t="s">
        <v>2376</v>
      </c>
      <c r="B21528" s="2">
        <v>9.6076388888888878E-2</v>
      </c>
      <c r="C21528">
        <v>88850001</v>
      </c>
      <c r="D21528" t="s">
        <v>494</v>
      </c>
      <c r="E21528" t="s">
        <v>713</v>
      </c>
      <c r="F21528">
        <v>116734998</v>
      </c>
      <c r="G21528">
        <v>0</v>
      </c>
      <c r="H21528" t="s">
        <v>7</v>
      </c>
      <c r="I21528">
        <v>4255</v>
      </c>
      <c r="J21528">
        <v>7460078</v>
      </c>
      <c r="K21528">
        <v>109698790</v>
      </c>
      <c r="L21528">
        <v>117158868</v>
      </c>
      <c r="M21528">
        <v>177776</v>
      </c>
    </row>
    <row r="21529" spans="1:13">
      <c r="A21529" t="s">
        <v>2376</v>
      </c>
      <c r="B21529" s="2">
        <v>9.6365740740740738E-2</v>
      </c>
      <c r="C21529" t="s">
        <v>1082</v>
      </c>
      <c r="D21529" t="s">
        <v>662</v>
      </c>
      <c r="E21529" t="s">
        <v>33</v>
      </c>
      <c r="F21529">
        <v>81776675</v>
      </c>
      <c r="G21529">
        <v>0</v>
      </c>
      <c r="H21529" t="s">
        <v>2</v>
      </c>
      <c r="I21529">
        <v>7768</v>
      </c>
      <c r="J21529">
        <v>8997702</v>
      </c>
      <c r="K21529">
        <v>73302094</v>
      </c>
      <c r="L21529">
        <v>82299796</v>
      </c>
      <c r="M21529">
        <v>159290</v>
      </c>
    </row>
    <row r="21530" spans="1:13">
      <c r="A21530" t="s">
        <v>2376</v>
      </c>
      <c r="B21530" s="2">
        <v>9.8854166666666674E-2</v>
      </c>
      <c r="C21530">
        <v>88850001</v>
      </c>
      <c r="D21530" t="s">
        <v>494</v>
      </c>
      <c r="E21530" t="s">
        <v>713</v>
      </c>
      <c r="F21530">
        <v>5496737</v>
      </c>
      <c r="G21530">
        <v>0</v>
      </c>
      <c r="H21530" t="s">
        <v>7</v>
      </c>
      <c r="I21530">
        <v>179</v>
      </c>
      <c r="J21530">
        <v>350506</v>
      </c>
      <c r="K21530">
        <v>5213611</v>
      </c>
      <c r="L21530">
        <v>5564117</v>
      </c>
      <c r="M21530">
        <v>8860</v>
      </c>
    </row>
    <row r="21531" spans="1:13">
      <c r="A21531" t="s">
        <v>2376</v>
      </c>
      <c r="B21531" s="2">
        <v>0.10025462962962962</v>
      </c>
      <c r="C21531">
        <v>83931421</v>
      </c>
      <c r="D21531" t="s">
        <v>38</v>
      </c>
      <c r="E21531" t="s">
        <v>1044</v>
      </c>
      <c r="F21531">
        <v>319958</v>
      </c>
      <c r="G21531">
        <v>0</v>
      </c>
      <c r="H21531" t="s">
        <v>4</v>
      </c>
      <c r="I21531">
        <v>613</v>
      </c>
      <c r="J21531">
        <v>122953</v>
      </c>
      <c r="K21531">
        <v>212537</v>
      </c>
      <c r="L21531">
        <v>335490</v>
      </c>
      <c r="M21531">
        <v>1269</v>
      </c>
    </row>
    <row r="21532" spans="1:13">
      <c r="A21532" t="s">
        <v>2376</v>
      </c>
      <c r="B21532" s="2">
        <v>0.11096064814814814</v>
      </c>
      <c r="C21532" t="s">
        <v>1111</v>
      </c>
      <c r="D21532" t="s">
        <v>48</v>
      </c>
      <c r="E21532" t="s">
        <v>663</v>
      </c>
      <c r="F21532">
        <v>132801024</v>
      </c>
      <c r="G21532">
        <v>0</v>
      </c>
      <c r="H21532" t="s">
        <v>4</v>
      </c>
      <c r="I21532">
        <v>6042</v>
      </c>
      <c r="J21532">
        <v>8206871</v>
      </c>
      <c r="K21532">
        <v>125699572</v>
      </c>
      <c r="L21532">
        <v>133906443</v>
      </c>
      <c r="M21532">
        <v>190278</v>
      </c>
    </row>
    <row r="21533" spans="1:13">
      <c r="A21533" t="s">
        <v>2376</v>
      </c>
      <c r="B21533" s="2">
        <v>0.12388888888888888</v>
      </c>
      <c r="C21533" t="s">
        <v>1082</v>
      </c>
      <c r="D21533" t="s">
        <v>662</v>
      </c>
      <c r="E21533" t="s">
        <v>33</v>
      </c>
      <c r="F21533">
        <v>62629697</v>
      </c>
      <c r="G21533">
        <v>0</v>
      </c>
      <c r="H21533" t="s">
        <v>4</v>
      </c>
      <c r="I21533">
        <v>2213</v>
      </c>
      <c r="J21533">
        <v>7617297</v>
      </c>
      <c r="K21533">
        <v>55243096</v>
      </c>
      <c r="L21533">
        <v>62860393</v>
      </c>
      <c r="M21533">
        <v>91366</v>
      </c>
    </row>
    <row r="21534" spans="1:13">
      <c r="A21534" t="s">
        <v>2376</v>
      </c>
      <c r="B21534" s="2">
        <v>0.32718750000000002</v>
      </c>
      <c r="C21534">
        <v>94018491</v>
      </c>
      <c r="D21534" t="s">
        <v>402</v>
      </c>
      <c r="E21534" t="s">
        <v>757</v>
      </c>
      <c r="F21534">
        <v>2944132</v>
      </c>
      <c r="G21534">
        <v>0</v>
      </c>
      <c r="H21534" t="s">
        <v>4</v>
      </c>
      <c r="I21534">
        <v>591</v>
      </c>
      <c r="J21534">
        <v>296376</v>
      </c>
      <c r="K21534">
        <v>2749756</v>
      </c>
      <c r="L21534">
        <v>3046132</v>
      </c>
      <c r="M21534">
        <v>5532</v>
      </c>
    </row>
    <row r="21535" spans="1:13">
      <c r="A21535" t="s">
        <v>2376</v>
      </c>
      <c r="B21535" s="2">
        <v>0.32771990740740742</v>
      </c>
      <c r="C21535">
        <v>63131621</v>
      </c>
      <c r="D21535" t="s">
        <v>150</v>
      </c>
      <c r="E21535" t="s">
        <v>11</v>
      </c>
      <c r="F21535">
        <v>8156182</v>
      </c>
      <c r="G21535">
        <v>0</v>
      </c>
      <c r="H21535" t="s">
        <v>4</v>
      </c>
      <c r="I21535">
        <v>711</v>
      </c>
      <c r="J21535">
        <v>1032427</v>
      </c>
      <c r="K21535">
        <v>7140330</v>
      </c>
      <c r="L21535">
        <v>8172757</v>
      </c>
      <c r="M21535">
        <v>16561</v>
      </c>
    </row>
    <row r="21536" spans="1:13">
      <c r="A21536" t="s">
        <v>2376</v>
      </c>
      <c r="B21536" s="2">
        <v>0.35388888888888892</v>
      </c>
      <c r="C21536">
        <v>94018491</v>
      </c>
      <c r="D21536" t="s">
        <v>402</v>
      </c>
      <c r="E21536" t="s">
        <v>757</v>
      </c>
      <c r="F21536">
        <v>104201822</v>
      </c>
      <c r="G21536">
        <v>29690</v>
      </c>
      <c r="H21536" t="s">
        <v>4</v>
      </c>
      <c r="I21536">
        <v>2100</v>
      </c>
      <c r="J21536">
        <v>4832409</v>
      </c>
      <c r="K21536">
        <v>99777401</v>
      </c>
      <c r="L21536">
        <v>104609810</v>
      </c>
      <c r="M21536">
        <v>141853</v>
      </c>
    </row>
    <row r="21537" spans="1:13">
      <c r="A21537" t="s">
        <v>2376</v>
      </c>
      <c r="B21537" s="2">
        <v>0.35802083333333329</v>
      </c>
      <c r="C21537">
        <v>111111</v>
      </c>
      <c r="D21537" t="s">
        <v>137</v>
      </c>
      <c r="E21537" t="s">
        <v>68</v>
      </c>
      <c r="F21537">
        <v>108399677</v>
      </c>
      <c r="G21537">
        <v>0</v>
      </c>
      <c r="H21537" t="s">
        <v>4</v>
      </c>
      <c r="I21537">
        <v>5227</v>
      </c>
      <c r="J21537">
        <v>37690233</v>
      </c>
      <c r="K21537">
        <v>71310532</v>
      </c>
      <c r="L21537">
        <v>109000765</v>
      </c>
      <c r="M21537">
        <v>255224</v>
      </c>
    </row>
    <row r="21538" spans="1:13">
      <c r="A21538" t="s">
        <v>2376</v>
      </c>
      <c r="B21538" s="2">
        <v>0.36518518518518522</v>
      </c>
      <c r="C21538">
        <v>96231411</v>
      </c>
      <c r="D21538" t="s">
        <v>0</v>
      </c>
      <c r="E21538" t="s">
        <v>367</v>
      </c>
      <c r="F21538">
        <v>1118836</v>
      </c>
      <c r="G21538">
        <v>0</v>
      </c>
      <c r="H21538" t="s">
        <v>4</v>
      </c>
      <c r="I21538">
        <v>665</v>
      </c>
      <c r="J21538">
        <v>116540</v>
      </c>
      <c r="K21538">
        <v>1010423</v>
      </c>
      <c r="L21538">
        <v>1126963</v>
      </c>
      <c r="M21538">
        <v>2641</v>
      </c>
    </row>
    <row r="21539" spans="1:13">
      <c r="A21539" t="s">
        <v>2376</v>
      </c>
      <c r="B21539" s="2">
        <v>0.42550925925925925</v>
      </c>
      <c r="C21539" t="s">
        <v>1349</v>
      </c>
      <c r="D21539" t="s">
        <v>19</v>
      </c>
      <c r="E21539" t="s">
        <v>1350</v>
      </c>
      <c r="F21539">
        <v>80050313</v>
      </c>
      <c r="G21539">
        <v>72971</v>
      </c>
      <c r="H21539" t="s">
        <v>4</v>
      </c>
      <c r="I21539">
        <v>1326</v>
      </c>
      <c r="J21539">
        <v>4064849</v>
      </c>
      <c r="K21539">
        <v>76476921</v>
      </c>
      <c r="L21539">
        <v>80541770</v>
      </c>
      <c r="M21539">
        <v>111702</v>
      </c>
    </row>
    <row r="21540" spans="1:13">
      <c r="A21540" t="s">
        <v>2376</v>
      </c>
      <c r="B21540" s="2">
        <v>0.42585648148148153</v>
      </c>
      <c r="C21540" t="s">
        <v>1333</v>
      </c>
      <c r="D21540" t="s">
        <v>450</v>
      </c>
      <c r="E21540" t="s">
        <v>677</v>
      </c>
      <c r="F21540">
        <v>2292542</v>
      </c>
      <c r="G21540">
        <v>0</v>
      </c>
      <c r="H21540" t="s">
        <v>4</v>
      </c>
      <c r="I21540">
        <v>642</v>
      </c>
      <c r="J21540">
        <v>186374</v>
      </c>
      <c r="K21540">
        <v>2109949</v>
      </c>
      <c r="L21540">
        <v>2296323</v>
      </c>
      <c r="M21540">
        <v>4021</v>
      </c>
    </row>
    <row r="21541" spans="1:13">
      <c r="A21541" t="s">
        <v>2376</v>
      </c>
      <c r="B21541" s="2">
        <v>0.42942129629629627</v>
      </c>
      <c r="C21541" t="s">
        <v>1345</v>
      </c>
      <c r="D21541" t="s">
        <v>111</v>
      </c>
      <c r="E21541" t="s">
        <v>210</v>
      </c>
      <c r="F21541">
        <v>89705570</v>
      </c>
      <c r="G21541">
        <v>152168</v>
      </c>
      <c r="H21541" t="s">
        <v>7</v>
      </c>
      <c r="I21541">
        <v>2000</v>
      </c>
      <c r="J21541">
        <v>4787983</v>
      </c>
      <c r="K21541">
        <v>85498395</v>
      </c>
      <c r="L21541">
        <v>90286378</v>
      </c>
      <c r="M21541">
        <v>125868</v>
      </c>
    </row>
    <row r="21542" spans="1:13">
      <c r="A21542" t="s">
        <v>2376</v>
      </c>
      <c r="B21542" s="2">
        <v>0.44809027777777777</v>
      </c>
      <c r="C21542" t="s">
        <v>1082</v>
      </c>
      <c r="D21542" t="s">
        <v>649</v>
      </c>
      <c r="E21542" t="s">
        <v>33</v>
      </c>
      <c r="F21542">
        <v>33062881</v>
      </c>
      <c r="G21542">
        <v>0</v>
      </c>
      <c r="H21542" t="s">
        <v>4</v>
      </c>
      <c r="I21542">
        <v>1159</v>
      </c>
      <c r="J21542">
        <v>2087150</v>
      </c>
      <c r="K21542">
        <v>31187744</v>
      </c>
      <c r="L21542">
        <v>33274894</v>
      </c>
      <c r="M21542">
        <v>43891</v>
      </c>
    </row>
    <row r="21543" spans="1:13">
      <c r="A21543" t="s">
        <v>2376</v>
      </c>
      <c r="B21543" s="2">
        <v>0.45501157407407411</v>
      </c>
      <c r="C21543">
        <v>83931421</v>
      </c>
      <c r="D21543" t="s">
        <v>283</v>
      </c>
      <c r="E21543" t="s">
        <v>1044</v>
      </c>
      <c r="F21543">
        <v>9137204</v>
      </c>
      <c r="G21543">
        <v>0</v>
      </c>
      <c r="H21543" t="s">
        <v>4</v>
      </c>
      <c r="I21543">
        <v>1992</v>
      </c>
      <c r="J21543">
        <v>1165727</v>
      </c>
      <c r="K21543">
        <v>7995631</v>
      </c>
      <c r="L21543">
        <v>9161358</v>
      </c>
      <c r="M21543">
        <v>15399</v>
      </c>
    </row>
    <row r="21544" spans="1:13">
      <c r="A21544" t="s">
        <v>2376</v>
      </c>
      <c r="B21544" s="2">
        <v>0.48431712962962964</v>
      </c>
      <c r="C21544">
        <v>63131621</v>
      </c>
      <c r="D21544" t="s">
        <v>150</v>
      </c>
      <c r="E21544" t="s">
        <v>11</v>
      </c>
      <c r="F21544">
        <v>2151790</v>
      </c>
      <c r="G21544">
        <v>0</v>
      </c>
      <c r="H21544" t="s">
        <v>4</v>
      </c>
      <c r="I21544">
        <v>543</v>
      </c>
      <c r="J21544">
        <v>399025</v>
      </c>
      <c r="K21544">
        <v>1767654</v>
      </c>
      <c r="L21544">
        <v>2166679</v>
      </c>
      <c r="M21544">
        <v>3869</v>
      </c>
    </row>
    <row r="21545" spans="1:13">
      <c r="A21545" t="s">
        <v>2376</v>
      </c>
      <c r="B21545" s="2">
        <v>0.495150462962963</v>
      </c>
      <c r="C21545" t="s">
        <v>1351</v>
      </c>
      <c r="D21545" t="s">
        <v>120</v>
      </c>
      <c r="E21545" t="s">
        <v>963</v>
      </c>
      <c r="F21545">
        <v>83882060</v>
      </c>
      <c r="G21545">
        <v>0</v>
      </c>
      <c r="H21545" t="s">
        <v>4</v>
      </c>
      <c r="I21545">
        <v>2416</v>
      </c>
      <c r="J21545">
        <v>3268843</v>
      </c>
      <c r="K21545">
        <v>81038428</v>
      </c>
      <c r="L21545">
        <v>84307271</v>
      </c>
      <c r="M21545">
        <v>103955</v>
      </c>
    </row>
    <row r="21546" spans="1:13">
      <c r="A21546" t="s">
        <v>2376</v>
      </c>
      <c r="B21546" s="2">
        <v>0.49587962962962967</v>
      </c>
      <c r="C21546">
        <v>83633691</v>
      </c>
      <c r="D21546" t="s">
        <v>1096</v>
      </c>
      <c r="E21546" t="s">
        <v>182</v>
      </c>
      <c r="F21546">
        <v>13250</v>
      </c>
      <c r="G21546">
        <v>0</v>
      </c>
      <c r="H21546" t="s">
        <v>4</v>
      </c>
      <c r="I21546">
        <v>333</v>
      </c>
      <c r="J21546">
        <v>11890</v>
      </c>
      <c r="K21546">
        <v>30876</v>
      </c>
      <c r="L21546">
        <v>42766</v>
      </c>
      <c r="M21546">
        <v>170</v>
      </c>
    </row>
    <row r="21547" spans="1:13">
      <c r="A21547" t="s">
        <v>2376</v>
      </c>
      <c r="B21547" s="2">
        <v>0.51126157407407413</v>
      </c>
      <c r="C21547">
        <v>5555</v>
      </c>
      <c r="D21547" t="s">
        <v>104</v>
      </c>
      <c r="E21547" t="s">
        <v>645</v>
      </c>
      <c r="F21547">
        <v>67500133</v>
      </c>
      <c r="G21547">
        <v>0</v>
      </c>
      <c r="H21547" t="s">
        <v>4</v>
      </c>
      <c r="I21547">
        <v>1779</v>
      </c>
      <c r="J21547">
        <v>3479919</v>
      </c>
      <c r="K21547">
        <v>64978155</v>
      </c>
      <c r="L21547">
        <v>68458074</v>
      </c>
      <c r="M21547">
        <v>83809</v>
      </c>
    </row>
    <row r="21548" spans="1:13">
      <c r="A21548" t="s">
        <v>2376</v>
      </c>
      <c r="B21548" s="2">
        <v>0.51446759259259256</v>
      </c>
      <c r="C21548">
        <v>87603051</v>
      </c>
      <c r="D21548" t="s">
        <v>1209</v>
      </c>
      <c r="E21548" t="s">
        <v>30</v>
      </c>
      <c r="F21548">
        <v>190353058</v>
      </c>
      <c r="G21548">
        <v>168075</v>
      </c>
      <c r="H21548" t="s">
        <v>4</v>
      </c>
      <c r="I21548">
        <v>4041</v>
      </c>
      <c r="J21548">
        <v>10209183</v>
      </c>
      <c r="K21548">
        <v>181702017</v>
      </c>
      <c r="L21548">
        <v>191911200</v>
      </c>
      <c r="M21548">
        <v>254135</v>
      </c>
    </row>
    <row r="21549" spans="1:13">
      <c r="A21549" t="s">
        <v>2376</v>
      </c>
      <c r="B21549" s="2">
        <v>0.51549768518518524</v>
      </c>
      <c r="C21549">
        <v>88888</v>
      </c>
      <c r="D21549" t="s">
        <v>82</v>
      </c>
      <c r="E21549" t="s">
        <v>615</v>
      </c>
      <c r="F21549">
        <v>180637898</v>
      </c>
      <c r="G21549">
        <v>75091</v>
      </c>
      <c r="H21549" t="s">
        <v>4</v>
      </c>
      <c r="I21549">
        <v>4214</v>
      </c>
      <c r="J21549">
        <v>12708236</v>
      </c>
      <c r="K21549">
        <v>169304800</v>
      </c>
      <c r="L21549">
        <v>182013036</v>
      </c>
      <c r="M21549">
        <v>235689</v>
      </c>
    </row>
    <row r="21550" spans="1:13">
      <c r="A21550" t="s">
        <v>2376</v>
      </c>
      <c r="B21550" s="2">
        <v>0.5269907407407407</v>
      </c>
      <c r="C21550" t="s">
        <v>1351</v>
      </c>
      <c r="D21550" t="s">
        <v>120</v>
      </c>
      <c r="E21550" t="s">
        <v>963</v>
      </c>
      <c r="F21550">
        <v>16508820</v>
      </c>
      <c r="G21550">
        <v>0</v>
      </c>
      <c r="H21550" t="s">
        <v>4</v>
      </c>
      <c r="I21550">
        <v>1644</v>
      </c>
      <c r="J21550">
        <v>988430</v>
      </c>
      <c r="K21550">
        <v>15574874</v>
      </c>
      <c r="L21550">
        <v>16563304</v>
      </c>
      <c r="M21550">
        <v>23727</v>
      </c>
    </row>
    <row r="21551" spans="1:13">
      <c r="A21551" t="s">
        <v>2376</v>
      </c>
      <c r="B21551" s="2">
        <v>0.52910879629629626</v>
      </c>
      <c r="C21551">
        <v>62893211</v>
      </c>
      <c r="D21551" t="s">
        <v>34</v>
      </c>
      <c r="E21551" t="s">
        <v>1321</v>
      </c>
      <c r="F21551">
        <v>22346878</v>
      </c>
      <c r="G21551">
        <v>0</v>
      </c>
      <c r="H21551" t="s">
        <v>4</v>
      </c>
      <c r="I21551">
        <v>1904</v>
      </c>
      <c r="J21551">
        <v>17960094</v>
      </c>
      <c r="K21551">
        <v>6588987</v>
      </c>
      <c r="L21551">
        <v>24549081</v>
      </c>
      <c r="M21551">
        <v>33266</v>
      </c>
    </row>
    <row r="21552" spans="1:13">
      <c r="A21552" t="s">
        <v>2376</v>
      </c>
      <c r="B21552" s="2">
        <v>0.53858796296296296</v>
      </c>
      <c r="C21552" t="s">
        <v>1333</v>
      </c>
      <c r="D21552" t="s">
        <v>450</v>
      </c>
      <c r="E21552" t="s">
        <v>677</v>
      </c>
      <c r="F21552">
        <v>3726218</v>
      </c>
      <c r="G21552">
        <v>0</v>
      </c>
      <c r="H21552" t="s">
        <v>4</v>
      </c>
      <c r="I21552">
        <v>1139</v>
      </c>
      <c r="J21552">
        <v>445364</v>
      </c>
      <c r="K21552">
        <v>3308434</v>
      </c>
      <c r="L21552">
        <v>3753798</v>
      </c>
      <c r="M21552">
        <v>8611</v>
      </c>
    </row>
    <row r="21553" spans="1:13">
      <c r="A21553" t="s">
        <v>2376</v>
      </c>
      <c r="B21553" s="2">
        <v>0.54333333333333333</v>
      </c>
      <c r="C21553">
        <v>83633691</v>
      </c>
      <c r="D21553" t="s">
        <v>1096</v>
      </c>
      <c r="E21553" t="s">
        <v>182</v>
      </c>
      <c r="F21553">
        <v>137934166</v>
      </c>
      <c r="G21553">
        <v>0</v>
      </c>
      <c r="H21553" t="s">
        <v>2</v>
      </c>
      <c r="I21553">
        <v>3970</v>
      </c>
      <c r="J21553">
        <v>7088448</v>
      </c>
      <c r="K21553">
        <v>131938515</v>
      </c>
      <c r="L21553">
        <v>139026963</v>
      </c>
      <c r="M21553">
        <v>192658</v>
      </c>
    </row>
    <row r="21554" spans="1:13">
      <c r="A21554" t="s">
        <v>2376</v>
      </c>
      <c r="B21554" s="2">
        <v>0.54854166666666659</v>
      </c>
      <c r="C21554">
        <v>111111</v>
      </c>
      <c r="D21554" t="s">
        <v>137</v>
      </c>
      <c r="E21554" t="s">
        <v>68</v>
      </c>
      <c r="F21554">
        <v>501453</v>
      </c>
      <c r="G21554">
        <v>0</v>
      </c>
      <c r="H21554" t="s">
        <v>4</v>
      </c>
      <c r="I21554">
        <v>782</v>
      </c>
      <c r="J21554">
        <v>97732</v>
      </c>
      <c r="K21554">
        <v>410731</v>
      </c>
      <c r="L21554">
        <v>508463</v>
      </c>
      <c r="M21554">
        <v>1444</v>
      </c>
    </row>
    <row r="21555" spans="1:13">
      <c r="A21555" t="s">
        <v>2376</v>
      </c>
      <c r="B21555" s="2">
        <v>0.55164351851851856</v>
      </c>
      <c r="C21555" t="s">
        <v>1333</v>
      </c>
      <c r="D21555" t="s">
        <v>450</v>
      </c>
      <c r="E21555" t="s">
        <v>677</v>
      </c>
      <c r="F21555">
        <v>1243971</v>
      </c>
      <c r="G21555">
        <v>0</v>
      </c>
      <c r="H21555" t="s">
        <v>7</v>
      </c>
      <c r="I21555">
        <v>902</v>
      </c>
      <c r="J21555">
        <v>276081</v>
      </c>
      <c r="K21555">
        <v>1019929</v>
      </c>
      <c r="L21555">
        <v>1296010</v>
      </c>
      <c r="M21555">
        <v>3924</v>
      </c>
    </row>
    <row r="21556" spans="1:13">
      <c r="A21556" t="s">
        <v>2376</v>
      </c>
      <c r="B21556" s="2">
        <v>0.55436342592592591</v>
      </c>
      <c r="C21556">
        <v>83633691</v>
      </c>
      <c r="D21556" t="s">
        <v>993</v>
      </c>
      <c r="E21556" t="s">
        <v>182</v>
      </c>
      <c r="F21556">
        <v>15499147</v>
      </c>
      <c r="G21556">
        <v>0</v>
      </c>
      <c r="H21556" t="s">
        <v>4</v>
      </c>
      <c r="I21556">
        <v>761</v>
      </c>
      <c r="J21556">
        <v>1846064</v>
      </c>
      <c r="K21556">
        <v>13738261</v>
      </c>
      <c r="L21556">
        <v>15584325</v>
      </c>
      <c r="M21556">
        <v>26395</v>
      </c>
    </row>
    <row r="21557" spans="1:13">
      <c r="A21557" t="s">
        <v>2376</v>
      </c>
      <c r="B21557" s="2">
        <v>0.55442129629629633</v>
      </c>
      <c r="C21557" t="s">
        <v>1333</v>
      </c>
      <c r="D21557" t="s">
        <v>450</v>
      </c>
      <c r="E21557" t="s">
        <v>677</v>
      </c>
      <c r="F21557">
        <v>925597</v>
      </c>
      <c r="G21557">
        <v>0</v>
      </c>
      <c r="H21557" t="s">
        <v>7</v>
      </c>
      <c r="I21557">
        <v>128</v>
      </c>
      <c r="J21557">
        <v>132524</v>
      </c>
      <c r="K21557">
        <v>790882</v>
      </c>
      <c r="L21557">
        <v>923406</v>
      </c>
      <c r="M21557">
        <v>2190</v>
      </c>
    </row>
    <row r="21558" spans="1:13">
      <c r="A21558" t="s">
        <v>2376</v>
      </c>
      <c r="B21558" s="2">
        <v>0.55442129629629633</v>
      </c>
      <c r="C21558">
        <v>87603051</v>
      </c>
      <c r="D21558" t="s">
        <v>1209</v>
      </c>
      <c r="E21558" t="s">
        <v>30</v>
      </c>
      <c r="F21558">
        <v>79770227</v>
      </c>
      <c r="G21558">
        <v>50853</v>
      </c>
      <c r="H21558" t="s">
        <v>7</v>
      </c>
      <c r="I21558">
        <v>2207</v>
      </c>
      <c r="J21558">
        <v>4079798</v>
      </c>
      <c r="K21558">
        <v>76165013</v>
      </c>
      <c r="L21558">
        <v>80244811</v>
      </c>
      <c r="M21558">
        <v>105138</v>
      </c>
    </row>
    <row r="21559" spans="1:13">
      <c r="A21559" t="s">
        <v>2376</v>
      </c>
      <c r="B21559" s="2">
        <v>0.5571990740740741</v>
      </c>
      <c r="C21559" t="s">
        <v>1333</v>
      </c>
      <c r="D21559" t="s">
        <v>450</v>
      </c>
      <c r="E21559" t="s">
        <v>677</v>
      </c>
      <c r="F21559">
        <v>6607619</v>
      </c>
      <c r="G21559">
        <v>0</v>
      </c>
      <c r="H21559" t="s">
        <v>7</v>
      </c>
      <c r="I21559">
        <v>188</v>
      </c>
      <c r="J21559">
        <v>364152</v>
      </c>
      <c r="K21559">
        <v>6250223</v>
      </c>
      <c r="L21559">
        <v>6614375</v>
      </c>
      <c r="M21559">
        <v>9709</v>
      </c>
    </row>
    <row r="21560" spans="1:13">
      <c r="A21560" t="s">
        <v>2376</v>
      </c>
      <c r="B21560" s="2">
        <v>0.55997685185185186</v>
      </c>
      <c r="C21560" t="s">
        <v>1333</v>
      </c>
      <c r="D21560" t="s">
        <v>450</v>
      </c>
      <c r="E21560" t="s">
        <v>677</v>
      </c>
      <c r="F21560">
        <v>1482352</v>
      </c>
      <c r="G21560">
        <v>0</v>
      </c>
      <c r="H21560" t="s">
        <v>7</v>
      </c>
      <c r="I21560">
        <v>236</v>
      </c>
      <c r="J21560">
        <v>135538</v>
      </c>
      <c r="K21560">
        <v>1353418</v>
      </c>
      <c r="L21560">
        <v>1488956</v>
      </c>
      <c r="M21560">
        <v>2686</v>
      </c>
    </row>
    <row r="21561" spans="1:13">
      <c r="A21561" t="s">
        <v>2376</v>
      </c>
      <c r="B21561" s="2">
        <v>0.56163194444444442</v>
      </c>
      <c r="C21561" t="s">
        <v>1333</v>
      </c>
      <c r="D21561" t="s">
        <v>450</v>
      </c>
      <c r="E21561" t="s">
        <v>677</v>
      </c>
      <c r="F21561">
        <v>704124</v>
      </c>
      <c r="G21561">
        <v>0</v>
      </c>
      <c r="H21561" t="s">
        <v>18</v>
      </c>
      <c r="I21561">
        <v>110</v>
      </c>
      <c r="J21561">
        <v>83037</v>
      </c>
      <c r="K21561">
        <v>635026</v>
      </c>
      <c r="L21561">
        <v>718063</v>
      </c>
      <c r="M21561">
        <v>1702</v>
      </c>
    </row>
    <row r="21562" spans="1:13">
      <c r="A21562" t="s">
        <v>2376</v>
      </c>
      <c r="B21562" s="2">
        <v>0.56541666666666668</v>
      </c>
      <c r="C21562">
        <v>5555</v>
      </c>
      <c r="D21562" t="s">
        <v>104</v>
      </c>
      <c r="E21562" t="s">
        <v>645</v>
      </c>
      <c r="F21562">
        <v>142722551</v>
      </c>
      <c r="G21562">
        <v>0</v>
      </c>
      <c r="H21562" t="s">
        <v>4</v>
      </c>
      <c r="I21562">
        <v>4636</v>
      </c>
      <c r="J21562">
        <v>8358199</v>
      </c>
      <c r="K21562">
        <v>135569153</v>
      </c>
      <c r="L21562">
        <v>143927352</v>
      </c>
      <c r="M21562">
        <v>187203</v>
      </c>
    </row>
    <row r="21563" spans="1:13">
      <c r="A21563" t="s">
        <v>2376</v>
      </c>
      <c r="B21563" s="2">
        <v>0.56917824074074075</v>
      </c>
      <c r="C21563">
        <v>88888</v>
      </c>
      <c r="D21563" t="s">
        <v>82</v>
      </c>
      <c r="E21563" t="s">
        <v>615</v>
      </c>
      <c r="F21563">
        <v>124553</v>
      </c>
      <c r="G21563">
        <v>0</v>
      </c>
      <c r="H21563" t="s">
        <v>4</v>
      </c>
      <c r="I21563">
        <v>508</v>
      </c>
      <c r="J21563">
        <v>31842</v>
      </c>
      <c r="K21563">
        <v>99644</v>
      </c>
      <c r="L21563">
        <v>131486</v>
      </c>
      <c r="M21563">
        <v>614</v>
      </c>
    </row>
    <row r="21564" spans="1:13">
      <c r="A21564" t="s">
        <v>2376</v>
      </c>
      <c r="B21564" s="2">
        <v>0.57108796296296294</v>
      </c>
      <c r="C21564">
        <v>87603051</v>
      </c>
      <c r="D21564" t="s">
        <v>1209</v>
      </c>
      <c r="E21564" t="s">
        <v>30</v>
      </c>
      <c r="F21564">
        <v>3224225</v>
      </c>
      <c r="G21564">
        <v>0</v>
      </c>
      <c r="H21564" t="s">
        <v>7</v>
      </c>
      <c r="I21564">
        <v>201</v>
      </c>
      <c r="J21564">
        <v>243896</v>
      </c>
      <c r="K21564">
        <v>3000453</v>
      </c>
      <c r="L21564">
        <v>3244349</v>
      </c>
      <c r="M21564">
        <v>4823</v>
      </c>
    </row>
    <row r="21565" spans="1:13">
      <c r="A21565" t="s">
        <v>2376</v>
      </c>
      <c r="B21565" s="2">
        <v>0.5738657407407407</v>
      </c>
      <c r="C21565">
        <v>87603051</v>
      </c>
      <c r="D21565" t="s">
        <v>1209</v>
      </c>
      <c r="E21565" t="s">
        <v>30</v>
      </c>
      <c r="F21565">
        <v>5973382</v>
      </c>
      <c r="G21565">
        <v>0</v>
      </c>
      <c r="H21565" t="s">
        <v>7</v>
      </c>
      <c r="I21565">
        <v>197</v>
      </c>
      <c r="J21565">
        <v>365378</v>
      </c>
      <c r="K21565">
        <v>5626456</v>
      </c>
      <c r="L21565">
        <v>5991834</v>
      </c>
      <c r="M21565">
        <v>8437</v>
      </c>
    </row>
    <row r="21566" spans="1:13">
      <c r="A21566" t="s">
        <v>2376</v>
      </c>
      <c r="B21566" s="2">
        <v>0.57664351851851847</v>
      </c>
      <c r="C21566">
        <v>87603051</v>
      </c>
      <c r="D21566" t="s">
        <v>1209</v>
      </c>
      <c r="E21566" t="s">
        <v>30</v>
      </c>
      <c r="F21566">
        <v>2137775</v>
      </c>
      <c r="G21566">
        <v>0</v>
      </c>
      <c r="H21566" t="s">
        <v>7</v>
      </c>
      <c r="I21566">
        <v>193</v>
      </c>
      <c r="J21566">
        <v>254806</v>
      </c>
      <c r="K21566">
        <v>1912662</v>
      </c>
      <c r="L21566">
        <v>2167468</v>
      </c>
      <c r="M21566">
        <v>3471</v>
      </c>
    </row>
    <row r="21567" spans="1:13">
      <c r="A21567" t="s">
        <v>2376</v>
      </c>
      <c r="B21567" s="2">
        <v>0.57942129629629624</v>
      </c>
      <c r="C21567">
        <v>87603051</v>
      </c>
      <c r="D21567" t="s">
        <v>1209</v>
      </c>
      <c r="E21567" t="s">
        <v>30</v>
      </c>
      <c r="F21567">
        <v>3934472</v>
      </c>
      <c r="G21567">
        <v>0</v>
      </c>
      <c r="H21567" t="s">
        <v>7</v>
      </c>
      <c r="I21567">
        <v>189</v>
      </c>
      <c r="J21567">
        <v>262436</v>
      </c>
      <c r="K21567">
        <v>3687532</v>
      </c>
      <c r="L21567">
        <v>3949968</v>
      </c>
      <c r="M21567">
        <v>5636</v>
      </c>
    </row>
    <row r="21568" spans="1:13">
      <c r="A21568" t="s">
        <v>2376</v>
      </c>
      <c r="B21568" s="2">
        <v>0.58077546296296301</v>
      </c>
      <c r="C21568">
        <v>87603051</v>
      </c>
      <c r="D21568" t="s">
        <v>1209</v>
      </c>
      <c r="E21568" t="s">
        <v>30</v>
      </c>
      <c r="F21568">
        <v>1041002</v>
      </c>
      <c r="G21568">
        <v>0</v>
      </c>
      <c r="H21568" t="s">
        <v>18</v>
      </c>
      <c r="I21568">
        <v>61</v>
      </c>
      <c r="J21568">
        <v>125878</v>
      </c>
      <c r="K21568">
        <v>911975</v>
      </c>
      <c r="L21568">
        <v>1037853</v>
      </c>
      <c r="M21568">
        <v>1688</v>
      </c>
    </row>
    <row r="21569" spans="1:13">
      <c r="A21569" t="s">
        <v>2376</v>
      </c>
      <c r="B21569" s="2">
        <v>0.58326388888888892</v>
      </c>
      <c r="C21569" t="s">
        <v>1315</v>
      </c>
      <c r="D21569" t="s">
        <v>85</v>
      </c>
      <c r="E21569" t="s">
        <v>847</v>
      </c>
      <c r="F21569">
        <v>16521820</v>
      </c>
      <c r="G21569">
        <v>0</v>
      </c>
      <c r="H21569" t="s">
        <v>4</v>
      </c>
      <c r="I21569">
        <v>1362</v>
      </c>
      <c r="J21569">
        <v>1032532</v>
      </c>
      <c r="K21569">
        <v>15573300</v>
      </c>
      <c r="L21569">
        <v>16605832</v>
      </c>
      <c r="M21569">
        <v>25664</v>
      </c>
    </row>
    <row r="21570" spans="1:13">
      <c r="A21570" t="s">
        <v>2376</v>
      </c>
      <c r="B21570" s="2">
        <v>0.58969907407407407</v>
      </c>
      <c r="C21570" t="s">
        <v>1352</v>
      </c>
      <c r="D21570" t="s">
        <v>125</v>
      </c>
      <c r="E21570" t="s">
        <v>710</v>
      </c>
      <c r="F21570">
        <v>4646744</v>
      </c>
      <c r="G21570">
        <v>0</v>
      </c>
      <c r="H21570" t="s">
        <v>4</v>
      </c>
      <c r="I21570">
        <v>1150</v>
      </c>
      <c r="J21570">
        <v>372848</v>
      </c>
      <c r="K21570">
        <v>4288631</v>
      </c>
      <c r="L21570">
        <v>4661479</v>
      </c>
      <c r="M21570">
        <v>7790</v>
      </c>
    </row>
    <row r="21571" spans="1:13">
      <c r="A21571" t="s">
        <v>2376</v>
      </c>
      <c r="B21571" s="2">
        <v>0.60627314814814814</v>
      </c>
      <c r="C21571">
        <v>8989</v>
      </c>
      <c r="D21571" t="s">
        <v>857</v>
      </c>
      <c r="E21571" t="s">
        <v>9</v>
      </c>
      <c r="F21571">
        <v>31038872</v>
      </c>
      <c r="G21571">
        <v>0</v>
      </c>
      <c r="H21571" t="s">
        <v>4</v>
      </c>
      <c r="I21571">
        <v>9089</v>
      </c>
      <c r="J21571">
        <v>4961962</v>
      </c>
      <c r="K21571">
        <v>26231969</v>
      </c>
      <c r="L21571">
        <v>31193931</v>
      </c>
      <c r="M21571">
        <v>66355</v>
      </c>
    </row>
    <row r="21572" spans="1:13">
      <c r="A21572" t="s">
        <v>2376</v>
      </c>
      <c r="B21572" s="2">
        <v>0.60811342592592588</v>
      </c>
      <c r="C21572" t="s">
        <v>1352</v>
      </c>
      <c r="D21572" t="s">
        <v>125</v>
      </c>
      <c r="E21572" t="s">
        <v>710</v>
      </c>
      <c r="F21572">
        <v>9220461</v>
      </c>
      <c r="G21572">
        <v>0</v>
      </c>
      <c r="H21572" t="s">
        <v>4</v>
      </c>
      <c r="I21572">
        <v>958</v>
      </c>
      <c r="J21572">
        <v>1092210</v>
      </c>
      <c r="K21572">
        <v>8264920</v>
      </c>
      <c r="L21572">
        <v>9357130</v>
      </c>
      <c r="M21572">
        <v>14390</v>
      </c>
    </row>
    <row r="21573" spans="1:13">
      <c r="A21573" t="s">
        <v>2376</v>
      </c>
      <c r="B21573" s="2">
        <v>0.61831018518518521</v>
      </c>
      <c r="C21573">
        <v>87097681</v>
      </c>
      <c r="D21573" t="s">
        <v>1032</v>
      </c>
      <c r="E21573" t="s">
        <v>140</v>
      </c>
      <c r="F21573">
        <v>110272738</v>
      </c>
      <c r="G21573">
        <v>0</v>
      </c>
      <c r="H21573" t="s">
        <v>7</v>
      </c>
      <c r="I21573">
        <v>3883</v>
      </c>
      <c r="J21573">
        <v>4763140</v>
      </c>
      <c r="K21573">
        <v>106267166</v>
      </c>
      <c r="L21573">
        <v>111030306</v>
      </c>
      <c r="M21573">
        <v>136881</v>
      </c>
    </row>
    <row r="21574" spans="1:13">
      <c r="A21574" t="s">
        <v>2376</v>
      </c>
      <c r="B21574" s="2">
        <v>0.62108796296296298</v>
      </c>
      <c r="C21574">
        <v>87097681</v>
      </c>
      <c r="D21574" t="s">
        <v>1032</v>
      </c>
      <c r="E21574" t="s">
        <v>140</v>
      </c>
      <c r="F21574">
        <v>4050284</v>
      </c>
      <c r="G21574">
        <v>0</v>
      </c>
      <c r="H21574" t="s">
        <v>7</v>
      </c>
      <c r="I21574">
        <v>105</v>
      </c>
      <c r="J21574">
        <v>194415</v>
      </c>
      <c r="K21574">
        <v>3874185</v>
      </c>
      <c r="L21574">
        <v>4068600</v>
      </c>
      <c r="M21574">
        <v>5384</v>
      </c>
    </row>
    <row r="21575" spans="1:13">
      <c r="A21575" t="s">
        <v>2376</v>
      </c>
      <c r="B21575" s="2">
        <v>0.62108796296296298</v>
      </c>
      <c r="C21575">
        <v>83633691</v>
      </c>
      <c r="D21575" t="s">
        <v>993</v>
      </c>
      <c r="E21575" t="s">
        <v>182</v>
      </c>
      <c r="F21575">
        <v>191737308</v>
      </c>
      <c r="G21575">
        <v>0</v>
      </c>
      <c r="H21575" t="s">
        <v>7</v>
      </c>
      <c r="I21575">
        <v>4941</v>
      </c>
      <c r="J21575">
        <v>17286009</v>
      </c>
      <c r="K21575">
        <v>175959546</v>
      </c>
      <c r="L21575">
        <v>193245555</v>
      </c>
      <c r="M21575">
        <v>288618</v>
      </c>
    </row>
    <row r="21576" spans="1:13">
      <c r="A21576" t="s">
        <v>2376</v>
      </c>
      <c r="B21576" s="2">
        <v>0.62240740740740741</v>
      </c>
      <c r="C21576">
        <v>83527131</v>
      </c>
      <c r="D21576" t="s">
        <v>1209</v>
      </c>
      <c r="E21576" t="s">
        <v>30</v>
      </c>
      <c r="F21576">
        <v>83503828</v>
      </c>
      <c r="G21576">
        <v>0</v>
      </c>
      <c r="H21576" t="s">
        <v>4</v>
      </c>
      <c r="I21576">
        <v>3034</v>
      </c>
      <c r="J21576">
        <v>4822762</v>
      </c>
      <c r="K21576">
        <v>79321756</v>
      </c>
      <c r="L21576">
        <v>84144518</v>
      </c>
      <c r="M21576">
        <v>113261</v>
      </c>
    </row>
    <row r="21577" spans="1:13">
      <c r="A21577" t="s">
        <v>2376</v>
      </c>
      <c r="B21577" s="2">
        <v>0.62357638888888889</v>
      </c>
      <c r="C21577" t="s">
        <v>1082</v>
      </c>
      <c r="D21577" t="s">
        <v>882</v>
      </c>
      <c r="E21577" t="s">
        <v>33</v>
      </c>
      <c r="F21577">
        <v>30813098</v>
      </c>
      <c r="G21577">
        <v>0</v>
      </c>
      <c r="H21577" t="s">
        <v>4</v>
      </c>
      <c r="I21577">
        <v>1479</v>
      </c>
      <c r="J21577">
        <v>1371959</v>
      </c>
      <c r="K21577">
        <v>29577606</v>
      </c>
      <c r="L21577">
        <v>30949565</v>
      </c>
      <c r="M21577">
        <v>39932</v>
      </c>
    </row>
    <row r="21578" spans="1:13">
      <c r="A21578" t="s">
        <v>2376</v>
      </c>
      <c r="B21578" s="2">
        <v>0.62386574074074075</v>
      </c>
      <c r="C21578">
        <v>87097681</v>
      </c>
      <c r="D21578" t="s">
        <v>1032</v>
      </c>
      <c r="E21578" t="s">
        <v>140</v>
      </c>
      <c r="F21578">
        <v>8194045</v>
      </c>
      <c r="G21578">
        <v>0</v>
      </c>
      <c r="H21578" t="s">
        <v>7</v>
      </c>
      <c r="I21578">
        <v>223</v>
      </c>
      <c r="J21578">
        <v>334110</v>
      </c>
      <c r="K21578">
        <v>7873126</v>
      </c>
      <c r="L21578">
        <v>8207236</v>
      </c>
      <c r="M21578">
        <v>10222</v>
      </c>
    </row>
    <row r="21579" spans="1:13">
      <c r="A21579" t="s">
        <v>2376</v>
      </c>
      <c r="B21579" s="2">
        <v>0.62386574074074075</v>
      </c>
      <c r="C21579">
        <v>83633691</v>
      </c>
      <c r="D21579" t="s">
        <v>993</v>
      </c>
      <c r="E21579" t="s">
        <v>182</v>
      </c>
      <c r="F21579">
        <v>6996571</v>
      </c>
      <c r="G21579">
        <v>0</v>
      </c>
      <c r="H21579" t="s">
        <v>7</v>
      </c>
      <c r="I21579">
        <v>208</v>
      </c>
      <c r="J21579">
        <v>776803</v>
      </c>
      <c r="K21579">
        <v>6254874</v>
      </c>
      <c r="L21579">
        <v>7031677</v>
      </c>
      <c r="M21579">
        <v>12350</v>
      </c>
    </row>
    <row r="21580" spans="1:13">
      <c r="A21580" t="s">
        <v>2376</v>
      </c>
      <c r="B21580" s="2">
        <v>0.62435185185185182</v>
      </c>
      <c r="C21580" t="s">
        <v>1353</v>
      </c>
      <c r="D21580" t="s">
        <v>460</v>
      </c>
      <c r="E21580" t="s">
        <v>131</v>
      </c>
      <c r="F21580">
        <v>28425393</v>
      </c>
      <c r="G21580">
        <v>0</v>
      </c>
      <c r="H21580" t="s">
        <v>2</v>
      </c>
      <c r="I21580">
        <v>3025</v>
      </c>
      <c r="J21580">
        <v>1689568</v>
      </c>
      <c r="K21580">
        <v>27132615</v>
      </c>
      <c r="L21580">
        <v>28822183</v>
      </c>
      <c r="M21580">
        <v>41390</v>
      </c>
    </row>
    <row r="21581" spans="1:13">
      <c r="A21581" t="s">
        <v>2376</v>
      </c>
      <c r="B21581" s="2">
        <v>0.62664351851851852</v>
      </c>
      <c r="C21581">
        <v>87097681</v>
      </c>
      <c r="D21581" t="s">
        <v>1032</v>
      </c>
      <c r="E21581" t="s">
        <v>140</v>
      </c>
      <c r="F21581">
        <v>6317954</v>
      </c>
      <c r="G21581">
        <v>0</v>
      </c>
      <c r="H21581" t="s">
        <v>7</v>
      </c>
      <c r="I21581">
        <v>220</v>
      </c>
      <c r="J21581">
        <v>246387</v>
      </c>
      <c r="K21581">
        <v>6082820</v>
      </c>
      <c r="L21581">
        <v>6329207</v>
      </c>
      <c r="M21581">
        <v>7680</v>
      </c>
    </row>
    <row r="21582" spans="1:13">
      <c r="A21582" t="s">
        <v>2376</v>
      </c>
      <c r="B21582" s="2">
        <v>0.62664351851851852</v>
      </c>
      <c r="C21582">
        <v>83633691</v>
      </c>
      <c r="D21582" t="s">
        <v>993</v>
      </c>
      <c r="E21582" t="s">
        <v>182</v>
      </c>
      <c r="F21582">
        <v>4126490</v>
      </c>
      <c r="G21582">
        <v>0</v>
      </c>
      <c r="H21582" t="s">
        <v>7</v>
      </c>
      <c r="I21582">
        <v>203</v>
      </c>
      <c r="J21582">
        <v>394528</v>
      </c>
      <c r="K21582">
        <v>3760563</v>
      </c>
      <c r="L21582">
        <v>4155091</v>
      </c>
      <c r="M21582">
        <v>6614</v>
      </c>
    </row>
    <row r="21583" spans="1:13">
      <c r="A21583" t="s">
        <v>2376</v>
      </c>
      <c r="B21583" s="2">
        <v>0.62942129629629628</v>
      </c>
      <c r="C21583">
        <v>87097681</v>
      </c>
      <c r="D21583" t="s">
        <v>1032</v>
      </c>
      <c r="E21583" t="s">
        <v>140</v>
      </c>
      <c r="F21583">
        <v>7644079</v>
      </c>
      <c r="G21583">
        <v>0</v>
      </c>
      <c r="H21583" t="s">
        <v>7</v>
      </c>
      <c r="I21583">
        <v>218</v>
      </c>
      <c r="J21583">
        <v>344449</v>
      </c>
      <c r="K21583">
        <v>8042622</v>
      </c>
      <c r="L21583">
        <v>8387071</v>
      </c>
      <c r="M21583">
        <v>10520</v>
      </c>
    </row>
    <row r="21584" spans="1:13">
      <c r="A21584" t="s">
        <v>2376</v>
      </c>
      <c r="B21584" s="2">
        <v>0.62942129629629628</v>
      </c>
      <c r="C21584">
        <v>83633691</v>
      </c>
      <c r="D21584" t="s">
        <v>993</v>
      </c>
      <c r="E21584" t="s">
        <v>182</v>
      </c>
      <c r="F21584">
        <v>4129879</v>
      </c>
      <c r="G21584">
        <v>0</v>
      </c>
      <c r="H21584" t="s">
        <v>7</v>
      </c>
      <c r="I21584">
        <v>214</v>
      </c>
      <c r="J21584">
        <v>448980</v>
      </c>
      <c r="K21584">
        <v>3716493</v>
      </c>
      <c r="L21584">
        <v>4165473</v>
      </c>
      <c r="M21584">
        <v>7001</v>
      </c>
    </row>
    <row r="21585" spans="1:13">
      <c r="A21585" t="s">
        <v>2376</v>
      </c>
      <c r="B21585" s="2">
        <v>0.62949074074074074</v>
      </c>
      <c r="C21585">
        <v>95285211</v>
      </c>
      <c r="D21585" t="s">
        <v>373</v>
      </c>
      <c r="E21585" t="s">
        <v>273</v>
      </c>
      <c r="F21585">
        <v>232652804</v>
      </c>
      <c r="G21585">
        <v>0</v>
      </c>
      <c r="H21585" t="s">
        <v>4</v>
      </c>
      <c r="I21585">
        <v>7502</v>
      </c>
      <c r="J21585">
        <v>30062622</v>
      </c>
      <c r="K21585">
        <v>205904531</v>
      </c>
      <c r="L21585">
        <v>235967153</v>
      </c>
      <c r="M21585">
        <v>339089</v>
      </c>
    </row>
    <row r="21586" spans="1:13">
      <c r="A21586" t="s">
        <v>2376</v>
      </c>
      <c r="B21586" s="2">
        <v>0.62962962962962965</v>
      </c>
      <c r="C21586" t="s">
        <v>1353</v>
      </c>
      <c r="D21586" t="s">
        <v>895</v>
      </c>
      <c r="E21586" t="s">
        <v>131</v>
      </c>
      <c r="F21586">
        <v>797106</v>
      </c>
      <c r="G21586">
        <v>0</v>
      </c>
      <c r="H21586" t="s">
        <v>4</v>
      </c>
      <c r="I21586">
        <v>449</v>
      </c>
      <c r="J21586">
        <v>87032</v>
      </c>
      <c r="K21586">
        <v>745012</v>
      </c>
      <c r="L21586">
        <v>832044</v>
      </c>
      <c r="M21586">
        <v>1742</v>
      </c>
    </row>
    <row r="21587" spans="1:13">
      <c r="A21587" t="s">
        <v>2376</v>
      </c>
      <c r="B21587" s="2">
        <v>0.63091435185185185</v>
      </c>
      <c r="C21587">
        <v>87097681</v>
      </c>
      <c r="D21587" t="s">
        <v>1032</v>
      </c>
      <c r="E21587" t="s">
        <v>140</v>
      </c>
      <c r="F21587">
        <v>3571563</v>
      </c>
      <c r="G21587">
        <v>0</v>
      </c>
      <c r="H21587" t="s">
        <v>18</v>
      </c>
      <c r="I21587">
        <v>105</v>
      </c>
      <c r="J21587">
        <v>167773</v>
      </c>
      <c r="K21587">
        <v>3409453</v>
      </c>
      <c r="L21587">
        <v>3577226</v>
      </c>
      <c r="M21587">
        <v>4704</v>
      </c>
    </row>
    <row r="21588" spans="1:13">
      <c r="A21588" t="s">
        <v>2376</v>
      </c>
      <c r="B21588" s="2">
        <v>0.63165509259259256</v>
      </c>
      <c r="C21588">
        <v>83633691</v>
      </c>
      <c r="D21588" t="s">
        <v>993</v>
      </c>
      <c r="E21588" t="s">
        <v>182</v>
      </c>
      <c r="F21588">
        <v>5249416</v>
      </c>
      <c r="G21588">
        <v>0</v>
      </c>
      <c r="H21588" t="s">
        <v>18</v>
      </c>
      <c r="I21588">
        <v>170</v>
      </c>
      <c r="J21588">
        <v>546578</v>
      </c>
      <c r="K21588">
        <v>4715976</v>
      </c>
      <c r="L21588">
        <v>5262554</v>
      </c>
      <c r="M21588">
        <v>8946</v>
      </c>
    </row>
    <row r="21589" spans="1:13">
      <c r="A21589" t="s">
        <v>2376</v>
      </c>
      <c r="B21589" s="2">
        <v>0.65374999999999994</v>
      </c>
      <c r="C21589">
        <v>63131621</v>
      </c>
      <c r="D21589" t="s">
        <v>150</v>
      </c>
      <c r="E21589" t="s">
        <v>11</v>
      </c>
      <c r="F21589">
        <v>1732410</v>
      </c>
      <c r="G21589">
        <v>0</v>
      </c>
      <c r="H21589" t="s">
        <v>4</v>
      </c>
      <c r="I21589">
        <v>955</v>
      </c>
      <c r="J21589">
        <v>456988</v>
      </c>
      <c r="K21589">
        <v>1303748</v>
      </c>
      <c r="L21589">
        <v>1760736</v>
      </c>
      <c r="M21589">
        <v>4458</v>
      </c>
    </row>
    <row r="21590" spans="1:13">
      <c r="A21590" t="s">
        <v>2376</v>
      </c>
      <c r="B21590" s="2">
        <v>0.66467592592592595</v>
      </c>
      <c r="C21590">
        <v>86569241</v>
      </c>
      <c r="D21590" t="s">
        <v>1032</v>
      </c>
      <c r="E21590" t="s">
        <v>140</v>
      </c>
      <c r="F21590">
        <v>10347019</v>
      </c>
      <c r="G21590">
        <v>0</v>
      </c>
      <c r="H21590" t="s">
        <v>4</v>
      </c>
      <c r="I21590">
        <v>642</v>
      </c>
      <c r="J21590">
        <v>431109</v>
      </c>
      <c r="K21590">
        <v>9932532</v>
      </c>
      <c r="L21590">
        <v>10363641</v>
      </c>
      <c r="M21590">
        <v>13049</v>
      </c>
    </row>
    <row r="21591" spans="1:13">
      <c r="A21591" t="s">
        <v>2376</v>
      </c>
      <c r="B21591" s="2">
        <v>0.67011574074074076</v>
      </c>
      <c r="C21591">
        <v>83527131</v>
      </c>
      <c r="D21591" t="s">
        <v>1209</v>
      </c>
      <c r="E21591" t="s">
        <v>30</v>
      </c>
      <c r="F21591">
        <v>87391667</v>
      </c>
      <c r="G21591">
        <v>34041</v>
      </c>
      <c r="H21591" t="s">
        <v>4</v>
      </c>
      <c r="I21591">
        <v>1945</v>
      </c>
      <c r="J21591">
        <v>3970139</v>
      </c>
      <c r="K21591">
        <v>83991225</v>
      </c>
      <c r="L21591">
        <v>87961364</v>
      </c>
      <c r="M21591">
        <v>112052</v>
      </c>
    </row>
    <row r="21592" spans="1:13">
      <c r="A21592" t="s">
        <v>2376</v>
      </c>
      <c r="B21592" s="2">
        <v>0.67664351851851856</v>
      </c>
      <c r="C21592" t="s">
        <v>1325</v>
      </c>
      <c r="D21592" t="s">
        <v>155</v>
      </c>
      <c r="E21592" t="s">
        <v>1326</v>
      </c>
      <c r="F21592">
        <v>286884</v>
      </c>
      <c r="G21592">
        <v>0</v>
      </c>
      <c r="H21592" t="s">
        <v>7</v>
      </c>
      <c r="I21592">
        <v>99</v>
      </c>
      <c r="J21592">
        <v>36160</v>
      </c>
      <c r="K21592">
        <v>253503</v>
      </c>
      <c r="L21592">
        <v>289663</v>
      </c>
      <c r="M21592">
        <v>595</v>
      </c>
    </row>
    <row r="21593" spans="1:13">
      <c r="A21593" t="s">
        <v>2376</v>
      </c>
      <c r="B21593" s="2">
        <v>0.67854166666666671</v>
      </c>
      <c r="C21593" t="s">
        <v>1352</v>
      </c>
      <c r="D21593" t="s">
        <v>125</v>
      </c>
      <c r="E21593" t="s">
        <v>710</v>
      </c>
      <c r="F21593">
        <v>47948523</v>
      </c>
      <c r="G21593">
        <v>0</v>
      </c>
      <c r="H21593" t="s">
        <v>4</v>
      </c>
      <c r="I21593">
        <v>3134</v>
      </c>
      <c r="J21593">
        <v>4592634</v>
      </c>
      <c r="K21593">
        <v>43672059</v>
      </c>
      <c r="L21593">
        <v>48264693</v>
      </c>
      <c r="M21593">
        <v>71838</v>
      </c>
    </row>
    <row r="21594" spans="1:13">
      <c r="A21594" t="s">
        <v>2376</v>
      </c>
      <c r="B21594" s="2">
        <v>0.67909722222222213</v>
      </c>
      <c r="C21594">
        <v>69456721</v>
      </c>
      <c r="D21594" t="s">
        <v>445</v>
      </c>
      <c r="E21594" t="s">
        <v>56</v>
      </c>
      <c r="F21594">
        <v>807389</v>
      </c>
      <c r="G21594">
        <v>0</v>
      </c>
      <c r="H21594" t="s">
        <v>4</v>
      </c>
      <c r="I21594">
        <v>642</v>
      </c>
      <c r="J21594">
        <v>72659</v>
      </c>
      <c r="K21594">
        <v>741701</v>
      </c>
      <c r="L21594">
        <v>814360</v>
      </c>
      <c r="M21594">
        <v>1530</v>
      </c>
    </row>
    <row r="21595" spans="1:13">
      <c r="A21595" t="s">
        <v>2376</v>
      </c>
      <c r="B21595" s="2">
        <v>0.67940972222222218</v>
      </c>
      <c r="C21595" t="s">
        <v>1325</v>
      </c>
      <c r="D21595" t="s">
        <v>155</v>
      </c>
      <c r="E21595" t="s">
        <v>1326</v>
      </c>
      <c r="F21595">
        <v>556922</v>
      </c>
      <c r="G21595">
        <v>0</v>
      </c>
      <c r="H21595" t="s">
        <v>7</v>
      </c>
      <c r="I21595">
        <v>214</v>
      </c>
      <c r="J21595">
        <v>245991</v>
      </c>
      <c r="K21595">
        <v>338599</v>
      </c>
      <c r="L21595">
        <v>584590</v>
      </c>
      <c r="M21595">
        <v>1068</v>
      </c>
    </row>
    <row r="21596" spans="1:13">
      <c r="A21596" t="s">
        <v>2376</v>
      </c>
      <c r="B21596" s="2">
        <v>0.6821990740740741</v>
      </c>
      <c r="C21596" t="s">
        <v>1325</v>
      </c>
      <c r="D21596" t="s">
        <v>155</v>
      </c>
      <c r="E21596" t="s">
        <v>1326</v>
      </c>
      <c r="F21596">
        <v>3325991</v>
      </c>
      <c r="G21596">
        <v>0</v>
      </c>
      <c r="H21596" t="s">
        <v>7</v>
      </c>
      <c r="I21596">
        <v>128</v>
      </c>
      <c r="J21596">
        <v>323604</v>
      </c>
      <c r="K21596">
        <v>3011186</v>
      </c>
      <c r="L21596">
        <v>3334790</v>
      </c>
      <c r="M21596">
        <v>5110</v>
      </c>
    </row>
    <row r="21597" spans="1:13">
      <c r="A21597" t="s">
        <v>2376</v>
      </c>
      <c r="B21597" s="2">
        <v>0.68497685185185186</v>
      </c>
      <c r="C21597" t="s">
        <v>1325</v>
      </c>
      <c r="D21597" t="s">
        <v>155</v>
      </c>
      <c r="E21597" t="s">
        <v>1326</v>
      </c>
      <c r="F21597">
        <v>5917780</v>
      </c>
      <c r="G21597">
        <v>0</v>
      </c>
      <c r="H21597" t="s">
        <v>7</v>
      </c>
      <c r="I21597">
        <v>203</v>
      </c>
      <c r="J21597">
        <v>364813</v>
      </c>
      <c r="K21597">
        <v>5556993</v>
      </c>
      <c r="L21597">
        <v>5921806</v>
      </c>
      <c r="M21597">
        <v>8216</v>
      </c>
    </row>
    <row r="21598" spans="1:13">
      <c r="A21598" t="s">
        <v>2376</v>
      </c>
      <c r="B21598" s="2">
        <v>0.68497685185185186</v>
      </c>
      <c r="C21598">
        <v>98984031</v>
      </c>
      <c r="D21598" t="s">
        <v>211</v>
      </c>
      <c r="E21598" t="s">
        <v>206</v>
      </c>
      <c r="F21598">
        <v>73144796</v>
      </c>
      <c r="G21598">
        <v>0</v>
      </c>
      <c r="H21598" t="s">
        <v>7</v>
      </c>
      <c r="I21598">
        <v>3230</v>
      </c>
      <c r="J21598">
        <v>3626775</v>
      </c>
      <c r="K21598">
        <v>70192480</v>
      </c>
      <c r="L21598">
        <v>73819255</v>
      </c>
      <c r="M21598">
        <v>98196</v>
      </c>
    </row>
    <row r="21599" spans="1:13">
      <c r="A21599" t="s">
        <v>2376</v>
      </c>
      <c r="B21599" s="2">
        <v>0.68646990740740732</v>
      </c>
      <c r="C21599" t="s">
        <v>1354</v>
      </c>
      <c r="D21599" t="s">
        <v>332</v>
      </c>
      <c r="E21599" t="s">
        <v>203</v>
      </c>
      <c r="F21599">
        <v>6907605</v>
      </c>
      <c r="G21599">
        <v>0</v>
      </c>
      <c r="H21599" t="s">
        <v>2</v>
      </c>
      <c r="I21599">
        <v>426</v>
      </c>
      <c r="J21599">
        <v>494817</v>
      </c>
      <c r="K21599">
        <v>6511786</v>
      </c>
      <c r="L21599">
        <v>7006603</v>
      </c>
      <c r="M21599">
        <v>10405</v>
      </c>
    </row>
    <row r="21600" spans="1:13">
      <c r="A21600" t="s">
        <v>2376</v>
      </c>
      <c r="B21600" s="2">
        <v>0.68775462962962963</v>
      </c>
      <c r="C21600" t="s">
        <v>1325</v>
      </c>
      <c r="D21600" t="s">
        <v>155</v>
      </c>
      <c r="E21600" t="s">
        <v>1326</v>
      </c>
      <c r="F21600">
        <v>5712103</v>
      </c>
      <c r="G21600">
        <v>0</v>
      </c>
      <c r="H21600" t="s">
        <v>7</v>
      </c>
      <c r="I21600">
        <v>203</v>
      </c>
      <c r="J21600">
        <v>422572</v>
      </c>
      <c r="K21600">
        <v>5284702</v>
      </c>
      <c r="L21600">
        <v>5707274</v>
      </c>
      <c r="M21600">
        <v>8231</v>
      </c>
    </row>
    <row r="21601" spans="1:13">
      <c r="A21601" t="s">
        <v>2376</v>
      </c>
      <c r="B21601" s="2">
        <v>0.68776620370370367</v>
      </c>
      <c r="C21601">
        <v>98984031</v>
      </c>
      <c r="D21601" t="s">
        <v>211</v>
      </c>
      <c r="E21601" t="s">
        <v>206</v>
      </c>
      <c r="F21601">
        <v>7255919</v>
      </c>
      <c r="G21601">
        <v>0</v>
      </c>
      <c r="H21601" t="s">
        <v>7</v>
      </c>
      <c r="I21601">
        <v>192</v>
      </c>
      <c r="J21601">
        <v>532930</v>
      </c>
      <c r="K21601">
        <v>6749256</v>
      </c>
      <c r="L21601">
        <v>7282186</v>
      </c>
      <c r="M21601">
        <v>11233</v>
      </c>
    </row>
    <row r="21602" spans="1:13">
      <c r="A21602" t="s">
        <v>2376</v>
      </c>
      <c r="B21602" s="2">
        <v>0.68821759259259263</v>
      </c>
      <c r="C21602" t="s">
        <v>1325</v>
      </c>
      <c r="D21602" t="s">
        <v>155</v>
      </c>
      <c r="E21602" t="s">
        <v>1326</v>
      </c>
      <c r="F21602">
        <v>772139</v>
      </c>
      <c r="G21602">
        <v>0</v>
      </c>
      <c r="H21602" t="s">
        <v>18</v>
      </c>
      <c r="I21602">
        <v>18</v>
      </c>
      <c r="J21602">
        <v>60490</v>
      </c>
      <c r="K21602">
        <v>750999</v>
      </c>
      <c r="L21602">
        <v>811489</v>
      </c>
      <c r="M21602">
        <v>1203</v>
      </c>
    </row>
    <row r="21603" spans="1:13">
      <c r="A21603" t="s">
        <v>2376</v>
      </c>
      <c r="B21603" s="2">
        <v>0.68978009259259254</v>
      </c>
      <c r="C21603" t="s">
        <v>1354</v>
      </c>
      <c r="D21603" t="s">
        <v>466</v>
      </c>
      <c r="E21603" t="s">
        <v>203</v>
      </c>
      <c r="F21603">
        <v>2998258</v>
      </c>
      <c r="G21603">
        <v>0</v>
      </c>
      <c r="H21603" t="s">
        <v>2</v>
      </c>
      <c r="I21603">
        <v>250</v>
      </c>
      <c r="J21603">
        <v>174464</v>
      </c>
      <c r="K21603">
        <v>2909648</v>
      </c>
      <c r="L21603">
        <v>3084112</v>
      </c>
      <c r="M21603">
        <v>4564</v>
      </c>
    </row>
    <row r="21604" spans="1:13">
      <c r="A21604" t="s">
        <v>2376</v>
      </c>
      <c r="B21604" s="2">
        <v>0.6905324074074074</v>
      </c>
      <c r="C21604">
        <v>98984031</v>
      </c>
      <c r="D21604" t="s">
        <v>211</v>
      </c>
      <c r="E21604" t="s">
        <v>206</v>
      </c>
      <c r="F21604">
        <v>9393943</v>
      </c>
      <c r="G21604">
        <v>0</v>
      </c>
      <c r="H21604" t="s">
        <v>7</v>
      </c>
      <c r="I21604">
        <v>235</v>
      </c>
      <c r="J21604">
        <v>570359</v>
      </c>
      <c r="K21604">
        <v>8864320</v>
      </c>
      <c r="L21604">
        <v>9434679</v>
      </c>
      <c r="M21604">
        <v>13844</v>
      </c>
    </row>
    <row r="21605" spans="1:13">
      <c r="A21605" t="s">
        <v>2376</v>
      </c>
      <c r="B21605" s="2">
        <v>0.69237268518518524</v>
      </c>
      <c r="C21605">
        <v>8989</v>
      </c>
      <c r="D21605" t="s">
        <v>857</v>
      </c>
      <c r="E21605" t="s">
        <v>9</v>
      </c>
      <c r="F21605">
        <v>451699</v>
      </c>
      <c r="G21605">
        <v>0</v>
      </c>
      <c r="H21605" t="s">
        <v>4</v>
      </c>
      <c r="I21605">
        <v>668</v>
      </c>
      <c r="J21605">
        <v>168697</v>
      </c>
      <c r="K21605">
        <v>368554</v>
      </c>
      <c r="L21605">
        <v>537251</v>
      </c>
      <c r="M21605">
        <v>1842</v>
      </c>
    </row>
    <row r="21606" spans="1:13">
      <c r="A21606" t="s">
        <v>2376</v>
      </c>
      <c r="B21606" s="2">
        <v>0.69331018518518517</v>
      </c>
      <c r="C21606">
        <v>98984031</v>
      </c>
      <c r="D21606" t="s">
        <v>211</v>
      </c>
      <c r="E21606" t="s">
        <v>206</v>
      </c>
      <c r="F21606">
        <v>8869351</v>
      </c>
      <c r="G21606">
        <v>0</v>
      </c>
      <c r="H21606" t="s">
        <v>7</v>
      </c>
      <c r="I21606">
        <v>225</v>
      </c>
      <c r="J21606">
        <v>696385</v>
      </c>
      <c r="K21606">
        <v>8423691</v>
      </c>
      <c r="L21606">
        <v>9120076</v>
      </c>
      <c r="M21606">
        <v>13006</v>
      </c>
    </row>
    <row r="21607" spans="1:13">
      <c r="A21607" t="s">
        <v>2376</v>
      </c>
      <c r="B21607" s="2">
        <v>0.69437499999999996</v>
      </c>
      <c r="C21607">
        <v>98984031</v>
      </c>
      <c r="D21607" t="s">
        <v>211</v>
      </c>
      <c r="E21607" t="s">
        <v>206</v>
      </c>
      <c r="F21607">
        <v>1789335</v>
      </c>
      <c r="G21607">
        <v>0</v>
      </c>
      <c r="H21607" t="s">
        <v>18</v>
      </c>
      <c r="I21607">
        <v>71</v>
      </c>
      <c r="J21607">
        <v>68843</v>
      </c>
      <c r="K21607">
        <v>1712588</v>
      </c>
      <c r="L21607">
        <v>1781431</v>
      </c>
      <c r="M21607">
        <v>2296</v>
      </c>
    </row>
    <row r="21608" spans="1:13">
      <c r="A21608" t="s">
        <v>2376</v>
      </c>
      <c r="B21608" s="2">
        <v>0.69490740740740742</v>
      </c>
      <c r="C21608" t="s">
        <v>1352</v>
      </c>
      <c r="D21608" t="s">
        <v>125</v>
      </c>
      <c r="E21608" t="s">
        <v>710</v>
      </c>
      <c r="F21608">
        <v>6996384</v>
      </c>
      <c r="G21608">
        <v>0</v>
      </c>
      <c r="H21608" t="s">
        <v>4</v>
      </c>
      <c r="I21608">
        <v>802</v>
      </c>
      <c r="J21608">
        <v>374789</v>
      </c>
      <c r="K21608">
        <v>6651735</v>
      </c>
      <c r="L21608">
        <v>7026524</v>
      </c>
      <c r="M21608">
        <v>9615</v>
      </c>
    </row>
    <row r="21609" spans="1:13">
      <c r="A21609" t="s">
        <v>2376</v>
      </c>
      <c r="B21609" s="2">
        <v>0.70042824074074073</v>
      </c>
      <c r="C21609">
        <v>5555</v>
      </c>
      <c r="D21609" t="s">
        <v>104</v>
      </c>
      <c r="E21609" t="s">
        <v>645</v>
      </c>
      <c r="F21609">
        <v>49470283</v>
      </c>
      <c r="G21609">
        <v>0</v>
      </c>
      <c r="H21609" t="s">
        <v>4</v>
      </c>
      <c r="I21609">
        <v>2118</v>
      </c>
      <c r="J21609">
        <v>3238452</v>
      </c>
      <c r="K21609">
        <v>46747160</v>
      </c>
      <c r="L21609">
        <v>49985612</v>
      </c>
      <c r="M21609">
        <v>65253</v>
      </c>
    </row>
    <row r="21610" spans="1:13">
      <c r="A21610" t="s">
        <v>2376</v>
      </c>
      <c r="B21610" s="2">
        <v>0.70056712962962964</v>
      </c>
      <c r="C21610" t="s">
        <v>1355</v>
      </c>
      <c r="D21610" t="s">
        <v>398</v>
      </c>
      <c r="E21610" t="s">
        <v>1356</v>
      </c>
      <c r="F21610">
        <v>1674843</v>
      </c>
      <c r="G21610">
        <v>0</v>
      </c>
      <c r="H21610" t="s">
        <v>4</v>
      </c>
      <c r="I21610">
        <v>2886</v>
      </c>
      <c r="J21610">
        <v>365355</v>
      </c>
      <c r="K21610">
        <v>1341392</v>
      </c>
      <c r="L21610">
        <v>1706747</v>
      </c>
      <c r="M21610">
        <v>5341</v>
      </c>
    </row>
    <row r="21611" spans="1:13">
      <c r="A21611" t="s">
        <v>2376</v>
      </c>
      <c r="B21611" s="2">
        <v>0.70434027777777775</v>
      </c>
      <c r="C21611" t="s">
        <v>1353</v>
      </c>
      <c r="D21611" t="s">
        <v>895</v>
      </c>
      <c r="E21611" t="s">
        <v>131</v>
      </c>
      <c r="F21611">
        <v>5944039</v>
      </c>
      <c r="G21611">
        <v>0</v>
      </c>
      <c r="H21611" t="s">
        <v>4</v>
      </c>
      <c r="I21611">
        <v>3225</v>
      </c>
      <c r="J21611">
        <v>831104</v>
      </c>
      <c r="K21611">
        <v>5206467</v>
      </c>
      <c r="L21611">
        <v>6037571</v>
      </c>
      <c r="M21611">
        <v>12599</v>
      </c>
    </row>
    <row r="21612" spans="1:13">
      <c r="A21612" t="s">
        <v>2376</v>
      </c>
      <c r="B21612" s="2">
        <v>0.7044097222222222</v>
      </c>
      <c r="C21612">
        <v>62893211</v>
      </c>
      <c r="D21612" t="s">
        <v>34</v>
      </c>
      <c r="E21612" t="s">
        <v>1321</v>
      </c>
      <c r="F21612">
        <v>78245048</v>
      </c>
      <c r="G21612">
        <v>0</v>
      </c>
      <c r="H21612" t="s">
        <v>7</v>
      </c>
      <c r="I21612">
        <v>3220</v>
      </c>
      <c r="J21612">
        <v>10681805</v>
      </c>
      <c r="K21612">
        <v>68283438</v>
      </c>
      <c r="L21612">
        <v>78965243</v>
      </c>
      <c r="M21612">
        <v>104454</v>
      </c>
    </row>
    <row r="21613" spans="1:13">
      <c r="A21613" t="s">
        <v>2376</v>
      </c>
      <c r="B21613" s="2">
        <v>0.70460648148148142</v>
      </c>
      <c r="C21613">
        <v>69456721</v>
      </c>
      <c r="D21613" t="s">
        <v>445</v>
      </c>
      <c r="E21613" t="s">
        <v>56</v>
      </c>
      <c r="F21613">
        <v>43904</v>
      </c>
      <c r="G21613">
        <v>0</v>
      </c>
      <c r="H21613" t="s">
        <v>2</v>
      </c>
      <c r="I21613">
        <v>84</v>
      </c>
      <c r="J21613">
        <v>17621</v>
      </c>
      <c r="K21613">
        <v>55120</v>
      </c>
      <c r="L21613">
        <v>72741</v>
      </c>
      <c r="M21613">
        <v>372</v>
      </c>
    </row>
    <row r="21614" spans="1:13">
      <c r="A21614" t="s">
        <v>2376</v>
      </c>
      <c r="B21614" s="2">
        <v>0.70599537037037041</v>
      </c>
      <c r="C21614" t="s">
        <v>1352</v>
      </c>
      <c r="D21614" t="s">
        <v>125</v>
      </c>
      <c r="E21614" t="s">
        <v>710</v>
      </c>
      <c r="F21614">
        <v>2351</v>
      </c>
      <c r="G21614">
        <v>0</v>
      </c>
      <c r="H21614" t="s">
        <v>80</v>
      </c>
      <c r="I21614">
        <v>15</v>
      </c>
      <c r="J21614">
        <v>3272</v>
      </c>
      <c r="K21614">
        <v>5545</v>
      </c>
      <c r="L21614">
        <v>8817</v>
      </c>
      <c r="M21614">
        <v>34</v>
      </c>
    </row>
    <row r="21615" spans="1:13">
      <c r="A21615" t="s">
        <v>2376</v>
      </c>
      <c r="B21615" s="2">
        <v>0.70719907407407412</v>
      </c>
      <c r="C21615">
        <v>62893211</v>
      </c>
      <c r="D21615" t="s">
        <v>34</v>
      </c>
      <c r="E21615" t="s">
        <v>1321</v>
      </c>
      <c r="F21615">
        <v>5212937</v>
      </c>
      <c r="G21615">
        <v>0</v>
      </c>
      <c r="H21615" t="s">
        <v>7</v>
      </c>
      <c r="I21615">
        <v>170</v>
      </c>
      <c r="J21615">
        <v>247830</v>
      </c>
      <c r="K21615">
        <v>4978214</v>
      </c>
      <c r="L21615">
        <v>5226044</v>
      </c>
      <c r="M21615">
        <v>6917</v>
      </c>
    </row>
    <row r="21616" spans="1:13">
      <c r="A21616" t="s">
        <v>2376</v>
      </c>
      <c r="B21616" s="2">
        <v>0.70997685185185189</v>
      </c>
      <c r="C21616">
        <v>62893211</v>
      </c>
      <c r="D21616" t="s">
        <v>34</v>
      </c>
      <c r="E21616" t="s">
        <v>1321</v>
      </c>
      <c r="F21616">
        <v>2134595</v>
      </c>
      <c r="G21616">
        <v>0</v>
      </c>
      <c r="H21616" t="s">
        <v>7</v>
      </c>
      <c r="I21616">
        <v>188</v>
      </c>
      <c r="J21616">
        <v>149610</v>
      </c>
      <c r="K21616">
        <v>1995880</v>
      </c>
      <c r="L21616">
        <v>2145490</v>
      </c>
      <c r="M21616">
        <v>3330</v>
      </c>
    </row>
    <row r="21617" spans="1:13">
      <c r="A21617" t="s">
        <v>2376</v>
      </c>
      <c r="B21617" s="2">
        <v>0.71260416666666659</v>
      </c>
      <c r="C21617" t="s">
        <v>1357</v>
      </c>
      <c r="D21617" t="s">
        <v>504</v>
      </c>
      <c r="E21617" t="s">
        <v>1030</v>
      </c>
      <c r="F21617">
        <v>2905557</v>
      </c>
      <c r="G21617">
        <v>0</v>
      </c>
      <c r="H21617" t="s">
        <v>4</v>
      </c>
      <c r="I21617">
        <v>1790</v>
      </c>
      <c r="J21617">
        <v>413980</v>
      </c>
      <c r="K21617">
        <v>2499276</v>
      </c>
      <c r="L21617">
        <v>2913256</v>
      </c>
      <c r="M21617">
        <v>5286</v>
      </c>
    </row>
    <row r="21618" spans="1:13">
      <c r="A21618" t="s">
        <v>2376</v>
      </c>
      <c r="B21618" s="2">
        <v>0.7127430555555555</v>
      </c>
      <c r="C21618">
        <v>62893211</v>
      </c>
      <c r="D21618" t="s">
        <v>34</v>
      </c>
      <c r="E21618" t="s">
        <v>1321</v>
      </c>
      <c r="F21618">
        <v>1151916</v>
      </c>
      <c r="G21618">
        <v>0</v>
      </c>
      <c r="H21618" t="s">
        <v>7</v>
      </c>
      <c r="I21618">
        <v>121</v>
      </c>
      <c r="J21618">
        <v>665624</v>
      </c>
      <c r="K21618">
        <v>556598</v>
      </c>
      <c r="L21618">
        <v>1222222</v>
      </c>
      <c r="M21618">
        <v>2341</v>
      </c>
    </row>
    <row r="21619" spans="1:13">
      <c r="A21619" t="s">
        <v>2376</v>
      </c>
      <c r="B21619" s="2">
        <v>0.71553240740740742</v>
      </c>
      <c r="C21619">
        <v>62893211</v>
      </c>
      <c r="D21619" t="s">
        <v>34</v>
      </c>
      <c r="E21619" t="s">
        <v>1321</v>
      </c>
      <c r="F21619">
        <v>3559349</v>
      </c>
      <c r="G21619">
        <v>0</v>
      </c>
      <c r="H21619" t="s">
        <v>7</v>
      </c>
      <c r="I21619">
        <v>176</v>
      </c>
      <c r="J21619">
        <v>491433</v>
      </c>
      <c r="K21619">
        <v>3081718</v>
      </c>
      <c r="L21619">
        <v>3573151</v>
      </c>
      <c r="M21619">
        <v>4999</v>
      </c>
    </row>
    <row r="21620" spans="1:13">
      <c r="A21620" t="s">
        <v>2376</v>
      </c>
      <c r="B21620" s="2">
        <v>0.71553240740740742</v>
      </c>
      <c r="C21620">
        <v>86569241</v>
      </c>
      <c r="D21620" t="s">
        <v>1032</v>
      </c>
      <c r="E21620" t="s">
        <v>140</v>
      </c>
      <c r="F21620">
        <v>119306000</v>
      </c>
      <c r="G21620">
        <v>0</v>
      </c>
      <c r="H21620" t="s">
        <v>4</v>
      </c>
      <c r="I21620">
        <v>4282</v>
      </c>
      <c r="J21620">
        <v>5417715</v>
      </c>
      <c r="K21620">
        <v>114914815</v>
      </c>
      <c r="L21620">
        <v>120332530</v>
      </c>
      <c r="M21620">
        <v>152747</v>
      </c>
    </row>
    <row r="21621" spans="1:13">
      <c r="A21621" t="s">
        <v>2376</v>
      </c>
      <c r="B21621" s="2">
        <v>0.71596064814814808</v>
      </c>
      <c r="C21621" t="s">
        <v>1354</v>
      </c>
      <c r="D21621" t="s">
        <v>332</v>
      </c>
      <c r="E21621" t="s">
        <v>203</v>
      </c>
      <c r="F21621">
        <v>24110659</v>
      </c>
      <c r="G21621">
        <v>0</v>
      </c>
      <c r="H21621" t="s">
        <v>4</v>
      </c>
      <c r="I21621">
        <v>1820</v>
      </c>
      <c r="J21621">
        <v>1225467</v>
      </c>
      <c r="K21621">
        <v>23023889</v>
      </c>
      <c r="L21621">
        <v>24249356</v>
      </c>
      <c r="M21621">
        <v>34437</v>
      </c>
    </row>
    <row r="21622" spans="1:13">
      <c r="A21622" t="s">
        <v>2376</v>
      </c>
      <c r="B21622" s="2">
        <v>0.7160185185185185</v>
      </c>
      <c r="C21622" t="s">
        <v>1338</v>
      </c>
      <c r="D21622" t="s">
        <v>132</v>
      </c>
      <c r="E21622" t="s">
        <v>469</v>
      </c>
      <c r="F21622">
        <v>8550204</v>
      </c>
      <c r="G21622">
        <v>0</v>
      </c>
      <c r="H21622" t="s">
        <v>4</v>
      </c>
      <c r="I21622">
        <v>644</v>
      </c>
      <c r="J21622">
        <v>327670</v>
      </c>
      <c r="K21622">
        <v>8259643</v>
      </c>
      <c r="L21622">
        <v>8587313</v>
      </c>
      <c r="M21622">
        <v>11009</v>
      </c>
    </row>
    <row r="21623" spans="1:13">
      <c r="A21623" t="s">
        <v>2376</v>
      </c>
      <c r="B21623" s="2">
        <v>0.71829861111111104</v>
      </c>
      <c r="C21623">
        <v>62893211</v>
      </c>
      <c r="D21623" t="s">
        <v>34</v>
      </c>
      <c r="E21623" t="s">
        <v>1321</v>
      </c>
      <c r="F21623">
        <v>430481</v>
      </c>
      <c r="G21623">
        <v>0</v>
      </c>
      <c r="H21623" t="s">
        <v>7</v>
      </c>
      <c r="I21623">
        <v>64</v>
      </c>
      <c r="J21623">
        <v>351133</v>
      </c>
      <c r="K21623">
        <v>101721</v>
      </c>
      <c r="L21623">
        <v>452854</v>
      </c>
      <c r="M21623">
        <v>837</v>
      </c>
    </row>
    <row r="21624" spans="1:13">
      <c r="A21624" t="s">
        <v>2376</v>
      </c>
      <c r="B21624" s="2">
        <v>0.71934027777777787</v>
      </c>
      <c r="C21624">
        <v>88698391</v>
      </c>
      <c r="D21624" t="s">
        <v>1113</v>
      </c>
      <c r="E21624" t="s">
        <v>195</v>
      </c>
      <c r="F21624">
        <v>85319816</v>
      </c>
      <c r="G21624">
        <v>0</v>
      </c>
      <c r="H21624" t="s">
        <v>4</v>
      </c>
      <c r="I21624">
        <v>2923</v>
      </c>
      <c r="J21624">
        <v>3919139</v>
      </c>
      <c r="K21624">
        <v>81821659</v>
      </c>
      <c r="L21624">
        <v>85740798</v>
      </c>
      <c r="M21624">
        <v>118134</v>
      </c>
    </row>
    <row r="21625" spans="1:13">
      <c r="A21625" t="s">
        <v>2376</v>
      </c>
      <c r="B21625" s="2">
        <v>0.72047453703703701</v>
      </c>
      <c r="C21625">
        <v>62893211</v>
      </c>
      <c r="D21625" t="s">
        <v>34</v>
      </c>
      <c r="E21625" t="s">
        <v>1321</v>
      </c>
      <c r="F21625">
        <v>792026</v>
      </c>
      <c r="G21625">
        <v>0</v>
      </c>
      <c r="H21625" t="s">
        <v>18</v>
      </c>
      <c r="I21625">
        <v>48</v>
      </c>
      <c r="J21625">
        <v>759450</v>
      </c>
      <c r="K21625">
        <v>89220</v>
      </c>
      <c r="L21625">
        <v>848670</v>
      </c>
      <c r="M21625">
        <v>1442</v>
      </c>
    </row>
    <row r="21626" spans="1:13">
      <c r="A21626" t="s">
        <v>2376</v>
      </c>
      <c r="B21626" s="2">
        <v>0.72141203703703705</v>
      </c>
      <c r="C21626" t="s">
        <v>1353</v>
      </c>
      <c r="D21626" t="s">
        <v>895</v>
      </c>
      <c r="E21626" t="s">
        <v>131</v>
      </c>
      <c r="F21626">
        <v>929518</v>
      </c>
      <c r="G21626">
        <v>0</v>
      </c>
      <c r="H21626" t="s">
        <v>2</v>
      </c>
      <c r="I21626">
        <v>677</v>
      </c>
      <c r="J21626">
        <v>297866</v>
      </c>
      <c r="K21626">
        <v>724307</v>
      </c>
      <c r="L21626">
        <v>1022173</v>
      </c>
      <c r="M21626">
        <v>2166</v>
      </c>
    </row>
    <row r="21627" spans="1:13">
      <c r="A21627" t="s">
        <v>2376</v>
      </c>
      <c r="B21627" s="2">
        <v>0.72229166666666667</v>
      </c>
      <c r="C21627">
        <v>84252221</v>
      </c>
      <c r="D21627" t="s">
        <v>496</v>
      </c>
      <c r="E21627" t="s">
        <v>204</v>
      </c>
      <c r="F21627">
        <v>49441911</v>
      </c>
      <c r="G21627">
        <v>0</v>
      </c>
      <c r="H21627" t="s">
        <v>4</v>
      </c>
      <c r="I21627">
        <v>2016</v>
      </c>
      <c r="J21627">
        <v>3013293</v>
      </c>
      <c r="K21627">
        <v>46879979</v>
      </c>
      <c r="L21627">
        <v>49893272</v>
      </c>
      <c r="M21627">
        <v>74152</v>
      </c>
    </row>
    <row r="21628" spans="1:13">
      <c r="A21628" t="s">
        <v>2376</v>
      </c>
      <c r="B21628" s="2">
        <v>0.72665509259259264</v>
      </c>
      <c r="C21628" t="s">
        <v>1327</v>
      </c>
      <c r="D21628" t="s">
        <v>130</v>
      </c>
      <c r="E21628" t="s">
        <v>210</v>
      </c>
      <c r="F21628">
        <v>140655</v>
      </c>
      <c r="G21628">
        <v>0</v>
      </c>
      <c r="H21628" t="s">
        <v>7</v>
      </c>
      <c r="I21628">
        <v>275</v>
      </c>
      <c r="J21628">
        <v>97312</v>
      </c>
      <c r="K21628">
        <v>45690</v>
      </c>
      <c r="L21628">
        <v>143002</v>
      </c>
      <c r="M21628">
        <v>730</v>
      </c>
    </row>
    <row r="21629" spans="1:13">
      <c r="A21629" t="s">
        <v>2376</v>
      </c>
      <c r="B21629" s="2">
        <v>0.72943287037037041</v>
      </c>
      <c r="C21629" t="s">
        <v>1327</v>
      </c>
      <c r="D21629" t="s">
        <v>130</v>
      </c>
      <c r="E21629" t="s">
        <v>210</v>
      </c>
      <c r="F21629">
        <v>48493</v>
      </c>
      <c r="G21629">
        <v>0</v>
      </c>
      <c r="H21629" t="s">
        <v>7</v>
      </c>
      <c r="I21629">
        <v>227</v>
      </c>
      <c r="J21629">
        <v>29297</v>
      </c>
      <c r="K21629">
        <v>24650</v>
      </c>
      <c r="L21629">
        <v>53947</v>
      </c>
      <c r="M21629">
        <v>542</v>
      </c>
    </row>
    <row r="21630" spans="1:13">
      <c r="A21630" t="s">
        <v>2376</v>
      </c>
      <c r="B21630" s="2">
        <v>0.73221064814814818</v>
      </c>
      <c r="C21630" t="s">
        <v>1327</v>
      </c>
      <c r="D21630" t="s">
        <v>130</v>
      </c>
      <c r="E21630" t="s">
        <v>210</v>
      </c>
      <c r="F21630">
        <v>42119</v>
      </c>
      <c r="G21630">
        <v>0</v>
      </c>
      <c r="H21630" t="s">
        <v>7</v>
      </c>
      <c r="I21630">
        <v>233</v>
      </c>
      <c r="J21630">
        <v>24207</v>
      </c>
      <c r="K21630">
        <v>18953</v>
      </c>
      <c r="L21630">
        <v>43160</v>
      </c>
      <c r="M21630">
        <v>452</v>
      </c>
    </row>
    <row r="21631" spans="1:13">
      <c r="A21631" t="s">
        <v>2376</v>
      </c>
      <c r="B21631" s="2">
        <v>0.73379629629629628</v>
      </c>
      <c r="C21631" t="s">
        <v>1327</v>
      </c>
      <c r="D21631" t="s">
        <v>130</v>
      </c>
      <c r="E21631" t="s">
        <v>210</v>
      </c>
      <c r="F21631">
        <v>30941</v>
      </c>
      <c r="G21631">
        <v>0</v>
      </c>
      <c r="H21631" t="s">
        <v>18</v>
      </c>
      <c r="I21631">
        <v>103</v>
      </c>
      <c r="J21631">
        <v>21458</v>
      </c>
      <c r="K21631">
        <v>9898</v>
      </c>
      <c r="L21631">
        <v>31356</v>
      </c>
      <c r="M21631">
        <v>204</v>
      </c>
    </row>
    <row r="21632" spans="1:13">
      <c r="A21632" t="s">
        <v>2376</v>
      </c>
      <c r="B21632" s="2">
        <v>0.73440972222222223</v>
      </c>
      <c r="C21632" t="s">
        <v>1354</v>
      </c>
      <c r="D21632" t="s">
        <v>332</v>
      </c>
      <c r="E21632" t="s">
        <v>203</v>
      </c>
      <c r="F21632">
        <v>156545</v>
      </c>
      <c r="G21632">
        <v>0</v>
      </c>
      <c r="H21632" t="s">
        <v>4</v>
      </c>
      <c r="I21632">
        <v>874</v>
      </c>
      <c r="J21632">
        <v>63601</v>
      </c>
      <c r="K21632">
        <v>102962</v>
      </c>
      <c r="L21632">
        <v>166563</v>
      </c>
      <c r="M21632">
        <v>1049</v>
      </c>
    </row>
    <row r="21633" spans="1:13">
      <c r="A21633" t="s">
        <v>2376</v>
      </c>
      <c r="B21633" s="2">
        <v>0.73685185185185187</v>
      </c>
      <c r="C21633" t="s">
        <v>1358</v>
      </c>
      <c r="D21633" t="s">
        <v>19</v>
      </c>
      <c r="E21633" t="s">
        <v>1350</v>
      </c>
      <c r="F21633">
        <v>100985801</v>
      </c>
      <c r="G21633">
        <v>0</v>
      </c>
      <c r="H21633" t="s">
        <v>4</v>
      </c>
      <c r="I21633">
        <v>3681</v>
      </c>
      <c r="J21633">
        <v>8105555</v>
      </c>
      <c r="K21633">
        <v>93410608</v>
      </c>
      <c r="L21633">
        <v>101516163</v>
      </c>
      <c r="M21633">
        <v>151413</v>
      </c>
    </row>
    <row r="21634" spans="1:13">
      <c r="A21634" t="s">
        <v>2376</v>
      </c>
      <c r="B21634" s="2">
        <v>0.74214120370370373</v>
      </c>
      <c r="C21634" t="s">
        <v>1354</v>
      </c>
      <c r="D21634" t="s">
        <v>332</v>
      </c>
      <c r="E21634" t="s">
        <v>203</v>
      </c>
      <c r="F21634">
        <v>480440</v>
      </c>
      <c r="G21634">
        <v>0</v>
      </c>
      <c r="H21634" t="s">
        <v>4</v>
      </c>
      <c r="I21634">
        <v>535</v>
      </c>
      <c r="J21634">
        <v>64961</v>
      </c>
      <c r="K21634">
        <v>421899</v>
      </c>
      <c r="L21634">
        <v>486860</v>
      </c>
      <c r="M21634">
        <v>1452</v>
      </c>
    </row>
    <row r="21635" spans="1:13">
      <c r="A21635" t="s">
        <v>2376</v>
      </c>
      <c r="B21635" s="2">
        <v>0.74315972222222226</v>
      </c>
      <c r="C21635" t="s">
        <v>1359</v>
      </c>
      <c r="D21635" t="s">
        <v>130</v>
      </c>
      <c r="E21635" t="s">
        <v>210</v>
      </c>
      <c r="F21635">
        <v>9062577</v>
      </c>
      <c r="G21635">
        <v>0</v>
      </c>
      <c r="H21635" t="s">
        <v>2</v>
      </c>
      <c r="I21635">
        <v>645</v>
      </c>
      <c r="J21635">
        <v>708676</v>
      </c>
      <c r="K21635">
        <v>8372071</v>
      </c>
      <c r="L21635">
        <v>9080747</v>
      </c>
      <c r="M21635">
        <v>12945</v>
      </c>
    </row>
    <row r="21636" spans="1:13">
      <c r="A21636" t="s">
        <v>2376</v>
      </c>
      <c r="B21636" s="2">
        <v>0.74322916666666661</v>
      </c>
      <c r="C21636">
        <v>83527131</v>
      </c>
      <c r="D21636" t="s">
        <v>1209</v>
      </c>
      <c r="E21636" t="s">
        <v>30</v>
      </c>
      <c r="F21636">
        <v>51020262</v>
      </c>
      <c r="G21636">
        <v>0</v>
      </c>
      <c r="H21636" t="s">
        <v>4</v>
      </c>
      <c r="I21636">
        <v>2501</v>
      </c>
      <c r="J21636">
        <v>3431834</v>
      </c>
      <c r="K21636">
        <v>48129304</v>
      </c>
      <c r="L21636">
        <v>51561138</v>
      </c>
      <c r="M21636">
        <v>70894</v>
      </c>
    </row>
    <row r="21637" spans="1:13">
      <c r="A21637" t="s">
        <v>2376</v>
      </c>
      <c r="B21637" s="2">
        <v>0.74504629629629626</v>
      </c>
      <c r="C21637" t="s">
        <v>1360</v>
      </c>
      <c r="D21637" t="s">
        <v>111</v>
      </c>
      <c r="E21637" t="s">
        <v>210</v>
      </c>
      <c r="F21637">
        <v>640461</v>
      </c>
      <c r="G21637">
        <v>0</v>
      </c>
      <c r="H21637" t="s">
        <v>2</v>
      </c>
      <c r="I21637">
        <v>34</v>
      </c>
      <c r="J21637">
        <v>87443</v>
      </c>
      <c r="K21637">
        <v>553507</v>
      </c>
      <c r="L21637">
        <v>640950</v>
      </c>
      <c r="M21637">
        <v>1330</v>
      </c>
    </row>
    <row r="21638" spans="1:13">
      <c r="A21638" t="s">
        <v>2376</v>
      </c>
      <c r="B21638" s="2">
        <v>0.74569444444444455</v>
      </c>
      <c r="C21638">
        <v>83931421</v>
      </c>
      <c r="D21638" t="s">
        <v>283</v>
      </c>
      <c r="E21638" t="s">
        <v>1044</v>
      </c>
      <c r="F21638">
        <v>1098584</v>
      </c>
      <c r="G21638">
        <v>0</v>
      </c>
      <c r="H21638" t="s">
        <v>4</v>
      </c>
      <c r="I21638">
        <v>981</v>
      </c>
      <c r="J21638">
        <v>447539</v>
      </c>
      <c r="K21638">
        <v>657313</v>
      </c>
      <c r="L21638">
        <v>1104852</v>
      </c>
      <c r="M21638">
        <v>3621</v>
      </c>
    </row>
    <row r="21639" spans="1:13">
      <c r="A21639" t="s">
        <v>2376</v>
      </c>
      <c r="B21639" s="2">
        <v>0.75032407407407409</v>
      </c>
      <c r="C21639" t="s">
        <v>1360</v>
      </c>
      <c r="D21639" t="s">
        <v>111</v>
      </c>
      <c r="E21639" t="s">
        <v>210</v>
      </c>
      <c r="F21639">
        <v>3526746</v>
      </c>
      <c r="G21639">
        <v>0</v>
      </c>
      <c r="H21639" t="s">
        <v>4</v>
      </c>
      <c r="I21639">
        <v>425</v>
      </c>
      <c r="J21639">
        <v>254697</v>
      </c>
      <c r="K21639">
        <v>3275896</v>
      </c>
      <c r="L21639">
        <v>3530593</v>
      </c>
      <c r="M21639">
        <v>5371</v>
      </c>
    </row>
    <row r="21640" spans="1:13">
      <c r="A21640" t="s">
        <v>2376</v>
      </c>
      <c r="B21640" s="2">
        <v>0.75090277777777781</v>
      </c>
      <c r="C21640" t="s">
        <v>1361</v>
      </c>
      <c r="D21640" t="s">
        <v>155</v>
      </c>
      <c r="E21640" t="s">
        <v>1326</v>
      </c>
      <c r="F21640">
        <v>118077042</v>
      </c>
      <c r="G21640">
        <v>0</v>
      </c>
      <c r="H21640" t="s">
        <v>4</v>
      </c>
      <c r="I21640">
        <v>5013</v>
      </c>
      <c r="J21640">
        <v>7902302</v>
      </c>
      <c r="K21640">
        <v>110905292</v>
      </c>
      <c r="L21640">
        <v>118807594</v>
      </c>
      <c r="M21640">
        <v>172176</v>
      </c>
    </row>
    <row r="21641" spans="1:13">
      <c r="A21641" t="s">
        <v>2376</v>
      </c>
      <c r="B21641" s="2">
        <v>0.75107638888888895</v>
      </c>
      <c r="C21641" t="s">
        <v>1357</v>
      </c>
      <c r="D21641" t="s">
        <v>504</v>
      </c>
      <c r="E21641" t="s">
        <v>1030</v>
      </c>
      <c r="F21641">
        <v>10046551</v>
      </c>
      <c r="G21641">
        <v>0</v>
      </c>
      <c r="H21641" t="s">
        <v>4</v>
      </c>
      <c r="I21641">
        <v>2672</v>
      </c>
      <c r="J21641">
        <v>5710559</v>
      </c>
      <c r="K21641">
        <v>4465909</v>
      </c>
      <c r="L21641">
        <v>10176468</v>
      </c>
      <c r="M21641">
        <v>22049</v>
      </c>
    </row>
    <row r="21642" spans="1:13">
      <c r="A21642" t="s">
        <v>2376</v>
      </c>
      <c r="B21642" s="2">
        <v>0.75163194444444448</v>
      </c>
      <c r="C21642" t="s">
        <v>1352</v>
      </c>
      <c r="D21642" t="s">
        <v>125</v>
      </c>
      <c r="E21642" t="s">
        <v>710</v>
      </c>
      <c r="F21642">
        <v>101714545</v>
      </c>
      <c r="G21642">
        <v>0</v>
      </c>
      <c r="H21642" t="s">
        <v>7</v>
      </c>
      <c r="I21642">
        <v>3931</v>
      </c>
      <c r="J21642">
        <v>5403009</v>
      </c>
      <c r="K21642">
        <v>97027755</v>
      </c>
      <c r="L21642">
        <v>102430764</v>
      </c>
      <c r="M21642">
        <v>138055</v>
      </c>
    </row>
    <row r="21643" spans="1:13">
      <c r="A21643" t="s">
        <v>2376</v>
      </c>
      <c r="B21643" s="2">
        <v>0.7557060185185186</v>
      </c>
      <c r="C21643">
        <v>96761501</v>
      </c>
      <c r="D21643" t="s">
        <v>255</v>
      </c>
      <c r="E21643" t="s">
        <v>248</v>
      </c>
      <c r="F21643">
        <v>82751838</v>
      </c>
      <c r="G21643">
        <v>0</v>
      </c>
      <c r="H21643" t="s">
        <v>4</v>
      </c>
      <c r="I21643">
        <v>3912</v>
      </c>
      <c r="J21643">
        <v>4839996</v>
      </c>
      <c r="K21643">
        <v>78449267</v>
      </c>
      <c r="L21643">
        <v>83289263</v>
      </c>
      <c r="M21643">
        <v>119169</v>
      </c>
    </row>
    <row r="21644" spans="1:13">
      <c r="A21644" t="s">
        <v>2376</v>
      </c>
      <c r="B21644" s="2">
        <v>0.75784722222222223</v>
      </c>
      <c r="C21644" t="s">
        <v>1352</v>
      </c>
      <c r="D21644" t="s">
        <v>125</v>
      </c>
      <c r="E21644" t="s">
        <v>710</v>
      </c>
      <c r="F21644">
        <v>131356</v>
      </c>
      <c r="G21644">
        <v>0</v>
      </c>
      <c r="H21644" t="s">
        <v>80</v>
      </c>
      <c r="I21644">
        <v>19</v>
      </c>
      <c r="J21644">
        <v>109147</v>
      </c>
      <c r="K21644">
        <v>22565</v>
      </c>
      <c r="L21644">
        <v>131712</v>
      </c>
      <c r="M21644">
        <v>299</v>
      </c>
    </row>
    <row r="21645" spans="1:13">
      <c r="A21645" t="s">
        <v>2376</v>
      </c>
      <c r="B21645" s="2">
        <v>0.75996527777777778</v>
      </c>
      <c r="C21645" t="s">
        <v>1352</v>
      </c>
      <c r="D21645" t="s">
        <v>125</v>
      </c>
      <c r="E21645" t="s">
        <v>710</v>
      </c>
      <c r="F21645">
        <v>56944</v>
      </c>
      <c r="G21645">
        <v>0</v>
      </c>
      <c r="H21645" t="s">
        <v>7</v>
      </c>
      <c r="I21645">
        <v>97</v>
      </c>
      <c r="J21645">
        <v>41462</v>
      </c>
      <c r="K21645">
        <v>22807</v>
      </c>
      <c r="L21645">
        <v>64269</v>
      </c>
      <c r="M21645">
        <v>271</v>
      </c>
    </row>
    <row r="21646" spans="1:13">
      <c r="A21646" t="s">
        <v>2376</v>
      </c>
      <c r="B21646" s="2">
        <v>0.76008101851851861</v>
      </c>
      <c r="C21646">
        <v>84007231</v>
      </c>
      <c r="D21646" t="s">
        <v>506</v>
      </c>
      <c r="E21646" t="s">
        <v>765</v>
      </c>
      <c r="F21646">
        <v>89033825</v>
      </c>
      <c r="G21646">
        <v>0</v>
      </c>
      <c r="H21646" t="s">
        <v>4</v>
      </c>
      <c r="I21646">
        <v>3301</v>
      </c>
      <c r="J21646">
        <v>7213849</v>
      </c>
      <c r="K21646">
        <v>82786167</v>
      </c>
      <c r="L21646">
        <v>90000016</v>
      </c>
      <c r="M21646">
        <v>141709</v>
      </c>
    </row>
    <row r="21647" spans="1:13">
      <c r="A21647" t="s">
        <v>2376</v>
      </c>
      <c r="B21647" s="2">
        <v>0.76274305555555555</v>
      </c>
      <c r="C21647" t="s">
        <v>1352</v>
      </c>
      <c r="D21647" t="s">
        <v>125</v>
      </c>
      <c r="E21647" t="s">
        <v>710</v>
      </c>
      <c r="F21647">
        <v>5826065</v>
      </c>
      <c r="G21647">
        <v>0</v>
      </c>
      <c r="H21647" t="s">
        <v>7</v>
      </c>
      <c r="I21647">
        <v>214</v>
      </c>
      <c r="J21647">
        <v>987586</v>
      </c>
      <c r="K21647">
        <v>4951240</v>
      </c>
      <c r="L21647">
        <v>5938826</v>
      </c>
      <c r="M21647">
        <v>8636</v>
      </c>
    </row>
    <row r="21648" spans="1:13">
      <c r="A21648" t="s">
        <v>2376</v>
      </c>
      <c r="B21648" s="2">
        <v>0.7637152777777777</v>
      </c>
      <c r="C21648">
        <v>85200341</v>
      </c>
      <c r="D21648" t="s">
        <v>899</v>
      </c>
      <c r="E21648" t="s">
        <v>574</v>
      </c>
      <c r="F21648">
        <v>5512225</v>
      </c>
      <c r="G21648">
        <v>0</v>
      </c>
      <c r="H21648" t="s">
        <v>4</v>
      </c>
      <c r="I21648">
        <v>896</v>
      </c>
      <c r="J21648">
        <v>261071</v>
      </c>
      <c r="K21648">
        <v>5327190</v>
      </c>
      <c r="L21648">
        <v>5588261</v>
      </c>
      <c r="M21648">
        <v>7302</v>
      </c>
    </row>
    <row r="21649" spans="1:13">
      <c r="A21649" t="s">
        <v>2376</v>
      </c>
      <c r="B21649" s="2">
        <v>0.77585648148148145</v>
      </c>
      <c r="C21649">
        <v>64398621</v>
      </c>
      <c r="D21649" t="s">
        <v>301</v>
      </c>
      <c r="E21649" t="s">
        <v>412</v>
      </c>
      <c r="F21649">
        <v>230213970</v>
      </c>
      <c r="G21649">
        <v>0</v>
      </c>
      <c r="H21649" t="s">
        <v>2</v>
      </c>
      <c r="I21649">
        <v>7823</v>
      </c>
      <c r="J21649">
        <v>11711555</v>
      </c>
      <c r="K21649">
        <v>219883994</v>
      </c>
      <c r="L21649">
        <v>231595549</v>
      </c>
      <c r="M21649">
        <v>321148</v>
      </c>
    </row>
    <row r="21650" spans="1:13">
      <c r="A21650" t="s">
        <v>2376</v>
      </c>
      <c r="B21650" s="2">
        <v>0.77664351851851843</v>
      </c>
      <c r="C21650">
        <v>68758811</v>
      </c>
      <c r="D21650" t="s">
        <v>382</v>
      </c>
      <c r="E21650" t="s">
        <v>616</v>
      </c>
      <c r="F21650">
        <v>273424555</v>
      </c>
      <c r="G21650">
        <v>0</v>
      </c>
      <c r="H21650" t="s">
        <v>7</v>
      </c>
      <c r="I21650">
        <v>10030</v>
      </c>
      <c r="J21650">
        <v>26081230</v>
      </c>
      <c r="K21650">
        <v>249775390</v>
      </c>
      <c r="L21650">
        <v>275856620</v>
      </c>
      <c r="M21650">
        <v>469802</v>
      </c>
    </row>
    <row r="21651" spans="1:13">
      <c r="A21651" t="s">
        <v>2376</v>
      </c>
      <c r="B21651" s="2">
        <v>0.77820601851851856</v>
      </c>
      <c r="C21651" t="s">
        <v>1354</v>
      </c>
      <c r="D21651" t="s">
        <v>332</v>
      </c>
      <c r="E21651" t="s">
        <v>203</v>
      </c>
      <c r="F21651">
        <v>3705038</v>
      </c>
      <c r="G21651">
        <v>0</v>
      </c>
      <c r="H21651" t="s">
        <v>4</v>
      </c>
      <c r="I21651">
        <v>2652</v>
      </c>
      <c r="J21651">
        <v>565508</v>
      </c>
      <c r="K21651">
        <v>3211749</v>
      </c>
      <c r="L21651">
        <v>3777257</v>
      </c>
      <c r="M21651">
        <v>9363</v>
      </c>
    </row>
    <row r="21652" spans="1:13">
      <c r="A21652" t="s">
        <v>2376</v>
      </c>
      <c r="B21652" s="2">
        <v>0.77836805555555555</v>
      </c>
      <c r="C21652" t="s">
        <v>1361</v>
      </c>
      <c r="D21652" t="s">
        <v>155</v>
      </c>
      <c r="E21652" t="s">
        <v>1326</v>
      </c>
      <c r="F21652">
        <v>1225461</v>
      </c>
      <c r="G21652">
        <v>0</v>
      </c>
      <c r="H21652" t="s">
        <v>4</v>
      </c>
      <c r="I21652">
        <v>1750</v>
      </c>
      <c r="J21652">
        <v>169664</v>
      </c>
      <c r="K21652">
        <v>1080218</v>
      </c>
      <c r="L21652">
        <v>1249882</v>
      </c>
      <c r="M21652">
        <v>3548</v>
      </c>
    </row>
    <row r="21653" spans="1:13">
      <c r="A21653" t="s">
        <v>2376</v>
      </c>
      <c r="B21653" s="2">
        <v>0.7794212962962962</v>
      </c>
      <c r="C21653">
        <v>95410461</v>
      </c>
      <c r="D21653" t="s">
        <v>159</v>
      </c>
      <c r="E21653" t="s">
        <v>97</v>
      </c>
      <c r="F21653">
        <v>296235098</v>
      </c>
      <c r="G21653">
        <v>0</v>
      </c>
      <c r="H21653" t="s">
        <v>7</v>
      </c>
      <c r="I21653">
        <v>10007</v>
      </c>
      <c r="J21653">
        <v>18887474</v>
      </c>
      <c r="K21653">
        <v>280746794</v>
      </c>
      <c r="L21653">
        <v>299634268</v>
      </c>
      <c r="M21653">
        <v>452158</v>
      </c>
    </row>
    <row r="21654" spans="1:13">
      <c r="A21654" t="s">
        <v>2376</v>
      </c>
      <c r="B21654" s="2">
        <v>0.78043981481481473</v>
      </c>
      <c r="C21654">
        <v>84007231</v>
      </c>
      <c r="D21654" t="s">
        <v>506</v>
      </c>
      <c r="E21654" t="s">
        <v>765</v>
      </c>
      <c r="F21654">
        <v>10335601</v>
      </c>
      <c r="G21654">
        <v>0</v>
      </c>
      <c r="H21654" t="s">
        <v>4</v>
      </c>
      <c r="I21654">
        <v>1331</v>
      </c>
      <c r="J21654">
        <v>1705990</v>
      </c>
      <c r="K21654">
        <v>8934754</v>
      </c>
      <c r="L21654">
        <v>10640744</v>
      </c>
      <c r="M21654">
        <v>18662</v>
      </c>
    </row>
    <row r="21655" spans="1:13">
      <c r="A21655" t="s">
        <v>2376</v>
      </c>
      <c r="B21655" s="2">
        <v>0.78114583333333332</v>
      </c>
      <c r="C21655" t="s">
        <v>1357</v>
      </c>
      <c r="D21655" t="s">
        <v>504</v>
      </c>
      <c r="E21655" t="s">
        <v>1030</v>
      </c>
      <c r="F21655">
        <v>687320</v>
      </c>
      <c r="G21655">
        <v>0</v>
      </c>
      <c r="H21655" t="s">
        <v>4</v>
      </c>
      <c r="I21655">
        <v>1715</v>
      </c>
      <c r="J21655">
        <v>189568</v>
      </c>
      <c r="K21655">
        <v>508114</v>
      </c>
      <c r="L21655">
        <v>697682</v>
      </c>
      <c r="M21655">
        <v>2268</v>
      </c>
    </row>
    <row r="21656" spans="1:13">
      <c r="A21656" t="s">
        <v>2376</v>
      </c>
      <c r="B21656" s="2">
        <v>0.78218750000000004</v>
      </c>
      <c r="C21656">
        <v>68758811</v>
      </c>
      <c r="D21656" t="s">
        <v>382</v>
      </c>
      <c r="E21656" t="s">
        <v>616</v>
      </c>
      <c r="F21656">
        <v>7045378</v>
      </c>
      <c r="G21656">
        <v>0</v>
      </c>
      <c r="H21656" t="s">
        <v>7</v>
      </c>
      <c r="I21656">
        <v>295</v>
      </c>
      <c r="J21656">
        <v>1395504</v>
      </c>
      <c r="K21656">
        <v>5683551</v>
      </c>
      <c r="L21656">
        <v>7079055</v>
      </c>
      <c r="M21656">
        <v>15057</v>
      </c>
    </row>
    <row r="21657" spans="1:13">
      <c r="A21657" t="s">
        <v>2376</v>
      </c>
      <c r="B21657" s="2">
        <v>0.78269675925925919</v>
      </c>
      <c r="C21657">
        <v>86569241</v>
      </c>
      <c r="D21657" t="s">
        <v>1032</v>
      </c>
      <c r="E21657" t="s">
        <v>140</v>
      </c>
      <c r="F21657">
        <v>87209467</v>
      </c>
      <c r="G21657">
        <v>0</v>
      </c>
      <c r="H21657" t="s">
        <v>4</v>
      </c>
      <c r="I21657">
        <v>3492</v>
      </c>
      <c r="J21657">
        <v>5828899</v>
      </c>
      <c r="K21657">
        <v>82001097</v>
      </c>
      <c r="L21657">
        <v>87829996</v>
      </c>
      <c r="M21657">
        <v>122373</v>
      </c>
    </row>
    <row r="21658" spans="1:13">
      <c r="A21658" t="s">
        <v>2376</v>
      </c>
      <c r="B21658" s="2">
        <v>0.78321759259259249</v>
      </c>
      <c r="C21658">
        <v>83744651</v>
      </c>
      <c r="D21658" t="s">
        <v>67</v>
      </c>
      <c r="E21658" t="s">
        <v>1362</v>
      </c>
      <c r="F21658">
        <v>72286382</v>
      </c>
      <c r="G21658">
        <v>0</v>
      </c>
      <c r="H21658" t="s">
        <v>4</v>
      </c>
      <c r="I21658">
        <v>2954</v>
      </c>
      <c r="J21658">
        <v>5504228</v>
      </c>
      <c r="K21658">
        <v>67237777</v>
      </c>
      <c r="L21658">
        <v>72742005</v>
      </c>
      <c r="M21658">
        <v>109339</v>
      </c>
    </row>
    <row r="21659" spans="1:13">
      <c r="A21659" t="s">
        <v>2376</v>
      </c>
      <c r="B21659" s="2">
        <v>0.7874768518518519</v>
      </c>
      <c r="C21659">
        <v>88698391</v>
      </c>
      <c r="D21659" t="s">
        <v>1113</v>
      </c>
      <c r="E21659" t="s">
        <v>195</v>
      </c>
      <c r="F21659">
        <v>145654526</v>
      </c>
      <c r="G21659">
        <v>0</v>
      </c>
      <c r="H21659" t="s">
        <v>4</v>
      </c>
      <c r="I21659">
        <v>5660</v>
      </c>
      <c r="J21659">
        <v>6275702</v>
      </c>
      <c r="K21659">
        <v>140062401</v>
      </c>
      <c r="L21659">
        <v>146338103</v>
      </c>
      <c r="M21659">
        <v>197632</v>
      </c>
    </row>
    <row r="21660" spans="1:13">
      <c r="A21660" t="s">
        <v>2376</v>
      </c>
      <c r="B21660" s="2">
        <v>0.78775462962962972</v>
      </c>
      <c r="C21660">
        <v>68758811</v>
      </c>
      <c r="D21660" t="s">
        <v>382</v>
      </c>
      <c r="E21660" t="s">
        <v>616</v>
      </c>
      <c r="F21660">
        <v>9376950</v>
      </c>
      <c r="G21660">
        <v>0</v>
      </c>
      <c r="H21660" t="s">
        <v>7</v>
      </c>
      <c r="I21660">
        <v>286</v>
      </c>
      <c r="J21660">
        <v>757931</v>
      </c>
      <c r="K21660">
        <v>8639365</v>
      </c>
      <c r="L21660">
        <v>9397296</v>
      </c>
      <c r="M21660">
        <v>16355</v>
      </c>
    </row>
    <row r="21661" spans="1:13">
      <c r="A21661" t="s">
        <v>2376</v>
      </c>
      <c r="B21661" s="2">
        <v>0.79027777777777775</v>
      </c>
      <c r="C21661">
        <v>68758811</v>
      </c>
      <c r="D21661" t="s">
        <v>382</v>
      </c>
      <c r="E21661" t="s">
        <v>616</v>
      </c>
      <c r="F21661">
        <v>7389362</v>
      </c>
      <c r="G21661">
        <v>0</v>
      </c>
      <c r="H21661" t="s">
        <v>18</v>
      </c>
      <c r="I21661">
        <v>189</v>
      </c>
      <c r="J21661">
        <v>565467</v>
      </c>
      <c r="K21661">
        <v>6844307</v>
      </c>
      <c r="L21661">
        <v>7409774</v>
      </c>
      <c r="M21661">
        <v>14169</v>
      </c>
    </row>
    <row r="21662" spans="1:13">
      <c r="A21662" t="s">
        <v>2376</v>
      </c>
      <c r="B21662" s="2">
        <v>0.79232638888888884</v>
      </c>
      <c r="C21662">
        <v>8989</v>
      </c>
      <c r="D21662" t="s">
        <v>857</v>
      </c>
      <c r="E21662" t="s">
        <v>9</v>
      </c>
      <c r="F21662">
        <v>27846733</v>
      </c>
      <c r="G21662">
        <v>0</v>
      </c>
      <c r="H21662" t="s">
        <v>4</v>
      </c>
      <c r="I21662">
        <v>2476</v>
      </c>
      <c r="J21662">
        <v>2579317</v>
      </c>
      <c r="K21662">
        <v>25673838</v>
      </c>
      <c r="L21662">
        <v>28253155</v>
      </c>
      <c r="M21662">
        <v>42877</v>
      </c>
    </row>
    <row r="21663" spans="1:13">
      <c r="A21663" t="s">
        <v>2376</v>
      </c>
      <c r="B21663" s="2">
        <v>0.79407407407407404</v>
      </c>
      <c r="C21663">
        <v>85200341</v>
      </c>
      <c r="D21663" t="s">
        <v>899</v>
      </c>
      <c r="E21663" t="s">
        <v>574</v>
      </c>
      <c r="F21663">
        <v>160935</v>
      </c>
      <c r="G21663">
        <v>0</v>
      </c>
      <c r="H21663" t="s">
        <v>4</v>
      </c>
      <c r="I21663">
        <v>486</v>
      </c>
      <c r="J21663">
        <v>82644</v>
      </c>
      <c r="K21663">
        <v>87180</v>
      </c>
      <c r="L21663">
        <v>169824</v>
      </c>
      <c r="M21663">
        <v>658</v>
      </c>
    </row>
    <row r="21664" spans="1:13">
      <c r="A21664" t="s">
        <v>2376</v>
      </c>
      <c r="B21664" s="2">
        <v>0.79467592592592595</v>
      </c>
      <c r="C21664" t="s">
        <v>1357</v>
      </c>
      <c r="D21664" t="s">
        <v>379</v>
      </c>
      <c r="E21664" t="s">
        <v>1030</v>
      </c>
      <c r="F21664">
        <v>4439736</v>
      </c>
      <c r="G21664">
        <v>0</v>
      </c>
      <c r="H21664" t="s">
        <v>4</v>
      </c>
      <c r="I21664">
        <v>859</v>
      </c>
      <c r="J21664">
        <v>433582</v>
      </c>
      <c r="K21664">
        <v>4038055</v>
      </c>
      <c r="L21664">
        <v>4471637</v>
      </c>
      <c r="M21664">
        <v>8009</v>
      </c>
    </row>
    <row r="21665" spans="1:13">
      <c r="A21665" t="s">
        <v>2376</v>
      </c>
      <c r="B21665" s="2">
        <v>0.79467592592592595</v>
      </c>
      <c r="C21665">
        <v>63131621</v>
      </c>
      <c r="D21665" t="s">
        <v>150</v>
      </c>
      <c r="E21665" t="s">
        <v>11</v>
      </c>
      <c r="F21665">
        <v>4177392</v>
      </c>
      <c r="G21665">
        <v>0</v>
      </c>
      <c r="H21665" t="s">
        <v>4</v>
      </c>
      <c r="I21665">
        <v>565</v>
      </c>
      <c r="J21665">
        <v>449069</v>
      </c>
      <c r="K21665">
        <v>3732688</v>
      </c>
      <c r="L21665">
        <v>4181757</v>
      </c>
      <c r="M21665">
        <v>6367</v>
      </c>
    </row>
    <row r="21666" spans="1:13">
      <c r="A21666" t="s">
        <v>2376</v>
      </c>
      <c r="B21666" s="2">
        <v>0.80442129629629633</v>
      </c>
      <c r="C21666">
        <v>83931421</v>
      </c>
      <c r="D21666" t="s">
        <v>350</v>
      </c>
      <c r="E21666" t="s">
        <v>1044</v>
      </c>
      <c r="F21666">
        <v>470184</v>
      </c>
      <c r="G21666">
        <v>0</v>
      </c>
      <c r="H21666" t="s">
        <v>7</v>
      </c>
      <c r="I21666">
        <v>70</v>
      </c>
      <c r="J21666">
        <v>109890</v>
      </c>
      <c r="K21666">
        <v>422354</v>
      </c>
      <c r="L21666">
        <v>532244</v>
      </c>
      <c r="M21666">
        <v>1520</v>
      </c>
    </row>
    <row r="21667" spans="1:13">
      <c r="A21667" t="s">
        <v>2376</v>
      </c>
      <c r="B21667" s="2">
        <v>0.80444444444444441</v>
      </c>
      <c r="C21667">
        <v>86569241</v>
      </c>
      <c r="D21667" t="s">
        <v>1032</v>
      </c>
      <c r="E21667" t="s">
        <v>140</v>
      </c>
      <c r="F21667">
        <v>50337190</v>
      </c>
      <c r="G21667">
        <v>0</v>
      </c>
      <c r="H21667" t="s">
        <v>7</v>
      </c>
      <c r="I21667">
        <v>1605</v>
      </c>
      <c r="J21667">
        <v>3019893</v>
      </c>
      <c r="K21667">
        <v>47704482</v>
      </c>
      <c r="L21667">
        <v>50724375</v>
      </c>
      <c r="M21667">
        <v>68407</v>
      </c>
    </row>
    <row r="21668" spans="1:13">
      <c r="A21668" t="s">
        <v>2376</v>
      </c>
      <c r="B21668" s="2">
        <v>0.80475694444444434</v>
      </c>
      <c r="C21668">
        <v>777406362</v>
      </c>
      <c r="D21668" t="s">
        <v>1332</v>
      </c>
      <c r="E21668" t="s">
        <v>545</v>
      </c>
      <c r="F21668">
        <v>135539137</v>
      </c>
      <c r="G21668">
        <v>0</v>
      </c>
      <c r="H21668" t="s">
        <v>54</v>
      </c>
      <c r="I21668">
        <v>4719</v>
      </c>
      <c r="J21668">
        <v>10455199</v>
      </c>
      <c r="K21668">
        <v>126306781</v>
      </c>
      <c r="L21668">
        <v>136761980</v>
      </c>
      <c r="M21668">
        <v>200828</v>
      </c>
    </row>
    <row r="21669" spans="1:13">
      <c r="A21669" t="s">
        <v>2376</v>
      </c>
      <c r="B21669" s="2">
        <v>0.8071990740740741</v>
      </c>
      <c r="C21669">
        <v>83931421</v>
      </c>
      <c r="D21669" t="s">
        <v>350</v>
      </c>
      <c r="E21669" t="s">
        <v>1044</v>
      </c>
      <c r="F21669">
        <v>1345584</v>
      </c>
      <c r="G21669">
        <v>0</v>
      </c>
      <c r="H21669" t="s">
        <v>7</v>
      </c>
      <c r="I21669">
        <v>207</v>
      </c>
      <c r="J21669">
        <v>186694</v>
      </c>
      <c r="K21669">
        <v>1164723</v>
      </c>
      <c r="L21669">
        <v>1351417</v>
      </c>
      <c r="M21669">
        <v>2721</v>
      </c>
    </row>
    <row r="21670" spans="1:13">
      <c r="A21670" t="s">
        <v>2376</v>
      </c>
      <c r="B21670" s="2">
        <v>0.80723379629629621</v>
      </c>
      <c r="C21670">
        <v>86569241</v>
      </c>
      <c r="D21670" t="s">
        <v>1032</v>
      </c>
      <c r="E21670" t="s">
        <v>140</v>
      </c>
      <c r="F21670">
        <v>8269863</v>
      </c>
      <c r="G21670">
        <v>0</v>
      </c>
      <c r="H21670" t="s">
        <v>7</v>
      </c>
      <c r="I21670">
        <v>221</v>
      </c>
      <c r="J21670">
        <v>520622</v>
      </c>
      <c r="K21670">
        <v>7786154</v>
      </c>
      <c r="L21670">
        <v>8306776</v>
      </c>
      <c r="M21670">
        <v>11619</v>
      </c>
    </row>
    <row r="21671" spans="1:13">
      <c r="A21671" t="s">
        <v>2376</v>
      </c>
      <c r="B21671" s="2">
        <v>0.80821759259259263</v>
      </c>
      <c r="C21671" t="s">
        <v>1361</v>
      </c>
      <c r="D21671" t="s">
        <v>155</v>
      </c>
      <c r="E21671" t="s">
        <v>1326</v>
      </c>
      <c r="F21671">
        <v>371195</v>
      </c>
      <c r="G21671">
        <v>0</v>
      </c>
      <c r="H21671" t="s">
        <v>4</v>
      </c>
      <c r="I21671">
        <v>1559</v>
      </c>
      <c r="J21671">
        <v>83730</v>
      </c>
      <c r="K21671">
        <v>292691</v>
      </c>
      <c r="L21671">
        <v>376421</v>
      </c>
      <c r="M21671">
        <v>1077</v>
      </c>
    </row>
    <row r="21672" spans="1:13">
      <c r="A21672" t="s">
        <v>2376</v>
      </c>
      <c r="B21672" s="2">
        <v>0.80918981481481478</v>
      </c>
      <c r="C21672">
        <v>63131621</v>
      </c>
      <c r="D21672" t="s">
        <v>150</v>
      </c>
      <c r="E21672" t="s">
        <v>11</v>
      </c>
      <c r="F21672">
        <v>4877972</v>
      </c>
      <c r="G21672">
        <v>0</v>
      </c>
      <c r="H21672" t="s">
        <v>4</v>
      </c>
      <c r="I21672">
        <v>727</v>
      </c>
      <c r="J21672">
        <v>753036</v>
      </c>
      <c r="K21672">
        <v>4133638</v>
      </c>
      <c r="L21672">
        <v>4886674</v>
      </c>
      <c r="M21672">
        <v>7422</v>
      </c>
    </row>
    <row r="21673" spans="1:13">
      <c r="A21673" t="s">
        <v>2376</v>
      </c>
      <c r="B21673" s="2">
        <v>0.80997685185185186</v>
      </c>
      <c r="C21673">
        <v>83931421</v>
      </c>
      <c r="D21673" t="s">
        <v>350</v>
      </c>
      <c r="E21673" t="s">
        <v>1044</v>
      </c>
      <c r="F21673">
        <v>419452</v>
      </c>
      <c r="G21673">
        <v>0</v>
      </c>
      <c r="H21673" t="s">
        <v>7</v>
      </c>
      <c r="I21673">
        <v>154</v>
      </c>
      <c r="J21673">
        <v>53027</v>
      </c>
      <c r="K21673">
        <v>369224</v>
      </c>
      <c r="L21673">
        <v>422251</v>
      </c>
      <c r="M21673">
        <v>957</v>
      </c>
    </row>
    <row r="21674" spans="1:13">
      <c r="A21674" t="s">
        <v>2376</v>
      </c>
      <c r="B21674" s="2">
        <v>0.81001157407407398</v>
      </c>
      <c r="C21674">
        <v>86569241</v>
      </c>
      <c r="D21674" t="s">
        <v>1032</v>
      </c>
      <c r="E21674" t="s">
        <v>140</v>
      </c>
      <c r="F21674">
        <v>8146085</v>
      </c>
      <c r="G21674">
        <v>0</v>
      </c>
      <c r="H21674" t="s">
        <v>7</v>
      </c>
      <c r="I21674">
        <v>221</v>
      </c>
      <c r="J21674">
        <v>548586</v>
      </c>
      <c r="K21674">
        <v>7627112</v>
      </c>
      <c r="L21674">
        <v>8175698</v>
      </c>
      <c r="M21674">
        <v>11659</v>
      </c>
    </row>
    <row r="21675" spans="1:13">
      <c r="A21675" t="s">
        <v>2376</v>
      </c>
      <c r="B21675" s="2">
        <v>0.81218749999999995</v>
      </c>
      <c r="C21675">
        <v>95249231</v>
      </c>
      <c r="D21675" t="s">
        <v>1363</v>
      </c>
      <c r="E21675" t="s">
        <v>123</v>
      </c>
      <c r="F21675">
        <v>101121</v>
      </c>
      <c r="G21675">
        <v>0</v>
      </c>
      <c r="H21675" t="s">
        <v>4</v>
      </c>
      <c r="I21675">
        <v>343</v>
      </c>
      <c r="J21675">
        <v>29759</v>
      </c>
      <c r="K21675">
        <v>78044</v>
      </c>
      <c r="L21675">
        <v>107803</v>
      </c>
      <c r="M21675">
        <v>345</v>
      </c>
    </row>
    <row r="21676" spans="1:13">
      <c r="A21676" t="s">
        <v>2376</v>
      </c>
      <c r="B21676" s="2">
        <v>0.81275462962962963</v>
      </c>
      <c r="C21676">
        <v>69456721</v>
      </c>
      <c r="D21676" t="s">
        <v>226</v>
      </c>
      <c r="E21676" t="s">
        <v>56</v>
      </c>
      <c r="F21676">
        <v>163619114</v>
      </c>
      <c r="G21676">
        <v>0</v>
      </c>
      <c r="H21676" t="s">
        <v>7</v>
      </c>
      <c r="I21676">
        <v>9339</v>
      </c>
      <c r="J21676">
        <v>11066596</v>
      </c>
      <c r="K21676">
        <v>153439018</v>
      </c>
      <c r="L21676">
        <v>164505614</v>
      </c>
      <c r="M21676">
        <v>256530</v>
      </c>
    </row>
    <row r="21677" spans="1:13">
      <c r="A21677" t="s">
        <v>2376</v>
      </c>
      <c r="B21677" s="2">
        <v>0.81276620370370367</v>
      </c>
      <c r="C21677">
        <v>83931421</v>
      </c>
      <c r="D21677" t="s">
        <v>350</v>
      </c>
      <c r="E21677" t="s">
        <v>1044</v>
      </c>
      <c r="F21677">
        <v>53536</v>
      </c>
      <c r="G21677">
        <v>0</v>
      </c>
      <c r="H21677" t="s">
        <v>7</v>
      </c>
      <c r="I21677">
        <v>197</v>
      </c>
      <c r="J21677">
        <v>24574</v>
      </c>
      <c r="K21677">
        <v>30643</v>
      </c>
      <c r="L21677">
        <v>55217</v>
      </c>
      <c r="M21677">
        <v>398</v>
      </c>
    </row>
    <row r="21678" spans="1:13">
      <c r="A21678" t="s">
        <v>2376</v>
      </c>
      <c r="B21678" s="2">
        <v>0.81281250000000005</v>
      </c>
      <c r="C21678">
        <v>86569241</v>
      </c>
      <c r="D21678" t="s">
        <v>1032</v>
      </c>
      <c r="E21678" t="s">
        <v>140</v>
      </c>
      <c r="F21678">
        <v>6896128</v>
      </c>
      <c r="G21678">
        <v>0</v>
      </c>
      <c r="H21678" t="s">
        <v>7</v>
      </c>
      <c r="I21678">
        <v>181</v>
      </c>
      <c r="J21678">
        <v>336265</v>
      </c>
      <c r="K21678">
        <v>6616429</v>
      </c>
      <c r="L21678">
        <v>6952694</v>
      </c>
      <c r="M21678">
        <v>9051</v>
      </c>
    </row>
    <row r="21679" spans="1:13">
      <c r="A21679" t="s">
        <v>2376</v>
      </c>
      <c r="B21679" s="2">
        <v>0.81417824074074074</v>
      </c>
      <c r="C21679">
        <v>83931421</v>
      </c>
      <c r="D21679" t="s">
        <v>350</v>
      </c>
      <c r="E21679" t="s">
        <v>1044</v>
      </c>
      <c r="F21679">
        <v>97419</v>
      </c>
      <c r="G21679">
        <v>0</v>
      </c>
      <c r="H21679" t="s">
        <v>18</v>
      </c>
      <c r="I21679">
        <v>73</v>
      </c>
      <c r="J21679">
        <v>20229</v>
      </c>
      <c r="K21679">
        <v>77722</v>
      </c>
      <c r="L21679">
        <v>97951</v>
      </c>
      <c r="M21679">
        <v>377</v>
      </c>
    </row>
    <row r="21680" spans="1:13">
      <c r="A21680" t="s">
        <v>2376</v>
      </c>
      <c r="B21680" s="2">
        <v>0.81464120370370363</v>
      </c>
      <c r="C21680">
        <v>86569241</v>
      </c>
      <c r="D21680" t="s">
        <v>1032</v>
      </c>
      <c r="E21680" t="s">
        <v>140</v>
      </c>
      <c r="F21680">
        <v>4345179</v>
      </c>
      <c r="G21680">
        <v>0</v>
      </c>
      <c r="H21680" t="s">
        <v>18</v>
      </c>
      <c r="I21680">
        <v>156</v>
      </c>
      <c r="J21680">
        <v>221686</v>
      </c>
      <c r="K21680">
        <v>4123805</v>
      </c>
      <c r="L21680">
        <v>4345491</v>
      </c>
      <c r="M21680">
        <v>5616</v>
      </c>
    </row>
    <row r="21681" spans="1:13">
      <c r="A21681" t="s">
        <v>2376</v>
      </c>
      <c r="B21681" s="2">
        <v>0.81530092592592596</v>
      </c>
      <c r="C21681">
        <v>85200341</v>
      </c>
      <c r="D21681" t="s">
        <v>899</v>
      </c>
      <c r="E21681" t="s">
        <v>574</v>
      </c>
      <c r="F21681">
        <v>544438</v>
      </c>
      <c r="G21681">
        <v>0</v>
      </c>
      <c r="H21681" t="s">
        <v>4</v>
      </c>
      <c r="I21681">
        <v>1094</v>
      </c>
      <c r="J21681">
        <v>60355</v>
      </c>
      <c r="K21681">
        <v>489850</v>
      </c>
      <c r="L21681">
        <v>550205</v>
      </c>
      <c r="M21681">
        <v>1560</v>
      </c>
    </row>
    <row r="21682" spans="1:13">
      <c r="A21682" t="s">
        <v>2376</v>
      </c>
      <c r="B21682" s="2">
        <v>0.8155324074074074</v>
      </c>
      <c r="C21682">
        <v>96495631</v>
      </c>
      <c r="D21682" t="s">
        <v>96</v>
      </c>
      <c r="E21682" t="s">
        <v>212</v>
      </c>
      <c r="F21682">
        <v>78151974</v>
      </c>
      <c r="G21682">
        <v>0</v>
      </c>
      <c r="H21682" t="s">
        <v>7</v>
      </c>
      <c r="I21682">
        <v>3241</v>
      </c>
      <c r="J21682">
        <v>4080085</v>
      </c>
      <c r="K21682">
        <v>74704125</v>
      </c>
      <c r="L21682">
        <v>78784210</v>
      </c>
      <c r="M21682">
        <v>111086</v>
      </c>
    </row>
    <row r="21683" spans="1:13">
      <c r="A21683" t="s">
        <v>2376</v>
      </c>
      <c r="B21683" s="2">
        <v>0.81832175925925921</v>
      </c>
      <c r="C21683">
        <v>96495631</v>
      </c>
      <c r="D21683" t="s">
        <v>96</v>
      </c>
      <c r="E21683" t="s">
        <v>212</v>
      </c>
      <c r="F21683">
        <v>3790222</v>
      </c>
      <c r="G21683">
        <v>0</v>
      </c>
      <c r="H21683" t="s">
        <v>7</v>
      </c>
      <c r="I21683">
        <v>111</v>
      </c>
      <c r="J21683">
        <v>173384</v>
      </c>
      <c r="K21683">
        <v>3626831</v>
      </c>
      <c r="L21683">
        <v>3800215</v>
      </c>
      <c r="M21683">
        <v>5354</v>
      </c>
    </row>
    <row r="21684" spans="1:13">
      <c r="A21684" t="s">
        <v>2376</v>
      </c>
      <c r="B21684" s="2">
        <v>0.81837962962962962</v>
      </c>
      <c r="C21684" t="s">
        <v>1354</v>
      </c>
      <c r="D21684" t="s">
        <v>332</v>
      </c>
      <c r="E21684" t="s">
        <v>203</v>
      </c>
      <c r="F21684">
        <v>11027940</v>
      </c>
      <c r="G21684">
        <v>0</v>
      </c>
      <c r="H21684" t="s">
        <v>4</v>
      </c>
      <c r="I21684">
        <v>1202</v>
      </c>
      <c r="J21684">
        <v>621601</v>
      </c>
      <c r="K21684">
        <v>10567943</v>
      </c>
      <c r="L21684">
        <v>11189544</v>
      </c>
      <c r="M21684">
        <v>17527</v>
      </c>
    </row>
    <row r="21685" spans="1:13">
      <c r="A21685" t="s">
        <v>2376</v>
      </c>
      <c r="B21685" s="2">
        <v>0.8206134259259259</v>
      </c>
      <c r="C21685">
        <v>93333221</v>
      </c>
      <c r="D21685" t="s">
        <v>95</v>
      </c>
      <c r="E21685" t="s">
        <v>1364</v>
      </c>
      <c r="F21685">
        <v>68562793</v>
      </c>
      <c r="G21685">
        <v>0</v>
      </c>
      <c r="H21685" t="s">
        <v>2</v>
      </c>
      <c r="I21685">
        <v>2964</v>
      </c>
      <c r="J21685">
        <v>4221679</v>
      </c>
      <c r="K21685">
        <v>65010639</v>
      </c>
      <c r="L21685">
        <v>69232318</v>
      </c>
      <c r="M21685">
        <v>93811</v>
      </c>
    </row>
    <row r="21686" spans="1:13">
      <c r="A21686" t="s">
        <v>2376</v>
      </c>
      <c r="B21686" s="2">
        <v>0.82108796296296294</v>
      </c>
      <c r="C21686">
        <v>96495631</v>
      </c>
      <c r="D21686" t="s">
        <v>96</v>
      </c>
      <c r="E21686" t="s">
        <v>212</v>
      </c>
      <c r="F21686">
        <v>5271384</v>
      </c>
      <c r="G21686">
        <v>0</v>
      </c>
      <c r="H21686" t="s">
        <v>7</v>
      </c>
      <c r="I21686">
        <v>148</v>
      </c>
      <c r="J21686">
        <v>282452</v>
      </c>
      <c r="K21686">
        <v>4982680</v>
      </c>
      <c r="L21686">
        <v>5265132</v>
      </c>
      <c r="M21686">
        <v>7822</v>
      </c>
    </row>
    <row r="21687" spans="1:13">
      <c r="A21687" t="s">
        <v>2376</v>
      </c>
      <c r="B21687" s="2">
        <v>0.8238657407407407</v>
      </c>
      <c r="C21687">
        <v>96495631</v>
      </c>
      <c r="D21687" t="s">
        <v>96</v>
      </c>
      <c r="E21687" t="s">
        <v>212</v>
      </c>
      <c r="F21687">
        <v>4037294</v>
      </c>
      <c r="G21687">
        <v>0</v>
      </c>
      <c r="H21687" t="s">
        <v>7</v>
      </c>
      <c r="I21687">
        <v>129</v>
      </c>
      <c r="J21687">
        <v>243957</v>
      </c>
      <c r="K21687">
        <v>3798479</v>
      </c>
      <c r="L21687">
        <v>4042436</v>
      </c>
      <c r="M21687">
        <v>6329</v>
      </c>
    </row>
    <row r="21688" spans="1:13">
      <c r="A21688" t="s">
        <v>2376</v>
      </c>
      <c r="B21688" s="2">
        <v>0.82662037037037039</v>
      </c>
      <c r="C21688">
        <v>111111</v>
      </c>
      <c r="D21688" t="s">
        <v>137</v>
      </c>
      <c r="E21688" t="s">
        <v>68</v>
      </c>
      <c r="F21688">
        <v>7109349</v>
      </c>
      <c r="G21688">
        <v>0</v>
      </c>
      <c r="H21688" t="s">
        <v>4</v>
      </c>
      <c r="I21688">
        <v>1580</v>
      </c>
      <c r="J21688">
        <v>915188</v>
      </c>
      <c r="K21688">
        <v>6243844</v>
      </c>
      <c r="L21688">
        <v>7159032</v>
      </c>
      <c r="M21688">
        <v>11220</v>
      </c>
    </row>
    <row r="21689" spans="1:13">
      <c r="A21689" t="s">
        <v>2376</v>
      </c>
      <c r="B21689" s="2">
        <v>0.82665509259259251</v>
      </c>
      <c r="C21689">
        <v>96495631</v>
      </c>
      <c r="D21689" t="s">
        <v>96</v>
      </c>
      <c r="E21689" t="s">
        <v>212</v>
      </c>
      <c r="F21689">
        <v>5898164</v>
      </c>
      <c r="G21689">
        <v>0</v>
      </c>
      <c r="H21689" t="s">
        <v>7</v>
      </c>
      <c r="I21689">
        <v>233</v>
      </c>
      <c r="J21689">
        <v>285269</v>
      </c>
      <c r="K21689">
        <v>5640100</v>
      </c>
      <c r="L21689">
        <v>5925369</v>
      </c>
      <c r="M21689">
        <v>8582</v>
      </c>
    </row>
    <row r="21690" spans="1:13">
      <c r="A21690" t="s">
        <v>2376</v>
      </c>
      <c r="B21690" s="2">
        <v>0.82817129629629627</v>
      </c>
      <c r="C21690">
        <v>84007231</v>
      </c>
      <c r="D21690" t="s">
        <v>506</v>
      </c>
      <c r="E21690" t="s">
        <v>765</v>
      </c>
      <c r="F21690">
        <v>10719993</v>
      </c>
      <c r="G21690">
        <v>0</v>
      </c>
      <c r="H21690" t="s">
        <v>4</v>
      </c>
      <c r="I21690">
        <v>1823</v>
      </c>
      <c r="J21690">
        <v>3423017</v>
      </c>
      <c r="K21690">
        <v>7667076</v>
      </c>
      <c r="L21690">
        <v>11090093</v>
      </c>
      <c r="M21690">
        <v>19593</v>
      </c>
    </row>
    <row r="21691" spans="1:13">
      <c r="A21691" t="s">
        <v>2376</v>
      </c>
      <c r="B21691" s="2">
        <v>0.82942129629629635</v>
      </c>
      <c r="C21691">
        <v>64398621</v>
      </c>
      <c r="D21691" t="s">
        <v>301</v>
      </c>
      <c r="E21691" t="s">
        <v>412</v>
      </c>
      <c r="F21691">
        <v>49880665</v>
      </c>
      <c r="G21691">
        <v>0</v>
      </c>
      <c r="H21691" t="s">
        <v>7</v>
      </c>
      <c r="I21691">
        <v>2092</v>
      </c>
      <c r="J21691">
        <v>2838357</v>
      </c>
      <c r="K21691">
        <v>47332190</v>
      </c>
      <c r="L21691">
        <v>50170547</v>
      </c>
      <c r="M21691">
        <v>73752</v>
      </c>
    </row>
    <row r="21692" spans="1:13">
      <c r="A21692" t="s">
        <v>2376</v>
      </c>
      <c r="B21692" s="2">
        <v>0.82943287037037028</v>
      </c>
      <c r="C21692">
        <v>96761501</v>
      </c>
      <c r="D21692" t="s">
        <v>255</v>
      </c>
      <c r="E21692" t="s">
        <v>248</v>
      </c>
      <c r="F21692">
        <v>92334384</v>
      </c>
      <c r="G21692">
        <v>0</v>
      </c>
      <c r="H21692" t="s">
        <v>7</v>
      </c>
      <c r="I21692">
        <v>6033</v>
      </c>
      <c r="J21692">
        <v>7627700</v>
      </c>
      <c r="K21692">
        <v>85242704</v>
      </c>
      <c r="L21692">
        <v>92870404</v>
      </c>
      <c r="M21692">
        <v>156637</v>
      </c>
    </row>
    <row r="21693" spans="1:13">
      <c r="A21693" t="s">
        <v>2376</v>
      </c>
      <c r="B21693" s="2">
        <v>0.82944444444444443</v>
      </c>
      <c r="C21693">
        <v>96495631</v>
      </c>
      <c r="D21693" t="s">
        <v>96</v>
      </c>
      <c r="E21693" t="s">
        <v>212</v>
      </c>
      <c r="F21693">
        <v>1620573</v>
      </c>
      <c r="G21693">
        <v>0</v>
      </c>
      <c r="H21693" t="s">
        <v>7</v>
      </c>
      <c r="I21693">
        <v>212</v>
      </c>
      <c r="J21693">
        <v>92535</v>
      </c>
      <c r="K21693">
        <v>1611855</v>
      </c>
      <c r="L21693">
        <v>1704390</v>
      </c>
      <c r="M21693">
        <v>2538</v>
      </c>
    </row>
    <row r="21694" spans="1:13">
      <c r="A21694" t="s">
        <v>2376</v>
      </c>
      <c r="B21694" s="2">
        <v>0.82997685185185188</v>
      </c>
      <c r="C21694">
        <v>5555</v>
      </c>
      <c r="D21694" t="s">
        <v>104</v>
      </c>
      <c r="E21694" t="s">
        <v>645</v>
      </c>
      <c r="F21694">
        <v>98181471</v>
      </c>
      <c r="G21694">
        <v>0</v>
      </c>
      <c r="H21694" t="s">
        <v>4</v>
      </c>
      <c r="I21694">
        <v>3807</v>
      </c>
      <c r="J21694">
        <v>6044772</v>
      </c>
      <c r="K21694">
        <v>92711444</v>
      </c>
      <c r="L21694">
        <v>98756216</v>
      </c>
      <c r="M21694">
        <v>138797</v>
      </c>
    </row>
    <row r="21695" spans="1:13">
      <c r="A21695" t="s">
        <v>2376</v>
      </c>
      <c r="B21695" s="2">
        <v>0.83204861111111106</v>
      </c>
      <c r="C21695" t="s">
        <v>73</v>
      </c>
      <c r="D21695" t="s">
        <v>286</v>
      </c>
      <c r="E21695" t="s">
        <v>75</v>
      </c>
      <c r="F21695">
        <v>2911255</v>
      </c>
      <c r="G21695">
        <v>0</v>
      </c>
      <c r="H21695" t="s">
        <v>4</v>
      </c>
      <c r="I21695">
        <v>471</v>
      </c>
      <c r="J21695">
        <v>238734</v>
      </c>
      <c r="K21695">
        <v>2686678</v>
      </c>
      <c r="L21695">
        <v>2925412</v>
      </c>
      <c r="M21695">
        <v>4765</v>
      </c>
    </row>
    <row r="21696" spans="1:13">
      <c r="A21696" t="s">
        <v>2376</v>
      </c>
      <c r="B21696" s="2">
        <v>0.83219907407407412</v>
      </c>
      <c r="C21696">
        <v>64398621</v>
      </c>
      <c r="D21696" t="s">
        <v>301</v>
      </c>
      <c r="E21696" t="s">
        <v>412</v>
      </c>
      <c r="F21696">
        <v>6316883</v>
      </c>
      <c r="G21696">
        <v>0</v>
      </c>
      <c r="H21696" t="s">
        <v>7</v>
      </c>
      <c r="I21696">
        <v>208</v>
      </c>
      <c r="J21696">
        <v>316306</v>
      </c>
      <c r="K21696">
        <v>6011044</v>
      </c>
      <c r="L21696">
        <v>6327350</v>
      </c>
      <c r="M21696">
        <v>9068</v>
      </c>
    </row>
    <row r="21697" spans="1:13">
      <c r="A21697" t="s">
        <v>2376</v>
      </c>
      <c r="B21697" s="2">
        <v>0.83221064814814805</v>
      </c>
      <c r="C21697">
        <v>96761501</v>
      </c>
      <c r="D21697" t="s">
        <v>255</v>
      </c>
      <c r="E21697" t="s">
        <v>248</v>
      </c>
      <c r="F21697">
        <v>274878</v>
      </c>
      <c r="G21697">
        <v>0</v>
      </c>
      <c r="H21697" t="s">
        <v>7</v>
      </c>
      <c r="I21697">
        <v>145</v>
      </c>
      <c r="J21697">
        <v>109817</v>
      </c>
      <c r="K21697">
        <v>183485</v>
      </c>
      <c r="L21697">
        <v>293302</v>
      </c>
      <c r="M21697">
        <v>1197</v>
      </c>
    </row>
    <row r="21698" spans="1:13">
      <c r="A21698" t="s">
        <v>2376</v>
      </c>
      <c r="B21698" s="2">
        <v>0.83223379629629635</v>
      </c>
      <c r="C21698">
        <v>88698391</v>
      </c>
      <c r="D21698" t="s">
        <v>1113</v>
      </c>
      <c r="E21698" t="s">
        <v>195</v>
      </c>
      <c r="F21698">
        <v>35771959</v>
      </c>
      <c r="G21698">
        <v>0</v>
      </c>
      <c r="H21698" t="s">
        <v>7</v>
      </c>
      <c r="I21698">
        <v>1328</v>
      </c>
      <c r="J21698">
        <v>2530704</v>
      </c>
      <c r="K21698">
        <v>33517406</v>
      </c>
      <c r="L21698">
        <v>36048110</v>
      </c>
      <c r="M21698">
        <v>58985</v>
      </c>
    </row>
    <row r="21699" spans="1:13">
      <c r="A21699" t="s">
        <v>2376</v>
      </c>
      <c r="B21699" s="2">
        <v>0.83497685185185189</v>
      </c>
      <c r="C21699">
        <v>96761501</v>
      </c>
      <c r="D21699" t="s">
        <v>255</v>
      </c>
      <c r="E21699" t="s">
        <v>248</v>
      </c>
      <c r="F21699">
        <v>2607361</v>
      </c>
      <c r="G21699">
        <v>0</v>
      </c>
      <c r="H21699" t="s">
        <v>7</v>
      </c>
      <c r="I21699">
        <v>235</v>
      </c>
      <c r="J21699">
        <v>434978</v>
      </c>
      <c r="K21699">
        <v>2182948</v>
      </c>
      <c r="L21699">
        <v>2617926</v>
      </c>
      <c r="M21699">
        <v>5724</v>
      </c>
    </row>
    <row r="21700" spans="1:13">
      <c r="A21700" t="s">
        <v>2376</v>
      </c>
      <c r="B21700" s="2">
        <v>0.83582175925925928</v>
      </c>
      <c r="C21700">
        <v>96495631</v>
      </c>
      <c r="D21700" t="s">
        <v>96</v>
      </c>
      <c r="E21700" t="s">
        <v>212</v>
      </c>
      <c r="F21700">
        <v>180</v>
      </c>
      <c r="G21700">
        <v>0</v>
      </c>
      <c r="H21700" t="s">
        <v>18</v>
      </c>
      <c r="I21700">
        <v>12</v>
      </c>
      <c r="J21700">
        <v>1826</v>
      </c>
      <c r="K21700">
        <v>977</v>
      </c>
      <c r="L21700">
        <v>2803</v>
      </c>
      <c r="M21700">
        <v>28</v>
      </c>
    </row>
    <row r="21701" spans="1:13">
      <c r="A21701" t="s">
        <v>2376</v>
      </c>
      <c r="B21701" s="2">
        <v>0.83618055555555548</v>
      </c>
      <c r="C21701">
        <v>63131621</v>
      </c>
      <c r="D21701" t="s">
        <v>150</v>
      </c>
      <c r="E21701" t="s">
        <v>11</v>
      </c>
      <c r="F21701">
        <v>859143</v>
      </c>
      <c r="G21701">
        <v>0</v>
      </c>
      <c r="H21701" t="s">
        <v>4</v>
      </c>
      <c r="I21701">
        <v>423</v>
      </c>
      <c r="J21701">
        <v>238081</v>
      </c>
      <c r="K21701">
        <v>649385</v>
      </c>
      <c r="L21701">
        <v>887466</v>
      </c>
      <c r="M21701">
        <v>1695</v>
      </c>
    </row>
    <row r="21702" spans="1:13">
      <c r="A21702" t="s">
        <v>2376</v>
      </c>
      <c r="B21702" s="2">
        <v>0.83775462962962965</v>
      </c>
      <c r="C21702">
        <v>61691861</v>
      </c>
      <c r="D21702" t="s">
        <v>98</v>
      </c>
      <c r="E21702" t="s">
        <v>1121</v>
      </c>
      <c r="F21702">
        <v>291793518</v>
      </c>
      <c r="G21702">
        <v>0</v>
      </c>
      <c r="H21702" t="s">
        <v>7</v>
      </c>
      <c r="I21702">
        <v>9920</v>
      </c>
      <c r="J21702">
        <v>19975185</v>
      </c>
      <c r="K21702">
        <v>273958948</v>
      </c>
      <c r="L21702">
        <v>293934133</v>
      </c>
      <c r="M21702">
        <v>467880</v>
      </c>
    </row>
    <row r="21703" spans="1:13">
      <c r="A21703" t="s">
        <v>2376</v>
      </c>
      <c r="B21703" s="2">
        <v>0.8377662037037038</v>
      </c>
      <c r="C21703">
        <v>64398621</v>
      </c>
      <c r="D21703" t="s">
        <v>301</v>
      </c>
      <c r="E21703" t="s">
        <v>412</v>
      </c>
      <c r="F21703">
        <v>6259282</v>
      </c>
      <c r="G21703">
        <v>0</v>
      </c>
      <c r="H21703" t="s">
        <v>7</v>
      </c>
      <c r="I21703">
        <v>293</v>
      </c>
      <c r="J21703">
        <v>339952</v>
      </c>
      <c r="K21703">
        <v>5930237</v>
      </c>
      <c r="L21703">
        <v>6270189</v>
      </c>
      <c r="M21703">
        <v>9155</v>
      </c>
    </row>
    <row r="21704" spans="1:13">
      <c r="A21704" t="s">
        <v>2376</v>
      </c>
      <c r="B21704" s="2">
        <v>0.83778935185185188</v>
      </c>
      <c r="C21704">
        <v>96761501</v>
      </c>
      <c r="D21704" t="s">
        <v>255</v>
      </c>
      <c r="E21704" t="s">
        <v>248</v>
      </c>
      <c r="F21704">
        <v>2123493</v>
      </c>
      <c r="G21704">
        <v>0</v>
      </c>
      <c r="H21704" t="s">
        <v>7</v>
      </c>
      <c r="I21704">
        <v>227</v>
      </c>
      <c r="J21704">
        <v>341890</v>
      </c>
      <c r="K21704">
        <v>1799860</v>
      </c>
      <c r="L21704">
        <v>2141750</v>
      </c>
      <c r="M21704">
        <v>4978</v>
      </c>
    </row>
    <row r="21705" spans="1:13">
      <c r="A21705" t="s">
        <v>2376</v>
      </c>
      <c r="B21705" s="2">
        <v>0.84053240740740742</v>
      </c>
      <c r="C21705">
        <v>64398621</v>
      </c>
      <c r="D21705" t="s">
        <v>301</v>
      </c>
      <c r="E21705" t="s">
        <v>412</v>
      </c>
      <c r="F21705">
        <v>2300100</v>
      </c>
      <c r="G21705">
        <v>0</v>
      </c>
      <c r="H21705" t="s">
        <v>7</v>
      </c>
      <c r="I21705">
        <v>213</v>
      </c>
      <c r="J21705">
        <v>203268</v>
      </c>
      <c r="K21705">
        <v>2139170</v>
      </c>
      <c r="L21705">
        <v>2342438</v>
      </c>
      <c r="M21705">
        <v>4014</v>
      </c>
    </row>
    <row r="21706" spans="1:13">
      <c r="A21706" t="s">
        <v>2376</v>
      </c>
      <c r="B21706" s="2">
        <v>0.84056712962962965</v>
      </c>
      <c r="C21706">
        <v>83527131</v>
      </c>
      <c r="D21706" t="s">
        <v>1209</v>
      </c>
      <c r="E21706" t="s">
        <v>30</v>
      </c>
      <c r="F21706">
        <v>74354518</v>
      </c>
      <c r="G21706">
        <v>0</v>
      </c>
      <c r="H21706" t="s">
        <v>7</v>
      </c>
      <c r="I21706">
        <v>2474</v>
      </c>
      <c r="J21706">
        <v>4463568</v>
      </c>
      <c r="K21706">
        <v>70357388</v>
      </c>
      <c r="L21706">
        <v>74820956</v>
      </c>
      <c r="M21706">
        <v>101801</v>
      </c>
    </row>
    <row r="21707" spans="1:13">
      <c r="A21707" t="s">
        <v>2376</v>
      </c>
      <c r="B21707" s="2">
        <v>0.84068287037037026</v>
      </c>
      <c r="C21707">
        <v>96453061</v>
      </c>
      <c r="D21707" t="s">
        <v>124</v>
      </c>
      <c r="E21707" t="s">
        <v>977</v>
      </c>
      <c r="F21707">
        <v>44654</v>
      </c>
      <c r="G21707">
        <v>0</v>
      </c>
      <c r="H21707" t="s">
        <v>80</v>
      </c>
      <c r="I21707">
        <v>9</v>
      </c>
      <c r="J21707">
        <v>13908</v>
      </c>
      <c r="K21707">
        <v>32184</v>
      </c>
      <c r="L21707">
        <v>46092</v>
      </c>
      <c r="M21707">
        <v>144</v>
      </c>
    </row>
    <row r="21708" spans="1:13">
      <c r="A21708" t="s">
        <v>2376</v>
      </c>
      <c r="B21708" s="2">
        <v>0.84332175925925934</v>
      </c>
      <c r="C21708">
        <v>83527131</v>
      </c>
      <c r="D21708" t="s">
        <v>1209</v>
      </c>
      <c r="E21708" t="s">
        <v>30</v>
      </c>
      <c r="F21708">
        <v>892461</v>
      </c>
      <c r="G21708">
        <v>0</v>
      </c>
      <c r="H21708" t="s">
        <v>7</v>
      </c>
      <c r="I21708">
        <v>205</v>
      </c>
      <c r="J21708">
        <v>50800</v>
      </c>
      <c r="K21708">
        <v>852926</v>
      </c>
      <c r="L21708">
        <v>903726</v>
      </c>
      <c r="M21708">
        <v>1326</v>
      </c>
    </row>
    <row r="21709" spans="1:13">
      <c r="A21709" t="s">
        <v>2376</v>
      </c>
      <c r="B21709" s="2">
        <v>0.84612268518518519</v>
      </c>
      <c r="C21709">
        <v>83527131</v>
      </c>
      <c r="D21709" t="s">
        <v>1209</v>
      </c>
      <c r="E21709" t="s">
        <v>30</v>
      </c>
      <c r="F21709">
        <v>2264933</v>
      </c>
      <c r="G21709">
        <v>0</v>
      </c>
      <c r="H21709" t="s">
        <v>7</v>
      </c>
      <c r="I21709">
        <v>199</v>
      </c>
      <c r="J21709">
        <v>152731</v>
      </c>
      <c r="K21709">
        <v>2128611</v>
      </c>
      <c r="L21709">
        <v>2281342</v>
      </c>
      <c r="M21709">
        <v>3214</v>
      </c>
    </row>
    <row r="21710" spans="1:13">
      <c r="A21710" t="s">
        <v>2376</v>
      </c>
      <c r="B21710" s="2">
        <v>0.8480092592592593</v>
      </c>
      <c r="C21710" t="s">
        <v>1361</v>
      </c>
      <c r="D21710" t="s">
        <v>155</v>
      </c>
      <c r="E21710" t="s">
        <v>1326</v>
      </c>
      <c r="F21710">
        <v>6685462</v>
      </c>
      <c r="G21710">
        <v>0</v>
      </c>
      <c r="H21710" t="s">
        <v>4</v>
      </c>
      <c r="I21710">
        <v>1116</v>
      </c>
      <c r="J21710">
        <v>1210886</v>
      </c>
      <c r="K21710">
        <v>5569870</v>
      </c>
      <c r="L21710">
        <v>6780756</v>
      </c>
      <c r="M21710">
        <v>14979</v>
      </c>
    </row>
    <row r="21711" spans="1:13">
      <c r="A21711" t="s">
        <v>2376</v>
      </c>
      <c r="B21711" s="2">
        <v>0.84887731481481488</v>
      </c>
      <c r="C21711">
        <v>83527131</v>
      </c>
      <c r="D21711" t="s">
        <v>1209</v>
      </c>
      <c r="E21711" t="s">
        <v>30</v>
      </c>
      <c r="F21711">
        <v>9036551</v>
      </c>
      <c r="G21711">
        <v>0</v>
      </c>
      <c r="H21711" t="s">
        <v>7</v>
      </c>
      <c r="I21711">
        <v>235</v>
      </c>
      <c r="J21711">
        <v>330563</v>
      </c>
      <c r="K21711">
        <v>8698859</v>
      </c>
      <c r="L21711">
        <v>9029422</v>
      </c>
      <c r="M21711">
        <v>11586</v>
      </c>
    </row>
    <row r="21712" spans="1:13">
      <c r="A21712" t="s">
        <v>2376</v>
      </c>
      <c r="B21712" s="2">
        <v>0.8494560185185186</v>
      </c>
      <c r="C21712">
        <v>95249231</v>
      </c>
      <c r="D21712" t="s">
        <v>1314</v>
      </c>
      <c r="E21712" t="s">
        <v>123</v>
      </c>
      <c r="F21712">
        <v>38389311</v>
      </c>
      <c r="G21712">
        <v>0</v>
      </c>
      <c r="H21712" t="s">
        <v>2</v>
      </c>
      <c r="I21712">
        <v>2001</v>
      </c>
      <c r="J21712">
        <v>3104647</v>
      </c>
      <c r="K21712">
        <v>35690852</v>
      </c>
      <c r="L21712">
        <v>38795499</v>
      </c>
      <c r="M21712">
        <v>56534</v>
      </c>
    </row>
    <row r="21713" spans="1:13">
      <c r="A21713" t="s">
        <v>2376</v>
      </c>
      <c r="B21713" s="2">
        <v>0.85089120370370364</v>
      </c>
      <c r="C21713">
        <v>95249231</v>
      </c>
      <c r="D21713" t="s">
        <v>1365</v>
      </c>
      <c r="E21713" t="s">
        <v>123</v>
      </c>
      <c r="F21713">
        <v>70300</v>
      </c>
      <c r="G21713">
        <v>0</v>
      </c>
      <c r="H21713" t="s">
        <v>2</v>
      </c>
      <c r="I21713">
        <v>96</v>
      </c>
      <c r="J21713">
        <v>24897</v>
      </c>
      <c r="K21713">
        <v>51534</v>
      </c>
      <c r="L21713">
        <v>76431</v>
      </c>
      <c r="M21713">
        <v>251</v>
      </c>
    </row>
    <row r="21714" spans="1:13">
      <c r="A21714" t="s">
        <v>2376</v>
      </c>
      <c r="B21714" s="2">
        <v>0.85138888888888886</v>
      </c>
      <c r="C21714">
        <v>83527131</v>
      </c>
      <c r="D21714" t="s">
        <v>1209</v>
      </c>
      <c r="E21714" t="s">
        <v>30</v>
      </c>
      <c r="F21714">
        <v>7700057</v>
      </c>
      <c r="G21714">
        <v>0</v>
      </c>
      <c r="H21714" t="s">
        <v>18</v>
      </c>
      <c r="I21714">
        <v>207</v>
      </c>
      <c r="J21714">
        <v>253714</v>
      </c>
      <c r="K21714">
        <v>7442275</v>
      </c>
      <c r="L21714">
        <v>7695989</v>
      </c>
      <c r="M21714">
        <v>9371</v>
      </c>
    </row>
    <row r="21715" spans="1:13">
      <c r="A21715" t="s">
        <v>2376</v>
      </c>
      <c r="B21715" s="2">
        <v>0.85149305555555566</v>
      </c>
      <c r="C21715">
        <v>94048431</v>
      </c>
      <c r="D21715" t="s">
        <v>117</v>
      </c>
      <c r="E21715" t="s">
        <v>160</v>
      </c>
      <c r="F21715">
        <v>167837168</v>
      </c>
      <c r="G21715">
        <v>0</v>
      </c>
      <c r="H21715" t="s">
        <v>4</v>
      </c>
      <c r="I21715">
        <v>5945</v>
      </c>
      <c r="J21715">
        <v>14507562</v>
      </c>
      <c r="K21715">
        <v>154632849</v>
      </c>
      <c r="L21715">
        <v>169140411</v>
      </c>
      <c r="M21715">
        <v>353711</v>
      </c>
    </row>
    <row r="21716" spans="1:13">
      <c r="A21716" t="s">
        <v>2376</v>
      </c>
      <c r="B21716" s="2">
        <v>0.8540740740740741</v>
      </c>
      <c r="C21716" t="s">
        <v>1357</v>
      </c>
      <c r="D21716" t="s">
        <v>504</v>
      </c>
      <c r="E21716" t="s">
        <v>1030</v>
      </c>
      <c r="F21716">
        <v>1118197</v>
      </c>
      <c r="G21716">
        <v>0</v>
      </c>
      <c r="H21716" t="s">
        <v>4</v>
      </c>
      <c r="I21716">
        <v>1648</v>
      </c>
      <c r="J21716">
        <v>618063</v>
      </c>
      <c r="K21716">
        <v>537196</v>
      </c>
      <c r="L21716">
        <v>1155259</v>
      </c>
      <c r="M21716">
        <v>4023</v>
      </c>
    </row>
    <row r="21717" spans="1:13">
      <c r="A21717" t="s">
        <v>2376</v>
      </c>
      <c r="B21717" s="2">
        <v>0.85625000000000007</v>
      </c>
      <c r="C21717" t="s">
        <v>1360</v>
      </c>
      <c r="D21717" t="s">
        <v>111</v>
      </c>
      <c r="E21717" t="s">
        <v>210</v>
      </c>
      <c r="F21717">
        <v>85165497</v>
      </c>
      <c r="G21717">
        <v>2760</v>
      </c>
      <c r="H21717" t="s">
        <v>2</v>
      </c>
      <c r="I21717">
        <v>3064</v>
      </c>
      <c r="J21717">
        <v>4907307</v>
      </c>
      <c r="K21717">
        <v>80973807</v>
      </c>
      <c r="L21717">
        <v>85881114</v>
      </c>
      <c r="M21717">
        <v>122795</v>
      </c>
    </row>
    <row r="21718" spans="1:13">
      <c r="A21718" t="s">
        <v>2376</v>
      </c>
      <c r="B21718" s="2">
        <v>0.85734953703703709</v>
      </c>
      <c r="C21718">
        <v>654321</v>
      </c>
      <c r="D21718" t="s">
        <v>1337</v>
      </c>
      <c r="E21718" t="s">
        <v>39</v>
      </c>
      <c r="F21718">
        <v>23277214</v>
      </c>
      <c r="G21718">
        <v>0</v>
      </c>
      <c r="H21718" t="s">
        <v>4</v>
      </c>
      <c r="I21718">
        <v>4288</v>
      </c>
      <c r="J21718">
        <v>4053221</v>
      </c>
      <c r="K21718">
        <v>19850156</v>
      </c>
      <c r="L21718">
        <v>23903377</v>
      </c>
      <c r="M21718">
        <v>50809</v>
      </c>
    </row>
    <row r="21719" spans="1:13">
      <c r="A21719" t="s">
        <v>2376</v>
      </c>
      <c r="B21719" s="2">
        <v>0.85738425925925921</v>
      </c>
      <c r="C21719" t="s">
        <v>1360</v>
      </c>
      <c r="D21719" t="s">
        <v>111</v>
      </c>
      <c r="E21719" t="s">
        <v>210</v>
      </c>
      <c r="F21719">
        <v>0</v>
      </c>
      <c r="G21719">
        <v>0</v>
      </c>
      <c r="H21719" t="s">
        <v>2</v>
      </c>
      <c r="I21719">
        <v>0</v>
      </c>
      <c r="J21719">
        <v>60</v>
      </c>
      <c r="K21719">
        <v>60</v>
      </c>
      <c r="L21719">
        <v>120</v>
      </c>
      <c r="M21719">
        <v>2</v>
      </c>
    </row>
    <row r="21720" spans="1:13">
      <c r="A21720" t="s">
        <v>2376</v>
      </c>
      <c r="B21720" s="2">
        <v>0.86053240740740744</v>
      </c>
      <c r="C21720" t="s">
        <v>1360</v>
      </c>
      <c r="D21720" t="s">
        <v>249</v>
      </c>
      <c r="E21720" t="s">
        <v>210</v>
      </c>
      <c r="F21720">
        <v>0</v>
      </c>
      <c r="G21720">
        <v>0</v>
      </c>
      <c r="H21720" t="s">
        <v>2</v>
      </c>
      <c r="I21720">
        <v>0</v>
      </c>
      <c r="J21720">
        <v>52</v>
      </c>
      <c r="K21720">
        <v>0</v>
      </c>
      <c r="L21720">
        <v>52</v>
      </c>
      <c r="M21720">
        <v>1</v>
      </c>
    </row>
    <row r="21721" spans="1:13">
      <c r="A21721" t="s">
        <v>2376</v>
      </c>
      <c r="B21721" s="2">
        <v>0.86056712962962967</v>
      </c>
      <c r="C21721" t="s">
        <v>1360</v>
      </c>
      <c r="D21721" t="s">
        <v>249</v>
      </c>
      <c r="E21721" t="s">
        <v>210</v>
      </c>
      <c r="F21721">
        <v>180</v>
      </c>
      <c r="G21721">
        <v>0</v>
      </c>
      <c r="H21721" t="s">
        <v>2</v>
      </c>
      <c r="I21721">
        <v>0</v>
      </c>
      <c r="J21721">
        <v>1024</v>
      </c>
      <c r="K21721">
        <v>432</v>
      </c>
      <c r="L21721">
        <v>1456</v>
      </c>
      <c r="M21721">
        <v>13</v>
      </c>
    </row>
    <row r="21722" spans="1:13">
      <c r="A21722" t="s">
        <v>2376</v>
      </c>
      <c r="B21722" s="2">
        <v>0.86059027777777775</v>
      </c>
      <c r="C21722" t="s">
        <v>1360</v>
      </c>
      <c r="D21722" t="s">
        <v>249</v>
      </c>
      <c r="E21722" t="s">
        <v>210</v>
      </c>
      <c r="F21722">
        <v>60</v>
      </c>
      <c r="G21722">
        <v>0</v>
      </c>
      <c r="H21722" t="s">
        <v>2</v>
      </c>
      <c r="I21722">
        <v>0</v>
      </c>
      <c r="J21722">
        <v>112</v>
      </c>
      <c r="K21722">
        <v>60</v>
      </c>
      <c r="L21722">
        <v>172</v>
      </c>
      <c r="M21722">
        <v>3</v>
      </c>
    </row>
    <row r="21723" spans="1:13">
      <c r="A21723" t="s">
        <v>2376</v>
      </c>
      <c r="B21723" s="2">
        <v>0.86072916666666666</v>
      </c>
      <c r="C21723" t="s">
        <v>1360</v>
      </c>
      <c r="D21723" t="s">
        <v>249</v>
      </c>
      <c r="E21723" t="s">
        <v>210</v>
      </c>
      <c r="F21723">
        <v>9812</v>
      </c>
      <c r="G21723">
        <v>0</v>
      </c>
      <c r="H21723" t="s">
        <v>2</v>
      </c>
      <c r="I21723">
        <v>2</v>
      </c>
      <c r="J21723">
        <v>9004</v>
      </c>
      <c r="K21723">
        <v>2554</v>
      </c>
      <c r="L21723">
        <v>11558</v>
      </c>
      <c r="M21723">
        <v>70</v>
      </c>
    </row>
    <row r="21724" spans="1:13">
      <c r="A21724" t="s">
        <v>2376</v>
      </c>
      <c r="B21724" s="2">
        <v>0.86081018518518526</v>
      </c>
      <c r="C21724" t="s">
        <v>1360</v>
      </c>
      <c r="D21724" t="s">
        <v>249</v>
      </c>
      <c r="E21724" t="s">
        <v>210</v>
      </c>
      <c r="F21724">
        <v>0</v>
      </c>
      <c r="G21724">
        <v>0</v>
      </c>
      <c r="H21724" t="s">
        <v>2</v>
      </c>
      <c r="I21724">
        <v>0</v>
      </c>
      <c r="J21724">
        <v>828</v>
      </c>
      <c r="K21724">
        <v>52</v>
      </c>
      <c r="L21724">
        <v>880</v>
      </c>
      <c r="M21724">
        <v>2</v>
      </c>
    </row>
    <row r="21725" spans="1:13">
      <c r="A21725" t="s">
        <v>2376</v>
      </c>
      <c r="B21725" s="2">
        <v>0.86091435185185183</v>
      </c>
      <c r="C21725" t="s">
        <v>1360</v>
      </c>
      <c r="D21725" t="s">
        <v>249</v>
      </c>
      <c r="E21725" t="s">
        <v>210</v>
      </c>
      <c r="F21725">
        <v>0</v>
      </c>
      <c r="G21725">
        <v>0</v>
      </c>
      <c r="H21725" t="s">
        <v>2</v>
      </c>
      <c r="I21725">
        <v>3</v>
      </c>
      <c r="J21725">
        <v>274</v>
      </c>
      <c r="K21725">
        <v>215</v>
      </c>
      <c r="L21725">
        <v>489</v>
      </c>
      <c r="M21725">
        <v>7</v>
      </c>
    </row>
    <row r="21726" spans="1:13">
      <c r="A21726" t="s">
        <v>2376</v>
      </c>
      <c r="B21726" s="2">
        <v>0.86160879629629628</v>
      </c>
      <c r="C21726" t="s">
        <v>1360</v>
      </c>
      <c r="D21726" t="s">
        <v>249</v>
      </c>
      <c r="E21726" t="s">
        <v>210</v>
      </c>
      <c r="F21726">
        <v>540</v>
      </c>
      <c r="G21726">
        <v>0</v>
      </c>
      <c r="H21726" t="s">
        <v>2</v>
      </c>
      <c r="I21726">
        <v>2</v>
      </c>
      <c r="J21726">
        <v>360</v>
      </c>
      <c r="K21726">
        <v>180</v>
      </c>
      <c r="L21726">
        <v>540</v>
      </c>
      <c r="M21726">
        <v>9</v>
      </c>
    </row>
    <row r="21727" spans="1:13">
      <c r="A21727" t="s">
        <v>2376</v>
      </c>
      <c r="B21727" s="2">
        <v>0.86173611111111104</v>
      </c>
      <c r="C21727" t="s">
        <v>1360</v>
      </c>
      <c r="D21727" t="s">
        <v>249</v>
      </c>
      <c r="E21727" t="s">
        <v>210</v>
      </c>
      <c r="F21727">
        <v>1772</v>
      </c>
      <c r="G21727">
        <v>0</v>
      </c>
      <c r="H21727" t="s">
        <v>2</v>
      </c>
      <c r="I21727">
        <v>4</v>
      </c>
      <c r="J21727">
        <v>1275</v>
      </c>
      <c r="K21727">
        <v>1596</v>
      </c>
      <c r="L21727">
        <v>2871</v>
      </c>
      <c r="M21727">
        <v>38</v>
      </c>
    </row>
    <row r="21728" spans="1:13">
      <c r="A21728" t="s">
        <v>2376</v>
      </c>
      <c r="B21728" s="2">
        <v>0.86208333333333342</v>
      </c>
      <c r="C21728" t="s">
        <v>1360</v>
      </c>
      <c r="D21728" t="s">
        <v>249</v>
      </c>
      <c r="E21728" t="s">
        <v>210</v>
      </c>
      <c r="F21728">
        <v>7004</v>
      </c>
      <c r="G21728">
        <v>0</v>
      </c>
      <c r="H21728" t="s">
        <v>2</v>
      </c>
      <c r="I21728">
        <v>5</v>
      </c>
      <c r="J21728">
        <v>6265</v>
      </c>
      <c r="K21728">
        <v>2630</v>
      </c>
      <c r="L21728">
        <v>8895</v>
      </c>
      <c r="M21728">
        <v>71</v>
      </c>
    </row>
    <row r="21729" spans="1:13">
      <c r="A21729" t="s">
        <v>2376</v>
      </c>
      <c r="B21729" s="2">
        <v>0.86216435185185192</v>
      </c>
      <c r="C21729">
        <v>87761261</v>
      </c>
      <c r="D21729" t="s">
        <v>350</v>
      </c>
      <c r="E21729" t="s">
        <v>1044</v>
      </c>
      <c r="F21729">
        <v>8128140</v>
      </c>
      <c r="G21729">
        <v>0</v>
      </c>
      <c r="H21729" t="s">
        <v>2</v>
      </c>
      <c r="I21729">
        <v>742</v>
      </c>
      <c r="J21729">
        <v>718379</v>
      </c>
      <c r="K21729">
        <v>7440757</v>
      </c>
      <c r="L21729">
        <v>8159136</v>
      </c>
      <c r="M21729">
        <v>14052</v>
      </c>
    </row>
    <row r="21730" spans="1:13">
      <c r="A21730" t="s">
        <v>2376</v>
      </c>
      <c r="B21730" s="2">
        <v>0.86585648148148142</v>
      </c>
      <c r="C21730">
        <v>87761261</v>
      </c>
      <c r="D21730" t="s">
        <v>350</v>
      </c>
      <c r="E21730" t="s">
        <v>1044</v>
      </c>
      <c r="F21730">
        <v>2268953</v>
      </c>
      <c r="G21730">
        <v>0</v>
      </c>
      <c r="H21730" t="s">
        <v>2</v>
      </c>
      <c r="I21730">
        <v>231</v>
      </c>
      <c r="J21730">
        <v>154716</v>
      </c>
      <c r="K21730">
        <v>2144975</v>
      </c>
      <c r="L21730">
        <v>2299691</v>
      </c>
      <c r="M21730">
        <v>3437</v>
      </c>
    </row>
    <row r="21731" spans="1:13">
      <c r="A21731" t="s">
        <v>2376</v>
      </c>
      <c r="B21731" s="2">
        <v>0.8662037037037037</v>
      </c>
      <c r="C21731">
        <v>84007231</v>
      </c>
      <c r="D21731" t="s">
        <v>506</v>
      </c>
      <c r="E21731" t="s">
        <v>765</v>
      </c>
      <c r="F21731">
        <v>29869543</v>
      </c>
      <c r="G21731">
        <v>0</v>
      </c>
      <c r="H21731" t="s">
        <v>2</v>
      </c>
      <c r="I21731">
        <v>1326</v>
      </c>
      <c r="J21731">
        <v>2093874</v>
      </c>
      <c r="K21731">
        <v>28075895</v>
      </c>
      <c r="L21731">
        <v>30169769</v>
      </c>
      <c r="M21731">
        <v>46088</v>
      </c>
    </row>
    <row r="21732" spans="1:13">
      <c r="A21732" t="s">
        <v>2376</v>
      </c>
      <c r="B21732" s="2">
        <v>0.86655092592592586</v>
      </c>
      <c r="C21732" t="s">
        <v>1366</v>
      </c>
      <c r="D21732" t="s">
        <v>344</v>
      </c>
      <c r="E21732" t="s">
        <v>210</v>
      </c>
      <c r="F21732">
        <v>859546</v>
      </c>
      <c r="G21732">
        <v>0</v>
      </c>
      <c r="H21732" t="s">
        <v>2</v>
      </c>
      <c r="I21732">
        <v>313</v>
      </c>
      <c r="J21732">
        <v>168274</v>
      </c>
      <c r="K21732">
        <v>711078</v>
      </c>
      <c r="L21732">
        <v>879352</v>
      </c>
      <c r="M21732">
        <v>2400</v>
      </c>
    </row>
    <row r="21733" spans="1:13">
      <c r="A21733" t="s">
        <v>2376</v>
      </c>
      <c r="B21733" s="2">
        <v>0.86936342592592597</v>
      </c>
      <c r="C21733">
        <v>84007231</v>
      </c>
      <c r="D21733" t="s">
        <v>149</v>
      </c>
      <c r="E21733" t="s">
        <v>765</v>
      </c>
      <c r="F21733">
        <v>7283</v>
      </c>
      <c r="G21733">
        <v>0</v>
      </c>
      <c r="H21733" t="s">
        <v>2</v>
      </c>
      <c r="I21733">
        <v>129</v>
      </c>
      <c r="J21733">
        <v>14466</v>
      </c>
      <c r="K21733">
        <v>30865</v>
      </c>
      <c r="L21733">
        <v>45331</v>
      </c>
      <c r="M21733">
        <v>158</v>
      </c>
    </row>
    <row r="21734" spans="1:13">
      <c r="A21734" t="s">
        <v>2376</v>
      </c>
      <c r="B21734" s="2">
        <v>0.87082175925925931</v>
      </c>
      <c r="C21734">
        <v>95249231</v>
      </c>
      <c r="D21734" t="s">
        <v>184</v>
      </c>
      <c r="E21734" t="s">
        <v>123</v>
      </c>
      <c r="F21734">
        <v>3066871</v>
      </c>
      <c r="G21734">
        <v>0</v>
      </c>
      <c r="H21734" t="s">
        <v>4</v>
      </c>
      <c r="I21734">
        <v>1716</v>
      </c>
      <c r="J21734">
        <v>475080</v>
      </c>
      <c r="K21734">
        <v>2669511</v>
      </c>
      <c r="L21734">
        <v>3144591</v>
      </c>
      <c r="M21734">
        <v>7557</v>
      </c>
    </row>
    <row r="21735" spans="1:13">
      <c r="A21735" t="s">
        <v>2376</v>
      </c>
      <c r="B21735" s="2">
        <v>0.87111111111111106</v>
      </c>
      <c r="C21735" t="s">
        <v>1338</v>
      </c>
      <c r="D21735" t="s">
        <v>132</v>
      </c>
      <c r="E21735" t="s">
        <v>469</v>
      </c>
      <c r="F21735">
        <v>47155910</v>
      </c>
      <c r="G21735">
        <v>0</v>
      </c>
      <c r="H21735" t="s">
        <v>7</v>
      </c>
      <c r="I21735">
        <v>3170</v>
      </c>
      <c r="J21735">
        <v>4432832</v>
      </c>
      <c r="K21735">
        <v>43038527</v>
      </c>
      <c r="L21735">
        <v>47471359</v>
      </c>
      <c r="M21735">
        <v>68539</v>
      </c>
    </row>
    <row r="21736" spans="1:13">
      <c r="A21736" t="s">
        <v>2376</v>
      </c>
      <c r="B21736" s="2">
        <v>0.87207175925925917</v>
      </c>
      <c r="C21736">
        <v>93333221</v>
      </c>
      <c r="D21736" t="s">
        <v>575</v>
      </c>
      <c r="E21736" t="s">
        <v>1364</v>
      </c>
      <c r="F21736">
        <v>3802532</v>
      </c>
      <c r="G21736">
        <v>0</v>
      </c>
      <c r="H21736" t="s">
        <v>4</v>
      </c>
      <c r="I21736">
        <v>4398</v>
      </c>
      <c r="J21736">
        <v>960885</v>
      </c>
      <c r="K21736">
        <v>2924328</v>
      </c>
      <c r="L21736">
        <v>3885213</v>
      </c>
      <c r="M21736">
        <v>14853</v>
      </c>
    </row>
    <row r="21737" spans="1:13">
      <c r="A21737" t="s">
        <v>2376</v>
      </c>
      <c r="B21737" s="2">
        <v>0.87313657407407408</v>
      </c>
      <c r="C21737" t="s">
        <v>1340</v>
      </c>
      <c r="D21737" t="s">
        <v>1201</v>
      </c>
      <c r="E21737" t="s">
        <v>1196</v>
      </c>
      <c r="F21737">
        <v>0</v>
      </c>
      <c r="G21737">
        <v>0</v>
      </c>
      <c r="H21737" t="s">
        <v>2</v>
      </c>
      <c r="I21737">
        <v>224</v>
      </c>
      <c r="J21737">
        <v>364</v>
      </c>
      <c r="K21737">
        <v>890</v>
      </c>
      <c r="L21737">
        <v>1254</v>
      </c>
      <c r="M21737">
        <v>12</v>
      </c>
    </row>
    <row r="21738" spans="1:13">
      <c r="A21738" t="s">
        <v>2376</v>
      </c>
      <c r="B21738" s="2">
        <v>0.87386574074074075</v>
      </c>
      <c r="C21738">
        <v>69456721</v>
      </c>
      <c r="D21738" t="s">
        <v>226</v>
      </c>
      <c r="E21738" t="s">
        <v>56</v>
      </c>
      <c r="F21738">
        <v>5490840</v>
      </c>
      <c r="G21738">
        <v>0</v>
      </c>
      <c r="H21738" t="s">
        <v>7</v>
      </c>
      <c r="I21738">
        <v>253</v>
      </c>
      <c r="J21738">
        <v>567718</v>
      </c>
      <c r="K21738">
        <v>4949532</v>
      </c>
      <c r="L21738">
        <v>5517250</v>
      </c>
      <c r="M21738">
        <v>10058</v>
      </c>
    </row>
    <row r="21739" spans="1:13">
      <c r="A21739" t="s">
        <v>2376</v>
      </c>
      <c r="B21739" s="2">
        <v>0.87391203703703713</v>
      </c>
      <c r="C21739">
        <v>88850001</v>
      </c>
      <c r="D21739" t="s">
        <v>1367</v>
      </c>
      <c r="E21739" t="s">
        <v>713</v>
      </c>
      <c r="F21739">
        <v>1017630</v>
      </c>
      <c r="G21739">
        <v>0</v>
      </c>
      <c r="H21739" t="s">
        <v>7</v>
      </c>
      <c r="I21739">
        <v>306</v>
      </c>
      <c r="J21739">
        <v>262566</v>
      </c>
      <c r="K21739">
        <v>782812</v>
      </c>
      <c r="L21739">
        <v>1045378</v>
      </c>
      <c r="M21739">
        <v>3146</v>
      </c>
    </row>
    <row r="21740" spans="1:13">
      <c r="A21740" t="s">
        <v>2376</v>
      </c>
      <c r="B21740" s="2">
        <v>0.87664351851851852</v>
      </c>
      <c r="C21740">
        <v>69456721</v>
      </c>
      <c r="D21740" t="s">
        <v>226</v>
      </c>
      <c r="E21740" t="s">
        <v>56</v>
      </c>
      <c r="F21740">
        <v>111706</v>
      </c>
      <c r="G21740">
        <v>0</v>
      </c>
      <c r="H21740" t="s">
        <v>7</v>
      </c>
      <c r="I21740">
        <v>217</v>
      </c>
      <c r="J21740">
        <v>34566</v>
      </c>
      <c r="K21740">
        <v>80673</v>
      </c>
      <c r="L21740">
        <v>115239</v>
      </c>
      <c r="M21740">
        <v>398</v>
      </c>
    </row>
    <row r="21741" spans="1:13">
      <c r="A21741" t="s">
        <v>2376</v>
      </c>
      <c r="B21741" s="2">
        <v>0.87668981481481489</v>
      </c>
      <c r="C21741">
        <v>88850001</v>
      </c>
      <c r="D21741" t="s">
        <v>1367</v>
      </c>
      <c r="E21741" t="s">
        <v>713</v>
      </c>
      <c r="F21741">
        <v>1222003</v>
      </c>
      <c r="G21741">
        <v>0</v>
      </c>
      <c r="H21741" t="s">
        <v>7</v>
      </c>
      <c r="I21741">
        <v>103</v>
      </c>
      <c r="J21741">
        <v>219675</v>
      </c>
      <c r="K21741">
        <v>1059520</v>
      </c>
      <c r="L21741">
        <v>1279195</v>
      </c>
      <c r="M21741">
        <v>3332</v>
      </c>
    </row>
    <row r="21742" spans="1:13">
      <c r="A21742" t="s">
        <v>2376</v>
      </c>
      <c r="B21742" s="2">
        <v>0.87679398148148147</v>
      </c>
      <c r="C21742">
        <v>84007231</v>
      </c>
      <c r="D21742" t="s">
        <v>216</v>
      </c>
      <c r="E21742" t="s">
        <v>765</v>
      </c>
      <c r="F21742">
        <v>6611869</v>
      </c>
      <c r="G21742">
        <v>0</v>
      </c>
      <c r="H21742" t="s">
        <v>4</v>
      </c>
      <c r="I21742">
        <v>635</v>
      </c>
      <c r="J21742">
        <v>455136</v>
      </c>
      <c r="K21742">
        <v>6228844</v>
      </c>
      <c r="L21742">
        <v>6683980</v>
      </c>
      <c r="M21742">
        <v>9653</v>
      </c>
    </row>
    <row r="21743" spans="1:13">
      <c r="A21743" t="s">
        <v>2376</v>
      </c>
      <c r="B21743" s="2">
        <v>0.87707175925925929</v>
      </c>
      <c r="C21743" t="s">
        <v>1354</v>
      </c>
      <c r="D21743" t="s">
        <v>332</v>
      </c>
      <c r="E21743" t="s">
        <v>203</v>
      </c>
      <c r="F21743">
        <v>5548193</v>
      </c>
      <c r="G21743">
        <v>0</v>
      </c>
      <c r="H21743" t="s">
        <v>4</v>
      </c>
      <c r="I21743">
        <v>861</v>
      </c>
      <c r="J21743">
        <v>295102</v>
      </c>
      <c r="K21743">
        <v>5277593</v>
      </c>
      <c r="L21743">
        <v>5572695</v>
      </c>
      <c r="M21743">
        <v>8514</v>
      </c>
    </row>
    <row r="21744" spans="1:13">
      <c r="A21744" t="s">
        <v>2376</v>
      </c>
      <c r="B21744" s="2">
        <v>0.87709490740740748</v>
      </c>
      <c r="C21744">
        <v>654321</v>
      </c>
      <c r="D21744" t="s">
        <v>850</v>
      </c>
      <c r="E21744" t="s">
        <v>39</v>
      </c>
      <c r="F21744">
        <v>1659902</v>
      </c>
      <c r="G21744">
        <v>0</v>
      </c>
      <c r="H21744" t="s">
        <v>4</v>
      </c>
      <c r="I21744">
        <v>1196</v>
      </c>
      <c r="J21744">
        <v>423362</v>
      </c>
      <c r="K21744">
        <v>1326988</v>
      </c>
      <c r="L21744">
        <v>1750350</v>
      </c>
      <c r="M21744">
        <v>5465</v>
      </c>
    </row>
    <row r="21745" spans="1:13">
      <c r="A21745" t="s">
        <v>2376</v>
      </c>
      <c r="B21745" s="2">
        <v>0.87942129629629628</v>
      </c>
      <c r="C21745">
        <v>69456721</v>
      </c>
      <c r="D21745" t="s">
        <v>226</v>
      </c>
      <c r="E21745" t="s">
        <v>56</v>
      </c>
      <c r="F21745">
        <v>37890</v>
      </c>
      <c r="G21745">
        <v>0</v>
      </c>
      <c r="H21745" t="s">
        <v>7</v>
      </c>
      <c r="I21745">
        <v>203</v>
      </c>
      <c r="J21745">
        <v>10996</v>
      </c>
      <c r="K21745">
        <v>29108</v>
      </c>
      <c r="L21745">
        <v>40104</v>
      </c>
      <c r="M21745">
        <v>204</v>
      </c>
    </row>
    <row r="21746" spans="1:13">
      <c r="A21746" t="s">
        <v>2376</v>
      </c>
      <c r="B21746" s="2">
        <v>0.87945601851851851</v>
      </c>
      <c r="C21746">
        <v>88850001</v>
      </c>
      <c r="D21746" t="s">
        <v>1367</v>
      </c>
      <c r="E21746" t="s">
        <v>713</v>
      </c>
      <c r="F21746">
        <v>201195</v>
      </c>
      <c r="G21746">
        <v>0</v>
      </c>
      <c r="H21746" t="s">
        <v>7</v>
      </c>
      <c r="I21746">
        <v>204</v>
      </c>
      <c r="J21746">
        <v>75654</v>
      </c>
      <c r="K21746">
        <v>149589</v>
      </c>
      <c r="L21746">
        <v>225243</v>
      </c>
      <c r="M21746">
        <v>1069</v>
      </c>
    </row>
    <row r="21747" spans="1:13">
      <c r="A21747" t="s">
        <v>2376</v>
      </c>
      <c r="B21747" s="2">
        <v>0.88104166666666661</v>
      </c>
      <c r="C21747">
        <v>85200341</v>
      </c>
      <c r="D21747" t="s">
        <v>899</v>
      </c>
      <c r="E21747" t="s">
        <v>574</v>
      </c>
      <c r="F21747">
        <v>2559913</v>
      </c>
      <c r="G21747">
        <v>0</v>
      </c>
      <c r="H21747" t="s">
        <v>4</v>
      </c>
      <c r="I21747">
        <v>1970</v>
      </c>
      <c r="J21747">
        <v>2176693</v>
      </c>
      <c r="K21747">
        <v>680074</v>
      </c>
      <c r="L21747">
        <v>2856767</v>
      </c>
      <c r="M21747">
        <v>5283</v>
      </c>
    </row>
    <row r="21748" spans="1:13">
      <c r="A21748" t="s">
        <v>2376</v>
      </c>
      <c r="B21748" s="2">
        <v>0.88194444444444453</v>
      </c>
      <c r="C21748" t="s">
        <v>1366</v>
      </c>
      <c r="D21748" t="s">
        <v>111</v>
      </c>
      <c r="E21748" t="s">
        <v>210</v>
      </c>
      <c r="F21748">
        <v>10864381</v>
      </c>
      <c r="G21748">
        <v>0</v>
      </c>
      <c r="H21748" t="s">
        <v>2</v>
      </c>
      <c r="I21748">
        <v>1239</v>
      </c>
      <c r="J21748">
        <v>1346970</v>
      </c>
      <c r="K21748">
        <v>9605150</v>
      </c>
      <c r="L21748">
        <v>10952120</v>
      </c>
      <c r="M21748">
        <v>20527</v>
      </c>
    </row>
    <row r="21749" spans="1:13">
      <c r="A21749" t="s">
        <v>2376</v>
      </c>
      <c r="B21749" s="2">
        <v>0.88266203703703694</v>
      </c>
      <c r="C21749">
        <v>84369781</v>
      </c>
      <c r="D21749" t="s">
        <v>1339</v>
      </c>
      <c r="E21749" t="s">
        <v>158</v>
      </c>
      <c r="F21749">
        <v>37722196</v>
      </c>
      <c r="G21749">
        <v>0</v>
      </c>
      <c r="H21749" t="s">
        <v>2</v>
      </c>
      <c r="I21749">
        <v>2252</v>
      </c>
      <c r="J21749">
        <v>2524691</v>
      </c>
      <c r="K21749">
        <v>35314534</v>
      </c>
      <c r="L21749">
        <v>37839225</v>
      </c>
      <c r="M21749">
        <v>56326</v>
      </c>
    </row>
    <row r="21750" spans="1:13">
      <c r="A21750" t="s">
        <v>2376</v>
      </c>
      <c r="B21750" s="2">
        <v>0.88273148148148151</v>
      </c>
      <c r="C21750" t="s">
        <v>1340</v>
      </c>
      <c r="D21750" t="s">
        <v>1368</v>
      </c>
      <c r="E21750" t="s">
        <v>1196</v>
      </c>
      <c r="F21750">
        <v>982117</v>
      </c>
      <c r="G21750">
        <v>0</v>
      </c>
      <c r="H21750" t="s">
        <v>4</v>
      </c>
      <c r="I21750">
        <v>812</v>
      </c>
      <c r="J21750">
        <v>151321</v>
      </c>
      <c r="K21750">
        <v>848473</v>
      </c>
      <c r="L21750">
        <v>999794</v>
      </c>
      <c r="M21750">
        <v>2346</v>
      </c>
    </row>
    <row r="21751" spans="1:13">
      <c r="A21751" t="s">
        <v>2376</v>
      </c>
      <c r="B21751" s="2">
        <v>0.88304398148148155</v>
      </c>
      <c r="C21751" t="s">
        <v>1359</v>
      </c>
      <c r="D21751" t="s">
        <v>1050</v>
      </c>
      <c r="E21751" t="s">
        <v>210</v>
      </c>
      <c r="F21751">
        <v>74452</v>
      </c>
      <c r="G21751">
        <v>0</v>
      </c>
      <c r="H21751" t="s">
        <v>2</v>
      </c>
      <c r="I21751">
        <v>72</v>
      </c>
      <c r="J21751">
        <v>8271</v>
      </c>
      <c r="K21751">
        <v>66579</v>
      </c>
      <c r="L21751">
        <v>74850</v>
      </c>
      <c r="M21751">
        <v>140</v>
      </c>
    </row>
    <row r="21752" spans="1:13">
      <c r="A21752" t="s">
        <v>2376</v>
      </c>
      <c r="B21752" s="2">
        <v>0.88369212962962962</v>
      </c>
      <c r="C21752" t="s">
        <v>1359</v>
      </c>
      <c r="D21752" t="s">
        <v>922</v>
      </c>
      <c r="E21752" t="s">
        <v>210</v>
      </c>
      <c r="F21752">
        <v>0</v>
      </c>
      <c r="G21752">
        <v>0</v>
      </c>
      <c r="H21752" t="s">
        <v>2</v>
      </c>
      <c r="I21752">
        <v>2</v>
      </c>
      <c r="J21752">
        <v>0</v>
      </c>
      <c r="K21752">
        <v>0</v>
      </c>
      <c r="L21752">
        <v>0</v>
      </c>
      <c r="M21752">
        <v>0</v>
      </c>
    </row>
    <row r="21753" spans="1:13">
      <c r="A21753" t="s">
        <v>2376</v>
      </c>
      <c r="B21753" s="2">
        <v>0.88376157407407396</v>
      </c>
      <c r="C21753">
        <v>83745751</v>
      </c>
      <c r="D21753" t="s">
        <v>450</v>
      </c>
      <c r="E21753" t="s">
        <v>677</v>
      </c>
      <c r="F21753">
        <v>32861619</v>
      </c>
      <c r="G21753">
        <v>0</v>
      </c>
      <c r="H21753" t="s">
        <v>4</v>
      </c>
      <c r="I21753">
        <v>3256</v>
      </c>
      <c r="J21753">
        <v>3234653</v>
      </c>
      <c r="K21753">
        <v>29773600</v>
      </c>
      <c r="L21753">
        <v>33008253</v>
      </c>
      <c r="M21753">
        <v>55239</v>
      </c>
    </row>
    <row r="21754" spans="1:13">
      <c r="A21754" t="s">
        <v>2376</v>
      </c>
      <c r="B21754" s="2">
        <v>0.88436342592592598</v>
      </c>
      <c r="C21754">
        <v>95272031</v>
      </c>
      <c r="D21754" t="s">
        <v>96</v>
      </c>
      <c r="E21754" t="s">
        <v>212</v>
      </c>
      <c r="F21754">
        <v>82860895</v>
      </c>
      <c r="G21754">
        <v>0</v>
      </c>
      <c r="H21754" t="s">
        <v>4</v>
      </c>
      <c r="I21754">
        <v>4152</v>
      </c>
      <c r="J21754">
        <v>4597770</v>
      </c>
      <c r="K21754">
        <v>78775445</v>
      </c>
      <c r="L21754">
        <v>83373215</v>
      </c>
      <c r="M21754">
        <v>125755</v>
      </c>
    </row>
    <row r="21755" spans="1:13">
      <c r="A21755" t="s">
        <v>2376</v>
      </c>
      <c r="B21755" s="2">
        <v>0.88456018518518509</v>
      </c>
      <c r="C21755" t="s">
        <v>1359</v>
      </c>
      <c r="D21755" t="s">
        <v>922</v>
      </c>
      <c r="E21755" t="s">
        <v>210</v>
      </c>
      <c r="F21755">
        <v>0</v>
      </c>
      <c r="G21755">
        <v>0</v>
      </c>
      <c r="H21755" t="s">
        <v>2</v>
      </c>
      <c r="I21755">
        <v>1</v>
      </c>
      <c r="J21755">
        <v>0</v>
      </c>
      <c r="K21755">
        <v>0</v>
      </c>
      <c r="L21755">
        <v>0</v>
      </c>
      <c r="M21755">
        <v>0</v>
      </c>
    </row>
    <row r="21756" spans="1:13">
      <c r="A21756" t="s">
        <v>2376</v>
      </c>
      <c r="B21756" s="2">
        <v>0.88658564814814822</v>
      </c>
      <c r="C21756">
        <v>62705621</v>
      </c>
      <c r="D21756" t="s">
        <v>406</v>
      </c>
      <c r="E21756" t="s">
        <v>706</v>
      </c>
      <c r="F21756">
        <v>17799862</v>
      </c>
      <c r="G21756">
        <v>0</v>
      </c>
      <c r="H21756" t="s">
        <v>54</v>
      </c>
      <c r="I21756">
        <v>3980</v>
      </c>
      <c r="J21756">
        <v>2050406</v>
      </c>
      <c r="K21756">
        <v>15875285</v>
      </c>
      <c r="L21756">
        <v>17925691</v>
      </c>
      <c r="M21756">
        <v>31751</v>
      </c>
    </row>
    <row r="21757" spans="1:13">
      <c r="A21757" t="s">
        <v>2376</v>
      </c>
      <c r="B21757" s="2">
        <v>0.88672453703703702</v>
      </c>
      <c r="C21757">
        <v>88850001</v>
      </c>
      <c r="D21757" t="s">
        <v>1367</v>
      </c>
      <c r="E21757" t="s">
        <v>713</v>
      </c>
      <c r="F21757">
        <v>648201</v>
      </c>
      <c r="G21757">
        <v>0</v>
      </c>
      <c r="H21757" t="s">
        <v>18</v>
      </c>
      <c r="I21757">
        <v>63</v>
      </c>
      <c r="J21757">
        <v>89922</v>
      </c>
      <c r="K21757">
        <v>359682</v>
      </c>
      <c r="L21757">
        <v>449604</v>
      </c>
      <c r="M21757">
        <v>1013</v>
      </c>
    </row>
    <row r="21758" spans="1:13">
      <c r="A21758" t="s">
        <v>2376</v>
      </c>
      <c r="B21758" s="2">
        <v>0.89096064814814813</v>
      </c>
      <c r="C21758">
        <v>99932431</v>
      </c>
      <c r="D21758" t="s">
        <v>527</v>
      </c>
      <c r="E21758" t="s">
        <v>1009</v>
      </c>
      <c r="F21758">
        <v>39184090</v>
      </c>
      <c r="G21758">
        <v>0</v>
      </c>
      <c r="H21758" t="s">
        <v>4</v>
      </c>
      <c r="I21758">
        <v>6988</v>
      </c>
      <c r="J21758">
        <v>2523984</v>
      </c>
      <c r="K21758">
        <v>36808723</v>
      </c>
      <c r="L21758">
        <v>39332707</v>
      </c>
      <c r="M21758">
        <v>60425</v>
      </c>
    </row>
    <row r="21759" spans="1:13">
      <c r="A21759" t="s">
        <v>2376</v>
      </c>
      <c r="B21759" s="2">
        <v>0.89356481481481476</v>
      </c>
      <c r="C21759">
        <v>88888</v>
      </c>
      <c r="D21759" t="s">
        <v>82</v>
      </c>
      <c r="E21759" t="s">
        <v>615</v>
      </c>
      <c r="F21759">
        <v>78382801</v>
      </c>
      <c r="G21759">
        <v>0</v>
      </c>
      <c r="H21759" t="s">
        <v>4</v>
      </c>
      <c r="I21759">
        <v>3805</v>
      </c>
      <c r="J21759">
        <v>5938457</v>
      </c>
      <c r="K21759">
        <v>73101216</v>
      </c>
      <c r="L21759">
        <v>79039673</v>
      </c>
      <c r="M21759">
        <v>124026</v>
      </c>
    </row>
    <row r="21760" spans="1:13">
      <c r="A21760" t="s">
        <v>2376</v>
      </c>
      <c r="B21760" s="2">
        <v>0.89505787037037043</v>
      </c>
      <c r="C21760" t="s">
        <v>1361</v>
      </c>
      <c r="D21760" t="s">
        <v>155</v>
      </c>
      <c r="E21760" t="s">
        <v>1326</v>
      </c>
      <c r="F21760">
        <v>29754343</v>
      </c>
      <c r="G21760">
        <v>0</v>
      </c>
      <c r="H21760" t="s">
        <v>18</v>
      </c>
      <c r="I21760">
        <v>1362</v>
      </c>
      <c r="J21760">
        <v>1770343</v>
      </c>
      <c r="K21760">
        <v>27991803</v>
      </c>
      <c r="L21760">
        <v>29762146</v>
      </c>
      <c r="M21760">
        <v>41809</v>
      </c>
    </row>
    <row r="21761" spans="1:13">
      <c r="A21761" t="s">
        <v>2376</v>
      </c>
      <c r="B21761" s="2">
        <v>0.89561342592592597</v>
      </c>
      <c r="C21761" t="s">
        <v>1366</v>
      </c>
      <c r="D21761" t="s">
        <v>111</v>
      </c>
      <c r="E21761" t="s">
        <v>210</v>
      </c>
      <c r="F21761">
        <v>164998</v>
      </c>
      <c r="G21761">
        <v>0</v>
      </c>
      <c r="H21761" t="s">
        <v>4</v>
      </c>
      <c r="I21761">
        <v>523</v>
      </c>
      <c r="J21761">
        <v>44275</v>
      </c>
      <c r="K21761">
        <v>123227</v>
      </c>
      <c r="L21761">
        <v>167502</v>
      </c>
      <c r="M21761">
        <v>586</v>
      </c>
    </row>
    <row r="21762" spans="1:13">
      <c r="A21762" t="s">
        <v>2376</v>
      </c>
      <c r="B21762" s="2">
        <v>0.89583333333333337</v>
      </c>
      <c r="C21762">
        <v>93333221</v>
      </c>
      <c r="D21762" t="s">
        <v>575</v>
      </c>
      <c r="E21762" t="s">
        <v>1364</v>
      </c>
      <c r="F21762">
        <v>519053</v>
      </c>
      <c r="G21762">
        <v>0</v>
      </c>
      <c r="H21762" t="s">
        <v>54</v>
      </c>
      <c r="I21762">
        <v>101</v>
      </c>
      <c r="J21762">
        <v>114487</v>
      </c>
      <c r="K21762">
        <v>418651</v>
      </c>
      <c r="L21762">
        <v>533138</v>
      </c>
      <c r="M21762">
        <v>1333</v>
      </c>
    </row>
    <row r="21763" spans="1:13">
      <c r="A21763" t="s">
        <v>2376</v>
      </c>
      <c r="B21763" s="2">
        <v>0.89591435185185186</v>
      </c>
      <c r="C21763" t="s">
        <v>1369</v>
      </c>
      <c r="D21763" t="s">
        <v>288</v>
      </c>
      <c r="E21763" t="s">
        <v>702</v>
      </c>
      <c r="F21763">
        <v>54210389</v>
      </c>
      <c r="G21763">
        <v>0</v>
      </c>
      <c r="H21763" t="s">
        <v>4</v>
      </c>
      <c r="I21763">
        <v>2665</v>
      </c>
      <c r="J21763">
        <v>3675233</v>
      </c>
      <c r="K21763">
        <v>50942950</v>
      </c>
      <c r="L21763">
        <v>54618183</v>
      </c>
      <c r="M21763">
        <v>75734</v>
      </c>
    </row>
    <row r="21764" spans="1:13">
      <c r="A21764" t="s">
        <v>2376</v>
      </c>
      <c r="B21764" s="2">
        <v>0.89596064814814813</v>
      </c>
      <c r="C21764">
        <v>85200341</v>
      </c>
      <c r="D21764" t="s">
        <v>293</v>
      </c>
      <c r="E21764" t="s">
        <v>574</v>
      </c>
      <c r="F21764">
        <v>9466485</v>
      </c>
      <c r="G21764">
        <v>0</v>
      </c>
      <c r="H21764" t="s">
        <v>4</v>
      </c>
      <c r="I21764">
        <v>909</v>
      </c>
      <c r="J21764">
        <v>705637</v>
      </c>
      <c r="K21764">
        <v>8867141</v>
      </c>
      <c r="L21764">
        <v>9572778</v>
      </c>
      <c r="M21764">
        <v>14088</v>
      </c>
    </row>
    <row r="21765" spans="1:13">
      <c r="A21765" t="s">
        <v>2376</v>
      </c>
      <c r="B21765" s="2">
        <v>0.89609953703703704</v>
      </c>
      <c r="C21765">
        <v>95249231</v>
      </c>
      <c r="D21765" t="s">
        <v>171</v>
      </c>
      <c r="E21765" t="s">
        <v>123</v>
      </c>
      <c r="F21765">
        <v>53866619</v>
      </c>
      <c r="G21765">
        <v>0</v>
      </c>
      <c r="H21765" t="s">
        <v>7</v>
      </c>
      <c r="I21765">
        <v>2155</v>
      </c>
      <c r="J21765">
        <v>3168976</v>
      </c>
      <c r="K21765">
        <v>50957795</v>
      </c>
      <c r="L21765">
        <v>54126771</v>
      </c>
      <c r="M21765">
        <v>73670</v>
      </c>
    </row>
    <row r="21766" spans="1:13">
      <c r="A21766" t="s">
        <v>2376</v>
      </c>
      <c r="B21766" s="2">
        <v>0.89780092592592586</v>
      </c>
      <c r="C21766" t="s">
        <v>440</v>
      </c>
      <c r="D21766" t="s">
        <v>400</v>
      </c>
      <c r="E21766" t="s">
        <v>442</v>
      </c>
      <c r="F21766">
        <v>16610468</v>
      </c>
      <c r="G21766">
        <v>0</v>
      </c>
      <c r="H21766" t="s">
        <v>4</v>
      </c>
      <c r="I21766">
        <v>1780</v>
      </c>
      <c r="J21766">
        <v>3275456</v>
      </c>
      <c r="K21766">
        <v>13438539</v>
      </c>
      <c r="L21766">
        <v>16713995</v>
      </c>
      <c r="M21766">
        <v>31385</v>
      </c>
    </row>
    <row r="21767" spans="1:13">
      <c r="A21767" t="s">
        <v>2376</v>
      </c>
      <c r="B21767" s="2">
        <v>0.90361111111111114</v>
      </c>
      <c r="C21767">
        <v>88791771</v>
      </c>
      <c r="D21767" t="s">
        <v>1113</v>
      </c>
      <c r="E21767" t="s">
        <v>195</v>
      </c>
      <c r="F21767">
        <v>104959689</v>
      </c>
      <c r="G21767">
        <v>0</v>
      </c>
      <c r="H21767" t="s">
        <v>4</v>
      </c>
      <c r="I21767">
        <v>4945</v>
      </c>
      <c r="J21767">
        <v>6440983</v>
      </c>
      <c r="K21767">
        <v>99065970</v>
      </c>
      <c r="L21767">
        <v>105506953</v>
      </c>
      <c r="M21767">
        <v>153554</v>
      </c>
    </row>
    <row r="21768" spans="1:13">
      <c r="A21768" t="s">
        <v>2376</v>
      </c>
      <c r="B21768" s="2">
        <v>0.90737268518518521</v>
      </c>
      <c r="C21768">
        <v>111111</v>
      </c>
      <c r="D21768" t="s">
        <v>137</v>
      </c>
      <c r="E21768" t="s">
        <v>68</v>
      </c>
      <c r="F21768">
        <v>34760</v>
      </c>
      <c r="G21768">
        <v>0</v>
      </c>
      <c r="H21768" t="s">
        <v>2</v>
      </c>
      <c r="I21768">
        <v>71</v>
      </c>
      <c r="J21768">
        <v>7602</v>
      </c>
      <c r="K21768">
        <v>43327</v>
      </c>
      <c r="L21768">
        <v>50929</v>
      </c>
      <c r="M21768">
        <v>130</v>
      </c>
    </row>
    <row r="21769" spans="1:13">
      <c r="A21769" t="s">
        <v>2376</v>
      </c>
      <c r="B21769" s="2">
        <v>0.9084606481481482</v>
      </c>
      <c r="C21769">
        <v>98583581</v>
      </c>
      <c r="D21769" t="s">
        <v>769</v>
      </c>
      <c r="E21769" t="s">
        <v>683</v>
      </c>
      <c r="F21769">
        <v>23999619</v>
      </c>
      <c r="G21769">
        <v>0</v>
      </c>
      <c r="H21769" t="s">
        <v>54</v>
      </c>
      <c r="I21769">
        <v>3130</v>
      </c>
      <c r="J21769">
        <v>1737880</v>
      </c>
      <c r="K21769">
        <v>22648605</v>
      </c>
      <c r="L21769">
        <v>24386485</v>
      </c>
      <c r="M21769">
        <v>45382</v>
      </c>
    </row>
    <row r="21770" spans="1:13">
      <c r="A21770" t="s">
        <v>2376</v>
      </c>
      <c r="B21770" s="2">
        <v>0.91479166666666656</v>
      </c>
      <c r="C21770">
        <v>111111</v>
      </c>
      <c r="D21770" t="s">
        <v>832</v>
      </c>
      <c r="E21770" t="s">
        <v>68</v>
      </c>
      <c r="F21770">
        <v>1746367</v>
      </c>
      <c r="G21770">
        <v>0</v>
      </c>
      <c r="H21770" t="s">
        <v>54</v>
      </c>
      <c r="I21770">
        <v>621</v>
      </c>
      <c r="J21770">
        <v>131320</v>
      </c>
      <c r="K21770">
        <v>1674194</v>
      </c>
      <c r="L21770">
        <v>1805514</v>
      </c>
      <c r="M21770">
        <v>3097</v>
      </c>
    </row>
    <row r="21771" spans="1:13">
      <c r="A21771" t="s">
        <v>2376</v>
      </c>
      <c r="B21771" s="2">
        <v>0.9183217592592593</v>
      </c>
      <c r="C21771">
        <v>84007231</v>
      </c>
      <c r="D21771" t="s">
        <v>216</v>
      </c>
      <c r="E21771" t="s">
        <v>765</v>
      </c>
      <c r="F21771">
        <v>9459170</v>
      </c>
      <c r="G21771">
        <v>0</v>
      </c>
      <c r="H21771" t="s">
        <v>7</v>
      </c>
      <c r="I21771">
        <v>1468</v>
      </c>
      <c r="J21771">
        <v>1037279</v>
      </c>
      <c r="K21771">
        <v>8677742</v>
      </c>
      <c r="L21771">
        <v>9715021</v>
      </c>
      <c r="M21771">
        <v>18627</v>
      </c>
    </row>
    <row r="21772" spans="1:13">
      <c r="A21772" t="s">
        <v>2376</v>
      </c>
      <c r="B21772" s="2">
        <v>0.91834490740740737</v>
      </c>
      <c r="C21772">
        <v>84369781</v>
      </c>
      <c r="D21772" t="s">
        <v>1370</v>
      </c>
      <c r="E21772" t="s">
        <v>158</v>
      </c>
      <c r="F21772">
        <v>47273893</v>
      </c>
      <c r="G21772">
        <v>0</v>
      </c>
      <c r="H21772" t="s">
        <v>7</v>
      </c>
      <c r="I21772">
        <v>2734</v>
      </c>
      <c r="J21772">
        <v>2350467</v>
      </c>
      <c r="K21772">
        <v>45198015</v>
      </c>
      <c r="L21772">
        <v>47548482</v>
      </c>
      <c r="M21772">
        <v>67098</v>
      </c>
    </row>
    <row r="21773" spans="1:13">
      <c r="A21773" t="s">
        <v>2376</v>
      </c>
      <c r="B21773" s="2">
        <v>0.92109953703703706</v>
      </c>
      <c r="C21773">
        <v>84007231</v>
      </c>
      <c r="D21773" t="s">
        <v>216</v>
      </c>
      <c r="E21773" t="s">
        <v>765</v>
      </c>
      <c r="F21773">
        <v>143106</v>
      </c>
      <c r="G21773">
        <v>0</v>
      </c>
      <c r="H21773" t="s">
        <v>7</v>
      </c>
      <c r="I21773">
        <v>137</v>
      </c>
      <c r="J21773">
        <v>73325</v>
      </c>
      <c r="K21773">
        <v>115621</v>
      </c>
      <c r="L21773">
        <v>188946</v>
      </c>
      <c r="M21773">
        <v>855</v>
      </c>
    </row>
    <row r="21774" spans="1:13">
      <c r="A21774" t="s">
        <v>2376</v>
      </c>
      <c r="B21774" s="2">
        <v>0.92343750000000002</v>
      </c>
      <c r="C21774">
        <v>87761261</v>
      </c>
      <c r="D21774" t="s">
        <v>350</v>
      </c>
      <c r="E21774" t="s">
        <v>1044</v>
      </c>
      <c r="F21774">
        <v>29987264</v>
      </c>
      <c r="G21774">
        <v>0</v>
      </c>
      <c r="H21774" t="s">
        <v>4</v>
      </c>
      <c r="I21774">
        <v>2175</v>
      </c>
      <c r="J21774">
        <v>2232999</v>
      </c>
      <c r="K21774">
        <v>28040816</v>
      </c>
      <c r="L21774">
        <v>30273815</v>
      </c>
      <c r="M21774">
        <v>48977</v>
      </c>
    </row>
    <row r="21775" spans="1:13">
      <c r="A21775" t="s">
        <v>2376</v>
      </c>
      <c r="B21775" s="2">
        <v>0.92385416666666664</v>
      </c>
      <c r="C21775">
        <v>83745751</v>
      </c>
      <c r="D21775" t="s">
        <v>450</v>
      </c>
      <c r="E21775" t="s">
        <v>677</v>
      </c>
      <c r="F21775">
        <v>21845779</v>
      </c>
      <c r="G21775">
        <v>0</v>
      </c>
      <c r="H21775" t="s">
        <v>4</v>
      </c>
      <c r="I21775">
        <v>3127</v>
      </c>
      <c r="J21775">
        <v>2307435</v>
      </c>
      <c r="K21775">
        <v>19705587</v>
      </c>
      <c r="L21775">
        <v>22013022</v>
      </c>
      <c r="M21775">
        <v>36863</v>
      </c>
    </row>
    <row r="21776" spans="1:13">
      <c r="A21776" t="s">
        <v>2376</v>
      </c>
      <c r="B21776" s="2">
        <v>0.92390046296296291</v>
      </c>
      <c r="C21776">
        <v>84007231</v>
      </c>
      <c r="D21776" t="s">
        <v>216</v>
      </c>
      <c r="E21776" t="s">
        <v>765</v>
      </c>
      <c r="F21776">
        <v>89838</v>
      </c>
      <c r="G21776">
        <v>0</v>
      </c>
      <c r="H21776" t="s">
        <v>7</v>
      </c>
      <c r="I21776">
        <v>112</v>
      </c>
      <c r="J21776">
        <v>47466</v>
      </c>
      <c r="K21776">
        <v>75152</v>
      </c>
      <c r="L21776">
        <v>122618</v>
      </c>
      <c r="M21776">
        <v>741</v>
      </c>
    </row>
    <row r="21777" spans="1:13">
      <c r="A21777" t="s">
        <v>2376</v>
      </c>
      <c r="B21777" s="2">
        <v>0.92666666666666664</v>
      </c>
      <c r="C21777">
        <v>84007231</v>
      </c>
      <c r="D21777" t="s">
        <v>216</v>
      </c>
      <c r="E21777" t="s">
        <v>765</v>
      </c>
      <c r="F21777">
        <v>44037</v>
      </c>
      <c r="G21777">
        <v>0</v>
      </c>
      <c r="H21777" t="s">
        <v>7</v>
      </c>
      <c r="I21777">
        <v>101</v>
      </c>
      <c r="J21777">
        <v>36785</v>
      </c>
      <c r="K21777">
        <v>41302</v>
      </c>
      <c r="L21777">
        <v>78087</v>
      </c>
      <c r="M21777">
        <v>416</v>
      </c>
    </row>
    <row r="21778" spans="1:13">
      <c r="A21778" t="s">
        <v>2376</v>
      </c>
      <c r="B21778" s="2">
        <v>0.92668981481481483</v>
      </c>
      <c r="C21778">
        <v>84369781</v>
      </c>
      <c r="D21778" t="s">
        <v>1370</v>
      </c>
      <c r="E21778" t="s">
        <v>158</v>
      </c>
      <c r="F21778">
        <v>6483373</v>
      </c>
      <c r="G21778">
        <v>0</v>
      </c>
      <c r="H21778" t="s">
        <v>7</v>
      </c>
      <c r="I21778">
        <v>220</v>
      </c>
      <c r="J21778">
        <v>371914</v>
      </c>
      <c r="K21778">
        <v>6129871</v>
      </c>
      <c r="L21778">
        <v>6501785</v>
      </c>
      <c r="M21778">
        <v>9467</v>
      </c>
    </row>
    <row r="21779" spans="1:13">
      <c r="A21779" t="s">
        <v>2376</v>
      </c>
      <c r="B21779" s="2">
        <v>0.92891203703703706</v>
      </c>
      <c r="C21779">
        <v>99118071</v>
      </c>
      <c r="D21779" t="s">
        <v>575</v>
      </c>
      <c r="E21779" t="s">
        <v>1364</v>
      </c>
      <c r="F21779">
        <v>1205499</v>
      </c>
      <c r="G21779">
        <v>0</v>
      </c>
      <c r="H21779" t="s">
        <v>4</v>
      </c>
      <c r="I21779">
        <v>2549</v>
      </c>
      <c r="J21779">
        <v>402596</v>
      </c>
      <c r="K21779">
        <v>830213</v>
      </c>
      <c r="L21779">
        <v>1232809</v>
      </c>
      <c r="M21779">
        <v>6405</v>
      </c>
    </row>
    <row r="21780" spans="1:13">
      <c r="A21780" t="s">
        <v>2376</v>
      </c>
      <c r="B21780" s="2">
        <v>0.92943287037037037</v>
      </c>
      <c r="C21780">
        <v>84007231</v>
      </c>
      <c r="D21780" t="s">
        <v>216</v>
      </c>
      <c r="E21780" t="s">
        <v>765</v>
      </c>
      <c r="F21780">
        <v>184428</v>
      </c>
      <c r="G21780">
        <v>0</v>
      </c>
      <c r="H21780" t="s">
        <v>7</v>
      </c>
      <c r="I21780">
        <v>187</v>
      </c>
      <c r="J21780">
        <v>53291</v>
      </c>
      <c r="K21780">
        <v>174106</v>
      </c>
      <c r="L21780">
        <v>227397</v>
      </c>
      <c r="M21780">
        <v>820</v>
      </c>
    </row>
    <row r="21781" spans="1:13">
      <c r="A21781" t="s">
        <v>2376</v>
      </c>
      <c r="B21781" s="2">
        <v>0.9294675925925926</v>
      </c>
      <c r="C21781">
        <v>84369781</v>
      </c>
      <c r="D21781" t="s">
        <v>1370</v>
      </c>
      <c r="E21781" t="s">
        <v>158</v>
      </c>
      <c r="F21781">
        <v>6242064</v>
      </c>
      <c r="G21781">
        <v>0</v>
      </c>
      <c r="H21781" t="s">
        <v>7</v>
      </c>
      <c r="I21781">
        <v>210</v>
      </c>
      <c r="J21781">
        <v>328198</v>
      </c>
      <c r="K21781">
        <v>5924541</v>
      </c>
      <c r="L21781">
        <v>6252739</v>
      </c>
      <c r="M21781">
        <v>9192</v>
      </c>
    </row>
    <row r="21782" spans="1:13">
      <c r="A21782" t="s">
        <v>2376</v>
      </c>
      <c r="B21782" s="2">
        <v>0.93079861111111117</v>
      </c>
      <c r="C21782">
        <v>96453061</v>
      </c>
      <c r="D21782" t="s">
        <v>124</v>
      </c>
      <c r="E21782" t="s">
        <v>977</v>
      </c>
      <c r="F21782">
        <v>78754577</v>
      </c>
      <c r="G21782">
        <v>0</v>
      </c>
      <c r="H21782" t="s">
        <v>2</v>
      </c>
      <c r="I21782">
        <v>7766</v>
      </c>
      <c r="J21782">
        <v>6495066</v>
      </c>
      <c r="K21782">
        <v>72721645</v>
      </c>
      <c r="L21782">
        <v>79216711</v>
      </c>
      <c r="M21782">
        <v>121835</v>
      </c>
    </row>
    <row r="21783" spans="1:13">
      <c r="A21783" t="s">
        <v>2376</v>
      </c>
      <c r="B21783" s="2">
        <v>0.93086805555555552</v>
      </c>
      <c r="C21783">
        <v>69353451</v>
      </c>
      <c r="D21783" t="s">
        <v>88</v>
      </c>
      <c r="E21783" t="s">
        <v>465</v>
      </c>
      <c r="F21783">
        <v>9949099</v>
      </c>
      <c r="G21783">
        <v>0</v>
      </c>
      <c r="H21783" t="s">
        <v>4</v>
      </c>
      <c r="I21783">
        <v>737</v>
      </c>
      <c r="J21783">
        <v>711088</v>
      </c>
      <c r="K21783">
        <v>9329176</v>
      </c>
      <c r="L21783">
        <v>10040264</v>
      </c>
      <c r="M21783">
        <v>15699</v>
      </c>
    </row>
    <row r="21784" spans="1:13">
      <c r="A21784" t="s">
        <v>2376</v>
      </c>
      <c r="B21784" s="2">
        <v>0.93184027777777778</v>
      </c>
      <c r="C21784">
        <v>87761261</v>
      </c>
      <c r="D21784" t="s">
        <v>350</v>
      </c>
      <c r="E21784" t="s">
        <v>1044</v>
      </c>
      <c r="F21784">
        <v>83027</v>
      </c>
      <c r="G21784">
        <v>0</v>
      </c>
      <c r="H21784" t="s">
        <v>54</v>
      </c>
      <c r="I21784">
        <v>75</v>
      </c>
      <c r="J21784">
        <v>23344</v>
      </c>
      <c r="K21784">
        <v>72308</v>
      </c>
      <c r="L21784">
        <v>95652</v>
      </c>
      <c r="M21784">
        <v>477</v>
      </c>
    </row>
    <row r="21785" spans="1:13">
      <c r="A21785" t="s">
        <v>2376</v>
      </c>
      <c r="B21785" s="2">
        <v>0.93221064814814814</v>
      </c>
      <c r="C21785">
        <v>84007231</v>
      </c>
      <c r="D21785" t="s">
        <v>216</v>
      </c>
      <c r="E21785" t="s">
        <v>765</v>
      </c>
      <c r="F21785">
        <v>1110825</v>
      </c>
      <c r="G21785">
        <v>0</v>
      </c>
      <c r="H21785" t="s">
        <v>7</v>
      </c>
      <c r="I21785">
        <v>76</v>
      </c>
      <c r="J21785">
        <v>155858</v>
      </c>
      <c r="K21785">
        <v>986103</v>
      </c>
      <c r="L21785">
        <v>1141961</v>
      </c>
      <c r="M21785">
        <v>2400</v>
      </c>
    </row>
    <row r="21786" spans="1:13">
      <c r="A21786" t="s">
        <v>2376</v>
      </c>
      <c r="B21786" s="2">
        <v>0.93601851851851858</v>
      </c>
      <c r="C21786">
        <v>96453061</v>
      </c>
      <c r="D21786" t="s">
        <v>124</v>
      </c>
      <c r="E21786" t="s">
        <v>977</v>
      </c>
      <c r="F21786">
        <v>40384</v>
      </c>
      <c r="G21786">
        <v>0</v>
      </c>
      <c r="H21786" t="s">
        <v>80</v>
      </c>
      <c r="I21786">
        <v>30</v>
      </c>
      <c r="J21786">
        <v>14926</v>
      </c>
      <c r="K21786">
        <v>27801</v>
      </c>
      <c r="L21786">
        <v>42727</v>
      </c>
      <c r="M21786">
        <v>200</v>
      </c>
    </row>
    <row r="21787" spans="1:13">
      <c r="A21787" t="s">
        <v>2376</v>
      </c>
      <c r="B21787" s="2">
        <v>0.93659722222222219</v>
      </c>
      <c r="C21787">
        <v>84007231</v>
      </c>
      <c r="D21787" t="s">
        <v>216</v>
      </c>
      <c r="E21787" t="s">
        <v>765</v>
      </c>
      <c r="F21787">
        <v>4829412</v>
      </c>
      <c r="G21787">
        <v>0</v>
      </c>
      <c r="H21787" t="s">
        <v>18</v>
      </c>
      <c r="I21787">
        <v>174</v>
      </c>
      <c r="J21787">
        <v>436160</v>
      </c>
      <c r="K21787">
        <v>4428139</v>
      </c>
      <c r="L21787">
        <v>4864299</v>
      </c>
      <c r="M21787">
        <v>8202</v>
      </c>
    </row>
    <row r="21788" spans="1:13">
      <c r="A21788" t="s">
        <v>2376</v>
      </c>
      <c r="B21788" s="2">
        <v>0.93709490740740742</v>
      </c>
      <c r="C21788">
        <v>96453061</v>
      </c>
      <c r="D21788" t="s">
        <v>124</v>
      </c>
      <c r="E21788" t="s">
        <v>977</v>
      </c>
      <c r="F21788">
        <v>47279</v>
      </c>
      <c r="G21788">
        <v>0</v>
      </c>
      <c r="H21788" t="s">
        <v>80</v>
      </c>
      <c r="I21788">
        <v>11</v>
      </c>
      <c r="J21788">
        <v>18968</v>
      </c>
      <c r="K21788">
        <v>29620</v>
      </c>
      <c r="L21788">
        <v>48588</v>
      </c>
      <c r="M21788">
        <v>231</v>
      </c>
    </row>
    <row r="21789" spans="1:13">
      <c r="A21789" t="s">
        <v>2376</v>
      </c>
      <c r="B21789" s="2">
        <v>0.93777777777777782</v>
      </c>
      <c r="C21789">
        <v>84369781</v>
      </c>
      <c r="D21789" t="s">
        <v>1370</v>
      </c>
      <c r="E21789" t="s">
        <v>158</v>
      </c>
      <c r="F21789">
        <v>753357</v>
      </c>
      <c r="G21789">
        <v>0</v>
      </c>
      <c r="H21789" t="s">
        <v>7</v>
      </c>
      <c r="I21789">
        <v>228</v>
      </c>
      <c r="J21789">
        <v>58482</v>
      </c>
      <c r="K21789">
        <v>696235</v>
      </c>
      <c r="L21789">
        <v>754717</v>
      </c>
      <c r="M21789">
        <v>1268</v>
      </c>
    </row>
    <row r="21790" spans="1:13">
      <c r="A21790" t="s">
        <v>2376</v>
      </c>
      <c r="B21790" s="2">
        <v>0.9396296296296297</v>
      </c>
      <c r="C21790">
        <v>88064481</v>
      </c>
      <c r="D21790" t="s">
        <v>1371</v>
      </c>
      <c r="E21790" t="s">
        <v>37</v>
      </c>
      <c r="F21790">
        <v>104758324</v>
      </c>
      <c r="G21790">
        <v>0</v>
      </c>
      <c r="H21790" t="s">
        <v>4</v>
      </c>
      <c r="I21790">
        <v>4478</v>
      </c>
      <c r="J21790">
        <v>6157832</v>
      </c>
      <c r="K21790">
        <v>99479734</v>
      </c>
      <c r="L21790">
        <v>105637566</v>
      </c>
      <c r="M21790">
        <v>145443</v>
      </c>
    </row>
    <row r="21791" spans="1:13">
      <c r="A21791" t="s">
        <v>2376</v>
      </c>
      <c r="B21791" s="2">
        <v>0.94238425925925917</v>
      </c>
      <c r="C21791">
        <v>62705621</v>
      </c>
      <c r="D21791" t="s">
        <v>406</v>
      </c>
      <c r="E21791" t="s">
        <v>706</v>
      </c>
      <c r="F21791">
        <v>29172589</v>
      </c>
      <c r="G21791">
        <v>0</v>
      </c>
      <c r="H21791" t="s">
        <v>2</v>
      </c>
      <c r="I21791">
        <v>4601</v>
      </c>
      <c r="J21791">
        <v>2292028</v>
      </c>
      <c r="K21791">
        <v>27143923</v>
      </c>
      <c r="L21791">
        <v>29435951</v>
      </c>
      <c r="M21791">
        <v>50277</v>
      </c>
    </row>
    <row r="21792" spans="1:13">
      <c r="A21792" t="s">
        <v>2376</v>
      </c>
      <c r="B21792" s="2">
        <v>0.94401620370370365</v>
      </c>
      <c r="C21792">
        <v>88550071</v>
      </c>
      <c r="D21792" t="s">
        <v>475</v>
      </c>
      <c r="E21792" t="s">
        <v>752</v>
      </c>
      <c r="F21792">
        <v>43401657</v>
      </c>
      <c r="G21792">
        <v>0</v>
      </c>
      <c r="H21792" t="s">
        <v>4</v>
      </c>
      <c r="I21792">
        <v>4695</v>
      </c>
      <c r="J21792">
        <v>3466774</v>
      </c>
      <c r="K21792">
        <v>40259112</v>
      </c>
      <c r="L21792">
        <v>43725886</v>
      </c>
      <c r="M21792">
        <v>74095</v>
      </c>
    </row>
    <row r="21793" spans="1:13">
      <c r="A21793" t="s">
        <v>2376</v>
      </c>
      <c r="B21793" s="2">
        <v>0.94754629629629628</v>
      </c>
      <c r="C21793">
        <v>62705621</v>
      </c>
      <c r="D21793" t="s">
        <v>406</v>
      </c>
      <c r="E21793" t="s">
        <v>706</v>
      </c>
      <c r="F21793">
        <v>70657</v>
      </c>
      <c r="G21793">
        <v>0</v>
      </c>
      <c r="H21793" t="s">
        <v>2</v>
      </c>
      <c r="I21793">
        <v>292</v>
      </c>
      <c r="J21793">
        <v>24865</v>
      </c>
      <c r="K21793">
        <v>55034</v>
      </c>
      <c r="L21793">
        <v>79899</v>
      </c>
      <c r="M21793">
        <v>534</v>
      </c>
    </row>
    <row r="21794" spans="1:13">
      <c r="A21794" t="s">
        <v>2376</v>
      </c>
      <c r="B21794" s="2">
        <v>0.9477430555555556</v>
      </c>
      <c r="C21794" t="s">
        <v>1372</v>
      </c>
      <c r="D21794" t="s">
        <v>641</v>
      </c>
      <c r="E21794" t="s">
        <v>1373</v>
      </c>
      <c r="F21794">
        <v>13257704</v>
      </c>
      <c r="G21794">
        <v>0</v>
      </c>
      <c r="H21794" t="s">
        <v>4</v>
      </c>
      <c r="I21794">
        <v>1863</v>
      </c>
      <c r="J21794">
        <v>798439</v>
      </c>
      <c r="K21794">
        <v>12527230</v>
      </c>
      <c r="L21794">
        <v>13325669</v>
      </c>
      <c r="M21794">
        <v>20822</v>
      </c>
    </row>
    <row r="21795" spans="1:13">
      <c r="A21795" t="s">
        <v>2376</v>
      </c>
      <c r="B21795" s="2">
        <v>0.9497916666666667</v>
      </c>
      <c r="C21795">
        <v>88791771</v>
      </c>
      <c r="D21795" t="s">
        <v>1113</v>
      </c>
      <c r="E21795" t="s">
        <v>195</v>
      </c>
      <c r="F21795">
        <v>79104832</v>
      </c>
      <c r="G21795">
        <v>0</v>
      </c>
      <c r="H21795" t="s">
        <v>4</v>
      </c>
      <c r="I21795">
        <v>3549</v>
      </c>
      <c r="J21795">
        <v>5889915</v>
      </c>
      <c r="K21795">
        <v>73963229</v>
      </c>
      <c r="L21795">
        <v>79853144</v>
      </c>
      <c r="M21795">
        <v>155061</v>
      </c>
    </row>
    <row r="21796" spans="1:13">
      <c r="A21796" t="s">
        <v>2376</v>
      </c>
      <c r="B21796" s="2">
        <v>0.95134259259259257</v>
      </c>
      <c r="C21796">
        <v>96453061</v>
      </c>
      <c r="D21796" t="s">
        <v>124</v>
      </c>
      <c r="E21796" t="s">
        <v>977</v>
      </c>
      <c r="F21796">
        <v>874091</v>
      </c>
      <c r="G21796">
        <v>0</v>
      </c>
      <c r="H21796" t="s">
        <v>4</v>
      </c>
      <c r="I21796">
        <v>1224</v>
      </c>
      <c r="J21796">
        <v>325223</v>
      </c>
      <c r="K21796">
        <v>557342</v>
      </c>
      <c r="L21796">
        <v>882565</v>
      </c>
      <c r="M21796">
        <v>3658</v>
      </c>
    </row>
    <row r="21797" spans="1:13">
      <c r="A21797" t="s">
        <v>2376</v>
      </c>
      <c r="B21797" s="2">
        <v>0.95168981481481474</v>
      </c>
      <c r="C21797">
        <v>62705621</v>
      </c>
      <c r="D21797" t="s">
        <v>297</v>
      </c>
      <c r="E21797" t="s">
        <v>706</v>
      </c>
      <c r="F21797">
        <v>13211</v>
      </c>
      <c r="G21797">
        <v>0</v>
      </c>
      <c r="H21797" t="s">
        <v>4</v>
      </c>
      <c r="I21797">
        <v>350</v>
      </c>
      <c r="J21797">
        <v>2777</v>
      </c>
      <c r="K21797">
        <v>19644</v>
      </c>
      <c r="L21797">
        <v>22421</v>
      </c>
      <c r="M21797">
        <v>119</v>
      </c>
    </row>
    <row r="21798" spans="1:13">
      <c r="A21798" t="s">
        <v>2376</v>
      </c>
      <c r="B21798" s="2">
        <v>0.95513888888888887</v>
      </c>
      <c r="C21798" t="s">
        <v>1374</v>
      </c>
      <c r="D21798" t="s">
        <v>219</v>
      </c>
      <c r="E21798" t="s">
        <v>1375</v>
      </c>
      <c r="F21798">
        <v>15417728</v>
      </c>
      <c r="G21798">
        <v>0</v>
      </c>
      <c r="H21798" t="s">
        <v>4</v>
      </c>
      <c r="I21798">
        <v>1782</v>
      </c>
      <c r="J21798">
        <v>1689792</v>
      </c>
      <c r="K21798">
        <v>13837773</v>
      </c>
      <c r="L21798">
        <v>15527565</v>
      </c>
      <c r="M21798">
        <v>24959</v>
      </c>
    </row>
    <row r="21799" spans="1:13">
      <c r="A21799" t="s">
        <v>2376</v>
      </c>
      <c r="B21799" s="2">
        <v>0.95831018518518529</v>
      </c>
      <c r="C21799">
        <v>69353451</v>
      </c>
      <c r="D21799" t="s">
        <v>580</v>
      </c>
      <c r="E21799" t="s">
        <v>465</v>
      </c>
      <c r="F21799">
        <v>31223563</v>
      </c>
      <c r="G21799">
        <v>0</v>
      </c>
      <c r="H21799" t="s">
        <v>4</v>
      </c>
      <c r="I21799">
        <v>1498</v>
      </c>
      <c r="J21799">
        <v>2781741</v>
      </c>
      <c r="K21799">
        <v>28876985</v>
      </c>
      <c r="L21799">
        <v>31658726</v>
      </c>
      <c r="M21799">
        <v>47597</v>
      </c>
    </row>
    <row r="21800" spans="1:13">
      <c r="A21800" t="s">
        <v>2376</v>
      </c>
      <c r="B21800" s="2">
        <v>0.95997685185185189</v>
      </c>
      <c r="C21800">
        <v>81996731</v>
      </c>
      <c r="D21800" t="s">
        <v>285</v>
      </c>
      <c r="E21800" t="s">
        <v>1376</v>
      </c>
      <c r="F21800">
        <v>155115039</v>
      </c>
      <c r="G21800">
        <v>0</v>
      </c>
      <c r="H21800" t="s">
        <v>7</v>
      </c>
      <c r="I21800">
        <v>10092</v>
      </c>
      <c r="J21800">
        <v>26163756</v>
      </c>
      <c r="K21800">
        <v>130841074</v>
      </c>
      <c r="L21800">
        <v>157004830</v>
      </c>
      <c r="M21800">
        <v>236041</v>
      </c>
    </row>
    <row r="21801" spans="1:13">
      <c r="A21801" t="s">
        <v>2376</v>
      </c>
      <c r="B21801" s="2">
        <v>0.96409722222222216</v>
      </c>
      <c r="C21801">
        <v>654321</v>
      </c>
      <c r="D21801" t="s">
        <v>1337</v>
      </c>
      <c r="E21801" t="s">
        <v>39</v>
      </c>
      <c r="F21801">
        <v>40409831</v>
      </c>
      <c r="G21801">
        <v>0</v>
      </c>
      <c r="H21801" t="s">
        <v>4</v>
      </c>
      <c r="I21801">
        <v>6541</v>
      </c>
      <c r="J21801">
        <v>6667831</v>
      </c>
      <c r="K21801">
        <v>34703540</v>
      </c>
      <c r="L21801">
        <v>41371371</v>
      </c>
      <c r="M21801">
        <v>88133</v>
      </c>
    </row>
    <row r="21802" spans="1:13">
      <c r="A21802" t="s">
        <v>2376</v>
      </c>
      <c r="B21802" s="2">
        <v>0.96553240740740742</v>
      </c>
      <c r="C21802">
        <v>62705621</v>
      </c>
      <c r="D21802" t="s">
        <v>406</v>
      </c>
      <c r="E21802" t="s">
        <v>706</v>
      </c>
      <c r="F21802">
        <v>1014460</v>
      </c>
      <c r="G21802">
        <v>0</v>
      </c>
      <c r="H21802" t="s">
        <v>7</v>
      </c>
      <c r="I21802">
        <v>814</v>
      </c>
      <c r="J21802">
        <v>192959</v>
      </c>
      <c r="K21802">
        <v>840743</v>
      </c>
      <c r="L21802">
        <v>1033702</v>
      </c>
      <c r="M21802">
        <v>3206</v>
      </c>
    </row>
    <row r="21803" spans="1:13">
      <c r="A21803" t="s">
        <v>2376</v>
      </c>
      <c r="B21803" s="2">
        <v>0.96831018518518519</v>
      </c>
      <c r="C21803">
        <v>62705621</v>
      </c>
      <c r="D21803" t="s">
        <v>406</v>
      </c>
      <c r="E21803" t="s">
        <v>706</v>
      </c>
      <c r="F21803">
        <v>408377</v>
      </c>
      <c r="G21803">
        <v>0</v>
      </c>
      <c r="H21803" t="s">
        <v>7</v>
      </c>
      <c r="I21803">
        <v>97</v>
      </c>
      <c r="J21803">
        <v>91152</v>
      </c>
      <c r="K21803">
        <v>351673</v>
      </c>
      <c r="L21803">
        <v>442825</v>
      </c>
      <c r="M21803">
        <v>1048</v>
      </c>
    </row>
    <row r="21804" spans="1:13">
      <c r="A21804" t="s">
        <v>2376</v>
      </c>
      <c r="B21804" s="2">
        <v>0.96833333333333327</v>
      </c>
      <c r="C21804" t="s">
        <v>1340</v>
      </c>
      <c r="D21804" t="s">
        <v>1201</v>
      </c>
      <c r="E21804" t="s">
        <v>1196</v>
      </c>
      <c r="F21804">
        <v>28391590</v>
      </c>
      <c r="G21804">
        <v>0</v>
      </c>
      <c r="H21804" t="s">
        <v>7</v>
      </c>
      <c r="I21804">
        <v>3852</v>
      </c>
      <c r="J21804">
        <v>2063577</v>
      </c>
      <c r="K21804">
        <v>26515314</v>
      </c>
      <c r="L21804">
        <v>28578891</v>
      </c>
      <c r="M21804">
        <v>43684</v>
      </c>
    </row>
    <row r="21805" spans="1:13">
      <c r="A21805" t="s">
        <v>2376</v>
      </c>
      <c r="B21805" s="2">
        <v>0.97108796296296296</v>
      </c>
      <c r="C21805">
        <v>62705621</v>
      </c>
      <c r="D21805" t="s">
        <v>406</v>
      </c>
      <c r="E21805" t="s">
        <v>706</v>
      </c>
      <c r="F21805">
        <v>30141</v>
      </c>
      <c r="G21805">
        <v>0</v>
      </c>
      <c r="H21805" t="s">
        <v>7</v>
      </c>
      <c r="I21805">
        <v>65</v>
      </c>
      <c r="J21805">
        <v>15125</v>
      </c>
      <c r="K21805">
        <v>22612</v>
      </c>
      <c r="L21805">
        <v>37737</v>
      </c>
      <c r="M21805">
        <v>198</v>
      </c>
    </row>
    <row r="21806" spans="1:13">
      <c r="A21806" t="s">
        <v>2376</v>
      </c>
      <c r="B21806" s="2">
        <v>0.97386574074074073</v>
      </c>
      <c r="C21806">
        <v>62705621</v>
      </c>
      <c r="D21806" t="s">
        <v>406</v>
      </c>
      <c r="E21806" t="s">
        <v>706</v>
      </c>
      <c r="F21806">
        <v>93771</v>
      </c>
      <c r="G21806">
        <v>0</v>
      </c>
      <c r="H21806" t="s">
        <v>7</v>
      </c>
      <c r="I21806">
        <v>201</v>
      </c>
      <c r="J21806">
        <v>46308</v>
      </c>
      <c r="K21806">
        <v>65653</v>
      </c>
      <c r="L21806">
        <v>111961</v>
      </c>
      <c r="M21806">
        <v>472</v>
      </c>
    </row>
    <row r="21807" spans="1:13">
      <c r="A21807" t="s">
        <v>2376</v>
      </c>
      <c r="B21807" s="2">
        <v>0.98402777777777783</v>
      </c>
      <c r="C21807" t="s">
        <v>1082</v>
      </c>
      <c r="D21807" t="s">
        <v>1202</v>
      </c>
      <c r="E21807" t="s">
        <v>33</v>
      </c>
      <c r="F21807">
        <v>136516660</v>
      </c>
      <c r="G21807">
        <v>0</v>
      </c>
      <c r="H21807" t="s">
        <v>138</v>
      </c>
      <c r="I21807">
        <v>28622</v>
      </c>
      <c r="J21807">
        <v>10184114</v>
      </c>
      <c r="K21807">
        <v>127270708</v>
      </c>
      <c r="L21807">
        <v>137454822</v>
      </c>
      <c r="M21807">
        <v>228878</v>
      </c>
    </row>
    <row r="21808" spans="1:13">
      <c r="A21808" t="s">
        <v>2376</v>
      </c>
      <c r="B21808" s="2">
        <v>0.98512731481481486</v>
      </c>
      <c r="C21808" t="s">
        <v>1359</v>
      </c>
      <c r="D21808" t="s">
        <v>1377</v>
      </c>
      <c r="E21808" t="s">
        <v>210</v>
      </c>
      <c r="F21808">
        <v>77012386</v>
      </c>
      <c r="G21808">
        <v>0</v>
      </c>
      <c r="H21808" t="s">
        <v>54</v>
      </c>
      <c r="I21808">
        <v>5792</v>
      </c>
      <c r="J21808">
        <v>4912010</v>
      </c>
      <c r="K21808">
        <v>72554462</v>
      </c>
      <c r="L21808">
        <v>77466472</v>
      </c>
      <c r="M21808">
        <v>109729</v>
      </c>
    </row>
    <row r="21809" spans="1:13">
      <c r="A21809" t="s">
        <v>2376</v>
      </c>
      <c r="B21809" s="2">
        <v>0.98708333333333342</v>
      </c>
      <c r="C21809" t="s">
        <v>1082</v>
      </c>
      <c r="D21809" t="s">
        <v>1202</v>
      </c>
      <c r="E21809" t="s">
        <v>33</v>
      </c>
      <c r="F21809">
        <v>2550880</v>
      </c>
      <c r="G21809">
        <v>0</v>
      </c>
      <c r="H21809" t="s">
        <v>138</v>
      </c>
      <c r="I21809">
        <v>118</v>
      </c>
      <c r="J21809">
        <v>340889</v>
      </c>
      <c r="K21809">
        <v>2227593</v>
      </c>
      <c r="L21809">
        <v>2568482</v>
      </c>
      <c r="M21809">
        <v>4031</v>
      </c>
    </row>
    <row r="21810" spans="1:13">
      <c r="A21810" t="s">
        <v>2376</v>
      </c>
      <c r="B21810" s="2">
        <v>0.98768518518518522</v>
      </c>
      <c r="C21810" t="s">
        <v>1374</v>
      </c>
      <c r="D21810" t="s">
        <v>219</v>
      </c>
      <c r="E21810" t="s">
        <v>1375</v>
      </c>
      <c r="F21810">
        <v>55728004</v>
      </c>
      <c r="G21810">
        <v>0</v>
      </c>
      <c r="H21810" t="s">
        <v>4</v>
      </c>
      <c r="I21810">
        <v>2332</v>
      </c>
      <c r="J21810">
        <v>3337223</v>
      </c>
      <c r="K21810">
        <v>52785242</v>
      </c>
      <c r="L21810">
        <v>56122465</v>
      </c>
      <c r="M21810">
        <v>82829</v>
      </c>
    </row>
    <row r="21811" spans="1:13">
      <c r="A21811" t="s">
        <v>2376</v>
      </c>
      <c r="B21811" s="2">
        <v>0.98775462962962957</v>
      </c>
      <c r="C21811">
        <v>98583581</v>
      </c>
      <c r="D21811" t="s">
        <v>769</v>
      </c>
      <c r="E21811" t="s">
        <v>683</v>
      </c>
      <c r="F21811">
        <v>78624928</v>
      </c>
      <c r="G21811">
        <v>0</v>
      </c>
      <c r="H21811" t="s">
        <v>7</v>
      </c>
      <c r="I21811">
        <v>6804</v>
      </c>
      <c r="J21811">
        <v>5540482</v>
      </c>
      <c r="K21811">
        <v>73969495</v>
      </c>
      <c r="L21811">
        <v>79509977</v>
      </c>
      <c r="M21811">
        <v>124224</v>
      </c>
    </row>
    <row r="21812" spans="1:13">
      <c r="A21812" t="s">
        <v>2376</v>
      </c>
      <c r="B21812" s="2">
        <v>0.99011574074074071</v>
      </c>
      <c r="C21812" t="s">
        <v>1071</v>
      </c>
      <c r="D21812" t="s">
        <v>910</v>
      </c>
      <c r="E21812" t="s">
        <v>451</v>
      </c>
      <c r="F21812">
        <v>160984431</v>
      </c>
      <c r="G21812">
        <v>0</v>
      </c>
      <c r="H21812" t="s">
        <v>4</v>
      </c>
      <c r="I21812">
        <v>5716</v>
      </c>
      <c r="J21812">
        <v>13140463</v>
      </c>
      <c r="K21812">
        <v>150203452</v>
      </c>
      <c r="L21812">
        <v>163343915</v>
      </c>
      <c r="M21812">
        <v>263761</v>
      </c>
    </row>
    <row r="21813" spans="1:13">
      <c r="A21813" t="s">
        <v>2376</v>
      </c>
      <c r="B21813" s="2">
        <v>0.99608796296296298</v>
      </c>
      <c r="C21813">
        <v>98583581</v>
      </c>
      <c r="D21813" t="s">
        <v>769</v>
      </c>
      <c r="E21813" t="s">
        <v>683</v>
      </c>
      <c r="F21813">
        <v>212643</v>
      </c>
      <c r="G21813">
        <v>0</v>
      </c>
      <c r="H21813" t="s">
        <v>7</v>
      </c>
      <c r="I21813">
        <v>121</v>
      </c>
      <c r="J21813">
        <v>53488</v>
      </c>
      <c r="K21813">
        <v>191062</v>
      </c>
      <c r="L21813">
        <v>244550</v>
      </c>
      <c r="M21813">
        <v>998</v>
      </c>
    </row>
    <row r="21814" spans="1:13">
      <c r="A21814" t="s">
        <v>2376</v>
      </c>
      <c r="B21814" s="2">
        <v>0.99886574074074075</v>
      </c>
      <c r="C21814">
        <v>98583581</v>
      </c>
      <c r="D21814" t="s">
        <v>769</v>
      </c>
      <c r="E21814" t="s">
        <v>683</v>
      </c>
      <c r="F21814">
        <v>231138</v>
      </c>
      <c r="G21814">
        <v>0</v>
      </c>
      <c r="H21814" t="s">
        <v>7</v>
      </c>
      <c r="I21814">
        <v>195</v>
      </c>
      <c r="J21814">
        <v>49230</v>
      </c>
      <c r="K21814">
        <v>189190</v>
      </c>
      <c r="L21814">
        <v>238420</v>
      </c>
      <c r="M21814">
        <v>923</v>
      </c>
    </row>
    <row r="21815" spans="1:13">
      <c r="A21815" t="s">
        <v>2377</v>
      </c>
      <c r="B21815" s="2">
        <v>7.1990740740740739E-3</v>
      </c>
      <c r="C21815">
        <v>69353451</v>
      </c>
      <c r="D21815" t="s">
        <v>580</v>
      </c>
      <c r="E21815" t="s">
        <v>465</v>
      </c>
      <c r="F21815">
        <v>8470739</v>
      </c>
      <c r="G21815">
        <v>0</v>
      </c>
      <c r="H21815" t="s">
        <v>7</v>
      </c>
      <c r="I21815">
        <v>204</v>
      </c>
      <c r="J21815">
        <v>2201774</v>
      </c>
      <c r="K21815">
        <v>6450747</v>
      </c>
      <c r="L21815">
        <v>8652521</v>
      </c>
      <c r="M21815">
        <v>14551</v>
      </c>
    </row>
    <row r="21816" spans="1:13">
      <c r="A21816" t="s">
        <v>2377</v>
      </c>
      <c r="B21816" s="2">
        <v>9.8379629629629633E-3</v>
      </c>
      <c r="C21816">
        <v>69353451</v>
      </c>
      <c r="D21816" t="s">
        <v>580</v>
      </c>
      <c r="E21816" t="s">
        <v>465</v>
      </c>
      <c r="F21816">
        <v>763791</v>
      </c>
      <c r="G21816">
        <v>0</v>
      </c>
      <c r="H21816" t="s">
        <v>2</v>
      </c>
      <c r="I21816">
        <v>65</v>
      </c>
      <c r="J21816">
        <v>52449</v>
      </c>
      <c r="K21816">
        <v>721110</v>
      </c>
      <c r="L21816">
        <v>773559</v>
      </c>
      <c r="M21816">
        <v>1257</v>
      </c>
    </row>
    <row r="21817" spans="1:13">
      <c r="A21817" t="s">
        <v>2377</v>
      </c>
      <c r="B21817" s="2">
        <v>1.0393518518518519E-2</v>
      </c>
      <c r="C21817" t="s">
        <v>1077</v>
      </c>
      <c r="D21817" t="s">
        <v>1110</v>
      </c>
      <c r="E21817" t="s">
        <v>46</v>
      </c>
      <c r="F21817">
        <v>84414</v>
      </c>
      <c r="G21817">
        <v>0</v>
      </c>
      <c r="H21817" t="s">
        <v>4</v>
      </c>
      <c r="I21817">
        <v>500</v>
      </c>
      <c r="J21817">
        <v>45840</v>
      </c>
      <c r="K21817">
        <v>61932</v>
      </c>
      <c r="L21817">
        <v>107772</v>
      </c>
      <c r="M21817">
        <v>782</v>
      </c>
    </row>
    <row r="21818" spans="1:13">
      <c r="A21818" t="s">
        <v>2377</v>
      </c>
      <c r="B21818" s="2">
        <v>1.045138888888889E-2</v>
      </c>
      <c r="C21818" t="s">
        <v>1082</v>
      </c>
      <c r="D21818" t="s">
        <v>1202</v>
      </c>
      <c r="E21818" t="s">
        <v>33</v>
      </c>
      <c r="F21818">
        <v>6745760</v>
      </c>
      <c r="G21818">
        <v>0</v>
      </c>
      <c r="H21818" t="s">
        <v>4</v>
      </c>
      <c r="I21818">
        <v>500</v>
      </c>
      <c r="J21818">
        <v>370410</v>
      </c>
      <c r="K21818">
        <v>6397251</v>
      </c>
      <c r="L21818">
        <v>6767661</v>
      </c>
      <c r="M21818">
        <v>9627</v>
      </c>
    </row>
    <row r="21819" spans="1:13">
      <c r="A21819" t="s">
        <v>2377</v>
      </c>
      <c r="B21819" s="2">
        <v>1.1539351851851851E-2</v>
      </c>
      <c r="C21819" t="s">
        <v>1359</v>
      </c>
      <c r="D21819" t="s">
        <v>1377</v>
      </c>
      <c r="E21819" t="s">
        <v>210</v>
      </c>
      <c r="F21819">
        <v>461405</v>
      </c>
      <c r="G21819">
        <v>0</v>
      </c>
      <c r="H21819" t="s">
        <v>4</v>
      </c>
      <c r="I21819">
        <v>595</v>
      </c>
      <c r="J21819">
        <v>53403</v>
      </c>
      <c r="K21819">
        <v>417037</v>
      </c>
      <c r="L21819">
        <v>470440</v>
      </c>
      <c r="M21819">
        <v>1211</v>
      </c>
    </row>
    <row r="21820" spans="1:13">
      <c r="A21820" t="s">
        <v>2377</v>
      </c>
      <c r="B21820" s="2">
        <v>1.5532407407407406E-2</v>
      </c>
      <c r="C21820">
        <v>69353451</v>
      </c>
      <c r="D21820" t="s">
        <v>580</v>
      </c>
      <c r="E21820" t="s">
        <v>465</v>
      </c>
      <c r="F21820">
        <v>8114667</v>
      </c>
      <c r="G21820">
        <v>0</v>
      </c>
      <c r="H21820" t="s">
        <v>7</v>
      </c>
      <c r="I21820">
        <v>287</v>
      </c>
      <c r="J21820">
        <v>1353310</v>
      </c>
      <c r="K21820">
        <v>6852944</v>
      </c>
      <c r="L21820">
        <v>8206254</v>
      </c>
      <c r="M21820">
        <v>11162</v>
      </c>
    </row>
    <row r="21821" spans="1:13">
      <c r="A21821" t="s">
        <v>2377</v>
      </c>
      <c r="B21821" s="2">
        <v>2.3865740740740743E-2</v>
      </c>
      <c r="C21821">
        <v>69353451</v>
      </c>
      <c r="D21821" t="s">
        <v>580</v>
      </c>
      <c r="E21821" t="s">
        <v>465</v>
      </c>
      <c r="F21821">
        <v>530488</v>
      </c>
      <c r="G21821">
        <v>0</v>
      </c>
      <c r="H21821" t="s">
        <v>7</v>
      </c>
      <c r="I21821">
        <v>138</v>
      </c>
      <c r="J21821">
        <v>333677</v>
      </c>
      <c r="K21821">
        <v>206865</v>
      </c>
      <c r="L21821">
        <v>540542</v>
      </c>
      <c r="M21821">
        <v>999</v>
      </c>
    </row>
    <row r="21822" spans="1:13">
      <c r="A21822" t="s">
        <v>2377</v>
      </c>
      <c r="B21822" s="2">
        <v>2.4849537037037035E-2</v>
      </c>
      <c r="C21822">
        <v>88550071</v>
      </c>
      <c r="D21822" t="s">
        <v>475</v>
      </c>
      <c r="E21822" t="s">
        <v>752</v>
      </c>
      <c r="F21822">
        <v>30948266</v>
      </c>
      <c r="G21822">
        <v>0</v>
      </c>
      <c r="H21822" t="s">
        <v>4</v>
      </c>
      <c r="I21822">
        <v>1698</v>
      </c>
      <c r="J21822">
        <v>2084154</v>
      </c>
      <c r="K21822">
        <v>29068013</v>
      </c>
      <c r="L21822">
        <v>31152167</v>
      </c>
      <c r="M21822">
        <v>48630</v>
      </c>
    </row>
    <row r="21823" spans="1:13">
      <c r="A21823" t="s">
        <v>2377</v>
      </c>
      <c r="B21823" s="2">
        <v>2.9409722222222223E-2</v>
      </c>
      <c r="C21823">
        <v>69353451</v>
      </c>
      <c r="D21823" t="s">
        <v>580</v>
      </c>
      <c r="E21823" t="s">
        <v>465</v>
      </c>
      <c r="F21823">
        <v>184858</v>
      </c>
      <c r="G21823">
        <v>0</v>
      </c>
      <c r="H21823" t="s">
        <v>7</v>
      </c>
      <c r="I21823">
        <v>111</v>
      </c>
      <c r="J21823">
        <v>30532</v>
      </c>
      <c r="K21823">
        <v>154491</v>
      </c>
      <c r="L21823">
        <v>185023</v>
      </c>
      <c r="M21823">
        <v>543</v>
      </c>
    </row>
    <row r="21824" spans="1:13">
      <c r="A21824" t="s">
        <v>2377</v>
      </c>
      <c r="B21824" s="2">
        <v>3.201388888888889E-2</v>
      </c>
      <c r="C21824">
        <v>69353451</v>
      </c>
      <c r="D21824" t="s">
        <v>580</v>
      </c>
      <c r="E21824" t="s">
        <v>465</v>
      </c>
      <c r="F21824">
        <v>1890333</v>
      </c>
      <c r="G21824">
        <v>0</v>
      </c>
      <c r="H21824" t="s">
        <v>18</v>
      </c>
      <c r="I21824">
        <v>147</v>
      </c>
      <c r="J21824">
        <v>128340</v>
      </c>
      <c r="K21824">
        <v>1774387</v>
      </c>
      <c r="L21824">
        <v>1902727</v>
      </c>
      <c r="M21824">
        <v>3282</v>
      </c>
    </row>
    <row r="21825" spans="1:13">
      <c r="A21825" t="s">
        <v>2377</v>
      </c>
      <c r="B21825" s="2">
        <v>3.8356481481481484E-2</v>
      </c>
      <c r="C21825">
        <v>83745751</v>
      </c>
      <c r="D21825" t="s">
        <v>450</v>
      </c>
      <c r="E21825" t="s">
        <v>677</v>
      </c>
      <c r="F21825">
        <v>41927438</v>
      </c>
      <c r="G21825">
        <v>0</v>
      </c>
      <c r="H21825" t="s">
        <v>4</v>
      </c>
      <c r="I21825">
        <v>2865</v>
      </c>
      <c r="J21825">
        <v>3203034</v>
      </c>
      <c r="K21825">
        <v>38926174</v>
      </c>
      <c r="L21825">
        <v>42129208</v>
      </c>
      <c r="M21825">
        <v>68505</v>
      </c>
    </row>
    <row r="21826" spans="1:13">
      <c r="A21826" t="s">
        <v>2377</v>
      </c>
      <c r="B21826" s="2">
        <v>5.1134259259259261E-2</v>
      </c>
      <c r="C21826">
        <v>83745751</v>
      </c>
      <c r="D21826" t="s">
        <v>450</v>
      </c>
      <c r="E21826" t="s">
        <v>677</v>
      </c>
      <c r="F21826">
        <v>217279</v>
      </c>
      <c r="G21826">
        <v>0</v>
      </c>
      <c r="H21826" t="s">
        <v>4</v>
      </c>
      <c r="I21826">
        <v>794</v>
      </c>
      <c r="J21826">
        <v>71302</v>
      </c>
      <c r="K21826">
        <v>155531</v>
      </c>
      <c r="L21826">
        <v>226833</v>
      </c>
      <c r="M21826">
        <v>1278</v>
      </c>
    </row>
    <row r="21827" spans="1:13">
      <c r="A21827" t="s">
        <v>2377</v>
      </c>
      <c r="B21827" s="2">
        <v>5.1157407407407408E-2</v>
      </c>
      <c r="C21827">
        <v>87039451</v>
      </c>
      <c r="D21827" t="s">
        <v>162</v>
      </c>
      <c r="E21827" t="s">
        <v>1378</v>
      </c>
      <c r="F21827">
        <v>82451330</v>
      </c>
      <c r="G21827">
        <v>0</v>
      </c>
      <c r="H21827" t="s">
        <v>4</v>
      </c>
      <c r="I21827">
        <v>3782</v>
      </c>
      <c r="J21827">
        <v>6237101</v>
      </c>
      <c r="K21827">
        <v>76903828</v>
      </c>
      <c r="L21827">
        <v>83140929</v>
      </c>
      <c r="M21827">
        <v>121520</v>
      </c>
    </row>
    <row r="21828" spans="1:13">
      <c r="A21828" t="s">
        <v>2377</v>
      </c>
      <c r="B21828" s="2">
        <v>5.7187500000000002E-2</v>
      </c>
      <c r="C21828">
        <v>83745751</v>
      </c>
      <c r="D21828" t="s">
        <v>450</v>
      </c>
      <c r="E21828" t="s">
        <v>677</v>
      </c>
      <c r="F21828">
        <v>212313</v>
      </c>
      <c r="G21828">
        <v>0</v>
      </c>
      <c r="H21828" t="s">
        <v>7</v>
      </c>
      <c r="I21828">
        <v>180</v>
      </c>
      <c r="J21828">
        <v>62802</v>
      </c>
      <c r="K21828">
        <v>152626</v>
      </c>
      <c r="L21828">
        <v>215428</v>
      </c>
      <c r="M21828">
        <v>1012</v>
      </c>
    </row>
    <row r="21829" spans="1:13">
      <c r="A21829" t="s">
        <v>2377</v>
      </c>
      <c r="B21829" s="2">
        <v>6.8078703703703711E-2</v>
      </c>
      <c r="C21829" t="s">
        <v>1071</v>
      </c>
      <c r="D21829" t="s">
        <v>910</v>
      </c>
      <c r="E21829" t="s">
        <v>451</v>
      </c>
      <c r="F21829">
        <v>61731185</v>
      </c>
      <c r="G21829">
        <v>0</v>
      </c>
      <c r="H21829" t="s">
        <v>4</v>
      </c>
      <c r="I21829">
        <v>2148</v>
      </c>
      <c r="J21829">
        <v>2548440</v>
      </c>
      <c r="K21829">
        <v>59626336</v>
      </c>
      <c r="L21829">
        <v>62174776</v>
      </c>
      <c r="M21829">
        <v>79630</v>
      </c>
    </row>
    <row r="21830" spans="1:13">
      <c r="A21830" t="s">
        <v>2377</v>
      </c>
      <c r="B21830" s="2">
        <v>7.3645833333333341E-2</v>
      </c>
      <c r="C21830">
        <v>8989</v>
      </c>
      <c r="D21830" t="s">
        <v>857</v>
      </c>
      <c r="E21830" t="s">
        <v>9</v>
      </c>
      <c r="F21830">
        <v>499207</v>
      </c>
      <c r="G21830">
        <v>0</v>
      </c>
      <c r="H21830" t="s">
        <v>4</v>
      </c>
      <c r="I21830">
        <v>1376</v>
      </c>
      <c r="J21830">
        <v>156269</v>
      </c>
      <c r="K21830">
        <v>360669</v>
      </c>
      <c r="L21830">
        <v>516938</v>
      </c>
      <c r="M21830">
        <v>1972</v>
      </c>
    </row>
    <row r="21831" spans="1:13">
      <c r="A21831" t="s">
        <v>2377</v>
      </c>
      <c r="B21831" s="2">
        <v>7.7534722222222227E-2</v>
      </c>
      <c r="C21831">
        <v>91206541</v>
      </c>
      <c r="D21831" t="s">
        <v>580</v>
      </c>
      <c r="E21831" t="s">
        <v>465</v>
      </c>
      <c r="F21831">
        <v>49732943</v>
      </c>
      <c r="G21831">
        <v>0</v>
      </c>
      <c r="H21831" t="s">
        <v>2</v>
      </c>
      <c r="I21831">
        <v>3719</v>
      </c>
      <c r="J21831">
        <v>5702333</v>
      </c>
      <c r="K21831">
        <v>44441785</v>
      </c>
      <c r="L21831">
        <v>50144118</v>
      </c>
      <c r="M21831">
        <v>77525</v>
      </c>
    </row>
    <row r="21832" spans="1:13">
      <c r="A21832" t="s">
        <v>2377</v>
      </c>
      <c r="B21832" s="2">
        <v>9.0046296296296291E-2</v>
      </c>
      <c r="C21832" t="s">
        <v>73</v>
      </c>
      <c r="D21832" t="s">
        <v>264</v>
      </c>
      <c r="E21832" t="s">
        <v>75</v>
      </c>
      <c r="F21832">
        <v>145678045</v>
      </c>
      <c r="G21832">
        <v>0</v>
      </c>
      <c r="H21832" t="s">
        <v>4</v>
      </c>
      <c r="I21832">
        <v>7230</v>
      </c>
      <c r="J21832">
        <v>8102020</v>
      </c>
      <c r="K21832">
        <v>138598327</v>
      </c>
      <c r="L21832">
        <v>146700347</v>
      </c>
      <c r="M21832">
        <v>213818</v>
      </c>
    </row>
    <row r="21833" spans="1:13">
      <c r="A21833" t="s">
        <v>2377</v>
      </c>
      <c r="B21833" s="2">
        <v>9.8854166666666674E-2</v>
      </c>
      <c r="C21833">
        <v>83745751</v>
      </c>
      <c r="D21833" t="s">
        <v>450</v>
      </c>
      <c r="E21833" t="s">
        <v>677</v>
      </c>
      <c r="F21833">
        <v>134242</v>
      </c>
      <c r="G21833">
        <v>0</v>
      </c>
      <c r="H21833" t="s">
        <v>7</v>
      </c>
      <c r="I21833">
        <v>130</v>
      </c>
      <c r="J21833">
        <v>45401</v>
      </c>
      <c r="K21833">
        <v>96723</v>
      </c>
      <c r="L21833">
        <v>142124</v>
      </c>
      <c r="M21833">
        <v>647</v>
      </c>
    </row>
    <row r="21834" spans="1:13">
      <c r="A21834" t="s">
        <v>2377</v>
      </c>
      <c r="B21834" s="2">
        <v>0.10059027777777778</v>
      </c>
      <c r="C21834" t="s">
        <v>1348</v>
      </c>
      <c r="D21834" t="s">
        <v>69</v>
      </c>
      <c r="E21834" t="s">
        <v>942</v>
      </c>
      <c r="F21834">
        <v>204167856</v>
      </c>
      <c r="G21834">
        <v>0</v>
      </c>
      <c r="H21834" t="s">
        <v>4</v>
      </c>
      <c r="I21834">
        <v>8216</v>
      </c>
      <c r="J21834">
        <v>5925458</v>
      </c>
      <c r="K21834">
        <v>199208641</v>
      </c>
      <c r="L21834">
        <v>205134099</v>
      </c>
      <c r="M21834">
        <v>249242</v>
      </c>
    </row>
    <row r="21835" spans="1:13">
      <c r="A21835" t="s">
        <v>2377</v>
      </c>
      <c r="B21835" s="2">
        <v>0.10107638888888888</v>
      </c>
      <c r="C21835">
        <v>64583461</v>
      </c>
      <c r="D21835" t="s">
        <v>1049</v>
      </c>
      <c r="E21835" t="s">
        <v>1124</v>
      </c>
      <c r="F21835">
        <v>295950</v>
      </c>
      <c r="G21835">
        <v>0</v>
      </c>
      <c r="H21835" t="s">
        <v>4</v>
      </c>
      <c r="I21835">
        <v>5559</v>
      </c>
      <c r="J21835">
        <v>82318</v>
      </c>
      <c r="K21835">
        <v>220076</v>
      </c>
      <c r="L21835">
        <v>302394</v>
      </c>
      <c r="M21835">
        <v>1071</v>
      </c>
    </row>
    <row r="21836" spans="1:13">
      <c r="A21836" t="s">
        <v>2377</v>
      </c>
      <c r="B21836" s="2">
        <v>0.10163194444444446</v>
      </c>
      <c r="C21836">
        <v>83745751</v>
      </c>
      <c r="D21836" t="s">
        <v>450</v>
      </c>
      <c r="E21836" t="s">
        <v>677</v>
      </c>
      <c r="F21836">
        <v>17964</v>
      </c>
      <c r="G21836">
        <v>0</v>
      </c>
      <c r="H21836" t="s">
        <v>7</v>
      </c>
      <c r="I21836">
        <v>167</v>
      </c>
      <c r="J21836">
        <v>9710</v>
      </c>
      <c r="K21836">
        <v>11274</v>
      </c>
      <c r="L21836">
        <v>20984</v>
      </c>
      <c r="M21836">
        <v>181</v>
      </c>
    </row>
    <row r="21837" spans="1:13">
      <c r="A21837" t="s">
        <v>2377</v>
      </c>
      <c r="B21837" s="2">
        <v>0.10284722222222221</v>
      </c>
      <c r="C21837" t="s">
        <v>1379</v>
      </c>
      <c r="D21837" t="s">
        <v>8</v>
      </c>
      <c r="E21837" t="s">
        <v>487</v>
      </c>
      <c r="F21837">
        <v>90328041</v>
      </c>
      <c r="G21837">
        <v>0</v>
      </c>
      <c r="H21837" t="s">
        <v>4</v>
      </c>
      <c r="I21837">
        <v>8462</v>
      </c>
      <c r="J21837">
        <v>7026307</v>
      </c>
      <c r="K21837">
        <v>83947647</v>
      </c>
      <c r="L21837">
        <v>90973954</v>
      </c>
      <c r="M21837">
        <v>130244</v>
      </c>
    </row>
    <row r="21838" spans="1:13">
      <c r="A21838" t="s">
        <v>2377</v>
      </c>
      <c r="B21838" s="2">
        <v>0.10440972222222222</v>
      </c>
      <c r="C21838">
        <v>83745751</v>
      </c>
      <c r="D21838" t="s">
        <v>450</v>
      </c>
      <c r="E21838" t="s">
        <v>677</v>
      </c>
      <c r="F21838">
        <v>123829</v>
      </c>
      <c r="G21838">
        <v>0</v>
      </c>
      <c r="H21838" t="s">
        <v>7</v>
      </c>
      <c r="I21838">
        <v>134</v>
      </c>
      <c r="J21838">
        <v>27534</v>
      </c>
      <c r="K21838">
        <v>109446</v>
      </c>
      <c r="L21838">
        <v>136980</v>
      </c>
      <c r="M21838">
        <v>491</v>
      </c>
    </row>
    <row r="21839" spans="1:13">
      <c r="A21839" t="s">
        <v>2377</v>
      </c>
      <c r="B21839" s="2">
        <v>0.10471064814814816</v>
      </c>
      <c r="C21839">
        <v>91206541</v>
      </c>
      <c r="D21839" t="s">
        <v>580</v>
      </c>
      <c r="E21839" t="s">
        <v>465</v>
      </c>
      <c r="F21839">
        <v>18283959</v>
      </c>
      <c r="G21839">
        <v>0</v>
      </c>
      <c r="H21839" t="s">
        <v>4</v>
      </c>
      <c r="I21839">
        <v>2211</v>
      </c>
      <c r="J21839">
        <v>1058080</v>
      </c>
      <c r="K21839">
        <v>17359431</v>
      </c>
      <c r="L21839">
        <v>18417511</v>
      </c>
      <c r="M21839">
        <v>28978</v>
      </c>
    </row>
    <row r="21840" spans="1:13">
      <c r="A21840" t="s">
        <v>2377</v>
      </c>
      <c r="B21840" s="2">
        <v>0.10988425925925926</v>
      </c>
      <c r="C21840">
        <v>83745751</v>
      </c>
      <c r="D21840" t="s">
        <v>450</v>
      </c>
      <c r="E21840" t="s">
        <v>677</v>
      </c>
      <c r="F21840">
        <v>108965</v>
      </c>
      <c r="G21840">
        <v>0</v>
      </c>
      <c r="H21840" t="s">
        <v>18</v>
      </c>
      <c r="I21840">
        <v>147</v>
      </c>
      <c r="J21840">
        <v>77640</v>
      </c>
      <c r="K21840">
        <v>37295</v>
      </c>
      <c r="L21840">
        <v>114935</v>
      </c>
      <c r="M21840">
        <v>428</v>
      </c>
    </row>
    <row r="21841" spans="1:13">
      <c r="A21841" t="s">
        <v>2377</v>
      </c>
      <c r="B21841" s="2">
        <v>0.12115740740740739</v>
      </c>
      <c r="C21841">
        <v>5555</v>
      </c>
      <c r="D21841" t="s">
        <v>104</v>
      </c>
      <c r="E21841" t="s">
        <v>645</v>
      </c>
      <c r="F21841">
        <v>157398570</v>
      </c>
      <c r="G21841">
        <v>0</v>
      </c>
      <c r="H21841" t="s">
        <v>4</v>
      </c>
      <c r="I21841">
        <v>5619</v>
      </c>
      <c r="J21841">
        <v>9030462</v>
      </c>
      <c r="K21841">
        <v>149310071</v>
      </c>
      <c r="L21841">
        <v>158340533</v>
      </c>
      <c r="M21841">
        <v>211297</v>
      </c>
    </row>
    <row r="21842" spans="1:13">
      <c r="A21842" t="s">
        <v>2377</v>
      </c>
      <c r="B21842" s="2">
        <v>0.17057870370370368</v>
      </c>
      <c r="C21842">
        <v>97277311</v>
      </c>
      <c r="D21842" t="s">
        <v>566</v>
      </c>
      <c r="E21842" t="s">
        <v>872</v>
      </c>
      <c r="F21842">
        <v>433693750</v>
      </c>
      <c r="G21842">
        <v>0</v>
      </c>
      <c r="H21842" t="s">
        <v>234</v>
      </c>
      <c r="I21842">
        <v>8690</v>
      </c>
      <c r="J21842">
        <v>16559320</v>
      </c>
      <c r="K21842">
        <v>419431424</v>
      </c>
      <c r="L21842">
        <v>435990744</v>
      </c>
      <c r="M21842">
        <v>556273</v>
      </c>
    </row>
    <row r="21843" spans="1:13">
      <c r="A21843" t="s">
        <v>2377</v>
      </c>
      <c r="B21843" s="2">
        <v>0.25163194444444442</v>
      </c>
      <c r="C21843" t="s">
        <v>1357</v>
      </c>
      <c r="D21843" t="s">
        <v>504</v>
      </c>
      <c r="E21843" t="s">
        <v>1030</v>
      </c>
      <c r="F21843">
        <v>907011</v>
      </c>
      <c r="G21843">
        <v>0</v>
      </c>
      <c r="H21843" t="s">
        <v>7</v>
      </c>
      <c r="I21843">
        <v>1285</v>
      </c>
      <c r="J21843">
        <v>438588</v>
      </c>
      <c r="K21843">
        <v>538409</v>
      </c>
      <c r="L21843">
        <v>976997</v>
      </c>
      <c r="M21843">
        <v>3273</v>
      </c>
    </row>
    <row r="21844" spans="1:13">
      <c r="A21844" t="s">
        <v>2377</v>
      </c>
      <c r="B21844" s="2">
        <v>0.25440972222222219</v>
      </c>
      <c r="C21844" t="s">
        <v>1357</v>
      </c>
      <c r="D21844" t="s">
        <v>504</v>
      </c>
      <c r="E21844" t="s">
        <v>1030</v>
      </c>
      <c r="F21844">
        <v>14198</v>
      </c>
      <c r="G21844">
        <v>0</v>
      </c>
      <c r="H21844" t="s">
        <v>7</v>
      </c>
      <c r="I21844">
        <v>70</v>
      </c>
      <c r="J21844">
        <v>7356</v>
      </c>
      <c r="K21844">
        <v>7037</v>
      </c>
      <c r="L21844">
        <v>14393</v>
      </c>
      <c r="M21844">
        <v>165</v>
      </c>
    </row>
    <row r="21845" spans="1:13">
      <c r="A21845" t="s">
        <v>2377</v>
      </c>
      <c r="B21845" s="2">
        <v>0.25718750000000001</v>
      </c>
      <c r="C21845" t="s">
        <v>1357</v>
      </c>
      <c r="D21845" t="s">
        <v>504</v>
      </c>
      <c r="E21845" t="s">
        <v>1030</v>
      </c>
      <c r="F21845">
        <v>3011886</v>
      </c>
      <c r="G21845">
        <v>0</v>
      </c>
      <c r="H21845" t="s">
        <v>7</v>
      </c>
      <c r="I21845">
        <v>171</v>
      </c>
      <c r="J21845">
        <v>4093209</v>
      </c>
      <c r="K21845">
        <v>144921</v>
      </c>
      <c r="L21845">
        <v>4238130</v>
      </c>
      <c r="M21845">
        <v>5214</v>
      </c>
    </row>
    <row r="21846" spans="1:13">
      <c r="A21846" t="s">
        <v>2377</v>
      </c>
      <c r="B21846" s="2">
        <v>0.25996527777777778</v>
      </c>
      <c r="C21846" t="s">
        <v>1357</v>
      </c>
      <c r="D21846" t="s">
        <v>504</v>
      </c>
      <c r="E21846" t="s">
        <v>1030</v>
      </c>
      <c r="F21846">
        <v>977167</v>
      </c>
      <c r="G21846">
        <v>0</v>
      </c>
      <c r="H21846" t="s">
        <v>7</v>
      </c>
      <c r="I21846">
        <v>201</v>
      </c>
      <c r="J21846">
        <v>1027952</v>
      </c>
      <c r="K21846">
        <v>88131</v>
      </c>
      <c r="L21846">
        <v>1116083</v>
      </c>
      <c r="M21846">
        <v>1623</v>
      </c>
    </row>
    <row r="21847" spans="1:13">
      <c r="A21847" t="s">
        <v>2377</v>
      </c>
      <c r="B21847" s="2">
        <v>0.26307870370370373</v>
      </c>
      <c r="C21847" t="s">
        <v>1357</v>
      </c>
      <c r="D21847" t="s">
        <v>504</v>
      </c>
      <c r="E21847" t="s">
        <v>1030</v>
      </c>
      <c r="F21847">
        <v>805810</v>
      </c>
      <c r="G21847">
        <v>0</v>
      </c>
      <c r="H21847" t="s">
        <v>80</v>
      </c>
      <c r="I21847">
        <v>55</v>
      </c>
      <c r="J21847">
        <v>82894</v>
      </c>
      <c r="K21847">
        <v>724628</v>
      </c>
      <c r="L21847">
        <v>807522</v>
      </c>
      <c r="M21847">
        <v>1548</v>
      </c>
    </row>
    <row r="21848" spans="1:13">
      <c r="A21848" t="s">
        <v>2377</v>
      </c>
      <c r="B21848" s="2">
        <v>0.26552083333333332</v>
      </c>
      <c r="C21848" t="s">
        <v>1357</v>
      </c>
      <c r="D21848" t="s">
        <v>504</v>
      </c>
      <c r="E21848" t="s">
        <v>1030</v>
      </c>
      <c r="F21848">
        <v>472072</v>
      </c>
      <c r="G21848">
        <v>0</v>
      </c>
      <c r="H21848" t="s">
        <v>7</v>
      </c>
      <c r="I21848">
        <v>206</v>
      </c>
      <c r="J21848">
        <v>64545</v>
      </c>
      <c r="K21848">
        <v>413082</v>
      </c>
      <c r="L21848">
        <v>477627</v>
      </c>
      <c r="M21848">
        <v>1151</v>
      </c>
    </row>
    <row r="21849" spans="1:13">
      <c r="A21849" t="s">
        <v>2377</v>
      </c>
      <c r="B21849" s="2">
        <v>0.30996527777777777</v>
      </c>
      <c r="C21849" t="s">
        <v>1357</v>
      </c>
      <c r="D21849" t="s">
        <v>504</v>
      </c>
      <c r="E21849" t="s">
        <v>1030</v>
      </c>
      <c r="F21849">
        <v>111610</v>
      </c>
      <c r="G21849">
        <v>0</v>
      </c>
      <c r="H21849" t="s">
        <v>7</v>
      </c>
      <c r="I21849">
        <v>110</v>
      </c>
      <c r="J21849">
        <v>20051</v>
      </c>
      <c r="K21849">
        <v>92217</v>
      </c>
      <c r="L21849">
        <v>112268</v>
      </c>
      <c r="M21849">
        <v>360</v>
      </c>
    </row>
    <row r="21850" spans="1:13">
      <c r="A21850" t="s">
        <v>2377</v>
      </c>
      <c r="B21850" s="2">
        <v>0.31034722222222222</v>
      </c>
      <c r="C21850" t="s">
        <v>1357</v>
      </c>
      <c r="D21850" t="s">
        <v>504</v>
      </c>
      <c r="E21850" t="s">
        <v>1030</v>
      </c>
      <c r="F21850">
        <v>4759</v>
      </c>
      <c r="G21850">
        <v>0</v>
      </c>
      <c r="H21850" t="s">
        <v>18</v>
      </c>
      <c r="I21850">
        <v>18</v>
      </c>
      <c r="J21850">
        <v>3157</v>
      </c>
      <c r="K21850">
        <v>1602</v>
      </c>
      <c r="L21850">
        <v>4759</v>
      </c>
      <c r="M21850">
        <v>40</v>
      </c>
    </row>
    <row r="21851" spans="1:13">
      <c r="A21851" t="s">
        <v>2377</v>
      </c>
      <c r="B21851" s="2">
        <v>0.32028935185185187</v>
      </c>
      <c r="C21851">
        <v>111111</v>
      </c>
      <c r="D21851" t="s">
        <v>137</v>
      </c>
      <c r="E21851" t="s">
        <v>68</v>
      </c>
      <c r="F21851">
        <v>40665221</v>
      </c>
      <c r="G21851">
        <v>0</v>
      </c>
      <c r="H21851" t="s">
        <v>4</v>
      </c>
      <c r="I21851">
        <v>6011</v>
      </c>
      <c r="J21851">
        <v>18890145</v>
      </c>
      <c r="K21851">
        <v>22129750</v>
      </c>
      <c r="L21851">
        <v>41019895</v>
      </c>
      <c r="M21851">
        <v>103622</v>
      </c>
    </row>
    <row r="21852" spans="1:13">
      <c r="A21852" t="s">
        <v>2377</v>
      </c>
      <c r="B21852" s="2">
        <v>0.37532407407407403</v>
      </c>
      <c r="C21852">
        <v>88888</v>
      </c>
      <c r="D21852" t="s">
        <v>82</v>
      </c>
      <c r="E21852" t="s">
        <v>615</v>
      </c>
      <c r="F21852">
        <v>58216400</v>
      </c>
      <c r="G21852">
        <v>0</v>
      </c>
      <c r="H21852" t="s">
        <v>4</v>
      </c>
      <c r="I21852">
        <v>4652</v>
      </c>
      <c r="J21852">
        <v>18002769</v>
      </c>
      <c r="K21852">
        <v>41493313</v>
      </c>
      <c r="L21852">
        <v>59496082</v>
      </c>
      <c r="M21852">
        <v>88889</v>
      </c>
    </row>
    <row r="21853" spans="1:13">
      <c r="A21853" t="s">
        <v>2377</v>
      </c>
      <c r="B21853" s="2">
        <v>0.37724537037037037</v>
      </c>
      <c r="C21853">
        <v>96453061</v>
      </c>
      <c r="D21853" t="s">
        <v>124</v>
      </c>
      <c r="E21853" t="s">
        <v>977</v>
      </c>
      <c r="F21853">
        <v>2694</v>
      </c>
      <c r="G21853">
        <v>0</v>
      </c>
      <c r="H21853" t="s">
        <v>80</v>
      </c>
      <c r="I21853">
        <v>8</v>
      </c>
      <c r="J21853">
        <v>1033</v>
      </c>
      <c r="K21853">
        <v>1661</v>
      </c>
      <c r="L21853">
        <v>2694</v>
      </c>
      <c r="M21853">
        <v>23</v>
      </c>
    </row>
    <row r="21854" spans="1:13">
      <c r="A21854" t="s">
        <v>2377</v>
      </c>
      <c r="B21854" s="2">
        <v>0.37773148148148145</v>
      </c>
      <c r="C21854">
        <v>96648341</v>
      </c>
      <c r="D21854" t="s">
        <v>549</v>
      </c>
      <c r="E21854" t="s">
        <v>1380</v>
      </c>
      <c r="F21854">
        <v>3194236</v>
      </c>
      <c r="G21854">
        <v>60</v>
      </c>
      <c r="H21854" t="s">
        <v>4</v>
      </c>
      <c r="I21854">
        <v>1088</v>
      </c>
      <c r="J21854">
        <v>1034153</v>
      </c>
      <c r="K21854">
        <v>2253419</v>
      </c>
      <c r="L21854">
        <v>3287572</v>
      </c>
      <c r="M21854">
        <v>17731</v>
      </c>
    </row>
    <row r="21855" spans="1:13">
      <c r="A21855" t="s">
        <v>2377</v>
      </c>
      <c r="B21855" s="2">
        <v>0.3778819444444444</v>
      </c>
      <c r="C21855">
        <v>96453061</v>
      </c>
      <c r="D21855" t="s">
        <v>124</v>
      </c>
      <c r="E21855" t="s">
        <v>977</v>
      </c>
      <c r="F21855">
        <v>0</v>
      </c>
      <c r="G21855">
        <v>0</v>
      </c>
      <c r="H21855" t="s">
        <v>80</v>
      </c>
      <c r="I21855">
        <v>6</v>
      </c>
      <c r="J21855">
        <v>0</v>
      </c>
      <c r="K21855">
        <v>0</v>
      </c>
      <c r="L21855">
        <v>0</v>
      </c>
      <c r="M21855">
        <v>0</v>
      </c>
    </row>
    <row r="21856" spans="1:13">
      <c r="A21856" t="s">
        <v>2377</v>
      </c>
      <c r="B21856" s="2">
        <v>0.37793981481481481</v>
      </c>
      <c r="C21856">
        <v>96453061</v>
      </c>
      <c r="D21856" t="s">
        <v>124</v>
      </c>
      <c r="E21856" t="s">
        <v>977</v>
      </c>
      <c r="F21856">
        <v>2420</v>
      </c>
      <c r="G21856">
        <v>0</v>
      </c>
      <c r="H21856" t="s">
        <v>80</v>
      </c>
      <c r="I21856">
        <v>2</v>
      </c>
      <c r="J21856">
        <v>1732</v>
      </c>
      <c r="K21856">
        <v>688</v>
      </c>
      <c r="L21856">
        <v>2420</v>
      </c>
      <c r="M21856">
        <v>25</v>
      </c>
    </row>
    <row r="21857" spans="1:13">
      <c r="A21857" t="s">
        <v>2377</v>
      </c>
      <c r="B21857" s="2">
        <v>0.38417824074074075</v>
      </c>
      <c r="C21857">
        <v>96648341</v>
      </c>
      <c r="D21857" t="s">
        <v>549</v>
      </c>
      <c r="E21857" t="s">
        <v>1380</v>
      </c>
      <c r="F21857">
        <v>117350</v>
      </c>
      <c r="G21857">
        <v>0</v>
      </c>
      <c r="H21857" t="s">
        <v>4</v>
      </c>
      <c r="I21857">
        <v>467</v>
      </c>
      <c r="J21857">
        <v>50978</v>
      </c>
      <c r="K21857">
        <v>73184</v>
      </c>
      <c r="L21857">
        <v>124162</v>
      </c>
      <c r="M21857">
        <v>1668</v>
      </c>
    </row>
    <row r="21858" spans="1:13">
      <c r="A21858" t="s">
        <v>2377</v>
      </c>
      <c r="B21858" s="2">
        <v>0.39052083333333337</v>
      </c>
      <c r="C21858">
        <v>96453061</v>
      </c>
      <c r="D21858" t="s">
        <v>124</v>
      </c>
      <c r="E21858" t="s">
        <v>977</v>
      </c>
      <c r="F21858">
        <v>14681460</v>
      </c>
      <c r="G21858">
        <v>0</v>
      </c>
      <c r="H21858" t="s">
        <v>7</v>
      </c>
      <c r="I21858">
        <v>1084</v>
      </c>
      <c r="J21858">
        <v>648767</v>
      </c>
      <c r="K21858">
        <v>14045657</v>
      </c>
      <c r="L21858">
        <v>14694424</v>
      </c>
      <c r="M21858">
        <v>19375</v>
      </c>
    </row>
    <row r="21859" spans="1:13">
      <c r="A21859" t="s">
        <v>2377</v>
      </c>
      <c r="B21859" s="2">
        <v>0.39329861111111114</v>
      </c>
      <c r="C21859">
        <v>96453061</v>
      </c>
      <c r="D21859" t="s">
        <v>124</v>
      </c>
      <c r="E21859" t="s">
        <v>977</v>
      </c>
      <c r="F21859">
        <v>48235</v>
      </c>
      <c r="G21859">
        <v>0</v>
      </c>
      <c r="H21859" t="s">
        <v>7</v>
      </c>
      <c r="I21859">
        <v>65</v>
      </c>
      <c r="J21859">
        <v>25702</v>
      </c>
      <c r="K21859">
        <v>31638</v>
      </c>
      <c r="L21859">
        <v>57340</v>
      </c>
      <c r="M21859">
        <v>352</v>
      </c>
    </row>
    <row r="21860" spans="1:13">
      <c r="A21860" t="s">
        <v>2377</v>
      </c>
      <c r="B21860" s="2">
        <v>0.39484953703703707</v>
      </c>
      <c r="C21860">
        <v>5555</v>
      </c>
      <c r="D21860" t="s">
        <v>104</v>
      </c>
      <c r="E21860" t="s">
        <v>645</v>
      </c>
      <c r="F21860">
        <v>254672544</v>
      </c>
      <c r="G21860">
        <v>0</v>
      </c>
      <c r="H21860" t="s">
        <v>4</v>
      </c>
      <c r="I21860">
        <v>6254</v>
      </c>
      <c r="J21860">
        <v>12945760</v>
      </c>
      <c r="K21860">
        <v>243365658</v>
      </c>
      <c r="L21860">
        <v>256311418</v>
      </c>
      <c r="M21860">
        <v>316891</v>
      </c>
    </row>
    <row r="21861" spans="1:13">
      <c r="A21861" t="s">
        <v>2377</v>
      </c>
      <c r="B21861" s="2">
        <v>0.39607638888888891</v>
      </c>
      <c r="C21861">
        <v>96453061</v>
      </c>
      <c r="D21861" t="s">
        <v>124</v>
      </c>
      <c r="E21861" t="s">
        <v>977</v>
      </c>
      <c r="F21861">
        <v>231113</v>
      </c>
      <c r="G21861">
        <v>0</v>
      </c>
      <c r="H21861" t="s">
        <v>7</v>
      </c>
      <c r="I21861">
        <v>237</v>
      </c>
      <c r="J21861">
        <v>76653</v>
      </c>
      <c r="K21861">
        <v>156925</v>
      </c>
      <c r="L21861">
        <v>233578</v>
      </c>
      <c r="M21861">
        <v>786</v>
      </c>
    </row>
    <row r="21862" spans="1:13">
      <c r="A21862" t="s">
        <v>2377</v>
      </c>
      <c r="B21862" s="2">
        <v>0.40163194444444444</v>
      </c>
      <c r="C21862">
        <v>96453061</v>
      </c>
      <c r="D21862" t="s">
        <v>124</v>
      </c>
      <c r="E21862" t="s">
        <v>977</v>
      </c>
      <c r="F21862">
        <v>35317</v>
      </c>
      <c r="G21862">
        <v>0</v>
      </c>
      <c r="H21862" t="s">
        <v>7</v>
      </c>
      <c r="I21862">
        <v>148</v>
      </c>
      <c r="J21862">
        <v>16677</v>
      </c>
      <c r="K21862">
        <v>21099</v>
      </c>
      <c r="L21862">
        <v>37776</v>
      </c>
      <c r="M21862">
        <v>260</v>
      </c>
    </row>
    <row r="21863" spans="1:13">
      <c r="A21863" t="s">
        <v>2377</v>
      </c>
      <c r="B21863" s="2">
        <v>0.40440972222222221</v>
      </c>
      <c r="C21863">
        <v>96453061</v>
      </c>
      <c r="D21863" t="s">
        <v>124</v>
      </c>
      <c r="E21863" t="s">
        <v>977</v>
      </c>
      <c r="F21863">
        <v>1300818</v>
      </c>
      <c r="G21863">
        <v>0</v>
      </c>
      <c r="H21863" t="s">
        <v>7</v>
      </c>
      <c r="I21863">
        <v>188</v>
      </c>
      <c r="J21863">
        <v>115973</v>
      </c>
      <c r="K21863">
        <v>1188474</v>
      </c>
      <c r="L21863">
        <v>1304447</v>
      </c>
      <c r="M21863">
        <v>2361</v>
      </c>
    </row>
    <row r="21864" spans="1:13">
      <c r="A21864" t="s">
        <v>2377</v>
      </c>
      <c r="B21864" s="2">
        <v>0.40674768518518517</v>
      </c>
      <c r="C21864">
        <v>96453061</v>
      </c>
      <c r="D21864" t="s">
        <v>414</v>
      </c>
      <c r="E21864" t="s">
        <v>977</v>
      </c>
      <c r="F21864">
        <v>20116</v>
      </c>
      <c r="G21864">
        <v>0</v>
      </c>
      <c r="H21864" t="s">
        <v>18</v>
      </c>
      <c r="I21864">
        <v>22</v>
      </c>
      <c r="J21864">
        <v>6599</v>
      </c>
      <c r="K21864">
        <v>16343</v>
      </c>
      <c r="L21864">
        <v>22942</v>
      </c>
      <c r="M21864">
        <v>118</v>
      </c>
    </row>
    <row r="21865" spans="1:13">
      <c r="A21865" t="s">
        <v>2377</v>
      </c>
      <c r="B21865" s="2">
        <v>0.41866898148148146</v>
      </c>
      <c r="C21865">
        <v>5555</v>
      </c>
      <c r="D21865" t="s">
        <v>104</v>
      </c>
      <c r="E21865" t="s">
        <v>645</v>
      </c>
      <c r="F21865">
        <v>26900572</v>
      </c>
      <c r="G21865">
        <v>26280</v>
      </c>
      <c r="H21865" t="s">
        <v>4</v>
      </c>
      <c r="I21865">
        <v>1108</v>
      </c>
      <c r="J21865">
        <v>2024769</v>
      </c>
      <c r="K21865">
        <v>25590711</v>
      </c>
      <c r="L21865">
        <v>27615480</v>
      </c>
      <c r="M21865">
        <v>35250</v>
      </c>
    </row>
    <row r="21866" spans="1:13">
      <c r="A21866" t="s">
        <v>2377</v>
      </c>
      <c r="B21866" s="2">
        <v>0.42979166666666663</v>
      </c>
      <c r="C21866">
        <v>5555</v>
      </c>
      <c r="D21866" t="s">
        <v>104</v>
      </c>
      <c r="E21866" t="s">
        <v>645</v>
      </c>
      <c r="F21866">
        <v>18210668</v>
      </c>
      <c r="G21866">
        <v>0</v>
      </c>
      <c r="H21866" t="s">
        <v>4</v>
      </c>
      <c r="I21866">
        <v>669</v>
      </c>
      <c r="J21866">
        <v>1043015</v>
      </c>
      <c r="K21866">
        <v>17232399</v>
      </c>
      <c r="L21866">
        <v>18275414</v>
      </c>
      <c r="M21866">
        <v>23616</v>
      </c>
    </row>
    <row r="21867" spans="1:13">
      <c r="A21867" t="s">
        <v>2377</v>
      </c>
      <c r="B21867" s="2">
        <v>0.44541666666666663</v>
      </c>
      <c r="C21867" t="s">
        <v>1352</v>
      </c>
      <c r="D21867" t="s">
        <v>125</v>
      </c>
      <c r="E21867" t="s">
        <v>710</v>
      </c>
      <c r="F21867">
        <v>154161</v>
      </c>
      <c r="G21867">
        <v>0</v>
      </c>
      <c r="H21867" t="s">
        <v>80</v>
      </c>
      <c r="I21867">
        <v>30</v>
      </c>
      <c r="J21867">
        <v>46458</v>
      </c>
      <c r="K21867">
        <v>110845</v>
      </c>
      <c r="L21867">
        <v>157303</v>
      </c>
      <c r="M21867">
        <v>366</v>
      </c>
    </row>
    <row r="21868" spans="1:13">
      <c r="A21868" t="s">
        <v>2377</v>
      </c>
      <c r="B21868" s="2">
        <v>0.44885416666666672</v>
      </c>
      <c r="C21868" t="s">
        <v>1352</v>
      </c>
      <c r="D21868" t="s">
        <v>125</v>
      </c>
      <c r="E21868" t="s">
        <v>710</v>
      </c>
      <c r="F21868">
        <v>6627005</v>
      </c>
      <c r="G21868">
        <v>0</v>
      </c>
      <c r="H21868" t="s">
        <v>7</v>
      </c>
      <c r="I21868">
        <v>212</v>
      </c>
      <c r="J21868">
        <v>2432101</v>
      </c>
      <c r="K21868">
        <v>4544728</v>
      </c>
      <c r="L21868">
        <v>6976829</v>
      </c>
      <c r="M21868">
        <v>10228</v>
      </c>
    </row>
    <row r="21869" spans="1:13">
      <c r="A21869" t="s">
        <v>2377</v>
      </c>
      <c r="B21869" s="2">
        <v>0.45163194444444449</v>
      </c>
      <c r="C21869" t="s">
        <v>1352</v>
      </c>
      <c r="D21869" t="s">
        <v>125</v>
      </c>
      <c r="E21869" t="s">
        <v>710</v>
      </c>
      <c r="F21869">
        <v>2902980</v>
      </c>
      <c r="G21869">
        <v>0</v>
      </c>
      <c r="H21869" t="s">
        <v>7</v>
      </c>
      <c r="I21869">
        <v>99</v>
      </c>
      <c r="J21869">
        <v>1082471</v>
      </c>
      <c r="K21869">
        <v>1893282</v>
      </c>
      <c r="L21869">
        <v>2975753</v>
      </c>
      <c r="M21869">
        <v>4678</v>
      </c>
    </row>
    <row r="21870" spans="1:13">
      <c r="A21870" t="s">
        <v>2377</v>
      </c>
      <c r="B21870" s="2">
        <v>0.45589120370370373</v>
      </c>
      <c r="C21870" t="s">
        <v>1352</v>
      </c>
      <c r="D21870" t="s">
        <v>125</v>
      </c>
      <c r="E21870" t="s">
        <v>710</v>
      </c>
      <c r="F21870">
        <v>2223898</v>
      </c>
      <c r="G21870">
        <v>0</v>
      </c>
      <c r="H21870" t="s">
        <v>18</v>
      </c>
      <c r="I21870">
        <v>139</v>
      </c>
      <c r="J21870">
        <v>860264</v>
      </c>
      <c r="K21870">
        <v>1425611</v>
      </c>
      <c r="L21870">
        <v>2285875</v>
      </c>
      <c r="M21870">
        <v>4383</v>
      </c>
    </row>
    <row r="21871" spans="1:13">
      <c r="A21871" t="s">
        <v>2377</v>
      </c>
      <c r="B21871" s="2">
        <v>0.48311342592592593</v>
      </c>
      <c r="C21871" t="s">
        <v>1351</v>
      </c>
      <c r="D21871" t="s">
        <v>120</v>
      </c>
      <c r="E21871" t="s">
        <v>963</v>
      </c>
      <c r="F21871">
        <v>45125110</v>
      </c>
      <c r="G21871">
        <v>0</v>
      </c>
      <c r="H21871" t="s">
        <v>4</v>
      </c>
      <c r="I21871">
        <v>2750</v>
      </c>
      <c r="J21871">
        <v>1767288</v>
      </c>
      <c r="K21871">
        <v>43593272</v>
      </c>
      <c r="L21871">
        <v>45360560</v>
      </c>
      <c r="M21871">
        <v>56209</v>
      </c>
    </row>
    <row r="21872" spans="1:13">
      <c r="A21872" t="s">
        <v>2377</v>
      </c>
      <c r="B21872" s="2">
        <v>0.49525462962962963</v>
      </c>
      <c r="C21872" t="s">
        <v>1381</v>
      </c>
      <c r="D21872" t="s">
        <v>16</v>
      </c>
      <c r="E21872" t="s">
        <v>1382</v>
      </c>
      <c r="F21872">
        <v>15371304</v>
      </c>
      <c r="G21872">
        <v>0</v>
      </c>
      <c r="H21872" t="s">
        <v>4</v>
      </c>
      <c r="I21872">
        <v>1794</v>
      </c>
      <c r="J21872">
        <v>970424</v>
      </c>
      <c r="K21872">
        <v>14442809</v>
      </c>
      <c r="L21872">
        <v>15413233</v>
      </c>
      <c r="M21872">
        <v>22815</v>
      </c>
    </row>
    <row r="21873" spans="1:13">
      <c r="A21873" t="s">
        <v>2377</v>
      </c>
      <c r="B21873" s="2">
        <v>0.50915509259259262</v>
      </c>
      <c r="C21873" t="s">
        <v>440</v>
      </c>
      <c r="D21873" t="s">
        <v>400</v>
      </c>
      <c r="E21873" t="s">
        <v>442</v>
      </c>
      <c r="F21873">
        <v>22091791</v>
      </c>
      <c r="G21873">
        <v>0</v>
      </c>
      <c r="H21873" t="s">
        <v>4</v>
      </c>
      <c r="I21873">
        <v>1306</v>
      </c>
      <c r="J21873">
        <v>2112142</v>
      </c>
      <c r="K21873">
        <v>20161725</v>
      </c>
      <c r="L21873">
        <v>22273867</v>
      </c>
      <c r="M21873">
        <v>31995</v>
      </c>
    </row>
    <row r="21874" spans="1:13">
      <c r="A21874" t="s">
        <v>2377</v>
      </c>
      <c r="B21874" s="2">
        <v>0.51001157407407405</v>
      </c>
      <c r="C21874" t="s">
        <v>1383</v>
      </c>
      <c r="D21874" t="s">
        <v>170</v>
      </c>
      <c r="E21874" t="s">
        <v>1384</v>
      </c>
      <c r="F21874">
        <v>25359208</v>
      </c>
      <c r="G21874">
        <v>33105</v>
      </c>
      <c r="H21874" t="s">
        <v>4</v>
      </c>
      <c r="I21874">
        <v>868</v>
      </c>
      <c r="J21874">
        <v>2039518</v>
      </c>
      <c r="K21874">
        <v>23438444</v>
      </c>
      <c r="L21874">
        <v>25477962</v>
      </c>
      <c r="M21874">
        <v>38053</v>
      </c>
    </row>
    <row r="21875" spans="1:13">
      <c r="A21875" t="s">
        <v>2377</v>
      </c>
      <c r="B21875" s="2">
        <v>0.51915509259259263</v>
      </c>
      <c r="C21875" t="s">
        <v>1383</v>
      </c>
      <c r="D21875" t="s">
        <v>170</v>
      </c>
      <c r="E21875" t="s">
        <v>1384</v>
      </c>
      <c r="F21875">
        <v>6296086</v>
      </c>
      <c r="G21875">
        <v>0</v>
      </c>
      <c r="H21875" t="s">
        <v>4</v>
      </c>
      <c r="I21875">
        <v>540</v>
      </c>
      <c r="J21875">
        <v>1536233</v>
      </c>
      <c r="K21875">
        <v>4852713</v>
      </c>
      <c r="L21875">
        <v>6388946</v>
      </c>
      <c r="M21875">
        <v>11682</v>
      </c>
    </row>
    <row r="21876" spans="1:13">
      <c r="A21876" t="s">
        <v>2377</v>
      </c>
      <c r="B21876" s="2">
        <v>0.52504629629629629</v>
      </c>
      <c r="C21876">
        <v>66523101</v>
      </c>
      <c r="D21876" t="s">
        <v>579</v>
      </c>
      <c r="E21876" t="s">
        <v>1385</v>
      </c>
      <c r="F21876">
        <v>25967240</v>
      </c>
      <c r="G21876">
        <v>0</v>
      </c>
      <c r="H21876" t="s">
        <v>4</v>
      </c>
      <c r="I21876">
        <v>1082</v>
      </c>
      <c r="J21876">
        <v>1144665</v>
      </c>
      <c r="K21876">
        <v>25006950</v>
      </c>
      <c r="L21876">
        <v>26151615</v>
      </c>
      <c r="M21876">
        <v>33766</v>
      </c>
    </row>
    <row r="21877" spans="1:13">
      <c r="A21877" t="s">
        <v>2377</v>
      </c>
      <c r="B21877" s="2">
        <v>0.54071759259259256</v>
      </c>
      <c r="C21877" t="s">
        <v>1386</v>
      </c>
      <c r="D21877" t="s">
        <v>146</v>
      </c>
      <c r="E21877" t="s">
        <v>300</v>
      </c>
      <c r="F21877">
        <v>25934395</v>
      </c>
      <c r="G21877">
        <v>0</v>
      </c>
      <c r="H21877" t="s">
        <v>4</v>
      </c>
      <c r="I21877">
        <v>937</v>
      </c>
      <c r="J21877">
        <v>1866568</v>
      </c>
      <c r="K21877">
        <v>24317583</v>
      </c>
      <c r="L21877">
        <v>26184151</v>
      </c>
      <c r="M21877">
        <v>33788</v>
      </c>
    </row>
    <row r="21878" spans="1:13">
      <c r="A21878" t="s">
        <v>2377</v>
      </c>
      <c r="B21878" s="2">
        <v>0.55074074074074075</v>
      </c>
      <c r="C21878" t="s">
        <v>1077</v>
      </c>
      <c r="D21878" t="s">
        <v>1110</v>
      </c>
      <c r="E21878" t="s">
        <v>46</v>
      </c>
      <c r="F21878">
        <v>5114345</v>
      </c>
      <c r="G21878">
        <v>0</v>
      </c>
      <c r="H21878" t="s">
        <v>2</v>
      </c>
      <c r="I21878">
        <v>4807</v>
      </c>
      <c r="J21878">
        <v>1731650</v>
      </c>
      <c r="K21878">
        <v>3480871</v>
      </c>
      <c r="L21878">
        <v>5212521</v>
      </c>
      <c r="M21878">
        <v>20505</v>
      </c>
    </row>
    <row r="21879" spans="1:13">
      <c r="A21879" t="s">
        <v>2377</v>
      </c>
      <c r="B21879" s="2">
        <v>0.55184027777777778</v>
      </c>
      <c r="C21879" t="s">
        <v>1082</v>
      </c>
      <c r="D21879" t="s">
        <v>1202</v>
      </c>
      <c r="E21879" t="s">
        <v>33</v>
      </c>
      <c r="F21879">
        <v>97837545</v>
      </c>
      <c r="G21879">
        <v>2220</v>
      </c>
      <c r="H21879" t="s">
        <v>2</v>
      </c>
      <c r="I21879">
        <v>15573</v>
      </c>
      <c r="J21879">
        <v>13001016</v>
      </c>
      <c r="K21879">
        <v>86392263</v>
      </c>
      <c r="L21879">
        <v>99393279</v>
      </c>
      <c r="M21879">
        <v>141389</v>
      </c>
    </row>
    <row r="21880" spans="1:13">
      <c r="A21880" t="s">
        <v>2377</v>
      </c>
      <c r="B21880" s="2">
        <v>0.55252314814814818</v>
      </c>
      <c r="C21880">
        <v>87511871</v>
      </c>
      <c r="D21880" t="s">
        <v>1314</v>
      </c>
      <c r="E21880" t="s">
        <v>123</v>
      </c>
      <c r="F21880">
        <v>14570731</v>
      </c>
      <c r="G21880">
        <v>0</v>
      </c>
      <c r="H21880" t="s">
        <v>4</v>
      </c>
      <c r="I21880">
        <v>916</v>
      </c>
      <c r="J21880">
        <v>923274</v>
      </c>
      <c r="K21880">
        <v>13740306</v>
      </c>
      <c r="L21880">
        <v>14663580</v>
      </c>
      <c r="M21880">
        <v>19923</v>
      </c>
    </row>
    <row r="21881" spans="1:13">
      <c r="A21881" t="s">
        <v>2377</v>
      </c>
      <c r="B21881" s="2">
        <v>0.57891203703703698</v>
      </c>
      <c r="C21881">
        <v>87761261</v>
      </c>
      <c r="D21881" t="s">
        <v>733</v>
      </c>
      <c r="E21881" t="s">
        <v>1044</v>
      </c>
      <c r="F21881">
        <v>9422025</v>
      </c>
      <c r="G21881">
        <v>0</v>
      </c>
      <c r="H21881" t="s">
        <v>4</v>
      </c>
      <c r="I21881">
        <v>734</v>
      </c>
      <c r="J21881">
        <v>716333</v>
      </c>
      <c r="K21881">
        <v>8730327</v>
      </c>
      <c r="L21881">
        <v>9446660</v>
      </c>
      <c r="M21881">
        <v>14516</v>
      </c>
    </row>
    <row r="21882" spans="1:13">
      <c r="A21882" t="s">
        <v>2377</v>
      </c>
      <c r="B21882" s="2">
        <v>0.58225694444444442</v>
      </c>
      <c r="C21882" t="s">
        <v>1354</v>
      </c>
      <c r="D21882" t="s">
        <v>332</v>
      </c>
      <c r="E21882" t="s">
        <v>203</v>
      </c>
      <c r="F21882">
        <v>2078986</v>
      </c>
      <c r="G21882">
        <v>0</v>
      </c>
      <c r="H21882" t="s">
        <v>4</v>
      </c>
      <c r="I21882">
        <v>430</v>
      </c>
      <c r="J21882">
        <v>132596</v>
      </c>
      <c r="K21882">
        <v>1956990</v>
      </c>
      <c r="L21882">
        <v>2089586</v>
      </c>
      <c r="M21882">
        <v>3274</v>
      </c>
    </row>
    <row r="21883" spans="1:13">
      <c r="A21883" t="s">
        <v>2377</v>
      </c>
      <c r="B21883" s="2">
        <v>0.5914814814814815</v>
      </c>
      <c r="C21883">
        <v>5555</v>
      </c>
      <c r="D21883" t="s">
        <v>104</v>
      </c>
      <c r="E21883" t="s">
        <v>645</v>
      </c>
      <c r="F21883">
        <v>437613840</v>
      </c>
      <c r="G21883">
        <v>70099</v>
      </c>
      <c r="H21883" t="s">
        <v>4</v>
      </c>
      <c r="I21883">
        <v>9598</v>
      </c>
      <c r="J21883">
        <v>22081452</v>
      </c>
      <c r="K21883">
        <v>418021179</v>
      </c>
      <c r="L21883">
        <v>440102631</v>
      </c>
      <c r="M21883">
        <v>563218</v>
      </c>
    </row>
    <row r="21884" spans="1:13">
      <c r="A21884" t="s">
        <v>2377</v>
      </c>
      <c r="B21884" s="2">
        <v>0.59167824074074071</v>
      </c>
      <c r="C21884" t="s">
        <v>1354</v>
      </c>
      <c r="D21884" t="s">
        <v>332</v>
      </c>
      <c r="E21884" t="s">
        <v>203</v>
      </c>
      <c r="F21884">
        <v>1296744</v>
      </c>
      <c r="G21884">
        <v>0</v>
      </c>
      <c r="H21884" t="s">
        <v>4</v>
      </c>
      <c r="I21884">
        <v>619</v>
      </c>
      <c r="J21884">
        <v>183020</v>
      </c>
      <c r="K21884">
        <v>1125061</v>
      </c>
      <c r="L21884">
        <v>1308081</v>
      </c>
      <c r="M21884">
        <v>2889</v>
      </c>
    </row>
    <row r="21885" spans="1:13">
      <c r="A21885" t="s">
        <v>2377</v>
      </c>
      <c r="B21885" s="2">
        <v>0.59918981481481481</v>
      </c>
      <c r="C21885" t="s">
        <v>440</v>
      </c>
      <c r="D21885" t="s">
        <v>400</v>
      </c>
      <c r="E21885" t="s">
        <v>442</v>
      </c>
      <c r="F21885">
        <v>20197669</v>
      </c>
      <c r="G21885">
        <v>0</v>
      </c>
      <c r="H21885" t="s">
        <v>4</v>
      </c>
      <c r="I21885">
        <v>1437</v>
      </c>
      <c r="J21885">
        <v>1495664</v>
      </c>
      <c r="K21885">
        <v>18817151</v>
      </c>
      <c r="L21885">
        <v>20312815</v>
      </c>
      <c r="M21885">
        <v>31230</v>
      </c>
    </row>
    <row r="21886" spans="1:13">
      <c r="A21886" t="s">
        <v>2377</v>
      </c>
      <c r="B21886" s="2">
        <v>0.6</v>
      </c>
      <c r="C21886">
        <v>87511871</v>
      </c>
      <c r="D21886" t="s">
        <v>1314</v>
      </c>
      <c r="E21886" t="s">
        <v>123</v>
      </c>
      <c r="F21886">
        <v>77924733</v>
      </c>
      <c r="G21886">
        <v>0</v>
      </c>
      <c r="H21886" t="s">
        <v>4</v>
      </c>
      <c r="I21886">
        <v>3772</v>
      </c>
      <c r="J21886">
        <v>4313066</v>
      </c>
      <c r="K21886">
        <v>74324079</v>
      </c>
      <c r="L21886">
        <v>78637145</v>
      </c>
      <c r="M21886">
        <v>104824</v>
      </c>
    </row>
    <row r="21887" spans="1:13">
      <c r="A21887" t="s">
        <v>2377</v>
      </c>
      <c r="B21887" s="2">
        <v>0.60651620370370374</v>
      </c>
      <c r="C21887" t="s">
        <v>1354</v>
      </c>
      <c r="D21887" t="s">
        <v>332</v>
      </c>
      <c r="E21887" t="s">
        <v>203</v>
      </c>
      <c r="F21887">
        <v>1081231</v>
      </c>
      <c r="G21887">
        <v>0</v>
      </c>
      <c r="H21887" t="s">
        <v>2</v>
      </c>
      <c r="I21887">
        <v>237</v>
      </c>
      <c r="J21887">
        <v>137906</v>
      </c>
      <c r="K21887">
        <v>1259485</v>
      </c>
      <c r="L21887">
        <v>1397391</v>
      </c>
      <c r="M21887">
        <v>2686</v>
      </c>
    </row>
    <row r="21888" spans="1:13">
      <c r="A21888" t="s">
        <v>2377</v>
      </c>
      <c r="B21888" s="2">
        <v>0.60660879629629627</v>
      </c>
      <c r="C21888">
        <v>95966361</v>
      </c>
      <c r="D21888" t="s">
        <v>207</v>
      </c>
      <c r="E21888" t="s">
        <v>56</v>
      </c>
      <c r="F21888">
        <v>105415663</v>
      </c>
      <c r="G21888">
        <v>0</v>
      </c>
      <c r="H21888" t="s">
        <v>2</v>
      </c>
      <c r="I21888">
        <v>3295</v>
      </c>
      <c r="J21888">
        <v>5772253</v>
      </c>
      <c r="K21888">
        <v>100118619</v>
      </c>
      <c r="L21888">
        <v>105890872</v>
      </c>
      <c r="M21888">
        <v>151199</v>
      </c>
    </row>
    <row r="21889" spans="1:13">
      <c r="A21889" t="s">
        <v>2377</v>
      </c>
      <c r="B21889" s="2">
        <v>0.60908564814814814</v>
      </c>
      <c r="C21889" t="s">
        <v>1082</v>
      </c>
      <c r="D21889" t="s">
        <v>882</v>
      </c>
      <c r="E21889" t="s">
        <v>33</v>
      </c>
      <c r="F21889">
        <v>7165769</v>
      </c>
      <c r="G21889">
        <v>0</v>
      </c>
      <c r="H21889" t="s">
        <v>4</v>
      </c>
      <c r="I21889">
        <v>4910</v>
      </c>
      <c r="J21889">
        <v>538124</v>
      </c>
      <c r="K21889">
        <v>6668051</v>
      </c>
      <c r="L21889">
        <v>7206175</v>
      </c>
      <c r="M21889">
        <v>12068</v>
      </c>
    </row>
    <row r="21890" spans="1:13">
      <c r="A21890" t="s">
        <v>2377</v>
      </c>
      <c r="B21890" s="2">
        <v>0.60997685185185191</v>
      </c>
      <c r="C21890" t="s">
        <v>1354</v>
      </c>
      <c r="D21890" t="s">
        <v>466</v>
      </c>
      <c r="E21890" t="s">
        <v>203</v>
      </c>
      <c r="F21890">
        <v>2234489</v>
      </c>
      <c r="G21890">
        <v>0</v>
      </c>
      <c r="H21890" t="s">
        <v>7</v>
      </c>
      <c r="I21890">
        <v>290</v>
      </c>
      <c r="J21890">
        <v>219533</v>
      </c>
      <c r="K21890">
        <v>2090291</v>
      </c>
      <c r="L21890">
        <v>2309824</v>
      </c>
      <c r="M21890">
        <v>3412</v>
      </c>
    </row>
    <row r="21891" spans="1:13">
      <c r="A21891" t="s">
        <v>2377</v>
      </c>
      <c r="B21891" s="2">
        <v>0.61275462962962968</v>
      </c>
      <c r="C21891" t="s">
        <v>1354</v>
      </c>
      <c r="D21891" t="s">
        <v>332</v>
      </c>
      <c r="E21891" t="s">
        <v>203</v>
      </c>
      <c r="F21891">
        <v>1155836</v>
      </c>
      <c r="G21891">
        <v>0</v>
      </c>
      <c r="H21891" t="s">
        <v>7</v>
      </c>
      <c r="I21891">
        <v>139</v>
      </c>
      <c r="J21891">
        <v>113741</v>
      </c>
      <c r="K21891">
        <v>1046953</v>
      </c>
      <c r="L21891">
        <v>1160694</v>
      </c>
      <c r="M21891">
        <v>2212</v>
      </c>
    </row>
    <row r="21892" spans="1:13">
      <c r="A21892" t="s">
        <v>2377</v>
      </c>
      <c r="B21892" s="2">
        <v>0.61553240740740744</v>
      </c>
      <c r="C21892" t="s">
        <v>1354</v>
      </c>
      <c r="D21892" t="s">
        <v>332</v>
      </c>
      <c r="E21892" t="s">
        <v>203</v>
      </c>
      <c r="F21892">
        <v>41161</v>
      </c>
      <c r="G21892">
        <v>0</v>
      </c>
      <c r="H21892" t="s">
        <v>7</v>
      </c>
      <c r="I21892">
        <v>234</v>
      </c>
      <c r="J21892">
        <v>21577</v>
      </c>
      <c r="K21892">
        <v>22844</v>
      </c>
      <c r="L21892">
        <v>44421</v>
      </c>
      <c r="M21892">
        <v>317</v>
      </c>
    </row>
    <row r="21893" spans="1:13">
      <c r="A21893" t="s">
        <v>2377</v>
      </c>
      <c r="B21893" s="2">
        <v>0.61752314814814813</v>
      </c>
      <c r="C21893">
        <v>95966361</v>
      </c>
      <c r="D21893" t="s">
        <v>428</v>
      </c>
      <c r="E21893" t="s">
        <v>56</v>
      </c>
      <c r="F21893">
        <v>886873</v>
      </c>
      <c r="G21893">
        <v>0</v>
      </c>
      <c r="H21893" t="s">
        <v>4</v>
      </c>
      <c r="I21893">
        <v>356</v>
      </c>
      <c r="J21893">
        <v>57018</v>
      </c>
      <c r="K21893">
        <v>833186</v>
      </c>
      <c r="L21893">
        <v>890204</v>
      </c>
      <c r="M21893">
        <v>1312</v>
      </c>
    </row>
    <row r="21894" spans="1:13">
      <c r="A21894" t="s">
        <v>2377</v>
      </c>
      <c r="B21894" s="2">
        <v>0.61771990740740745</v>
      </c>
      <c r="C21894" t="s">
        <v>1077</v>
      </c>
      <c r="D21894" t="s">
        <v>968</v>
      </c>
      <c r="E21894" t="s">
        <v>46</v>
      </c>
      <c r="F21894">
        <v>19542950</v>
      </c>
      <c r="G21894">
        <v>0</v>
      </c>
      <c r="H21894" t="s">
        <v>4</v>
      </c>
      <c r="I21894">
        <v>5708</v>
      </c>
      <c r="J21894">
        <v>1718162</v>
      </c>
      <c r="K21894">
        <v>18117556</v>
      </c>
      <c r="L21894">
        <v>19835718</v>
      </c>
      <c r="M21894">
        <v>36194</v>
      </c>
    </row>
    <row r="21895" spans="1:13">
      <c r="A21895" t="s">
        <v>2377</v>
      </c>
      <c r="B21895" s="2">
        <v>0.62456018518518519</v>
      </c>
      <c r="C21895">
        <v>95966361</v>
      </c>
      <c r="D21895" t="s">
        <v>207</v>
      </c>
      <c r="E21895" t="s">
        <v>56</v>
      </c>
      <c r="F21895">
        <v>11421731</v>
      </c>
      <c r="G21895">
        <v>0</v>
      </c>
      <c r="H21895" t="s">
        <v>2</v>
      </c>
      <c r="I21895">
        <v>369</v>
      </c>
      <c r="J21895">
        <v>746859</v>
      </c>
      <c r="K21895">
        <v>10801088</v>
      </c>
      <c r="L21895">
        <v>11547947</v>
      </c>
      <c r="M21895">
        <v>17099</v>
      </c>
    </row>
    <row r="21896" spans="1:13">
      <c r="A21896" t="s">
        <v>2377</v>
      </c>
      <c r="B21896" s="2">
        <v>0.62498842592592596</v>
      </c>
      <c r="C21896" t="s">
        <v>1387</v>
      </c>
      <c r="D21896" t="s">
        <v>218</v>
      </c>
      <c r="E21896" t="s">
        <v>1388</v>
      </c>
      <c r="F21896">
        <v>10792116</v>
      </c>
      <c r="G21896">
        <v>0</v>
      </c>
      <c r="H21896" t="s">
        <v>54</v>
      </c>
      <c r="I21896">
        <v>4459</v>
      </c>
      <c r="J21896">
        <v>1445181</v>
      </c>
      <c r="K21896">
        <v>9452863</v>
      </c>
      <c r="L21896">
        <v>10898044</v>
      </c>
      <c r="M21896">
        <v>21769</v>
      </c>
    </row>
    <row r="21897" spans="1:13">
      <c r="A21897" t="s">
        <v>2377</v>
      </c>
      <c r="B21897" s="2">
        <v>0.62644675925925919</v>
      </c>
      <c r="C21897">
        <v>83643581</v>
      </c>
      <c r="D21897" t="s">
        <v>314</v>
      </c>
      <c r="E21897" t="s">
        <v>1149</v>
      </c>
      <c r="F21897">
        <v>15176252</v>
      </c>
      <c r="G21897">
        <v>0</v>
      </c>
      <c r="H21897" t="s">
        <v>2</v>
      </c>
      <c r="I21897">
        <v>661</v>
      </c>
      <c r="J21897">
        <v>1703317</v>
      </c>
      <c r="K21897">
        <v>13608539</v>
      </c>
      <c r="L21897">
        <v>15311856</v>
      </c>
      <c r="M21897">
        <v>23687</v>
      </c>
    </row>
    <row r="21898" spans="1:13">
      <c r="A21898" t="s">
        <v>2377</v>
      </c>
      <c r="B21898" s="2">
        <v>0.62664351851851852</v>
      </c>
      <c r="C21898" t="s">
        <v>1389</v>
      </c>
      <c r="D21898" t="s">
        <v>331</v>
      </c>
      <c r="E21898" t="s">
        <v>1390</v>
      </c>
      <c r="F21898">
        <v>267471929</v>
      </c>
      <c r="G21898">
        <v>0</v>
      </c>
      <c r="H21898" t="s">
        <v>7</v>
      </c>
      <c r="I21898">
        <v>10057</v>
      </c>
      <c r="J21898">
        <v>73803561</v>
      </c>
      <c r="K21898">
        <v>203375039</v>
      </c>
      <c r="L21898">
        <v>277178600</v>
      </c>
      <c r="M21898">
        <v>411356</v>
      </c>
    </row>
    <row r="21899" spans="1:13">
      <c r="A21899" t="s">
        <v>2377</v>
      </c>
      <c r="B21899" s="2">
        <v>0.62905092592592593</v>
      </c>
      <c r="C21899" t="s">
        <v>1354</v>
      </c>
      <c r="D21899" t="s">
        <v>466</v>
      </c>
      <c r="E21899" t="s">
        <v>203</v>
      </c>
      <c r="F21899">
        <v>85503</v>
      </c>
      <c r="G21899">
        <v>0</v>
      </c>
      <c r="H21899" t="s">
        <v>2</v>
      </c>
      <c r="I21899">
        <v>111</v>
      </c>
      <c r="J21899">
        <v>23669</v>
      </c>
      <c r="K21899">
        <v>79625</v>
      </c>
      <c r="L21899">
        <v>103294</v>
      </c>
      <c r="M21899">
        <v>495</v>
      </c>
    </row>
    <row r="21900" spans="1:13">
      <c r="A21900" t="s">
        <v>2377</v>
      </c>
      <c r="B21900" s="2">
        <v>0.63033564814814813</v>
      </c>
      <c r="C21900" t="s">
        <v>1366</v>
      </c>
      <c r="D21900" t="s">
        <v>111</v>
      </c>
      <c r="E21900" t="s">
        <v>210</v>
      </c>
      <c r="F21900">
        <v>7940462</v>
      </c>
      <c r="G21900">
        <v>0</v>
      </c>
      <c r="H21900" t="s">
        <v>4</v>
      </c>
      <c r="I21900">
        <v>4516</v>
      </c>
      <c r="J21900">
        <v>2036970</v>
      </c>
      <c r="K21900">
        <v>6045979</v>
      </c>
      <c r="L21900">
        <v>8082949</v>
      </c>
      <c r="M21900">
        <v>23436</v>
      </c>
    </row>
    <row r="21901" spans="1:13">
      <c r="A21901" t="s">
        <v>2377</v>
      </c>
      <c r="B21901" s="2">
        <v>0.63056712962962969</v>
      </c>
      <c r="C21901" t="s">
        <v>1354</v>
      </c>
      <c r="D21901" t="s">
        <v>332</v>
      </c>
      <c r="E21901" t="s">
        <v>203</v>
      </c>
      <c r="F21901">
        <v>209188</v>
      </c>
      <c r="G21901">
        <v>0</v>
      </c>
      <c r="H21901" t="s">
        <v>18</v>
      </c>
      <c r="I21901">
        <v>120</v>
      </c>
      <c r="J21901">
        <v>157228</v>
      </c>
      <c r="K21901">
        <v>56009</v>
      </c>
      <c r="L21901">
        <v>213237</v>
      </c>
      <c r="M21901">
        <v>669</v>
      </c>
    </row>
    <row r="21902" spans="1:13">
      <c r="A21902" t="s">
        <v>2377</v>
      </c>
      <c r="B21902" s="2">
        <v>0.63062499999999999</v>
      </c>
      <c r="C21902" t="s">
        <v>1082</v>
      </c>
      <c r="D21902" t="s">
        <v>882</v>
      </c>
      <c r="E21902" t="s">
        <v>33</v>
      </c>
      <c r="F21902">
        <v>6857</v>
      </c>
      <c r="G21902">
        <v>0</v>
      </c>
      <c r="H21902" t="s">
        <v>4</v>
      </c>
      <c r="I21902">
        <v>389</v>
      </c>
      <c r="J21902">
        <v>3975</v>
      </c>
      <c r="K21902">
        <v>6663</v>
      </c>
      <c r="L21902">
        <v>10638</v>
      </c>
      <c r="M21902">
        <v>81</v>
      </c>
    </row>
    <row r="21903" spans="1:13">
      <c r="A21903" t="s">
        <v>2377</v>
      </c>
      <c r="B21903" s="2">
        <v>0.63219907407407405</v>
      </c>
      <c r="C21903" t="s">
        <v>1389</v>
      </c>
      <c r="D21903" t="s">
        <v>331</v>
      </c>
      <c r="E21903" t="s">
        <v>1390</v>
      </c>
      <c r="F21903">
        <v>835904</v>
      </c>
      <c r="G21903">
        <v>0</v>
      </c>
      <c r="H21903" t="s">
        <v>7</v>
      </c>
      <c r="I21903">
        <v>65</v>
      </c>
      <c r="J21903">
        <v>812788</v>
      </c>
      <c r="K21903">
        <v>59886</v>
      </c>
      <c r="L21903">
        <v>872674</v>
      </c>
      <c r="M21903">
        <v>1372</v>
      </c>
    </row>
    <row r="21904" spans="1:13">
      <c r="A21904" t="s">
        <v>2377</v>
      </c>
      <c r="B21904" s="2">
        <v>0.63386574074074076</v>
      </c>
      <c r="C21904">
        <v>64583461</v>
      </c>
      <c r="D21904" t="s">
        <v>1049</v>
      </c>
      <c r="E21904" t="s">
        <v>1124</v>
      </c>
      <c r="F21904">
        <v>54504985</v>
      </c>
      <c r="G21904">
        <v>0</v>
      </c>
      <c r="H21904" t="s">
        <v>4</v>
      </c>
      <c r="I21904">
        <v>2746</v>
      </c>
      <c r="J21904">
        <v>4095596</v>
      </c>
      <c r="K21904">
        <v>50511692</v>
      </c>
      <c r="L21904">
        <v>54607288</v>
      </c>
      <c r="M21904">
        <v>81630</v>
      </c>
    </row>
    <row r="21905" spans="1:13">
      <c r="A21905" t="s">
        <v>2377</v>
      </c>
      <c r="B21905" s="2">
        <v>0.63663194444444449</v>
      </c>
      <c r="C21905" t="s">
        <v>1391</v>
      </c>
      <c r="D21905" t="s">
        <v>332</v>
      </c>
      <c r="E21905" t="s">
        <v>203</v>
      </c>
      <c r="F21905">
        <v>112373</v>
      </c>
      <c r="G21905">
        <v>0</v>
      </c>
      <c r="H21905" t="s">
        <v>4</v>
      </c>
      <c r="I21905">
        <v>485</v>
      </c>
      <c r="J21905">
        <v>78004</v>
      </c>
      <c r="K21905">
        <v>36768</v>
      </c>
      <c r="L21905">
        <v>114772</v>
      </c>
      <c r="M21905">
        <v>479</v>
      </c>
    </row>
    <row r="21906" spans="1:13">
      <c r="A21906" t="s">
        <v>2377</v>
      </c>
      <c r="B21906" s="2">
        <v>0.63939814814814822</v>
      </c>
      <c r="C21906" t="s">
        <v>1392</v>
      </c>
      <c r="D21906" t="s">
        <v>887</v>
      </c>
      <c r="E21906" t="s">
        <v>407</v>
      </c>
      <c r="F21906">
        <v>3993251</v>
      </c>
      <c r="G21906">
        <v>0</v>
      </c>
      <c r="H21906" t="s">
        <v>4</v>
      </c>
      <c r="I21906">
        <v>1180</v>
      </c>
      <c r="J21906">
        <v>506420</v>
      </c>
      <c r="K21906">
        <v>3528320</v>
      </c>
      <c r="L21906">
        <v>4034740</v>
      </c>
      <c r="M21906">
        <v>8519</v>
      </c>
    </row>
    <row r="21907" spans="1:13">
      <c r="A21907" t="s">
        <v>2377</v>
      </c>
      <c r="B21907" s="2">
        <v>0.64055555555555554</v>
      </c>
      <c r="C21907" t="s">
        <v>1387</v>
      </c>
      <c r="D21907" t="s">
        <v>218</v>
      </c>
      <c r="E21907" t="s">
        <v>1388</v>
      </c>
      <c r="F21907">
        <v>1123307</v>
      </c>
      <c r="G21907">
        <v>0</v>
      </c>
      <c r="H21907" t="s">
        <v>4</v>
      </c>
      <c r="I21907">
        <v>1125</v>
      </c>
      <c r="J21907">
        <v>276099</v>
      </c>
      <c r="K21907">
        <v>886601</v>
      </c>
      <c r="L21907">
        <v>1162700</v>
      </c>
      <c r="M21907">
        <v>3682</v>
      </c>
    </row>
    <row r="21908" spans="1:13">
      <c r="A21908" t="s">
        <v>2377</v>
      </c>
      <c r="B21908" s="2">
        <v>0.64608796296296289</v>
      </c>
      <c r="C21908" t="s">
        <v>1389</v>
      </c>
      <c r="D21908" t="s">
        <v>331</v>
      </c>
      <c r="E21908" t="s">
        <v>1390</v>
      </c>
      <c r="F21908">
        <v>161896</v>
      </c>
      <c r="G21908">
        <v>0</v>
      </c>
      <c r="H21908" t="s">
        <v>7</v>
      </c>
      <c r="I21908">
        <v>231</v>
      </c>
      <c r="J21908">
        <v>42735</v>
      </c>
      <c r="K21908">
        <v>128715</v>
      </c>
      <c r="L21908">
        <v>171450</v>
      </c>
      <c r="M21908">
        <v>697</v>
      </c>
    </row>
    <row r="21909" spans="1:13">
      <c r="A21909" t="s">
        <v>2377</v>
      </c>
      <c r="B21909" s="2">
        <v>0.65074074074074073</v>
      </c>
      <c r="C21909" t="s">
        <v>1391</v>
      </c>
      <c r="D21909" t="s">
        <v>332</v>
      </c>
      <c r="E21909" t="s">
        <v>203</v>
      </c>
      <c r="F21909">
        <v>1460869</v>
      </c>
      <c r="G21909">
        <v>0</v>
      </c>
      <c r="H21909" t="s">
        <v>2</v>
      </c>
      <c r="I21909">
        <v>988</v>
      </c>
      <c r="J21909">
        <v>262805</v>
      </c>
      <c r="K21909">
        <v>1235863</v>
      </c>
      <c r="L21909">
        <v>1498668</v>
      </c>
      <c r="M21909">
        <v>4148</v>
      </c>
    </row>
    <row r="21910" spans="1:13">
      <c r="A21910" t="s">
        <v>2377</v>
      </c>
      <c r="B21910" s="2">
        <v>0.65170138888888884</v>
      </c>
      <c r="C21910" t="s">
        <v>1393</v>
      </c>
      <c r="D21910" t="s">
        <v>559</v>
      </c>
      <c r="E21910" t="s">
        <v>1030</v>
      </c>
      <c r="F21910">
        <v>430568</v>
      </c>
      <c r="G21910">
        <v>0</v>
      </c>
      <c r="H21910" t="s">
        <v>2</v>
      </c>
      <c r="I21910">
        <v>461</v>
      </c>
      <c r="J21910">
        <v>156572</v>
      </c>
      <c r="K21910">
        <v>280837</v>
      </c>
      <c r="L21910">
        <v>437409</v>
      </c>
      <c r="M21910">
        <v>1675</v>
      </c>
    </row>
    <row r="21911" spans="1:13">
      <c r="A21911" t="s">
        <v>2377</v>
      </c>
      <c r="B21911" s="2">
        <v>0.6522916666666666</v>
      </c>
      <c r="C21911" t="s">
        <v>1366</v>
      </c>
      <c r="D21911" t="s">
        <v>344</v>
      </c>
      <c r="E21911" t="s">
        <v>210</v>
      </c>
      <c r="F21911">
        <v>52</v>
      </c>
      <c r="G21911">
        <v>0</v>
      </c>
      <c r="H21911" t="s">
        <v>2</v>
      </c>
      <c r="I21911">
        <v>0</v>
      </c>
      <c r="J21911">
        <v>1581</v>
      </c>
      <c r="K21911">
        <v>3104</v>
      </c>
      <c r="L21911">
        <v>4685</v>
      </c>
      <c r="M21911">
        <v>6</v>
      </c>
    </row>
    <row r="21912" spans="1:13">
      <c r="A21912" t="s">
        <v>2377</v>
      </c>
      <c r="B21912" s="2">
        <v>0.65268518518518526</v>
      </c>
      <c r="C21912" t="s">
        <v>1393</v>
      </c>
      <c r="D21912" t="s">
        <v>967</v>
      </c>
      <c r="E21912" t="s">
        <v>1030</v>
      </c>
      <c r="F21912">
        <v>2064</v>
      </c>
      <c r="G21912">
        <v>0</v>
      </c>
      <c r="H21912" t="s">
        <v>138</v>
      </c>
      <c r="I21912">
        <v>18</v>
      </c>
      <c r="J21912">
        <v>1210</v>
      </c>
      <c r="K21912">
        <v>1644</v>
      </c>
      <c r="L21912">
        <v>2854</v>
      </c>
      <c r="M21912">
        <v>31</v>
      </c>
    </row>
    <row r="21913" spans="1:13">
      <c r="A21913" t="s">
        <v>2377</v>
      </c>
      <c r="B21913" s="2">
        <v>0.65268518518518526</v>
      </c>
      <c r="C21913" t="s">
        <v>1366</v>
      </c>
      <c r="D21913" t="s">
        <v>344</v>
      </c>
      <c r="E21913" t="s">
        <v>210</v>
      </c>
      <c r="F21913">
        <v>6252</v>
      </c>
      <c r="G21913">
        <v>0</v>
      </c>
      <c r="H21913" t="s">
        <v>2</v>
      </c>
      <c r="I21913">
        <v>2</v>
      </c>
      <c r="J21913">
        <v>1681</v>
      </c>
      <c r="K21913">
        <v>4675</v>
      </c>
      <c r="L21913">
        <v>6356</v>
      </c>
      <c r="M21913">
        <v>36</v>
      </c>
    </row>
    <row r="21914" spans="1:13">
      <c r="A21914" t="s">
        <v>2377</v>
      </c>
      <c r="B21914" s="2">
        <v>0.65270833333333333</v>
      </c>
      <c r="C21914" t="s">
        <v>1366</v>
      </c>
      <c r="D21914" t="s">
        <v>344</v>
      </c>
      <c r="E21914" t="s">
        <v>210</v>
      </c>
      <c r="F21914">
        <v>0</v>
      </c>
      <c r="G21914">
        <v>0</v>
      </c>
      <c r="H21914" t="s">
        <v>2</v>
      </c>
      <c r="I21914">
        <v>1</v>
      </c>
      <c r="J21914">
        <v>0</v>
      </c>
      <c r="K21914">
        <v>0</v>
      </c>
      <c r="L21914">
        <v>0</v>
      </c>
      <c r="M21914">
        <v>0</v>
      </c>
    </row>
    <row r="21915" spans="1:13">
      <c r="A21915" t="s">
        <v>2377</v>
      </c>
      <c r="B21915" s="2">
        <v>0.6527546296296296</v>
      </c>
      <c r="C21915" t="s">
        <v>1366</v>
      </c>
      <c r="D21915" t="s">
        <v>344</v>
      </c>
      <c r="E21915" t="s">
        <v>210</v>
      </c>
      <c r="F21915">
        <v>0</v>
      </c>
      <c r="G21915">
        <v>0</v>
      </c>
      <c r="H21915" t="s">
        <v>2</v>
      </c>
      <c r="I21915">
        <v>0</v>
      </c>
      <c r="J21915">
        <v>170</v>
      </c>
      <c r="K21915">
        <v>163</v>
      </c>
      <c r="L21915">
        <v>333</v>
      </c>
      <c r="M21915">
        <v>4</v>
      </c>
    </row>
    <row r="21916" spans="1:13">
      <c r="A21916" t="s">
        <v>2377</v>
      </c>
      <c r="B21916" s="2">
        <v>0.65277777777777779</v>
      </c>
      <c r="C21916" t="s">
        <v>1366</v>
      </c>
      <c r="D21916" t="s">
        <v>344</v>
      </c>
      <c r="E21916" t="s">
        <v>210</v>
      </c>
      <c r="F21916">
        <v>0</v>
      </c>
      <c r="G21916">
        <v>0</v>
      </c>
      <c r="H21916" t="s">
        <v>2</v>
      </c>
      <c r="I21916">
        <v>0</v>
      </c>
      <c r="J21916">
        <v>60</v>
      </c>
      <c r="K21916">
        <v>0</v>
      </c>
      <c r="L21916">
        <v>60</v>
      </c>
      <c r="M21916">
        <v>1</v>
      </c>
    </row>
    <row r="21917" spans="1:13">
      <c r="A21917" t="s">
        <v>2377</v>
      </c>
      <c r="B21917" s="2">
        <v>0.65281250000000002</v>
      </c>
      <c r="C21917" t="s">
        <v>1393</v>
      </c>
      <c r="D21917" t="s">
        <v>967</v>
      </c>
      <c r="E21917" t="s">
        <v>1030</v>
      </c>
      <c r="F21917">
        <v>981</v>
      </c>
      <c r="G21917">
        <v>0</v>
      </c>
      <c r="H21917" t="s">
        <v>138</v>
      </c>
      <c r="I21917">
        <v>9</v>
      </c>
      <c r="J21917">
        <v>829</v>
      </c>
      <c r="K21917">
        <v>1243</v>
      </c>
      <c r="L21917">
        <v>2072</v>
      </c>
      <c r="M21917">
        <v>22</v>
      </c>
    </row>
    <row r="21918" spans="1:13">
      <c r="A21918" t="s">
        <v>2377</v>
      </c>
      <c r="B21918" s="2">
        <v>0.65282407407407406</v>
      </c>
      <c r="C21918" t="s">
        <v>1366</v>
      </c>
      <c r="D21918" t="s">
        <v>344</v>
      </c>
      <c r="E21918" t="s">
        <v>210</v>
      </c>
      <c r="F21918">
        <v>795</v>
      </c>
      <c r="G21918">
        <v>0</v>
      </c>
      <c r="H21918" t="s">
        <v>2</v>
      </c>
      <c r="I21918">
        <v>3</v>
      </c>
      <c r="J21918">
        <v>660</v>
      </c>
      <c r="K21918">
        <v>451</v>
      </c>
      <c r="L21918">
        <v>1111</v>
      </c>
      <c r="M21918">
        <v>16</v>
      </c>
    </row>
    <row r="21919" spans="1:13">
      <c r="A21919" t="s">
        <v>2377</v>
      </c>
      <c r="B21919" s="2">
        <v>0.65304398148148146</v>
      </c>
      <c r="C21919" t="s">
        <v>1366</v>
      </c>
      <c r="D21919" t="s">
        <v>344</v>
      </c>
      <c r="E21919" t="s">
        <v>210</v>
      </c>
      <c r="F21919">
        <v>46012</v>
      </c>
      <c r="G21919">
        <v>0</v>
      </c>
      <c r="H21919" t="s">
        <v>2</v>
      </c>
      <c r="I21919">
        <v>13</v>
      </c>
      <c r="J21919">
        <v>35032</v>
      </c>
      <c r="K21919">
        <v>18014</v>
      </c>
      <c r="L21919">
        <v>53046</v>
      </c>
      <c r="M21919">
        <v>140</v>
      </c>
    </row>
    <row r="21920" spans="1:13">
      <c r="A21920" t="s">
        <v>2377</v>
      </c>
      <c r="B21920" s="2">
        <v>0.65361111111111114</v>
      </c>
      <c r="C21920" t="s">
        <v>1383</v>
      </c>
      <c r="D21920" t="s">
        <v>170</v>
      </c>
      <c r="E21920" t="s">
        <v>1384</v>
      </c>
      <c r="F21920">
        <v>172812757</v>
      </c>
      <c r="G21920">
        <v>0</v>
      </c>
      <c r="H21920" t="s">
        <v>4</v>
      </c>
      <c r="I21920">
        <v>6045</v>
      </c>
      <c r="J21920">
        <v>17135742</v>
      </c>
      <c r="K21920">
        <v>157269168</v>
      </c>
      <c r="L21920">
        <v>174404910</v>
      </c>
      <c r="M21920">
        <v>248912</v>
      </c>
    </row>
    <row r="21921" spans="1:13">
      <c r="A21921" t="s">
        <v>2377</v>
      </c>
      <c r="B21921" s="2">
        <v>0.65380787037037036</v>
      </c>
      <c r="C21921" t="s">
        <v>1366</v>
      </c>
      <c r="D21921" t="s">
        <v>344</v>
      </c>
      <c r="E21921" t="s">
        <v>210</v>
      </c>
      <c r="F21921">
        <v>0</v>
      </c>
      <c r="G21921">
        <v>0</v>
      </c>
      <c r="H21921" t="s">
        <v>2</v>
      </c>
      <c r="I21921">
        <v>1</v>
      </c>
      <c r="J21921">
        <v>0</v>
      </c>
      <c r="K21921">
        <v>0</v>
      </c>
      <c r="L21921">
        <v>0</v>
      </c>
      <c r="M21921">
        <v>0</v>
      </c>
    </row>
    <row r="21922" spans="1:13">
      <c r="A21922" t="s">
        <v>2377</v>
      </c>
      <c r="B21922" s="2">
        <v>0.65454861111111107</v>
      </c>
      <c r="C21922" t="s">
        <v>1366</v>
      </c>
      <c r="D21922" t="s">
        <v>344</v>
      </c>
      <c r="E21922" t="s">
        <v>210</v>
      </c>
      <c r="F21922">
        <v>0</v>
      </c>
      <c r="G21922">
        <v>0</v>
      </c>
      <c r="H21922" t="s">
        <v>2</v>
      </c>
      <c r="I21922">
        <v>3</v>
      </c>
      <c r="J21922">
        <v>728</v>
      </c>
      <c r="K21922">
        <v>614</v>
      </c>
      <c r="L21922">
        <v>1342</v>
      </c>
      <c r="M21922">
        <v>10</v>
      </c>
    </row>
    <row r="21923" spans="1:13">
      <c r="A21923" t="s">
        <v>2377</v>
      </c>
      <c r="B21923" s="2">
        <v>0.65458333333333341</v>
      </c>
      <c r="C21923" t="s">
        <v>1366</v>
      </c>
      <c r="D21923" t="s">
        <v>344</v>
      </c>
      <c r="E21923" t="s">
        <v>210</v>
      </c>
      <c r="F21923">
        <v>0</v>
      </c>
      <c r="G21923">
        <v>0</v>
      </c>
      <c r="H21923" t="s">
        <v>2</v>
      </c>
      <c r="I21923">
        <v>2</v>
      </c>
      <c r="J21923">
        <v>1294</v>
      </c>
      <c r="K21923">
        <v>596</v>
      </c>
      <c r="L21923">
        <v>1890</v>
      </c>
      <c r="M21923">
        <v>10</v>
      </c>
    </row>
    <row r="21924" spans="1:13">
      <c r="A21924" t="s">
        <v>2377</v>
      </c>
      <c r="B21924" s="2">
        <v>0.6546643518518519</v>
      </c>
      <c r="C21924" t="s">
        <v>1366</v>
      </c>
      <c r="D21924" t="s">
        <v>344</v>
      </c>
      <c r="E21924" t="s">
        <v>210</v>
      </c>
      <c r="F21924">
        <v>4153</v>
      </c>
      <c r="G21924">
        <v>0</v>
      </c>
      <c r="H21924" t="s">
        <v>2</v>
      </c>
      <c r="I21924">
        <v>5</v>
      </c>
      <c r="J21924">
        <v>6181</v>
      </c>
      <c r="K21924">
        <v>1030</v>
      </c>
      <c r="L21924">
        <v>7211</v>
      </c>
      <c r="M21924">
        <v>30</v>
      </c>
    </row>
    <row r="21925" spans="1:13">
      <c r="A21925" t="s">
        <v>2377</v>
      </c>
      <c r="B21925" s="2">
        <v>0.65472222222222221</v>
      </c>
      <c r="C21925" t="s">
        <v>1366</v>
      </c>
      <c r="D21925" t="s">
        <v>344</v>
      </c>
      <c r="E21925" t="s">
        <v>210</v>
      </c>
      <c r="F21925">
        <v>477</v>
      </c>
      <c r="G21925">
        <v>0</v>
      </c>
      <c r="H21925" t="s">
        <v>2</v>
      </c>
      <c r="I21925">
        <v>1</v>
      </c>
      <c r="J21925">
        <v>739</v>
      </c>
      <c r="K21925">
        <v>3889</v>
      </c>
      <c r="L21925">
        <v>4628</v>
      </c>
      <c r="M21925">
        <v>9</v>
      </c>
    </row>
    <row r="21926" spans="1:13">
      <c r="A21926" t="s">
        <v>2377</v>
      </c>
      <c r="B21926" s="2">
        <v>0.65489583333333334</v>
      </c>
      <c r="C21926" t="s">
        <v>1366</v>
      </c>
      <c r="D21926" t="s">
        <v>344</v>
      </c>
      <c r="E21926" t="s">
        <v>210</v>
      </c>
      <c r="F21926">
        <v>7129</v>
      </c>
      <c r="G21926">
        <v>0</v>
      </c>
      <c r="H21926" t="s">
        <v>2</v>
      </c>
      <c r="I21926">
        <v>5</v>
      </c>
      <c r="J21926">
        <v>1450</v>
      </c>
      <c r="K21926">
        <v>6216</v>
      </c>
      <c r="L21926">
        <v>7666</v>
      </c>
      <c r="M21926">
        <v>30</v>
      </c>
    </row>
    <row r="21927" spans="1:13">
      <c r="A21927" t="s">
        <v>2377</v>
      </c>
      <c r="B21927" s="2">
        <v>0.65500000000000003</v>
      </c>
      <c r="C21927" t="s">
        <v>1366</v>
      </c>
      <c r="D21927" t="s">
        <v>344</v>
      </c>
      <c r="E21927" t="s">
        <v>210</v>
      </c>
      <c r="F21927">
        <v>585</v>
      </c>
      <c r="G21927">
        <v>0</v>
      </c>
      <c r="H21927" t="s">
        <v>2</v>
      </c>
      <c r="I21927">
        <v>1</v>
      </c>
      <c r="J21927">
        <v>525</v>
      </c>
      <c r="K21927">
        <v>224</v>
      </c>
      <c r="L21927">
        <v>749</v>
      </c>
      <c r="M21927">
        <v>10</v>
      </c>
    </row>
    <row r="21928" spans="1:13">
      <c r="A21928" t="s">
        <v>2377</v>
      </c>
      <c r="B21928" s="2">
        <v>0.65502314814814822</v>
      </c>
      <c r="C21928" t="s">
        <v>1366</v>
      </c>
      <c r="D21928" t="s">
        <v>344</v>
      </c>
      <c r="E21928" t="s">
        <v>210</v>
      </c>
      <c r="F21928">
        <v>0</v>
      </c>
      <c r="G21928">
        <v>0</v>
      </c>
      <c r="H21928" t="s">
        <v>2</v>
      </c>
      <c r="I21928">
        <v>0</v>
      </c>
      <c r="J21928">
        <v>309</v>
      </c>
      <c r="K21928">
        <v>52</v>
      </c>
      <c r="L21928">
        <v>361</v>
      </c>
      <c r="M21928">
        <v>3</v>
      </c>
    </row>
    <row r="21929" spans="1:13">
      <c r="A21929" t="s">
        <v>2377</v>
      </c>
      <c r="B21929" s="2">
        <v>0.65506944444444437</v>
      </c>
      <c r="C21929" t="s">
        <v>1366</v>
      </c>
      <c r="D21929" t="s">
        <v>344</v>
      </c>
      <c r="E21929" t="s">
        <v>210</v>
      </c>
      <c r="F21929">
        <v>0</v>
      </c>
      <c r="G21929">
        <v>0</v>
      </c>
      <c r="H21929" t="s">
        <v>2</v>
      </c>
      <c r="I21929">
        <v>0</v>
      </c>
      <c r="J21929">
        <v>361</v>
      </c>
      <c r="K21929">
        <v>104</v>
      </c>
      <c r="L21929">
        <v>465</v>
      </c>
      <c r="M21929">
        <v>5</v>
      </c>
    </row>
    <row r="21930" spans="1:13">
      <c r="A21930" t="s">
        <v>2377</v>
      </c>
      <c r="B21930" s="2">
        <v>0.65510416666666671</v>
      </c>
      <c r="C21930" t="s">
        <v>1366</v>
      </c>
      <c r="D21930" t="s">
        <v>344</v>
      </c>
      <c r="E21930" t="s">
        <v>210</v>
      </c>
      <c r="F21930">
        <v>0</v>
      </c>
      <c r="G21930">
        <v>0</v>
      </c>
      <c r="H21930" t="s">
        <v>2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t="s">
        <v>2377</v>
      </c>
      <c r="B21931" s="2">
        <v>0.65517361111111116</v>
      </c>
      <c r="C21931" t="s">
        <v>1366</v>
      </c>
      <c r="D21931" t="s">
        <v>344</v>
      </c>
      <c r="E21931" t="s">
        <v>210</v>
      </c>
      <c r="F21931">
        <v>404</v>
      </c>
      <c r="G21931">
        <v>0</v>
      </c>
      <c r="H21931" t="s">
        <v>2</v>
      </c>
      <c r="I21931">
        <v>2</v>
      </c>
      <c r="J21931">
        <v>328</v>
      </c>
      <c r="K21931">
        <v>172</v>
      </c>
      <c r="L21931">
        <v>500</v>
      </c>
      <c r="M21931">
        <v>9</v>
      </c>
    </row>
    <row r="21932" spans="1:13">
      <c r="A21932" t="s">
        <v>2377</v>
      </c>
      <c r="B21932" s="2">
        <v>0.65520833333333328</v>
      </c>
      <c r="C21932" t="s">
        <v>1366</v>
      </c>
      <c r="D21932" t="s">
        <v>344</v>
      </c>
      <c r="E21932" t="s">
        <v>210</v>
      </c>
      <c r="F21932">
        <v>0</v>
      </c>
      <c r="G21932">
        <v>0</v>
      </c>
      <c r="H21932" t="s">
        <v>2</v>
      </c>
      <c r="I21932">
        <v>0</v>
      </c>
      <c r="J21932">
        <v>52</v>
      </c>
      <c r="K21932">
        <v>0</v>
      </c>
      <c r="L21932">
        <v>52</v>
      </c>
      <c r="M21932">
        <v>1</v>
      </c>
    </row>
    <row r="21933" spans="1:13">
      <c r="A21933" t="s">
        <v>2377</v>
      </c>
      <c r="B21933" s="2">
        <v>0.65525462962962966</v>
      </c>
      <c r="C21933" t="s">
        <v>1366</v>
      </c>
      <c r="D21933" t="s">
        <v>344</v>
      </c>
      <c r="E21933" t="s">
        <v>210</v>
      </c>
      <c r="F21933">
        <v>60</v>
      </c>
      <c r="G21933">
        <v>0</v>
      </c>
      <c r="H21933" t="s">
        <v>2</v>
      </c>
      <c r="I21933">
        <v>0</v>
      </c>
      <c r="J21933">
        <v>60</v>
      </c>
      <c r="K21933">
        <v>60</v>
      </c>
      <c r="L21933">
        <v>120</v>
      </c>
      <c r="M21933">
        <v>2</v>
      </c>
    </row>
    <row r="21934" spans="1:13">
      <c r="A21934" t="s">
        <v>2377</v>
      </c>
      <c r="B21934" s="2">
        <v>0.65528935185185189</v>
      </c>
      <c r="C21934" t="s">
        <v>1366</v>
      </c>
      <c r="D21934" t="s">
        <v>344</v>
      </c>
      <c r="E21934" t="s">
        <v>210</v>
      </c>
      <c r="F21934">
        <v>0</v>
      </c>
      <c r="G21934">
        <v>0</v>
      </c>
      <c r="H21934" t="s">
        <v>2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t="s">
        <v>2377</v>
      </c>
      <c r="B21935" s="2">
        <v>0.65540509259259261</v>
      </c>
      <c r="C21935" t="s">
        <v>1366</v>
      </c>
      <c r="D21935" t="s">
        <v>344</v>
      </c>
      <c r="E21935" t="s">
        <v>210</v>
      </c>
      <c r="F21935">
        <v>825</v>
      </c>
      <c r="G21935">
        <v>0</v>
      </c>
      <c r="H21935" t="s">
        <v>2</v>
      </c>
      <c r="I21935">
        <v>3</v>
      </c>
      <c r="J21935">
        <v>645</v>
      </c>
      <c r="K21935">
        <v>180</v>
      </c>
      <c r="L21935">
        <v>825</v>
      </c>
      <c r="M21935">
        <v>8</v>
      </c>
    </row>
    <row r="21936" spans="1:13">
      <c r="A21936" t="s">
        <v>2377</v>
      </c>
      <c r="B21936" s="2">
        <v>0.65547453703703706</v>
      </c>
      <c r="C21936" t="s">
        <v>1366</v>
      </c>
      <c r="D21936" t="s">
        <v>344</v>
      </c>
      <c r="E21936" t="s">
        <v>210</v>
      </c>
      <c r="F21936">
        <v>2137</v>
      </c>
      <c r="G21936">
        <v>0</v>
      </c>
      <c r="H21936" t="s">
        <v>2</v>
      </c>
      <c r="I21936">
        <v>5</v>
      </c>
      <c r="J21936">
        <v>1688</v>
      </c>
      <c r="K21936">
        <v>1136</v>
      </c>
      <c r="L21936">
        <v>2824</v>
      </c>
      <c r="M21936">
        <v>18</v>
      </c>
    </row>
    <row r="21937" spans="1:13">
      <c r="A21937" t="s">
        <v>2377</v>
      </c>
      <c r="B21937" s="2">
        <v>0.65570601851851851</v>
      </c>
      <c r="C21937" t="s">
        <v>1366</v>
      </c>
      <c r="D21937" t="s">
        <v>344</v>
      </c>
      <c r="E21937" t="s">
        <v>210</v>
      </c>
      <c r="F21937">
        <v>612</v>
      </c>
      <c r="G21937">
        <v>0</v>
      </c>
      <c r="H21937" t="s">
        <v>2</v>
      </c>
      <c r="I21937">
        <v>0</v>
      </c>
      <c r="J21937">
        <v>440</v>
      </c>
      <c r="K21937">
        <v>120</v>
      </c>
      <c r="L21937">
        <v>560</v>
      </c>
      <c r="M21937">
        <v>6</v>
      </c>
    </row>
    <row r="21938" spans="1:13">
      <c r="A21938" t="s">
        <v>2377</v>
      </c>
      <c r="B21938" s="2">
        <v>0.65672453703703704</v>
      </c>
      <c r="C21938" t="s">
        <v>1393</v>
      </c>
      <c r="D21938" t="s">
        <v>559</v>
      </c>
      <c r="E21938" t="s">
        <v>1030</v>
      </c>
      <c r="F21938">
        <v>1728353</v>
      </c>
      <c r="G21938">
        <v>0</v>
      </c>
      <c r="H21938" t="s">
        <v>2</v>
      </c>
      <c r="I21938">
        <v>295</v>
      </c>
      <c r="J21938">
        <v>231056</v>
      </c>
      <c r="K21938">
        <v>1506526</v>
      </c>
      <c r="L21938">
        <v>1737582</v>
      </c>
      <c r="M21938">
        <v>3801</v>
      </c>
    </row>
    <row r="21939" spans="1:13">
      <c r="A21939" t="s">
        <v>2377</v>
      </c>
      <c r="B21939" s="2">
        <v>0.65809027777777784</v>
      </c>
      <c r="C21939" t="s">
        <v>1392</v>
      </c>
      <c r="D21939" t="s">
        <v>887</v>
      </c>
      <c r="E21939" t="s">
        <v>407</v>
      </c>
      <c r="F21939">
        <v>16011594</v>
      </c>
      <c r="G21939">
        <v>0</v>
      </c>
      <c r="H21939" t="s">
        <v>4</v>
      </c>
      <c r="I21939">
        <v>1127</v>
      </c>
      <c r="J21939">
        <v>1307135</v>
      </c>
      <c r="K21939">
        <v>14805602</v>
      </c>
      <c r="L21939">
        <v>16112737</v>
      </c>
      <c r="M21939">
        <v>27504</v>
      </c>
    </row>
    <row r="21940" spans="1:13">
      <c r="A21940" t="s">
        <v>2377</v>
      </c>
      <c r="B21940" s="2">
        <v>0.6610300925925926</v>
      </c>
      <c r="C21940">
        <v>5555</v>
      </c>
      <c r="D21940" t="s">
        <v>104</v>
      </c>
      <c r="E21940" t="s">
        <v>645</v>
      </c>
      <c r="F21940">
        <v>64191620</v>
      </c>
      <c r="G21940">
        <v>0</v>
      </c>
      <c r="H21940" t="s">
        <v>4</v>
      </c>
      <c r="I21940">
        <v>2477</v>
      </c>
      <c r="J21940">
        <v>3884139</v>
      </c>
      <c r="K21940">
        <v>60660026</v>
      </c>
      <c r="L21940">
        <v>64544165</v>
      </c>
      <c r="M21940">
        <v>87445</v>
      </c>
    </row>
    <row r="21941" spans="1:13">
      <c r="A21941" t="s">
        <v>2377</v>
      </c>
      <c r="B21941" s="2">
        <v>0.6624768518518519</v>
      </c>
      <c r="C21941" t="s">
        <v>1391</v>
      </c>
      <c r="D21941" t="s">
        <v>466</v>
      </c>
      <c r="E21941" t="s">
        <v>203</v>
      </c>
      <c r="F21941">
        <v>17269420</v>
      </c>
      <c r="G21941">
        <v>0</v>
      </c>
      <c r="H21941" t="s">
        <v>2</v>
      </c>
      <c r="I21941">
        <v>1009</v>
      </c>
      <c r="J21941">
        <v>1204475</v>
      </c>
      <c r="K21941">
        <v>16304524</v>
      </c>
      <c r="L21941">
        <v>17508999</v>
      </c>
      <c r="M21941">
        <v>26308</v>
      </c>
    </row>
    <row r="21942" spans="1:13">
      <c r="A21942" t="s">
        <v>2377</v>
      </c>
      <c r="B21942" s="2">
        <v>0.66315972222222219</v>
      </c>
      <c r="C21942" t="s">
        <v>1366</v>
      </c>
      <c r="D21942" t="s">
        <v>344</v>
      </c>
      <c r="E21942" t="s">
        <v>210</v>
      </c>
      <c r="F21942">
        <v>12837</v>
      </c>
      <c r="G21942">
        <v>0</v>
      </c>
      <c r="H21942" t="s">
        <v>2</v>
      </c>
      <c r="I21942">
        <v>3</v>
      </c>
      <c r="J21942">
        <v>1995</v>
      </c>
      <c r="K21942">
        <v>11384</v>
      </c>
      <c r="L21942">
        <v>13379</v>
      </c>
      <c r="M21942">
        <v>36</v>
      </c>
    </row>
    <row r="21943" spans="1:13">
      <c r="A21943" t="s">
        <v>2377</v>
      </c>
      <c r="B21943" s="2">
        <v>0.66425925925925922</v>
      </c>
      <c r="C21943" t="s">
        <v>1366</v>
      </c>
      <c r="D21943" t="s">
        <v>344</v>
      </c>
      <c r="E21943" t="s">
        <v>210</v>
      </c>
      <c r="F21943">
        <v>0</v>
      </c>
      <c r="G21943">
        <v>0</v>
      </c>
      <c r="H21943" t="s">
        <v>2</v>
      </c>
      <c r="I21943">
        <v>2</v>
      </c>
      <c r="J21943">
        <v>0</v>
      </c>
      <c r="K21943">
        <v>0</v>
      </c>
      <c r="L21943">
        <v>0</v>
      </c>
      <c r="M21943">
        <v>0</v>
      </c>
    </row>
    <row r="21944" spans="1:13">
      <c r="A21944" t="s">
        <v>2377</v>
      </c>
      <c r="B21944" s="2">
        <v>0.6642824074074074</v>
      </c>
      <c r="C21944" t="s">
        <v>1366</v>
      </c>
      <c r="D21944" t="s">
        <v>344</v>
      </c>
      <c r="E21944" t="s">
        <v>210</v>
      </c>
      <c r="F21944">
        <v>0</v>
      </c>
      <c r="G21944">
        <v>0</v>
      </c>
      <c r="H21944" t="s">
        <v>2</v>
      </c>
      <c r="I21944">
        <v>1</v>
      </c>
      <c r="J21944">
        <v>0</v>
      </c>
      <c r="K21944">
        <v>0</v>
      </c>
      <c r="L21944">
        <v>0</v>
      </c>
      <c r="M21944">
        <v>0</v>
      </c>
    </row>
    <row r="21945" spans="1:13">
      <c r="A21945" t="s">
        <v>2377</v>
      </c>
      <c r="B21945" s="2">
        <v>0.66430555555555559</v>
      </c>
      <c r="C21945" t="s">
        <v>1366</v>
      </c>
      <c r="D21945" t="s">
        <v>344</v>
      </c>
      <c r="E21945" t="s">
        <v>210</v>
      </c>
      <c r="F21945">
        <v>0</v>
      </c>
      <c r="G21945">
        <v>0</v>
      </c>
      <c r="H21945" t="s">
        <v>2</v>
      </c>
      <c r="I21945">
        <v>1</v>
      </c>
      <c r="J21945">
        <v>0</v>
      </c>
      <c r="K21945">
        <v>0</v>
      </c>
      <c r="L21945">
        <v>0</v>
      </c>
      <c r="M21945">
        <v>0</v>
      </c>
    </row>
    <row r="21946" spans="1:13">
      <c r="A21946" t="s">
        <v>2377</v>
      </c>
      <c r="B21946" s="2">
        <v>0.66432870370370367</v>
      </c>
      <c r="C21946" t="s">
        <v>1366</v>
      </c>
      <c r="D21946" t="s">
        <v>344</v>
      </c>
      <c r="E21946" t="s">
        <v>210</v>
      </c>
      <c r="F21946">
        <v>60</v>
      </c>
      <c r="G21946">
        <v>0</v>
      </c>
      <c r="H21946" t="s">
        <v>2</v>
      </c>
      <c r="I21946">
        <v>0</v>
      </c>
      <c r="J21946">
        <v>60</v>
      </c>
      <c r="K21946">
        <v>0</v>
      </c>
      <c r="L21946">
        <v>60</v>
      </c>
      <c r="M21946">
        <v>1</v>
      </c>
    </row>
    <row r="21947" spans="1:13">
      <c r="A21947" t="s">
        <v>2377</v>
      </c>
      <c r="B21947" s="2">
        <v>0.66440972222222217</v>
      </c>
      <c r="C21947" t="s">
        <v>1366</v>
      </c>
      <c r="D21947" t="s">
        <v>344</v>
      </c>
      <c r="E21947" t="s">
        <v>210</v>
      </c>
      <c r="F21947">
        <v>0</v>
      </c>
      <c r="G21947">
        <v>0</v>
      </c>
      <c r="H21947" t="s">
        <v>2</v>
      </c>
      <c r="I21947">
        <v>1</v>
      </c>
      <c r="J21947">
        <v>0</v>
      </c>
      <c r="K21947">
        <v>0</v>
      </c>
      <c r="L21947">
        <v>0</v>
      </c>
      <c r="M21947">
        <v>0</v>
      </c>
    </row>
    <row r="21948" spans="1:13">
      <c r="A21948" t="s">
        <v>2377</v>
      </c>
      <c r="B21948" s="2">
        <v>0.66446759259259258</v>
      </c>
      <c r="C21948" t="s">
        <v>1366</v>
      </c>
      <c r="D21948" t="s">
        <v>344</v>
      </c>
      <c r="E21948" t="s">
        <v>210</v>
      </c>
      <c r="F21948">
        <v>0</v>
      </c>
      <c r="G21948">
        <v>0</v>
      </c>
      <c r="H21948" t="s">
        <v>2</v>
      </c>
      <c r="I21948">
        <v>3</v>
      </c>
      <c r="J21948">
        <v>0</v>
      </c>
      <c r="K21948">
        <v>0</v>
      </c>
      <c r="L21948">
        <v>0</v>
      </c>
      <c r="M21948">
        <v>0</v>
      </c>
    </row>
    <row r="21949" spans="1:13">
      <c r="A21949" t="s">
        <v>2377</v>
      </c>
      <c r="B21949" s="2">
        <v>0.664525462962963</v>
      </c>
      <c r="C21949" t="s">
        <v>1366</v>
      </c>
      <c r="D21949" t="s">
        <v>344</v>
      </c>
      <c r="E21949" t="s">
        <v>210</v>
      </c>
      <c r="F21949">
        <v>0</v>
      </c>
      <c r="G21949">
        <v>0</v>
      </c>
      <c r="H21949" t="s">
        <v>2</v>
      </c>
      <c r="I21949">
        <v>1</v>
      </c>
      <c r="J21949">
        <v>32</v>
      </c>
      <c r="K21949">
        <v>0</v>
      </c>
      <c r="L21949">
        <v>32</v>
      </c>
      <c r="M21949">
        <v>1</v>
      </c>
    </row>
    <row r="21950" spans="1:13">
      <c r="A21950" t="s">
        <v>2377</v>
      </c>
      <c r="B21950" s="2">
        <v>0.6645833333333333</v>
      </c>
      <c r="C21950" t="s">
        <v>1366</v>
      </c>
      <c r="D21950" t="s">
        <v>344</v>
      </c>
      <c r="E21950" t="s">
        <v>210</v>
      </c>
      <c r="F21950">
        <v>0</v>
      </c>
      <c r="G21950">
        <v>0</v>
      </c>
      <c r="H21950" t="s">
        <v>2</v>
      </c>
      <c r="I21950">
        <v>1</v>
      </c>
      <c r="J21950">
        <v>0</v>
      </c>
      <c r="K21950">
        <v>0</v>
      </c>
      <c r="L21950">
        <v>0</v>
      </c>
      <c r="M21950">
        <v>0</v>
      </c>
    </row>
    <row r="21951" spans="1:13">
      <c r="A21951" t="s">
        <v>2377</v>
      </c>
      <c r="B21951" s="2">
        <v>0.66462962962962957</v>
      </c>
      <c r="C21951" t="s">
        <v>1366</v>
      </c>
      <c r="D21951" t="s">
        <v>344</v>
      </c>
      <c r="E21951" t="s">
        <v>210</v>
      </c>
      <c r="F21951">
        <v>1382</v>
      </c>
      <c r="G21951">
        <v>0</v>
      </c>
      <c r="H21951" t="s">
        <v>2</v>
      </c>
      <c r="I21951">
        <v>3</v>
      </c>
      <c r="J21951">
        <v>749</v>
      </c>
      <c r="K21951">
        <v>737</v>
      </c>
      <c r="L21951">
        <v>1486</v>
      </c>
      <c r="M21951">
        <v>12</v>
      </c>
    </row>
    <row r="21952" spans="1:13">
      <c r="A21952" t="s">
        <v>2377</v>
      </c>
      <c r="B21952" s="2">
        <v>0.66472222222222221</v>
      </c>
      <c r="C21952" t="s">
        <v>1366</v>
      </c>
      <c r="D21952" t="s">
        <v>344</v>
      </c>
      <c r="E21952" t="s">
        <v>210</v>
      </c>
      <c r="F21952">
        <v>0</v>
      </c>
      <c r="G21952">
        <v>0</v>
      </c>
      <c r="H21952" t="s">
        <v>2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t="s">
        <v>2377</v>
      </c>
      <c r="B21953" s="2">
        <v>0.66476851851851848</v>
      </c>
      <c r="C21953" t="s">
        <v>1366</v>
      </c>
      <c r="D21953" t="s">
        <v>344</v>
      </c>
      <c r="E21953" t="s">
        <v>210</v>
      </c>
      <c r="F21953">
        <v>60</v>
      </c>
      <c r="G21953">
        <v>0</v>
      </c>
      <c r="H21953" t="s">
        <v>2</v>
      </c>
      <c r="I21953">
        <v>2</v>
      </c>
      <c r="J21953">
        <v>320</v>
      </c>
      <c r="K21953">
        <v>156</v>
      </c>
      <c r="L21953">
        <v>476</v>
      </c>
      <c r="M21953">
        <v>9</v>
      </c>
    </row>
    <row r="21954" spans="1:13">
      <c r="A21954" t="s">
        <v>2377</v>
      </c>
      <c r="B21954" s="2">
        <v>0.66489583333333335</v>
      </c>
      <c r="C21954" t="s">
        <v>1366</v>
      </c>
      <c r="D21954" t="s">
        <v>344</v>
      </c>
      <c r="E21954" t="s">
        <v>210</v>
      </c>
      <c r="F21954">
        <v>949</v>
      </c>
      <c r="G21954">
        <v>0</v>
      </c>
      <c r="H21954" t="s">
        <v>2</v>
      </c>
      <c r="I21954">
        <v>5</v>
      </c>
      <c r="J21954">
        <v>813</v>
      </c>
      <c r="K21954">
        <v>292</v>
      </c>
      <c r="L21954">
        <v>1105</v>
      </c>
      <c r="M21954">
        <v>13</v>
      </c>
    </row>
    <row r="21955" spans="1:13">
      <c r="A21955" t="s">
        <v>2377</v>
      </c>
      <c r="B21955" s="2">
        <v>0.66493055555555558</v>
      </c>
      <c r="C21955" t="s">
        <v>1366</v>
      </c>
      <c r="D21955" t="s">
        <v>344</v>
      </c>
      <c r="E21955" t="s">
        <v>210</v>
      </c>
      <c r="F21955">
        <v>0</v>
      </c>
      <c r="G21955">
        <v>0</v>
      </c>
      <c r="H21955" t="s">
        <v>2</v>
      </c>
      <c r="I21955">
        <v>1</v>
      </c>
      <c r="J21955">
        <v>0</v>
      </c>
      <c r="K21955">
        <v>0</v>
      </c>
      <c r="L21955">
        <v>0</v>
      </c>
      <c r="M21955">
        <v>0</v>
      </c>
    </row>
    <row r="21956" spans="1:13">
      <c r="A21956" t="s">
        <v>2377</v>
      </c>
      <c r="B21956" s="2">
        <v>0.66498842592592589</v>
      </c>
      <c r="C21956" t="s">
        <v>1366</v>
      </c>
      <c r="D21956" t="s">
        <v>344</v>
      </c>
      <c r="E21956" t="s">
        <v>210</v>
      </c>
      <c r="F21956">
        <v>0</v>
      </c>
      <c r="G21956">
        <v>0</v>
      </c>
      <c r="H21956" t="s">
        <v>2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t="s">
        <v>2377</v>
      </c>
      <c r="B21957" s="2">
        <v>0.66515046296296299</v>
      </c>
      <c r="C21957" t="s">
        <v>1366</v>
      </c>
      <c r="D21957" t="s">
        <v>344</v>
      </c>
      <c r="E21957" t="s">
        <v>210</v>
      </c>
      <c r="F21957">
        <v>11012</v>
      </c>
      <c r="G21957">
        <v>0</v>
      </c>
      <c r="H21957" t="s">
        <v>2</v>
      </c>
      <c r="I21957">
        <v>10</v>
      </c>
      <c r="J21957">
        <v>3611</v>
      </c>
      <c r="K21957">
        <v>7341</v>
      </c>
      <c r="L21957">
        <v>10952</v>
      </c>
      <c r="M21957">
        <v>54</v>
      </c>
    </row>
    <row r="21958" spans="1:13">
      <c r="A21958" t="s">
        <v>2377</v>
      </c>
      <c r="B21958" s="2">
        <v>0.6653472222222222</v>
      </c>
      <c r="C21958" t="s">
        <v>1366</v>
      </c>
      <c r="D21958" t="s">
        <v>344</v>
      </c>
      <c r="E21958" t="s">
        <v>210</v>
      </c>
      <c r="F21958">
        <v>243</v>
      </c>
      <c r="G21958">
        <v>0</v>
      </c>
      <c r="H21958" t="s">
        <v>2</v>
      </c>
      <c r="I21958">
        <v>2</v>
      </c>
      <c r="J21958">
        <v>40</v>
      </c>
      <c r="K21958">
        <v>203</v>
      </c>
      <c r="L21958">
        <v>243</v>
      </c>
      <c r="M21958">
        <v>2</v>
      </c>
    </row>
    <row r="21959" spans="1:13">
      <c r="A21959" t="s">
        <v>2377</v>
      </c>
      <c r="B21959" s="2">
        <v>0.66565972222222225</v>
      </c>
      <c r="C21959" t="s">
        <v>1366</v>
      </c>
      <c r="D21959" t="s">
        <v>344</v>
      </c>
      <c r="E21959" t="s">
        <v>210</v>
      </c>
      <c r="F21959">
        <v>0</v>
      </c>
      <c r="G21959">
        <v>0</v>
      </c>
      <c r="H21959" t="s">
        <v>2</v>
      </c>
      <c r="I21959">
        <v>2</v>
      </c>
      <c r="J21959">
        <v>0</v>
      </c>
      <c r="K21959">
        <v>0</v>
      </c>
      <c r="L21959">
        <v>0</v>
      </c>
      <c r="M21959">
        <v>0</v>
      </c>
    </row>
    <row r="21960" spans="1:13">
      <c r="A21960" t="s">
        <v>2377</v>
      </c>
      <c r="B21960" s="2">
        <v>0.66584490740740743</v>
      </c>
      <c r="C21960" t="s">
        <v>1366</v>
      </c>
      <c r="D21960" t="s">
        <v>344</v>
      </c>
      <c r="E21960" t="s">
        <v>210</v>
      </c>
      <c r="F21960">
        <v>0</v>
      </c>
      <c r="G21960">
        <v>0</v>
      </c>
      <c r="H21960" t="s">
        <v>2</v>
      </c>
      <c r="I21960">
        <v>1</v>
      </c>
      <c r="J21960">
        <v>0</v>
      </c>
      <c r="K21960">
        <v>0</v>
      </c>
      <c r="L21960">
        <v>0</v>
      </c>
      <c r="M21960">
        <v>0</v>
      </c>
    </row>
    <row r="21961" spans="1:13">
      <c r="A21961" t="s">
        <v>2377</v>
      </c>
      <c r="B21961" s="2">
        <v>0.66864583333333327</v>
      </c>
      <c r="C21961" t="s">
        <v>1366</v>
      </c>
      <c r="D21961" t="s">
        <v>344</v>
      </c>
      <c r="E21961" t="s">
        <v>210</v>
      </c>
      <c r="F21961">
        <v>20607</v>
      </c>
      <c r="G21961">
        <v>0</v>
      </c>
      <c r="H21961" t="s">
        <v>2</v>
      </c>
      <c r="I21961">
        <v>8</v>
      </c>
      <c r="J21961">
        <v>5761</v>
      </c>
      <c r="K21961">
        <v>15727</v>
      </c>
      <c r="L21961">
        <v>21488</v>
      </c>
      <c r="M21961">
        <v>95</v>
      </c>
    </row>
    <row r="21962" spans="1:13">
      <c r="A21962" t="s">
        <v>2377</v>
      </c>
      <c r="B21962" s="2">
        <v>0.66893518518518524</v>
      </c>
      <c r="C21962" t="s">
        <v>1366</v>
      </c>
      <c r="D21962" t="s">
        <v>344</v>
      </c>
      <c r="E21962" t="s">
        <v>210</v>
      </c>
      <c r="F21962">
        <v>18980</v>
      </c>
      <c r="G21962">
        <v>0</v>
      </c>
      <c r="H21962" t="s">
        <v>2</v>
      </c>
      <c r="I21962">
        <v>10</v>
      </c>
      <c r="J21962">
        <v>5091</v>
      </c>
      <c r="K21962">
        <v>15655</v>
      </c>
      <c r="L21962">
        <v>20746</v>
      </c>
      <c r="M21962">
        <v>88</v>
      </c>
    </row>
    <row r="21963" spans="1:13">
      <c r="A21963" t="s">
        <v>2377</v>
      </c>
      <c r="B21963" s="2">
        <v>0.66918981481481488</v>
      </c>
      <c r="C21963" t="s">
        <v>1366</v>
      </c>
      <c r="D21963" t="s">
        <v>344</v>
      </c>
      <c r="E21963" t="s">
        <v>210</v>
      </c>
      <c r="F21963">
        <v>10425</v>
      </c>
      <c r="G21963">
        <v>0</v>
      </c>
      <c r="H21963" t="s">
        <v>2</v>
      </c>
      <c r="I21963">
        <v>2</v>
      </c>
      <c r="J21963">
        <v>5619</v>
      </c>
      <c r="K21963">
        <v>4794</v>
      </c>
      <c r="L21963">
        <v>10413</v>
      </c>
      <c r="M21963">
        <v>43</v>
      </c>
    </row>
    <row r="21964" spans="1:13">
      <c r="A21964" t="s">
        <v>2377</v>
      </c>
      <c r="B21964" s="2">
        <v>0.66953703703703704</v>
      </c>
      <c r="C21964" t="s">
        <v>1366</v>
      </c>
      <c r="D21964" t="s">
        <v>344</v>
      </c>
      <c r="E21964" t="s">
        <v>210</v>
      </c>
      <c r="F21964">
        <v>46603</v>
      </c>
      <c r="G21964">
        <v>0</v>
      </c>
      <c r="H21964" t="s">
        <v>2</v>
      </c>
      <c r="I21964">
        <v>24</v>
      </c>
      <c r="J21964">
        <v>10922</v>
      </c>
      <c r="K21964">
        <v>31991</v>
      </c>
      <c r="L21964">
        <v>42913</v>
      </c>
      <c r="M21964">
        <v>171</v>
      </c>
    </row>
    <row r="21965" spans="1:13">
      <c r="A21965" t="s">
        <v>2377</v>
      </c>
      <c r="B21965" s="2">
        <v>0.6697685185185186</v>
      </c>
      <c r="C21965" t="s">
        <v>1366</v>
      </c>
      <c r="D21965" t="s">
        <v>344</v>
      </c>
      <c r="E21965" t="s">
        <v>210</v>
      </c>
      <c r="F21965">
        <v>292</v>
      </c>
      <c r="G21965">
        <v>0</v>
      </c>
      <c r="H21965" t="s">
        <v>2</v>
      </c>
      <c r="I21965">
        <v>3</v>
      </c>
      <c r="J21965">
        <v>452</v>
      </c>
      <c r="K21965">
        <v>652</v>
      </c>
      <c r="L21965">
        <v>1104</v>
      </c>
      <c r="M21965">
        <v>19</v>
      </c>
    </row>
    <row r="21966" spans="1:13">
      <c r="A21966" t="s">
        <v>2377</v>
      </c>
      <c r="B21966" s="2">
        <v>0.6700694444444445</v>
      </c>
      <c r="C21966" t="s">
        <v>1383</v>
      </c>
      <c r="D21966" t="s">
        <v>170</v>
      </c>
      <c r="E21966" t="s">
        <v>1384</v>
      </c>
      <c r="F21966">
        <v>50328</v>
      </c>
      <c r="G21966">
        <v>0</v>
      </c>
      <c r="H21966" t="s">
        <v>4</v>
      </c>
      <c r="I21966">
        <v>413</v>
      </c>
      <c r="J21966">
        <v>18428</v>
      </c>
      <c r="K21966">
        <v>37005</v>
      </c>
      <c r="L21966">
        <v>55433</v>
      </c>
      <c r="M21966">
        <v>335</v>
      </c>
    </row>
    <row r="21967" spans="1:13">
      <c r="A21967" t="s">
        <v>2377</v>
      </c>
      <c r="B21967" s="2">
        <v>0.67019675925925926</v>
      </c>
      <c r="C21967" t="s">
        <v>1366</v>
      </c>
      <c r="D21967" t="s">
        <v>344</v>
      </c>
      <c r="E21967" t="s">
        <v>210</v>
      </c>
      <c r="F21967">
        <v>45215</v>
      </c>
      <c r="G21967">
        <v>0</v>
      </c>
      <c r="H21967" t="s">
        <v>2</v>
      </c>
      <c r="I21967">
        <v>3</v>
      </c>
      <c r="J21967">
        <v>6918</v>
      </c>
      <c r="K21967">
        <v>40051</v>
      </c>
      <c r="L21967">
        <v>46969</v>
      </c>
      <c r="M21967">
        <v>139</v>
      </c>
    </row>
    <row r="21968" spans="1:13">
      <c r="A21968" t="s">
        <v>2377</v>
      </c>
      <c r="B21968" s="2">
        <v>0.67021990740740733</v>
      </c>
      <c r="C21968" t="s">
        <v>1366</v>
      </c>
      <c r="D21968" t="s">
        <v>344</v>
      </c>
      <c r="E21968" t="s">
        <v>210</v>
      </c>
      <c r="F21968">
        <v>112</v>
      </c>
      <c r="G21968">
        <v>0</v>
      </c>
      <c r="H21968" t="s">
        <v>2</v>
      </c>
      <c r="I21968">
        <v>1</v>
      </c>
      <c r="J21968">
        <v>332</v>
      </c>
      <c r="K21968">
        <v>2490</v>
      </c>
      <c r="L21968">
        <v>2822</v>
      </c>
      <c r="M21968">
        <v>15</v>
      </c>
    </row>
    <row r="21969" spans="1:13">
      <c r="A21969" t="s">
        <v>2377</v>
      </c>
      <c r="B21969" s="2">
        <v>0.67046296296296293</v>
      </c>
      <c r="C21969" t="s">
        <v>1366</v>
      </c>
      <c r="D21969" t="s">
        <v>344</v>
      </c>
      <c r="E21969" t="s">
        <v>210</v>
      </c>
      <c r="F21969">
        <v>0</v>
      </c>
      <c r="G21969">
        <v>0</v>
      </c>
      <c r="H21969" t="s">
        <v>2</v>
      </c>
      <c r="I21969">
        <v>3</v>
      </c>
      <c r="J21969">
        <v>1137</v>
      </c>
      <c r="K21969">
        <v>6275</v>
      </c>
      <c r="L21969">
        <v>7412</v>
      </c>
      <c r="M21969">
        <v>20</v>
      </c>
    </row>
    <row r="21970" spans="1:13">
      <c r="A21970" t="s">
        <v>2377</v>
      </c>
      <c r="B21970" s="2">
        <v>0.67090277777777774</v>
      </c>
      <c r="C21970" t="s">
        <v>1366</v>
      </c>
      <c r="D21970" t="s">
        <v>344</v>
      </c>
      <c r="E21970" t="s">
        <v>210</v>
      </c>
      <c r="F21970">
        <v>246381</v>
      </c>
      <c r="G21970">
        <v>0</v>
      </c>
      <c r="H21970" t="s">
        <v>2</v>
      </c>
      <c r="I21970">
        <v>31</v>
      </c>
      <c r="J21970">
        <v>71134</v>
      </c>
      <c r="K21970">
        <v>194871</v>
      </c>
      <c r="L21970">
        <v>266005</v>
      </c>
      <c r="M21970">
        <v>764</v>
      </c>
    </row>
    <row r="21971" spans="1:13">
      <c r="A21971" t="s">
        <v>2377</v>
      </c>
      <c r="B21971" s="2">
        <v>0.67143518518518519</v>
      </c>
      <c r="C21971" t="s">
        <v>1366</v>
      </c>
      <c r="D21971" t="s">
        <v>344</v>
      </c>
      <c r="E21971" t="s">
        <v>210</v>
      </c>
      <c r="F21971">
        <v>20178</v>
      </c>
      <c r="G21971">
        <v>0</v>
      </c>
      <c r="H21971" t="s">
        <v>2</v>
      </c>
      <c r="I21971">
        <v>3</v>
      </c>
      <c r="J21971">
        <v>9197</v>
      </c>
      <c r="K21971">
        <v>42093</v>
      </c>
      <c r="L21971">
        <v>51290</v>
      </c>
      <c r="M21971">
        <v>175</v>
      </c>
    </row>
    <row r="21972" spans="1:13">
      <c r="A21972" t="s">
        <v>2377</v>
      </c>
      <c r="B21972" s="2">
        <v>0.67159722222222218</v>
      </c>
      <c r="C21972" t="s">
        <v>1366</v>
      </c>
      <c r="D21972" t="s">
        <v>344</v>
      </c>
      <c r="E21972" t="s">
        <v>210</v>
      </c>
      <c r="F21972">
        <v>121252</v>
      </c>
      <c r="G21972">
        <v>0</v>
      </c>
      <c r="H21972" t="s">
        <v>2</v>
      </c>
      <c r="I21972">
        <v>12</v>
      </c>
      <c r="J21972">
        <v>68968</v>
      </c>
      <c r="K21972">
        <v>84718</v>
      </c>
      <c r="L21972">
        <v>153686</v>
      </c>
      <c r="M21972">
        <v>461</v>
      </c>
    </row>
    <row r="21973" spans="1:13">
      <c r="A21973" t="s">
        <v>2377</v>
      </c>
      <c r="B21973" s="2">
        <v>0.67167824074074067</v>
      </c>
      <c r="C21973" t="s">
        <v>1366</v>
      </c>
      <c r="D21973" t="s">
        <v>344</v>
      </c>
      <c r="E21973" t="s">
        <v>210</v>
      </c>
      <c r="F21973">
        <v>14219</v>
      </c>
      <c r="G21973">
        <v>0</v>
      </c>
      <c r="H21973" t="s">
        <v>2</v>
      </c>
      <c r="I21973">
        <v>3</v>
      </c>
      <c r="J21973">
        <v>4020</v>
      </c>
      <c r="K21973">
        <v>16076</v>
      </c>
      <c r="L21973">
        <v>20096</v>
      </c>
      <c r="M21973">
        <v>81</v>
      </c>
    </row>
    <row r="21974" spans="1:13">
      <c r="A21974" t="s">
        <v>2377</v>
      </c>
      <c r="B21974" s="2">
        <v>0.67171296296296301</v>
      </c>
      <c r="C21974" t="s">
        <v>1366</v>
      </c>
      <c r="D21974" t="s">
        <v>344</v>
      </c>
      <c r="E21974" t="s">
        <v>210</v>
      </c>
      <c r="F21974">
        <v>344</v>
      </c>
      <c r="G21974">
        <v>0</v>
      </c>
      <c r="H21974" t="s">
        <v>2</v>
      </c>
      <c r="I21974">
        <v>1</v>
      </c>
      <c r="J21974">
        <v>1260</v>
      </c>
      <c r="K21974">
        <v>5172</v>
      </c>
      <c r="L21974">
        <v>6432</v>
      </c>
      <c r="M21974">
        <v>32</v>
      </c>
    </row>
    <row r="21975" spans="1:13">
      <c r="A21975" t="s">
        <v>2377</v>
      </c>
      <c r="B21975" s="2">
        <v>0.67174768518518524</v>
      </c>
      <c r="C21975" t="s">
        <v>1366</v>
      </c>
      <c r="D21975" t="s">
        <v>344</v>
      </c>
      <c r="E21975" t="s">
        <v>210</v>
      </c>
      <c r="F21975">
        <v>0</v>
      </c>
      <c r="G21975">
        <v>0</v>
      </c>
      <c r="H21975" t="s">
        <v>2</v>
      </c>
      <c r="I21975">
        <v>0</v>
      </c>
      <c r="J21975">
        <v>164</v>
      </c>
      <c r="K21975">
        <v>104</v>
      </c>
      <c r="L21975">
        <v>268</v>
      </c>
      <c r="M21975">
        <v>5</v>
      </c>
    </row>
    <row r="21976" spans="1:13">
      <c r="A21976" t="s">
        <v>2377</v>
      </c>
      <c r="B21976" s="2">
        <v>0.67179398148148151</v>
      </c>
      <c r="C21976" t="s">
        <v>1366</v>
      </c>
      <c r="D21976" t="s">
        <v>344</v>
      </c>
      <c r="E21976" t="s">
        <v>210</v>
      </c>
      <c r="F21976">
        <v>60</v>
      </c>
      <c r="G21976">
        <v>0</v>
      </c>
      <c r="H21976" t="s">
        <v>2</v>
      </c>
      <c r="I21976">
        <v>0</v>
      </c>
      <c r="J21976">
        <v>60</v>
      </c>
      <c r="K21976">
        <v>0</v>
      </c>
      <c r="L21976">
        <v>60</v>
      </c>
      <c r="M21976">
        <v>1</v>
      </c>
    </row>
    <row r="21977" spans="1:13">
      <c r="A21977" t="s">
        <v>2377</v>
      </c>
      <c r="B21977" s="2">
        <v>0.67185185185185192</v>
      </c>
      <c r="C21977" t="s">
        <v>1366</v>
      </c>
      <c r="D21977" t="s">
        <v>344</v>
      </c>
      <c r="E21977" t="s">
        <v>210</v>
      </c>
      <c r="F21977">
        <v>0</v>
      </c>
      <c r="G21977">
        <v>0</v>
      </c>
      <c r="H21977" t="s">
        <v>2</v>
      </c>
      <c r="I21977">
        <v>1</v>
      </c>
      <c r="J21977">
        <v>980</v>
      </c>
      <c r="K21977">
        <v>4155</v>
      </c>
      <c r="L21977">
        <v>5135</v>
      </c>
      <c r="M21977">
        <v>19</v>
      </c>
    </row>
    <row r="21978" spans="1:13">
      <c r="A21978" t="s">
        <v>2377</v>
      </c>
      <c r="B21978" s="2">
        <v>0.67188657407407415</v>
      </c>
      <c r="C21978" t="s">
        <v>1366</v>
      </c>
      <c r="D21978" t="s">
        <v>344</v>
      </c>
      <c r="E21978" t="s">
        <v>210</v>
      </c>
      <c r="F21978">
        <v>0</v>
      </c>
      <c r="G21978">
        <v>0</v>
      </c>
      <c r="H21978" t="s">
        <v>2</v>
      </c>
      <c r="I21978">
        <v>1</v>
      </c>
      <c r="J21978">
        <v>0</v>
      </c>
      <c r="K21978">
        <v>0</v>
      </c>
      <c r="L21978">
        <v>0</v>
      </c>
      <c r="M21978">
        <v>0</v>
      </c>
    </row>
    <row r="21979" spans="1:13">
      <c r="A21979" t="s">
        <v>2377</v>
      </c>
      <c r="B21979" s="2">
        <v>0.67199074074074072</v>
      </c>
      <c r="C21979" t="s">
        <v>1366</v>
      </c>
      <c r="D21979" t="s">
        <v>344</v>
      </c>
      <c r="E21979" t="s">
        <v>210</v>
      </c>
      <c r="F21979">
        <v>14043</v>
      </c>
      <c r="G21979">
        <v>0</v>
      </c>
      <c r="H21979" t="s">
        <v>2</v>
      </c>
      <c r="I21979">
        <v>5</v>
      </c>
      <c r="J21979">
        <v>4935</v>
      </c>
      <c r="K21979">
        <v>9316</v>
      </c>
      <c r="L21979">
        <v>14251</v>
      </c>
      <c r="M21979">
        <v>67</v>
      </c>
    </row>
    <row r="21980" spans="1:13">
      <c r="A21980" t="s">
        <v>2377</v>
      </c>
      <c r="B21980" s="2">
        <v>0.67240740740740745</v>
      </c>
      <c r="C21980" t="s">
        <v>1366</v>
      </c>
      <c r="D21980" t="s">
        <v>344</v>
      </c>
      <c r="E21980" t="s">
        <v>210</v>
      </c>
      <c r="F21980">
        <v>152</v>
      </c>
      <c r="G21980">
        <v>0</v>
      </c>
      <c r="H21980" t="s">
        <v>2</v>
      </c>
      <c r="I21980">
        <v>2</v>
      </c>
      <c r="J21980">
        <v>60</v>
      </c>
      <c r="K21980">
        <v>92</v>
      </c>
      <c r="L21980">
        <v>152</v>
      </c>
      <c r="M21980">
        <v>3</v>
      </c>
    </row>
    <row r="21981" spans="1:13">
      <c r="A21981" t="s">
        <v>2377</v>
      </c>
      <c r="B21981" s="2">
        <v>0.67244212962962957</v>
      </c>
      <c r="C21981" t="s">
        <v>1366</v>
      </c>
      <c r="D21981" t="s">
        <v>344</v>
      </c>
      <c r="E21981" t="s">
        <v>210</v>
      </c>
      <c r="F21981">
        <v>0</v>
      </c>
      <c r="G21981">
        <v>0</v>
      </c>
      <c r="H21981" t="s">
        <v>2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t="s">
        <v>2377</v>
      </c>
      <c r="B21982" s="2">
        <v>0.67248842592592595</v>
      </c>
      <c r="C21982" t="s">
        <v>1366</v>
      </c>
      <c r="D21982" t="s">
        <v>344</v>
      </c>
      <c r="E21982" t="s">
        <v>210</v>
      </c>
      <c r="F21982">
        <v>0</v>
      </c>
      <c r="G21982">
        <v>0</v>
      </c>
      <c r="H21982" t="s">
        <v>2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t="s">
        <v>2377</v>
      </c>
      <c r="B21983" s="2">
        <v>0.67254629629629636</v>
      </c>
      <c r="C21983" t="s">
        <v>1366</v>
      </c>
      <c r="D21983" t="s">
        <v>344</v>
      </c>
      <c r="E21983" t="s">
        <v>210</v>
      </c>
      <c r="F21983">
        <v>0</v>
      </c>
      <c r="G21983">
        <v>0</v>
      </c>
      <c r="H21983" t="s">
        <v>2</v>
      </c>
      <c r="I21983">
        <v>2</v>
      </c>
      <c r="J21983">
        <v>0</v>
      </c>
      <c r="K21983">
        <v>0</v>
      </c>
      <c r="L21983">
        <v>0</v>
      </c>
      <c r="M21983">
        <v>0</v>
      </c>
    </row>
    <row r="21984" spans="1:13">
      <c r="A21984" t="s">
        <v>2377</v>
      </c>
      <c r="B21984" s="2">
        <v>0.67282407407407396</v>
      </c>
      <c r="C21984" t="s">
        <v>1366</v>
      </c>
      <c r="D21984" t="s">
        <v>344</v>
      </c>
      <c r="E21984" t="s">
        <v>210</v>
      </c>
      <c r="F21984">
        <v>7191</v>
      </c>
      <c r="G21984">
        <v>0</v>
      </c>
      <c r="H21984" t="s">
        <v>2</v>
      </c>
      <c r="I21984">
        <v>9</v>
      </c>
      <c r="J21984">
        <v>2408</v>
      </c>
      <c r="K21984">
        <v>5192</v>
      </c>
      <c r="L21984">
        <v>7600</v>
      </c>
      <c r="M21984">
        <v>27</v>
      </c>
    </row>
    <row r="21985" spans="1:13">
      <c r="A21985" t="s">
        <v>2377</v>
      </c>
      <c r="B21985" s="2">
        <v>0.6758912037037037</v>
      </c>
      <c r="C21985" t="s">
        <v>1366</v>
      </c>
      <c r="D21985" t="s">
        <v>344</v>
      </c>
      <c r="E21985" t="s">
        <v>210</v>
      </c>
      <c r="F21985">
        <v>2658</v>
      </c>
      <c r="G21985">
        <v>0</v>
      </c>
      <c r="H21985" t="s">
        <v>2</v>
      </c>
      <c r="I21985">
        <v>7</v>
      </c>
      <c r="J21985">
        <v>3166</v>
      </c>
      <c r="K21985">
        <v>7121</v>
      </c>
      <c r="L21985">
        <v>10287</v>
      </c>
      <c r="M21985">
        <v>50</v>
      </c>
    </row>
    <row r="21986" spans="1:13">
      <c r="A21986" t="s">
        <v>2377</v>
      </c>
      <c r="B21986" s="2">
        <v>0.67594907407407412</v>
      </c>
      <c r="C21986" t="s">
        <v>1366</v>
      </c>
      <c r="D21986" t="s">
        <v>344</v>
      </c>
      <c r="E21986" t="s">
        <v>210</v>
      </c>
      <c r="F21986">
        <v>0</v>
      </c>
      <c r="G21986">
        <v>0</v>
      </c>
      <c r="H21986" t="s">
        <v>2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t="s">
        <v>2377</v>
      </c>
      <c r="B21987" s="2">
        <v>0.6759722222222222</v>
      </c>
      <c r="C21987" t="s">
        <v>1366</v>
      </c>
      <c r="D21987" t="s">
        <v>344</v>
      </c>
      <c r="E21987" t="s">
        <v>210</v>
      </c>
      <c r="F21987">
        <v>0</v>
      </c>
      <c r="G21987">
        <v>0</v>
      </c>
      <c r="H21987" t="s">
        <v>2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t="s">
        <v>2377</v>
      </c>
      <c r="B21988" s="2">
        <v>0.67603009259259261</v>
      </c>
      <c r="C21988" t="s">
        <v>1366</v>
      </c>
      <c r="D21988" t="s">
        <v>344</v>
      </c>
      <c r="E21988" t="s">
        <v>210</v>
      </c>
      <c r="F21988">
        <v>0</v>
      </c>
      <c r="G21988">
        <v>0</v>
      </c>
      <c r="H21988" t="s">
        <v>2</v>
      </c>
      <c r="I21988">
        <v>1</v>
      </c>
      <c r="J21988">
        <v>0</v>
      </c>
      <c r="K21988">
        <v>0</v>
      </c>
      <c r="L21988">
        <v>0</v>
      </c>
      <c r="M21988">
        <v>0</v>
      </c>
    </row>
    <row r="21989" spans="1:13">
      <c r="A21989" t="s">
        <v>2377</v>
      </c>
      <c r="B21989" s="2">
        <v>0.67616898148148152</v>
      </c>
      <c r="C21989" t="s">
        <v>1366</v>
      </c>
      <c r="D21989" t="s">
        <v>344</v>
      </c>
      <c r="E21989" t="s">
        <v>210</v>
      </c>
      <c r="F21989">
        <v>6734</v>
      </c>
      <c r="G21989">
        <v>0</v>
      </c>
      <c r="H21989" t="s">
        <v>2</v>
      </c>
      <c r="I21989">
        <v>7</v>
      </c>
      <c r="J21989">
        <v>9391</v>
      </c>
      <c r="K21989">
        <v>4277</v>
      </c>
      <c r="L21989">
        <v>13668</v>
      </c>
      <c r="M21989">
        <v>53</v>
      </c>
    </row>
    <row r="21990" spans="1:13">
      <c r="A21990" t="s">
        <v>2377</v>
      </c>
      <c r="B21990" s="2">
        <v>0.67658564814814814</v>
      </c>
      <c r="C21990" t="s">
        <v>1366</v>
      </c>
      <c r="D21990" t="s">
        <v>344</v>
      </c>
      <c r="E21990" t="s">
        <v>210</v>
      </c>
      <c r="F21990">
        <v>31158</v>
      </c>
      <c r="G21990">
        <v>0</v>
      </c>
      <c r="H21990" t="s">
        <v>2</v>
      </c>
      <c r="I21990">
        <v>17</v>
      </c>
      <c r="J21990">
        <v>10648</v>
      </c>
      <c r="K21990">
        <v>20972</v>
      </c>
      <c r="L21990">
        <v>31620</v>
      </c>
      <c r="M21990">
        <v>120</v>
      </c>
    </row>
    <row r="21991" spans="1:13">
      <c r="A21991" t="s">
        <v>2377</v>
      </c>
      <c r="B21991" s="2">
        <v>0.6766550925925926</v>
      </c>
      <c r="C21991" t="s">
        <v>1366</v>
      </c>
      <c r="D21991" t="s">
        <v>344</v>
      </c>
      <c r="E21991" t="s">
        <v>210</v>
      </c>
      <c r="F21991">
        <v>120</v>
      </c>
      <c r="G21991">
        <v>0</v>
      </c>
      <c r="H21991" t="s">
        <v>2</v>
      </c>
      <c r="I21991">
        <v>0</v>
      </c>
      <c r="J21991">
        <v>60</v>
      </c>
      <c r="K21991">
        <v>60</v>
      </c>
      <c r="L21991">
        <v>120</v>
      </c>
      <c r="M21991">
        <v>2</v>
      </c>
    </row>
    <row r="21992" spans="1:13">
      <c r="A21992" t="s">
        <v>2377</v>
      </c>
      <c r="B21992" s="2">
        <v>0.67671296296296291</v>
      </c>
      <c r="C21992" t="s">
        <v>1391</v>
      </c>
      <c r="D21992" t="s">
        <v>332</v>
      </c>
      <c r="E21992" t="s">
        <v>203</v>
      </c>
      <c r="F21992">
        <v>15903356</v>
      </c>
      <c r="G21992">
        <v>0</v>
      </c>
      <c r="H21992" t="s">
        <v>2</v>
      </c>
      <c r="I21992">
        <v>1218</v>
      </c>
      <c r="J21992">
        <v>1424906</v>
      </c>
      <c r="K21992">
        <v>14534486</v>
      </c>
      <c r="L21992">
        <v>15959392</v>
      </c>
      <c r="M21992">
        <v>25375</v>
      </c>
    </row>
    <row r="21993" spans="1:13">
      <c r="A21993" t="s">
        <v>2377</v>
      </c>
      <c r="B21993" s="2">
        <v>0.67682870370370374</v>
      </c>
      <c r="C21993" t="s">
        <v>1366</v>
      </c>
      <c r="D21993" t="s">
        <v>344</v>
      </c>
      <c r="E21993" t="s">
        <v>210</v>
      </c>
      <c r="F21993">
        <v>5452</v>
      </c>
      <c r="G21993">
        <v>0</v>
      </c>
      <c r="H21993" t="s">
        <v>2</v>
      </c>
      <c r="I21993">
        <v>8</v>
      </c>
      <c r="J21993">
        <v>3379</v>
      </c>
      <c r="K21993">
        <v>2372</v>
      </c>
      <c r="L21993">
        <v>5751</v>
      </c>
      <c r="M21993">
        <v>28</v>
      </c>
    </row>
    <row r="21994" spans="1:13">
      <c r="A21994" t="s">
        <v>2377</v>
      </c>
      <c r="B21994" s="2">
        <v>0.67699074074074073</v>
      </c>
      <c r="C21994" t="s">
        <v>1366</v>
      </c>
      <c r="D21994" t="s">
        <v>344</v>
      </c>
      <c r="E21994" t="s">
        <v>210</v>
      </c>
      <c r="F21994">
        <v>10045</v>
      </c>
      <c r="G21994">
        <v>0</v>
      </c>
      <c r="H21994" t="s">
        <v>2</v>
      </c>
      <c r="I21994">
        <v>8</v>
      </c>
      <c r="J21994">
        <v>3731</v>
      </c>
      <c r="K21994">
        <v>6789</v>
      </c>
      <c r="L21994">
        <v>10520</v>
      </c>
      <c r="M21994">
        <v>44</v>
      </c>
    </row>
    <row r="21995" spans="1:13">
      <c r="A21995" t="s">
        <v>2377</v>
      </c>
      <c r="B21995" s="2">
        <v>0.67714120370370379</v>
      </c>
      <c r="C21995" t="s">
        <v>1366</v>
      </c>
      <c r="D21995" t="s">
        <v>344</v>
      </c>
      <c r="E21995" t="s">
        <v>210</v>
      </c>
      <c r="F21995">
        <v>6224</v>
      </c>
      <c r="G21995">
        <v>0</v>
      </c>
      <c r="H21995" t="s">
        <v>2</v>
      </c>
      <c r="I21995">
        <v>8</v>
      </c>
      <c r="J21995">
        <v>5870</v>
      </c>
      <c r="K21995">
        <v>466</v>
      </c>
      <c r="L21995">
        <v>6336</v>
      </c>
      <c r="M21995">
        <v>22</v>
      </c>
    </row>
    <row r="21996" spans="1:13">
      <c r="A21996" t="s">
        <v>2377</v>
      </c>
      <c r="B21996" s="2">
        <v>0.67733796296296289</v>
      </c>
      <c r="C21996" t="s">
        <v>1366</v>
      </c>
      <c r="D21996" t="s">
        <v>344</v>
      </c>
      <c r="E21996" t="s">
        <v>210</v>
      </c>
      <c r="F21996">
        <v>180</v>
      </c>
      <c r="G21996">
        <v>0</v>
      </c>
      <c r="H21996" t="s">
        <v>2</v>
      </c>
      <c r="I21996">
        <v>2</v>
      </c>
      <c r="J21996">
        <v>1469</v>
      </c>
      <c r="K21996">
        <v>10169</v>
      </c>
      <c r="L21996">
        <v>11638</v>
      </c>
      <c r="M21996">
        <v>33</v>
      </c>
    </row>
    <row r="21997" spans="1:13">
      <c r="A21997" t="s">
        <v>2377</v>
      </c>
      <c r="B21997" s="2">
        <v>0.67740740740740746</v>
      </c>
      <c r="C21997" t="s">
        <v>1366</v>
      </c>
      <c r="D21997" t="s">
        <v>344</v>
      </c>
      <c r="E21997" t="s">
        <v>210</v>
      </c>
      <c r="F21997">
        <v>9284</v>
      </c>
      <c r="G21997">
        <v>0</v>
      </c>
      <c r="H21997" t="s">
        <v>2</v>
      </c>
      <c r="I21997">
        <v>2</v>
      </c>
      <c r="J21997">
        <v>2333</v>
      </c>
      <c r="K21997">
        <v>8142</v>
      </c>
      <c r="L21997">
        <v>10475</v>
      </c>
      <c r="M21997">
        <v>60</v>
      </c>
    </row>
    <row r="21998" spans="1:13">
      <c r="A21998" t="s">
        <v>2377</v>
      </c>
      <c r="B21998" s="2">
        <v>0.6775578703703703</v>
      </c>
      <c r="C21998" t="s">
        <v>1366</v>
      </c>
      <c r="D21998" t="s">
        <v>344</v>
      </c>
      <c r="E21998" t="s">
        <v>210</v>
      </c>
      <c r="F21998">
        <v>60481</v>
      </c>
      <c r="G21998">
        <v>0</v>
      </c>
      <c r="H21998" t="s">
        <v>2</v>
      </c>
      <c r="I21998">
        <v>9</v>
      </c>
      <c r="J21998">
        <v>16531</v>
      </c>
      <c r="K21998">
        <v>46232</v>
      </c>
      <c r="L21998">
        <v>62763</v>
      </c>
      <c r="M21998">
        <v>192</v>
      </c>
    </row>
    <row r="21999" spans="1:13">
      <c r="A21999" t="s">
        <v>2377</v>
      </c>
      <c r="B21999" s="2">
        <v>0.67761574074074071</v>
      </c>
      <c r="C21999" t="s">
        <v>1366</v>
      </c>
      <c r="D21999" t="s">
        <v>344</v>
      </c>
      <c r="E21999" t="s">
        <v>210</v>
      </c>
      <c r="F21999">
        <v>0</v>
      </c>
      <c r="G21999">
        <v>0</v>
      </c>
      <c r="H21999" t="s">
        <v>2</v>
      </c>
      <c r="I21999">
        <v>0</v>
      </c>
      <c r="J21999">
        <v>6168</v>
      </c>
      <c r="K21999">
        <v>12884</v>
      </c>
      <c r="L21999">
        <v>19052</v>
      </c>
      <c r="M21999">
        <v>76</v>
      </c>
    </row>
    <row r="22000" spans="1:13">
      <c r="A22000" t="s">
        <v>2377</v>
      </c>
      <c r="B22000" s="2">
        <v>0.67790509259259257</v>
      </c>
      <c r="C22000" t="s">
        <v>1366</v>
      </c>
      <c r="D22000" t="s">
        <v>344</v>
      </c>
      <c r="E22000" t="s">
        <v>210</v>
      </c>
      <c r="F22000">
        <v>28880</v>
      </c>
      <c r="G22000">
        <v>0</v>
      </c>
      <c r="H22000" t="s">
        <v>2</v>
      </c>
      <c r="I22000">
        <v>6</v>
      </c>
      <c r="J22000">
        <v>12329</v>
      </c>
      <c r="K22000">
        <v>16811</v>
      </c>
      <c r="L22000">
        <v>29140</v>
      </c>
      <c r="M22000">
        <v>188</v>
      </c>
    </row>
    <row r="22001" spans="1:13">
      <c r="A22001" t="s">
        <v>2377</v>
      </c>
      <c r="B22001" s="2">
        <v>0.67800925925925926</v>
      </c>
      <c r="C22001" t="s">
        <v>1366</v>
      </c>
      <c r="D22001" t="s">
        <v>344</v>
      </c>
      <c r="E22001" t="s">
        <v>210</v>
      </c>
      <c r="F22001">
        <v>0</v>
      </c>
      <c r="G22001">
        <v>0</v>
      </c>
      <c r="H22001" t="s">
        <v>2</v>
      </c>
      <c r="I22001">
        <v>2</v>
      </c>
      <c r="J22001">
        <v>16837</v>
      </c>
      <c r="K22001">
        <v>184832</v>
      </c>
      <c r="L22001">
        <v>201669</v>
      </c>
      <c r="M22001">
        <v>428</v>
      </c>
    </row>
    <row r="22002" spans="1:13">
      <c r="A22002" t="s">
        <v>2377</v>
      </c>
      <c r="B22002" s="2">
        <v>0.67811342592592594</v>
      </c>
      <c r="C22002" t="s">
        <v>1366</v>
      </c>
      <c r="D22002" t="s">
        <v>344</v>
      </c>
      <c r="E22002" t="s">
        <v>210</v>
      </c>
      <c r="F22002">
        <v>0</v>
      </c>
      <c r="G22002">
        <v>0</v>
      </c>
      <c r="H22002" t="s">
        <v>2</v>
      </c>
      <c r="I22002">
        <v>0</v>
      </c>
      <c r="J22002">
        <v>486</v>
      </c>
      <c r="K22002">
        <v>104</v>
      </c>
      <c r="L22002">
        <v>590</v>
      </c>
      <c r="M22002">
        <v>5</v>
      </c>
    </row>
    <row r="22003" spans="1:13">
      <c r="A22003" t="s">
        <v>2377</v>
      </c>
      <c r="B22003" s="2">
        <v>0.67819444444444443</v>
      </c>
      <c r="C22003" t="s">
        <v>1366</v>
      </c>
      <c r="D22003" t="s">
        <v>344</v>
      </c>
      <c r="E22003" t="s">
        <v>210</v>
      </c>
      <c r="F22003">
        <v>0</v>
      </c>
      <c r="G22003">
        <v>0</v>
      </c>
      <c r="H22003" t="s">
        <v>2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t="s">
        <v>2377</v>
      </c>
      <c r="B22004" s="2">
        <v>0.67822916666666666</v>
      </c>
      <c r="C22004" t="s">
        <v>1366</v>
      </c>
      <c r="D22004" t="s">
        <v>344</v>
      </c>
      <c r="E22004" t="s">
        <v>210</v>
      </c>
      <c r="F22004">
        <v>0</v>
      </c>
      <c r="G22004">
        <v>0</v>
      </c>
      <c r="H22004" t="s">
        <v>2</v>
      </c>
      <c r="I22004">
        <v>0</v>
      </c>
      <c r="J22004">
        <v>52</v>
      </c>
      <c r="K22004">
        <v>0</v>
      </c>
      <c r="L22004">
        <v>52</v>
      </c>
      <c r="M22004">
        <v>1</v>
      </c>
    </row>
    <row r="22005" spans="1:13">
      <c r="A22005" t="s">
        <v>2377</v>
      </c>
      <c r="B22005" s="2">
        <v>0.67825231481481485</v>
      </c>
      <c r="C22005" t="s">
        <v>1366</v>
      </c>
      <c r="D22005" t="s">
        <v>344</v>
      </c>
      <c r="E22005" t="s">
        <v>210</v>
      </c>
      <c r="F22005">
        <v>180</v>
      </c>
      <c r="G22005">
        <v>0</v>
      </c>
      <c r="H22005" t="s">
        <v>2</v>
      </c>
      <c r="I22005">
        <v>1</v>
      </c>
      <c r="J22005">
        <v>931</v>
      </c>
      <c r="K22005">
        <v>8291</v>
      </c>
      <c r="L22005">
        <v>9222</v>
      </c>
      <c r="M22005">
        <v>19</v>
      </c>
    </row>
    <row r="22006" spans="1:13">
      <c r="A22006" t="s">
        <v>2377</v>
      </c>
      <c r="B22006" s="2">
        <v>0.67843749999999992</v>
      </c>
      <c r="C22006" t="s">
        <v>1366</v>
      </c>
      <c r="D22006" t="s">
        <v>344</v>
      </c>
      <c r="E22006" t="s">
        <v>210</v>
      </c>
      <c r="F22006">
        <v>1049</v>
      </c>
      <c r="G22006">
        <v>0</v>
      </c>
      <c r="H22006" t="s">
        <v>2</v>
      </c>
      <c r="I22006">
        <v>4</v>
      </c>
      <c r="J22006">
        <v>16403</v>
      </c>
      <c r="K22006">
        <v>13745</v>
      </c>
      <c r="L22006">
        <v>30148</v>
      </c>
      <c r="M22006">
        <v>352</v>
      </c>
    </row>
    <row r="22007" spans="1:13">
      <c r="A22007" t="s">
        <v>2377</v>
      </c>
      <c r="B22007" s="2">
        <v>0.67853009259259256</v>
      </c>
      <c r="C22007" t="s">
        <v>1366</v>
      </c>
      <c r="D22007" t="s">
        <v>344</v>
      </c>
      <c r="E22007" t="s">
        <v>210</v>
      </c>
      <c r="F22007">
        <v>0</v>
      </c>
      <c r="G22007">
        <v>0</v>
      </c>
      <c r="H22007" t="s">
        <v>2</v>
      </c>
      <c r="I22007">
        <v>2</v>
      </c>
      <c r="J22007">
        <v>0</v>
      </c>
      <c r="K22007">
        <v>0</v>
      </c>
      <c r="L22007">
        <v>0</v>
      </c>
      <c r="M22007">
        <v>0</v>
      </c>
    </row>
    <row r="22008" spans="1:13">
      <c r="A22008" t="s">
        <v>2377</v>
      </c>
      <c r="B22008" s="2">
        <v>0.67861111111111105</v>
      </c>
      <c r="C22008" t="s">
        <v>1366</v>
      </c>
      <c r="D22008" t="s">
        <v>344</v>
      </c>
      <c r="E22008" t="s">
        <v>210</v>
      </c>
      <c r="F22008">
        <v>14663</v>
      </c>
      <c r="G22008">
        <v>0</v>
      </c>
      <c r="H22008" t="s">
        <v>2</v>
      </c>
      <c r="I22008">
        <v>7</v>
      </c>
      <c r="J22008">
        <v>8807</v>
      </c>
      <c r="K22008">
        <v>18148</v>
      </c>
      <c r="L22008">
        <v>26955</v>
      </c>
      <c r="M22008">
        <v>164</v>
      </c>
    </row>
    <row r="22009" spans="1:13">
      <c r="A22009" t="s">
        <v>2377</v>
      </c>
      <c r="B22009" s="2">
        <v>0.6799884259259259</v>
      </c>
      <c r="C22009" t="s">
        <v>1393</v>
      </c>
      <c r="D22009" t="s">
        <v>109</v>
      </c>
      <c r="E22009" t="s">
        <v>1030</v>
      </c>
      <c r="F22009">
        <v>54986746</v>
      </c>
      <c r="G22009">
        <v>0</v>
      </c>
      <c r="H22009" t="s">
        <v>2</v>
      </c>
      <c r="I22009">
        <v>2005</v>
      </c>
      <c r="J22009">
        <v>3316294</v>
      </c>
      <c r="K22009">
        <v>51996360</v>
      </c>
      <c r="L22009">
        <v>55312654</v>
      </c>
      <c r="M22009">
        <v>75387</v>
      </c>
    </row>
    <row r="22010" spans="1:13">
      <c r="A22010" t="s">
        <v>2377</v>
      </c>
      <c r="B22010" s="2">
        <v>0.68032407407407414</v>
      </c>
      <c r="C22010" t="s">
        <v>1391</v>
      </c>
      <c r="D22010" t="s">
        <v>466</v>
      </c>
      <c r="E22010" t="s">
        <v>203</v>
      </c>
      <c r="F22010">
        <v>9790264</v>
      </c>
      <c r="G22010">
        <v>0</v>
      </c>
      <c r="H22010" t="s">
        <v>2</v>
      </c>
      <c r="I22010">
        <v>308</v>
      </c>
      <c r="J22010">
        <v>734053</v>
      </c>
      <c r="K22010">
        <v>9106230</v>
      </c>
      <c r="L22010">
        <v>9840283</v>
      </c>
      <c r="M22010">
        <v>14514</v>
      </c>
    </row>
    <row r="22011" spans="1:13">
      <c r="A22011" t="s">
        <v>2377</v>
      </c>
      <c r="B22011" s="2">
        <v>0.68143518518518509</v>
      </c>
      <c r="C22011" t="s">
        <v>1366</v>
      </c>
      <c r="D22011" t="s">
        <v>344</v>
      </c>
      <c r="E22011" t="s">
        <v>210</v>
      </c>
      <c r="F22011">
        <v>1390</v>
      </c>
      <c r="G22011">
        <v>0</v>
      </c>
      <c r="H22011" t="s">
        <v>2</v>
      </c>
      <c r="I22011">
        <v>2</v>
      </c>
      <c r="J22011">
        <v>868</v>
      </c>
      <c r="K22011">
        <v>60</v>
      </c>
      <c r="L22011">
        <v>928</v>
      </c>
      <c r="M22011">
        <v>7</v>
      </c>
    </row>
    <row r="22012" spans="1:13">
      <c r="A22012" t="s">
        <v>2377</v>
      </c>
      <c r="B22012" s="2">
        <v>0.68148148148148147</v>
      </c>
      <c r="C22012">
        <v>95966361</v>
      </c>
      <c r="D22012" t="s">
        <v>235</v>
      </c>
      <c r="E22012" t="s">
        <v>56</v>
      </c>
      <c r="F22012">
        <v>138007881</v>
      </c>
      <c r="G22012">
        <v>0</v>
      </c>
      <c r="H22012" t="s">
        <v>4</v>
      </c>
      <c r="I22012">
        <v>4883</v>
      </c>
      <c r="J22012">
        <v>6172826</v>
      </c>
      <c r="K22012">
        <v>132606019</v>
      </c>
      <c r="L22012">
        <v>138778845</v>
      </c>
      <c r="M22012">
        <v>189768</v>
      </c>
    </row>
    <row r="22013" spans="1:13">
      <c r="A22013" t="s">
        <v>2377</v>
      </c>
      <c r="B22013" s="2">
        <v>0.68180555555555555</v>
      </c>
      <c r="C22013" t="s">
        <v>1393</v>
      </c>
      <c r="D22013" t="s">
        <v>109</v>
      </c>
      <c r="E22013" t="s">
        <v>1030</v>
      </c>
      <c r="F22013">
        <v>441961</v>
      </c>
      <c r="G22013">
        <v>0</v>
      </c>
      <c r="H22013" t="s">
        <v>2</v>
      </c>
      <c r="I22013">
        <v>39</v>
      </c>
      <c r="J22013">
        <v>76577</v>
      </c>
      <c r="K22013">
        <v>368369</v>
      </c>
      <c r="L22013">
        <v>444946</v>
      </c>
      <c r="M22013">
        <v>894</v>
      </c>
    </row>
    <row r="22014" spans="1:13">
      <c r="A22014" t="s">
        <v>2377</v>
      </c>
      <c r="B22014" s="2">
        <v>0.6839467592592593</v>
      </c>
      <c r="C22014">
        <v>83643581</v>
      </c>
      <c r="D22014" t="s">
        <v>314</v>
      </c>
      <c r="E22014" t="s">
        <v>1149</v>
      </c>
      <c r="F22014">
        <v>117576080</v>
      </c>
      <c r="G22014">
        <v>0</v>
      </c>
      <c r="H22014" t="s">
        <v>54</v>
      </c>
      <c r="I22014">
        <v>4914</v>
      </c>
      <c r="J22014">
        <v>19988822</v>
      </c>
      <c r="K22014">
        <v>99143062</v>
      </c>
      <c r="L22014">
        <v>119131884</v>
      </c>
      <c r="M22014">
        <v>164104</v>
      </c>
    </row>
    <row r="22015" spans="1:13">
      <c r="A22015" t="s">
        <v>2377</v>
      </c>
      <c r="B22015" s="2">
        <v>0.68693287037037043</v>
      </c>
      <c r="C22015" t="s">
        <v>1391</v>
      </c>
      <c r="D22015" t="s">
        <v>332</v>
      </c>
      <c r="E22015" t="s">
        <v>203</v>
      </c>
      <c r="F22015">
        <v>4128197</v>
      </c>
      <c r="G22015">
        <v>0</v>
      </c>
      <c r="H22015" t="s">
        <v>4</v>
      </c>
      <c r="I22015">
        <v>565</v>
      </c>
      <c r="J22015">
        <v>367819</v>
      </c>
      <c r="K22015">
        <v>3766104</v>
      </c>
      <c r="L22015">
        <v>4133923</v>
      </c>
      <c r="M22015">
        <v>6527</v>
      </c>
    </row>
    <row r="22016" spans="1:13">
      <c r="A22016" t="s">
        <v>2377</v>
      </c>
      <c r="B22016" s="2">
        <v>0.68699074074074085</v>
      </c>
      <c r="C22016" t="s">
        <v>1366</v>
      </c>
      <c r="D22016" t="s">
        <v>344</v>
      </c>
      <c r="E22016" t="s">
        <v>210</v>
      </c>
      <c r="F22016">
        <v>1622</v>
      </c>
      <c r="G22016">
        <v>0</v>
      </c>
      <c r="H22016" t="s">
        <v>2</v>
      </c>
      <c r="I22016">
        <v>2</v>
      </c>
      <c r="J22016">
        <v>1032</v>
      </c>
      <c r="K22016">
        <v>746</v>
      </c>
      <c r="L22016">
        <v>1778</v>
      </c>
      <c r="M22016">
        <v>18</v>
      </c>
    </row>
    <row r="22017" spans="1:13">
      <c r="A22017" t="s">
        <v>2377</v>
      </c>
      <c r="B22017" s="2">
        <v>0.68704861111111104</v>
      </c>
      <c r="C22017" t="s">
        <v>1366</v>
      </c>
      <c r="D22017" t="s">
        <v>344</v>
      </c>
      <c r="E22017" t="s">
        <v>210</v>
      </c>
      <c r="F22017">
        <v>10639</v>
      </c>
      <c r="G22017">
        <v>0</v>
      </c>
      <c r="H22017" t="s">
        <v>2</v>
      </c>
      <c r="I22017">
        <v>4</v>
      </c>
      <c r="J22017">
        <v>4097</v>
      </c>
      <c r="K22017">
        <v>6490</v>
      </c>
      <c r="L22017">
        <v>10587</v>
      </c>
      <c r="M22017">
        <v>51</v>
      </c>
    </row>
    <row r="22018" spans="1:13">
      <c r="A22018" t="s">
        <v>2377</v>
      </c>
      <c r="B22018" s="2">
        <v>0.68708333333333327</v>
      </c>
      <c r="C22018" t="s">
        <v>1366</v>
      </c>
      <c r="D22018" t="s">
        <v>344</v>
      </c>
      <c r="E22018" t="s">
        <v>210</v>
      </c>
      <c r="F22018">
        <v>60</v>
      </c>
      <c r="G22018">
        <v>0</v>
      </c>
      <c r="H22018" t="s">
        <v>2</v>
      </c>
      <c r="I22018">
        <v>0</v>
      </c>
      <c r="J22018">
        <v>104</v>
      </c>
      <c r="K22018">
        <v>112</v>
      </c>
      <c r="L22018">
        <v>216</v>
      </c>
      <c r="M22018">
        <v>4</v>
      </c>
    </row>
    <row r="22019" spans="1:13">
      <c r="A22019" t="s">
        <v>2377</v>
      </c>
      <c r="B22019" s="2">
        <v>0.68716435185185187</v>
      </c>
      <c r="C22019" t="s">
        <v>1366</v>
      </c>
      <c r="D22019" t="s">
        <v>344</v>
      </c>
      <c r="E22019" t="s">
        <v>210</v>
      </c>
      <c r="F22019">
        <v>212</v>
      </c>
      <c r="G22019">
        <v>0</v>
      </c>
      <c r="H22019" t="s">
        <v>2</v>
      </c>
      <c r="I22019">
        <v>2</v>
      </c>
      <c r="J22019">
        <v>157</v>
      </c>
      <c r="K22019">
        <v>92</v>
      </c>
      <c r="L22019">
        <v>249</v>
      </c>
      <c r="M22019">
        <v>5</v>
      </c>
    </row>
    <row r="22020" spans="1:13">
      <c r="A22020" t="s">
        <v>2377</v>
      </c>
      <c r="B22020" s="2">
        <v>0.68747685185185192</v>
      </c>
      <c r="C22020" t="s">
        <v>1366</v>
      </c>
      <c r="D22020" t="s">
        <v>344</v>
      </c>
      <c r="E22020" t="s">
        <v>210</v>
      </c>
      <c r="F22020">
        <v>0</v>
      </c>
      <c r="G22020">
        <v>0</v>
      </c>
      <c r="H22020" t="s">
        <v>2</v>
      </c>
      <c r="I22020">
        <v>1</v>
      </c>
      <c r="J22020">
        <v>0</v>
      </c>
      <c r="K22020">
        <v>0</v>
      </c>
      <c r="L22020">
        <v>0</v>
      </c>
      <c r="M22020">
        <v>0</v>
      </c>
    </row>
    <row r="22021" spans="1:13">
      <c r="A22021" t="s">
        <v>2377</v>
      </c>
      <c r="B22021" s="2">
        <v>0.68761574074074072</v>
      </c>
      <c r="C22021" t="s">
        <v>1366</v>
      </c>
      <c r="D22021" t="s">
        <v>344</v>
      </c>
      <c r="E22021" t="s">
        <v>210</v>
      </c>
      <c r="F22021">
        <v>6084</v>
      </c>
      <c r="G22021">
        <v>0</v>
      </c>
      <c r="H22021" t="s">
        <v>2</v>
      </c>
      <c r="I22021">
        <v>6</v>
      </c>
      <c r="J22021">
        <v>4314</v>
      </c>
      <c r="K22021">
        <v>2818</v>
      </c>
      <c r="L22021">
        <v>7132</v>
      </c>
      <c r="M22021">
        <v>55</v>
      </c>
    </row>
    <row r="22022" spans="1:13">
      <c r="A22022" t="s">
        <v>2377</v>
      </c>
      <c r="B22022" s="2">
        <v>0.68837962962962962</v>
      </c>
      <c r="C22022" t="s">
        <v>1366</v>
      </c>
      <c r="D22022" t="s">
        <v>344</v>
      </c>
      <c r="E22022" t="s">
        <v>210</v>
      </c>
      <c r="F22022">
        <v>2696</v>
      </c>
      <c r="G22022">
        <v>0</v>
      </c>
      <c r="H22022" t="s">
        <v>2</v>
      </c>
      <c r="I22022">
        <v>4</v>
      </c>
      <c r="J22022">
        <v>8671</v>
      </c>
      <c r="K22022">
        <v>23223</v>
      </c>
      <c r="L22022">
        <v>31894</v>
      </c>
      <c r="M22022">
        <v>130</v>
      </c>
    </row>
    <row r="22023" spans="1:13">
      <c r="A22023" t="s">
        <v>2377</v>
      </c>
      <c r="B22023" s="2">
        <v>0.68854166666666661</v>
      </c>
      <c r="C22023" t="s">
        <v>1366</v>
      </c>
      <c r="D22023" t="s">
        <v>344</v>
      </c>
      <c r="E22023" t="s">
        <v>210</v>
      </c>
      <c r="F22023">
        <v>660</v>
      </c>
      <c r="G22023">
        <v>0</v>
      </c>
      <c r="H22023" t="s">
        <v>2</v>
      </c>
      <c r="I22023">
        <v>3</v>
      </c>
      <c r="J22023">
        <v>3788</v>
      </c>
      <c r="K22023">
        <v>25053</v>
      </c>
      <c r="L22023">
        <v>28841</v>
      </c>
      <c r="M22023">
        <v>91</v>
      </c>
    </row>
    <row r="22024" spans="1:13">
      <c r="A22024" t="s">
        <v>2377</v>
      </c>
      <c r="B22024" s="2">
        <v>0.68863425925925925</v>
      </c>
      <c r="C22024" t="s">
        <v>1366</v>
      </c>
      <c r="D22024" t="s">
        <v>344</v>
      </c>
      <c r="E22024" t="s">
        <v>210</v>
      </c>
      <c r="F22024">
        <v>640</v>
      </c>
      <c r="G22024">
        <v>0</v>
      </c>
      <c r="H22024" t="s">
        <v>2</v>
      </c>
      <c r="I22024">
        <v>2</v>
      </c>
      <c r="J22024">
        <v>1411</v>
      </c>
      <c r="K22024">
        <v>8108</v>
      </c>
      <c r="L22024">
        <v>9519</v>
      </c>
      <c r="M22024">
        <v>34</v>
      </c>
    </row>
    <row r="22025" spans="1:13">
      <c r="A22025" t="s">
        <v>2377</v>
      </c>
      <c r="B22025" s="2">
        <v>0.68865740740740744</v>
      </c>
      <c r="C22025">
        <v>85317351</v>
      </c>
      <c r="D22025" t="s">
        <v>433</v>
      </c>
      <c r="E22025" t="s">
        <v>677</v>
      </c>
      <c r="F22025">
        <v>7885551</v>
      </c>
      <c r="G22025">
        <v>0</v>
      </c>
      <c r="H22025" t="s">
        <v>4</v>
      </c>
      <c r="I22025">
        <v>1833</v>
      </c>
      <c r="J22025">
        <v>1570227</v>
      </c>
      <c r="K22025">
        <v>6389401</v>
      </c>
      <c r="L22025">
        <v>7959628</v>
      </c>
      <c r="M22025">
        <v>12391</v>
      </c>
    </row>
    <row r="22026" spans="1:13">
      <c r="A22026" t="s">
        <v>2377</v>
      </c>
      <c r="B22026" s="2">
        <v>0.68870370370370371</v>
      </c>
      <c r="C22026" t="s">
        <v>1366</v>
      </c>
      <c r="D22026" t="s">
        <v>344</v>
      </c>
      <c r="E22026" t="s">
        <v>210</v>
      </c>
      <c r="F22026">
        <v>220</v>
      </c>
      <c r="G22026">
        <v>0</v>
      </c>
      <c r="H22026" t="s">
        <v>2</v>
      </c>
      <c r="I22026">
        <v>1</v>
      </c>
      <c r="J22026">
        <v>164</v>
      </c>
      <c r="K22026">
        <v>212</v>
      </c>
      <c r="L22026">
        <v>376</v>
      </c>
      <c r="M22026">
        <v>7</v>
      </c>
    </row>
    <row r="22027" spans="1:13">
      <c r="A22027" t="s">
        <v>2377</v>
      </c>
      <c r="B22027" s="2">
        <v>0.68891203703703707</v>
      </c>
      <c r="C22027" t="s">
        <v>1366</v>
      </c>
      <c r="D22027" t="s">
        <v>344</v>
      </c>
      <c r="E22027" t="s">
        <v>210</v>
      </c>
      <c r="F22027">
        <v>120</v>
      </c>
      <c r="G22027">
        <v>0</v>
      </c>
      <c r="H22027" t="s">
        <v>2</v>
      </c>
      <c r="I22027">
        <v>0</v>
      </c>
      <c r="J22027">
        <v>334</v>
      </c>
      <c r="K22027">
        <v>164</v>
      </c>
      <c r="L22027">
        <v>498</v>
      </c>
      <c r="M22027">
        <v>7</v>
      </c>
    </row>
    <row r="22028" spans="1:13">
      <c r="A22028" t="s">
        <v>2377</v>
      </c>
      <c r="B22028" s="2">
        <v>0.68899305555555557</v>
      </c>
      <c r="C22028" t="s">
        <v>1366</v>
      </c>
      <c r="D22028" t="s">
        <v>344</v>
      </c>
      <c r="E22028" t="s">
        <v>210</v>
      </c>
      <c r="F22028">
        <v>240</v>
      </c>
      <c r="G22028">
        <v>0</v>
      </c>
      <c r="H22028" t="s">
        <v>2</v>
      </c>
      <c r="I22028">
        <v>1</v>
      </c>
      <c r="J22028">
        <v>960</v>
      </c>
      <c r="K22028">
        <v>6136</v>
      </c>
      <c r="L22028">
        <v>7096</v>
      </c>
      <c r="M22028">
        <v>16</v>
      </c>
    </row>
    <row r="22029" spans="1:13">
      <c r="A22029" t="s">
        <v>2377</v>
      </c>
      <c r="B22029" s="2">
        <v>0.68907407407407406</v>
      </c>
      <c r="C22029" t="s">
        <v>1366</v>
      </c>
      <c r="D22029" t="s">
        <v>344</v>
      </c>
      <c r="E22029" t="s">
        <v>210</v>
      </c>
      <c r="F22029">
        <v>5443</v>
      </c>
      <c r="G22029">
        <v>0</v>
      </c>
      <c r="H22029" t="s">
        <v>2</v>
      </c>
      <c r="I22029">
        <v>3</v>
      </c>
      <c r="J22029">
        <v>2207</v>
      </c>
      <c r="K22029">
        <v>4616</v>
      </c>
      <c r="L22029">
        <v>6823</v>
      </c>
      <c r="M22029">
        <v>40</v>
      </c>
    </row>
    <row r="22030" spans="1:13">
      <c r="A22030" t="s">
        <v>2377</v>
      </c>
      <c r="B22030" s="2">
        <v>0.68914351851851852</v>
      </c>
      <c r="C22030" t="s">
        <v>1366</v>
      </c>
      <c r="D22030" t="s">
        <v>344</v>
      </c>
      <c r="E22030" t="s">
        <v>210</v>
      </c>
      <c r="F22030">
        <v>12719</v>
      </c>
      <c r="G22030">
        <v>0</v>
      </c>
      <c r="H22030" t="s">
        <v>2</v>
      </c>
      <c r="I22030">
        <v>3</v>
      </c>
      <c r="J22030">
        <v>4037</v>
      </c>
      <c r="K22030">
        <v>10836</v>
      </c>
      <c r="L22030">
        <v>14873</v>
      </c>
      <c r="M22030">
        <v>72</v>
      </c>
    </row>
    <row r="22031" spans="1:13">
      <c r="A22031" t="s">
        <v>2377</v>
      </c>
      <c r="B22031" s="2">
        <v>0.68918981481481489</v>
      </c>
      <c r="C22031" t="s">
        <v>1366</v>
      </c>
      <c r="D22031" t="s">
        <v>344</v>
      </c>
      <c r="E22031" t="s">
        <v>210</v>
      </c>
      <c r="F22031">
        <v>6809</v>
      </c>
      <c r="G22031">
        <v>0</v>
      </c>
      <c r="H22031" t="s">
        <v>2</v>
      </c>
      <c r="I22031">
        <v>2</v>
      </c>
      <c r="J22031">
        <v>2143</v>
      </c>
      <c r="K22031">
        <v>5558</v>
      </c>
      <c r="L22031">
        <v>7701</v>
      </c>
      <c r="M22031">
        <v>48</v>
      </c>
    </row>
    <row r="22032" spans="1:13">
      <c r="A22032" t="s">
        <v>2377</v>
      </c>
      <c r="B22032" s="2">
        <v>0.68925925925925924</v>
      </c>
      <c r="C22032" t="s">
        <v>1366</v>
      </c>
      <c r="D22032" t="s">
        <v>344</v>
      </c>
      <c r="E22032" t="s">
        <v>210</v>
      </c>
      <c r="F22032">
        <v>8485</v>
      </c>
      <c r="G22032">
        <v>0</v>
      </c>
      <c r="H22032" t="s">
        <v>2</v>
      </c>
      <c r="I22032">
        <v>4</v>
      </c>
      <c r="J22032">
        <v>2212</v>
      </c>
      <c r="K22032">
        <v>5933</v>
      </c>
      <c r="L22032">
        <v>8145</v>
      </c>
      <c r="M22032">
        <v>38</v>
      </c>
    </row>
    <row r="22033" spans="1:13">
      <c r="A22033" t="s">
        <v>2377</v>
      </c>
      <c r="B22033" s="2">
        <v>0.69070601851851843</v>
      </c>
      <c r="C22033" t="s">
        <v>1077</v>
      </c>
      <c r="D22033" t="s">
        <v>1110</v>
      </c>
      <c r="E22033" t="s">
        <v>46</v>
      </c>
      <c r="F22033">
        <v>4973669</v>
      </c>
      <c r="G22033">
        <v>0</v>
      </c>
      <c r="H22033" t="s">
        <v>4</v>
      </c>
      <c r="I22033">
        <v>984</v>
      </c>
      <c r="J22033">
        <v>362446</v>
      </c>
      <c r="K22033">
        <v>4739125</v>
      </c>
      <c r="L22033">
        <v>5101571</v>
      </c>
      <c r="M22033">
        <v>7433</v>
      </c>
    </row>
    <row r="22034" spans="1:13">
      <c r="A22034" t="s">
        <v>2377</v>
      </c>
      <c r="B22034" s="2">
        <v>0.69192129629629628</v>
      </c>
      <c r="C22034">
        <v>654321</v>
      </c>
      <c r="D22034" t="s">
        <v>1337</v>
      </c>
      <c r="E22034" t="s">
        <v>39</v>
      </c>
      <c r="F22034">
        <v>6775957</v>
      </c>
      <c r="G22034">
        <v>0</v>
      </c>
      <c r="H22034" t="s">
        <v>4</v>
      </c>
      <c r="I22034">
        <v>1628</v>
      </c>
      <c r="J22034">
        <v>1366258</v>
      </c>
      <c r="K22034">
        <v>5589307</v>
      </c>
      <c r="L22034">
        <v>6955565</v>
      </c>
      <c r="M22034">
        <v>14840</v>
      </c>
    </row>
    <row r="22035" spans="1:13">
      <c r="A22035" t="s">
        <v>2377</v>
      </c>
      <c r="B22035" s="2">
        <v>0.69208333333333327</v>
      </c>
      <c r="C22035" t="s">
        <v>1366</v>
      </c>
      <c r="D22035" t="s">
        <v>344</v>
      </c>
      <c r="E22035" t="s">
        <v>210</v>
      </c>
      <c r="F22035">
        <v>0</v>
      </c>
      <c r="G22035">
        <v>0</v>
      </c>
      <c r="H22035" t="s">
        <v>2</v>
      </c>
      <c r="I22035">
        <v>1</v>
      </c>
      <c r="J22035">
        <v>0</v>
      </c>
      <c r="K22035">
        <v>0</v>
      </c>
      <c r="L22035">
        <v>0</v>
      </c>
      <c r="M22035">
        <v>0</v>
      </c>
    </row>
    <row r="22036" spans="1:13">
      <c r="A22036" t="s">
        <v>2377</v>
      </c>
      <c r="B22036" s="2">
        <v>0.69209490740740742</v>
      </c>
      <c r="C22036" t="s">
        <v>1366</v>
      </c>
      <c r="D22036" t="s">
        <v>344</v>
      </c>
      <c r="E22036" t="s">
        <v>210</v>
      </c>
      <c r="F22036">
        <v>0</v>
      </c>
      <c r="G22036">
        <v>0</v>
      </c>
      <c r="H22036" t="s">
        <v>2</v>
      </c>
      <c r="I22036">
        <v>1</v>
      </c>
      <c r="J22036">
        <v>0</v>
      </c>
      <c r="K22036">
        <v>0</v>
      </c>
      <c r="L22036">
        <v>0</v>
      </c>
      <c r="M22036">
        <v>0</v>
      </c>
    </row>
    <row r="22037" spans="1:13">
      <c r="A22037" t="s">
        <v>2377</v>
      </c>
      <c r="B22037" s="2">
        <v>0.69215277777777784</v>
      </c>
      <c r="C22037" t="s">
        <v>1366</v>
      </c>
      <c r="D22037" t="s">
        <v>344</v>
      </c>
      <c r="E22037" t="s">
        <v>210</v>
      </c>
      <c r="F22037">
        <v>4449</v>
      </c>
      <c r="G22037">
        <v>0</v>
      </c>
      <c r="H22037" t="s">
        <v>2</v>
      </c>
      <c r="I22037">
        <v>4</v>
      </c>
      <c r="J22037">
        <v>403</v>
      </c>
      <c r="K22037">
        <v>4046</v>
      </c>
      <c r="L22037">
        <v>4449</v>
      </c>
      <c r="M22037">
        <v>10</v>
      </c>
    </row>
    <row r="22038" spans="1:13">
      <c r="A22038" t="s">
        <v>2377</v>
      </c>
      <c r="B22038" s="2">
        <v>0.69217592592592592</v>
      </c>
      <c r="C22038" t="s">
        <v>1366</v>
      </c>
      <c r="D22038" t="s">
        <v>344</v>
      </c>
      <c r="E22038" t="s">
        <v>210</v>
      </c>
      <c r="F22038">
        <v>0</v>
      </c>
      <c r="G22038">
        <v>0</v>
      </c>
      <c r="H22038" t="s">
        <v>2</v>
      </c>
      <c r="I22038">
        <v>0</v>
      </c>
      <c r="J22038">
        <v>52</v>
      </c>
      <c r="K22038">
        <v>52</v>
      </c>
      <c r="L22038">
        <v>104</v>
      </c>
      <c r="M22038">
        <v>2</v>
      </c>
    </row>
    <row r="22039" spans="1:13">
      <c r="A22039" t="s">
        <v>2377</v>
      </c>
      <c r="B22039" s="2">
        <v>0.69226851851851856</v>
      </c>
      <c r="C22039" t="s">
        <v>1366</v>
      </c>
      <c r="D22039" t="s">
        <v>344</v>
      </c>
      <c r="E22039" t="s">
        <v>210</v>
      </c>
      <c r="F22039">
        <v>1575</v>
      </c>
      <c r="G22039">
        <v>0</v>
      </c>
      <c r="H22039" t="s">
        <v>2</v>
      </c>
      <c r="I22039">
        <v>5</v>
      </c>
      <c r="J22039">
        <v>1315</v>
      </c>
      <c r="K22039">
        <v>416</v>
      </c>
      <c r="L22039">
        <v>1731</v>
      </c>
      <c r="M22039">
        <v>19</v>
      </c>
    </row>
    <row r="22040" spans="1:13">
      <c r="A22040" t="s">
        <v>2377</v>
      </c>
      <c r="B22040" s="2">
        <v>0.69232638888888898</v>
      </c>
      <c r="C22040" t="s">
        <v>1366</v>
      </c>
      <c r="D22040" t="s">
        <v>344</v>
      </c>
      <c r="E22040" t="s">
        <v>210</v>
      </c>
      <c r="F22040">
        <v>0</v>
      </c>
      <c r="G22040">
        <v>0</v>
      </c>
      <c r="H22040" t="s">
        <v>2</v>
      </c>
      <c r="I22040">
        <v>2</v>
      </c>
      <c r="J22040">
        <v>301</v>
      </c>
      <c r="K22040">
        <v>7862</v>
      </c>
      <c r="L22040">
        <v>8163</v>
      </c>
      <c r="M22040">
        <v>9</v>
      </c>
    </row>
    <row r="22041" spans="1:13">
      <c r="A22041" t="s">
        <v>2377</v>
      </c>
      <c r="B22041" s="2">
        <v>0.69245370370370374</v>
      </c>
      <c r="C22041" t="s">
        <v>1366</v>
      </c>
      <c r="D22041" t="s">
        <v>344</v>
      </c>
      <c r="E22041" t="s">
        <v>210</v>
      </c>
      <c r="F22041">
        <v>0</v>
      </c>
      <c r="G22041">
        <v>0</v>
      </c>
      <c r="H22041" t="s">
        <v>2</v>
      </c>
      <c r="I22041">
        <v>2</v>
      </c>
      <c r="J22041">
        <v>351</v>
      </c>
      <c r="K22041">
        <v>92</v>
      </c>
      <c r="L22041">
        <v>443</v>
      </c>
      <c r="M22041">
        <v>6</v>
      </c>
    </row>
    <row r="22042" spans="1:13">
      <c r="A22042" t="s">
        <v>2377</v>
      </c>
      <c r="B22042" s="2">
        <v>0.69283564814814813</v>
      </c>
      <c r="C22042" t="s">
        <v>1366</v>
      </c>
      <c r="D22042" t="s">
        <v>344</v>
      </c>
      <c r="E22042" t="s">
        <v>210</v>
      </c>
      <c r="F22042">
        <v>180</v>
      </c>
      <c r="G22042">
        <v>0</v>
      </c>
      <c r="H22042" t="s">
        <v>2</v>
      </c>
      <c r="I22042">
        <v>4</v>
      </c>
      <c r="J22042">
        <v>386</v>
      </c>
      <c r="K22042">
        <v>335</v>
      </c>
      <c r="L22042">
        <v>721</v>
      </c>
      <c r="M22042">
        <v>11</v>
      </c>
    </row>
    <row r="22043" spans="1:13">
      <c r="A22043" t="s">
        <v>2377</v>
      </c>
      <c r="B22043" s="2">
        <v>0.69296296296296289</v>
      </c>
      <c r="C22043" t="s">
        <v>1366</v>
      </c>
      <c r="D22043" t="s">
        <v>344</v>
      </c>
      <c r="E22043" t="s">
        <v>210</v>
      </c>
      <c r="F22043">
        <v>78402</v>
      </c>
      <c r="G22043">
        <v>0</v>
      </c>
      <c r="H22043" t="s">
        <v>2</v>
      </c>
      <c r="I22043">
        <v>6</v>
      </c>
      <c r="J22043">
        <v>25368</v>
      </c>
      <c r="K22043">
        <v>74774</v>
      </c>
      <c r="L22043">
        <v>100142</v>
      </c>
      <c r="M22043">
        <v>345</v>
      </c>
    </row>
    <row r="22044" spans="1:13">
      <c r="A22044" t="s">
        <v>2377</v>
      </c>
      <c r="B22044" s="2">
        <v>0.69324074074074071</v>
      </c>
      <c r="C22044" t="s">
        <v>1366</v>
      </c>
      <c r="D22044" t="s">
        <v>344</v>
      </c>
      <c r="E22044" t="s">
        <v>210</v>
      </c>
      <c r="F22044">
        <v>683659</v>
      </c>
      <c r="G22044">
        <v>0</v>
      </c>
      <c r="H22044" t="s">
        <v>2</v>
      </c>
      <c r="I22044">
        <v>16</v>
      </c>
      <c r="J22044">
        <v>87053</v>
      </c>
      <c r="K22044">
        <v>689531</v>
      </c>
      <c r="L22044">
        <v>776584</v>
      </c>
      <c r="M22044">
        <v>1273</v>
      </c>
    </row>
    <row r="22045" spans="1:13">
      <c r="A22045" t="s">
        <v>2377</v>
      </c>
      <c r="B22045" s="2">
        <v>0.69331018518518517</v>
      </c>
      <c r="C22045" t="s">
        <v>1366</v>
      </c>
      <c r="D22045" t="s">
        <v>344</v>
      </c>
      <c r="E22045" t="s">
        <v>210</v>
      </c>
      <c r="F22045">
        <v>89937</v>
      </c>
      <c r="G22045">
        <v>0</v>
      </c>
      <c r="H22045" t="s">
        <v>2</v>
      </c>
      <c r="I22045">
        <v>3</v>
      </c>
      <c r="J22045">
        <v>13213</v>
      </c>
      <c r="K22045">
        <v>163318</v>
      </c>
      <c r="L22045">
        <v>176531</v>
      </c>
      <c r="M22045">
        <v>291</v>
      </c>
    </row>
    <row r="22046" spans="1:13">
      <c r="A22046" t="s">
        <v>2377</v>
      </c>
      <c r="B22046" s="2">
        <v>0.69347222222222227</v>
      </c>
      <c r="C22046" t="s">
        <v>1366</v>
      </c>
      <c r="D22046" t="s">
        <v>344</v>
      </c>
      <c r="E22046" t="s">
        <v>210</v>
      </c>
      <c r="F22046">
        <v>370</v>
      </c>
      <c r="G22046">
        <v>0</v>
      </c>
      <c r="H22046" t="s">
        <v>2</v>
      </c>
      <c r="I22046">
        <v>1</v>
      </c>
      <c r="J22046">
        <v>0</v>
      </c>
      <c r="K22046">
        <v>0</v>
      </c>
      <c r="L22046">
        <v>0</v>
      </c>
      <c r="M22046">
        <v>0</v>
      </c>
    </row>
    <row r="22047" spans="1:13">
      <c r="A22047" t="s">
        <v>2377</v>
      </c>
      <c r="B22047" s="2">
        <v>0.69414351851851863</v>
      </c>
      <c r="C22047" t="s">
        <v>1366</v>
      </c>
      <c r="D22047" t="s">
        <v>344</v>
      </c>
      <c r="E22047" t="s">
        <v>210</v>
      </c>
      <c r="F22047">
        <v>11985</v>
      </c>
      <c r="G22047">
        <v>0</v>
      </c>
      <c r="H22047" t="s">
        <v>2</v>
      </c>
      <c r="I22047">
        <v>3</v>
      </c>
      <c r="J22047">
        <v>3676</v>
      </c>
      <c r="K22047">
        <v>13185</v>
      </c>
      <c r="L22047">
        <v>16861</v>
      </c>
      <c r="M22047">
        <v>76</v>
      </c>
    </row>
    <row r="22048" spans="1:13">
      <c r="A22048" t="s">
        <v>2377</v>
      </c>
      <c r="B22048" s="2">
        <v>0.69425925925925924</v>
      </c>
      <c r="C22048" t="s">
        <v>1366</v>
      </c>
      <c r="D22048" t="s">
        <v>344</v>
      </c>
      <c r="E22048" t="s">
        <v>210</v>
      </c>
      <c r="F22048">
        <v>10324</v>
      </c>
      <c r="G22048">
        <v>0</v>
      </c>
      <c r="H22048" t="s">
        <v>2</v>
      </c>
      <c r="I22048">
        <v>2</v>
      </c>
      <c r="J22048">
        <v>6015</v>
      </c>
      <c r="K22048">
        <v>49917</v>
      </c>
      <c r="L22048">
        <v>55932</v>
      </c>
      <c r="M22048">
        <v>127</v>
      </c>
    </row>
    <row r="22049" spans="1:13">
      <c r="A22049" t="s">
        <v>2377</v>
      </c>
      <c r="B22049" s="2">
        <v>0.69427083333333339</v>
      </c>
      <c r="C22049" t="s">
        <v>1366</v>
      </c>
      <c r="D22049" t="s">
        <v>344</v>
      </c>
      <c r="E22049" t="s">
        <v>210</v>
      </c>
      <c r="F22049">
        <v>111</v>
      </c>
      <c r="G22049">
        <v>0</v>
      </c>
      <c r="H22049" t="s">
        <v>2</v>
      </c>
      <c r="I22049">
        <v>0</v>
      </c>
      <c r="J22049">
        <v>369</v>
      </c>
      <c r="K22049">
        <v>52</v>
      </c>
      <c r="L22049">
        <v>421</v>
      </c>
      <c r="M22049">
        <v>4</v>
      </c>
    </row>
    <row r="22050" spans="1:13">
      <c r="A22050" t="s">
        <v>2377</v>
      </c>
      <c r="B22050" s="2">
        <v>0.69431712962962966</v>
      </c>
      <c r="C22050" t="s">
        <v>1366</v>
      </c>
      <c r="D22050" t="s">
        <v>344</v>
      </c>
      <c r="E22050" t="s">
        <v>210</v>
      </c>
      <c r="F22050">
        <v>120</v>
      </c>
      <c r="G22050">
        <v>0</v>
      </c>
      <c r="H22050" t="s">
        <v>2</v>
      </c>
      <c r="I22050">
        <v>0</v>
      </c>
      <c r="J22050">
        <v>120</v>
      </c>
      <c r="K22050">
        <v>356</v>
      </c>
      <c r="L22050">
        <v>476</v>
      </c>
      <c r="M22050">
        <v>5</v>
      </c>
    </row>
    <row r="22051" spans="1:13">
      <c r="A22051" t="s">
        <v>2377</v>
      </c>
      <c r="B22051" s="2">
        <v>0.69435185185185189</v>
      </c>
      <c r="C22051" t="s">
        <v>1366</v>
      </c>
      <c r="D22051" t="s">
        <v>344</v>
      </c>
      <c r="E22051" t="s">
        <v>210</v>
      </c>
      <c r="F22051">
        <v>200</v>
      </c>
      <c r="G22051">
        <v>0</v>
      </c>
      <c r="H22051" t="s">
        <v>2</v>
      </c>
      <c r="I22051">
        <v>1</v>
      </c>
      <c r="J22051">
        <v>80</v>
      </c>
      <c r="K22051">
        <v>120</v>
      </c>
      <c r="L22051">
        <v>200</v>
      </c>
      <c r="M22051">
        <v>4</v>
      </c>
    </row>
    <row r="22052" spans="1:13">
      <c r="A22052" t="s">
        <v>2377</v>
      </c>
      <c r="B22052" s="2">
        <v>0.69439814814814815</v>
      </c>
      <c r="C22052" t="s">
        <v>1366</v>
      </c>
      <c r="D22052" t="s">
        <v>344</v>
      </c>
      <c r="E22052" t="s">
        <v>210</v>
      </c>
      <c r="F22052">
        <v>9626</v>
      </c>
      <c r="G22052">
        <v>0</v>
      </c>
      <c r="H22052" t="s">
        <v>2</v>
      </c>
      <c r="I22052">
        <v>3</v>
      </c>
      <c r="J22052">
        <v>1792</v>
      </c>
      <c r="K22052">
        <v>8375</v>
      </c>
      <c r="L22052">
        <v>10167</v>
      </c>
      <c r="M22052">
        <v>38</v>
      </c>
    </row>
    <row r="22053" spans="1:13">
      <c r="A22053" t="s">
        <v>2377</v>
      </c>
      <c r="B22053" s="2">
        <v>0.6944907407407408</v>
      </c>
      <c r="C22053" t="s">
        <v>1366</v>
      </c>
      <c r="D22053" t="s">
        <v>344</v>
      </c>
      <c r="E22053" t="s">
        <v>210</v>
      </c>
      <c r="F22053">
        <v>208885</v>
      </c>
      <c r="G22053">
        <v>0</v>
      </c>
      <c r="H22053" t="s">
        <v>2</v>
      </c>
      <c r="I22053">
        <v>3</v>
      </c>
      <c r="J22053">
        <v>13941</v>
      </c>
      <c r="K22053">
        <v>190055</v>
      </c>
      <c r="L22053">
        <v>203996</v>
      </c>
      <c r="M22053">
        <v>293</v>
      </c>
    </row>
    <row r="22054" spans="1:13">
      <c r="A22054" t="s">
        <v>2377</v>
      </c>
      <c r="B22054" s="2">
        <v>0.69450231481481473</v>
      </c>
      <c r="C22054" t="s">
        <v>1366</v>
      </c>
      <c r="D22054" t="s">
        <v>344</v>
      </c>
      <c r="E22054" t="s">
        <v>210</v>
      </c>
      <c r="F22054">
        <v>0</v>
      </c>
      <c r="G22054">
        <v>0</v>
      </c>
      <c r="H22054" t="s">
        <v>2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t="s">
        <v>2377</v>
      </c>
      <c r="B22055" s="2">
        <v>0.6946296296296296</v>
      </c>
      <c r="C22055" t="s">
        <v>1366</v>
      </c>
      <c r="D22055" t="s">
        <v>344</v>
      </c>
      <c r="E22055" t="s">
        <v>210</v>
      </c>
      <c r="F22055">
        <v>390983</v>
      </c>
      <c r="G22055">
        <v>0</v>
      </c>
      <c r="H22055" t="s">
        <v>2</v>
      </c>
      <c r="I22055">
        <v>6</v>
      </c>
      <c r="J22055">
        <v>23911</v>
      </c>
      <c r="K22055">
        <v>367522</v>
      </c>
      <c r="L22055">
        <v>391433</v>
      </c>
      <c r="M22055">
        <v>581</v>
      </c>
    </row>
    <row r="22056" spans="1:13">
      <c r="A22056" t="s">
        <v>2377</v>
      </c>
      <c r="B22056" s="2">
        <v>0.69465277777777779</v>
      </c>
      <c r="C22056" t="s">
        <v>1386</v>
      </c>
      <c r="D22056" t="s">
        <v>146</v>
      </c>
      <c r="E22056" t="s">
        <v>300</v>
      </c>
      <c r="F22056">
        <v>24398979</v>
      </c>
      <c r="G22056">
        <v>0</v>
      </c>
      <c r="H22056" t="s">
        <v>4</v>
      </c>
      <c r="I22056">
        <v>1432</v>
      </c>
      <c r="J22056">
        <v>1395158</v>
      </c>
      <c r="K22056">
        <v>23186721</v>
      </c>
      <c r="L22056">
        <v>24581879</v>
      </c>
      <c r="M22056">
        <v>34425</v>
      </c>
    </row>
    <row r="22057" spans="1:13">
      <c r="A22057" t="s">
        <v>2377</v>
      </c>
      <c r="B22057" s="2">
        <v>0.69554398148148155</v>
      </c>
      <c r="C22057">
        <v>83643581</v>
      </c>
      <c r="D22057" t="s">
        <v>314</v>
      </c>
      <c r="E22057" t="s">
        <v>1149</v>
      </c>
      <c r="F22057">
        <v>8846888</v>
      </c>
      <c r="G22057">
        <v>0</v>
      </c>
      <c r="H22057" t="s">
        <v>4</v>
      </c>
      <c r="I22057">
        <v>860</v>
      </c>
      <c r="J22057">
        <v>933301</v>
      </c>
      <c r="K22057">
        <v>8079977</v>
      </c>
      <c r="L22057">
        <v>9013278</v>
      </c>
      <c r="M22057">
        <v>15012</v>
      </c>
    </row>
    <row r="22058" spans="1:13">
      <c r="A22058" t="s">
        <v>2377</v>
      </c>
      <c r="B22058" s="2">
        <v>0.69567129629629632</v>
      </c>
      <c r="C22058" t="s">
        <v>1366</v>
      </c>
      <c r="D22058" t="s">
        <v>344</v>
      </c>
      <c r="E22058" t="s">
        <v>210</v>
      </c>
      <c r="F22058">
        <v>5379</v>
      </c>
      <c r="G22058">
        <v>0</v>
      </c>
      <c r="H22058" t="s">
        <v>2</v>
      </c>
      <c r="I22058">
        <v>2</v>
      </c>
      <c r="J22058">
        <v>7769</v>
      </c>
      <c r="K22058">
        <v>1768</v>
      </c>
      <c r="L22058">
        <v>9537</v>
      </c>
      <c r="M22058">
        <v>48</v>
      </c>
    </row>
    <row r="22059" spans="1:13">
      <c r="A22059" t="s">
        <v>2377</v>
      </c>
      <c r="B22059" s="2">
        <v>0.69569444444444439</v>
      </c>
      <c r="C22059" t="s">
        <v>1366</v>
      </c>
      <c r="D22059" t="s">
        <v>344</v>
      </c>
      <c r="E22059" t="s">
        <v>210</v>
      </c>
      <c r="F22059">
        <v>8957</v>
      </c>
      <c r="G22059">
        <v>0</v>
      </c>
      <c r="H22059" t="s">
        <v>2</v>
      </c>
      <c r="I22059">
        <v>1</v>
      </c>
      <c r="J22059">
        <v>3645</v>
      </c>
      <c r="K22059">
        <v>5074</v>
      </c>
      <c r="L22059">
        <v>8719</v>
      </c>
      <c r="M22059">
        <v>31</v>
      </c>
    </row>
    <row r="22060" spans="1:13">
      <c r="A22060" t="s">
        <v>2377</v>
      </c>
      <c r="B22060" s="2">
        <v>0.69581018518518523</v>
      </c>
      <c r="C22060" t="s">
        <v>1366</v>
      </c>
      <c r="D22060" t="s">
        <v>344</v>
      </c>
      <c r="E22060" t="s">
        <v>210</v>
      </c>
      <c r="F22060">
        <v>500614</v>
      </c>
      <c r="G22060">
        <v>0</v>
      </c>
      <c r="H22060" t="s">
        <v>2</v>
      </c>
      <c r="I22060">
        <v>10</v>
      </c>
      <c r="J22060">
        <v>43665</v>
      </c>
      <c r="K22060">
        <v>478865</v>
      </c>
      <c r="L22060">
        <v>522530</v>
      </c>
      <c r="M22060">
        <v>824</v>
      </c>
    </row>
    <row r="22061" spans="1:13">
      <c r="A22061" t="s">
        <v>2377</v>
      </c>
      <c r="B22061" s="2">
        <v>0.69517361111111109</v>
      </c>
      <c r="C22061" t="s">
        <v>1366</v>
      </c>
      <c r="D22061" t="s">
        <v>344</v>
      </c>
      <c r="E22061" t="s">
        <v>210</v>
      </c>
      <c r="F22061">
        <v>2994986</v>
      </c>
      <c r="G22061">
        <v>0</v>
      </c>
      <c r="H22061" t="s">
        <v>2</v>
      </c>
      <c r="I22061">
        <v>81</v>
      </c>
      <c r="J22061">
        <v>352238</v>
      </c>
      <c r="K22061">
        <v>2641112</v>
      </c>
      <c r="L22061">
        <v>2993350</v>
      </c>
      <c r="M22061">
        <v>5057</v>
      </c>
    </row>
    <row r="22062" spans="1:13">
      <c r="A22062" t="s">
        <v>2377</v>
      </c>
      <c r="B22062" s="2">
        <v>0.6974189814814814</v>
      </c>
      <c r="C22062" t="s">
        <v>1366</v>
      </c>
      <c r="D22062" t="s">
        <v>344</v>
      </c>
      <c r="E22062" t="s">
        <v>210</v>
      </c>
      <c r="F22062">
        <v>264</v>
      </c>
      <c r="G22062">
        <v>0</v>
      </c>
      <c r="H22062" t="s">
        <v>2</v>
      </c>
      <c r="I22062">
        <v>1</v>
      </c>
      <c r="J22062">
        <v>100</v>
      </c>
      <c r="K22062">
        <v>112</v>
      </c>
      <c r="L22062">
        <v>212</v>
      </c>
      <c r="M22062">
        <v>4</v>
      </c>
    </row>
    <row r="22063" spans="1:13">
      <c r="A22063" t="s">
        <v>2377</v>
      </c>
      <c r="B22063" s="2">
        <v>0.69754629629629628</v>
      </c>
      <c r="C22063" t="s">
        <v>1366</v>
      </c>
      <c r="D22063" t="s">
        <v>344</v>
      </c>
      <c r="E22063" t="s">
        <v>210</v>
      </c>
      <c r="F22063">
        <v>28303</v>
      </c>
      <c r="G22063">
        <v>0</v>
      </c>
      <c r="H22063" t="s">
        <v>2</v>
      </c>
      <c r="I22063">
        <v>6</v>
      </c>
      <c r="J22063">
        <v>8854</v>
      </c>
      <c r="K22063">
        <v>20671</v>
      </c>
      <c r="L22063">
        <v>29525</v>
      </c>
      <c r="M22063">
        <v>133</v>
      </c>
    </row>
    <row r="22064" spans="1:13">
      <c r="A22064" t="s">
        <v>2377</v>
      </c>
      <c r="B22064" s="2">
        <v>0.6977199074074073</v>
      </c>
      <c r="C22064" t="s">
        <v>1366</v>
      </c>
      <c r="D22064" t="s">
        <v>344</v>
      </c>
      <c r="E22064" t="s">
        <v>210</v>
      </c>
      <c r="F22064">
        <v>28332</v>
      </c>
      <c r="G22064">
        <v>0</v>
      </c>
      <c r="H22064" t="s">
        <v>2</v>
      </c>
      <c r="I22064">
        <v>6</v>
      </c>
      <c r="J22064">
        <v>19282</v>
      </c>
      <c r="K22064">
        <v>27000</v>
      </c>
      <c r="L22064">
        <v>46282</v>
      </c>
      <c r="M22064">
        <v>164</v>
      </c>
    </row>
    <row r="22065" spans="1:13">
      <c r="A22065" t="s">
        <v>2377</v>
      </c>
      <c r="B22065" s="2">
        <v>0.69783564814814814</v>
      </c>
      <c r="C22065" t="s">
        <v>1366</v>
      </c>
      <c r="D22065" t="s">
        <v>344</v>
      </c>
      <c r="E22065" t="s">
        <v>210</v>
      </c>
      <c r="F22065">
        <v>32117</v>
      </c>
      <c r="G22065">
        <v>0</v>
      </c>
      <c r="H22065" t="s">
        <v>2</v>
      </c>
      <c r="I22065">
        <v>5</v>
      </c>
      <c r="J22065">
        <v>9543</v>
      </c>
      <c r="K22065">
        <v>32578</v>
      </c>
      <c r="L22065">
        <v>42121</v>
      </c>
      <c r="M22065">
        <v>115</v>
      </c>
    </row>
    <row r="22066" spans="1:13">
      <c r="A22066" t="s">
        <v>2377</v>
      </c>
      <c r="B22066" s="2">
        <v>0.69785879629629621</v>
      </c>
      <c r="C22066" t="s">
        <v>1366</v>
      </c>
      <c r="D22066" t="s">
        <v>344</v>
      </c>
      <c r="E22066" t="s">
        <v>210</v>
      </c>
      <c r="F22066">
        <v>4248</v>
      </c>
      <c r="G22066">
        <v>0</v>
      </c>
      <c r="H22066" t="s">
        <v>2</v>
      </c>
      <c r="I22066">
        <v>1</v>
      </c>
      <c r="J22066">
        <v>1378</v>
      </c>
      <c r="K22066">
        <v>1544</v>
      </c>
      <c r="L22066">
        <v>2922</v>
      </c>
      <c r="M22066">
        <v>5</v>
      </c>
    </row>
    <row r="22067" spans="1:13">
      <c r="A22067" t="s">
        <v>2377</v>
      </c>
      <c r="B22067" s="2">
        <v>0.69790509259259259</v>
      </c>
      <c r="C22067" t="s">
        <v>1366</v>
      </c>
      <c r="D22067" t="s">
        <v>344</v>
      </c>
      <c r="E22067" t="s">
        <v>210</v>
      </c>
      <c r="F22067">
        <v>475</v>
      </c>
      <c r="G22067">
        <v>0</v>
      </c>
      <c r="H22067" t="s">
        <v>2</v>
      </c>
      <c r="I22067">
        <v>1</v>
      </c>
      <c r="J22067">
        <v>1862</v>
      </c>
      <c r="K22067">
        <v>4391</v>
      </c>
      <c r="L22067">
        <v>6253</v>
      </c>
      <c r="M22067">
        <v>26</v>
      </c>
    </row>
    <row r="22068" spans="1:13">
      <c r="A22068" t="s">
        <v>2377</v>
      </c>
      <c r="B22068" s="2">
        <v>0.69796296296296301</v>
      </c>
      <c r="C22068" t="s">
        <v>1366</v>
      </c>
      <c r="D22068" t="s">
        <v>344</v>
      </c>
      <c r="E22068" t="s">
        <v>210</v>
      </c>
      <c r="F22068">
        <v>256</v>
      </c>
      <c r="G22068">
        <v>0</v>
      </c>
      <c r="H22068" t="s">
        <v>2</v>
      </c>
      <c r="I22068">
        <v>1</v>
      </c>
      <c r="J22068">
        <v>152</v>
      </c>
      <c r="K22068">
        <v>104</v>
      </c>
      <c r="L22068">
        <v>256</v>
      </c>
      <c r="M22068">
        <v>5</v>
      </c>
    </row>
    <row r="22069" spans="1:13">
      <c r="A22069" t="s">
        <v>2377</v>
      </c>
      <c r="B22069" s="2">
        <v>0.69798611111111108</v>
      </c>
      <c r="C22069" t="s">
        <v>1366</v>
      </c>
      <c r="D22069" t="s">
        <v>344</v>
      </c>
      <c r="E22069" t="s">
        <v>210</v>
      </c>
      <c r="F22069">
        <v>60</v>
      </c>
      <c r="G22069">
        <v>0</v>
      </c>
      <c r="H22069" t="s">
        <v>2</v>
      </c>
      <c r="I22069">
        <v>1</v>
      </c>
      <c r="J22069">
        <v>60</v>
      </c>
      <c r="K22069">
        <v>60</v>
      </c>
      <c r="L22069">
        <v>120</v>
      </c>
      <c r="M22069">
        <v>2</v>
      </c>
    </row>
    <row r="22070" spans="1:13">
      <c r="A22070" t="s">
        <v>2377</v>
      </c>
      <c r="B22070" s="2">
        <v>0.69809027777777777</v>
      </c>
      <c r="C22070" t="s">
        <v>1366</v>
      </c>
      <c r="D22070" t="s">
        <v>344</v>
      </c>
      <c r="E22070" t="s">
        <v>210</v>
      </c>
      <c r="F22070">
        <v>1378</v>
      </c>
      <c r="G22070">
        <v>0</v>
      </c>
      <c r="H22070" t="s">
        <v>2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t="s">
        <v>2377</v>
      </c>
      <c r="B22071" s="2">
        <v>0.698125</v>
      </c>
      <c r="C22071" t="s">
        <v>1366</v>
      </c>
      <c r="D22071" t="s">
        <v>344</v>
      </c>
      <c r="E22071" t="s">
        <v>210</v>
      </c>
      <c r="F22071">
        <v>0</v>
      </c>
      <c r="G22071">
        <v>0</v>
      </c>
      <c r="H22071" t="s">
        <v>2</v>
      </c>
      <c r="I22071">
        <v>1</v>
      </c>
      <c r="J22071">
        <v>268</v>
      </c>
      <c r="K22071">
        <v>52</v>
      </c>
      <c r="L22071">
        <v>320</v>
      </c>
      <c r="M22071">
        <v>2</v>
      </c>
    </row>
    <row r="22072" spans="1:13">
      <c r="A22072" t="s">
        <v>2377</v>
      </c>
      <c r="B22072" s="2">
        <v>0.69817129629629626</v>
      </c>
      <c r="C22072" t="s">
        <v>1366</v>
      </c>
      <c r="D22072" t="s">
        <v>344</v>
      </c>
      <c r="E22072" t="s">
        <v>210</v>
      </c>
      <c r="F22072">
        <v>6202</v>
      </c>
      <c r="G22072">
        <v>0</v>
      </c>
      <c r="H22072" t="s">
        <v>2</v>
      </c>
      <c r="I22072">
        <v>2</v>
      </c>
      <c r="J22072">
        <v>1620</v>
      </c>
      <c r="K22072">
        <v>6026</v>
      </c>
      <c r="L22072">
        <v>7646</v>
      </c>
      <c r="M22072">
        <v>30</v>
      </c>
    </row>
    <row r="22073" spans="1:13">
      <c r="A22073" t="s">
        <v>2377</v>
      </c>
      <c r="B22073" s="2">
        <v>0.69818287037037041</v>
      </c>
      <c r="C22073" t="s">
        <v>1366</v>
      </c>
      <c r="D22073" t="s">
        <v>344</v>
      </c>
      <c r="E22073" t="s">
        <v>210</v>
      </c>
      <c r="F22073">
        <v>64</v>
      </c>
      <c r="G22073">
        <v>0</v>
      </c>
      <c r="H22073" t="s">
        <v>2</v>
      </c>
      <c r="I22073">
        <v>1</v>
      </c>
      <c r="J22073">
        <v>64</v>
      </c>
      <c r="K22073">
        <v>306</v>
      </c>
      <c r="L22073">
        <v>370</v>
      </c>
      <c r="M22073">
        <v>2</v>
      </c>
    </row>
    <row r="22074" spans="1:13">
      <c r="A22074" t="s">
        <v>2377</v>
      </c>
      <c r="B22074" s="2">
        <v>0.69821759259259253</v>
      </c>
      <c r="C22074" t="s">
        <v>1366</v>
      </c>
      <c r="D22074" t="s">
        <v>344</v>
      </c>
      <c r="E22074" t="s">
        <v>210</v>
      </c>
      <c r="F22074">
        <v>0</v>
      </c>
      <c r="G22074">
        <v>0</v>
      </c>
      <c r="H22074" t="s">
        <v>2</v>
      </c>
      <c r="I22074">
        <v>1</v>
      </c>
      <c r="J22074">
        <v>372</v>
      </c>
      <c r="K22074">
        <v>104</v>
      </c>
      <c r="L22074">
        <v>476</v>
      </c>
      <c r="M22074">
        <v>5</v>
      </c>
    </row>
    <row r="22075" spans="1:13">
      <c r="A22075" t="s">
        <v>2377</v>
      </c>
      <c r="B22075" s="2">
        <v>0.69825231481481476</v>
      </c>
      <c r="C22075" t="s">
        <v>1366</v>
      </c>
      <c r="D22075" t="s">
        <v>344</v>
      </c>
      <c r="E22075" t="s">
        <v>210</v>
      </c>
      <c r="F22075">
        <v>4060</v>
      </c>
      <c r="G22075">
        <v>0</v>
      </c>
      <c r="H22075" t="s">
        <v>2</v>
      </c>
      <c r="I22075">
        <v>1</v>
      </c>
      <c r="J22075">
        <v>712</v>
      </c>
      <c r="K22075">
        <v>4052</v>
      </c>
      <c r="L22075">
        <v>4764</v>
      </c>
      <c r="M22075">
        <v>16</v>
      </c>
    </row>
    <row r="22076" spans="1:13">
      <c r="A22076" t="s">
        <v>2377</v>
      </c>
      <c r="B22076" s="2">
        <v>0.69832175925925932</v>
      </c>
      <c r="C22076" t="s">
        <v>1366</v>
      </c>
      <c r="D22076" t="s">
        <v>344</v>
      </c>
      <c r="E22076" t="s">
        <v>210</v>
      </c>
      <c r="F22076">
        <v>1669</v>
      </c>
      <c r="G22076">
        <v>0</v>
      </c>
      <c r="H22076" t="s">
        <v>2</v>
      </c>
      <c r="I22076">
        <v>3</v>
      </c>
      <c r="J22076">
        <v>2225</v>
      </c>
      <c r="K22076">
        <v>898</v>
      </c>
      <c r="L22076">
        <v>3123</v>
      </c>
      <c r="M22076">
        <v>29</v>
      </c>
    </row>
    <row r="22077" spans="1:13">
      <c r="A22077" t="s">
        <v>2377</v>
      </c>
      <c r="B22077" s="2">
        <v>0.69836805555555559</v>
      </c>
      <c r="C22077" t="s">
        <v>1366</v>
      </c>
      <c r="D22077" t="s">
        <v>344</v>
      </c>
      <c r="E22077" t="s">
        <v>210</v>
      </c>
      <c r="F22077">
        <v>8443</v>
      </c>
      <c r="G22077">
        <v>0</v>
      </c>
      <c r="H22077" t="s">
        <v>2</v>
      </c>
      <c r="I22077">
        <v>1</v>
      </c>
      <c r="J22077">
        <v>6218</v>
      </c>
      <c r="K22077">
        <v>4240</v>
      </c>
      <c r="L22077">
        <v>10458</v>
      </c>
      <c r="M22077">
        <v>29</v>
      </c>
    </row>
    <row r="22078" spans="1:13">
      <c r="A22078" t="s">
        <v>2377</v>
      </c>
      <c r="B22078" s="2">
        <v>0.69839120370370367</v>
      </c>
      <c r="C22078" t="s">
        <v>1366</v>
      </c>
      <c r="D22078" t="s">
        <v>344</v>
      </c>
      <c r="E22078" t="s">
        <v>210</v>
      </c>
      <c r="F22078">
        <v>0</v>
      </c>
      <c r="G22078">
        <v>0</v>
      </c>
      <c r="H22078" t="s">
        <v>2</v>
      </c>
      <c r="I22078">
        <v>1</v>
      </c>
      <c r="J22078">
        <v>3636</v>
      </c>
      <c r="K22078">
        <v>260</v>
      </c>
      <c r="L22078">
        <v>3896</v>
      </c>
      <c r="M22078">
        <v>9</v>
      </c>
    </row>
    <row r="22079" spans="1:13">
      <c r="A22079" t="s">
        <v>2377</v>
      </c>
      <c r="B22079" s="2">
        <v>0.69842592592592589</v>
      </c>
      <c r="C22079" t="s">
        <v>1366</v>
      </c>
      <c r="D22079" t="s">
        <v>344</v>
      </c>
      <c r="E22079" t="s">
        <v>210</v>
      </c>
      <c r="F22079">
        <v>2439</v>
      </c>
      <c r="G22079">
        <v>0</v>
      </c>
      <c r="H22079" t="s">
        <v>2</v>
      </c>
      <c r="I22079">
        <v>2</v>
      </c>
      <c r="J22079">
        <v>3330</v>
      </c>
      <c r="K22079">
        <v>969</v>
      </c>
      <c r="L22079">
        <v>4299</v>
      </c>
      <c r="M22079">
        <v>24</v>
      </c>
    </row>
    <row r="22080" spans="1:13">
      <c r="A22080" t="s">
        <v>2377</v>
      </c>
      <c r="B22080" s="2">
        <v>0.69843749999999993</v>
      </c>
      <c r="C22080" t="s">
        <v>1366</v>
      </c>
      <c r="D22080" t="s">
        <v>344</v>
      </c>
      <c r="E22080" t="s">
        <v>210</v>
      </c>
      <c r="F22080">
        <v>0</v>
      </c>
      <c r="G22080">
        <v>0</v>
      </c>
      <c r="H22080" t="s">
        <v>2</v>
      </c>
      <c r="I22080">
        <v>0</v>
      </c>
      <c r="J22080">
        <v>1637</v>
      </c>
      <c r="K22080">
        <v>322</v>
      </c>
      <c r="L22080">
        <v>1959</v>
      </c>
      <c r="M22080">
        <v>9</v>
      </c>
    </row>
    <row r="22081" spans="1:13">
      <c r="A22081" t="s">
        <v>2377</v>
      </c>
      <c r="B22081" s="2">
        <v>0.69848379629629631</v>
      </c>
      <c r="C22081" t="s">
        <v>1366</v>
      </c>
      <c r="D22081" t="s">
        <v>344</v>
      </c>
      <c r="E22081" t="s">
        <v>210</v>
      </c>
      <c r="F22081">
        <v>60</v>
      </c>
      <c r="G22081">
        <v>0</v>
      </c>
      <c r="H22081" t="s">
        <v>2</v>
      </c>
      <c r="I22081">
        <v>0</v>
      </c>
      <c r="J22081">
        <v>1333</v>
      </c>
      <c r="K22081">
        <v>104</v>
      </c>
      <c r="L22081">
        <v>1437</v>
      </c>
      <c r="M22081">
        <v>5</v>
      </c>
    </row>
    <row r="22082" spans="1:13">
      <c r="A22082" t="s">
        <v>2377</v>
      </c>
      <c r="B22082" s="2">
        <v>0.69853009259259258</v>
      </c>
      <c r="C22082" t="s">
        <v>1366</v>
      </c>
      <c r="D22082" t="s">
        <v>344</v>
      </c>
      <c r="E22082" t="s">
        <v>210</v>
      </c>
      <c r="F22082">
        <v>100</v>
      </c>
      <c r="G22082">
        <v>0</v>
      </c>
      <c r="H22082" t="s">
        <v>2</v>
      </c>
      <c r="I22082">
        <v>2</v>
      </c>
      <c r="J22082">
        <v>1465</v>
      </c>
      <c r="K22082">
        <v>112</v>
      </c>
      <c r="L22082">
        <v>1577</v>
      </c>
      <c r="M22082">
        <v>4</v>
      </c>
    </row>
    <row r="22083" spans="1:13">
      <c r="A22083" t="s">
        <v>2377</v>
      </c>
      <c r="B22083" s="2">
        <v>0.69857638888888884</v>
      </c>
      <c r="C22083" t="s">
        <v>1366</v>
      </c>
      <c r="D22083" t="s">
        <v>344</v>
      </c>
      <c r="E22083" t="s">
        <v>210</v>
      </c>
      <c r="F22083">
        <v>8972</v>
      </c>
      <c r="G22083">
        <v>0</v>
      </c>
      <c r="H22083" t="s">
        <v>2</v>
      </c>
      <c r="I22083">
        <v>3</v>
      </c>
      <c r="J22083">
        <v>5544</v>
      </c>
      <c r="K22083">
        <v>4981</v>
      </c>
      <c r="L22083">
        <v>10525</v>
      </c>
      <c r="M22083">
        <v>41</v>
      </c>
    </row>
    <row r="22084" spans="1:13">
      <c r="A22084" t="s">
        <v>2377</v>
      </c>
      <c r="B22084" s="2">
        <v>0.69866898148148149</v>
      </c>
      <c r="C22084" t="s">
        <v>1366</v>
      </c>
      <c r="D22084" t="s">
        <v>344</v>
      </c>
      <c r="E22084" t="s">
        <v>210</v>
      </c>
      <c r="F22084">
        <v>172</v>
      </c>
      <c r="G22084">
        <v>0</v>
      </c>
      <c r="H22084" t="s">
        <v>2</v>
      </c>
      <c r="I22084">
        <v>2</v>
      </c>
      <c r="J22084">
        <v>216</v>
      </c>
      <c r="K22084">
        <v>112</v>
      </c>
      <c r="L22084">
        <v>328</v>
      </c>
      <c r="M22084">
        <v>6</v>
      </c>
    </row>
    <row r="22085" spans="1:13">
      <c r="A22085" t="s">
        <v>2377</v>
      </c>
      <c r="B22085" s="2">
        <v>0.69873842592592583</v>
      </c>
      <c r="C22085" t="s">
        <v>1366</v>
      </c>
      <c r="D22085" t="s">
        <v>344</v>
      </c>
      <c r="E22085" t="s">
        <v>210</v>
      </c>
      <c r="F22085">
        <v>0</v>
      </c>
      <c r="G22085">
        <v>0</v>
      </c>
      <c r="H22085" t="s">
        <v>2</v>
      </c>
      <c r="I22085">
        <v>0</v>
      </c>
      <c r="J22085">
        <v>120</v>
      </c>
      <c r="K22085">
        <v>0</v>
      </c>
      <c r="L22085">
        <v>120</v>
      </c>
      <c r="M22085">
        <v>2</v>
      </c>
    </row>
    <row r="22086" spans="1:13">
      <c r="A22086" t="s">
        <v>2377</v>
      </c>
      <c r="B22086" s="2">
        <v>0.69876157407407413</v>
      </c>
      <c r="C22086" t="s">
        <v>1366</v>
      </c>
      <c r="D22086" t="s">
        <v>344</v>
      </c>
      <c r="E22086" t="s">
        <v>210</v>
      </c>
      <c r="F22086">
        <v>532</v>
      </c>
      <c r="G22086">
        <v>0</v>
      </c>
      <c r="H22086" t="s">
        <v>2</v>
      </c>
      <c r="I22086">
        <v>1</v>
      </c>
      <c r="J22086">
        <v>508</v>
      </c>
      <c r="K22086">
        <v>352</v>
      </c>
      <c r="L22086">
        <v>860</v>
      </c>
      <c r="M22086">
        <v>15</v>
      </c>
    </row>
    <row r="22087" spans="1:13">
      <c r="A22087" t="s">
        <v>2377</v>
      </c>
      <c r="B22087" s="2">
        <v>0.69877314814814817</v>
      </c>
      <c r="C22087" t="s">
        <v>1366</v>
      </c>
      <c r="D22087" t="s">
        <v>344</v>
      </c>
      <c r="E22087" t="s">
        <v>210</v>
      </c>
      <c r="F22087">
        <v>172</v>
      </c>
      <c r="G22087">
        <v>0</v>
      </c>
      <c r="H22087" t="s">
        <v>2</v>
      </c>
      <c r="I22087">
        <v>0</v>
      </c>
      <c r="J22087">
        <v>525</v>
      </c>
      <c r="K22087">
        <v>112</v>
      </c>
      <c r="L22087">
        <v>637</v>
      </c>
      <c r="M22087">
        <v>5</v>
      </c>
    </row>
    <row r="22088" spans="1:13">
      <c r="A22088" t="s">
        <v>2377</v>
      </c>
      <c r="B22088" s="2">
        <v>0.6988078703703704</v>
      </c>
      <c r="C22088" t="s">
        <v>1366</v>
      </c>
      <c r="D22088" t="s">
        <v>344</v>
      </c>
      <c r="E22088" t="s">
        <v>210</v>
      </c>
      <c r="F22088">
        <v>0</v>
      </c>
      <c r="G22088">
        <v>0</v>
      </c>
      <c r="H22088" t="s">
        <v>2</v>
      </c>
      <c r="I22088">
        <v>2</v>
      </c>
      <c r="J22088">
        <v>831</v>
      </c>
      <c r="K22088">
        <v>837</v>
      </c>
      <c r="L22088">
        <v>1668</v>
      </c>
      <c r="M22088">
        <v>14</v>
      </c>
    </row>
    <row r="22089" spans="1:13">
      <c r="A22089" t="s">
        <v>2377</v>
      </c>
      <c r="B22089" s="2">
        <v>0.69881944444444455</v>
      </c>
      <c r="C22089" t="s">
        <v>1366</v>
      </c>
      <c r="D22089" t="s">
        <v>344</v>
      </c>
      <c r="E22089" t="s">
        <v>210</v>
      </c>
      <c r="F22089">
        <v>0</v>
      </c>
      <c r="G22089">
        <v>0</v>
      </c>
      <c r="H22089" t="s">
        <v>2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t="s">
        <v>2377</v>
      </c>
      <c r="B22090" s="2">
        <v>0.69888888888888889</v>
      </c>
      <c r="C22090" t="s">
        <v>1366</v>
      </c>
      <c r="D22090" t="s">
        <v>344</v>
      </c>
      <c r="E22090" t="s">
        <v>210</v>
      </c>
      <c r="F22090">
        <v>1298</v>
      </c>
      <c r="G22090">
        <v>0</v>
      </c>
      <c r="H22090" t="s">
        <v>2</v>
      </c>
      <c r="I22090">
        <v>2</v>
      </c>
      <c r="J22090">
        <v>852</v>
      </c>
      <c r="K22090">
        <v>491</v>
      </c>
      <c r="L22090">
        <v>1343</v>
      </c>
      <c r="M22090">
        <v>21</v>
      </c>
    </row>
    <row r="22091" spans="1:13">
      <c r="A22091" t="s">
        <v>2377</v>
      </c>
      <c r="B22091" s="2">
        <v>0.69892361111111112</v>
      </c>
      <c r="C22091" t="s">
        <v>1366</v>
      </c>
      <c r="D22091" t="s">
        <v>344</v>
      </c>
      <c r="E22091" t="s">
        <v>210</v>
      </c>
      <c r="F22091">
        <v>1469</v>
      </c>
      <c r="G22091">
        <v>0</v>
      </c>
      <c r="H22091" t="s">
        <v>2</v>
      </c>
      <c r="I22091">
        <v>2</v>
      </c>
      <c r="J22091">
        <v>1152</v>
      </c>
      <c r="K22091">
        <v>730</v>
      </c>
      <c r="L22091">
        <v>1882</v>
      </c>
      <c r="M22091">
        <v>30</v>
      </c>
    </row>
    <row r="22092" spans="1:13">
      <c r="A22092" t="s">
        <v>2377</v>
      </c>
      <c r="B22092" s="2">
        <v>0.69895833333333324</v>
      </c>
      <c r="C22092" t="s">
        <v>1366</v>
      </c>
      <c r="D22092" t="s">
        <v>344</v>
      </c>
      <c r="E22092" t="s">
        <v>210</v>
      </c>
      <c r="F22092">
        <v>1650</v>
      </c>
      <c r="G22092">
        <v>0</v>
      </c>
      <c r="H22092" t="s">
        <v>2</v>
      </c>
      <c r="I22092">
        <v>2</v>
      </c>
      <c r="J22092">
        <v>1378</v>
      </c>
      <c r="K22092">
        <v>817</v>
      </c>
      <c r="L22092">
        <v>2195</v>
      </c>
      <c r="M22092">
        <v>34</v>
      </c>
    </row>
    <row r="22093" spans="1:13">
      <c r="A22093" t="s">
        <v>2377</v>
      </c>
      <c r="B22093" s="2">
        <v>0.69896990740740739</v>
      </c>
      <c r="C22093" t="s">
        <v>1366</v>
      </c>
      <c r="D22093" t="s">
        <v>344</v>
      </c>
      <c r="E22093" t="s">
        <v>210</v>
      </c>
      <c r="F22093">
        <v>0</v>
      </c>
      <c r="G22093">
        <v>0</v>
      </c>
      <c r="H22093" t="s">
        <v>2</v>
      </c>
      <c r="I22093">
        <v>1</v>
      </c>
      <c r="J22093">
        <v>112</v>
      </c>
      <c r="K22093">
        <v>52</v>
      </c>
      <c r="L22093">
        <v>164</v>
      </c>
      <c r="M22093">
        <v>3</v>
      </c>
    </row>
    <row r="22094" spans="1:13">
      <c r="A22094" t="s">
        <v>2377</v>
      </c>
      <c r="B22094" s="2">
        <v>0.69901620370370365</v>
      </c>
      <c r="C22094" t="s">
        <v>1366</v>
      </c>
      <c r="D22094" t="s">
        <v>344</v>
      </c>
      <c r="E22094" t="s">
        <v>210</v>
      </c>
      <c r="F22094">
        <v>0</v>
      </c>
      <c r="G22094">
        <v>0</v>
      </c>
      <c r="H22094" t="s">
        <v>2</v>
      </c>
      <c r="I22094">
        <v>1</v>
      </c>
      <c r="J22094">
        <v>0</v>
      </c>
      <c r="K22094">
        <v>0</v>
      </c>
      <c r="L22094">
        <v>0</v>
      </c>
      <c r="M22094">
        <v>0</v>
      </c>
    </row>
    <row r="22095" spans="1:13">
      <c r="A22095" t="s">
        <v>2377</v>
      </c>
      <c r="B22095" s="2">
        <v>0.69901620370370365</v>
      </c>
      <c r="C22095" t="s">
        <v>1391</v>
      </c>
      <c r="D22095" t="s">
        <v>332</v>
      </c>
      <c r="E22095" t="s">
        <v>203</v>
      </c>
      <c r="F22095">
        <v>46592</v>
      </c>
      <c r="G22095">
        <v>0</v>
      </c>
      <c r="H22095" t="s">
        <v>4</v>
      </c>
      <c r="I22095">
        <v>389</v>
      </c>
      <c r="J22095">
        <v>19754</v>
      </c>
      <c r="K22095">
        <v>66362</v>
      </c>
      <c r="L22095">
        <v>86116</v>
      </c>
      <c r="M22095">
        <v>386</v>
      </c>
    </row>
    <row r="22096" spans="1:13">
      <c r="A22096" t="s">
        <v>2377</v>
      </c>
      <c r="B22096" s="2">
        <v>0.69909722222222215</v>
      </c>
      <c r="C22096" t="s">
        <v>1366</v>
      </c>
      <c r="D22096" t="s">
        <v>344</v>
      </c>
      <c r="E22096" t="s">
        <v>210</v>
      </c>
      <c r="F22096">
        <v>20889</v>
      </c>
      <c r="G22096">
        <v>0</v>
      </c>
      <c r="H22096" t="s">
        <v>2</v>
      </c>
      <c r="I22096">
        <v>2</v>
      </c>
      <c r="J22096">
        <v>18271</v>
      </c>
      <c r="K22096">
        <v>2230</v>
      </c>
      <c r="L22096">
        <v>20501</v>
      </c>
      <c r="M22096">
        <v>66</v>
      </c>
    </row>
    <row r="22097" spans="1:13">
      <c r="A22097" t="s">
        <v>2377</v>
      </c>
      <c r="B22097" s="2">
        <v>0.69912037037037045</v>
      </c>
      <c r="C22097" t="s">
        <v>1366</v>
      </c>
      <c r="D22097" t="s">
        <v>344</v>
      </c>
      <c r="E22097" t="s">
        <v>210</v>
      </c>
      <c r="F22097">
        <v>6553</v>
      </c>
      <c r="G22097">
        <v>0</v>
      </c>
      <c r="H22097" t="s">
        <v>2</v>
      </c>
      <c r="I22097">
        <v>1</v>
      </c>
      <c r="J22097">
        <v>7935</v>
      </c>
      <c r="K22097">
        <v>6702</v>
      </c>
      <c r="L22097">
        <v>14637</v>
      </c>
      <c r="M22097">
        <v>56</v>
      </c>
    </row>
    <row r="22098" spans="1:13">
      <c r="A22098" t="s">
        <v>2377</v>
      </c>
      <c r="B22098" s="2">
        <v>0.69917824074074064</v>
      </c>
      <c r="C22098" t="s">
        <v>1366</v>
      </c>
      <c r="D22098" t="s">
        <v>344</v>
      </c>
      <c r="E22098" t="s">
        <v>210</v>
      </c>
      <c r="F22098">
        <v>6342</v>
      </c>
      <c r="G22098">
        <v>0</v>
      </c>
      <c r="H22098" t="s">
        <v>2</v>
      </c>
      <c r="I22098">
        <v>4</v>
      </c>
      <c r="J22098">
        <v>6259</v>
      </c>
      <c r="K22098">
        <v>2217</v>
      </c>
      <c r="L22098">
        <v>8476</v>
      </c>
      <c r="M22098">
        <v>40</v>
      </c>
    </row>
    <row r="22099" spans="1:13">
      <c r="A22099" t="s">
        <v>2377</v>
      </c>
      <c r="B22099" s="2">
        <v>0.69936342592592593</v>
      </c>
      <c r="C22099" t="s">
        <v>1366</v>
      </c>
      <c r="D22099" t="s">
        <v>344</v>
      </c>
      <c r="E22099" t="s">
        <v>210</v>
      </c>
      <c r="F22099">
        <v>58092</v>
      </c>
      <c r="G22099">
        <v>0</v>
      </c>
      <c r="H22099" t="s">
        <v>2</v>
      </c>
      <c r="I22099">
        <v>6</v>
      </c>
      <c r="J22099">
        <v>15528</v>
      </c>
      <c r="K22099">
        <v>44697</v>
      </c>
      <c r="L22099">
        <v>60225</v>
      </c>
      <c r="M22099">
        <v>153</v>
      </c>
    </row>
    <row r="22100" spans="1:13">
      <c r="A22100" t="s">
        <v>2377</v>
      </c>
      <c r="B22100" s="2">
        <v>0.69942129629629635</v>
      </c>
      <c r="C22100" t="s">
        <v>1366</v>
      </c>
      <c r="D22100" t="s">
        <v>344</v>
      </c>
      <c r="E22100" t="s">
        <v>210</v>
      </c>
      <c r="F22100">
        <v>224</v>
      </c>
      <c r="G22100">
        <v>0</v>
      </c>
      <c r="H22100" t="s">
        <v>2</v>
      </c>
      <c r="I22100">
        <v>3</v>
      </c>
      <c r="J22100">
        <v>847</v>
      </c>
      <c r="K22100">
        <v>1134</v>
      </c>
      <c r="L22100">
        <v>1981</v>
      </c>
      <c r="M22100">
        <v>19</v>
      </c>
    </row>
    <row r="22101" spans="1:13">
      <c r="A22101" t="s">
        <v>2377</v>
      </c>
      <c r="B22101" s="2">
        <v>0.69982638888888893</v>
      </c>
      <c r="C22101" t="s">
        <v>1366</v>
      </c>
      <c r="D22101" t="s">
        <v>344</v>
      </c>
      <c r="E22101" t="s">
        <v>210</v>
      </c>
      <c r="F22101">
        <v>698490</v>
      </c>
      <c r="G22101">
        <v>0</v>
      </c>
      <c r="H22101" t="s">
        <v>2</v>
      </c>
      <c r="I22101">
        <v>21</v>
      </c>
      <c r="J22101">
        <v>55117</v>
      </c>
      <c r="K22101">
        <v>628236</v>
      </c>
      <c r="L22101">
        <v>683353</v>
      </c>
      <c r="M22101">
        <v>1144</v>
      </c>
    </row>
    <row r="22102" spans="1:13">
      <c r="A22102" t="s">
        <v>2377</v>
      </c>
      <c r="B22102" s="2">
        <v>0.69528935185185192</v>
      </c>
      <c r="C22102" t="s">
        <v>1366</v>
      </c>
      <c r="D22102" t="s">
        <v>344</v>
      </c>
      <c r="E22102" t="s">
        <v>210</v>
      </c>
      <c r="F22102">
        <v>60</v>
      </c>
      <c r="G22102">
        <v>0</v>
      </c>
      <c r="H22102" t="s">
        <v>2</v>
      </c>
      <c r="I22102">
        <v>1</v>
      </c>
      <c r="J22102">
        <v>2018</v>
      </c>
      <c r="K22102">
        <v>1575</v>
      </c>
      <c r="L22102">
        <v>3593</v>
      </c>
      <c r="M22102">
        <v>9</v>
      </c>
    </row>
    <row r="22103" spans="1:13">
      <c r="A22103" t="s">
        <v>2377</v>
      </c>
      <c r="B22103" s="2">
        <v>0.69535879629629627</v>
      </c>
      <c r="C22103" t="s">
        <v>1366</v>
      </c>
      <c r="D22103" t="s">
        <v>344</v>
      </c>
      <c r="E22103" t="s">
        <v>210</v>
      </c>
      <c r="F22103">
        <v>6364</v>
      </c>
      <c r="G22103">
        <v>0</v>
      </c>
      <c r="H22103" t="s">
        <v>2</v>
      </c>
      <c r="I22103">
        <v>2</v>
      </c>
      <c r="J22103">
        <v>5672</v>
      </c>
      <c r="K22103">
        <v>4183</v>
      </c>
      <c r="L22103">
        <v>9855</v>
      </c>
      <c r="M22103">
        <v>68</v>
      </c>
    </row>
    <row r="22104" spans="1:13">
      <c r="A22104" t="s">
        <v>2377</v>
      </c>
      <c r="B22104" s="2">
        <v>0.69539351851851849</v>
      </c>
      <c r="C22104" t="s">
        <v>1366</v>
      </c>
      <c r="D22104" t="s">
        <v>344</v>
      </c>
      <c r="E22104" t="s">
        <v>210</v>
      </c>
      <c r="F22104">
        <v>973</v>
      </c>
      <c r="G22104">
        <v>0</v>
      </c>
      <c r="H22104" t="s">
        <v>2</v>
      </c>
      <c r="I22104">
        <v>2</v>
      </c>
      <c r="J22104">
        <v>823</v>
      </c>
      <c r="K22104">
        <v>1071</v>
      </c>
      <c r="L22104">
        <v>1894</v>
      </c>
      <c r="M22104">
        <v>13</v>
      </c>
    </row>
    <row r="22105" spans="1:13">
      <c r="A22105" t="s">
        <v>2377</v>
      </c>
      <c r="B22105" s="2">
        <v>0.69541666666666668</v>
      </c>
      <c r="C22105" t="s">
        <v>1366</v>
      </c>
      <c r="D22105" t="s">
        <v>344</v>
      </c>
      <c r="E22105" t="s">
        <v>210</v>
      </c>
      <c r="F22105">
        <v>741</v>
      </c>
      <c r="G22105">
        <v>0</v>
      </c>
      <c r="H22105" t="s">
        <v>2</v>
      </c>
      <c r="I22105">
        <v>1</v>
      </c>
      <c r="J22105">
        <v>1541</v>
      </c>
      <c r="K22105">
        <v>372</v>
      </c>
      <c r="L22105">
        <v>1913</v>
      </c>
      <c r="M22105">
        <v>17</v>
      </c>
    </row>
    <row r="22106" spans="1:13">
      <c r="A22106" t="s">
        <v>2377</v>
      </c>
      <c r="B22106" s="2">
        <v>0.69543981481481476</v>
      </c>
      <c r="C22106" t="s">
        <v>1366</v>
      </c>
      <c r="D22106" t="s">
        <v>344</v>
      </c>
      <c r="E22106" t="s">
        <v>210</v>
      </c>
      <c r="F22106">
        <v>1522</v>
      </c>
      <c r="G22106">
        <v>0</v>
      </c>
      <c r="H22106" t="s">
        <v>2</v>
      </c>
      <c r="I22106">
        <v>1</v>
      </c>
      <c r="J22106">
        <v>1320</v>
      </c>
      <c r="K22106">
        <v>613</v>
      </c>
      <c r="L22106">
        <v>1933</v>
      </c>
      <c r="M22106">
        <v>11</v>
      </c>
    </row>
    <row r="22107" spans="1:13">
      <c r="A22107" t="s">
        <v>2377</v>
      </c>
      <c r="B22107" s="2">
        <v>0.69546296296296306</v>
      </c>
      <c r="C22107" t="s">
        <v>1366</v>
      </c>
      <c r="D22107" t="s">
        <v>344</v>
      </c>
      <c r="E22107" t="s">
        <v>210</v>
      </c>
      <c r="F22107">
        <v>0</v>
      </c>
      <c r="G22107">
        <v>0</v>
      </c>
      <c r="H22107" t="s">
        <v>2</v>
      </c>
      <c r="I22107">
        <v>0</v>
      </c>
      <c r="J22107">
        <v>521</v>
      </c>
      <c r="K22107">
        <v>1185</v>
      </c>
      <c r="L22107">
        <v>1706</v>
      </c>
      <c r="M22107">
        <v>12</v>
      </c>
    </row>
    <row r="22108" spans="1:13">
      <c r="A22108" t="s">
        <v>2377</v>
      </c>
      <c r="B22108" s="2">
        <v>0.69548611111111114</v>
      </c>
      <c r="C22108" t="s">
        <v>1366</v>
      </c>
      <c r="D22108" t="s">
        <v>344</v>
      </c>
      <c r="E22108" t="s">
        <v>210</v>
      </c>
      <c r="F22108">
        <v>5334</v>
      </c>
      <c r="G22108">
        <v>0</v>
      </c>
      <c r="H22108" t="s">
        <v>2</v>
      </c>
      <c r="I22108">
        <v>1</v>
      </c>
      <c r="J22108">
        <v>762</v>
      </c>
      <c r="K22108">
        <v>5330</v>
      </c>
      <c r="L22108">
        <v>6092</v>
      </c>
      <c r="M22108">
        <v>19</v>
      </c>
    </row>
    <row r="22109" spans="1:13">
      <c r="A22109" t="s">
        <v>2377</v>
      </c>
      <c r="B22109" s="2">
        <v>0.69556712962962963</v>
      </c>
      <c r="C22109" t="s">
        <v>1366</v>
      </c>
      <c r="D22109" t="s">
        <v>344</v>
      </c>
      <c r="E22109" t="s">
        <v>210</v>
      </c>
      <c r="F22109">
        <v>1492</v>
      </c>
      <c r="G22109">
        <v>0</v>
      </c>
      <c r="H22109" t="s">
        <v>2</v>
      </c>
      <c r="I22109">
        <v>2</v>
      </c>
      <c r="J22109">
        <v>464</v>
      </c>
      <c r="K22109">
        <v>5304</v>
      </c>
      <c r="L22109">
        <v>5768</v>
      </c>
      <c r="M22109">
        <v>11</v>
      </c>
    </row>
    <row r="22110" spans="1:13">
      <c r="A22110" t="s">
        <v>2377</v>
      </c>
      <c r="B22110" s="2">
        <v>0.69559027777777782</v>
      </c>
      <c r="C22110" t="s">
        <v>1366</v>
      </c>
      <c r="D22110" t="s">
        <v>344</v>
      </c>
      <c r="E22110" t="s">
        <v>210</v>
      </c>
      <c r="F22110">
        <v>0</v>
      </c>
      <c r="G22110">
        <v>0</v>
      </c>
      <c r="H22110" t="s">
        <v>2</v>
      </c>
      <c r="I22110">
        <v>0</v>
      </c>
      <c r="J22110">
        <v>164</v>
      </c>
      <c r="K22110">
        <v>104</v>
      </c>
      <c r="L22110">
        <v>268</v>
      </c>
      <c r="M22110">
        <v>5</v>
      </c>
    </row>
    <row r="22111" spans="1:13">
      <c r="A22111" t="s">
        <v>2377</v>
      </c>
      <c r="B22111" s="2">
        <v>0.6956134259259259</v>
      </c>
      <c r="C22111" t="s">
        <v>1366</v>
      </c>
      <c r="D22111" t="s">
        <v>344</v>
      </c>
      <c r="E22111" t="s">
        <v>210</v>
      </c>
      <c r="F22111">
        <v>0</v>
      </c>
      <c r="G22111">
        <v>0</v>
      </c>
      <c r="H22111" t="s">
        <v>2</v>
      </c>
      <c r="I22111">
        <v>0</v>
      </c>
      <c r="J22111">
        <v>112</v>
      </c>
      <c r="K22111">
        <v>0</v>
      </c>
      <c r="L22111">
        <v>112</v>
      </c>
      <c r="M22111">
        <v>2</v>
      </c>
    </row>
    <row r="22112" spans="1:13">
      <c r="A22112" t="s">
        <v>2377</v>
      </c>
      <c r="B22112" s="2">
        <v>0.69563657407407409</v>
      </c>
      <c r="C22112" t="s">
        <v>1366</v>
      </c>
      <c r="D22112" t="s">
        <v>344</v>
      </c>
      <c r="E22112" t="s">
        <v>210</v>
      </c>
      <c r="F22112">
        <v>100</v>
      </c>
      <c r="G22112">
        <v>0</v>
      </c>
      <c r="H22112" t="s">
        <v>2</v>
      </c>
      <c r="I22112">
        <v>1</v>
      </c>
      <c r="J22112">
        <v>40</v>
      </c>
      <c r="K22112">
        <v>60</v>
      </c>
      <c r="L22112">
        <v>100</v>
      </c>
      <c r="M22112">
        <v>2</v>
      </c>
    </row>
    <row r="22113" spans="1:13">
      <c r="A22113" t="s">
        <v>2377</v>
      </c>
      <c r="B22113" s="2">
        <v>0.69567129629629632</v>
      </c>
      <c r="C22113" t="s">
        <v>1366</v>
      </c>
      <c r="D22113" t="s">
        <v>344</v>
      </c>
      <c r="E22113" t="s">
        <v>210</v>
      </c>
      <c r="F22113">
        <v>0</v>
      </c>
      <c r="G22113">
        <v>0</v>
      </c>
      <c r="H22113" t="s">
        <v>2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t="s">
        <v>2377</v>
      </c>
      <c r="B22114" s="2">
        <v>0.695775462962963</v>
      </c>
      <c r="C22114" t="s">
        <v>1366</v>
      </c>
      <c r="D22114" t="s">
        <v>344</v>
      </c>
      <c r="E22114" t="s">
        <v>210</v>
      </c>
      <c r="F22114">
        <v>334800</v>
      </c>
      <c r="G22114">
        <v>0</v>
      </c>
      <c r="H22114" t="s">
        <v>2</v>
      </c>
      <c r="I22114">
        <v>7</v>
      </c>
      <c r="J22114">
        <v>32071</v>
      </c>
      <c r="K22114">
        <v>306322</v>
      </c>
      <c r="L22114">
        <v>338393</v>
      </c>
      <c r="M22114">
        <v>517</v>
      </c>
    </row>
    <row r="22115" spans="1:13">
      <c r="A22115" t="s">
        <v>2377</v>
      </c>
      <c r="B22115" s="2">
        <v>0.69581018518518523</v>
      </c>
      <c r="C22115" t="s">
        <v>1366</v>
      </c>
      <c r="D22115" t="s">
        <v>344</v>
      </c>
      <c r="E22115" t="s">
        <v>210</v>
      </c>
      <c r="F22115">
        <v>40</v>
      </c>
      <c r="G22115">
        <v>0</v>
      </c>
      <c r="H22115" t="s">
        <v>2</v>
      </c>
      <c r="I22115">
        <v>1</v>
      </c>
      <c r="J22115">
        <v>1289</v>
      </c>
      <c r="K22115">
        <v>1133</v>
      </c>
      <c r="L22115">
        <v>2422</v>
      </c>
      <c r="M22115">
        <v>4</v>
      </c>
    </row>
    <row r="22116" spans="1:13">
      <c r="A22116" t="s">
        <v>2377</v>
      </c>
      <c r="B22116" s="2">
        <v>0.69592592592592595</v>
      </c>
      <c r="C22116" t="s">
        <v>1366</v>
      </c>
      <c r="D22116" t="s">
        <v>344</v>
      </c>
      <c r="E22116" t="s">
        <v>210</v>
      </c>
      <c r="F22116">
        <v>195641</v>
      </c>
      <c r="G22116">
        <v>0</v>
      </c>
      <c r="H22116" t="s">
        <v>2</v>
      </c>
      <c r="I22116">
        <v>8</v>
      </c>
      <c r="J22116">
        <v>26516</v>
      </c>
      <c r="K22116">
        <v>171285</v>
      </c>
      <c r="L22116">
        <v>197801</v>
      </c>
      <c r="M22116">
        <v>379</v>
      </c>
    </row>
    <row r="22117" spans="1:13">
      <c r="A22117" t="s">
        <v>2377</v>
      </c>
      <c r="B22117" s="2">
        <v>0.69598379629629636</v>
      </c>
      <c r="C22117" t="s">
        <v>1366</v>
      </c>
      <c r="D22117" t="s">
        <v>344</v>
      </c>
      <c r="E22117" t="s">
        <v>210</v>
      </c>
      <c r="F22117">
        <v>60</v>
      </c>
      <c r="G22117">
        <v>0</v>
      </c>
      <c r="H22117" t="s">
        <v>2</v>
      </c>
      <c r="I22117">
        <v>1</v>
      </c>
      <c r="J22117">
        <v>140</v>
      </c>
      <c r="K22117">
        <v>1468</v>
      </c>
      <c r="L22117">
        <v>1608</v>
      </c>
      <c r="M22117">
        <v>5</v>
      </c>
    </row>
    <row r="22118" spans="1:13">
      <c r="A22118" t="s">
        <v>2377</v>
      </c>
      <c r="B22118" s="2">
        <v>0.69608796296296294</v>
      </c>
      <c r="C22118" t="s">
        <v>1366</v>
      </c>
      <c r="D22118" t="s">
        <v>344</v>
      </c>
      <c r="E22118" t="s">
        <v>210</v>
      </c>
      <c r="F22118">
        <v>70424</v>
      </c>
      <c r="G22118">
        <v>0</v>
      </c>
      <c r="H22118" t="s">
        <v>2</v>
      </c>
      <c r="I22118">
        <v>6</v>
      </c>
      <c r="J22118">
        <v>16805</v>
      </c>
      <c r="K22118">
        <v>42419</v>
      </c>
      <c r="L22118">
        <v>59224</v>
      </c>
      <c r="M22118">
        <v>167</v>
      </c>
    </row>
    <row r="22119" spans="1:13">
      <c r="A22119" t="s">
        <v>2377</v>
      </c>
      <c r="B22119" s="2">
        <v>0.69612268518518527</v>
      </c>
      <c r="C22119" t="s">
        <v>1366</v>
      </c>
      <c r="D22119" t="s">
        <v>344</v>
      </c>
      <c r="E22119" t="s">
        <v>210</v>
      </c>
      <c r="F22119">
        <v>0</v>
      </c>
      <c r="G22119">
        <v>0</v>
      </c>
      <c r="H22119" t="s">
        <v>2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t="s">
        <v>2377</v>
      </c>
      <c r="B22120" s="2">
        <v>0.69615740740740739</v>
      </c>
      <c r="C22120" t="s">
        <v>1366</v>
      </c>
      <c r="D22120" t="s">
        <v>344</v>
      </c>
      <c r="E22120" t="s">
        <v>210</v>
      </c>
      <c r="F22120">
        <v>0</v>
      </c>
      <c r="G22120">
        <v>0</v>
      </c>
      <c r="H22120" t="s">
        <v>2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t="s">
        <v>2377</v>
      </c>
      <c r="B22121" s="2">
        <v>0.69619212962962962</v>
      </c>
      <c r="C22121" t="s">
        <v>1366</v>
      </c>
      <c r="D22121" t="s">
        <v>344</v>
      </c>
      <c r="E22121" t="s">
        <v>210</v>
      </c>
      <c r="F22121">
        <v>4333</v>
      </c>
      <c r="G22121">
        <v>0</v>
      </c>
      <c r="H22121" t="s">
        <v>2</v>
      </c>
      <c r="I22121">
        <v>3</v>
      </c>
      <c r="J22121">
        <v>324</v>
      </c>
      <c r="K22121">
        <v>4217</v>
      </c>
      <c r="L22121">
        <v>4541</v>
      </c>
      <c r="M22121">
        <v>15</v>
      </c>
    </row>
    <row r="22122" spans="1:13">
      <c r="A22122" t="s">
        <v>2377</v>
      </c>
      <c r="B22122" s="2">
        <v>0.14226851851851852</v>
      </c>
      <c r="C22122" t="s">
        <v>1366</v>
      </c>
      <c r="D22122" t="s">
        <v>344</v>
      </c>
      <c r="E22122" t="s">
        <v>210</v>
      </c>
      <c r="F22122">
        <v>264</v>
      </c>
      <c r="G22122">
        <v>0</v>
      </c>
      <c r="H22122" t="s">
        <v>2</v>
      </c>
      <c r="I22122">
        <v>0</v>
      </c>
      <c r="J22122">
        <v>152</v>
      </c>
      <c r="K22122">
        <v>172</v>
      </c>
      <c r="L22122">
        <v>324</v>
      </c>
      <c r="M22122">
        <v>6</v>
      </c>
    </row>
    <row r="22123" spans="1:13">
      <c r="A22123" t="s">
        <v>2377</v>
      </c>
      <c r="B22123" s="2">
        <v>0.14229166666666668</v>
      </c>
      <c r="C22123" t="s">
        <v>1366</v>
      </c>
      <c r="D22123" t="s">
        <v>344</v>
      </c>
      <c r="E22123" t="s">
        <v>210</v>
      </c>
      <c r="F22123">
        <v>360</v>
      </c>
      <c r="G22123">
        <v>0</v>
      </c>
      <c r="H22123" t="s">
        <v>2</v>
      </c>
      <c r="I22123">
        <v>1</v>
      </c>
      <c r="J22123">
        <v>447</v>
      </c>
      <c r="K22123">
        <v>3132</v>
      </c>
      <c r="L22123">
        <v>3579</v>
      </c>
      <c r="M22123">
        <v>10</v>
      </c>
    </row>
    <row r="22124" spans="1:13">
      <c r="A22124" t="s">
        <v>2377</v>
      </c>
      <c r="B22124" s="2">
        <v>0.14232638888888891</v>
      </c>
      <c r="C22124" t="s">
        <v>1366</v>
      </c>
      <c r="D22124" t="s">
        <v>344</v>
      </c>
      <c r="E22124" t="s">
        <v>210</v>
      </c>
      <c r="F22124">
        <v>60</v>
      </c>
      <c r="G22124">
        <v>0</v>
      </c>
      <c r="H22124" t="s">
        <v>2</v>
      </c>
      <c r="I22124">
        <v>0</v>
      </c>
      <c r="J22124">
        <v>431</v>
      </c>
      <c r="K22124">
        <v>104</v>
      </c>
      <c r="L22124">
        <v>535</v>
      </c>
      <c r="M22124">
        <v>6</v>
      </c>
    </row>
    <row r="22125" spans="1:13">
      <c r="A22125" t="s">
        <v>2377</v>
      </c>
      <c r="B22125" s="2">
        <v>0.1423611111111111</v>
      </c>
      <c r="C22125" t="s">
        <v>1366</v>
      </c>
      <c r="D22125" t="s">
        <v>344</v>
      </c>
      <c r="E22125" t="s">
        <v>210</v>
      </c>
      <c r="F22125">
        <v>472</v>
      </c>
      <c r="G22125">
        <v>0</v>
      </c>
      <c r="H22125" t="s">
        <v>2</v>
      </c>
      <c r="I22125">
        <v>1</v>
      </c>
      <c r="J22125">
        <v>292</v>
      </c>
      <c r="K22125">
        <v>224</v>
      </c>
      <c r="L22125">
        <v>516</v>
      </c>
      <c r="M22125">
        <v>9</v>
      </c>
    </row>
    <row r="22126" spans="1:13">
      <c r="A22126" t="s">
        <v>2377</v>
      </c>
      <c r="B22126" s="2">
        <v>0.14239583333333333</v>
      </c>
      <c r="C22126" t="s">
        <v>1366</v>
      </c>
      <c r="D22126" t="s">
        <v>344</v>
      </c>
      <c r="E22126" t="s">
        <v>210</v>
      </c>
      <c r="F22126">
        <v>4004</v>
      </c>
      <c r="G22126">
        <v>0</v>
      </c>
      <c r="H22126" t="s">
        <v>2</v>
      </c>
      <c r="I22126">
        <v>1</v>
      </c>
      <c r="J22126">
        <v>1228</v>
      </c>
      <c r="K22126">
        <v>4292</v>
      </c>
      <c r="L22126">
        <v>5520</v>
      </c>
      <c r="M22126">
        <v>21</v>
      </c>
    </row>
    <row r="22127" spans="1:13">
      <c r="A22127" t="s">
        <v>2377</v>
      </c>
      <c r="B22127" s="2">
        <v>0.14251157407407408</v>
      </c>
      <c r="C22127" t="s">
        <v>1366</v>
      </c>
      <c r="D22127" t="s">
        <v>344</v>
      </c>
      <c r="E22127" t="s">
        <v>210</v>
      </c>
      <c r="F22127">
        <v>1460</v>
      </c>
      <c r="G22127">
        <v>0</v>
      </c>
      <c r="H22127" t="s">
        <v>2</v>
      </c>
      <c r="I22127">
        <v>3</v>
      </c>
      <c r="J22127">
        <v>4514</v>
      </c>
      <c r="K22127">
        <v>1506</v>
      </c>
      <c r="L22127">
        <v>6020</v>
      </c>
      <c r="M22127">
        <v>47</v>
      </c>
    </row>
    <row r="22128" spans="1:13">
      <c r="A22128" t="s">
        <v>2377</v>
      </c>
      <c r="B22128" s="2">
        <v>0.14255787037037038</v>
      </c>
      <c r="C22128" t="s">
        <v>1366</v>
      </c>
      <c r="D22128" t="s">
        <v>344</v>
      </c>
      <c r="E22128" t="s">
        <v>210</v>
      </c>
      <c r="F22128">
        <v>403</v>
      </c>
      <c r="G22128">
        <v>0</v>
      </c>
      <c r="H22128" t="s">
        <v>2</v>
      </c>
      <c r="I22128">
        <v>0</v>
      </c>
      <c r="J22128">
        <v>2340</v>
      </c>
      <c r="K22128">
        <v>858</v>
      </c>
      <c r="L22128">
        <v>3198</v>
      </c>
      <c r="M22128">
        <v>25</v>
      </c>
    </row>
    <row r="22129" spans="1:13">
      <c r="A22129" t="s">
        <v>2377</v>
      </c>
      <c r="B22129" s="2">
        <v>0.14258101851851854</v>
      </c>
      <c r="C22129" t="s">
        <v>1366</v>
      </c>
      <c r="D22129" t="s">
        <v>344</v>
      </c>
      <c r="E22129" t="s">
        <v>210</v>
      </c>
      <c r="F22129">
        <v>3590</v>
      </c>
      <c r="G22129">
        <v>0</v>
      </c>
      <c r="H22129" t="s">
        <v>2</v>
      </c>
      <c r="I22129">
        <v>2</v>
      </c>
      <c r="J22129">
        <v>2865</v>
      </c>
      <c r="K22129">
        <v>1358</v>
      </c>
      <c r="L22129">
        <v>4223</v>
      </c>
      <c r="M22129">
        <v>39</v>
      </c>
    </row>
    <row r="22130" spans="1:13">
      <c r="A22130" t="s">
        <v>2377</v>
      </c>
      <c r="B22130" s="2">
        <v>0.14260416666666667</v>
      </c>
      <c r="C22130" t="s">
        <v>1366</v>
      </c>
      <c r="D22130" t="s">
        <v>344</v>
      </c>
      <c r="E22130" t="s">
        <v>210</v>
      </c>
      <c r="F22130">
        <v>1575</v>
      </c>
      <c r="G22130">
        <v>0</v>
      </c>
      <c r="H22130" t="s">
        <v>2</v>
      </c>
      <c r="I22130">
        <v>0</v>
      </c>
      <c r="J22130">
        <v>1960</v>
      </c>
      <c r="K22130">
        <v>599</v>
      </c>
      <c r="L22130">
        <v>2559</v>
      </c>
      <c r="M22130">
        <v>25</v>
      </c>
    </row>
    <row r="22131" spans="1:13">
      <c r="A22131" t="s">
        <v>2377</v>
      </c>
      <c r="B22131" s="2">
        <v>0.14268518518518516</v>
      </c>
      <c r="C22131" t="s">
        <v>1366</v>
      </c>
      <c r="D22131" t="s">
        <v>344</v>
      </c>
      <c r="E22131" t="s">
        <v>210</v>
      </c>
      <c r="F22131">
        <v>2904</v>
      </c>
      <c r="G22131">
        <v>0</v>
      </c>
      <c r="H22131" t="s">
        <v>2</v>
      </c>
      <c r="I22131">
        <v>1</v>
      </c>
      <c r="J22131">
        <v>2237</v>
      </c>
      <c r="K22131">
        <v>607</v>
      </c>
      <c r="L22131">
        <v>2844</v>
      </c>
      <c r="M22131">
        <v>26</v>
      </c>
    </row>
    <row r="22132" spans="1:13">
      <c r="A22132" t="s">
        <v>2377</v>
      </c>
      <c r="B22132" s="2">
        <v>0.14271990740740739</v>
      </c>
      <c r="C22132" t="s">
        <v>1366</v>
      </c>
      <c r="D22132" t="s">
        <v>344</v>
      </c>
      <c r="E22132" t="s">
        <v>210</v>
      </c>
      <c r="F22132">
        <v>3788</v>
      </c>
      <c r="G22132">
        <v>0</v>
      </c>
      <c r="H22132" t="s">
        <v>2</v>
      </c>
      <c r="I22132">
        <v>2</v>
      </c>
      <c r="J22132">
        <v>20486</v>
      </c>
      <c r="K22132">
        <v>1652</v>
      </c>
      <c r="L22132">
        <v>22138</v>
      </c>
      <c r="M22132">
        <v>46</v>
      </c>
    </row>
    <row r="22133" spans="1:13">
      <c r="A22133" t="s">
        <v>2377</v>
      </c>
      <c r="B22133" s="2">
        <v>0.14275462962962962</v>
      </c>
      <c r="C22133" t="s">
        <v>1366</v>
      </c>
      <c r="D22133" t="s">
        <v>344</v>
      </c>
      <c r="E22133" t="s">
        <v>210</v>
      </c>
      <c r="F22133">
        <v>603</v>
      </c>
      <c r="G22133">
        <v>0</v>
      </c>
      <c r="H22133" t="s">
        <v>2</v>
      </c>
      <c r="I22133">
        <v>1</v>
      </c>
      <c r="J22133">
        <v>80</v>
      </c>
      <c r="K22133">
        <v>583</v>
      </c>
      <c r="L22133">
        <v>663</v>
      </c>
      <c r="M22133">
        <v>5</v>
      </c>
    </row>
    <row r="22134" spans="1:13">
      <c r="A22134" t="s">
        <v>2377</v>
      </c>
      <c r="B22134" s="2">
        <v>0.14278935185185185</v>
      </c>
      <c r="C22134" t="s">
        <v>1366</v>
      </c>
      <c r="D22134" t="s">
        <v>344</v>
      </c>
      <c r="E22134" t="s">
        <v>210</v>
      </c>
      <c r="F22134">
        <v>2075</v>
      </c>
      <c r="G22134">
        <v>0</v>
      </c>
      <c r="H22134" t="s">
        <v>2</v>
      </c>
      <c r="I22134">
        <v>2</v>
      </c>
      <c r="J22134">
        <v>1589</v>
      </c>
      <c r="K22134">
        <v>426</v>
      </c>
      <c r="L22134">
        <v>2015</v>
      </c>
      <c r="M22134">
        <v>14</v>
      </c>
    </row>
    <row r="22135" spans="1:13">
      <c r="A22135" t="s">
        <v>2377</v>
      </c>
      <c r="B22135" s="2">
        <v>0.14284722222222221</v>
      </c>
      <c r="C22135" t="s">
        <v>1366</v>
      </c>
      <c r="D22135" t="s">
        <v>344</v>
      </c>
      <c r="E22135" t="s">
        <v>210</v>
      </c>
      <c r="F22135">
        <v>275023</v>
      </c>
      <c r="G22135">
        <v>0</v>
      </c>
      <c r="H22135" t="s">
        <v>2</v>
      </c>
      <c r="I22135">
        <v>4</v>
      </c>
      <c r="J22135">
        <v>17355</v>
      </c>
      <c r="K22135">
        <v>244077</v>
      </c>
      <c r="L22135">
        <v>261432</v>
      </c>
      <c r="M22135">
        <v>417</v>
      </c>
    </row>
    <row r="22136" spans="1:13">
      <c r="A22136" t="s">
        <v>2377</v>
      </c>
      <c r="B22136" s="2">
        <v>0.1428587962962963</v>
      </c>
      <c r="C22136" t="s">
        <v>1366</v>
      </c>
      <c r="D22136" t="s">
        <v>344</v>
      </c>
      <c r="E22136" t="s">
        <v>210</v>
      </c>
      <c r="F22136">
        <v>0</v>
      </c>
      <c r="G22136">
        <v>0</v>
      </c>
      <c r="H22136" t="s">
        <v>2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t="s">
        <v>2377</v>
      </c>
      <c r="B22137" s="2">
        <v>0.14292824074074073</v>
      </c>
      <c r="C22137" t="s">
        <v>1366</v>
      </c>
      <c r="D22137" t="s">
        <v>344</v>
      </c>
      <c r="E22137" t="s">
        <v>210</v>
      </c>
      <c r="F22137">
        <v>14838</v>
      </c>
      <c r="G22137">
        <v>0</v>
      </c>
      <c r="H22137" t="s">
        <v>2</v>
      </c>
      <c r="I22137">
        <v>4</v>
      </c>
      <c r="J22137">
        <v>6030</v>
      </c>
      <c r="K22137">
        <v>9068</v>
      </c>
      <c r="L22137">
        <v>15098</v>
      </c>
      <c r="M22137">
        <v>76</v>
      </c>
    </row>
    <row r="22138" spans="1:13">
      <c r="A22138" t="s">
        <v>2377</v>
      </c>
      <c r="B22138" s="2">
        <v>0.14295138888888889</v>
      </c>
      <c r="C22138" t="s">
        <v>1366</v>
      </c>
      <c r="D22138" t="s">
        <v>344</v>
      </c>
      <c r="E22138" t="s">
        <v>210</v>
      </c>
      <c r="F22138">
        <v>0</v>
      </c>
      <c r="G22138">
        <v>0</v>
      </c>
      <c r="H22138" t="s">
        <v>2</v>
      </c>
      <c r="I22138">
        <v>0</v>
      </c>
      <c r="J22138">
        <v>1729</v>
      </c>
      <c r="K22138">
        <v>152</v>
      </c>
      <c r="L22138">
        <v>1881</v>
      </c>
      <c r="M22138">
        <v>10</v>
      </c>
    </row>
    <row r="22139" spans="1:13">
      <c r="A22139" t="s">
        <v>2377</v>
      </c>
      <c r="B22139" s="2">
        <v>0.14299768518518519</v>
      </c>
      <c r="C22139" t="s">
        <v>1366</v>
      </c>
      <c r="D22139" t="s">
        <v>344</v>
      </c>
      <c r="E22139" t="s">
        <v>210</v>
      </c>
      <c r="F22139">
        <v>112</v>
      </c>
      <c r="G22139">
        <v>0</v>
      </c>
      <c r="H22139" t="s">
        <v>2</v>
      </c>
      <c r="I22139">
        <v>1</v>
      </c>
      <c r="J22139">
        <v>413</v>
      </c>
      <c r="K22139">
        <v>60</v>
      </c>
      <c r="L22139">
        <v>473</v>
      </c>
      <c r="M22139">
        <v>4</v>
      </c>
    </row>
    <row r="22140" spans="1:13">
      <c r="A22140" t="s">
        <v>2377</v>
      </c>
      <c r="B22140" s="2">
        <v>0.14311342592592594</v>
      </c>
      <c r="C22140" t="s">
        <v>1366</v>
      </c>
      <c r="D22140" t="s">
        <v>344</v>
      </c>
      <c r="E22140" t="s">
        <v>210</v>
      </c>
      <c r="F22140">
        <v>3501</v>
      </c>
      <c r="G22140">
        <v>0</v>
      </c>
      <c r="H22140" t="s">
        <v>2</v>
      </c>
      <c r="I22140">
        <v>4</v>
      </c>
      <c r="J22140">
        <v>2153</v>
      </c>
      <c r="K22140">
        <v>1556</v>
      </c>
      <c r="L22140">
        <v>3709</v>
      </c>
      <c r="M22140">
        <v>44</v>
      </c>
    </row>
    <row r="22141" spans="1:13">
      <c r="A22141" t="s">
        <v>2377</v>
      </c>
      <c r="B22141" s="2">
        <v>0.1431712962962963</v>
      </c>
      <c r="C22141" t="s">
        <v>1366</v>
      </c>
      <c r="D22141" t="s">
        <v>344</v>
      </c>
      <c r="E22141" t="s">
        <v>210</v>
      </c>
      <c r="F22141">
        <v>0</v>
      </c>
      <c r="G22141">
        <v>0</v>
      </c>
      <c r="H22141" t="s">
        <v>2</v>
      </c>
      <c r="I22141">
        <v>1</v>
      </c>
      <c r="J22141">
        <v>0</v>
      </c>
      <c r="K22141">
        <v>0</v>
      </c>
      <c r="L22141">
        <v>0</v>
      </c>
      <c r="M22141">
        <v>0</v>
      </c>
    </row>
    <row r="22142" spans="1:13">
      <c r="A22142" t="s">
        <v>2377</v>
      </c>
      <c r="B22142" s="2">
        <v>0.14325231481481482</v>
      </c>
      <c r="C22142" t="s">
        <v>1366</v>
      </c>
      <c r="D22142" t="s">
        <v>344</v>
      </c>
      <c r="E22142" t="s">
        <v>210</v>
      </c>
      <c r="F22142">
        <v>2849</v>
      </c>
      <c r="G22142">
        <v>0</v>
      </c>
      <c r="H22142" t="s">
        <v>2</v>
      </c>
      <c r="I22142">
        <v>3</v>
      </c>
      <c r="J22142">
        <v>2888</v>
      </c>
      <c r="K22142">
        <v>3550</v>
      </c>
      <c r="L22142">
        <v>6438</v>
      </c>
      <c r="M22142">
        <v>46</v>
      </c>
    </row>
    <row r="22143" spans="1:13">
      <c r="A22143" t="s">
        <v>2377</v>
      </c>
      <c r="B22143" s="2">
        <v>0.14336805555555557</v>
      </c>
      <c r="C22143" t="s">
        <v>1366</v>
      </c>
      <c r="D22143" t="s">
        <v>344</v>
      </c>
      <c r="E22143" t="s">
        <v>210</v>
      </c>
      <c r="F22143">
        <v>184420</v>
      </c>
      <c r="G22143">
        <v>0</v>
      </c>
      <c r="H22143" t="s">
        <v>2</v>
      </c>
      <c r="I22143">
        <v>8</v>
      </c>
      <c r="J22143">
        <v>17597</v>
      </c>
      <c r="K22143">
        <v>150694</v>
      </c>
      <c r="L22143">
        <v>168291</v>
      </c>
      <c r="M22143">
        <v>324</v>
      </c>
    </row>
    <row r="22144" spans="1:13">
      <c r="A22144" t="s">
        <v>2377</v>
      </c>
      <c r="B22144" s="2">
        <v>0.14353009259259261</v>
      </c>
      <c r="C22144" t="s">
        <v>1366</v>
      </c>
      <c r="D22144" t="s">
        <v>344</v>
      </c>
      <c r="E22144" t="s">
        <v>210</v>
      </c>
      <c r="F22144">
        <v>559043</v>
      </c>
      <c r="G22144">
        <v>0</v>
      </c>
      <c r="H22144" t="s">
        <v>2</v>
      </c>
      <c r="I22144">
        <v>9</v>
      </c>
      <c r="J22144">
        <v>31187</v>
      </c>
      <c r="K22144">
        <v>509656</v>
      </c>
      <c r="L22144">
        <v>540843</v>
      </c>
      <c r="M22144">
        <v>813</v>
      </c>
    </row>
    <row r="22145" spans="1:13">
      <c r="A22145" t="s">
        <v>2377</v>
      </c>
      <c r="B22145" s="2">
        <v>0.1436226851851852</v>
      </c>
      <c r="C22145" t="s">
        <v>1366</v>
      </c>
      <c r="D22145" t="s">
        <v>344</v>
      </c>
      <c r="E22145" t="s">
        <v>210</v>
      </c>
      <c r="F22145">
        <v>4846</v>
      </c>
      <c r="G22145">
        <v>0</v>
      </c>
      <c r="H22145" t="s">
        <v>2</v>
      </c>
      <c r="I22145">
        <v>3</v>
      </c>
      <c r="J22145">
        <v>3624</v>
      </c>
      <c r="K22145">
        <v>2434</v>
      </c>
      <c r="L22145">
        <v>6058</v>
      </c>
      <c r="M22145">
        <v>40</v>
      </c>
    </row>
    <row r="22146" spans="1:13">
      <c r="A22146" t="s">
        <v>2377</v>
      </c>
      <c r="B22146" s="2">
        <v>0.1436574074074074</v>
      </c>
      <c r="C22146" t="s">
        <v>1366</v>
      </c>
      <c r="D22146" t="s">
        <v>344</v>
      </c>
      <c r="E22146" t="s">
        <v>210</v>
      </c>
      <c r="F22146">
        <v>16405</v>
      </c>
      <c r="G22146">
        <v>0</v>
      </c>
      <c r="H22146" t="s">
        <v>2</v>
      </c>
      <c r="I22146">
        <v>2</v>
      </c>
      <c r="J22146">
        <v>4642</v>
      </c>
      <c r="K22146">
        <v>25783</v>
      </c>
      <c r="L22146">
        <v>30425</v>
      </c>
      <c r="M22146">
        <v>53</v>
      </c>
    </row>
    <row r="22147" spans="1:13">
      <c r="A22147" t="s">
        <v>2377</v>
      </c>
      <c r="B22147" s="2">
        <v>0.14369212962962963</v>
      </c>
      <c r="C22147" t="s">
        <v>1366</v>
      </c>
      <c r="D22147" t="s">
        <v>344</v>
      </c>
      <c r="E22147" t="s">
        <v>210</v>
      </c>
      <c r="F22147">
        <v>0</v>
      </c>
      <c r="G22147">
        <v>0</v>
      </c>
      <c r="H22147" t="s">
        <v>2</v>
      </c>
      <c r="I22147">
        <v>1</v>
      </c>
      <c r="J22147">
        <v>0</v>
      </c>
      <c r="K22147">
        <v>0</v>
      </c>
      <c r="L22147">
        <v>0</v>
      </c>
      <c r="M22147">
        <v>0</v>
      </c>
    </row>
    <row r="22148" spans="1:13">
      <c r="A22148" t="s">
        <v>2377</v>
      </c>
      <c r="B22148" s="2">
        <v>0.14372685185185186</v>
      </c>
      <c r="C22148" t="s">
        <v>1366</v>
      </c>
      <c r="D22148" t="s">
        <v>344</v>
      </c>
      <c r="E22148" t="s">
        <v>210</v>
      </c>
      <c r="F22148">
        <v>1076</v>
      </c>
      <c r="G22148">
        <v>0</v>
      </c>
      <c r="H22148" t="s">
        <v>2</v>
      </c>
      <c r="I22148">
        <v>1</v>
      </c>
      <c r="J22148">
        <v>329</v>
      </c>
      <c r="K22148">
        <v>4028</v>
      </c>
      <c r="L22148">
        <v>4357</v>
      </c>
      <c r="M22148">
        <v>6</v>
      </c>
    </row>
    <row r="22149" spans="1:13">
      <c r="A22149" t="s">
        <v>2377</v>
      </c>
      <c r="B22149" s="2">
        <v>0.14383101851851851</v>
      </c>
      <c r="C22149" t="s">
        <v>1366</v>
      </c>
      <c r="D22149" t="s">
        <v>344</v>
      </c>
      <c r="E22149" t="s">
        <v>210</v>
      </c>
      <c r="F22149">
        <v>5731</v>
      </c>
      <c r="G22149">
        <v>0</v>
      </c>
      <c r="H22149" t="s">
        <v>2</v>
      </c>
      <c r="I22149">
        <v>3</v>
      </c>
      <c r="J22149">
        <v>2571</v>
      </c>
      <c r="K22149">
        <v>5339</v>
      </c>
      <c r="L22149">
        <v>7910</v>
      </c>
      <c r="M22149">
        <v>39</v>
      </c>
    </row>
    <row r="22150" spans="1:13">
      <c r="A22150" t="s">
        <v>2377</v>
      </c>
      <c r="B22150" s="2">
        <v>0.14400462962962965</v>
      </c>
      <c r="C22150" t="s">
        <v>1366</v>
      </c>
      <c r="D22150" t="s">
        <v>344</v>
      </c>
      <c r="E22150" t="s">
        <v>210</v>
      </c>
      <c r="F22150">
        <v>25106</v>
      </c>
      <c r="G22150">
        <v>0</v>
      </c>
      <c r="H22150" t="s">
        <v>2</v>
      </c>
      <c r="I22150">
        <v>8</v>
      </c>
      <c r="J22150">
        <v>23315</v>
      </c>
      <c r="K22150">
        <v>23210</v>
      </c>
      <c r="L22150">
        <v>46525</v>
      </c>
      <c r="M22150">
        <v>234</v>
      </c>
    </row>
    <row r="22151" spans="1:13">
      <c r="A22151" t="s">
        <v>2377</v>
      </c>
      <c r="B22151" s="2">
        <v>0.14405092592592592</v>
      </c>
      <c r="C22151" t="s">
        <v>1366</v>
      </c>
      <c r="D22151" t="s">
        <v>344</v>
      </c>
      <c r="E22151" t="s">
        <v>210</v>
      </c>
      <c r="F22151">
        <v>19224</v>
      </c>
      <c r="G22151">
        <v>0</v>
      </c>
      <c r="H22151" t="s">
        <v>2</v>
      </c>
      <c r="I22151">
        <v>1</v>
      </c>
      <c r="J22151">
        <v>6838</v>
      </c>
      <c r="K22151">
        <v>17249</v>
      </c>
      <c r="L22151">
        <v>24087</v>
      </c>
      <c r="M22151">
        <v>102</v>
      </c>
    </row>
    <row r="22152" spans="1:13">
      <c r="A22152" t="s">
        <v>2377</v>
      </c>
      <c r="B22152" s="2">
        <v>0.14410879629629628</v>
      </c>
      <c r="C22152" t="s">
        <v>1366</v>
      </c>
      <c r="D22152" t="s">
        <v>344</v>
      </c>
      <c r="E22152" t="s">
        <v>210</v>
      </c>
      <c r="F22152">
        <v>19376</v>
      </c>
      <c r="G22152">
        <v>0</v>
      </c>
      <c r="H22152" t="s">
        <v>2</v>
      </c>
      <c r="I22152">
        <v>2</v>
      </c>
      <c r="J22152">
        <v>8425</v>
      </c>
      <c r="K22152">
        <v>42075</v>
      </c>
      <c r="L22152">
        <v>50500</v>
      </c>
      <c r="M22152">
        <v>110</v>
      </c>
    </row>
    <row r="22153" spans="1:13">
      <c r="A22153" t="s">
        <v>2377</v>
      </c>
      <c r="B22153" s="2">
        <v>0.14413194444444444</v>
      </c>
      <c r="C22153" t="s">
        <v>1366</v>
      </c>
      <c r="D22153" t="s">
        <v>344</v>
      </c>
      <c r="E22153" t="s">
        <v>210</v>
      </c>
      <c r="F22153">
        <v>2097</v>
      </c>
      <c r="G22153">
        <v>0</v>
      </c>
      <c r="H22153" t="s">
        <v>2</v>
      </c>
      <c r="I22153">
        <v>2</v>
      </c>
      <c r="J22153">
        <v>10292</v>
      </c>
      <c r="K22153">
        <v>4316</v>
      </c>
      <c r="L22153">
        <v>14608</v>
      </c>
      <c r="M22153">
        <v>90</v>
      </c>
    </row>
    <row r="22154" spans="1:13">
      <c r="A22154" t="s">
        <v>2377</v>
      </c>
      <c r="B22154" s="2">
        <v>0.14431712962962964</v>
      </c>
      <c r="C22154" t="s">
        <v>1366</v>
      </c>
      <c r="D22154" t="s">
        <v>344</v>
      </c>
      <c r="E22154" t="s">
        <v>210</v>
      </c>
      <c r="F22154">
        <v>60</v>
      </c>
      <c r="G22154">
        <v>0</v>
      </c>
      <c r="H22154" t="s">
        <v>2</v>
      </c>
      <c r="I22154">
        <v>0</v>
      </c>
      <c r="J22154">
        <v>60</v>
      </c>
      <c r="K22154">
        <v>0</v>
      </c>
      <c r="L22154">
        <v>60</v>
      </c>
      <c r="M22154">
        <v>1</v>
      </c>
    </row>
    <row r="22155" spans="1:13">
      <c r="A22155" t="s">
        <v>2377</v>
      </c>
      <c r="B22155" s="2">
        <v>0.14434027777777778</v>
      </c>
      <c r="C22155" t="s">
        <v>1366</v>
      </c>
      <c r="D22155" t="s">
        <v>344</v>
      </c>
      <c r="E22155" t="s">
        <v>210</v>
      </c>
      <c r="F22155">
        <v>2594</v>
      </c>
      <c r="G22155">
        <v>0</v>
      </c>
      <c r="H22155" t="s">
        <v>2</v>
      </c>
      <c r="I22155">
        <v>1</v>
      </c>
      <c r="J22155">
        <v>2265</v>
      </c>
      <c r="K22155">
        <v>11787</v>
      </c>
      <c r="L22155">
        <v>14052</v>
      </c>
      <c r="M22155">
        <v>44</v>
      </c>
    </row>
    <row r="22156" spans="1:13">
      <c r="A22156" t="s">
        <v>2377</v>
      </c>
      <c r="B22156" s="2">
        <v>0.14438657407407407</v>
      </c>
      <c r="C22156" t="s">
        <v>1366</v>
      </c>
      <c r="D22156" t="s">
        <v>344</v>
      </c>
      <c r="E22156" t="s">
        <v>210</v>
      </c>
      <c r="F22156">
        <v>3656</v>
      </c>
      <c r="G22156">
        <v>0</v>
      </c>
      <c r="H22156" t="s">
        <v>2</v>
      </c>
      <c r="I22156">
        <v>3</v>
      </c>
      <c r="J22156">
        <v>2837</v>
      </c>
      <c r="K22156">
        <v>22743</v>
      </c>
      <c r="L22156">
        <v>25580</v>
      </c>
      <c r="M22156">
        <v>61</v>
      </c>
    </row>
    <row r="22157" spans="1:13">
      <c r="A22157" t="s">
        <v>2377</v>
      </c>
      <c r="B22157" s="2">
        <v>0.14452546296296295</v>
      </c>
      <c r="C22157" t="s">
        <v>1366</v>
      </c>
      <c r="D22157" t="s">
        <v>344</v>
      </c>
      <c r="E22157" t="s">
        <v>210</v>
      </c>
      <c r="F22157">
        <v>12036</v>
      </c>
      <c r="G22157">
        <v>0</v>
      </c>
      <c r="H22157" t="s">
        <v>2</v>
      </c>
      <c r="I22157">
        <v>6</v>
      </c>
      <c r="J22157">
        <v>13073</v>
      </c>
      <c r="K22157">
        <v>3917</v>
      </c>
      <c r="L22157">
        <v>16990</v>
      </c>
      <c r="M22157">
        <v>118</v>
      </c>
    </row>
    <row r="22158" spans="1:13">
      <c r="A22158" t="s">
        <v>2377</v>
      </c>
      <c r="B22158" s="2">
        <v>0.14454861111111111</v>
      </c>
      <c r="C22158" t="s">
        <v>1366</v>
      </c>
      <c r="D22158" t="s">
        <v>344</v>
      </c>
      <c r="E22158" t="s">
        <v>210</v>
      </c>
      <c r="F22158">
        <v>60</v>
      </c>
      <c r="G22158">
        <v>0</v>
      </c>
      <c r="H22158" t="s">
        <v>2</v>
      </c>
      <c r="I22158">
        <v>0</v>
      </c>
      <c r="J22158">
        <v>307</v>
      </c>
      <c r="K22158">
        <v>112</v>
      </c>
      <c r="L22158">
        <v>419</v>
      </c>
      <c r="M22158">
        <v>4</v>
      </c>
    </row>
    <row r="22159" spans="1:13">
      <c r="A22159" t="s">
        <v>2377</v>
      </c>
      <c r="B22159" s="2">
        <v>0.14458333333333331</v>
      </c>
      <c r="C22159" t="s">
        <v>1366</v>
      </c>
      <c r="D22159" t="s">
        <v>344</v>
      </c>
      <c r="E22159" t="s">
        <v>210</v>
      </c>
      <c r="F22159">
        <v>1940</v>
      </c>
      <c r="G22159">
        <v>0</v>
      </c>
      <c r="H22159" t="s">
        <v>2</v>
      </c>
      <c r="I22159">
        <v>1</v>
      </c>
      <c r="J22159">
        <v>595</v>
      </c>
      <c r="K22159">
        <v>9779</v>
      </c>
      <c r="L22159">
        <v>10374</v>
      </c>
      <c r="M22159">
        <v>23</v>
      </c>
    </row>
    <row r="22160" spans="1:13">
      <c r="A22160" t="s">
        <v>2377</v>
      </c>
      <c r="B22160" s="2">
        <v>0.14467592592592593</v>
      </c>
      <c r="C22160" t="s">
        <v>1366</v>
      </c>
      <c r="D22160" t="s">
        <v>344</v>
      </c>
      <c r="E22160" t="s">
        <v>210</v>
      </c>
      <c r="F22160">
        <v>3959</v>
      </c>
      <c r="G22160">
        <v>0</v>
      </c>
      <c r="H22160" t="s">
        <v>2</v>
      </c>
      <c r="I22160">
        <v>4</v>
      </c>
      <c r="J22160">
        <v>2712</v>
      </c>
      <c r="K22160">
        <v>45201</v>
      </c>
      <c r="L22160">
        <v>47913</v>
      </c>
      <c r="M22160">
        <v>83</v>
      </c>
    </row>
    <row r="22161" spans="1:13">
      <c r="A22161" t="s">
        <v>2377</v>
      </c>
      <c r="B22161" s="2">
        <v>0.14600694444444443</v>
      </c>
      <c r="C22161" t="s">
        <v>1366</v>
      </c>
      <c r="D22161" t="s">
        <v>344</v>
      </c>
      <c r="E22161" t="s">
        <v>210</v>
      </c>
      <c r="F22161">
        <v>2998</v>
      </c>
      <c r="G22161">
        <v>0</v>
      </c>
      <c r="H22161" t="s">
        <v>2</v>
      </c>
      <c r="I22161">
        <v>7</v>
      </c>
      <c r="J22161">
        <v>2251</v>
      </c>
      <c r="K22161">
        <v>2805</v>
      </c>
      <c r="L22161">
        <v>5056</v>
      </c>
      <c r="M22161">
        <v>32</v>
      </c>
    </row>
    <row r="22162" spans="1:13">
      <c r="A22162" t="s">
        <v>2377</v>
      </c>
      <c r="B22162" s="2">
        <v>0.14619212962962963</v>
      </c>
      <c r="C22162" t="s">
        <v>1366</v>
      </c>
      <c r="D22162" t="s">
        <v>344</v>
      </c>
      <c r="E22162" t="s">
        <v>210</v>
      </c>
      <c r="F22162">
        <v>0</v>
      </c>
      <c r="G22162">
        <v>0</v>
      </c>
      <c r="H22162" t="s">
        <v>2</v>
      </c>
      <c r="I22162">
        <v>3</v>
      </c>
      <c r="J22162">
        <v>0</v>
      </c>
      <c r="K22162">
        <v>0</v>
      </c>
      <c r="L22162">
        <v>0</v>
      </c>
      <c r="M22162">
        <v>0</v>
      </c>
    </row>
    <row r="22163" spans="1:13">
      <c r="A22163" t="s">
        <v>2377</v>
      </c>
      <c r="B22163" s="2">
        <v>0.14646990740740742</v>
      </c>
      <c r="C22163" t="s">
        <v>1366</v>
      </c>
      <c r="D22163" t="s">
        <v>344</v>
      </c>
      <c r="E22163" t="s">
        <v>210</v>
      </c>
      <c r="F22163">
        <v>0</v>
      </c>
      <c r="G22163">
        <v>0</v>
      </c>
      <c r="H22163" t="s">
        <v>2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t="s">
        <v>2377</v>
      </c>
      <c r="B22164" s="2">
        <v>0.14655092592592592</v>
      </c>
      <c r="C22164" t="s">
        <v>1366</v>
      </c>
      <c r="D22164" t="s">
        <v>344</v>
      </c>
      <c r="E22164" t="s">
        <v>210</v>
      </c>
      <c r="F22164">
        <v>0</v>
      </c>
      <c r="G22164">
        <v>0</v>
      </c>
      <c r="H22164" t="s">
        <v>2</v>
      </c>
      <c r="I22164">
        <v>0</v>
      </c>
      <c r="J22164">
        <v>112</v>
      </c>
      <c r="K22164">
        <v>52</v>
      </c>
      <c r="L22164">
        <v>164</v>
      </c>
      <c r="M22164">
        <v>3</v>
      </c>
    </row>
    <row r="22165" spans="1:13">
      <c r="A22165" t="s">
        <v>2377</v>
      </c>
      <c r="B22165" s="2">
        <v>0.14660879629629631</v>
      </c>
      <c r="C22165" t="s">
        <v>1366</v>
      </c>
      <c r="D22165" t="s">
        <v>344</v>
      </c>
      <c r="E22165" t="s">
        <v>210</v>
      </c>
      <c r="F22165">
        <v>1191</v>
      </c>
      <c r="G22165">
        <v>0</v>
      </c>
      <c r="H22165" t="s">
        <v>2</v>
      </c>
      <c r="I22165">
        <v>3</v>
      </c>
      <c r="J22165">
        <v>1561</v>
      </c>
      <c r="K22165">
        <v>9132</v>
      </c>
      <c r="L22165">
        <v>10693</v>
      </c>
      <c r="M22165">
        <v>34</v>
      </c>
    </row>
    <row r="22166" spans="1:13">
      <c r="A22166" t="s">
        <v>2377</v>
      </c>
      <c r="B22166" s="2">
        <v>0.14666666666666667</v>
      </c>
      <c r="C22166" t="s">
        <v>1366</v>
      </c>
      <c r="D22166" t="s">
        <v>344</v>
      </c>
      <c r="E22166" t="s">
        <v>210</v>
      </c>
      <c r="F22166">
        <v>170</v>
      </c>
      <c r="G22166">
        <v>0</v>
      </c>
      <c r="H22166" t="s">
        <v>2</v>
      </c>
      <c r="I22166">
        <v>1</v>
      </c>
      <c r="J22166">
        <v>170</v>
      </c>
      <c r="K22166">
        <v>0</v>
      </c>
      <c r="L22166">
        <v>170</v>
      </c>
      <c r="M22166">
        <v>1</v>
      </c>
    </row>
    <row r="22167" spans="1:13">
      <c r="A22167" t="s">
        <v>2377</v>
      </c>
      <c r="B22167" s="2">
        <v>0.14679398148148148</v>
      </c>
      <c r="C22167" t="s">
        <v>1366</v>
      </c>
      <c r="D22167" t="s">
        <v>344</v>
      </c>
      <c r="E22167" t="s">
        <v>210</v>
      </c>
      <c r="F22167">
        <v>17439</v>
      </c>
      <c r="G22167">
        <v>0</v>
      </c>
      <c r="H22167" t="s">
        <v>2</v>
      </c>
      <c r="I22167">
        <v>7</v>
      </c>
      <c r="J22167">
        <v>9452</v>
      </c>
      <c r="K22167">
        <v>8572</v>
      </c>
      <c r="L22167">
        <v>18024</v>
      </c>
      <c r="M22167">
        <v>107</v>
      </c>
    </row>
    <row r="22168" spans="1:13">
      <c r="A22168" t="s">
        <v>2377</v>
      </c>
      <c r="B22168" s="2">
        <v>0.1471412037037037</v>
      </c>
      <c r="C22168" t="s">
        <v>1366</v>
      </c>
      <c r="D22168" t="s">
        <v>344</v>
      </c>
      <c r="E22168" t="s">
        <v>210</v>
      </c>
      <c r="F22168">
        <v>356</v>
      </c>
      <c r="G22168">
        <v>0</v>
      </c>
      <c r="H22168" t="s">
        <v>2</v>
      </c>
      <c r="I22168">
        <v>4</v>
      </c>
      <c r="J22168">
        <v>396</v>
      </c>
      <c r="K22168">
        <v>448</v>
      </c>
      <c r="L22168">
        <v>844</v>
      </c>
      <c r="M22168">
        <v>16</v>
      </c>
    </row>
    <row r="22169" spans="1:13">
      <c r="A22169" t="s">
        <v>2377</v>
      </c>
      <c r="B22169" s="2">
        <v>0.14758101851851851</v>
      </c>
      <c r="C22169" t="s">
        <v>1366</v>
      </c>
      <c r="D22169" t="s">
        <v>344</v>
      </c>
      <c r="E22169" t="s">
        <v>210</v>
      </c>
      <c r="F22169">
        <v>35899</v>
      </c>
      <c r="G22169">
        <v>0</v>
      </c>
      <c r="H22169" t="s">
        <v>2</v>
      </c>
      <c r="I22169">
        <v>27</v>
      </c>
      <c r="J22169">
        <v>19582</v>
      </c>
      <c r="K22169">
        <v>20700</v>
      </c>
      <c r="L22169">
        <v>40282</v>
      </c>
      <c r="M22169">
        <v>153</v>
      </c>
    </row>
    <row r="22170" spans="1:13">
      <c r="A22170" t="s">
        <v>2377</v>
      </c>
      <c r="B22170" s="2">
        <v>0.14768518518518517</v>
      </c>
      <c r="C22170" t="s">
        <v>1366</v>
      </c>
      <c r="D22170" t="s">
        <v>344</v>
      </c>
      <c r="E22170" t="s">
        <v>210</v>
      </c>
      <c r="F22170">
        <v>0</v>
      </c>
      <c r="G22170">
        <v>0</v>
      </c>
      <c r="H22170" t="s">
        <v>2</v>
      </c>
      <c r="I22170">
        <v>2</v>
      </c>
      <c r="J22170">
        <v>1099</v>
      </c>
      <c r="K22170">
        <v>800</v>
      </c>
      <c r="L22170">
        <v>1899</v>
      </c>
      <c r="M22170">
        <v>20</v>
      </c>
    </row>
    <row r="22171" spans="1:13">
      <c r="A22171" t="s">
        <v>2377</v>
      </c>
      <c r="B22171" s="2">
        <v>0.14827546296296296</v>
      </c>
      <c r="C22171" t="s">
        <v>1366</v>
      </c>
      <c r="D22171" t="s">
        <v>344</v>
      </c>
      <c r="E22171" t="s">
        <v>210</v>
      </c>
      <c r="F22171">
        <v>27291</v>
      </c>
      <c r="G22171">
        <v>0</v>
      </c>
      <c r="H22171" t="s">
        <v>2</v>
      </c>
      <c r="I22171">
        <v>18</v>
      </c>
      <c r="J22171">
        <v>6487</v>
      </c>
      <c r="K22171">
        <v>20804</v>
      </c>
      <c r="L22171">
        <v>27291</v>
      </c>
      <c r="M22171">
        <v>103</v>
      </c>
    </row>
    <row r="22172" spans="1:13">
      <c r="A22172" t="s">
        <v>2377</v>
      </c>
      <c r="B22172" s="2">
        <v>0.14896990740740743</v>
      </c>
      <c r="C22172" t="s">
        <v>1366</v>
      </c>
      <c r="D22172" t="s">
        <v>344</v>
      </c>
      <c r="E22172" t="s">
        <v>210</v>
      </c>
      <c r="F22172">
        <v>0</v>
      </c>
      <c r="G22172">
        <v>0</v>
      </c>
      <c r="H22172" t="s">
        <v>2</v>
      </c>
      <c r="I22172">
        <v>3</v>
      </c>
      <c r="J22172">
        <v>0</v>
      </c>
      <c r="K22172">
        <v>0</v>
      </c>
      <c r="L22172">
        <v>0</v>
      </c>
      <c r="M22172">
        <v>0</v>
      </c>
    </row>
    <row r="22173" spans="1:13">
      <c r="A22173" t="s">
        <v>2377</v>
      </c>
      <c r="B22173" s="2">
        <v>0.14935185185185185</v>
      </c>
      <c r="C22173" t="s">
        <v>1366</v>
      </c>
      <c r="D22173" t="s">
        <v>344</v>
      </c>
      <c r="E22173" t="s">
        <v>210</v>
      </c>
      <c r="F22173">
        <v>3150</v>
      </c>
      <c r="G22173">
        <v>0</v>
      </c>
      <c r="H22173" t="s">
        <v>2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t="s">
        <v>2377</v>
      </c>
      <c r="B22174" s="2">
        <v>0.14964120370370371</v>
      </c>
      <c r="C22174" t="s">
        <v>1366</v>
      </c>
      <c r="D22174" t="s">
        <v>344</v>
      </c>
      <c r="E22174" t="s">
        <v>210</v>
      </c>
      <c r="F22174">
        <v>8994</v>
      </c>
      <c r="G22174">
        <v>0</v>
      </c>
      <c r="H22174" t="s">
        <v>2</v>
      </c>
      <c r="I22174">
        <v>11</v>
      </c>
      <c r="J22174">
        <v>6041</v>
      </c>
      <c r="K22174">
        <v>17319</v>
      </c>
      <c r="L22174">
        <v>23360</v>
      </c>
      <c r="M22174">
        <v>66</v>
      </c>
    </row>
    <row r="22175" spans="1:13">
      <c r="A22175" t="s">
        <v>2377</v>
      </c>
      <c r="B22175" s="2">
        <v>0.15005787037037036</v>
      </c>
      <c r="C22175" t="s">
        <v>1366</v>
      </c>
      <c r="D22175" t="s">
        <v>344</v>
      </c>
      <c r="E22175" t="s">
        <v>210</v>
      </c>
      <c r="F22175">
        <v>7790</v>
      </c>
      <c r="G22175">
        <v>0</v>
      </c>
      <c r="H22175" t="s">
        <v>2</v>
      </c>
      <c r="I22175">
        <v>6</v>
      </c>
      <c r="J22175">
        <v>1449</v>
      </c>
      <c r="K22175">
        <v>6341</v>
      </c>
      <c r="L22175">
        <v>7790</v>
      </c>
      <c r="M22175">
        <v>28</v>
      </c>
    </row>
    <row r="22176" spans="1:13">
      <c r="A22176" t="s">
        <v>2377</v>
      </c>
      <c r="B22176" s="2">
        <v>0.15035879629629631</v>
      </c>
      <c r="C22176" t="s">
        <v>1366</v>
      </c>
      <c r="D22176" t="s">
        <v>344</v>
      </c>
      <c r="E22176" t="s">
        <v>210</v>
      </c>
      <c r="F22176">
        <v>3431</v>
      </c>
      <c r="G22176">
        <v>0</v>
      </c>
      <c r="H22176" t="s">
        <v>2</v>
      </c>
      <c r="I22176">
        <v>10</v>
      </c>
      <c r="J22176">
        <v>1762</v>
      </c>
      <c r="K22176">
        <v>1825</v>
      </c>
      <c r="L22176">
        <v>3587</v>
      </c>
      <c r="M22176">
        <v>25</v>
      </c>
    </row>
    <row r="22177" spans="1:13">
      <c r="A22177" t="s">
        <v>2377</v>
      </c>
      <c r="B22177" s="2">
        <v>0.15056712962962962</v>
      </c>
      <c r="C22177" t="s">
        <v>1366</v>
      </c>
      <c r="D22177" t="s">
        <v>344</v>
      </c>
      <c r="E22177" t="s">
        <v>210</v>
      </c>
      <c r="F22177">
        <v>0</v>
      </c>
      <c r="G22177">
        <v>0</v>
      </c>
      <c r="H22177" t="s">
        <v>2</v>
      </c>
      <c r="I22177">
        <v>5</v>
      </c>
      <c r="J22177">
        <v>0</v>
      </c>
      <c r="K22177">
        <v>0</v>
      </c>
      <c r="L22177">
        <v>0</v>
      </c>
      <c r="M22177">
        <v>0</v>
      </c>
    </row>
    <row r="22178" spans="1:13">
      <c r="A22178" t="s">
        <v>2377</v>
      </c>
      <c r="B22178" s="2">
        <v>0.15063657407407408</v>
      </c>
      <c r="C22178" t="s">
        <v>1366</v>
      </c>
      <c r="D22178" t="s">
        <v>344</v>
      </c>
      <c r="E22178" t="s">
        <v>210</v>
      </c>
      <c r="F22178">
        <v>0</v>
      </c>
      <c r="G22178">
        <v>0</v>
      </c>
      <c r="H22178" t="s">
        <v>2</v>
      </c>
      <c r="I22178">
        <v>1</v>
      </c>
      <c r="J22178">
        <v>0</v>
      </c>
      <c r="K22178">
        <v>0</v>
      </c>
      <c r="L22178">
        <v>0</v>
      </c>
      <c r="M22178">
        <v>0</v>
      </c>
    </row>
    <row r="22179" spans="1:13">
      <c r="A22179" t="s">
        <v>2377</v>
      </c>
      <c r="B22179" s="2">
        <v>0.1507523148148148</v>
      </c>
      <c r="C22179" t="s">
        <v>1366</v>
      </c>
      <c r="D22179" t="s">
        <v>344</v>
      </c>
      <c r="E22179" t="s">
        <v>210</v>
      </c>
      <c r="F22179">
        <v>1681</v>
      </c>
      <c r="G22179">
        <v>0</v>
      </c>
      <c r="H22179" t="s">
        <v>2</v>
      </c>
      <c r="I22179">
        <v>3</v>
      </c>
      <c r="J22179">
        <v>5434</v>
      </c>
      <c r="K22179">
        <v>2256</v>
      </c>
      <c r="L22179">
        <v>7690</v>
      </c>
      <c r="M22179">
        <v>22</v>
      </c>
    </row>
    <row r="22180" spans="1:13">
      <c r="A22180" t="s">
        <v>2377</v>
      </c>
      <c r="B22180" s="2">
        <v>0.15081018518518519</v>
      </c>
      <c r="C22180" t="s">
        <v>1366</v>
      </c>
      <c r="D22180" t="s">
        <v>344</v>
      </c>
      <c r="E22180" t="s">
        <v>210</v>
      </c>
      <c r="F22180">
        <v>4114</v>
      </c>
      <c r="G22180">
        <v>0</v>
      </c>
      <c r="H22180" t="s">
        <v>2</v>
      </c>
      <c r="I22180">
        <v>2</v>
      </c>
      <c r="J22180">
        <v>3271</v>
      </c>
      <c r="K22180">
        <v>985</v>
      </c>
      <c r="L22180">
        <v>4256</v>
      </c>
      <c r="M22180">
        <v>32</v>
      </c>
    </row>
    <row r="22181" spans="1:13">
      <c r="A22181" t="s">
        <v>2377</v>
      </c>
      <c r="B22181" s="2">
        <v>0.15105324074074075</v>
      </c>
      <c r="C22181" t="s">
        <v>1366</v>
      </c>
      <c r="D22181" t="s">
        <v>344</v>
      </c>
      <c r="E22181" t="s">
        <v>210</v>
      </c>
      <c r="F22181">
        <v>57310</v>
      </c>
      <c r="G22181">
        <v>0</v>
      </c>
      <c r="H22181" t="s">
        <v>2</v>
      </c>
      <c r="I22181">
        <v>12</v>
      </c>
      <c r="J22181">
        <v>16231</v>
      </c>
      <c r="K22181">
        <v>32033</v>
      </c>
      <c r="L22181">
        <v>48264</v>
      </c>
      <c r="M22181">
        <v>196</v>
      </c>
    </row>
    <row r="22182" spans="1:13">
      <c r="A22182" t="s">
        <v>2377</v>
      </c>
      <c r="B22182" s="2">
        <v>0.15119212962962963</v>
      </c>
      <c r="C22182" t="s">
        <v>1366</v>
      </c>
      <c r="D22182" t="s">
        <v>344</v>
      </c>
      <c r="E22182" t="s">
        <v>210</v>
      </c>
      <c r="F22182">
        <v>2213</v>
      </c>
      <c r="G22182">
        <v>0</v>
      </c>
      <c r="H22182" t="s">
        <v>2</v>
      </c>
      <c r="I22182">
        <v>4</v>
      </c>
      <c r="J22182">
        <v>1012</v>
      </c>
      <c r="K22182">
        <v>2194</v>
      </c>
      <c r="L22182">
        <v>3206</v>
      </c>
      <c r="M22182">
        <v>30</v>
      </c>
    </row>
    <row r="22183" spans="1:13">
      <c r="A22183" t="s">
        <v>2377</v>
      </c>
      <c r="B22183" s="2">
        <v>0.15126157407407406</v>
      </c>
      <c r="C22183" t="s">
        <v>1366</v>
      </c>
      <c r="D22183" t="s">
        <v>344</v>
      </c>
      <c r="E22183" t="s">
        <v>210</v>
      </c>
      <c r="F22183">
        <v>60</v>
      </c>
      <c r="G22183">
        <v>0</v>
      </c>
      <c r="H22183" t="s">
        <v>2</v>
      </c>
      <c r="I22183">
        <v>1</v>
      </c>
      <c r="J22183">
        <v>0</v>
      </c>
      <c r="K22183">
        <v>60</v>
      </c>
      <c r="L22183">
        <v>60</v>
      </c>
      <c r="M22183">
        <v>1</v>
      </c>
    </row>
    <row r="22184" spans="1:13">
      <c r="A22184" t="s">
        <v>2377</v>
      </c>
      <c r="B22184" s="2">
        <v>0.15163194444444444</v>
      </c>
      <c r="C22184">
        <v>92224701</v>
      </c>
      <c r="D22184" t="s">
        <v>583</v>
      </c>
      <c r="E22184" t="s">
        <v>313</v>
      </c>
      <c r="F22184">
        <v>10763428</v>
      </c>
      <c r="G22184">
        <v>0</v>
      </c>
      <c r="H22184" t="s">
        <v>4</v>
      </c>
      <c r="I22184">
        <v>876</v>
      </c>
      <c r="J22184">
        <v>1223044</v>
      </c>
      <c r="K22184">
        <v>9596021</v>
      </c>
      <c r="L22184">
        <v>10819065</v>
      </c>
      <c r="M22184">
        <v>16914</v>
      </c>
    </row>
    <row r="22185" spans="1:13">
      <c r="A22185" t="s">
        <v>2377</v>
      </c>
      <c r="B22185" s="2">
        <v>0.15165509259259261</v>
      </c>
      <c r="C22185">
        <v>62705621</v>
      </c>
      <c r="D22185" t="s">
        <v>406</v>
      </c>
      <c r="E22185" t="s">
        <v>706</v>
      </c>
      <c r="F22185">
        <v>44995</v>
      </c>
      <c r="G22185">
        <v>0</v>
      </c>
      <c r="H22185" t="s">
        <v>7</v>
      </c>
      <c r="I22185">
        <v>270</v>
      </c>
      <c r="J22185">
        <v>23511</v>
      </c>
      <c r="K22185">
        <v>28757</v>
      </c>
      <c r="L22185">
        <v>52268</v>
      </c>
      <c r="M22185">
        <v>282</v>
      </c>
    </row>
    <row r="22186" spans="1:13">
      <c r="A22186" t="s">
        <v>2377</v>
      </c>
      <c r="B22186" s="2">
        <v>0.1517361111111111</v>
      </c>
      <c r="C22186">
        <v>95285211</v>
      </c>
      <c r="D22186" t="s">
        <v>373</v>
      </c>
      <c r="E22186" t="s">
        <v>273</v>
      </c>
      <c r="F22186">
        <v>4577625</v>
      </c>
      <c r="G22186">
        <v>0</v>
      </c>
      <c r="H22186" t="s">
        <v>4</v>
      </c>
      <c r="I22186">
        <v>890</v>
      </c>
      <c r="J22186">
        <v>458064</v>
      </c>
      <c r="K22186">
        <v>4154558</v>
      </c>
      <c r="L22186">
        <v>4612622</v>
      </c>
      <c r="M22186">
        <v>8316</v>
      </c>
    </row>
    <row r="22187" spans="1:13">
      <c r="A22187" t="s">
        <v>2377</v>
      </c>
      <c r="B22187" s="2">
        <v>0.15174768518518519</v>
      </c>
      <c r="C22187" t="s">
        <v>1366</v>
      </c>
      <c r="D22187" t="s">
        <v>344</v>
      </c>
      <c r="E22187" t="s">
        <v>210</v>
      </c>
      <c r="F22187">
        <v>229041</v>
      </c>
      <c r="G22187">
        <v>0</v>
      </c>
      <c r="H22187" t="s">
        <v>2</v>
      </c>
      <c r="I22187">
        <v>15</v>
      </c>
      <c r="J22187">
        <v>45394</v>
      </c>
      <c r="K22187">
        <v>185093</v>
      </c>
      <c r="L22187">
        <v>230487</v>
      </c>
      <c r="M22187">
        <v>515</v>
      </c>
    </row>
    <row r="22188" spans="1:13">
      <c r="A22188" t="s">
        <v>2377</v>
      </c>
      <c r="B22188" s="2">
        <v>0.15244212962962964</v>
      </c>
      <c r="C22188" t="s">
        <v>1366</v>
      </c>
      <c r="D22188" t="s">
        <v>344</v>
      </c>
      <c r="E22188" t="s">
        <v>210</v>
      </c>
      <c r="F22188">
        <v>4783</v>
      </c>
      <c r="G22188">
        <v>0</v>
      </c>
      <c r="H22188" t="s">
        <v>2</v>
      </c>
      <c r="I22188">
        <v>5</v>
      </c>
      <c r="J22188">
        <v>840</v>
      </c>
      <c r="K22188">
        <v>1183</v>
      </c>
      <c r="L22188">
        <v>2023</v>
      </c>
      <c r="M22188">
        <v>26</v>
      </c>
    </row>
    <row r="22189" spans="1:13">
      <c r="A22189" t="s">
        <v>2377</v>
      </c>
      <c r="B22189" s="2">
        <v>0.15262731481481481</v>
      </c>
      <c r="C22189" t="s">
        <v>1366</v>
      </c>
      <c r="D22189" t="s">
        <v>344</v>
      </c>
      <c r="E22189" t="s">
        <v>210</v>
      </c>
      <c r="F22189">
        <v>347</v>
      </c>
      <c r="G22189">
        <v>0</v>
      </c>
      <c r="H22189" t="s">
        <v>2</v>
      </c>
      <c r="I22189">
        <v>1</v>
      </c>
      <c r="J22189">
        <v>1224</v>
      </c>
      <c r="K22189">
        <v>563</v>
      </c>
      <c r="L22189">
        <v>1787</v>
      </c>
      <c r="M22189">
        <v>10</v>
      </c>
    </row>
    <row r="22190" spans="1:13">
      <c r="A22190" t="s">
        <v>2377</v>
      </c>
      <c r="B22190" s="2">
        <v>0.15269675925925927</v>
      </c>
      <c r="C22190" t="s">
        <v>1366</v>
      </c>
      <c r="D22190" t="s">
        <v>344</v>
      </c>
      <c r="E22190" t="s">
        <v>210</v>
      </c>
      <c r="F22190">
        <v>0</v>
      </c>
      <c r="G22190">
        <v>0</v>
      </c>
      <c r="H22190" t="s">
        <v>2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t="s">
        <v>2377</v>
      </c>
      <c r="B22191" s="2">
        <v>0.15290509259259258</v>
      </c>
      <c r="C22191" t="s">
        <v>1366</v>
      </c>
      <c r="D22191" t="s">
        <v>344</v>
      </c>
      <c r="E22191" t="s">
        <v>210</v>
      </c>
      <c r="F22191">
        <v>1086</v>
      </c>
      <c r="G22191">
        <v>0</v>
      </c>
      <c r="H22191" t="s">
        <v>2</v>
      </c>
      <c r="I22191">
        <v>4</v>
      </c>
      <c r="J22191">
        <v>864</v>
      </c>
      <c r="K22191">
        <v>555</v>
      </c>
      <c r="L22191">
        <v>1419</v>
      </c>
      <c r="M22191">
        <v>19</v>
      </c>
    </row>
    <row r="22192" spans="1:13">
      <c r="A22192" t="s">
        <v>2377</v>
      </c>
      <c r="B22192" s="2">
        <v>0.15394675925925924</v>
      </c>
      <c r="C22192" t="s">
        <v>1366</v>
      </c>
      <c r="D22192" t="s">
        <v>305</v>
      </c>
      <c r="E22192" t="s">
        <v>210</v>
      </c>
      <c r="F22192">
        <v>6274</v>
      </c>
      <c r="G22192">
        <v>0</v>
      </c>
      <c r="H22192" t="s">
        <v>2</v>
      </c>
      <c r="I22192">
        <v>10</v>
      </c>
      <c r="J22192">
        <v>5766</v>
      </c>
      <c r="K22192">
        <v>9154</v>
      </c>
      <c r="L22192">
        <v>14920</v>
      </c>
      <c r="M22192">
        <v>75</v>
      </c>
    </row>
    <row r="22193" spans="1:13">
      <c r="A22193" t="s">
        <v>2377</v>
      </c>
      <c r="B22193" s="2">
        <v>0.74337962962962967</v>
      </c>
      <c r="C22193">
        <v>67944451</v>
      </c>
      <c r="D22193" t="s">
        <v>98</v>
      </c>
      <c r="E22193" t="s">
        <v>1121</v>
      </c>
      <c r="F22193">
        <v>9518</v>
      </c>
      <c r="G22193">
        <v>0</v>
      </c>
      <c r="H22193" t="s">
        <v>80</v>
      </c>
      <c r="I22193">
        <v>10</v>
      </c>
      <c r="J22193">
        <v>3434</v>
      </c>
      <c r="K22193">
        <v>6698</v>
      </c>
      <c r="L22193">
        <v>10132</v>
      </c>
      <c r="M22193">
        <v>58</v>
      </c>
    </row>
    <row r="22194" spans="1:13">
      <c r="A22194" t="s">
        <v>2377</v>
      </c>
      <c r="B22194" s="2">
        <v>0.75118055555555552</v>
      </c>
      <c r="C22194" t="s">
        <v>1394</v>
      </c>
      <c r="D22194" t="s">
        <v>249</v>
      </c>
      <c r="E22194" t="s">
        <v>210</v>
      </c>
      <c r="F22194">
        <v>2190787</v>
      </c>
      <c r="G22194">
        <v>0</v>
      </c>
      <c r="H22194" t="s">
        <v>2</v>
      </c>
      <c r="I22194">
        <v>101</v>
      </c>
      <c r="J22194">
        <v>144151</v>
      </c>
      <c r="K22194">
        <v>2047716</v>
      </c>
      <c r="L22194">
        <v>2191867</v>
      </c>
      <c r="M22194">
        <v>3134</v>
      </c>
    </row>
    <row r="22195" spans="1:13">
      <c r="A22195" t="s">
        <v>2377</v>
      </c>
      <c r="B22195" s="2">
        <v>0.75254629629629621</v>
      </c>
      <c r="C22195">
        <v>62705621</v>
      </c>
      <c r="D22195" t="s">
        <v>406</v>
      </c>
      <c r="E22195" t="s">
        <v>706</v>
      </c>
      <c r="F22195">
        <v>398894</v>
      </c>
      <c r="G22195">
        <v>0</v>
      </c>
      <c r="H22195" t="s">
        <v>18</v>
      </c>
      <c r="I22195">
        <v>130</v>
      </c>
      <c r="J22195">
        <v>360428</v>
      </c>
      <c r="K22195">
        <v>39568</v>
      </c>
      <c r="L22195">
        <v>399996</v>
      </c>
      <c r="M22195">
        <v>769</v>
      </c>
    </row>
    <row r="22196" spans="1:13">
      <c r="A22196" t="s">
        <v>2377</v>
      </c>
      <c r="B22196" s="2">
        <v>0.75504629629629638</v>
      </c>
      <c r="C22196">
        <v>92224701</v>
      </c>
      <c r="D22196" t="s">
        <v>583</v>
      </c>
      <c r="E22196" t="s">
        <v>313</v>
      </c>
      <c r="F22196">
        <v>1851111</v>
      </c>
      <c r="G22196">
        <v>0</v>
      </c>
      <c r="H22196" t="s">
        <v>4</v>
      </c>
      <c r="I22196">
        <v>477</v>
      </c>
      <c r="J22196">
        <v>647569</v>
      </c>
      <c r="K22196">
        <v>1408487</v>
      </c>
      <c r="L22196">
        <v>2056056</v>
      </c>
      <c r="M22196">
        <v>8799</v>
      </c>
    </row>
    <row r="22197" spans="1:13">
      <c r="A22197" t="s">
        <v>2377</v>
      </c>
      <c r="B22197" s="2">
        <v>0.75689814814814815</v>
      </c>
      <c r="C22197">
        <v>94072321</v>
      </c>
      <c r="D22197" t="s">
        <v>255</v>
      </c>
      <c r="E22197" t="s">
        <v>248</v>
      </c>
      <c r="F22197">
        <v>6598684</v>
      </c>
      <c r="G22197">
        <v>0</v>
      </c>
      <c r="H22197" t="s">
        <v>4</v>
      </c>
      <c r="I22197">
        <v>967</v>
      </c>
      <c r="J22197">
        <v>923717</v>
      </c>
      <c r="K22197">
        <v>5708347</v>
      </c>
      <c r="L22197">
        <v>6632064</v>
      </c>
      <c r="M22197">
        <v>13940</v>
      </c>
    </row>
    <row r="22198" spans="1:13">
      <c r="A22198" t="s">
        <v>2377</v>
      </c>
      <c r="B22198" s="2">
        <v>0.76537037037037037</v>
      </c>
      <c r="C22198">
        <v>91206541</v>
      </c>
      <c r="D22198" t="s">
        <v>580</v>
      </c>
      <c r="E22198" t="s">
        <v>465</v>
      </c>
      <c r="F22198">
        <v>2701427</v>
      </c>
      <c r="G22198">
        <v>0</v>
      </c>
      <c r="H22198" t="s">
        <v>4</v>
      </c>
      <c r="I22198">
        <v>745</v>
      </c>
      <c r="J22198">
        <v>328541</v>
      </c>
      <c r="K22198">
        <v>2415801</v>
      </c>
      <c r="L22198">
        <v>2744342</v>
      </c>
      <c r="M22198">
        <v>5607</v>
      </c>
    </row>
    <row r="22199" spans="1:13">
      <c r="A22199" t="s">
        <v>2377</v>
      </c>
      <c r="B22199" s="2">
        <v>0.76555555555555566</v>
      </c>
      <c r="C22199">
        <v>88791771</v>
      </c>
      <c r="D22199" t="s">
        <v>1113</v>
      </c>
      <c r="E22199" t="s">
        <v>195</v>
      </c>
      <c r="F22199">
        <v>46842256</v>
      </c>
      <c r="G22199">
        <v>0</v>
      </c>
      <c r="H22199" t="s">
        <v>7</v>
      </c>
      <c r="I22199">
        <v>1580</v>
      </c>
      <c r="J22199">
        <v>3633961</v>
      </c>
      <c r="K22199">
        <v>43757447</v>
      </c>
      <c r="L22199">
        <v>47391408</v>
      </c>
      <c r="M22199">
        <v>74853</v>
      </c>
    </row>
    <row r="22200" spans="1:13">
      <c r="A22200" t="s">
        <v>2377</v>
      </c>
      <c r="B22200" s="2">
        <v>0.76833333333333342</v>
      </c>
      <c r="C22200">
        <v>88791771</v>
      </c>
      <c r="D22200" t="s">
        <v>1113</v>
      </c>
      <c r="E22200" t="s">
        <v>195</v>
      </c>
      <c r="F22200">
        <v>8830779</v>
      </c>
      <c r="G22200">
        <v>0</v>
      </c>
      <c r="H22200" t="s">
        <v>7</v>
      </c>
      <c r="I22200">
        <v>218</v>
      </c>
      <c r="J22200">
        <v>464302</v>
      </c>
      <c r="K22200">
        <v>8375110</v>
      </c>
      <c r="L22200">
        <v>8839412</v>
      </c>
      <c r="M22200">
        <v>11948</v>
      </c>
    </row>
    <row r="22201" spans="1:13">
      <c r="A22201" t="s">
        <v>2377</v>
      </c>
      <c r="B22201" s="2">
        <v>0.77111111111111119</v>
      </c>
      <c r="C22201">
        <v>88791771</v>
      </c>
      <c r="D22201" t="s">
        <v>1113</v>
      </c>
      <c r="E22201" t="s">
        <v>195</v>
      </c>
      <c r="F22201">
        <v>4092952</v>
      </c>
      <c r="G22201">
        <v>0</v>
      </c>
      <c r="H22201" t="s">
        <v>7</v>
      </c>
      <c r="I22201">
        <v>232</v>
      </c>
      <c r="J22201">
        <v>235095</v>
      </c>
      <c r="K22201">
        <v>3920391</v>
      </c>
      <c r="L22201">
        <v>4155486</v>
      </c>
      <c r="M22201">
        <v>5867</v>
      </c>
    </row>
    <row r="22202" spans="1:13">
      <c r="A22202" t="s">
        <v>2377</v>
      </c>
      <c r="B22202" s="2">
        <v>0.7732175925925926</v>
      </c>
      <c r="C22202">
        <v>68255371</v>
      </c>
      <c r="D22202" t="s">
        <v>311</v>
      </c>
      <c r="E22202" t="s">
        <v>1160</v>
      </c>
      <c r="F22202">
        <v>63695110</v>
      </c>
      <c r="G22202">
        <v>0</v>
      </c>
      <c r="H22202" t="s">
        <v>4</v>
      </c>
      <c r="I22202">
        <v>2564</v>
      </c>
      <c r="J22202">
        <v>2503057</v>
      </c>
      <c r="K22202">
        <v>61702834</v>
      </c>
      <c r="L22202">
        <v>64205891</v>
      </c>
      <c r="M22202">
        <v>82274</v>
      </c>
    </row>
    <row r="22203" spans="1:13">
      <c r="A22203" t="s">
        <v>2377</v>
      </c>
      <c r="B22203" s="2">
        <v>0.77362268518518518</v>
      </c>
      <c r="C22203">
        <v>85317351</v>
      </c>
      <c r="D22203" t="s">
        <v>450</v>
      </c>
      <c r="E22203" t="s">
        <v>677</v>
      </c>
      <c r="F22203">
        <v>1677060</v>
      </c>
      <c r="G22203">
        <v>0</v>
      </c>
      <c r="H22203" t="s">
        <v>4</v>
      </c>
      <c r="I22203">
        <v>1775</v>
      </c>
      <c r="J22203">
        <v>240255</v>
      </c>
      <c r="K22203">
        <v>1450765</v>
      </c>
      <c r="L22203">
        <v>1691020</v>
      </c>
      <c r="M22203">
        <v>4006</v>
      </c>
    </row>
    <row r="22204" spans="1:13">
      <c r="A22204" t="s">
        <v>2377</v>
      </c>
      <c r="B22204" s="2">
        <v>0.77369212962962963</v>
      </c>
      <c r="C22204" t="s">
        <v>1391</v>
      </c>
      <c r="D22204" t="s">
        <v>332</v>
      </c>
      <c r="E22204" t="s">
        <v>203</v>
      </c>
      <c r="F22204">
        <v>2742134</v>
      </c>
      <c r="G22204">
        <v>0</v>
      </c>
      <c r="H22204" t="s">
        <v>4</v>
      </c>
      <c r="I22204">
        <v>1137</v>
      </c>
      <c r="J22204">
        <v>385134</v>
      </c>
      <c r="K22204">
        <v>2375833</v>
      </c>
      <c r="L22204">
        <v>2760967</v>
      </c>
      <c r="M22204">
        <v>5955</v>
      </c>
    </row>
    <row r="22205" spans="1:13">
      <c r="A22205" t="s">
        <v>2377</v>
      </c>
      <c r="B22205" s="2">
        <v>0.7752662037037038</v>
      </c>
      <c r="C22205" t="s">
        <v>1395</v>
      </c>
      <c r="D22205" t="s">
        <v>853</v>
      </c>
      <c r="E22205" t="s">
        <v>816</v>
      </c>
      <c r="F22205">
        <v>1518383</v>
      </c>
      <c r="G22205">
        <v>0</v>
      </c>
      <c r="H22205" t="s">
        <v>4</v>
      </c>
      <c r="I22205">
        <v>1199</v>
      </c>
      <c r="J22205">
        <v>311470</v>
      </c>
      <c r="K22205">
        <v>1227352</v>
      </c>
      <c r="L22205">
        <v>1538822</v>
      </c>
      <c r="M22205">
        <v>3974</v>
      </c>
    </row>
    <row r="22206" spans="1:13">
      <c r="A22206" t="s">
        <v>2377</v>
      </c>
      <c r="B22206" s="2">
        <v>0.77604166666666663</v>
      </c>
      <c r="C22206">
        <v>94715301</v>
      </c>
      <c r="D22206" t="s">
        <v>301</v>
      </c>
      <c r="E22206" t="s">
        <v>412</v>
      </c>
      <c r="F22206">
        <v>65557525</v>
      </c>
      <c r="G22206">
        <v>0</v>
      </c>
      <c r="H22206" t="s">
        <v>4</v>
      </c>
      <c r="I22206">
        <v>2697</v>
      </c>
      <c r="J22206">
        <v>3346806</v>
      </c>
      <c r="K22206">
        <v>62540887</v>
      </c>
      <c r="L22206">
        <v>65887693</v>
      </c>
      <c r="M22206">
        <v>100700</v>
      </c>
    </row>
    <row r="22207" spans="1:13">
      <c r="A22207" t="s">
        <v>2377</v>
      </c>
      <c r="B22207" s="2">
        <v>0.77886574074074078</v>
      </c>
      <c r="C22207" t="s">
        <v>1383</v>
      </c>
      <c r="D22207" t="s">
        <v>270</v>
      </c>
      <c r="E22207" t="s">
        <v>1384</v>
      </c>
      <c r="F22207">
        <v>47542282</v>
      </c>
      <c r="G22207">
        <v>0</v>
      </c>
      <c r="H22207" t="s">
        <v>4</v>
      </c>
      <c r="I22207">
        <v>2189</v>
      </c>
      <c r="J22207">
        <v>8861711</v>
      </c>
      <c r="K22207">
        <v>39344419</v>
      </c>
      <c r="L22207">
        <v>48206130</v>
      </c>
      <c r="M22207">
        <v>68226</v>
      </c>
    </row>
    <row r="22208" spans="1:13">
      <c r="A22208" t="s">
        <v>2377</v>
      </c>
      <c r="B22208" s="2">
        <v>0.7791435185185186</v>
      </c>
      <c r="C22208" t="s">
        <v>1393</v>
      </c>
      <c r="D22208" t="s">
        <v>504</v>
      </c>
      <c r="E22208" t="s">
        <v>1030</v>
      </c>
      <c r="F22208">
        <v>7402417</v>
      </c>
      <c r="G22208">
        <v>0</v>
      </c>
      <c r="H22208" t="s">
        <v>4</v>
      </c>
      <c r="I22208">
        <v>1474</v>
      </c>
      <c r="J22208">
        <v>969453</v>
      </c>
      <c r="K22208">
        <v>6483866</v>
      </c>
      <c r="L22208">
        <v>7453319</v>
      </c>
      <c r="M22208">
        <v>14262</v>
      </c>
    </row>
    <row r="22209" spans="1:13">
      <c r="A22209" t="s">
        <v>2377</v>
      </c>
      <c r="B22209" s="2">
        <v>0.78108796296296301</v>
      </c>
      <c r="C22209" t="s">
        <v>1391</v>
      </c>
      <c r="D22209" t="s">
        <v>12</v>
      </c>
      <c r="E22209" t="s">
        <v>203</v>
      </c>
      <c r="F22209">
        <v>2578240</v>
      </c>
      <c r="G22209">
        <v>0</v>
      </c>
      <c r="H22209" t="s">
        <v>2</v>
      </c>
      <c r="I22209">
        <v>424</v>
      </c>
      <c r="J22209">
        <v>244046</v>
      </c>
      <c r="K22209">
        <v>2347029</v>
      </c>
      <c r="L22209">
        <v>2591075</v>
      </c>
      <c r="M22209">
        <v>5156</v>
      </c>
    </row>
    <row r="22210" spans="1:13">
      <c r="A22210" t="s">
        <v>2377</v>
      </c>
      <c r="B22210" s="2">
        <v>0.78158564814814813</v>
      </c>
      <c r="C22210">
        <v>95272031</v>
      </c>
      <c r="D22210" t="s">
        <v>96</v>
      </c>
      <c r="E22210" t="s">
        <v>212</v>
      </c>
      <c r="F22210">
        <v>59977337</v>
      </c>
      <c r="G22210">
        <v>0</v>
      </c>
      <c r="H22210" t="s">
        <v>4</v>
      </c>
      <c r="I22210">
        <v>3268</v>
      </c>
      <c r="J22210">
        <v>3007821</v>
      </c>
      <c r="K22210">
        <v>57299579</v>
      </c>
      <c r="L22210">
        <v>60307400</v>
      </c>
      <c r="M22210">
        <v>90212</v>
      </c>
    </row>
    <row r="22211" spans="1:13">
      <c r="A22211" t="s">
        <v>2377</v>
      </c>
      <c r="B22211" s="2">
        <v>0.78309027777777773</v>
      </c>
      <c r="C22211" t="s">
        <v>1391</v>
      </c>
      <c r="D22211" t="s">
        <v>332</v>
      </c>
      <c r="E22211" t="s">
        <v>203</v>
      </c>
      <c r="F22211">
        <v>1124727</v>
      </c>
      <c r="G22211">
        <v>0</v>
      </c>
      <c r="H22211" t="s">
        <v>2</v>
      </c>
      <c r="I22211">
        <v>167</v>
      </c>
      <c r="J22211">
        <v>402640</v>
      </c>
      <c r="K22211">
        <v>761494</v>
      </c>
      <c r="L22211">
        <v>1164134</v>
      </c>
      <c r="M22211">
        <v>2776</v>
      </c>
    </row>
    <row r="22212" spans="1:13">
      <c r="A22212" t="s">
        <v>2377</v>
      </c>
      <c r="B22212" s="2">
        <v>0.78527777777777785</v>
      </c>
      <c r="C22212">
        <v>95870511</v>
      </c>
      <c r="D22212" t="s">
        <v>211</v>
      </c>
      <c r="E22212" t="s">
        <v>206</v>
      </c>
      <c r="F22212">
        <v>99892296</v>
      </c>
      <c r="G22212">
        <v>0</v>
      </c>
      <c r="H22212" t="s">
        <v>4</v>
      </c>
      <c r="I22212">
        <v>3651</v>
      </c>
      <c r="J22212">
        <v>7918581</v>
      </c>
      <c r="K22212">
        <v>92621674</v>
      </c>
      <c r="L22212">
        <v>100540255</v>
      </c>
      <c r="M22212">
        <v>153474</v>
      </c>
    </row>
    <row r="22213" spans="1:13">
      <c r="A22213" t="s">
        <v>2377</v>
      </c>
      <c r="B22213" s="2">
        <v>0.78768518518518515</v>
      </c>
      <c r="C22213" t="s">
        <v>1394</v>
      </c>
      <c r="D22213" t="s">
        <v>276</v>
      </c>
      <c r="E22213" t="s">
        <v>210</v>
      </c>
      <c r="F22213">
        <v>77815298</v>
      </c>
      <c r="G22213">
        <v>1380</v>
      </c>
      <c r="H22213" t="s">
        <v>2</v>
      </c>
      <c r="I22213">
        <v>3143</v>
      </c>
      <c r="J22213">
        <v>5805347</v>
      </c>
      <c r="K22213">
        <v>72461959</v>
      </c>
      <c r="L22213">
        <v>78267306</v>
      </c>
      <c r="M22213">
        <v>121818</v>
      </c>
    </row>
    <row r="22214" spans="1:13">
      <c r="A22214" t="s">
        <v>2377</v>
      </c>
      <c r="B22214" s="2">
        <v>0.78775462962962972</v>
      </c>
      <c r="C22214" t="s">
        <v>1383</v>
      </c>
      <c r="D22214" t="s">
        <v>270</v>
      </c>
      <c r="E22214" t="s">
        <v>1384</v>
      </c>
      <c r="F22214">
        <v>7075738</v>
      </c>
      <c r="G22214">
        <v>0</v>
      </c>
      <c r="H22214" t="s">
        <v>7</v>
      </c>
      <c r="I22214">
        <v>186</v>
      </c>
      <c r="J22214">
        <v>412884</v>
      </c>
      <c r="K22214">
        <v>6678273</v>
      </c>
      <c r="L22214">
        <v>7091157</v>
      </c>
      <c r="M22214">
        <v>9784</v>
      </c>
    </row>
    <row r="22215" spans="1:13">
      <c r="A22215" t="s">
        <v>2377</v>
      </c>
      <c r="B22215" s="2">
        <v>0.78886574074074067</v>
      </c>
      <c r="C22215" t="s">
        <v>1395</v>
      </c>
      <c r="D22215" t="s">
        <v>853</v>
      </c>
      <c r="E22215" t="s">
        <v>816</v>
      </c>
      <c r="F22215">
        <v>2088500</v>
      </c>
      <c r="G22215">
        <v>0</v>
      </c>
      <c r="H22215" t="s">
        <v>4</v>
      </c>
      <c r="I22215">
        <v>860</v>
      </c>
      <c r="J22215">
        <v>217037</v>
      </c>
      <c r="K22215">
        <v>1897296</v>
      </c>
      <c r="L22215">
        <v>2114333</v>
      </c>
      <c r="M22215">
        <v>4063</v>
      </c>
    </row>
    <row r="22216" spans="1:13">
      <c r="A22216" t="s">
        <v>2377</v>
      </c>
      <c r="B22216" s="2">
        <v>0.78921296296296306</v>
      </c>
      <c r="C22216">
        <v>86133631</v>
      </c>
      <c r="D22216" t="s">
        <v>344</v>
      </c>
      <c r="E22216" t="s">
        <v>210</v>
      </c>
      <c r="F22216">
        <v>750615</v>
      </c>
      <c r="G22216">
        <v>0</v>
      </c>
      <c r="H22216" t="s">
        <v>2</v>
      </c>
      <c r="I22216">
        <v>66</v>
      </c>
      <c r="J22216">
        <v>238929</v>
      </c>
      <c r="K22216">
        <v>553353</v>
      </c>
      <c r="L22216">
        <v>792282</v>
      </c>
      <c r="M22216">
        <v>2360</v>
      </c>
    </row>
    <row r="22217" spans="1:13">
      <c r="A22217" t="s">
        <v>2377</v>
      </c>
      <c r="B22217" s="2">
        <v>0.7892824074074074</v>
      </c>
      <c r="C22217" t="s">
        <v>1391</v>
      </c>
      <c r="D22217" t="s">
        <v>12</v>
      </c>
      <c r="E22217" t="s">
        <v>203</v>
      </c>
      <c r="F22217">
        <v>10631327</v>
      </c>
      <c r="G22217">
        <v>0</v>
      </c>
      <c r="H22217" t="s">
        <v>2</v>
      </c>
      <c r="I22217">
        <v>531</v>
      </c>
      <c r="J22217">
        <v>830889</v>
      </c>
      <c r="K22217">
        <v>9819411</v>
      </c>
      <c r="L22217">
        <v>10650300</v>
      </c>
      <c r="M22217">
        <v>16658</v>
      </c>
    </row>
    <row r="22218" spans="1:13">
      <c r="A22218" t="s">
        <v>2377</v>
      </c>
      <c r="B22218" s="2">
        <v>0.78938657407407409</v>
      </c>
      <c r="C22218">
        <v>86133631</v>
      </c>
      <c r="D22218" t="s">
        <v>344</v>
      </c>
      <c r="E22218" t="s">
        <v>210</v>
      </c>
      <c r="F22218">
        <v>13486</v>
      </c>
      <c r="G22218">
        <v>0</v>
      </c>
      <c r="H22218" t="s">
        <v>2</v>
      </c>
      <c r="I22218">
        <v>3</v>
      </c>
      <c r="J22218">
        <v>11473</v>
      </c>
      <c r="K22218">
        <v>19363</v>
      </c>
      <c r="L22218">
        <v>30836</v>
      </c>
      <c r="M22218">
        <v>343</v>
      </c>
    </row>
    <row r="22219" spans="1:13">
      <c r="A22219" t="s">
        <v>2377</v>
      </c>
      <c r="B22219" s="2">
        <v>0.78960648148148149</v>
      </c>
      <c r="C22219">
        <v>86133631</v>
      </c>
      <c r="D22219" t="s">
        <v>344</v>
      </c>
      <c r="E22219" t="s">
        <v>210</v>
      </c>
      <c r="F22219">
        <v>5725</v>
      </c>
      <c r="G22219">
        <v>0</v>
      </c>
      <c r="H22219" t="s">
        <v>2</v>
      </c>
      <c r="I22219">
        <v>5</v>
      </c>
      <c r="J22219">
        <v>4194</v>
      </c>
      <c r="K22219">
        <v>11539</v>
      </c>
      <c r="L22219">
        <v>15733</v>
      </c>
      <c r="M22219">
        <v>256</v>
      </c>
    </row>
    <row r="22220" spans="1:13">
      <c r="A22220" t="s">
        <v>2377</v>
      </c>
      <c r="B22220" s="2">
        <v>0.80348379629629629</v>
      </c>
      <c r="C22220">
        <v>91954161</v>
      </c>
      <c r="D22220" t="s">
        <v>327</v>
      </c>
      <c r="E22220" t="s">
        <v>418</v>
      </c>
      <c r="F22220">
        <v>531114</v>
      </c>
      <c r="G22220">
        <v>0</v>
      </c>
      <c r="H22220" t="s">
        <v>4</v>
      </c>
      <c r="I22220">
        <v>414</v>
      </c>
      <c r="J22220">
        <v>80506</v>
      </c>
      <c r="K22220">
        <v>459124</v>
      </c>
      <c r="L22220">
        <v>539630</v>
      </c>
      <c r="M22220">
        <v>1216</v>
      </c>
    </row>
    <row r="22221" spans="1:13">
      <c r="A22221" t="s">
        <v>2377</v>
      </c>
      <c r="B22221" s="2">
        <v>0.80481481481481476</v>
      </c>
      <c r="C22221">
        <v>86133631</v>
      </c>
      <c r="D22221" t="s">
        <v>344</v>
      </c>
      <c r="E22221" t="s">
        <v>210</v>
      </c>
      <c r="F22221">
        <v>5220069</v>
      </c>
      <c r="G22221">
        <v>0</v>
      </c>
      <c r="H22221" t="s">
        <v>2</v>
      </c>
      <c r="I22221">
        <v>509</v>
      </c>
      <c r="J22221">
        <v>1095409</v>
      </c>
      <c r="K22221">
        <v>4158325</v>
      </c>
      <c r="L22221">
        <v>5253734</v>
      </c>
      <c r="M22221">
        <v>11588</v>
      </c>
    </row>
    <row r="22222" spans="1:13">
      <c r="A22222" t="s">
        <v>2377</v>
      </c>
      <c r="B22222" s="2">
        <v>0.80500000000000005</v>
      </c>
      <c r="C22222" t="s">
        <v>1394</v>
      </c>
      <c r="D22222" t="s">
        <v>539</v>
      </c>
      <c r="E22222" t="s">
        <v>210</v>
      </c>
      <c r="F22222">
        <v>87359</v>
      </c>
      <c r="G22222">
        <v>0</v>
      </c>
      <c r="H22222" t="s">
        <v>2</v>
      </c>
      <c r="I22222">
        <v>8</v>
      </c>
      <c r="J22222">
        <v>18770</v>
      </c>
      <c r="K22222">
        <v>71279</v>
      </c>
      <c r="L22222">
        <v>90049</v>
      </c>
      <c r="M22222">
        <v>233</v>
      </c>
    </row>
    <row r="22223" spans="1:13">
      <c r="A22223" t="s">
        <v>2377</v>
      </c>
      <c r="B22223" s="2">
        <v>0.80535879629629636</v>
      </c>
      <c r="C22223" t="s">
        <v>1396</v>
      </c>
      <c r="D22223" t="s">
        <v>230</v>
      </c>
      <c r="E22223" t="s">
        <v>395</v>
      </c>
      <c r="F22223">
        <v>110921</v>
      </c>
      <c r="G22223">
        <v>0</v>
      </c>
      <c r="H22223" t="s">
        <v>2</v>
      </c>
      <c r="I22223">
        <v>95</v>
      </c>
      <c r="J22223">
        <v>464476</v>
      </c>
      <c r="K22223">
        <v>73039</v>
      </c>
      <c r="L22223">
        <v>537515</v>
      </c>
      <c r="M22223">
        <v>2630</v>
      </c>
    </row>
    <row r="22224" spans="1:13">
      <c r="A22224" t="s">
        <v>2377</v>
      </c>
      <c r="B22224" s="2">
        <v>0.80565972222222226</v>
      </c>
      <c r="C22224" t="s">
        <v>1394</v>
      </c>
      <c r="D22224" t="s">
        <v>539</v>
      </c>
      <c r="E22224" t="s">
        <v>210</v>
      </c>
      <c r="F22224">
        <v>151994</v>
      </c>
      <c r="G22224">
        <v>0</v>
      </c>
      <c r="H22224" t="s">
        <v>2</v>
      </c>
      <c r="I22224">
        <v>50</v>
      </c>
      <c r="J22224">
        <v>69295</v>
      </c>
      <c r="K22224">
        <v>84319</v>
      </c>
      <c r="L22224">
        <v>153614</v>
      </c>
      <c r="M22224">
        <v>433</v>
      </c>
    </row>
    <row r="22225" spans="1:13">
      <c r="A22225" t="s">
        <v>2377</v>
      </c>
      <c r="B22225" s="2">
        <v>0.80598379629629635</v>
      </c>
      <c r="C22225" t="s">
        <v>1394</v>
      </c>
      <c r="D22225" t="s">
        <v>539</v>
      </c>
      <c r="E22225" t="s">
        <v>210</v>
      </c>
      <c r="F22225">
        <v>409853</v>
      </c>
      <c r="G22225">
        <v>0</v>
      </c>
      <c r="H22225" t="s">
        <v>2</v>
      </c>
      <c r="I22225">
        <v>24</v>
      </c>
      <c r="J22225">
        <v>22036</v>
      </c>
      <c r="K22225">
        <v>385191</v>
      </c>
      <c r="L22225">
        <v>407227</v>
      </c>
      <c r="M22225">
        <v>585</v>
      </c>
    </row>
    <row r="22226" spans="1:13">
      <c r="A22226" t="s">
        <v>2377</v>
      </c>
      <c r="B22226" s="2">
        <v>0.80665509259259249</v>
      </c>
      <c r="C22226" t="s">
        <v>1394</v>
      </c>
      <c r="D22226" t="s">
        <v>539</v>
      </c>
      <c r="E22226" t="s">
        <v>210</v>
      </c>
      <c r="F22226">
        <v>3823</v>
      </c>
      <c r="G22226">
        <v>0</v>
      </c>
      <c r="H22226" t="s">
        <v>2</v>
      </c>
      <c r="I22226">
        <v>6</v>
      </c>
      <c r="J22226">
        <v>3526</v>
      </c>
      <c r="K22226">
        <v>1031</v>
      </c>
      <c r="L22226">
        <v>4557</v>
      </c>
      <c r="M22226">
        <v>31</v>
      </c>
    </row>
    <row r="22227" spans="1:13">
      <c r="A22227" t="s">
        <v>2377</v>
      </c>
      <c r="B22227" s="2">
        <v>0.8071990740740741</v>
      </c>
      <c r="C22227" t="s">
        <v>1383</v>
      </c>
      <c r="D22227" t="s">
        <v>270</v>
      </c>
      <c r="E22227" t="s">
        <v>1384</v>
      </c>
      <c r="F22227">
        <v>6474845</v>
      </c>
      <c r="G22227">
        <v>0</v>
      </c>
      <c r="H22227" t="s">
        <v>7</v>
      </c>
      <c r="I22227">
        <v>279</v>
      </c>
      <c r="J22227">
        <v>859981</v>
      </c>
      <c r="K22227">
        <v>5645387</v>
      </c>
      <c r="L22227">
        <v>6505368</v>
      </c>
      <c r="M22227">
        <v>9529</v>
      </c>
    </row>
    <row r="22228" spans="1:13">
      <c r="A22228" t="s">
        <v>2377</v>
      </c>
      <c r="B22228" s="2">
        <v>0.80728009259259259</v>
      </c>
      <c r="C22228" t="s">
        <v>1394</v>
      </c>
      <c r="D22228" t="s">
        <v>539</v>
      </c>
      <c r="E22228" t="s">
        <v>210</v>
      </c>
      <c r="F22228">
        <v>0</v>
      </c>
      <c r="G22228">
        <v>0</v>
      </c>
      <c r="H22228" t="s">
        <v>2</v>
      </c>
      <c r="I22228">
        <v>4</v>
      </c>
      <c r="J22228">
        <v>104</v>
      </c>
      <c r="K22228">
        <v>0</v>
      </c>
      <c r="L22228">
        <v>104</v>
      </c>
      <c r="M22228">
        <v>2</v>
      </c>
    </row>
    <row r="22229" spans="1:13">
      <c r="A22229" t="s">
        <v>2377</v>
      </c>
      <c r="B22229" s="2">
        <v>0.80734953703703705</v>
      </c>
      <c r="C22229" t="s">
        <v>1394</v>
      </c>
      <c r="D22229" t="s">
        <v>539</v>
      </c>
      <c r="E22229" t="s">
        <v>210</v>
      </c>
      <c r="F22229">
        <v>0</v>
      </c>
      <c r="G22229">
        <v>0</v>
      </c>
      <c r="H22229" t="s">
        <v>2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t="s">
        <v>2377</v>
      </c>
      <c r="B22230" s="2">
        <v>0.80740740740740735</v>
      </c>
      <c r="C22230" t="s">
        <v>1394</v>
      </c>
      <c r="D22230" t="s">
        <v>539</v>
      </c>
      <c r="E22230" t="s">
        <v>210</v>
      </c>
      <c r="F22230">
        <v>0</v>
      </c>
      <c r="G22230">
        <v>0</v>
      </c>
      <c r="H22230" t="s">
        <v>2</v>
      </c>
      <c r="I22230">
        <v>3</v>
      </c>
      <c r="J22230">
        <v>0</v>
      </c>
      <c r="K22230">
        <v>0</v>
      </c>
      <c r="L22230">
        <v>0</v>
      </c>
      <c r="M22230">
        <v>0</v>
      </c>
    </row>
    <row r="22231" spans="1:13">
      <c r="A22231" t="s">
        <v>2377</v>
      </c>
      <c r="B22231" s="2">
        <v>0.80743055555555554</v>
      </c>
      <c r="C22231" t="s">
        <v>1394</v>
      </c>
      <c r="D22231" t="s">
        <v>539</v>
      </c>
      <c r="E22231" t="s">
        <v>210</v>
      </c>
      <c r="F22231">
        <v>40</v>
      </c>
      <c r="G22231">
        <v>0</v>
      </c>
      <c r="H22231" t="s">
        <v>2</v>
      </c>
      <c r="I22231">
        <v>1</v>
      </c>
      <c r="J22231">
        <v>40</v>
      </c>
      <c r="K22231">
        <v>40</v>
      </c>
      <c r="L22231">
        <v>80</v>
      </c>
      <c r="M22231">
        <v>2</v>
      </c>
    </row>
    <row r="22232" spans="1:13">
      <c r="A22232" t="s">
        <v>2377</v>
      </c>
      <c r="B22232" s="2">
        <v>0.80758101851851849</v>
      </c>
      <c r="C22232" t="s">
        <v>1394</v>
      </c>
      <c r="D22232" t="s">
        <v>539</v>
      </c>
      <c r="E22232" t="s">
        <v>210</v>
      </c>
      <c r="F22232">
        <v>0</v>
      </c>
      <c r="G22232">
        <v>0</v>
      </c>
      <c r="H22232" t="s">
        <v>2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t="s">
        <v>2377</v>
      </c>
      <c r="B22233" s="2">
        <v>0.80767361111111102</v>
      </c>
      <c r="C22233" t="s">
        <v>1394</v>
      </c>
      <c r="D22233" t="s">
        <v>539</v>
      </c>
      <c r="E22233" t="s">
        <v>210</v>
      </c>
      <c r="F22233">
        <v>45524</v>
      </c>
      <c r="G22233">
        <v>0</v>
      </c>
      <c r="H22233" t="s">
        <v>2</v>
      </c>
      <c r="I22233">
        <v>5</v>
      </c>
      <c r="J22233">
        <v>6208</v>
      </c>
      <c r="K22233">
        <v>51950</v>
      </c>
      <c r="L22233">
        <v>58158</v>
      </c>
      <c r="M22233">
        <v>120</v>
      </c>
    </row>
    <row r="22234" spans="1:13">
      <c r="A22234" t="s">
        <v>2377</v>
      </c>
      <c r="B22234" s="2">
        <v>0.80831018518518516</v>
      </c>
      <c r="C22234" t="s">
        <v>1394</v>
      </c>
      <c r="D22234" t="s">
        <v>539</v>
      </c>
      <c r="E22234" t="s">
        <v>210</v>
      </c>
      <c r="F22234">
        <v>0</v>
      </c>
      <c r="G22234">
        <v>0</v>
      </c>
      <c r="H22234" t="s">
        <v>2</v>
      </c>
      <c r="I22234">
        <v>2</v>
      </c>
      <c r="J22234">
        <v>0</v>
      </c>
      <c r="K22234">
        <v>0</v>
      </c>
      <c r="L22234">
        <v>0</v>
      </c>
      <c r="M22234">
        <v>0</v>
      </c>
    </row>
    <row r="22235" spans="1:13">
      <c r="A22235" t="s">
        <v>2377</v>
      </c>
      <c r="B22235" s="2">
        <v>0.80836805555555558</v>
      </c>
      <c r="C22235" t="s">
        <v>1394</v>
      </c>
      <c r="D22235" t="s">
        <v>539</v>
      </c>
      <c r="E22235" t="s">
        <v>210</v>
      </c>
      <c r="F22235">
        <v>52</v>
      </c>
      <c r="G22235">
        <v>0</v>
      </c>
      <c r="H22235" t="s">
        <v>2</v>
      </c>
      <c r="I22235">
        <v>2</v>
      </c>
      <c r="J22235">
        <v>0</v>
      </c>
      <c r="K22235">
        <v>52</v>
      </c>
      <c r="L22235">
        <v>52</v>
      </c>
      <c r="M22235">
        <v>1</v>
      </c>
    </row>
    <row r="22236" spans="1:13">
      <c r="A22236" t="s">
        <v>2377</v>
      </c>
      <c r="B22236" s="2">
        <v>0.80846064814814822</v>
      </c>
      <c r="C22236" t="s">
        <v>1394</v>
      </c>
      <c r="D22236" t="s">
        <v>539</v>
      </c>
      <c r="E22236" t="s">
        <v>210</v>
      </c>
      <c r="F22236">
        <v>2687</v>
      </c>
      <c r="G22236">
        <v>0</v>
      </c>
      <c r="H22236" t="s">
        <v>2</v>
      </c>
      <c r="I22236">
        <v>4</v>
      </c>
      <c r="J22236">
        <v>2305</v>
      </c>
      <c r="K22236">
        <v>382</v>
      </c>
      <c r="L22236">
        <v>2687</v>
      </c>
      <c r="M22236">
        <v>10</v>
      </c>
    </row>
    <row r="22237" spans="1:13">
      <c r="A22237" t="s">
        <v>2377</v>
      </c>
      <c r="B22237" s="2">
        <v>0.80854166666666671</v>
      </c>
      <c r="C22237" t="s">
        <v>1394</v>
      </c>
      <c r="D22237" t="s">
        <v>539</v>
      </c>
      <c r="E22237" t="s">
        <v>210</v>
      </c>
      <c r="F22237">
        <v>0</v>
      </c>
      <c r="G22237">
        <v>0</v>
      </c>
      <c r="H22237" t="s">
        <v>2</v>
      </c>
      <c r="I22237">
        <v>1</v>
      </c>
      <c r="J22237">
        <v>0</v>
      </c>
      <c r="K22237">
        <v>0</v>
      </c>
      <c r="L22237">
        <v>0</v>
      </c>
      <c r="M22237">
        <v>0</v>
      </c>
    </row>
    <row r="22238" spans="1:13">
      <c r="A22238" t="s">
        <v>2377</v>
      </c>
      <c r="B22238" s="2">
        <v>0.80865740740740744</v>
      </c>
      <c r="C22238" t="s">
        <v>1394</v>
      </c>
      <c r="D22238" t="s">
        <v>539</v>
      </c>
      <c r="E22238" t="s">
        <v>210</v>
      </c>
      <c r="F22238">
        <v>0</v>
      </c>
      <c r="G22238">
        <v>0</v>
      </c>
      <c r="H22238" t="s">
        <v>2</v>
      </c>
      <c r="I22238">
        <v>3</v>
      </c>
      <c r="J22238">
        <v>703</v>
      </c>
      <c r="K22238">
        <v>132</v>
      </c>
      <c r="L22238">
        <v>835</v>
      </c>
      <c r="M22238">
        <v>7</v>
      </c>
    </row>
    <row r="22239" spans="1:13">
      <c r="A22239" t="s">
        <v>2377</v>
      </c>
      <c r="B22239" s="2">
        <v>0.80869212962962955</v>
      </c>
      <c r="C22239" t="s">
        <v>1394</v>
      </c>
      <c r="D22239" t="s">
        <v>539</v>
      </c>
      <c r="E22239" t="s">
        <v>210</v>
      </c>
      <c r="F22239">
        <v>0</v>
      </c>
      <c r="G22239">
        <v>0</v>
      </c>
      <c r="H22239" t="s">
        <v>2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t="s">
        <v>2377</v>
      </c>
      <c r="B22240" s="2">
        <v>0.80871527777777785</v>
      </c>
      <c r="C22240" t="s">
        <v>1394</v>
      </c>
      <c r="D22240" t="s">
        <v>539</v>
      </c>
      <c r="E22240" t="s">
        <v>210</v>
      </c>
      <c r="F22240">
        <v>0</v>
      </c>
      <c r="G22240">
        <v>0</v>
      </c>
      <c r="H22240" t="s">
        <v>2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t="s">
        <v>2377</v>
      </c>
      <c r="B22241" s="2">
        <v>0.80876157407407412</v>
      </c>
      <c r="C22241" t="s">
        <v>1394</v>
      </c>
      <c r="D22241" t="s">
        <v>539</v>
      </c>
      <c r="E22241" t="s">
        <v>210</v>
      </c>
      <c r="F22241">
        <v>0</v>
      </c>
      <c r="G22241">
        <v>0</v>
      </c>
      <c r="H22241" t="s">
        <v>2</v>
      </c>
      <c r="I22241">
        <v>1</v>
      </c>
      <c r="J22241">
        <v>40</v>
      </c>
      <c r="K22241">
        <v>364</v>
      </c>
      <c r="L22241">
        <v>404</v>
      </c>
      <c r="M22241">
        <v>2</v>
      </c>
    </row>
    <row r="22242" spans="1:13">
      <c r="A22242" t="s">
        <v>2377</v>
      </c>
      <c r="B22242" s="2">
        <v>0.80880787037037039</v>
      </c>
      <c r="C22242" t="s">
        <v>1394</v>
      </c>
      <c r="D22242" t="s">
        <v>539</v>
      </c>
      <c r="E22242" t="s">
        <v>210</v>
      </c>
      <c r="F22242">
        <v>0</v>
      </c>
      <c r="G22242">
        <v>0</v>
      </c>
      <c r="H22242" t="s">
        <v>2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t="s">
        <v>2377</v>
      </c>
      <c r="B22243" s="2">
        <v>0.80884259259259261</v>
      </c>
      <c r="C22243" t="s">
        <v>1394</v>
      </c>
      <c r="D22243" t="s">
        <v>539</v>
      </c>
      <c r="E22243" t="s">
        <v>210</v>
      </c>
      <c r="F22243">
        <v>0</v>
      </c>
      <c r="G22243">
        <v>0</v>
      </c>
      <c r="H22243" t="s">
        <v>2</v>
      </c>
      <c r="I22243">
        <v>1</v>
      </c>
      <c r="J22243">
        <v>0</v>
      </c>
      <c r="K22243">
        <v>0</v>
      </c>
      <c r="L22243">
        <v>0</v>
      </c>
      <c r="M22243">
        <v>0</v>
      </c>
    </row>
    <row r="22244" spans="1:13">
      <c r="A22244" t="s">
        <v>2377</v>
      </c>
      <c r="B22244" s="2">
        <v>0.80887731481481484</v>
      </c>
      <c r="C22244" t="s">
        <v>1394</v>
      </c>
      <c r="D22244" t="s">
        <v>539</v>
      </c>
      <c r="E22244" t="s">
        <v>210</v>
      </c>
      <c r="F22244">
        <v>0</v>
      </c>
      <c r="G22244">
        <v>0</v>
      </c>
      <c r="H22244" t="s">
        <v>2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t="s">
        <v>2377</v>
      </c>
      <c r="B22245" s="2">
        <v>0.80891203703703696</v>
      </c>
      <c r="C22245" t="s">
        <v>1394</v>
      </c>
      <c r="D22245" t="s">
        <v>539</v>
      </c>
      <c r="E22245" t="s">
        <v>210</v>
      </c>
      <c r="F22245">
        <v>0</v>
      </c>
      <c r="G22245">
        <v>0</v>
      </c>
      <c r="H22245" t="s">
        <v>2</v>
      </c>
      <c r="I22245">
        <v>1</v>
      </c>
      <c r="J22245">
        <v>0</v>
      </c>
      <c r="K22245">
        <v>0</v>
      </c>
      <c r="L22245">
        <v>0</v>
      </c>
      <c r="M22245">
        <v>0</v>
      </c>
    </row>
    <row r="22246" spans="1:13">
      <c r="A22246" t="s">
        <v>2377</v>
      </c>
      <c r="B22246" s="2">
        <v>0.80905092592592587</v>
      </c>
      <c r="C22246" t="s">
        <v>1394</v>
      </c>
      <c r="D22246" t="s">
        <v>539</v>
      </c>
      <c r="E22246" t="s">
        <v>210</v>
      </c>
      <c r="F22246">
        <v>0</v>
      </c>
      <c r="G22246">
        <v>0</v>
      </c>
      <c r="H22246" t="s">
        <v>2</v>
      </c>
      <c r="I22246">
        <v>1</v>
      </c>
      <c r="J22246">
        <v>0</v>
      </c>
      <c r="K22246">
        <v>0</v>
      </c>
      <c r="L22246">
        <v>0</v>
      </c>
      <c r="M22246">
        <v>0</v>
      </c>
    </row>
    <row r="22247" spans="1:13">
      <c r="A22247" t="s">
        <v>2377</v>
      </c>
      <c r="B22247" s="2">
        <v>0.8090856481481481</v>
      </c>
      <c r="C22247" t="s">
        <v>1394</v>
      </c>
      <c r="D22247" t="s">
        <v>539</v>
      </c>
      <c r="E22247" t="s">
        <v>210</v>
      </c>
      <c r="F22247">
        <v>0</v>
      </c>
      <c r="G22247">
        <v>0</v>
      </c>
      <c r="H22247" t="s">
        <v>2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t="s">
        <v>2377</v>
      </c>
      <c r="B22248" s="2">
        <v>0.80912037037037043</v>
      </c>
      <c r="C22248" t="s">
        <v>1394</v>
      </c>
      <c r="D22248" t="s">
        <v>539</v>
      </c>
      <c r="E22248" t="s">
        <v>210</v>
      </c>
      <c r="F22248">
        <v>0</v>
      </c>
      <c r="G22248">
        <v>0</v>
      </c>
      <c r="H22248" t="s">
        <v>2</v>
      </c>
      <c r="I22248">
        <v>1</v>
      </c>
      <c r="J22248">
        <v>0</v>
      </c>
      <c r="K22248">
        <v>0</v>
      </c>
      <c r="L22248">
        <v>0</v>
      </c>
      <c r="M22248">
        <v>0</v>
      </c>
    </row>
    <row r="22249" spans="1:13">
      <c r="A22249" t="s">
        <v>2377</v>
      </c>
      <c r="B22249" s="2">
        <v>0.80914351851851851</v>
      </c>
      <c r="C22249" t="s">
        <v>1394</v>
      </c>
      <c r="D22249" t="s">
        <v>539</v>
      </c>
      <c r="E22249" t="s">
        <v>210</v>
      </c>
      <c r="F22249">
        <v>0</v>
      </c>
      <c r="G22249">
        <v>0</v>
      </c>
      <c r="H22249" t="s">
        <v>2</v>
      </c>
      <c r="I22249">
        <v>1</v>
      </c>
      <c r="J22249">
        <v>0</v>
      </c>
      <c r="K22249">
        <v>0</v>
      </c>
      <c r="L22249">
        <v>0</v>
      </c>
      <c r="M22249">
        <v>0</v>
      </c>
    </row>
    <row r="22250" spans="1:13">
      <c r="A22250" t="s">
        <v>2377</v>
      </c>
      <c r="B22250" s="2">
        <v>0.80918981481481478</v>
      </c>
      <c r="C22250" t="s">
        <v>1394</v>
      </c>
      <c r="D22250" t="s">
        <v>539</v>
      </c>
      <c r="E22250" t="s">
        <v>210</v>
      </c>
      <c r="F22250">
        <v>0</v>
      </c>
      <c r="G22250">
        <v>0</v>
      </c>
      <c r="H22250" t="s">
        <v>2</v>
      </c>
      <c r="I22250">
        <v>2</v>
      </c>
      <c r="J22250">
        <v>0</v>
      </c>
      <c r="K22250">
        <v>0</v>
      </c>
      <c r="L22250">
        <v>0</v>
      </c>
      <c r="M22250">
        <v>0</v>
      </c>
    </row>
    <row r="22251" spans="1:13">
      <c r="A22251" t="s">
        <v>2377</v>
      </c>
      <c r="B22251" s="2">
        <v>0.80920138888888893</v>
      </c>
      <c r="C22251" t="s">
        <v>1394</v>
      </c>
      <c r="D22251" t="s">
        <v>539</v>
      </c>
      <c r="E22251" t="s">
        <v>210</v>
      </c>
      <c r="F22251">
        <v>0</v>
      </c>
      <c r="G22251">
        <v>0</v>
      </c>
      <c r="H22251" t="s">
        <v>2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t="s">
        <v>2377</v>
      </c>
      <c r="B22252" s="2">
        <v>0.80936342592592592</v>
      </c>
      <c r="C22252" t="s">
        <v>1394</v>
      </c>
      <c r="D22252" t="s">
        <v>539</v>
      </c>
      <c r="E22252" t="s">
        <v>210</v>
      </c>
      <c r="F22252">
        <v>0</v>
      </c>
      <c r="G22252">
        <v>0</v>
      </c>
      <c r="H22252" t="s">
        <v>2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t="s">
        <v>2377</v>
      </c>
      <c r="B22253" s="2">
        <v>0.80940972222222218</v>
      </c>
      <c r="C22253" t="s">
        <v>1394</v>
      </c>
      <c r="D22253" t="s">
        <v>539</v>
      </c>
      <c r="E22253" t="s">
        <v>210</v>
      </c>
      <c r="F22253">
        <v>80</v>
      </c>
      <c r="G22253">
        <v>0</v>
      </c>
      <c r="H22253" t="s">
        <v>2</v>
      </c>
      <c r="I22253">
        <v>1</v>
      </c>
      <c r="J22253">
        <v>40</v>
      </c>
      <c r="K22253">
        <v>40</v>
      </c>
      <c r="L22253">
        <v>80</v>
      </c>
      <c r="M22253">
        <v>2</v>
      </c>
    </row>
    <row r="22254" spans="1:13">
      <c r="A22254" t="s">
        <v>2377</v>
      </c>
      <c r="B22254" s="2">
        <v>0.80949074074074068</v>
      </c>
      <c r="C22254" t="s">
        <v>1394</v>
      </c>
      <c r="D22254" t="s">
        <v>539</v>
      </c>
      <c r="E22254" t="s">
        <v>210</v>
      </c>
      <c r="F22254">
        <v>0</v>
      </c>
      <c r="G22254">
        <v>0</v>
      </c>
      <c r="H22254" t="s">
        <v>2</v>
      </c>
      <c r="I22254">
        <v>3</v>
      </c>
      <c r="J22254">
        <v>0</v>
      </c>
      <c r="K22254">
        <v>0</v>
      </c>
      <c r="L22254">
        <v>0</v>
      </c>
      <c r="M22254">
        <v>0</v>
      </c>
    </row>
    <row r="22255" spans="1:13">
      <c r="A22255" t="s">
        <v>2377</v>
      </c>
      <c r="B22255" s="2">
        <v>0.80952546296296291</v>
      </c>
      <c r="C22255" t="s">
        <v>1394</v>
      </c>
      <c r="D22255" t="s">
        <v>539</v>
      </c>
      <c r="E22255" t="s">
        <v>210</v>
      </c>
      <c r="F22255">
        <v>0</v>
      </c>
      <c r="G22255">
        <v>0</v>
      </c>
      <c r="H22255" t="s">
        <v>2</v>
      </c>
      <c r="I22255">
        <v>1</v>
      </c>
      <c r="J22255">
        <v>0</v>
      </c>
      <c r="K22255">
        <v>0</v>
      </c>
      <c r="L22255">
        <v>0</v>
      </c>
      <c r="M22255">
        <v>0</v>
      </c>
    </row>
    <row r="22256" spans="1:13">
      <c r="A22256" t="s">
        <v>2377</v>
      </c>
      <c r="B22256" s="2">
        <v>0.80954861111111109</v>
      </c>
      <c r="C22256" t="s">
        <v>1394</v>
      </c>
      <c r="D22256" t="s">
        <v>539</v>
      </c>
      <c r="E22256" t="s">
        <v>210</v>
      </c>
      <c r="F22256">
        <v>0</v>
      </c>
      <c r="G22256">
        <v>0</v>
      </c>
      <c r="H22256" t="s">
        <v>2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t="s">
        <v>2377</v>
      </c>
      <c r="B22257" s="2">
        <v>0.80960648148148151</v>
      </c>
      <c r="C22257" t="s">
        <v>1394</v>
      </c>
      <c r="D22257" t="s">
        <v>539</v>
      </c>
      <c r="E22257" t="s">
        <v>210</v>
      </c>
      <c r="F22257">
        <v>0</v>
      </c>
      <c r="G22257">
        <v>0</v>
      </c>
      <c r="H22257" t="s">
        <v>2</v>
      </c>
      <c r="I22257">
        <v>3</v>
      </c>
      <c r="J22257">
        <v>0</v>
      </c>
      <c r="K22257">
        <v>0</v>
      </c>
      <c r="L22257">
        <v>0</v>
      </c>
      <c r="M22257">
        <v>0</v>
      </c>
    </row>
    <row r="22258" spans="1:13">
      <c r="A22258" t="s">
        <v>2377</v>
      </c>
      <c r="B22258" s="2">
        <v>0.80964120370370374</v>
      </c>
      <c r="C22258" t="s">
        <v>1394</v>
      </c>
      <c r="D22258" t="s">
        <v>539</v>
      </c>
      <c r="E22258" t="s">
        <v>210</v>
      </c>
      <c r="F22258">
        <v>0</v>
      </c>
      <c r="G22258">
        <v>0</v>
      </c>
      <c r="H22258" t="s">
        <v>2</v>
      </c>
      <c r="I22258">
        <v>2</v>
      </c>
      <c r="J22258">
        <v>0</v>
      </c>
      <c r="K22258">
        <v>0</v>
      </c>
      <c r="L22258">
        <v>0</v>
      </c>
      <c r="M22258">
        <v>0</v>
      </c>
    </row>
    <row r="22259" spans="1:13">
      <c r="A22259" t="s">
        <v>2377</v>
      </c>
      <c r="B22259" s="2">
        <v>0.8100925925925927</v>
      </c>
      <c r="C22259" t="s">
        <v>1394</v>
      </c>
      <c r="D22259" t="s">
        <v>539</v>
      </c>
      <c r="E22259" t="s">
        <v>210</v>
      </c>
      <c r="F22259">
        <v>0</v>
      </c>
      <c r="G22259">
        <v>0</v>
      </c>
      <c r="H22259" t="s">
        <v>2</v>
      </c>
      <c r="I22259">
        <v>6</v>
      </c>
      <c r="J22259">
        <v>0</v>
      </c>
      <c r="K22259">
        <v>0</v>
      </c>
      <c r="L22259">
        <v>0</v>
      </c>
      <c r="M22259">
        <v>0</v>
      </c>
    </row>
    <row r="22260" spans="1:13">
      <c r="A22260" t="s">
        <v>2377</v>
      </c>
      <c r="B22260" s="2">
        <v>0.81023148148148139</v>
      </c>
      <c r="C22260" t="s">
        <v>1394</v>
      </c>
      <c r="D22260" t="s">
        <v>539</v>
      </c>
      <c r="E22260" t="s">
        <v>210</v>
      </c>
      <c r="F22260">
        <v>0</v>
      </c>
      <c r="G22260">
        <v>0</v>
      </c>
      <c r="H22260" t="s">
        <v>2</v>
      </c>
      <c r="I22260">
        <v>6</v>
      </c>
      <c r="J22260">
        <v>0</v>
      </c>
      <c r="K22260">
        <v>0</v>
      </c>
      <c r="L22260">
        <v>0</v>
      </c>
      <c r="M22260">
        <v>0</v>
      </c>
    </row>
    <row r="22261" spans="1:13">
      <c r="A22261" t="s">
        <v>2377</v>
      </c>
      <c r="B22261" s="2">
        <v>0.81079861111111118</v>
      </c>
      <c r="C22261" t="s">
        <v>1391</v>
      </c>
      <c r="D22261" t="s">
        <v>332</v>
      </c>
      <c r="E22261" t="s">
        <v>203</v>
      </c>
      <c r="F22261">
        <v>23547461</v>
      </c>
      <c r="G22261">
        <v>0</v>
      </c>
      <c r="H22261" t="s">
        <v>4</v>
      </c>
      <c r="I22261">
        <v>1027</v>
      </c>
      <c r="J22261">
        <v>1539788</v>
      </c>
      <c r="K22261">
        <v>22168409</v>
      </c>
      <c r="L22261">
        <v>23708197</v>
      </c>
      <c r="M22261">
        <v>33761</v>
      </c>
    </row>
    <row r="22262" spans="1:13">
      <c r="A22262" t="s">
        <v>2377</v>
      </c>
      <c r="B22262" s="2">
        <v>0.81081018518518511</v>
      </c>
      <c r="C22262" t="s">
        <v>1394</v>
      </c>
      <c r="D22262" t="s">
        <v>539</v>
      </c>
      <c r="E22262" t="s">
        <v>210</v>
      </c>
      <c r="F22262">
        <v>416</v>
      </c>
      <c r="G22262">
        <v>0</v>
      </c>
      <c r="H22262" t="s">
        <v>2</v>
      </c>
      <c r="I22262">
        <v>1</v>
      </c>
      <c r="J22262">
        <v>0</v>
      </c>
      <c r="K22262">
        <v>0</v>
      </c>
      <c r="L22262">
        <v>0</v>
      </c>
      <c r="M22262">
        <v>0</v>
      </c>
    </row>
    <row r="22263" spans="1:13">
      <c r="A22263" t="s">
        <v>2377</v>
      </c>
      <c r="B22263" s="2">
        <v>0.81096064814814817</v>
      </c>
      <c r="C22263" t="s">
        <v>1394</v>
      </c>
      <c r="D22263" t="s">
        <v>539</v>
      </c>
      <c r="E22263" t="s">
        <v>210</v>
      </c>
      <c r="F22263">
        <v>3235</v>
      </c>
      <c r="G22263">
        <v>0</v>
      </c>
      <c r="H22263" t="s">
        <v>2</v>
      </c>
      <c r="I22263">
        <v>4</v>
      </c>
      <c r="J22263">
        <v>1484</v>
      </c>
      <c r="K22263">
        <v>2812</v>
      </c>
      <c r="L22263">
        <v>4296</v>
      </c>
      <c r="M22263">
        <v>27</v>
      </c>
    </row>
    <row r="22264" spans="1:13">
      <c r="A22264" t="s">
        <v>2377</v>
      </c>
      <c r="B22264" s="2">
        <v>0.81100694444444443</v>
      </c>
      <c r="C22264">
        <v>86133631</v>
      </c>
      <c r="D22264" t="s">
        <v>344</v>
      </c>
      <c r="E22264" t="s">
        <v>210</v>
      </c>
      <c r="F22264">
        <v>0</v>
      </c>
      <c r="G22264">
        <v>0</v>
      </c>
      <c r="H22264" t="s">
        <v>2</v>
      </c>
      <c r="I22264">
        <v>1</v>
      </c>
      <c r="J22264">
        <v>572</v>
      </c>
      <c r="K22264">
        <v>1072</v>
      </c>
      <c r="L22264">
        <v>1644</v>
      </c>
      <c r="M22264">
        <v>38</v>
      </c>
    </row>
    <row r="22265" spans="1:13">
      <c r="A22265" t="s">
        <v>2377</v>
      </c>
      <c r="B22265" s="2">
        <v>0.81106481481481485</v>
      </c>
      <c r="C22265">
        <v>86133631</v>
      </c>
      <c r="D22265" t="s">
        <v>344</v>
      </c>
      <c r="E22265" t="s">
        <v>210</v>
      </c>
      <c r="F22265">
        <v>0</v>
      </c>
      <c r="G22265">
        <v>0</v>
      </c>
      <c r="H22265" t="s">
        <v>2</v>
      </c>
      <c r="I22265">
        <v>0</v>
      </c>
      <c r="J22265">
        <v>672</v>
      </c>
      <c r="K22265">
        <v>1344</v>
      </c>
      <c r="L22265">
        <v>2016</v>
      </c>
      <c r="M22265">
        <v>48</v>
      </c>
    </row>
    <row r="22266" spans="1:13">
      <c r="A22266" t="s">
        <v>2377</v>
      </c>
      <c r="B22266" s="2">
        <v>0.81109953703703708</v>
      </c>
      <c r="C22266">
        <v>86133631</v>
      </c>
      <c r="D22266" t="s">
        <v>344</v>
      </c>
      <c r="E22266" t="s">
        <v>210</v>
      </c>
      <c r="F22266">
        <v>0</v>
      </c>
      <c r="G22266">
        <v>0</v>
      </c>
      <c r="H22266" t="s">
        <v>2</v>
      </c>
      <c r="I22266">
        <v>0</v>
      </c>
      <c r="J22266">
        <v>308</v>
      </c>
      <c r="K22266">
        <v>616</v>
      </c>
      <c r="L22266">
        <v>924</v>
      </c>
      <c r="M22266">
        <v>22</v>
      </c>
    </row>
    <row r="22267" spans="1:13">
      <c r="A22267" t="s">
        <v>2377</v>
      </c>
      <c r="B22267" s="2">
        <v>0.81112268518518515</v>
      </c>
      <c r="C22267">
        <v>86133631</v>
      </c>
      <c r="D22267" t="s">
        <v>344</v>
      </c>
      <c r="E22267" t="s">
        <v>210</v>
      </c>
      <c r="F22267">
        <v>120</v>
      </c>
      <c r="G22267">
        <v>0</v>
      </c>
      <c r="H22267" t="s">
        <v>2</v>
      </c>
      <c r="I22267">
        <v>1</v>
      </c>
      <c r="J22267">
        <v>1012</v>
      </c>
      <c r="K22267">
        <v>1964</v>
      </c>
      <c r="L22267">
        <v>2976</v>
      </c>
      <c r="M22267">
        <v>70</v>
      </c>
    </row>
    <row r="22268" spans="1:13">
      <c r="A22268" t="s">
        <v>2377</v>
      </c>
      <c r="B22268" s="2">
        <v>0.81114583333333334</v>
      </c>
      <c r="C22268">
        <v>86133631</v>
      </c>
      <c r="D22268" t="s">
        <v>344</v>
      </c>
      <c r="E22268" t="s">
        <v>210</v>
      </c>
      <c r="F22268">
        <v>0</v>
      </c>
      <c r="G22268">
        <v>0</v>
      </c>
      <c r="H22268" t="s">
        <v>2</v>
      </c>
      <c r="I22268">
        <v>0</v>
      </c>
      <c r="J22268">
        <v>112</v>
      </c>
      <c r="K22268">
        <v>224</v>
      </c>
      <c r="L22268">
        <v>336</v>
      </c>
      <c r="M22268">
        <v>8</v>
      </c>
    </row>
    <row r="22269" spans="1:13">
      <c r="A22269" t="s">
        <v>2377</v>
      </c>
      <c r="B22269" s="2">
        <v>0.81118055555555557</v>
      </c>
      <c r="C22269">
        <v>86133631</v>
      </c>
      <c r="D22269" t="s">
        <v>344</v>
      </c>
      <c r="E22269" t="s">
        <v>210</v>
      </c>
      <c r="F22269">
        <v>0</v>
      </c>
      <c r="G22269">
        <v>0</v>
      </c>
      <c r="H22269" t="s">
        <v>2</v>
      </c>
      <c r="I22269">
        <v>1</v>
      </c>
      <c r="J22269">
        <v>896</v>
      </c>
      <c r="K22269">
        <v>1792</v>
      </c>
      <c r="L22269">
        <v>2688</v>
      </c>
      <c r="M22269">
        <v>64</v>
      </c>
    </row>
    <row r="22270" spans="1:13">
      <c r="A22270" t="s">
        <v>2377</v>
      </c>
      <c r="B22270" s="2">
        <v>0.81119212962962972</v>
      </c>
      <c r="C22270">
        <v>86133631</v>
      </c>
      <c r="D22270" t="s">
        <v>344</v>
      </c>
      <c r="E22270" t="s">
        <v>210</v>
      </c>
      <c r="F22270">
        <v>0</v>
      </c>
      <c r="G22270">
        <v>0</v>
      </c>
      <c r="H22270" t="s">
        <v>2</v>
      </c>
      <c r="I22270">
        <v>0</v>
      </c>
      <c r="J22270">
        <v>336</v>
      </c>
      <c r="K22270">
        <v>672</v>
      </c>
      <c r="L22270">
        <v>1008</v>
      </c>
      <c r="M22270">
        <v>24</v>
      </c>
    </row>
    <row r="22271" spans="1:13">
      <c r="A22271" t="s">
        <v>2377</v>
      </c>
      <c r="B22271" s="2">
        <v>0.81122685185185184</v>
      </c>
      <c r="C22271" t="s">
        <v>1394</v>
      </c>
      <c r="D22271" t="s">
        <v>539</v>
      </c>
      <c r="E22271" t="s">
        <v>210</v>
      </c>
      <c r="F22271">
        <v>0</v>
      </c>
      <c r="G22271">
        <v>0</v>
      </c>
      <c r="H22271" t="s">
        <v>2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t="s">
        <v>2377</v>
      </c>
      <c r="B22272" s="2">
        <v>0.81140046296296298</v>
      </c>
      <c r="C22272" t="s">
        <v>1394</v>
      </c>
      <c r="D22272" t="s">
        <v>539</v>
      </c>
      <c r="E22272" t="s">
        <v>210</v>
      </c>
      <c r="F22272">
        <v>0</v>
      </c>
      <c r="G22272">
        <v>0</v>
      </c>
      <c r="H22272" t="s">
        <v>2</v>
      </c>
      <c r="I22272">
        <v>3</v>
      </c>
      <c r="J22272">
        <v>0</v>
      </c>
      <c r="K22272">
        <v>0</v>
      </c>
      <c r="L22272">
        <v>0</v>
      </c>
      <c r="M22272">
        <v>0</v>
      </c>
    </row>
    <row r="22273" spans="1:13">
      <c r="A22273" t="s">
        <v>2377</v>
      </c>
      <c r="B22273" s="2">
        <v>0.81142361111111105</v>
      </c>
      <c r="C22273" t="s">
        <v>1394</v>
      </c>
      <c r="D22273" t="s">
        <v>539</v>
      </c>
      <c r="E22273" t="s">
        <v>210</v>
      </c>
      <c r="F22273">
        <v>0</v>
      </c>
      <c r="G22273">
        <v>0</v>
      </c>
      <c r="H22273" t="s">
        <v>2</v>
      </c>
      <c r="I22273">
        <v>1</v>
      </c>
      <c r="J22273">
        <v>0</v>
      </c>
      <c r="K22273">
        <v>0</v>
      </c>
      <c r="L22273">
        <v>0</v>
      </c>
      <c r="M22273">
        <v>0</v>
      </c>
    </row>
    <row r="22274" spans="1:13">
      <c r="A22274" t="s">
        <v>2377</v>
      </c>
      <c r="B22274" s="2">
        <v>0.81157407407407411</v>
      </c>
      <c r="C22274">
        <v>86133631</v>
      </c>
      <c r="D22274" t="s">
        <v>344</v>
      </c>
      <c r="E22274" t="s">
        <v>210</v>
      </c>
      <c r="F22274">
        <v>0</v>
      </c>
      <c r="G22274">
        <v>0</v>
      </c>
      <c r="H22274" t="s">
        <v>2</v>
      </c>
      <c r="I22274">
        <v>1</v>
      </c>
      <c r="J22274">
        <v>724</v>
      </c>
      <c r="K22274">
        <v>1284</v>
      </c>
      <c r="L22274">
        <v>2008</v>
      </c>
      <c r="M22274">
        <v>48</v>
      </c>
    </row>
    <row r="22275" spans="1:13">
      <c r="A22275" t="s">
        <v>2377</v>
      </c>
      <c r="B22275" s="2">
        <v>0.81162037037037038</v>
      </c>
      <c r="C22275">
        <v>86133631</v>
      </c>
      <c r="D22275" t="s">
        <v>344</v>
      </c>
      <c r="E22275" t="s">
        <v>210</v>
      </c>
      <c r="F22275">
        <v>0</v>
      </c>
      <c r="G22275">
        <v>0</v>
      </c>
      <c r="H22275" t="s">
        <v>2</v>
      </c>
      <c r="I22275">
        <v>1</v>
      </c>
      <c r="J22275">
        <v>392</v>
      </c>
      <c r="K22275">
        <v>784</v>
      </c>
      <c r="L22275">
        <v>1176</v>
      </c>
      <c r="M22275">
        <v>28</v>
      </c>
    </row>
    <row r="22276" spans="1:13">
      <c r="A22276" t="s">
        <v>2377</v>
      </c>
      <c r="B22276" s="2">
        <v>0.81168981481481473</v>
      </c>
      <c r="C22276">
        <v>86133631</v>
      </c>
      <c r="D22276" t="s">
        <v>344</v>
      </c>
      <c r="E22276" t="s">
        <v>210</v>
      </c>
      <c r="F22276">
        <v>0</v>
      </c>
      <c r="G22276">
        <v>0</v>
      </c>
      <c r="H22276" t="s">
        <v>2</v>
      </c>
      <c r="I22276">
        <v>1</v>
      </c>
      <c r="J22276">
        <v>1228</v>
      </c>
      <c r="K22276">
        <v>2404</v>
      </c>
      <c r="L22276">
        <v>3632</v>
      </c>
      <c r="M22276">
        <v>86</v>
      </c>
    </row>
    <row r="22277" spans="1:13">
      <c r="A22277" t="s">
        <v>2377</v>
      </c>
      <c r="B22277" s="2">
        <v>0.81185185185185194</v>
      </c>
      <c r="C22277" t="s">
        <v>1394</v>
      </c>
      <c r="D22277" t="s">
        <v>539</v>
      </c>
      <c r="E22277" t="s">
        <v>210</v>
      </c>
      <c r="F22277">
        <v>0</v>
      </c>
      <c r="G22277">
        <v>0</v>
      </c>
      <c r="H22277" t="s">
        <v>2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t="s">
        <v>2377</v>
      </c>
      <c r="B22278" s="2">
        <v>0.81199074074074085</v>
      </c>
      <c r="C22278" t="s">
        <v>1394</v>
      </c>
      <c r="D22278" t="s">
        <v>539</v>
      </c>
      <c r="E22278" t="s">
        <v>210</v>
      </c>
      <c r="F22278">
        <v>444</v>
      </c>
      <c r="G22278">
        <v>0</v>
      </c>
      <c r="H22278" t="s">
        <v>2</v>
      </c>
      <c r="I22278">
        <v>2</v>
      </c>
      <c r="J22278">
        <v>424</v>
      </c>
      <c r="K22278">
        <v>112</v>
      </c>
      <c r="L22278">
        <v>536</v>
      </c>
      <c r="M22278">
        <v>6</v>
      </c>
    </row>
    <row r="22279" spans="1:13">
      <c r="A22279" t="s">
        <v>2377</v>
      </c>
      <c r="B22279" s="2">
        <v>0.81211805555555561</v>
      </c>
      <c r="C22279">
        <v>83643581</v>
      </c>
      <c r="D22279" t="s">
        <v>314</v>
      </c>
      <c r="E22279" t="s">
        <v>1149</v>
      </c>
      <c r="F22279">
        <v>2749113</v>
      </c>
      <c r="G22279">
        <v>0</v>
      </c>
      <c r="H22279" t="s">
        <v>54</v>
      </c>
      <c r="I22279">
        <v>222</v>
      </c>
      <c r="J22279">
        <v>443606</v>
      </c>
      <c r="K22279">
        <v>2347197</v>
      </c>
      <c r="L22279">
        <v>2790803</v>
      </c>
      <c r="M22279">
        <v>5273</v>
      </c>
    </row>
    <row r="22280" spans="1:13">
      <c r="A22280" t="s">
        <v>2377</v>
      </c>
      <c r="B22280" s="2">
        <v>0.81214120370370368</v>
      </c>
      <c r="C22280" t="s">
        <v>1394</v>
      </c>
      <c r="D22280" t="s">
        <v>539</v>
      </c>
      <c r="E22280" t="s">
        <v>210</v>
      </c>
      <c r="F22280">
        <v>52</v>
      </c>
      <c r="G22280">
        <v>0</v>
      </c>
      <c r="H22280" t="s">
        <v>2</v>
      </c>
      <c r="I22280">
        <v>5</v>
      </c>
      <c r="J22280">
        <v>0</v>
      </c>
      <c r="K22280">
        <v>52</v>
      </c>
      <c r="L22280">
        <v>52</v>
      </c>
      <c r="M22280">
        <v>1</v>
      </c>
    </row>
    <row r="22281" spans="1:13">
      <c r="A22281" t="s">
        <v>2377</v>
      </c>
      <c r="B22281" s="2">
        <v>0.81216435185185187</v>
      </c>
      <c r="C22281" t="s">
        <v>1394</v>
      </c>
      <c r="D22281" t="s">
        <v>539</v>
      </c>
      <c r="E22281" t="s">
        <v>210</v>
      </c>
      <c r="F22281">
        <v>0</v>
      </c>
      <c r="G22281">
        <v>0</v>
      </c>
      <c r="H22281" t="s">
        <v>2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t="s">
        <v>2377</v>
      </c>
      <c r="B22282" s="2">
        <v>0.81226851851851845</v>
      </c>
      <c r="C22282" t="s">
        <v>1394</v>
      </c>
      <c r="D22282" t="s">
        <v>539</v>
      </c>
      <c r="E22282" t="s">
        <v>210</v>
      </c>
      <c r="F22282">
        <v>3600</v>
      </c>
      <c r="G22282">
        <v>0</v>
      </c>
      <c r="H22282" t="s">
        <v>2</v>
      </c>
      <c r="I22282">
        <v>7</v>
      </c>
      <c r="J22282">
        <v>2742</v>
      </c>
      <c r="K22282">
        <v>858</v>
      </c>
      <c r="L22282">
        <v>3600</v>
      </c>
      <c r="M22282">
        <v>21</v>
      </c>
    </row>
    <row r="22283" spans="1:13">
      <c r="A22283" t="s">
        <v>2377</v>
      </c>
      <c r="B22283" s="2">
        <v>0.81339120370370377</v>
      </c>
      <c r="C22283">
        <v>85317351</v>
      </c>
      <c r="D22283" t="s">
        <v>450</v>
      </c>
      <c r="E22283" t="s">
        <v>677</v>
      </c>
      <c r="F22283">
        <v>355900</v>
      </c>
      <c r="G22283">
        <v>0</v>
      </c>
      <c r="H22283" t="s">
        <v>4</v>
      </c>
      <c r="I22283">
        <v>882</v>
      </c>
      <c r="J22283">
        <v>62548</v>
      </c>
      <c r="K22283">
        <v>308779</v>
      </c>
      <c r="L22283">
        <v>371327</v>
      </c>
      <c r="M22283">
        <v>1314</v>
      </c>
    </row>
    <row r="22284" spans="1:13">
      <c r="A22284" t="s">
        <v>2377</v>
      </c>
      <c r="B22284" s="2">
        <v>0.81384259259259262</v>
      </c>
      <c r="C22284" t="s">
        <v>1392</v>
      </c>
      <c r="D22284" t="s">
        <v>404</v>
      </c>
      <c r="E22284" t="s">
        <v>407</v>
      </c>
      <c r="F22284">
        <v>9232803</v>
      </c>
      <c r="G22284">
        <v>0</v>
      </c>
      <c r="H22284" t="s">
        <v>4</v>
      </c>
      <c r="I22284">
        <v>817</v>
      </c>
      <c r="J22284">
        <v>728671</v>
      </c>
      <c r="K22284">
        <v>8514128</v>
      </c>
      <c r="L22284">
        <v>9242799</v>
      </c>
      <c r="M22284">
        <v>15338</v>
      </c>
    </row>
    <row r="22285" spans="1:13">
      <c r="A22285" t="s">
        <v>2377</v>
      </c>
      <c r="B22285" s="2">
        <v>0.81428240740740743</v>
      </c>
      <c r="C22285" t="s">
        <v>1394</v>
      </c>
      <c r="D22285" t="s">
        <v>539</v>
      </c>
      <c r="E22285" t="s">
        <v>210</v>
      </c>
      <c r="F22285">
        <v>52</v>
      </c>
      <c r="G22285">
        <v>0</v>
      </c>
      <c r="H22285" t="s">
        <v>2</v>
      </c>
      <c r="I22285">
        <v>11</v>
      </c>
      <c r="J22285">
        <v>0</v>
      </c>
      <c r="K22285">
        <v>0</v>
      </c>
      <c r="L22285">
        <v>0</v>
      </c>
      <c r="M22285">
        <v>0</v>
      </c>
    </row>
    <row r="22286" spans="1:13">
      <c r="A22286" t="s">
        <v>2377</v>
      </c>
      <c r="B22286" s="2">
        <v>0.81450231481481483</v>
      </c>
      <c r="C22286" t="s">
        <v>1394</v>
      </c>
      <c r="D22286" t="s">
        <v>539</v>
      </c>
      <c r="E22286" t="s">
        <v>210</v>
      </c>
      <c r="F22286">
        <v>0</v>
      </c>
      <c r="G22286">
        <v>0</v>
      </c>
      <c r="H22286" t="s">
        <v>2</v>
      </c>
      <c r="I22286">
        <v>3</v>
      </c>
      <c r="J22286">
        <v>0</v>
      </c>
      <c r="K22286">
        <v>0</v>
      </c>
      <c r="L22286">
        <v>0</v>
      </c>
      <c r="M22286">
        <v>0</v>
      </c>
    </row>
    <row r="22287" spans="1:13">
      <c r="A22287" t="s">
        <v>2377</v>
      </c>
      <c r="B22287" s="2">
        <v>0.81456018518518514</v>
      </c>
      <c r="C22287" t="s">
        <v>1394</v>
      </c>
      <c r="D22287" t="s">
        <v>539</v>
      </c>
      <c r="E22287" t="s">
        <v>210</v>
      </c>
      <c r="F22287">
        <v>0</v>
      </c>
      <c r="G22287">
        <v>0</v>
      </c>
      <c r="H22287" t="s">
        <v>2</v>
      </c>
      <c r="I22287">
        <v>3</v>
      </c>
      <c r="J22287">
        <v>0</v>
      </c>
      <c r="K22287">
        <v>0</v>
      </c>
      <c r="L22287">
        <v>0</v>
      </c>
      <c r="M22287">
        <v>0</v>
      </c>
    </row>
    <row r="22288" spans="1:13">
      <c r="A22288" t="s">
        <v>2377</v>
      </c>
      <c r="B22288" s="2">
        <v>0.81535879629629626</v>
      </c>
      <c r="C22288" t="s">
        <v>1394</v>
      </c>
      <c r="D22288" t="s">
        <v>539</v>
      </c>
      <c r="E22288" t="s">
        <v>210</v>
      </c>
      <c r="F22288">
        <v>8542</v>
      </c>
      <c r="G22288">
        <v>0</v>
      </c>
      <c r="H22288" t="s">
        <v>2</v>
      </c>
      <c r="I22288">
        <v>6</v>
      </c>
      <c r="J22288">
        <v>5915</v>
      </c>
      <c r="K22288">
        <v>3945</v>
      </c>
      <c r="L22288">
        <v>9860</v>
      </c>
      <c r="M22288">
        <v>66</v>
      </c>
    </row>
    <row r="22289" spans="1:13">
      <c r="A22289" t="s">
        <v>2377</v>
      </c>
      <c r="B22289" s="2">
        <v>0.81572916666666673</v>
      </c>
      <c r="C22289" t="s">
        <v>1394</v>
      </c>
      <c r="D22289" t="s">
        <v>539</v>
      </c>
      <c r="E22289" t="s">
        <v>210</v>
      </c>
      <c r="F22289">
        <v>0</v>
      </c>
      <c r="G22289">
        <v>0</v>
      </c>
      <c r="H22289" t="s">
        <v>2</v>
      </c>
      <c r="I22289">
        <v>2</v>
      </c>
      <c r="J22289">
        <v>0</v>
      </c>
      <c r="K22289">
        <v>0</v>
      </c>
      <c r="L22289">
        <v>0</v>
      </c>
      <c r="M22289">
        <v>0</v>
      </c>
    </row>
    <row r="22290" spans="1:13">
      <c r="A22290" t="s">
        <v>2377</v>
      </c>
      <c r="B22290" s="2">
        <v>0.81609953703703697</v>
      </c>
      <c r="C22290" t="s">
        <v>1394</v>
      </c>
      <c r="D22290" t="s">
        <v>539</v>
      </c>
      <c r="E22290" t="s">
        <v>210</v>
      </c>
      <c r="F22290">
        <v>0</v>
      </c>
      <c r="G22290">
        <v>0</v>
      </c>
      <c r="H22290" t="s">
        <v>2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t="s">
        <v>2377</v>
      </c>
      <c r="B22291" s="2">
        <v>0.81613425925925931</v>
      </c>
      <c r="C22291" t="s">
        <v>1394</v>
      </c>
      <c r="D22291" t="s">
        <v>539</v>
      </c>
      <c r="E22291" t="s">
        <v>210</v>
      </c>
      <c r="F22291">
        <v>52</v>
      </c>
      <c r="G22291">
        <v>0</v>
      </c>
      <c r="H22291" t="s">
        <v>2</v>
      </c>
      <c r="I22291">
        <v>1</v>
      </c>
      <c r="J22291">
        <v>60</v>
      </c>
      <c r="K22291">
        <v>52</v>
      </c>
      <c r="L22291">
        <v>112</v>
      </c>
      <c r="M22291">
        <v>2</v>
      </c>
    </row>
    <row r="22292" spans="1:13">
      <c r="A22292" t="s">
        <v>2377</v>
      </c>
      <c r="B22292" s="2">
        <v>0.81663194444444442</v>
      </c>
      <c r="C22292" t="s">
        <v>1394</v>
      </c>
      <c r="D22292" t="s">
        <v>249</v>
      </c>
      <c r="E22292" t="s">
        <v>210</v>
      </c>
      <c r="F22292">
        <v>0</v>
      </c>
      <c r="G22292">
        <v>0</v>
      </c>
      <c r="H22292" t="s">
        <v>2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t="s">
        <v>2377</v>
      </c>
      <c r="B22293" s="2">
        <v>0.81670138888888888</v>
      </c>
      <c r="C22293" t="s">
        <v>1394</v>
      </c>
      <c r="D22293" t="s">
        <v>249</v>
      </c>
      <c r="E22293" t="s">
        <v>210</v>
      </c>
      <c r="F22293">
        <v>0</v>
      </c>
      <c r="G22293">
        <v>0</v>
      </c>
      <c r="H22293" t="s">
        <v>2</v>
      </c>
      <c r="I22293">
        <v>1</v>
      </c>
      <c r="J22293">
        <v>64</v>
      </c>
      <c r="K22293">
        <v>187</v>
      </c>
      <c r="L22293">
        <v>251</v>
      </c>
      <c r="M22293">
        <v>2</v>
      </c>
    </row>
    <row r="22294" spans="1:13">
      <c r="A22294" t="s">
        <v>2377</v>
      </c>
      <c r="B22294" s="2">
        <v>0.81686342592592587</v>
      </c>
      <c r="C22294" t="s">
        <v>1394</v>
      </c>
      <c r="D22294" t="s">
        <v>249</v>
      </c>
      <c r="E22294" t="s">
        <v>210</v>
      </c>
      <c r="F22294">
        <v>0</v>
      </c>
      <c r="G22294">
        <v>0</v>
      </c>
      <c r="H22294" t="s">
        <v>2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t="s">
        <v>2377</v>
      </c>
      <c r="B22295" s="2">
        <v>0.81714120370370369</v>
      </c>
      <c r="C22295" t="s">
        <v>1394</v>
      </c>
      <c r="D22295" t="s">
        <v>249</v>
      </c>
      <c r="E22295" t="s">
        <v>210</v>
      </c>
      <c r="F22295">
        <v>0</v>
      </c>
      <c r="G22295">
        <v>0</v>
      </c>
      <c r="H22295" t="s">
        <v>2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t="s">
        <v>2377</v>
      </c>
      <c r="B22296" s="2">
        <v>0.81763888888888892</v>
      </c>
      <c r="C22296" t="s">
        <v>1394</v>
      </c>
      <c r="D22296" t="s">
        <v>249</v>
      </c>
      <c r="E22296" t="s">
        <v>210</v>
      </c>
      <c r="F22296">
        <v>2355</v>
      </c>
      <c r="G22296">
        <v>0</v>
      </c>
      <c r="H22296" t="s">
        <v>2</v>
      </c>
      <c r="I22296">
        <v>3</v>
      </c>
      <c r="J22296">
        <v>1822</v>
      </c>
      <c r="K22296">
        <v>2927</v>
      </c>
      <c r="L22296">
        <v>4749</v>
      </c>
      <c r="M22296">
        <v>22</v>
      </c>
    </row>
    <row r="22297" spans="1:13">
      <c r="A22297" t="s">
        <v>2377</v>
      </c>
      <c r="B22297" s="2">
        <v>0.81766203703703699</v>
      </c>
      <c r="C22297" t="s">
        <v>1394</v>
      </c>
      <c r="D22297" t="s">
        <v>249</v>
      </c>
      <c r="E22297" t="s">
        <v>210</v>
      </c>
      <c r="F22297">
        <v>0</v>
      </c>
      <c r="G22297">
        <v>0</v>
      </c>
      <c r="H22297" t="s">
        <v>2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t="s">
        <v>2377</v>
      </c>
      <c r="B22298" s="2">
        <v>0.81770833333333337</v>
      </c>
      <c r="C22298" t="s">
        <v>1394</v>
      </c>
      <c r="D22298" t="s">
        <v>249</v>
      </c>
      <c r="E22298" t="s">
        <v>210</v>
      </c>
      <c r="F22298">
        <v>0</v>
      </c>
      <c r="G22298">
        <v>0</v>
      </c>
      <c r="H22298" t="s">
        <v>2</v>
      </c>
      <c r="I22298">
        <v>2</v>
      </c>
      <c r="J22298">
        <v>0</v>
      </c>
      <c r="K22298">
        <v>0</v>
      </c>
      <c r="L22298">
        <v>0</v>
      </c>
      <c r="M22298">
        <v>0</v>
      </c>
    </row>
    <row r="22299" spans="1:13">
      <c r="A22299" t="s">
        <v>2377</v>
      </c>
      <c r="B22299" s="2">
        <v>0.8178009259259259</v>
      </c>
      <c r="C22299" t="s">
        <v>1391</v>
      </c>
      <c r="D22299" t="s">
        <v>12</v>
      </c>
      <c r="E22299" t="s">
        <v>203</v>
      </c>
      <c r="F22299">
        <v>53525</v>
      </c>
      <c r="G22299">
        <v>0</v>
      </c>
      <c r="H22299" t="s">
        <v>2</v>
      </c>
      <c r="I22299">
        <v>35</v>
      </c>
      <c r="J22299">
        <v>13387</v>
      </c>
      <c r="K22299">
        <v>43109</v>
      </c>
      <c r="L22299">
        <v>56496</v>
      </c>
      <c r="M22299">
        <v>219</v>
      </c>
    </row>
    <row r="22300" spans="1:13">
      <c r="A22300" t="s">
        <v>2377</v>
      </c>
      <c r="B22300" s="2">
        <v>0.81832175925925921</v>
      </c>
      <c r="C22300">
        <v>88791771</v>
      </c>
      <c r="D22300" t="s">
        <v>1113</v>
      </c>
      <c r="E22300" t="s">
        <v>195</v>
      </c>
      <c r="F22300">
        <v>1029267</v>
      </c>
      <c r="G22300">
        <v>360</v>
      </c>
      <c r="H22300" t="s">
        <v>7</v>
      </c>
      <c r="I22300">
        <v>185</v>
      </c>
      <c r="J22300">
        <v>442195</v>
      </c>
      <c r="K22300">
        <v>596036</v>
      </c>
      <c r="L22300">
        <v>1038231</v>
      </c>
      <c r="M22300">
        <v>2597</v>
      </c>
    </row>
    <row r="22301" spans="1:13">
      <c r="A22301" t="s">
        <v>2377</v>
      </c>
      <c r="B22301" s="2">
        <v>0.81839120370370377</v>
      </c>
      <c r="C22301" t="s">
        <v>1394</v>
      </c>
      <c r="D22301" t="s">
        <v>249</v>
      </c>
      <c r="E22301" t="s">
        <v>210</v>
      </c>
      <c r="F22301">
        <v>0</v>
      </c>
      <c r="G22301">
        <v>0</v>
      </c>
      <c r="H22301" t="s">
        <v>2</v>
      </c>
      <c r="I22301">
        <v>5</v>
      </c>
      <c r="J22301">
        <v>0</v>
      </c>
      <c r="K22301">
        <v>0</v>
      </c>
      <c r="L22301">
        <v>0</v>
      </c>
      <c r="M22301">
        <v>0</v>
      </c>
    </row>
    <row r="22302" spans="1:13">
      <c r="A22302" t="s">
        <v>2377</v>
      </c>
      <c r="B22302" s="2">
        <v>0.81861111111111118</v>
      </c>
      <c r="C22302" t="s">
        <v>1394</v>
      </c>
      <c r="D22302" t="s">
        <v>249</v>
      </c>
      <c r="E22302" t="s">
        <v>210</v>
      </c>
      <c r="F22302">
        <v>224</v>
      </c>
      <c r="G22302">
        <v>0</v>
      </c>
      <c r="H22302" t="s">
        <v>2</v>
      </c>
      <c r="I22302">
        <v>4</v>
      </c>
      <c r="J22302">
        <v>120</v>
      </c>
      <c r="K22302">
        <v>0</v>
      </c>
      <c r="L22302">
        <v>120</v>
      </c>
      <c r="M22302">
        <v>2</v>
      </c>
    </row>
    <row r="22303" spans="1:13">
      <c r="A22303" t="s">
        <v>2377</v>
      </c>
      <c r="B22303" s="2">
        <v>0.81910879629629629</v>
      </c>
      <c r="C22303" t="s">
        <v>1394</v>
      </c>
      <c r="D22303" t="s">
        <v>249</v>
      </c>
      <c r="E22303" t="s">
        <v>210</v>
      </c>
      <c r="F22303">
        <v>0</v>
      </c>
      <c r="G22303">
        <v>0</v>
      </c>
      <c r="H22303" t="s">
        <v>2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t="s">
        <v>2377</v>
      </c>
      <c r="B22304" s="2">
        <v>0.81913194444444448</v>
      </c>
      <c r="C22304" t="s">
        <v>1394</v>
      </c>
      <c r="D22304" t="s">
        <v>249</v>
      </c>
      <c r="E22304" t="s">
        <v>210</v>
      </c>
      <c r="F22304">
        <v>0</v>
      </c>
      <c r="G22304">
        <v>0</v>
      </c>
      <c r="H22304" t="s">
        <v>2</v>
      </c>
      <c r="I22304">
        <v>1</v>
      </c>
      <c r="J22304">
        <v>0</v>
      </c>
      <c r="K22304">
        <v>0</v>
      </c>
      <c r="L22304">
        <v>0</v>
      </c>
      <c r="M22304">
        <v>0</v>
      </c>
    </row>
    <row r="22305" spans="1:13">
      <c r="A22305" t="s">
        <v>2377</v>
      </c>
      <c r="B22305" s="2">
        <v>0.81917824074074075</v>
      </c>
      <c r="C22305" t="s">
        <v>1394</v>
      </c>
      <c r="D22305" t="s">
        <v>249</v>
      </c>
      <c r="E22305" t="s">
        <v>210</v>
      </c>
      <c r="F22305">
        <v>0</v>
      </c>
      <c r="G22305">
        <v>0</v>
      </c>
      <c r="H22305" t="s">
        <v>2</v>
      </c>
      <c r="I22305">
        <v>1</v>
      </c>
      <c r="J22305">
        <v>0</v>
      </c>
      <c r="K22305">
        <v>0</v>
      </c>
      <c r="L22305">
        <v>0</v>
      </c>
      <c r="M22305">
        <v>0</v>
      </c>
    </row>
    <row r="22306" spans="1:13">
      <c r="A22306" t="s">
        <v>2377</v>
      </c>
      <c r="B22306" s="2">
        <v>0.81918981481481479</v>
      </c>
      <c r="C22306" t="s">
        <v>1394</v>
      </c>
      <c r="D22306" t="s">
        <v>249</v>
      </c>
      <c r="E22306" t="s">
        <v>210</v>
      </c>
      <c r="F22306">
        <v>0</v>
      </c>
      <c r="G22306">
        <v>0</v>
      </c>
      <c r="H22306" t="s">
        <v>2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t="s">
        <v>2377</v>
      </c>
      <c r="B22307" s="2">
        <v>0.81920138888888883</v>
      </c>
      <c r="C22307" t="s">
        <v>1394</v>
      </c>
      <c r="D22307" t="s">
        <v>249</v>
      </c>
      <c r="E22307" t="s">
        <v>210</v>
      </c>
      <c r="F22307">
        <v>60</v>
      </c>
      <c r="G22307">
        <v>0</v>
      </c>
      <c r="H22307" t="s">
        <v>2</v>
      </c>
      <c r="I22307">
        <v>0</v>
      </c>
      <c r="J22307">
        <v>60</v>
      </c>
      <c r="K22307">
        <v>0</v>
      </c>
      <c r="L22307">
        <v>60</v>
      </c>
      <c r="M22307">
        <v>1</v>
      </c>
    </row>
    <row r="22308" spans="1:13">
      <c r="A22308" t="s">
        <v>2377</v>
      </c>
      <c r="B22308" s="2">
        <v>0.8192476851851852</v>
      </c>
      <c r="C22308" t="s">
        <v>1394</v>
      </c>
      <c r="D22308" t="s">
        <v>249</v>
      </c>
      <c r="E22308" t="s">
        <v>210</v>
      </c>
      <c r="F22308">
        <v>92</v>
      </c>
      <c r="G22308">
        <v>0</v>
      </c>
      <c r="H22308" t="s">
        <v>2</v>
      </c>
      <c r="I22308">
        <v>3</v>
      </c>
      <c r="J22308">
        <v>40</v>
      </c>
      <c r="K22308">
        <v>52</v>
      </c>
      <c r="L22308">
        <v>92</v>
      </c>
      <c r="M22308">
        <v>2</v>
      </c>
    </row>
    <row r="22309" spans="1:13">
      <c r="A22309" t="s">
        <v>2377</v>
      </c>
      <c r="B22309" s="2">
        <v>0.8193287037037037</v>
      </c>
      <c r="C22309" t="s">
        <v>1394</v>
      </c>
      <c r="D22309" t="s">
        <v>249</v>
      </c>
      <c r="E22309" t="s">
        <v>210</v>
      </c>
      <c r="F22309">
        <v>0</v>
      </c>
      <c r="G22309">
        <v>0</v>
      </c>
      <c r="H22309" t="s">
        <v>2</v>
      </c>
      <c r="I22309">
        <v>4</v>
      </c>
      <c r="J22309">
        <v>0</v>
      </c>
      <c r="K22309">
        <v>0</v>
      </c>
      <c r="L22309">
        <v>0</v>
      </c>
      <c r="M22309">
        <v>0</v>
      </c>
    </row>
    <row r="22310" spans="1:13">
      <c r="A22310" t="s">
        <v>2377</v>
      </c>
      <c r="B22310" s="2">
        <v>0.81961805555555556</v>
      </c>
      <c r="C22310" t="s">
        <v>1394</v>
      </c>
      <c r="D22310" t="s">
        <v>249</v>
      </c>
      <c r="E22310" t="s">
        <v>210</v>
      </c>
      <c r="F22310">
        <v>13024</v>
      </c>
      <c r="G22310">
        <v>0</v>
      </c>
      <c r="H22310" t="s">
        <v>2</v>
      </c>
      <c r="I22310">
        <v>3</v>
      </c>
      <c r="J22310">
        <v>12193</v>
      </c>
      <c r="K22310">
        <v>1911</v>
      </c>
      <c r="L22310">
        <v>14104</v>
      </c>
      <c r="M22310">
        <v>41</v>
      </c>
    </row>
    <row r="22311" spans="1:13">
      <c r="A22311" t="s">
        <v>2377</v>
      </c>
      <c r="B22311" s="2">
        <v>0.82006944444444441</v>
      </c>
      <c r="C22311" t="s">
        <v>1394</v>
      </c>
      <c r="D22311" t="s">
        <v>249</v>
      </c>
      <c r="E22311" t="s">
        <v>210</v>
      </c>
      <c r="F22311">
        <v>220054</v>
      </c>
      <c r="G22311">
        <v>0</v>
      </c>
      <c r="H22311" t="s">
        <v>2</v>
      </c>
      <c r="I22311">
        <v>10</v>
      </c>
      <c r="J22311">
        <v>6185</v>
      </c>
      <c r="K22311">
        <v>212853</v>
      </c>
      <c r="L22311">
        <v>219038</v>
      </c>
      <c r="M22311">
        <v>275</v>
      </c>
    </row>
    <row r="22312" spans="1:13">
      <c r="A22312" t="s">
        <v>2377</v>
      </c>
      <c r="B22312" s="2">
        <v>0.82034722222222223</v>
      </c>
      <c r="C22312" t="s">
        <v>1394</v>
      </c>
      <c r="D22312" t="s">
        <v>249</v>
      </c>
      <c r="E22312" t="s">
        <v>210</v>
      </c>
      <c r="F22312">
        <v>0</v>
      </c>
      <c r="G22312">
        <v>0</v>
      </c>
      <c r="H22312" t="s">
        <v>2</v>
      </c>
      <c r="I22312">
        <v>2</v>
      </c>
      <c r="J22312">
        <v>0</v>
      </c>
      <c r="K22312">
        <v>0</v>
      </c>
      <c r="L22312">
        <v>0</v>
      </c>
      <c r="M22312">
        <v>0</v>
      </c>
    </row>
    <row r="22313" spans="1:13">
      <c r="A22313" t="s">
        <v>2377</v>
      </c>
      <c r="B22313" s="2">
        <v>0.82243055555555555</v>
      </c>
      <c r="C22313">
        <v>5555</v>
      </c>
      <c r="D22313" t="s">
        <v>899</v>
      </c>
      <c r="E22313" t="s">
        <v>574</v>
      </c>
      <c r="F22313">
        <v>3733562</v>
      </c>
      <c r="G22313">
        <v>0</v>
      </c>
      <c r="H22313" t="s">
        <v>2</v>
      </c>
      <c r="I22313">
        <v>900</v>
      </c>
      <c r="J22313">
        <v>368333</v>
      </c>
      <c r="K22313">
        <v>3470050</v>
      </c>
      <c r="L22313">
        <v>3838383</v>
      </c>
      <c r="M22313">
        <v>6143</v>
      </c>
    </row>
    <row r="22314" spans="1:13">
      <c r="A22314" t="s">
        <v>2377</v>
      </c>
      <c r="B22314" s="2">
        <v>0.82245370370370363</v>
      </c>
      <c r="C22314" t="s">
        <v>1393</v>
      </c>
      <c r="D22314" t="s">
        <v>109</v>
      </c>
      <c r="E22314" t="s">
        <v>1030</v>
      </c>
      <c r="F22314">
        <v>834301</v>
      </c>
      <c r="G22314">
        <v>0</v>
      </c>
      <c r="H22314" t="s">
        <v>4</v>
      </c>
      <c r="I22314">
        <v>604</v>
      </c>
      <c r="J22314">
        <v>270885</v>
      </c>
      <c r="K22314">
        <v>571225</v>
      </c>
      <c r="L22314">
        <v>842110</v>
      </c>
      <c r="M22314">
        <v>2273</v>
      </c>
    </row>
    <row r="22315" spans="1:13">
      <c r="A22315" t="s">
        <v>2377</v>
      </c>
      <c r="B22315" s="2">
        <v>0.82491898148148157</v>
      </c>
      <c r="C22315">
        <v>61698451</v>
      </c>
      <c r="D22315" t="s">
        <v>625</v>
      </c>
      <c r="E22315" t="s">
        <v>1397</v>
      </c>
      <c r="F22315">
        <v>39641518</v>
      </c>
      <c r="G22315">
        <v>0</v>
      </c>
      <c r="H22315" t="s">
        <v>4</v>
      </c>
      <c r="I22315">
        <v>2166</v>
      </c>
      <c r="J22315">
        <v>5372022</v>
      </c>
      <c r="K22315">
        <v>34837500</v>
      </c>
      <c r="L22315">
        <v>40209522</v>
      </c>
      <c r="M22315">
        <v>57982</v>
      </c>
    </row>
    <row r="22316" spans="1:13">
      <c r="A22316" t="s">
        <v>2377</v>
      </c>
      <c r="B22316" s="2">
        <v>0.82547453703703699</v>
      </c>
      <c r="C22316" t="s">
        <v>1392</v>
      </c>
      <c r="D22316" t="s">
        <v>404</v>
      </c>
      <c r="E22316" t="s">
        <v>407</v>
      </c>
      <c r="F22316">
        <v>954536</v>
      </c>
      <c r="G22316">
        <v>0</v>
      </c>
      <c r="H22316" t="s">
        <v>4</v>
      </c>
      <c r="I22316">
        <v>628</v>
      </c>
      <c r="J22316">
        <v>105103</v>
      </c>
      <c r="K22316">
        <v>864183</v>
      </c>
      <c r="L22316">
        <v>969286</v>
      </c>
      <c r="M22316">
        <v>2229</v>
      </c>
    </row>
    <row r="22317" spans="1:13">
      <c r="A22317" t="s">
        <v>2377</v>
      </c>
      <c r="B22317" s="2">
        <v>0.82664351851851858</v>
      </c>
      <c r="C22317" t="s">
        <v>1391</v>
      </c>
      <c r="D22317" t="s">
        <v>332</v>
      </c>
      <c r="E22317" t="s">
        <v>203</v>
      </c>
      <c r="F22317">
        <v>6363891</v>
      </c>
      <c r="G22317">
        <v>0</v>
      </c>
      <c r="H22317" t="s">
        <v>4</v>
      </c>
      <c r="I22317">
        <v>706</v>
      </c>
      <c r="J22317">
        <v>503609</v>
      </c>
      <c r="K22317">
        <v>5948847</v>
      </c>
      <c r="L22317">
        <v>6452456</v>
      </c>
      <c r="M22317">
        <v>9574</v>
      </c>
    </row>
    <row r="22318" spans="1:13">
      <c r="A22318" t="s">
        <v>2377</v>
      </c>
      <c r="B22318" s="2">
        <v>0.8294097222222222</v>
      </c>
      <c r="C22318" t="s">
        <v>1383</v>
      </c>
      <c r="D22318" t="s">
        <v>270</v>
      </c>
      <c r="E22318" t="s">
        <v>1384</v>
      </c>
      <c r="F22318">
        <v>1924562</v>
      </c>
      <c r="G22318">
        <v>0</v>
      </c>
      <c r="H22318" t="s">
        <v>18</v>
      </c>
      <c r="I22318">
        <v>280</v>
      </c>
      <c r="J22318">
        <v>307482</v>
      </c>
      <c r="K22318">
        <v>1641610</v>
      </c>
      <c r="L22318">
        <v>1949092</v>
      </c>
      <c r="M22318">
        <v>4049</v>
      </c>
    </row>
    <row r="22319" spans="1:13">
      <c r="A22319" t="s">
        <v>2377</v>
      </c>
      <c r="B22319" s="2">
        <v>0.82945601851851858</v>
      </c>
      <c r="C22319">
        <v>95272031</v>
      </c>
      <c r="D22319" t="s">
        <v>96</v>
      </c>
      <c r="E22319" t="s">
        <v>212</v>
      </c>
      <c r="F22319">
        <v>44217292</v>
      </c>
      <c r="G22319">
        <v>0</v>
      </c>
      <c r="H22319" t="s">
        <v>7</v>
      </c>
      <c r="I22319">
        <v>2553</v>
      </c>
      <c r="J22319">
        <v>3071204</v>
      </c>
      <c r="K22319">
        <v>41533031</v>
      </c>
      <c r="L22319">
        <v>44604235</v>
      </c>
      <c r="M22319">
        <v>74165</v>
      </c>
    </row>
    <row r="22320" spans="1:13">
      <c r="A22320" t="s">
        <v>2377</v>
      </c>
      <c r="B22320" s="2">
        <v>0.83223379629629635</v>
      </c>
      <c r="C22320">
        <v>95272031</v>
      </c>
      <c r="D22320" t="s">
        <v>96</v>
      </c>
      <c r="E22320" t="s">
        <v>212</v>
      </c>
      <c r="F22320">
        <v>1056630</v>
      </c>
      <c r="G22320">
        <v>0</v>
      </c>
      <c r="H22320" t="s">
        <v>7</v>
      </c>
      <c r="I22320">
        <v>196</v>
      </c>
      <c r="J22320">
        <v>105219</v>
      </c>
      <c r="K22320">
        <v>1040343</v>
      </c>
      <c r="L22320">
        <v>1145562</v>
      </c>
      <c r="M22320">
        <v>2454</v>
      </c>
    </row>
    <row r="22321" spans="1:13">
      <c r="A22321" t="s">
        <v>2377</v>
      </c>
      <c r="B22321" s="2">
        <v>0.83303240740740747</v>
      </c>
      <c r="C22321">
        <v>85994111</v>
      </c>
      <c r="D22321" t="s">
        <v>593</v>
      </c>
      <c r="E22321" t="s">
        <v>1272</v>
      </c>
      <c r="F22321">
        <v>10977949</v>
      </c>
      <c r="G22321">
        <v>0</v>
      </c>
      <c r="H22321" t="s">
        <v>4</v>
      </c>
      <c r="I22321">
        <v>1154</v>
      </c>
      <c r="J22321">
        <v>854504</v>
      </c>
      <c r="K22321">
        <v>10172090</v>
      </c>
      <c r="L22321">
        <v>11026594</v>
      </c>
      <c r="M22321">
        <v>21552</v>
      </c>
    </row>
    <row r="22322" spans="1:13">
      <c r="A22322" t="s">
        <v>2377</v>
      </c>
      <c r="B22322" s="2">
        <v>0.83400462962962962</v>
      </c>
      <c r="C22322">
        <v>94509851</v>
      </c>
      <c r="D22322" t="s">
        <v>769</v>
      </c>
      <c r="E22322" t="s">
        <v>683</v>
      </c>
      <c r="F22322">
        <v>11901618</v>
      </c>
      <c r="G22322">
        <v>0</v>
      </c>
      <c r="H22322" t="s">
        <v>54</v>
      </c>
      <c r="I22322">
        <v>2166</v>
      </c>
      <c r="J22322">
        <v>556340</v>
      </c>
      <c r="K22322">
        <v>11397758</v>
      </c>
      <c r="L22322">
        <v>11954098</v>
      </c>
      <c r="M22322">
        <v>17217</v>
      </c>
    </row>
    <row r="22323" spans="1:13">
      <c r="A22323" t="s">
        <v>2377</v>
      </c>
      <c r="B22323" s="2">
        <v>0.83565972222222218</v>
      </c>
      <c r="C22323" t="s">
        <v>73</v>
      </c>
      <c r="D22323" t="s">
        <v>264</v>
      </c>
      <c r="E22323" t="s">
        <v>75</v>
      </c>
      <c r="F22323">
        <v>532671</v>
      </c>
      <c r="G22323">
        <v>0</v>
      </c>
      <c r="H22323" t="s">
        <v>4</v>
      </c>
      <c r="I22323">
        <v>545</v>
      </c>
      <c r="J22323">
        <v>160713</v>
      </c>
      <c r="K22323">
        <v>378969</v>
      </c>
      <c r="L22323">
        <v>539682</v>
      </c>
      <c r="M22323">
        <v>1494</v>
      </c>
    </row>
    <row r="22324" spans="1:13">
      <c r="A22324" t="s">
        <v>2377</v>
      </c>
      <c r="B22324" s="2">
        <v>0.83731481481481485</v>
      </c>
      <c r="C22324">
        <v>87511871</v>
      </c>
      <c r="D22324" t="s">
        <v>1314</v>
      </c>
      <c r="E22324" t="s">
        <v>123</v>
      </c>
      <c r="F22324">
        <v>15525474</v>
      </c>
      <c r="G22324">
        <v>0</v>
      </c>
      <c r="H22324" t="s">
        <v>4</v>
      </c>
      <c r="I22324">
        <v>1286</v>
      </c>
      <c r="J22324">
        <v>1338915</v>
      </c>
      <c r="K22324">
        <v>14441151</v>
      </c>
      <c r="L22324">
        <v>15780066</v>
      </c>
      <c r="M22324">
        <v>24493</v>
      </c>
    </row>
    <row r="22325" spans="1:13">
      <c r="A22325" t="s">
        <v>2377</v>
      </c>
      <c r="B22325" s="2">
        <v>0.83778935185185188</v>
      </c>
      <c r="C22325">
        <v>95272031</v>
      </c>
      <c r="D22325" t="s">
        <v>96</v>
      </c>
      <c r="E22325" t="s">
        <v>212</v>
      </c>
      <c r="F22325">
        <v>3319968</v>
      </c>
      <c r="G22325">
        <v>0</v>
      </c>
      <c r="H22325" t="s">
        <v>7</v>
      </c>
      <c r="I22325">
        <v>275</v>
      </c>
      <c r="J22325">
        <v>242043</v>
      </c>
      <c r="K22325">
        <v>3080988</v>
      </c>
      <c r="L22325">
        <v>3323031</v>
      </c>
      <c r="M22325">
        <v>5934</v>
      </c>
    </row>
    <row r="22326" spans="1:13">
      <c r="A22326" t="s">
        <v>2377</v>
      </c>
      <c r="B22326" s="2">
        <v>0.83922453703703714</v>
      </c>
      <c r="C22326">
        <v>87761261</v>
      </c>
      <c r="D22326" t="s">
        <v>733</v>
      </c>
      <c r="E22326" t="s">
        <v>1044</v>
      </c>
      <c r="F22326">
        <v>23074903</v>
      </c>
      <c r="G22326">
        <v>0</v>
      </c>
      <c r="H22326" t="s">
        <v>4</v>
      </c>
      <c r="I22326">
        <v>1247</v>
      </c>
      <c r="J22326">
        <v>1414134</v>
      </c>
      <c r="K22326">
        <v>21737931</v>
      </c>
      <c r="L22326">
        <v>23152065</v>
      </c>
      <c r="M22326">
        <v>33898</v>
      </c>
    </row>
    <row r="22327" spans="1:13">
      <c r="A22327" t="s">
        <v>2377</v>
      </c>
      <c r="B22327" s="2">
        <v>0.84144675925925927</v>
      </c>
      <c r="C22327">
        <v>86133631</v>
      </c>
      <c r="D22327" t="s">
        <v>344</v>
      </c>
      <c r="E22327" t="s">
        <v>210</v>
      </c>
      <c r="F22327">
        <v>0</v>
      </c>
      <c r="G22327">
        <v>0</v>
      </c>
      <c r="H22327" t="s">
        <v>2</v>
      </c>
      <c r="I22327">
        <v>1486</v>
      </c>
      <c r="J22327">
        <v>1273473</v>
      </c>
      <c r="K22327">
        <v>2908244</v>
      </c>
      <c r="L22327">
        <v>4181717</v>
      </c>
      <c r="M22327">
        <v>11521</v>
      </c>
    </row>
    <row r="22328" spans="1:13">
      <c r="A22328" t="s">
        <v>2377</v>
      </c>
      <c r="B22328" s="2">
        <v>0.84166666666666667</v>
      </c>
      <c r="C22328">
        <v>83643581</v>
      </c>
      <c r="D22328" t="s">
        <v>314</v>
      </c>
      <c r="E22328" t="s">
        <v>1149</v>
      </c>
      <c r="F22328">
        <v>30178495</v>
      </c>
      <c r="G22328">
        <v>0</v>
      </c>
      <c r="H22328" t="s">
        <v>54</v>
      </c>
      <c r="I22328">
        <v>2318</v>
      </c>
      <c r="J22328">
        <v>2973542</v>
      </c>
      <c r="K22328">
        <v>27432828</v>
      </c>
      <c r="L22328">
        <v>30406370</v>
      </c>
      <c r="M22328">
        <v>50726</v>
      </c>
    </row>
    <row r="22329" spans="1:13">
      <c r="A22329" t="s">
        <v>2377</v>
      </c>
      <c r="B22329" s="2">
        <v>0.84189814814814812</v>
      </c>
      <c r="C22329" t="s">
        <v>1394</v>
      </c>
      <c r="D22329" t="s">
        <v>539</v>
      </c>
      <c r="E22329" t="s">
        <v>210</v>
      </c>
      <c r="F22329">
        <v>52</v>
      </c>
      <c r="G22329">
        <v>0</v>
      </c>
      <c r="H22329" t="s">
        <v>2</v>
      </c>
      <c r="I22329">
        <v>4</v>
      </c>
      <c r="J22329">
        <v>2444</v>
      </c>
      <c r="K22329">
        <v>1138</v>
      </c>
      <c r="L22329">
        <v>3582</v>
      </c>
      <c r="M22329">
        <v>16</v>
      </c>
    </row>
    <row r="22330" spans="1:13">
      <c r="A22330" t="s">
        <v>2377</v>
      </c>
      <c r="B22330" s="2">
        <v>0.84215277777777775</v>
      </c>
      <c r="C22330" t="s">
        <v>1394</v>
      </c>
      <c r="D22330" t="s">
        <v>539</v>
      </c>
      <c r="E22330" t="s">
        <v>210</v>
      </c>
      <c r="F22330">
        <v>0</v>
      </c>
      <c r="G22330">
        <v>0</v>
      </c>
      <c r="H22330" t="s">
        <v>2</v>
      </c>
      <c r="I22330">
        <v>0</v>
      </c>
      <c r="J22330">
        <v>52</v>
      </c>
      <c r="K22330">
        <v>0</v>
      </c>
      <c r="L22330">
        <v>52</v>
      </c>
      <c r="M22330">
        <v>1</v>
      </c>
    </row>
    <row r="22331" spans="1:13">
      <c r="A22331" t="s">
        <v>2377</v>
      </c>
      <c r="B22331" s="2">
        <v>0.84239583333333334</v>
      </c>
      <c r="C22331" t="s">
        <v>1394</v>
      </c>
      <c r="D22331" t="s">
        <v>539</v>
      </c>
      <c r="E22331" t="s">
        <v>210</v>
      </c>
      <c r="F22331">
        <v>12767</v>
      </c>
      <c r="G22331">
        <v>0</v>
      </c>
      <c r="H22331" t="s">
        <v>2</v>
      </c>
      <c r="I22331">
        <v>6</v>
      </c>
      <c r="J22331">
        <v>7565</v>
      </c>
      <c r="K22331">
        <v>7603</v>
      </c>
      <c r="L22331">
        <v>15168</v>
      </c>
      <c r="M22331">
        <v>79</v>
      </c>
    </row>
    <row r="22332" spans="1:13">
      <c r="A22332" t="s">
        <v>2377</v>
      </c>
      <c r="B22332" s="2">
        <v>0.84243055555555557</v>
      </c>
      <c r="C22332" t="s">
        <v>1394</v>
      </c>
      <c r="D22332" t="s">
        <v>539</v>
      </c>
      <c r="E22332" t="s">
        <v>210</v>
      </c>
      <c r="F22332">
        <v>60</v>
      </c>
      <c r="G22332">
        <v>0</v>
      </c>
      <c r="H22332" t="s">
        <v>2</v>
      </c>
      <c r="I22332">
        <v>1</v>
      </c>
      <c r="J22332">
        <v>208</v>
      </c>
      <c r="K22332">
        <v>104</v>
      </c>
      <c r="L22332">
        <v>312</v>
      </c>
      <c r="M22332">
        <v>6</v>
      </c>
    </row>
    <row r="22333" spans="1:13">
      <c r="A22333" t="s">
        <v>2377</v>
      </c>
      <c r="B22333" s="2">
        <v>0.84260416666666671</v>
      </c>
      <c r="C22333" t="s">
        <v>1394</v>
      </c>
      <c r="D22333" t="s">
        <v>539</v>
      </c>
      <c r="E22333" t="s">
        <v>210</v>
      </c>
      <c r="F22333">
        <v>0</v>
      </c>
      <c r="G22333">
        <v>0</v>
      </c>
      <c r="H22333" t="s">
        <v>2</v>
      </c>
      <c r="I22333">
        <v>0</v>
      </c>
      <c r="J22333">
        <v>885</v>
      </c>
      <c r="K22333">
        <v>104</v>
      </c>
      <c r="L22333">
        <v>989</v>
      </c>
      <c r="M22333">
        <v>4</v>
      </c>
    </row>
    <row r="22334" spans="1:13">
      <c r="A22334" t="s">
        <v>2377</v>
      </c>
      <c r="B22334" s="2">
        <v>0.84335648148148146</v>
      </c>
      <c r="C22334" t="s">
        <v>1394</v>
      </c>
      <c r="D22334" t="s">
        <v>539</v>
      </c>
      <c r="E22334" t="s">
        <v>210</v>
      </c>
      <c r="F22334">
        <v>77</v>
      </c>
      <c r="G22334">
        <v>0</v>
      </c>
      <c r="H22334" t="s">
        <v>2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t="s">
        <v>2377</v>
      </c>
      <c r="B22335" s="2">
        <v>0.84335648148148146</v>
      </c>
      <c r="C22335">
        <v>95272031</v>
      </c>
      <c r="D22335" t="s">
        <v>96</v>
      </c>
      <c r="E22335" t="s">
        <v>212</v>
      </c>
      <c r="F22335">
        <v>778212</v>
      </c>
      <c r="G22335">
        <v>0</v>
      </c>
      <c r="H22335" t="s">
        <v>7</v>
      </c>
      <c r="I22335">
        <v>68</v>
      </c>
      <c r="J22335">
        <v>67318</v>
      </c>
      <c r="K22335">
        <v>715442</v>
      </c>
      <c r="L22335">
        <v>782760</v>
      </c>
      <c r="M22335">
        <v>1557</v>
      </c>
    </row>
    <row r="22336" spans="1:13">
      <c r="A22336" t="s">
        <v>2377</v>
      </c>
      <c r="B22336" s="2">
        <v>0.84385416666666668</v>
      </c>
      <c r="C22336">
        <v>86133631</v>
      </c>
      <c r="D22336" t="s">
        <v>344</v>
      </c>
      <c r="E22336" t="s">
        <v>210</v>
      </c>
      <c r="F22336">
        <v>260</v>
      </c>
      <c r="G22336">
        <v>0</v>
      </c>
      <c r="H22336" t="s">
        <v>2</v>
      </c>
      <c r="I22336">
        <v>2</v>
      </c>
      <c r="J22336">
        <v>40</v>
      </c>
      <c r="K22336">
        <v>104</v>
      </c>
      <c r="L22336">
        <v>144</v>
      </c>
      <c r="M22336">
        <v>3</v>
      </c>
    </row>
    <row r="22337" spans="1:13">
      <c r="A22337" t="s">
        <v>2377</v>
      </c>
      <c r="B22337" s="2">
        <v>0.84422453703703704</v>
      </c>
      <c r="C22337">
        <v>86133631</v>
      </c>
      <c r="D22337" t="s">
        <v>344</v>
      </c>
      <c r="E22337" t="s">
        <v>210</v>
      </c>
      <c r="F22337">
        <v>6412</v>
      </c>
      <c r="G22337">
        <v>0</v>
      </c>
      <c r="H22337" t="s">
        <v>2</v>
      </c>
      <c r="I22337">
        <v>7</v>
      </c>
      <c r="J22337">
        <v>4263</v>
      </c>
      <c r="K22337">
        <v>2773</v>
      </c>
      <c r="L22337">
        <v>7036</v>
      </c>
      <c r="M22337">
        <v>43</v>
      </c>
    </row>
    <row r="22338" spans="1:13">
      <c r="A22338" t="s">
        <v>2377</v>
      </c>
      <c r="B22338" s="2">
        <v>0.84559027777777773</v>
      </c>
      <c r="C22338" t="s">
        <v>73</v>
      </c>
      <c r="D22338" t="s">
        <v>286</v>
      </c>
      <c r="E22338" t="s">
        <v>75</v>
      </c>
      <c r="F22338">
        <v>80831</v>
      </c>
      <c r="G22338">
        <v>0</v>
      </c>
      <c r="H22338" t="s">
        <v>4</v>
      </c>
      <c r="I22338">
        <v>420</v>
      </c>
      <c r="J22338">
        <v>32972</v>
      </c>
      <c r="K22338">
        <v>53893</v>
      </c>
      <c r="L22338">
        <v>86865</v>
      </c>
      <c r="M22338">
        <v>433</v>
      </c>
    </row>
    <row r="22339" spans="1:13">
      <c r="A22339" t="s">
        <v>2377</v>
      </c>
      <c r="B22339" s="2">
        <v>0.8459606481481482</v>
      </c>
      <c r="C22339" t="s">
        <v>1398</v>
      </c>
      <c r="D22339" t="s">
        <v>355</v>
      </c>
      <c r="E22339" t="s">
        <v>131</v>
      </c>
      <c r="F22339">
        <v>4296442</v>
      </c>
      <c r="G22339">
        <v>0</v>
      </c>
      <c r="H22339" t="s">
        <v>54</v>
      </c>
      <c r="I22339">
        <v>768</v>
      </c>
      <c r="J22339">
        <v>526466</v>
      </c>
      <c r="K22339">
        <v>3830567</v>
      </c>
      <c r="L22339">
        <v>4357033</v>
      </c>
      <c r="M22339">
        <v>9493</v>
      </c>
    </row>
    <row r="22340" spans="1:13">
      <c r="A22340" t="s">
        <v>2377</v>
      </c>
      <c r="B22340" s="2">
        <v>0.84767361111111106</v>
      </c>
      <c r="C22340">
        <v>95870511</v>
      </c>
      <c r="D22340" t="s">
        <v>211</v>
      </c>
      <c r="E22340" t="s">
        <v>206</v>
      </c>
      <c r="F22340">
        <v>39461661</v>
      </c>
      <c r="G22340">
        <v>0</v>
      </c>
      <c r="H22340" t="s">
        <v>4</v>
      </c>
      <c r="I22340">
        <v>1995</v>
      </c>
      <c r="J22340">
        <v>4027753</v>
      </c>
      <c r="K22340">
        <v>35735991</v>
      </c>
      <c r="L22340">
        <v>39763744</v>
      </c>
      <c r="M22340">
        <v>64153</v>
      </c>
    </row>
    <row r="22341" spans="1:13">
      <c r="A22341" t="s">
        <v>2377</v>
      </c>
      <c r="B22341" s="2">
        <v>0.84780092592592593</v>
      </c>
      <c r="C22341">
        <v>95272031</v>
      </c>
      <c r="D22341" t="s">
        <v>96</v>
      </c>
      <c r="E22341" t="s">
        <v>212</v>
      </c>
      <c r="F22341">
        <v>1019703</v>
      </c>
      <c r="G22341">
        <v>0</v>
      </c>
      <c r="H22341" t="s">
        <v>18</v>
      </c>
      <c r="I22341">
        <v>288</v>
      </c>
      <c r="J22341">
        <v>93701</v>
      </c>
      <c r="K22341">
        <v>953276</v>
      </c>
      <c r="L22341">
        <v>1046977</v>
      </c>
      <c r="M22341">
        <v>2070</v>
      </c>
    </row>
    <row r="22342" spans="1:13">
      <c r="A22342" t="s">
        <v>2377</v>
      </c>
      <c r="B22342" s="2">
        <v>0.8483680555555555</v>
      </c>
      <c r="C22342">
        <v>5555</v>
      </c>
      <c r="D22342" t="s">
        <v>293</v>
      </c>
      <c r="E22342" t="s">
        <v>574</v>
      </c>
      <c r="F22342">
        <v>7208023</v>
      </c>
      <c r="G22342">
        <v>0</v>
      </c>
      <c r="H22342" t="s">
        <v>4</v>
      </c>
      <c r="I22342">
        <v>1767</v>
      </c>
      <c r="J22342">
        <v>1293901</v>
      </c>
      <c r="K22342">
        <v>5947717</v>
      </c>
      <c r="L22342">
        <v>7241618</v>
      </c>
      <c r="M22342">
        <v>14674</v>
      </c>
    </row>
    <row r="22343" spans="1:13">
      <c r="A22343" t="s">
        <v>2377</v>
      </c>
      <c r="B22343" s="2">
        <v>0.84865740740740747</v>
      </c>
      <c r="C22343">
        <v>85317351</v>
      </c>
      <c r="D22343" t="s">
        <v>450</v>
      </c>
      <c r="E22343" t="s">
        <v>677</v>
      </c>
      <c r="F22343">
        <v>357410</v>
      </c>
      <c r="G22343">
        <v>0</v>
      </c>
      <c r="H22343" t="s">
        <v>4</v>
      </c>
      <c r="I22343">
        <v>1038</v>
      </c>
      <c r="J22343">
        <v>114642</v>
      </c>
      <c r="K22343">
        <v>255553</v>
      </c>
      <c r="L22343">
        <v>370195</v>
      </c>
      <c r="M22343">
        <v>1550</v>
      </c>
    </row>
    <row r="22344" spans="1:13">
      <c r="A22344" t="s">
        <v>2377</v>
      </c>
      <c r="B22344" s="2">
        <v>0.84871527777777767</v>
      </c>
      <c r="C22344" t="s">
        <v>1392</v>
      </c>
      <c r="D22344" t="s">
        <v>404</v>
      </c>
      <c r="E22344" t="s">
        <v>407</v>
      </c>
      <c r="F22344">
        <v>2161543</v>
      </c>
      <c r="G22344">
        <v>0</v>
      </c>
      <c r="H22344" t="s">
        <v>4</v>
      </c>
      <c r="I22344">
        <v>1763</v>
      </c>
      <c r="J22344">
        <v>263475</v>
      </c>
      <c r="K22344">
        <v>1950987</v>
      </c>
      <c r="L22344">
        <v>2214462</v>
      </c>
      <c r="M22344">
        <v>5760</v>
      </c>
    </row>
    <row r="22345" spans="1:13">
      <c r="A22345" t="s">
        <v>2377</v>
      </c>
      <c r="B22345" s="2">
        <v>0.84988425925925926</v>
      </c>
      <c r="C22345" t="s">
        <v>1393</v>
      </c>
      <c r="D22345" t="s">
        <v>504</v>
      </c>
      <c r="E22345" t="s">
        <v>1030</v>
      </c>
      <c r="F22345">
        <v>23977867</v>
      </c>
      <c r="G22345">
        <v>0</v>
      </c>
      <c r="H22345" t="s">
        <v>4</v>
      </c>
      <c r="I22345">
        <v>2009</v>
      </c>
      <c r="J22345">
        <v>1934347</v>
      </c>
      <c r="K22345">
        <v>22236138</v>
      </c>
      <c r="L22345">
        <v>24170485</v>
      </c>
      <c r="M22345">
        <v>36762</v>
      </c>
    </row>
    <row r="22346" spans="1:13">
      <c r="A22346" t="s">
        <v>2377</v>
      </c>
      <c r="B22346" s="2">
        <v>0.85042824074074075</v>
      </c>
      <c r="C22346" t="s">
        <v>1396</v>
      </c>
      <c r="D22346" t="s">
        <v>508</v>
      </c>
      <c r="E22346" t="s">
        <v>395</v>
      </c>
      <c r="F22346">
        <v>90654596</v>
      </c>
      <c r="G22346">
        <v>0</v>
      </c>
      <c r="H22346" t="s">
        <v>2</v>
      </c>
      <c r="I22346">
        <v>3890</v>
      </c>
      <c r="J22346">
        <v>7019603</v>
      </c>
      <c r="K22346">
        <v>84269541</v>
      </c>
      <c r="L22346">
        <v>91289144</v>
      </c>
      <c r="M22346">
        <v>160685</v>
      </c>
    </row>
    <row r="22347" spans="1:13">
      <c r="A22347" t="s">
        <v>2377</v>
      </c>
      <c r="B22347" s="2">
        <v>0.85270833333333329</v>
      </c>
      <c r="C22347" t="s">
        <v>1399</v>
      </c>
      <c r="D22347" t="s">
        <v>132</v>
      </c>
      <c r="E22347" t="s">
        <v>469</v>
      </c>
      <c r="F22347">
        <v>23949</v>
      </c>
      <c r="G22347">
        <v>0</v>
      </c>
      <c r="H22347" t="s">
        <v>4</v>
      </c>
      <c r="I22347">
        <v>370</v>
      </c>
      <c r="J22347">
        <v>15232</v>
      </c>
      <c r="K22347">
        <v>12774</v>
      </c>
      <c r="L22347">
        <v>28006</v>
      </c>
      <c r="M22347">
        <v>108</v>
      </c>
    </row>
    <row r="22348" spans="1:13">
      <c r="A22348" t="s">
        <v>2377</v>
      </c>
      <c r="B22348" s="2">
        <v>0.85282407407407401</v>
      </c>
      <c r="C22348" t="s">
        <v>1396</v>
      </c>
      <c r="D22348" t="s">
        <v>230</v>
      </c>
      <c r="E22348" t="s">
        <v>395</v>
      </c>
      <c r="F22348">
        <v>3736664</v>
      </c>
      <c r="G22348">
        <v>0</v>
      </c>
      <c r="H22348" t="s">
        <v>2</v>
      </c>
      <c r="I22348">
        <v>168</v>
      </c>
      <c r="J22348">
        <v>216873</v>
      </c>
      <c r="K22348">
        <v>3526143</v>
      </c>
      <c r="L22348">
        <v>3743016</v>
      </c>
      <c r="M22348">
        <v>5362</v>
      </c>
    </row>
    <row r="22349" spans="1:13">
      <c r="A22349" t="s">
        <v>2377</v>
      </c>
      <c r="B22349" s="2">
        <v>0.85443287037037041</v>
      </c>
      <c r="C22349">
        <v>83643581</v>
      </c>
      <c r="D22349" t="s">
        <v>314</v>
      </c>
      <c r="E22349" t="s">
        <v>1149</v>
      </c>
      <c r="F22349">
        <v>15067880</v>
      </c>
      <c r="G22349">
        <v>0</v>
      </c>
      <c r="H22349" t="s">
        <v>7</v>
      </c>
      <c r="I22349">
        <v>1051</v>
      </c>
      <c r="J22349">
        <v>1247478</v>
      </c>
      <c r="K22349">
        <v>14020271</v>
      </c>
      <c r="L22349">
        <v>15267749</v>
      </c>
      <c r="M22349">
        <v>24604</v>
      </c>
    </row>
    <row r="22350" spans="1:13">
      <c r="A22350" t="s">
        <v>2377</v>
      </c>
      <c r="B22350" s="2">
        <v>0.85528935185185195</v>
      </c>
      <c r="C22350" t="s">
        <v>1396</v>
      </c>
      <c r="D22350" t="s">
        <v>508</v>
      </c>
      <c r="E22350" t="s">
        <v>395</v>
      </c>
      <c r="F22350">
        <v>4100120</v>
      </c>
      <c r="G22350">
        <v>2340</v>
      </c>
      <c r="H22350" t="s">
        <v>2</v>
      </c>
      <c r="I22350">
        <v>195</v>
      </c>
      <c r="J22350">
        <v>273481</v>
      </c>
      <c r="K22350">
        <v>3920043</v>
      </c>
      <c r="L22350">
        <v>4193524</v>
      </c>
      <c r="M22350">
        <v>6156</v>
      </c>
    </row>
    <row r="22351" spans="1:13">
      <c r="A22351" t="s">
        <v>2377</v>
      </c>
      <c r="B22351" s="2">
        <v>0.85681712962962964</v>
      </c>
      <c r="C22351">
        <v>94072321</v>
      </c>
      <c r="D22351" t="s">
        <v>255</v>
      </c>
      <c r="E22351" t="s">
        <v>248</v>
      </c>
      <c r="F22351">
        <v>114628807</v>
      </c>
      <c r="G22351">
        <v>0</v>
      </c>
      <c r="H22351" t="s">
        <v>4</v>
      </c>
      <c r="I22351">
        <v>4926</v>
      </c>
      <c r="J22351">
        <v>10842500</v>
      </c>
      <c r="K22351">
        <v>104468340</v>
      </c>
      <c r="L22351">
        <v>115310840</v>
      </c>
      <c r="M22351">
        <v>196813</v>
      </c>
    </row>
    <row r="22352" spans="1:13">
      <c r="A22352" t="s">
        <v>2377</v>
      </c>
      <c r="B22352" s="2">
        <v>0.85721064814814818</v>
      </c>
      <c r="C22352">
        <v>83643581</v>
      </c>
      <c r="D22352" t="s">
        <v>314</v>
      </c>
      <c r="E22352" t="s">
        <v>1149</v>
      </c>
      <c r="F22352">
        <v>61334</v>
      </c>
      <c r="G22352">
        <v>0</v>
      </c>
      <c r="H22352" t="s">
        <v>7</v>
      </c>
      <c r="I22352">
        <v>187</v>
      </c>
      <c r="J22352">
        <v>34281</v>
      </c>
      <c r="K22352">
        <v>28552</v>
      </c>
      <c r="L22352">
        <v>62833</v>
      </c>
      <c r="M22352">
        <v>279</v>
      </c>
    </row>
    <row r="22353" spans="1:13">
      <c r="A22353" t="s">
        <v>2377</v>
      </c>
      <c r="B22353" s="2">
        <v>0.85822916666666671</v>
      </c>
      <c r="C22353" t="s">
        <v>1396</v>
      </c>
      <c r="D22353" t="s">
        <v>230</v>
      </c>
      <c r="E22353" t="s">
        <v>395</v>
      </c>
      <c r="F22353">
        <v>1314966</v>
      </c>
      <c r="G22353">
        <v>0</v>
      </c>
      <c r="H22353" t="s">
        <v>2</v>
      </c>
      <c r="I22353">
        <v>244</v>
      </c>
      <c r="J22353">
        <v>83989</v>
      </c>
      <c r="K22353">
        <v>1244580</v>
      </c>
      <c r="L22353">
        <v>1328569</v>
      </c>
      <c r="M22353">
        <v>2243</v>
      </c>
    </row>
    <row r="22354" spans="1:13">
      <c r="A22354" t="s">
        <v>2377</v>
      </c>
      <c r="B22354" s="2">
        <v>0.85832175925925924</v>
      </c>
      <c r="C22354">
        <v>83472741</v>
      </c>
      <c r="D22354" t="s">
        <v>520</v>
      </c>
      <c r="E22354" t="s">
        <v>1400</v>
      </c>
      <c r="F22354">
        <v>129366</v>
      </c>
      <c r="G22354">
        <v>0</v>
      </c>
      <c r="H22354" t="s">
        <v>2</v>
      </c>
      <c r="I22354">
        <v>82</v>
      </c>
      <c r="J22354">
        <v>39533</v>
      </c>
      <c r="K22354">
        <v>378861</v>
      </c>
      <c r="L22354">
        <v>418394</v>
      </c>
      <c r="M22354">
        <v>792</v>
      </c>
    </row>
    <row r="22355" spans="1:13">
      <c r="A22355" t="s">
        <v>2377</v>
      </c>
      <c r="B22355" s="2">
        <v>0.85884259259259255</v>
      </c>
      <c r="C22355" t="s">
        <v>1395</v>
      </c>
      <c r="D22355" t="s">
        <v>853</v>
      </c>
      <c r="E22355" t="s">
        <v>816</v>
      </c>
      <c r="F22355">
        <v>45209788</v>
      </c>
      <c r="G22355">
        <v>0</v>
      </c>
      <c r="H22355" t="s">
        <v>54</v>
      </c>
      <c r="I22355">
        <v>3652</v>
      </c>
      <c r="J22355">
        <v>2645464</v>
      </c>
      <c r="K22355">
        <v>42855959</v>
      </c>
      <c r="L22355">
        <v>45501423</v>
      </c>
      <c r="M22355">
        <v>67219</v>
      </c>
    </row>
    <row r="22356" spans="1:13">
      <c r="A22356" t="s">
        <v>2377</v>
      </c>
      <c r="B22356" s="2">
        <v>0.85894675925925934</v>
      </c>
      <c r="C22356">
        <v>5555</v>
      </c>
      <c r="D22356" t="s">
        <v>293</v>
      </c>
      <c r="E22356" t="s">
        <v>574</v>
      </c>
      <c r="F22356">
        <v>4021277</v>
      </c>
      <c r="G22356">
        <v>0</v>
      </c>
      <c r="H22356" t="s">
        <v>4</v>
      </c>
      <c r="I22356">
        <v>638</v>
      </c>
      <c r="J22356">
        <v>439917</v>
      </c>
      <c r="K22356">
        <v>3610552</v>
      </c>
      <c r="L22356">
        <v>4050469</v>
      </c>
      <c r="M22356">
        <v>6352</v>
      </c>
    </row>
    <row r="22357" spans="1:13">
      <c r="A22357" t="s">
        <v>2377</v>
      </c>
      <c r="B22357" s="2">
        <v>0.85928240740740736</v>
      </c>
      <c r="C22357">
        <v>87761261</v>
      </c>
      <c r="D22357" t="s">
        <v>733</v>
      </c>
      <c r="E22357" t="s">
        <v>1044</v>
      </c>
      <c r="F22357">
        <v>3318324</v>
      </c>
      <c r="G22357">
        <v>0</v>
      </c>
      <c r="H22357" t="s">
        <v>2</v>
      </c>
      <c r="I22357">
        <v>217</v>
      </c>
      <c r="J22357">
        <v>252681</v>
      </c>
      <c r="K22357">
        <v>4837425</v>
      </c>
      <c r="L22357">
        <v>5090106</v>
      </c>
      <c r="M22357">
        <v>6726</v>
      </c>
    </row>
    <row r="22358" spans="1:13">
      <c r="A22358" t="s">
        <v>2377</v>
      </c>
      <c r="B22358" s="2">
        <v>0.85943287037037042</v>
      </c>
      <c r="C22358" t="s">
        <v>1401</v>
      </c>
      <c r="D22358" t="s">
        <v>276</v>
      </c>
      <c r="E22358" t="s">
        <v>1375</v>
      </c>
      <c r="F22358">
        <v>11649</v>
      </c>
      <c r="G22358">
        <v>0</v>
      </c>
      <c r="H22358" t="s">
        <v>2</v>
      </c>
      <c r="I22358">
        <v>163</v>
      </c>
      <c r="J22358">
        <v>3802</v>
      </c>
      <c r="K22358">
        <v>14358</v>
      </c>
      <c r="L22358">
        <v>18160</v>
      </c>
      <c r="M22358">
        <v>88</v>
      </c>
    </row>
    <row r="22359" spans="1:13">
      <c r="A22359" t="s">
        <v>2377</v>
      </c>
      <c r="B22359" s="2">
        <v>0.85998842592592595</v>
      </c>
      <c r="C22359">
        <v>83643581</v>
      </c>
      <c r="D22359" t="s">
        <v>314</v>
      </c>
      <c r="E22359" t="s">
        <v>1149</v>
      </c>
      <c r="F22359">
        <v>48782</v>
      </c>
      <c r="G22359">
        <v>0</v>
      </c>
      <c r="H22359" t="s">
        <v>7</v>
      </c>
      <c r="I22359">
        <v>147</v>
      </c>
      <c r="J22359">
        <v>20027</v>
      </c>
      <c r="K22359">
        <v>39541</v>
      </c>
      <c r="L22359">
        <v>59568</v>
      </c>
      <c r="M22359">
        <v>247</v>
      </c>
    </row>
    <row r="22360" spans="1:13">
      <c r="A22360" t="s">
        <v>2377</v>
      </c>
      <c r="B22360" s="2">
        <v>0.86162037037037031</v>
      </c>
      <c r="C22360" t="s">
        <v>1402</v>
      </c>
      <c r="D22360" t="s">
        <v>382</v>
      </c>
      <c r="E22360" t="s">
        <v>616</v>
      </c>
      <c r="F22360">
        <v>75833698</v>
      </c>
      <c r="G22360">
        <v>0</v>
      </c>
      <c r="H22360" t="s">
        <v>2</v>
      </c>
      <c r="I22360">
        <v>5400</v>
      </c>
      <c r="J22360">
        <v>4701262</v>
      </c>
      <c r="K22360">
        <v>71541999</v>
      </c>
      <c r="L22360">
        <v>76243261</v>
      </c>
      <c r="M22360">
        <v>110346</v>
      </c>
    </row>
    <row r="22361" spans="1:13">
      <c r="A22361" t="s">
        <v>2377</v>
      </c>
      <c r="B22361" s="2">
        <v>0.86225694444444445</v>
      </c>
      <c r="C22361">
        <v>86133631</v>
      </c>
      <c r="D22361" t="s">
        <v>249</v>
      </c>
      <c r="E22361" t="s">
        <v>210</v>
      </c>
      <c r="F22361">
        <v>12311</v>
      </c>
      <c r="G22361">
        <v>0</v>
      </c>
      <c r="H22361" t="s">
        <v>2</v>
      </c>
      <c r="I22361">
        <v>59</v>
      </c>
      <c r="J22361">
        <v>8320</v>
      </c>
      <c r="K22361">
        <v>8455</v>
      </c>
      <c r="L22361">
        <v>16775</v>
      </c>
      <c r="M22361">
        <v>157</v>
      </c>
    </row>
    <row r="22362" spans="1:13">
      <c r="A22362" t="s">
        <v>2377</v>
      </c>
      <c r="B22362" s="2">
        <v>0.86394675925925923</v>
      </c>
      <c r="C22362">
        <v>87761261</v>
      </c>
      <c r="D22362" t="s">
        <v>152</v>
      </c>
      <c r="E22362" t="s">
        <v>1044</v>
      </c>
      <c r="F22362">
        <v>652886</v>
      </c>
      <c r="G22362">
        <v>0</v>
      </c>
      <c r="H22362" t="s">
        <v>4</v>
      </c>
      <c r="I22362">
        <v>351</v>
      </c>
      <c r="J22362">
        <v>48169</v>
      </c>
      <c r="K22362">
        <v>905711</v>
      </c>
      <c r="L22362">
        <v>953880</v>
      </c>
      <c r="M22362">
        <v>1224</v>
      </c>
    </row>
    <row r="22363" spans="1:13">
      <c r="A22363" t="s">
        <v>2377</v>
      </c>
      <c r="B22363" s="2">
        <v>0.86774305555555553</v>
      </c>
      <c r="C22363" t="s">
        <v>1398</v>
      </c>
      <c r="D22363" t="s">
        <v>355</v>
      </c>
      <c r="E22363" t="s">
        <v>131</v>
      </c>
      <c r="F22363">
        <v>20067995</v>
      </c>
      <c r="G22363">
        <v>0</v>
      </c>
      <c r="H22363" t="s">
        <v>4</v>
      </c>
      <c r="I22363">
        <v>1747</v>
      </c>
      <c r="J22363">
        <v>1941698</v>
      </c>
      <c r="K22363">
        <v>18301574</v>
      </c>
      <c r="L22363">
        <v>20243272</v>
      </c>
      <c r="M22363">
        <v>33892</v>
      </c>
    </row>
    <row r="22364" spans="1:13">
      <c r="A22364" t="s">
        <v>2377</v>
      </c>
      <c r="B22364" s="2">
        <v>0.8680092592592592</v>
      </c>
      <c r="C22364" t="s">
        <v>1402</v>
      </c>
      <c r="D22364" t="s">
        <v>818</v>
      </c>
      <c r="E22364" t="s">
        <v>616</v>
      </c>
      <c r="F22364">
        <v>1185055</v>
      </c>
      <c r="G22364">
        <v>0</v>
      </c>
      <c r="H22364" t="s">
        <v>2</v>
      </c>
      <c r="I22364">
        <v>301</v>
      </c>
      <c r="J22364">
        <v>103088</v>
      </c>
      <c r="K22364">
        <v>1092006</v>
      </c>
      <c r="L22364">
        <v>1195094</v>
      </c>
      <c r="M22364">
        <v>2345</v>
      </c>
    </row>
    <row r="22365" spans="1:13">
      <c r="A22365" t="s">
        <v>2377</v>
      </c>
      <c r="B22365" s="2">
        <v>0.86921296296296291</v>
      </c>
      <c r="C22365">
        <v>61532561</v>
      </c>
      <c r="D22365" t="s">
        <v>462</v>
      </c>
      <c r="E22365" t="s">
        <v>1053</v>
      </c>
      <c r="F22365">
        <v>103352448</v>
      </c>
      <c r="G22365">
        <v>0</v>
      </c>
      <c r="H22365" t="s">
        <v>4</v>
      </c>
      <c r="I22365">
        <v>5822</v>
      </c>
      <c r="J22365">
        <v>7569357</v>
      </c>
      <c r="K22365">
        <v>96607678</v>
      </c>
      <c r="L22365">
        <v>104177035</v>
      </c>
      <c r="M22365">
        <v>153798</v>
      </c>
    </row>
    <row r="22366" spans="1:13">
      <c r="A22366" t="s">
        <v>2377</v>
      </c>
      <c r="B22366" s="2">
        <v>0.87100694444444438</v>
      </c>
      <c r="C22366" t="s">
        <v>1401</v>
      </c>
      <c r="D22366" t="s">
        <v>383</v>
      </c>
      <c r="E22366" t="s">
        <v>1375</v>
      </c>
      <c r="F22366">
        <v>2822476</v>
      </c>
      <c r="G22366">
        <v>0</v>
      </c>
      <c r="H22366" t="s">
        <v>4</v>
      </c>
      <c r="I22366">
        <v>990</v>
      </c>
      <c r="J22366">
        <v>479026</v>
      </c>
      <c r="K22366">
        <v>2378524</v>
      </c>
      <c r="L22366">
        <v>2857550</v>
      </c>
      <c r="M22366">
        <v>6764</v>
      </c>
    </row>
    <row r="22367" spans="1:13">
      <c r="A22367" t="s">
        <v>2377</v>
      </c>
      <c r="B22367" s="2">
        <v>0.87290509259259252</v>
      </c>
      <c r="C22367">
        <v>89041711</v>
      </c>
      <c r="D22367" t="s">
        <v>523</v>
      </c>
      <c r="E22367" t="s">
        <v>815</v>
      </c>
      <c r="F22367">
        <v>16260821</v>
      </c>
      <c r="G22367">
        <v>0</v>
      </c>
      <c r="H22367" t="s">
        <v>2</v>
      </c>
      <c r="I22367">
        <v>2221</v>
      </c>
      <c r="J22367">
        <v>789143</v>
      </c>
      <c r="K22367">
        <v>15562675</v>
      </c>
      <c r="L22367">
        <v>16351818</v>
      </c>
      <c r="M22367">
        <v>22893</v>
      </c>
    </row>
    <row r="22368" spans="1:13">
      <c r="A22368" t="s">
        <v>2377</v>
      </c>
      <c r="B22368" s="2">
        <v>0.87376157407407407</v>
      </c>
      <c r="C22368">
        <v>777406362</v>
      </c>
      <c r="D22368" t="s">
        <v>1403</v>
      </c>
      <c r="E22368" t="s">
        <v>545</v>
      </c>
      <c r="F22368">
        <v>117098447</v>
      </c>
      <c r="G22368">
        <v>0</v>
      </c>
      <c r="H22368" t="s">
        <v>2</v>
      </c>
      <c r="I22368">
        <v>3537</v>
      </c>
      <c r="J22368">
        <v>57137425</v>
      </c>
      <c r="K22368">
        <v>65101519</v>
      </c>
      <c r="L22368">
        <v>122238944</v>
      </c>
      <c r="M22368">
        <v>165850</v>
      </c>
    </row>
    <row r="22369" spans="1:13">
      <c r="A22369" t="s">
        <v>2377</v>
      </c>
      <c r="B22369" s="2">
        <v>0.87418981481481473</v>
      </c>
      <c r="C22369">
        <v>87511871</v>
      </c>
      <c r="D22369" t="s">
        <v>1314</v>
      </c>
      <c r="E22369" t="s">
        <v>123</v>
      </c>
      <c r="F22369">
        <v>39677611</v>
      </c>
      <c r="G22369">
        <v>0</v>
      </c>
      <c r="H22369" t="s">
        <v>4</v>
      </c>
      <c r="I22369">
        <v>2962</v>
      </c>
      <c r="J22369">
        <v>3942255</v>
      </c>
      <c r="K22369">
        <v>36229525</v>
      </c>
      <c r="L22369">
        <v>40171780</v>
      </c>
      <c r="M22369">
        <v>66852</v>
      </c>
    </row>
    <row r="22370" spans="1:13">
      <c r="A22370" t="s">
        <v>2377</v>
      </c>
      <c r="B22370" s="2">
        <v>0.87508101851851849</v>
      </c>
      <c r="C22370" t="s">
        <v>1392</v>
      </c>
      <c r="D22370" t="s">
        <v>404</v>
      </c>
      <c r="E22370" t="s">
        <v>407</v>
      </c>
      <c r="F22370">
        <v>371077</v>
      </c>
      <c r="G22370">
        <v>0</v>
      </c>
      <c r="H22370" t="s">
        <v>4</v>
      </c>
      <c r="I22370">
        <v>1207</v>
      </c>
      <c r="J22370">
        <v>94158</v>
      </c>
      <c r="K22370">
        <v>303774</v>
      </c>
      <c r="L22370">
        <v>397932</v>
      </c>
      <c r="M22370">
        <v>1871</v>
      </c>
    </row>
    <row r="22371" spans="1:13">
      <c r="A22371" t="s">
        <v>2377</v>
      </c>
      <c r="B22371" s="2">
        <v>0.87634259259259262</v>
      </c>
      <c r="C22371" t="s">
        <v>1404</v>
      </c>
      <c r="D22371" t="s">
        <v>509</v>
      </c>
      <c r="E22371" t="s">
        <v>735</v>
      </c>
      <c r="F22371">
        <v>7943120</v>
      </c>
      <c r="G22371">
        <v>0</v>
      </c>
      <c r="H22371" t="s">
        <v>4</v>
      </c>
      <c r="I22371">
        <v>2472</v>
      </c>
      <c r="J22371">
        <v>860228</v>
      </c>
      <c r="K22371">
        <v>7123676</v>
      </c>
      <c r="L22371">
        <v>7983904</v>
      </c>
      <c r="M22371">
        <v>17768</v>
      </c>
    </row>
    <row r="22372" spans="1:13">
      <c r="A22372" t="s">
        <v>2377</v>
      </c>
      <c r="B22372" s="2">
        <v>0.87943287037037043</v>
      </c>
      <c r="C22372" t="s">
        <v>1391</v>
      </c>
      <c r="D22372" t="s">
        <v>332</v>
      </c>
      <c r="E22372" t="s">
        <v>203</v>
      </c>
      <c r="F22372">
        <v>13675583</v>
      </c>
      <c r="G22372">
        <v>0</v>
      </c>
      <c r="H22372" t="s">
        <v>7</v>
      </c>
      <c r="I22372">
        <v>925</v>
      </c>
      <c r="J22372">
        <v>1280606</v>
      </c>
      <c r="K22372">
        <v>15309836</v>
      </c>
      <c r="L22372">
        <v>16590442</v>
      </c>
      <c r="M22372">
        <v>26603</v>
      </c>
    </row>
    <row r="22373" spans="1:13">
      <c r="A22373" t="s">
        <v>2377</v>
      </c>
      <c r="B22373" s="2">
        <v>0.87953703703703701</v>
      </c>
      <c r="C22373">
        <v>94715301</v>
      </c>
      <c r="D22373" t="s">
        <v>301</v>
      </c>
      <c r="E22373" t="s">
        <v>412</v>
      </c>
      <c r="F22373">
        <v>78526015</v>
      </c>
      <c r="G22373">
        <v>0</v>
      </c>
      <c r="H22373" t="s">
        <v>4</v>
      </c>
      <c r="I22373">
        <v>4560</v>
      </c>
      <c r="J22373">
        <v>4050847</v>
      </c>
      <c r="K22373">
        <v>74884419</v>
      </c>
      <c r="L22373">
        <v>78935266</v>
      </c>
      <c r="M22373">
        <v>110705</v>
      </c>
    </row>
    <row r="22374" spans="1:13">
      <c r="A22374" t="s">
        <v>2377</v>
      </c>
      <c r="B22374" s="2">
        <v>0.88219907407407405</v>
      </c>
      <c r="C22374" t="s">
        <v>1391</v>
      </c>
      <c r="D22374" t="s">
        <v>332</v>
      </c>
      <c r="E22374" t="s">
        <v>203</v>
      </c>
      <c r="F22374">
        <v>2279091</v>
      </c>
      <c r="G22374">
        <v>0</v>
      </c>
      <c r="H22374" t="s">
        <v>7</v>
      </c>
      <c r="I22374">
        <v>224</v>
      </c>
      <c r="J22374">
        <v>212699</v>
      </c>
      <c r="K22374">
        <v>2127364</v>
      </c>
      <c r="L22374">
        <v>2340063</v>
      </c>
      <c r="M22374">
        <v>3988</v>
      </c>
    </row>
    <row r="22375" spans="1:13">
      <c r="A22375" t="s">
        <v>2377</v>
      </c>
      <c r="B22375" s="2">
        <v>0.88230324074074085</v>
      </c>
      <c r="C22375">
        <v>86133631</v>
      </c>
      <c r="D22375" t="s">
        <v>344</v>
      </c>
      <c r="E22375" t="s">
        <v>210</v>
      </c>
      <c r="F22375">
        <v>431695</v>
      </c>
      <c r="G22375">
        <v>0</v>
      </c>
      <c r="H22375" t="s">
        <v>2</v>
      </c>
      <c r="I22375">
        <v>259</v>
      </c>
      <c r="J22375">
        <v>73300</v>
      </c>
      <c r="K22375">
        <v>368659</v>
      </c>
      <c r="L22375">
        <v>441959</v>
      </c>
      <c r="M22375">
        <v>1421</v>
      </c>
    </row>
    <row r="22376" spans="1:13">
      <c r="A22376" t="s">
        <v>2377</v>
      </c>
      <c r="B22376" s="2">
        <v>0.88268518518518524</v>
      </c>
      <c r="C22376" t="s">
        <v>1402</v>
      </c>
      <c r="D22376" t="s">
        <v>818</v>
      </c>
      <c r="E22376" t="s">
        <v>616</v>
      </c>
      <c r="F22376">
        <v>395776</v>
      </c>
      <c r="G22376">
        <v>0</v>
      </c>
      <c r="H22376" t="s">
        <v>4</v>
      </c>
      <c r="I22376">
        <v>680</v>
      </c>
      <c r="J22376">
        <v>96487</v>
      </c>
      <c r="K22376">
        <v>310683</v>
      </c>
      <c r="L22376">
        <v>407170</v>
      </c>
      <c r="M22376">
        <v>1510</v>
      </c>
    </row>
    <row r="22377" spans="1:13">
      <c r="A22377" t="s">
        <v>2377</v>
      </c>
      <c r="B22377" s="2">
        <v>0.88366898148148154</v>
      </c>
      <c r="C22377">
        <v>85855681</v>
      </c>
      <c r="D22377" t="s">
        <v>1368</v>
      </c>
      <c r="E22377" t="s">
        <v>1196</v>
      </c>
      <c r="F22377">
        <v>695914</v>
      </c>
      <c r="G22377">
        <v>180</v>
      </c>
      <c r="H22377" t="s">
        <v>4</v>
      </c>
      <c r="I22377">
        <v>1239</v>
      </c>
      <c r="J22377">
        <v>168008</v>
      </c>
      <c r="K22377">
        <v>541068</v>
      </c>
      <c r="L22377">
        <v>709076</v>
      </c>
      <c r="M22377">
        <v>2215</v>
      </c>
    </row>
    <row r="22378" spans="1:13">
      <c r="A22378" t="s">
        <v>2377</v>
      </c>
      <c r="B22378" s="2">
        <v>0.88414351851851858</v>
      </c>
      <c r="C22378">
        <v>89041711</v>
      </c>
      <c r="D22378" t="s">
        <v>220</v>
      </c>
      <c r="E22378" t="s">
        <v>815</v>
      </c>
      <c r="F22378">
        <v>12841233</v>
      </c>
      <c r="G22378">
        <v>0</v>
      </c>
      <c r="H22378" t="s">
        <v>4</v>
      </c>
      <c r="I22378">
        <v>955</v>
      </c>
      <c r="J22378">
        <v>577911</v>
      </c>
      <c r="K22378">
        <v>12313370</v>
      </c>
      <c r="L22378">
        <v>12891281</v>
      </c>
      <c r="M22378">
        <v>17517</v>
      </c>
    </row>
    <row r="22379" spans="1:13">
      <c r="A22379" t="s">
        <v>2377</v>
      </c>
      <c r="B22379" s="2">
        <v>0.88497685185185182</v>
      </c>
      <c r="C22379" t="s">
        <v>1391</v>
      </c>
      <c r="D22379" t="s">
        <v>332</v>
      </c>
      <c r="E22379" t="s">
        <v>203</v>
      </c>
      <c r="F22379">
        <v>205170</v>
      </c>
      <c r="G22379">
        <v>0</v>
      </c>
      <c r="H22379" t="s">
        <v>7</v>
      </c>
      <c r="I22379">
        <v>195</v>
      </c>
      <c r="J22379">
        <v>40942</v>
      </c>
      <c r="K22379">
        <v>169526</v>
      </c>
      <c r="L22379">
        <v>210468</v>
      </c>
      <c r="M22379">
        <v>485</v>
      </c>
    </row>
    <row r="22380" spans="1:13">
      <c r="A22380" t="s">
        <v>2377</v>
      </c>
      <c r="B22380" s="2">
        <v>0.88678240740740744</v>
      </c>
      <c r="C22380">
        <v>93097291</v>
      </c>
      <c r="D22380" t="s">
        <v>96</v>
      </c>
      <c r="E22380" t="s">
        <v>212</v>
      </c>
      <c r="F22380">
        <v>41539139</v>
      </c>
      <c r="G22380">
        <v>0</v>
      </c>
      <c r="H22380" t="s">
        <v>4</v>
      </c>
      <c r="I22380">
        <v>3059</v>
      </c>
      <c r="J22380">
        <v>3752971</v>
      </c>
      <c r="K22380">
        <v>37899306</v>
      </c>
      <c r="L22380">
        <v>41652277</v>
      </c>
      <c r="M22380">
        <v>76442</v>
      </c>
    </row>
    <row r="22381" spans="1:13">
      <c r="A22381" t="s">
        <v>2377</v>
      </c>
      <c r="B22381" s="2">
        <v>0.88697916666666676</v>
      </c>
      <c r="C22381" t="s">
        <v>1399</v>
      </c>
      <c r="D22381" t="s">
        <v>132</v>
      </c>
      <c r="E22381" t="s">
        <v>469</v>
      </c>
      <c r="F22381">
        <v>58077327</v>
      </c>
      <c r="G22381">
        <v>0</v>
      </c>
      <c r="H22381" t="s">
        <v>4</v>
      </c>
      <c r="I22381">
        <v>2086</v>
      </c>
      <c r="J22381">
        <v>3385446</v>
      </c>
      <c r="K22381">
        <v>54778768</v>
      </c>
      <c r="L22381">
        <v>58164214</v>
      </c>
      <c r="M22381">
        <v>82413</v>
      </c>
    </row>
    <row r="22382" spans="1:13">
      <c r="A22382" t="s">
        <v>2377</v>
      </c>
      <c r="B22382" s="2">
        <v>0.88962962962962966</v>
      </c>
      <c r="C22382">
        <v>67944451</v>
      </c>
      <c r="D22382" t="s">
        <v>98</v>
      </c>
      <c r="E22382" t="s">
        <v>1121</v>
      </c>
      <c r="F22382">
        <v>128802048</v>
      </c>
      <c r="G22382">
        <v>0</v>
      </c>
      <c r="H22382" t="s">
        <v>4</v>
      </c>
      <c r="I22382">
        <v>7814</v>
      </c>
      <c r="J22382">
        <v>7557615</v>
      </c>
      <c r="K22382">
        <v>122089317</v>
      </c>
      <c r="L22382">
        <v>129646932</v>
      </c>
      <c r="M22382">
        <v>195584</v>
      </c>
    </row>
    <row r="22383" spans="1:13">
      <c r="A22383" t="s">
        <v>2377</v>
      </c>
      <c r="B22383" s="2">
        <v>0.89262731481481483</v>
      </c>
      <c r="C22383" t="s">
        <v>1071</v>
      </c>
      <c r="D22383" t="s">
        <v>910</v>
      </c>
      <c r="E22383" t="s">
        <v>451</v>
      </c>
      <c r="F22383">
        <v>66620301</v>
      </c>
      <c r="G22383">
        <v>0</v>
      </c>
      <c r="H22383" t="s">
        <v>4</v>
      </c>
      <c r="I22383">
        <v>2952</v>
      </c>
      <c r="J22383">
        <v>5792493</v>
      </c>
      <c r="K22383">
        <v>61758443</v>
      </c>
      <c r="L22383">
        <v>67550936</v>
      </c>
      <c r="M22383">
        <v>113996</v>
      </c>
    </row>
    <row r="22384" spans="1:13">
      <c r="A22384" t="s">
        <v>2377</v>
      </c>
      <c r="B22384" s="2">
        <v>0.90142361111111102</v>
      </c>
      <c r="C22384" t="s">
        <v>1405</v>
      </c>
      <c r="D22384" t="s">
        <v>155</v>
      </c>
      <c r="E22384" t="s">
        <v>1326</v>
      </c>
      <c r="F22384">
        <v>186499012</v>
      </c>
      <c r="G22384">
        <v>0</v>
      </c>
      <c r="H22384" t="s">
        <v>4</v>
      </c>
      <c r="I22384">
        <v>8834</v>
      </c>
      <c r="J22384">
        <v>8677889</v>
      </c>
      <c r="K22384">
        <v>178539880</v>
      </c>
      <c r="L22384">
        <v>187217769</v>
      </c>
      <c r="M22384">
        <v>250734</v>
      </c>
    </row>
    <row r="22385" spans="1:13">
      <c r="A22385" t="s">
        <v>2377</v>
      </c>
      <c r="B22385" s="2">
        <v>0.9044212962962962</v>
      </c>
      <c r="C22385" t="s">
        <v>1391</v>
      </c>
      <c r="D22385" t="s">
        <v>12</v>
      </c>
      <c r="E22385" t="s">
        <v>203</v>
      </c>
      <c r="F22385">
        <v>2250959</v>
      </c>
      <c r="G22385">
        <v>0</v>
      </c>
      <c r="H22385" t="s">
        <v>7</v>
      </c>
      <c r="I22385">
        <v>202</v>
      </c>
      <c r="J22385">
        <v>190427</v>
      </c>
      <c r="K22385">
        <v>2082126</v>
      </c>
      <c r="L22385">
        <v>2272553</v>
      </c>
      <c r="M22385">
        <v>3968</v>
      </c>
    </row>
    <row r="22386" spans="1:13">
      <c r="A22386" t="s">
        <v>2377</v>
      </c>
      <c r="B22386" s="2">
        <v>0.90719907407407396</v>
      </c>
      <c r="C22386" t="s">
        <v>1391</v>
      </c>
      <c r="D22386" t="s">
        <v>12</v>
      </c>
      <c r="E22386" t="s">
        <v>203</v>
      </c>
      <c r="F22386">
        <v>5375221</v>
      </c>
      <c r="G22386">
        <v>0</v>
      </c>
      <c r="H22386" t="s">
        <v>7</v>
      </c>
      <c r="I22386">
        <v>166</v>
      </c>
      <c r="J22386">
        <v>248759</v>
      </c>
      <c r="K22386">
        <v>5274050</v>
      </c>
      <c r="L22386">
        <v>5522809</v>
      </c>
      <c r="M22386">
        <v>7187</v>
      </c>
    </row>
    <row r="22387" spans="1:13">
      <c r="A22387" t="s">
        <v>2377</v>
      </c>
      <c r="B22387" s="2">
        <v>0.9080787037037038</v>
      </c>
      <c r="C22387">
        <v>111111</v>
      </c>
      <c r="D22387" t="s">
        <v>137</v>
      </c>
      <c r="E22387" t="s">
        <v>68</v>
      </c>
      <c r="F22387">
        <v>2511935</v>
      </c>
      <c r="G22387">
        <v>0</v>
      </c>
      <c r="H22387" t="s">
        <v>4</v>
      </c>
      <c r="I22387">
        <v>1811</v>
      </c>
      <c r="J22387">
        <v>516228</v>
      </c>
      <c r="K22387">
        <v>2031467</v>
      </c>
      <c r="L22387">
        <v>2547695</v>
      </c>
      <c r="M22387">
        <v>6420</v>
      </c>
    </row>
    <row r="22388" spans="1:13">
      <c r="A22388" t="s">
        <v>2377</v>
      </c>
      <c r="B22388" s="2">
        <v>0.90892361111111108</v>
      </c>
      <c r="C22388" t="s">
        <v>1391</v>
      </c>
      <c r="D22388" t="s">
        <v>12</v>
      </c>
      <c r="E22388" t="s">
        <v>203</v>
      </c>
      <c r="F22388">
        <v>916709</v>
      </c>
      <c r="G22388">
        <v>0</v>
      </c>
      <c r="H22388" t="s">
        <v>18</v>
      </c>
      <c r="I22388">
        <v>99</v>
      </c>
      <c r="J22388">
        <v>47320</v>
      </c>
      <c r="K22388">
        <v>871276</v>
      </c>
      <c r="L22388">
        <v>918596</v>
      </c>
      <c r="M22388">
        <v>1384</v>
      </c>
    </row>
    <row r="22389" spans="1:13">
      <c r="A22389" t="s">
        <v>2377</v>
      </c>
      <c r="B22389" s="2">
        <v>0.91203703703703709</v>
      </c>
      <c r="C22389">
        <v>83472741</v>
      </c>
      <c r="D22389" t="s">
        <v>62</v>
      </c>
      <c r="E22389" t="s">
        <v>1400</v>
      </c>
      <c r="F22389">
        <v>97816802</v>
      </c>
      <c r="G22389">
        <v>0</v>
      </c>
      <c r="H22389" t="s">
        <v>4</v>
      </c>
      <c r="I22389">
        <v>4529</v>
      </c>
      <c r="J22389">
        <v>5919641</v>
      </c>
      <c r="K22389">
        <v>92977505</v>
      </c>
      <c r="L22389">
        <v>98897146</v>
      </c>
      <c r="M22389">
        <v>146710</v>
      </c>
    </row>
    <row r="22390" spans="1:13">
      <c r="A22390" t="s">
        <v>2377</v>
      </c>
      <c r="B22390" s="2">
        <v>0.91240740740740733</v>
      </c>
      <c r="C22390">
        <v>777406362</v>
      </c>
      <c r="D22390" t="s">
        <v>376</v>
      </c>
      <c r="E22390" t="s">
        <v>545</v>
      </c>
      <c r="F22390">
        <v>45953865</v>
      </c>
      <c r="G22390">
        <v>0</v>
      </c>
      <c r="H22390" t="s">
        <v>2</v>
      </c>
      <c r="I22390">
        <v>1613</v>
      </c>
      <c r="J22390">
        <v>4453122</v>
      </c>
      <c r="K22390">
        <v>42054878</v>
      </c>
      <c r="L22390">
        <v>46508000</v>
      </c>
      <c r="M22390">
        <v>70096</v>
      </c>
    </row>
    <row r="22391" spans="1:13">
      <c r="A22391" t="s">
        <v>2377</v>
      </c>
      <c r="B22391" s="2">
        <v>0.91400462962962958</v>
      </c>
      <c r="C22391">
        <v>777406362</v>
      </c>
      <c r="D22391" t="s">
        <v>1403</v>
      </c>
      <c r="E22391" t="s">
        <v>545</v>
      </c>
      <c r="F22391">
        <v>1522641</v>
      </c>
      <c r="G22391">
        <v>0</v>
      </c>
      <c r="H22391" t="s">
        <v>2</v>
      </c>
      <c r="I22391">
        <v>119</v>
      </c>
      <c r="J22391">
        <v>231417</v>
      </c>
      <c r="K22391">
        <v>1337757</v>
      </c>
      <c r="L22391">
        <v>1569174</v>
      </c>
      <c r="M22391">
        <v>3998</v>
      </c>
    </row>
    <row r="22392" spans="1:13">
      <c r="A22392" t="s">
        <v>2377</v>
      </c>
      <c r="B22392" s="2">
        <v>0.91726851851851843</v>
      </c>
      <c r="C22392" t="s">
        <v>1392</v>
      </c>
      <c r="D22392" t="s">
        <v>404</v>
      </c>
      <c r="E22392" t="s">
        <v>407</v>
      </c>
      <c r="F22392">
        <v>1270232</v>
      </c>
      <c r="G22392">
        <v>0</v>
      </c>
      <c r="H22392" t="s">
        <v>2</v>
      </c>
      <c r="I22392">
        <v>569</v>
      </c>
      <c r="J22392">
        <v>147204</v>
      </c>
      <c r="K22392">
        <v>1175314</v>
      </c>
      <c r="L22392">
        <v>1322518</v>
      </c>
      <c r="M22392">
        <v>3405</v>
      </c>
    </row>
    <row r="22393" spans="1:13">
      <c r="A22393" t="s">
        <v>2377</v>
      </c>
      <c r="B22393" s="2">
        <v>0.91902777777777789</v>
      </c>
      <c r="C22393">
        <v>92224701</v>
      </c>
      <c r="D22393" t="s">
        <v>169</v>
      </c>
      <c r="E22393" t="s">
        <v>313</v>
      </c>
      <c r="F22393">
        <v>162289432</v>
      </c>
      <c r="G22393">
        <v>0</v>
      </c>
      <c r="H22393" t="s">
        <v>4</v>
      </c>
      <c r="I22393">
        <v>6415</v>
      </c>
      <c r="J22393">
        <v>11414372</v>
      </c>
      <c r="K22393">
        <v>151616472</v>
      </c>
      <c r="L22393">
        <v>163030844</v>
      </c>
      <c r="M22393">
        <v>268698</v>
      </c>
    </row>
    <row r="22394" spans="1:13">
      <c r="A22394" t="s">
        <v>2377</v>
      </c>
      <c r="B22394" s="2">
        <v>0.91995370370370377</v>
      </c>
      <c r="C22394" t="s">
        <v>1392</v>
      </c>
      <c r="D22394" t="s">
        <v>404</v>
      </c>
      <c r="E22394" t="s">
        <v>407</v>
      </c>
      <c r="F22394">
        <v>93877</v>
      </c>
      <c r="G22394">
        <v>0</v>
      </c>
      <c r="H22394" t="s">
        <v>2</v>
      </c>
      <c r="I22394">
        <v>212</v>
      </c>
      <c r="J22394">
        <v>30251</v>
      </c>
      <c r="K22394">
        <v>68090</v>
      </c>
      <c r="L22394">
        <v>98341</v>
      </c>
      <c r="M22394">
        <v>604</v>
      </c>
    </row>
    <row r="22395" spans="1:13">
      <c r="A22395" t="s">
        <v>2377</v>
      </c>
      <c r="B22395" s="2">
        <v>0.92056712962962972</v>
      </c>
      <c r="C22395">
        <v>85994111</v>
      </c>
      <c r="D22395" t="s">
        <v>91</v>
      </c>
      <c r="E22395" t="s">
        <v>1272</v>
      </c>
      <c r="F22395">
        <v>4070891</v>
      </c>
      <c r="G22395">
        <v>0</v>
      </c>
      <c r="H22395" t="s">
        <v>54</v>
      </c>
      <c r="I22395">
        <v>490</v>
      </c>
      <c r="J22395">
        <v>239587</v>
      </c>
      <c r="K22395">
        <v>3847843</v>
      </c>
      <c r="L22395">
        <v>4087430</v>
      </c>
      <c r="M22395">
        <v>6265</v>
      </c>
    </row>
    <row r="22396" spans="1:13">
      <c r="A22396" t="s">
        <v>2377</v>
      </c>
      <c r="B22396" s="2">
        <v>0.92108796296296302</v>
      </c>
      <c r="C22396" t="s">
        <v>1396</v>
      </c>
      <c r="D22396" t="s">
        <v>508</v>
      </c>
      <c r="E22396" t="s">
        <v>395</v>
      </c>
      <c r="F22396">
        <v>137784603</v>
      </c>
      <c r="G22396">
        <v>0</v>
      </c>
      <c r="H22396" t="s">
        <v>7</v>
      </c>
      <c r="I22396">
        <v>5407</v>
      </c>
      <c r="J22396">
        <v>8926496</v>
      </c>
      <c r="K22396">
        <v>129814810</v>
      </c>
      <c r="L22396">
        <v>138741306</v>
      </c>
      <c r="M22396">
        <v>207025</v>
      </c>
    </row>
    <row r="22397" spans="1:13">
      <c r="A22397" t="s">
        <v>2377</v>
      </c>
      <c r="B22397" s="2">
        <v>0.92295138888888895</v>
      </c>
      <c r="C22397" t="s">
        <v>440</v>
      </c>
      <c r="D22397" t="s">
        <v>400</v>
      </c>
      <c r="E22397" t="s">
        <v>442</v>
      </c>
      <c r="F22397">
        <v>87636</v>
      </c>
      <c r="G22397">
        <v>0</v>
      </c>
      <c r="H22397" t="s">
        <v>2</v>
      </c>
      <c r="I22397">
        <v>11</v>
      </c>
      <c r="J22397">
        <v>5771</v>
      </c>
      <c r="K22397">
        <v>91614</v>
      </c>
      <c r="L22397">
        <v>97385</v>
      </c>
      <c r="M22397">
        <v>155</v>
      </c>
    </row>
    <row r="22398" spans="1:13">
      <c r="A22398" t="s">
        <v>2377</v>
      </c>
      <c r="B22398" s="2">
        <v>0.92640046296296286</v>
      </c>
      <c r="C22398">
        <v>777406362</v>
      </c>
      <c r="D22398" t="s">
        <v>376</v>
      </c>
      <c r="E22398" t="s">
        <v>545</v>
      </c>
      <c r="F22398">
        <v>19246105</v>
      </c>
      <c r="G22398">
        <v>0</v>
      </c>
      <c r="H22398" t="s">
        <v>4</v>
      </c>
      <c r="I22398">
        <v>1066</v>
      </c>
      <c r="J22398">
        <v>1316140</v>
      </c>
      <c r="K22398">
        <v>18051972</v>
      </c>
      <c r="L22398">
        <v>19368112</v>
      </c>
      <c r="M22398">
        <v>30366</v>
      </c>
    </row>
    <row r="22399" spans="1:13">
      <c r="A22399" t="s">
        <v>2377</v>
      </c>
      <c r="B22399" s="2">
        <v>0.92664351851851856</v>
      </c>
      <c r="C22399" t="s">
        <v>1396</v>
      </c>
      <c r="D22399" t="s">
        <v>508</v>
      </c>
      <c r="E22399" t="s">
        <v>395</v>
      </c>
      <c r="F22399">
        <v>10365698</v>
      </c>
      <c r="G22399">
        <v>0</v>
      </c>
      <c r="H22399" t="s">
        <v>7</v>
      </c>
      <c r="I22399">
        <v>289</v>
      </c>
      <c r="J22399">
        <v>583761</v>
      </c>
      <c r="K22399">
        <v>9796954</v>
      </c>
      <c r="L22399">
        <v>10380715</v>
      </c>
      <c r="M22399">
        <v>14713</v>
      </c>
    </row>
    <row r="22400" spans="1:13">
      <c r="A22400" t="s">
        <v>2377</v>
      </c>
      <c r="B22400" s="2">
        <v>0.9266550925925926</v>
      </c>
      <c r="C22400">
        <v>94509851</v>
      </c>
      <c r="D22400" t="s">
        <v>769</v>
      </c>
      <c r="E22400" t="s">
        <v>683</v>
      </c>
      <c r="F22400">
        <v>59408281</v>
      </c>
      <c r="G22400">
        <v>0</v>
      </c>
      <c r="H22400" t="s">
        <v>7</v>
      </c>
      <c r="I22400">
        <v>7774</v>
      </c>
      <c r="J22400">
        <v>4884435</v>
      </c>
      <c r="K22400">
        <v>55073672</v>
      </c>
      <c r="L22400">
        <v>59958107</v>
      </c>
      <c r="M22400">
        <v>100834</v>
      </c>
    </row>
    <row r="22401" spans="1:13">
      <c r="A22401" t="s">
        <v>2377</v>
      </c>
      <c r="B22401" s="2">
        <v>0.92721064814814813</v>
      </c>
      <c r="C22401">
        <v>5555</v>
      </c>
      <c r="D22401" t="s">
        <v>104</v>
      </c>
      <c r="E22401" t="s">
        <v>645</v>
      </c>
      <c r="F22401">
        <v>39630516</v>
      </c>
      <c r="G22401">
        <v>0</v>
      </c>
      <c r="H22401" t="s">
        <v>4</v>
      </c>
      <c r="I22401">
        <v>1958</v>
      </c>
      <c r="J22401">
        <v>3028039</v>
      </c>
      <c r="K22401">
        <v>36887564</v>
      </c>
      <c r="L22401">
        <v>39915603</v>
      </c>
      <c r="M22401">
        <v>58502</v>
      </c>
    </row>
    <row r="22402" spans="1:13">
      <c r="A22402" t="s">
        <v>2377</v>
      </c>
      <c r="B22402" s="2">
        <v>0.92733796296296289</v>
      </c>
      <c r="C22402" t="s">
        <v>1401</v>
      </c>
      <c r="D22402" t="s">
        <v>569</v>
      </c>
      <c r="E22402" t="s">
        <v>1375</v>
      </c>
      <c r="F22402">
        <v>47246364</v>
      </c>
      <c r="G22402">
        <v>0</v>
      </c>
      <c r="H22402" t="s">
        <v>2</v>
      </c>
      <c r="I22402">
        <v>2430</v>
      </c>
      <c r="J22402">
        <v>3854543</v>
      </c>
      <c r="K22402">
        <v>43734038</v>
      </c>
      <c r="L22402">
        <v>47588581</v>
      </c>
      <c r="M22402">
        <v>78093</v>
      </c>
    </row>
    <row r="22403" spans="1:13">
      <c r="A22403" t="s">
        <v>2377</v>
      </c>
      <c r="B22403" s="2">
        <v>0.92942129629629633</v>
      </c>
      <c r="C22403">
        <v>94509851</v>
      </c>
      <c r="D22403" t="s">
        <v>769</v>
      </c>
      <c r="E22403" t="s">
        <v>683</v>
      </c>
      <c r="F22403">
        <v>858272</v>
      </c>
      <c r="G22403">
        <v>0</v>
      </c>
      <c r="H22403" t="s">
        <v>7</v>
      </c>
      <c r="I22403">
        <v>200</v>
      </c>
      <c r="J22403">
        <v>176986</v>
      </c>
      <c r="K22403">
        <v>690277</v>
      </c>
      <c r="L22403">
        <v>867263</v>
      </c>
      <c r="M22403">
        <v>2550</v>
      </c>
    </row>
    <row r="22404" spans="1:13">
      <c r="A22404" t="s">
        <v>2377</v>
      </c>
      <c r="B22404" s="2">
        <v>0.92991898148148155</v>
      </c>
      <c r="C22404">
        <v>61532561</v>
      </c>
      <c r="D22404" t="s">
        <v>343</v>
      </c>
      <c r="E22404" t="s">
        <v>1053</v>
      </c>
      <c r="F22404">
        <v>58230</v>
      </c>
      <c r="G22404">
        <v>0</v>
      </c>
      <c r="H22404" t="s">
        <v>4</v>
      </c>
      <c r="I22404">
        <v>474</v>
      </c>
      <c r="J22404">
        <v>17958</v>
      </c>
      <c r="K22404">
        <v>44803</v>
      </c>
      <c r="L22404">
        <v>62761</v>
      </c>
      <c r="M22404">
        <v>229</v>
      </c>
    </row>
    <row r="22405" spans="1:13">
      <c r="A22405" t="s">
        <v>2377</v>
      </c>
      <c r="B22405" s="2">
        <v>0.93152777777777773</v>
      </c>
      <c r="C22405" t="s">
        <v>1406</v>
      </c>
      <c r="D22405" t="s">
        <v>646</v>
      </c>
      <c r="E22405" t="s">
        <v>121</v>
      </c>
      <c r="F22405">
        <v>204462493</v>
      </c>
      <c r="G22405">
        <v>0</v>
      </c>
      <c r="H22405" t="s">
        <v>4</v>
      </c>
      <c r="I22405">
        <v>8705</v>
      </c>
      <c r="J22405">
        <v>17486075</v>
      </c>
      <c r="K22405">
        <v>187980645</v>
      </c>
      <c r="L22405">
        <v>205466720</v>
      </c>
      <c r="M22405">
        <v>383363</v>
      </c>
    </row>
    <row r="22406" spans="1:13">
      <c r="A22406" t="s">
        <v>2377</v>
      </c>
      <c r="B22406" s="2">
        <v>0.93158564814814815</v>
      </c>
      <c r="C22406">
        <v>91206541</v>
      </c>
      <c r="D22406" t="s">
        <v>580</v>
      </c>
      <c r="E22406" t="s">
        <v>465</v>
      </c>
      <c r="F22406">
        <v>20391797</v>
      </c>
      <c r="G22406">
        <v>0</v>
      </c>
      <c r="H22406" t="s">
        <v>4</v>
      </c>
      <c r="I22406">
        <v>1699</v>
      </c>
      <c r="J22406">
        <v>1331013</v>
      </c>
      <c r="K22406">
        <v>19184511</v>
      </c>
      <c r="L22406">
        <v>20515524</v>
      </c>
      <c r="M22406">
        <v>34598</v>
      </c>
    </row>
    <row r="22407" spans="1:13">
      <c r="A22407" t="s">
        <v>2377</v>
      </c>
      <c r="B22407" s="2">
        <v>0.93170138888888887</v>
      </c>
      <c r="C22407" t="s">
        <v>440</v>
      </c>
      <c r="D22407" t="s">
        <v>652</v>
      </c>
      <c r="E22407" t="s">
        <v>442</v>
      </c>
      <c r="F22407">
        <v>4055929</v>
      </c>
      <c r="G22407">
        <v>0</v>
      </c>
      <c r="H22407" t="s">
        <v>54</v>
      </c>
      <c r="I22407">
        <v>743</v>
      </c>
      <c r="J22407">
        <v>741090</v>
      </c>
      <c r="K22407">
        <v>3404959</v>
      </c>
      <c r="L22407">
        <v>4146049</v>
      </c>
      <c r="M22407">
        <v>9284</v>
      </c>
    </row>
    <row r="22408" spans="1:13">
      <c r="A22408" t="s">
        <v>2377</v>
      </c>
      <c r="B22408" s="2">
        <v>0.9321990740740741</v>
      </c>
      <c r="C22408" t="s">
        <v>1396</v>
      </c>
      <c r="D22408" t="s">
        <v>508</v>
      </c>
      <c r="E22408" t="s">
        <v>395</v>
      </c>
      <c r="F22408">
        <v>8434068</v>
      </c>
      <c r="G22408">
        <v>0</v>
      </c>
      <c r="H22408" t="s">
        <v>7</v>
      </c>
      <c r="I22408">
        <v>270</v>
      </c>
      <c r="J22408">
        <v>515714</v>
      </c>
      <c r="K22408">
        <v>7930084</v>
      </c>
      <c r="L22408">
        <v>8445798</v>
      </c>
      <c r="M22408">
        <v>12420</v>
      </c>
    </row>
    <row r="22409" spans="1:13">
      <c r="A22409" t="s">
        <v>2377</v>
      </c>
      <c r="B22409" s="2">
        <v>0.93221064814814814</v>
      </c>
      <c r="C22409">
        <v>94509851</v>
      </c>
      <c r="D22409" t="s">
        <v>769</v>
      </c>
      <c r="E22409" t="s">
        <v>683</v>
      </c>
      <c r="F22409">
        <v>850563</v>
      </c>
      <c r="G22409">
        <v>0</v>
      </c>
      <c r="H22409" t="s">
        <v>7</v>
      </c>
      <c r="I22409">
        <v>234</v>
      </c>
      <c r="J22409">
        <v>139049</v>
      </c>
      <c r="K22409">
        <v>718500</v>
      </c>
      <c r="L22409">
        <v>857549</v>
      </c>
      <c r="M22409">
        <v>2325</v>
      </c>
    </row>
    <row r="22410" spans="1:13">
      <c r="A22410" t="s">
        <v>2377</v>
      </c>
      <c r="B22410" s="2">
        <v>0.93497685185185186</v>
      </c>
      <c r="C22410">
        <v>94509851</v>
      </c>
      <c r="D22410" t="s">
        <v>769</v>
      </c>
      <c r="E22410" t="s">
        <v>683</v>
      </c>
      <c r="F22410">
        <v>361617</v>
      </c>
      <c r="G22410">
        <v>0</v>
      </c>
      <c r="H22410" t="s">
        <v>7</v>
      </c>
      <c r="I22410">
        <v>121</v>
      </c>
      <c r="J22410">
        <v>140626</v>
      </c>
      <c r="K22410">
        <v>232347</v>
      </c>
      <c r="L22410">
        <v>372973</v>
      </c>
      <c r="M22410">
        <v>1662</v>
      </c>
    </row>
    <row r="22411" spans="1:13">
      <c r="A22411" t="s">
        <v>2377</v>
      </c>
      <c r="B22411" s="2">
        <v>0.93523148148148139</v>
      </c>
      <c r="C22411" t="s">
        <v>1077</v>
      </c>
      <c r="D22411" t="s">
        <v>1110</v>
      </c>
      <c r="E22411" t="s">
        <v>46</v>
      </c>
      <c r="F22411">
        <v>10104359</v>
      </c>
      <c r="G22411">
        <v>0</v>
      </c>
      <c r="H22411" t="s">
        <v>4</v>
      </c>
      <c r="I22411">
        <v>5425</v>
      </c>
      <c r="J22411">
        <v>1481385</v>
      </c>
      <c r="K22411">
        <v>8786219</v>
      </c>
      <c r="L22411">
        <v>10267604</v>
      </c>
      <c r="M22411">
        <v>25305</v>
      </c>
    </row>
    <row r="22412" spans="1:13">
      <c r="A22412" t="s">
        <v>2377</v>
      </c>
      <c r="B22412" s="2">
        <v>0.93709490740740742</v>
      </c>
      <c r="C22412" t="s">
        <v>1396</v>
      </c>
      <c r="D22412" t="s">
        <v>508</v>
      </c>
      <c r="E22412" t="s">
        <v>395</v>
      </c>
      <c r="F22412">
        <v>8198757</v>
      </c>
      <c r="G22412">
        <v>0</v>
      </c>
      <c r="H22412" t="s">
        <v>18</v>
      </c>
      <c r="I22412">
        <v>242</v>
      </c>
      <c r="J22412">
        <v>528462</v>
      </c>
      <c r="K22412">
        <v>7677224</v>
      </c>
      <c r="L22412">
        <v>8205686</v>
      </c>
      <c r="M22412">
        <v>11885</v>
      </c>
    </row>
    <row r="22413" spans="1:13">
      <c r="A22413" t="s">
        <v>2377</v>
      </c>
      <c r="B22413" s="2">
        <v>0.93861111111111117</v>
      </c>
      <c r="C22413">
        <v>85855681</v>
      </c>
      <c r="D22413" t="s">
        <v>1368</v>
      </c>
      <c r="E22413" t="s">
        <v>1196</v>
      </c>
      <c r="F22413">
        <v>63886725</v>
      </c>
      <c r="G22413">
        <v>180</v>
      </c>
      <c r="H22413" t="s">
        <v>4</v>
      </c>
      <c r="I22413">
        <v>4605</v>
      </c>
      <c r="J22413">
        <v>3265924</v>
      </c>
      <c r="K22413">
        <v>60925862</v>
      </c>
      <c r="L22413">
        <v>64191786</v>
      </c>
      <c r="M22413">
        <v>86857</v>
      </c>
    </row>
    <row r="22414" spans="1:13">
      <c r="A22414" t="s">
        <v>2377</v>
      </c>
      <c r="B22414" s="2">
        <v>0.94035879629629626</v>
      </c>
      <c r="C22414">
        <v>777406362</v>
      </c>
      <c r="D22414" t="s">
        <v>376</v>
      </c>
      <c r="E22414" t="s">
        <v>545</v>
      </c>
      <c r="F22414">
        <v>3900392</v>
      </c>
      <c r="G22414">
        <v>0</v>
      </c>
      <c r="H22414" t="s">
        <v>2</v>
      </c>
      <c r="I22414">
        <v>911</v>
      </c>
      <c r="J22414">
        <v>1317372</v>
      </c>
      <c r="K22414">
        <v>2640492</v>
      </c>
      <c r="L22414">
        <v>3957864</v>
      </c>
      <c r="M22414">
        <v>10209</v>
      </c>
    </row>
    <row r="22415" spans="1:13">
      <c r="A22415" t="s">
        <v>2377</v>
      </c>
      <c r="B22415" s="2">
        <v>0.94054398148148144</v>
      </c>
      <c r="C22415">
        <v>94509851</v>
      </c>
      <c r="D22415" t="s">
        <v>769</v>
      </c>
      <c r="E22415" t="s">
        <v>683</v>
      </c>
      <c r="F22415">
        <v>164296</v>
      </c>
      <c r="G22415">
        <v>0</v>
      </c>
      <c r="H22415" t="s">
        <v>7</v>
      </c>
      <c r="I22415">
        <v>135</v>
      </c>
      <c r="J22415">
        <v>90744</v>
      </c>
      <c r="K22415">
        <v>82002</v>
      </c>
      <c r="L22415">
        <v>172746</v>
      </c>
      <c r="M22415">
        <v>924</v>
      </c>
    </row>
    <row r="22416" spans="1:13">
      <c r="A22416" t="s">
        <v>2377</v>
      </c>
      <c r="B22416" s="2">
        <v>0.9412152777777778</v>
      </c>
      <c r="C22416">
        <v>87010341</v>
      </c>
      <c r="D22416" t="s">
        <v>1370</v>
      </c>
      <c r="E22416" t="s">
        <v>158</v>
      </c>
      <c r="F22416">
        <v>130981728</v>
      </c>
      <c r="G22416">
        <v>1800</v>
      </c>
      <c r="H22416" t="s">
        <v>4</v>
      </c>
      <c r="I22416">
        <v>6340</v>
      </c>
      <c r="J22416">
        <v>7327244</v>
      </c>
      <c r="K22416">
        <v>124468502</v>
      </c>
      <c r="L22416">
        <v>131795746</v>
      </c>
      <c r="M22416">
        <v>208914</v>
      </c>
    </row>
    <row r="22417" spans="1:13">
      <c r="A22417" t="s">
        <v>2377</v>
      </c>
      <c r="B22417" s="2">
        <v>0.94315972222222222</v>
      </c>
      <c r="C22417">
        <v>94509851</v>
      </c>
      <c r="D22417" t="s">
        <v>769</v>
      </c>
      <c r="E22417" t="s">
        <v>683</v>
      </c>
      <c r="F22417">
        <v>1532784</v>
      </c>
      <c r="G22417">
        <v>0</v>
      </c>
      <c r="H22417" t="s">
        <v>18</v>
      </c>
      <c r="I22417">
        <v>170</v>
      </c>
      <c r="J22417">
        <v>281230</v>
      </c>
      <c r="K22417">
        <v>1298013</v>
      </c>
      <c r="L22417">
        <v>1579243</v>
      </c>
      <c r="M22417">
        <v>3984</v>
      </c>
    </row>
    <row r="22418" spans="1:13">
      <c r="A22418" t="s">
        <v>2377</v>
      </c>
      <c r="B22418" s="2">
        <v>0.94412037037037033</v>
      </c>
      <c r="C22418" t="s">
        <v>1387</v>
      </c>
      <c r="D22418" t="s">
        <v>218</v>
      </c>
      <c r="E22418" t="s">
        <v>1388</v>
      </c>
      <c r="F22418">
        <v>31113763</v>
      </c>
      <c r="G22418">
        <v>0</v>
      </c>
      <c r="H22418" t="s">
        <v>4</v>
      </c>
      <c r="I22418">
        <v>2392</v>
      </c>
      <c r="J22418">
        <v>1712715</v>
      </c>
      <c r="K22418">
        <v>29655185</v>
      </c>
      <c r="L22418">
        <v>31367900</v>
      </c>
      <c r="M22418">
        <v>44117</v>
      </c>
    </row>
    <row r="22419" spans="1:13">
      <c r="A22419" t="s">
        <v>2377</v>
      </c>
      <c r="B22419" s="2">
        <v>0.94600694444444444</v>
      </c>
      <c r="C22419" t="s">
        <v>1392</v>
      </c>
      <c r="D22419" t="s">
        <v>887</v>
      </c>
      <c r="E22419" t="s">
        <v>407</v>
      </c>
      <c r="F22419">
        <v>15727449</v>
      </c>
      <c r="G22419">
        <v>0</v>
      </c>
      <c r="H22419" t="s">
        <v>2</v>
      </c>
      <c r="I22419">
        <v>2245</v>
      </c>
      <c r="J22419">
        <v>1390276</v>
      </c>
      <c r="K22419">
        <v>14462906</v>
      </c>
      <c r="L22419">
        <v>15853182</v>
      </c>
      <c r="M22419">
        <v>29710</v>
      </c>
    </row>
    <row r="22420" spans="1:13">
      <c r="A22420" t="s">
        <v>2377</v>
      </c>
      <c r="B22420" s="2">
        <v>0.94726851851851857</v>
      </c>
      <c r="C22420">
        <v>85994111</v>
      </c>
      <c r="D22420" t="s">
        <v>91</v>
      </c>
      <c r="E22420" t="s">
        <v>1272</v>
      </c>
      <c r="F22420">
        <v>188831</v>
      </c>
      <c r="G22420">
        <v>0</v>
      </c>
      <c r="H22420" t="s">
        <v>2</v>
      </c>
      <c r="I22420">
        <v>929</v>
      </c>
      <c r="J22420">
        <v>53897</v>
      </c>
      <c r="K22420">
        <v>148116</v>
      </c>
      <c r="L22420">
        <v>202013</v>
      </c>
      <c r="M22420">
        <v>791</v>
      </c>
    </row>
    <row r="22421" spans="1:13">
      <c r="A22421" t="s">
        <v>2377</v>
      </c>
      <c r="B22421" s="2">
        <v>0.94775462962962964</v>
      </c>
      <c r="C22421" t="s">
        <v>1401</v>
      </c>
      <c r="D22421" t="s">
        <v>569</v>
      </c>
      <c r="E22421" t="s">
        <v>1375</v>
      </c>
      <c r="F22421">
        <v>16895897</v>
      </c>
      <c r="G22421">
        <v>0</v>
      </c>
      <c r="H22421" t="s">
        <v>2</v>
      </c>
      <c r="I22421">
        <v>1560</v>
      </c>
      <c r="J22421">
        <v>1771454</v>
      </c>
      <c r="K22421">
        <v>15241833</v>
      </c>
      <c r="L22421">
        <v>17013287</v>
      </c>
      <c r="M22421">
        <v>30179</v>
      </c>
    </row>
    <row r="22422" spans="1:13">
      <c r="A22422" t="s">
        <v>2377</v>
      </c>
      <c r="B22422" s="2">
        <v>0.94846064814814823</v>
      </c>
      <c r="C22422" t="s">
        <v>1407</v>
      </c>
      <c r="D22422" t="s">
        <v>3</v>
      </c>
      <c r="E22422" t="s">
        <v>1408</v>
      </c>
      <c r="F22422">
        <v>28025400</v>
      </c>
      <c r="G22422">
        <v>0</v>
      </c>
      <c r="H22422" t="s">
        <v>2</v>
      </c>
      <c r="I22422">
        <v>1419</v>
      </c>
      <c r="J22422">
        <v>2258400</v>
      </c>
      <c r="K22422">
        <v>25844148</v>
      </c>
      <c r="L22422">
        <v>28102548</v>
      </c>
      <c r="M22422">
        <v>44712</v>
      </c>
    </row>
    <row r="22423" spans="1:13">
      <c r="A22423" t="s">
        <v>2377</v>
      </c>
      <c r="B22423" s="2">
        <v>0.9488657407407407</v>
      </c>
      <c r="C22423" t="s">
        <v>1392</v>
      </c>
      <c r="D22423" t="s">
        <v>404</v>
      </c>
      <c r="E22423" t="s">
        <v>407</v>
      </c>
      <c r="F22423">
        <v>461108</v>
      </c>
      <c r="G22423">
        <v>0</v>
      </c>
      <c r="H22423" t="s">
        <v>7</v>
      </c>
      <c r="I22423">
        <v>186</v>
      </c>
      <c r="J22423">
        <v>58723</v>
      </c>
      <c r="K22423">
        <v>406422</v>
      </c>
      <c r="L22423">
        <v>465145</v>
      </c>
      <c r="M22423">
        <v>1340</v>
      </c>
    </row>
    <row r="22424" spans="1:13">
      <c r="A22424" t="s">
        <v>2377</v>
      </c>
      <c r="B22424" s="2">
        <v>0.95070601851851855</v>
      </c>
      <c r="C22424">
        <v>93097291</v>
      </c>
      <c r="D22424" t="s">
        <v>594</v>
      </c>
      <c r="E22424" t="s">
        <v>212</v>
      </c>
      <c r="F22424">
        <v>34725993</v>
      </c>
      <c r="G22424">
        <v>0</v>
      </c>
      <c r="H22424" t="s">
        <v>4</v>
      </c>
      <c r="I22424">
        <v>2870</v>
      </c>
      <c r="J22424">
        <v>3366536</v>
      </c>
      <c r="K22424">
        <v>31508424</v>
      </c>
      <c r="L22424">
        <v>34874960</v>
      </c>
      <c r="M22424">
        <v>62239</v>
      </c>
    </row>
    <row r="22425" spans="1:13">
      <c r="A22425" t="s">
        <v>2377</v>
      </c>
      <c r="B22425" s="2">
        <v>0.95164351851851858</v>
      </c>
      <c r="C22425" t="s">
        <v>1392</v>
      </c>
      <c r="D22425" t="s">
        <v>404</v>
      </c>
      <c r="E22425" t="s">
        <v>407</v>
      </c>
      <c r="F22425">
        <v>1614586</v>
      </c>
      <c r="G22425">
        <v>0</v>
      </c>
      <c r="H22425" t="s">
        <v>7</v>
      </c>
      <c r="I22425">
        <v>193</v>
      </c>
      <c r="J22425">
        <v>156907</v>
      </c>
      <c r="K22425">
        <v>1512620</v>
      </c>
      <c r="L22425">
        <v>1669527</v>
      </c>
      <c r="M22425">
        <v>3614</v>
      </c>
    </row>
    <row r="22426" spans="1:13">
      <c r="A22426" t="s">
        <v>2377</v>
      </c>
      <c r="B22426" s="2">
        <v>0.9523032407407408</v>
      </c>
      <c r="C22426">
        <v>654321</v>
      </c>
      <c r="D22426" t="s">
        <v>1337</v>
      </c>
      <c r="E22426" t="s">
        <v>39</v>
      </c>
      <c r="F22426">
        <v>4731752</v>
      </c>
      <c r="G22426">
        <v>0</v>
      </c>
      <c r="H22426" t="s">
        <v>2</v>
      </c>
      <c r="I22426">
        <v>1019</v>
      </c>
      <c r="J22426">
        <v>999053</v>
      </c>
      <c r="K22426">
        <v>3862297</v>
      </c>
      <c r="L22426">
        <v>4861350</v>
      </c>
      <c r="M22426">
        <v>12812</v>
      </c>
    </row>
    <row r="22427" spans="1:13">
      <c r="A22427" t="s">
        <v>2377</v>
      </c>
      <c r="B22427" s="2">
        <v>0.95719907407407412</v>
      </c>
      <c r="C22427" t="s">
        <v>1392</v>
      </c>
      <c r="D22427" t="s">
        <v>404</v>
      </c>
      <c r="E22427" t="s">
        <v>407</v>
      </c>
      <c r="F22427">
        <v>374757</v>
      </c>
      <c r="G22427">
        <v>0</v>
      </c>
      <c r="H22427" t="s">
        <v>7</v>
      </c>
      <c r="I22427">
        <v>261</v>
      </c>
      <c r="J22427">
        <v>79713</v>
      </c>
      <c r="K22427">
        <v>302269</v>
      </c>
      <c r="L22427">
        <v>381982</v>
      </c>
      <c r="M22427">
        <v>1447</v>
      </c>
    </row>
    <row r="22428" spans="1:13">
      <c r="A22428" t="s">
        <v>2377</v>
      </c>
      <c r="B22428" s="2">
        <v>0.95798611111111109</v>
      </c>
      <c r="C22428">
        <v>654321</v>
      </c>
      <c r="D22428" t="s">
        <v>850</v>
      </c>
      <c r="E22428" t="s">
        <v>39</v>
      </c>
      <c r="F22428">
        <v>171558</v>
      </c>
      <c r="G22428">
        <v>0</v>
      </c>
      <c r="H22428" t="s">
        <v>4</v>
      </c>
      <c r="I22428">
        <v>481</v>
      </c>
      <c r="J22428">
        <v>90498</v>
      </c>
      <c r="K22428">
        <v>109943</v>
      </c>
      <c r="L22428">
        <v>200441</v>
      </c>
      <c r="M22428">
        <v>1371</v>
      </c>
    </row>
    <row r="22429" spans="1:13">
      <c r="A22429" t="s">
        <v>2377</v>
      </c>
      <c r="B22429" s="2">
        <v>0.95822916666666658</v>
      </c>
      <c r="C22429">
        <v>85317351</v>
      </c>
      <c r="D22429" t="s">
        <v>450</v>
      </c>
      <c r="E22429" t="s">
        <v>677</v>
      </c>
      <c r="F22429">
        <v>765122</v>
      </c>
      <c r="G22429">
        <v>0</v>
      </c>
      <c r="H22429" t="s">
        <v>4</v>
      </c>
      <c r="I22429">
        <v>499</v>
      </c>
      <c r="J22429">
        <v>86604</v>
      </c>
      <c r="K22429">
        <v>687149</v>
      </c>
      <c r="L22429">
        <v>773753</v>
      </c>
      <c r="M22429">
        <v>1671</v>
      </c>
    </row>
    <row r="22430" spans="1:13">
      <c r="A22430" t="s">
        <v>2377</v>
      </c>
      <c r="B22430" s="2">
        <v>0.95848379629629632</v>
      </c>
      <c r="C22430">
        <v>89041711</v>
      </c>
      <c r="D22430" t="s">
        <v>220</v>
      </c>
      <c r="E22430" t="s">
        <v>815</v>
      </c>
      <c r="F22430">
        <v>104905</v>
      </c>
      <c r="G22430">
        <v>0</v>
      </c>
      <c r="H22430" t="s">
        <v>4</v>
      </c>
      <c r="I22430">
        <v>956</v>
      </c>
      <c r="J22430">
        <v>6621</v>
      </c>
      <c r="K22430">
        <v>101670</v>
      </c>
      <c r="L22430">
        <v>108291</v>
      </c>
      <c r="M22430">
        <v>225</v>
      </c>
    </row>
    <row r="22431" spans="1:13">
      <c r="A22431" t="s">
        <v>2377</v>
      </c>
      <c r="B22431" s="2">
        <v>0.9591087962962962</v>
      </c>
      <c r="C22431">
        <v>87010341</v>
      </c>
      <c r="D22431" t="s">
        <v>1370</v>
      </c>
      <c r="E22431" t="s">
        <v>158</v>
      </c>
      <c r="F22431">
        <v>9103669</v>
      </c>
      <c r="G22431">
        <v>0</v>
      </c>
      <c r="H22431" t="s">
        <v>4</v>
      </c>
      <c r="I22431">
        <v>1118</v>
      </c>
      <c r="J22431">
        <v>710331</v>
      </c>
      <c r="K22431">
        <v>8447827</v>
      </c>
      <c r="L22431">
        <v>9158158</v>
      </c>
      <c r="M22431">
        <v>14659</v>
      </c>
    </row>
    <row r="22432" spans="1:13">
      <c r="A22432" t="s">
        <v>2377</v>
      </c>
      <c r="B22432" s="2">
        <v>0.95997685185185189</v>
      </c>
      <c r="C22432" t="s">
        <v>1392</v>
      </c>
      <c r="D22432" t="s">
        <v>404</v>
      </c>
      <c r="E22432" t="s">
        <v>407</v>
      </c>
      <c r="F22432">
        <v>3623937</v>
      </c>
      <c r="G22432">
        <v>0</v>
      </c>
      <c r="H22432" t="s">
        <v>7</v>
      </c>
      <c r="I22432">
        <v>213</v>
      </c>
      <c r="J22432">
        <v>253456</v>
      </c>
      <c r="K22432">
        <v>3374932</v>
      </c>
      <c r="L22432">
        <v>3628388</v>
      </c>
      <c r="M22432">
        <v>6089</v>
      </c>
    </row>
    <row r="22433" spans="1:13">
      <c r="A22433" t="s">
        <v>2377</v>
      </c>
      <c r="B22433" s="2">
        <v>0.95998842592592604</v>
      </c>
      <c r="C22433">
        <v>95870511</v>
      </c>
      <c r="D22433" t="s">
        <v>211</v>
      </c>
      <c r="E22433" t="s">
        <v>206</v>
      </c>
      <c r="F22433">
        <v>117330557</v>
      </c>
      <c r="G22433">
        <v>0</v>
      </c>
      <c r="H22433" t="s">
        <v>7</v>
      </c>
      <c r="I22433">
        <v>4474</v>
      </c>
      <c r="J22433">
        <v>9334720</v>
      </c>
      <c r="K22433">
        <v>109115067</v>
      </c>
      <c r="L22433">
        <v>118449787</v>
      </c>
      <c r="M22433">
        <v>193585</v>
      </c>
    </row>
    <row r="22434" spans="1:13">
      <c r="A22434" t="s">
        <v>2377</v>
      </c>
      <c r="B22434" s="2">
        <v>0.96152777777777787</v>
      </c>
      <c r="C22434" t="s">
        <v>1401</v>
      </c>
      <c r="D22434" t="s">
        <v>572</v>
      </c>
      <c r="E22434" t="s">
        <v>1375</v>
      </c>
      <c r="F22434">
        <v>5319427</v>
      </c>
      <c r="G22434">
        <v>0</v>
      </c>
      <c r="H22434" t="s">
        <v>4</v>
      </c>
      <c r="I22434">
        <v>1180</v>
      </c>
      <c r="J22434">
        <v>955917</v>
      </c>
      <c r="K22434">
        <v>4402271</v>
      </c>
      <c r="L22434">
        <v>5358188</v>
      </c>
      <c r="M22434">
        <v>12411</v>
      </c>
    </row>
    <row r="22435" spans="1:13">
      <c r="A22435" t="s">
        <v>2377</v>
      </c>
      <c r="B22435" s="2">
        <v>0.96271990740740743</v>
      </c>
      <c r="C22435" t="s">
        <v>1392</v>
      </c>
      <c r="D22435" t="s">
        <v>404</v>
      </c>
      <c r="E22435" t="s">
        <v>407</v>
      </c>
      <c r="F22435">
        <v>1943605</v>
      </c>
      <c r="G22435">
        <v>0</v>
      </c>
      <c r="H22435" t="s">
        <v>18</v>
      </c>
      <c r="I22435">
        <v>199</v>
      </c>
      <c r="J22435">
        <v>195775</v>
      </c>
      <c r="K22435">
        <v>1757273</v>
      </c>
      <c r="L22435">
        <v>1953048</v>
      </c>
      <c r="M22435">
        <v>4025</v>
      </c>
    </row>
    <row r="22436" spans="1:13">
      <c r="A22436" t="s">
        <v>2377</v>
      </c>
      <c r="B22436" s="2">
        <v>0.9627662037037038</v>
      </c>
      <c r="C22436">
        <v>95870511</v>
      </c>
      <c r="D22436" t="s">
        <v>211</v>
      </c>
      <c r="E22436" t="s">
        <v>206</v>
      </c>
      <c r="F22436">
        <v>6879978</v>
      </c>
      <c r="G22436">
        <v>0</v>
      </c>
      <c r="H22436" t="s">
        <v>7</v>
      </c>
      <c r="I22436">
        <v>237</v>
      </c>
      <c r="J22436">
        <v>605819</v>
      </c>
      <c r="K22436">
        <v>6315353</v>
      </c>
      <c r="L22436">
        <v>6921172</v>
      </c>
      <c r="M22436">
        <v>11015</v>
      </c>
    </row>
    <row r="22437" spans="1:13">
      <c r="A22437" t="s">
        <v>2377</v>
      </c>
      <c r="B22437" s="2">
        <v>0.96390046296296295</v>
      </c>
      <c r="C22437">
        <v>85317351</v>
      </c>
      <c r="D22437" t="s">
        <v>450</v>
      </c>
      <c r="E22437" t="s">
        <v>677</v>
      </c>
      <c r="F22437">
        <v>42872</v>
      </c>
      <c r="G22437">
        <v>0</v>
      </c>
      <c r="H22437" t="s">
        <v>80</v>
      </c>
      <c r="I22437">
        <v>14</v>
      </c>
      <c r="J22437">
        <v>7804</v>
      </c>
      <c r="K22437">
        <v>36345</v>
      </c>
      <c r="L22437">
        <v>44149</v>
      </c>
      <c r="M22437">
        <v>125</v>
      </c>
    </row>
    <row r="22438" spans="1:13">
      <c r="A22438" t="s">
        <v>2377</v>
      </c>
      <c r="B22438" s="2">
        <v>0.96553240740740742</v>
      </c>
      <c r="C22438">
        <v>95870511</v>
      </c>
      <c r="D22438" t="s">
        <v>211</v>
      </c>
      <c r="E22438" t="s">
        <v>206</v>
      </c>
      <c r="F22438">
        <v>8315973</v>
      </c>
      <c r="G22438">
        <v>0</v>
      </c>
      <c r="H22438" t="s">
        <v>7</v>
      </c>
      <c r="I22438">
        <v>238</v>
      </c>
      <c r="J22438">
        <v>595394</v>
      </c>
      <c r="K22438">
        <v>7746022</v>
      </c>
      <c r="L22438">
        <v>8341416</v>
      </c>
      <c r="M22438">
        <v>12446</v>
      </c>
    </row>
    <row r="22439" spans="1:13">
      <c r="A22439" t="s">
        <v>2377</v>
      </c>
      <c r="B22439" s="2">
        <v>0.96670138888888879</v>
      </c>
      <c r="C22439">
        <v>777406362</v>
      </c>
      <c r="D22439" t="s">
        <v>1403</v>
      </c>
      <c r="E22439" t="s">
        <v>545</v>
      </c>
      <c r="F22439">
        <v>49363284</v>
      </c>
      <c r="G22439">
        <v>0</v>
      </c>
      <c r="H22439" t="s">
        <v>2</v>
      </c>
      <c r="I22439">
        <v>1719</v>
      </c>
      <c r="J22439">
        <v>2579759</v>
      </c>
      <c r="K22439">
        <v>47143913</v>
      </c>
      <c r="L22439">
        <v>49723672</v>
      </c>
      <c r="M22439">
        <v>72924</v>
      </c>
    </row>
    <row r="22440" spans="1:13">
      <c r="A22440" t="s">
        <v>2377</v>
      </c>
      <c r="B22440" s="2">
        <v>0.97081018518518514</v>
      </c>
      <c r="C22440">
        <v>85994111</v>
      </c>
      <c r="D22440" t="s">
        <v>1409</v>
      </c>
      <c r="E22440" t="s">
        <v>1272</v>
      </c>
      <c r="F22440">
        <v>49669514</v>
      </c>
      <c r="G22440">
        <v>0</v>
      </c>
      <c r="H22440" t="s">
        <v>2</v>
      </c>
      <c r="I22440">
        <v>2030</v>
      </c>
      <c r="J22440">
        <v>4459727</v>
      </c>
      <c r="K22440">
        <v>45508160</v>
      </c>
      <c r="L22440">
        <v>49967887</v>
      </c>
      <c r="M22440">
        <v>124099</v>
      </c>
    </row>
    <row r="22441" spans="1:13">
      <c r="A22441" t="s">
        <v>2377</v>
      </c>
      <c r="B22441" s="2">
        <v>0.97303240740740737</v>
      </c>
      <c r="C22441">
        <v>85994111</v>
      </c>
      <c r="D22441" t="s">
        <v>593</v>
      </c>
      <c r="E22441" t="s">
        <v>1272</v>
      </c>
      <c r="F22441">
        <v>16445</v>
      </c>
      <c r="G22441">
        <v>0</v>
      </c>
      <c r="H22441" t="s">
        <v>2</v>
      </c>
      <c r="I22441">
        <v>136</v>
      </c>
      <c r="J22441">
        <v>7239</v>
      </c>
      <c r="K22441">
        <v>10569</v>
      </c>
      <c r="L22441">
        <v>17808</v>
      </c>
      <c r="M22441">
        <v>144</v>
      </c>
    </row>
    <row r="22442" spans="1:13">
      <c r="A22442" t="s">
        <v>2377</v>
      </c>
      <c r="B22442" s="2">
        <v>0.97309027777777779</v>
      </c>
      <c r="C22442" t="s">
        <v>440</v>
      </c>
      <c r="D22442" t="s">
        <v>612</v>
      </c>
      <c r="E22442" t="s">
        <v>442</v>
      </c>
      <c r="F22442">
        <v>46406699</v>
      </c>
      <c r="G22442">
        <v>0</v>
      </c>
      <c r="H22442" t="s">
        <v>4</v>
      </c>
      <c r="I22442">
        <v>3499</v>
      </c>
      <c r="J22442">
        <v>3933781</v>
      </c>
      <c r="K22442">
        <v>42706251</v>
      </c>
      <c r="L22442">
        <v>46640032</v>
      </c>
      <c r="M22442">
        <v>86613</v>
      </c>
    </row>
    <row r="22443" spans="1:13">
      <c r="A22443" t="s">
        <v>2377</v>
      </c>
      <c r="B22443" s="2">
        <v>0.97943287037037041</v>
      </c>
      <c r="C22443" t="s">
        <v>1387</v>
      </c>
      <c r="D22443" t="s">
        <v>218</v>
      </c>
      <c r="E22443" t="s">
        <v>1388</v>
      </c>
      <c r="F22443">
        <v>346795</v>
      </c>
      <c r="G22443">
        <v>0</v>
      </c>
      <c r="H22443" t="s">
        <v>7</v>
      </c>
      <c r="I22443">
        <v>2052</v>
      </c>
      <c r="J22443">
        <v>135473</v>
      </c>
      <c r="K22443">
        <v>245787</v>
      </c>
      <c r="L22443">
        <v>381260</v>
      </c>
      <c r="M22443">
        <v>1673</v>
      </c>
    </row>
    <row r="22444" spans="1:13">
      <c r="A22444" t="s">
        <v>2377</v>
      </c>
      <c r="B22444" s="2">
        <v>0.98181712962962964</v>
      </c>
      <c r="C22444">
        <v>87761261</v>
      </c>
      <c r="D22444" t="s">
        <v>733</v>
      </c>
      <c r="E22444" t="s">
        <v>1044</v>
      </c>
      <c r="F22444">
        <v>37008403</v>
      </c>
      <c r="G22444">
        <v>0</v>
      </c>
      <c r="H22444" t="s">
        <v>4</v>
      </c>
      <c r="I22444">
        <v>1357</v>
      </c>
      <c r="J22444">
        <v>3883763</v>
      </c>
      <c r="K22444">
        <v>33332011</v>
      </c>
      <c r="L22444">
        <v>37215774</v>
      </c>
      <c r="M22444">
        <v>99958</v>
      </c>
    </row>
    <row r="22445" spans="1:13">
      <c r="A22445" t="s">
        <v>2377</v>
      </c>
      <c r="B22445" s="2">
        <v>0.98214120370370372</v>
      </c>
      <c r="C22445">
        <v>85994111</v>
      </c>
      <c r="D22445" t="s">
        <v>91</v>
      </c>
      <c r="E22445" t="s">
        <v>1272</v>
      </c>
      <c r="F22445">
        <v>7087801</v>
      </c>
      <c r="G22445">
        <v>0</v>
      </c>
      <c r="H22445" t="s">
        <v>2</v>
      </c>
      <c r="I22445">
        <v>450</v>
      </c>
      <c r="J22445">
        <v>316995</v>
      </c>
      <c r="K22445">
        <v>6776035</v>
      </c>
      <c r="L22445">
        <v>7093030</v>
      </c>
      <c r="M22445">
        <v>8944</v>
      </c>
    </row>
    <row r="22446" spans="1:13">
      <c r="A22446" t="s">
        <v>2377</v>
      </c>
      <c r="B22446" s="2">
        <v>0.98221064814814818</v>
      </c>
      <c r="C22446" t="s">
        <v>1387</v>
      </c>
      <c r="D22446" t="s">
        <v>218</v>
      </c>
      <c r="E22446" t="s">
        <v>1388</v>
      </c>
      <c r="F22446">
        <v>7156</v>
      </c>
      <c r="G22446">
        <v>0</v>
      </c>
      <c r="H22446" t="s">
        <v>7</v>
      </c>
      <c r="I22446">
        <v>116</v>
      </c>
      <c r="J22446">
        <v>4854</v>
      </c>
      <c r="K22446">
        <v>3130</v>
      </c>
      <c r="L22446">
        <v>7984</v>
      </c>
      <c r="M22446">
        <v>72</v>
      </c>
    </row>
    <row r="22447" spans="1:13">
      <c r="A22447" t="s">
        <v>2377</v>
      </c>
      <c r="B22447" s="2">
        <v>0.98255787037037035</v>
      </c>
      <c r="C22447" t="s">
        <v>1071</v>
      </c>
      <c r="D22447" t="s">
        <v>910</v>
      </c>
      <c r="E22447" t="s">
        <v>451</v>
      </c>
      <c r="F22447">
        <v>192823368</v>
      </c>
      <c r="G22447">
        <v>0</v>
      </c>
      <c r="H22447" t="s">
        <v>4</v>
      </c>
      <c r="I22447">
        <v>7329</v>
      </c>
      <c r="J22447">
        <v>15184447</v>
      </c>
      <c r="K22447">
        <v>180414665</v>
      </c>
      <c r="L22447">
        <v>195599112</v>
      </c>
      <c r="M22447">
        <v>328014</v>
      </c>
    </row>
    <row r="22448" spans="1:13">
      <c r="A22448" t="s">
        <v>2377</v>
      </c>
      <c r="B22448" s="2">
        <v>0.98855324074074069</v>
      </c>
      <c r="C22448">
        <v>85994111</v>
      </c>
      <c r="D22448" t="s">
        <v>91</v>
      </c>
      <c r="E22448" t="s">
        <v>1272</v>
      </c>
      <c r="F22448">
        <v>6136089</v>
      </c>
      <c r="G22448">
        <v>0</v>
      </c>
      <c r="H22448" t="s">
        <v>54</v>
      </c>
      <c r="I22448">
        <v>532</v>
      </c>
      <c r="J22448">
        <v>254798</v>
      </c>
      <c r="K22448">
        <v>5948445</v>
      </c>
      <c r="L22448">
        <v>6203243</v>
      </c>
      <c r="M22448">
        <v>8592</v>
      </c>
    </row>
    <row r="22449" spans="1:13">
      <c r="A22449" t="s">
        <v>2377</v>
      </c>
      <c r="B22449" s="2">
        <v>0.9921875</v>
      </c>
      <c r="C22449">
        <v>88064481</v>
      </c>
      <c r="D22449" t="s">
        <v>330</v>
      </c>
      <c r="E22449" t="s">
        <v>37</v>
      </c>
      <c r="F22449">
        <v>53545</v>
      </c>
      <c r="G22449">
        <v>300</v>
      </c>
      <c r="H22449" t="s">
        <v>2</v>
      </c>
      <c r="I22449">
        <v>67</v>
      </c>
      <c r="J22449">
        <v>32942</v>
      </c>
      <c r="K22449">
        <v>23025</v>
      </c>
      <c r="L22449">
        <v>55967</v>
      </c>
      <c r="M22449">
        <v>198</v>
      </c>
    </row>
    <row r="22450" spans="1:13">
      <c r="A22450" t="s">
        <v>2377</v>
      </c>
      <c r="B22450" s="2">
        <v>0.99337962962962967</v>
      </c>
      <c r="C22450" t="s">
        <v>1407</v>
      </c>
      <c r="D22450" t="s">
        <v>3</v>
      </c>
      <c r="E22450" t="s">
        <v>1408</v>
      </c>
      <c r="F22450">
        <v>28235</v>
      </c>
      <c r="G22450">
        <v>0</v>
      </c>
      <c r="H22450" t="s">
        <v>54</v>
      </c>
      <c r="I22450">
        <v>139</v>
      </c>
      <c r="J22450">
        <v>7721</v>
      </c>
      <c r="K22450">
        <v>24814</v>
      </c>
      <c r="L22450">
        <v>32535</v>
      </c>
      <c r="M22450">
        <v>143</v>
      </c>
    </row>
    <row r="22451" spans="1:13">
      <c r="A22451" t="s">
        <v>2378</v>
      </c>
      <c r="B22451" s="2">
        <v>2.2106481481481478E-3</v>
      </c>
      <c r="C22451" t="s">
        <v>1082</v>
      </c>
      <c r="D22451" t="s">
        <v>1202</v>
      </c>
      <c r="E22451" t="s">
        <v>33</v>
      </c>
      <c r="F22451">
        <v>894763</v>
      </c>
      <c r="G22451">
        <v>0</v>
      </c>
      <c r="H22451" t="s">
        <v>2</v>
      </c>
      <c r="I22451">
        <v>1090</v>
      </c>
      <c r="J22451">
        <v>207372</v>
      </c>
      <c r="K22451">
        <v>696666</v>
      </c>
      <c r="L22451">
        <v>904038</v>
      </c>
      <c r="M22451">
        <v>3314</v>
      </c>
    </row>
    <row r="22452" spans="1:13">
      <c r="A22452" t="s">
        <v>2378</v>
      </c>
      <c r="B22452" s="2">
        <v>2.2453703703703702E-3</v>
      </c>
      <c r="C22452">
        <v>96023771</v>
      </c>
      <c r="D22452" t="s">
        <v>769</v>
      </c>
      <c r="E22452" t="s">
        <v>683</v>
      </c>
      <c r="F22452">
        <v>432294</v>
      </c>
      <c r="G22452">
        <v>0</v>
      </c>
      <c r="H22452" t="s">
        <v>4</v>
      </c>
      <c r="I22452">
        <v>976</v>
      </c>
      <c r="J22452">
        <v>133652</v>
      </c>
      <c r="K22452">
        <v>324903</v>
      </c>
      <c r="L22452">
        <v>458555</v>
      </c>
      <c r="M22452">
        <v>2627</v>
      </c>
    </row>
    <row r="22453" spans="1:13">
      <c r="A22453" t="s">
        <v>2378</v>
      </c>
      <c r="B22453" s="2">
        <v>2.5231481481481481E-3</v>
      </c>
      <c r="C22453" t="s">
        <v>1077</v>
      </c>
      <c r="D22453" t="s">
        <v>1110</v>
      </c>
      <c r="E22453" t="s">
        <v>46</v>
      </c>
      <c r="F22453">
        <v>424673</v>
      </c>
      <c r="G22453">
        <v>0</v>
      </c>
      <c r="H22453" t="s">
        <v>4</v>
      </c>
      <c r="I22453">
        <v>1122</v>
      </c>
      <c r="J22453">
        <v>146873</v>
      </c>
      <c r="K22453">
        <v>297424</v>
      </c>
      <c r="L22453">
        <v>444297</v>
      </c>
      <c r="M22453">
        <v>2002</v>
      </c>
    </row>
    <row r="22454" spans="1:13">
      <c r="A22454" t="s">
        <v>2378</v>
      </c>
      <c r="B22454" s="2">
        <v>1.1018518518518518E-2</v>
      </c>
      <c r="C22454">
        <v>85855681</v>
      </c>
      <c r="D22454" t="s">
        <v>1201</v>
      </c>
      <c r="E22454" t="s">
        <v>1196</v>
      </c>
      <c r="F22454">
        <v>38193864</v>
      </c>
      <c r="G22454">
        <v>0</v>
      </c>
      <c r="H22454" t="s">
        <v>4</v>
      </c>
      <c r="I22454">
        <v>1850</v>
      </c>
      <c r="J22454">
        <v>1232995</v>
      </c>
      <c r="K22454">
        <v>37375101</v>
      </c>
      <c r="L22454">
        <v>38608096</v>
      </c>
      <c r="M22454">
        <v>46477</v>
      </c>
    </row>
    <row r="22455" spans="1:13">
      <c r="A22455" t="s">
        <v>2378</v>
      </c>
      <c r="B22455" s="2">
        <v>1.1990740740740739E-2</v>
      </c>
      <c r="C22455">
        <v>85994111</v>
      </c>
      <c r="D22455" t="s">
        <v>91</v>
      </c>
      <c r="E22455" t="s">
        <v>1272</v>
      </c>
      <c r="F22455">
        <v>62220355</v>
      </c>
      <c r="G22455">
        <v>0</v>
      </c>
      <c r="H22455" t="s">
        <v>2</v>
      </c>
      <c r="I22455">
        <v>1897</v>
      </c>
      <c r="J22455">
        <v>3092459</v>
      </c>
      <c r="K22455">
        <v>59679808</v>
      </c>
      <c r="L22455">
        <v>62772267</v>
      </c>
      <c r="M22455">
        <v>88682</v>
      </c>
    </row>
    <row r="22456" spans="1:13">
      <c r="A22456" t="s">
        <v>2378</v>
      </c>
      <c r="B22456" s="2">
        <v>1.5532407407407406E-2</v>
      </c>
      <c r="C22456">
        <v>92224701</v>
      </c>
      <c r="D22456" t="s">
        <v>169</v>
      </c>
      <c r="E22456" t="s">
        <v>313</v>
      </c>
      <c r="F22456">
        <v>71383599</v>
      </c>
      <c r="G22456">
        <v>0</v>
      </c>
      <c r="H22456" t="s">
        <v>7</v>
      </c>
      <c r="I22456">
        <v>2195</v>
      </c>
      <c r="J22456">
        <v>3927021</v>
      </c>
      <c r="K22456">
        <v>67838702</v>
      </c>
      <c r="L22456">
        <v>71765723</v>
      </c>
      <c r="M22456">
        <v>100849</v>
      </c>
    </row>
    <row r="22457" spans="1:13">
      <c r="A22457" t="s">
        <v>2378</v>
      </c>
      <c r="B22457" s="2">
        <v>1.8310185185185186E-2</v>
      </c>
      <c r="C22457">
        <v>92224701</v>
      </c>
      <c r="D22457" t="s">
        <v>169</v>
      </c>
      <c r="E22457" t="s">
        <v>313</v>
      </c>
      <c r="F22457">
        <v>4618534</v>
      </c>
      <c r="G22457">
        <v>0</v>
      </c>
      <c r="H22457" t="s">
        <v>7</v>
      </c>
      <c r="I22457">
        <v>120</v>
      </c>
      <c r="J22457">
        <v>364176</v>
      </c>
      <c r="K22457">
        <v>4365259</v>
      </c>
      <c r="L22457">
        <v>4729435</v>
      </c>
      <c r="M22457">
        <v>7896</v>
      </c>
    </row>
    <row r="22458" spans="1:13">
      <c r="A22458" t="s">
        <v>2378</v>
      </c>
      <c r="B22458" s="2">
        <v>1.832175925925926E-2</v>
      </c>
      <c r="C22458">
        <v>91206541</v>
      </c>
      <c r="D22458" t="s">
        <v>580</v>
      </c>
      <c r="E22458" t="s">
        <v>465</v>
      </c>
      <c r="F22458">
        <v>1908406</v>
      </c>
      <c r="G22458">
        <v>0</v>
      </c>
      <c r="H22458" t="s">
        <v>7</v>
      </c>
      <c r="I22458">
        <v>1550</v>
      </c>
      <c r="J22458">
        <v>430460</v>
      </c>
      <c r="K22458">
        <v>1561558</v>
      </c>
      <c r="L22458">
        <v>1992018</v>
      </c>
      <c r="M22458">
        <v>4943</v>
      </c>
    </row>
    <row r="22459" spans="1:13">
      <c r="A22459" t="s">
        <v>2378</v>
      </c>
      <c r="B22459" s="2">
        <v>2.1087962962962961E-2</v>
      </c>
      <c r="C22459">
        <v>91206541</v>
      </c>
      <c r="D22459" t="s">
        <v>580</v>
      </c>
      <c r="E22459" t="s">
        <v>465</v>
      </c>
      <c r="F22459">
        <v>815889</v>
      </c>
      <c r="G22459">
        <v>0</v>
      </c>
      <c r="H22459" t="s">
        <v>7</v>
      </c>
      <c r="I22459">
        <v>134</v>
      </c>
      <c r="J22459">
        <v>89309</v>
      </c>
      <c r="K22459">
        <v>733138</v>
      </c>
      <c r="L22459">
        <v>822447</v>
      </c>
      <c r="M22459">
        <v>1718</v>
      </c>
    </row>
    <row r="22460" spans="1:13">
      <c r="A22460" t="s">
        <v>2378</v>
      </c>
      <c r="B22460" s="2">
        <v>2.1828703703703701E-2</v>
      </c>
      <c r="C22460">
        <v>89041711</v>
      </c>
      <c r="D22460" t="s">
        <v>523</v>
      </c>
      <c r="E22460" t="s">
        <v>815</v>
      </c>
      <c r="F22460">
        <v>31253820</v>
      </c>
      <c r="G22460">
        <v>360</v>
      </c>
      <c r="H22460" t="s">
        <v>4</v>
      </c>
      <c r="I22460">
        <v>2375</v>
      </c>
      <c r="J22460">
        <v>1383987</v>
      </c>
      <c r="K22460">
        <v>30036484</v>
      </c>
      <c r="L22460">
        <v>31420471</v>
      </c>
      <c r="M22460">
        <v>41587</v>
      </c>
    </row>
    <row r="22461" spans="1:13">
      <c r="A22461" t="s">
        <v>2378</v>
      </c>
      <c r="B22461" s="2">
        <v>2.3865740740740743E-2</v>
      </c>
      <c r="C22461">
        <v>91206541</v>
      </c>
      <c r="D22461" t="s">
        <v>580</v>
      </c>
      <c r="E22461" t="s">
        <v>465</v>
      </c>
      <c r="F22461">
        <v>625955</v>
      </c>
      <c r="G22461">
        <v>0</v>
      </c>
      <c r="H22461" t="s">
        <v>7</v>
      </c>
      <c r="I22461">
        <v>153</v>
      </c>
      <c r="J22461">
        <v>107851</v>
      </c>
      <c r="K22461">
        <v>572409</v>
      </c>
      <c r="L22461">
        <v>680260</v>
      </c>
      <c r="M22461">
        <v>1452</v>
      </c>
    </row>
    <row r="22462" spans="1:13">
      <c r="A22462" t="s">
        <v>2378</v>
      </c>
      <c r="B22462" s="2">
        <v>2.5196759259259256E-2</v>
      </c>
      <c r="C22462" t="s">
        <v>73</v>
      </c>
      <c r="D22462" t="s">
        <v>402</v>
      </c>
      <c r="E22462" t="s">
        <v>75</v>
      </c>
      <c r="F22462">
        <v>15980614</v>
      </c>
      <c r="G22462">
        <v>0</v>
      </c>
      <c r="H22462" t="s">
        <v>4</v>
      </c>
      <c r="I22462">
        <v>834</v>
      </c>
      <c r="J22462">
        <v>1360093</v>
      </c>
      <c r="K22462">
        <v>14766387</v>
      </c>
      <c r="L22462">
        <v>16126480</v>
      </c>
      <c r="M22462">
        <v>28107</v>
      </c>
    </row>
    <row r="22463" spans="1:13">
      <c r="A22463" t="s">
        <v>2378</v>
      </c>
      <c r="B22463" s="2">
        <v>2.6643518518518521E-2</v>
      </c>
      <c r="C22463">
        <v>91206541</v>
      </c>
      <c r="D22463" t="s">
        <v>580</v>
      </c>
      <c r="E22463" t="s">
        <v>465</v>
      </c>
      <c r="F22463">
        <v>3087713</v>
      </c>
      <c r="G22463">
        <v>0</v>
      </c>
      <c r="H22463" t="s">
        <v>7</v>
      </c>
      <c r="I22463">
        <v>133</v>
      </c>
      <c r="J22463">
        <v>472934</v>
      </c>
      <c r="K22463">
        <v>2662613</v>
      </c>
      <c r="L22463">
        <v>3135547</v>
      </c>
      <c r="M22463">
        <v>8100</v>
      </c>
    </row>
    <row r="22464" spans="1:13">
      <c r="A22464" t="s">
        <v>2378</v>
      </c>
      <c r="B22464" s="2">
        <v>2.8657407407407406E-2</v>
      </c>
      <c r="C22464">
        <v>111111</v>
      </c>
      <c r="D22464" t="s">
        <v>137</v>
      </c>
      <c r="E22464" t="s">
        <v>68</v>
      </c>
      <c r="F22464">
        <v>30509810</v>
      </c>
      <c r="G22464">
        <v>0</v>
      </c>
      <c r="H22464" t="s">
        <v>4</v>
      </c>
      <c r="I22464">
        <v>3148</v>
      </c>
      <c r="J22464">
        <v>14160540</v>
      </c>
      <c r="K22464">
        <v>16554039</v>
      </c>
      <c r="L22464">
        <v>30714579</v>
      </c>
      <c r="M22464">
        <v>89247</v>
      </c>
    </row>
    <row r="22465" spans="1:13">
      <c r="A22465" t="s">
        <v>2378</v>
      </c>
      <c r="B22465" s="2">
        <v>2.9421296296296296E-2</v>
      </c>
      <c r="C22465">
        <v>91206541</v>
      </c>
      <c r="D22465" t="s">
        <v>580</v>
      </c>
      <c r="E22465" t="s">
        <v>465</v>
      </c>
      <c r="F22465">
        <v>734213</v>
      </c>
      <c r="G22465">
        <v>0</v>
      </c>
      <c r="H22465" t="s">
        <v>7</v>
      </c>
      <c r="I22465">
        <v>91</v>
      </c>
      <c r="J22465">
        <v>132706</v>
      </c>
      <c r="K22465">
        <v>664705</v>
      </c>
      <c r="L22465">
        <v>797411</v>
      </c>
      <c r="M22465">
        <v>1607</v>
      </c>
    </row>
    <row r="22466" spans="1:13">
      <c r="A22466" t="s">
        <v>2378</v>
      </c>
      <c r="B22466" s="2">
        <v>2.960648148148148E-2</v>
      </c>
      <c r="C22466">
        <v>88064481</v>
      </c>
      <c r="D22466" t="s">
        <v>1371</v>
      </c>
      <c r="E22466" t="s">
        <v>37</v>
      </c>
      <c r="F22466">
        <v>94023457</v>
      </c>
      <c r="G22466">
        <v>0</v>
      </c>
      <c r="H22466" t="s">
        <v>4</v>
      </c>
      <c r="I22466">
        <v>3229</v>
      </c>
      <c r="J22466">
        <v>4572218</v>
      </c>
      <c r="K22466">
        <v>90155601</v>
      </c>
      <c r="L22466">
        <v>94727819</v>
      </c>
      <c r="M22466">
        <v>124550</v>
      </c>
    </row>
    <row r="22467" spans="1:13">
      <c r="A22467" t="s">
        <v>2378</v>
      </c>
      <c r="B22467" s="2">
        <v>2.991898148148148E-2</v>
      </c>
      <c r="C22467">
        <v>85994111</v>
      </c>
      <c r="D22467" t="s">
        <v>1410</v>
      </c>
      <c r="E22467" t="s">
        <v>1272</v>
      </c>
      <c r="F22467">
        <v>42915641</v>
      </c>
      <c r="G22467">
        <v>0</v>
      </c>
      <c r="H22467" t="s">
        <v>4</v>
      </c>
      <c r="I22467">
        <v>1525</v>
      </c>
      <c r="J22467">
        <v>2266829</v>
      </c>
      <c r="K22467">
        <v>41185843</v>
      </c>
      <c r="L22467">
        <v>43452672</v>
      </c>
      <c r="M22467">
        <v>62830</v>
      </c>
    </row>
    <row r="22468" spans="1:13">
      <c r="A22468" t="s">
        <v>2378</v>
      </c>
      <c r="B22468" s="2">
        <v>3.2199074074074074E-2</v>
      </c>
      <c r="C22468">
        <v>91206541</v>
      </c>
      <c r="D22468" t="s">
        <v>580</v>
      </c>
      <c r="E22468" t="s">
        <v>465</v>
      </c>
      <c r="F22468">
        <v>444137</v>
      </c>
      <c r="G22468">
        <v>0</v>
      </c>
      <c r="H22468" t="s">
        <v>7</v>
      </c>
      <c r="I22468">
        <v>145</v>
      </c>
      <c r="J22468">
        <v>102496</v>
      </c>
      <c r="K22468">
        <v>751625</v>
      </c>
      <c r="L22468">
        <v>854121</v>
      </c>
      <c r="M22468">
        <v>2263</v>
      </c>
    </row>
    <row r="22469" spans="1:13">
      <c r="A22469" t="s">
        <v>2378</v>
      </c>
      <c r="B22469" s="2">
        <v>3.4976851851851849E-2</v>
      </c>
      <c r="C22469">
        <v>91206541</v>
      </c>
      <c r="D22469" t="s">
        <v>580</v>
      </c>
      <c r="E22469" t="s">
        <v>465</v>
      </c>
      <c r="F22469">
        <v>547326</v>
      </c>
      <c r="G22469">
        <v>0</v>
      </c>
      <c r="H22469" t="s">
        <v>7</v>
      </c>
      <c r="I22469">
        <v>175</v>
      </c>
      <c r="J22469">
        <v>131265</v>
      </c>
      <c r="K22469">
        <v>478424</v>
      </c>
      <c r="L22469">
        <v>609689</v>
      </c>
      <c r="M22469">
        <v>1409</v>
      </c>
    </row>
    <row r="22470" spans="1:13">
      <c r="A22470" t="s">
        <v>2378</v>
      </c>
      <c r="B22470" s="2">
        <v>3.6180555555555556E-2</v>
      </c>
      <c r="C22470">
        <v>91206541</v>
      </c>
      <c r="D22470" t="s">
        <v>580</v>
      </c>
      <c r="E22470" t="s">
        <v>465</v>
      </c>
      <c r="F22470">
        <v>536431</v>
      </c>
      <c r="G22470">
        <v>0</v>
      </c>
      <c r="H22470" t="s">
        <v>18</v>
      </c>
      <c r="I22470">
        <v>45</v>
      </c>
      <c r="J22470">
        <v>52749</v>
      </c>
      <c r="K22470">
        <v>515537</v>
      </c>
      <c r="L22470">
        <v>568286</v>
      </c>
      <c r="M22470">
        <v>1063</v>
      </c>
    </row>
    <row r="22471" spans="1:13">
      <c r="A22471" t="s">
        <v>2378</v>
      </c>
      <c r="B22471" s="2">
        <v>3.9872685185185185E-2</v>
      </c>
      <c r="C22471">
        <v>92157401</v>
      </c>
      <c r="D22471" t="s">
        <v>172</v>
      </c>
      <c r="E22471" t="s">
        <v>1411</v>
      </c>
      <c r="F22471">
        <v>68847952</v>
      </c>
      <c r="G22471">
        <v>0</v>
      </c>
      <c r="H22471" t="s">
        <v>4</v>
      </c>
      <c r="I22471">
        <v>3280</v>
      </c>
      <c r="J22471">
        <v>4606859</v>
      </c>
      <c r="K22471">
        <v>64715640</v>
      </c>
      <c r="L22471">
        <v>69322499</v>
      </c>
      <c r="M22471">
        <v>105328</v>
      </c>
    </row>
    <row r="22472" spans="1:13">
      <c r="A22472" t="s">
        <v>2378</v>
      </c>
      <c r="B22472" s="2">
        <v>4.3692129629629629E-2</v>
      </c>
      <c r="C22472">
        <v>654321</v>
      </c>
      <c r="D22472" t="s">
        <v>783</v>
      </c>
      <c r="E22472" t="s">
        <v>39</v>
      </c>
      <c r="F22472">
        <v>29705604</v>
      </c>
      <c r="G22472">
        <v>0</v>
      </c>
      <c r="H22472" t="s">
        <v>4</v>
      </c>
      <c r="I22472">
        <v>4658</v>
      </c>
      <c r="J22472">
        <v>5132733</v>
      </c>
      <c r="K22472">
        <v>25292384</v>
      </c>
      <c r="L22472">
        <v>30425117</v>
      </c>
      <c r="M22472">
        <v>60257</v>
      </c>
    </row>
    <row r="22473" spans="1:13">
      <c r="A22473" t="s">
        <v>2378</v>
      </c>
      <c r="B22473" s="2">
        <v>4.3900462962962961E-2</v>
      </c>
      <c r="C22473">
        <v>85317351</v>
      </c>
      <c r="D22473" t="s">
        <v>450</v>
      </c>
      <c r="E22473" t="s">
        <v>677</v>
      </c>
      <c r="F22473">
        <v>1045819</v>
      </c>
      <c r="G22473">
        <v>0</v>
      </c>
      <c r="H22473" t="s">
        <v>4</v>
      </c>
      <c r="I22473">
        <v>1943</v>
      </c>
      <c r="J22473">
        <v>200195</v>
      </c>
      <c r="K22473">
        <v>864475</v>
      </c>
      <c r="L22473">
        <v>1064670</v>
      </c>
      <c r="M22473">
        <v>3274</v>
      </c>
    </row>
    <row r="22474" spans="1:13">
      <c r="A22474" t="s">
        <v>2378</v>
      </c>
      <c r="B22474" s="2">
        <v>4.4178240740740747E-2</v>
      </c>
      <c r="C22474" t="s">
        <v>1412</v>
      </c>
      <c r="D22474" t="s">
        <v>88</v>
      </c>
      <c r="E22474" t="s">
        <v>465</v>
      </c>
      <c r="F22474">
        <v>1996041</v>
      </c>
      <c r="G22474">
        <v>0</v>
      </c>
      <c r="H22474" t="s">
        <v>2</v>
      </c>
      <c r="I22474">
        <v>334</v>
      </c>
      <c r="J22474">
        <v>509633</v>
      </c>
      <c r="K22474">
        <v>1512511</v>
      </c>
      <c r="L22474">
        <v>2022144</v>
      </c>
      <c r="M22474">
        <v>4295</v>
      </c>
    </row>
    <row r="22475" spans="1:13">
      <c r="A22475" t="s">
        <v>2378</v>
      </c>
      <c r="B22475" s="2">
        <v>6.8298611111111115E-2</v>
      </c>
      <c r="C22475" t="s">
        <v>1412</v>
      </c>
      <c r="D22475" t="s">
        <v>580</v>
      </c>
      <c r="E22475" t="s">
        <v>465</v>
      </c>
      <c r="F22475">
        <v>20796120</v>
      </c>
      <c r="G22475">
        <v>0</v>
      </c>
      <c r="H22475" t="s">
        <v>4</v>
      </c>
      <c r="I22475">
        <v>2079</v>
      </c>
      <c r="J22475">
        <v>1498095</v>
      </c>
      <c r="K22475">
        <v>19380220</v>
      </c>
      <c r="L22475">
        <v>20878315</v>
      </c>
      <c r="M22475">
        <v>33266</v>
      </c>
    </row>
    <row r="22476" spans="1:13">
      <c r="A22476" t="s">
        <v>2378</v>
      </c>
      <c r="B22476" s="2">
        <v>7.2037037037037038E-2</v>
      </c>
      <c r="C22476">
        <v>61532561</v>
      </c>
      <c r="D22476" t="s">
        <v>343</v>
      </c>
      <c r="E22476" t="s">
        <v>1053</v>
      </c>
      <c r="F22476">
        <v>62886219</v>
      </c>
      <c r="G22476">
        <v>0</v>
      </c>
      <c r="H22476" t="s">
        <v>4</v>
      </c>
      <c r="I22476">
        <v>3617</v>
      </c>
      <c r="J22476">
        <v>3992906</v>
      </c>
      <c r="K22476">
        <v>59173769</v>
      </c>
      <c r="L22476">
        <v>63166675</v>
      </c>
      <c r="M22476">
        <v>85033</v>
      </c>
    </row>
    <row r="22477" spans="1:13">
      <c r="A22477" t="s">
        <v>2378</v>
      </c>
      <c r="B22477" s="2">
        <v>7.436342592592593E-2</v>
      </c>
      <c r="C22477" t="s">
        <v>1082</v>
      </c>
      <c r="D22477" t="s">
        <v>849</v>
      </c>
      <c r="E22477" t="s">
        <v>33</v>
      </c>
      <c r="F22477">
        <v>102618203</v>
      </c>
      <c r="G22477">
        <v>0</v>
      </c>
      <c r="H22477" t="s">
        <v>4</v>
      </c>
      <c r="I22477">
        <v>6058</v>
      </c>
      <c r="J22477">
        <v>5894884</v>
      </c>
      <c r="K22477">
        <v>97030990</v>
      </c>
      <c r="L22477">
        <v>102925874</v>
      </c>
      <c r="M22477">
        <v>141536</v>
      </c>
    </row>
    <row r="22478" spans="1:13">
      <c r="A22478" t="s">
        <v>2378</v>
      </c>
      <c r="B22478" s="2">
        <v>7.6643518518518514E-2</v>
      </c>
      <c r="C22478">
        <v>61532561</v>
      </c>
      <c r="D22478" t="s">
        <v>343</v>
      </c>
      <c r="E22478" t="s">
        <v>1053</v>
      </c>
      <c r="F22478">
        <v>98706</v>
      </c>
      <c r="G22478">
        <v>0</v>
      </c>
      <c r="H22478" t="s">
        <v>7</v>
      </c>
      <c r="I22478">
        <v>139</v>
      </c>
      <c r="J22478">
        <v>29452</v>
      </c>
      <c r="K22478">
        <v>78189</v>
      </c>
      <c r="L22478">
        <v>107641</v>
      </c>
      <c r="M22478">
        <v>543</v>
      </c>
    </row>
    <row r="22479" spans="1:13">
      <c r="A22479" t="s">
        <v>2378</v>
      </c>
      <c r="B22479" s="2">
        <v>8.9340277777777768E-2</v>
      </c>
      <c r="C22479">
        <v>96023771</v>
      </c>
      <c r="D22479" t="s">
        <v>769</v>
      </c>
      <c r="E22479" t="s">
        <v>683</v>
      </c>
      <c r="F22479">
        <v>159746805</v>
      </c>
      <c r="G22479">
        <v>0</v>
      </c>
      <c r="H22479" t="s">
        <v>4</v>
      </c>
      <c r="I22479">
        <v>5876</v>
      </c>
      <c r="J22479">
        <v>9509984</v>
      </c>
      <c r="K22479">
        <v>151116883</v>
      </c>
      <c r="L22479">
        <v>160626867</v>
      </c>
      <c r="M22479">
        <v>320485</v>
      </c>
    </row>
    <row r="22480" spans="1:13">
      <c r="A22480" t="s">
        <v>2378</v>
      </c>
      <c r="B22480" s="2">
        <v>0.10350694444444446</v>
      </c>
      <c r="C22480">
        <v>92157401</v>
      </c>
      <c r="D22480" t="s">
        <v>172</v>
      </c>
      <c r="E22480" t="s">
        <v>1411</v>
      </c>
      <c r="F22480">
        <v>144641161</v>
      </c>
      <c r="G22480">
        <v>0</v>
      </c>
      <c r="H22480" t="s">
        <v>4</v>
      </c>
      <c r="I22480">
        <v>3192</v>
      </c>
      <c r="J22480">
        <v>8560577</v>
      </c>
      <c r="K22480">
        <v>136478396</v>
      </c>
      <c r="L22480">
        <v>145038973</v>
      </c>
      <c r="M22480">
        <v>210870</v>
      </c>
    </row>
    <row r="22481" spans="1:13">
      <c r="A22481" t="s">
        <v>2378</v>
      </c>
      <c r="B22481" s="2">
        <v>0.1044212962962963</v>
      </c>
      <c r="C22481">
        <v>93385131</v>
      </c>
      <c r="D22481" t="s">
        <v>8</v>
      </c>
      <c r="E22481" t="s">
        <v>487</v>
      </c>
      <c r="F22481">
        <v>273993563</v>
      </c>
      <c r="G22481">
        <v>0</v>
      </c>
      <c r="H22481" t="s">
        <v>7</v>
      </c>
      <c r="I22481">
        <v>9920</v>
      </c>
      <c r="J22481">
        <v>27874890</v>
      </c>
      <c r="K22481">
        <v>249977837</v>
      </c>
      <c r="L22481">
        <v>277852727</v>
      </c>
      <c r="M22481">
        <v>378292</v>
      </c>
    </row>
    <row r="22482" spans="1:13">
      <c r="A22482" t="s">
        <v>2378</v>
      </c>
      <c r="B22482" s="2">
        <v>0.10719907407407407</v>
      </c>
      <c r="C22482">
        <v>93385131</v>
      </c>
      <c r="D22482" t="s">
        <v>8</v>
      </c>
      <c r="E22482" t="s">
        <v>487</v>
      </c>
      <c r="F22482">
        <v>8144000</v>
      </c>
      <c r="G22482">
        <v>0</v>
      </c>
      <c r="H22482" t="s">
        <v>7</v>
      </c>
      <c r="I22482">
        <v>215</v>
      </c>
      <c r="J22482">
        <v>490635</v>
      </c>
      <c r="K22482">
        <v>7700886</v>
      </c>
      <c r="L22482">
        <v>8191521</v>
      </c>
      <c r="M22482">
        <v>11078</v>
      </c>
    </row>
    <row r="22483" spans="1:13">
      <c r="A22483" t="s">
        <v>2378</v>
      </c>
      <c r="B22483" s="2">
        <v>0.10997685185185185</v>
      </c>
      <c r="C22483">
        <v>93385131</v>
      </c>
      <c r="D22483" t="s">
        <v>8</v>
      </c>
      <c r="E22483" t="s">
        <v>487</v>
      </c>
      <c r="F22483">
        <v>6725698</v>
      </c>
      <c r="G22483">
        <v>0</v>
      </c>
      <c r="H22483" t="s">
        <v>7</v>
      </c>
      <c r="I22483">
        <v>164</v>
      </c>
      <c r="J22483">
        <v>494294</v>
      </c>
      <c r="K22483">
        <v>6261749</v>
      </c>
      <c r="L22483">
        <v>6756043</v>
      </c>
      <c r="M22483">
        <v>10043</v>
      </c>
    </row>
    <row r="22484" spans="1:13">
      <c r="A22484" t="s">
        <v>2378</v>
      </c>
      <c r="B22484" s="2">
        <v>0.11274305555555557</v>
      </c>
      <c r="C22484">
        <v>93385131</v>
      </c>
      <c r="D22484" t="s">
        <v>8</v>
      </c>
      <c r="E22484" t="s">
        <v>487</v>
      </c>
      <c r="F22484">
        <v>5821467</v>
      </c>
      <c r="G22484">
        <v>0</v>
      </c>
      <c r="H22484" t="s">
        <v>7</v>
      </c>
      <c r="I22484">
        <v>220</v>
      </c>
      <c r="J22484">
        <v>481325</v>
      </c>
      <c r="K22484">
        <v>5663942</v>
      </c>
      <c r="L22484">
        <v>6145267</v>
      </c>
      <c r="M22484">
        <v>8037</v>
      </c>
    </row>
    <row r="22485" spans="1:13">
      <c r="A22485" t="s">
        <v>2378</v>
      </c>
      <c r="B22485" s="2">
        <v>0.16135416666666666</v>
      </c>
      <c r="C22485" t="s">
        <v>1395</v>
      </c>
      <c r="D22485" t="s">
        <v>853</v>
      </c>
      <c r="E22485" t="s">
        <v>816</v>
      </c>
      <c r="F22485">
        <v>8894436</v>
      </c>
      <c r="G22485">
        <v>0</v>
      </c>
      <c r="H22485" t="s">
        <v>4</v>
      </c>
      <c r="I22485">
        <v>631</v>
      </c>
      <c r="J22485">
        <v>481618</v>
      </c>
      <c r="K22485">
        <v>8465436</v>
      </c>
      <c r="L22485">
        <v>8947054</v>
      </c>
      <c r="M22485">
        <v>12751</v>
      </c>
    </row>
    <row r="22486" spans="1:13">
      <c r="A22486" t="s">
        <v>2378</v>
      </c>
      <c r="B22486" s="2">
        <v>0.22652777777777777</v>
      </c>
      <c r="C22486" t="s">
        <v>1393</v>
      </c>
      <c r="D22486" t="s">
        <v>504</v>
      </c>
      <c r="E22486" t="s">
        <v>1030</v>
      </c>
      <c r="F22486">
        <v>2276270</v>
      </c>
      <c r="G22486">
        <v>0</v>
      </c>
      <c r="H22486" t="s">
        <v>4</v>
      </c>
      <c r="I22486">
        <v>1712</v>
      </c>
      <c r="J22486">
        <v>444617</v>
      </c>
      <c r="K22486">
        <v>1852659</v>
      </c>
      <c r="L22486">
        <v>2297276</v>
      </c>
      <c r="M22486">
        <v>5788</v>
      </c>
    </row>
    <row r="22487" spans="1:13">
      <c r="A22487" t="s">
        <v>2378</v>
      </c>
      <c r="B22487" s="2">
        <v>0.23759259259259258</v>
      </c>
      <c r="C22487" t="s">
        <v>47</v>
      </c>
      <c r="D22487" t="s">
        <v>697</v>
      </c>
      <c r="E22487" t="s">
        <v>49</v>
      </c>
      <c r="F22487">
        <v>37365738</v>
      </c>
      <c r="G22487">
        <v>0</v>
      </c>
      <c r="H22487" t="s">
        <v>4</v>
      </c>
      <c r="I22487">
        <v>1939</v>
      </c>
      <c r="J22487">
        <v>2167374</v>
      </c>
      <c r="K22487">
        <v>35294904</v>
      </c>
      <c r="L22487">
        <v>37462278</v>
      </c>
      <c r="M22487">
        <v>48063</v>
      </c>
    </row>
    <row r="22488" spans="1:13">
      <c r="A22488" t="s">
        <v>2378</v>
      </c>
      <c r="B22488" s="2">
        <v>0.24886574074074075</v>
      </c>
      <c r="C22488" t="s">
        <v>1393</v>
      </c>
      <c r="D22488" t="s">
        <v>504</v>
      </c>
      <c r="E22488" t="s">
        <v>1030</v>
      </c>
      <c r="F22488">
        <v>56061538</v>
      </c>
      <c r="G22488">
        <v>29220</v>
      </c>
      <c r="H22488" t="s">
        <v>7</v>
      </c>
      <c r="I22488">
        <v>1381</v>
      </c>
      <c r="J22488">
        <v>2560337</v>
      </c>
      <c r="K22488">
        <v>53721256</v>
      </c>
      <c r="L22488">
        <v>56281593</v>
      </c>
      <c r="M22488">
        <v>71965</v>
      </c>
    </row>
    <row r="22489" spans="1:13">
      <c r="A22489" t="s">
        <v>2378</v>
      </c>
      <c r="B22489" s="2">
        <v>0.26553240740740741</v>
      </c>
      <c r="C22489" t="s">
        <v>1393</v>
      </c>
      <c r="D22489" t="s">
        <v>504</v>
      </c>
      <c r="E22489" t="s">
        <v>1030</v>
      </c>
      <c r="F22489">
        <v>265569</v>
      </c>
      <c r="G22489">
        <v>0</v>
      </c>
      <c r="H22489" t="s">
        <v>7</v>
      </c>
      <c r="I22489">
        <v>174</v>
      </c>
      <c r="J22489">
        <v>66730</v>
      </c>
      <c r="K22489">
        <v>203254</v>
      </c>
      <c r="L22489">
        <v>269984</v>
      </c>
      <c r="M22489">
        <v>1017</v>
      </c>
    </row>
    <row r="22490" spans="1:13">
      <c r="A22490" t="s">
        <v>2378</v>
      </c>
      <c r="B22490" s="2">
        <v>0.27664351851851854</v>
      </c>
      <c r="C22490" t="s">
        <v>1393</v>
      </c>
      <c r="D22490" t="s">
        <v>504</v>
      </c>
      <c r="E22490" t="s">
        <v>1030</v>
      </c>
      <c r="F22490">
        <v>168843</v>
      </c>
      <c r="G22490">
        <v>0</v>
      </c>
      <c r="H22490" t="s">
        <v>7</v>
      </c>
      <c r="I22490">
        <v>287</v>
      </c>
      <c r="J22490">
        <v>110368</v>
      </c>
      <c r="K22490">
        <v>63424</v>
      </c>
      <c r="L22490">
        <v>173792</v>
      </c>
      <c r="M22490">
        <v>1086</v>
      </c>
    </row>
    <row r="22491" spans="1:13">
      <c r="A22491" t="s">
        <v>2378</v>
      </c>
      <c r="B22491" s="2">
        <v>0.28775462962962961</v>
      </c>
      <c r="C22491" t="s">
        <v>1393</v>
      </c>
      <c r="D22491" t="s">
        <v>504</v>
      </c>
      <c r="E22491" t="s">
        <v>1030</v>
      </c>
      <c r="F22491">
        <v>198102</v>
      </c>
      <c r="G22491">
        <v>0</v>
      </c>
      <c r="H22491" t="s">
        <v>7</v>
      </c>
      <c r="I22491">
        <v>165</v>
      </c>
      <c r="J22491">
        <v>147893</v>
      </c>
      <c r="K22491">
        <v>120246</v>
      </c>
      <c r="L22491">
        <v>268139</v>
      </c>
      <c r="M22491">
        <v>820</v>
      </c>
    </row>
    <row r="22492" spans="1:13">
      <c r="A22492" t="s">
        <v>2378</v>
      </c>
      <c r="B22492" s="2">
        <v>0.29180555555555554</v>
      </c>
      <c r="C22492" t="s">
        <v>1393</v>
      </c>
      <c r="D22492" t="s">
        <v>504</v>
      </c>
      <c r="E22492" t="s">
        <v>1030</v>
      </c>
      <c r="F22492">
        <v>5524304</v>
      </c>
      <c r="G22492">
        <v>0</v>
      </c>
      <c r="H22492" t="s">
        <v>18</v>
      </c>
      <c r="I22492">
        <v>167</v>
      </c>
      <c r="J22492">
        <v>369663</v>
      </c>
      <c r="K22492">
        <v>5151061</v>
      </c>
      <c r="L22492">
        <v>5520724</v>
      </c>
      <c r="M22492">
        <v>7860</v>
      </c>
    </row>
    <row r="22493" spans="1:13">
      <c r="A22493" t="s">
        <v>2378</v>
      </c>
      <c r="B22493" s="2">
        <v>0.3094675925925926</v>
      </c>
      <c r="C22493">
        <v>111111</v>
      </c>
      <c r="D22493" t="s">
        <v>137</v>
      </c>
      <c r="E22493" t="s">
        <v>68</v>
      </c>
      <c r="F22493">
        <v>233998</v>
      </c>
      <c r="G22493">
        <v>0</v>
      </c>
      <c r="H22493" t="s">
        <v>4</v>
      </c>
      <c r="I22493">
        <v>438</v>
      </c>
      <c r="J22493">
        <v>83891</v>
      </c>
      <c r="K22493">
        <v>181774</v>
      </c>
      <c r="L22493">
        <v>265665</v>
      </c>
      <c r="M22493">
        <v>1013</v>
      </c>
    </row>
    <row r="22494" spans="1:13">
      <c r="A22494" t="s">
        <v>2378</v>
      </c>
      <c r="B22494" s="2">
        <v>0.3715046296296296</v>
      </c>
      <c r="C22494">
        <v>92157401</v>
      </c>
      <c r="D22494" t="s">
        <v>172</v>
      </c>
      <c r="E22494" t="s">
        <v>1411</v>
      </c>
      <c r="F22494">
        <v>9274940</v>
      </c>
      <c r="G22494">
        <v>0</v>
      </c>
      <c r="H22494" t="s">
        <v>4</v>
      </c>
      <c r="I22494">
        <v>2131</v>
      </c>
      <c r="J22494">
        <v>1472184</v>
      </c>
      <c r="K22494">
        <v>7845340</v>
      </c>
      <c r="L22494">
        <v>9317524</v>
      </c>
      <c r="M22494">
        <v>18876</v>
      </c>
    </row>
    <row r="22495" spans="1:13">
      <c r="A22495" t="s">
        <v>2378</v>
      </c>
      <c r="B22495" s="2">
        <v>0.40163194444444444</v>
      </c>
      <c r="C22495">
        <v>92157401</v>
      </c>
      <c r="D22495" t="s">
        <v>485</v>
      </c>
      <c r="E22495" t="s">
        <v>1411</v>
      </c>
      <c r="F22495">
        <v>2564</v>
      </c>
      <c r="G22495">
        <v>0</v>
      </c>
      <c r="H22495" t="s">
        <v>2</v>
      </c>
      <c r="I22495">
        <v>15</v>
      </c>
      <c r="J22495">
        <v>2342</v>
      </c>
      <c r="K22495">
        <v>1776</v>
      </c>
      <c r="L22495">
        <v>4118</v>
      </c>
      <c r="M22495">
        <v>46</v>
      </c>
    </row>
    <row r="22496" spans="1:13">
      <c r="A22496" t="s">
        <v>2378</v>
      </c>
      <c r="B22496" s="2">
        <v>0.40164351851851854</v>
      </c>
      <c r="C22496">
        <v>83643581</v>
      </c>
      <c r="D22496" t="s">
        <v>314</v>
      </c>
      <c r="E22496" t="s">
        <v>1149</v>
      </c>
      <c r="F22496">
        <v>162552</v>
      </c>
      <c r="G22496">
        <v>0</v>
      </c>
      <c r="H22496" t="s">
        <v>7</v>
      </c>
      <c r="I22496">
        <v>256</v>
      </c>
      <c r="J22496">
        <v>107228</v>
      </c>
      <c r="K22496">
        <v>65076</v>
      </c>
      <c r="L22496">
        <v>172304</v>
      </c>
      <c r="M22496">
        <v>500</v>
      </c>
    </row>
    <row r="22497" spans="1:13">
      <c r="A22497" t="s">
        <v>2378</v>
      </c>
      <c r="B22497" s="2">
        <v>0.40796296296296292</v>
      </c>
      <c r="C22497" t="s">
        <v>47</v>
      </c>
      <c r="D22497" t="s">
        <v>697</v>
      </c>
      <c r="E22497" t="s">
        <v>49</v>
      </c>
      <c r="F22497">
        <v>19406826</v>
      </c>
      <c r="G22497">
        <v>0</v>
      </c>
      <c r="H22497" t="s">
        <v>4</v>
      </c>
      <c r="I22497">
        <v>4597</v>
      </c>
      <c r="J22497">
        <v>1467727</v>
      </c>
      <c r="K22497">
        <v>18109732</v>
      </c>
      <c r="L22497">
        <v>19577459</v>
      </c>
      <c r="M22497">
        <v>29799</v>
      </c>
    </row>
    <row r="22498" spans="1:13">
      <c r="A22498" t="s">
        <v>2378</v>
      </c>
      <c r="B22498" s="2">
        <v>0.42385416666666664</v>
      </c>
      <c r="C22498" t="s">
        <v>1387</v>
      </c>
      <c r="D22498" t="s">
        <v>218</v>
      </c>
      <c r="E22498" t="s">
        <v>1388</v>
      </c>
      <c r="F22498">
        <v>590678</v>
      </c>
      <c r="G22498">
        <v>0</v>
      </c>
      <c r="H22498" t="s">
        <v>7</v>
      </c>
      <c r="I22498">
        <v>146</v>
      </c>
      <c r="J22498">
        <v>154608</v>
      </c>
      <c r="K22498">
        <v>450566</v>
      </c>
      <c r="L22498">
        <v>605174</v>
      </c>
      <c r="M22498">
        <v>1397</v>
      </c>
    </row>
    <row r="22499" spans="1:13">
      <c r="A22499" t="s">
        <v>2378</v>
      </c>
      <c r="B22499" s="2">
        <v>0.4241550925925926</v>
      </c>
      <c r="C22499">
        <v>5555</v>
      </c>
      <c r="D22499" t="s">
        <v>104</v>
      </c>
      <c r="E22499" t="s">
        <v>645</v>
      </c>
      <c r="F22499">
        <v>329104729</v>
      </c>
      <c r="G22499">
        <v>0</v>
      </c>
      <c r="H22499" t="s">
        <v>4</v>
      </c>
      <c r="I22499">
        <v>8047</v>
      </c>
      <c r="J22499">
        <v>15959962</v>
      </c>
      <c r="K22499">
        <v>316270142</v>
      </c>
      <c r="L22499">
        <v>332230104</v>
      </c>
      <c r="M22499">
        <v>404548</v>
      </c>
    </row>
    <row r="22500" spans="1:13">
      <c r="A22500" t="s">
        <v>2378</v>
      </c>
      <c r="B22500" s="2">
        <v>0.42663194444444441</v>
      </c>
      <c r="C22500" t="s">
        <v>1387</v>
      </c>
      <c r="D22500" t="s">
        <v>218</v>
      </c>
      <c r="E22500" t="s">
        <v>1388</v>
      </c>
      <c r="F22500">
        <v>620208</v>
      </c>
      <c r="G22500">
        <v>0</v>
      </c>
      <c r="H22500" t="s">
        <v>7</v>
      </c>
      <c r="I22500">
        <v>203</v>
      </c>
      <c r="J22500">
        <v>65693</v>
      </c>
      <c r="K22500">
        <v>576195</v>
      </c>
      <c r="L22500">
        <v>641888</v>
      </c>
      <c r="M22500">
        <v>1161</v>
      </c>
    </row>
    <row r="22501" spans="1:13">
      <c r="A22501" t="s">
        <v>2378</v>
      </c>
      <c r="B22501" s="2">
        <v>0.42940972222222223</v>
      </c>
      <c r="C22501" t="s">
        <v>1387</v>
      </c>
      <c r="D22501" t="s">
        <v>218</v>
      </c>
      <c r="E22501" t="s">
        <v>1388</v>
      </c>
      <c r="F22501">
        <v>933422</v>
      </c>
      <c r="G22501">
        <v>0</v>
      </c>
      <c r="H22501" t="s">
        <v>7</v>
      </c>
      <c r="I22501">
        <v>75</v>
      </c>
      <c r="J22501">
        <v>78890</v>
      </c>
      <c r="K22501">
        <v>862150</v>
      </c>
      <c r="L22501">
        <v>941040</v>
      </c>
      <c r="M22501">
        <v>1552</v>
      </c>
    </row>
    <row r="22502" spans="1:13">
      <c r="A22502" t="s">
        <v>2378</v>
      </c>
      <c r="B22502" s="2">
        <v>0.4321875</v>
      </c>
      <c r="C22502" t="s">
        <v>1387</v>
      </c>
      <c r="D22502" t="s">
        <v>218</v>
      </c>
      <c r="E22502" t="s">
        <v>1388</v>
      </c>
      <c r="F22502">
        <v>641048</v>
      </c>
      <c r="G22502">
        <v>0</v>
      </c>
      <c r="H22502" t="s">
        <v>7</v>
      </c>
      <c r="I22502">
        <v>187</v>
      </c>
      <c r="J22502">
        <v>115076</v>
      </c>
      <c r="K22502">
        <v>531978</v>
      </c>
      <c r="L22502">
        <v>647054</v>
      </c>
      <c r="M22502">
        <v>1653</v>
      </c>
    </row>
    <row r="22503" spans="1:13">
      <c r="A22503" t="s">
        <v>2378</v>
      </c>
      <c r="B22503" s="2">
        <v>0.43384259259259261</v>
      </c>
      <c r="C22503" t="s">
        <v>1387</v>
      </c>
      <c r="D22503" t="s">
        <v>218</v>
      </c>
      <c r="E22503" t="s">
        <v>1388</v>
      </c>
      <c r="F22503">
        <v>225009</v>
      </c>
      <c r="G22503">
        <v>0</v>
      </c>
      <c r="H22503" t="s">
        <v>18</v>
      </c>
      <c r="I22503">
        <v>45</v>
      </c>
      <c r="J22503">
        <v>78290</v>
      </c>
      <c r="K22503">
        <v>162681</v>
      </c>
      <c r="L22503">
        <v>240971</v>
      </c>
      <c r="M22503">
        <v>811</v>
      </c>
    </row>
    <row r="22504" spans="1:13">
      <c r="A22504" t="s">
        <v>2378</v>
      </c>
      <c r="B22504" s="2">
        <v>0.43762731481481482</v>
      </c>
      <c r="C22504" t="s">
        <v>1413</v>
      </c>
      <c r="D22504" t="s">
        <v>264</v>
      </c>
      <c r="E22504" t="s">
        <v>1414</v>
      </c>
      <c r="F22504">
        <v>210511158</v>
      </c>
      <c r="G22504">
        <v>89986</v>
      </c>
      <c r="H22504" t="s">
        <v>4</v>
      </c>
      <c r="I22504">
        <v>4710</v>
      </c>
      <c r="J22504">
        <v>9164876</v>
      </c>
      <c r="K22504">
        <v>202624947</v>
      </c>
      <c r="L22504">
        <v>211789823</v>
      </c>
      <c r="M22504">
        <v>278788</v>
      </c>
    </row>
    <row r="22505" spans="1:13">
      <c r="A22505" t="s">
        <v>2378</v>
      </c>
      <c r="B22505" s="2">
        <v>0.44340277777777781</v>
      </c>
      <c r="C22505" t="s">
        <v>1082</v>
      </c>
      <c r="D22505" t="s">
        <v>1202</v>
      </c>
      <c r="E22505" t="s">
        <v>33</v>
      </c>
      <c r="F22505">
        <v>54936052</v>
      </c>
      <c r="G22505">
        <v>0</v>
      </c>
      <c r="H22505" t="s">
        <v>4</v>
      </c>
      <c r="I22505">
        <v>4610</v>
      </c>
      <c r="J22505">
        <v>2842637</v>
      </c>
      <c r="K22505">
        <v>52579660</v>
      </c>
      <c r="L22505">
        <v>55422297</v>
      </c>
      <c r="M22505">
        <v>72613</v>
      </c>
    </row>
    <row r="22506" spans="1:13">
      <c r="A22506" t="s">
        <v>2378</v>
      </c>
      <c r="B22506" s="2">
        <v>0.4710185185185185</v>
      </c>
      <c r="C22506" t="s">
        <v>1415</v>
      </c>
      <c r="D22506" t="s">
        <v>623</v>
      </c>
      <c r="E22506" t="s">
        <v>600</v>
      </c>
      <c r="F22506">
        <v>22667407</v>
      </c>
      <c r="G22506">
        <v>0</v>
      </c>
      <c r="H22506" t="s">
        <v>4</v>
      </c>
      <c r="I22506">
        <v>1387</v>
      </c>
      <c r="J22506">
        <v>5785146</v>
      </c>
      <c r="K22506">
        <v>17459297</v>
      </c>
      <c r="L22506">
        <v>23244443</v>
      </c>
      <c r="M22506">
        <v>42352</v>
      </c>
    </row>
    <row r="22507" spans="1:13">
      <c r="A22507" t="s">
        <v>2378</v>
      </c>
      <c r="B22507" s="2">
        <v>0.47214120370370366</v>
      </c>
      <c r="C22507">
        <v>5555</v>
      </c>
      <c r="D22507" t="s">
        <v>104</v>
      </c>
      <c r="E22507" t="s">
        <v>645</v>
      </c>
      <c r="F22507">
        <v>73651404</v>
      </c>
      <c r="G22507">
        <v>0</v>
      </c>
      <c r="H22507" t="s">
        <v>4</v>
      </c>
      <c r="I22507">
        <v>2294</v>
      </c>
      <c r="J22507">
        <v>4115071</v>
      </c>
      <c r="K22507">
        <v>70112112</v>
      </c>
      <c r="L22507">
        <v>74227183</v>
      </c>
      <c r="M22507">
        <v>97918</v>
      </c>
    </row>
    <row r="22508" spans="1:13">
      <c r="A22508" t="s">
        <v>2378</v>
      </c>
      <c r="B22508" s="2">
        <v>0.47217592592592594</v>
      </c>
      <c r="C22508" t="s">
        <v>440</v>
      </c>
      <c r="D22508" t="s">
        <v>612</v>
      </c>
      <c r="E22508" t="s">
        <v>442</v>
      </c>
      <c r="F22508">
        <v>26515899</v>
      </c>
      <c r="G22508">
        <v>0</v>
      </c>
      <c r="H22508" t="s">
        <v>4</v>
      </c>
      <c r="I22508">
        <v>1541</v>
      </c>
      <c r="J22508">
        <v>7333245</v>
      </c>
      <c r="K22508">
        <v>19639270</v>
      </c>
      <c r="L22508">
        <v>26972515</v>
      </c>
      <c r="M22508">
        <v>40841</v>
      </c>
    </row>
    <row r="22509" spans="1:13">
      <c r="A22509" t="s">
        <v>2378</v>
      </c>
      <c r="B22509" s="2">
        <v>0.47385416666666669</v>
      </c>
      <c r="C22509" t="s">
        <v>1395</v>
      </c>
      <c r="D22509" t="s">
        <v>853</v>
      </c>
      <c r="E22509" t="s">
        <v>816</v>
      </c>
      <c r="F22509">
        <v>172080525</v>
      </c>
      <c r="G22509">
        <v>0</v>
      </c>
      <c r="H22509" t="s">
        <v>7</v>
      </c>
      <c r="I22509">
        <v>3637</v>
      </c>
      <c r="J22509">
        <v>7560773</v>
      </c>
      <c r="K22509">
        <v>165263540</v>
      </c>
      <c r="L22509">
        <v>172824313</v>
      </c>
      <c r="M22509">
        <v>229732</v>
      </c>
    </row>
    <row r="22510" spans="1:13">
      <c r="A22510" t="s">
        <v>2378</v>
      </c>
      <c r="B22510" s="2">
        <v>0.47385416666666669</v>
      </c>
      <c r="C22510">
        <v>61532561</v>
      </c>
      <c r="D22510" t="s">
        <v>343</v>
      </c>
      <c r="E22510" t="s">
        <v>1053</v>
      </c>
      <c r="F22510">
        <v>4188300</v>
      </c>
      <c r="G22510">
        <v>0</v>
      </c>
      <c r="H22510" t="s">
        <v>7</v>
      </c>
      <c r="I22510">
        <v>207</v>
      </c>
      <c r="J22510">
        <v>234659</v>
      </c>
      <c r="K22510">
        <v>3976592</v>
      </c>
      <c r="L22510">
        <v>4211251</v>
      </c>
      <c r="M22510">
        <v>5975</v>
      </c>
    </row>
    <row r="22511" spans="1:13">
      <c r="A22511" t="s">
        <v>2378</v>
      </c>
      <c r="B22511" s="2">
        <v>0.47480324074074076</v>
      </c>
      <c r="C22511" t="s">
        <v>1416</v>
      </c>
      <c r="D22511" t="s">
        <v>125</v>
      </c>
      <c r="E22511" t="s">
        <v>710</v>
      </c>
      <c r="F22511">
        <v>14298428</v>
      </c>
      <c r="G22511">
        <v>0</v>
      </c>
      <c r="H22511" t="s">
        <v>4</v>
      </c>
      <c r="I22511">
        <v>901</v>
      </c>
      <c r="J22511">
        <v>1255354</v>
      </c>
      <c r="K22511">
        <v>13109015</v>
      </c>
      <c r="L22511">
        <v>14364369</v>
      </c>
      <c r="M22511">
        <v>19967</v>
      </c>
    </row>
    <row r="22512" spans="1:13">
      <c r="A22512" t="s">
        <v>2378</v>
      </c>
      <c r="B22512" s="2">
        <v>0.47663194444444446</v>
      </c>
      <c r="C22512" t="s">
        <v>1395</v>
      </c>
      <c r="D22512" t="s">
        <v>853</v>
      </c>
      <c r="E22512" t="s">
        <v>816</v>
      </c>
      <c r="F22512">
        <v>7856236</v>
      </c>
      <c r="G22512">
        <v>0</v>
      </c>
      <c r="H22512" t="s">
        <v>7</v>
      </c>
      <c r="I22512">
        <v>208</v>
      </c>
      <c r="J22512">
        <v>456581</v>
      </c>
      <c r="K22512">
        <v>7492061</v>
      </c>
      <c r="L22512">
        <v>7948642</v>
      </c>
      <c r="M22512">
        <v>11562</v>
      </c>
    </row>
    <row r="22513" spans="1:13">
      <c r="A22513" t="s">
        <v>2378</v>
      </c>
      <c r="B22513" s="2">
        <v>0.47663194444444446</v>
      </c>
      <c r="C22513">
        <v>61532561</v>
      </c>
      <c r="D22513" t="s">
        <v>343</v>
      </c>
      <c r="E22513" t="s">
        <v>1053</v>
      </c>
      <c r="F22513">
        <v>5455259</v>
      </c>
      <c r="G22513">
        <v>0</v>
      </c>
      <c r="H22513" t="s">
        <v>7</v>
      </c>
      <c r="I22513">
        <v>195</v>
      </c>
      <c r="J22513">
        <v>207554</v>
      </c>
      <c r="K22513">
        <v>5252170</v>
      </c>
      <c r="L22513">
        <v>5459724</v>
      </c>
      <c r="M22513">
        <v>6775</v>
      </c>
    </row>
    <row r="22514" spans="1:13">
      <c r="A22514" t="s">
        <v>2378</v>
      </c>
      <c r="B22514" s="2">
        <v>0.47940972222222222</v>
      </c>
      <c r="C22514">
        <v>61532561</v>
      </c>
      <c r="D22514" t="s">
        <v>343</v>
      </c>
      <c r="E22514" t="s">
        <v>1053</v>
      </c>
      <c r="F22514">
        <v>2446408</v>
      </c>
      <c r="G22514">
        <v>0</v>
      </c>
      <c r="H22514" t="s">
        <v>7</v>
      </c>
      <c r="I22514">
        <v>189</v>
      </c>
      <c r="J22514">
        <v>166432</v>
      </c>
      <c r="K22514">
        <v>2286172</v>
      </c>
      <c r="L22514">
        <v>2452604</v>
      </c>
      <c r="M22514">
        <v>3636</v>
      </c>
    </row>
    <row r="22515" spans="1:13">
      <c r="A22515" t="s">
        <v>2378</v>
      </c>
      <c r="B22515" s="2">
        <v>0.48190972222222223</v>
      </c>
      <c r="C22515">
        <v>61532561</v>
      </c>
      <c r="D22515" t="s">
        <v>343</v>
      </c>
      <c r="E22515" t="s">
        <v>1053</v>
      </c>
      <c r="F22515">
        <v>208994</v>
      </c>
      <c r="G22515">
        <v>0</v>
      </c>
      <c r="H22515" t="s">
        <v>18</v>
      </c>
      <c r="I22515">
        <v>157</v>
      </c>
      <c r="J22515">
        <v>28314</v>
      </c>
      <c r="K22515">
        <v>182706</v>
      </c>
      <c r="L22515">
        <v>211020</v>
      </c>
      <c r="M22515">
        <v>532</v>
      </c>
    </row>
    <row r="22516" spans="1:13">
      <c r="A22516" t="s">
        <v>2378</v>
      </c>
      <c r="B22516" s="2">
        <v>0.48775462962962962</v>
      </c>
      <c r="C22516">
        <v>95966361</v>
      </c>
      <c r="D22516" t="s">
        <v>235</v>
      </c>
      <c r="E22516" t="s">
        <v>56</v>
      </c>
      <c r="F22516">
        <v>93842385</v>
      </c>
      <c r="G22516">
        <v>64970</v>
      </c>
      <c r="H22516" t="s">
        <v>7</v>
      </c>
      <c r="I22516">
        <v>1145</v>
      </c>
      <c r="J22516">
        <v>4697983</v>
      </c>
      <c r="K22516">
        <v>89464979</v>
      </c>
      <c r="L22516">
        <v>94162962</v>
      </c>
      <c r="M22516">
        <v>132593</v>
      </c>
    </row>
    <row r="22517" spans="1:13">
      <c r="A22517" t="s">
        <v>2378</v>
      </c>
      <c r="B22517" s="2">
        <v>0.48980324074074072</v>
      </c>
      <c r="C22517">
        <v>85317351</v>
      </c>
      <c r="D22517" t="s">
        <v>450</v>
      </c>
      <c r="E22517" t="s">
        <v>677</v>
      </c>
      <c r="F22517">
        <v>666148</v>
      </c>
      <c r="G22517">
        <v>0</v>
      </c>
      <c r="H22517" t="s">
        <v>4</v>
      </c>
      <c r="I22517">
        <v>416</v>
      </c>
      <c r="J22517">
        <v>55884</v>
      </c>
      <c r="K22517">
        <v>611338</v>
      </c>
      <c r="L22517">
        <v>667222</v>
      </c>
      <c r="M22517">
        <v>1133</v>
      </c>
    </row>
    <row r="22518" spans="1:13">
      <c r="A22518" t="s">
        <v>2378</v>
      </c>
      <c r="B22518" s="2">
        <v>0.49052083333333335</v>
      </c>
      <c r="C22518">
        <v>95966361</v>
      </c>
      <c r="D22518" t="s">
        <v>235</v>
      </c>
      <c r="E22518" t="s">
        <v>56</v>
      </c>
      <c r="F22518">
        <v>7959428</v>
      </c>
      <c r="G22518">
        <v>0</v>
      </c>
      <c r="H22518" t="s">
        <v>7</v>
      </c>
      <c r="I22518">
        <v>208</v>
      </c>
      <c r="J22518">
        <v>562553</v>
      </c>
      <c r="K22518">
        <v>7440412</v>
      </c>
      <c r="L22518">
        <v>8002965</v>
      </c>
      <c r="M22518">
        <v>12012</v>
      </c>
    </row>
    <row r="22519" spans="1:13">
      <c r="A22519" t="s">
        <v>2378</v>
      </c>
      <c r="B22519" s="2">
        <v>0.49134259259259255</v>
      </c>
      <c r="C22519" t="s">
        <v>1386</v>
      </c>
      <c r="D22519" t="s">
        <v>146</v>
      </c>
      <c r="E22519" t="s">
        <v>300</v>
      </c>
      <c r="F22519">
        <v>6692744</v>
      </c>
      <c r="G22519">
        <v>0</v>
      </c>
      <c r="H22519" t="s">
        <v>4</v>
      </c>
      <c r="I22519">
        <v>794</v>
      </c>
      <c r="J22519">
        <v>504196</v>
      </c>
      <c r="K22519">
        <v>6270425</v>
      </c>
      <c r="L22519">
        <v>6774621</v>
      </c>
      <c r="M22519">
        <v>11441</v>
      </c>
    </row>
    <row r="22520" spans="1:13">
      <c r="A22520" t="s">
        <v>2378</v>
      </c>
      <c r="B22520" s="2">
        <v>0.49394675925925924</v>
      </c>
      <c r="C22520" t="s">
        <v>1415</v>
      </c>
      <c r="D22520" t="s">
        <v>623</v>
      </c>
      <c r="E22520" t="s">
        <v>600</v>
      </c>
      <c r="F22520">
        <v>15840681</v>
      </c>
      <c r="G22520">
        <v>0</v>
      </c>
      <c r="H22520" t="s">
        <v>4</v>
      </c>
      <c r="I22520">
        <v>1255</v>
      </c>
      <c r="J22520">
        <v>2164388</v>
      </c>
      <c r="K22520">
        <v>13749048</v>
      </c>
      <c r="L22520">
        <v>15913436</v>
      </c>
      <c r="M22520">
        <v>31980</v>
      </c>
    </row>
    <row r="22521" spans="1:13">
      <c r="A22521" t="s">
        <v>2378</v>
      </c>
      <c r="B22521" s="2">
        <v>0.49684027777777778</v>
      </c>
      <c r="C22521" t="s">
        <v>1413</v>
      </c>
      <c r="D22521" t="s">
        <v>264</v>
      </c>
      <c r="E22521" t="s">
        <v>1414</v>
      </c>
      <c r="F22521">
        <v>989014</v>
      </c>
      <c r="G22521">
        <v>0</v>
      </c>
      <c r="H22521" t="s">
        <v>4</v>
      </c>
      <c r="I22521">
        <v>492</v>
      </c>
      <c r="J22521">
        <v>57054</v>
      </c>
      <c r="K22521">
        <v>1250653</v>
      </c>
      <c r="L22521">
        <v>1307707</v>
      </c>
      <c r="M22521">
        <v>1802</v>
      </c>
    </row>
    <row r="22522" spans="1:13">
      <c r="A22522" t="s">
        <v>2378</v>
      </c>
      <c r="B22522" s="2">
        <v>0.50287037037037041</v>
      </c>
      <c r="C22522" t="s">
        <v>1416</v>
      </c>
      <c r="D22522" t="s">
        <v>125</v>
      </c>
      <c r="E22522" t="s">
        <v>710</v>
      </c>
      <c r="F22522">
        <v>29460</v>
      </c>
      <c r="G22522">
        <v>0</v>
      </c>
      <c r="H22522" t="s">
        <v>4</v>
      </c>
      <c r="I22522">
        <v>923</v>
      </c>
      <c r="J22522">
        <v>13128</v>
      </c>
      <c r="K22522">
        <v>20387</v>
      </c>
      <c r="L22522">
        <v>33515</v>
      </c>
      <c r="M22522">
        <v>212</v>
      </c>
    </row>
    <row r="22523" spans="1:13">
      <c r="A22523" t="s">
        <v>2378</v>
      </c>
      <c r="B22523" s="2">
        <v>0.50725694444444447</v>
      </c>
      <c r="C22523">
        <v>85317351</v>
      </c>
      <c r="D22523" t="s">
        <v>450</v>
      </c>
      <c r="E22523" t="s">
        <v>677</v>
      </c>
      <c r="F22523">
        <v>17536940</v>
      </c>
      <c r="G22523">
        <v>0</v>
      </c>
      <c r="H22523" t="s">
        <v>4</v>
      </c>
      <c r="I22523">
        <v>1170</v>
      </c>
      <c r="J22523">
        <v>2351696</v>
      </c>
      <c r="K22523">
        <v>15388741</v>
      </c>
      <c r="L22523">
        <v>17740437</v>
      </c>
      <c r="M22523">
        <v>29077</v>
      </c>
    </row>
    <row r="22524" spans="1:13">
      <c r="A22524" t="s">
        <v>2378</v>
      </c>
      <c r="B22524" s="2">
        <v>0.51005787037037031</v>
      </c>
      <c r="C22524" t="s">
        <v>1415</v>
      </c>
      <c r="D22524" t="s">
        <v>623</v>
      </c>
      <c r="E22524" t="s">
        <v>600</v>
      </c>
      <c r="F22524">
        <v>19172293</v>
      </c>
      <c r="G22524">
        <v>0</v>
      </c>
      <c r="H22524" t="s">
        <v>4</v>
      </c>
      <c r="I22524">
        <v>1148</v>
      </c>
      <c r="J22524">
        <v>2604135</v>
      </c>
      <c r="K22524">
        <v>16892321</v>
      </c>
      <c r="L22524">
        <v>19496456</v>
      </c>
      <c r="M22524">
        <v>36622</v>
      </c>
    </row>
    <row r="22525" spans="1:13">
      <c r="A22525" t="s">
        <v>2378</v>
      </c>
      <c r="B22525" s="2">
        <v>0.51321759259259259</v>
      </c>
      <c r="C22525">
        <v>95966361</v>
      </c>
      <c r="D22525" t="s">
        <v>235</v>
      </c>
      <c r="E22525" t="s">
        <v>56</v>
      </c>
      <c r="F22525">
        <v>18907</v>
      </c>
      <c r="G22525">
        <v>0</v>
      </c>
      <c r="H22525" t="s">
        <v>2</v>
      </c>
      <c r="I22525">
        <v>34</v>
      </c>
      <c r="J22525">
        <v>8677</v>
      </c>
      <c r="K22525">
        <v>11109</v>
      </c>
      <c r="L22525">
        <v>19786</v>
      </c>
      <c r="M22525">
        <v>71</v>
      </c>
    </row>
    <row r="22526" spans="1:13">
      <c r="A22526" t="s">
        <v>2378</v>
      </c>
      <c r="B22526" s="2">
        <v>0.51453703703703701</v>
      </c>
      <c r="C22526">
        <v>89041711</v>
      </c>
      <c r="D22526" t="s">
        <v>523</v>
      </c>
      <c r="E22526" t="s">
        <v>815</v>
      </c>
      <c r="F22526">
        <v>94287</v>
      </c>
      <c r="G22526">
        <v>0</v>
      </c>
      <c r="H22526" t="s">
        <v>4</v>
      </c>
      <c r="I22526">
        <v>377</v>
      </c>
      <c r="J22526">
        <v>8938</v>
      </c>
      <c r="K22526">
        <v>86539</v>
      </c>
      <c r="L22526">
        <v>95477</v>
      </c>
      <c r="M22526">
        <v>218</v>
      </c>
    </row>
    <row r="22527" spans="1:13">
      <c r="A22527" t="s">
        <v>2378</v>
      </c>
      <c r="B22527" s="2">
        <v>0.51763888888888887</v>
      </c>
      <c r="C22527">
        <v>5555</v>
      </c>
      <c r="D22527" t="s">
        <v>272</v>
      </c>
      <c r="E22527" t="s">
        <v>26</v>
      </c>
      <c r="F22527">
        <v>27677463</v>
      </c>
      <c r="G22527">
        <v>0</v>
      </c>
      <c r="H22527" t="s">
        <v>54</v>
      </c>
      <c r="I22527">
        <v>1410</v>
      </c>
      <c r="J22527">
        <v>2515841</v>
      </c>
      <c r="K22527">
        <v>25329511</v>
      </c>
      <c r="L22527">
        <v>27845352</v>
      </c>
      <c r="M22527">
        <v>47064</v>
      </c>
    </row>
    <row r="22528" spans="1:13">
      <c r="A22528" t="s">
        <v>2378</v>
      </c>
      <c r="B22528" s="2">
        <v>0.51829861111111108</v>
      </c>
      <c r="C22528">
        <v>95966361</v>
      </c>
      <c r="D22528" t="s">
        <v>226</v>
      </c>
      <c r="E22528" t="s">
        <v>56</v>
      </c>
      <c r="F22528">
        <v>8174654</v>
      </c>
      <c r="G22528">
        <v>0</v>
      </c>
      <c r="H22528" t="s">
        <v>7</v>
      </c>
      <c r="I22528">
        <v>243</v>
      </c>
      <c r="J22528">
        <v>452477</v>
      </c>
      <c r="K22528">
        <v>7720934</v>
      </c>
      <c r="L22528">
        <v>8173411</v>
      </c>
      <c r="M22528">
        <v>11607</v>
      </c>
    </row>
    <row r="22529" spans="1:13">
      <c r="A22529" t="s">
        <v>2378</v>
      </c>
      <c r="B22529" s="2">
        <v>0.51831018518518512</v>
      </c>
      <c r="C22529">
        <v>97492371</v>
      </c>
      <c r="D22529" t="s">
        <v>172</v>
      </c>
      <c r="E22529" t="s">
        <v>1411</v>
      </c>
      <c r="F22529">
        <v>376220320</v>
      </c>
      <c r="G22529">
        <v>0</v>
      </c>
      <c r="H22529" t="s">
        <v>7</v>
      </c>
      <c r="I22529">
        <v>10051</v>
      </c>
      <c r="J22529">
        <v>20690031</v>
      </c>
      <c r="K22529">
        <v>357323205</v>
      </c>
      <c r="L22529">
        <v>378013236</v>
      </c>
      <c r="M22529">
        <v>532382</v>
      </c>
    </row>
    <row r="22530" spans="1:13">
      <c r="A22530" t="s">
        <v>2378</v>
      </c>
      <c r="B22530" s="2">
        <v>0.52046296296296302</v>
      </c>
      <c r="C22530">
        <v>5555</v>
      </c>
      <c r="D22530" t="s">
        <v>272</v>
      </c>
      <c r="E22530" t="s">
        <v>26</v>
      </c>
      <c r="F22530">
        <v>221</v>
      </c>
      <c r="G22530">
        <v>0</v>
      </c>
      <c r="H22530" t="s">
        <v>80</v>
      </c>
      <c r="I22530">
        <v>6</v>
      </c>
      <c r="J22530">
        <v>80</v>
      </c>
      <c r="K22530">
        <v>141</v>
      </c>
      <c r="L22530">
        <v>221</v>
      </c>
      <c r="M22530">
        <v>4</v>
      </c>
    </row>
    <row r="22531" spans="1:13">
      <c r="A22531" t="s">
        <v>2378</v>
      </c>
      <c r="B22531" s="2">
        <v>0.52103009259259259</v>
      </c>
      <c r="C22531">
        <v>5555</v>
      </c>
      <c r="D22531" t="s">
        <v>272</v>
      </c>
      <c r="E22531" t="s">
        <v>26</v>
      </c>
      <c r="F22531">
        <v>2685</v>
      </c>
      <c r="G22531">
        <v>180</v>
      </c>
      <c r="H22531" t="s">
        <v>80</v>
      </c>
      <c r="I22531">
        <v>24</v>
      </c>
      <c r="J22531">
        <v>1735</v>
      </c>
      <c r="K22531">
        <v>1529</v>
      </c>
      <c r="L22531">
        <v>3264</v>
      </c>
      <c r="M22531">
        <v>32</v>
      </c>
    </row>
    <row r="22532" spans="1:13">
      <c r="A22532" t="s">
        <v>2378</v>
      </c>
      <c r="B22532" s="2">
        <v>0.52107638888888885</v>
      </c>
      <c r="C22532">
        <v>95966361</v>
      </c>
      <c r="D22532" t="s">
        <v>226</v>
      </c>
      <c r="E22532" t="s">
        <v>56</v>
      </c>
      <c r="F22532">
        <v>15525</v>
      </c>
      <c r="G22532">
        <v>0</v>
      </c>
      <c r="H22532" t="s">
        <v>7</v>
      </c>
      <c r="I22532">
        <v>219</v>
      </c>
      <c r="J22532">
        <v>2912</v>
      </c>
      <c r="K22532">
        <v>13096</v>
      </c>
      <c r="L22532">
        <v>16008</v>
      </c>
      <c r="M22532">
        <v>50</v>
      </c>
    </row>
    <row r="22533" spans="1:13">
      <c r="A22533" t="s">
        <v>2378</v>
      </c>
      <c r="B22533" s="2">
        <v>0.5211689814814815</v>
      </c>
      <c r="C22533">
        <v>5555</v>
      </c>
      <c r="D22533" t="s">
        <v>272</v>
      </c>
      <c r="E22533" t="s">
        <v>26</v>
      </c>
      <c r="F22533">
        <v>12616</v>
      </c>
      <c r="G22533">
        <v>0</v>
      </c>
      <c r="H22533" t="s">
        <v>80</v>
      </c>
      <c r="I22533">
        <v>11</v>
      </c>
      <c r="J22533">
        <v>2426</v>
      </c>
      <c r="K22533">
        <v>11055</v>
      </c>
      <c r="L22533">
        <v>13481</v>
      </c>
      <c r="M22533">
        <v>51</v>
      </c>
    </row>
    <row r="22534" spans="1:13">
      <c r="A22534" t="s">
        <v>2378</v>
      </c>
      <c r="B22534" s="2">
        <v>0.52187499999999998</v>
      </c>
      <c r="C22534">
        <v>95966361</v>
      </c>
      <c r="D22534" t="s">
        <v>226</v>
      </c>
      <c r="E22534" t="s">
        <v>56</v>
      </c>
      <c r="F22534">
        <v>1571123</v>
      </c>
      <c r="G22534">
        <v>0</v>
      </c>
      <c r="H22534" t="s">
        <v>18</v>
      </c>
      <c r="I22534">
        <v>48</v>
      </c>
      <c r="J22534">
        <v>203065</v>
      </c>
      <c r="K22534">
        <v>1395748</v>
      </c>
      <c r="L22534">
        <v>1598813</v>
      </c>
      <c r="M22534">
        <v>3174</v>
      </c>
    </row>
    <row r="22535" spans="1:13">
      <c r="A22535" t="s">
        <v>2378</v>
      </c>
      <c r="B22535" s="2">
        <v>0.52241898148148147</v>
      </c>
      <c r="C22535">
        <v>5555</v>
      </c>
      <c r="D22535" t="s">
        <v>272</v>
      </c>
      <c r="E22535" t="s">
        <v>26</v>
      </c>
      <c r="F22535">
        <v>305</v>
      </c>
      <c r="G22535">
        <v>0</v>
      </c>
      <c r="H22535" t="s">
        <v>80</v>
      </c>
      <c r="I22535">
        <v>13</v>
      </c>
      <c r="J22535">
        <v>712</v>
      </c>
      <c r="K22535">
        <v>937</v>
      </c>
      <c r="L22535">
        <v>1649</v>
      </c>
      <c r="M22535">
        <v>26</v>
      </c>
    </row>
    <row r="22536" spans="1:13">
      <c r="A22536" t="s">
        <v>2378</v>
      </c>
      <c r="B22536" s="2">
        <v>0.52265046296296302</v>
      </c>
      <c r="C22536" t="s">
        <v>47</v>
      </c>
      <c r="D22536" t="s">
        <v>383</v>
      </c>
      <c r="E22536" t="s">
        <v>49</v>
      </c>
      <c r="F22536">
        <v>2385746</v>
      </c>
      <c r="G22536">
        <v>0</v>
      </c>
      <c r="H22536" t="s">
        <v>2</v>
      </c>
      <c r="I22536">
        <v>1598</v>
      </c>
      <c r="J22536">
        <v>470085</v>
      </c>
      <c r="K22536">
        <v>1938921</v>
      </c>
      <c r="L22536">
        <v>2409006</v>
      </c>
      <c r="M22536">
        <v>5422</v>
      </c>
    </row>
    <row r="22537" spans="1:13">
      <c r="A22537" t="s">
        <v>2378</v>
      </c>
      <c r="B22537" s="2">
        <v>0.52385416666666662</v>
      </c>
      <c r="C22537">
        <v>97492371</v>
      </c>
      <c r="D22537" t="s">
        <v>485</v>
      </c>
      <c r="E22537" t="s">
        <v>1411</v>
      </c>
      <c r="F22537">
        <v>710454</v>
      </c>
      <c r="G22537">
        <v>0</v>
      </c>
      <c r="H22537" t="s">
        <v>7</v>
      </c>
      <c r="I22537">
        <v>174</v>
      </c>
      <c r="J22537">
        <v>193523</v>
      </c>
      <c r="K22537">
        <v>528860</v>
      </c>
      <c r="L22537">
        <v>722383</v>
      </c>
      <c r="M22537">
        <v>1983</v>
      </c>
    </row>
    <row r="22538" spans="1:13">
      <c r="A22538" t="s">
        <v>2378</v>
      </c>
      <c r="B22538" s="2">
        <v>0.52696759259259263</v>
      </c>
      <c r="C22538">
        <v>5555</v>
      </c>
      <c r="D22538" t="s">
        <v>272</v>
      </c>
      <c r="E22538" t="s">
        <v>26</v>
      </c>
      <c r="F22538">
        <v>8103657</v>
      </c>
      <c r="G22538">
        <v>0</v>
      </c>
      <c r="H22538" t="s">
        <v>80</v>
      </c>
      <c r="I22538">
        <v>298</v>
      </c>
      <c r="J22538">
        <v>424403</v>
      </c>
      <c r="K22538">
        <v>7716809</v>
      </c>
      <c r="L22538">
        <v>8141212</v>
      </c>
      <c r="M22538">
        <v>11618</v>
      </c>
    </row>
    <row r="22539" spans="1:13">
      <c r="A22539" t="s">
        <v>2378</v>
      </c>
      <c r="B22539" s="2">
        <v>0.52940972222222216</v>
      </c>
      <c r="C22539">
        <v>97492371</v>
      </c>
      <c r="D22539" t="s">
        <v>485</v>
      </c>
      <c r="E22539" t="s">
        <v>1411</v>
      </c>
      <c r="F22539">
        <v>47230</v>
      </c>
      <c r="G22539">
        <v>0</v>
      </c>
      <c r="H22539" t="s">
        <v>7</v>
      </c>
      <c r="I22539">
        <v>97</v>
      </c>
      <c r="J22539">
        <v>34574</v>
      </c>
      <c r="K22539">
        <v>18806</v>
      </c>
      <c r="L22539">
        <v>53380</v>
      </c>
      <c r="M22539">
        <v>310</v>
      </c>
    </row>
    <row r="22540" spans="1:13">
      <c r="A22540" t="s">
        <v>2378</v>
      </c>
      <c r="B22540" s="2">
        <v>0.53218750000000004</v>
      </c>
      <c r="C22540" t="s">
        <v>1406</v>
      </c>
      <c r="D22540" t="s">
        <v>646</v>
      </c>
      <c r="E22540" t="s">
        <v>121</v>
      </c>
      <c r="F22540">
        <v>19516027</v>
      </c>
      <c r="G22540">
        <v>0</v>
      </c>
      <c r="H22540" t="s">
        <v>7</v>
      </c>
      <c r="I22540">
        <v>1295</v>
      </c>
      <c r="J22540">
        <v>2494115</v>
      </c>
      <c r="K22540">
        <v>17126629</v>
      </c>
      <c r="L22540">
        <v>19620744</v>
      </c>
      <c r="M22540">
        <v>37793</v>
      </c>
    </row>
    <row r="22541" spans="1:13">
      <c r="A22541" t="s">
        <v>2378</v>
      </c>
      <c r="B22541" s="2">
        <v>0.5349652777777778</v>
      </c>
      <c r="C22541">
        <v>97492371</v>
      </c>
      <c r="D22541" t="s">
        <v>485</v>
      </c>
      <c r="E22541" t="s">
        <v>1411</v>
      </c>
      <c r="F22541">
        <v>751776</v>
      </c>
      <c r="G22541">
        <v>0</v>
      </c>
      <c r="H22541" t="s">
        <v>7</v>
      </c>
      <c r="I22541">
        <v>269</v>
      </c>
      <c r="J22541">
        <v>359088</v>
      </c>
      <c r="K22541">
        <v>400901</v>
      </c>
      <c r="L22541">
        <v>759989</v>
      </c>
      <c r="M22541">
        <v>2735</v>
      </c>
    </row>
    <row r="22542" spans="1:13">
      <c r="A22542" t="s">
        <v>2378</v>
      </c>
      <c r="B22542" s="2">
        <v>0.53497685185185184</v>
      </c>
      <c r="C22542" t="s">
        <v>1406</v>
      </c>
      <c r="D22542" t="s">
        <v>646</v>
      </c>
      <c r="E22542" t="s">
        <v>121</v>
      </c>
      <c r="F22542">
        <v>1599792</v>
      </c>
      <c r="G22542">
        <v>0</v>
      </c>
      <c r="H22542" t="s">
        <v>7</v>
      </c>
      <c r="I22542">
        <v>140</v>
      </c>
      <c r="J22542">
        <v>148281</v>
      </c>
      <c r="K22542">
        <v>1481146</v>
      </c>
      <c r="L22542">
        <v>1629427</v>
      </c>
      <c r="M22542">
        <v>2884</v>
      </c>
    </row>
    <row r="22543" spans="1:13">
      <c r="A22543" t="s">
        <v>2378</v>
      </c>
      <c r="B22543" s="2">
        <v>0.53775462962962961</v>
      </c>
      <c r="C22543" t="s">
        <v>1406</v>
      </c>
      <c r="D22543" t="s">
        <v>646</v>
      </c>
      <c r="E22543" t="s">
        <v>121</v>
      </c>
      <c r="F22543">
        <v>33674</v>
      </c>
      <c r="G22543">
        <v>0</v>
      </c>
      <c r="H22543" t="s">
        <v>7</v>
      </c>
      <c r="I22543">
        <v>194</v>
      </c>
      <c r="J22543">
        <v>13061</v>
      </c>
      <c r="K22543">
        <v>22618</v>
      </c>
      <c r="L22543">
        <v>35679</v>
      </c>
      <c r="M22543">
        <v>185</v>
      </c>
    </row>
    <row r="22544" spans="1:13">
      <c r="A22544" t="s">
        <v>2378</v>
      </c>
      <c r="B22544" s="2">
        <v>0.54108796296296291</v>
      </c>
      <c r="C22544" t="s">
        <v>1082</v>
      </c>
      <c r="D22544" t="s">
        <v>1202</v>
      </c>
      <c r="E22544" t="s">
        <v>33</v>
      </c>
      <c r="F22544">
        <v>21511463</v>
      </c>
      <c r="G22544">
        <v>0</v>
      </c>
      <c r="H22544" t="s">
        <v>2</v>
      </c>
      <c r="I22544">
        <v>8226</v>
      </c>
      <c r="J22544">
        <v>2263243</v>
      </c>
      <c r="K22544">
        <v>19503466</v>
      </c>
      <c r="L22544">
        <v>21766709</v>
      </c>
      <c r="M22544">
        <v>39317</v>
      </c>
    </row>
    <row r="22545" spans="1:13">
      <c r="A22545" t="s">
        <v>2378</v>
      </c>
      <c r="B22545" s="2">
        <v>0.54331018518518526</v>
      </c>
      <c r="C22545" t="s">
        <v>1406</v>
      </c>
      <c r="D22545" t="s">
        <v>646</v>
      </c>
      <c r="E22545" t="s">
        <v>121</v>
      </c>
      <c r="F22545">
        <v>1068207</v>
      </c>
      <c r="G22545">
        <v>0</v>
      </c>
      <c r="H22545" t="s">
        <v>7</v>
      </c>
      <c r="I22545">
        <v>175</v>
      </c>
      <c r="J22545">
        <v>280644</v>
      </c>
      <c r="K22545">
        <v>807748</v>
      </c>
      <c r="L22545">
        <v>1088392</v>
      </c>
      <c r="M22545">
        <v>3106</v>
      </c>
    </row>
    <row r="22546" spans="1:13">
      <c r="A22546" t="s">
        <v>2378</v>
      </c>
      <c r="B22546" s="2">
        <v>0.54364583333333327</v>
      </c>
      <c r="C22546" t="s">
        <v>1417</v>
      </c>
      <c r="D22546" t="s">
        <v>163</v>
      </c>
      <c r="E22546" t="s">
        <v>1418</v>
      </c>
      <c r="F22546">
        <v>18592224</v>
      </c>
      <c r="G22546">
        <v>0</v>
      </c>
      <c r="H22546" t="s">
        <v>4</v>
      </c>
      <c r="I22546">
        <v>1129</v>
      </c>
      <c r="J22546">
        <v>1437043</v>
      </c>
      <c r="K22546">
        <v>17272519</v>
      </c>
      <c r="L22546">
        <v>18709562</v>
      </c>
      <c r="M22546">
        <v>31215</v>
      </c>
    </row>
    <row r="22547" spans="1:13">
      <c r="A22547" t="s">
        <v>2378</v>
      </c>
      <c r="B22547" s="2">
        <v>0.54472222222222222</v>
      </c>
      <c r="C22547" t="s">
        <v>1077</v>
      </c>
      <c r="D22547" t="s">
        <v>1110</v>
      </c>
      <c r="E22547" t="s">
        <v>46</v>
      </c>
      <c r="F22547">
        <v>3973620</v>
      </c>
      <c r="G22547">
        <v>0</v>
      </c>
      <c r="H22547" t="s">
        <v>4</v>
      </c>
      <c r="I22547">
        <v>4655</v>
      </c>
      <c r="J22547">
        <v>942452</v>
      </c>
      <c r="K22547">
        <v>3125180</v>
      </c>
      <c r="L22547">
        <v>4067632</v>
      </c>
      <c r="M22547">
        <v>15977</v>
      </c>
    </row>
    <row r="22548" spans="1:13">
      <c r="A22548" t="s">
        <v>2378</v>
      </c>
      <c r="B22548" s="2">
        <v>0.54608796296296302</v>
      </c>
      <c r="C22548" t="s">
        <v>1406</v>
      </c>
      <c r="D22548" t="s">
        <v>646</v>
      </c>
      <c r="E22548" t="s">
        <v>121</v>
      </c>
      <c r="F22548">
        <v>3189626</v>
      </c>
      <c r="G22548">
        <v>0</v>
      </c>
      <c r="H22548" t="s">
        <v>7</v>
      </c>
      <c r="I22548">
        <v>230</v>
      </c>
      <c r="J22548">
        <v>385677</v>
      </c>
      <c r="K22548">
        <v>2843609</v>
      </c>
      <c r="L22548">
        <v>3229286</v>
      </c>
      <c r="M22548">
        <v>5998</v>
      </c>
    </row>
    <row r="22549" spans="1:13">
      <c r="A22549" t="s">
        <v>2378</v>
      </c>
      <c r="B22549" s="2">
        <v>0.54719907407407409</v>
      </c>
      <c r="C22549" t="s">
        <v>1406</v>
      </c>
      <c r="D22549" t="s">
        <v>646</v>
      </c>
      <c r="E22549" t="s">
        <v>121</v>
      </c>
      <c r="F22549">
        <v>1754023</v>
      </c>
      <c r="G22549">
        <v>0</v>
      </c>
      <c r="H22549" t="s">
        <v>18</v>
      </c>
      <c r="I22549">
        <v>61</v>
      </c>
      <c r="J22549">
        <v>137576</v>
      </c>
      <c r="K22549">
        <v>1619818</v>
      </c>
      <c r="L22549">
        <v>1757394</v>
      </c>
      <c r="M22549">
        <v>2613</v>
      </c>
    </row>
    <row r="22550" spans="1:13">
      <c r="A22550" t="s">
        <v>2378</v>
      </c>
      <c r="B22550" s="2">
        <v>0.54732638888888896</v>
      </c>
      <c r="C22550" t="s">
        <v>1405</v>
      </c>
      <c r="D22550" t="s">
        <v>155</v>
      </c>
      <c r="E22550" t="s">
        <v>1326</v>
      </c>
      <c r="F22550">
        <v>6693764</v>
      </c>
      <c r="G22550">
        <v>0</v>
      </c>
      <c r="H22550" t="s">
        <v>4</v>
      </c>
      <c r="I22550">
        <v>993</v>
      </c>
      <c r="J22550">
        <v>680072</v>
      </c>
      <c r="K22550">
        <v>6026060</v>
      </c>
      <c r="L22550">
        <v>6706132</v>
      </c>
      <c r="M22550">
        <v>10496</v>
      </c>
    </row>
    <row r="22551" spans="1:13">
      <c r="A22551" t="s">
        <v>2378</v>
      </c>
      <c r="B22551" s="2">
        <v>0.54774305555555558</v>
      </c>
      <c r="C22551">
        <v>87010341</v>
      </c>
      <c r="D22551" t="s">
        <v>1370</v>
      </c>
      <c r="E22551" t="s">
        <v>158</v>
      </c>
      <c r="F22551">
        <v>34295030</v>
      </c>
      <c r="G22551">
        <v>0</v>
      </c>
      <c r="H22551" t="s">
        <v>4</v>
      </c>
      <c r="I22551">
        <v>1433</v>
      </c>
      <c r="J22551">
        <v>1990412</v>
      </c>
      <c r="K22551">
        <v>32487830</v>
      </c>
      <c r="L22551">
        <v>34478242</v>
      </c>
      <c r="M22551">
        <v>49964</v>
      </c>
    </row>
    <row r="22552" spans="1:13">
      <c r="A22552" t="s">
        <v>2378</v>
      </c>
      <c r="B22552" s="2">
        <v>0.55028935185185179</v>
      </c>
      <c r="C22552">
        <v>83643581</v>
      </c>
      <c r="D22552" t="s">
        <v>314</v>
      </c>
      <c r="E22552" t="s">
        <v>1149</v>
      </c>
      <c r="F22552">
        <v>2782894</v>
      </c>
      <c r="G22552">
        <v>0</v>
      </c>
      <c r="H22552" t="s">
        <v>18</v>
      </c>
      <c r="I22552">
        <v>184</v>
      </c>
      <c r="J22552">
        <v>882928</v>
      </c>
      <c r="K22552">
        <v>2178751</v>
      </c>
      <c r="L22552">
        <v>3061679</v>
      </c>
      <c r="M22552">
        <v>7093</v>
      </c>
    </row>
    <row r="22553" spans="1:13">
      <c r="A22553" t="s">
        <v>2378</v>
      </c>
      <c r="B22553" s="2">
        <v>0.55120370370370375</v>
      </c>
      <c r="C22553" t="s">
        <v>1419</v>
      </c>
      <c r="D22553" t="s">
        <v>147</v>
      </c>
      <c r="E22553" t="s">
        <v>1420</v>
      </c>
      <c r="F22553">
        <v>393991</v>
      </c>
      <c r="G22553">
        <v>0</v>
      </c>
      <c r="H22553" t="s">
        <v>4</v>
      </c>
      <c r="I22553">
        <v>601</v>
      </c>
      <c r="J22553">
        <v>105472</v>
      </c>
      <c r="K22553">
        <v>301132</v>
      </c>
      <c r="L22553">
        <v>406604</v>
      </c>
      <c r="M22553">
        <v>1093</v>
      </c>
    </row>
    <row r="22554" spans="1:13">
      <c r="A22554" t="s">
        <v>2378</v>
      </c>
      <c r="B22554" s="2">
        <v>0.55262731481481475</v>
      </c>
      <c r="C22554">
        <v>92157401</v>
      </c>
      <c r="D22554" t="s">
        <v>485</v>
      </c>
      <c r="E22554" t="s">
        <v>1411</v>
      </c>
      <c r="F22554">
        <v>2770857</v>
      </c>
      <c r="G22554">
        <v>0</v>
      </c>
      <c r="H22554" t="s">
        <v>4</v>
      </c>
      <c r="I22554">
        <v>1101</v>
      </c>
      <c r="J22554">
        <v>1504640</v>
      </c>
      <c r="K22554">
        <v>1295746</v>
      </c>
      <c r="L22554">
        <v>2800386</v>
      </c>
      <c r="M22554">
        <v>8785</v>
      </c>
    </row>
    <row r="22555" spans="1:13">
      <c r="A22555" t="s">
        <v>2378</v>
      </c>
      <c r="B22555" s="2">
        <v>0.55884259259259261</v>
      </c>
      <c r="C22555">
        <v>86674161</v>
      </c>
      <c r="D22555" t="s">
        <v>331</v>
      </c>
      <c r="E22555" t="s">
        <v>1390</v>
      </c>
      <c r="F22555">
        <v>149135751</v>
      </c>
      <c r="G22555">
        <v>0</v>
      </c>
      <c r="H22555" t="s">
        <v>4</v>
      </c>
      <c r="I22555">
        <v>6266</v>
      </c>
      <c r="J22555">
        <v>15267482</v>
      </c>
      <c r="K22555">
        <v>135735965</v>
      </c>
      <c r="L22555">
        <v>151003447</v>
      </c>
      <c r="M22555">
        <v>238422</v>
      </c>
    </row>
    <row r="22556" spans="1:13">
      <c r="A22556" t="s">
        <v>2378</v>
      </c>
      <c r="B22556" s="2">
        <v>0.57108796296296294</v>
      </c>
      <c r="C22556">
        <v>87511871</v>
      </c>
      <c r="D22556" t="s">
        <v>1314</v>
      </c>
      <c r="E22556" t="s">
        <v>123</v>
      </c>
      <c r="F22556">
        <v>2864900</v>
      </c>
      <c r="G22556">
        <v>0</v>
      </c>
      <c r="H22556" t="s">
        <v>7</v>
      </c>
      <c r="I22556">
        <v>1004</v>
      </c>
      <c r="J22556">
        <v>957133</v>
      </c>
      <c r="K22556">
        <v>2088215</v>
      </c>
      <c r="L22556">
        <v>3045348</v>
      </c>
      <c r="M22556">
        <v>7371</v>
      </c>
    </row>
    <row r="22557" spans="1:13">
      <c r="A22557" t="s">
        <v>2378</v>
      </c>
      <c r="B22557" s="2">
        <v>0.57174768518518515</v>
      </c>
      <c r="C22557">
        <v>91954161</v>
      </c>
      <c r="D22557" t="s">
        <v>320</v>
      </c>
      <c r="E22557" t="s">
        <v>418</v>
      </c>
      <c r="F22557">
        <v>172808</v>
      </c>
      <c r="G22557">
        <v>0</v>
      </c>
      <c r="H22557" t="s">
        <v>4</v>
      </c>
      <c r="I22557">
        <v>357</v>
      </c>
      <c r="J22557">
        <v>34513</v>
      </c>
      <c r="K22557">
        <v>147906</v>
      </c>
      <c r="L22557">
        <v>182419</v>
      </c>
      <c r="M22557">
        <v>599</v>
      </c>
    </row>
    <row r="22558" spans="1:13">
      <c r="A22558" t="s">
        <v>2378</v>
      </c>
      <c r="B22558" s="2">
        <v>0.57325231481481487</v>
      </c>
      <c r="C22558" t="s">
        <v>1416</v>
      </c>
      <c r="D22558" t="s">
        <v>125</v>
      </c>
      <c r="E22558" t="s">
        <v>710</v>
      </c>
      <c r="F22558">
        <v>66032785</v>
      </c>
      <c r="G22558">
        <v>0</v>
      </c>
      <c r="H22558" t="s">
        <v>4</v>
      </c>
      <c r="I22558">
        <v>2731</v>
      </c>
      <c r="J22558">
        <v>4930630</v>
      </c>
      <c r="K22558">
        <v>62071877</v>
      </c>
      <c r="L22558">
        <v>67002507</v>
      </c>
      <c r="M22558">
        <v>86434</v>
      </c>
    </row>
    <row r="22559" spans="1:13">
      <c r="A22559" t="s">
        <v>2378</v>
      </c>
      <c r="B22559" s="2">
        <v>0.57385416666666667</v>
      </c>
      <c r="C22559">
        <v>92157401</v>
      </c>
      <c r="D22559" t="s">
        <v>485</v>
      </c>
      <c r="E22559" t="s">
        <v>1411</v>
      </c>
      <c r="F22559">
        <v>158371</v>
      </c>
      <c r="G22559">
        <v>0</v>
      </c>
      <c r="H22559" t="s">
        <v>7</v>
      </c>
      <c r="I22559">
        <v>355</v>
      </c>
      <c r="J22559">
        <v>68724</v>
      </c>
      <c r="K22559">
        <v>95959</v>
      </c>
      <c r="L22559">
        <v>164683</v>
      </c>
      <c r="M22559">
        <v>672</v>
      </c>
    </row>
    <row r="22560" spans="1:13">
      <c r="A22560" t="s">
        <v>2378</v>
      </c>
      <c r="B22560" s="2">
        <v>0.5738657407407407</v>
      </c>
      <c r="C22560">
        <v>87511871</v>
      </c>
      <c r="D22560" t="s">
        <v>1314</v>
      </c>
      <c r="E22560" t="s">
        <v>123</v>
      </c>
      <c r="F22560">
        <v>141775</v>
      </c>
      <c r="G22560">
        <v>0</v>
      </c>
      <c r="H22560" t="s">
        <v>7</v>
      </c>
      <c r="I22560">
        <v>155</v>
      </c>
      <c r="J22560">
        <v>136302</v>
      </c>
      <c r="K22560">
        <v>52463</v>
      </c>
      <c r="L22560">
        <v>188765</v>
      </c>
      <c r="M22560">
        <v>660</v>
      </c>
    </row>
    <row r="22561" spans="1:13">
      <c r="A22561" t="s">
        <v>2378</v>
      </c>
      <c r="B22561" s="2">
        <v>0.57601851851851849</v>
      </c>
      <c r="C22561">
        <v>91954161</v>
      </c>
      <c r="D22561" t="s">
        <v>327</v>
      </c>
      <c r="E22561" t="s">
        <v>418</v>
      </c>
      <c r="F22561">
        <v>126657</v>
      </c>
      <c r="G22561">
        <v>0</v>
      </c>
      <c r="H22561" t="s">
        <v>2</v>
      </c>
      <c r="I22561">
        <v>143</v>
      </c>
      <c r="J22561">
        <v>52763</v>
      </c>
      <c r="K22561">
        <v>95630</v>
      </c>
      <c r="L22561">
        <v>148393</v>
      </c>
      <c r="M22561">
        <v>844</v>
      </c>
    </row>
    <row r="22562" spans="1:13">
      <c r="A22562" t="s">
        <v>2378</v>
      </c>
      <c r="B22562" s="2">
        <v>0.57663194444444443</v>
      </c>
      <c r="C22562">
        <v>87511871</v>
      </c>
      <c r="D22562" t="s">
        <v>1314</v>
      </c>
      <c r="E22562" t="s">
        <v>123</v>
      </c>
      <c r="F22562">
        <v>151340</v>
      </c>
      <c r="G22562">
        <v>0</v>
      </c>
      <c r="H22562" t="s">
        <v>7</v>
      </c>
      <c r="I22562">
        <v>218</v>
      </c>
      <c r="J22562">
        <v>50071</v>
      </c>
      <c r="K22562">
        <v>129895</v>
      </c>
      <c r="L22562">
        <v>179966</v>
      </c>
      <c r="M22562">
        <v>564</v>
      </c>
    </row>
    <row r="22563" spans="1:13">
      <c r="A22563" t="s">
        <v>2378</v>
      </c>
      <c r="B22563" s="2">
        <v>0.57748842592592597</v>
      </c>
      <c r="C22563">
        <v>91954161</v>
      </c>
      <c r="D22563" t="s">
        <v>320</v>
      </c>
      <c r="E22563" t="s">
        <v>418</v>
      </c>
      <c r="F22563">
        <v>2061681</v>
      </c>
      <c r="G22563">
        <v>0</v>
      </c>
      <c r="H22563" t="s">
        <v>2</v>
      </c>
      <c r="I22563">
        <v>115</v>
      </c>
      <c r="J22563">
        <v>159258</v>
      </c>
      <c r="K22563">
        <v>1908246</v>
      </c>
      <c r="L22563">
        <v>2067504</v>
      </c>
      <c r="M22563">
        <v>3252</v>
      </c>
    </row>
    <row r="22564" spans="1:13">
      <c r="A22564" t="s">
        <v>2378</v>
      </c>
      <c r="B22564" s="2">
        <v>0.57942129629629624</v>
      </c>
      <c r="C22564">
        <v>87511871</v>
      </c>
      <c r="D22564" t="s">
        <v>1314</v>
      </c>
      <c r="E22564" t="s">
        <v>123</v>
      </c>
      <c r="F22564">
        <v>271634</v>
      </c>
      <c r="G22564">
        <v>0</v>
      </c>
      <c r="H22564" t="s">
        <v>7</v>
      </c>
      <c r="I22564">
        <v>185</v>
      </c>
      <c r="J22564">
        <v>86006</v>
      </c>
      <c r="K22564">
        <v>210333</v>
      </c>
      <c r="L22564">
        <v>296339</v>
      </c>
      <c r="M22564">
        <v>647</v>
      </c>
    </row>
    <row r="22565" spans="1:13">
      <c r="A22565" t="s">
        <v>2378</v>
      </c>
      <c r="B22565" s="2">
        <v>0.58131944444444439</v>
      </c>
      <c r="C22565">
        <v>86133631</v>
      </c>
      <c r="D22565" t="s">
        <v>305</v>
      </c>
      <c r="E22565" t="s">
        <v>210</v>
      </c>
      <c r="F22565">
        <v>107994795</v>
      </c>
      <c r="G22565">
        <v>42020</v>
      </c>
      <c r="H22565" t="s">
        <v>138</v>
      </c>
      <c r="I22565">
        <v>2473</v>
      </c>
      <c r="J22565">
        <v>6229937</v>
      </c>
      <c r="K22565">
        <v>102412728</v>
      </c>
      <c r="L22565">
        <v>108642665</v>
      </c>
      <c r="M22565">
        <v>137567</v>
      </c>
    </row>
    <row r="22566" spans="1:13">
      <c r="A22566" t="s">
        <v>2378</v>
      </c>
      <c r="B22566" s="2">
        <v>0.58218749999999997</v>
      </c>
      <c r="C22566">
        <v>87511871</v>
      </c>
      <c r="D22566" t="s">
        <v>1314</v>
      </c>
      <c r="E22566" t="s">
        <v>123</v>
      </c>
      <c r="F22566">
        <v>1112499</v>
      </c>
      <c r="G22566">
        <v>0</v>
      </c>
      <c r="H22566" t="s">
        <v>7</v>
      </c>
      <c r="I22566">
        <v>155</v>
      </c>
      <c r="J22566">
        <v>150794</v>
      </c>
      <c r="K22566">
        <v>989721</v>
      </c>
      <c r="L22566">
        <v>1140515</v>
      </c>
      <c r="M22566">
        <v>2385</v>
      </c>
    </row>
    <row r="22567" spans="1:13">
      <c r="A22567" t="s">
        <v>2378</v>
      </c>
      <c r="B22567" s="2">
        <v>0.58276620370370369</v>
      </c>
      <c r="C22567">
        <v>91954161</v>
      </c>
      <c r="D22567" t="s">
        <v>320</v>
      </c>
      <c r="E22567" t="s">
        <v>418</v>
      </c>
      <c r="F22567">
        <v>10596783</v>
      </c>
      <c r="G22567">
        <v>0</v>
      </c>
      <c r="H22567" t="s">
        <v>2</v>
      </c>
      <c r="I22567">
        <v>425</v>
      </c>
      <c r="J22567">
        <v>685496</v>
      </c>
      <c r="K22567">
        <v>9942953</v>
      </c>
      <c r="L22567">
        <v>10628449</v>
      </c>
      <c r="M22567">
        <v>15584</v>
      </c>
    </row>
    <row r="22568" spans="1:13">
      <c r="A22568" t="s">
        <v>2378</v>
      </c>
      <c r="B22568" s="2">
        <v>0.58430555555555552</v>
      </c>
      <c r="C22568">
        <v>87511871</v>
      </c>
      <c r="D22568" t="s">
        <v>1314</v>
      </c>
      <c r="E22568" t="s">
        <v>123</v>
      </c>
      <c r="F22568">
        <v>15898</v>
      </c>
      <c r="G22568">
        <v>0</v>
      </c>
      <c r="H22568" t="s">
        <v>80</v>
      </c>
      <c r="I22568">
        <v>135</v>
      </c>
      <c r="J22568">
        <v>23729</v>
      </c>
      <c r="K22568">
        <v>8833</v>
      </c>
      <c r="L22568">
        <v>32562</v>
      </c>
      <c r="M22568">
        <v>162</v>
      </c>
    </row>
    <row r="22569" spans="1:13">
      <c r="A22569" t="s">
        <v>2378</v>
      </c>
      <c r="B22569" s="2">
        <v>0.58454861111111112</v>
      </c>
      <c r="C22569">
        <v>87511871</v>
      </c>
      <c r="D22569" t="s">
        <v>1314</v>
      </c>
      <c r="E22569" t="s">
        <v>123</v>
      </c>
      <c r="F22569">
        <v>416</v>
      </c>
      <c r="G22569">
        <v>0</v>
      </c>
      <c r="H22569" t="s">
        <v>18</v>
      </c>
      <c r="I22569">
        <v>12</v>
      </c>
      <c r="J22569">
        <v>5978</v>
      </c>
      <c r="K22569">
        <v>299</v>
      </c>
      <c r="L22569">
        <v>6277</v>
      </c>
      <c r="M22569">
        <v>29</v>
      </c>
    </row>
    <row r="22570" spans="1:13">
      <c r="A22570" t="s">
        <v>2378</v>
      </c>
      <c r="B22570" s="2">
        <v>0.58496527777777774</v>
      </c>
      <c r="C22570" t="s">
        <v>1405</v>
      </c>
      <c r="D22570" t="s">
        <v>155</v>
      </c>
      <c r="E22570" t="s">
        <v>1326</v>
      </c>
      <c r="F22570">
        <v>101825</v>
      </c>
      <c r="G22570">
        <v>0</v>
      </c>
      <c r="H22570" t="s">
        <v>7</v>
      </c>
      <c r="I22570">
        <v>96</v>
      </c>
      <c r="J22570">
        <v>28056</v>
      </c>
      <c r="K22570">
        <v>77662</v>
      </c>
      <c r="L22570">
        <v>105718</v>
      </c>
      <c r="M22570">
        <v>367</v>
      </c>
    </row>
    <row r="22571" spans="1:13">
      <c r="A22571" t="s">
        <v>2378</v>
      </c>
      <c r="B22571" s="2">
        <v>0.5877430555555555</v>
      </c>
      <c r="C22571" t="s">
        <v>1405</v>
      </c>
      <c r="D22571" t="s">
        <v>155</v>
      </c>
      <c r="E22571" t="s">
        <v>1326</v>
      </c>
      <c r="F22571">
        <v>1009443</v>
      </c>
      <c r="G22571">
        <v>0</v>
      </c>
      <c r="H22571" t="s">
        <v>7</v>
      </c>
      <c r="I22571">
        <v>211</v>
      </c>
      <c r="J22571">
        <v>1051322</v>
      </c>
      <c r="K22571">
        <v>103498</v>
      </c>
      <c r="L22571">
        <v>1154820</v>
      </c>
      <c r="M22571">
        <v>1570</v>
      </c>
    </row>
    <row r="22572" spans="1:13">
      <c r="A22572" t="s">
        <v>2378</v>
      </c>
      <c r="B22572" s="2">
        <v>0.58915509259259258</v>
      </c>
      <c r="C22572">
        <v>91954161</v>
      </c>
      <c r="D22572" t="s">
        <v>320</v>
      </c>
      <c r="E22572" t="s">
        <v>418</v>
      </c>
      <c r="F22572">
        <v>7730463</v>
      </c>
      <c r="G22572">
        <v>0</v>
      </c>
      <c r="H22572" t="s">
        <v>2</v>
      </c>
      <c r="I22572">
        <v>507</v>
      </c>
      <c r="J22572">
        <v>533184</v>
      </c>
      <c r="K22572">
        <v>7233426</v>
      </c>
      <c r="L22572">
        <v>7766610</v>
      </c>
      <c r="M22572">
        <v>11666</v>
      </c>
    </row>
    <row r="22573" spans="1:13">
      <c r="A22573" t="s">
        <v>2378</v>
      </c>
      <c r="B22573" s="2">
        <v>0.59091435185185182</v>
      </c>
      <c r="C22573">
        <v>86133631</v>
      </c>
      <c r="D22573" t="s">
        <v>305</v>
      </c>
      <c r="E22573" t="s">
        <v>210</v>
      </c>
      <c r="F22573">
        <v>2163948</v>
      </c>
      <c r="G22573">
        <v>0</v>
      </c>
      <c r="H22573" t="s">
        <v>2</v>
      </c>
      <c r="I22573">
        <v>142</v>
      </c>
      <c r="J22573">
        <v>110494</v>
      </c>
      <c r="K22573">
        <v>2081919</v>
      </c>
      <c r="L22573">
        <v>2192413</v>
      </c>
      <c r="M22573">
        <v>3192</v>
      </c>
    </row>
    <row r="22574" spans="1:13">
      <c r="A22574" t="s">
        <v>2378</v>
      </c>
      <c r="B22574" s="2">
        <v>0.59346064814814814</v>
      </c>
      <c r="C22574">
        <v>91954161</v>
      </c>
      <c r="D22574" t="s">
        <v>320</v>
      </c>
      <c r="E22574" t="s">
        <v>418</v>
      </c>
      <c r="F22574">
        <v>701565</v>
      </c>
      <c r="G22574">
        <v>0</v>
      </c>
      <c r="H22574" t="s">
        <v>2</v>
      </c>
      <c r="I22574">
        <v>296</v>
      </c>
      <c r="J22574">
        <v>77065</v>
      </c>
      <c r="K22574">
        <v>653914</v>
      </c>
      <c r="L22574">
        <v>730979</v>
      </c>
      <c r="M22574">
        <v>1506</v>
      </c>
    </row>
    <row r="22575" spans="1:13">
      <c r="A22575" t="s">
        <v>2378</v>
      </c>
      <c r="B22575" s="2">
        <v>0.59478009259259257</v>
      </c>
      <c r="C22575">
        <v>86133631</v>
      </c>
      <c r="D22575" t="s">
        <v>539</v>
      </c>
      <c r="E22575" t="s">
        <v>210</v>
      </c>
      <c r="F22575">
        <v>63960</v>
      </c>
      <c r="G22575">
        <v>0</v>
      </c>
      <c r="H22575" t="s">
        <v>2</v>
      </c>
      <c r="I22575">
        <v>193</v>
      </c>
      <c r="J22575">
        <v>23158</v>
      </c>
      <c r="K22575">
        <v>54582</v>
      </c>
      <c r="L22575">
        <v>77740</v>
      </c>
      <c r="M22575">
        <v>403</v>
      </c>
    </row>
    <row r="22576" spans="1:13">
      <c r="A22576" t="s">
        <v>2378</v>
      </c>
      <c r="B22576" s="2">
        <v>0.59795138888888888</v>
      </c>
      <c r="C22576">
        <v>86133631</v>
      </c>
      <c r="D22576" t="s">
        <v>305</v>
      </c>
      <c r="E22576" t="s">
        <v>210</v>
      </c>
      <c r="F22576">
        <v>5740009</v>
      </c>
      <c r="G22576">
        <v>0</v>
      </c>
      <c r="H22576" t="s">
        <v>138</v>
      </c>
      <c r="I22576">
        <v>259</v>
      </c>
      <c r="J22576">
        <v>502606</v>
      </c>
      <c r="K22576">
        <v>5313004</v>
      </c>
      <c r="L22576">
        <v>5815610</v>
      </c>
      <c r="M22576">
        <v>8815</v>
      </c>
    </row>
    <row r="22577" spans="1:13">
      <c r="A22577" t="s">
        <v>2378</v>
      </c>
      <c r="B22577" s="2">
        <v>0.59886574074074073</v>
      </c>
      <c r="C22577" t="s">
        <v>1405</v>
      </c>
      <c r="D22577" t="s">
        <v>155</v>
      </c>
      <c r="E22577" t="s">
        <v>1326</v>
      </c>
      <c r="F22577">
        <v>244983</v>
      </c>
      <c r="G22577">
        <v>0</v>
      </c>
      <c r="H22577" t="s">
        <v>7</v>
      </c>
      <c r="I22577">
        <v>178</v>
      </c>
      <c r="J22577">
        <v>59727</v>
      </c>
      <c r="K22577">
        <v>190564</v>
      </c>
      <c r="L22577">
        <v>250291</v>
      </c>
      <c r="M22577">
        <v>1243</v>
      </c>
    </row>
    <row r="22578" spans="1:13">
      <c r="A22578" t="s">
        <v>2378</v>
      </c>
      <c r="B22578" s="2">
        <v>0.5999768518518519</v>
      </c>
      <c r="C22578">
        <v>89041711</v>
      </c>
      <c r="D22578" t="s">
        <v>523</v>
      </c>
      <c r="E22578" t="s">
        <v>815</v>
      </c>
      <c r="F22578">
        <v>17002108</v>
      </c>
      <c r="G22578">
        <v>0</v>
      </c>
      <c r="H22578" t="s">
        <v>4</v>
      </c>
      <c r="I22578">
        <v>2400</v>
      </c>
      <c r="J22578">
        <v>516871</v>
      </c>
      <c r="K22578">
        <v>16598756</v>
      </c>
      <c r="L22578">
        <v>17115627</v>
      </c>
      <c r="M22578">
        <v>20410</v>
      </c>
    </row>
    <row r="22579" spans="1:13">
      <c r="A22579" t="s">
        <v>2378</v>
      </c>
      <c r="B22579" s="2">
        <v>0.60034722222222225</v>
      </c>
      <c r="C22579" t="s">
        <v>1421</v>
      </c>
      <c r="D22579" t="s">
        <v>646</v>
      </c>
      <c r="E22579" t="s">
        <v>121</v>
      </c>
      <c r="F22579">
        <v>79016545</v>
      </c>
      <c r="G22579">
        <v>0</v>
      </c>
      <c r="H22579" t="s">
        <v>2</v>
      </c>
      <c r="I22579">
        <v>2830</v>
      </c>
      <c r="J22579">
        <v>5763518</v>
      </c>
      <c r="K22579">
        <v>73753370</v>
      </c>
      <c r="L22579">
        <v>79516888</v>
      </c>
      <c r="M22579">
        <v>119973</v>
      </c>
    </row>
    <row r="22580" spans="1:13">
      <c r="A22580" t="s">
        <v>2378</v>
      </c>
      <c r="B22580" s="2">
        <v>0.60164351851851849</v>
      </c>
      <c r="C22580" t="s">
        <v>1405</v>
      </c>
      <c r="D22580" t="s">
        <v>155</v>
      </c>
      <c r="E22580" t="s">
        <v>1326</v>
      </c>
      <c r="F22580">
        <v>16194</v>
      </c>
      <c r="G22580">
        <v>0</v>
      </c>
      <c r="H22580" t="s">
        <v>7</v>
      </c>
      <c r="I22580">
        <v>187</v>
      </c>
      <c r="J22580">
        <v>7161</v>
      </c>
      <c r="K22580">
        <v>10232</v>
      </c>
      <c r="L22580">
        <v>17393</v>
      </c>
      <c r="M22580">
        <v>146</v>
      </c>
    </row>
    <row r="22581" spans="1:13">
      <c r="A22581" t="s">
        <v>2378</v>
      </c>
      <c r="B22581" s="2">
        <v>0.60680555555555549</v>
      </c>
      <c r="C22581">
        <v>91954161</v>
      </c>
      <c r="D22581" t="s">
        <v>327</v>
      </c>
      <c r="E22581" t="s">
        <v>418</v>
      </c>
      <c r="F22581">
        <v>18714802</v>
      </c>
      <c r="G22581">
        <v>0</v>
      </c>
      <c r="H22581" t="s">
        <v>2</v>
      </c>
      <c r="I22581">
        <v>775</v>
      </c>
      <c r="J22581">
        <v>1705496</v>
      </c>
      <c r="K22581">
        <v>17133660</v>
      </c>
      <c r="L22581">
        <v>18839156</v>
      </c>
      <c r="M22581">
        <v>28481</v>
      </c>
    </row>
    <row r="22582" spans="1:13">
      <c r="A22582" t="s">
        <v>2378</v>
      </c>
      <c r="B22582" s="2">
        <v>0.60709490740740735</v>
      </c>
      <c r="C22582">
        <v>8989</v>
      </c>
      <c r="D22582" t="s">
        <v>857</v>
      </c>
      <c r="E22582" t="s">
        <v>9</v>
      </c>
      <c r="F22582">
        <v>113200720</v>
      </c>
      <c r="G22582">
        <v>0</v>
      </c>
      <c r="H22582" t="s">
        <v>4</v>
      </c>
      <c r="I22582">
        <v>10507</v>
      </c>
      <c r="J22582">
        <v>9488379</v>
      </c>
      <c r="K22582">
        <v>104592210</v>
      </c>
      <c r="L22582">
        <v>114080589</v>
      </c>
      <c r="M22582">
        <v>175092</v>
      </c>
    </row>
    <row r="22583" spans="1:13">
      <c r="A22583" t="s">
        <v>2378</v>
      </c>
      <c r="B22583" s="2">
        <v>0.60997685185185191</v>
      </c>
      <c r="C22583" t="s">
        <v>1405</v>
      </c>
      <c r="D22583" t="s">
        <v>155</v>
      </c>
      <c r="E22583" t="s">
        <v>1326</v>
      </c>
      <c r="F22583">
        <v>6731119</v>
      </c>
      <c r="G22583">
        <v>0</v>
      </c>
      <c r="H22583" t="s">
        <v>7</v>
      </c>
      <c r="I22583">
        <v>255</v>
      </c>
      <c r="J22583">
        <v>500468</v>
      </c>
      <c r="K22583">
        <v>6238832</v>
      </c>
      <c r="L22583">
        <v>6739300</v>
      </c>
      <c r="M22583">
        <v>9558</v>
      </c>
    </row>
    <row r="22584" spans="1:13">
      <c r="A22584" t="s">
        <v>2378</v>
      </c>
      <c r="B22584" s="2">
        <v>0.61127314814814815</v>
      </c>
      <c r="C22584" t="s">
        <v>1405</v>
      </c>
      <c r="D22584" t="s">
        <v>155</v>
      </c>
      <c r="E22584" t="s">
        <v>1326</v>
      </c>
      <c r="F22584">
        <v>266283</v>
      </c>
      <c r="G22584">
        <v>0</v>
      </c>
      <c r="H22584" t="s">
        <v>18</v>
      </c>
      <c r="I22584">
        <v>46</v>
      </c>
      <c r="J22584">
        <v>81626</v>
      </c>
      <c r="K22584">
        <v>186087</v>
      </c>
      <c r="L22584">
        <v>267713</v>
      </c>
      <c r="M22584">
        <v>568</v>
      </c>
    </row>
    <row r="22585" spans="1:13">
      <c r="A22585" t="s">
        <v>2378</v>
      </c>
      <c r="B22585" s="2">
        <v>0.61162037037037031</v>
      </c>
      <c r="C22585">
        <v>91954161</v>
      </c>
      <c r="D22585" t="s">
        <v>320</v>
      </c>
      <c r="E22585" t="s">
        <v>418</v>
      </c>
      <c r="F22585">
        <v>97399</v>
      </c>
      <c r="G22585">
        <v>0</v>
      </c>
      <c r="H22585" t="s">
        <v>2</v>
      </c>
      <c r="I22585">
        <v>314</v>
      </c>
      <c r="J22585">
        <v>16790</v>
      </c>
      <c r="K22585">
        <v>98391</v>
      </c>
      <c r="L22585">
        <v>115181</v>
      </c>
      <c r="M22585">
        <v>499</v>
      </c>
    </row>
    <row r="22586" spans="1:13">
      <c r="A22586" t="s">
        <v>2378</v>
      </c>
      <c r="B22586" s="2">
        <v>0.61274305555555553</v>
      </c>
      <c r="C22586">
        <v>86133631</v>
      </c>
      <c r="D22586" t="s">
        <v>305</v>
      </c>
      <c r="E22586" t="s">
        <v>210</v>
      </c>
      <c r="F22586">
        <v>20520010</v>
      </c>
      <c r="G22586">
        <v>0</v>
      </c>
      <c r="H22586" t="s">
        <v>7</v>
      </c>
      <c r="I22586">
        <v>944</v>
      </c>
      <c r="J22586">
        <v>1167103</v>
      </c>
      <c r="K22586">
        <v>19433023</v>
      </c>
      <c r="L22586">
        <v>20600126</v>
      </c>
      <c r="M22586">
        <v>32307</v>
      </c>
    </row>
    <row r="22587" spans="1:13">
      <c r="A22587" t="s">
        <v>2378</v>
      </c>
      <c r="B22587" s="2">
        <v>0.61831018518518521</v>
      </c>
      <c r="C22587">
        <v>86133631</v>
      </c>
      <c r="D22587" t="s">
        <v>305</v>
      </c>
      <c r="E22587" t="s">
        <v>210</v>
      </c>
      <c r="F22587">
        <v>661351</v>
      </c>
      <c r="G22587">
        <v>0</v>
      </c>
      <c r="H22587" t="s">
        <v>7</v>
      </c>
      <c r="I22587">
        <v>268</v>
      </c>
      <c r="J22587">
        <v>217244</v>
      </c>
      <c r="K22587">
        <v>468384</v>
      </c>
      <c r="L22587">
        <v>685628</v>
      </c>
      <c r="M22587">
        <v>2056</v>
      </c>
    </row>
    <row r="22588" spans="1:13">
      <c r="A22588" t="s">
        <v>2378</v>
      </c>
      <c r="B22588" s="2">
        <v>0.62381944444444437</v>
      </c>
      <c r="C22588">
        <v>62345821</v>
      </c>
      <c r="D22588" t="s">
        <v>150</v>
      </c>
      <c r="E22588" t="s">
        <v>11</v>
      </c>
      <c r="F22588">
        <v>9552609</v>
      </c>
      <c r="G22588">
        <v>0</v>
      </c>
      <c r="H22588" t="s">
        <v>4</v>
      </c>
      <c r="I22588">
        <v>708</v>
      </c>
      <c r="J22588">
        <v>1466899</v>
      </c>
      <c r="K22588">
        <v>8161352</v>
      </c>
      <c r="L22588">
        <v>9628251</v>
      </c>
      <c r="M22588">
        <v>16113</v>
      </c>
    </row>
    <row r="22589" spans="1:13">
      <c r="A22589" t="s">
        <v>2378</v>
      </c>
      <c r="B22589" s="2">
        <v>0.62386574074074075</v>
      </c>
      <c r="C22589">
        <v>86133631</v>
      </c>
      <c r="D22589" t="s">
        <v>305</v>
      </c>
      <c r="E22589" t="s">
        <v>210</v>
      </c>
      <c r="F22589">
        <v>4353801</v>
      </c>
      <c r="G22589">
        <v>0</v>
      </c>
      <c r="H22589" t="s">
        <v>7</v>
      </c>
      <c r="I22589">
        <v>277</v>
      </c>
      <c r="J22589">
        <v>420328</v>
      </c>
      <c r="K22589">
        <v>4000966</v>
      </c>
      <c r="L22589">
        <v>4421294</v>
      </c>
      <c r="M22589">
        <v>6871</v>
      </c>
    </row>
    <row r="22590" spans="1:13">
      <c r="A22590" t="s">
        <v>2378</v>
      </c>
      <c r="B22590" s="2">
        <v>0.62417824074074069</v>
      </c>
      <c r="C22590" t="s">
        <v>1417</v>
      </c>
      <c r="D22590" t="s">
        <v>1422</v>
      </c>
      <c r="E22590" t="s">
        <v>1418</v>
      </c>
      <c r="F22590">
        <v>463272</v>
      </c>
      <c r="G22590">
        <v>0</v>
      </c>
      <c r="H22590" t="s">
        <v>4</v>
      </c>
      <c r="I22590">
        <v>917</v>
      </c>
      <c r="J22590">
        <v>154078</v>
      </c>
      <c r="K22590">
        <v>328459</v>
      </c>
      <c r="L22590">
        <v>482537</v>
      </c>
      <c r="M22590">
        <v>2403</v>
      </c>
    </row>
    <row r="22591" spans="1:13">
      <c r="A22591" t="s">
        <v>2378</v>
      </c>
      <c r="B22591" s="2">
        <v>0.62554398148148149</v>
      </c>
      <c r="C22591" t="s">
        <v>1082</v>
      </c>
      <c r="D22591" t="s">
        <v>652</v>
      </c>
      <c r="E22591" t="s">
        <v>33</v>
      </c>
      <c r="F22591">
        <v>1609600</v>
      </c>
      <c r="G22591">
        <v>0</v>
      </c>
      <c r="H22591" t="s">
        <v>54</v>
      </c>
      <c r="I22591">
        <v>1298</v>
      </c>
      <c r="J22591">
        <v>279142</v>
      </c>
      <c r="K22591">
        <v>1369022</v>
      </c>
      <c r="L22591">
        <v>1648164</v>
      </c>
      <c r="M22591">
        <v>4280</v>
      </c>
    </row>
    <row r="22592" spans="1:13">
      <c r="A22592" t="s">
        <v>2378</v>
      </c>
      <c r="B22592" s="2">
        <v>0.62557870370370372</v>
      </c>
      <c r="C22592">
        <v>86133631</v>
      </c>
      <c r="D22592" t="s">
        <v>305</v>
      </c>
      <c r="E22592" t="s">
        <v>210</v>
      </c>
      <c r="F22592">
        <v>3423211</v>
      </c>
      <c r="G22592">
        <v>0</v>
      </c>
      <c r="H22592" t="s">
        <v>18</v>
      </c>
      <c r="I22592">
        <v>135</v>
      </c>
      <c r="J22592">
        <v>316736</v>
      </c>
      <c r="K22592">
        <v>3126393</v>
      </c>
      <c r="L22592">
        <v>3443129</v>
      </c>
      <c r="M22592">
        <v>5329</v>
      </c>
    </row>
    <row r="22593" spans="1:13">
      <c r="A22593" t="s">
        <v>2378</v>
      </c>
      <c r="B22593" s="2">
        <v>0.64253472222222219</v>
      </c>
      <c r="C22593">
        <v>98299041</v>
      </c>
      <c r="D22593" t="s">
        <v>235</v>
      </c>
      <c r="E22593" t="s">
        <v>56</v>
      </c>
      <c r="F22593">
        <v>45491698</v>
      </c>
      <c r="G22593">
        <v>0</v>
      </c>
      <c r="H22593" t="s">
        <v>2</v>
      </c>
      <c r="I22593">
        <v>1095</v>
      </c>
      <c r="J22593">
        <v>2194410</v>
      </c>
      <c r="K22593">
        <v>43516561</v>
      </c>
      <c r="L22593">
        <v>45710971</v>
      </c>
      <c r="M22593">
        <v>62163</v>
      </c>
    </row>
    <row r="22594" spans="1:13">
      <c r="A22594" t="s">
        <v>2378</v>
      </c>
      <c r="B22594" s="2">
        <v>0.64649305555555558</v>
      </c>
      <c r="C22594">
        <v>62345821</v>
      </c>
      <c r="D22594" t="s">
        <v>150</v>
      </c>
      <c r="E22594" t="s">
        <v>11</v>
      </c>
      <c r="F22594">
        <v>32482631</v>
      </c>
      <c r="G22594">
        <v>0</v>
      </c>
      <c r="H22594" t="s">
        <v>4</v>
      </c>
      <c r="I22594">
        <v>1440</v>
      </c>
      <c r="J22594">
        <v>3884997</v>
      </c>
      <c r="K22594">
        <v>28847008</v>
      </c>
      <c r="L22594">
        <v>32732005</v>
      </c>
      <c r="M22594">
        <v>58500</v>
      </c>
    </row>
    <row r="22595" spans="1:13">
      <c r="A22595" t="s">
        <v>2378</v>
      </c>
      <c r="B22595" s="2">
        <v>0.65643518518518518</v>
      </c>
      <c r="C22595">
        <v>98299041</v>
      </c>
      <c r="D22595" t="s">
        <v>226</v>
      </c>
      <c r="E22595" t="s">
        <v>56</v>
      </c>
      <c r="F22595">
        <v>4056881</v>
      </c>
      <c r="G22595">
        <v>0</v>
      </c>
      <c r="H22595" t="s">
        <v>4</v>
      </c>
      <c r="I22595">
        <v>1152</v>
      </c>
      <c r="J22595">
        <v>331153</v>
      </c>
      <c r="K22595">
        <v>3763928</v>
      </c>
      <c r="L22595">
        <v>4095081</v>
      </c>
      <c r="M22595">
        <v>6609</v>
      </c>
    </row>
    <row r="22596" spans="1:13">
      <c r="A22596" t="s">
        <v>2378</v>
      </c>
      <c r="B22596" s="2">
        <v>0.65696759259259252</v>
      </c>
      <c r="C22596" t="s">
        <v>1416</v>
      </c>
      <c r="D22596" t="s">
        <v>125</v>
      </c>
      <c r="E22596" t="s">
        <v>710</v>
      </c>
      <c r="F22596">
        <v>26088168</v>
      </c>
      <c r="G22596">
        <v>0</v>
      </c>
      <c r="H22596" t="s">
        <v>4</v>
      </c>
      <c r="I22596">
        <v>1868</v>
      </c>
      <c r="J22596">
        <v>2151636</v>
      </c>
      <c r="K22596">
        <v>24080765</v>
      </c>
      <c r="L22596">
        <v>26232401</v>
      </c>
      <c r="M22596">
        <v>37386</v>
      </c>
    </row>
    <row r="22597" spans="1:13">
      <c r="A22597" t="s">
        <v>2378</v>
      </c>
      <c r="B22597" s="2">
        <v>0.65847222222222224</v>
      </c>
      <c r="C22597" t="s">
        <v>1415</v>
      </c>
      <c r="D22597" t="s">
        <v>623</v>
      </c>
      <c r="E22597" t="s">
        <v>600</v>
      </c>
      <c r="F22597">
        <v>2470322</v>
      </c>
      <c r="G22597">
        <v>0</v>
      </c>
      <c r="H22597" t="s">
        <v>4</v>
      </c>
      <c r="I22597">
        <v>971</v>
      </c>
      <c r="J22597">
        <v>513054</v>
      </c>
      <c r="K22597">
        <v>2005560</v>
      </c>
      <c r="L22597">
        <v>2518614</v>
      </c>
      <c r="M22597">
        <v>6087</v>
      </c>
    </row>
    <row r="22598" spans="1:13">
      <c r="A22598" t="s">
        <v>2378</v>
      </c>
      <c r="B22598" s="2">
        <v>0.66019675925925925</v>
      </c>
      <c r="C22598">
        <v>86508271</v>
      </c>
      <c r="D22598" t="s">
        <v>344</v>
      </c>
      <c r="E22598" t="s">
        <v>210</v>
      </c>
      <c r="F22598">
        <v>19000837</v>
      </c>
      <c r="G22598">
        <v>0</v>
      </c>
      <c r="H22598" t="s">
        <v>2</v>
      </c>
      <c r="I22598">
        <v>1228</v>
      </c>
      <c r="J22598">
        <v>2359529</v>
      </c>
      <c r="K22598">
        <v>16751813</v>
      </c>
      <c r="L22598">
        <v>19111342</v>
      </c>
      <c r="M22598">
        <v>31399</v>
      </c>
    </row>
    <row r="22599" spans="1:13">
      <c r="A22599" t="s">
        <v>2378</v>
      </c>
      <c r="B22599" s="2">
        <v>0.66167824074074078</v>
      </c>
      <c r="C22599">
        <v>86508271</v>
      </c>
      <c r="D22599" t="s">
        <v>344</v>
      </c>
      <c r="E22599" t="s">
        <v>210</v>
      </c>
      <c r="F22599">
        <v>0</v>
      </c>
      <c r="G22599">
        <v>0</v>
      </c>
      <c r="H22599" t="s">
        <v>2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t="s">
        <v>2378</v>
      </c>
      <c r="B22600" s="2">
        <v>0.66230324074074076</v>
      </c>
      <c r="C22600">
        <v>86508271</v>
      </c>
      <c r="D22600" t="s">
        <v>344</v>
      </c>
      <c r="E22600" t="s">
        <v>210</v>
      </c>
      <c r="F22600">
        <v>60</v>
      </c>
      <c r="G22600">
        <v>0</v>
      </c>
      <c r="H22600" t="s">
        <v>2</v>
      </c>
      <c r="I22600">
        <v>3</v>
      </c>
      <c r="J22600">
        <v>60</v>
      </c>
      <c r="K22600">
        <v>0</v>
      </c>
      <c r="L22600">
        <v>60</v>
      </c>
      <c r="M22600">
        <v>1</v>
      </c>
    </row>
    <row r="22601" spans="1:13">
      <c r="A22601" t="s">
        <v>2378</v>
      </c>
      <c r="B22601" s="2">
        <v>0.66319444444444442</v>
      </c>
      <c r="C22601" t="s">
        <v>1421</v>
      </c>
      <c r="D22601" t="s">
        <v>410</v>
      </c>
      <c r="E22601" t="s">
        <v>121</v>
      </c>
      <c r="F22601">
        <v>25613018</v>
      </c>
      <c r="G22601">
        <v>0</v>
      </c>
      <c r="H22601" t="s">
        <v>4</v>
      </c>
      <c r="I22601">
        <v>1189</v>
      </c>
      <c r="J22601">
        <v>1551366</v>
      </c>
      <c r="K22601">
        <v>24286828</v>
      </c>
      <c r="L22601">
        <v>25838194</v>
      </c>
      <c r="M22601">
        <v>37160</v>
      </c>
    </row>
    <row r="22602" spans="1:13">
      <c r="A22602" t="s">
        <v>2378</v>
      </c>
      <c r="B22602" s="2">
        <v>0.66532407407407412</v>
      </c>
      <c r="C22602" t="s">
        <v>1423</v>
      </c>
      <c r="D22602" t="s">
        <v>155</v>
      </c>
      <c r="E22602" t="s">
        <v>1326</v>
      </c>
      <c r="F22602">
        <v>9582036</v>
      </c>
      <c r="G22602">
        <v>0</v>
      </c>
      <c r="H22602" t="s">
        <v>4</v>
      </c>
      <c r="I22602">
        <v>847</v>
      </c>
      <c r="J22602">
        <v>618931</v>
      </c>
      <c r="K22602">
        <v>9021088</v>
      </c>
      <c r="L22602">
        <v>9640019</v>
      </c>
      <c r="M22602">
        <v>13734</v>
      </c>
    </row>
    <row r="22603" spans="1:13">
      <c r="A22603" t="s">
        <v>2378</v>
      </c>
      <c r="B22603" s="2">
        <v>0.66590277777777784</v>
      </c>
      <c r="C22603" t="s">
        <v>1424</v>
      </c>
      <c r="D22603" t="s">
        <v>332</v>
      </c>
      <c r="E22603" t="s">
        <v>203</v>
      </c>
      <c r="F22603">
        <v>8397819</v>
      </c>
      <c r="G22603">
        <v>0</v>
      </c>
      <c r="H22603" t="s">
        <v>4</v>
      </c>
      <c r="I22603">
        <v>1641</v>
      </c>
      <c r="J22603">
        <v>1006399</v>
      </c>
      <c r="K22603">
        <v>7432469</v>
      </c>
      <c r="L22603">
        <v>8438868</v>
      </c>
      <c r="M22603">
        <v>14824</v>
      </c>
    </row>
    <row r="22604" spans="1:13">
      <c r="A22604" t="s">
        <v>2378</v>
      </c>
      <c r="B22604" s="2">
        <v>0.67010416666666661</v>
      </c>
      <c r="C22604" t="s">
        <v>1386</v>
      </c>
      <c r="D22604" t="s">
        <v>85</v>
      </c>
      <c r="E22604" t="s">
        <v>300</v>
      </c>
      <c r="F22604">
        <v>9096690</v>
      </c>
      <c r="G22604">
        <v>0</v>
      </c>
      <c r="H22604" t="s">
        <v>54</v>
      </c>
      <c r="I22604">
        <v>309</v>
      </c>
      <c r="J22604">
        <v>830940</v>
      </c>
      <c r="K22604">
        <v>8343375</v>
      </c>
      <c r="L22604">
        <v>9174315</v>
      </c>
      <c r="M22604">
        <v>14127</v>
      </c>
    </row>
    <row r="22605" spans="1:13">
      <c r="A22605" t="s">
        <v>2378</v>
      </c>
      <c r="B22605" s="2">
        <v>0.67027777777777775</v>
      </c>
      <c r="C22605">
        <v>111111</v>
      </c>
      <c r="D22605" t="s">
        <v>137</v>
      </c>
      <c r="E22605" t="s">
        <v>68</v>
      </c>
      <c r="F22605">
        <v>1496727</v>
      </c>
      <c r="G22605">
        <v>0</v>
      </c>
      <c r="H22605" t="s">
        <v>4</v>
      </c>
      <c r="I22605">
        <v>2295</v>
      </c>
      <c r="J22605">
        <v>789729</v>
      </c>
      <c r="K22605">
        <v>727609</v>
      </c>
      <c r="L22605">
        <v>1517338</v>
      </c>
      <c r="M22605">
        <v>3926</v>
      </c>
    </row>
    <row r="22606" spans="1:13">
      <c r="A22606" t="s">
        <v>2378</v>
      </c>
      <c r="B22606" s="2">
        <v>0.67429398148148145</v>
      </c>
      <c r="C22606" t="s">
        <v>1402</v>
      </c>
      <c r="D22606" t="s">
        <v>382</v>
      </c>
      <c r="E22606" t="s">
        <v>616</v>
      </c>
      <c r="F22606">
        <v>55152123</v>
      </c>
      <c r="G22606">
        <v>0</v>
      </c>
      <c r="H22606" t="s">
        <v>54</v>
      </c>
      <c r="I22606">
        <v>1844</v>
      </c>
      <c r="J22606">
        <v>2666566</v>
      </c>
      <c r="K22606">
        <v>52816056</v>
      </c>
      <c r="L22606">
        <v>55482622</v>
      </c>
      <c r="M22606">
        <v>75803</v>
      </c>
    </row>
    <row r="22607" spans="1:13">
      <c r="A22607" t="s">
        <v>2378</v>
      </c>
      <c r="B22607" s="2">
        <v>0.67476851851851849</v>
      </c>
      <c r="C22607">
        <v>86508271</v>
      </c>
      <c r="D22607" t="s">
        <v>344</v>
      </c>
      <c r="E22607" t="s">
        <v>210</v>
      </c>
      <c r="F22607">
        <v>26647598</v>
      </c>
      <c r="G22607">
        <v>0</v>
      </c>
      <c r="H22607" t="s">
        <v>2</v>
      </c>
      <c r="I22607">
        <v>1014</v>
      </c>
      <c r="J22607">
        <v>1374437</v>
      </c>
      <c r="K22607">
        <v>25371640</v>
      </c>
      <c r="L22607">
        <v>26746077</v>
      </c>
      <c r="M22607">
        <v>37670</v>
      </c>
    </row>
    <row r="22608" spans="1:13">
      <c r="A22608" t="s">
        <v>2378</v>
      </c>
      <c r="B22608" s="2">
        <v>0.67844907407407407</v>
      </c>
      <c r="C22608" t="s">
        <v>1424</v>
      </c>
      <c r="D22608" t="s">
        <v>332</v>
      </c>
      <c r="E22608" t="s">
        <v>203</v>
      </c>
      <c r="F22608">
        <v>2130791</v>
      </c>
      <c r="G22608">
        <v>0</v>
      </c>
      <c r="H22608" t="s">
        <v>4</v>
      </c>
      <c r="I22608">
        <v>800</v>
      </c>
      <c r="J22608">
        <v>198148</v>
      </c>
      <c r="K22608">
        <v>1963814</v>
      </c>
      <c r="L22608">
        <v>2161962</v>
      </c>
      <c r="M22608">
        <v>4553</v>
      </c>
    </row>
    <row r="22609" spans="1:13">
      <c r="A22609" t="s">
        <v>2378</v>
      </c>
      <c r="B22609" s="2">
        <v>0.68326388888888889</v>
      </c>
      <c r="C22609" t="s">
        <v>47</v>
      </c>
      <c r="D22609" t="s">
        <v>697</v>
      </c>
      <c r="E22609" t="s">
        <v>49</v>
      </c>
      <c r="F22609">
        <v>1574797</v>
      </c>
      <c r="G22609">
        <v>0</v>
      </c>
      <c r="H22609" t="s">
        <v>4</v>
      </c>
      <c r="I22609">
        <v>1380</v>
      </c>
      <c r="J22609">
        <v>387441</v>
      </c>
      <c r="K22609">
        <v>1242092</v>
      </c>
      <c r="L22609">
        <v>1629533</v>
      </c>
      <c r="M22609">
        <v>3720</v>
      </c>
    </row>
    <row r="22610" spans="1:13">
      <c r="A22610" t="s">
        <v>2378</v>
      </c>
      <c r="B22610" s="2">
        <v>0.68474537037037031</v>
      </c>
      <c r="C22610" t="s">
        <v>1386</v>
      </c>
      <c r="D22610" t="s">
        <v>146</v>
      </c>
      <c r="E22610" t="s">
        <v>300</v>
      </c>
      <c r="F22610">
        <v>26548455</v>
      </c>
      <c r="G22610">
        <v>0</v>
      </c>
      <c r="H22610" t="s">
        <v>4</v>
      </c>
      <c r="I22610">
        <v>1264</v>
      </c>
      <c r="J22610">
        <v>1791939</v>
      </c>
      <c r="K22610">
        <v>24916333</v>
      </c>
      <c r="L22610">
        <v>26708272</v>
      </c>
      <c r="M22610">
        <v>33895</v>
      </c>
    </row>
    <row r="22611" spans="1:13">
      <c r="A22611" t="s">
        <v>2378</v>
      </c>
      <c r="B22611" s="2">
        <v>0.68714120370370368</v>
      </c>
      <c r="C22611" t="s">
        <v>1425</v>
      </c>
      <c r="D22611" t="s">
        <v>1426</v>
      </c>
      <c r="E22611" t="s">
        <v>1030</v>
      </c>
      <c r="F22611">
        <v>50810847</v>
      </c>
      <c r="G22611">
        <v>0</v>
      </c>
      <c r="H22611" t="s">
        <v>4</v>
      </c>
      <c r="I22611">
        <v>3655</v>
      </c>
      <c r="J22611">
        <v>4579990</v>
      </c>
      <c r="K22611">
        <v>46603670</v>
      </c>
      <c r="L22611">
        <v>51183660</v>
      </c>
      <c r="M22611">
        <v>80146</v>
      </c>
    </row>
    <row r="22612" spans="1:13">
      <c r="A22612" t="s">
        <v>2378</v>
      </c>
      <c r="B22612" s="2">
        <v>0.69192129629629628</v>
      </c>
      <c r="C22612" t="s">
        <v>1415</v>
      </c>
      <c r="D22612" t="s">
        <v>623</v>
      </c>
      <c r="E22612" t="s">
        <v>600</v>
      </c>
      <c r="F22612">
        <v>15336490</v>
      </c>
      <c r="G22612">
        <v>0</v>
      </c>
      <c r="H22612" t="s">
        <v>4</v>
      </c>
      <c r="I22612">
        <v>2027</v>
      </c>
      <c r="J22612">
        <v>1256008</v>
      </c>
      <c r="K22612">
        <v>14232210</v>
      </c>
      <c r="L22612">
        <v>15488218</v>
      </c>
      <c r="M22612">
        <v>26185</v>
      </c>
    </row>
    <row r="22613" spans="1:13">
      <c r="A22613" t="s">
        <v>2378</v>
      </c>
      <c r="B22613" s="2">
        <v>0.69608796296296294</v>
      </c>
      <c r="C22613" t="s">
        <v>1402</v>
      </c>
      <c r="D22613" t="s">
        <v>382</v>
      </c>
      <c r="E22613" t="s">
        <v>616</v>
      </c>
      <c r="F22613">
        <v>19109027</v>
      </c>
      <c r="G22613">
        <v>0</v>
      </c>
      <c r="H22613" t="s">
        <v>7</v>
      </c>
      <c r="I22613">
        <v>1809</v>
      </c>
      <c r="J22613">
        <v>963642</v>
      </c>
      <c r="K22613">
        <v>18254607</v>
      </c>
      <c r="L22613">
        <v>19218249</v>
      </c>
      <c r="M22613">
        <v>26897</v>
      </c>
    </row>
    <row r="22614" spans="1:13">
      <c r="A22614" t="s">
        <v>2378</v>
      </c>
      <c r="B22614" s="2">
        <v>0.69751157407407405</v>
      </c>
      <c r="C22614" t="s">
        <v>1416</v>
      </c>
      <c r="D22614" t="s">
        <v>125</v>
      </c>
      <c r="E22614" t="s">
        <v>710</v>
      </c>
      <c r="F22614">
        <v>7421291</v>
      </c>
      <c r="G22614">
        <v>0</v>
      </c>
      <c r="H22614" t="s">
        <v>4</v>
      </c>
      <c r="I22614">
        <v>658</v>
      </c>
      <c r="J22614">
        <v>293139</v>
      </c>
      <c r="K22614">
        <v>7186158</v>
      </c>
      <c r="L22614">
        <v>7479297</v>
      </c>
      <c r="M22614">
        <v>9981</v>
      </c>
    </row>
    <row r="22615" spans="1:13">
      <c r="A22615" t="s">
        <v>2378</v>
      </c>
      <c r="B22615" s="2">
        <v>0.70164351851851858</v>
      </c>
      <c r="C22615" t="s">
        <v>1402</v>
      </c>
      <c r="D22615" t="s">
        <v>382</v>
      </c>
      <c r="E22615" t="s">
        <v>616</v>
      </c>
      <c r="F22615">
        <v>93114</v>
      </c>
      <c r="G22615">
        <v>0</v>
      </c>
      <c r="H22615" t="s">
        <v>7</v>
      </c>
      <c r="I22615">
        <v>223</v>
      </c>
      <c r="J22615">
        <v>25769</v>
      </c>
      <c r="K22615">
        <v>70916</v>
      </c>
      <c r="L22615">
        <v>96685</v>
      </c>
      <c r="M22615">
        <v>284</v>
      </c>
    </row>
    <row r="22616" spans="1:13">
      <c r="A22616" t="s">
        <v>2378</v>
      </c>
      <c r="B22616" s="2">
        <v>0.70399305555555547</v>
      </c>
      <c r="C22616" t="s">
        <v>1402</v>
      </c>
      <c r="D22616" t="s">
        <v>382</v>
      </c>
      <c r="E22616" t="s">
        <v>616</v>
      </c>
      <c r="F22616">
        <v>2307787</v>
      </c>
      <c r="G22616">
        <v>0</v>
      </c>
      <c r="H22616" t="s">
        <v>54</v>
      </c>
      <c r="I22616">
        <v>189</v>
      </c>
      <c r="J22616">
        <v>129238</v>
      </c>
      <c r="K22616">
        <v>2182153</v>
      </c>
      <c r="L22616">
        <v>2311391</v>
      </c>
      <c r="M22616">
        <v>3290</v>
      </c>
    </row>
    <row r="22617" spans="1:13">
      <c r="A22617" t="s">
        <v>2378</v>
      </c>
      <c r="B22617" s="2">
        <v>0.70443287037037028</v>
      </c>
      <c r="C22617">
        <v>92224701</v>
      </c>
      <c r="D22617" t="s">
        <v>583</v>
      </c>
      <c r="E22617" t="s">
        <v>313</v>
      </c>
      <c r="F22617">
        <v>3626468</v>
      </c>
      <c r="G22617">
        <v>0</v>
      </c>
      <c r="H22617" t="s">
        <v>7</v>
      </c>
      <c r="I22617">
        <v>96</v>
      </c>
      <c r="J22617">
        <v>409098</v>
      </c>
      <c r="K22617">
        <v>3247945</v>
      </c>
      <c r="L22617">
        <v>3657043</v>
      </c>
      <c r="M22617">
        <v>6726</v>
      </c>
    </row>
    <row r="22618" spans="1:13">
      <c r="A22618" t="s">
        <v>2378</v>
      </c>
      <c r="B22618" s="2">
        <v>0.70458333333333334</v>
      </c>
      <c r="C22618" t="s">
        <v>1416</v>
      </c>
      <c r="D22618" t="s">
        <v>125</v>
      </c>
      <c r="E22618" t="s">
        <v>710</v>
      </c>
      <c r="F22618">
        <v>458649</v>
      </c>
      <c r="G22618">
        <v>0</v>
      </c>
      <c r="H22618" t="s">
        <v>4</v>
      </c>
      <c r="I22618">
        <v>395</v>
      </c>
      <c r="J22618">
        <v>66668</v>
      </c>
      <c r="K22618">
        <v>419254</v>
      </c>
      <c r="L22618">
        <v>485922</v>
      </c>
      <c r="M22618">
        <v>1042</v>
      </c>
    </row>
    <row r="22619" spans="1:13">
      <c r="A22619" t="s">
        <v>2378</v>
      </c>
      <c r="B22619" s="2">
        <v>0.70721064814814805</v>
      </c>
      <c r="C22619">
        <v>92224701</v>
      </c>
      <c r="D22619" t="s">
        <v>583</v>
      </c>
      <c r="E22619" t="s">
        <v>313</v>
      </c>
      <c r="F22619">
        <v>2730531</v>
      </c>
      <c r="G22619">
        <v>0</v>
      </c>
      <c r="H22619" t="s">
        <v>7</v>
      </c>
      <c r="I22619">
        <v>159</v>
      </c>
      <c r="J22619">
        <v>231398</v>
      </c>
      <c r="K22619">
        <v>2562620</v>
      </c>
      <c r="L22619">
        <v>2794018</v>
      </c>
      <c r="M22619">
        <v>4881</v>
      </c>
    </row>
    <row r="22620" spans="1:13">
      <c r="A22620" t="s">
        <v>2378</v>
      </c>
      <c r="B22620" s="2">
        <v>0.70788194444444441</v>
      </c>
      <c r="C22620" t="s">
        <v>1421</v>
      </c>
      <c r="D22620" t="s">
        <v>410</v>
      </c>
      <c r="E22620" t="s">
        <v>121</v>
      </c>
      <c r="F22620">
        <v>109807000</v>
      </c>
      <c r="G22620">
        <v>0</v>
      </c>
      <c r="H22620" t="s">
        <v>4</v>
      </c>
      <c r="I22620">
        <v>3562</v>
      </c>
      <c r="J22620">
        <v>5885511</v>
      </c>
      <c r="K22620">
        <v>104450096</v>
      </c>
      <c r="L22620">
        <v>110335607</v>
      </c>
      <c r="M22620">
        <v>156341</v>
      </c>
    </row>
    <row r="22621" spans="1:13">
      <c r="A22621" t="s">
        <v>2378</v>
      </c>
      <c r="B22621" s="2">
        <v>0.7091319444444445</v>
      </c>
      <c r="C22621">
        <v>6666</v>
      </c>
      <c r="D22621" t="s">
        <v>272</v>
      </c>
      <c r="E22621" t="s">
        <v>26</v>
      </c>
      <c r="F22621">
        <v>1180807</v>
      </c>
      <c r="G22621">
        <v>0</v>
      </c>
      <c r="H22621" t="s">
        <v>2</v>
      </c>
      <c r="I22621">
        <v>288</v>
      </c>
      <c r="J22621">
        <v>150049</v>
      </c>
      <c r="K22621">
        <v>1042184</v>
      </c>
      <c r="L22621">
        <v>1192233</v>
      </c>
      <c r="M22621">
        <v>2612</v>
      </c>
    </row>
    <row r="22622" spans="1:13">
      <c r="A22622" t="s">
        <v>2378</v>
      </c>
      <c r="B22622" s="2">
        <v>0.70998842592592604</v>
      </c>
      <c r="C22622">
        <v>92224701</v>
      </c>
      <c r="D22622" t="s">
        <v>583</v>
      </c>
      <c r="E22622" t="s">
        <v>313</v>
      </c>
      <c r="F22622">
        <v>1835682</v>
      </c>
      <c r="G22622">
        <v>0</v>
      </c>
      <c r="H22622" t="s">
        <v>7</v>
      </c>
      <c r="I22622">
        <v>119</v>
      </c>
      <c r="J22622">
        <v>147190</v>
      </c>
      <c r="K22622">
        <v>1726052</v>
      </c>
      <c r="L22622">
        <v>1873242</v>
      </c>
      <c r="M22622">
        <v>3803</v>
      </c>
    </row>
    <row r="22623" spans="1:13">
      <c r="A22623" t="s">
        <v>2378</v>
      </c>
      <c r="B22623" s="2">
        <v>0.71275462962962965</v>
      </c>
      <c r="C22623" t="s">
        <v>1402</v>
      </c>
      <c r="D22623" t="s">
        <v>818</v>
      </c>
      <c r="E22623" t="s">
        <v>616</v>
      </c>
      <c r="F22623">
        <v>859229</v>
      </c>
      <c r="G22623">
        <v>0</v>
      </c>
      <c r="H22623" t="s">
        <v>7</v>
      </c>
      <c r="I22623">
        <v>108</v>
      </c>
      <c r="J22623">
        <v>66255</v>
      </c>
      <c r="K22623">
        <v>820023</v>
      </c>
      <c r="L22623">
        <v>886278</v>
      </c>
      <c r="M22623">
        <v>1349</v>
      </c>
    </row>
    <row r="22624" spans="1:13">
      <c r="A22624" t="s">
        <v>2378</v>
      </c>
      <c r="B22624" s="2">
        <v>0.71277777777777773</v>
      </c>
      <c r="C22624">
        <v>92224701</v>
      </c>
      <c r="D22624" t="s">
        <v>583</v>
      </c>
      <c r="E22624" t="s">
        <v>313</v>
      </c>
      <c r="F22624">
        <v>7796870</v>
      </c>
      <c r="G22624">
        <v>0</v>
      </c>
      <c r="H22624" t="s">
        <v>7</v>
      </c>
      <c r="I22624">
        <v>203</v>
      </c>
      <c r="J22624">
        <v>521595</v>
      </c>
      <c r="K22624">
        <v>7304817</v>
      </c>
      <c r="L22624">
        <v>7826412</v>
      </c>
      <c r="M22624">
        <v>12908</v>
      </c>
    </row>
    <row r="22625" spans="1:13">
      <c r="A22625" t="s">
        <v>2378</v>
      </c>
      <c r="B22625" s="2">
        <v>0.71383101851851849</v>
      </c>
      <c r="C22625" t="s">
        <v>1424</v>
      </c>
      <c r="D22625" t="s">
        <v>332</v>
      </c>
      <c r="E22625" t="s">
        <v>203</v>
      </c>
      <c r="F22625">
        <v>30338793</v>
      </c>
      <c r="G22625">
        <v>0</v>
      </c>
      <c r="H22625" t="s">
        <v>4</v>
      </c>
      <c r="I22625">
        <v>2136</v>
      </c>
      <c r="J22625">
        <v>2153021</v>
      </c>
      <c r="K22625">
        <v>28523966</v>
      </c>
      <c r="L22625">
        <v>30676987</v>
      </c>
      <c r="M22625">
        <v>47400</v>
      </c>
    </row>
    <row r="22626" spans="1:13">
      <c r="A22626" t="s">
        <v>2378</v>
      </c>
      <c r="B22626" s="2">
        <v>0.71467592592592588</v>
      </c>
      <c r="C22626">
        <v>92224701</v>
      </c>
      <c r="D22626" t="s">
        <v>583</v>
      </c>
      <c r="E22626" t="s">
        <v>313</v>
      </c>
      <c r="F22626">
        <v>1961119</v>
      </c>
      <c r="G22626">
        <v>0</v>
      </c>
      <c r="H22626" t="s">
        <v>18</v>
      </c>
      <c r="I22626">
        <v>140</v>
      </c>
      <c r="J22626">
        <v>170327</v>
      </c>
      <c r="K22626">
        <v>1805424</v>
      </c>
      <c r="L22626">
        <v>1975751</v>
      </c>
      <c r="M22626">
        <v>3636</v>
      </c>
    </row>
    <row r="22627" spans="1:13">
      <c r="A22627" t="s">
        <v>2378</v>
      </c>
      <c r="B22627" s="2">
        <v>0.71721064814814817</v>
      </c>
      <c r="C22627" t="s">
        <v>1427</v>
      </c>
      <c r="D22627" t="s">
        <v>252</v>
      </c>
      <c r="E22627" t="s">
        <v>1428</v>
      </c>
      <c r="F22627">
        <v>3876098</v>
      </c>
      <c r="G22627">
        <v>0</v>
      </c>
      <c r="H22627" t="s">
        <v>4</v>
      </c>
      <c r="I22627">
        <v>1407</v>
      </c>
      <c r="J22627">
        <v>652124</v>
      </c>
      <c r="K22627">
        <v>3323939</v>
      </c>
      <c r="L22627">
        <v>3976063</v>
      </c>
      <c r="M22627">
        <v>9065</v>
      </c>
    </row>
    <row r="22628" spans="1:13">
      <c r="A22628" t="s">
        <v>2378</v>
      </c>
      <c r="B22628" s="2">
        <v>0.72109953703703711</v>
      </c>
      <c r="C22628" t="s">
        <v>1402</v>
      </c>
      <c r="D22628" t="s">
        <v>506</v>
      </c>
      <c r="E22628" t="s">
        <v>616</v>
      </c>
      <c r="F22628">
        <v>2212274</v>
      </c>
      <c r="G22628">
        <v>0</v>
      </c>
      <c r="H22628" t="s">
        <v>7</v>
      </c>
      <c r="I22628">
        <v>91</v>
      </c>
      <c r="J22628">
        <v>244261</v>
      </c>
      <c r="K22628">
        <v>1999539</v>
      </c>
      <c r="L22628">
        <v>2243800</v>
      </c>
      <c r="M22628">
        <v>3913</v>
      </c>
    </row>
    <row r="22629" spans="1:13">
      <c r="A22629" t="s">
        <v>2378</v>
      </c>
      <c r="B22629" s="2">
        <v>0.72269675925925936</v>
      </c>
      <c r="C22629" t="s">
        <v>1429</v>
      </c>
      <c r="D22629" t="s">
        <v>95</v>
      </c>
      <c r="E22629" t="s">
        <v>1215</v>
      </c>
      <c r="F22629">
        <v>84673</v>
      </c>
      <c r="G22629">
        <v>0</v>
      </c>
      <c r="H22629" t="s">
        <v>80</v>
      </c>
      <c r="I22629">
        <v>15</v>
      </c>
      <c r="J22629">
        <v>21253</v>
      </c>
      <c r="K22629">
        <v>63835</v>
      </c>
      <c r="L22629">
        <v>85088</v>
      </c>
      <c r="M22629">
        <v>127</v>
      </c>
    </row>
    <row r="22630" spans="1:13">
      <c r="A22630" t="s">
        <v>2378</v>
      </c>
      <c r="B22630" s="2">
        <v>0.72332175925925923</v>
      </c>
      <c r="C22630" t="s">
        <v>1402</v>
      </c>
      <c r="D22630" t="s">
        <v>506</v>
      </c>
      <c r="E22630" t="s">
        <v>616</v>
      </c>
      <c r="F22630">
        <v>4434611</v>
      </c>
      <c r="G22630">
        <v>0</v>
      </c>
      <c r="H22630" t="s">
        <v>18</v>
      </c>
      <c r="I22630">
        <v>155</v>
      </c>
      <c r="J22630">
        <v>240651</v>
      </c>
      <c r="K22630">
        <v>4195551</v>
      </c>
      <c r="L22630">
        <v>4436202</v>
      </c>
      <c r="M22630">
        <v>6020</v>
      </c>
    </row>
    <row r="22631" spans="1:13">
      <c r="A22631" t="s">
        <v>2378</v>
      </c>
      <c r="B22631" s="2">
        <v>0.72442129629629637</v>
      </c>
      <c r="C22631">
        <v>6666</v>
      </c>
      <c r="D22631" t="s">
        <v>272</v>
      </c>
      <c r="E22631" t="s">
        <v>26</v>
      </c>
      <c r="F22631">
        <v>492294</v>
      </c>
      <c r="G22631">
        <v>0</v>
      </c>
      <c r="H22631" t="s">
        <v>2</v>
      </c>
      <c r="I22631">
        <v>279</v>
      </c>
      <c r="J22631">
        <v>102536</v>
      </c>
      <c r="K22631">
        <v>395794</v>
      </c>
      <c r="L22631">
        <v>498330</v>
      </c>
      <c r="M22631">
        <v>1858</v>
      </c>
    </row>
    <row r="22632" spans="1:13">
      <c r="A22632" t="s">
        <v>2378</v>
      </c>
      <c r="B22632" s="2">
        <v>0.72493055555555552</v>
      </c>
      <c r="C22632" t="s">
        <v>1430</v>
      </c>
      <c r="D22632" t="s">
        <v>3</v>
      </c>
      <c r="E22632" t="s">
        <v>827</v>
      </c>
      <c r="F22632">
        <v>494523</v>
      </c>
      <c r="G22632">
        <v>0</v>
      </c>
      <c r="H22632" t="s">
        <v>80</v>
      </c>
      <c r="I22632">
        <v>10</v>
      </c>
      <c r="J22632">
        <v>78712</v>
      </c>
      <c r="K22632">
        <v>867628</v>
      </c>
      <c r="L22632">
        <v>946340</v>
      </c>
      <c r="M22632">
        <v>1440</v>
      </c>
    </row>
    <row r="22633" spans="1:13">
      <c r="A22633" t="s">
        <v>2378</v>
      </c>
      <c r="B22633" s="2">
        <v>0.73112268518518519</v>
      </c>
      <c r="C22633" t="s">
        <v>1417</v>
      </c>
      <c r="D22633" t="s">
        <v>309</v>
      </c>
      <c r="E22633" t="s">
        <v>1418</v>
      </c>
      <c r="F22633">
        <v>542631</v>
      </c>
      <c r="G22633">
        <v>0</v>
      </c>
      <c r="H22633" t="s">
        <v>4</v>
      </c>
      <c r="I22633">
        <v>530</v>
      </c>
      <c r="J22633">
        <v>125032</v>
      </c>
      <c r="K22633">
        <v>423411</v>
      </c>
      <c r="L22633">
        <v>548443</v>
      </c>
      <c r="M22633">
        <v>1634</v>
      </c>
    </row>
    <row r="22634" spans="1:13">
      <c r="A22634" t="s">
        <v>2378</v>
      </c>
      <c r="B22634" s="2">
        <v>0.73135416666666664</v>
      </c>
      <c r="C22634" t="s">
        <v>1424</v>
      </c>
      <c r="D22634" t="s">
        <v>332</v>
      </c>
      <c r="E22634" t="s">
        <v>203</v>
      </c>
      <c r="F22634">
        <v>14175886</v>
      </c>
      <c r="G22634">
        <v>0</v>
      </c>
      <c r="H22634" t="s">
        <v>4</v>
      </c>
      <c r="I22634">
        <v>936</v>
      </c>
      <c r="J22634">
        <v>858058</v>
      </c>
      <c r="K22634">
        <v>13338597</v>
      </c>
      <c r="L22634">
        <v>14196655</v>
      </c>
      <c r="M22634">
        <v>21588</v>
      </c>
    </row>
    <row r="22635" spans="1:13">
      <c r="A22635" t="s">
        <v>2378</v>
      </c>
      <c r="B22635" s="2">
        <v>0.7319444444444444</v>
      </c>
      <c r="C22635">
        <v>91124961</v>
      </c>
      <c r="D22635" t="s">
        <v>301</v>
      </c>
      <c r="E22635" t="s">
        <v>412</v>
      </c>
      <c r="F22635">
        <v>8828527</v>
      </c>
      <c r="G22635">
        <v>0</v>
      </c>
      <c r="H22635" t="s">
        <v>4</v>
      </c>
      <c r="I22635">
        <v>965</v>
      </c>
      <c r="J22635">
        <v>548288</v>
      </c>
      <c r="K22635">
        <v>8326150</v>
      </c>
      <c r="L22635">
        <v>8874438</v>
      </c>
      <c r="M22635">
        <v>12776</v>
      </c>
    </row>
    <row r="22636" spans="1:13">
      <c r="A22636" t="s">
        <v>2378</v>
      </c>
      <c r="B22636" s="2">
        <v>0.73604166666666659</v>
      </c>
      <c r="C22636">
        <v>99113121</v>
      </c>
      <c r="D22636" t="s">
        <v>368</v>
      </c>
      <c r="E22636" t="s">
        <v>126</v>
      </c>
      <c r="F22636">
        <v>6420885</v>
      </c>
      <c r="G22636">
        <v>0</v>
      </c>
      <c r="H22636" t="s">
        <v>54</v>
      </c>
      <c r="I22636">
        <v>1077</v>
      </c>
      <c r="J22636">
        <v>283747</v>
      </c>
      <c r="K22636">
        <v>6154263</v>
      </c>
      <c r="L22636">
        <v>6438010</v>
      </c>
      <c r="M22636">
        <v>9350</v>
      </c>
    </row>
    <row r="22637" spans="1:13">
      <c r="A22637" t="s">
        <v>2378</v>
      </c>
      <c r="B22637" s="2">
        <v>0.73744212962962974</v>
      </c>
      <c r="C22637">
        <v>93937191</v>
      </c>
      <c r="D22637" t="s">
        <v>373</v>
      </c>
      <c r="E22637" t="s">
        <v>273</v>
      </c>
      <c r="F22637">
        <v>36661991</v>
      </c>
      <c r="G22637">
        <v>0</v>
      </c>
      <c r="H22637" t="s">
        <v>4</v>
      </c>
      <c r="I22637">
        <v>1506</v>
      </c>
      <c r="J22637">
        <v>2207453</v>
      </c>
      <c r="K22637">
        <v>34633689</v>
      </c>
      <c r="L22637">
        <v>36841142</v>
      </c>
      <c r="M22637">
        <v>54404</v>
      </c>
    </row>
    <row r="22638" spans="1:13">
      <c r="A22638" t="s">
        <v>2378</v>
      </c>
      <c r="B22638" s="2">
        <v>0.74016203703703709</v>
      </c>
      <c r="C22638">
        <v>85317351</v>
      </c>
      <c r="D22638" t="s">
        <v>450</v>
      </c>
      <c r="E22638" t="s">
        <v>677</v>
      </c>
      <c r="F22638">
        <v>2867494</v>
      </c>
      <c r="G22638">
        <v>0</v>
      </c>
      <c r="H22638" t="s">
        <v>4</v>
      </c>
      <c r="I22638">
        <v>468</v>
      </c>
      <c r="J22638">
        <v>185372</v>
      </c>
      <c r="K22638">
        <v>2685700</v>
      </c>
      <c r="L22638">
        <v>2871072</v>
      </c>
      <c r="M22638">
        <v>4492</v>
      </c>
    </row>
    <row r="22639" spans="1:13">
      <c r="A22639" t="s">
        <v>2378</v>
      </c>
      <c r="B22639" s="2">
        <v>0.76439814814814822</v>
      </c>
      <c r="C22639">
        <v>89242761</v>
      </c>
      <c r="D22639" t="s">
        <v>141</v>
      </c>
      <c r="E22639" t="s">
        <v>1251</v>
      </c>
      <c r="F22639">
        <v>1525393</v>
      </c>
      <c r="G22639">
        <v>0</v>
      </c>
      <c r="H22639" t="s">
        <v>4</v>
      </c>
      <c r="I22639">
        <v>357</v>
      </c>
      <c r="J22639">
        <v>84695</v>
      </c>
      <c r="K22639">
        <v>1441605</v>
      </c>
      <c r="L22639">
        <v>1526300</v>
      </c>
      <c r="M22639">
        <v>2333</v>
      </c>
    </row>
    <row r="22640" spans="1:13">
      <c r="A22640" t="s">
        <v>2378</v>
      </c>
      <c r="B22640" s="2">
        <v>0.77184027777777775</v>
      </c>
      <c r="C22640" t="s">
        <v>1417</v>
      </c>
      <c r="D22640" t="s">
        <v>309</v>
      </c>
      <c r="E22640" t="s">
        <v>1418</v>
      </c>
      <c r="F22640">
        <v>179818</v>
      </c>
      <c r="G22640">
        <v>0</v>
      </c>
      <c r="H22640" t="s">
        <v>4</v>
      </c>
      <c r="I22640">
        <v>558</v>
      </c>
      <c r="J22640">
        <v>67331</v>
      </c>
      <c r="K22640">
        <v>116702</v>
      </c>
      <c r="L22640">
        <v>184033</v>
      </c>
      <c r="M22640">
        <v>898</v>
      </c>
    </row>
    <row r="22641" spans="1:13">
      <c r="A22641" t="s">
        <v>2378</v>
      </c>
      <c r="B22641" s="2">
        <v>0.77193287037037039</v>
      </c>
      <c r="C22641">
        <v>93937191</v>
      </c>
      <c r="D22641" t="s">
        <v>373</v>
      </c>
      <c r="E22641" t="s">
        <v>273</v>
      </c>
      <c r="F22641">
        <v>8035087</v>
      </c>
      <c r="G22641">
        <v>0</v>
      </c>
      <c r="H22641" t="s">
        <v>4</v>
      </c>
      <c r="I22641">
        <v>876</v>
      </c>
      <c r="J22641">
        <v>549291</v>
      </c>
      <c r="K22641">
        <v>7596860</v>
      </c>
      <c r="L22641">
        <v>8146151</v>
      </c>
      <c r="M22641">
        <v>13128</v>
      </c>
    </row>
    <row r="22642" spans="1:13">
      <c r="A22642" t="s">
        <v>2378</v>
      </c>
      <c r="B22642" s="2">
        <v>0.77474537037037028</v>
      </c>
      <c r="C22642" t="s">
        <v>1431</v>
      </c>
      <c r="D22642" t="s">
        <v>572</v>
      </c>
      <c r="E22642" t="s">
        <v>1375</v>
      </c>
      <c r="F22642">
        <v>13991310</v>
      </c>
      <c r="G22642">
        <v>0</v>
      </c>
      <c r="H22642" t="s">
        <v>4</v>
      </c>
      <c r="I22642">
        <v>1113</v>
      </c>
      <c r="J22642">
        <v>695932</v>
      </c>
      <c r="K22642">
        <v>13444130</v>
      </c>
      <c r="L22642">
        <v>14140062</v>
      </c>
      <c r="M22642">
        <v>20381</v>
      </c>
    </row>
    <row r="22643" spans="1:13">
      <c r="A22643" t="s">
        <v>2378</v>
      </c>
      <c r="B22643" s="2">
        <v>0.7756249999999999</v>
      </c>
      <c r="C22643" t="s">
        <v>1423</v>
      </c>
      <c r="D22643" t="s">
        <v>155</v>
      </c>
      <c r="E22643" t="s">
        <v>1326</v>
      </c>
      <c r="F22643">
        <v>23150979</v>
      </c>
      <c r="G22643">
        <v>0</v>
      </c>
      <c r="H22643" t="s">
        <v>4</v>
      </c>
      <c r="I22643">
        <v>1335</v>
      </c>
      <c r="J22643">
        <v>1160444</v>
      </c>
      <c r="K22643">
        <v>22202845</v>
      </c>
      <c r="L22643">
        <v>23363289</v>
      </c>
      <c r="M22643">
        <v>31400</v>
      </c>
    </row>
    <row r="22644" spans="1:13">
      <c r="A22644" t="s">
        <v>2378</v>
      </c>
      <c r="B22644" s="2">
        <v>0.7772337962962963</v>
      </c>
      <c r="C22644" t="s">
        <v>1416</v>
      </c>
      <c r="D22644" t="s">
        <v>125</v>
      </c>
      <c r="E22644" t="s">
        <v>710</v>
      </c>
      <c r="F22644">
        <v>17966905</v>
      </c>
      <c r="G22644">
        <v>0</v>
      </c>
      <c r="H22644" t="s">
        <v>4</v>
      </c>
      <c r="I22644">
        <v>1505</v>
      </c>
      <c r="J22644">
        <v>2949741</v>
      </c>
      <c r="K22644">
        <v>15206333</v>
      </c>
      <c r="L22644">
        <v>18156074</v>
      </c>
      <c r="M22644">
        <v>27699</v>
      </c>
    </row>
    <row r="22645" spans="1:13">
      <c r="A22645" t="s">
        <v>2378</v>
      </c>
      <c r="B22645" s="2">
        <v>0.77855324074074073</v>
      </c>
      <c r="C22645">
        <v>99113121</v>
      </c>
      <c r="D22645" t="s">
        <v>368</v>
      </c>
      <c r="E22645" t="s">
        <v>126</v>
      </c>
      <c r="F22645">
        <v>5940563</v>
      </c>
      <c r="G22645">
        <v>0</v>
      </c>
      <c r="H22645" t="s">
        <v>4</v>
      </c>
      <c r="I22645">
        <v>1563</v>
      </c>
      <c r="J22645">
        <v>858102</v>
      </c>
      <c r="K22645">
        <v>5151070</v>
      </c>
      <c r="L22645">
        <v>6009172</v>
      </c>
      <c r="M22645">
        <v>17312</v>
      </c>
    </row>
    <row r="22646" spans="1:13">
      <c r="A22646" t="s">
        <v>2378</v>
      </c>
      <c r="B22646" s="2">
        <v>0.78055555555555556</v>
      </c>
      <c r="C22646" t="s">
        <v>1430</v>
      </c>
      <c r="D22646" t="s">
        <v>3</v>
      </c>
      <c r="E22646" t="s">
        <v>827</v>
      </c>
      <c r="F22646">
        <v>1385623</v>
      </c>
      <c r="G22646">
        <v>0</v>
      </c>
      <c r="H22646" t="s">
        <v>4</v>
      </c>
      <c r="I22646">
        <v>1822</v>
      </c>
      <c r="J22646">
        <v>496311</v>
      </c>
      <c r="K22646">
        <v>938525</v>
      </c>
      <c r="L22646">
        <v>1434836</v>
      </c>
      <c r="M22646">
        <v>7749</v>
      </c>
    </row>
    <row r="22647" spans="1:13">
      <c r="A22647" t="s">
        <v>2378</v>
      </c>
      <c r="B22647" s="2">
        <v>0.7806481481481482</v>
      </c>
      <c r="C22647">
        <v>62345821</v>
      </c>
      <c r="D22647" t="s">
        <v>150</v>
      </c>
      <c r="E22647" t="s">
        <v>11</v>
      </c>
      <c r="F22647">
        <v>20780578</v>
      </c>
      <c r="G22647">
        <v>0</v>
      </c>
      <c r="H22647" t="s">
        <v>4</v>
      </c>
      <c r="I22647">
        <v>1076</v>
      </c>
      <c r="J22647">
        <v>1730190</v>
      </c>
      <c r="K22647">
        <v>19200238</v>
      </c>
      <c r="L22647">
        <v>20930428</v>
      </c>
      <c r="M22647">
        <v>37920</v>
      </c>
    </row>
    <row r="22648" spans="1:13">
      <c r="A22648" t="s">
        <v>2378</v>
      </c>
      <c r="B22648" s="2">
        <v>0.78136574074074072</v>
      </c>
      <c r="C22648">
        <v>111111</v>
      </c>
      <c r="D22648" t="s">
        <v>137</v>
      </c>
      <c r="E22648" t="s">
        <v>68</v>
      </c>
      <c r="F22648">
        <v>224703</v>
      </c>
      <c r="G22648">
        <v>0</v>
      </c>
      <c r="H22648" t="s">
        <v>4</v>
      </c>
      <c r="I22648">
        <v>676</v>
      </c>
      <c r="J22648">
        <v>82490</v>
      </c>
      <c r="K22648">
        <v>159263</v>
      </c>
      <c r="L22648">
        <v>241753</v>
      </c>
      <c r="M22648">
        <v>960</v>
      </c>
    </row>
    <row r="22649" spans="1:13">
      <c r="A22649" t="s">
        <v>2378</v>
      </c>
      <c r="B22649" s="2">
        <v>0.7840625</v>
      </c>
      <c r="C22649" t="s">
        <v>1421</v>
      </c>
      <c r="D22649" t="s">
        <v>410</v>
      </c>
      <c r="E22649" t="s">
        <v>121</v>
      </c>
      <c r="F22649">
        <v>45320904</v>
      </c>
      <c r="G22649">
        <v>0</v>
      </c>
      <c r="H22649" t="s">
        <v>4</v>
      </c>
      <c r="I22649">
        <v>2094</v>
      </c>
      <c r="J22649">
        <v>4347413</v>
      </c>
      <c r="K22649">
        <v>41268573</v>
      </c>
      <c r="L22649">
        <v>45615986</v>
      </c>
      <c r="M22649">
        <v>78261</v>
      </c>
    </row>
    <row r="22650" spans="1:13">
      <c r="A22650" t="s">
        <v>2378</v>
      </c>
      <c r="B22650" s="2">
        <v>0.78636574074074073</v>
      </c>
      <c r="C22650">
        <v>6666</v>
      </c>
      <c r="D22650" t="s">
        <v>272</v>
      </c>
      <c r="E22650" t="s">
        <v>26</v>
      </c>
      <c r="F22650">
        <v>15572630</v>
      </c>
      <c r="G22650">
        <v>0</v>
      </c>
      <c r="H22650" t="s">
        <v>4</v>
      </c>
      <c r="I22650">
        <v>2300</v>
      </c>
      <c r="J22650">
        <v>2149998</v>
      </c>
      <c r="K22650">
        <v>14588208</v>
      </c>
      <c r="L22650">
        <v>16738206</v>
      </c>
      <c r="M22650">
        <v>36217</v>
      </c>
    </row>
    <row r="22651" spans="1:13">
      <c r="A22651" t="s">
        <v>2378</v>
      </c>
      <c r="B22651" s="2">
        <v>0.78775462962962972</v>
      </c>
      <c r="C22651">
        <v>85317351</v>
      </c>
      <c r="D22651" t="s">
        <v>450</v>
      </c>
      <c r="E22651" t="s">
        <v>677</v>
      </c>
      <c r="F22651">
        <v>752981</v>
      </c>
      <c r="G22651">
        <v>0</v>
      </c>
      <c r="H22651" t="s">
        <v>7</v>
      </c>
      <c r="I22651">
        <v>81</v>
      </c>
      <c r="J22651">
        <v>63669</v>
      </c>
      <c r="K22651">
        <v>692243</v>
      </c>
      <c r="L22651">
        <v>755912</v>
      </c>
      <c r="M22651">
        <v>1480</v>
      </c>
    </row>
    <row r="22652" spans="1:13">
      <c r="A22652" t="s">
        <v>2378</v>
      </c>
      <c r="B22652" s="2">
        <v>0.78825231481481473</v>
      </c>
      <c r="C22652" t="s">
        <v>1424</v>
      </c>
      <c r="D22652" t="s">
        <v>332</v>
      </c>
      <c r="E22652" t="s">
        <v>203</v>
      </c>
      <c r="F22652">
        <v>674913</v>
      </c>
      <c r="G22652">
        <v>0</v>
      </c>
      <c r="H22652" t="s">
        <v>4</v>
      </c>
      <c r="I22652">
        <v>2038</v>
      </c>
      <c r="J22652">
        <v>309010</v>
      </c>
      <c r="K22652">
        <v>387496</v>
      </c>
      <c r="L22652">
        <v>696506</v>
      </c>
      <c r="M22652">
        <v>4151</v>
      </c>
    </row>
    <row r="22653" spans="1:13">
      <c r="A22653" t="s">
        <v>2378</v>
      </c>
      <c r="B22653" s="2">
        <v>0.79609953703703706</v>
      </c>
      <c r="C22653" t="s">
        <v>1421</v>
      </c>
      <c r="D22653" t="s">
        <v>410</v>
      </c>
      <c r="E22653" t="s">
        <v>121</v>
      </c>
      <c r="F22653">
        <v>3357531</v>
      </c>
      <c r="G22653">
        <v>0</v>
      </c>
      <c r="H22653" t="s">
        <v>7</v>
      </c>
      <c r="I22653">
        <v>277</v>
      </c>
      <c r="J22653">
        <v>410464</v>
      </c>
      <c r="K22653">
        <v>2953838</v>
      </c>
      <c r="L22653">
        <v>3364302</v>
      </c>
      <c r="M22653">
        <v>6090</v>
      </c>
    </row>
    <row r="22654" spans="1:13">
      <c r="A22654" t="s">
        <v>2378</v>
      </c>
      <c r="B22654" s="2">
        <v>0.79913194444444446</v>
      </c>
      <c r="C22654" t="s">
        <v>1429</v>
      </c>
      <c r="D22654" t="s">
        <v>95</v>
      </c>
      <c r="E22654" t="s">
        <v>1215</v>
      </c>
      <c r="F22654">
        <v>731563</v>
      </c>
      <c r="G22654">
        <v>0</v>
      </c>
      <c r="H22654" t="s">
        <v>4</v>
      </c>
      <c r="I22654">
        <v>3221</v>
      </c>
      <c r="J22654">
        <v>287770</v>
      </c>
      <c r="K22654">
        <v>452578</v>
      </c>
      <c r="L22654">
        <v>740348</v>
      </c>
      <c r="M22654">
        <v>5979</v>
      </c>
    </row>
    <row r="22655" spans="1:13">
      <c r="A22655" t="s">
        <v>2378</v>
      </c>
      <c r="B22655" s="2">
        <v>0.79986111111111102</v>
      </c>
      <c r="C22655" t="s">
        <v>1424</v>
      </c>
      <c r="D22655" t="s">
        <v>332</v>
      </c>
      <c r="E22655" t="s">
        <v>203</v>
      </c>
      <c r="F22655">
        <v>131812</v>
      </c>
      <c r="G22655">
        <v>0</v>
      </c>
      <c r="H22655" t="s">
        <v>4</v>
      </c>
      <c r="I22655">
        <v>528</v>
      </c>
      <c r="J22655">
        <v>36018</v>
      </c>
      <c r="K22655">
        <v>110471</v>
      </c>
      <c r="L22655">
        <v>146489</v>
      </c>
      <c r="M22655">
        <v>799</v>
      </c>
    </row>
    <row r="22656" spans="1:13">
      <c r="A22656" t="s">
        <v>2378</v>
      </c>
      <c r="B22656" s="2">
        <v>0.8016550925925926</v>
      </c>
      <c r="C22656" t="s">
        <v>1421</v>
      </c>
      <c r="D22656" t="s">
        <v>410</v>
      </c>
      <c r="E22656" t="s">
        <v>121</v>
      </c>
      <c r="F22656">
        <v>6911086</v>
      </c>
      <c r="G22656">
        <v>0</v>
      </c>
      <c r="H22656" t="s">
        <v>7</v>
      </c>
      <c r="I22656">
        <v>209</v>
      </c>
      <c r="J22656">
        <v>497924</v>
      </c>
      <c r="K22656">
        <v>6432225</v>
      </c>
      <c r="L22656">
        <v>6930149</v>
      </c>
      <c r="M22656">
        <v>10238</v>
      </c>
    </row>
    <row r="22657" spans="1:13">
      <c r="A22657" t="s">
        <v>2378</v>
      </c>
      <c r="B22657" s="2">
        <v>0.8024768518518518</v>
      </c>
      <c r="C22657">
        <v>99113121</v>
      </c>
      <c r="D22657" t="s">
        <v>368</v>
      </c>
      <c r="E22657" t="s">
        <v>126</v>
      </c>
      <c r="F22657">
        <v>4261497</v>
      </c>
      <c r="G22657">
        <v>0</v>
      </c>
      <c r="H22657" t="s">
        <v>4</v>
      </c>
      <c r="I22657">
        <v>1150</v>
      </c>
      <c r="J22657">
        <v>352791</v>
      </c>
      <c r="K22657">
        <v>3962182</v>
      </c>
      <c r="L22657">
        <v>4314973</v>
      </c>
      <c r="M22657">
        <v>8637</v>
      </c>
    </row>
    <row r="22658" spans="1:13">
      <c r="A22658" t="s">
        <v>2378</v>
      </c>
      <c r="B22658" s="2">
        <v>0.80533564814814806</v>
      </c>
      <c r="C22658" t="s">
        <v>1077</v>
      </c>
      <c r="D22658" t="s">
        <v>1110</v>
      </c>
      <c r="E22658" t="s">
        <v>46</v>
      </c>
      <c r="F22658">
        <v>2793709</v>
      </c>
      <c r="G22658">
        <v>0</v>
      </c>
      <c r="H22658" t="s">
        <v>4</v>
      </c>
      <c r="I22658">
        <v>3965</v>
      </c>
      <c r="J22658">
        <v>440136</v>
      </c>
      <c r="K22658">
        <v>2472382</v>
      </c>
      <c r="L22658">
        <v>2912518</v>
      </c>
      <c r="M22658">
        <v>8741</v>
      </c>
    </row>
    <row r="22659" spans="1:13">
      <c r="A22659" t="s">
        <v>2378</v>
      </c>
      <c r="B22659" s="2">
        <v>0.8106712962962962</v>
      </c>
      <c r="C22659">
        <v>62345821</v>
      </c>
      <c r="D22659" t="s">
        <v>150</v>
      </c>
      <c r="E22659" t="s">
        <v>11</v>
      </c>
      <c r="F22659">
        <v>26214414</v>
      </c>
      <c r="G22659">
        <v>0</v>
      </c>
      <c r="H22659" t="s">
        <v>4</v>
      </c>
      <c r="I22659">
        <v>1257</v>
      </c>
      <c r="J22659">
        <v>2767540</v>
      </c>
      <c r="K22659">
        <v>23597277</v>
      </c>
      <c r="L22659">
        <v>26364817</v>
      </c>
      <c r="M22659">
        <v>41149</v>
      </c>
    </row>
    <row r="22660" spans="1:13">
      <c r="A22660" t="s">
        <v>2378</v>
      </c>
      <c r="B22660" s="2">
        <v>0.8118981481481482</v>
      </c>
      <c r="C22660">
        <v>91124961</v>
      </c>
      <c r="D22660" t="s">
        <v>301</v>
      </c>
      <c r="E22660" t="s">
        <v>412</v>
      </c>
      <c r="F22660">
        <v>69353668</v>
      </c>
      <c r="G22660">
        <v>0</v>
      </c>
      <c r="H22660" t="s">
        <v>4</v>
      </c>
      <c r="I22660">
        <v>4526</v>
      </c>
      <c r="J22660">
        <v>3690965</v>
      </c>
      <c r="K22660">
        <v>66071276</v>
      </c>
      <c r="L22660">
        <v>69762241</v>
      </c>
      <c r="M22660">
        <v>98006</v>
      </c>
    </row>
    <row r="22661" spans="1:13">
      <c r="A22661" t="s">
        <v>2378</v>
      </c>
      <c r="B22661" s="2">
        <v>0.81277777777777782</v>
      </c>
      <c r="C22661">
        <v>94072321</v>
      </c>
      <c r="D22661" t="s">
        <v>255</v>
      </c>
      <c r="E22661" t="s">
        <v>248</v>
      </c>
      <c r="F22661">
        <v>114033495</v>
      </c>
      <c r="G22661">
        <v>0</v>
      </c>
      <c r="H22661" t="s">
        <v>7</v>
      </c>
      <c r="I22661">
        <v>4143</v>
      </c>
      <c r="J22661">
        <v>14366698</v>
      </c>
      <c r="K22661">
        <v>100785252</v>
      </c>
      <c r="L22661">
        <v>115151950</v>
      </c>
      <c r="M22661">
        <v>251559</v>
      </c>
    </row>
    <row r="22662" spans="1:13">
      <c r="A22662" t="s">
        <v>2378</v>
      </c>
      <c r="B22662" s="2">
        <v>0.81363425925925925</v>
      </c>
      <c r="C22662" t="s">
        <v>1424</v>
      </c>
      <c r="D22662" t="s">
        <v>332</v>
      </c>
      <c r="E22662" t="s">
        <v>203</v>
      </c>
      <c r="F22662">
        <v>216319</v>
      </c>
      <c r="G22662">
        <v>0</v>
      </c>
      <c r="H22662" t="s">
        <v>4</v>
      </c>
      <c r="I22662">
        <v>977</v>
      </c>
      <c r="J22662">
        <v>71257</v>
      </c>
      <c r="K22662">
        <v>168863</v>
      </c>
      <c r="L22662">
        <v>240120</v>
      </c>
      <c r="M22662">
        <v>1374</v>
      </c>
    </row>
    <row r="22663" spans="1:13">
      <c r="A22663" t="s">
        <v>2378</v>
      </c>
      <c r="B22663" s="2">
        <v>0.8141087962962964</v>
      </c>
      <c r="C22663">
        <v>65479941</v>
      </c>
      <c r="D22663" t="s">
        <v>589</v>
      </c>
      <c r="E22663" t="s">
        <v>1019</v>
      </c>
      <c r="F22663">
        <v>854361</v>
      </c>
      <c r="G22663">
        <v>0</v>
      </c>
      <c r="H22663" t="s">
        <v>2</v>
      </c>
      <c r="I22663">
        <v>683</v>
      </c>
      <c r="J22663">
        <v>259305</v>
      </c>
      <c r="K22663">
        <v>607552</v>
      </c>
      <c r="L22663">
        <v>866857</v>
      </c>
      <c r="M22663">
        <v>2904</v>
      </c>
    </row>
    <row r="22664" spans="1:13">
      <c r="A22664" t="s">
        <v>2378</v>
      </c>
      <c r="B22664" s="2">
        <v>0.81420138888888882</v>
      </c>
      <c r="C22664">
        <v>5555</v>
      </c>
      <c r="D22664" t="s">
        <v>293</v>
      </c>
      <c r="E22664" t="s">
        <v>574</v>
      </c>
      <c r="F22664">
        <v>13317332</v>
      </c>
      <c r="G22664">
        <v>0</v>
      </c>
      <c r="H22664" t="s">
        <v>4</v>
      </c>
      <c r="I22664">
        <v>1247</v>
      </c>
      <c r="J22664">
        <v>12862688</v>
      </c>
      <c r="K22664">
        <v>4005076</v>
      </c>
      <c r="L22664">
        <v>16867764</v>
      </c>
      <c r="M22664">
        <v>23594</v>
      </c>
    </row>
    <row r="22665" spans="1:13">
      <c r="A22665" t="s">
        <v>2378</v>
      </c>
      <c r="B22665" s="2">
        <v>0.81554398148148144</v>
      </c>
      <c r="C22665">
        <v>94072321</v>
      </c>
      <c r="D22665" t="s">
        <v>255</v>
      </c>
      <c r="E22665" t="s">
        <v>248</v>
      </c>
      <c r="F22665">
        <v>2758281</v>
      </c>
      <c r="G22665">
        <v>0</v>
      </c>
      <c r="H22665" t="s">
        <v>7</v>
      </c>
      <c r="I22665">
        <v>85</v>
      </c>
      <c r="J22665">
        <v>182659</v>
      </c>
      <c r="K22665">
        <v>2599153</v>
      </c>
      <c r="L22665">
        <v>2781812</v>
      </c>
      <c r="M22665">
        <v>5249</v>
      </c>
    </row>
    <row r="22666" spans="1:13">
      <c r="A22666" t="s">
        <v>2378</v>
      </c>
      <c r="B22666" s="2">
        <v>0.81612268518518516</v>
      </c>
      <c r="C22666">
        <v>6666</v>
      </c>
      <c r="D22666" t="s">
        <v>614</v>
      </c>
      <c r="E22666" t="s">
        <v>701</v>
      </c>
      <c r="F22666">
        <v>9402</v>
      </c>
      <c r="G22666">
        <v>0</v>
      </c>
      <c r="H22666" t="s">
        <v>4</v>
      </c>
      <c r="I22666">
        <v>336</v>
      </c>
      <c r="J22666">
        <v>4610</v>
      </c>
      <c r="K22666">
        <v>7234</v>
      </c>
      <c r="L22666">
        <v>11844</v>
      </c>
      <c r="M22666">
        <v>74</v>
      </c>
    </row>
    <row r="22667" spans="1:13">
      <c r="A22667" t="s">
        <v>2378</v>
      </c>
      <c r="B22667" s="2">
        <v>0.81832175925925921</v>
      </c>
      <c r="C22667">
        <v>89041711</v>
      </c>
      <c r="D22667" t="s">
        <v>523</v>
      </c>
      <c r="E22667" t="s">
        <v>815</v>
      </c>
      <c r="F22667">
        <v>237624</v>
      </c>
      <c r="G22667">
        <v>0</v>
      </c>
      <c r="H22667" t="s">
        <v>7</v>
      </c>
      <c r="I22667">
        <v>736</v>
      </c>
      <c r="J22667">
        <v>22383</v>
      </c>
      <c r="K22667">
        <v>217341</v>
      </c>
      <c r="L22667">
        <v>239724</v>
      </c>
      <c r="M22667">
        <v>517</v>
      </c>
    </row>
    <row r="22668" spans="1:13">
      <c r="A22668" t="s">
        <v>2378</v>
      </c>
      <c r="B22668" s="2">
        <v>0.81834490740740751</v>
      </c>
      <c r="C22668">
        <v>94072321</v>
      </c>
      <c r="D22668" t="s">
        <v>255</v>
      </c>
      <c r="E22668" t="s">
        <v>248</v>
      </c>
      <c r="F22668">
        <v>6684202</v>
      </c>
      <c r="G22668">
        <v>0</v>
      </c>
      <c r="H22668" t="s">
        <v>7</v>
      </c>
      <c r="I22668">
        <v>168</v>
      </c>
      <c r="J22668">
        <v>498857</v>
      </c>
      <c r="K22668">
        <v>6218733</v>
      </c>
      <c r="L22668">
        <v>6717590</v>
      </c>
      <c r="M22668">
        <v>18142</v>
      </c>
    </row>
    <row r="22669" spans="1:13">
      <c r="A22669" t="s">
        <v>2378</v>
      </c>
      <c r="B22669" s="2">
        <v>0.82100694444444444</v>
      </c>
      <c r="C22669">
        <v>65479941</v>
      </c>
      <c r="D22669" t="s">
        <v>405</v>
      </c>
      <c r="E22669" t="s">
        <v>1019</v>
      </c>
      <c r="F22669">
        <v>594176</v>
      </c>
      <c r="G22669">
        <v>0</v>
      </c>
      <c r="H22669" t="s">
        <v>2</v>
      </c>
      <c r="I22669">
        <v>516</v>
      </c>
      <c r="J22669">
        <v>132678</v>
      </c>
      <c r="K22669">
        <v>474526</v>
      </c>
      <c r="L22669">
        <v>607204</v>
      </c>
      <c r="M22669">
        <v>2165</v>
      </c>
    </row>
    <row r="22670" spans="1:13">
      <c r="A22670" t="s">
        <v>2378</v>
      </c>
      <c r="B22670" s="2">
        <v>0.82111111111111112</v>
      </c>
      <c r="C22670">
        <v>94072321</v>
      </c>
      <c r="D22670" t="s">
        <v>255</v>
      </c>
      <c r="E22670" t="s">
        <v>248</v>
      </c>
      <c r="F22670">
        <v>7474377</v>
      </c>
      <c r="G22670">
        <v>0</v>
      </c>
      <c r="H22670" t="s">
        <v>7</v>
      </c>
      <c r="I22670">
        <v>205</v>
      </c>
      <c r="J22670">
        <v>408538</v>
      </c>
      <c r="K22670">
        <v>7090058</v>
      </c>
      <c r="L22670">
        <v>7498596</v>
      </c>
      <c r="M22670">
        <v>12741</v>
      </c>
    </row>
    <row r="22671" spans="1:13">
      <c r="A22671" t="s">
        <v>2378</v>
      </c>
      <c r="B22671" s="2">
        <v>0.82187500000000002</v>
      </c>
      <c r="C22671" t="s">
        <v>1423</v>
      </c>
      <c r="D22671" t="s">
        <v>155</v>
      </c>
      <c r="E22671" t="s">
        <v>1326</v>
      </c>
      <c r="F22671">
        <v>55555124</v>
      </c>
      <c r="G22671">
        <v>0</v>
      </c>
      <c r="H22671" t="s">
        <v>4</v>
      </c>
      <c r="I22671">
        <v>2827</v>
      </c>
      <c r="J22671">
        <v>2854628</v>
      </c>
      <c r="K22671">
        <v>52936268</v>
      </c>
      <c r="L22671">
        <v>55790896</v>
      </c>
      <c r="M22671">
        <v>73597</v>
      </c>
    </row>
    <row r="22672" spans="1:13">
      <c r="A22672" t="s">
        <v>2378</v>
      </c>
      <c r="B22672" s="2">
        <v>0.82340277777777782</v>
      </c>
      <c r="C22672" t="s">
        <v>1431</v>
      </c>
      <c r="D22672" t="s">
        <v>572</v>
      </c>
      <c r="E22672" t="s">
        <v>1375</v>
      </c>
      <c r="F22672">
        <v>10963551</v>
      </c>
      <c r="G22672">
        <v>0</v>
      </c>
      <c r="H22672" t="s">
        <v>2</v>
      </c>
      <c r="I22672">
        <v>588</v>
      </c>
      <c r="J22672">
        <v>933092</v>
      </c>
      <c r="K22672">
        <v>10107019</v>
      </c>
      <c r="L22672">
        <v>11040111</v>
      </c>
      <c r="M22672">
        <v>17857</v>
      </c>
    </row>
    <row r="22673" spans="1:13">
      <c r="A22673" t="s">
        <v>2378</v>
      </c>
      <c r="B22673" s="2">
        <v>0.82412037037037045</v>
      </c>
      <c r="C22673" t="s">
        <v>1424</v>
      </c>
      <c r="D22673" t="s">
        <v>332</v>
      </c>
      <c r="E22673" t="s">
        <v>203</v>
      </c>
      <c r="F22673">
        <v>661730</v>
      </c>
      <c r="G22673">
        <v>0</v>
      </c>
      <c r="H22673" t="s">
        <v>4</v>
      </c>
      <c r="I22673">
        <v>386</v>
      </c>
      <c r="J22673">
        <v>107834</v>
      </c>
      <c r="K22673">
        <v>565268</v>
      </c>
      <c r="L22673">
        <v>673102</v>
      </c>
      <c r="M22673">
        <v>1509</v>
      </c>
    </row>
    <row r="22674" spans="1:13">
      <c r="A22674" t="s">
        <v>2378</v>
      </c>
      <c r="B22674" s="2">
        <v>0.82665509259259251</v>
      </c>
      <c r="C22674">
        <v>94072321</v>
      </c>
      <c r="D22674" t="s">
        <v>255</v>
      </c>
      <c r="E22674" t="s">
        <v>248</v>
      </c>
      <c r="F22674">
        <v>8635488</v>
      </c>
      <c r="G22674">
        <v>0</v>
      </c>
      <c r="H22674" t="s">
        <v>7</v>
      </c>
      <c r="I22674">
        <v>230</v>
      </c>
      <c r="J22674">
        <v>440761</v>
      </c>
      <c r="K22674">
        <v>8198567</v>
      </c>
      <c r="L22674">
        <v>8639328</v>
      </c>
      <c r="M22674">
        <v>15056</v>
      </c>
    </row>
    <row r="22675" spans="1:13">
      <c r="A22675" t="s">
        <v>2378</v>
      </c>
      <c r="B22675" s="2">
        <v>0.82895833333333335</v>
      </c>
      <c r="C22675" t="s">
        <v>47</v>
      </c>
      <c r="D22675" t="s">
        <v>697</v>
      </c>
      <c r="E22675" t="s">
        <v>49</v>
      </c>
      <c r="F22675">
        <v>2164948</v>
      </c>
      <c r="G22675">
        <v>0</v>
      </c>
      <c r="H22675" t="s">
        <v>4</v>
      </c>
      <c r="I22675">
        <v>382</v>
      </c>
      <c r="J22675">
        <v>207789</v>
      </c>
      <c r="K22675">
        <v>2006494</v>
      </c>
      <c r="L22675">
        <v>2214283</v>
      </c>
      <c r="M22675">
        <v>3858</v>
      </c>
    </row>
    <row r="22676" spans="1:13">
      <c r="A22676" t="s">
        <v>2378</v>
      </c>
      <c r="B22676" s="2">
        <v>0.82943287037037028</v>
      </c>
      <c r="C22676">
        <v>96023771</v>
      </c>
      <c r="D22676" t="s">
        <v>769</v>
      </c>
      <c r="E22676" t="s">
        <v>683</v>
      </c>
      <c r="F22676">
        <v>69148603</v>
      </c>
      <c r="G22676">
        <v>0</v>
      </c>
      <c r="H22676" t="s">
        <v>7</v>
      </c>
      <c r="I22676">
        <v>3280</v>
      </c>
      <c r="J22676">
        <v>4224539</v>
      </c>
      <c r="K22676">
        <v>65584712</v>
      </c>
      <c r="L22676">
        <v>69809251</v>
      </c>
      <c r="M22676">
        <v>104762</v>
      </c>
    </row>
    <row r="22677" spans="1:13">
      <c r="A22677" t="s">
        <v>2378</v>
      </c>
      <c r="B22677" s="2">
        <v>0.83012731481481483</v>
      </c>
      <c r="C22677" t="s">
        <v>1432</v>
      </c>
      <c r="D22677" t="s">
        <v>50</v>
      </c>
      <c r="E22677" t="s">
        <v>51</v>
      </c>
      <c r="F22677">
        <v>64113097</v>
      </c>
      <c r="G22677">
        <v>0</v>
      </c>
      <c r="H22677" t="s">
        <v>4</v>
      </c>
      <c r="I22677">
        <v>4089</v>
      </c>
      <c r="J22677">
        <v>14058114</v>
      </c>
      <c r="K22677">
        <v>51487732</v>
      </c>
      <c r="L22677">
        <v>65545846</v>
      </c>
      <c r="M22677">
        <v>145632</v>
      </c>
    </row>
    <row r="22678" spans="1:13">
      <c r="A22678" t="s">
        <v>2378</v>
      </c>
      <c r="B22678" s="2">
        <v>0.83219907407407412</v>
      </c>
      <c r="C22678">
        <v>85317351</v>
      </c>
      <c r="D22678" t="s">
        <v>450</v>
      </c>
      <c r="E22678" t="s">
        <v>677</v>
      </c>
      <c r="F22678">
        <v>298094</v>
      </c>
      <c r="G22678">
        <v>0</v>
      </c>
      <c r="H22678" t="s">
        <v>7</v>
      </c>
      <c r="I22678">
        <v>276</v>
      </c>
      <c r="J22678">
        <v>39164</v>
      </c>
      <c r="K22678">
        <v>261766</v>
      </c>
      <c r="L22678">
        <v>300930</v>
      </c>
      <c r="M22678">
        <v>736</v>
      </c>
    </row>
    <row r="22679" spans="1:13">
      <c r="A22679" t="s">
        <v>2378</v>
      </c>
      <c r="B22679" s="2">
        <v>0.8322222222222222</v>
      </c>
      <c r="C22679" t="s">
        <v>1424</v>
      </c>
      <c r="D22679" t="s">
        <v>332</v>
      </c>
      <c r="E22679" t="s">
        <v>203</v>
      </c>
      <c r="F22679">
        <v>127851</v>
      </c>
      <c r="G22679">
        <v>0</v>
      </c>
      <c r="H22679" t="s">
        <v>7</v>
      </c>
      <c r="I22679">
        <v>571</v>
      </c>
      <c r="J22679">
        <v>59313</v>
      </c>
      <c r="K22679">
        <v>89599</v>
      </c>
      <c r="L22679">
        <v>148912</v>
      </c>
      <c r="M22679">
        <v>1020</v>
      </c>
    </row>
    <row r="22680" spans="1:13">
      <c r="A22680" t="s">
        <v>2378</v>
      </c>
      <c r="B22680" s="2">
        <v>0.83499999999999996</v>
      </c>
      <c r="C22680">
        <v>96023771</v>
      </c>
      <c r="D22680" t="s">
        <v>769</v>
      </c>
      <c r="E22680" t="s">
        <v>683</v>
      </c>
      <c r="F22680">
        <v>1185410</v>
      </c>
      <c r="G22680">
        <v>0</v>
      </c>
      <c r="H22680" t="s">
        <v>7</v>
      </c>
      <c r="I22680">
        <v>239</v>
      </c>
      <c r="J22680">
        <v>178596</v>
      </c>
      <c r="K22680">
        <v>1045614</v>
      </c>
      <c r="L22680">
        <v>1224210</v>
      </c>
      <c r="M22680">
        <v>3053</v>
      </c>
    </row>
    <row r="22681" spans="1:13">
      <c r="A22681" t="s">
        <v>2378</v>
      </c>
      <c r="B22681" s="2">
        <v>0.8377662037037038</v>
      </c>
      <c r="C22681" t="s">
        <v>1424</v>
      </c>
      <c r="D22681" t="s">
        <v>332</v>
      </c>
      <c r="E22681" t="s">
        <v>203</v>
      </c>
      <c r="F22681">
        <v>226622</v>
      </c>
      <c r="G22681">
        <v>0</v>
      </c>
      <c r="H22681" t="s">
        <v>7</v>
      </c>
      <c r="I22681">
        <v>178</v>
      </c>
      <c r="J22681">
        <v>150566</v>
      </c>
      <c r="K22681">
        <v>89453</v>
      </c>
      <c r="L22681">
        <v>240019</v>
      </c>
      <c r="M22681">
        <v>922</v>
      </c>
    </row>
    <row r="22682" spans="1:13">
      <c r="A22682" t="s">
        <v>2378</v>
      </c>
      <c r="B22682" s="2">
        <v>0.83813657407407405</v>
      </c>
      <c r="C22682" t="s">
        <v>1415</v>
      </c>
      <c r="D22682" t="s">
        <v>623</v>
      </c>
      <c r="E22682" t="s">
        <v>600</v>
      </c>
      <c r="F22682">
        <v>8729819</v>
      </c>
      <c r="G22682">
        <v>0</v>
      </c>
      <c r="H22682" t="s">
        <v>4</v>
      </c>
      <c r="I22682">
        <v>1927</v>
      </c>
      <c r="J22682">
        <v>983351</v>
      </c>
      <c r="K22682">
        <v>7822044</v>
      </c>
      <c r="L22682">
        <v>8805395</v>
      </c>
      <c r="M22682">
        <v>17118</v>
      </c>
    </row>
    <row r="22683" spans="1:13">
      <c r="A22683" t="s">
        <v>2378</v>
      </c>
      <c r="B22683" s="2">
        <v>0.83837962962962964</v>
      </c>
      <c r="C22683">
        <v>65479941</v>
      </c>
      <c r="D22683" t="s">
        <v>589</v>
      </c>
      <c r="E22683" t="s">
        <v>1019</v>
      </c>
      <c r="F22683">
        <v>1189796</v>
      </c>
      <c r="G22683">
        <v>0</v>
      </c>
      <c r="H22683" t="s">
        <v>4</v>
      </c>
      <c r="I22683">
        <v>1461</v>
      </c>
      <c r="J22683">
        <v>436172</v>
      </c>
      <c r="K22683">
        <v>763074</v>
      </c>
      <c r="L22683">
        <v>1199246</v>
      </c>
      <c r="M22683">
        <v>4406</v>
      </c>
    </row>
    <row r="22684" spans="1:13">
      <c r="A22684" t="s">
        <v>2378</v>
      </c>
      <c r="B22684" s="2">
        <v>0.84031250000000002</v>
      </c>
      <c r="C22684">
        <v>5555</v>
      </c>
      <c r="D22684" t="s">
        <v>293</v>
      </c>
      <c r="E22684" t="s">
        <v>574</v>
      </c>
      <c r="F22684">
        <v>14256208</v>
      </c>
      <c r="G22684">
        <v>0</v>
      </c>
      <c r="H22684" t="s">
        <v>4</v>
      </c>
      <c r="I22684">
        <v>840</v>
      </c>
      <c r="J22684">
        <v>1584743</v>
      </c>
      <c r="K22684">
        <v>12796350</v>
      </c>
      <c r="L22684">
        <v>14381093</v>
      </c>
      <c r="M22684">
        <v>27153</v>
      </c>
    </row>
    <row r="22685" spans="1:13">
      <c r="A22685" t="s">
        <v>2378</v>
      </c>
      <c r="B22685" s="2">
        <v>0.84053240740740742</v>
      </c>
      <c r="C22685">
        <v>85317351</v>
      </c>
      <c r="D22685" t="s">
        <v>450</v>
      </c>
      <c r="E22685" t="s">
        <v>677</v>
      </c>
      <c r="F22685">
        <v>4278532</v>
      </c>
      <c r="G22685">
        <v>0</v>
      </c>
      <c r="H22685" t="s">
        <v>7</v>
      </c>
      <c r="I22685">
        <v>198</v>
      </c>
      <c r="J22685">
        <v>453736</v>
      </c>
      <c r="K22685">
        <v>3836171</v>
      </c>
      <c r="L22685">
        <v>4289907</v>
      </c>
      <c r="M22685">
        <v>5921</v>
      </c>
    </row>
    <row r="22686" spans="1:13">
      <c r="A22686" t="s">
        <v>2378</v>
      </c>
      <c r="B22686" s="2">
        <v>0.84056712962962965</v>
      </c>
      <c r="C22686" t="s">
        <v>1424</v>
      </c>
      <c r="D22686" t="s">
        <v>332</v>
      </c>
      <c r="E22686" t="s">
        <v>203</v>
      </c>
      <c r="F22686">
        <v>17096</v>
      </c>
      <c r="G22686">
        <v>0</v>
      </c>
      <c r="H22686" t="s">
        <v>7</v>
      </c>
      <c r="I22686">
        <v>226</v>
      </c>
      <c r="J22686">
        <v>3417</v>
      </c>
      <c r="K22686">
        <v>14833</v>
      </c>
      <c r="L22686">
        <v>18250</v>
      </c>
      <c r="M22686">
        <v>123</v>
      </c>
    </row>
    <row r="22687" spans="1:13">
      <c r="A22687" t="s">
        <v>2378</v>
      </c>
      <c r="B22687" s="2">
        <v>0.84209490740740733</v>
      </c>
      <c r="C22687" t="s">
        <v>1386</v>
      </c>
      <c r="D22687" t="s">
        <v>224</v>
      </c>
      <c r="E22687" t="s">
        <v>300</v>
      </c>
      <c r="F22687">
        <v>2337125</v>
      </c>
      <c r="G22687">
        <v>0</v>
      </c>
      <c r="H22687" t="s">
        <v>4</v>
      </c>
      <c r="I22687">
        <v>627</v>
      </c>
      <c r="J22687">
        <v>474732</v>
      </c>
      <c r="K22687">
        <v>1946487</v>
      </c>
      <c r="L22687">
        <v>2421219</v>
      </c>
      <c r="M22687">
        <v>5705</v>
      </c>
    </row>
    <row r="22688" spans="1:13">
      <c r="A22688" t="s">
        <v>2378</v>
      </c>
      <c r="B22688" s="2">
        <v>0.84318287037037043</v>
      </c>
      <c r="C22688">
        <v>111111</v>
      </c>
      <c r="D22688" t="s">
        <v>137</v>
      </c>
      <c r="E22688" t="s">
        <v>68</v>
      </c>
      <c r="F22688">
        <v>1050316</v>
      </c>
      <c r="G22688">
        <v>0</v>
      </c>
      <c r="H22688" t="s">
        <v>4</v>
      </c>
      <c r="I22688">
        <v>1486</v>
      </c>
      <c r="J22688">
        <v>434822</v>
      </c>
      <c r="K22688">
        <v>639788</v>
      </c>
      <c r="L22688">
        <v>1074610</v>
      </c>
      <c r="M22688">
        <v>2597</v>
      </c>
    </row>
    <row r="22689" spans="1:13">
      <c r="A22689" t="s">
        <v>2378</v>
      </c>
      <c r="B22689" s="2">
        <v>0.84420138888888896</v>
      </c>
      <c r="C22689">
        <v>66219051</v>
      </c>
      <c r="D22689" t="s">
        <v>98</v>
      </c>
      <c r="E22689" t="s">
        <v>1121</v>
      </c>
      <c r="F22689">
        <v>175201625</v>
      </c>
      <c r="G22689">
        <v>0</v>
      </c>
      <c r="H22689" t="s">
        <v>4</v>
      </c>
      <c r="I22689">
        <v>7292</v>
      </c>
      <c r="J22689">
        <v>9951148</v>
      </c>
      <c r="K22689">
        <v>180135893</v>
      </c>
      <c r="L22689">
        <v>190087041</v>
      </c>
      <c r="M22689">
        <v>266883</v>
      </c>
    </row>
    <row r="22690" spans="1:13">
      <c r="A22690" t="s">
        <v>2378</v>
      </c>
      <c r="B22690" s="2">
        <v>0.84821759259259266</v>
      </c>
      <c r="C22690" t="s">
        <v>1433</v>
      </c>
      <c r="D22690" t="s">
        <v>887</v>
      </c>
      <c r="E22690" t="s">
        <v>407</v>
      </c>
      <c r="F22690">
        <v>89953680</v>
      </c>
      <c r="G22690">
        <v>0</v>
      </c>
      <c r="H22690" t="s">
        <v>4</v>
      </c>
      <c r="I22690">
        <v>4739</v>
      </c>
      <c r="J22690">
        <v>8747311</v>
      </c>
      <c r="K22690">
        <v>81802963</v>
      </c>
      <c r="L22690">
        <v>90550274</v>
      </c>
      <c r="M22690">
        <v>150635</v>
      </c>
    </row>
    <row r="22691" spans="1:13">
      <c r="A22691" t="s">
        <v>2378</v>
      </c>
      <c r="B22691" s="2">
        <v>0.8497337962962962</v>
      </c>
      <c r="C22691">
        <v>99113121</v>
      </c>
      <c r="D22691" t="s">
        <v>368</v>
      </c>
      <c r="E22691" t="s">
        <v>126</v>
      </c>
      <c r="F22691">
        <v>18314928</v>
      </c>
      <c r="G22691">
        <v>0</v>
      </c>
      <c r="H22691" t="s">
        <v>4</v>
      </c>
      <c r="I22691">
        <v>1595</v>
      </c>
      <c r="J22691">
        <v>1453941</v>
      </c>
      <c r="K22691">
        <v>17003034</v>
      </c>
      <c r="L22691">
        <v>18456975</v>
      </c>
      <c r="M22691">
        <v>28891</v>
      </c>
    </row>
    <row r="22692" spans="1:13">
      <c r="A22692" t="s">
        <v>2378</v>
      </c>
      <c r="B22692" s="2">
        <v>0.85026620370370365</v>
      </c>
      <c r="C22692" t="s">
        <v>47</v>
      </c>
      <c r="D22692" t="s">
        <v>697</v>
      </c>
      <c r="E22692" t="s">
        <v>49</v>
      </c>
      <c r="F22692">
        <v>23807443</v>
      </c>
      <c r="G22692">
        <v>0</v>
      </c>
      <c r="H22692" t="s">
        <v>4</v>
      </c>
      <c r="I22692">
        <v>1317</v>
      </c>
      <c r="J22692">
        <v>1054448</v>
      </c>
      <c r="K22692">
        <v>22983872</v>
      </c>
      <c r="L22692">
        <v>24038320</v>
      </c>
      <c r="M22692">
        <v>30222</v>
      </c>
    </row>
    <row r="22693" spans="1:13">
      <c r="A22693" t="s">
        <v>2378</v>
      </c>
      <c r="B22693" s="2">
        <v>0.85070601851851846</v>
      </c>
      <c r="C22693" t="s">
        <v>1433</v>
      </c>
      <c r="D22693" t="s">
        <v>791</v>
      </c>
      <c r="E22693" t="s">
        <v>407</v>
      </c>
      <c r="F22693">
        <v>79571</v>
      </c>
      <c r="G22693">
        <v>0</v>
      </c>
      <c r="H22693" t="s">
        <v>2</v>
      </c>
      <c r="I22693">
        <v>143</v>
      </c>
      <c r="J22693">
        <v>47341</v>
      </c>
      <c r="K22693">
        <v>53290</v>
      </c>
      <c r="L22693">
        <v>100631</v>
      </c>
      <c r="M22693">
        <v>415</v>
      </c>
    </row>
    <row r="22694" spans="1:13">
      <c r="A22694" t="s">
        <v>2378</v>
      </c>
      <c r="B22694" s="2">
        <v>0.8512615740740741</v>
      </c>
      <c r="C22694" t="s">
        <v>1431</v>
      </c>
      <c r="D22694" t="s">
        <v>572</v>
      </c>
      <c r="E22694" t="s">
        <v>1375</v>
      </c>
      <c r="F22694">
        <v>17526983</v>
      </c>
      <c r="G22694">
        <v>0</v>
      </c>
      <c r="H22694" t="s">
        <v>4</v>
      </c>
      <c r="I22694">
        <v>1609</v>
      </c>
      <c r="J22694">
        <v>1744776</v>
      </c>
      <c r="K22694">
        <v>15943339</v>
      </c>
      <c r="L22694">
        <v>17688115</v>
      </c>
      <c r="M22694">
        <v>45430</v>
      </c>
    </row>
    <row r="22695" spans="1:13">
      <c r="A22695" t="s">
        <v>2378</v>
      </c>
      <c r="B22695" s="2">
        <v>0.85320601851851852</v>
      </c>
      <c r="C22695">
        <v>83959441</v>
      </c>
      <c r="D22695" t="s">
        <v>1434</v>
      </c>
      <c r="E22695" t="s">
        <v>140</v>
      </c>
      <c r="F22695">
        <v>95528624</v>
      </c>
      <c r="G22695">
        <v>0</v>
      </c>
      <c r="H22695" t="s">
        <v>4</v>
      </c>
      <c r="I22695">
        <v>4133</v>
      </c>
      <c r="J22695">
        <v>4924380</v>
      </c>
      <c r="K22695">
        <v>91250115</v>
      </c>
      <c r="L22695">
        <v>96174495</v>
      </c>
      <c r="M22695">
        <v>124634</v>
      </c>
    </row>
    <row r="22696" spans="1:13">
      <c r="A22696" t="s">
        <v>2378</v>
      </c>
      <c r="B22696" s="2">
        <v>0.85523148148148154</v>
      </c>
      <c r="C22696" t="s">
        <v>73</v>
      </c>
      <c r="D22696" t="s">
        <v>402</v>
      </c>
      <c r="E22696" t="s">
        <v>75</v>
      </c>
      <c r="F22696">
        <v>5210366</v>
      </c>
      <c r="G22696">
        <v>0</v>
      </c>
      <c r="H22696" t="s">
        <v>4</v>
      </c>
      <c r="I22696">
        <v>2037</v>
      </c>
      <c r="J22696">
        <v>588400</v>
      </c>
      <c r="K22696">
        <v>4672132</v>
      </c>
      <c r="L22696">
        <v>5260532</v>
      </c>
      <c r="M22696">
        <v>10568</v>
      </c>
    </row>
    <row r="22697" spans="1:13">
      <c r="A22697" t="s">
        <v>2378</v>
      </c>
      <c r="B22697" s="2">
        <v>0.85721064814814818</v>
      </c>
      <c r="C22697" t="s">
        <v>1425</v>
      </c>
      <c r="D22697" t="s">
        <v>504</v>
      </c>
      <c r="E22697" t="s">
        <v>1030</v>
      </c>
      <c r="F22697">
        <v>25987377</v>
      </c>
      <c r="G22697">
        <v>0</v>
      </c>
      <c r="H22697" t="s">
        <v>7</v>
      </c>
      <c r="I22697">
        <v>6418</v>
      </c>
      <c r="J22697">
        <v>9149320</v>
      </c>
      <c r="K22697">
        <v>17305383</v>
      </c>
      <c r="L22697">
        <v>26454703</v>
      </c>
      <c r="M22697">
        <v>50871</v>
      </c>
    </row>
    <row r="22698" spans="1:13">
      <c r="A22698" t="s">
        <v>2378</v>
      </c>
      <c r="B22698" s="2">
        <v>0.85722222222222222</v>
      </c>
      <c r="C22698" t="s">
        <v>1421</v>
      </c>
      <c r="D22698" t="s">
        <v>410</v>
      </c>
      <c r="E22698" t="s">
        <v>121</v>
      </c>
      <c r="F22698">
        <v>1231867</v>
      </c>
      <c r="G22698">
        <v>0</v>
      </c>
      <c r="H22698" t="s">
        <v>7</v>
      </c>
      <c r="I22698">
        <v>261</v>
      </c>
      <c r="J22698">
        <v>199362</v>
      </c>
      <c r="K22698">
        <v>1047034</v>
      </c>
      <c r="L22698">
        <v>1246396</v>
      </c>
      <c r="M22698">
        <v>4086</v>
      </c>
    </row>
    <row r="22699" spans="1:13">
      <c r="A22699" t="s">
        <v>2378</v>
      </c>
      <c r="B22699" s="2">
        <v>0.85998842592592595</v>
      </c>
      <c r="C22699" t="s">
        <v>1424</v>
      </c>
      <c r="D22699" t="s">
        <v>332</v>
      </c>
      <c r="E22699" t="s">
        <v>203</v>
      </c>
      <c r="F22699">
        <v>180577</v>
      </c>
      <c r="G22699">
        <v>0</v>
      </c>
      <c r="H22699" t="s">
        <v>7</v>
      </c>
      <c r="I22699">
        <v>93</v>
      </c>
      <c r="J22699">
        <v>63187</v>
      </c>
      <c r="K22699">
        <v>132388</v>
      </c>
      <c r="L22699">
        <v>195575</v>
      </c>
      <c r="M22699">
        <v>868</v>
      </c>
    </row>
    <row r="22700" spans="1:13">
      <c r="A22700" t="s">
        <v>2378</v>
      </c>
      <c r="B22700" s="2">
        <v>0.86</v>
      </c>
      <c r="C22700" t="s">
        <v>1425</v>
      </c>
      <c r="D22700" t="s">
        <v>504</v>
      </c>
      <c r="E22700" t="s">
        <v>1030</v>
      </c>
      <c r="F22700">
        <v>20016</v>
      </c>
      <c r="G22700">
        <v>0</v>
      </c>
      <c r="H22700" t="s">
        <v>7</v>
      </c>
      <c r="I22700">
        <v>74</v>
      </c>
      <c r="J22700">
        <v>24727</v>
      </c>
      <c r="K22700">
        <v>6971</v>
      </c>
      <c r="L22700">
        <v>31698</v>
      </c>
      <c r="M22700">
        <v>150</v>
      </c>
    </row>
    <row r="22701" spans="1:13">
      <c r="A22701" t="s">
        <v>2378</v>
      </c>
      <c r="B22701" s="2">
        <v>0.86138888888888887</v>
      </c>
      <c r="C22701" t="s">
        <v>1435</v>
      </c>
      <c r="D22701" t="s">
        <v>130</v>
      </c>
      <c r="E22701" t="s">
        <v>210</v>
      </c>
      <c r="F22701">
        <v>112424690</v>
      </c>
      <c r="G22701">
        <v>0</v>
      </c>
      <c r="H22701" t="s">
        <v>4</v>
      </c>
      <c r="I22701">
        <v>7033</v>
      </c>
      <c r="J22701">
        <v>8416469</v>
      </c>
      <c r="K22701">
        <v>104842022</v>
      </c>
      <c r="L22701">
        <v>113258491</v>
      </c>
      <c r="M22701">
        <v>175276</v>
      </c>
    </row>
    <row r="22702" spans="1:13">
      <c r="A22702" t="s">
        <v>2378</v>
      </c>
      <c r="B22702" s="2">
        <v>0.86259259259259258</v>
      </c>
      <c r="C22702" t="s">
        <v>1433</v>
      </c>
      <c r="D22702" t="s">
        <v>404</v>
      </c>
      <c r="E22702" t="s">
        <v>407</v>
      </c>
      <c r="F22702">
        <v>520242</v>
      </c>
      <c r="G22702">
        <v>0</v>
      </c>
      <c r="H22702" t="s">
        <v>54</v>
      </c>
      <c r="I22702">
        <v>528</v>
      </c>
      <c r="J22702">
        <v>111001</v>
      </c>
      <c r="K22702">
        <v>419041</v>
      </c>
      <c r="L22702">
        <v>530042</v>
      </c>
      <c r="M22702">
        <v>1796</v>
      </c>
    </row>
    <row r="22703" spans="1:13">
      <c r="A22703" t="s">
        <v>2378</v>
      </c>
      <c r="B22703" s="2">
        <v>0.86534722222222227</v>
      </c>
      <c r="C22703">
        <v>85317351</v>
      </c>
      <c r="D22703" t="s">
        <v>450</v>
      </c>
      <c r="E22703" t="s">
        <v>677</v>
      </c>
      <c r="F22703">
        <v>4110600</v>
      </c>
      <c r="G22703">
        <v>0</v>
      </c>
      <c r="H22703" t="s">
        <v>18</v>
      </c>
      <c r="I22703">
        <v>207</v>
      </c>
      <c r="J22703">
        <v>1088470</v>
      </c>
      <c r="K22703">
        <v>3122434</v>
      </c>
      <c r="L22703">
        <v>4210904</v>
      </c>
      <c r="M22703">
        <v>6143</v>
      </c>
    </row>
    <row r="22704" spans="1:13">
      <c r="A22704" t="s">
        <v>2378</v>
      </c>
      <c r="B22704" s="2">
        <v>0.86807870370370377</v>
      </c>
      <c r="C22704" t="s">
        <v>1436</v>
      </c>
      <c r="D22704" t="s">
        <v>63</v>
      </c>
      <c r="E22704" t="s">
        <v>43</v>
      </c>
      <c r="F22704">
        <v>184606760</v>
      </c>
      <c r="G22704">
        <v>720</v>
      </c>
      <c r="H22704" t="s">
        <v>80</v>
      </c>
      <c r="I22704">
        <v>7475</v>
      </c>
      <c r="J22704">
        <v>15534022</v>
      </c>
      <c r="K22704">
        <v>170010586</v>
      </c>
      <c r="L22704">
        <v>185544608</v>
      </c>
      <c r="M22704">
        <v>273363</v>
      </c>
    </row>
    <row r="22705" spans="1:13">
      <c r="A22705" t="s">
        <v>2378</v>
      </c>
      <c r="B22705" s="2">
        <v>0.87160879629629628</v>
      </c>
      <c r="C22705" t="s">
        <v>1433</v>
      </c>
      <c r="D22705" t="s">
        <v>404</v>
      </c>
      <c r="E22705" t="s">
        <v>407</v>
      </c>
      <c r="F22705">
        <v>8618053</v>
      </c>
      <c r="G22705">
        <v>0</v>
      </c>
      <c r="H22705" t="s">
        <v>4</v>
      </c>
      <c r="I22705">
        <v>741</v>
      </c>
      <c r="J22705">
        <v>439707</v>
      </c>
      <c r="K22705">
        <v>8186597</v>
      </c>
      <c r="L22705">
        <v>8626304</v>
      </c>
      <c r="M22705">
        <v>12720</v>
      </c>
    </row>
    <row r="22706" spans="1:13">
      <c r="A22706" t="s">
        <v>2378</v>
      </c>
      <c r="B22706" s="2">
        <v>0.87230324074074073</v>
      </c>
      <c r="C22706" t="s">
        <v>1436</v>
      </c>
      <c r="D22706" t="s">
        <v>63</v>
      </c>
      <c r="E22706" t="s">
        <v>43</v>
      </c>
      <c r="F22706">
        <v>914709</v>
      </c>
      <c r="G22706">
        <v>0</v>
      </c>
      <c r="H22706" t="s">
        <v>80</v>
      </c>
      <c r="I22706">
        <v>216</v>
      </c>
      <c r="J22706">
        <v>200543</v>
      </c>
      <c r="K22706">
        <v>730573</v>
      </c>
      <c r="L22706">
        <v>931116</v>
      </c>
      <c r="M22706">
        <v>2015</v>
      </c>
    </row>
    <row r="22707" spans="1:13">
      <c r="A22707" t="s">
        <v>2378</v>
      </c>
      <c r="B22707" s="2">
        <v>0.87238425925925922</v>
      </c>
      <c r="C22707">
        <v>98299041</v>
      </c>
      <c r="D22707" t="s">
        <v>242</v>
      </c>
      <c r="E22707" t="s">
        <v>56</v>
      </c>
      <c r="F22707">
        <v>131421029</v>
      </c>
      <c r="G22707">
        <v>0</v>
      </c>
      <c r="H22707" t="s">
        <v>4</v>
      </c>
      <c r="I22707">
        <v>6274</v>
      </c>
      <c r="J22707">
        <v>6568022</v>
      </c>
      <c r="K22707">
        <v>125501108</v>
      </c>
      <c r="L22707">
        <v>132069130</v>
      </c>
      <c r="M22707">
        <v>184013</v>
      </c>
    </row>
    <row r="22708" spans="1:13">
      <c r="A22708" t="s">
        <v>2378</v>
      </c>
      <c r="B22708" s="2">
        <v>0.87359953703703708</v>
      </c>
      <c r="C22708" t="s">
        <v>440</v>
      </c>
      <c r="D22708" t="s">
        <v>612</v>
      </c>
      <c r="E22708" t="s">
        <v>442</v>
      </c>
      <c r="F22708">
        <v>20755996</v>
      </c>
      <c r="G22708">
        <v>0</v>
      </c>
      <c r="H22708" t="s">
        <v>4</v>
      </c>
      <c r="I22708">
        <v>2309</v>
      </c>
      <c r="J22708">
        <v>2835932</v>
      </c>
      <c r="K22708">
        <v>18210078</v>
      </c>
      <c r="L22708">
        <v>21046010</v>
      </c>
      <c r="M22708">
        <v>35885</v>
      </c>
    </row>
    <row r="22709" spans="1:13">
      <c r="A22709" t="s">
        <v>2378</v>
      </c>
      <c r="B22709" s="2">
        <v>0.87387731481481479</v>
      </c>
      <c r="C22709">
        <v>89041711</v>
      </c>
      <c r="D22709" t="s">
        <v>523</v>
      </c>
      <c r="E22709" t="s">
        <v>815</v>
      </c>
      <c r="F22709">
        <v>5390941</v>
      </c>
      <c r="G22709">
        <v>0</v>
      </c>
      <c r="H22709" t="s">
        <v>7</v>
      </c>
      <c r="I22709">
        <v>182</v>
      </c>
      <c r="J22709">
        <v>167492</v>
      </c>
      <c r="K22709">
        <v>5238252</v>
      </c>
      <c r="L22709">
        <v>5405744</v>
      </c>
      <c r="M22709">
        <v>6582</v>
      </c>
    </row>
    <row r="22710" spans="1:13">
      <c r="A22710" t="s">
        <v>2378</v>
      </c>
      <c r="B22710" s="2">
        <v>0.87547453703703704</v>
      </c>
      <c r="C22710">
        <v>8989</v>
      </c>
      <c r="D22710" t="s">
        <v>857</v>
      </c>
      <c r="E22710" t="s">
        <v>9</v>
      </c>
      <c r="F22710">
        <v>26611626</v>
      </c>
      <c r="G22710">
        <v>0</v>
      </c>
      <c r="H22710" t="s">
        <v>4</v>
      </c>
      <c r="I22710">
        <v>4158</v>
      </c>
      <c r="J22710">
        <v>2062707</v>
      </c>
      <c r="K22710">
        <v>24760332</v>
      </c>
      <c r="L22710">
        <v>26823039</v>
      </c>
      <c r="M22710">
        <v>44442</v>
      </c>
    </row>
    <row r="22711" spans="1:13">
      <c r="A22711" t="s">
        <v>2378</v>
      </c>
      <c r="B22711" s="2">
        <v>0.87666666666666659</v>
      </c>
      <c r="C22711" t="s">
        <v>1421</v>
      </c>
      <c r="D22711" t="s">
        <v>410</v>
      </c>
      <c r="E22711" t="s">
        <v>121</v>
      </c>
      <c r="F22711">
        <v>4160398</v>
      </c>
      <c r="G22711">
        <v>0</v>
      </c>
      <c r="H22711" t="s">
        <v>7</v>
      </c>
      <c r="I22711">
        <v>217</v>
      </c>
      <c r="J22711">
        <v>410962</v>
      </c>
      <c r="K22711">
        <v>3786865</v>
      </c>
      <c r="L22711">
        <v>4197827</v>
      </c>
      <c r="M22711">
        <v>7497</v>
      </c>
    </row>
    <row r="22712" spans="1:13">
      <c r="A22712" t="s">
        <v>2378</v>
      </c>
      <c r="B22712" s="2">
        <v>0.87667824074074074</v>
      </c>
      <c r="C22712">
        <v>87010341</v>
      </c>
      <c r="D22712" t="s">
        <v>1370</v>
      </c>
      <c r="E22712" t="s">
        <v>158</v>
      </c>
      <c r="F22712">
        <v>21893102</v>
      </c>
      <c r="G22712">
        <v>0</v>
      </c>
      <c r="H22712" t="s">
        <v>7</v>
      </c>
      <c r="I22712">
        <v>1170</v>
      </c>
      <c r="J22712">
        <v>1409777</v>
      </c>
      <c r="K22712">
        <v>20788028</v>
      </c>
      <c r="L22712">
        <v>22197805</v>
      </c>
      <c r="M22712">
        <v>32989</v>
      </c>
    </row>
    <row r="22713" spans="1:13">
      <c r="A22713" t="s">
        <v>2378</v>
      </c>
      <c r="B22713" s="2">
        <v>0.87943287037037043</v>
      </c>
      <c r="C22713">
        <v>89041711</v>
      </c>
      <c r="D22713" t="s">
        <v>523</v>
      </c>
      <c r="E22713" t="s">
        <v>815</v>
      </c>
      <c r="F22713">
        <v>8259026</v>
      </c>
      <c r="G22713">
        <v>0</v>
      </c>
      <c r="H22713" t="s">
        <v>7</v>
      </c>
      <c r="I22713">
        <v>293</v>
      </c>
      <c r="J22713">
        <v>266572</v>
      </c>
      <c r="K22713">
        <v>7993917</v>
      </c>
      <c r="L22713">
        <v>8260489</v>
      </c>
      <c r="M22713">
        <v>10080</v>
      </c>
    </row>
    <row r="22714" spans="1:13">
      <c r="A22714" t="s">
        <v>2378</v>
      </c>
      <c r="B22714" s="2">
        <v>0.88106481481481491</v>
      </c>
      <c r="C22714" t="s">
        <v>47</v>
      </c>
      <c r="D22714" t="s">
        <v>697</v>
      </c>
      <c r="E22714" t="s">
        <v>49</v>
      </c>
      <c r="F22714">
        <v>32285602</v>
      </c>
      <c r="G22714">
        <v>0</v>
      </c>
      <c r="H22714" t="s">
        <v>4</v>
      </c>
      <c r="I22714">
        <v>1326</v>
      </c>
      <c r="J22714">
        <v>1475544</v>
      </c>
      <c r="K22714">
        <v>31414635</v>
      </c>
      <c r="L22714">
        <v>32890179</v>
      </c>
      <c r="M22714">
        <v>42786</v>
      </c>
    </row>
    <row r="22715" spans="1:13">
      <c r="A22715" t="s">
        <v>2378</v>
      </c>
      <c r="B22715" s="2">
        <v>0.8822106481481482</v>
      </c>
      <c r="C22715">
        <v>89041711</v>
      </c>
      <c r="D22715" t="s">
        <v>523</v>
      </c>
      <c r="E22715" t="s">
        <v>815</v>
      </c>
      <c r="F22715">
        <v>4103413</v>
      </c>
      <c r="G22715">
        <v>0</v>
      </c>
      <c r="H22715" t="s">
        <v>7</v>
      </c>
      <c r="I22715">
        <v>177</v>
      </c>
      <c r="J22715">
        <v>151074</v>
      </c>
      <c r="K22715">
        <v>3950281</v>
      </c>
      <c r="L22715">
        <v>4101355</v>
      </c>
      <c r="M22715">
        <v>5127</v>
      </c>
    </row>
    <row r="22716" spans="1:13">
      <c r="A22716" t="s">
        <v>2378</v>
      </c>
      <c r="B22716" s="2">
        <v>0.88368055555555547</v>
      </c>
      <c r="C22716" t="s">
        <v>1433</v>
      </c>
      <c r="D22716" t="s">
        <v>404</v>
      </c>
      <c r="E22716" t="s">
        <v>407</v>
      </c>
      <c r="F22716">
        <v>3266898</v>
      </c>
      <c r="G22716">
        <v>0</v>
      </c>
      <c r="H22716" t="s">
        <v>4</v>
      </c>
      <c r="I22716">
        <v>1003</v>
      </c>
      <c r="J22716">
        <v>278993</v>
      </c>
      <c r="K22716">
        <v>3005802</v>
      </c>
      <c r="L22716">
        <v>3284795</v>
      </c>
      <c r="M22716">
        <v>6510</v>
      </c>
    </row>
    <row r="22717" spans="1:13">
      <c r="A22717" t="s">
        <v>2378</v>
      </c>
      <c r="B22717" s="2">
        <v>0.88480324074074079</v>
      </c>
      <c r="C22717" t="s">
        <v>1421</v>
      </c>
      <c r="D22717" t="s">
        <v>410</v>
      </c>
      <c r="E22717" t="s">
        <v>121</v>
      </c>
      <c r="F22717">
        <v>176890</v>
      </c>
      <c r="G22717">
        <v>0</v>
      </c>
      <c r="H22717" t="s">
        <v>18</v>
      </c>
      <c r="I22717">
        <v>161</v>
      </c>
      <c r="J22717">
        <v>20364</v>
      </c>
      <c r="K22717">
        <v>157622</v>
      </c>
      <c r="L22717">
        <v>177986</v>
      </c>
      <c r="M22717">
        <v>393</v>
      </c>
    </row>
    <row r="22718" spans="1:13">
      <c r="A22718" t="s">
        <v>2378</v>
      </c>
      <c r="B22718" s="2">
        <v>0.88498842592592597</v>
      </c>
      <c r="C22718">
        <v>89041711</v>
      </c>
      <c r="D22718" t="s">
        <v>523</v>
      </c>
      <c r="E22718" t="s">
        <v>815</v>
      </c>
      <c r="F22718">
        <v>253682</v>
      </c>
      <c r="G22718">
        <v>0</v>
      </c>
      <c r="H22718" t="s">
        <v>18</v>
      </c>
      <c r="I22718">
        <v>128</v>
      </c>
      <c r="J22718">
        <v>22487</v>
      </c>
      <c r="K22718">
        <v>234744</v>
      </c>
      <c r="L22718">
        <v>257231</v>
      </c>
      <c r="M22718">
        <v>485</v>
      </c>
    </row>
    <row r="22719" spans="1:13">
      <c r="A22719" t="s">
        <v>2378</v>
      </c>
      <c r="B22719" s="2">
        <v>0.89054398148148151</v>
      </c>
      <c r="C22719" t="s">
        <v>1423</v>
      </c>
      <c r="D22719" t="s">
        <v>155</v>
      </c>
      <c r="E22719" t="s">
        <v>1326</v>
      </c>
      <c r="F22719">
        <v>126690159</v>
      </c>
      <c r="G22719">
        <v>0</v>
      </c>
      <c r="H22719" t="s">
        <v>7</v>
      </c>
      <c r="I22719">
        <v>5064</v>
      </c>
      <c r="J22719">
        <v>6153338</v>
      </c>
      <c r="K22719">
        <v>121189228</v>
      </c>
      <c r="L22719">
        <v>127342566</v>
      </c>
      <c r="M22719">
        <v>170509</v>
      </c>
    </row>
    <row r="22720" spans="1:13">
      <c r="A22720" t="s">
        <v>2378</v>
      </c>
      <c r="B22720" s="2">
        <v>0.89331018518518512</v>
      </c>
      <c r="C22720">
        <v>92157401</v>
      </c>
      <c r="D22720" t="s">
        <v>172</v>
      </c>
      <c r="E22720" t="s">
        <v>1411</v>
      </c>
      <c r="F22720">
        <v>3099461</v>
      </c>
      <c r="G22720">
        <v>0</v>
      </c>
      <c r="H22720" t="s">
        <v>7</v>
      </c>
      <c r="I22720">
        <v>263</v>
      </c>
      <c r="J22720">
        <v>333341</v>
      </c>
      <c r="K22720">
        <v>2788011</v>
      </c>
      <c r="L22720">
        <v>3121352</v>
      </c>
      <c r="M22720">
        <v>6083</v>
      </c>
    </row>
    <row r="22721" spans="1:13">
      <c r="A22721" t="s">
        <v>2378</v>
      </c>
      <c r="B22721" s="2">
        <v>0.89334490740740735</v>
      </c>
      <c r="C22721" t="s">
        <v>1423</v>
      </c>
      <c r="D22721" t="s">
        <v>155</v>
      </c>
      <c r="E22721" t="s">
        <v>1326</v>
      </c>
      <c r="F22721">
        <v>2223445</v>
      </c>
      <c r="G22721">
        <v>0</v>
      </c>
      <c r="H22721" t="s">
        <v>7</v>
      </c>
      <c r="I22721">
        <v>221</v>
      </c>
      <c r="J22721">
        <v>87940</v>
      </c>
      <c r="K22721">
        <v>2127808</v>
      </c>
      <c r="L22721">
        <v>2215748</v>
      </c>
      <c r="M22721">
        <v>2801</v>
      </c>
    </row>
    <row r="22722" spans="1:13">
      <c r="A22722" t="s">
        <v>2378</v>
      </c>
      <c r="B22722" s="2">
        <v>0.89528935185185177</v>
      </c>
      <c r="C22722" t="s">
        <v>1433</v>
      </c>
      <c r="D22722" t="s">
        <v>791</v>
      </c>
      <c r="E22722" t="s">
        <v>407</v>
      </c>
      <c r="F22722">
        <v>29016</v>
      </c>
      <c r="G22722">
        <v>0</v>
      </c>
      <c r="H22722" t="s">
        <v>2</v>
      </c>
      <c r="I22722">
        <v>59</v>
      </c>
      <c r="J22722">
        <v>4548</v>
      </c>
      <c r="K22722">
        <v>30140</v>
      </c>
      <c r="L22722">
        <v>34688</v>
      </c>
      <c r="M22722">
        <v>108</v>
      </c>
    </row>
    <row r="22723" spans="1:13">
      <c r="A22723" t="s">
        <v>2378</v>
      </c>
      <c r="B22723" s="2">
        <v>0.89609953703703704</v>
      </c>
      <c r="C22723" t="s">
        <v>1423</v>
      </c>
      <c r="D22723" t="s">
        <v>155</v>
      </c>
      <c r="E22723" t="s">
        <v>1326</v>
      </c>
      <c r="F22723">
        <v>7173153</v>
      </c>
      <c r="G22723">
        <v>0</v>
      </c>
      <c r="H22723" t="s">
        <v>7</v>
      </c>
      <c r="I22723">
        <v>209</v>
      </c>
      <c r="J22723">
        <v>261618</v>
      </c>
      <c r="K22723">
        <v>6916778</v>
      </c>
      <c r="L22723">
        <v>7178396</v>
      </c>
      <c r="M22723">
        <v>8744</v>
      </c>
    </row>
    <row r="22724" spans="1:13">
      <c r="A22724" t="s">
        <v>2378</v>
      </c>
      <c r="B22724" s="2">
        <v>0.89790509259259255</v>
      </c>
      <c r="C22724" t="s">
        <v>1432</v>
      </c>
      <c r="D22724" t="s">
        <v>50</v>
      </c>
      <c r="E22724" t="s">
        <v>51</v>
      </c>
      <c r="F22724">
        <v>112252317</v>
      </c>
      <c r="G22724">
        <v>0</v>
      </c>
      <c r="H22724" t="s">
        <v>4</v>
      </c>
      <c r="I22724">
        <v>5709</v>
      </c>
      <c r="J22724">
        <v>23250104</v>
      </c>
      <c r="K22724">
        <v>92311189</v>
      </c>
      <c r="L22724">
        <v>115561293</v>
      </c>
      <c r="M22724">
        <v>199499</v>
      </c>
    </row>
    <row r="22725" spans="1:13">
      <c r="A22725" t="s">
        <v>2378</v>
      </c>
      <c r="B22725" s="2">
        <v>0.89886574074074066</v>
      </c>
      <c r="C22725">
        <v>91124961</v>
      </c>
      <c r="D22725" t="s">
        <v>301</v>
      </c>
      <c r="E22725" t="s">
        <v>412</v>
      </c>
      <c r="F22725">
        <v>100776533</v>
      </c>
      <c r="G22725">
        <v>0</v>
      </c>
      <c r="H22725" t="s">
        <v>7</v>
      </c>
      <c r="I22725">
        <v>4516</v>
      </c>
      <c r="J22725">
        <v>5012957</v>
      </c>
      <c r="K22725">
        <v>96374054</v>
      </c>
      <c r="L22725">
        <v>101387011</v>
      </c>
      <c r="M22725">
        <v>140704</v>
      </c>
    </row>
    <row r="22726" spans="1:13">
      <c r="A22726" t="s">
        <v>2378</v>
      </c>
      <c r="B22726" s="2">
        <v>0.89888888888888896</v>
      </c>
      <c r="C22726" t="s">
        <v>1423</v>
      </c>
      <c r="D22726" t="s">
        <v>155</v>
      </c>
      <c r="E22726" t="s">
        <v>1326</v>
      </c>
      <c r="F22726">
        <v>4188424</v>
      </c>
      <c r="G22726">
        <v>0</v>
      </c>
      <c r="H22726" t="s">
        <v>7</v>
      </c>
      <c r="I22726">
        <v>223</v>
      </c>
      <c r="J22726">
        <v>197046</v>
      </c>
      <c r="K22726">
        <v>4020684</v>
      </c>
      <c r="L22726">
        <v>4217730</v>
      </c>
      <c r="M22726">
        <v>5669</v>
      </c>
    </row>
    <row r="22727" spans="1:13">
      <c r="A22727" t="s">
        <v>2378</v>
      </c>
      <c r="B22727" s="2">
        <v>0.89891203703703704</v>
      </c>
      <c r="C22727" t="s">
        <v>1436</v>
      </c>
      <c r="D22727" t="s">
        <v>63</v>
      </c>
      <c r="E22727" t="s">
        <v>43</v>
      </c>
      <c r="F22727">
        <v>56239423</v>
      </c>
      <c r="G22727">
        <v>0</v>
      </c>
      <c r="H22727" t="s">
        <v>7</v>
      </c>
      <c r="I22727">
        <v>2217</v>
      </c>
      <c r="J22727">
        <v>4329478</v>
      </c>
      <c r="K22727">
        <v>52176130</v>
      </c>
      <c r="L22727">
        <v>56505608</v>
      </c>
      <c r="M22727">
        <v>86606</v>
      </c>
    </row>
    <row r="22728" spans="1:13">
      <c r="A22728" t="s">
        <v>2378</v>
      </c>
      <c r="B22728" s="2">
        <v>0.90001157407407406</v>
      </c>
      <c r="C22728" t="s">
        <v>1423</v>
      </c>
      <c r="D22728" t="s">
        <v>155</v>
      </c>
      <c r="E22728" t="s">
        <v>1326</v>
      </c>
      <c r="F22728">
        <v>25183</v>
      </c>
      <c r="G22728">
        <v>0</v>
      </c>
      <c r="H22728" t="s">
        <v>18</v>
      </c>
      <c r="I22728">
        <v>74</v>
      </c>
      <c r="J22728">
        <v>13044</v>
      </c>
      <c r="K22728">
        <v>14311</v>
      </c>
      <c r="L22728">
        <v>27355</v>
      </c>
      <c r="M22728">
        <v>216</v>
      </c>
    </row>
    <row r="22729" spans="1:13">
      <c r="A22729" t="s">
        <v>2378</v>
      </c>
      <c r="B22729" s="2">
        <v>0.90165509259259258</v>
      </c>
      <c r="C22729">
        <v>85855681</v>
      </c>
      <c r="D22729" t="s">
        <v>1368</v>
      </c>
      <c r="E22729" t="s">
        <v>1196</v>
      </c>
      <c r="F22729">
        <v>34573689</v>
      </c>
      <c r="G22729">
        <v>0</v>
      </c>
      <c r="H22729" t="s">
        <v>7</v>
      </c>
      <c r="I22729">
        <v>2226</v>
      </c>
      <c r="J22729">
        <v>1716873</v>
      </c>
      <c r="K22729">
        <v>33072461</v>
      </c>
      <c r="L22729">
        <v>34789334</v>
      </c>
      <c r="M22729">
        <v>47126</v>
      </c>
    </row>
    <row r="22730" spans="1:13">
      <c r="A22730" t="s">
        <v>2378</v>
      </c>
      <c r="B22730" s="2">
        <v>0.90443287037037035</v>
      </c>
      <c r="C22730">
        <v>85855681</v>
      </c>
      <c r="D22730" t="s">
        <v>1368</v>
      </c>
      <c r="E22730" t="s">
        <v>1196</v>
      </c>
      <c r="F22730">
        <v>25845</v>
      </c>
      <c r="G22730">
        <v>0</v>
      </c>
      <c r="H22730" t="s">
        <v>7</v>
      </c>
      <c r="I22730">
        <v>66</v>
      </c>
      <c r="J22730">
        <v>3490</v>
      </c>
      <c r="K22730">
        <v>22459</v>
      </c>
      <c r="L22730">
        <v>25949</v>
      </c>
      <c r="M22730">
        <v>80</v>
      </c>
    </row>
    <row r="22731" spans="1:13">
      <c r="A22731" t="s">
        <v>2378</v>
      </c>
      <c r="B22731" s="2">
        <v>0.9044444444444445</v>
      </c>
      <c r="C22731" t="s">
        <v>1436</v>
      </c>
      <c r="D22731" t="s">
        <v>63</v>
      </c>
      <c r="E22731" t="s">
        <v>43</v>
      </c>
      <c r="F22731">
        <v>7781876</v>
      </c>
      <c r="G22731">
        <v>0</v>
      </c>
      <c r="H22731" t="s">
        <v>7</v>
      </c>
      <c r="I22731">
        <v>224</v>
      </c>
      <c r="J22731">
        <v>629498</v>
      </c>
      <c r="K22731">
        <v>7165592</v>
      </c>
      <c r="L22731">
        <v>7795090</v>
      </c>
      <c r="M22731">
        <v>12283</v>
      </c>
    </row>
    <row r="22732" spans="1:13">
      <c r="A22732" t="s">
        <v>2378</v>
      </c>
      <c r="B22732" s="2">
        <v>0.90490740740740738</v>
      </c>
      <c r="C22732">
        <v>89504241</v>
      </c>
      <c r="D22732" t="s">
        <v>1209</v>
      </c>
      <c r="E22732" t="s">
        <v>30</v>
      </c>
      <c r="F22732">
        <v>93176582</v>
      </c>
      <c r="G22732">
        <v>0</v>
      </c>
      <c r="H22732" t="s">
        <v>4</v>
      </c>
      <c r="I22732">
        <v>5510</v>
      </c>
      <c r="J22732">
        <v>5432197</v>
      </c>
      <c r="K22732">
        <v>88674917</v>
      </c>
      <c r="L22732">
        <v>94107114</v>
      </c>
      <c r="M22732">
        <v>127519</v>
      </c>
    </row>
    <row r="22733" spans="1:13">
      <c r="A22733" t="s">
        <v>2378</v>
      </c>
      <c r="B22733" s="2">
        <v>0.90642361111111114</v>
      </c>
      <c r="C22733">
        <v>93937191</v>
      </c>
      <c r="D22733" t="s">
        <v>373</v>
      </c>
      <c r="E22733" t="s">
        <v>273</v>
      </c>
      <c r="F22733">
        <v>115432237</v>
      </c>
      <c r="G22733">
        <v>0</v>
      </c>
      <c r="H22733" t="s">
        <v>4</v>
      </c>
      <c r="I22733">
        <v>5299</v>
      </c>
      <c r="J22733">
        <v>6512306</v>
      </c>
      <c r="K22733">
        <v>109761251</v>
      </c>
      <c r="L22733">
        <v>116273557</v>
      </c>
      <c r="M22733">
        <v>172153</v>
      </c>
    </row>
    <row r="22734" spans="1:13">
      <c r="A22734" t="s">
        <v>2378</v>
      </c>
      <c r="B22734" s="2">
        <v>0.90721064814814811</v>
      </c>
      <c r="C22734">
        <v>85855681</v>
      </c>
      <c r="D22734" t="s">
        <v>1368</v>
      </c>
      <c r="E22734" t="s">
        <v>1196</v>
      </c>
      <c r="F22734">
        <v>276130</v>
      </c>
      <c r="G22734">
        <v>0</v>
      </c>
      <c r="H22734" t="s">
        <v>7</v>
      </c>
      <c r="I22734">
        <v>222</v>
      </c>
      <c r="J22734">
        <v>53349</v>
      </c>
      <c r="K22734">
        <v>226376</v>
      </c>
      <c r="L22734">
        <v>279725</v>
      </c>
      <c r="M22734">
        <v>667</v>
      </c>
    </row>
    <row r="22735" spans="1:13">
      <c r="A22735" t="s">
        <v>2378</v>
      </c>
      <c r="B22735" s="2">
        <v>0.90722222222222226</v>
      </c>
      <c r="C22735" t="s">
        <v>1435</v>
      </c>
      <c r="D22735" t="s">
        <v>130</v>
      </c>
      <c r="E22735" t="s">
        <v>210</v>
      </c>
      <c r="F22735">
        <v>19711282</v>
      </c>
      <c r="G22735">
        <v>1080</v>
      </c>
      <c r="H22735" t="s">
        <v>7</v>
      </c>
      <c r="I22735">
        <v>3022</v>
      </c>
      <c r="J22735">
        <v>2142599</v>
      </c>
      <c r="K22735">
        <v>17652089</v>
      </c>
      <c r="L22735">
        <v>19794688</v>
      </c>
      <c r="M22735">
        <v>34352</v>
      </c>
    </row>
    <row r="22736" spans="1:13">
      <c r="A22736" t="s">
        <v>2378</v>
      </c>
      <c r="B22736" s="2">
        <v>0.90722222222222226</v>
      </c>
      <c r="C22736" t="s">
        <v>1436</v>
      </c>
      <c r="D22736" t="s">
        <v>63</v>
      </c>
      <c r="E22736" t="s">
        <v>43</v>
      </c>
      <c r="F22736">
        <v>5304407</v>
      </c>
      <c r="G22736">
        <v>0</v>
      </c>
      <c r="H22736" t="s">
        <v>7</v>
      </c>
      <c r="I22736">
        <v>218</v>
      </c>
      <c r="J22736">
        <v>479974</v>
      </c>
      <c r="K22736">
        <v>4831208</v>
      </c>
      <c r="L22736">
        <v>5311182</v>
      </c>
      <c r="M22736">
        <v>8129</v>
      </c>
    </row>
    <row r="22737" spans="1:13">
      <c r="A22737" t="s">
        <v>2378</v>
      </c>
      <c r="B22737" s="2">
        <v>0.90872685185185187</v>
      </c>
      <c r="C22737" t="s">
        <v>1433</v>
      </c>
      <c r="D22737" t="s">
        <v>404</v>
      </c>
      <c r="E22737" t="s">
        <v>407</v>
      </c>
      <c r="F22737">
        <v>623769</v>
      </c>
      <c r="G22737">
        <v>0</v>
      </c>
      <c r="H22737" t="s">
        <v>2</v>
      </c>
      <c r="I22737">
        <v>1040</v>
      </c>
      <c r="J22737">
        <v>194260</v>
      </c>
      <c r="K22737">
        <v>502756</v>
      </c>
      <c r="L22737">
        <v>697016</v>
      </c>
      <c r="M22737">
        <v>2681</v>
      </c>
    </row>
    <row r="22738" spans="1:13">
      <c r="A22738" t="s">
        <v>2378</v>
      </c>
      <c r="B22738" s="2">
        <v>0.90918981481481476</v>
      </c>
      <c r="C22738" t="s">
        <v>1077</v>
      </c>
      <c r="D22738" t="s">
        <v>1110</v>
      </c>
      <c r="E22738" t="s">
        <v>46</v>
      </c>
      <c r="F22738">
        <v>3328735</v>
      </c>
      <c r="G22738">
        <v>0</v>
      </c>
      <c r="H22738" t="s">
        <v>4</v>
      </c>
      <c r="I22738">
        <v>6554</v>
      </c>
      <c r="J22738">
        <v>1168347</v>
      </c>
      <c r="K22738">
        <v>2332624</v>
      </c>
      <c r="L22738">
        <v>3500971</v>
      </c>
      <c r="M22738">
        <v>13640</v>
      </c>
    </row>
    <row r="22739" spans="1:13">
      <c r="A22739" t="s">
        <v>2378</v>
      </c>
      <c r="B22739" s="2">
        <v>0.90998842592592588</v>
      </c>
      <c r="C22739" t="s">
        <v>1435</v>
      </c>
      <c r="D22739" t="s">
        <v>130</v>
      </c>
      <c r="E22739" t="s">
        <v>210</v>
      </c>
      <c r="F22739">
        <v>53961</v>
      </c>
      <c r="G22739">
        <v>0</v>
      </c>
      <c r="H22739" t="s">
        <v>7</v>
      </c>
      <c r="I22739">
        <v>117</v>
      </c>
      <c r="J22739">
        <v>35052</v>
      </c>
      <c r="K22739">
        <v>19729</v>
      </c>
      <c r="L22739">
        <v>54781</v>
      </c>
      <c r="M22739">
        <v>278</v>
      </c>
    </row>
    <row r="22740" spans="1:13">
      <c r="A22740" t="s">
        <v>2378</v>
      </c>
      <c r="B22740" s="2">
        <v>0.90998842592592588</v>
      </c>
      <c r="C22740" t="s">
        <v>1436</v>
      </c>
      <c r="D22740" t="s">
        <v>63</v>
      </c>
      <c r="E22740" t="s">
        <v>43</v>
      </c>
      <c r="F22740">
        <v>186851</v>
      </c>
      <c r="G22740">
        <v>0</v>
      </c>
      <c r="H22740" t="s">
        <v>7</v>
      </c>
      <c r="I22740">
        <v>211</v>
      </c>
      <c r="J22740">
        <v>79216</v>
      </c>
      <c r="K22740">
        <v>109904</v>
      </c>
      <c r="L22740">
        <v>189120</v>
      </c>
      <c r="M22740">
        <v>718</v>
      </c>
    </row>
    <row r="22741" spans="1:13">
      <c r="A22741" t="s">
        <v>2378</v>
      </c>
      <c r="B22741" s="2">
        <v>0.91276620370370365</v>
      </c>
      <c r="C22741" t="s">
        <v>1435</v>
      </c>
      <c r="D22741" t="s">
        <v>130</v>
      </c>
      <c r="E22741" t="s">
        <v>210</v>
      </c>
      <c r="F22741">
        <v>1534127</v>
      </c>
      <c r="G22741">
        <v>0</v>
      </c>
      <c r="H22741" t="s">
        <v>7</v>
      </c>
      <c r="I22741">
        <v>230</v>
      </c>
      <c r="J22741">
        <v>209228</v>
      </c>
      <c r="K22741">
        <v>1337959</v>
      </c>
      <c r="L22741">
        <v>1547187</v>
      </c>
      <c r="M22741">
        <v>2867</v>
      </c>
    </row>
    <row r="22742" spans="1:13">
      <c r="A22742" t="s">
        <v>2378</v>
      </c>
      <c r="B22742" s="2">
        <v>0.91554398148148142</v>
      </c>
      <c r="C22742" t="s">
        <v>1435</v>
      </c>
      <c r="D22742" t="s">
        <v>130</v>
      </c>
      <c r="E22742" t="s">
        <v>210</v>
      </c>
      <c r="F22742">
        <v>5513422</v>
      </c>
      <c r="G22742">
        <v>0</v>
      </c>
      <c r="H22742" t="s">
        <v>7</v>
      </c>
      <c r="I22742">
        <v>212</v>
      </c>
      <c r="J22742">
        <v>437153</v>
      </c>
      <c r="K22742">
        <v>5098367</v>
      </c>
      <c r="L22742">
        <v>5535520</v>
      </c>
      <c r="M22742">
        <v>8398</v>
      </c>
    </row>
    <row r="22743" spans="1:13">
      <c r="A22743" t="s">
        <v>2378</v>
      </c>
      <c r="B22743" s="2">
        <v>0.91555555555555557</v>
      </c>
      <c r="C22743" t="s">
        <v>1437</v>
      </c>
      <c r="D22743" t="s">
        <v>232</v>
      </c>
      <c r="E22743" t="s">
        <v>131</v>
      </c>
      <c r="F22743">
        <v>131694095</v>
      </c>
      <c r="G22743">
        <v>0</v>
      </c>
      <c r="H22743" t="s">
        <v>7</v>
      </c>
      <c r="I22743">
        <v>10141</v>
      </c>
      <c r="J22743">
        <v>8944069</v>
      </c>
      <c r="K22743">
        <v>123266720</v>
      </c>
      <c r="L22743">
        <v>132210789</v>
      </c>
      <c r="M22743">
        <v>203296</v>
      </c>
    </row>
    <row r="22744" spans="1:13">
      <c r="A22744" t="s">
        <v>2378</v>
      </c>
      <c r="B22744" s="2">
        <v>0.91693287037037041</v>
      </c>
      <c r="C22744">
        <v>62345821</v>
      </c>
      <c r="D22744" t="s">
        <v>150</v>
      </c>
      <c r="E22744" t="s">
        <v>11</v>
      </c>
      <c r="F22744">
        <v>14329117</v>
      </c>
      <c r="G22744">
        <v>0</v>
      </c>
      <c r="H22744" t="s">
        <v>4</v>
      </c>
      <c r="I22744">
        <v>759</v>
      </c>
      <c r="J22744">
        <v>828730</v>
      </c>
      <c r="K22744">
        <v>13639278</v>
      </c>
      <c r="L22744">
        <v>14468008</v>
      </c>
      <c r="M22744">
        <v>20722</v>
      </c>
    </row>
    <row r="22745" spans="1:13">
      <c r="A22745" t="s">
        <v>2378</v>
      </c>
      <c r="B22745" s="2">
        <v>0.9183217592592593</v>
      </c>
      <c r="C22745" t="s">
        <v>1435</v>
      </c>
      <c r="D22745" t="s">
        <v>130</v>
      </c>
      <c r="E22745" t="s">
        <v>210</v>
      </c>
      <c r="F22745">
        <v>5800692</v>
      </c>
      <c r="G22745">
        <v>0</v>
      </c>
      <c r="H22745" t="s">
        <v>7</v>
      </c>
      <c r="I22745">
        <v>167</v>
      </c>
      <c r="J22745">
        <v>212949</v>
      </c>
      <c r="K22745">
        <v>5589961</v>
      </c>
      <c r="L22745">
        <v>5802910</v>
      </c>
      <c r="M22745">
        <v>7343</v>
      </c>
    </row>
    <row r="22746" spans="1:13">
      <c r="A22746" t="s">
        <v>2378</v>
      </c>
      <c r="B22746" s="2">
        <v>0.91876157407407411</v>
      </c>
      <c r="C22746" t="s">
        <v>1435</v>
      </c>
      <c r="D22746" t="s">
        <v>130</v>
      </c>
      <c r="E22746" t="s">
        <v>210</v>
      </c>
      <c r="F22746">
        <v>7165</v>
      </c>
      <c r="G22746">
        <v>0</v>
      </c>
      <c r="H22746" t="s">
        <v>18</v>
      </c>
      <c r="I22746">
        <v>19</v>
      </c>
      <c r="J22746">
        <v>4936</v>
      </c>
      <c r="K22746">
        <v>2229</v>
      </c>
      <c r="L22746">
        <v>7165</v>
      </c>
      <c r="M22746">
        <v>37</v>
      </c>
    </row>
    <row r="22747" spans="1:13">
      <c r="A22747" t="s">
        <v>2378</v>
      </c>
      <c r="B22747" s="2">
        <v>0.92108796296296302</v>
      </c>
      <c r="C22747">
        <v>97943081</v>
      </c>
      <c r="D22747" t="s">
        <v>8</v>
      </c>
      <c r="E22747" t="s">
        <v>487</v>
      </c>
      <c r="F22747">
        <v>61420752</v>
      </c>
      <c r="G22747">
        <v>0</v>
      </c>
      <c r="H22747" t="s">
        <v>7</v>
      </c>
      <c r="I22747">
        <v>10097</v>
      </c>
      <c r="J22747">
        <v>5963783</v>
      </c>
      <c r="K22747">
        <v>56064495</v>
      </c>
      <c r="L22747">
        <v>62028278</v>
      </c>
      <c r="M22747">
        <v>107564</v>
      </c>
    </row>
    <row r="22748" spans="1:13">
      <c r="A22748" t="s">
        <v>2378</v>
      </c>
      <c r="B22748" s="2">
        <v>0.92386574074074079</v>
      </c>
      <c r="C22748">
        <v>97943081</v>
      </c>
      <c r="D22748" t="s">
        <v>8</v>
      </c>
      <c r="E22748" t="s">
        <v>487</v>
      </c>
      <c r="F22748">
        <v>247040</v>
      </c>
      <c r="G22748">
        <v>0</v>
      </c>
      <c r="H22748" t="s">
        <v>7</v>
      </c>
      <c r="I22748">
        <v>159</v>
      </c>
      <c r="J22748">
        <v>94126</v>
      </c>
      <c r="K22748">
        <v>168799</v>
      </c>
      <c r="L22748">
        <v>262925</v>
      </c>
      <c r="M22748">
        <v>1062</v>
      </c>
    </row>
    <row r="22749" spans="1:13">
      <c r="A22749" t="s">
        <v>2378</v>
      </c>
      <c r="B22749" s="2">
        <v>0.92390046296296291</v>
      </c>
      <c r="C22749" t="s">
        <v>1436</v>
      </c>
      <c r="D22749" t="s">
        <v>63</v>
      </c>
      <c r="E22749" t="s">
        <v>43</v>
      </c>
      <c r="F22749">
        <v>634264</v>
      </c>
      <c r="G22749">
        <v>0</v>
      </c>
      <c r="H22749" t="s">
        <v>7</v>
      </c>
      <c r="I22749">
        <v>209</v>
      </c>
      <c r="J22749">
        <v>272438</v>
      </c>
      <c r="K22749">
        <v>378160</v>
      </c>
      <c r="L22749">
        <v>650598</v>
      </c>
      <c r="M22749">
        <v>1919</v>
      </c>
    </row>
    <row r="22750" spans="1:13">
      <c r="A22750" t="s">
        <v>2378</v>
      </c>
      <c r="B22750" s="2">
        <v>0.92553240740740739</v>
      </c>
      <c r="C22750" t="s">
        <v>1436</v>
      </c>
      <c r="D22750" t="s">
        <v>63</v>
      </c>
      <c r="E22750" t="s">
        <v>43</v>
      </c>
      <c r="F22750">
        <v>576026</v>
      </c>
      <c r="G22750">
        <v>0</v>
      </c>
      <c r="H22750" t="s">
        <v>18</v>
      </c>
      <c r="I22750">
        <v>30</v>
      </c>
      <c r="J22750">
        <v>76408</v>
      </c>
      <c r="K22750">
        <v>508609</v>
      </c>
      <c r="L22750">
        <v>585017</v>
      </c>
      <c r="M22750">
        <v>1038</v>
      </c>
    </row>
    <row r="22751" spans="1:13">
      <c r="A22751" t="s">
        <v>2378</v>
      </c>
      <c r="B22751" s="2">
        <v>0.92629629629629628</v>
      </c>
      <c r="C22751" t="s">
        <v>1438</v>
      </c>
      <c r="D22751" t="s">
        <v>450</v>
      </c>
      <c r="E22751" t="s">
        <v>677</v>
      </c>
      <c r="F22751">
        <v>59530600</v>
      </c>
      <c r="G22751">
        <v>0</v>
      </c>
      <c r="H22751" t="s">
        <v>4</v>
      </c>
      <c r="I22751">
        <v>4663</v>
      </c>
      <c r="J22751">
        <v>4953393</v>
      </c>
      <c r="K22751">
        <v>55020399</v>
      </c>
      <c r="L22751">
        <v>59973792</v>
      </c>
      <c r="M22751">
        <v>94411</v>
      </c>
    </row>
    <row r="22752" spans="1:13">
      <c r="A22752" t="s">
        <v>2378</v>
      </c>
      <c r="B22752" s="2">
        <v>0.92664351851851856</v>
      </c>
      <c r="C22752">
        <v>97943081</v>
      </c>
      <c r="D22752" t="s">
        <v>8</v>
      </c>
      <c r="E22752" t="s">
        <v>487</v>
      </c>
      <c r="F22752">
        <v>405821</v>
      </c>
      <c r="G22752">
        <v>0</v>
      </c>
      <c r="H22752" t="s">
        <v>7</v>
      </c>
      <c r="I22752">
        <v>234</v>
      </c>
      <c r="J22752">
        <v>180209</v>
      </c>
      <c r="K22752">
        <v>230776</v>
      </c>
      <c r="L22752">
        <v>410985</v>
      </c>
      <c r="M22752">
        <v>1781</v>
      </c>
    </row>
    <row r="22753" spans="1:13">
      <c r="A22753" t="s">
        <v>2378</v>
      </c>
      <c r="B22753" s="2">
        <v>0.92667824074074068</v>
      </c>
      <c r="C22753">
        <v>83959441</v>
      </c>
      <c r="D22753" t="s">
        <v>1434</v>
      </c>
      <c r="E22753" t="s">
        <v>140</v>
      </c>
      <c r="F22753">
        <v>161283220</v>
      </c>
      <c r="G22753">
        <v>0</v>
      </c>
      <c r="H22753" t="s">
        <v>7</v>
      </c>
      <c r="I22753">
        <v>5913</v>
      </c>
      <c r="J22753">
        <v>7571461</v>
      </c>
      <c r="K22753">
        <v>154914980</v>
      </c>
      <c r="L22753">
        <v>162486441</v>
      </c>
      <c r="M22753">
        <v>206503</v>
      </c>
    </row>
    <row r="22754" spans="1:13">
      <c r="A22754" t="s">
        <v>2378</v>
      </c>
      <c r="B22754" s="2">
        <v>0.92942129629629633</v>
      </c>
      <c r="C22754">
        <v>97943081</v>
      </c>
      <c r="D22754" t="s">
        <v>8</v>
      </c>
      <c r="E22754" t="s">
        <v>487</v>
      </c>
      <c r="F22754">
        <v>356241</v>
      </c>
      <c r="G22754">
        <v>0</v>
      </c>
      <c r="H22754" t="s">
        <v>7</v>
      </c>
      <c r="I22754">
        <v>194</v>
      </c>
      <c r="J22754">
        <v>99107</v>
      </c>
      <c r="K22754">
        <v>266978</v>
      </c>
      <c r="L22754">
        <v>366085</v>
      </c>
      <c r="M22754">
        <v>1200</v>
      </c>
    </row>
    <row r="22755" spans="1:13">
      <c r="A22755" t="s">
        <v>2378</v>
      </c>
      <c r="B22755" s="2">
        <v>0.92945601851851845</v>
      </c>
      <c r="C22755">
        <v>83959441</v>
      </c>
      <c r="D22755" t="s">
        <v>1434</v>
      </c>
      <c r="E22755" t="s">
        <v>140</v>
      </c>
      <c r="F22755">
        <v>3144415</v>
      </c>
      <c r="G22755">
        <v>0</v>
      </c>
      <c r="H22755" t="s">
        <v>7</v>
      </c>
      <c r="I22755">
        <v>102</v>
      </c>
      <c r="J22755">
        <v>165946</v>
      </c>
      <c r="K22755">
        <v>3018603</v>
      </c>
      <c r="L22755">
        <v>3184549</v>
      </c>
      <c r="M22755">
        <v>4207</v>
      </c>
    </row>
    <row r="22756" spans="1:13">
      <c r="A22756" t="s">
        <v>2378</v>
      </c>
      <c r="B22756" s="2">
        <v>0.93144675925925924</v>
      </c>
      <c r="C22756">
        <v>97943081</v>
      </c>
      <c r="D22756" t="s">
        <v>8</v>
      </c>
      <c r="E22756" t="s">
        <v>487</v>
      </c>
      <c r="F22756">
        <v>224362</v>
      </c>
      <c r="G22756">
        <v>0</v>
      </c>
      <c r="H22756" t="s">
        <v>18</v>
      </c>
      <c r="I22756">
        <v>116</v>
      </c>
      <c r="J22756">
        <v>143125</v>
      </c>
      <c r="K22756">
        <v>88711</v>
      </c>
      <c r="L22756">
        <v>231836</v>
      </c>
      <c r="M22756">
        <v>1531</v>
      </c>
    </row>
    <row r="22757" spans="1:13">
      <c r="A22757" t="s">
        <v>2378</v>
      </c>
      <c r="B22757" s="2">
        <v>0.93221064814814814</v>
      </c>
      <c r="C22757">
        <v>83959441</v>
      </c>
      <c r="D22757" t="s">
        <v>1434</v>
      </c>
      <c r="E22757" t="s">
        <v>140</v>
      </c>
      <c r="F22757">
        <v>8540800</v>
      </c>
      <c r="G22757">
        <v>0</v>
      </c>
      <c r="H22757" t="s">
        <v>7</v>
      </c>
      <c r="I22757">
        <v>216</v>
      </c>
      <c r="J22757">
        <v>400542</v>
      </c>
      <c r="K22757">
        <v>8152479</v>
      </c>
      <c r="L22757">
        <v>8553021</v>
      </c>
      <c r="M22757">
        <v>11029</v>
      </c>
    </row>
    <row r="22758" spans="1:13">
      <c r="A22758" t="s">
        <v>2378</v>
      </c>
      <c r="B22758" s="2">
        <v>0.93304398148148149</v>
      </c>
      <c r="C22758" t="s">
        <v>1399</v>
      </c>
      <c r="D22758" t="s">
        <v>132</v>
      </c>
      <c r="E22758" t="s">
        <v>469</v>
      </c>
      <c r="F22758">
        <v>92652401</v>
      </c>
      <c r="G22758">
        <v>0</v>
      </c>
      <c r="H22758" t="s">
        <v>4</v>
      </c>
      <c r="I22758">
        <v>3530</v>
      </c>
      <c r="J22758">
        <v>8436540</v>
      </c>
      <c r="K22758">
        <v>84725404</v>
      </c>
      <c r="L22758">
        <v>93161944</v>
      </c>
      <c r="M22758">
        <v>136076</v>
      </c>
    </row>
    <row r="22759" spans="1:13">
      <c r="A22759" t="s">
        <v>2378</v>
      </c>
      <c r="B22759" s="2">
        <v>0.93497685185185186</v>
      </c>
      <c r="C22759" t="s">
        <v>1433</v>
      </c>
      <c r="D22759" t="s">
        <v>404</v>
      </c>
      <c r="E22759" t="s">
        <v>407</v>
      </c>
      <c r="F22759">
        <v>1966064</v>
      </c>
      <c r="G22759">
        <v>0</v>
      </c>
      <c r="H22759" t="s">
        <v>7</v>
      </c>
      <c r="I22759">
        <v>1832</v>
      </c>
      <c r="J22759">
        <v>537095</v>
      </c>
      <c r="K22759">
        <v>1490522</v>
      </c>
      <c r="L22759">
        <v>2027617</v>
      </c>
      <c r="M22759">
        <v>6814</v>
      </c>
    </row>
    <row r="22760" spans="1:13">
      <c r="A22760" t="s">
        <v>2378</v>
      </c>
      <c r="B22760" s="2">
        <v>0.93500000000000005</v>
      </c>
      <c r="C22760">
        <v>85855681</v>
      </c>
      <c r="D22760" t="s">
        <v>1368</v>
      </c>
      <c r="E22760" t="s">
        <v>1196</v>
      </c>
      <c r="F22760">
        <v>1368898</v>
      </c>
      <c r="G22760">
        <v>0</v>
      </c>
      <c r="H22760" t="s">
        <v>7</v>
      </c>
      <c r="I22760">
        <v>271</v>
      </c>
      <c r="J22760">
        <v>156104</v>
      </c>
      <c r="K22760">
        <v>1223626</v>
      </c>
      <c r="L22760">
        <v>1379730</v>
      </c>
      <c r="M22760">
        <v>2634</v>
      </c>
    </row>
    <row r="22761" spans="1:13">
      <c r="A22761" t="s">
        <v>2378</v>
      </c>
      <c r="B22761" s="2">
        <v>0.93500000000000005</v>
      </c>
      <c r="C22761">
        <v>83959441</v>
      </c>
      <c r="D22761" t="s">
        <v>1434</v>
      </c>
      <c r="E22761" t="s">
        <v>140</v>
      </c>
      <c r="F22761">
        <v>6456895</v>
      </c>
      <c r="G22761">
        <v>0</v>
      </c>
      <c r="H22761" t="s">
        <v>7</v>
      </c>
      <c r="I22761">
        <v>170</v>
      </c>
      <c r="J22761">
        <v>336348</v>
      </c>
      <c r="K22761">
        <v>6163005</v>
      </c>
      <c r="L22761">
        <v>6499353</v>
      </c>
      <c r="M22761">
        <v>8530</v>
      </c>
    </row>
    <row r="22762" spans="1:13">
      <c r="A22762" t="s">
        <v>2378</v>
      </c>
      <c r="B22762" s="2">
        <v>0.93751157407407415</v>
      </c>
      <c r="C22762" t="s">
        <v>1439</v>
      </c>
      <c r="D22762" t="s">
        <v>65</v>
      </c>
      <c r="E22762" t="s">
        <v>628</v>
      </c>
      <c r="F22762">
        <v>11128163</v>
      </c>
      <c r="G22762">
        <v>0</v>
      </c>
      <c r="H22762" t="s">
        <v>54</v>
      </c>
      <c r="I22762">
        <v>1941</v>
      </c>
      <c r="J22762">
        <v>1103598</v>
      </c>
      <c r="K22762">
        <v>10282013</v>
      </c>
      <c r="L22762">
        <v>11385611</v>
      </c>
      <c r="M22762">
        <v>22202</v>
      </c>
    </row>
    <row r="22763" spans="1:13">
      <c r="A22763" t="s">
        <v>2378</v>
      </c>
      <c r="B22763" s="2">
        <v>0.93775462962962963</v>
      </c>
      <c r="C22763" t="s">
        <v>1433</v>
      </c>
      <c r="D22763" t="s">
        <v>404</v>
      </c>
      <c r="E22763" t="s">
        <v>407</v>
      </c>
      <c r="F22763">
        <v>67328</v>
      </c>
      <c r="G22763">
        <v>0</v>
      </c>
      <c r="H22763" t="s">
        <v>7</v>
      </c>
      <c r="I22763">
        <v>201</v>
      </c>
      <c r="J22763">
        <v>14319</v>
      </c>
      <c r="K22763">
        <v>54332</v>
      </c>
      <c r="L22763">
        <v>68651</v>
      </c>
      <c r="M22763">
        <v>321</v>
      </c>
    </row>
    <row r="22764" spans="1:13">
      <c r="A22764" t="s">
        <v>2378</v>
      </c>
      <c r="B22764" s="2">
        <v>0.93777777777777782</v>
      </c>
      <c r="C22764">
        <v>83959441</v>
      </c>
      <c r="D22764" t="s">
        <v>1434</v>
      </c>
      <c r="E22764" t="s">
        <v>140</v>
      </c>
      <c r="F22764">
        <v>6363931</v>
      </c>
      <c r="G22764">
        <v>0</v>
      </c>
      <c r="H22764" t="s">
        <v>7</v>
      </c>
      <c r="I22764">
        <v>164</v>
      </c>
      <c r="J22764">
        <v>328684</v>
      </c>
      <c r="K22764">
        <v>6046032</v>
      </c>
      <c r="L22764">
        <v>6374716</v>
      </c>
      <c r="M22764">
        <v>8393</v>
      </c>
    </row>
    <row r="22765" spans="1:13">
      <c r="A22765" t="s">
        <v>2378</v>
      </c>
      <c r="B22765" s="2">
        <v>0.9400115740740741</v>
      </c>
      <c r="C22765">
        <v>83959441</v>
      </c>
      <c r="D22765" t="s">
        <v>1434</v>
      </c>
      <c r="E22765" t="s">
        <v>140</v>
      </c>
      <c r="F22765">
        <v>3834856</v>
      </c>
      <c r="G22765">
        <v>0</v>
      </c>
      <c r="H22765" t="s">
        <v>18</v>
      </c>
      <c r="I22765">
        <v>102</v>
      </c>
      <c r="J22765">
        <v>195898</v>
      </c>
      <c r="K22765">
        <v>3651712</v>
      </c>
      <c r="L22765">
        <v>3847610</v>
      </c>
      <c r="M22765">
        <v>5090</v>
      </c>
    </row>
    <row r="22766" spans="1:13">
      <c r="A22766" t="s">
        <v>2378</v>
      </c>
      <c r="B22766" s="2">
        <v>0.9405324074074074</v>
      </c>
      <c r="C22766" t="s">
        <v>1433</v>
      </c>
      <c r="D22766" t="s">
        <v>404</v>
      </c>
      <c r="E22766" t="s">
        <v>407</v>
      </c>
      <c r="F22766">
        <v>27273</v>
      </c>
      <c r="G22766">
        <v>0</v>
      </c>
      <c r="H22766" t="s">
        <v>7</v>
      </c>
      <c r="I22766">
        <v>159</v>
      </c>
      <c r="J22766">
        <v>14548</v>
      </c>
      <c r="K22766">
        <v>13246</v>
      </c>
      <c r="L22766">
        <v>27794</v>
      </c>
      <c r="M22766">
        <v>277</v>
      </c>
    </row>
    <row r="22767" spans="1:13">
      <c r="A22767" t="s">
        <v>2378</v>
      </c>
      <c r="B22767" s="2">
        <v>0.94331018518518517</v>
      </c>
      <c r="C22767" t="s">
        <v>1433</v>
      </c>
      <c r="D22767" t="s">
        <v>404</v>
      </c>
      <c r="E22767" t="s">
        <v>407</v>
      </c>
      <c r="F22767">
        <v>20702</v>
      </c>
      <c r="G22767">
        <v>0</v>
      </c>
      <c r="H22767" t="s">
        <v>7</v>
      </c>
      <c r="I22767">
        <v>112</v>
      </c>
      <c r="J22767">
        <v>9585</v>
      </c>
      <c r="K22767">
        <v>11999</v>
      </c>
      <c r="L22767">
        <v>21584</v>
      </c>
      <c r="M22767">
        <v>202</v>
      </c>
    </row>
    <row r="22768" spans="1:13">
      <c r="A22768" t="s">
        <v>2378</v>
      </c>
      <c r="B22768" s="2">
        <v>0.94608796296296294</v>
      </c>
      <c r="C22768" t="s">
        <v>1433</v>
      </c>
      <c r="D22768" t="s">
        <v>404</v>
      </c>
      <c r="E22768" t="s">
        <v>407</v>
      </c>
      <c r="F22768">
        <v>412365</v>
      </c>
      <c r="G22768">
        <v>0</v>
      </c>
      <c r="H22768" t="s">
        <v>7</v>
      </c>
      <c r="I22768">
        <v>196</v>
      </c>
      <c r="J22768">
        <v>116176</v>
      </c>
      <c r="K22768">
        <v>299108</v>
      </c>
      <c r="L22768">
        <v>415284</v>
      </c>
      <c r="M22768">
        <v>951</v>
      </c>
    </row>
    <row r="22769" spans="1:13">
      <c r="A22769" t="s">
        <v>2378</v>
      </c>
      <c r="B22769" s="2">
        <v>0.94733796296296291</v>
      </c>
      <c r="C22769" t="s">
        <v>1433</v>
      </c>
      <c r="D22769" t="s">
        <v>404</v>
      </c>
      <c r="E22769" t="s">
        <v>407</v>
      </c>
      <c r="F22769">
        <v>7861</v>
      </c>
      <c r="G22769">
        <v>0</v>
      </c>
      <c r="H22769" t="s">
        <v>18</v>
      </c>
      <c r="I22769">
        <v>47</v>
      </c>
      <c r="J22769">
        <v>4386</v>
      </c>
      <c r="K22769">
        <v>3775</v>
      </c>
      <c r="L22769">
        <v>8161</v>
      </c>
      <c r="M22769">
        <v>99</v>
      </c>
    </row>
    <row r="22770" spans="1:13">
      <c r="A22770" t="s">
        <v>2378</v>
      </c>
      <c r="B22770" s="2">
        <v>0.9524421296296296</v>
      </c>
      <c r="C22770" t="s">
        <v>1440</v>
      </c>
      <c r="D22770" t="s">
        <v>624</v>
      </c>
      <c r="E22770" t="s">
        <v>605</v>
      </c>
      <c r="F22770">
        <v>41923279</v>
      </c>
      <c r="G22770">
        <v>0</v>
      </c>
      <c r="H22770" t="s">
        <v>4</v>
      </c>
      <c r="I22770">
        <v>5344</v>
      </c>
      <c r="J22770">
        <v>4406446</v>
      </c>
      <c r="K22770">
        <v>37669932</v>
      </c>
      <c r="L22770">
        <v>42076378</v>
      </c>
      <c r="M22770">
        <v>55704</v>
      </c>
    </row>
    <row r="22771" spans="1:13">
      <c r="A22771" t="s">
        <v>2378</v>
      </c>
      <c r="B22771" s="2">
        <v>0.95719907407407412</v>
      </c>
      <c r="C22771">
        <v>66219051</v>
      </c>
      <c r="D22771" t="s">
        <v>98</v>
      </c>
      <c r="E22771" t="s">
        <v>1121</v>
      </c>
      <c r="F22771">
        <v>76075010</v>
      </c>
      <c r="G22771">
        <v>0</v>
      </c>
      <c r="H22771" t="s">
        <v>7</v>
      </c>
      <c r="I22771">
        <v>2834</v>
      </c>
      <c r="J22771">
        <v>5656719</v>
      </c>
      <c r="K22771">
        <v>70815132</v>
      </c>
      <c r="L22771">
        <v>76471851</v>
      </c>
      <c r="M22771">
        <v>151496</v>
      </c>
    </row>
    <row r="22772" spans="1:13">
      <c r="A22772" t="s">
        <v>2378</v>
      </c>
      <c r="B22772" s="2">
        <v>0.9572222222222222</v>
      </c>
      <c r="C22772">
        <v>85855681</v>
      </c>
      <c r="D22772" t="s">
        <v>1201</v>
      </c>
      <c r="E22772" t="s">
        <v>1196</v>
      </c>
      <c r="F22772">
        <v>1814060</v>
      </c>
      <c r="G22772">
        <v>0</v>
      </c>
      <c r="H22772" t="s">
        <v>7</v>
      </c>
      <c r="I22772">
        <v>151</v>
      </c>
      <c r="J22772">
        <v>184429</v>
      </c>
      <c r="K22772">
        <v>1642134</v>
      </c>
      <c r="L22772">
        <v>1826563</v>
      </c>
      <c r="M22772">
        <v>3356</v>
      </c>
    </row>
    <row r="22773" spans="1:13">
      <c r="A22773" t="s">
        <v>2378</v>
      </c>
      <c r="B22773" s="2">
        <v>0.95730324074074069</v>
      </c>
      <c r="C22773" t="s">
        <v>440</v>
      </c>
      <c r="D22773" t="s">
        <v>612</v>
      </c>
      <c r="E22773" t="s">
        <v>442</v>
      </c>
      <c r="F22773">
        <v>16454808</v>
      </c>
      <c r="G22773">
        <v>0</v>
      </c>
      <c r="H22773" t="s">
        <v>4</v>
      </c>
      <c r="I22773">
        <v>3415</v>
      </c>
      <c r="J22773">
        <v>1903631</v>
      </c>
      <c r="K22773">
        <v>14752301</v>
      </c>
      <c r="L22773">
        <v>16655932</v>
      </c>
      <c r="M22773">
        <v>28494</v>
      </c>
    </row>
    <row r="22774" spans="1:13">
      <c r="A22774" t="s">
        <v>2378</v>
      </c>
      <c r="B22774" s="2">
        <v>0.95962962962962972</v>
      </c>
      <c r="C22774">
        <v>85855681</v>
      </c>
      <c r="D22774" t="s">
        <v>1201</v>
      </c>
      <c r="E22774" t="s">
        <v>1196</v>
      </c>
      <c r="F22774">
        <v>2450172</v>
      </c>
      <c r="G22774">
        <v>0</v>
      </c>
      <c r="H22774" t="s">
        <v>18</v>
      </c>
      <c r="I22774">
        <v>170</v>
      </c>
      <c r="J22774">
        <v>185028</v>
      </c>
      <c r="K22774">
        <v>2254280</v>
      </c>
      <c r="L22774">
        <v>2439308</v>
      </c>
      <c r="M22774">
        <v>3899</v>
      </c>
    </row>
    <row r="22775" spans="1:13">
      <c r="A22775" t="s">
        <v>2378</v>
      </c>
      <c r="B22775" s="2">
        <v>0.96438657407407413</v>
      </c>
      <c r="C22775" t="s">
        <v>1399</v>
      </c>
      <c r="D22775" t="s">
        <v>132</v>
      </c>
      <c r="E22775" t="s">
        <v>469</v>
      </c>
      <c r="F22775">
        <v>35984587</v>
      </c>
      <c r="G22775">
        <v>0</v>
      </c>
      <c r="H22775" t="s">
        <v>4</v>
      </c>
      <c r="I22775">
        <v>2402</v>
      </c>
      <c r="J22775">
        <v>5509484</v>
      </c>
      <c r="K22775">
        <v>30779189</v>
      </c>
      <c r="L22775">
        <v>36288673</v>
      </c>
      <c r="M22775">
        <v>54779</v>
      </c>
    </row>
    <row r="22776" spans="1:13">
      <c r="A22776" t="s">
        <v>2378</v>
      </c>
      <c r="B22776" s="2">
        <v>0.96553240740740742</v>
      </c>
      <c r="C22776" t="s">
        <v>1441</v>
      </c>
      <c r="D22776" t="s">
        <v>769</v>
      </c>
      <c r="E22776" t="s">
        <v>683</v>
      </c>
      <c r="F22776">
        <v>121619845</v>
      </c>
      <c r="G22776">
        <v>0</v>
      </c>
      <c r="H22776" t="s">
        <v>7</v>
      </c>
      <c r="I22776">
        <v>10022</v>
      </c>
      <c r="J22776">
        <v>10233525</v>
      </c>
      <c r="K22776">
        <v>112211006</v>
      </c>
      <c r="L22776">
        <v>122444531</v>
      </c>
      <c r="M22776">
        <v>199071</v>
      </c>
    </row>
    <row r="22777" spans="1:13">
      <c r="A22777" t="s">
        <v>2378</v>
      </c>
      <c r="B22777" s="2">
        <v>0.96756944444444448</v>
      </c>
      <c r="C22777">
        <v>65479941</v>
      </c>
      <c r="D22777" t="s">
        <v>589</v>
      </c>
      <c r="E22777" t="s">
        <v>1019</v>
      </c>
      <c r="F22777">
        <v>145295054</v>
      </c>
      <c r="G22777">
        <v>0</v>
      </c>
      <c r="H22777" t="s">
        <v>4</v>
      </c>
      <c r="I22777">
        <v>5584</v>
      </c>
      <c r="J22777">
        <v>7803566</v>
      </c>
      <c r="K22777">
        <v>138597604</v>
      </c>
      <c r="L22777">
        <v>146401170</v>
      </c>
      <c r="M22777">
        <v>207361</v>
      </c>
    </row>
    <row r="22778" spans="1:13">
      <c r="A22778" t="s">
        <v>2378</v>
      </c>
      <c r="B22778" s="2">
        <v>0.96831018518518519</v>
      </c>
      <c r="C22778" t="s">
        <v>1441</v>
      </c>
      <c r="D22778" t="s">
        <v>769</v>
      </c>
      <c r="E22778" t="s">
        <v>683</v>
      </c>
      <c r="F22778">
        <v>17961</v>
      </c>
      <c r="G22778">
        <v>0</v>
      </c>
      <c r="H22778" t="s">
        <v>7</v>
      </c>
      <c r="I22778">
        <v>223</v>
      </c>
      <c r="J22778">
        <v>2720</v>
      </c>
      <c r="K22778">
        <v>15827</v>
      </c>
      <c r="L22778">
        <v>18547</v>
      </c>
      <c r="M22778">
        <v>73</v>
      </c>
    </row>
    <row r="22779" spans="1:13">
      <c r="A22779" t="s">
        <v>2378</v>
      </c>
      <c r="B22779" s="2">
        <v>0.96850694444444452</v>
      </c>
      <c r="C22779">
        <v>654321</v>
      </c>
      <c r="D22779" t="s">
        <v>783</v>
      </c>
      <c r="E22779" t="s">
        <v>39</v>
      </c>
      <c r="F22779">
        <v>3745156</v>
      </c>
      <c r="G22779">
        <v>0</v>
      </c>
      <c r="H22779" t="s">
        <v>4</v>
      </c>
      <c r="I22779">
        <v>986</v>
      </c>
      <c r="J22779">
        <v>898258</v>
      </c>
      <c r="K22779">
        <v>2947600</v>
      </c>
      <c r="L22779">
        <v>3845858</v>
      </c>
      <c r="M22779">
        <v>9287</v>
      </c>
    </row>
    <row r="22780" spans="1:13">
      <c r="A22780" t="s">
        <v>2378</v>
      </c>
      <c r="B22780" s="2">
        <v>0.96983796296296287</v>
      </c>
      <c r="C22780" t="s">
        <v>1438</v>
      </c>
      <c r="D22780" t="s">
        <v>450</v>
      </c>
      <c r="E22780" t="s">
        <v>677</v>
      </c>
      <c r="F22780">
        <v>643030</v>
      </c>
      <c r="G22780">
        <v>0</v>
      </c>
      <c r="H22780" t="s">
        <v>4</v>
      </c>
      <c r="I22780">
        <v>972</v>
      </c>
      <c r="J22780">
        <v>118066</v>
      </c>
      <c r="K22780">
        <v>533577</v>
      </c>
      <c r="L22780">
        <v>651643</v>
      </c>
      <c r="M22780">
        <v>2132</v>
      </c>
    </row>
    <row r="22781" spans="1:13">
      <c r="A22781" t="s">
        <v>2378</v>
      </c>
      <c r="B22781" s="2">
        <v>0.96996527777777775</v>
      </c>
      <c r="C22781">
        <v>111111</v>
      </c>
      <c r="D22781" t="s">
        <v>137</v>
      </c>
      <c r="E22781" t="s">
        <v>68</v>
      </c>
      <c r="F22781">
        <v>1273846</v>
      </c>
      <c r="G22781">
        <v>0</v>
      </c>
      <c r="H22781" t="s">
        <v>4</v>
      </c>
      <c r="I22781">
        <v>1358</v>
      </c>
      <c r="J22781">
        <v>357389</v>
      </c>
      <c r="K22781">
        <v>940867</v>
      </c>
      <c r="L22781">
        <v>1298256</v>
      </c>
      <c r="M22781">
        <v>3173</v>
      </c>
    </row>
    <row r="22782" spans="1:13">
      <c r="A22782" t="s">
        <v>2378</v>
      </c>
      <c r="B22782" s="2">
        <v>0.97664351851851849</v>
      </c>
      <c r="C22782" t="s">
        <v>1441</v>
      </c>
      <c r="D22782" t="s">
        <v>769</v>
      </c>
      <c r="E22782" t="s">
        <v>683</v>
      </c>
      <c r="F22782">
        <v>121120</v>
      </c>
      <c r="G22782">
        <v>0</v>
      </c>
      <c r="H22782" t="s">
        <v>7</v>
      </c>
      <c r="I22782">
        <v>202</v>
      </c>
      <c r="J22782">
        <v>26020</v>
      </c>
      <c r="K22782">
        <v>105600</v>
      </c>
      <c r="L22782">
        <v>131620</v>
      </c>
      <c r="M22782">
        <v>540</v>
      </c>
    </row>
    <row r="22783" spans="1:13">
      <c r="A22783" t="s">
        <v>2378</v>
      </c>
      <c r="B22783" s="2">
        <v>0.97863425925925929</v>
      </c>
      <c r="C22783" t="s">
        <v>1412</v>
      </c>
      <c r="D22783" t="s">
        <v>580</v>
      </c>
      <c r="E22783" t="s">
        <v>465</v>
      </c>
      <c r="F22783">
        <v>27662324</v>
      </c>
      <c r="G22783">
        <v>0</v>
      </c>
      <c r="H22783" t="s">
        <v>4</v>
      </c>
      <c r="I22783">
        <v>1002</v>
      </c>
      <c r="J22783">
        <v>1867641</v>
      </c>
      <c r="K22783">
        <v>25948692</v>
      </c>
      <c r="L22783">
        <v>27816333</v>
      </c>
      <c r="M22783">
        <v>42613</v>
      </c>
    </row>
    <row r="22784" spans="1:13">
      <c r="A22784" t="s">
        <v>2378</v>
      </c>
      <c r="B22784" s="2">
        <v>0.97942129629629626</v>
      </c>
      <c r="C22784" t="s">
        <v>1441</v>
      </c>
      <c r="D22784" t="s">
        <v>769</v>
      </c>
      <c r="E22784" t="s">
        <v>683</v>
      </c>
      <c r="F22784">
        <v>4065</v>
      </c>
      <c r="G22784">
        <v>0</v>
      </c>
      <c r="H22784" t="s">
        <v>7</v>
      </c>
      <c r="I22784">
        <v>159</v>
      </c>
      <c r="J22784">
        <v>2376</v>
      </c>
      <c r="K22784">
        <v>2966</v>
      </c>
      <c r="L22784">
        <v>5342</v>
      </c>
      <c r="M22784">
        <v>61</v>
      </c>
    </row>
    <row r="22785" spans="1:13">
      <c r="A22785" t="s">
        <v>2378</v>
      </c>
      <c r="B22785" s="2">
        <v>0.98045138888888894</v>
      </c>
      <c r="C22785">
        <v>93097291</v>
      </c>
      <c r="D22785" t="s">
        <v>594</v>
      </c>
      <c r="E22785" t="s">
        <v>212</v>
      </c>
      <c r="F22785">
        <v>26875541</v>
      </c>
      <c r="G22785">
        <v>0</v>
      </c>
      <c r="H22785" t="s">
        <v>4</v>
      </c>
      <c r="I22785">
        <v>2698</v>
      </c>
      <c r="J22785">
        <v>2664279</v>
      </c>
      <c r="K22785">
        <v>24360034</v>
      </c>
      <c r="L22785">
        <v>27024313</v>
      </c>
      <c r="M22785">
        <v>51767</v>
      </c>
    </row>
    <row r="22786" spans="1:13">
      <c r="A22786" t="s">
        <v>2378</v>
      </c>
      <c r="B22786" s="2">
        <v>0.98733796296296295</v>
      </c>
      <c r="C22786" t="s">
        <v>1439</v>
      </c>
      <c r="D22786" t="s">
        <v>65</v>
      </c>
      <c r="E22786" t="s">
        <v>628</v>
      </c>
      <c r="F22786">
        <v>8394964</v>
      </c>
      <c r="G22786">
        <v>0</v>
      </c>
      <c r="H22786" t="s">
        <v>54</v>
      </c>
      <c r="I22786">
        <v>814</v>
      </c>
      <c r="J22786">
        <v>625678</v>
      </c>
      <c r="K22786">
        <v>7848600</v>
      </c>
      <c r="L22786">
        <v>8474278</v>
      </c>
      <c r="M22786">
        <v>13958</v>
      </c>
    </row>
    <row r="22787" spans="1:13">
      <c r="A22787" t="s">
        <v>2378</v>
      </c>
      <c r="B22787" s="2">
        <v>0.9903819444444445</v>
      </c>
      <c r="C22787" t="s">
        <v>73</v>
      </c>
      <c r="D22787" t="s">
        <v>402</v>
      </c>
      <c r="E22787" t="s">
        <v>75</v>
      </c>
      <c r="F22787">
        <v>91393816</v>
      </c>
      <c r="G22787">
        <v>0</v>
      </c>
      <c r="H22787" t="s">
        <v>4</v>
      </c>
      <c r="I22787">
        <v>4106</v>
      </c>
      <c r="J22787">
        <v>4561243</v>
      </c>
      <c r="K22787">
        <v>87533320</v>
      </c>
      <c r="L22787">
        <v>92094563</v>
      </c>
      <c r="M22787">
        <v>129925</v>
      </c>
    </row>
    <row r="22788" spans="1:13">
      <c r="A22788" t="s">
        <v>2378</v>
      </c>
      <c r="B22788" s="2">
        <v>0.99130787037037038</v>
      </c>
      <c r="C22788" t="s">
        <v>1439</v>
      </c>
      <c r="D22788" t="s">
        <v>65</v>
      </c>
      <c r="E22788" t="s">
        <v>628</v>
      </c>
      <c r="F22788">
        <v>1151070</v>
      </c>
      <c r="G22788">
        <v>0</v>
      </c>
      <c r="H22788" t="s">
        <v>2</v>
      </c>
      <c r="I22788">
        <v>212</v>
      </c>
      <c r="J22788">
        <v>106105</v>
      </c>
      <c r="K22788">
        <v>1102478</v>
      </c>
      <c r="L22788">
        <v>1208583</v>
      </c>
      <c r="M22788">
        <v>2362</v>
      </c>
    </row>
    <row r="22789" spans="1:13">
      <c r="A22789" t="s">
        <v>2378</v>
      </c>
      <c r="B22789" s="2">
        <v>0.99555555555555564</v>
      </c>
      <c r="C22789" t="s">
        <v>1442</v>
      </c>
      <c r="D22789" t="s">
        <v>218</v>
      </c>
      <c r="E22789" t="s">
        <v>1388</v>
      </c>
      <c r="F22789">
        <v>3343311</v>
      </c>
      <c r="G22789">
        <v>0</v>
      </c>
      <c r="H22789" t="s">
        <v>4</v>
      </c>
      <c r="I22789">
        <v>2477</v>
      </c>
      <c r="J22789">
        <v>604408</v>
      </c>
      <c r="K22789">
        <v>2805095</v>
      </c>
      <c r="L22789">
        <v>3409503</v>
      </c>
      <c r="M22789">
        <v>8270</v>
      </c>
    </row>
    <row r="22790" spans="1:13">
      <c r="A22790" t="s">
        <v>2378</v>
      </c>
      <c r="B22790" s="2">
        <v>0.99755787037037036</v>
      </c>
      <c r="C22790" t="s">
        <v>1443</v>
      </c>
      <c r="D22790" t="s">
        <v>553</v>
      </c>
      <c r="E22790" t="s">
        <v>1272</v>
      </c>
      <c r="F22790">
        <v>73465664</v>
      </c>
      <c r="G22790">
        <v>0</v>
      </c>
      <c r="H22790" t="s">
        <v>2</v>
      </c>
      <c r="I22790">
        <v>2408</v>
      </c>
      <c r="J22790">
        <v>4336943</v>
      </c>
      <c r="K22790">
        <v>69512742</v>
      </c>
      <c r="L22790">
        <v>73849685</v>
      </c>
      <c r="M22790">
        <v>101813</v>
      </c>
    </row>
    <row r="22791" spans="1:13">
      <c r="A22791" t="s">
        <v>2379</v>
      </c>
      <c r="B22791" s="2">
        <v>1.1921296296296296E-3</v>
      </c>
      <c r="C22791" t="s">
        <v>1443</v>
      </c>
      <c r="D22791" t="s">
        <v>553</v>
      </c>
      <c r="E22791" t="s">
        <v>1272</v>
      </c>
      <c r="F22791">
        <v>1280045</v>
      </c>
      <c r="G22791">
        <v>0</v>
      </c>
      <c r="H22791" t="s">
        <v>2</v>
      </c>
      <c r="I22791">
        <v>213</v>
      </c>
      <c r="J22791">
        <v>67259</v>
      </c>
      <c r="K22791">
        <v>1220801</v>
      </c>
      <c r="L22791">
        <v>1288060</v>
      </c>
      <c r="M22791">
        <v>1753</v>
      </c>
    </row>
    <row r="22792" spans="1:13">
      <c r="A22792" t="s">
        <v>2378</v>
      </c>
      <c r="B22792" s="2">
        <v>0.99609953703703702</v>
      </c>
      <c r="C22792" t="s">
        <v>1437</v>
      </c>
      <c r="D22792" t="s">
        <v>232</v>
      </c>
      <c r="E22792" t="s">
        <v>131</v>
      </c>
      <c r="F22792">
        <v>662665</v>
      </c>
      <c r="G22792">
        <v>0</v>
      </c>
      <c r="H22792" t="s">
        <v>7</v>
      </c>
      <c r="I22792">
        <v>66</v>
      </c>
      <c r="J22792">
        <v>75165</v>
      </c>
      <c r="K22792">
        <v>592058</v>
      </c>
      <c r="L22792">
        <v>667223</v>
      </c>
      <c r="M22792">
        <v>1244</v>
      </c>
    </row>
    <row r="22793" spans="1:13">
      <c r="A22793" t="s">
        <v>2378</v>
      </c>
      <c r="B22793" s="2">
        <v>0.99844907407407402</v>
      </c>
      <c r="C22793" t="s">
        <v>1439</v>
      </c>
      <c r="D22793" t="s">
        <v>668</v>
      </c>
      <c r="E22793" t="s">
        <v>628</v>
      </c>
      <c r="F22793">
        <v>73363</v>
      </c>
      <c r="G22793">
        <v>0</v>
      </c>
      <c r="H22793" t="s">
        <v>2</v>
      </c>
      <c r="I22793">
        <v>232</v>
      </c>
      <c r="J22793">
        <v>21077</v>
      </c>
      <c r="K22793">
        <v>62338</v>
      </c>
      <c r="L22793">
        <v>83415</v>
      </c>
      <c r="M22793">
        <v>434</v>
      </c>
    </row>
    <row r="22794" spans="1:13">
      <c r="A22794" t="s">
        <v>2379</v>
      </c>
      <c r="B22794" s="2">
        <v>3.483796296296296E-3</v>
      </c>
      <c r="C22794" t="s">
        <v>1082</v>
      </c>
      <c r="D22794" t="s">
        <v>1202</v>
      </c>
      <c r="E22794" t="s">
        <v>33</v>
      </c>
      <c r="F22794">
        <v>6472515</v>
      </c>
      <c r="G22794">
        <v>0</v>
      </c>
      <c r="H22794" t="s">
        <v>2</v>
      </c>
      <c r="I22794">
        <v>732</v>
      </c>
      <c r="J22794">
        <v>794334</v>
      </c>
      <c r="K22794">
        <v>5731813</v>
      </c>
      <c r="L22794">
        <v>6526147</v>
      </c>
      <c r="M22794">
        <v>12024</v>
      </c>
    </row>
    <row r="22795" spans="1:13">
      <c r="A22795" t="s">
        <v>2379</v>
      </c>
      <c r="B22795" s="2">
        <v>3.6342592592592594E-3</v>
      </c>
      <c r="C22795" t="s">
        <v>1441</v>
      </c>
      <c r="D22795" t="s">
        <v>769</v>
      </c>
      <c r="E22795" t="s">
        <v>683</v>
      </c>
      <c r="F22795">
        <v>127480</v>
      </c>
      <c r="G22795">
        <v>0</v>
      </c>
      <c r="H22795" t="s">
        <v>18</v>
      </c>
      <c r="I22795">
        <v>194</v>
      </c>
      <c r="J22795">
        <v>34346</v>
      </c>
      <c r="K22795">
        <v>104658</v>
      </c>
      <c r="L22795">
        <v>139004</v>
      </c>
      <c r="M22795">
        <v>634</v>
      </c>
    </row>
    <row r="22796" spans="1:13">
      <c r="A22796" t="s">
        <v>2379</v>
      </c>
      <c r="B22796" s="2">
        <v>3.8425925925925923E-3</v>
      </c>
      <c r="C22796" t="s">
        <v>1077</v>
      </c>
      <c r="D22796" t="s">
        <v>1110</v>
      </c>
      <c r="E22796" t="s">
        <v>46</v>
      </c>
      <c r="F22796">
        <v>2089101</v>
      </c>
      <c r="G22796">
        <v>0</v>
      </c>
      <c r="H22796" t="s">
        <v>4</v>
      </c>
      <c r="I22796">
        <v>769</v>
      </c>
      <c r="J22796">
        <v>288730</v>
      </c>
      <c r="K22796">
        <v>1829422</v>
      </c>
      <c r="L22796">
        <v>2118152</v>
      </c>
      <c r="M22796">
        <v>5504</v>
      </c>
    </row>
    <row r="22797" spans="1:13">
      <c r="A22797" t="s">
        <v>2379</v>
      </c>
      <c r="B22797" s="2">
        <v>4.4328703703703709E-3</v>
      </c>
      <c r="C22797" t="s">
        <v>1386</v>
      </c>
      <c r="D22797" t="s">
        <v>224</v>
      </c>
      <c r="E22797" t="s">
        <v>300</v>
      </c>
      <c r="F22797">
        <v>1091874</v>
      </c>
      <c r="G22797">
        <v>0</v>
      </c>
      <c r="H22797" t="s">
        <v>4</v>
      </c>
      <c r="I22797">
        <v>651</v>
      </c>
      <c r="J22797">
        <v>317187</v>
      </c>
      <c r="K22797">
        <v>823121</v>
      </c>
      <c r="L22797">
        <v>1140308</v>
      </c>
      <c r="M22797">
        <v>3738</v>
      </c>
    </row>
    <row r="22798" spans="1:13">
      <c r="A22798" t="s">
        <v>2379</v>
      </c>
      <c r="B22798" s="2">
        <v>1.4363425925925925E-2</v>
      </c>
      <c r="C22798" t="s">
        <v>73</v>
      </c>
      <c r="D22798" t="s">
        <v>402</v>
      </c>
      <c r="E22798" t="s">
        <v>75</v>
      </c>
      <c r="F22798">
        <v>36343448</v>
      </c>
      <c r="G22798">
        <v>0</v>
      </c>
      <c r="H22798" t="s">
        <v>4</v>
      </c>
      <c r="I22798">
        <v>1633</v>
      </c>
      <c r="J22798">
        <v>2452673</v>
      </c>
      <c r="K22798">
        <v>34151821</v>
      </c>
      <c r="L22798">
        <v>36604494</v>
      </c>
      <c r="M22798">
        <v>54346</v>
      </c>
    </row>
    <row r="22799" spans="1:13">
      <c r="A22799" t="s">
        <v>2379</v>
      </c>
      <c r="B22799" s="2">
        <v>1.5532407407407406E-2</v>
      </c>
      <c r="C22799" t="s">
        <v>1399</v>
      </c>
      <c r="D22799" t="s">
        <v>132</v>
      </c>
      <c r="E22799" t="s">
        <v>469</v>
      </c>
      <c r="F22799">
        <v>29824488</v>
      </c>
      <c r="G22799">
        <v>0</v>
      </c>
      <c r="H22799" t="s">
        <v>7</v>
      </c>
      <c r="I22799">
        <v>1594</v>
      </c>
      <c r="J22799">
        <v>2186209</v>
      </c>
      <c r="K22799">
        <v>27823075</v>
      </c>
      <c r="L22799">
        <v>30009284</v>
      </c>
      <c r="M22799">
        <v>42956</v>
      </c>
    </row>
    <row r="22800" spans="1:13">
      <c r="A22800" t="s">
        <v>2379</v>
      </c>
      <c r="B22800" s="2">
        <v>2.0092592592592592E-2</v>
      </c>
      <c r="C22800" t="s">
        <v>1386</v>
      </c>
      <c r="D22800" t="s">
        <v>224</v>
      </c>
      <c r="E22800" t="s">
        <v>300</v>
      </c>
      <c r="F22800">
        <v>6570741</v>
      </c>
      <c r="G22800">
        <v>0</v>
      </c>
      <c r="H22800" t="s">
        <v>4</v>
      </c>
      <c r="I22800">
        <v>654</v>
      </c>
      <c r="J22800">
        <v>593996</v>
      </c>
      <c r="K22800">
        <v>6033948</v>
      </c>
      <c r="L22800">
        <v>6627944</v>
      </c>
      <c r="M22800">
        <v>10910</v>
      </c>
    </row>
    <row r="22801" spans="1:13">
      <c r="A22801" t="s">
        <v>2379</v>
      </c>
      <c r="B22801" s="2">
        <v>3.6701388888888888E-2</v>
      </c>
      <c r="C22801" t="s">
        <v>1082</v>
      </c>
      <c r="D22801" t="s">
        <v>1078</v>
      </c>
      <c r="E22801" t="s">
        <v>33</v>
      </c>
      <c r="F22801">
        <v>70244441</v>
      </c>
      <c r="G22801">
        <v>0</v>
      </c>
      <c r="H22801" t="s">
        <v>4</v>
      </c>
      <c r="I22801">
        <v>2857</v>
      </c>
      <c r="J22801">
        <v>5445112</v>
      </c>
      <c r="K22801">
        <v>65285396</v>
      </c>
      <c r="L22801">
        <v>70730508</v>
      </c>
      <c r="M22801">
        <v>98186</v>
      </c>
    </row>
    <row r="22802" spans="1:13">
      <c r="A22802" t="s">
        <v>2379</v>
      </c>
      <c r="B22802" s="2">
        <v>3.9861111111111111E-2</v>
      </c>
      <c r="C22802" t="s">
        <v>1443</v>
      </c>
      <c r="D22802" t="s">
        <v>1444</v>
      </c>
      <c r="E22802" t="s">
        <v>1272</v>
      </c>
      <c r="F22802">
        <v>111711486</v>
      </c>
      <c r="G22802">
        <v>0</v>
      </c>
      <c r="H22802" t="s">
        <v>4</v>
      </c>
      <c r="I22802">
        <v>3685</v>
      </c>
      <c r="J22802">
        <v>9462126</v>
      </c>
      <c r="K22802">
        <v>103169375</v>
      </c>
      <c r="L22802">
        <v>112631501</v>
      </c>
      <c r="M22802">
        <v>220257</v>
      </c>
    </row>
    <row r="22803" spans="1:13">
      <c r="A22803" t="s">
        <v>2379</v>
      </c>
      <c r="B22803" s="2">
        <v>4.313657407407407E-2</v>
      </c>
      <c r="C22803" t="s">
        <v>1445</v>
      </c>
      <c r="D22803" t="s">
        <v>8</v>
      </c>
      <c r="E22803" t="s">
        <v>487</v>
      </c>
      <c r="F22803">
        <v>117474665</v>
      </c>
      <c r="G22803">
        <v>0</v>
      </c>
      <c r="H22803" t="s">
        <v>2</v>
      </c>
      <c r="I22803">
        <v>4132</v>
      </c>
      <c r="J22803">
        <v>9037709</v>
      </c>
      <c r="K22803">
        <v>109650983</v>
      </c>
      <c r="L22803">
        <v>118688692</v>
      </c>
      <c r="M22803">
        <v>151201</v>
      </c>
    </row>
    <row r="22804" spans="1:13">
      <c r="A22804" t="s">
        <v>2379</v>
      </c>
      <c r="B22804" s="2">
        <v>4.6863425925925926E-2</v>
      </c>
      <c r="C22804" t="s">
        <v>1438</v>
      </c>
      <c r="D22804" t="s">
        <v>450</v>
      </c>
      <c r="E22804" t="s">
        <v>677</v>
      </c>
      <c r="F22804">
        <v>633448</v>
      </c>
      <c r="G22804">
        <v>0</v>
      </c>
      <c r="H22804" t="s">
        <v>4</v>
      </c>
      <c r="I22804">
        <v>417</v>
      </c>
      <c r="J22804">
        <v>70228</v>
      </c>
      <c r="K22804">
        <v>565077</v>
      </c>
      <c r="L22804">
        <v>635305</v>
      </c>
      <c r="M22804">
        <v>1430</v>
      </c>
    </row>
    <row r="22805" spans="1:13">
      <c r="A22805" t="s">
        <v>2379</v>
      </c>
      <c r="B22805" s="2">
        <v>5.2615740740740741E-2</v>
      </c>
      <c r="C22805" t="s">
        <v>1412</v>
      </c>
      <c r="D22805" t="s">
        <v>580</v>
      </c>
      <c r="E22805" t="s">
        <v>465</v>
      </c>
      <c r="F22805">
        <v>16750497</v>
      </c>
      <c r="G22805">
        <v>0</v>
      </c>
      <c r="H22805" t="s">
        <v>4</v>
      </c>
      <c r="I22805">
        <v>3177</v>
      </c>
      <c r="J22805">
        <v>1056716</v>
      </c>
      <c r="K22805">
        <v>15794566</v>
      </c>
      <c r="L22805">
        <v>16851282</v>
      </c>
      <c r="M22805">
        <v>27435</v>
      </c>
    </row>
    <row r="22806" spans="1:13">
      <c r="A22806" t="s">
        <v>2379</v>
      </c>
      <c r="B22806" s="2">
        <v>8.2199074074074077E-2</v>
      </c>
      <c r="C22806" t="s">
        <v>1439</v>
      </c>
      <c r="D22806" t="s">
        <v>85</v>
      </c>
      <c r="E22806" t="s">
        <v>628</v>
      </c>
      <c r="F22806">
        <v>63266826</v>
      </c>
      <c r="G22806">
        <v>0</v>
      </c>
      <c r="H22806" t="s">
        <v>7</v>
      </c>
      <c r="I22806">
        <v>6807</v>
      </c>
      <c r="J22806">
        <v>3001739</v>
      </c>
      <c r="K22806">
        <v>60638419</v>
      </c>
      <c r="L22806">
        <v>63640158</v>
      </c>
      <c r="M22806">
        <v>120439</v>
      </c>
    </row>
    <row r="22807" spans="1:13">
      <c r="A22807" t="s">
        <v>2379</v>
      </c>
      <c r="B22807" s="2">
        <v>0.10733796296296295</v>
      </c>
      <c r="C22807" t="s">
        <v>1071</v>
      </c>
      <c r="D22807" t="s">
        <v>910</v>
      </c>
      <c r="E22807" t="s">
        <v>451</v>
      </c>
      <c r="F22807">
        <v>148685548</v>
      </c>
      <c r="G22807">
        <v>0</v>
      </c>
      <c r="H22807" t="s">
        <v>4</v>
      </c>
      <c r="I22807">
        <v>3293</v>
      </c>
      <c r="J22807">
        <v>8591781</v>
      </c>
      <c r="K22807">
        <v>141135280</v>
      </c>
      <c r="L22807">
        <v>149727061</v>
      </c>
      <c r="M22807">
        <v>192886</v>
      </c>
    </row>
    <row r="22808" spans="1:13">
      <c r="A22808" t="s">
        <v>2379</v>
      </c>
      <c r="B22808" s="2">
        <v>0.34607638888888892</v>
      </c>
      <c r="C22808" t="s">
        <v>1432</v>
      </c>
      <c r="D22808" t="s">
        <v>50</v>
      </c>
      <c r="E22808" t="s">
        <v>51</v>
      </c>
      <c r="F22808">
        <v>274214</v>
      </c>
      <c r="G22808">
        <v>0</v>
      </c>
      <c r="H22808" t="s">
        <v>7</v>
      </c>
      <c r="I22808">
        <v>110</v>
      </c>
      <c r="J22808">
        <v>56488</v>
      </c>
      <c r="K22808">
        <v>220745</v>
      </c>
      <c r="L22808">
        <v>277233</v>
      </c>
      <c r="M22808">
        <v>654</v>
      </c>
    </row>
    <row r="22809" spans="1:13">
      <c r="A22809" t="s">
        <v>2379</v>
      </c>
      <c r="B22809" s="2">
        <v>0.35163194444444446</v>
      </c>
      <c r="C22809" t="s">
        <v>1425</v>
      </c>
      <c r="D22809" t="s">
        <v>504</v>
      </c>
      <c r="E22809" t="s">
        <v>1030</v>
      </c>
      <c r="F22809">
        <v>7883918</v>
      </c>
      <c r="G22809">
        <v>0</v>
      </c>
      <c r="H22809" t="s">
        <v>7</v>
      </c>
      <c r="I22809">
        <v>221</v>
      </c>
      <c r="J22809">
        <v>376702</v>
      </c>
      <c r="K22809">
        <v>7572574</v>
      </c>
      <c r="L22809">
        <v>7949276</v>
      </c>
      <c r="M22809">
        <v>10591</v>
      </c>
    </row>
    <row r="22810" spans="1:13">
      <c r="A22810" t="s">
        <v>2379</v>
      </c>
      <c r="B22810" s="2">
        <v>0.35163194444444446</v>
      </c>
      <c r="C22810" t="s">
        <v>1432</v>
      </c>
      <c r="D22810" t="s">
        <v>50</v>
      </c>
      <c r="E22810" t="s">
        <v>51</v>
      </c>
      <c r="F22810">
        <v>9173178</v>
      </c>
      <c r="G22810">
        <v>0</v>
      </c>
      <c r="H22810" t="s">
        <v>7</v>
      </c>
      <c r="I22810">
        <v>254</v>
      </c>
      <c r="J22810">
        <v>687162</v>
      </c>
      <c r="K22810">
        <v>8506093</v>
      </c>
      <c r="L22810">
        <v>9193255</v>
      </c>
      <c r="M22810">
        <v>13336</v>
      </c>
    </row>
    <row r="22811" spans="1:13">
      <c r="A22811" t="s">
        <v>2379</v>
      </c>
      <c r="B22811" s="2">
        <v>0.35440972222222222</v>
      </c>
      <c r="C22811" t="s">
        <v>1425</v>
      </c>
      <c r="D22811" t="s">
        <v>504</v>
      </c>
      <c r="E22811" t="s">
        <v>1030</v>
      </c>
      <c r="F22811">
        <v>6403639</v>
      </c>
      <c r="G22811">
        <v>0</v>
      </c>
      <c r="H22811" t="s">
        <v>7</v>
      </c>
      <c r="I22811">
        <v>230</v>
      </c>
      <c r="J22811">
        <v>453713</v>
      </c>
      <c r="K22811">
        <v>5949540</v>
      </c>
      <c r="L22811">
        <v>6403253</v>
      </c>
      <c r="M22811">
        <v>9177</v>
      </c>
    </row>
    <row r="22812" spans="1:13">
      <c r="A22812" t="s">
        <v>2379</v>
      </c>
      <c r="B22812" s="2">
        <v>0.35440972222222222</v>
      </c>
      <c r="C22812" t="s">
        <v>1432</v>
      </c>
      <c r="D22812" t="s">
        <v>50</v>
      </c>
      <c r="E22812" t="s">
        <v>51</v>
      </c>
      <c r="F22812">
        <v>3651132</v>
      </c>
      <c r="G22812">
        <v>0</v>
      </c>
      <c r="H22812" t="s">
        <v>7</v>
      </c>
      <c r="I22812">
        <v>94</v>
      </c>
      <c r="J22812">
        <v>334259</v>
      </c>
      <c r="K22812">
        <v>3324148</v>
      </c>
      <c r="L22812">
        <v>3658407</v>
      </c>
      <c r="M22812">
        <v>5440</v>
      </c>
    </row>
    <row r="22813" spans="1:13">
      <c r="A22813" t="s">
        <v>2379</v>
      </c>
      <c r="B22813" s="2">
        <v>0.35692129629629626</v>
      </c>
      <c r="C22813" t="s">
        <v>1425</v>
      </c>
      <c r="D22813" t="s">
        <v>504</v>
      </c>
      <c r="E22813" t="s">
        <v>1030</v>
      </c>
      <c r="F22813">
        <v>1627672</v>
      </c>
      <c r="G22813">
        <v>0</v>
      </c>
      <c r="H22813" t="s">
        <v>18</v>
      </c>
      <c r="I22813">
        <v>202</v>
      </c>
      <c r="J22813">
        <v>65282</v>
      </c>
      <c r="K22813">
        <v>1563111</v>
      </c>
      <c r="L22813">
        <v>1628393</v>
      </c>
      <c r="M22813">
        <v>2146</v>
      </c>
    </row>
    <row r="22814" spans="1:13">
      <c r="A22814" t="s">
        <v>2379</v>
      </c>
      <c r="B22814" s="2">
        <v>0.35718749999999999</v>
      </c>
      <c r="C22814" t="s">
        <v>1432</v>
      </c>
      <c r="D22814" t="s">
        <v>50</v>
      </c>
      <c r="E22814" t="s">
        <v>51</v>
      </c>
      <c r="F22814">
        <v>8438710</v>
      </c>
      <c r="G22814">
        <v>0</v>
      </c>
      <c r="H22814" t="s">
        <v>7</v>
      </c>
      <c r="I22814">
        <v>207</v>
      </c>
      <c r="J22814">
        <v>619637</v>
      </c>
      <c r="K22814">
        <v>7823909</v>
      </c>
      <c r="L22814">
        <v>8443546</v>
      </c>
      <c r="M22814">
        <v>12218</v>
      </c>
    </row>
    <row r="22815" spans="1:13">
      <c r="A22815" t="s">
        <v>2379</v>
      </c>
      <c r="B22815" s="2">
        <v>0.35996527777777776</v>
      </c>
      <c r="C22815" t="s">
        <v>1432</v>
      </c>
      <c r="D22815" t="s">
        <v>50</v>
      </c>
      <c r="E22815" t="s">
        <v>51</v>
      </c>
      <c r="F22815">
        <v>4979647</v>
      </c>
      <c r="G22815">
        <v>0</v>
      </c>
      <c r="H22815" t="s">
        <v>7</v>
      </c>
      <c r="I22815">
        <v>141</v>
      </c>
      <c r="J22815">
        <v>373214</v>
      </c>
      <c r="K22815">
        <v>4603861</v>
      </c>
      <c r="L22815">
        <v>4977075</v>
      </c>
      <c r="M22815">
        <v>7131</v>
      </c>
    </row>
    <row r="22816" spans="1:13">
      <c r="A22816" t="s">
        <v>2379</v>
      </c>
      <c r="B22816" s="2">
        <v>0.36274305555555553</v>
      </c>
      <c r="C22816" t="s">
        <v>1432</v>
      </c>
      <c r="D22816" t="s">
        <v>50</v>
      </c>
      <c r="E22816" t="s">
        <v>51</v>
      </c>
      <c r="F22816">
        <v>6391749</v>
      </c>
      <c r="G22816">
        <v>0</v>
      </c>
      <c r="H22816" t="s">
        <v>7</v>
      </c>
      <c r="I22816">
        <v>182</v>
      </c>
      <c r="J22816">
        <v>524024</v>
      </c>
      <c r="K22816">
        <v>5871304</v>
      </c>
      <c r="L22816">
        <v>6395328</v>
      </c>
      <c r="M22816">
        <v>9504</v>
      </c>
    </row>
    <row r="22817" spans="1:13">
      <c r="A22817" t="s">
        <v>2379</v>
      </c>
      <c r="B22817" s="2">
        <v>0.36324074074074075</v>
      </c>
      <c r="C22817" t="s">
        <v>1432</v>
      </c>
      <c r="D22817" t="s">
        <v>50</v>
      </c>
      <c r="E22817" t="s">
        <v>51</v>
      </c>
      <c r="F22817">
        <v>447975</v>
      </c>
      <c r="G22817">
        <v>0</v>
      </c>
      <c r="H22817" t="s">
        <v>18</v>
      </c>
      <c r="I22817">
        <v>14</v>
      </c>
      <c r="J22817">
        <v>55294</v>
      </c>
      <c r="K22817">
        <v>391166</v>
      </c>
      <c r="L22817">
        <v>446460</v>
      </c>
      <c r="M22817">
        <v>719</v>
      </c>
    </row>
    <row r="22818" spans="1:13">
      <c r="A22818" t="s">
        <v>2379</v>
      </c>
      <c r="B22818" s="2">
        <v>0.37711805555555555</v>
      </c>
      <c r="C22818" t="s">
        <v>1386</v>
      </c>
      <c r="D22818" t="s">
        <v>567</v>
      </c>
      <c r="E22818" t="s">
        <v>300</v>
      </c>
      <c r="F22818">
        <v>90900</v>
      </c>
      <c r="G22818">
        <v>0</v>
      </c>
      <c r="H22818" t="s">
        <v>54</v>
      </c>
      <c r="I22818">
        <v>153</v>
      </c>
      <c r="J22818">
        <v>15795</v>
      </c>
      <c r="K22818">
        <v>84371</v>
      </c>
      <c r="L22818">
        <v>100166</v>
      </c>
      <c r="M22818">
        <v>407</v>
      </c>
    </row>
    <row r="22819" spans="1:13">
      <c r="A22819" t="s">
        <v>2379</v>
      </c>
      <c r="B22819" s="2">
        <v>0.37837962962962962</v>
      </c>
      <c r="C22819">
        <v>62345821</v>
      </c>
      <c r="D22819" t="s">
        <v>150</v>
      </c>
      <c r="E22819" t="s">
        <v>11</v>
      </c>
      <c r="F22819">
        <v>35099742</v>
      </c>
      <c r="G22819">
        <v>2448</v>
      </c>
      <c r="H22819" t="s">
        <v>4</v>
      </c>
      <c r="I22819">
        <v>812</v>
      </c>
      <c r="J22819">
        <v>2668178</v>
      </c>
      <c r="K22819">
        <v>32577297</v>
      </c>
      <c r="L22819">
        <v>35245475</v>
      </c>
      <c r="M22819">
        <v>51078</v>
      </c>
    </row>
    <row r="22820" spans="1:13">
      <c r="A22820" t="s">
        <v>2379</v>
      </c>
      <c r="B22820" s="2">
        <v>0.39340277777777777</v>
      </c>
      <c r="C22820" t="s">
        <v>1446</v>
      </c>
      <c r="D22820" t="s">
        <v>504</v>
      </c>
      <c r="E22820" t="s">
        <v>1030</v>
      </c>
      <c r="F22820">
        <v>1221532</v>
      </c>
      <c r="G22820">
        <v>0</v>
      </c>
      <c r="H22820" t="s">
        <v>4</v>
      </c>
      <c r="I22820">
        <v>522</v>
      </c>
      <c r="J22820">
        <v>1032674</v>
      </c>
      <c r="K22820">
        <v>201922</v>
      </c>
      <c r="L22820">
        <v>1234596</v>
      </c>
      <c r="M22820">
        <v>2347</v>
      </c>
    </row>
    <row r="22821" spans="1:13">
      <c r="A22821" t="s">
        <v>2379</v>
      </c>
      <c r="B22821" s="2">
        <v>0.40520833333333334</v>
      </c>
      <c r="C22821">
        <v>5555</v>
      </c>
      <c r="D22821" t="s">
        <v>104</v>
      </c>
      <c r="E22821" t="s">
        <v>645</v>
      </c>
      <c r="F22821">
        <v>24770161</v>
      </c>
      <c r="G22821">
        <v>0</v>
      </c>
      <c r="H22821" t="s">
        <v>4</v>
      </c>
      <c r="I22821">
        <v>1253</v>
      </c>
      <c r="J22821">
        <v>1670070</v>
      </c>
      <c r="K22821">
        <v>23275880</v>
      </c>
      <c r="L22821">
        <v>24945950</v>
      </c>
      <c r="M22821">
        <v>33310</v>
      </c>
    </row>
    <row r="22822" spans="1:13">
      <c r="A22822" t="s">
        <v>2379</v>
      </c>
      <c r="B22822" s="2">
        <v>0.40578703703703706</v>
      </c>
      <c r="C22822">
        <v>8989</v>
      </c>
      <c r="D22822" t="s">
        <v>857</v>
      </c>
      <c r="E22822" t="s">
        <v>9</v>
      </c>
      <c r="F22822">
        <v>6010118</v>
      </c>
      <c r="G22822">
        <v>0</v>
      </c>
      <c r="H22822" t="s">
        <v>4</v>
      </c>
      <c r="I22822">
        <v>1582</v>
      </c>
      <c r="J22822">
        <v>708601</v>
      </c>
      <c r="K22822">
        <v>5361854</v>
      </c>
      <c r="L22822">
        <v>6070455</v>
      </c>
      <c r="M22822">
        <v>10355</v>
      </c>
    </row>
    <row r="22823" spans="1:13">
      <c r="A22823" t="s">
        <v>2379</v>
      </c>
      <c r="B22823" s="2">
        <v>0.42119212962962965</v>
      </c>
      <c r="C22823" t="s">
        <v>1447</v>
      </c>
      <c r="D22823" t="s">
        <v>406</v>
      </c>
      <c r="E22823" t="s">
        <v>706</v>
      </c>
      <c r="F22823">
        <v>34041844</v>
      </c>
      <c r="G22823">
        <v>0</v>
      </c>
      <c r="H22823" t="s">
        <v>4</v>
      </c>
      <c r="I22823">
        <v>884</v>
      </c>
      <c r="J22823">
        <v>1487772</v>
      </c>
      <c r="K22823">
        <v>32596345</v>
      </c>
      <c r="L22823">
        <v>34084117</v>
      </c>
      <c r="M22823">
        <v>45663</v>
      </c>
    </row>
    <row r="22824" spans="1:13">
      <c r="A22824" t="s">
        <v>2379</v>
      </c>
      <c r="B22824" s="2">
        <v>0.42569444444444443</v>
      </c>
      <c r="C22824" t="s">
        <v>1386</v>
      </c>
      <c r="D22824" t="s">
        <v>224</v>
      </c>
      <c r="E22824" t="s">
        <v>300</v>
      </c>
      <c r="F22824">
        <v>2916718</v>
      </c>
      <c r="G22824">
        <v>0</v>
      </c>
      <c r="H22824" t="s">
        <v>4</v>
      </c>
      <c r="I22824">
        <v>660</v>
      </c>
      <c r="J22824">
        <v>673964</v>
      </c>
      <c r="K22824">
        <v>2350590</v>
      </c>
      <c r="L22824">
        <v>3024554</v>
      </c>
      <c r="M22824">
        <v>7199</v>
      </c>
    </row>
    <row r="22825" spans="1:13">
      <c r="A22825" t="s">
        <v>2379</v>
      </c>
      <c r="B22825" s="2">
        <v>0.4362037037037037</v>
      </c>
      <c r="C22825" t="s">
        <v>1448</v>
      </c>
      <c r="D22825" t="s">
        <v>63</v>
      </c>
      <c r="E22825" t="s">
        <v>43</v>
      </c>
      <c r="F22825">
        <v>81499782</v>
      </c>
      <c r="G22825">
        <v>8292</v>
      </c>
      <c r="H22825" t="s">
        <v>2</v>
      </c>
      <c r="I22825">
        <v>1721</v>
      </c>
      <c r="J22825">
        <v>5551038</v>
      </c>
      <c r="K22825">
        <v>76201722</v>
      </c>
      <c r="L22825">
        <v>81752760</v>
      </c>
      <c r="M22825">
        <v>117745</v>
      </c>
    </row>
    <row r="22826" spans="1:13">
      <c r="A22826" t="s">
        <v>2379</v>
      </c>
      <c r="B22826" s="2">
        <v>0.43863425925925931</v>
      </c>
      <c r="C22826" t="s">
        <v>1431</v>
      </c>
      <c r="D22826" t="s">
        <v>572</v>
      </c>
      <c r="E22826" t="s">
        <v>1375</v>
      </c>
      <c r="F22826">
        <v>6547922</v>
      </c>
      <c r="G22826">
        <v>0</v>
      </c>
      <c r="H22826" t="s">
        <v>4</v>
      </c>
      <c r="I22826">
        <v>1304</v>
      </c>
      <c r="J22826">
        <v>1172935</v>
      </c>
      <c r="K22826">
        <v>5421394</v>
      </c>
      <c r="L22826">
        <v>6594329</v>
      </c>
      <c r="M22826">
        <v>12934</v>
      </c>
    </row>
    <row r="22827" spans="1:13">
      <c r="A22827" t="s">
        <v>2379</v>
      </c>
      <c r="B22827" s="2">
        <v>0.43908564814814816</v>
      </c>
      <c r="C22827" t="s">
        <v>1415</v>
      </c>
      <c r="D22827" t="s">
        <v>623</v>
      </c>
      <c r="E22827" t="s">
        <v>600</v>
      </c>
      <c r="F22827">
        <v>73725455</v>
      </c>
      <c r="G22827">
        <v>0</v>
      </c>
      <c r="H22827" t="s">
        <v>4</v>
      </c>
      <c r="I22827">
        <v>2282</v>
      </c>
      <c r="J22827">
        <v>4817774</v>
      </c>
      <c r="K22827">
        <v>69321893</v>
      </c>
      <c r="L22827">
        <v>74139667</v>
      </c>
      <c r="M22827">
        <v>110006</v>
      </c>
    </row>
    <row r="22828" spans="1:13">
      <c r="A22828" t="s">
        <v>2379</v>
      </c>
      <c r="B22828" s="2">
        <v>0.43929398148148152</v>
      </c>
      <c r="C22828" t="s">
        <v>1448</v>
      </c>
      <c r="D22828" t="s">
        <v>63</v>
      </c>
      <c r="E22828" t="s">
        <v>43</v>
      </c>
      <c r="F22828">
        <v>205825</v>
      </c>
      <c r="G22828">
        <v>0</v>
      </c>
      <c r="H22828" t="s">
        <v>80</v>
      </c>
      <c r="I22828">
        <v>59</v>
      </c>
      <c r="J22828">
        <v>53550</v>
      </c>
      <c r="K22828">
        <v>159284</v>
      </c>
      <c r="L22828">
        <v>212834</v>
      </c>
      <c r="M22828">
        <v>613</v>
      </c>
    </row>
    <row r="22829" spans="1:13">
      <c r="A22829" t="s">
        <v>2379</v>
      </c>
      <c r="B22829" s="2">
        <v>0.44722222222222219</v>
      </c>
      <c r="C22829" t="s">
        <v>1446</v>
      </c>
      <c r="D22829" t="s">
        <v>504</v>
      </c>
      <c r="E22829" t="s">
        <v>1030</v>
      </c>
      <c r="F22829">
        <v>16219587</v>
      </c>
      <c r="G22829">
        <v>0</v>
      </c>
      <c r="H22829" t="s">
        <v>4</v>
      </c>
      <c r="I22829">
        <v>2150</v>
      </c>
      <c r="J22829">
        <v>15151826</v>
      </c>
      <c r="K22829">
        <v>2131687</v>
      </c>
      <c r="L22829">
        <v>17283513</v>
      </c>
      <c r="M22829">
        <v>25110</v>
      </c>
    </row>
    <row r="22830" spans="1:13">
      <c r="A22830" t="s">
        <v>2379</v>
      </c>
      <c r="B22830" s="2">
        <v>0.45413194444444444</v>
      </c>
      <c r="C22830" t="s">
        <v>1386</v>
      </c>
      <c r="D22830" t="s">
        <v>224</v>
      </c>
      <c r="E22830" t="s">
        <v>300</v>
      </c>
      <c r="F22830">
        <v>3204062</v>
      </c>
      <c r="G22830">
        <v>0</v>
      </c>
      <c r="H22830" t="s">
        <v>4</v>
      </c>
      <c r="I22830">
        <v>934</v>
      </c>
      <c r="J22830">
        <v>735906</v>
      </c>
      <c r="K22830">
        <v>2547124</v>
      </c>
      <c r="L22830">
        <v>3283030</v>
      </c>
      <c r="M22830">
        <v>7955</v>
      </c>
    </row>
    <row r="22831" spans="1:13">
      <c r="A22831" t="s">
        <v>2379</v>
      </c>
      <c r="B22831" s="2">
        <v>0.46430555555555553</v>
      </c>
      <c r="C22831">
        <v>62345821</v>
      </c>
      <c r="D22831" t="s">
        <v>150</v>
      </c>
      <c r="E22831" t="s">
        <v>11</v>
      </c>
      <c r="F22831">
        <v>8147112</v>
      </c>
      <c r="G22831">
        <v>0</v>
      </c>
      <c r="H22831" t="s">
        <v>4</v>
      </c>
      <c r="I22831">
        <v>551</v>
      </c>
      <c r="J22831">
        <v>857501</v>
      </c>
      <c r="K22831">
        <v>7574839</v>
      </c>
      <c r="L22831">
        <v>8432340</v>
      </c>
      <c r="M22831">
        <v>13517</v>
      </c>
    </row>
    <row r="22832" spans="1:13">
      <c r="A22832" t="s">
        <v>2379</v>
      </c>
      <c r="B22832" s="2">
        <v>0.46850694444444446</v>
      </c>
      <c r="C22832" t="s">
        <v>1415</v>
      </c>
      <c r="D22832" t="s">
        <v>623</v>
      </c>
      <c r="E22832" t="s">
        <v>600</v>
      </c>
      <c r="F22832">
        <v>9857053</v>
      </c>
      <c r="G22832">
        <v>0</v>
      </c>
      <c r="H22832" t="s">
        <v>4</v>
      </c>
      <c r="I22832">
        <v>754</v>
      </c>
      <c r="J22832">
        <v>871955</v>
      </c>
      <c r="K22832">
        <v>9007664</v>
      </c>
      <c r="L22832">
        <v>9879619</v>
      </c>
      <c r="M22832">
        <v>15766</v>
      </c>
    </row>
    <row r="22833" spans="1:13">
      <c r="A22833" t="s">
        <v>2379</v>
      </c>
      <c r="B22833" s="2">
        <v>0.47386574074074073</v>
      </c>
      <c r="C22833" t="s">
        <v>1416</v>
      </c>
      <c r="D22833" t="s">
        <v>125</v>
      </c>
      <c r="E22833" t="s">
        <v>710</v>
      </c>
      <c r="F22833">
        <v>34770212</v>
      </c>
      <c r="G22833">
        <v>0</v>
      </c>
      <c r="H22833" t="s">
        <v>7</v>
      </c>
      <c r="I22833">
        <v>937</v>
      </c>
      <c r="J22833">
        <v>1796906</v>
      </c>
      <c r="K22833">
        <v>33116874</v>
      </c>
      <c r="L22833">
        <v>34913780</v>
      </c>
      <c r="M22833">
        <v>50106</v>
      </c>
    </row>
    <row r="22834" spans="1:13">
      <c r="A22834" t="s">
        <v>2379</v>
      </c>
      <c r="B22834" s="2">
        <v>0.47797453703703702</v>
      </c>
      <c r="C22834" t="s">
        <v>1446</v>
      </c>
      <c r="D22834" t="s">
        <v>504</v>
      </c>
      <c r="E22834" t="s">
        <v>1030</v>
      </c>
      <c r="F22834">
        <v>17557875</v>
      </c>
      <c r="G22834">
        <v>0</v>
      </c>
      <c r="H22834" t="s">
        <v>4</v>
      </c>
      <c r="I22834">
        <v>1994</v>
      </c>
      <c r="J22834">
        <v>4845557</v>
      </c>
      <c r="K22834">
        <v>12880135</v>
      </c>
      <c r="L22834">
        <v>17725692</v>
      </c>
      <c r="M22834">
        <v>24034</v>
      </c>
    </row>
    <row r="22835" spans="1:13">
      <c r="A22835" t="s">
        <v>2379</v>
      </c>
      <c r="B22835" s="2">
        <v>0.48496527777777776</v>
      </c>
      <c r="C22835" t="s">
        <v>1416</v>
      </c>
      <c r="D22835" t="s">
        <v>125</v>
      </c>
      <c r="E22835" t="s">
        <v>710</v>
      </c>
      <c r="F22835">
        <v>8915183</v>
      </c>
      <c r="G22835">
        <v>0</v>
      </c>
      <c r="H22835" t="s">
        <v>7</v>
      </c>
      <c r="I22835">
        <v>284</v>
      </c>
      <c r="J22835">
        <v>1668499</v>
      </c>
      <c r="K22835">
        <v>7374357</v>
      </c>
      <c r="L22835">
        <v>9042856</v>
      </c>
      <c r="M22835">
        <v>14578</v>
      </c>
    </row>
    <row r="22836" spans="1:13">
      <c r="A22836" t="s">
        <v>2379</v>
      </c>
      <c r="B22836" s="2">
        <v>0.49194444444444446</v>
      </c>
      <c r="C22836" t="s">
        <v>47</v>
      </c>
      <c r="D22836" t="s">
        <v>697</v>
      </c>
      <c r="E22836" t="s">
        <v>49</v>
      </c>
      <c r="F22836">
        <v>8349574</v>
      </c>
      <c r="G22836">
        <v>0</v>
      </c>
      <c r="H22836" t="s">
        <v>2</v>
      </c>
      <c r="I22836">
        <v>1444</v>
      </c>
      <c r="J22836">
        <v>835685</v>
      </c>
      <c r="K22836">
        <v>7634082</v>
      </c>
      <c r="L22836">
        <v>8469767</v>
      </c>
      <c r="M22836">
        <v>14048</v>
      </c>
    </row>
    <row r="22837" spans="1:13">
      <c r="A22837" t="s">
        <v>2379</v>
      </c>
      <c r="B22837" s="2">
        <v>0.49287037037037035</v>
      </c>
      <c r="C22837" t="s">
        <v>1446</v>
      </c>
      <c r="D22837" t="s">
        <v>504</v>
      </c>
      <c r="E22837" t="s">
        <v>1030</v>
      </c>
      <c r="F22837">
        <v>1493376</v>
      </c>
      <c r="G22837">
        <v>0</v>
      </c>
      <c r="H22837" t="s">
        <v>4</v>
      </c>
      <c r="I22837">
        <v>454</v>
      </c>
      <c r="J22837">
        <v>1417463</v>
      </c>
      <c r="K22837">
        <v>170695</v>
      </c>
      <c r="L22837">
        <v>1588158</v>
      </c>
      <c r="M22837">
        <v>2627</v>
      </c>
    </row>
    <row r="22838" spans="1:13">
      <c r="A22838" t="s">
        <v>2379</v>
      </c>
      <c r="B22838" s="2">
        <v>0.49430555555555555</v>
      </c>
      <c r="C22838" t="s">
        <v>1415</v>
      </c>
      <c r="D22838" t="s">
        <v>623</v>
      </c>
      <c r="E22838" t="s">
        <v>600</v>
      </c>
      <c r="F22838">
        <v>23384825</v>
      </c>
      <c r="G22838">
        <v>0</v>
      </c>
      <c r="H22838" t="s">
        <v>4</v>
      </c>
      <c r="I22838">
        <v>1030</v>
      </c>
      <c r="J22838">
        <v>1806876</v>
      </c>
      <c r="K22838">
        <v>21751144</v>
      </c>
      <c r="L22838">
        <v>23558020</v>
      </c>
      <c r="M22838">
        <v>35435</v>
      </c>
    </row>
    <row r="22839" spans="1:13">
      <c r="A22839" t="s">
        <v>2379</v>
      </c>
      <c r="B22839" s="2">
        <v>0.49516203703703704</v>
      </c>
      <c r="C22839">
        <v>93262631</v>
      </c>
      <c r="D22839" t="s">
        <v>172</v>
      </c>
      <c r="E22839" t="s">
        <v>1411</v>
      </c>
      <c r="F22839">
        <v>22113915</v>
      </c>
      <c r="G22839">
        <v>0</v>
      </c>
      <c r="H22839" t="s">
        <v>4</v>
      </c>
      <c r="I22839">
        <v>3235</v>
      </c>
      <c r="J22839">
        <v>1456602</v>
      </c>
      <c r="K22839">
        <v>20731781</v>
      </c>
      <c r="L22839">
        <v>22188383</v>
      </c>
      <c r="M22839">
        <v>33106</v>
      </c>
    </row>
    <row r="22840" spans="1:13">
      <c r="A22840" t="s">
        <v>2379</v>
      </c>
      <c r="B22840" s="2">
        <v>0.49885416666666665</v>
      </c>
      <c r="C22840">
        <v>93937191</v>
      </c>
      <c r="D22840" t="s">
        <v>373</v>
      </c>
      <c r="E22840" t="s">
        <v>273</v>
      </c>
      <c r="F22840">
        <v>42796586</v>
      </c>
      <c r="G22840">
        <v>0</v>
      </c>
      <c r="H22840" t="s">
        <v>7</v>
      </c>
      <c r="I22840">
        <v>2457</v>
      </c>
      <c r="J22840">
        <v>3041396</v>
      </c>
      <c r="K22840">
        <v>39984616</v>
      </c>
      <c r="L22840">
        <v>43026012</v>
      </c>
      <c r="M22840">
        <v>66013</v>
      </c>
    </row>
    <row r="22841" spans="1:13">
      <c r="A22841" t="s">
        <v>2379</v>
      </c>
      <c r="B22841" s="2">
        <v>0.52789351851851851</v>
      </c>
      <c r="C22841">
        <v>93262631</v>
      </c>
      <c r="D22841" t="s">
        <v>485</v>
      </c>
      <c r="E22841" t="s">
        <v>1411</v>
      </c>
      <c r="F22841">
        <v>8845194</v>
      </c>
      <c r="G22841">
        <v>0</v>
      </c>
      <c r="H22841" t="s">
        <v>4</v>
      </c>
      <c r="I22841">
        <v>619</v>
      </c>
      <c r="J22841">
        <v>434705</v>
      </c>
      <c r="K22841">
        <v>8432760</v>
      </c>
      <c r="L22841">
        <v>8867465</v>
      </c>
      <c r="M22841">
        <v>12424</v>
      </c>
    </row>
    <row r="22842" spans="1:13">
      <c r="A22842" t="s">
        <v>2379</v>
      </c>
      <c r="B22842" s="2">
        <v>0.531712962962963</v>
      </c>
      <c r="C22842" t="s">
        <v>1438</v>
      </c>
      <c r="D22842" t="s">
        <v>450</v>
      </c>
      <c r="E22842" t="s">
        <v>677</v>
      </c>
      <c r="F22842">
        <v>613193</v>
      </c>
      <c r="G22842">
        <v>0</v>
      </c>
      <c r="H22842" t="s">
        <v>4</v>
      </c>
      <c r="I22842">
        <v>1055</v>
      </c>
      <c r="J22842">
        <v>109027</v>
      </c>
      <c r="K22842">
        <v>507500</v>
      </c>
      <c r="L22842">
        <v>616527</v>
      </c>
      <c r="M22842">
        <v>1712</v>
      </c>
    </row>
    <row r="22843" spans="1:13">
      <c r="A22843" t="s">
        <v>2379</v>
      </c>
      <c r="B22843" s="2">
        <v>0.53190972222222221</v>
      </c>
      <c r="C22843" t="s">
        <v>1442</v>
      </c>
      <c r="D22843" t="s">
        <v>218</v>
      </c>
      <c r="E22843" t="s">
        <v>1388</v>
      </c>
      <c r="F22843">
        <v>98211701</v>
      </c>
      <c r="G22843">
        <v>0</v>
      </c>
      <c r="H22843" t="s">
        <v>4</v>
      </c>
      <c r="I22843">
        <v>6968</v>
      </c>
      <c r="J22843">
        <v>5928743</v>
      </c>
      <c r="K22843">
        <v>92854894</v>
      </c>
      <c r="L22843">
        <v>98783637</v>
      </c>
      <c r="M22843">
        <v>136855</v>
      </c>
    </row>
    <row r="22844" spans="1:13">
      <c r="A22844" t="s">
        <v>2379</v>
      </c>
      <c r="B22844" s="2">
        <v>0.53218750000000004</v>
      </c>
      <c r="C22844">
        <v>93937191</v>
      </c>
      <c r="D22844" t="s">
        <v>373</v>
      </c>
      <c r="E22844" t="s">
        <v>273</v>
      </c>
      <c r="F22844">
        <v>6010822</v>
      </c>
      <c r="G22844">
        <v>0</v>
      </c>
      <c r="H22844" t="s">
        <v>7</v>
      </c>
      <c r="I22844">
        <v>218</v>
      </c>
      <c r="J22844">
        <v>415258</v>
      </c>
      <c r="K22844">
        <v>5614773</v>
      </c>
      <c r="L22844">
        <v>6030031</v>
      </c>
      <c r="M22844">
        <v>9791</v>
      </c>
    </row>
    <row r="22845" spans="1:13">
      <c r="A22845" t="s">
        <v>2379</v>
      </c>
      <c r="B22845" s="2">
        <v>0.5349652777777778</v>
      </c>
      <c r="C22845">
        <v>93937191</v>
      </c>
      <c r="D22845" t="s">
        <v>373</v>
      </c>
      <c r="E22845" t="s">
        <v>273</v>
      </c>
      <c r="F22845">
        <v>5207328</v>
      </c>
      <c r="G22845">
        <v>0</v>
      </c>
      <c r="H22845" t="s">
        <v>7</v>
      </c>
      <c r="I22845">
        <v>213</v>
      </c>
      <c r="J22845">
        <v>346171</v>
      </c>
      <c r="K22845">
        <v>5415841</v>
      </c>
      <c r="L22845">
        <v>5762012</v>
      </c>
      <c r="M22845">
        <v>8617</v>
      </c>
    </row>
    <row r="22846" spans="1:13">
      <c r="A22846" t="s">
        <v>2379</v>
      </c>
      <c r="B22846" s="2">
        <v>0.5349652777777778</v>
      </c>
      <c r="C22846" t="s">
        <v>1448</v>
      </c>
      <c r="D22846" t="s">
        <v>63</v>
      </c>
      <c r="E22846" t="s">
        <v>43</v>
      </c>
      <c r="F22846">
        <v>60873437</v>
      </c>
      <c r="G22846">
        <v>0</v>
      </c>
      <c r="H22846" t="s">
        <v>7</v>
      </c>
      <c r="I22846">
        <v>8206</v>
      </c>
      <c r="J22846">
        <v>4381108</v>
      </c>
      <c r="K22846">
        <v>57014549</v>
      </c>
      <c r="L22846">
        <v>61395657</v>
      </c>
      <c r="M22846">
        <v>84879</v>
      </c>
    </row>
    <row r="22847" spans="1:13">
      <c r="A22847" t="s">
        <v>2379</v>
      </c>
      <c r="B22847" s="2">
        <v>0.53774305555555557</v>
      </c>
      <c r="C22847">
        <v>93937191</v>
      </c>
      <c r="D22847" t="s">
        <v>373</v>
      </c>
      <c r="E22847" t="s">
        <v>273</v>
      </c>
      <c r="F22847">
        <v>1322799</v>
      </c>
      <c r="G22847">
        <v>0</v>
      </c>
      <c r="H22847" t="s">
        <v>7</v>
      </c>
      <c r="I22847">
        <v>100</v>
      </c>
      <c r="J22847">
        <v>90054</v>
      </c>
      <c r="K22847">
        <v>1235314</v>
      </c>
      <c r="L22847">
        <v>1325368</v>
      </c>
      <c r="M22847">
        <v>2129</v>
      </c>
    </row>
    <row r="22848" spans="1:13">
      <c r="A22848" t="s">
        <v>2379</v>
      </c>
      <c r="B22848" s="2">
        <v>0.53953703703703704</v>
      </c>
      <c r="C22848">
        <v>93937191</v>
      </c>
      <c r="D22848" t="s">
        <v>373</v>
      </c>
      <c r="E22848" t="s">
        <v>273</v>
      </c>
      <c r="F22848">
        <v>1857057</v>
      </c>
      <c r="G22848">
        <v>0</v>
      </c>
      <c r="H22848" t="s">
        <v>18</v>
      </c>
      <c r="I22848">
        <v>131</v>
      </c>
      <c r="J22848">
        <v>124436</v>
      </c>
      <c r="K22848">
        <v>1891362</v>
      </c>
      <c r="L22848">
        <v>2015798</v>
      </c>
      <c r="M22848">
        <v>3106</v>
      </c>
    </row>
    <row r="22849" spans="1:13">
      <c r="A22849" t="s">
        <v>2379</v>
      </c>
      <c r="B22849" s="2">
        <v>0.54207175925925932</v>
      </c>
      <c r="C22849" t="s">
        <v>1077</v>
      </c>
      <c r="D22849" t="s">
        <v>1110</v>
      </c>
      <c r="E22849" t="s">
        <v>46</v>
      </c>
      <c r="F22849">
        <v>2509803</v>
      </c>
      <c r="G22849">
        <v>0</v>
      </c>
      <c r="H22849" t="s">
        <v>2</v>
      </c>
      <c r="I22849">
        <v>3162</v>
      </c>
      <c r="J22849">
        <v>613127</v>
      </c>
      <c r="K22849">
        <v>2009185</v>
      </c>
      <c r="L22849">
        <v>2622312</v>
      </c>
      <c r="M22849">
        <v>9520</v>
      </c>
    </row>
    <row r="22850" spans="1:13">
      <c r="A22850" t="s">
        <v>2379</v>
      </c>
      <c r="B22850" s="2">
        <v>0.54511574074074076</v>
      </c>
      <c r="C22850" t="s">
        <v>1082</v>
      </c>
      <c r="D22850" t="s">
        <v>1202</v>
      </c>
      <c r="E22850" t="s">
        <v>33</v>
      </c>
      <c r="F22850">
        <v>97344630</v>
      </c>
      <c r="G22850">
        <v>0</v>
      </c>
      <c r="H22850" t="s">
        <v>4</v>
      </c>
      <c r="I22850">
        <v>11595</v>
      </c>
      <c r="J22850">
        <v>5785246</v>
      </c>
      <c r="K22850">
        <v>92323023</v>
      </c>
      <c r="L22850">
        <v>98108269</v>
      </c>
      <c r="M22850">
        <v>145868</v>
      </c>
    </row>
    <row r="22851" spans="1:13">
      <c r="A22851" t="s">
        <v>2379</v>
      </c>
      <c r="B22851" s="2">
        <v>0.54590277777777774</v>
      </c>
      <c r="C22851">
        <v>89504241</v>
      </c>
      <c r="D22851" t="s">
        <v>1209</v>
      </c>
      <c r="E22851" t="s">
        <v>30</v>
      </c>
      <c r="F22851">
        <v>3054854</v>
      </c>
      <c r="G22851">
        <v>0</v>
      </c>
      <c r="H22851" t="s">
        <v>4</v>
      </c>
      <c r="I22851">
        <v>436</v>
      </c>
      <c r="J22851">
        <v>363278</v>
      </c>
      <c r="K22851">
        <v>2704510</v>
      </c>
      <c r="L22851">
        <v>3067788</v>
      </c>
      <c r="M22851">
        <v>4990</v>
      </c>
    </row>
    <row r="22852" spans="1:13">
      <c r="A22852" t="s">
        <v>2379</v>
      </c>
      <c r="B22852" s="2">
        <v>0.56688657407407406</v>
      </c>
      <c r="C22852" t="s">
        <v>1386</v>
      </c>
      <c r="D22852" t="s">
        <v>224</v>
      </c>
      <c r="E22852" t="s">
        <v>300</v>
      </c>
      <c r="F22852">
        <v>1754436</v>
      </c>
      <c r="G22852">
        <v>0</v>
      </c>
      <c r="H22852" t="s">
        <v>4</v>
      </c>
      <c r="I22852">
        <v>409</v>
      </c>
      <c r="J22852">
        <v>317603</v>
      </c>
      <c r="K22852">
        <v>1455453</v>
      </c>
      <c r="L22852">
        <v>1773056</v>
      </c>
      <c r="M22852">
        <v>3322</v>
      </c>
    </row>
    <row r="22853" spans="1:13">
      <c r="A22853" t="s">
        <v>2379</v>
      </c>
      <c r="B22853" s="2">
        <v>0.56925925925925924</v>
      </c>
      <c r="C22853" t="s">
        <v>1449</v>
      </c>
      <c r="D22853" t="s">
        <v>410</v>
      </c>
      <c r="E22853" t="s">
        <v>121</v>
      </c>
      <c r="F22853">
        <v>247306734</v>
      </c>
      <c r="G22853">
        <v>0</v>
      </c>
      <c r="H22853" t="s">
        <v>4</v>
      </c>
      <c r="I22853">
        <v>5632</v>
      </c>
      <c r="J22853">
        <v>15182529</v>
      </c>
      <c r="K22853">
        <v>233461886</v>
      </c>
      <c r="L22853">
        <v>248644415</v>
      </c>
      <c r="M22853">
        <v>401122</v>
      </c>
    </row>
    <row r="22854" spans="1:13">
      <c r="A22854" t="s">
        <v>2379</v>
      </c>
      <c r="B22854" s="2">
        <v>0.57094907407407403</v>
      </c>
      <c r="C22854">
        <v>5555</v>
      </c>
      <c r="D22854" t="s">
        <v>104</v>
      </c>
      <c r="E22854" t="s">
        <v>645</v>
      </c>
      <c r="F22854">
        <v>127292870</v>
      </c>
      <c r="G22854">
        <v>0</v>
      </c>
      <c r="H22854" t="s">
        <v>4</v>
      </c>
      <c r="I22854">
        <v>4661</v>
      </c>
      <c r="J22854">
        <v>7729283</v>
      </c>
      <c r="K22854">
        <v>120349198</v>
      </c>
      <c r="L22854">
        <v>128078481</v>
      </c>
      <c r="M22854">
        <v>175172</v>
      </c>
    </row>
    <row r="22855" spans="1:13">
      <c r="A22855" t="s">
        <v>2379</v>
      </c>
      <c r="B22855" s="2">
        <v>0.57290509259259259</v>
      </c>
      <c r="C22855" t="s">
        <v>1415</v>
      </c>
      <c r="D22855" t="s">
        <v>623</v>
      </c>
      <c r="E22855" t="s">
        <v>600</v>
      </c>
      <c r="F22855">
        <v>37787860</v>
      </c>
      <c r="G22855">
        <v>0</v>
      </c>
      <c r="H22855" t="s">
        <v>4</v>
      </c>
      <c r="I22855">
        <v>1483</v>
      </c>
      <c r="J22855">
        <v>2332479</v>
      </c>
      <c r="K22855">
        <v>35654616</v>
      </c>
      <c r="L22855">
        <v>37987095</v>
      </c>
      <c r="M22855">
        <v>56987</v>
      </c>
    </row>
    <row r="22856" spans="1:13">
      <c r="A22856" t="s">
        <v>2379</v>
      </c>
      <c r="B22856" s="2">
        <v>0.58496527777777774</v>
      </c>
      <c r="C22856">
        <v>86674161</v>
      </c>
      <c r="D22856" t="s">
        <v>331</v>
      </c>
      <c r="E22856" t="s">
        <v>1390</v>
      </c>
      <c r="F22856">
        <v>163755148</v>
      </c>
      <c r="G22856">
        <v>0</v>
      </c>
      <c r="H22856" t="s">
        <v>7</v>
      </c>
      <c r="I22856">
        <v>3846</v>
      </c>
      <c r="J22856">
        <v>11896181</v>
      </c>
      <c r="K22856">
        <v>152555307</v>
      </c>
      <c r="L22856">
        <v>164451488</v>
      </c>
      <c r="M22856">
        <v>252977</v>
      </c>
    </row>
    <row r="22857" spans="1:13">
      <c r="A22857" t="s">
        <v>2379</v>
      </c>
      <c r="B22857" s="2">
        <v>0.58960648148148154</v>
      </c>
      <c r="C22857" t="s">
        <v>1449</v>
      </c>
      <c r="D22857" t="s">
        <v>119</v>
      </c>
      <c r="E22857" t="s">
        <v>121</v>
      </c>
      <c r="F22857">
        <v>36908237</v>
      </c>
      <c r="G22857">
        <v>56554</v>
      </c>
      <c r="H22857" t="s">
        <v>4</v>
      </c>
      <c r="I22857">
        <v>1648</v>
      </c>
      <c r="J22857">
        <v>2027252</v>
      </c>
      <c r="K22857">
        <v>35111357</v>
      </c>
      <c r="L22857">
        <v>37138609</v>
      </c>
      <c r="M22857">
        <v>54485</v>
      </c>
    </row>
    <row r="22858" spans="1:13">
      <c r="A22858" t="s">
        <v>2379</v>
      </c>
      <c r="B22858" s="2">
        <v>0.59409722222222217</v>
      </c>
      <c r="C22858" t="s">
        <v>47</v>
      </c>
      <c r="D22858" t="s">
        <v>697</v>
      </c>
      <c r="E22858" t="s">
        <v>49</v>
      </c>
      <c r="F22858">
        <v>253592</v>
      </c>
      <c r="G22858">
        <v>0</v>
      </c>
      <c r="H22858" t="s">
        <v>4</v>
      </c>
      <c r="I22858">
        <v>991</v>
      </c>
      <c r="J22858">
        <v>108623</v>
      </c>
      <c r="K22858">
        <v>194244</v>
      </c>
      <c r="L22858">
        <v>302867</v>
      </c>
      <c r="M22858">
        <v>1186</v>
      </c>
    </row>
    <row r="22859" spans="1:13">
      <c r="A22859" t="s">
        <v>2379</v>
      </c>
      <c r="B22859" s="2">
        <v>0.5970833333333333</v>
      </c>
      <c r="C22859">
        <v>89504241</v>
      </c>
      <c r="D22859" t="s">
        <v>1209</v>
      </c>
      <c r="E22859" t="s">
        <v>30</v>
      </c>
      <c r="F22859">
        <v>128733342</v>
      </c>
      <c r="G22859">
        <v>0</v>
      </c>
      <c r="H22859" t="s">
        <v>4</v>
      </c>
      <c r="I22859">
        <v>3637</v>
      </c>
      <c r="J22859">
        <v>7359786</v>
      </c>
      <c r="K22859">
        <v>121995012</v>
      </c>
      <c r="L22859">
        <v>129354798</v>
      </c>
      <c r="M22859">
        <v>177233</v>
      </c>
    </row>
    <row r="22860" spans="1:13">
      <c r="A22860" t="s">
        <v>2379</v>
      </c>
      <c r="B22860" s="2">
        <v>0.60218749999999999</v>
      </c>
      <c r="C22860" t="s">
        <v>1386</v>
      </c>
      <c r="D22860" t="s">
        <v>224</v>
      </c>
      <c r="E22860" t="s">
        <v>300</v>
      </c>
      <c r="F22860">
        <v>6818286</v>
      </c>
      <c r="G22860">
        <v>0</v>
      </c>
      <c r="H22860" t="s">
        <v>4</v>
      </c>
      <c r="I22860">
        <v>754</v>
      </c>
      <c r="J22860">
        <v>601056</v>
      </c>
      <c r="K22860">
        <v>6281721</v>
      </c>
      <c r="L22860">
        <v>6882777</v>
      </c>
      <c r="M22860">
        <v>10669</v>
      </c>
    </row>
    <row r="22861" spans="1:13">
      <c r="A22861" t="s">
        <v>2379</v>
      </c>
      <c r="B22861" s="2">
        <v>0.61061342592592593</v>
      </c>
      <c r="C22861" t="s">
        <v>1077</v>
      </c>
      <c r="D22861" t="s">
        <v>805</v>
      </c>
      <c r="E22861" t="s">
        <v>46</v>
      </c>
      <c r="F22861">
        <v>8411817</v>
      </c>
      <c r="G22861">
        <v>0</v>
      </c>
      <c r="H22861" t="s">
        <v>4</v>
      </c>
      <c r="I22861">
        <v>5907</v>
      </c>
      <c r="J22861">
        <v>725870</v>
      </c>
      <c r="K22861">
        <v>7757819</v>
      </c>
      <c r="L22861">
        <v>8483689</v>
      </c>
      <c r="M22861">
        <v>17607</v>
      </c>
    </row>
    <row r="22862" spans="1:13">
      <c r="A22862" t="s">
        <v>2379</v>
      </c>
      <c r="B22862" s="2">
        <v>0.61187500000000006</v>
      </c>
      <c r="C22862">
        <v>84467011</v>
      </c>
      <c r="D22862" t="s">
        <v>759</v>
      </c>
      <c r="E22862" t="s">
        <v>195</v>
      </c>
      <c r="F22862">
        <v>70797845</v>
      </c>
      <c r="G22862">
        <v>0</v>
      </c>
      <c r="H22862" t="s">
        <v>4</v>
      </c>
      <c r="I22862">
        <v>2512</v>
      </c>
      <c r="J22862">
        <v>3400987</v>
      </c>
      <c r="K22862">
        <v>67625566</v>
      </c>
      <c r="L22862">
        <v>71026553</v>
      </c>
      <c r="M22862">
        <v>99160</v>
      </c>
    </row>
    <row r="22863" spans="1:13">
      <c r="A22863" t="s">
        <v>2379</v>
      </c>
      <c r="B22863" s="2">
        <v>0.61552083333333341</v>
      </c>
      <c r="C22863" t="s">
        <v>1386</v>
      </c>
      <c r="D22863" t="s">
        <v>224</v>
      </c>
      <c r="E22863" t="s">
        <v>300</v>
      </c>
      <c r="F22863">
        <v>2252511</v>
      </c>
      <c r="G22863">
        <v>0</v>
      </c>
      <c r="H22863" t="s">
        <v>7</v>
      </c>
      <c r="I22863">
        <v>528</v>
      </c>
      <c r="J22863">
        <v>349318</v>
      </c>
      <c r="K22863">
        <v>1919390</v>
      </c>
      <c r="L22863">
        <v>2268708</v>
      </c>
      <c r="M22863">
        <v>4745</v>
      </c>
    </row>
    <row r="22864" spans="1:13">
      <c r="A22864" t="s">
        <v>2379</v>
      </c>
      <c r="B22864" s="2">
        <v>0.6193171296296297</v>
      </c>
      <c r="C22864" t="s">
        <v>1450</v>
      </c>
      <c r="D22864" t="s">
        <v>155</v>
      </c>
      <c r="E22864" t="s">
        <v>1326</v>
      </c>
      <c r="F22864">
        <v>3333860</v>
      </c>
      <c r="G22864">
        <v>0</v>
      </c>
      <c r="H22864" t="s">
        <v>4</v>
      </c>
      <c r="I22864">
        <v>1469</v>
      </c>
      <c r="J22864">
        <v>2092129</v>
      </c>
      <c r="K22864">
        <v>1364857</v>
      </c>
      <c r="L22864">
        <v>3456986</v>
      </c>
      <c r="M22864">
        <v>6005</v>
      </c>
    </row>
    <row r="22865" spans="1:13">
      <c r="A22865" t="s">
        <v>2379</v>
      </c>
      <c r="B22865" s="2">
        <v>0.62165509259259266</v>
      </c>
      <c r="C22865" t="s">
        <v>1082</v>
      </c>
      <c r="D22865" t="s">
        <v>652</v>
      </c>
      <c r="E22865" t="s">
        <v>33</v>
      </c>
      <c r="F22865">
        <v>15018702</v>
      </c>
      <c r="G22865">
        <v>0</v>
      </c>
      <c r="H22865" t="s">
        <v>2</v>
      </c>
      <c r="I22865">
        <v>2292</v>
      </c>
      <c r="J22865">
        <v>1416316</v>
      </c>
      <c r="K22865">
        <v>13770770</v>
      </c>
      <c r="L22865">
        <v>15187086</v>
      </c>
      <c r="M22865">
        <v>21960</v>
      </c>
    </row>
    <row r="22866" spans="1:13">
      <c r="A22866" t="s">
        <v>2379</v>
      </c>
      <c r="B22866" s="2">
        <v>0.62246527777777783</v>
      </c>
      <c r="C22866" t="s">
        <v>1431</v>
      </c>
      <c r="D22866" t="s">
        <v>276</v>
      </c>
      <c r="E22866" t="s">
        <v>1375</v>
      </c>
      <c r="F22866">
        <v>24235698</v>
      </c>
      <c r="G22866">
        <v>0</v>
      </c>
      <c r="H22866" t="s">
        <v>2</v>
      </c>
      <c r="I22866">
        <v>1476</v>
      </c>
      <c r="J22866">
        <v>1628752</v>
      </c>
      <c r="K22866">
        <v>22804365</v>
      </c>
      <c r="L22866">
        <v>24433117</v>
      </c>
      <c r="M22866">
        <v>35442</v>
      </c>
    </row>
    <row r="22867" spans="1:13">
      <c r="A22867" t="s">
        <v>2379</v>
      </c>
      <c r="B22867" s="2">
        <v>0.62940972222222225</v>
      </c>
      <c r="C22867" t="s">
        <v>1416</v>
      </c>
      <c r="D22867" t="s">
        <v>125</v>
      </c>
      <c r="E22867" t="s">
        <v>710</v>
      </c>
      <c r="F22867">
        <v>4920069</v>
      </c>
      <c r="G22867">
        <v>0</v>
      </c>
      <c r="H22867" t="s">
        <v>7</v>
      </c>
      <c r="I22867">
        <v>251</v>
      </c>
      <c r="J22867">
        <v>397703</v>
      </c>
      <c r="K22867">
        <v>4529448</v>
      </c>
      <c r="L22867">
        <v>4927151</v>
      </c>
      <c r="M22867">
        <v>8031</v>
      </c>
    </row>
    <row r="22868" spans="1:13">
      <c r="A22868" t="s">
        <v>2379</v>
      </c>
      <c r="B22868" s="2">
        <v>0.62942129629629628</v>
      </c>
      <c r="C22868" t="s">
        <v>1442</v>
      </c>
      <c r="D22868" t="s">
        <v>218</v>
      </c>
      <c r="E22868" t="s">
        <v>1388</v>
      </c>
      <c r="F22868">
        <v>4427637</v>
      </c>
      <c r="G22868">
        <v>0</v>
      </c>
      <c r="H22868" t="s">
        <v>7</v>
      </c>
      <c r="I22868">
        <v>587</v>
      </c>
      <c r="J22868">
        <v>581360</v>
      </c>
      <c r="K22868">
        <v>4077556</v>
      </c>
      <c r="L22868">
        <v>4658916</v>
      </c>
      <c r="M22868">
        <v>8792</v>
      </c>
    </row>
    <row r="22869" spans="1:13">
      <c r="A22869" t="s">
        <v>2379</v>
      </c>
      <c r="B22869" s="2">
        <v>0.63107638888888895</v>
      </c>
      <c r="C22869">
        <v>62345821</v>
      </c>
      <c r="D22869" t="s">
        <v>288</v>
      </c>
      <c r="E22869" t="s">
        <v>11</v>
      </c>
      <c r="F22869">
        <v>2023785</v>
      </c>
      <c r="G22869">
        <v>0</v>
      </c>
      <c r="H22869" t="s">
        <v>4</v>
      </c>
      <c r="I22869">
        <v>450</v>
      </c>
      <c r="J22869">
        <v>443803</v>
      </c>
      <c r="K22869">
        <v>1591619</v>
      </c>
      <c r="L22869">
        <v>2035422</v>
      </c>
      <c r="M22869">
        <v>3809</v>
      </c>
    </row>
    <row r="22870" spans="1:13">
      <c r="A22870" t="s">
        <v>2379</v>
      </c>
      <c r="B22870" s="2">
        <v>0.63127314814814817</v>
      </c>
      <c r="C22870" t="s">
        <v>1082</v>
      </c>
      <c r="D22870" t="s">
        <v>970</v>
      </c>
      <c r="E22870" t="s">
        <v>33</v>
      </c>
      <c r="F22870">
        <v>402054</v>
      </c>
      <c r="G22870">
        <v>0</v>
      </c>
      <c r="H22870" t="s">
        <v>2</v>
      </c>
      <c r="I22870">
        <v>571</v>
      </c>
      <c r="J22870">
        <v>95463</v>
      </c>
      <c r="K22870">
        <v>329959</v>
      </c>
      <c r="L22870">
        <v>425422</v>
      </c>
      <c r="M22870">
        <v>1344</v>
      </c>
    </row>
    <row r="22871" spans="1:13">
      <c r="A22871" t="s">
        <v>2379</v>
      </c>
      <c r="B22871" s="2">
        <v>0.63218750000000001</v>
      </c>
      <c r="C22871" t="s">
        <v>1416</v>
      </c>
      <c r="D22871" t="s">
        <v>125</v>
      </c>
      <c r="E22871" t="s">
        <v>710</v>
      </c>
      <c r="F22871">
        <v>6963272</v>
      </c>
      <c r="G22871">
        <v>0</v>
      </c>
      <c r="H22871" t="s">
        <v>7</v>
      </c>
      <c r="I22871">
        <v>235</v>
      </c>
      <c r="J22871">
        <v>305717</v>
      </c>
      <c r="K22871">
        <v>6657617</v>
      </c>
      <c r="L22871">
        <v>6963334</v>
      </c>
      <c r="M22871">
        <v>9451</v>
      </c>
    </row>
    <row r="22872" spans="1:13">
      <c r="A22872" t="s">
        <v>2379</v>
      </c>
      <c r="B22872" s="2">
        <v>0.63219907407407405</v>
      </c>
      <c r="C22872" t="s">
        <v>1442</v>
      </c>
      <c r="D22872" t="s">
        <v>218</v>
      </c>
      <c r="E22872" t="s">
        <v>1388</v>
      </c>
      <c r="F22872">
        <v>6765138</v>
      </c>
      <c r="G22872">
        <v>0</v>
      </c>
      <c r="H22872" t="s">
        <v>7</v>
      </c>
      <c r="I22872">
        <v>214</v>
      </c>
      <c r="J22872">
        <v>628493</v>
      </c>
      <c r="K22872">
        <v>6174757</v>
      </c>
      <c r="L22872">
        <v>6803250</v>
      </c>
      <c r="M22872">
        <v>10813</v>
      </c>
    </row>
    <row r="22873" spans="1:13">
      <c r="A22873" t="s">
        <v>2379</v>
      </c>
      <c r="B22873" s="2">
        <v>0.63368055555555558</v>
      </c>
      <c r="C22873" t="s">
        <v>1416</v>
      </c>
      <c r="D22873" t="s">
        <v>125</v>
      </c>
      <c r="E22873" t="s">
        <v>710</v>
      </c>
      <c r="F22873">
        <v>4078646</v>
      </c>
      <c r="G22873">
        <v>0</v>
      </c>
      <c r="H22873" t="s">
        <v>18</v>
      </c>
      <c r="I22873">
        <v>112</v>
      </c>
      <c r="J22873">
        <v>234298</v>
      </c>
      <c r="K22873">
        <v>3837110</v>
      </c>
      <c r="L22873">
        <v>4071408</v>
      </c>
      <c r="M22873">
        <v>6170</v>
      </c>
    </row>
    <row r="22874" spans="1:13">
      <c r="A22874" t="s">
        <v>2379</v>
      </c>
      <c r="B22874" s="2">
        <v>0.63446759259259256</v>
      </c>
      <c r="C22874" t="s">
        <v>1438</v>
      </c>
      <c r="D22874" t="s">
        <v>450</v>
      </c>
      <c r="E22874" t="s">
        <v>677</v>
      </c>
      <c r="F22874">
        <v>2403672</v>
      </c>
      <c r="G22874">
        <v>0</v>
      </c>
      <c r="H22874" t="s">
        <v>4</v>
      </c>
      <c r="I22874">
        <v>1094</v>
      </c>
      <c r="J22874">
        <v>1248817</v>
      </c>
      <c r="K22874">
        <v>1260221</v>
      </c>
      <c r="L22874">
        <v>2509038</v>
      </c>
      <c r="M22874">
        <v>4301</v>
      </c>
    </row>
    <row r="22875" spans="1:13">
      <c r="A22875" t="s">
        <v>2379</v>
      </c>
      <c r="B22875" s="2">
        <v>0.64052083333333332</v>
      </c>
      <c r="C22875" t="s">
        <v>1442</v>
      </c>
      <c r="D22875" t="s">
        <v>218</v>
      </c>
      <c r="E22875" t="s">
        <v>1388</v>
      </c>
      <c r="F22875">
        <v>8175088</v>
      </c>
      <c r="G22875">
        <v>0</v>
      </c>
      <c r="H22875" t="s">
        <v>7</v>
      </c>
      <c r="I22875">
        <v>238</v>
      </c>
      <c r="J22875">
        <v>716079</v>
      </c>
      <c r="K22875">
        <v>7497759</v>
      </c>
      <c r="L22875">
        <v>8213838</v>
      </c>
      <c r="M22875">
        <v>12860</v>
      </c>
    </row>
    <row r="22876" spans="1:13">
      <c r="A22876" t="s">
        <v>2379</v>
      </c>
      <c r="B22876" s="2">
        <v>0.64141203703703698</v>
      </c>
      <c r="C22876">
        <v>5555</v>
      </c>
      <c r="D22876" t="s">
        <v>104</v>
      </c>
      <c r="E22876" t="s">
        <v>645</v>
      </c>
      <c r="F22876">
        <v>101899891</v>
      </c>
      <c r="G22876">
        <v>0</v>
      </c>
      <c r="H22876" t="s">
        <v>4</v>
      </c>
      <c r="I22876">
        <v>3583</v>
      </c>
      <c r="J22876">
        <v>6484880</v>
      </c>
      <c r="K22876">
        <v>95916389</v>
      </c>
      <c r="L22876">
        <v>102401269</v>
      </c>
      <c r="M22876">
        <v>140683</v>
      </c>
    </row>
    <row r="22877" spans="1:13">
      <c r="A22877" t="s">
        <v>2379</v>
      </c>
      <c r="B22877" s="2">
        <v>0.64302083333333326</v>
      </c>
      <c r="C22877">
        <v>62345821</v>
      </c>
      <c r="D22877" t="s">
        <v>150</v>
      </c>
      <c r="E22877" t="s">
        <v>11</v>
      </c>
      <c r="F22877">
        <v>17989204</v>
      </c>
      <c r="G22877">
        <v>0</v>
      </c>
      <c r="H22877" t="s">
        <v>4</v>
      </c>
      <c r="I22877">
        <v>838</v>
      </c>
      <c r="J22877">
        <v>1011173</v>
      </c>
      <c r="K22877">
        <v>17152495</v>
      </c>
      <c r="L22877">
        <v>18163668</v>
      </c>
      <c r="M22877">
        <v>29201</v>
      </c>
    </row>
    <row r="22878" spans="1:13">
      <c r="A22878" t="s">
        <v>2379</v>
      </c>
      <c r="B22878" s="2">
        <v>0.64329861111111108</v>
      </c>
      <c r="C22878">
        <v>91124961</v>
      </c>
      <c r="D22878" t="s">
        <v>301</v>
      </c>
      <c r="E22878" t="s">
        <v>412</v>
      </c>
      <c r="F22878">
        <v>1516343</v>
      </c>
      <c r="G22878">
        <v>0</v>
      </c>
      <c r="H22878" t="s">
        <v>7</v>
      </c>
      <c r="I22878">
        <v>274</v>
      </c>
      <c r="J22878">
        <v>300787</v>
      </c>
      <c r="K22878">
        <v>1221290</v>
      </c>
      <c r="L22878">
        <v>1522077</v>
      </c>
      <c r="M22878">
        <v>3702</v>
      </c>
    </row>
    <row r="22879" spans="1:13">
      <c r="A22879" t="s">
        <v>2379</v>
      </c>
      <c r="B22879" s="2">
        <v>0.64331018518518512</v>
      </c>
      <c r="C22879" t="s">
        <v>1442</v>
      </c>
      <c r="D22879" t="s">
        <v>218</v>
      </c>
      <c r="E22879" t="s">
        <v>1388</v>
      </c>
      <c r="F22879">
        <v>8977918</v>
      </c>
      <c r="G22879">
        <v>0</v>
      </c>
      <c r="H22879" t="s">
        <v>7</v>
      </c>
      <c r="I22879">
        <v>234</v>
      </c>
      <c r="J22879">
        <v>470153</v>
      </c>
      <c r="K22879">
        <v>8537514</v>
      </c>
      <c r="L22879">
        <v>9007667</v>
      </c>
      <c r="M22879">
        <v>13208</v>
      </c>
    </row>
    <row r="22880" spans="1:13">
      <c r="A22880" t="s">
        <v>2379</v>
      </c>
      <c r="B22880" s="2">
        <v>0.64438657407407407</v>
      </c>
      <c r="C22880" t="s">
        <v>1442</v>
      </c>
      <c r="D22880" t="s">
        <v>218</v>
      </c>
      <c r="E22880" t="s">
        <v>1388</v>
      </c>
      <c r="F22880">
        <v>1034997</v>
      </c>
      <c r="G22880">
        <v>0</v>
      </c>
      <c r="H22880" t="s">
        <v>18</v>
      </c>
      <c r="I22880">
        <v>82</v>
      </c>
      <c r="J22880">
        <v>67870</v>
      </c>
      <c r="K22880">
        <v>975696</v>
      </c>
      <c r="L22880">
        <v>1043566</v>
      </c>
      <c r="M22880">
        <v>1638</v>
      </c>
    </row>
    <row r="22881" spans="1:13">
      <c r="A22881" t="s">
        <v>2379</v>
      </c>
      <c r="B22881" s="2">
        <v>0.64607638888888885</v>
      </c>
      <c r="C22881">
        <v>91124961</v>
      </c>
      <c r="D22881" t="s">
        <v>301</v>
      </c>
      <c r="E22881" t="s">
        <v>412</v>
      </c>
      <c r="F22881">
        <v>7326516</v>
      </c>
      <c r="G22881">
        <v>0</v>
      </c>
      <c r="H22881" t="s">
        <v>7</v>
      </c>
      <c r="I22881">
        <v>227</v>
      </c>
      <c r="J22881">
        <v>392871</v>
      </c>
      <c r="K22881">
        <v>6931365</v>
      </c>
      <c r="L22881">
        <v>7324236</v>
      </c>
      <c r="M22881">
        <v>10507</v>
      </c>
    </row>
    <row r="22882" spans="1:13">
      <c r="A22882" t="s">
        <v>2379</v>
      </c>
      <c r="B22882" s="2">
        <v>0.64885416666666662</v>
      </c>
      <c r="C22882">
        <v>91124961</v>
      </c>
      <c r="D22882" t="s">
        <v>301</v>
      </c>
      <c r="E22882" t="s">
        <v>412</v>
      </c>
      <c r="F22882">
        <v>3183765</v>
      </c>
      <c r="G22882">
        <v>0</v>
      </c>
      <c r="H22882" t="s">
        <v>7</v>
      </c>
      <c r="I22882">
        <v>126</v>
      </c>
      <c r="J22882">
        <v>183717</v>
      </c>
      <c r="K22882">
        <v>2994931</v>
      </c>
      <c r="L22882">
        <v>3178648</v>
      </c>
      <c r="M22882">
        <v>4672</v>
      </c>
    </row>
    <row r="22883" spans="1:13">
      <c r="A22883" t="s">
        <v>2379</v>
      </c>
      <c r="B22883" s="2">
        <v>0.65163194444444439</v>
      </c>
      <c r="C22883">
        <v>91124961</v>
      </c>
      <c r="D22883" t="s">
        <v>301</v>
      </c>
      <c r="E22883" t="s">
        <v>412</v>
      </c>
      <c r="F22883">
        <v>5100186</v>
      </c>
      <c r="G22883">
        <v>0</v>
      </c>
      <c r="H22883" t="s">
        <v>7</v>
      </c>
      <c r="I22883">
        <v>147</v>
      </c>
      <c r="J22883">
        <v>263596</v>
      </c>
      <c r="K22883">
        <v>4830269</v>
      </c>
      <c r="L22883">
        <v>5093865</v>
      </c>
      <c r="M22883">
        <v>7127</v>
      </c>
    </row>
    <row r="22884" spans="1:13">
      <c r="A22884" t="s">
        <v>2379</v>
      </c>
      <c r="B22884" s="2">
        <v>0.65690972222222221</v>
      </c>
      <c r="C22884">
        <v>82365321</v>
      </c>
      <c r="D22884" t="s">
        <v>770</v>
      </c>
      <c r="E22884" t="s">
        <v>259</v>
      </c>
      <c r="F22884">
        <v>1739522</v>
      </c>
      <c r="G22884">
        <v>0</v>
      </c>
      <c r="H22884" t="s">
        <v>4</v>
      </c>
      <c r="I22884">
        <v>741</v>
      </c>
      <c r="J22884">
        <v>325503</v>
      </c>
      <c r="K22884">
        <v>1437919</v>
      </c>
      <c r="L22884">
        <v>1763422</v>
      </c>
      <c r="M22884">
        <v>3208</v>
      </c>
    </row>
    <row r="22885" spans="1:13">
      <c r="A22885" t="s">
        <v>2379</v>
      </c>
      <c r="B22885" s="2">
        <v>0.66166666666666674</v>
      </c>
      <c r="C22885" t="s">
        <v>1446</v>
      </c>
      <c r="D22885" t="s">
        <v>109</v>
      </c>
      <c r="E22885" t="s">
        <v>1030</v>
      </c>
      <c r="F22885">
        <v>23642056</v>
      </c>
      <c r="G22885">
        <v>0</v>
      </c>
      <c r="H22885" t="s">
        <v>4</v>
      </c>
      <c r="I22885">
        <v>1030</v>
      </c>
      <c r="J22885">
        <v>3579652</v>
      </c>
      <c r="K22885">
        <v>20397235</v>
      </c>
      <c r="L22885">
        <v>23976887</v>
      </c>
      <c r="M22885">
        <v>30412</v>
      </c>
    </row>
    <row r="22886" spans="1:13">
      <c r="A22886" t="s">
        <v>2379</v>
      </c>
      <c r="B22886" s="2">
        <v>0.66194444444444445</v>
      </c>
      <c r="C22886" t="s">
        <v>1451</v>
      </c>
      <c r="D22886" t="s">
        <v>332</v>
      </c>
      <c r="E22886" t="s">
        <v>203</v>
      </c>
      <c r="F22886">
        <v>10852836</v>
      </c>
      <c r="G22886">
        <v>0</v>
      </c>
      <c r="H22886" t="s">
        <v>4</v>
      </c>
      <c r="I22886">
        <v>1206</v>
      </c>
      <c r="J22886">
        <v>760370</v>
      </c>
      <c r="K22886">
        <v>10124135</v>
      </c>
      <c r="L22886">
        <v>10884505</v>
      </c>
      <c r="M22886">
        <v>16699</v>
      </c>
    </row>
    <row r="22887" spans="1:13">
      <c r="A22887" t="s">
        <v>2379</v>
      </c>
      <c r="B22887" s="2">
        <v>0.67106481481481473</v>
      </c>
      <c r="C22887">
        <v>91124961</v>
      </c>
      <c r="D22887" t="s">
        <v>301</v>
      </c>
      <c r="E22887" t="s">
        <v>412</v>
      </c>
      <c r="F22887">
        <v>543628</v>
      </c>
      <c r="G22887">
        <v>0</v>
      </c>
      <c r="H22887" t="s">
        <v>18</v>
      </c>
      <c r="I22887">
        <v>19</v>
      </c>
      <c r="J22887">
        <v>51162</v>
      </c>
      <c r="K22887">
        <v>495790</v>
      </c>
      <c r="L22887">
        <v>546952</v>
      </c>
      <c r="M22887">
        <v>1033</v>
      </c>
    </row>
    <row r="22888" spans="1:13">
      <c r="A22888" t="s">
        <v>2379</v>
      </c>
      <c r="B22888" s="2">
        <v>0.6905324074074074</v>
      </c>
      <c r="C22888" t="s">
        <v>1438</v>
      </c>
      <c r="D22888" t="s">
        <v>268</v>
      </c>
      <c r="E22888" t="s">
        <v>677</v>
      </c>
      <c r="F22888">
        <v>62256</v>
      </c>
      <c r="G22888">
        <v>0</v>
      </c>
      <c r="H22888" t="s">
        <v>4</v>
      </c>
      <c r="I22888">
        <v>578</v>
      </c>
      <c r="J22888">
        <v>27247</v>
      </c>
      <c r="K22888">
        <v>40884</v>
      </c>
      <c r="L22888">
        <v>68131</v>
      </c>
      <c r="M22888">
        <v>512</v>
      </c>
    </row>
    <row r="22889" spans="1:13">
      <c r="A22889" t="s">
        <v>2379</v>
      </c>
      <c r="B22889" s="2">
        <v>0.69297453703703704</v>
      </c>
      <c r="C22889" t="s">
        <v>1431</v>
      </c>
      <c r="D22889" t="s">
        <v>572</v>
      </c>
      <c r="E22889" t="s">
        <v>1375</v>
      </c>
      <c r="F22889">
        <v>18821613</v>
      </c>
      <c r="G22889">
        <v>0</v>
      </c>
      <c r="H22889" t="s">
        <v>4</v>
      </c>
      <c r="I22889">
        <v>1217</v>
      </c>
      <c r="J22889">
        <v>812133</v>
      </c>
      <c r="K22889">
        <v>18238909</v>
      </c>
      <c r="L22889">
        <v>19051042</v>
      </c>
      <c r="M22889">
        <v>24963</v>
      </c>
    </row>
    <row r="22890" spans="1:13">
      <c r="A22890" t="s">
        <v>2379</v>
      </c>
      <c r="B22890" s="2">
        <v>0.69317129629629637</v>
      </c>
      <c r="C22890" t="s">
        <v>1451</v>
      </c>
      <c r="D22890" t="s">
        <v>332</v>
      </c>
      <c r="E22890" t="s">
        <v>203</v>
      </c>
      <c r="F22890">
        <v>660239</v>
      </c>
      <c r="G22890">
        <v>0</v>
      </c>
      <c r="H22890" t="s">
        <v>4</v>
      </c>
      <c r="I22890">
        <v>836</v>
      </c>
      <c r="J22890">
        <v>82829</v>
      </c>
      <c r="K22890">
        <v>587215</v>
      </c>
      <c r="L22890">
        <v>670044</v>
      </c>
      <c r="M22890">
        <v>1752</v>
      </c>
    </row>
    <row r="22891" spans="1:13">
      <c r="A22891" t="s">
        <v>2379</v>
      </c>
      <c r="B22891" s="2">
        <v>0.69460648148148152</v>
      </c>
      <c r="C22891">
        <v>111111</v>
      </c>
      <c r="D22891" t="s">
        <v>137</v>
      </c>
      <c r="E22891" t="s">
        <v>68</v>
      </c>
      <c r="F22891">
        <v>921267</v>
      </c>
      <c r="G22891">
        <v>0</v>
      </c>
      <c r="H22891" t="s">
        <v>4</v>
      </c>
      <c r="I22891">
        <v>439</v>
      </c>
      <c r="J22891">
        <v>79447</v>
      </c>
      <c r="K22891">
        <v>868584</v>
      </c>
      <c r="L22891">
        <v>948031</v>
      </c>
      <c r="M22891">
        <v>1416</v>
      </c>
    </row>
    <row r="22892" spans="1:13">
      <c r="A22892" t="s">
        <v>2379</v>
      </c>
      <c r="B22892" s="2">
        <v>0.70090277777777776</v>
      </c>
      <c r="C22892">
        <v>111111</v>
      </c>
      <c r="D22892" t="s">
        <v>137</v>
      </c>
      <c r="E22892" t="s">
        <v>68</v>
      </c>
      <c r="F22892">
        <v>192709</v>
      </c>
      <c r="G22892">
        <v>0</v>
      </c>
      <c r="H22892" t="s">
        <v>2</v>
      </c>
      <c r="I22892">
        <v>289</v>
      </c>
      <c r="J22892">
        <v>58046</v>
      </c>
      <c r="K22892">
        <v>187299</v>
      </c>
      <c r="L22892">
        <v>245345</v>
      </c>
      <c r="M22892">
        <v>761</v>
      </c>
    </row>
    <row r="22893" spans="1:13">
      <c r="A22893" t="s">
        <v>2379</v>
      </c>
      <c r="B22893" s="2">
        <v>0.70413194444444438</v>
      </c>
      <c r="C22893">
        <v>111111</v>
      </c>
      <c r="D22893" t="s">
        <v>561</v>
      </c>
      <c r="E22893" t="s">
        <v>68</v>
      </c>
      <c r="F22893">
        <v>219517</v>
      </c>
      <c r="G22893">
        <v>0</v>
      </c>
      <c r="H22893" t="s">
        <v>2</v>
      </c>
      <c r="I22893">
        <v>269</v>
      </c>
      <c r="J22893">
        <v>67869</v>
      </c>
      <c r="K22893">
        <v>185958</v>
      </c>
      <c r="L22893">
        <v>253827</v>
      </c>
      <c r="M22893">
        <v>854</v>
      </c>
    </row>
    <row r="22894" spans="1:13">
      <c r="A22894" t="s">
        <v>2379</v>
      </c>
      <c r="B22894" s="2">
        <v>0.70998842592592604</v>
      </c>
      <c r="C22894" t="s">
        <v>1449</v>
      </c>
      <c r="D22894" t="s">
        <v>410</v>
      </c>
      <c r="E22894" t="s">
        <v>121</v>
      </c>
      <c r="F22894">
        <v>78338193</v>
      </c>
      <c r="G22894">
        <v>0</v>
      </c>
      <c r="H22894" t="s">
        <v>7</v>
      </c>
      <c r="I22894">
        <v>2630</v>
      </c>
      <c r="J22894">
        <v>4292621</v>
      </c>
      <c r="K22894">
        <v>74548506</v>
      </c>
      <c r="L22894">
        <v>78841127</v>
      </c>
      <c r="M22894">
        <v>111813</v>
      </c>
    </row>
    <row r="22895" spans="1:13">
      <c r="A22895" t="s">
        <v>2379</v>
      </c>
      <c r="B22895" s="2">
        <v>0.7101736111111111</v>
      </c>
      <c r="C22895" t="s">
        <v>1451</v>
      </c>
      <c r="D22895" t="s">
        <v>332</v>
      </c>
      <c r="E22895" t="s">
        <v>203</v>
      </c>
      <c r="F22895">
        <v>1443431</v>
      </c>
      <c r="G22895">
        <v>0</v>
      </c>
      <c r="H22895" t="s">
        <v>4</v>
      </c>
      <c r="I22895">
        <v>1458</v>
      </c>
      <c r="J22895">
        <v>184592</v>
      </c>
      <c r="K22895">
        <v>1283238</v>
      </c>
      <c r="L22895">
        <v>1467830</v>
      </c>
      <c r="M22895">
        <v>3648</v>
      </c>
    </row>
    <row r="22896" spans="1:13">
      <c r="A22896" t="s">
        <v>2379</v>
      </c>
      <c r="B22896" s="2">
        <v>0.71089120370370373</v>
      </c>
      <c r="C22896">
        <v>111111</v>
      </c>
      <c r="D22896" t="s">
        <v>151</v>
      </c>
      <c r="E22896" t="s">
        <v>68</v>
      </c>
      <c r="F22896">
        <v>289447</v>
      </c>
      <c r="G22896">
        <v>0</v>
      </c>
      <c r="H22896" t="s">
        <v>4</v>
      </c>
      <c r="I22896">
        <v>576</v>
      </c>
      <c r="J22896">
        <v>103526</v>
      </c>
      <c r="K22896">
        <v>188439</v>
      </c>
      <c r="L22896">
        <v>291965</v>
      </c>
      <c r="M22896">
        <v>1075</v>
      </c>
    </row>
    <row r="22897" spans="1:13">
      <c r="A22897" t="s">
        <v>2379</v>
      </c>
      <c r="B22897" s="2">
        <v>0.71245370370370376</v>
      </c>
      <c r="C22897">
        <v>81343591</v>
      </c>
      <c r="D22897" t="s">
        <v>314</v>
      </c>
      <c r="E22897" t="s">
        <v>1149</v>
      </c>
      <c r="F22897">
        <v>52877487</v>
      </c>
      <c r="G22897">
        <v>0</v>
      </c>
      <c r="H22897" t="s">
        <v>4</v>
      </c>
      <c r="I22897">
        <v>2880</v>
      </c>
      <c r="J22897">
        <v>10551706</v>
      </c>
      <c r="K22897">
        <v>43082089</v>
      </c>
      <c r="L22897">
        <v>53633795</v>
      </c>
      <c r="M22897">
        <v>78010</v>
      </c>
    </row>
    <row r="22898" spans="1:13">
      <c r="A22898" t="s">
        <v>2379</v>
      </c>
      <c r="B22898" s="2">
        <v>0.72387731481481488</v>
      </c>
      <c r="C22898" t="s">
        <v>1446</v>
      </c>
      <c r="D22898" t="s">
        <v>504</v>
      </c>
      <c r="E22898" t="s">
        <v>1030</v>
      </c>
      <c r="F22898">
        <v>6223156</v>
      </c>
      <c r="G22898">
        <v>0</v>
      </c>
      <c r="H22898" t="s">
        <v>7</v>
      </c>
      <c r="I22898">
        <v>3840</v>
      </c>
      <c r="J22898">
        <v>1022836</v>
      </c>
      <c r="K22898">
        <v>5361766</v>
      </c>
      <c r="L22898">
        <v>6384602</v>
      </c>
      <c r="M22898">
        <v>15028</v>
      </c>
    </row>
    <row r="22899" spans="1:13">
      <c r="A22899" t="s">
        <v>2379</v>
      </c>
      <c r="B22899" s="2">
        <v>0.72552083333333339</v>
      </c>
      <c r="C22899" t="s">
        <v>1452</v>
      </c>
      <c r="D22899" t="s">
        <v>431</v>
      </c>
      <c r="E22899" t="s">
        <v>206</v>
      </c>
      <c r="F22899">
        <v>55625014</v>
      </c>
      <c r="G22899">
        <v>0</v>
      </c>
      <c r="H22899" t="s">
        <v>4</v>
      </c>
      <c r="I22899">
        <v>2213</v>
      </c>
      <c r="J22899">
        <v>3062209</v>
      </c>
      <c r="K22899">
        <v>52865222</v>
      </c>
      <c r="L22899">
        <v>55927431</v>
      </c>
      <c r="M22899">
        <v>82463</v>
      </c>
    </row>
    <row r="22900" spans="1:13">
      <c r="A22900" t="s">
        <v>2379</v>
      </c>
      <c r="B22900" s="2">
        <v>0.73153935185185182</v>
      </c>
      <c r="C22900">
        <v>86508271</v>
      </c>
      <c r="D22900" t="s">
        <v>344</v>
      </c>
      <c r="E22900" t="s">
        <v>210</v>
      </c>
      <c r="F22900">
        <v>104506246</v>
      </c>
      <c r="G22900">
        <v>0</v>
      </c>
      <c r="H22900" t="s">
        <v>4</v>
      </c>
      <c r="I22900">
        <v>4560</v>
      </c>
      <c r="J22900">
        <v>5768126</v>
      </c>
      <c r="K22900">
        <v>99372075</v>
      </c>
      <c r="L22900">
        <v>105140201</v>
      </c>
      <c r="M22900">
        <v>144182</v>
      </c>
    </row>
    <row r="22901" spans="1:13">
      <c r="A22901" t="s">
        <v>2379</v>
      </c>
      <c r="B22901" s="2">
        <v>0.7321643518518518</v>
      </c>
      <c r="C22901">
        <v>111111</v>
      </c>
      <c r="D22901" t="s">
        <v>151</v>
      </c>
      <c r="E22901" t="s">
        <v>68</v>
      </c>
      <c r="F22901">
        <v>200125</v>
      </c>
      <c r="G22901">
        <v>0</v>
      </c>
      <c r="H22901" t="s">
        <v>4</v>
      </c>
      <c r="I22901">
        <v>426</v>
      </c>
      <c r="J22901">
        <v>74323</v>
      </c>
      <c r="K22901">
        <v>175065</v>
      </c>
      <c r="L22901">
        <v>249388</v>
      </c>
      <c r="M22901">
        <v>704</v>
      </c>
    </row>
    <row r="22902" spans="1:13">
      <c r="A22902" t="s">
        <v>2379</v>
      </c>
      <c r="B22902" s="2">
        <v>0.73221064814814818</v>
      </c>
      <c r="C22902" t="s">
        <v>1446</v>
      </c>
      <c r="D22902" t="s">
        <v>504</v>
      </c>
      <c r="E22902" t="s">
        <v>1030</v>
      </c>
      <c r="F22902">
        <v>253764</v>
      </c>
      <c r="G22902">
        <v>0</v>
      </c>
      <c r="H22902" t="s">
        <v>7</v>
      </c>
      <c r="I22902">
        <v>252</v>
      </c>
      <c r="J22902">
        <v>87684</v>
      </c>
      <c r="K22902">
        <v>167896</v>
      </c>
      <c r="L22902">
        <v>255580</v>
      </c>
      <c r="M22902">
        <v>705</v>
      </c>
    </row>
    <row r="22903" spans="1:13">
      <c r="A22903" t="s">
        <v>2379</v>
      </c>
      <c r="B22903" s="2">
        <v>0.7337731481481482</v>
      </c>
      <c r="C22903" t="s">
        <v>1430</v>
      </c>
      <c r="D22903" t="s">
        <v>3</v>
      </c>
      <c r="E22903" t="s">
        <v>827</v>
      </c>
      <c r="F22903">
        <v>4163147</v>
      </c>
      <c r="G22903">
        <v>0</v>
      </c>
      <c r="H22903" t="s">
        <v>4</v>
      </c>
      <c r="I22903">
        <v>4749</v>
      </c>
      <c r="J22903">
        <v>1197493</v>
      </c>
      <c r="K22903">
        <v>3074459</v>
      </c>
      <c r="L22903">
        <v>4271952</v>
      </c>
      <c r="M22903">
        <v>22064</v>
      </c>
    </row>
    <row r="22904" spans="1:13">
      <c r="A22904" t="s">
        <v>2379</v>
      </c>
      <c r="B22904" s="2">
        <v>0.73734953703703709</v>
      </c>
      <c r="C22904" t="s">
        <v>1082</v>
      </c>
      <c r="D22904" t="s">
        <v>1202</v>
      </c>
      <c r="E22904" t="s">
        <v>33</v>
      </c>
      <c r="F22904">
        <v>14090852</v>
      </c>
      <c r="G22904">
        <v>0</v>
      </c>
      <c r="H22904" t="s">
        <v>54</v>
      </c>
      <c r="I22904">
        <v>4858</v>
      </c>
      <c r="J22904">
        <v>1915037</v>
      </c>
      <c r="K22904">
        <v>12362032</v>
      </c>
      <c r="L22904">
        <v>14277069</v>
      </c>
      <c r="M22904">
        <v>34330</v>
      </c>
    </row>
    <row r="22905" spans="1:13">
      <c r="A22905" t="s">
        <v>2379</v>
      </c>
      <c r="B22905" s="2">
        <v>0.73776620370370372</v>
      </c>
      <c r="C22905" t="s">
        <v>1446</v>
      </c>
      <c r="D22905" t="s">
        <v>504</v>
      </c>
      <c r="E22905" t="s">
        <v>1030</v>
      </c>
      <c r="F22905">
        <v>221196</v>
      </c>
      <c r="G22905">
        <v>0</v>
      </c>
      <c r="H22905" t="s">
        <v>7</v>
      </c>
      <c r="I22905">
        <v>178</v>
      </c>
      <c r="J22905">
        <v>167820</v>
      </c>
      <c r="K22905">
        <v>54626</v>
      </c>
      <c r="L22905">
        <v>222446</v>
      </c>
      <c r="M22905">
        <v>574</v>
      </c>
    </row>
    <row r="22906" spans="1:13">
      <c r="A22906" t="s">
        <v>2379</v>
      </c>
      <c r="B22906" s="2">
        <v>0.73880787037037043</v>
      </c>
      <c r="C22906" t="s">
        <v>1447</v>
      </c>
      <c r="D22906" t="s">
        <v>406</v>
      </c>
      <c r="E22906" t="s">
        <v>706</v>
      </c>
      <c r="F22906">
        <v>28375400</v>
      </c>
      <c r="G22906">
        <v>0</v>
      </c>
      <c r="H22906" t="s">
        <v>4</v>
      </c>
      <c r="I22906">
        <v>2279</v>
      </c>
      <c r="J22906">
        <v>1015675</v>
      </c>
      <c r="K22906">
        <v>27442651</v>
      </c>
      <c r="L22906">
        <v>28458326</v>
      </c>
      <c r="M22906">
        <v>36168</v>
      </c>
    </row>
    <row r="22907" spans="1:13">
      <c r="A22907" t="s">
        <v>2379</v>
      </c>
      <c r="B22907" s="2">
        <v>0.74081018518518515</v>
      </c>
      <c r="C22907" t="s">
        <v>1451</v>
      </c>
      <c r="D22907" t="s">
        <v>332</v>
      </c>
      <c r="E22907" t="s">
        <v>203</v>
      </c>
      <c r="F22907">
        <v>2214484</v>
      </c>
      <c r="G22907">
        <v>0</v>
      </c>
      <c r="H22907" t="s">
        <v>4</v>
      </c>
      <c r="I22907">
        <v>1146</v>
      </c>
      <c r="J22907">
        <v>397674</v>
      </c>
      <c r="K22907">
        <v>1823870</v>
      </c>
      <c r="L22907">
        <v>2221544</v>
      </c>
      <c r="M22907">
        <v>5585</v>
      </c>
    </row>
    <row r="22908" spans="1:13">
      <c r="A22908" t="s">
        <v>2379</v>
      </c>
      <c r="B22908" s="2">
        <v>0.74297453703703698</v>
      </c>
      <c r="C22908" t="s">
        <v>1453</v>
      </c>
      <c r="D22908" t="s">
        <v>125</v>
      </c>
      <c r="E22908" t="s">
        <v>710</v>
      </c>
      <c r="F22908">
        <v>75438549</v>
      </c>
      <c r="G22908">
        <v>0</v>
      </c>
      <c r="H22908" t="s">
        <v>4</v>
      </c>
      <c r="I22908">
        <v>4059</v>
      </c>
      <c r="J22908">
        <v>8028550</v>
      </c>
      <c r="K22908">
        <v>68147896</v>
      </c>
      <c r="L22908">
        <v>76176446</v>
      </c>
      <c r="M22908">
        <v>115222</v>
      </c>
    </row>
    <row r="22909" spans="1:13">
      <c r="A22909" t="s">
        <v>2379</v>
      </c>
      <c r="B22909" s="2">
        <v>0.74331018518518521</v>
      </c>
      <c r="C22909" t="s">
        <v>1446</v>
      </c>
      <c r="D22909" t="s">
        <v>504</v>
      </c>
      <c r="E22909" t="s">
        <v>1030</v>
      </c>
      <c r="F22909">
        <v>1095000</v>
      </c>
      <c r="G22909">
        <v>0</v>
      </c>
      <c r="H22909" t="s">
        <v>7</v>
      </c>
      <c r="I22909">
        <v>272</v>
      </c>
      <c r="J22909">
        <v>152967</v>
      </c>
      <c r="K22909">
        <v>960113</v>
      </c>
      <c r="L22909">
        <v>1113080</v>
      </c>
      <c r="M22909">
        <v>2411</v>
      </c>
    </row>
    <row r="22910" spans="1:13">
      <c r="A22910" t="s">
        <v>2379</v>
      </c>
      <c r="B22910" s="2">
        <v>0.74396990740740743</v>
      </c>
      <c r="C22910">
        <v>65123441</v>
      </c>
      <c r="D22910" t="s">
        <v>301</v>
      </c>
      <c r="E22910" t="s">
        <v>412</v>
      </c>
      <c r="F22910">
        <v>139539772</v>
      </c>
      <c r="G22910">
        <v>0</v>
      </c>
      <c r="H22910" t="s">
        <v>4</v>
      </c>
      <c r="I22910">
        <v>5621</v>
      </c>
      <c r="J22910">
        <v>7283904</v>
      </c>
      <c r="K22910">
        <v>132796980</v>
      </c>
      <c r="L22910">
        <v>140080884</v>
      </c>
      <c r="M22910">
        <v>199185</v>
      </c>
    </row>
    <row r="22911" spans="1:13">
      <c r="A22911" t="s">
        <v>2379</v>
      </c>
      <c r="B22911" s="2">
        <v>0.74505787037037041</v>
      </c>
      <c r="C22911" t="s">
        <v>1446</v>
      </c>
      <c r="D22911" t="s">
        <v>504</v>
      </c>
      <c r="E22911" t="s">
        <v>1030</v>
      </c>
      <c r="F22911">
        <v>489345</v>
      </c>
      <c r="G22911">
        <v>0</v>
      </c>
      <c r="H22911" t="s">
        <v>18</v>
      </c>
      <c r="I22911">
        <v>108</v>
      </c>
      <c r="J22911">
        <v>103123</v>
      </c>
      <c r="K22911">
        <v>390581</v>
      </c>
      <c r="L22911">
        <v>493704</v>
      </c>
      <c r="M22911">
        <v>1340</v>
      </c>
    </row>
    <row r="22912" spans="1:13">
      <c r="A22912" t="s">
        <v>2379</v>
      </c>
      <c r="B22912" s="2">
        <v>0.74903935185185189</v>
      </c>
      <c r="C22912" t="s">
        <v>1415</v>
      </c>
      <c r="D22912" t="s">
        <v>623</v>
      </c>
      <c r="E22912" t="s">
        <v>600</v>
      </c>
      <c r="F22912">
        <v>101470390</v>
      </c>
      <c r="G22912">
        <v>0</v>
      </c>
      <c r="H22912" t="s">
        <v>4</v>
      </c>
      <c r="I22912">
        <v>4059</v>
      </c>
      <c r="J22912">
        <v>5286978</v>
      </c>
      <c r="K22912">
        <v>96701642</v>
      </c>
      <c r="L22912">
        <v>101988620</v>
      </c>
      <c r="M22912">
        <v>139548</v>
      </c>
    </row>
    <row r="22913" spans="1:13">
      <c r="A22913" t="s">
        <v>2379</v>
      </c>
      <c r="B22913" s="2">
        <v>0.75003472222222223</v>
      </c>
      <c r="C22913">
        <v>99113121</v>
      </c>
      <c r="D22913" t="s">
        <v>368</v>
      </c>
      <c r="E22913" t="s">
        <v>126</v>
      </c>
      <c r="F22913">
        <v>52453704</v>
      </c>
      <c r="G22913">
        <v>0</v>
      </c>
      <c r="H22913" t="s">
        <v>4</v>
      </c>
      <c r="I22913">
        <v>2596</v>
      </c>
      <c r="J22913">
        <v>2659670</v>
      </c>
      <c r="K22913">
        <v>50128438</v>
      </c>
      <c r="L22913">
        <v>52788108</v>
      </c>
      <c r="M22913">
        <v>71761</v>
      </c>
    </row>
    <row r="22914" spans="1:13">
      <c r="A22914" t="s">
        <v>2379</v>
      </c>
      <c r="B22914" s="2">
        <v>0.75443287037037043</v>
      </c>
      <c r="C22914" t="s">
        <v>1448</v>
      </c>
      <c r="D22914" t="s">
        <v>63</v>
      </c>
      <c r="E22914" t="s">
        <v>43</v>
      </c>
      <c r="F22914">
        <v>3843269</v>
      </c>
      <c r="G22914">
        <v>0</v>
      </c>
      <c r="H22914" t="s">
        <v>7</v>
      </c>
      <c r="I22914">
        <v>163</v>
      </c>
      <c r="J22914">
        <v>206416</v>
      </c>
      <c r="K22914">
        <v>3662169</v>
      </c>
      <c r="L22914">
        <v>3868585</v>
      </c>
      <c r="M22914">
        <v>5424</v>
      </c>
    </row>
    <row r="22915" spans="1:13">
      <c r="A22915" t="s">
        <v>2379</v>
      </c>
      <c r="B22915" s="2">
        <v>0.75626157407407402</v>
      </c>
      <c r="C22915">
        <v>84467011</v>
      </c>
      <c r="D22915" t="s">
        <v>1113</v>
      </c>
      <c r="E22915" t="s">
        <v>195</v>
      </c>
      <c r="F22915">
        <v>119416767</v>
      </c>
      <c r="G22915">
        <v>0</v>
      </c>
      <c r="H22915" t="s">
        <v>4</v>
      </c>
      <c r="I22915">
        <v>4695</v>
      </c>
      <c r="J22915">
        <v>8995945</v>
      </c>
      <c r="K22915">
        <v>110980259</v>
      </c>
      <c r="L22915">
        <v>119976204</v>
      </c>
      <c r="M22915">
        <v>283470</v>
      </c>
    </row>
    <row r="22916" spans="1:13">
      <c r="A22916" t="s">
        <v>2379</v>
      </c>
      <c r="B22916" s="2">
        <v>0.7572106481481482</v>
      </c>
      <c r="C22916" t="s">
        <v>1449</v>
      </c>
      <c r="D22916" t="s">
        <v>410</v>
      </c>
      <c r="E22916" t="s">
        <v>121</v>
      </c>
      <c r="F22916">
        <v>3720406</v>
      </c>
      <c r="G22916">
        <v>0</v>
      </c>
      <c r="H22916" t="s">
        <v>7</v>
      </c>
      <c r="I22916">
        <v>107</v>
      </c>
      <c r="J22916">
        <v>229648</v>
      </c>
      <c r="K22916">
        <v>3504900</v>
      </c>
      <c r="L22916">
        <v>3734548</v>
      </c>
      <c r="M22916">
        <v>5436</v>
      </c>
    </row>
    <row r="22917" spans="1:13">
      <c r="A22917" t="s">
        <v>2379</v>
      </c>
      <c r="B22917" s="2">
        <v>0.75722222222222213</v>
      </c>
      <c r="C22917" t="s">
        <v>1448</v>
      </c>
      <c r="D22917" t="s">
        <v>63</v>
      </c>
      <c r="E22917" t="s">
        <v>43</v>
      </c>
      <c r="F22917">
        <v>8266457</v>
      </c>
      <c r="G22917">
        <v>0</v>
      </c>
      <c r="H22917" t="s">
        <v>7</v>
      </c>
      <c r="I22917">
        <v>220</v>
      </c>
      <c r="J22917">
        <v>322851</v>
      </c>
      <c r="K22917">
        <v>7953518</v>
      </c>
      <c r="L22917">
        <v>8276369</v>
      </c>
      <c r="M22917">
        <v>11540</v>
      </c>
    </row>
    <row r="22918" spans="1:13">
      <c r="A22918" t="s">
        <v>2379</v>
      </c>
      <c r="B22918" s="2">
        <v>0.75998842592592597</v>
      </c>
      <c r="C22918" t="s">
        <v>1448</v>
      </c>
      <c r="D22918" t="s">
        <v>63</v>
      </c>
      <c r="E22918" t="s">
        <v>43</v>
      </c>
      <c r="F22918">
        <v>8098127</v>
      </c>
      <c r="G22918">
        <v>0</v>
      </c>
      <c r="H22918" t="s">
        <v>7</v>
      </c>
      <c r="I22918">
        <v>213</v>
      </c>
      <c r="J22918">
        <v>314470</v>
      </c>
      <c r="K22918">
        <v>7805768</v>
      </c>
      <c r="L22918">
        <v>8120238</v>
      </c>
      <c r="M22918">
        <v>10699</v>
      </c>
    </row>
    <row r="22919" spans="1:13">
      <c r="A22919" t="s">
        <v>2379</v>
      </c>
      <c r="B22919" s="2">
        <v>0.76070601851851849</v>
      </c>
      <c r="C22919">
        <v>81861051</v>
      </c>
      <c r="D22919" t="s">
        <v>141</v>
      </c>
      <c r="E22919" t="s">
        <v>1251</v>
      </c>
      <c r="F22919">
        <v>203080286</v>
      </c>
      <c r="G22919">
        <v>0</v>
      </c>
      <c r="H22919" t="s">
        <v>4</v>
      </c>
      <c r="I22919">
        <v>7054</v>
      </c>
      <c r="J22919">
        <v>11729773</v>
      </c>
      <c r="K22919">
        <v>192816891</v>
      </c>
      <c r="L22919">
        <v>204546664</v>
      </c>
      <c r="M22919">
        <v>292451</v>
      </c>
    </row>
    <row r="22920" spans="1:13">
      <c r="A22920" t="s">
        <v>2379</v>
      </c>
      <c r="B22920" s="2">
        <v>0.76276620370370374</v>
      </c>
      <c r="C22920" t="s">
        <v>1449</v>
      </c>
      <c r="D22920" t="s">
        <v>410</v>
      </c>
      <c r="E22920" t="s">
        <v>121</v>
      </c>
      <c r="F22920">
        <v>4599249</v>
      </c>
      <c r="G22920">
        <v>0</v>
      </c>
      <c r="H22920" t="s">
        <v>7</v>
      </c>
      <c r="I22920">
        <v>158</v>
      </c>
      <c r="J22920">
        <v>530493</v>
      </c>
      <c r="K22920">
        <v>4086046</v>
      </c>
      <c r="L22920">
        <v>4616539</v>
      </c>
      <c r="M22920">
        <v>8589</v>
      </c>
    </row>
    <row r="22921" spans="1:13">
      <c r="A22921" t="s">
        <v>2379</v>
      </c>
      <c r="B22921" s="2">
        <v>0.76432870370370365</v>
      </c>
      <c r="C22921" t="s">
        <v>1430</v>
      </c>
      <c r="D22921" t="s">
        <v>3</v>
      </c>
      <c r="E22921" t="s">
        <v>827</v>
      </c>
      <c r="F22921">
        <v>14041259</v>
      </c>
      <c r="G22921">
        <v>0</v>
      </c>
      <c r="H22921" t="s">
        <v>4</v>
      </c>
      <c r="I22921">
        <v>1551</v>
      </c>
      <c r="J22921">
        <v>1302310</v>
      </c>
      <c r="K22921">
        <v>13071181</v>
      </c>
      <c r="L22921">
        <v>14373491</v>
      </c>
      <c r="M22921">
        <v>24326</v>
      </c>
    </row>
    <row r="22922" spans="1:13">
      <c r="A22922" t="s">
        <v>2379</v>
      </c>
      <c r="B22922" s="2">
        <v>0.76458333333333339</v>
      </c>
      <c r="C22922">
        <v>66626641</v>
      </c>
      <c r="D22922" t="s">
        <v>98</v>
      </c>
      <c r="E22922" t="s">
        <v>1121</v>
      </c>
      <c r="F22922">
        <v>112465260</v>
      </c>
      <c r="G22922">
        <v>0</v>
      </c>
      <c r="H22922" t="s">
        <v>2</v>
      </c>
      <c r="I22922">
        <v>3694</v>
      </c>
      <c r="J22922">
        <v>7660010</v>
      </c>
      <c r="K22922">
        <v>105373043</v>
      </c>
      <c r="L22922">
        <v>113033053</v>
      </c>
      <c r="M22922">
        <v>182986</v>
      </c>
    </row>
    <row r="22923" spans="1:13">
      <c r="A22923" t="s">
        <v>2379</v>
      </c>
      <c r="B22923" s="2">
        <v>0.76554398148148151</v>
      </c>
      <c r="C22923" t="s">
        <v>1449</v>
      </c>
      <c r="D22923" t="s">
        <v>410</v>
      </c>
      <c r="E22923" t="s">
        <v>121</v>
      </c>
      <c r="F22923">
        <v>1281910</v>
      </c>
      <c r="G22923">
        <v>0</v>
      </c>
      <c r="H22923" t="s">
        <v>7</v>
      </c>
      <c r="I22923">
        <v>233</v>
      </c>
      <c r="J22923">
        <v>238362</v>
      </c>
      <c r="K22923">
        <v>1060430</v>
      </c>
      <c r="L22923">
        <v>1298792</v>
      </c>
      <c r="M22923">
        <v>3049</v>
      </c>
    </row>
    <row r="22924" spans="1:13">
      <c r="A22924" t="s">
        <v>2379</v>
      </c>
      <c r="B22924" s="2">
        <v>0.7678356481481482</v>
      </c>
      <c r="C22924" t="s">
        <v>1450</v>
      </c>
      <c r="D22924" t="s">
        <v>155</v>
      </c>
      <c r="E22924" t="s">
        <v>1326</v>
      </c>
      <c r="F22924">
        <v>109512441</v>
      </c>
      <c r="G22924">
        <v>0</v>
      </c>
      <c r="H22924" t="s">
        <v>4</v>
      </c>
      <c r="I22924">
        <v>4142</v>
      </c>
      <c r="J22924">
        <v>6921051</v>
      </c>
      <c r="K22924">
        <v>103459552</v>
      </c>
      <c r="L22924">
        <v>110380603</v>
      </c>
      <c r="M22924">
        <v>155032</v>
      </c>
    </row>
    <row r="22925" spans="1:13">
      <c r="A22925" t="s">
        <v>2379</v>
      </c>
      <c r="B22925" s="2">
        <v>0.76827546296296301</v>
      </c>
      <c r="C22925" t="s">
        <v>1448</v>
      </c>
      <c r="D22925" t="s">
        <v>63</v>
      </c>
      <c r="E22925" t="s">
        <v>43</v>
      </c>
      <c r="F22925">
        <v>7546806</v>
      </c>
      <c r="G22925">
        <v>0</v>
      </c>
      <c r="H22925" t="s">
        <v>18</v>
      </c>
      <c r="I22925">
        <v>218</v>
      </c>
      <c r="J22925">
        <v>432418</v>
      </c>
      <c r="K22925">
        <v>7104862</v>
      </c>
      <c r="L22925">
        <v>7537280</v>
      </c>
      <c r="M22925">
        <v>10942</v>
      </c>
    </row>
    <row r="22926" spans="1:13">
      <c r="A22926" t="s">
        <v>2379</v>
      </c>
      <c r="B22926" s="2">
        <v>0.76833333333333342</v>
      </c>
      <c r="C22926" t="s">
        <v>1449</v>
      </c>
      <c r="D22926" t="s">
        <v>410</v>
      </c>
      <c r="E22926" t="s">
        <v>121</v>
      </c>
      <c r="F22926">
        <v>2855087</v>
      </c>
      <c r="G22926">
        <v>0</v>
      </c>
      <c r="H22926" t="s">
        <v>7</v>
      </c>
      <c r="I22926">
        <v>226</v>
      </c>
      <c r="J22926">
        <v>500939</v>
      </c>
      <c r="K22926">
        <v>2445701</v>
      </c>
      <c r="L22926">
        <v>2946640</v>
      </c>
      <c r="M22926">
        <v>6925</v>
      </c>
    </row>
    <row r="22927" spans="1:13">
      <c r="A22927" t="s">
        <v>2379</v>
      </c>
      <c r="B22927" s="2">
        <v>0.77082175925925922</v>
      </c>
      <c r="C22927" t="s">
        <v>1449</v>
      </c>
      <c r="D22927" t="s">
        <v>410</v>
      </c>
      <c r="E22927" t="s">
        <v>121</v>
      </c>
      <c r="F22927">
        <v>2301331</v>
      </c>
      <c r="G22927">
        <v>0</v>
      </c>
      <c r="H22927" t="s">
        <v>18</v>
      </c>
      <c r="I22927">
        <v>166</v>
      </c>
      <c r="J22927">
        <v>365730</v>
      </c>
      <c r="K22927">
        <v>1956835</v>
      </c>
      <c r="L22927">
        <v>2322565</v>
      </c>
      <c r="M22927">
        <v>5130</v>
      </c>
    </row>
    <row r="22928" spans="1:13">
      <c r="A22928" t="s">
        <v>2379</v>
      </c>
      <c r="B22928" s="2">
        <v>0.77109953703703704</v>
      </c>
      <c r="C22928" t="s">
        <v>1453</v>
      </c>
      <c r="D22928" t="s">
        <v>125</v>
      </c>
      <c r="E22928" t="s">
        <v>710</v>
      </c>
      <c r="F22928">
        <v>45763546</v>
      </c>
      <c r="G22928">
        <v>0</v>
      </c>
      <c r="H22928" t="s">
        <v>4</v>
      </c>
      <c r="I22928">
        <v>1943</v>
      </c>
      <c r="J22928">
        <v>5234910</v>
      </c>
      <c r="K22928">
        <v>41207642</v>
      </c>
      <c r="L22928">
        <v>46442552</v>
      </c>
      <c r="M22928">
        <v>67117</v>
      </c>
    </row>
    <row r="22929" spans="1:13">
      <c r="A22929" t="s">
        <v>2379</v>
      </c>
      <c r="B22929" s="2">
        <v>0.7833796296296297</v>
      </c>
      <c r="C22929">
        <v>84189051</v>
      </c>
      <c r="D22929" t="s">
        <v>680</v>
      </c>
      <c r="E22929" t="s">
        <v>1290</v>
      </c>
      <c r="F22929">
        <v>348669</v>
      </c>
      <c r="G22929">
        <v>0</v>
      </c>
      <c r="H22929" t="s">
        <v>4</v>
      </c>
      <c r="I22929">
        <v>792</v>
      </c>
      <c r="J22929">
        <v>119735</v>
      </c>
      <c r="K22929">
        <v>237761</v>
      </c>
      <c r="L22929">
        <v>357496</v>
      </c>
      <c r="M22929">
        <v>1319</v>
      </c>
    </row>
    <row r="22930" spans="1:13">
      <c r="A22930" t="s">
        <v>2379</v>
      </c>
      <c r="B22930" s="2">
        <v>0.78471064814814817</v>
      </c>
      <c r="C22930">
        <v>99113121</v>
      </c>
      <c r="D22930" t="s">
        <v>368</v>
      </c>
      <c r="E22930" t="s">
        <v>126</v>
      </c>
      <c r="F22930">
        <v>4096686</v>
      </c>
      <c r="G22930">
        <v>0</v>
      </c>
      <c r="H22930" t="s">
        <v>2</v>
      </c>
      <c r="I22930">
        <v>703</v>
      </c>
      <c r="J22930">
        <v>2452223</v>
      </c>
      <c r="K22930">
        <v>1919704</v>
      </c>
      <c r="L22930">
        <v>4371927</v>
      </c>
      <c r="M22930">
        <v>7505</v>
      </c>
    </row>
    <row r="22931" spans="1:13">
      <c r="A22931" t="s">
        <v>2379</v>
      </c>
      <c r="B22931" s="2">
        <v>0.78548611111111111</v>
      </c>
      <c r="C22931" t="s">
        <v>1454</v>
      </c>
      <c r="D22931" t="s">
        <v>504</v>
      </c>
      <c r="E22931" t="s">
        <v>1030</v>
      </c>
      <c r="F22931">
        <v>4912620</v>
      </c>
      <c r="G22931">
        <v>0</v>
      </c>
      <c r="H22931" t="s">
        <v>4</v>
      </c>
      <c r="I22931">
        <v>1054</v>
      </c>
      <c r="J22931">
        <v>714709</v>
      </c>
      <c r="K22931">
        <v>4212871</v>
      </c>
      <c r="L22931">
        <v>4927580</v>
      </c>
      <c r="M22931">
        <v>10274</v>
      </c>
    </row>
    <row r="22932" spans="1:13">
      <c r="A22932" t="s">
        <v>2379</v>
      </c>
      <c r="B22932" s="2">
        <v>0.78765046296296293</v>
      </c>
      <c r="C22932" t="s">
        <v>1447</v>
      </c>
      <c r="D22932" t="s">
        <v>406</v>
      </c>
      <c r="E22932" t="s">
        <v>706</v>
      </c>
      <c r="F22932">
        <v>27241314</v>
      </c>
      <c r="G22932">
        <v>0</v>
      </c>
      <c r="H22932" t="s">
        <v>4</v>
      </c>
      <c r="I22932">
        <v>1125</v>
      </c>
      <c r="J22932">
        <v>1372033</v>
      </c>
      <c r="K22932">
        <v>25988617</v>
      </c>
      <c r="L22932">
        <v>27360650</v>
      </c>
      <c r="M22932">
        <v>37233</v>
      </c>
    </row>
    <row r="22933" spans="1:13">
      <c r="A22933" t="s">
        <v>2379</v>
      </c>
      <c r="B22933" s="2">
        <v>0.78774305555555557</v>
      </c>
      <c r="C22933" t="s">
        <v>1438</v>
      </c>
      <c r="D22933" t="s">
        <v>450</v>
      </c>
      <c r="E22933" t="s">
        <v>677</v>
      </c>
      <c r="F22933">
        <v>14640761</v>
      </c>
      <c r="G22933">
        <v>0</v>
      </c>
      <c r="H22933" t="s">
        <v>7</v>
      </c>
      <c r="I22933">
        <v>1277</v>
      </c>
      <c r="J22933">
        <v>10438112</v>
      </c>
      <c r="K22933">
        <v>5842420</v>
      </c>
      <c r="L22933">
        <v>16280532</v>
      </c>
      <c r="M22933">
        <v>24319</v>
      </c>
    </row>
    <row r="22934" spans="1:13">
      <c r="A22934" t="s">
        <v>2379</v>
      </c>
      <c r="B22934" s="2">
        <v>0.78822916666666665</v>
      </c>
      <c r="C22934">
        <v>99113121</v>
      </c>
      <c r="D22934" t="s">
        <v>716</v>
      </c>
      <c r="E22934" t="s">
        <v>126</v>
      </c>
      <c r="F22934">
        <v>272458</v>
      </c>
      <c r="G22934">
        <v>0</v>
      </c>
      <c r="H22934" t="s">
        <v>2</v>
      </c>
      <c r="I22934">
        <v>264</v>
      </c>
      <c r="J22934">
        <v>69320</v>
      </c>
      <c r="K22934">
        <v>212508</v>
      </c>
      <c r="L22934">
        <v>281828</v>
      </c>
      <c r="M22934">
        <v>1410</v>
      </c>
    </row>
    <row r="22935" spans="1:13">
      <c r="A22935" t="s">
        <v>2379</v>
      </c>
      <c r="B22935" s="2">
        <v>0.79052083333333334</v>
      </c>
      <c r="C22935" t="s">
        <v>1438</v>
      </c>
      <c r="D22935" t="s">
        <v>450</v>
      </c>
      <c r="E22935" t="s">
        <v>677</v>
      </c>
      <c r="F22935">
        <v>649154</v>
      </c>
      <c r="G22935">
        <v>0</v>
      </c>
      <c r="H22935" t="s">
        <v>7</v>
      </c>
      <c r="I22935">
        <v>96</v>
      </c>
      <c r="J22935">
        <v>112054</v>
      </c>
      <c r="K22935">
        <v>530866</v>
      </c>
      <c r="L22935">
        <v>642920</v>
      </c>
      <c r="M22935">
        <v>1521</v>
      </c>
    </row>
    <row r="22936" spans="1:13">
      <c r="A22936" t="s">
        <v>2379</v>
      </c>
      <c r="B22936" s="2">
        <v>0.79134259259259254</v>
      </c>
      <c r="C22936" t="s">
        <v>1431</v>
      </c>
      <c r="D22936" t="s">
        <v>572</v>
      </c>
      <c r="E22936" t="s">
        <v>1375</v>
      </c>
      <c r="F22936">
        <v>1361701</v>
      </c>
      <c r="G22936">
        <v>0</v>
      </c>
      <c r="H22936" t="s">
        <v>4</v>
      </c>
      <c r="I22936">
        <v>461</v>
      </c>
      <c r="J22936">
        <v>174923</v>
      </c>
      <c r="K22936">
        <v>1199754</v>
      </c>
      <c r="L22936">
        <v>1374677</v>
      </c>
      <c r="M22936">
        <v>2586</v>
      </c>
    </row>
    <row r="22937" spans="1:13">
      <c r="A22937" t="s">
        <v>2379</v>
      </c>
      <c r="B22937" s="2">
        <v>0.79603009259259261</v>
      </c>
      <c r="C22937">
        <v>99113121</v>
      </c>
      <c r="D22937" t="s">
        <v>368</v>
      </c>
      <c r="E22937" t="s">
        <v>126</v>
      </c>
      <c r="F22937">
        <v>481320</v>
      </c>
      <c r="G22937">
        <v>0</v>
      </c>
      <c r="H22937" t="s">
        <v>4</v>
      </c>
      <c r="I22937">
        <v>651</v>
      </c>
      <c r="J22937">
        <v>220150</v>
      </c>
      <c r="K22937">
        <v>270491</v>
      </c>
      <c r="L22937">
        <v>490641</v>
      </c>
      <c r="M22937">
        <v>1220</v>
      </c>
    </row>
    <row r="22938" spans="1:13">
      <c r="A22938" t="s">
        <v>2379</v>
      </c>
      <c r="B22938" s="2">
        <v>0.79621527777777779</v>
      </c>
      <c r="C22938">
        <v>62345821</v>
      </c>
      <c r="D22938" t="s">
        <v>150</v>
      </c>
      <c r="E22938" t="s">
        <v>11</v>
      </c>
      <c r="F22938">
        <v>38112019</v>
      </c>
      <c r="G22938">
        <v>0</v>
      </c>
      <c r="H22938" t="s">
        <v>4</v>
      </c>
      <c r="I22938">
        <v>1481</v>
      </c>
      <c r="J22938">
        <v>3667105</v>
      </c>
      <c r="K22938">
        <v>34657972</v>
      </c>
      <c r="L22938">
        <v>38325077</v>
      </c>
      <c r="M22938">
        <v>61998</v>
      </c>
    </row>
    <row r="22939" spans="1:13">
      <c r="A22939" t="s">
        <v>2379</v>
      </c>
      <c r="B22939" s="2">
        <v>0.79885416666666664</v>
      </c>
      <c r="C22939" t="s">
        <v>1438</v>
      </c>
      <c r="D22939" t="s">
        <v>450</v>
      </c>
      <c r="E22939" t="s">
        <v>677</v>
      </c>
      <c r="F22939">
        <v>144659</v>
      </c>
      <c r="G22939">
        <v>0</v>
      </c>
      <c r="H22939" t="s">
        <v>7</v>
      </c>
      <c r="I22939">
        <v>155</v>
      </c>
      <c r="J22939">
        <v>49544</v>
      </c>
      <c r="K22939">
        <v>97759</v>
      </c>
      <c r="L22939">
        <v>147303</v>
      </c>
      <c r="M22939">
        <v>645</v>
      </c>
    </row>
    <row r="22940" spans="1:13">
      <c r="A22940" t="s">
        <v>2379</v>
      </c>
      <c r="B22940" s="2">
        <v>0.80085648148148147</v>
      </c>
      <c r="C22940">
        <v>84189051</v>
      </c>
      <c r="D22940" t="s">
        <v>680</v>
      </c>
      <c r="E22940" t="s">
        <v>1290</v>
      </c>
      <c r="F22940">
        <v>630435</v>
      </c>
      <c r="G22940">
        <v>0</v>
      </c>
      <c r="H22940" t="s">
        <v>4</v>
      </c>
      <c r="I22940">
        <v>761</v>
      </c>
      <c r="J22940">
        <v>163065</v>
      </c>
      <c r="K22940">
        <v>481762</v>
      </c>
      <c r="L22940">
        <v>644827</v>
      </c>
      <c r="M22940">
        <v>2068</v>
      </c>
    </row>
    <row r="22941" spans="1:13">
      <c r="A22941" t="s">
        <v>2379</v>
      </c>
      <c r="B22941" s="2">
        <v>0.80163194444444441</v>
      </c>
      <c r="C22941" t="s">
        <v>1438</v>
      </c>
      <c r="D22941" t="s">
        <v>450</v>
      </c>
      <c r="E22941" t="s">
        <v>677</v>
      </c>
      <c r="F22941">
        <v>270915</v>
      </c>
      <c r="G22941">
        <v>0</v>
      </c>
      <c r="H22941" t="s">
        <v>7</v>
      </c>
      <c r="I22941">
        <v>72</v>
      </c>
      <c r="J22941">
        <v>57083</v>
      </c>
      <c r="K22941">
        <v>214630</v>
      </c>
      <c r="L22941">
        <v>271713</v>
      </c>
      <c r="M22941">
        <v>718</v>
      </c>
    </row>
    <row r="22942" spans="1:13">
      <c r="A22942" t="s">
        <v>2379</v>
      </c>
      <c r="B22942" s="2">
        <v>0.80266203703703709</v>
      </c>
      <c r="C22942">
        <v>65123441</v>
      </c>
      <c r="D22942" t="s">
        <v>596</v>
      </c>
      <c r="E22942" t="s">
        <v>412</v>
      </c>
      <c r="F22942">
        <v>48118028</v>
      </c>
      <c r="G22942">
        <v>0</v>
      </c>
      <c r="H22942" t="s">
        <v>4</v>
      </c>
      <c r="I22942">
        <v>2577</v>
      </c>
      <c r="J22942">
        <v>2429676</v>
      </c>
      <c r="K22942">
        <v>45929930</v>
      </c>
      <c r="L22942">
        <v>48359606</v>
      </c>
      <c r="M22942">
        <v>68243</v>
      </c>
    </row>
    <row r="22943" spans="1:13">
      <c r="A22943" t="s">
        <v>2379</v>
      </c>
      <c r="B22943" s="2">
        <v>0.80440972222222218</v>
      </c>
      <c r="C22943" t="s">
        <v>1438</v>
      </c>
      <c r="D22943" t="s">
        <v>450</v>
      </c>
      <c r="E22943" t="s">
        <v>677</v>
      </c>
      <c r="F22943">
        <v>172840</v>
      </c>
      <c r="G22943">
        <v>0</v>
      </c>
      <c r="H22943" t="s">
        <v>7</v>
      </c>
      <c r="I22943">
        <v>62</v>
      </c>
      <c r="J22943">
        <v>15456</v>
      </c>
      <c r="K22943">
        <v>157568</v>
      </c>
      <c r="L22943">
        <v>173024</v>
      </c>
      <c r="M22943">
        <v>341</v>
      </c>
    </row>
    <row r="22944" spans="1:13">
      <c r="A22944" t="s">
        <v>2379</v>
      </c>
      <c r="B22944" s="2">
        <v>0.8064930555555555</v>
      </c>
      <c r="C22944">
        <v>65971861</v>
      </c>
      <c r="D22944" t="s">
        <v>448</v>
      </c>
      <c r="E22944" t="s">
        <v>1160</v>
      </c>
      <c r="F22944">
        <v>5343444</v>
      </c>
      <c r="G22944">
        <v>0</v>
      </c>
      <c r="H22944" t="s">
        <v>4</v>
      </c>
      <c r="I22944">
        <v>1665</v>
      </c>
      <c r="J22944">
        <v>1330679</v>
      </c>
      <c r="K22944">
        <v>4104300</v>
      </c>
      <c r="L22944">
        <v>5434979</v>
      </c>
      <c r="M22944">
        <v>11912</v>
      </c>
    </row>
    <row r="22945" spans="1:13">
      <c r="A22945" t="s">
        <v>2379</v>
      </c>
      <c r="B22945" s="2">
        <v>0.80906250000000002</v>
      </c>
      <c r="C22945" t="s">
        <v>1455</v>
      </c>
      <c r="D22945" t="s">
        <v>130</v>
      </c>
      <c r="E22945" t="s">
        <v>210</v>
      </c>
      <c r="F22945">
        <v>8637361</v>
      </c>
      <c r="G22945">
        <v>0</v>
      </c>
      <c r="H22945" t="s">
        <v>2</v>
      </c>
      <c r="I22945">
        <v>2325</v>
      </c>
      <c r="J22945">
        <v>2177485</v>
      </c>
      <c r="K22945">
        <v>6581728</v>
      </c>
      <c r="L22945">
        <v>8759213</v>
      </c>
      <c r="M22945">
        <v>29040</v>
      </c>
    </row>
    <row r="22946" spans="1:13">
      <c r="A22946" t="s">
        <v>2379</v>
      </c>
      <c r="B22946" s="2">
        <v>0.80974537037037031</v>
      </c>
      <c r="C22946" t="s">
        <v>1451</v>
      </c>
      <c r="D22946" t="s">
        <v>332</v>
      </c>
      <c r="E22946" t="s">
        <v>203</v>
      </c>
      <c r="F22946">
        <v>742342</v>
      </c>
      <c r="G22946">
        <v>0</v>
      </c>
      <c r="H22946" t="s">
        <v>4</v>
      </c>
      <c r="I22946">
        <v>484</v>
      </c>
      <c r="J22946">
        <v>150335</v>
      </c>
      <c r="K22946">
        <v>605693</v>
      </c>
      <c r="L22946">
        <v>756028</v>
      </c>
      <c r="M22946">
        <v>1939</v>
      </c>
    </row>
    <row r="22947" spans="1:13">
      <c r="A22947" t="s">
        <v>2379</v>
      </c>
      <c r="B22947" s="2">
        <v>0.80997685185185186</v>
      </c>
      <c r="C22947" t="s">
        <v>1438</v>
      </c>
      <c r="D22947" t="s">
        <v>450</v>
      </c>
      <c r="E22947" t="s">
        <v>677</v>
      </c>
      <c r="F22947">
        <v>510870</v>
      </c>
      <c r="G22947">
        <v>0</v>
      </c>
      <c r="H22947" t="s">
        <v>7</v>
      </c>
      <c r="I22947">
        <v>222</v>
      </c>
      <c r="J22947">
        <v>98113</v>
      </c>
      <c r="K22947">
        <v>417830</v>
      </c>
      <c r="L22947">
        <v>515943</v>
      </c>
      <c r="M22947">
        <v>1451</v>
      </c>
    </row>
    <row r="22948" spans="1:13">
      <c r="A22948" t="s">
        <v>2379</v>
      </c>
      <c r="B22948" s="2">
        <v>0.81</v>
      </c>
      <c r="C22948">
        <v>65479941</v>
      </c>
      <c r="D22948" t="s">
        <v>589</v>
      </c>
      <c r="E22948" t="s">
        <v>1019</v>
      </c>
      <c r="F22948">
        <v>4511084</v>
      </c>
      <c r="G22948">
        <v>0</v>
      </c>
      <c r="H22948" t="s">
        <v>7</v>
      </c>
      <c r="I22948">
        <v>1878</v>
      </c>
      <c r="J22948">
        <v>1330317</v>
      </c>
      <c r="K22948">
        <v>3267720</v>
      </c>
      <c r="L22948">
        <v>4598037</v>
      </c>
      <c r="M22948">
        <v>16088</v>
      </c>
    </row>
    <row r="22949" spans="1:13">
      <c r="A22949" t="s">
        <v>2379</v>
      </c>
      <c r="B22949" s="2">
        <v>0.8105902777777777</v>
      </c>
      <c r="C22949">
        <v>86508271</v>
      </c>
      <c r="D22949" t="s">
        <v>344</v>
      </c>
      <c r="E22949" t="s">
        <v>210</v>
      </c>
      <c r="F22949">
        <v>9325</v>
      </c>
      <c r="G22949">
        <v>0</v>
      </c>
      <c r="H22949" t="s">
        <v>2</v>
      </c>
      <c r="I22949">
        <v>64</v>
      </c>
      <c r="J22949">
        <v>6092</v>
      </c>
      <c r="K22949">
        <v>8189</v>
      </c>
      <c r="L22949">
        <v>14281</v>
      </c>
      <c r="M22949">
        <v>67</v>
      </c>
    </row>
    <row r="22950" spans="1:13">
      <c r="A22950" t="s">
        <v>2379</v>
      </c>
      <c r="B22950" s="2">
        <v>0.81275462962962963</v>
      </c>
      <c r="C22950">
        <v>65479941</v>
      </c>
      <c r="D22950" t="s">
        <v>589</v>
      </c>
      <c r="E22950" t="s">
        <v>1019</v>
      </c>
      <c r="F22950">
        <v>711065</v>
      </c>
      <c r="G22950">
        <v>0</v>
      </c>
      <c r="H22950" t="s">
        <v>7</v>
      </c>
      <c r="I22950">
        <v>224</v>
      </c>
      <c r="J22950">
        <v>169888</v>
      </c>
      <c r="K22950">
        <v>551642</v>
      </c>
      <c r="L22950">
        <v>721530</v>
      </c>
      <c r="M22950">
        <v>2221</v>
      </c>
    </row>
    <row r="22951" spans="1:13">
      <c r="A22951" t="s">
        <v>2379</v>
      </c>
      <c r="B22951" s="2">
        <v>0.81475694444444446</v>
      </c>
      <c r="C22951" t="s">
        <v>1450</v>
      </c>
      <c r="D22951" t="s">
        <v>155</v>
      </c>
      <c r="E22951" t="s">
        <v>1326</v>
      </c>
      <c r="F22951">
        <v>47483040</v>
      </c>
      <c r="G22951">
        <v>0</v>
      </c>
      <c r="H22951" t="s">
        <v>4</v>
      </c>
      <c r="I22951">
        <v>2900</v>
      </c>
      <c r="J22951">
        <v>2616147</v>
      </c>
      <c r="K22951">
        <v>45162745</v>
      </c>
      <c r="L22951">
        <v>47778892</v>
      </c>
      <c r="M22951">
        <v>67135</v>
      </c>
    </row>
    <row r="22952" spans="1:13">
      <c r="A22952" t="s">
        <v>2379</v>
      </c>
      <c r="B22952" s="2">
        <v>0.81489583333333337</v>
      </c>
      <c r="C22952" t="s">
        <v>1454</v>
      </c>
      <c r="D22952" t="s">
        <v>504</v>
      </c>
      <c r="E22952" t="s">
        <v>1030</v>
      </c>
      <c r="F22952">
        <v>8451041</v>
      </c>
      <c r="G22952">
        <v>0</v>
      </c>
      <c r="H22952" t="s">
        <v>4</v>
      </c>
      <c r="I22952">
        <v>2164</v>
      </c>
      <c r="J22952">
        <v>1119770</v>
      </c>
      <c r="K22952">
        <v>7374022</v>
      </c>
      <c r="L22952">
        <v>8493792</v>
      </c>
      <c r="M22952">
        <v>16122</v>
      </c>
    </row>
    <row r="22953" spans="1:13">
      <c r="A22953" t="s">
        <v>2379</v>
      </c>
      <c r="B22953" s="2">
        <v>0.8159953703703704</v>
      </c>
      <c r="C22953">
        <v>5555</v>
      </c>
      <c r="D22953" t="s">
        <v>293</v>
      </c>
      <c r="E22953" t="s">
        <v>574</v>
      </c>
      <c r="F22953">
        <v>39209316</v>
      </c>
      <c r="G22953">
        <v>0</v>
      </c>
      <c r="H22953" t="s">
        <v>4</v>
      </c>
      <c r="I22953">
        <v>1855</v>
      </c>
      <c r="J22953">
        <v>2403504</v>
      </c>
      <c r="K22953">
        <v>37071677</v>
      </c>
      <c r="L22953">
        <v>39475181</v>
      </c>
      <c r="M22953">
        <v>56674</v>
      </c>
    </row>
    <row r="22954" spans="1:13">
      <c r="A22954" t="s">
        <v>2379</v>
      </c>
      <c r="B22954" s="2">
        <v>0.81880787037037039</v>
      </c>
      <c r="C22954" t="s">
        <v>1455</v>
      </c>
      <c r="D22954" t="s">
        <v>130</v>
      </c>
      <c r="E22954" t="s">
        <v>210</v>
      </c>
      <c r="F22954">
        <v>162755</v>
      </c>
      <c r="G22954">
        <v>0</v>
      </c>
      <c r="H22954" t="s">
        <v>2</v>
      </c>
      <c r="I22954">
        <v>39</v>
      </c>
      <c r="J22954">
        <v>49851</v>
      </c>
      <c r="K22954">
        <v>119734</v>
      </c>
      <c r="L22954">
        <v>169585</v>
      </c>
      <c r="M22954">
        <v>545</v>
      </c>
    </row>
    <row r="22955" spans="1:13">
      <c r="A22955" t="s">
        <v>2379</v>
      </c>
      <c r="B22955" s="2">
        <v>0.81913194444444448</v>
      </c>
      <c r="C22955">
        <v>64790831</v>
      </c>
      <c r="D22955" t="s">
        <v>567</v>
      </c>
      <c r="E22955" t="s">
        <v>1264</v>
      </c>
      <c r="F22955">
        <v>96601</v>
      </c>
      <c r="G22955">
        <v>0</v>
      </c>
      <c r="H22955" t="s">
        <v>4</v>
      </c>
      <c r="I22955">
        <v>423</v>
      </c>
      <c r="J22955">
        <v>21389</v>
      </c>
      <c r="K22955">
        <v>77062</v>
      </c>
      <c r="L22955">
        <v>98451</v>
      </c>
      <c r="M22955">
        <v>279</v>
      </c>
    </row>
    <row r="22956" spans="1:13">
      <c r="A22956" t="s">
        <v>2379</v>
      </c>
      <c r="B22956" s="2">
        <v>0.81943287037037038</v>
      </c>
      <c r="C22956">
        <v>86508271</v>
      </c>
      <c r="D22956" t="s">
        <v>344</v>
      </c>
      <c r="E22956" t="s">
        <v>210</v>
      </c>
      <c r="F22956">
        <v>4897</v>
      </c>
      <c r="G22956">
        <v>0</v>
      </c>
      <c r="H22956" t="s">
        <v>2</v>
      </c>
      <c r="I22956">
        <v>1</v>
      </c>
      <c r="J22956">
        <v>1119</v>
      </c>
      <c r="K22956">
        <v>5180</v>
      </c>
      <c r="L22956">
        <v>6299</v>
      </c>
      <c r="M22956">
        <v>29</v>
      </c>
    </row>
    <row r="22957" spans="1:13">
      <c r="A22957" t="s">
        <v>2379</v>
      </c>
      <c r="B22957" s="2">
        <v>0.81951388888888888</v>
      </c>
      <c r="C22957">
        <v>86508271</v>
      </c>
      <c r="D22957" t="s">
        <v>344</v>
      </c>
      <c r="E22957" t="s">
        <v>210</v>
      </c>
      <c r="F22957">
        <v>1400</v>
      </c>
      <c r="G22957">
        <v>0</v>
      </c>
      <c r="H22957" t="s">
        <v>2</v>
      </c>
      <c r="I22957">
        <v>1</v>
      </c>
      <c r="J22957">
        <v>308</v>
      </c>
      <c r="K22957">
        <v>5304</v>
      </c>
      <c r="L22957">
        <v>5612</v>
      </c>
      <c r="M22957">
        <v>8</v>
      </c>
    </row>
    <row r="22958" spans="1:13">
      <c r="A22958" t="s">
        <v>2379</v>
      </c>
      <c r="B22958" s="2">
        <v>0.81952546296296302</v>
      </c>
      <c r="C22958" t="s">
        <v>1455</v>
      </c>
      <c r="D22958" t="s">
        <v>130</v>
      </c>
      <c r="E22958" t="s">
        <v>210</v>
      </c>
      <c r="F22958">
        <v>0</v>
      </c>
      <c r="G22958">
        <v>0</v>
      </c>
      <c r="H22958" t="s">
        <v>2</v>
      </c>
      <c r="I22958">
        <v>0</v>
      </c>
      <c r="J22958">
        <v>347</v>
      </c>
      <c r="K22958">
        <v>135</v>
      </c>
      <c r="L22958">
        <v>482</v>
      </c>
      <c r="M22958">
        <v>3</v>
      </c>
    </row>
    <row r="22959" spans="1:13">
      <c r="A22959" t="s">
        <v>2379</v>
      </c>
      <c r="B22959" s="2">
        <v>0.8195486111111111</v>
      </c>
      <c r="C22959" t="s">
        <v>1455</v>
      </c>
      <c r="D22959" t="s">
        <v>130</v>
      </c>
      <c r="E22959" t="s">
        <v>210</v>
      </c>
      <c r="F22959">
        <v>0</v>
      </c>
      <c r="G22959">
        <v>0</v>
      </c>
      <c r="H22959" t="s">
        <v>2</v>
      </c>
      <c r="I22959">
        <v>0</v>
      </c>
      <c r="J22959">
        <v>383</v>
      </c>
      <c r="K22959">
        <v>375</v>
      </c>
      <c r="L22959">
        <v>758</v>
      </c>
      <c r="M22959">
        <v>14</v>
      </c>
    </row>
    <row r="22960" spans="1:13">
      <c r="A22960" t="s">
        <v>2379</v>
      </c>
      <c r="B22960" s="2">
        <v>0.81995370370370368</v>
      </c>
      <c r="C22960" t="s">
        <v>1455</v>
      </c>
      <c r="D22960" t="s">
        <v>130</v>
      </c>
      <c r="E22960" t="s">
        <v>210</v>
      </c>
      <c r="F22960">
        <v>0</v>
      </c>
      <c r="G22960">
        <v>0</v>
      </c>
      <c r="H22960" t="s">
        <v>2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t="s">
        <v>2379</v>
      </c>
      <c r="B22961" s="2">
        <v>0.81997685185185187</v>
      </c>
      <c r="C22961" t="s">
        <v>1455</v>
      </c>
      <c r="D22961" t="s">
        <v>130</v>
      </c>
      <c r="E22961" t="s">
        <v>210</v>
      </c>
      <c r="F22961">
        <v>0</v>
      </c>
      <c r="G22961">
        <v>0</v>
      </c>
      <c r="H22961" t="s">
        <v>2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t="s">
        <v>2379</v>
      </c>
      <c r="B22962" s="2">
        <v>0.82016203703703694</v>
      </c>
      <c r="C22962" t="s">
        <v>1455</v>
      </c>
      <c r="D22962" t="s">
        <v>130</v>
      </c>
      <c r="E22962" t="s">
        <v>210</v>
      </c>
      <c r="F22962">
        <v>0</v>
      </c>
      <c r="G22962">
        <v>0</v>
      </c>
      <c r="H22962" t="s">
        <v>2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t="s">
        <v>2379</v>
      </c>
      <c r="B22963" s="2">
        <v>0.82052083333333325</v>
      </c>
      <c r="C22963" t="s">
        <v>1455</v>
      </c>
      <c r="D22963" t="s">
        <v>130</v>
      </c>
      <c r="E22963" t="s">
        <v>210</v>
      </c>
      <c r="F22963">
        <v>240</v>
      </c>
      <c r="G22963">
        <v>0</v>
      </c>
      <c r="H22963" t="s">
        <v>2</v>
      </c>
      <c r="I22963">
        <v>4</v>
      </c>
      <c r="J22963">
        <v>488</v>
      </c>
      <c r="K22963">
        <v>333</v>
      </c>
      <c r="L22963">
        <v>821</v>
      </c>
      <c r="M22963">
        <v>10</v>
      </c>
    </row>
    <row r="22964" spans="1:13">
      <c r="A22964" t="s">
        <v>2379</v>
      </c>
      <c r="B22964" s="2">
        <v>0.82092592592592595</v>
      </c>
      <c r="C22964">
        <v>86508271</v>
      </c>
      <c r="D22964" t="s">
        <v>344</v>
      </c>
      <c r="E22964" t="s">
        <v>210</v>
      </c>
      <c r="F22964">
        <v>60</v>
      </c>
      <c r="G22964">
        <v>0</v>
      </c>
      <c r="H22964" t="s">
        <v>2</v>
      </c>
      <c r="I22964">
        <v>4</v>
      </c>
      <c r="J22964">
        <v>887</v>
      </c>
      <c r="K22964">
        <v>4095</v>
      </c>
      <c r="L22964">
        <v>4982</v>
      </c>
      <c r="M22964">
        <v>14</v>
      </c>
    </row>
    <row r="22965" spans="1:13">
      <c r="A22965" t="s">
        <v>2379</v>
      </c>
      <c r="B22965" s="2">
        <v>0.82103009259259263</v>
      </c>
      <c r="C22965" t="s">
        <v>1455</v>
      </c>
      <c r="D22965" t="s">
        <v>130</v>
      </c>
      <c r="E22965" t="s">
        <v>210</v>
      </c>
      <c r="F22965">
        <v>120</v>
      </c>
      <c r="G22965">
        <v>0</v>
      </c>
      <c r="H22965" t="s">
        <v>2</v>
      </c>
      <c r="I22965">
        <v>0</v>
      </c>
      <c r="J22965">
        <v>60</v>
      </c>
      <c r="K22965">
        <v>0</v>
      </c>
      <c r="L22965">
        <v>60</v>
      </c>
      <c r="M22965">
        <v>1</v>
      </c>
    </row>
    <row r="22966" spans="1:13">
      <c r="A22966" t="s">
        <v>2379</v>
      </c>
      <c r="B22966" s="2">
        <v>0.82108796296296294</v>
      </c>
      <c r="C22966" t="s">
        <v>1455</v>
      </c>
      <c r="D22966" t="s">
        <v>130</v>
      </c>
      <c r="E22966" t="s">
        <v>210</v>
      </c>
      <c r="F22966">
        <v>1555</v>
      </c>
      <c r="G22966">
        <v>0</v>
      </c>
      <c r="H22966" t="s">
        <v>2</v>
      </c>
      <c r="I22966">
        <v>2</v>
      </c>
      <c r="J22966">
        <v>3389</v>
      </c>
      <c r="K22966">
        <v>1468</v>
      </c>
      <c r="L22966">
        <v>4857</v>
      </c>
      <c r="M22966">
        <v>39</v>
      </c>
    </row>
    <row r="22967" spans="1:13">
      <c r="A22967" t="s">
        <v>2379</v>
      </c>
      <c r="B22967" s="2">
        <v>0.82112268518518527</v>
      </c>
      <c r="C22967">
        <v>84467011</v>
      </c>
      <c r="D22967" t="s">
        <v>1113</v>
      </c>
      <c r="E22967" t="s">
        <v>195</v>
      </c>
      <c r="F22967">
        <v>76991583</v>
      </c>
      <c r="G22967">
        <v>0</v>
      </c>
      <c r="H22967" t="s">
        <v>7</v>
      </c>
      <c r="I22967">
        <v>2857</v>
      </c>
      <c r="J22967">
        <v>3674688</v>
      </c>
      <c r="K22967">
        <v>73721290</v>
      </c>
      <c r="L22967">
        <v>77395978</v>
      </c>
      <c r="M22967">
        <v>108840</v>
      </c>
    </row>
    <row r="22968" spans="1:13">
      <c r="A22968" t="s">
        <v>2379</v>
      </c>
      <c r="B22968" s="2">
        <v>0.82119212962962962</v>
      </c>
      <c r="C22968" t="s">
        <v>1455</v>
      </c>
      <c r="D22968" t="s">
        <v>130</v>
      </c>
      <c r="E22968" t="s">
        <v>210</v>
      </c>
      <c r="F22968">
        <v>172</v>
      </c>
      <c r="G22968">
        <v>0</v>
      </c>
      <c r="H22968" t="s">
        <v>2</v>
      </c>
      <c r="I22968">
        <v>0</v>
      </c>
      <c r="J22968">
        <v>1748</v>
      </c>
      <c r="K22968">
        <v>1348</v>
      </c>
      <c r="L22968">
        <v>3096</v>
      </c>
      <c r="M22968">
        <v>24</v>
      </c>
    </row>
    <row r="22969" spans="1:13">
      <c r="A22969" t="s">
        <v>2379</v>
      </c>
      <c r="B22969" s="2">
        <v>0.82125000000000004</v>
      </c>
      <c r="C22969" t="s">
        <v>1455</v>
      </c>
      <c r="D22969" t="s">
        <v>130</v>
      </c>
      <c r="E22969" t="s">
        <v>210</v>
      </c>
      <c r="F22969">
        <v>0</v>
      </c>
      <c r="G22969">
        <v>0</v>
      </c>
      <c r="H22969" t="s">
        <v>2</v>
      </c>
      <c r="I22969">
        <v>0</v>
      </c>
      <c r="J22969">
        <v>169</v>
      </c>
      <c r="K22969">
        <v>0</v>
      </c>
      <c r="L22969">
        <v>169</v>
      </c>
      <c r="M22969">
        <v>1</v>
      </c>
    </row>
    <row r="22970" spans="1:13">
      <c r="A22970" t="s">
        <v>2379</v>
      </c>
      <c r="B22970" s="2">
        <v>0.82152777777777775</v>
      </c>
      <c r="C22970" t="s">
        <v>1455</v>
      </c>
      <c r="D22970" t="s">
        <v>130</v>
      </c>
      <c r="E22970" t="s">
        <v>210</v>
      </c>
      <c r="F22970">
        <v>16838</v>
      </c>
      <c r="G22970">
        <v>0</v>
      </c>
      <c r="H22970" t="s">
        <v>2</v>
      </c>
      <c r="I22970">
        <v>10</v>
      </c>
      <c r="J22970">
        <v>20118</v>
      </c>
      <c r="K22970">
        <v>6388</v>
      </c>
      <c r="L22970">
        <v>26506</v>
      </c>
      <c r="M22970">
        <v>235</v>
      </c>
    </row>
    <row r="22971" spans="1:13">
      <c r="A22971" t="s">
        <v>2379</v>
      </c>
      <c r="B22971" s="2">
        <v>0.82186342592592598</v>
      </c>
      <c r="C22971" t="s">
        <v>1456</v>
      </c>
      <c r="D22971" t="s">
        <v>410</v>
      </c>
      <c r="E22971" t="s">
        <v>121</v>
      </c>
      <c r="F22971">
        <v>56903640</v>
      </c>
      <c r="G22971">
        <v>0</v>
      </c>
      <c r="H22971" t="s">
        <v>54</v>
      </c>
      <c r="I22971">
        <v>2433</v>
      </c>
      <c r="J22971">
        <v>4429352</v>
      </c>
      <c r="K22971">
        <v>53052937</v>
      </c>
      <c r="L22971">
        <v>57482289</v>
      </c>
      <c r="M22971">
        <v>91154</v>
      </c>
    </row>
    <row r="22972" spans="1:13">
      <c r="A22972" t="s">
        <v>2379</v>
      </c>
      <c r="B22972" s="2">
        <v>0.8218981481481481</v>
      </c>
      <c r="C22972" t="s">
        <v>1455</v>
      </c>
      <c r="D22972" t="s">
        <v>130</v>
      </c>
      <c r="E22972" t="s">
        <v>210</v>
      </c>
      <c r="F22972">
        <v>0</v>
      </c>
      <c r="G22972">
        <v>0</v>
      </c>
      <c r="H22972" t="s">
        <v>2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t="s">
        <v>2379</v>
      </c>
      <c r="B22973" s="2">
        <v>0.82444444444444442</v>
      </c>
      <c r="C22973" t="s">
        <v>1455</v>
      </c>
      <c r="D22973" t="s">
        <v>130</v>
      </c>
      <c r="E22973" t="s">
        <v>210</v>
      </c>
      <c r="F22973">
        <v>1972</v>
      </c>
      <c r="G22973">
        <v>0</v>
      </c>
      <c r="H22973" t="s">
        <v>2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t="s">
        <v>2379</v>
      </c>
      <c r="B22974" s="2">
        <v>0.82452546296296303</v>
      </c>
      <c r="C22974" t="s">
        <v>1455</v>
      </c>
      <c r="D22974" t="s">
        <v>130</v>
      </c>
      <c r="E22974" t="s">
        <v>210</v>
      </c>
      <c r="F22974">
        <v>19931</v>
      </c>
      <c r="G22974">
        <v>0</v>
      </c>
      <c r="H22974" t="s">
        <v>2</v>
      </c>
      <c r="I22974">
        <v>3</v>
      </c>
      <c r="J22974">
        <v>9632</v>
      </c>
      <c r="K22974">
        <v>11049</v>
      </c>
      <c r="L22974">
        <v>20681</v>
      </c>
      <c r="M22974">
        <v>72</v>
      </c>
    </row>
    <row r="22975" spans="1:13">
      <c r="A22975" t="s">
        <v>2379</v>
      </c>
      <c r="B22975" s="2">
        <v>0.82475694444444436</v>
      </c>
      <c r="C22975" t="s">
        <v>1455</v>
      </c>
      <c r="D22975" t="s">
        <v>130</v>
      </c>
      <c r="E22975" t="s">
        <v>210</v>
      </c>
      <c r="F22975">
        <v>33255</v>
      </c>
      <c r="G22975">
        <v>0</v>
      </c>
      <c r="H22975" t="s">
        <v>2</v>
      </c>
      <c r="I22975">
        <v>13</v>
      </c>
      <c r="J22975">
        <v>37751</v>
      </c>
      <c r="K22975">
        <v>12266</v>
      </c>
      <c r="L22975">
        <v>50017</v>
      </c>
      <c r="M22975">
        <v>390</v>
      </c>
    </row>
    <row r="22976" spans="1:13">
      <c r="A22976" t="s">
        <v>2379</v>
      </c>
      <c r="B22976" s="2">
        <v>0.82508101851851856</v>
      </c>
      <c r="C22976">
        <v>86508271</v>
      </c>
      <c r="D22976" t="s">
        <v>249</v>
      </c>
      <c r="E22976" t="s">
        <v>210</v>
      </c>
      <c r="F22976">
        <v>0</v>
      </c>
      <c r="G22976">
        <v>0</v>
      </c>
      <c r="H22976" t="s">
        <v>2</v>
      </c>
      <c r="I22976">
        <v>2</v>
      </c>
      <c r="J22976">
        <v>1007</v>
      </c>
      <c r="K22976">
        <v>3450</v>
      </c>
      <c r="L22976">
        <v>4457</v>
      </c>
      <c r="M22976">
        <v>24</v>
      </c>
    </row>
    <row r="22977" spans="1:13">
      <c r="A22977" t="s">
        <v>2379</v>
      </c>
      <c r="B22977" s="2">
        <v>0.82633101851851853</v>
      </c>
      <c r="C22977">
        <v>86508271</v>
      </c>
      <c r="D22977" t="s">
        <v>249</v>
      </c>
      <c r="E22977" t="s">
        <v>210</v>
      </c>
      <c r="F22977">
        <v>5568</v>
      </c>
      <c r="G22977">
        <v>0</v>
      </c>
      <c r="H22977" t="s">
        <v>2</v>
      </c>
      <c r="I22977">
        <v>49</v>
      </c>
      <c r="J22977">
        <v>7176</v>
      </c>
      <c r="K22977">
        <v>13455</v>
      </c>
      <c r="L22977">
        <v>20631</v>
      </c>
      <c r="M22977">
        <v>125</v>
      </c>
    </row>
    <row r="22978" spans="1:13">
      <c r="A22978" t="s">
        <v>2379</v>
      </c>
      <c r="B22978" s="2">
        <v>0.82791666666666675</v>
      </c>
      <c r="C22978" t="s">
        <v>73</v>
      </c>
      <c r="D22978" t="s">
        <v>402</v>
      </c>
      <c r="E22978" t="s">
        <v>75</v>
      </c>
      <c r="F22978">
        <v>480489</v>
      </c>
      <c r="G22978">
        <v>0</v>
      </c>
      <c r="H22978" t="s">
        <v>4</v>
      </c>
      <c r="I22978">
        <v>691</v>
      </c>
      <c r="J22978">
        <v>98396</v>
      </c>
      <c r="K22978">
        <v>386049</v>
      </c>
      <c r="L22978">
        <v>484445</v>
      </c>
      <c r="M22978">
        <v>1336</v>
      </c>
    </row>
    <row r="22979" spans="1:13">
      <c r="A22979" t="s">
        <v>2379</v>
      </c>
      <c r="B22979" s="2">
        <v>0.82829861111111114</v>
      </c>
      <c r="C22979" t="s">
        <v>1455</v>
      </c>
      <c r="D22979" t="s">
        <v>130</v>
      </c>
      <c r="E22979" t="s">
        <v>210</v>
      </c>
      <c r="F22979">
        <v>20864</v>
      </c>
      <c r="G22979">
        <v>0</v>
      </c>
      <c r="H22979" t="s">
        <v>2</v>
      </c>
      <c r="I22979">
        <v>8</v>
      </c>
      <c r="J22979">
        <v>4087</v>
      </c>
      <c r="K22979">
        <v>12926</v>
      </c>
      <c r="L22979">
        <v>17013</v>
      </c>
      <c r="M22979">
        <v>65</v>
      </c>
    </row>
    <row r="22980" spans="1:13">
      <c r="A22980" t="s">
        <v>2379</v>
      </c>
      <c r="B22980" s="2">
        <v>0.82843750000000005</v>
      </c>
      <c r="C22980" t="s">
        <v>1455</v>
      </c>
      <c r="D22980" t="s">
        <v>130</v>
      </c>
      <c r="E22980" t="s">
        <v>210</v>
      </c>
      <c r="F22980">
        <v>0</v>
      </c>
      <c r="G22980">
        <v>0</v>
      </c>
      <c r="H22980" t="s">
        <v>2</v>
      </c>
      <c r="I22980">
        <v>2</v>
      </c>
      <c r="J22980">
        <v>390</v>
      </c>
      <c r="K22980">
        <v>112</v>
      </c>
      <c r="L22980">
        <v>502</v>
      </c>
      <c r="M22980">
        <v>5</v>
      </c>
    </row>
    <row r="22981" spans="1:13">
      <c r="A22981" t="s">
        <v>2379</v>
      </c>
      <c r="B22981" s="2">
        <v>0.82848379629629632</v>
      </c>
      <c r="C22981" t="s">
        <v>1455</v>
      </c>
      <c r="D22981" t="s">
        <v>130</v>
      </c>
      <c r="E22981" t="s">
        <v>210</v>
      </c>
      <c r="F22981">
        <v>0</v>
      </c>
      <c r="G22981">
        <v>0</v>
      </c>
      <c r="H22981" t="s">
        <v>2</v>
      </c>
      <c r="I22981">
        <v>1</v>
      </c>
      <c r="J22981">
        <v>0</v>
      </c>
      <c r="K22981">
        <v>0</v>
      </c>
      <c r="L22981">
        <v>0</v>
      </c>
      <c r="M22981">
        <v>0</v>
      </c>
    </row>
    <row r="22982" spans="1:13">
      <c r="A22982" t="s">
        <v>2379</v>
      </c>
      <c r="B22982" s="2">
        <v>0.82853009259259258</v>
      </c>
      <c r="C22982" t="s">
        <v>1455</v>
      </c>
      <c r="D22982" t="s">
        <v>130</v>
      </c>
      <c r="E22982" t="s">
        <v>210</v>
      </c>
      <c r="F22982">
        <v>0</v>
      </c>
      <c r="G22982">
        <v>0</v>
      </c>
      <c r="H22982" t="s">
        <v>2</v>
      </c>
      <c r="I22982">
        <v>1</v>
      </c>
      <c r="J22982">
        <v>0</v>
      </c>
      <c r="K22982">
        <v>0</v>
      </c>
      <c r="L22982">
        <v>0</v>
      </c>
      <c r="M22982">
        <v>0</v>
      </c>
    </row>
    <row r="22983" spans="1:13">
      <c r="A22983" t="s">
        <v>2379</v>
      </c>
      <c r="B22983" s="2">
        <v>0.82856481481481481</v>
      </c>
      <c r="C22983" t="s">
        <v>1455</v>
      </c>
      <c r="D22983" t="s">
        <v>130</v>
      </c>
      <c r="E22983" t="s">
        <v>210</v>
      </c>
      <c r="F22983">
        <v>4544</v>
      </c>
      <c r="G22983">
        <v>0</v>
      </c>
      <c r="H22983" t="s">
        <v>2</v>
      </c>
      <c r="I22983">
        <v>3</v>
      </c>
      <c r="J22983">
        <v>4388</v>
      </c>
      <c r="K22983">
        <v>3093</v>
      </c>
      <c r="L22983">
        <v>7481</v>
      </c>
      <c r="M22983">
        <v>58</v>
      </c>
    </row>
    <row r="22984" spans="1:13">
      <c r="A22984" t="s">
        <v>2379</v>
      </c>
      <c r="B22984" s="2">
        <v>0.82857638888888896</v>
      </c>
      <c r="C22984" t="s">
        <v>1455</v>
      </c>
      <c r="D22984" t="s">
        <v>130</v>
      </c>
      <c r="E22984" t="s">
        <v>210</v>
      </c>
      <c r="F22984" t="s">
        <v>924</v>
      </c>
      <c r="G22984">
        <v>0</v>
      </c>
      <c r="H22984" t="s">
        <v>2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t="s">
        <v>2379</v>
      </c>
      <c r="B22985" s="2">
        <v>0.82874999999999999</v>
      </c>
      <c r="C22985" t="s">
        <v>1455</v>
      </c>
      <c r="D22985" t="s">
        <v>130</v>
      </c>
      <c r="E22985" t="s">
        <v>210</v>
      </c>
      <c r="F22985">
        <v>0</v>
      </c>
      <c r="G22985">
        <v>0</v>
      </c>
      <c r="H22985" t="s">
        <v>2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t="s">
        <v>2379</v>
      </c>
      <c r="B22986" s="2">
        <v>0.82950231481481485</v>
      </c>
      <c r="C22986">
        <v>65479941</v>
      </c>
      <c r="D22986" t="s">
        <v>641</v>
      </c>
      <c r="E22986" t="s">
        <v>1019</v>
      </c>
      <c r="F22986">
        <v>916</v>
      </c>
      <c r="G22986">
        <v>0</v>
      </c>
      <c r="H22986" t="s">
        <v>2</v>
      </c>
      <c r="I22986">
        <v>23</v>
      </c>
      <c r="J22986">
        <v>699</v>
      </c>
      <c r="K22986">
        <v>1988</v>
      </c>
      <c r="L22986">
        <v>2687</v>
      </c>
      <c r="M22986">
        <v>39</v>
      </c>
    </row>
    <row r="22987" spans="1:13">
      <c r="A22987" t="s">
        <v>2379</v>
      </c>
      <c r="B22987" s="2">
        <v>0.82967592592592598</v>
      </c>
      <c r="C22987" t="s">
        <v>1455</v>
      </c>
      <c r="D22987" t="s">
        <v>130</v>
      </c>
      <c r="E22987" t="s">
        <v>210</v>
      </c>
      <c r="F22987">
        <v>135</v>
      </c>
      <c r="G22987">
        <v>0</v>
      </c>
      <c r="H22987" t="s">
        <v>2</v>
      </c>
      <c r="I22987">
        <v>2</v>
      </c>
      <c r="J22987">
        <v>347</v>
      </c>
      <c r="K22987">
        <v>52</v>
      </c>
      <c r="L22987">
        <v>399</v>
      </c>
      <c r="M22987">
        <v>2</v>
      </c>
    </row>
    <row r="22988" spans="1:13">
      <c r="A22988" t="s">
        <v>2379</v>
      </c>
      <c r="B22988" s="2">
        <v>0.82988425925925924</v>
      </c>
      <c r="C22988" t="s">
        <v>1077</v>
      </c>
      <c r="D22988" t="s">
        <v>1110</v>
      </c>
      <c r="E22988" t="s">
        <v>46</v>
      </c>
      <c r="F22988">
        <v>43942315</v>
      </c>
      <c r="G22988">
        <v>0</v>
      </c>
      <c r="H22988" t="s">
        <v>4</v>
      </c>
      <c r="I22988">
        <v>4916</v>
      </c>
      <c r="J22988">
        <v>2728520</v>
      </c>
      <c r="K22988">
        <v>41501787</v>
      </c>
      <c r="L22988">
        <v>44230307</v>
      </c>
      <c r="M22988">
        <v>68853</v>
      </c>
    </row>
    <row r="22989" spans="1:13">
      <c r="A22989" t="s">
        <v>2379</v>
      </c>
      <c r="B22989" s="2">
        <v>0.83251157407407417</v>
      </c>
      <c r="C22989">
        <v>86508271</v>
      </c>
      <c r="D22989" t="s">
        <v>249</v>
      </c>
      <c r="E22989" t="s">
        <v>210</v>
      </c>
      <c r="F22989">
        <v>35273</v>
      </c>
      <c r="G22989">
        <v>0</v>
      </c>
      <c r="H22989" t="s">
        <v>2</v>
      </c>
      <c r="I22989">
        <v>33</v>
      </c>
      <c r="J22989">
        <v>13399</v>
      </c>
      <c r="K22989">
        <v>31510</v>
      </c>
      <c r="L22989">
        <v>44909</v>
      </c>
      <c r="M22989">
        <v>282</v>
      </c>
    </row>
    <row r="22990" spans="1:13">
      <c r="A22990" t="s">
        <v>2379</v>
      </c>
      <c r="B22990" s="2">
        <v>0.83371527777777776</v>
      </c>
      <c r="C22990">
        <v>6666</v>
      </c>
      <c r="D22990" t="s">
        <v>614</v>
      </c>
      <c r="E22990" t="s">
        <v>701</v>
      </c>
      <c r="F22990">
        <v>39372142</v>
      </c>
      <c r="G22990">
        <v>0</v>
      </c>
      <c r="H22990" t="s">
        <v>4</v>
      </c>
      <c r="I22990">
        <v>2141</v>
      </c>
      <c r="J22990">
        <v>2840613</v>
      </c>
      <c r="K22990">
        <v>37020563</v>
      </c>
      <c r="L22990">
        <v>39861176</v>
      </c>
      <c r="M22990">
        <v>63071</v>
      </c>
    </row>
    <row r="22991" spans="1:13">
      <c r="A22991" t="s">
        <v>2379</v>
      </c>
      <c r="B22991" s="2">
        <v>0.8337500000000001</v>
      </c>
      <c r="C22991" t="s">
        <v>1455</v>
      </c>
      <c r="D22991" t="s">
        <v>130</v>
      </c>
      <c r="E22991" t="s">
        <v>210</v>
      </c>
      <c r="F22991">
        <v>0</v>
      </c>
      <c r="G22991">
        <v>0</v>
      </c>
      <c r="H22991" t="s">
        <v>2</v>
      </c>
      <c r="I22991">
        <v>2</v>
      </c>
      <c r="J22991">
        <v>0</v>
      </c>
      <c r="K22991">
        <v>0</v>
      </c>
      <c r="L22991">
        <v>0</v>
      </c>
      <c r="M22991">
        <v>0</v>
      </c>
    </row>
    <row r="22992" spans="1:13">
      <c r="A22992" t="s">
        <v>2379</v>
      </c>
      <c r="B22992" s="2">
        <v>0.83464120370370365</v>
      </c>
      <c r="C22992" t="s">
        <v>1457</v>
      </c>
      <c r="D22992" t="s">
        <v>405</v>
      </c>
      <c r="E22992" t="s">
        <v>407</v>
      </c>
      <c r="F22992">
        <v>66236121</v>
      </c>
      <c r="G22992">
        <v>0</v>
      </c>
      <c r="H22992" t="s">
        <v>4</v>
      </c>
      <c r="I22992">
        <v>4513</v>
      </c>
      <c r="J22992">
        <v>6656399</v>
      </c>
      <c r="K22992">
        <v>59865839</v>
      </c>
      <c r="L22992">
        <v>66522238</v>
      </c>
      <c r="M22992">
        <v>129793</v>
      </c>
    </row>
    <row r="22993" spans="1:13">
      <c r="A22993" t="s">
        <v>2379</v>
      </c>
      <c r="B22993" s="2">
        <v>0.83498842592592604</v>
      </c>
      <c r="C22993">
        <v>65123441</v>
      </c>
      <c r="D22993" t="s">
        <v>596</v>
      </c>
      <c r="E22993" t="s">
        <v>412</v>
      </c>
      <c r="F22993">
        <v>39937758</v>
      </c>
      <c r="G22993">
        <v>0</v>
      </c>
      <c r="H22993" t="s">
        <v>7</v>
      </c>
      <c r="I22993">
        <v>1926</v>
      </c>
      <c r="J22993">
        <v>1965819</v>
      </c>
      <c r="K22993">
        <v>38203634</v>
      </c>
      <c r="L22993">
        <v>40169453</v>
      </c>
      <c r="M22993">
        <v>55818</v>
      </c>
    </row>
    <row r="22994" spans="1:13">
      <c r="A22994" t="s">
        <v>2379</v>
      </c>
      <c r="B22994" s="2">
        <v>0.84054398148148157</v>
      </c>
      <c r="C22994">
        <v>65123441</v>
      </c>
      <c r="D22994" t="s">
        <v>596</v>
      </c>
      <c r="E22994" t="s">
        <v>412</v>
      </c>
      <c r="F22994">
        <v>4771032</v>
      </c>
      <c r="G22994">
        <v>0</v>
      </c>
      <c r="H22994" t="s">
        <v>7</v>
      </c>
      <c r="I22994">
        <v>289</v>
      </c>
      <c r="J22994">
        <v>262179</v>
      </c>
      <c r="K22994">
        <v>4547086</v>
      </c>
      <c r="L22994">
        <v>4809265</v>
      </c>
      <c r="M22994">
        <v>6928</v>
      </c>
    </row>
    <row r="22995" spans="1:13">
      <c r="A22995" t="s">
        <v>2379</v>
      </c>
      <c r="B22995" s="2">
        <v>0.84331018518518519</v>
      </c>
      <c r="C22995">
        <v>65479941</v>
      </c>
      <c r="D22995" t="s">
        <v>589</v>
      </c>
      <c r="E22995" t="s">
        <v>1019</v>
      </c>
      <c r="F22995">
        <v>616307</v>
      </c>
      <c r="G22995">
        <v>0</v>
      </c>
      <c r="H22995" t="s">
        <v>7</v>
      </c>
      <c r="I22995">
        <v>194</v>
      </c>
      <c r="J22995">
        <v>261110</v>
      </c>
      <c r="K22995">
        <v>391727</v>
      </c>
      <c r="L22995">
        <v>652837</v>
      </c>
      <c r="M22995">
        <v>2658</v>
      </c>
    </row>
    <row r="22996" spans="1:13">
      <c r="A22996" t="s">
        <v>2379</v>
      </c>
      <c r="B22996" s="2">
        <v>0.84334490740740742</v>
      </c>
      <c r="C22996" t="s">
        <v>1450</v>
      </c>
      <c r="D22996" t="s">
        <v>155</v>
      </c>
      <c r="E22996" t="s">
        <v>1326</v>
      </c>
      <c r="F22996">
        <v>36691284</v>
      </c>
      <c r="G22996">
        <v>0</v>
      </c>
      <c r="H22996" t="s">
        <v>7</v>
      </c>
      <c r="I22996">
        <v>1494</v>
      </c>
      <c r="J22996">
        <v>1927482</v>
      </c>
      <c r="K22996">
        <v>34933772</v>
      </c>
      <c r="L22996">
        <v>36861254</v>
      </c>
      <c r="M22996">
        <v>51385</v>
      </c>
    </row>
    <row r="22997" spans="1:13">
      <c r="A22997" t="s">
        <v>2379</v>
      </c>
      <c r="B22997" s="2">
        <v>0.84608796296296296</v>
      </c>
      <c r="C22997">
        <v>65479941</v>
      </c>
      <c r="D22997" t="s">
        <v>589</v>
      </c>
      <c r="E22997" t="s">
        <v>1019</v>
      </c>
      <c r="F22997">
        <v>569436</v>
      </c>
      <c r="G22997">
        <v>0</v>
      </c>
      <c r="H22997" t="s">
        <v>7</v>
      </c>
      <c r="I22997">
        <v>179</v>
      </c>
      <c r="J22997">
        <v>215622</v>
      </c>
      <c r="K22997">
        <v>363618</v>
      </c>
      <c r="L22997">
        <v>579240</v>
      </c>
      <c r="M22997">
        <v>1991</v>
      </c>
    </row>
    <row r="22998" spans="1:13">
      <c r="A22998" t="s">
        <v>2379</v>
      </c>
      <c r="B22998" s="2">
        <v>0.84612268518518519</v>
      </c>
      <c r="C22998">
        <v>65123441</v>
      </c>
      <c r="D22998" t="s">
        <v>596</v>
      </c>
      <c r="E22998" t="s">
        <v>412</v>
      </c>
      <c r="F22998">
        <v>2150181</v>
      </c>
      <c r="G22998">
        <v>0</v>
      </c>
      <c r="H22998" t="s">
        <v>7</v>
      </c>
      <c r="I22998">
        <v>302</v>
      </c>
      <c r="J22998">
        <v>185873</v>
      </c>
      <c r="K22998">
        <v>1987488</v>
      </c>
      <c r="L22998">
        <v>2173361</v>
      </c>
      <c r="M22998">
        <v>3710</v>
      </c>
    </row>
    <row r="22999" spans="1:13">
      <c r="A22999" t="s">
        <v>2379</v>
      </c>
      <c r="B22999" s="2">
        <v>0.84613425925925922</v>
      </c>
      <c r="C22999" t="s">
        <v>1450</v>
      </c>
      <c r="D22999" t="s">
        <v>155</v>
      </c>
      <c r="E22999" t="s">
        <v>1326</v>
      </c>
      <c r="F22999">
        <v>6083824</v>
      </c>
      <c r="G22999">
        <v>0</v>
      </c>
      <c r="H22999" t="s">
        <v>7</v>
      </c>
      <c r="I22999">
        <v>208</v>
      </c>
      <c r="J22999">
        <v>275325</v>
      </c>
      <c r="K22999">
        <v>5810980</v>
      </c>
      <c r="L22999">
        <v>6086305</v>
      </c>
      <c r="M22999">
        <v>7942</v>
      </c>
    </row>
    <row r="23000" spans="1:13">
      <c r="A23000" t="s">
        <v>2379</v>
      </c>
      <c r="B23000" s="2">
        <v>0.84706018518518522</v>
      </c>
      <c r="C23000">
        <v>65479941</v>
      </c>
      <c r="D23000" t="s">
        <v>589</v>
      </c>
      <c r="E23000" t="s">
        <v>1019</v>
      </c>
      <c r="F23000">
        <v>98592</v>
      </c>
      <c r="G23000">
        <v>0</v>
      </c>
      <c r="H23000" t="s">
        <v>18</v>
      </c>
      <c r="I23000">
        <v>58</v>
      </c>
      <c r="J23000">
        <v>37101</v>
      </c>
      <c r="K23000">
        <v>73401</v>
      </c>
      <c r="L23000">
        <v>110502</v>
      </c>
      <c r="M23000">
        <v>390</v>
      </c>
    </row>
    <row r="23001" spans="1:13">
      <c r="A23001" t="s">
        <v>2379</v>
      </c>
      <c r="B23001" s="2">
        <v>0.84802083333333333</v>
      </c>
      <c r="C23001">
        <v>65123441</v>
      </c>
      <c r="D23001" t="s">
        <v>596</v>
      </c>
      <c r="E23001" t="s">
        <v>412</v>
      </c>
      <c r="F23001">
        <v>1336301</v>
      </c>
      <c r="G23001">
        <v>0</v>
      </c>
      <c r="H23001" t="s">
        <v>18</v>
      </c>
      <c r="I23001">
        <v>85</v>
      </c>
      <c r="J23001">
        <v>91047</v>
      </c>
      <c r="K23001">
        <v>1232600</v>
      </c>
      <c r="L23001">
        <v>1323647</v>
      </c>
      <c r="M23001">
        <v>2072</v>
      </c>
    </row>
    <row r="23002" spans="1:13">
      <c r="A23002" t="s">
        <v>2379</v>
      </c>
      <c r="B23002" s="2">
        <v>0.84888888888888892</v>
      </c>
      <c r="C23002" t="s">
        <v>1450</v>
      </c>
      <c r="D23002" t="s">
        <v>155</v>
      </c>
      <c r="E23002" t="s">
        <v>1326</v>
      </c>
      <c r="F23002">
        <v>6059261</v>
      </c>
      <c r="G23002">
        <v>0</v>
      </c>
      <c r="H23002" t="s">
        <v>7</v>
      </c>
      <c r="I23002">
        <v>198</v>
      </c>
      <c r="J23002">
        <v>276087</v>
      </c>
      <c r="K23002">
        <v>5802834</v>
      </c>
      <c r="L23002">
        <v>6078921</v>
      </c>
      <c r="M23002">
        <v>7902</v>
      </c>
    </row>
    <row r="23003" spans="1:13">
      <c r="A23003" t="s">
        <v>2379</v>
      </c>
      <c r="B23003" s="2">
        <v>0.85164351851851849</v>
      </c>
      <c r="C23003">
        <v>66626641</v>
      </c>
      <c r="D23003" t="s">
        <v>98</v>
      </c>
      <c r="E23003" t="s">
        <v>1121</v>
      </c>
      <c r="F23003">
        <v>160188080</v>
      </c>
      <c r="G23003">
        <v>0</v>
      </c>
      <c r="H23003" t="s">
        <v>7</v>
      </c>
      <c r="I23003">
        <v>6298</v>
      </c>
      <c r="J23003">
        <v>7343387</v>
      </c>
      <c r="K23003">
        <v>153713513</v>
      </c>
      <c r="L23003">
        <v>161056900</v>
      </c>
      <c r="M23003">
        <v>225378</v>
      </c>
    </row>
    <row r="23004" spans="1:13">
      <c r="A23004" t="s">
        <v>2379</v>
      </c>
      <c r="B23004" s="2">
        <v>0.85168981481481476</v>
      </c>
      <c r="C23004" t="s">
        <v>1450</v>
      </c>
      <c r="D23004" t="s">
        <v>155</v>
      </c>
      <c r="E23004" t="s">
        <v>1326</v>
      </c>
      <c r="F23004">
        <v>4921527</v>
      </c>
      <c r="G23004">
        <v>0</v>
      </c>
      <c r="H23004" t="s">
        <v>7</v>
      </c>
      <c r="I23004">
        <v>195</v>
      </c>
      <c r="J23004">
        <v>245969</v>
      </c>
      <c r="K23004">
        <v>4704362</v>
      </c>
      <c r="L23004">
        <v>4950331</v>
      </c>
      <c r="M23004">
        <v>6587</v>
      </c>
    </row>
    <row r="23005" spans="1:13">
      <c r="A23005" t="s">
        <v>2379</v>
      </c>
      <c r="B23005" s="2">
        <v>0.85296296296296292</v>
      </c>
      <c r="C23005" t="s">
        <v>1438</v>
      </c>
      <c r="D23005" t="s">
        <v>450</v>
      </c>
      <c r="E23005" t="s">
        <v>677</v>
      </c>
      <c r="F23005">
        <v>1005156</v>
      </c>
      <c r="G23005">
        <v>0</v>
      </c>
      <c r="H23005" t="s">
        <v>18</v>
      </c>
      <c r="I23005">
        <v>137</v>
      </c>
      <c r="J23005">
        <v>70325</v>
      </c>
      <c r="K23005">
        <v>941422</v>
      </c>
      <c r="L23005">
        <v>1011747</v>
      </c>
      <c r="M23005">
        <v>1723</v>
      </c>
    </row>
    <row r="23006" spans="1:13">
      <c r="A23006" t="s">
        <v>2379</v>
      </c>
      <c r="B23006" s="2">
        <v>0.85434027777777777</v>
      </c>
      <c r="C23006" t="s">
        <v>1450</v>
      </c>
      <c r="D23006" t="s">
        <v>155</v>
      </c>
      <c r="E23006" t="s">
        <v>1326</v>
      </c>
      <c r="F23006">
        <v>5938017</v>
      </c>
      <c r="G23006">
        <v>0</v>
      </c>
      <c r="H23006" t="s">
        <v>18</v>
      </c>
      <c r="I23006">
        <v>194</v>
      </c>
      <c r="J23006">
        <v>278062</v>
      </c>
      <c r="K23006">
        <v>5657316</v>
      </c>
      <c r="L23006">
        <v>5935378</v>
      </c>
      <c r="M23006">
        <v>7804</v>
      </c>
    </row>
    <row r="23007" spans="1:13">
      <c r="A23007" t="s">
        <v>2379</v>
      </c>
      <c r="B23007" s="2">
        <v>0.85687500000000005</v>
      </c>
      <c r="C23007" t="s">
        <v>1456</v>
      </c>
      <c r="D23007" t="s">
        <v>410</v>
      </c>
      <c r="E23007" t="s">
        <v>121</v>
      </c>
      <c r="F23007">
        <v>45795565</v>
      </c>
      <c r="G23007">
        <v>0</v>
      </c>
      <c r="H23007" t="s">
        <v>54</v>
      </c>
      <c r="I23007">
        <v>2848</v>
      </c>
      <c r="J23007">
        <v>3008412</v>
      </c>
      <c r="K23007">
        <v>43028174</v>
      </c>
      <c r="L23007">
        <v>46036586</v>
      </c>
      <c r="M23007">
        <v>82875</v>
      </c>
    </row>
    <row r="23008" spans="1:13">
      <c r="A23008" t="s">
        <v>2379</v>
      </c>
      <c r="B23008" s="2">
        <v>0.85721064814814818</v>
      </c>
      <c r="C23008" t="s">
        <v>1458</v>
      </c>
      <c r="D23008" t="s">
        <v>968</v>
      </c>
      <c r="E23008" t="s">
        <v>200</v>
      </c>
      <c r="F23008">
        <v>53477088</v>
      </c>
      <c r="G23008">
        <v>0</v>
      </c>
      <c r="H23008" t="s">
        <v>4</v>
      </c>
      <c r="I23008">
        <v>3669</v>
      </c>
      <c r="J23008">
        <v>30616364</v>
      </c>
      <c r="K23008">
        <v>25498437</v>
      </c>
      <c r="L23008">
        <v>56114801</v>
      </c>
      <c r="M23008">
        <v>93903</v>
      </c>
    </row>
    <row r="23009" spans="1:13">
      <c r="A23009" t="s">
        <v>2379</v>
      </c>
      <c r="B23009" s="2">
        <v>0.86064814814814816</v>
      </c>
      <c r="C23009">
        <v>86508271</v>
      </c>
      <c r="D23009" t="s">
        <v>344</v>
      </c>
      <c r="E23009" t="s">
        <v>210</v>
      </c>
      <c r="F23009">
        <v>27438384</v>
      </c>
      <c r="G23009">
        <v>0</v>
      </c>
      <c r="H23009" t="s">
        <v>4</v>
      </c>
      <c r="I23009">
        <v>1988</v>
      </c>
      <c r="J23009">
        <v>1868167</v>
      </c>
      <c r="K23009">
        <v>25737523</v>
      </c>
      <c r="L23009">
        <v>27605690</v>
      </c>
      <c r="M23009">
        <v>43081</v>
      </c>
    </row>
    <row r="23010" spans="1:13">
      <c r="A23010" t="s">
        <v>2379</v>
      </c>
      <c r="B23010" s="2">
        <v>0.86261574074074077</v>
      </c>
      <c r="C23010" t="s">
        <v>1456</v>
      </c>
      <c r="D23010" t="s">
        <v>410</v>
      </c>
      <c r="E23010" t="s">
        <v>121</v>
      </c>
      <c r="F23010">
        <v>275475</v>
      </c>
      <c r="G23010">
        <v>0</v>
      </c>
      <c r="H23010" t="s">
        <v>2</v>
      </c>
      <c r="I23010">
        <v>297</v>
      </c>
      <c r="J23010">
        <v>78369</v>
      </c>
      <c r="K23010">
        <v>203672</v>
      </c>
      <c r="L23010">
        <v>282041</v>
      </c>
      <c r="M23010">
        <v>864</v>
      </c>
    </row>
    <row r="23011" spans="1:13">
      <c r="A23011" t="s">
        <v>2379</v>
      </c>
      <c r="B23011" s="2">
        <v>0.86402777777777784</v>
      </c>
      <c r="C23011" t="s">
        <v>1459</v>
      </c>
      <c r="D23011" t="s">
        <v>494</v>
      </c>
      <c r="E23011" t="s">
        <v>1272</v>
      </c>
      <c r="F23011">
        <v>24875933</v>
      </c>
      <c r="G23011">
        <v>0</v>
      </c>
      <c r="H23011" t="s">
        <v>2</v>
      </c>
      <c r="I23011">
        <v>4020</v>
      </c>
      <c r="J23011">
        <v>1609787</v>
      </c>
      <c r="K23011">
        <v>23437039</v>
      </c>
      <c r="L23011">
        <v>25046826</v>
      </c>
      <c r="M23011">
        <v>35564</v>
      </c>
    </row>
    <row r="23012" spans="1:13">
      <c r="A23012" t="s">
        <v>2379</v>
      </c>
      <c r="B23012" s="2">
        <v>0.864375</v>
      </c>
      <c r="C23012" t="s">
        <v>1456</v>
      </c>
      <c r="D23012" t="s">
        <v>34</v>
      </c>
      <c r="E23012" t="s">
        <v>121</v>
      </c>
      <c r="F23012">
        <v>974617</v>
      </c>
      <c r="G23012">
        <v>0</v>
      </c>
      <c r="H23012" t="s">
        <v>2</v>
      </c>
      <c r="I23012">
        <v>77</v>
      </c>
      <c r="J23012">
        <v>74739</v>
      </c>
      <c r="K23012">
        <v>901884</v>
      </c>
      <c r="L23012">
        <v>976623</v>
      </c>
      <c r="M23012">
        <v>2150</v>
      </c>
    </row>
    <row r="23013" spans="1:13">
      <c r="A23013" t="s">
        <v>2379</v>
      </c>
      <c r="B23013" s="2">
        <v>0.8669675925925926</v>
      </c>
      <c r="C23013" t="s">
        <v>1460</v>
      </c>
      <c r="D23013" t="s">
        <v>506</v>
      </c>
      <c r="E23013" t="s">
        <v>616</v>
      </c>
      <c r="F23013">
        <v>159312051</v>
      </c>
      <c r="G23013">
        <v>0</v>
      </c>
      <c r="H23013" t="s">
        <v>4</v>
      </c>
      <c r="I23013">
        <v>8056</v>
      </c>
      <c r="J23013">
        <v>6673142</v>
      </c>
      <c r="K23013">
        <v>153750929</v>
      </c>
      <c r="L23013">
        <v>160424071</v>
      </c>
      <c r="M23013">
        <v>212762</v>
      </c>
    </row>
    <row r="23014" spans="1:13">
      <c r="A23014" t="s">
        <v>2379</v>
      </c>
      <c r="B23014" s="2">
        <v>0.86790509259259263</v>
      </c>
      <c r="C23014">
        <v>5555</v>
      </c>
      <c r="D23014" t="s">
        <v>293</v>
      </c>
      <c r="E23014" t="s">
        <v>574</v>
      </c>
      <c r="F23014">
        <v>31731752</v>
      </c>
      <c r="G23014">
        <v>0</v>
      </c>
      <c r="H23014" t="s">
        <v>4</v>
      </c>
      <c r="I23014">
        <v>1706</v>
      </c>
      <c r="J23014">
        <v>1787246</v>
      </c>
      <c r="K23014">
        <v>30139418</v>
      </c>
      <c r="L23014">
        <v>31926664</v>
      </c>
      <c r="M23014">
        <v>43438</v>
      </c>
    </row>
    <row r="23015" spans="1:13">
      <c r="A23015" t="s">
        <v>2379</v>
      </c>
      <c r="B23015" s="2">
        <v>0.86902777777777773</v>
      </c>
      <c r="C23015">
        <v>654321</v>
      </c>
      <c r="D23015" t="s">
        <v>783</v>
      </c>
      <c r="E23015" t="s">
        <v>39</v>
      </c>
      <c r="F23015">
        <v>7454015</v>
      </c>
      <c r="G23015">
        <v>0</v>
      </c>
      <c r="H23015" t="s">
        <v>4</v>
      </c>
      <c r="I23015">
        <v>1521</v>
      </c>
      <c r="J23015">
        <v>1539491</v>
      </c>
      <c r="K23015">
        <v>6105544</v>
      </c>
      <c r="L23015">
        <v>7645035</v>
      </c>
      <c r="M23015">
        <v>15942</v>
      </c>
    </row>
    <row r="23016" spans="1:13">
      <c r="A23016" t="s">
        <v>2379</v>
      </c>
      <c r="B23016" s="2">
        <v>0.86927083333333333</v>
      </c>
      <c r="C23016" t="s">
        <v>1461</v>
      </c>
      <c r="D23016" t="s">
        <v>1201</v>
      </c>
      <c r="E23016" t="s">
        <v>1196</v>
      </c>
      <c r="F23016">
        <v>3043478</v>
      </c>
      <c r="G23016">
        <v>540</v>
      </c>
      <c r="H23016" t="s">
        <v>4</v>
      </c>
      <c r="I23016">
        <v>855</v>
      </c>
      <c r="J23016">
        <v>466290</v>
      </c>
      <c r="K23016">
        <v>2651476</v>
      </c>
      <c r="L23016">
        <v>3117766</v>
      </c>
      <c r="M23016">
        <v>6983</v>
      </c>
    </row>
    <row r="23017" spans="1:13">
      <c r="A23017" t="s">
        <v>2379</v>
      </c>
      <c r="B23017" s="2">
        <v>0.86968749999999995</v>
      </c>
      <c r="C23017" t="s">
        <v>1457</v>
      </c>
      <c r="D23017" t="s">
        <v>791</v>
      </c>
      <c r="E23017" t="s">
        <v>407</v>
      </c>
      <c r="F23017">
        <v>98279</v>
      </c>
      <c r="G23017">
        <v>0</v>
      </c>
      <c r="H23017" t="s">
        <v>4</v>
      </c>
      <c r="I23017">
        <v>421</v>
      </c>
      <c r="J23017">
        <v>39469</v>
      </c>
      <c r="K23017">
        <v>86454</v>
      </c>
      <c r="L23017">
        <v>125923</v>
      </c>
      <c r="M23017">
        <v>471</v>
      </c>
    </row>
    <row r="23018" spans="1:13">
      <c r="A23018" t="s">
        <v>2379</v>
      </c>
      <c r="B23018" s="2">
        <v>0.86974537037037036</v>
      </c>
      <c r="C23018" t="s">
        <v>1071</v>
      </c>
      <c r="D23018" t="s">
        <v>910</v>
      </c>
      <c r="E23018" t="s">
        <v>451</v>
      </c>
      <c r="F23018">
        <v>185551355</v>
      </c>
      <c r="G23018">
        <v>0</v>
      </c>
      <c r="H23018" t="s">
        <v>4</v>
      </c>
      <c r="I23018">
        <v>8285</v>
      </c>
      <c r="J23018">
        <v>15832455</v>
      </c>
      <c r="K23018">
        <v>172684963</v>
      </c>
      <c r="L23018">
        <v>188517418</v>
      </c>
      <c r="M23018">
        <v>307954</v>
      </c>
    </row>
    <row r="23019" spans="1:13">
      <c r="A23019" t="s">
        <v>2379</v>
      </c>
      <c r="B23019" s="2">
        <v>0.86993055555555554</v>
      </c>
      <c r="C23019" t="s">
        <v>1456</v>
      </c>
      <c r="D23019" t="s">
        <v>16</v>
      </c>
      <c r="E23019" t="s">
        <v>121</v>
      </c>
      <c r="F23019">
        <v>2665834</v>
      </c>
      <c r="G23019">
        <v>0</v>
      </c>
      <c r="H23019" t="s">
        <v>2</v>
      </c>
      <c r="I23019">
        <v>447</v>
      </c>
      <c r="J23019">
        <v>355751</v>
      </c>
      <c r="K23019">
        <v>2326910</v>
      </c>
      <c r="L23019">
        <v>2682661</v>
      </c>
      <c r="M23019">
        <v>6564</v>
      </c>
    </row>
    <row r="23020" spans="1:13">
      <c r="A23020" t="s">
        <v>2379</v>
      </c>
      <c r="B23020" s="2">
        <v>0.87123842592592593</v>
      </c>
      <c r="C23020">
        <v>64790831</v>
      </c>
      <c r="D23020" t="s">
        <v>567</v>
      </c>
      <c r="E23020" t="s">
        <v>1264</v>
      </c>
      <c r="F23020">
        <v>24160908</v>
      </c>
      <c r="G23020">
        <v>720</v>
      </c>
      <c r="H23020" t="s">
        <v>2</v>
      </c>
      <c r="I23020">
        <v>3942</v>
      </c>
      <c r="J23020">
        <v>2406117</v>
      </c>
      <c r="K23020">
        <v>21982943</v>
      </c>
      <c r="L23020">
        <v>24389060</v>
      </c>
      <c r="M23020">
        <v>41901</v>
      </c>
    </row>
    <row r="23021" spans="1:13">
      <c r="A23021" t="s">
        <v>2379</v>
      </c>
      <c r="B23021" s="2">
        <v>0.87181712962962965</v>
      </c>
      <c r="C23021" t="s">
        <v>1462</v>
      </c>
      <c r="D23021" t="s">
        <v>477</v>
      </c>
      <c r="E23021" t="s">
        <v>1022</v>
      </c>
      <c r="F23021">
        <v>10066</v>
      </c>
      <c r="G23021">
        <v>0</v>
      </c>
      <c r="H23021" t="s">
        <v>2</v>
      </c>
      <c r="I23021">
        <v>109</v>
      </c>
      <c r="J23021">
        <v>9054</v>
      </c>
      <c r="K23021">
        <v>1520</v>
      </c>
      <c r="L23021">
        <v>10574</v>
      </c>
      <c r="M23021">
        <v>58</v>
      </c>
    </row>
    <row r="23022" spans="1:13">
      <c r="A23022" t="s">
        <v>2379</v>
      </c>
      <c r="B23022" s="2">
        <v>0.87938657407407417</v>
      </c>
      <c r="C23022" t="s">
        <v>1457</v>
      </c>
      <c r="D23022" t="s">
        <v>791</v>
      </c>
      <c r="E23022" t="s">
        <v>407</v>
      </c>
      <c r="F23022">
        <v>84704</v>
      </c>
      <c r="G23022">
        <v>0</v>
      </c>
      <c r="H23022" t="s">
        <v>4</v>
      </c>
      <c r="I23022">
        <v>487</v>
      </c>
      <c r="J23022">
        <v>30697</v>
      </c>
      <c r="K23022">
        <v>62521</v>
      </c>
      <c r="L23022">
        <v>93218</v>
      </c>
      <c r="M23022">
        <v>455</v>
      </c>
    </row>
    <row r="23023" spans="1:13">
      <c r="A23023" t="s">
        <v>2379</v>
      </c>
      <c r="B23023" s="2">
        <v>0.8797800925925926</v>
      </c>
      <c r="C23023" t="s">
        <v>1463</v>
      </c>
      <c r="D23023" t="s">
        <v>228</v>
      </c>
      <c r="E23023" t="s">
        <v>702</v>
      </c>
      <c r="F23023">
        <v>22948254</v>
      </c>
      <c r="G23023">
        <v>0</v>
      </c>
      <c r="H23023" t="s">
        <v>4</v>
      </c>
      <c r="I23023">
        <v>1939</v>
      </c>
      <c r="J23023">
        <v>2215819</v>
      </c>
      <c r="K23023">
        <v>20778811</v>
      </c>
      <c r="L23023">
        <v>22994630</v>
      </c>
      <c r="M23023">
        <v>41907</v>
      </c>
    </row>
    <row r="23024" spans="1:13">
      <c r="A23024" t="s">
        <v>2379</v>
      </c>
      <c r="B23024" s="2">
        <v>0.88553240740740735</v>
      </c>
      <c r="C23024" t="s">
        <v>1457</v>
      </c>
      <c r="D23024" t="s">
        <v>404</v>
      </c>
      <c r="E23024" t="s">
        <v>407</v>
      </c>
      <c r="F23024">
        <v>39273</v>
      </c>
      <c r="G23024">
        <v>0</v>
      </c>
      <c r="H23024" t="s">
        <v>2</v>
      </c>
      <c r="I23024">
        <v>92</v>
      </c>
      <c r="J23024">
        <v>17665</v>
      </c>
      <c r="K23024">
        <v>30223</v>
      </c>
      <c r="L23024">
        <v>47888</v>
      </c>
      <c r="M23024">
        <v>277</v>
      </c>
    </row>
    <row r="23025" spans="1:13">
      <c r="A23025" t="s">
        <v>2379</v>
      </c>
      <c r="B23025" s="2">
        <v>0.8885185185185186</v>
      </c>
      <c r="C23025" t="s">
        <v>1464</v>
      </c>
      <c r="D23025" t="s">
        <v>589</v>
      </c>
      <c r="E23025" t="s">
        <v>1019</v>
      </c>
      <c r="F23025">
        <v>28710670</v>
      </c>
      <c r="G23025">
        <v>0</v>
      </c>
      <c r="H23025" t="s">
        <v>2</v>
      </c>
      <c r="I23025">
        <v>3080</v>
      </c>
      <c r="J23025">
        <v>5429621</v>
      </c>
      <c r="K23025">
        <v>23534769</v>
      </c>
      <c r="L23025">
        <v>28964390</v>
      </c>
      <c r="M23025">
        <v>63032</v>
      </c>
    </row>
    <row r="23026" spans="1:13">
      <c r="A23026" t="s">
        <v>2379</v>
      </c>
      <c r="B23026" s="2">
        <v>0.88944444444444448</v>
      </c>
      <c r="C23026" t="s">
        <v>1457</v>
      </c>
      <c r="D23026" t="s">
        <v>791</v>
      </c>
      <c r="E23026" t="s">
        <v>407</v>
      </c>
      <c r="F23026">
        <v>2443</v>
      </c>
      <c r="G23026">
        <v>0</v>
      </c>
      <c r="H23026" t="s">
        <v>4</v>
      </c>
      <c r="I23026">
        <v>326</v>
      </c>
      <c r="J23026">
        <v>2262</v>
      </c>
      <c r="K23026">
        <v>6890</v>
      </c>
      <c r="L23026">
        <v>9152</v>
      </c>
      <c r="M23026">
        <v>63</v>
      </c>
    </row>
    <row r="23027" spans="1:13">
      <c r="A23027" t="s">
        <v>2379</v>
      </c>
      <c r="B23027" s="2">
        <v>0.89053240740740736</v>
      </c>
      <c r="C23027" t="s">
        <v>1447</v>
      </c>
      <c r="D23027" t="s">
        <v>406</v>
      </c>
      <c r="E23027" t="s">
        <v>706</v>
      </c>
      <c r="F23027">
        <v>71299223</v>
      </c>
      <c r="G23027">
        <v>0</v>
      </c>
      <c r="H23027" t="s">
        <v>7</v>
      </c>
      <c r="I23027">
        <v>5836</v>
      </c>
      <c r="J23027">
        <v>4713703</v>
      </c>
      <c r="K23027">
        <v>66977613</v>
      </c>
      <c r="L23027">
        <v>71691316</v>
      </c>
      <c r="M23027">
        <v>109834</v>
      </c>
    </row>
    <row r="23028" spans="1:13">
      <c r="A23028" t="s">
        <v>2379</v>
      </c>
      <c r="B23028" s="2">
        <v>0.89141203703703698</v>
      </c>
      <c r="C23028">
        <v>67049891</v>
      </c>
      <c r="D23028" t="s">
        <v>450</v>
      </c>
      <c r="E23028" t="s">
        <v>677</v>
      </c>
      <c r="F23028">
        <v>7898836</v>
      </c>
      <c r="G23028">
        <v>0</v>
      </c>
      <c r="H23028" t="s">
        <v>4</v>
      </c>
      <c r="I23028">
        <v>865</v>
      </c>
      <c r="J23028">
        <v>302106</v>
      </c>
      <c r="K23028">
        <v>7681214</v>
      </c>
      <c r="L23028">
        <v>7983320</v>
      </c>
      <c r="M23028">
        <v>10506</v>
      </c>
    </row>
    <row r="23029" spans="1:13">
      <c r="A23029" t="s">
        <v>2379</v>
      </c>
      <c r="B23029" s="2">
        <v>0.89247685185185188</v>
      </c>
      <c r="C23029" t="s">
        <v>1464</v>
      </c>
      <c r="D23029" t="s">
        <v>589</v>
      </c>
      <c r="E23029" t="s">
        <v>1019</v>
      </c>
      <c r="F23029">
        <v>281684</v>
      </c>
      <c r="G23029">
        <v>0</v>
      </c>
      <c r="H23029" t="s">
        <v>2</v>
      </c>
      <c r="I23029">
        <v>253</v>
      </c>
      <c r="J23029">
        <v>155599</v>
      </c>
      <c r="K23029">
        <v>138265</v>
      </c>
      <c r="L23029">
        <v>293864</v>
      </c>
      <c r="M23029">
        <v>1735</v>
      </c>
    </row>
    <row r="23030" spans="1:13">
      <c r="A23030" t="s">
        <v>2379</v>
      </c>
      <c r="B23030" s="2">
        <v>0.89332175925925927</v>
      </c>
      <c r="C23030">
        <v>82555381</v>
      </c>
      <c r="D23030" t="s">
        <v>913</v>
      </c>
      <c r="E23030" t="s">
        <v>1465</v>
      </c>
      <c r="F23030">
        <v>2557198</v>
      </c>
      <c r="G23030">
        <v>0</v>
      </c>
      <c r="H23030" t="s">
        <v>2</v>
      </c>
      <c r="I23030">
        <v>541</v>
      </c>
      <c r="J23030">
        <v>420009</v>
      </c>
      <c r="K23030">
        <v>2147726</v>
      </c>
      <c r="L23030">
        <v>2567735</v>
      </c>
      <c r="M23030">
        <v>5123</v>
      </c>
    </row>
    <row r="23031" spans="1:13">
      <c r="A23031" t="s">
        <v>2379</v>
      </c>
      <c r="B23031" s="2">
        <v>0.89393518518518522</v>
      </c>
      <c r="C23031" t="s">
        <v>1461</v>
      </c>
      <c r="D23031" t="s">
        <v>1201</v>
      </c>
      <c r="E23031" t="s">
        <v>1196</v>
      </c>
      <c r="F23031">
        <v>17594</v>
      </c>
      <c r="G23031">
        <v>0</v>
      </c>
      <c r="H23031" t="s">
        <v>2</v>
      </c>
      <c r="I23031">
        <v>127</v>
      </c>
      <c r="J23031">
        <v>3354</v>
      </c>
      <c r="K23031">
        <v>14596</v>
      </c>
      <c r="L23031">
        <v>17950</v>
      </c>
      <c r="M23031">
        <v>63</v>
      </c>
    </row>
    <row r="23032" spans="1:13">
      <c r="A23032" t="s">
        <v>2379</v>
      </c>
      <c r="B23032" s="2">
        <v>0.89611111111111119</v>
      </c>
      <c r="C23032" t="s">
        <v>1466</v>
      </c>
      <c r="D23032" t="s">
        <v>50</v>
      </c>
      <c r="E23032" t="s">
        <v>51</v>
      </c>
      <c r="F23032">
        <v>262250750</v>
      </c>
      <c r="G23032">
        <v>0</v>
      </c>
      <c r="H23032" t="s">
        <v>7</v>
      </c>
      <c r="I23032">
        <v>10044</v>
      </c>
      <c r="J23032">
        <v>23186342</v>
      </c>
      <c r="K23032">
        <v>242234452</v>
      </c>
      <c r="L23032">
        <v>265420794</v>
      </c>
      <c r="M23032">
        <v>450623</v>
      </c>
    </row>
    <row r="23033" spans="1:13">
      <c r="A23033" t="s">
        <v>2379</v>
      </c>
      <c r="B23033" s="2">
        <v>0.89612268518518512</v>
      </c>
      <c r="C23033">
        <v>64790831</v>
      </c>
      <c r="D23033" t="s">
        <v>567</v>
      </c>
      <c r="E23033" t="s">
        <v>1264</v>
      </c>
      <c r="F23033">
        <v>21758533</v>
      </c>
      <c r="G23033">
        <v>480</v>
      </c>
      <c r="H23033" t="s">
        <v>4</v>
      </c>
      <c r="I23033">
        <v>2112</v>
      </c>
      <c r="J23033">
        <v>1454459</v>
      </c>
      <c r="K23033">
        <v>20477632</v>
      </c>
      <c r="L23033">
        <v>21932091</v>
      </c>
      <c r="M23033">
        <v>33090</v>
      </c>
    </row>
    <row r="23034" spans="1:13">
      <c r="A23034" t="s">
        <v>2379</v>
      </c>
      <c r="B23034" s="2">
        <v>0.89631944444444445</v>
      </c>
      <c r="C23034" t="s">
        <v>1459</v>
      </c>
      <c r="D23034" t="s">
        <v>494</v>
      </c>
      <c r="E23034" t="s">
        <v>1272</v>
      </c>
      <c r="F23034">
        <v>44946753</v>
      </c>
      <c r="G23034">
        <v>0</v>
      </c>
      <c r="H23034" t="s">
        <v>54</v>
      </c>
      <c r="I23034">
        <v>2377</v>
      </c>
      <c r="J23034">
        <v>3453187</v>
      </c>
      <c r="K23034">
        <v>41742000</v>
      </c>
      <c r="L23034">
        <v>45195187</v>
      </c>
      <c r="M23034">
        <v>71192</v>
      </c>
    </row>
    <row r="23035" spans="1:13">
      <c r="A23035" t="s">
        <v>2379</v>
      </c>
      <c r="B23035" s="2">
        <v>0.89788194444444447</v>
      </c>
      <c r="C23035" t="s">
        <v>1464</v>
      </c>
      <c r="D23035" t="s">
        <v>589</v>
      </c>
      <c r="E23035" t="s">
        <v>1019</v>
      </c>
      <c r="F23035">
        <v>365084</v>
      </c>
      <c r="G23035">
        <v>660</v>
      </c>
      <c r="H23035" t="s">
        <v>2</v>
      </c>
      <c r="I23035">
        <v>383</v>
      </c>
      <c r="J23035">
        <v>215358</v>
      </c>
      <c r="K23035">
        <v>161027</v>
      </c>
      <c r="L23035">
        <v>376385</v>
      </c>
      <c r="M23035">
        <v>2063</v>
      </c>
    </row>
    <row r="23036" spans="1:13">
      <c r="A23036" t="s">
        <v>2379</v>
      </c>
      <c r="B23036" s="2">
        <v>0.900324074074074</v>
      </c>
      <c r="C23036" t="s">
        <v>1464</v>
      </c>
      <c r="D23036" t="s">
        <v>641</v>
      </c>
      <c r="E23036" t="s">
        <v>1019</v>
      </c>
      <c r="F23036">
        <v>25735</v>
      </c>
      <c r="G23036">
        <v>0</v>
      </c>
      <c r="H23036" t="s">
        <v>2</v>
      </c>
      <c r="I23036">
        <v>99</v>
      </c>
      <c r="J23036">
        <v>14040</v>
      </c>
      <c r="K23036">
        <v>21824</v>
      </c>
      <c r="L23036">
        <v>35864</v>
      </c>
      <c r="M23036">
        <v>310</v>
      </c>
    </row>
    <row r="23037" spans="1:13">
      <c r="A23037" t="s">
        <v>2379</v>
      </c>
      <c r="B23037" s="2">
        <v>0.90033564814814815</v>
      </c>
      <c r="C23037">
        <v>93262631</v>
      </c>
      <c r="D23037" t="s">
        <v>172</v>
      </c>
      <c r="E23037" t="s">
        <v>1411</v>
      </c>
      <c r="F23037">
        <v>278173</v>
      </c>
      <c r="G23037">
        <v>0</v>
      </c>
      <c r="H23037" t="s">
        <v>4</v>
      </c>
      <c r="I23037">
        <v>635</v>
      </c>
      <c r="J23037">
        <v>114201</v>
      </c>
      <c r="K23037">
        <v>170322</v>
      </c>
      <c r="L23037">
        <v>284523</v>
      </c>
      <c r="M23037">
        <v>786</v>
      </c>
    </row>
    <row r="23038" spans="1:13">
      <c r="A23038" t="s">
        <v>2379</v>
      </c>
      <c r="B23038" s="2">
        <v>0.90474537037037039</v>
      </c>
      <c r="C23038">
        <v>82555381</v>
      </c>
      <c r="D23038" t="s">
        <v>633</v>
      </c>
      <c r="E23038" t="s">
        <v>1465</v>
      </c>
      <c r="F23038">
        <v>1141763</v>
      </c>
      <c r="G23038">
        <v>0</v>
      </c>
      <c r="H23038" t="s">
        <v>2</v>
      </c>
      <c r="I23038">
        <v>972</v>
      </c>
      <c r="J23038">
        <v>348387</v>
      </c>
      <c r="K23038">
        <v>798610</v>
      </c>
      <c r="L23038">
        <v>1146997</v>
      </c>
      <c r="M23038">
        <v>3447</v>
      </c>
    </row>
    <row r="23039" spans="1:13">
      <c r="A23039" t="s">
        <v>2379</v>
      </c>
      <c r="B23039" s="2">
        <v>0.9069328703703704</v>
      </c>
      <c r="C23039">
        <v>81343591</v>
      </c>
      <c r="D23039" t="s">
        <v>314</v>
      </c>
      <c r="E23039" t="s">
        <v>1149</v>
      </c>
      <c r="F23039">
        <v>876652</v>
      </c>
      <c r="G23039">
        <v>0</v>
      </c>
      <c r="H23039" t="s">
        <v>4</v>
      </c>
      <c r="I23039">
        <v>1077</v>
      </c>
      <c r="J23039">
        <v>225891</v>
      </c>
      <c r="K23039">
        <v>681957</v>
      </c>
      <c r="L23039">
        <v>907848</v>
      </c>
      <c r="M23039">
        <v>3188</v>
      </c>
    </row>
    <row r="23040" spans="1:13">
      <c r="A23040" t="s">
        <v>2379</v>
      </c>
      <c r="B23040" s="2">
        <v>0.90722222222222226</v>
      </c>
      <c r="C23040" t="s">
        <v>1467</v>
      </c>
      <c r="D23040" t="s">
        <v>232</v>
      </c>
      <c r="E23040" t="s">
        <v>131</v>
      </c>
      <c r="F23040">
        <v>179828752</v>
      </c>
      <c r="G23040">
        <v>0</v>
      </c>
      <c r="H23040" t="s">
        <v>7</v>
      </c>
      <c r="I23040">
        <v>9921</v>
      </c>
      <c r="J23040">
        <v>14999705</v>
      </c>
      <c r="K23040">
        <v>165886686</v>
      </c>
      <c r="L23040">
        <v>180886391</v>
      </c>
      <c r="M23040">
        <v>325865</v>
      </c>
    </row>
    <row r="23041" spans="1:13">
      <c r="A23041" t="s">
        <v>2379</v>
      </c>
      <c r="B23041" s="2">
        <v>0.90798611111111116</v>
      </c>
      <c r="C23041" t="s">
        <v>440</v>
      </c>
      <c r="D23041" t="s">
        <v>612</v>
      </c>
      <c r="E23041" t="s">
        <v>442</v>
      </c>
      <c r="F23041">
        <v>47678331</v>
      </c>
      <c r="G23041">
        <v>0</v>
      </c>
      <c r="H23041" t="s">
        <v>2</v>
      </c>
      <c r="I23041">
        <v>8640</v>
      </c>
      <c r="J23041">
        <v>10807622</v>
      </c>
      <c r="K23041">
        <v>37296334</v>
      </c>
      <c r="L23041">
        <v>48103956</v>
      </c>
      <c r="M23041">
        <v>106701</v>
      </c>
    </row>
    <row r="23042" spans="1:13">
      <c r="A23042" t="s">
        <v>2379</v>
      </c>
      <c r="B23042" s="2">
        <v>0.90997685185185195</v>
      </c>
      <c r="C23042" t="s">
        <v>1439</v>
      </c>
      <c r="D23042" t="s">
        <v>85</v>
      </c>
      <c r="E23042" t="s">
        <v>628</v>
      </c>
      <c r="F23042">
        <v>586943</v>
      </c>
      <c r="G23042">
        <v>0</v>
      </c>
      <c r="H23042" t="s">
        <v>7</v>
      </c>
      <c r="I23042">
        <v>90</v>
      </c>
      <c r="J23042">
        <v>44598</v>
      </c>
      <c r="K23042">
        <v>553479</v>
      </c>
      <c r="L23042">
        <v>598077</v>
      </c>
      <c r="M23042">
        <v>1006</v>
      </c>
    </row>
    <row r="23043" spans="1:13">
      <c r="A23043" t="s">
        <v>2379</v>
      </c>
      <c r="B23043" s="2">
        <v>0.91003472222222215</v>
      </c>
      <c r="C23043" t="s">
        <v>1467</v>
      </c>
      <c r="D23043" t="s">
        <v>232</v>
      </c>
      <c r="E23043" t="s">
        <v>131</v>
      </c>
      <c r="F23043">
        <v>2015935</v>
      </c>
      <c r="G23043">
        <v>0</v>
      </c>
      <c r="H23043" t="s">
        <v>7</v>
      </c>
      <c r="I23043">
        <v>142</v>
      </c>
      <c r="J23043">
        <v>242870</v>
      </c>
      <c r="K23043">
        <v>1833446</v>
      </c>
      <c r="L23043">
        <v>2076316</v>
      </c>
      <c r="M23043">
        <v>4319</v>
      </c>
    </row>
    <row r="23044" spans="1:13">
      <c r="A23044" t="s">
        <v>2379</v>
      </c>
      <c r="B23044" s="2">
        <v>0.91097222222222218</v>
      </c>
      <c r="C23044" t="s">
        <v>1462</v>
      </c>
      <c r="D23044" t="s">
        <v>1468</v>
      </c>
      <c r="E23044" t="s">
        <v>1022</v>
      </c>
      <c r="F23044">
        <v>74924953</v>
      </c>
      <c r="G23044">
        <v>0</v>
      </c>
      <c r="H23044" t="s">
        <v>4</v>
      </c>
      <c r="I23044">
        <v>3308</v>
      </c>
      <c r="J23044">
        <v>5075194</v>
      </c>
      <c r="K23044">
        <v>70410762</v>
      </c>
      <c r="L23044">
        <v>75485956</v>
      </c>
      <c r="M23044">
        <v>115663</v>
      </c>
    </row>
    <row r="23045" spans="1:13">
      <c r="A23045" t="s">
        <v>2379</v>
      </c>
      <c r="B23045" s="2">
        <v>0.91108796296296291</v>
      </c>
      <c r="C23045" t="s">
        <v>1469</v>
      </c>
      <c r="D23045" t="s">
        <v>132</v>
      </c>
      <c r="E23045" t="s">
        <v>469</v>
      </c>
      <c r="F23045">
        <v>117271539</v>
      </c>
      <c r="G23045">
        <v>0</v>
      </c>
      <c r="H23045" t="s">
        <v>4</v>
      </c>
      <c r="I23045">
        <v>5043</v>
      </c>
      <c r="J23045">
        <v>5938032</v>
      </c>
      <c r="K23045">
        <v>111987012</v>
      </c>
      <c r="L23045">
        <v>117925044</v>
      </c>
      <c r="M23045">
        <v>161912</v>
      </c>
    </row>
    <row r="23046" spans="1:13">
      <c r="A23046" t="s">
        <v>2379</v>
      </c>
      <c r="B23046" s="2">
        <v>0.91130787037037031</v>
      </c>
      <c r="C23046" t="s">
        <v>1470</v>
      </c>
      <c r="D23046" t="s">
        <v>769</v>
      </c>
      <c r="E23046" t="s">
        <v>683</v>
      </c>
      <c r="F23046">
        <v>17418</v>
      </c>
      <c r="G23046">
        <v>0</v>
      </c>
      <c r="H23046" t="s">
        <v>80</v>
      </c>
      <c r="I23046">
        <v>131</v>
      </c>
      <c r="J23046">
        <v>6003</v>
      </c>
      <c r="K23046">
        <v>11822</v>
      </c>
      <c r="L23046">
        <v>17825</v>
      </c>
      <c r="M23046">
        <v>90</v>
      </c>
    </row>
    <row r="23047" spans="1:13">
      <c r="A23047" t="s">
        <v>2379</v>
      </c>
      <c r="B23047" s="2">
        <v>0.91276620370370365</v>
      </c>
      <c r="C23047" t="s">
        <v>1439</v>
      </c>
      <c r="D23047" t="s">
        <v>85</v>
      </c>
      <c r="E23047" t="s">
        <v>628</v>
      </c>
      <c r="F23047">
        <v>559579</v>
      </c>
      <c r="G23047">
        <v>0</v>
      </c>
      <c r="H23047" t="s">
        <v>7</v>
      </c>
      <c r="I23047">
        <v>185</v>
      </c>
      <c r="J23047">
        <v>66869</v>
      </c>
      <c r="K23047">
        <v>512104</v>
      </c>
      <c r="L23047">
        <v>578973</v>
      </c>
      <c r="M23047">
        <v>1346</v>
      </c>
    </row>
    <row r="23048" spans="1:13">
      <c r="A23048" t="s">
        <v>2379</v>
      </c>
      <c r="B23048" s="2">
        <v>0.91281249999999992</v>
      </c>
      <c r="C23048" t="s">
        <v>1467</v>
      </c>
      <c r="D23048" t="s">
        <v>232</v>
      </c>
      <c r="E23048" t="s">
        <v>131</v>
      </c>
      <c r="F23048">
        <v>4284711</v>
      </c>
      <c r="G23048">
        <v>0</v>
      </c>
      <c r="H23048" t="s">
        <v>7</v>
      </c>
      <c r="I23048">
        <v>167</v>
      </c>
      <c r="J23048">
        <v>420769</v>
      </c>
      <c r="K23048">
        <v>3939058</v>
      </c>
      <c r="L23048">
        <v>4359827</v>
      </c>
      <c r="M23048">
        <v>9017</v>
      </c>
    </row>
    <row r="23049" spans="1:13">
      <c r="A23049" t="s">
        <v>2379</v>
      </c>
      <c r="B23049" s="2">
        <v>0.91340277777777779</v>
      </c>
      <c r="C23049" t="s">
        <v>1457</v>
      </c>
      <c r="D23049" t="s">
        <v>404</v>
      </c>
      <c r="E23049" t="s">
        <v>407</v>
      </c>
      <c r="F23049">
        <v>1919240</v>
      </c>
      <c r="G23049">
        <v>0</v>
      </c>
      <c r="H23049" t="s">
        <v>2</v>
      </c>
      <c r="I23049">
        <v>1339</v>
      </c>
      <c r="J23049">
        <v>184374</v>
      </c>
      <c r="K23049">
        <v>1757495</v>
      </c>
      <c r="L23049">
        <v>1941869</v>
      </c>
      <c r="M23049">
        <v>4995</v>
      </c>
    </row>
    <row r="23050" spans="1:13">
      <c r="A23050" t="s">
        <v>2379</v>
      </c>
      <c r="B23050" s="2">
        <v>0.91554398148148142</v>
      </c>
      <c r="C23050" t="s">
        <v>1456</v>
      </c>
      <c r="D23050" t="s">
        <v>34</v>
      </c>
      <c r="E23050" t="s">
        <v>121</v>
      </c>
      <c r="F23050">
        <v>69924670</v>
      </c>
      <c r="G23050">
        <v>0</v>
      </c>
      <c r="H23050" t="s">
        <v>7</v>
      </c>
      <c r="I23050">
        <v>3923</v>
      </c>
      <c r="J23050">
        <v>7280929</v>
      </c>
      <c r="K23050">
        <v>63060211</v>
      </c>
      <c r="L23050">
        <v>70341140</v>
      </c>
      <c r="M23050">
        <v>188400</v>
      </c>
    </row>
    <row r="23051" spans="1:13">
      <c r="A23051" t="s">
        <v>2379</v>
      </c>
      <c r="B23051" s="2">
        <v>0.91578703703703701</v>
      </c>
      <c r="C23051" t="s">
        <v>1461</v>
      </c>
      <c r="D23051" t="s">
        <v>1368</v>
      </c>
      <c r="E23051" t="s">
        <v>1196</v>
      </c>
      <c r="F23051">
        <v>749788</v>
      </c>
      <c r="G23051">
        <v>0</v>
      </c>
      <c r="H23051" t="s">
        <v>2</v>
      </c>
      <c r="I23051">
        <v>450</v>
      </c>
      <c r="J23051">
        <v>108862</v>
      </c>
      <c r="K23051">
        <v>650348</v>
      </c>
      <c r="L23051">
        <v>759210</v>
      </c>
      <c r="M23051">
        <v>1655</v>
      </c>
    </row>
    <row r="23052" spans="1:13">
      <c r="A23052" t="s">
        <v>2379</v>
      </c>
      <c r="B23052" s="2">
        <v>0.91697916666666668</v>
      </c>
      <c r="C23052" t="s">
        <v>1461</v>
      </c>
      <c r="D23052" t="s">
        <v>1201</v>
      </c>
      <c r="E23052" t="s">
        <v>1196</v>
      </c>
      <c r="F23052">
        <v>152380</v>
      </c>
      <c r="G23052">
        <v>0</v>
      </c>
      <c r="H23052" t="s">
        <v>2</v>
      </c>
      <c r="I23052">
        <v>96</v>
      </c>
      <c r="J23052">
        <v>14197</v>
      </c>
      <c r="K23052">
        <v>138503</v>
      </c>
      <c r="L23052">
        <v>152700</v>
      </c>
      <c r="M23052">
        <v>263</v>
      </c>
    </row>
    <row r="23053" spans="1:13">
      <c r="A23053" t="s">
        <v>2379</v>
      </c>
      <c r="B23053" s="2">
        <v>0.91763888888888889</v>
      </c>
      <c r="C23053" t="s">
        <v>47</v>
      </c>
      <c r="D23053" t="s">
        <v>697</v>
      </c>
      <c r="E23053" t="s">
        <v>49</v>
      </c>
      <c r="F23053">
        <v>44165654</v>
      </c>
      <c r="G23053">
        <v>0</v>
      </c>
      <c r="H23053" t="s">
        <v>4</v>
      </c>
      <c r="I23053">
        <v>2099</v>
      </c>
      <c r="J23053">
        <v>2251444</v>
      </c>
      <c r="K23053">
        <v>42006419</v>
      </c>
      <c r="L23053">
        <v>44257863</v>
      </c>
      <c r="M23053">
        <v>56487</v>
      </c>
    </row>
    <row r="23054" spans="1:13">
      <c r="A23054" t="s">
        <v>2379</v>
      </c>
      <c r="B23054" s="2">
        <v>0.91831018518518526</v>
      </c>
      <c r="C23054" t="s">
        <v>1456</v>
      </c>
      <c r="D23054" t="s">
        <v>34</v>
      </c>
      <c r="E23054" t="s">
        <v>121</v>
      </c>
      <c r="F23054">
        <v>3353608</v>
      </c>
      <c r="G23054">
        <v>0</v>
      </c>
      <c r="H23054" t="s">
        <v>7</v>
      </c>
      <c r="I23054">
        <v>189</v>
      </c>
      <c r="J23054">
        <v>430741</v>
      </c>
      <c r="K23054">
        <v>2930574</v>
      </c>
      <c r="L23054">
        <v>3361315</v>
      </c>
      <c r="M23054">
        <v>6526</v>
      </c>
    </row>
    <row r="23055" spans="1:13">
      <c r="A23055" t="s">
        <v>2379</v>
      </c>
      <c r="B23055" s="2">
        <v>0.92001157407407408</v>
      </c>
      <c r="C23055" t="s">
        <v>1457</v>
      </c>
      <c r="D23055" t="s">
        <v>791</v>
      </c>
      <c r="E23055" t="s">
        <v>407</v>
      </c>
      <c r="F23055">
        <v>1669270</v>
      </c>
      <c r="G23055">
        <v>0</v>
      </c>
      <c r="H23055" t="s">
        <v>2</v>
      </c>
      <c r="I23055">
        <v>560</v>
      </c>
      <c r="J23055">
        <v>275486</v>
      </c>
      <c r="K23055">
        <v>1422009</v>
      </c>
      <c r="L23055">
        <v>1697495</v>
      </c>
      <c r="M23055">
        <v>3867</v>
      </c>
    </row>
    <row r="23056" spans="1:13">
      <c r="A23056" t="s">
        <v>2379</v>
      </c>
      <c r="B23056" s="2">
        <v>0.92108796296296302</v>
      </c>
      <c r="C23056" t="s">
        <v>1456</v>
      </c>
      <c r="D23056" t="s">
        <v>34</v>
      </c>
      <c r="E23056" t="s">
        <v>121</v>
      </c>
      <c r="F23056">
        <v>1187791</v>
      </c>
      <c r="G23056">
        <v>0</v>
      </c>
      <c r="H23056" t="s">
        <v>7</v>
      </c>
      <c r="I23056">
        <v>146</v>
      </c>
      <c r="J23056">
        <v>213251</v>
      </c>
      <c r="K23056">
        <v>981396</v>
      </c>
      <c r="L23056">
        <v>1194647</v>
      </c>
      <c r="M23056">
        <v>2409</v>
      </c>
    </row>
    <row r="23057" spans="1:13">
      <c r="A23057" t="s">
        <v>2379</v>
      </c>
      <c r="B23057" s="2">
        <v>0.92109953703703706</v>
      </c>
      <c r="C23057" t="s">
        <v>1447</v>
      </c>
      <c r="D23057" t="s">
        <v>406</v>
      </c>
      <c r="E23057" t="s">
        <v>706</v>
      </c>
      <c r="F23057">
        <v>788753</v>
      </c>
      <c r="G23057">
        <v>0</v>
      </c>
      <c r="H23057" t="s">
        <v>7</v>
      </c>
      <c r="I23057">
        <v>75</v>
      </c>
      <c r="J23057">
        <v>103044</v>
      </c>
      <c r="K23057">
        <v>697072</v>
      </c>
      <c r="L23057">
        <v>800116</v>
      </c>
      <c r="M23057">
        <v>1681</v>
      </c>
    </row>
    <row r="23058" spans="1:13">
      <c r="A23058" t="s">
        <v>2379</v>
      </c>
      <c r="B23058" s="2">
        <v>0.92331018518518515</v>
      </c>
      <c r="C23058">
        <v>81343591</v>
      </c>
      <c r="D23058" t="s">
        <v>314</v>
      </c>
      <c r="E23058" t="s">
        <v>1149</v>
      </c>
      <c r="F23058">
        <v>3688963</v>
      </c>
      <c r="G23058">
        <v>0</v>
      </c>
      <c r="H23058" t="s">
        <v>4</v>
      </c>
      <c r="I23058">
        <v>1336</v>
      </c>
      <c r="J23058">
        <v>2903640</v>
      </c>
      <c r="K23058">
        <v>842662</v>
      </c>
      <c r="L23058">
        <v>3746302</v>
      </c>
      <c r="M23058">
        <v>8041</v>
      </c>
    </row>
    <row r="23059" spans="1:13">
      <c r="A23059" t="s">
        <v>2379</v>
      </c>
      <c r="B23059" s="2">
        <v>0.9237037037037038</v>
      </c>
      <c r="C23059" t="s">
        <v>1431</v>
      </c>
      <c r="D23059" t="s">
        <v>572</v>
      </c>
      <c r="E23059" t="s">
        <v>1375</v>
      </c>
      <c r="F23059">
        <v>17875981</v>
      </c>
      <c r="G23059">
        <v>0</v>
      </c>
      <c r="H23059" t="s">
        <v>2</v>
      </c>
      <c r="I23059">
        <v>1717</v>
      </c>
      <c r="J23059">
        <v>1550221</v>
      </c>
      <c r="K23059">
        <v>16459119</v>
      </c>
      <c r="L23059">
        <v>18009340</v>
      </c>
      <c r="M23059">
        <v>28843</v>
      </c>
    </row>
    <row r="23060" spans="1:13">
      <c r="A23060" t="s">
        <v>2379</v>
      </c>
      <c r="B23060" s="2">
        <v>0.9266550925925926</v>
      </c>
      <c r="C23060" t="s">
        <v>1447</v>
      </c>
      <c r="D23060" t="s">
        <v>406</v>
      </c>
      <c r="E23060" t="s">
        <v>706</v>
      </c>
      <c r="F23060">
        <v>2823878</v>
      </c>
      <c r="G23060">
        <v>0</v>
      </c>
      <c r="H23060" t="s">
        <v>7</v>
      </c>
      <c r="I23060">
        <v>272</v>
      </c>
      <c r="J23060">
        <v>370183</v>
      </c>
      <c r="K23060">
        <v>2465233</v>
      </c>
      <c r="L23060">
        <v>2835416</v>
      </c>
      <c r="M23060">
        <v>5706</v>
      </c>
    </row>
    <row r="23061" spans="1:13">
      <c r="A23061" t="s">
        <v>2379</v>
      </c>
      <c r="B23061" s="2">
        <v>0.92696759259259265</v>
      </c>
      <c r="C23061" t="s">
        <v>1463</v>
      </c>
      <c r="D23061" t="s">
        <v>228</v>
      </c>
      <c r="E23061" t="s">
        <v>702</v>
      </c>
      <c r="F23061">
        <v>12827000</v>
      </c>
      <c r="G23061">
        <v>0</v>
      </c>
      <c r="H23061" t="s">
        <v>4</v>
      </c>
      <c r="I23061">
        <v>1228</v>
      </c>
      <c r="J23061">
        <v>947650</v>
      </c>
      <c r="K23061">
        <v>11923982</v>
      </c>
      <c r="L23061">
        <v>12871632</v>
      </c>
      <c r="M23061">
        <v>20725</v>
      </c>
    </row>
    <row r="23062" spans="1:13">
      <c r="A23062" t="s">
        <v>2379</v>
      </c>
      <c r="B23062" s="2">
        <v>0.92943287037037037</v>
      </c>
      <c r="C23062" t="s">
        <v>1431</v>
      </c>
      <c r="D23062" t="s">
        <v>569</v>
      </c>
      <c r="E23062" t="s">
        <v>1375</v>
      </c>
      <c r="F23062">
        <v>4073120</v>
      </c>
      <c r="G23062">
        <v>0</v>
      </c>
      <c r="H23062" t="s">
        <v>7</v>
      </c>
      <c r="I23062">
        <v>464</v>
      </c>
      <c r="J23062">
        <v>320701</v>
      </c>
      <c r="K23062">
        <v>3781721</v>
      </c>
      <c r="L23062">
        <v>4102422</v>
      </c>
      <c r="M23062">
        <v>6946</v>
      </c>
    </row>
    <row r="23063" spans="1:13">
      <c r="A23063" t="s">
        <v>2379</v>
      </c>
      <c r="B23063" s="2">
        <v>0.93216435185185187</v>
      </c>
      <c r="C23063" t="s">
        <v>1412</v>
      </c>
      <c r="D23063" t="s">
        <v>580</v>
      </c>
      <c r="E23063" t="s">
        <v>465</v>
      </c>
      <c r="F23063">
        <v>344</v>
      </c>
      <c r="G23063">
        <v>0</v>
      </c>
      <c r="H23063" t="s">
        <v>2</v>
      </c>
      <c r="I23063">
        <v>11</v>
      </c>
      <c r="J23063">
        <v>2951</v>
      </c>
      <c r="K23063">
        <v>16939</v>
      </c>
      <c r="L23063">
        <v>19890</v>
      </c>
      <c r="M23063">
        <v>62</v>
      </c>
    </row>
    <row r="23064" spans="1:13">
      <c r="A23064" t="s">
        <v>2379</v>
      </c>
      <c r="B23064" s="2">
        <v>0.93237268518518512</v>
      </c>
      <c r="C23064" t="s">
        <v>1471</v>
      </c>
      <c r="D23064" t="s">
        <v>792</v>
      </c>
      <c r="E23064" t="s">
        <v>605</v>
      </c>
      <c r="F23064">
        <v>119959374</v>
      </c>
      <c r="G23064">
        <v>0</v>
      </c>
      <c r="H23064" t="s">
        <v>4</v>
      </c>
      <c r="I23064">
        <v>4978</v>
      </c>
      <c r="J23064">
        <v>36868910</v>
      </c>
      <c r="K23064">
        <v>85825823</v>
      </c>
      <c r="L23064">
        <v>122694733</v>
      </c>
      <c r="M23064">
        <v>177429</v>
      </c>
    </row>
    <row r="23065" spans="1:13">
      <c r="A23065" t="s">
        <v>2379</v>
      </c>
      <c r="B23065" s="2">
        <v>0.9349884259259259</v>
      </c>
      <c r="C23065">
        <v>93262631</v>
      </c>
      <c r="D23065" t="s">
        <v>172</v>
      </c>
      <c r="E23065" t="s">
        <v>1411</v>
      </c>
      <c r="F23065">
        <v>823424</v>
      </c>
      <c r="G23065">
        <v>0</v>
      </c>
      <c r="H23065" t="s">
        <v>4</v>
      </c>
      <c r="I23065">
        <v>2651</v>
      </c>
      <c r="J23065">
        <v>209872</v>
      </c>
      <c r="K23065">
        <v>635957</v>
      </c>
      <c r="L23065">
        <v>845829</v>
      </c>
      <c r="M23065">
        <v>2967</v>
      </c>
    </row>
    <row r="23066" spans="1:13">
      <c r="A23066" t="s">
        <v>2379</v>
      </c>
      <c r="B23066" s="2">
        <v>0.93670138888888888</v>
      </c>
      <c r="C23066" t="s">
        <v>1461</v>
      </c>
      <c r="D23066" t="s">
        <v>1368</v>
      </c>
      <c r="E23066" t="s">
        <v>1196</v>
      </c>
      <c r="F23066">
        <v>4350259</v>
      </c>
      <c r="G23066">
        <v>0</v>
      </c>
      <c r="H23066" t="s">
        <v>4</v>
      </c>
      <c r="I23066">
        <v>1687</v>
      </c>
      <c r="J23066">
        <v>486034</v>
      </c>
      <c r="K23066">
        <v>3881061</v>
      </c>
      <c r="L23066">
        <v>4367095</v>
      </c>
      <c r="M23066">
        <v>8011</v>
      </c>
    </row>
    <row r="23067" spans="1:13">
      <c r="A23067" t="s">
        <v>2379</v>
      </c>
      <c r="B23067" s="2">
        <v>0.93775462962962963</v>
      </c>
      <c r="C23067" t="s">
        <v>1447</v>
      </c>
      <c r="D23067" t="s">
        <v>406</v>
      </c>
      <c r="E23067" t="s">
        <v>706</v>
      </c>
      <c r="F23067">
        <v>6970103</v>
      </c>
      <c r="G23067">
        <v>0</v>
      </c>
      <c r="H23067" t="s">
        <v>7</v>
      </c>
      <c r="I23067">
        <v>218</v>
      </c>
      <c r="J23067">
        <v>189506</v>
      </c>
      <c r="K23067">
        <v>6805785</v>
      </c>
      <c r="L23067">
        <v>6995291</v>
      </c>
      <c r="M23067">
        <v>8092</v>
      </c>
    </row>
    <row r="23068" spans="1:13">
      <c r="A23068" t="s">
        <v>2379</v>
      </c>
      <c r="B23068" s="2">
        <v>0.93781250000000005</v>
      </c>
      <c r="C23068" t="s">
        <v>1472</v>
      </c>
      <c r="D23068" t="s">
        <v>63</v>
      </c>
      <c r="E23068" t="s">
        <v>43</v>
      </c>
      <c r="F23068">
        <v>235969995</v>
      </c>
      <c r="G23068">
        <v>0</v>
      </c>
      <c r="H23068" t="s">
        <v>7</v>
      </c>
      <c r="I23068">
        <v>10069</v>
      </c>
      <c r="J23068">
        <v>15663461</v>
      </c>
      <c r="K23068">
        <v>222583778</v>
      </c>
      <c r="L23068">
        <v>238247239</v>
      </c>
      <c r="M23068">
        <v>342715</v>
      </c>
    </row>
    <row r="23069" spans="1:13">
      <c r="A23069" t="s">
        <v>2379</v>
      </c>
      <c r="B23069" s="2">
        <v>0.93844907407407396</v>
      </c>
      <c r="C23069" t="s">
        <v>1464</v>
      </c>
      <c r="D23069" t="s">
        <v>589</v>
      </c>
      <c r="E23069" t="s">
        <v>1019</v>
      </c>
      <c r="F23069">
        <v>10237091</v>
      </c>
      <c r="G23069">
        <v>0</v>
      </c>
      <c r="H23069" t="s">
        <v>4</v>
      </c>
      <c r="I23069">
        <v>3274</v>
      </c>
      <c r="J23069">
        <v>2086041</v>
      </c>
      <c r="K23069">
        <v>8277755</v>
      </c>
      <c r="L23069">
        <v>10363796</v>
      </c>
      <c r="M23069">
        <v>30028</v>
      </c>
    </row>
    <row r="23070" spans="1:13">
      <c r="A23070" t="s">
        <v>2379</v>
      </c>
      <c r="B23070" s="2">
        <v>0.93946759259259249</v>
      </c>
      <c r="C23070" t="s">
        <v>1459</v>
      </c>
      <c r="D23070" t="s">
        <v>494</v>
      </c>
      <c r="E23070" t="s">
        <v>1272</v>
      </c>
      <c r="F23070">
        <v>63874633</v>
      </c>
      <c r="G23070">
        <v>0</v>
      </c>
      <c r="H23070" t="s">
        <v>4</v>
      </c>
      <c r="I23070">
        <v>3626</v>
      </c>
      <c r="J23070">
        <v>4487069</v>
      </c>
      <c r="K23070">
        <v>61889788</v>
      </c>
      <c r="L23070">
        <v>66376857</v>
      </c>
      <c r="M23070">
        <v>100424</v>
      </c>
    </row>
    <row r="23071" spans="1:13">
      <c r="A23071" t="s">
        <v>2379</v>
      </c>
      <c r="B23071" s="2">
        <v>0.94054398148148144</v>
      </c>
      <c r="C23071" t="s">
        <v>1472</v>
      </c>
      <c r="D23071" t="s">
        <v>63</v>
      </c>
      <c r="E23071" t="s">
        <v>43</v>
      </c>
      <c r="F23071">
        <v>5934911</v>
      </c>
      <c r="G23071">
        <v>0</v>
      </c>
      <c r="H23071" t="s">
        <v>7</v>
      </c>
      <c r="I23071">
        <v>158</v>
      </c>
      <c r="J23071">
        <v>509922</v>
      </c>
      <c r="K23071">
        <v>5433820</v>
      </c>
      <c r="L23071">
        <v>5943742</v>
      </c>
      <c r="M23071">
        <v>9004</v>
      </c>
    </row>
    <row r="23072" spans="1:13">
      <c r="A23072" t="s">
        <v>2379</v>
      </c>
      <c r="B23072" s="2">
        <v>0.94094907407407413</v>
      </c>
      <c r="C23072" t="s">
        <v>1461</v>
      </c>
      <c r="D23072" t="s">
        <v>1368</v>
      </c>
      <c r="E23072" t="s">
        <v>1196</v>
      </c>
      <c r="F23072">
        <v>14389</v>
      </c>
      <c r="G23072">
        <v>0</v>
      </c>
      <c r="H23072" t="s">
        <v>4</v>
      </c>
      <c r="I23072">
        <v>354</v>
      </c>
      <c r="J23072">
        <v>3254</v>
      </c>
      <c r="K23072">
        <v>11291</v>
      </c>
      <c r="L23072">
        <v>14545</v>
      </c>
      <c r="M23072">
        <v>68</v>
      </c>
    </row>
    <row r="23073" spans="1:13">
      <c r="A23073" t="s">
        <v>2379</v>
      </c>
      <c r="B23073" s="2">
        <v>0.94315972222222222</v>
      </c>
      <c r="C23073" t="s">
        <v>1457</v>
      </c>
      <c r="D23073" t="s">
        <v>404</v>
      </c>
      <c r="E23073" t="s">
        <v>407</v>
      </c>
      <c r="F23073">
        <v>4340608</v>
      </c>
      <c r="G23073">
        <v>0</v>
      </c>
      <c r="H23073" t="s">
        <v>2</v>
      </c>
      <c r="I23073">
        <v>1774</v>
      </c>
      <c r="J23073">
        <v>469660</v>
      </c>
      <c r="K23073">
        <v>3947699</v>
      </c>
      <c r="L23073">
        <v>4417359</v>
      </c>
      <c r="M23073">
        <v>10547</v>
      </c>
    </row>
    <row r="23074" spans="1:13">
      <c r="A23074" t="s">
        <v>2379</v>
      </c>
      <c r="B23074" s="2">
        <v>0.94332175925925921</v>
      </c>
      <c r="C23074" t="s">
        <v>1472</v>
      </c>
      <c r="D23074" t="s">
        <v>63</v>
      </c>
      <c r="E23074" t="s">
        <v>43</v>
      </c>
      <c r="F23074">
        <v>3042857</v>
      </c>
      <c r="G23074">
        <v>0</v>
      </c>
      <c r="H23074" t="s">
        <v>7</v>
      </c>
      <c r="I23074">
        <v>213</v>
      </c>
      <c r="J23074">
        <v>213733</v>
      </c>
      <c r="K23074">
        <v>2847628</v>
      </c>
      <c r="L23074">
        <v>3061361</v>
      </c>
      <c r="M23074">
        <v>4509</v>
      </c>
    </row>
    <row r="23075" spans="1:13">
      <c r="A23075" t="s">
        <v>2379</v>
      </c>
      <c r="B23075" s="2">
        <v>0.94392361111111101</v>
      </c>
      <c r="C23075">
        <v>82555381</v>
      </c>
      <c r="D23075" t="s">
        <v>913</v>
      </c>
      <c r="E23075" t="s">
        <v>1465</v>
      </c>
      <c r="F23075">
        <v>23309757</v>
      </c>
      <c r="G23075">
        <v>0</v>
      </c>
      <c r="H23075" t="s">
        <v>4</v>
      </c>
      <c r="I23075">
        <v>3361</v>
      </c>
      <c r="J23075">
        <v>2374322</v>
      </c>
      <c r="K23075">
        <v>21119068</v>
      </c>
      <c r="L23075">
        <v>23493390</v>
      </c>
      <c r="M23075">
        <v>36352</v>
      </c>
    </row>
    <row r="23076" spans="1:13">
      <c r="A23076" t="s">
        <v>2379</v>
      </c>
      <c r="B23076" s="2">
        <v>0.94407407407407407</v>
      </c>
      <c r="C23076">
        <v>67049891</v>
      </c>
      <c r="D23076" t="s">
        <v>450</v>
      </c>
      <c r="E23076" t="s">
        <v>677</v>
      </c>
      <c r="F23076">
        <v>37731772</v>
      </c>
      <c r="G23076">
        <v>0</v>
      </c>
      <c r="H23076" t="s">
        <v>4</v>
      </c>
      <c r="I23076">
        <v>3018</v>
      </c>
      <c r="J23076">
        <v>3549813</v>
      </c>
      <c r="K23076">
        <v>34430280</v>
      </c>
      <c r="L23076">
        <v>37980093</v>
      </c>
      <c r="M23076">
        <v>61728</v>
      </c>
    </row>
    <row r="23077" spans="1:13">
      <c r="A23077" t="s">
        <v>2379</v>
      </c>
      <c r="B23077" s="2">
        <v>0.94611111111111112</v>
      </c>
      <c r="C23077" t="s">
        <v>1459</v>
      </c>
      <c r="D23077" t="s">
        <v>1473</v>
      </c>
      <c r="E23077" t="s">
        <v>1272</v>
      </c>
      <c r="F23077">
        <v>7378696</v>
      </c>
      <c r="G23077">
        <v>0</v>
      </c>
      <c r="H23077" t="s">
        <v>7</v>
      </c>
      <c r="I23077">
        <v>221</v>
      </c>
      <c r="J23077">
        <v>549925</v>
      </c>
      <c r="K23077">
        <v>6853381</v>
      </c>
      <c r="L23077">
        <v>7403306</v>
      </c>
      <c r="M23077">
        <v>11382</v>
      </c>
    </row>
    <row r="23078" spans="1:13">
      <c r="A23078" t="s">
        <v>2379</v>
      </c>
      <c r="B23078" s="2">
        <v>0.9462962962962963</v>
      </c>
      <c r="C23078" t="s">
        <v>1412</v>
      </c>
      <c r="D23078" t="s">
        <v>88</v>
      </c>
      <c r="E23078" t="s">
        <v>465</v>
      </c>
      <c r="F23078">
        <v>15224300</v>
      </c>
      <c r="G23078">
        <v>0</v>
      </c>
      <c r="H23078" t="s">
        <v>4</v>
      </c>
      <c r="I23078">
        <v>1218</v>
      </c>
      <c r="J23078">
        <v>1264389</v>
      </c>
      <c r="K23078">
        <v>14180153</v>
      </c>
      <c r="L23078">
        <v>15444542</v>
      </c>
      <c r="M23078">
        <v>26283</v>
      </c>
    </row>
    <row r="23079" spans="1:13">
      <c r="A23079" t="s">
        <v>2379</v>
      </c>
      <c r="B23079" s="2">
        <v>0.94765046296296296</v>
      </c>
      <c r="C23079" t="s">
        <v>1457</v>
      </c>
      <c r="D23079" t="s">
        <v>404</v>
      </c>
      <c r="E23079" t="s">
        <v>407</v>
      </c>
      <c r="F23079">
        <v>65367</v>
      </c>
      <c r="G23079">
        <v>0</v>
      </c>
      <c r="H23079" t="s">
        <v>2</v>
      </c>
      <c r="I23079">
        <v>137</v>
      </c>
      <c r="J23079">
        <v>20199</v>
      </c>
      <c r="K23079">
        <v>73783</v>
      </c>
      <c r="L23079">
        <v>93982</v>
      </c>
      <c r="M23079">
        <v>450</v>
      </c>
    </row>
    <row r="23080" spans="1:13">
      <c r="A23080" t="s">
        <v>2379</v>
      </c>
      <c r="B23080" s="2">
        <v>0.94887731481481474</v>
      </c>
      <c r="C23080" t="s">
        <v>1459</v>
      </c>
      <c r="D23080" t="s">
        <v>1473</v>
      </c>
      <c r="E23080" t="s">
        <v>1272</v>
      </c>
      <c r="F23080">
        <v>3479265</v>
      </c>
      <c r="G23080">
        <v>0</v>
      </c>
      <c r="H23080" t="s">
        <v>7</v>
      </c>
      <c r="I23080">
        <v>123</v>
      </c>
      <c r="J23080">
        <v>221352</v>
      </c>
      <c r="K23080">
        <v>3265360</v>
      </c>
      <c r="L23080">
        <v>3486712</v>
      </c>
      <c r="M23080">
        <v>5198</v>
      </c>
    </row>
    <row r="23081" spans="1:13">
      <c r="A23081" t="s">
        <v>2379</v>
      </c>
      <c r="B23081" s="2">
        <v>0.95166666666666666</v>
      </c>
      <c r="C23081" t="s">
        <v>1457</v>
      </c>
      <c r="D23081" t="s">
        <v>791</v>
      </c>
      <c r="E23081" t="s">
        <v>407</v>
      </c>
      <c r="F23081">
        <v>561293</v>
      </c>
      <c r="G23081">
        <v>0</v>
      </c>
      <c r="H23081" t="s">
        <v>7</v>
      </c>
      <c r="I23081">
        <v>307</v>
      </c>
      <c r="J23081">
        <v>193593</v>
      </c>
      <c r="K23081">
        <v>385744</v>
      </c>
      <c r="L23081">
        <v>579337</v>
      </c>
      <c r="M23081">
        <v>1302</v>
      </c>
    </row>
    <row r="23082" spans="1:13">
      <c r="A23082" t="s">
        <v>2379</v>
      </c>
      <c r="B23082" s="2">
        <v>0.95248842592592586</v>
      </c>
      <c r="C23082">
        <v>99444361</v>
      </c>
      <c r="D23082" t="s">
        <v>594</v>
      </c>
      <c r="E23082" t="s">
        <v>212</v>
      </c>
      <c r="F23082">
        <v>39485715</v>
      </c>
      <c r="G23082">
        <v>0</v>
      </c>
      <c r="H23082" t="s">
        <v>4</v>
      </c>
      <c r="I23082">
        <v>5257</v>
      </c>
      <c r="J23082">
        <v>4065076</v>
      </c>
      <c r="K23082">
        <v>35733774</v>
      </c>
      <c r="L23082">
        <v>39798850</v>
      </c>
      <c r="M23082">
        <v>83623</v>
      </c>
    </row>
    <row r="23083" spans="1:13">
      <c r="A23083" t="s">
        <v>2379</v>
      </c>
      <c r="B23083" s="2">
        <v>0.95275462962962953</v>
      </c>
      <c r="C23083">
        <v>111111</v>
      </c>
      <c r="D23083" t="s">
        <v>151</v>
      </c>
      <c r="E23083" t="s">
        <v>68</v>
      </c>
      <c r="F23083">
        <v>482689</v>
      </c>
      <c r="G23083">
        <v>0</v>
      </c>
      <c r="H23083" t="s">
        <v>4</v>
      </c>
      <c r="I23083">
        <v>756</v>
      </c>
      <c r="J23083">
        <v>104193</v>
      </c>
      <c r="K23083">
        <v>403113</v>
      </c>
      <c r="L23083">
        <v>507306</v>
      </c>
      <c r="M23083">
        <v>1342</v>
      </c>
    </row>
    <row r="23084" spans="1:13">
      <c r="A23084" t="s">
        <v>2379</v>
      </c>
      <c r="B23084" s="2">
        <v>0.95443287037037028</v>
      </c>
      <c r="C23084" t="s">
        <v>1459</v>
      </c>
      <c r="D23084" t="s">
        <v>1473</v>
      </c>
      <c r="E23084" t="s">
        <v>1272</v>
      </c>
      <c r="F23084">
        <v>8326368</v>
      </c>
      <c r="G23084">
        <v>0</v>
      </c>
      <c r="H23084" t="s">
        <v>7</v>
      </c>
      <c r="I23084">
        <v>278</v>
      </c>
      <c r="J23084">
        <v>481493</v>
      </c>
      <c r="K23084">
        <v>7848571</v>
      </c>
      <c r="L23084">
        <v>8330064</v>
      </c>
      <c r="M23084">
        <v>11807</v>
      </c>
    </row>
    <row r="23085" spans="1:13">
      <c r="A23085" t="s">
        <v>2379</v>
      </c>
      <c r="B23085" s="2">
        <v>0.95444444444444443</v>
      </c>
      <c r="C23085" t="s">
        <v>1472</v>
      </c>
      <c r="D23085" t="s">
        <v>63</v>
      </c>
      <c r="E23085" t="s">
        <v>43</v>
      </c>
      <c r="F23085">
        <v>3911084</v>
      </c>
      <c r="G23085">
        <v>0</v>
      </c>
      <c r="H23085" t="s">
        <v>7</v>
      </c>
      <c r="I23085">
        <v>131</v>
      </c>
      <c r="J23085">
        <v>227011</v>
      </c>
      <c r="K23085">
        <v>3688955</v>
      </c>
      <c r="L23085">
        <v>3915966</v>
      </c>
      <c r="M23085">
        <v>5292</v>
      </c>
    </row>
    <row r="23086" spans="1:13">
      <c r="A23086" t="s">
        <v>2379</v>
      </c>
      <c r="B23086" s="2">
        <v>0.95609953703703709</v>
      </c>
      <c r="C23086">
        <v>82555381</v>
      </c>
      <c r="D23086" t="s">
        <v>913</v>
      </c>
      <c r="E23086" t="s">
        <v>1465</v>
      </c>
      <c r="F23086">
        <v>12581490</v>
      </c>
      <c r="G23086">
        <v>0</v>
      </c>
      <c r="H23086" t="s">
        <v>2</v>
      </c>
      <c r="I23086">
        <v>835</v>
      </c>
      <c r="J23086">
        <v>919731</v>
      </c>
      <c r="K23086">
        <v>11745674</v>
      </c>
      <c r="L23086">
        <v>12665405</v>
      </c>
      <c r="M23086">
        <v>18262</v>
      </c>
    </row>
    <row r="23087" spans="1:13">
      <c r="A23087" t="s">
        <v>2379</v>
      </c>
      <c r="B23087" s="2">
        <v>0.9566203703703704</v>
      </c>
      <c r="C23087">
        <v>82555381</v>
      </c>
      <c r="D23087" t="s">
        <v>633</v>
      </c>
      <c r="E23087" t="s">
        <v>1465</v>
      </c>
      <c r="F23087">
        <v>16427</v>
      </c>
      <c r="G23087">
        <v>0</v>
      </c>
      <c r="H23087" t="s">
        <v>80</v>
      </c>
      <c r="I23087">
        <v>33</v>
      </c>
      <c r="J23087">
        <v>4531</v>
      </c>
      <c r="K23087">
        <v>13548</v>
      </c>
      <c r="L23087">
        <v>18079</v>
      </c>
      <c r="M23087">
        <v>97</v>
      </c>
    </row>
    <row r="23088" spans="1:13">
      <c r="A23088" t="s">
        <v>2379</v>
      </c>
      <c r="B23088" s="2">
        <v>0.96082175925925928</v>
      </c>
      <c r="C23088" t="s">
        <v>1412</v>
      </c>
      <c r="D23088" t="s">
        <v>580</v>
      </c>
      <c r="E23088" t="s">
        <v>465</v>
      </c>
      <c r="F23088">
        <v>1816420</v>
      </c>
      <c r="G23088">
        <v>0</v>
      </c>
      <c r="H23088" t="s">
        <v>4</v>
      </c>
      <c r="I23088">
        <v>775</v>
      </c>
      <c r="J23088">
        <v>280211</v>
      </c>
      <c r="K23088">
        <v>1573291</v>
      </c>
      <c r="L23088">
        <v>1853502</v>
      </c>
      <c r="M23088">
        <v>3811</v>
      </c>
    </row>
    <row r="23089" spans="1:13">
      <c r="A23089" t="s">
        <v>2379</v>
      </c>
      <c r="B23089" s="2">
        <v>0.96246527777777768</v>
      </c>
      <c r="C23089" t="s">
        <v>440</v>
      </c>
      <c r="D23089" t="s">
        <v>612</v>
      </c>
      <c r="E23089" t="s">
        <v>442</v>
      </c>
      <c r="F23089">
        <v>47249580</v>
      </c>
      <c r="G23089">
        <v>0</v>
      </c>
      <c r="H23089" t="s">
        <v>4</v>
      </c>
      <c r="I23089">
        <v>4632</v>
      </c>
      <c r="J23089">
        <v>6806296</v>
      </c>
      <c r="K23089">
        <v>41190839</v>
      </c>
      <c r="L23089">
        <v>47997135</v>
      </c>
      <c r="M23089">
        <v>104370</v>
      </c>
    </row>
    <row r="23090" spans="1:13">
      <c r="A23090" t="s">
        <v>2379</v>
      </c>
      <c r="B23090" s="2">
        <v>0.9630439814814814</v>
      </c>
      <c r="C23090" t="s">
        <v>1474</v>
      </c>
      <c r="D23090" t="s">
        <v>183</v>
      </c>
      <c r="E23090" t="s">
        <v>765</v>
      </c>
      <c r="F23090">
        <v>135588785</v>
      </c>
      <c r="G23090">
        <v>0</v>
      </c>
      <c r="H23090" t="s">
        <v>4</v>
      </c>
      <c r="I23090">
        <v>8058</v>
      </c>
      <c r="J23090">
        <v>22711449</v>
      </c>
      <c r="K23090">
        <v>114530027</v>
      </c>
      <c r="L23090">
        <v>137241476</v>
      </c>
      <c r="M23090">
        <v>203258</v>
      </c>
    </row>
    <row r="23091" spans="1:13">
      <c r="A23091" t="s">
        <v>2379</v>
      </c>
      <c r="B23091" s="2">
        <v>0.96393518518518517</v>
      </c>
      <c r="C23091">
        <v>89667931</v>
      </c>
      <c r="D23091" t="s">
        <v>861</v>
      </c>
      <c r="E23091" t="s">
        <v>780</v>
      </c>
      <c r="F23091">
        <v>28292588</v>
      </c>
      <c r="G23091">
        <v>0</v>
      </c>
      <c r="H23091" t="s">
        <v>2</v>
      </c>
      <c r="I23091">
        <v>1125</v>
      </c>
      <c r="J23091">
        <v>2247459</v>
      </c>
      <c r="K23091">
        <v>26201358</v>
      </c>
      <c r="L23091">
        <v>28448817</v>
      </c>
      <c r="M23091">
        <v>46875</v>
      </c>
    </row>
    <row r="23092" spans="1:13">
      <c r="A23092" t="s">
        <v>2379</v>
      </c>
      <c r="B23092" s="2">
        <v>0.96554398148148157</v>
      </c>
      <c r="C23092">
        <v>84467011</v>
      </c>
      <c r="D23092" t="s">
        <v>1113</v>
      </c>
      <c r="E23092" t="s">
        <v>195</v>
      </c>
      <c r="F23092">
        <v>889737</v>
      </c>
      <c r="G23092">
        <v>0</v>
      </c>
      <c r="H23092" t="s">
        <v>7</v>
      </c>
      <c r="I23092">
        <v>177</v>
      </c>
      <c r="J23092">
        <v>212996</v>
      </c>
      <c r="K23092">
        <v>714277</v>
      </c>
      <c r="L23092">
        <v>927273</v>
      </c>
      <c r="M23092">
        <v>2852</v>
      </c>
    </row>
    <row r="23093" spans="1:13">
      <c r="A23093" t="s">
        <v>2379</v>
      </c>
      <c r="B23093" s="2">
        <v>0.96817129629629628</v>
      </c>
      <c r="C23093">
        <v>8989</v>
      </c>
      <c r="D23093" t="s">
        <v>857</v>
      </c>
      <c r="E23093" t="s">
        <v>9</v>
      </c>
      <c r="F23093">
        <v>83283018</v>
      </c>
      <c r="G23093">
        <v>0</v>
      </c>
      <c r="H23093" t="s">
        <v>4</v>
      </c>
      <c r="I23093">
        <v>16662</v>
      </c>
      <c r="J23093">
        <v>6825515</v>
      </c>
      <c r="K23093">
        <v>77137544</v>
      </c>
      <c r="L23093">
        <v>83963059</v>
      </c>
      <c r="M23093">
        <v>133475</v>
      </c>
    </row>
    <row r="23094" spans="1:13">
      <c r="A23094" t="s">
        <v>2379</v>
      </c>
      <c r="B23094" s="2">
        <v>0.96831018518518519</v>
      </c>
      <c r="C23094" t="s">
        <v>1457</v>
      </c>
      <c r="D23094" t="s">
        <v>791</v>
      </c>
      <c r="E23094" t="s">
        <v>407</v>
      </c>
      <c r="F23094">
        <v>999326</v>
      </c>
      <c r="G23094">
        <v>0</v>
      </c>
      <c r="H23094" t="s">
        <v>7</v>
      </c>
      <c r="I23094">
        <v>145</v>
      </c>
      <c r="J23094">
        <v>110048</v>
      </c>
      <c r="K23094">
        <v>891301</v>
      </c>
      <c r="L23094">
        <v>1001349</v>
      </c>
      <c r="M23094">
        <v>1860</v>
      </c>
    </row>
    <row r="23095" spans="1:13">
      <c r="A23095" t="s">
        <v>2379</v>
      </c>
      <c r="B23095" s="2">
        <v>0.96891203703703699</v>
      </c>
      <c r="C23095" t="s">
        <v>1455</v>
      </c>
      <c r="D23095" t="s">
        <v>130</v>
      </c>
      <c r="E23095" t="s">
        <v>210</v>
      </c>
      <c r="F23095">
        <v>71276864</v>
      </c>
      <c r="G23095">
        <v>0</v>
      </c>
      <c r="H23095" t="s">
        <v>4</v>
      </c>
      <c r="I23095">
        <v>3203</v>
      </c>
      <c r="J23095">
        <v>8405099</v>
      </c>
      <c r="K23095">
        <v>64365940</v>
      </c>
      <c r="L23095">
        <v>72771039</v>
      </c>
      <c r="M23095">
        <v>159474</v>
      </c>
    </row>
    <row r="23096" spans="1:13">
      <c r="A23096" t="s">
        <v>2379</v>
      </c>
      <c r="B23096" s="2">
        <v>0.97386574074074073</v>
      </c>
      <c r="C23096" t="s">
        <v>1457</v>
      </c>
      <c r="D23096" t="s">
        <v>791</v>
      </c>
      <c r="E23096" t="s">
        <v>407</v>
      </c>
      <c r="F23096">
        <v>3563563</v>
      </c>
      <c r="G23096">
        <v>0</v>
      </c>
      <c r="H23096" t="s">
        <v>7</v>
      </c>
      <c r="I23096">
        <v>244</v>
      </c>
      <c r="J23096">
        <v>743126</v>
      </c>
      <c r="K23096">
        <v>2826132</v>
      </c>
      <c r="L23096">
        <v>3569258</v>
      </c>
      <c r="M23096">
        <v>6856</v>
      </c>
    </row>
    <row r="23097" spans="1:13">
      <c r="A23097" t="s">
        <v>2379</v>
      </c>
      <c r="B23097" s="2">
        <v>0.97624999999999995</v>
      </c>
      <c r="C23097" t="s">
        <v>1469</v>
      </c>
      <c r="D23097" t="s">
        <v>132</v>
      </c>
      <c r="E23097" t="s">
        <v>469</v>
      </c>
      <c r="F23097">
        <v>85067977</v>
      </c>
      <c r="G23097">
        <v>0</v>
      </c>
      <c r="H23097" t="s">
        <v>4</v>
      </c>
      <c r="I23097">
        <v>3301</v>
      </c>
      <c r="J23097">
        <v>5677463</v>
      </c>
      <c r="K23097">
        <v>79872497</v>
      </c>
      <c r="L23097">
        <v>85549960</v>
      </c>
      <c r="M23097">
        <v>117645</v>
      </c>
    </row>
    <row r="23098" spans="1:13">
      <c r="A23098" t="s">
        <v>2379</v>
      </c>
      <c r="B23098" s="2">
        <v>0.97663194444444434</v>
      </c>
      <c r="C23098" t="s">
        <v>1439</v>
      </c>
      <c r="D23098" t="s">
        <v>85</v>
      </c>
      <c r="E23098" t="s">
        <v>628</v>
      </c>
      <c r="F23098">
        <v>313376</v>
      </c>
      <c r="G23098">
        <v>0</v>
      </c>
      <c r="H23098" t="s">
        <v>7</v>
      </c>
      <c r="I23098">
        <v>119</v>
      </c>
      <c r="J23098">
        <v>60598</v>
      </c>
      <c r="K23098">
        <v>270633</v>
      </c>
      <c r="L23098">
        <v>331231</v>
      </c>
      <c r="M23098">
        <v>970</v>
      </c>
    </row>
    <row r="23099" spans="1:13">
      <c r="A23099" t="s">
        <v>2379</v>
      </c>
      <c r="B23099" s="2">
        <v>0.97667824074074072</v>
      </c>
      <c r="C23099" t="s">
        <v>1457</v>
      </c>
      <c r="D23099" t="s">
        <v>791</v>
      </c>
      <c r="E23099" t="s">
        <v>407</v>
      </c>
      <c r="F23099">
        <v>1396658</v>
      </c>
      <c r="G23099">
        <v>0</v>
      </c>
      <c r="H23099" t="s">
        <v>7</v>
      </c>
      <c r="I23099">
        <v>180</v>
      </c>
      <c r="J23099">
        <v>177322</v>
      </c>
      <c r="K23099">
        <v>1223712</v>
      </c>
      <c r="L23099">
        <v>1401034</v>
      </c>
      <c r="M23099">
        <v>2740</v>
      </c>
    </row>
    <row r="23100" spans="1:13">
      <c r="A23100" t="s">
        <v>2379</v>
      </c>
      <c r="B23100" s="2">
        <v>0.97753472222222226</v>
      </c>
      <c r="C23100" t="s">
        <v>1439</v>
      </c>
      <c r="D23100" t="s">
        <v>1341</v>
      </c>
      <c r="E23100" t="s">
        <v>628</v>
      </c>
      <c r="F23100">
        <v>1749</v>
      </c>
      <c r="G23100">
        <v>0</v>
      </c>
      <c r="H23100" t="s">
        <v>2</v>
      </c>
      <c r="I23100">
        <v>22</v>
      </c>
      <c r="J23100">
        <v>1778</v>
      </c>
      <c r="K23100">
        <v>2699</v>
      </c>
      <c r="L23100">
        <v>4477</v>
      </c>
      <c r="M23100">
        <v>39</v>
      </c>
    </row>
    <row r="23101" spans="1:13">
      <c r="A23101" t="s">
        <v>2379</v>
      </c>
      <c r="B23101" s="2">
        <v>0.97942129629629626</v>
      </c>
      <c r="C23101" t="s">
        <v>1457</v>
      </c>
      <c r="D23101" t="s">
        <v>791</v>
      </c>
      <c r="E23101" t="s">
        <v>407</v>
      </c>
      <c r="F23101">
        <v>930241</v>
      </c>
      <c r="G23101">
        <v>0</v>
      </c>
      <c r="H23101" t="s">
        <v>7</v>
      </c>
      <c r="I23101">
        <v>192</v>
      </c>
      <c r="J23101">
        <v>104152</v>
      </c>
      <c r="K23101">
        <v>829151</v>
      </c>
      <c r="L23101">
        <v>933303</v>
      </c>
      <c r="M23101">
        <v>2421</v>
      </c>
    </row>
    <row r="23102" spans="1:13">
      <c r="A23102" t="s">
        <v>2379</v>
      </c>
      <c r="B23102" s="2">
        <v>0.97943287037037041</v>
      </c>
      <c r="C23102">
        <v>84467011</v>
      </c>
      <c r="D23102" t="s">
        <v>1113</v>
      </c>
      <c r="E23102" t="s">
        <v>195</v>
      </c>
      <c r="F23102">
        <v>251138</v>
      </c>
      <c r="G23102">
        <v>0</v>
      </c>
      <c r="H23102" t="s">
        <v>7</v>
      </c>
      <c r="I23102">
        <v>299</v>
      </c>
      <c r="J23102">
        <v>40049</v>
      </c>
      <c r="K23102">
        <v>215782</v>
      </c>
      <c r="L23102">
        <v>255831</v>
      </c>
      <c r="M23102">
        <v>653</v>
      </c>
    </row>
    <row r="23103" spans="1:13">
      <c r="A23103" t="s">
        <v>2379</v>
      </c>
      <c r="B23103" s="2">
        <v>0.98152777777777767</v>
      </c>
      <c r="C23103" t="s">
        <v>1457</v>
      </c>
      <c r="D23103" t="s">
        <v>791</v>
      </c>
      <c r="E23103" t="s">
        <v>407</v>
      </c>
      <c r="F23103">
        <v>305844</v>
      </c>
      <c r="G23103">
        <v>0</v>
      </c>
      <c r="H23103" t="s">
        <v>18</v>
      </c>
      <c r="I23103">
        <v>83</v>
      </c>
      <c r="J23103">
        <v>69021</v>
      </c>
      <c r="K23103">
        <v>241882</v>
      </c>
      <c r="L23103">
        <v>310903</v>
      </c>
      <c r="M23103">
        <v>800</v>
      </c>
    </row>
    <row r="23104" spans="1:13">
      <c r="A23104" t="s">
        <v>2379</v>
      </c>
      <c r="B23104" s="2">
        <v>0.98162037037037031</v>
      </c>
      <c r="C23104">
        <v>654321</v>
      </c>
      <c r="D23104" t="s">
        <v>783</v>
      </c>
      <c r="E23104" t="s">
        <v>39</v>
      </c>
      <c r="F23104">
        <v>15824259</v>
      </c>
      <c r="G23104">
        <v>0</v>
      </c>
      <c r="H23104" t="s">
        <v>4</v>
      </c>
      <c r="I23104">
        <v>3316</v>
      </c>
      <c r="J23104">
        <v>3055579</v>
      </c>
      <c r="K23104">
        <v>13214564</v>
      </c>
      <c r="L23104">
        <v>16270143</v>
      </c>
      <c r="M23104">
        <v>34996</v>
      </c>
    </row>
    <row r="23105" spans="1:13">
      <c r="A23105" t="s">
        <v>2379</v>
      </c>
      <c r="B23105" s="2">
        <v>0.98219907407407403</v>
      </c>
      <c r="C23105" t="s">
        <v>1439</v>
      </c>
      <c r="D23105" t="s">
        <v>85</v>
      </c>
      <c r="E23105" t="s">
        <v>628</v>
      </c>
      <c r="F23105">
        <v>891857</v>
      </c>
      <c r="G23105">
        <v>0</v>
      </c>
      <c r="H23105" t="s">
        <v>7</v>
      </c>
      <c r="I23105">
        <v>182</v>
      </c>
      <c r="J23105">
        <v>126053</v>
      </c>
      <c r="K23105">
        <v>793801</v>
      </c>
      <c r="L23105">
        <v>919854</v>
      </c>
      <c r="M23105">
        <v>1949</v>
      </c>
    </row>
    <row r="23106" spans="1:13">
      <c r="A23106" t="s">
        <v>2379</v>
      </c>
      <c r="B23106" s="2">
        <v>0.98221064814814818</v>
      </c>
      <c r="C23106" t="s">
        <v>1459</v>
      </c>
      <c r="D23106" t="s">
        <v>1473</v>
      </c>
      <c r="E23106" t="s">
        <v>1272</v>
      </c>
      <c r="F23106">
        <v>993793</v>
      </c>
      <c r="G23106">
        <v>0</v>
      </c>
      <c r="H23106" t="s">
        <v>7</v>
      </c>
      <c r="I23106">
        <v>136</v>
      </c>
      <c r="J23106">
        <v>166206</v>
      </c>
      <c r="K23106">
        <v>841805</v>
      </c>
      <c r="L23106">
        <v>1008011</v>
      </c>
      <c r="M23106">
        <v>2179</v>
      </c>
    </row>
    <row r="23107" spans="1:13">
      <c r="A23107" t="s">
        <v>2379</v>
      </c>
      <c r="B23107" s="2">
        <v>0.98293981481481474</v>
      </c>
      <c r="C23107" t="s">
        <v>1459</v>
      </c>
      <c r="D23107" t="s">
        <v>1473</v>
      </c>
      <c r="E23107" t="s">
        <v>1272</v>
      </c>
      <c r="F23107">
        <v>144527</v>
      </c>
      <c r="G23107">
        <v>0</v>
      </c>
      <c r="H23107" t="s">
        <v>18</v>
      </c>
      <c r="I23107">
        <v>19</v>
      </c>
      <c r="J23107">
        <v>39116</v>
      </c>
      <c r="K23107">
        <v>109134</v>
      </c>
      <c r="L23107">
        <v>148250</v>
      </c>
      <c r="M23107">
        <v>442</v>
      </c>
    </row>
    <row r="23108" spans="1:13">
      <c r="A23108" t="s">
        <v>2379</v>
      </c>
      <c r="B23108" s="2">
        <v>0.98317129629629629</v>
      </c>
      <c r="C23108" t="s">
        <v>1475</v>
      </c>
      <c r="D23108" t="s">
        <v>569</v>
      </c>
      <c r="E23108" t="s">
        <v>1375</v>
      </c>
      <c r="F23108">
        <v>44223906</v>
      </c>
      <c r="G23108">
        <v>0</v>
      </c>
      <c r="H23108" t="s">
        <v>4</v>
      </c>
      <c r="I23108">
        <v>4448</v>
      </c>
      <c r="J23108">
        <v>3775800</v>
      </c>
      <c r="K23108">
        <v>40672445</v>
      </c>
      <c r="L23108">
        <v>44448245</v>
      </c>
      <c r="M23108">
        <v>75137</v>
      </c>
    </row>
    <row r="23109" spans="1:13">
      <c r="A23109" t="s">
        <v>2379</v>
      </c>
      <c r="B23109" s="2">
        <v>0.98461805555555559</v>
      </c>
      <c r="C23109" t="s">
        <v>1458</v>
      </c>
      <c r="D23109" t="s">
        <v>1476</v>
      </c>
      <c r="E23109" t="s">
        <v>200</v>
      </c>
      <c r="F23109">
        <v>45285181</v>
      </c>
      <c r="G23109">
        <v>0</v>
      </c>
      <c r="H23109" t="s">
        <v>4</v>
      </c>
      <c r="I23109">
        <v>6099</v>
      </c>
      <c r="J23109">
        <v>10248147</v>
      </c>
      <c r="K23109">
        <v>36889391</v>
      </c>
      <c r="L23109">
        <v>47137538</v>
      </c>
      <c r="M23109">
        <v>82676</v>
      </c>
    </row>
    <row r="23110" spans="1:13">
      <c r="A23110" t="s">
        <v>2379</v>
      </c>
      <c r="B23110" s="2">
        <v>0.984837962962963</v>
      </c>
      <c r="C23110" t="s">
        <v>1071</v>
      </c>
      <c r="D23110" t="s">
        <v>910</v>
      </c>
      <c r="E23110" t="s">
        <v>451</v>
      </c>
      <c r="F23110">
        <v>198619619</v>
      </c>
      <c r="G23110">
        <v>0</v>
      </c>
      <c r="H23110" t="s">
        <v>4</v>
      </c>
      <c r="I23110">
        <v>8422</v>
      </c>
      <c r="J23110">
        <v>13674457</v>
      </c>
      <c r="K23110">
        <v>186701119</v>
      </c>
      <c r="L23110">
        <v>200375576</v>
      </c>
      <c r="M23110">
        <v>297241</v>
      </c>
    </row>
    <row r="23111" spans="1:13">
      <c r="A23111" t="s">
        <v>2379</v>
      </c>
      <c r="B23111" s="2">
        <v>0.98496527777777787</v>
      </c>
      <c r="C23111" t="s">
        <v>1439</v>
      </c>
      <c r="D23111" t="s">
        <v>85</v>
      </c>
      <c r="E23111" t="s">
        <v>628</v>
      </c>
      <c r="F23111">
        <v>2375486</v>
      </c>
      <c r="G23111">
        <v>0</v>
      </c>
      <c r="H23111" t="s">
        <v>7</v>
      </c>
      <c r="I23111">
        <v>150</v>
      </c>
      <c r="J23111">
        <v>124134</v>
      </c>
      <c r="K23111">
        <v>2249858</v>
      </c>
      <c r="L23111">
        <v>2373992</v>
      </c>
      <c r="M23111">
        <v>3394</v>
      </c>
    </row>
    <row r="23112" spans="1:13">
      <c r="A23112" t="s">
        <v>2379</v>
      </c>
      <c r="B23112" s="2">
        <v>0.98555555555555552</v>
      </c>
      <c r="C23112" t="s">
        <v>1439</v>
      </c>
      <c r="D23112" t="s">
        <v>85</v>
      </c>
      <c r="E23112" t="s">
        <v>628</v>
      </c>
      <c r="F23112">
        <v>1108409</v>
      </c>
      <c r="G23112">
        <v>0</v>
      </c>
      <c r="H23112" t="s">
        <v>18</v>
      </c>
      <c r="I23112">
        <v>46</v>
      </c>
      <c r="J23112">
        <v>52171</v>
      </c>
      <c r="K23112">
        <v>1057799</v>
      </c>
      <c r="L23112">
        <v>1109970</v>
      </c>
      <c r="M23112">
        <v>1516</v>
      </c>
    </row>
    <row r="23113" spans="1:13">
      <c r="A23113" t="s">
        <v>2379</v>
      </c>
      <c r="B23113" s="2">
        <v>0.99488425925925927</v>
      </c>
      <c r="C23113" t="s">
        <v>1461</v>
      </c>
      <c r="D23113" t="s">
        <v>1201</v>
      </c>
      <c r="E23113" t="s">
        <v>1196</v>
      </c>
      <c r="F23113">
        <v>46422717</v>
      </c>
      <c r="G23113">
        <v>0</v>
      </c>
      <c r="H23113" t="s">
        <v>4</v>
      </c>
      <c r="I23113">
        <v>3570</v>
      </c>
      <c r="J23113">
        <v>1890574</v>
      </c>
      <c r="K23113">
        <v>44909233</v>
      </c>
      <c r="L23113">
        <v>46799807</v>
      </c>
      <c r="M23113">
        <v>58848</v>
      </c>
    </row>
    <row r="23114" spans="1:13">
      <c r="A23114" t="s">
        <v>2380</v>
      </c>
      <c r="B23114" s="2">
        <v>1.2013888888888888E-2</v>
      </c>
      <c r="C23114">
        <v>82555381</v>
      </c>
      <c r="D23114" t="s">
        <v>913</v>
      </c>
      <c r="E23114" t="s">
        <v>1465</v>
      </c>
      <c r="F23114">
        <v>603920</v>
      </c>
      <c r="G23114">
        <v>0</v>
      </c>
      <c r="H23114" t="s">
        <v>4</v>
      </c>
      <c r="I23114">
        <v>893</v>
      </c>
      <c r="J23114">
        <v>96723</v>
      </c>
      <c r="K23114">
        <v>528273</v>
      </c>
      <c r="L23114">
        <v>624996</v>
      </c>
      <c r="M23114">
        <v>1840</v>
      </c>
    </row>
    <row r="23115" spans="1:13">
      <c r="A23115" t="s">
        <v>2380</v>
      </c>
      <c r="B23115" s="2">
        <v>1.5706018518518518E-2</v>
      </c>
      <c r="C23115" t="s">
        <v>1469</v>
      </c>
      <c r="D23115" t="s">
        <v>132</v>
      </c>
      <c r="E23115" t="s">
        <v>469</v>
      </c>
      <c r="F23115">
        <v>2783822</v>
      </c>
      <c r="G23115">
        <v>0</v>
      </c>
      <c r="H23115" t="s">
        <v>4</v>
      </c>
      <c r="I23115">
        <v>727</v>
      </c>
      <c r="J23115">
        <v>325512</v>
      </c>
      <c r="K23115">
        <v>2482199</v>
      </c>
      <c r="L23115">
        <v>2807711</v>
      </c>
      <c r="M23115">
        <v>5127</v>
      </c>
    </row>
    <row r="23116" spans="1:13">
      <c r="A23116" t="s">
        <v>2380</v>
      </c>
      <c r="B23116" s="2">
        <v>2.6354166666666668E-2</v>
      </c>
      <c r="C23116">
        <v>67049891</v>
      </c>
      <c r="D23116" t="s">
        <v>450</v>
      </c>
      <c r="E23116" t="s">
        <v>677</v>
      </c>
      <c r="F23116">
        <v>1236187</v>
      </c>
      <c r="G23116">
        <v>0</v>
      </c>
      <c r="H23116" t="s">
        <v>4</v>
      </c>
      <c r="I23116">
        <v>1381</v>
      </c>
      <c r="J23116">
        <v>332072</v>
      </c>
      <c r="K23116">
        <v>953833</v>
      </c>
      <c r="L23116">
        <v>1285905</v>
      </c>
      <c r="M23116">
        <v>2768</v>
      </c>
    </row>
    <row r="23117" spans="1:13">
      <c r="A23117" t="s">
        <v>2380</v>
      </c>
      <c r="B23117" s="2">
        <v>2.6620370370370374E-2</v>
      </c>
      <c r="C23117">
        <v>111111</v>
      </c>
      <c r="D23117" t="s">
        <v>151</v>
      </c>
      <c r="E23117" t="s">
        <v>68</v>
      </c>
      <c r="F23117">
        <v>1201073</v>
      </c>
      <c r="G23117">
        <v>0</v>
      </c>
      <c r="H23117" t="s">
        <v>4</v>
      </c>
      <c r="I23117">
        <v>2274</v>
      </c>
      <c r="J23117">
        <v>268972</v>
      </c>
      <c r="K23117">
        <v>1006710</v>
      </c>
      <c r="L23117">
        <v>1275682</v>
      </c>
      <c r="M23117">
        <v>4600</v>
      </c>
    </row>
    <row r="23118" spans="1:13">
      <c r="A23118" t="s">
        <v>2380</v>
      </c>
      <c r="B23118" s="2">
        <v>3.3217592592592597E-2</v>
      </c>
      <c r="C23118" t="s">
        <v>1477</v>
      </c>
      <c r="D23118" t="s">
        <v>133</v>
      </c>
      <c r="E23118" t="s">
        <v>407</v>
      </c>
      <c r="F23118">
        <v>7719801</v>
      </c>
      <c r="G23118">
        <v>0</v>
      </c>
      <c r="H23118" t="s">
        <v>2</v>
      </c>
      <c r="I23118">
        <v>808</v>
      </c>
      <c r="J23118">
        <v>1070554</v>
      </c>
      <c r="K23118">
        <v>6734975</v>
      </c>
      <c r="L23118">
        <v>7805529</v>
      </c>
      <c r="M23118">
        <v>14495</v>
      </c>
    </row>
    <row r="23119" spans="1:13">
      <c r="A23119" t="s">
        <v>2380</v>
      </c>
      <c r="B23119" s="2">
        <v>3.3715277777777775E-2</v>
      </c>
      <c r="C23119">
        <v>8989</v>
      </c>
      <c r="D23119" t="s">
        <v>857</v>
      </c>
      <c r="E23119" t="s">
        <v>9</v>
      </c>
      <c r="F23119">
        <v>760939</v>
      </c>
      <c r="G23119">
        <v>0</v>
      </c>
      <c r="H23119" t="s">
        <v>4</v>
      </c>
      <c r="I23119">
        <v>346</v>
      </c>
      <c r="J23119">
        <v>141047</v>
      </c>
      <c r="K23119">
        <v>726739</v>
      </c>
      <c r="L23119">
        <v>867786</v>
      </c>
      <c r="M23119">
        <v>1947</v>
      </c>
    </row>
    <row r="23120" spans="1:13">
      <c r="A23120" t="s">
        <v>2380</v>
      </c>
      <c r="B23120" s="2">
        <v>3.4976851851851849E-2</v>
      </c>
      <c r="C23120" t="s">
        <v>1458</v>
      </c>
      <c r="D23120" t="s">
        <v>1476</v>
      </c>
      <c r="E23120" t="s">
        <v>200</v>
      </c>
      <c r="F23120">
        <v>2324858</v>
      </c>
      <c r="G23120">
        <v>0</v>
      </c>
      <c r="H23120" t="s">
        <v>7</v>
      </c>
      <c r="I23120">
        <v>283</v>
      </c>
      <c r="J23120">
        <v>260729</v>
      </c>
      <c r="K23120">
        <v>2131240</v>
      </c>
      <c r="L23120">
        <v>2391969</v>
      </c>
      <c r="M23120">
        <v>4620</v>
      </c>
    </row>
    <row r="23121" spans="1:13">
      <c r="A23121" t="s">
        <v>2380</v>
      </c>
      <c r="B23121" s="2">
        <v>3.7754629629629631E-2</v>
      </c>
      <c r="C23121" t="s">
        <v>1458</v>
      </c>
      <c r="D23121" t="s">
        <v>1476</v>
      </c>
      <c r="E23121" t="s">
        <v>200</v>
      </c>
      <c r="F23121">
        <v>1650324</v>
      </c>
      <c r="G23121">
        <v>0</v>
      </c>
      <c r="H23121" t="s">
        <v>7</v>
      </c>
      <c r="I23121">
        <v>102</v>
      </c>
      <c r="J23121">
        <v>180435</v>
      </c>
      <c r="K23121">
        <v>1509148</v>
      </c>
      <c r="L23121">
        <v>1689583</v>
      </c>
      <c r="M23121">
        <v>3353</v>
      </c>
    </row>
    <row r="23122" spans="1:13">
      <c r="A23122" t="s">
        <v>2380</v>
      </c>
      <c r="B23122" s="2">
        <v>4.0532407407407406E-2</v>
      </c>
      <c r="C23122" t="s">
        <v>1474</v>
      </c>
      <c r="D23122" t="s">
        <v>183</v>
      </c>
      <c r="E23122" t="s">
        <v>765</v>
      </c>
      <c r="F23122">
        <v>32082472</v>
      </c>
      <c r="G23122">
        <v>0</v>
      </c>
      <c r="H23122" t="s">
        <v>7</v>
      </c>
      <c r="I23122">
        <v>1971</v>
      </c>
      <c r="J23122">
        <v>2861829</v>
      </c>
      <c r="K23122">
        <v>29535988</v>
      </c>
      <c r="L23122">
        <v>32397817</v>
      </c>
      <c r="M23122">
        <v>52030</v>
      </c>
    </row>
    <row r="23123" spans="1:13">
      <c r="A23123" t="s">
        <v>2380</v>
      </c>
      <c r="B23123" s="2">
        <v>4.0543981481481479E-2</v>
      </c>
      <c r="C23123" t="s">
        <v>1458</v>
      </c>
      <c r="D23123" t="s">
        <v>1476</v>
      </c>
      <c r="E23123" t="s">
        <v>200</v>
      </c>
      <c r="F23123">
        <v>3255837</v>
      </c>
      <c r="G23123">
        <v>0</v>
      </c>
      <c r="H23123" t="s">
        <v>7</v>
      </c>
      <c r="I23123">
        <v>113</v>
      </c>
      <c r="J23123">
        <v>188209</v>
      </c>
      <c r="K23123">
        <v>3076962</v>
      </c>
      <c r="L23123">
        <v>3265171</v>
      </c>
      <c r="M23123">
        <v>4979</v>
      </c>
    </row>
    <row r="23124" spans="1:13">
      <c r="A23124" t="s">
        <v>2380</v>
      </c>
      <c r="B23124" s="2">
        <v>4.3310185185185181E-2</v>
      </c>
      <c r="C23124" t="s">
        <v>1474</v>
      </c>
      <c r="D23124" t="s">
        <v>183</v>
      </c>
      <c r="E23124" t="s">
        <v>765</v>
      </c>
      <c r="F23124">
        <v>2034797</v>
      </c>
      <c r="G23124">
        <v>0</v>
      </c>
      <c r="H23124" t="s">
        <v>7</v>
      </c>
      <c r="I23124">
        <v>195</v>
      </c>
      <c r="J23124">
        <v>344198</v>
      </c>
      <c r="K23124">
        <v>1722653</v>
      </c>
      <c r="L23124">
        <v>2066851</v>
      </c>
      <c r="M23124">
        <v>5130</v>
      </c>
    </row>
    <row r="23125" spans="1:13">
      <c r="A23125" t="s">
        <v>2380</v>
      </c>
      <c r="B23125" s="2">
        <v>4.3310185185185181E-2</v>
      </c>
      <c r="C23125" t="s">
        <v>1458</v>
      </c>
      <c r="D23125" t="s">
        <v>1476</v>
      </c>
      <c r="E23125" t="s">
        <v>200</v>
      </c>
      <c r="F23125">
        <v>2361256</v>
      </c>
      <c r="G23125">
        <v>0</v>
      </c>
      <c r="H23125" t="s">
        <v>7</v>
      </c>
      <c r="I23125">
        <v>105</v>
      </c>
      <c r="J23125">
        <v>181447</v>
      </c>
      <c r="K23125">
        <v>2194303</v>
      </c>
      <c r="L23125">
        <v>2375750</v>
      </c>
      <c r="M23125">
        <v>3704</v>
      </c>
    </row>
    <row r="23126" spans="1:13">
      <c r="A23126" t="s">
        <v>2380</v>
      </c>
      <c r="B23126" s="2">
        <v>4.5231481481481484E-2</v>
      </c>
      <c r="C23126" t="s">
        <v>1477</v>
      </c>
      <c r="D23126" t="s">
        <v>404</v>
      </c>
      <c r="E23126" t="s">
        <v>407</v>
      </c>
      <c r="F23126">
        <v>1463914</v>
      </c>
      <c r="G23126">
        <v>0</v>
      </c>
      <c r="H23126" t="s">
        <v>4</v>
      </c>
      <c r="I23126">
        <v>1032</v>
      </c>
      <c r="J23126">
        <v>176564</v>
      </c>
      <c r="K23126">
        <v>1334318</v>
      </c>
      <c r="L23126">
        <v>1510882</v>
      </c>
      <c r="M23126">
        <v>3681</v>
      </c>
    </row>
    <row r="23127" spans="1:13">
      <c r="A23127" t="s">
        <v>2380</v>
      </c>
      <c r="B23127" s="2">
        <v>4.6087962962962963E-2</v>
      </c>
      <c r="C23127" t="s">
        <v>1474</v>
      </c>
      <c r="D23127" t="s">
        <v>183</v>
      </c>
      <c r="E23127" t="s">
        <v>765</v>
      </c>
      <c r="F23127">
        <v>2549649</v>
      </c>
      <c r="G23127">
        <v>0</v>
      </c>
      <c r="H23127" t="s">
        <v>7</v>
      </c>
      <c r="I23127">
        <v>123</v>
      </c>
      <c r="J23127">
        <v>268649</v>
      </c>
      <c r="K23127">
        <v>2319966</v>
      </c>
      <c r="L23127">
        <v>2588615</v>
      </c>
      <c r="M23127">
        <v>4794</v>
      </c>
    </row>
    <row r="23128" spans="1:13">
      <c r="A23128" t="s">
        <v>2380</v>
      </c>
      <c r="B23128" s="2">
        <v>4.6087962962962963E-2</v>
      </c>
      <c r="C23128" t="s">
        <v>1458</v>
      </c>
      <c r="D23128" t="s">
        <v>1476</v>
      </c>
      <c r="E23128" t="s">
        <v>200</v>
      </c>
      <c r="F23128">
        <v>1956851</v>
      </c>
      <c r="G23128">
        <v>0</v>
      </c>
      <c r="H23128" t="s">
        <v>7</v>
      </c>
      <c r="I23128">
        <v>66</v>
      </c>
      <c r="J23128">
        <v>153745</v>
      </c>
      <c r="K23128">
        <v>1809860</v>
      </c>
      <c r="L23128">
        <v>1963605</v>
      </c>
      <c r="M23128">
        <v>3255</v>
      </c>
    </row>
    <row r="23129" spans="1:13">
      <c r="A23129" t="s">
        <v>2380</v>
      </c>
      <c r="B23129" s="2">
        <v>5.4421296296296294E-2</v>
      </c>
      <c r="C23129" t="s">
        <v>1412</v>
      </c>
      <c r="D23129" t="s">
        <v>88</v>
      </c>
      <c r="E23129" t="s">
        <v>465</v>
      </c>
      <c r="F23129">
        <v>22659396</v>
      </c>
      <c r="G23129">
        <v>0</v>
      </c>
      <c r="H23129" t="s">
        <v>7</v>
      </c>
      <c r="I23129">
        <v>1502</v>
      </c>
      <c r="J23129">
        <v>1303850</v>
      </c>
      <c r="K23129">
        <v>21569586</v>
      </c>
      <c r="L23129">
        <v>22873436</v>
      </c>
      <c r="M23129">
        <v>33413</v>
      </c>
    </row>
    <row r="23130" spans="1:13">
      <c r="A23130" t="s">
        <v>2380</v>
      </c>
      <c r="B23130" s="2">
        <v>5.7199074074074076E-2</v>
      </c>
      <c r="C23130" t="s">
        <v>1412</v>
      </c>
      <c r="D23130" t="s">
        <v>88</v>
      </c>
      <c r="E23130" t="s">
        <v>465</v>
      </c>
      <c r="F23130">
        <v>3706114</v>
      </c>
      <c r="G23130">
        <v>0</v>
      </c>
      <c r="H23130" t="s">
        <v>7</v>
      </c>
      <c r="I23130">
        <v>141</v>
      </c>
      <c r="J23130">
        <v>304633</v>
      </c>
      <c r="K23130">
        <v>3411733</v>
      </c>
      <c r="L23130">
        <v>3716366</v>
      </c>
      <c r="M23130">
        <v>5893</v>
      </c>
    </row>
    <row r="23131" spans="1:13">
      <c r="A23131" t="s">
        <v>2380</v>
      </c>
      <c r="B23131" s="2">
        <v>6.2604166666666669E-2</v>
      </c>
      <c r="C23131">
        <v>67049891</v>
      </c>
      <c r="D23131" t="s">
        <v>450</v>
      </c>
      <c r="E23131" t="s">
        <v>677</v>
      </c>
      <c r="F23131">
        <v>11382150</v>
      </c>
      <c r="G23131">
        <v>0</v>
      </c>
      <c r="H23131" t="s">
        <v>4</v>
      </c>
      <c r="I23131">
        <v>1462</v>
      </c>
      <c r="J23131">
        <v>876238</v>
      </c>
      <c r="K23131">
        <v>10532182</v>
      </c>
      <c r="L23131">
        <v>11408420</v>
      </c>
      <c r="M23131">
        <v>18837</v>
      </c>
    </row>
    <row r="23132" spans="1:13">
      <c r="A23132" t="s">
        <v>2380</v>
      </c>
      <c r="B23132" s="2">
        <v>6.2754629629629632E-2</v>
      </c>
      <c r="C23132" t="s">
        <v>1412</v>
      </c>
      <c r="D23132" t="s">
        <v>88</v>
      </c>
      <c r="E23132" t="s">
        <v>465</v>
      </c>
      <c r="F23132">
        <v>6083594</v>
      </c>
      <c r="G23132">
        <v>0</v>
      </c>
      <c r="H23132" t="s">
        <v>7</v>
      </c>
      <c r="I23132">
        <v>289</v>
      </c>
      <c r="J23132">
        <v>457903</v>
      </c>
      <c r="K23132">
        <v>5686913</v>
      </c>
      <c r="L23132">
        <v>6144816</v>
      </c>
      <c r="M23132">
        <v>8957</v>
      </c>
    </row>
    <row r="23133" spans="1:13">
      <c r="A23133" t="s">
        <v>2380</v>
      </c>
      <c r="B23133" s="2">
        <v>6.8495370370370359E-2</v>
      </c>
      <c r="C23133" t="s">
        <v>1082</v>
      </c>
      <c r="D23133" t="s">
        <v>48</v>
      </c>
      <c r="E23133" t="s">
        <v>33</v>
      </c>
      <c r="F23133">
        <v>74117654</v>
      </c>
      <c r="G23133">
        <v>0</v>
      </c>
      <c r="H23133" t="s">
        <v>4</v>
      </c>
      <c r="I23133">
        <v>5478</v>
      </c>
      <c r="J23133">
        <v>8790306</v>
      </c>
      <c r="K23133">
        <v>65783112</v>
      </c>
      <c r="L23133">
        <v>74573418</v>
      </c>
      <c r="M23133">
        <v>111838</v>
      </c>
    </row>
    <row r="23134" spans="1:13">
      <c r="A23134" t="s">
        <v>2380</v>
      </c>
      <c r="B23134" s="2">
        <v>8.7094907407407399E-2</v>
      </c>
      <c r="C23134" t="s">
        <v>1077</v>
      </c>
      <c r="D23134" t="s">
        <v>1064</v>
      </c>
      <c r="E23134" t="s">
        <v>46</v>
      </c>
      <c r="F23134">
        <v>30602879</v>
      </c>
      <c r="G23134">
        <v>0</v>
      </c>
      <c r="H23134" t="s">
        <v>4</v>
      </c>
      <c r="I23134">
        <v>7001</v>
      </c>
      <c r="J23134">
        <v>2403053</v>
      </c>
      <c r="K23134">
        <v>28359177</v>
      </c>
      <c r="L23134">
        <v>30762230</v>
      </c>
      <c r="M23134">
        <v>56198</v>
      </c>
    </row>
    <row r="23135" spans="1:13">
      <c r="A23135" t="s">
        <v>2380</v>
      </c>
      <c r="B23135" s="2">
        <v>9.5173611111111112E-2</v>
      </c>
      <c r="C23135">
        <v>66055631</v>
      </c>
      <c r="D23135" t="s">
        <v>1049</v>
      </c>
      <c r="E23135" t="s">
        <v>1124</v>
      </c>
      <c r="F23135">
        <v>28007816</v>
      </c>
      <c r="G23135">
        <v>0</v>
      </c>
      <c r="H23135" t="s">
        <v>4</v>
      </c>
      <c r="I23135">
        <v>4924</v>
      </c>
      <c r="J23135">
        <v>1878047</v>
      </c>
      <c r="K23135">
        <v>26332310</v>
      </c>
      <c r="L23135">
        <v>28210357</v>
      </c>
      <c r="M23135">
        <v>42987</v>
      </c>
    </row>
    <row r="23136" spans="1:13">
      <c r="A23136" t="s">
        <v>2380</v>
      </c>
      <c r="B23136" s="2">
        <v>0.10037037037037037</v>
      </c>
      <c r="C23136" t="s">
        <v>1071</v>
      </c>
      <c r="D23136" t="s">
        <v>910</v>
      </c>
      <c r="E23136" t="s">
        <v>451</v>
      </c>
      <c r="F23136">
        <v>277973708</v>
      </c>
      <c r="G23136">
        <v>0</v>
      </c>
      <c r="H23136" t="s">
        <v>4</v>
      </c>
      <c r="I23136">
        <v>6981</v>
      </c>
      <c r="J23136">
        <v>16580110</v>
      </c>
      <c r="K23136">
        <v>262934807</v>
      </c>
      <c r="L23136">
        <v>279514917</v>
      </c>
      <c r="M23136">
        <v>374671</v>
      </c>
    </row>
    <row r="23137" spans="1:13">
      <c r="A23137" t="s">
        <v>2380</v>
      </c>
      <c r="B23137" s="2">
        <v>0.10215277777777777</v>
      </c>
      <c r="C23137" t="s">
        <v>1082</v>
      </c>
      <c r="D23137" t="s">
        <v>48</v>
      </c>
      <c r="E23137" t="s">
        <v>33</v>
      </c>
      <c r="F23137">
        <v>45283620</v>
      </c>
      <c r="G23137">
        <v>0</v>
      </c>
      <c r="H23137" t="s">
        <v>4</v>
      </c>
      <c r="I23137">
        <v>1709</v>
      </c>
      <c r="J23137">
        <v>4567977</v>
      </c>
      <c r="K23137">
        <v>40949097</v>
      </c>
      <c r="L23137">
        <v>45517074</v>
      </c>
      <c r="M23137">
        <v>57749</v>
      </c>
    </row>
    <row r="23138" spans="1:13">
      <c r="A23138" t="s">
        <v>2380</v>
      </c>
      <c r="B23138" s="2">
        <v>0.11092592592592593</v>
      </c>
      <c r="C23138">
        <v>67049891</v>
      </c>
      <c r="D23138" t="s">
        <v>450</v>
      </c>
      <c r="E23138" t="s">
        <v>677</v>
      </c>
      <c r="F23138">
        <v>175155</v>
      </c>
      <c r="G23138">
        <v>0</v>
      </c>
      <c r="H23138" t="s">
        <v>4</v>
      </c>
      <c r="I23138">
        <v>495</v>
      </c>
      <c r="J23138">
        <v>34553</v>
      </c>
      <c r="K23138">
        <v>144099</v>
      </c>
      <c r="L23138">
        <v>178652</v>
      </c>
      <c r="M23138">
        <v>709</v>
      </c>
    </row>
    <row r="23139" spans="1:13">
      <c r="A23139" t="s">
        <v>2380</v>
      </c>
      <c r="B23139" s="2">
        <v>0.11552083333333334</v>
      </c>
      <c r="C23139" t="s">
        <v>1478</v>
      </c>
      <c r="D23139" t="s">
        <v>85</v>
      </c>
      <c r="E23139" t="s">
        <v>628</v>
      </c>
      <c r="F23139">
        <v>50954423</v>
      </c>
      <c r="G23139">
        <v>0</v>
      </c>
      <c r="H23139" t="s">
        <v>7</v>
      </c>
      <c r="I23139">
        <v>9928</v>
      </c>
      <c r="J23139">
        <v>2973363</v>
      </c>
      <c r="K23139">
        <v>48334656</v>
      </c>
      <c r="L23139">
        <v>51308019</v>
      </c>
      <c r="M23139">
        <v>77268</v>
      </c>
    </row>
    <row r="23140" spans="1:13">
      <c r="A23140" t="s">
        <v>2380</v>
      </c>
      <c r="B23140" s="2">
        <v>0.11552083333333334</v>
      </c>
      <c r="C23140" t="s">
        <v>1470</v>
      </c>
      <c r="D23140" t="s">
        <v>769</v>
      </c>
      <c r="E23140" t="s">
        <v>683</v>
      </c>
      <c r="F23140">
        <v>301017871</v>
      </c>
      <c r="G23140">
        <v>0</v>
      </c>
      <c r="H23140" t="s">
        <v>7</v>
      </c>
      <c r="I23140">
        <v>9881</v>
      </c>
      <c r="J23140">
        <v>21756335</v>
      </c>
      <c r="K23140">
        <v>299744730</v>
      </c>
      <c r="L23140">
        <v>321501065</v>
      </c>
      <c r="M23140">
        <v>484682</v>
      </c>
    </row>
    <row r="23141" spans="1:13">
      <c r="A23141" t="s">
        <v>2380</v>
      </c>
      <c r="B23141" s="2">
        <v>0.2288310185185185</v>
      </c>
      <c r="C23141" t="s">
        <v>1071</v>
      </c>
      <c r="D23141" t="s">
        <v>910</v>
      </c>
      <c r="E23141" t="s">
        <v>451</v>
      </c>
      <c r="F23141">
        <v>441917948</v>
      </c>
      <c r="G23141">
        <v>69207</v>
      </c>
      <c r="H23141" t="s">
        <v>4</v>
      </c>
      <c r="I23141">
        <v>7876</v>
      </c>
      <c r="J23141">
        <v>20170321</v>
      </c>
      <c r="K23141">
        <v>425709168</v>
      </c>
      <c r="L23141">
        <v>445879489</v>
      </c>
      <c r="M23141">
        <v>528635</v>
      </c>
    </row>
    <row r="23142" spans="1:13">
      <c r="A23142" t="s">
        <v>2380</v>
      </c>
      <c r="B23142" s="2">
        <v>0.2328935185185185</v>
      </c>
      <c r="C23142">
        <v>111111</v>
      </c>
      <c r="D23142" t="s">
        <v>151</v>
      </c>
      <c r="E23142" t="s">
        <v>68</v>
      </c>
      <c r="F23142">
        <v>1488329</v>
      </c>
      <c r="G23142">
        <v>0</v>
      </c>
      <c r="H23142" t="s">
        <v>4</v>
      </c>
      <c r="I23142">
        <v>2362</v>
      </c>
      <c r="J23142">
        <v>775718</v>
      </c>
      <c r="K23142">
        <v>762707</v>
      </c>
      <c r="L23142">
        <v>1538425</v>
      </c>
      <c r="M23142">
        <v>4025</v>
      </c>
    </row>
    <row r="23143" spans="1:13">
      <c r="A23143" t="s">
        <v>2380</v>
      </c>
      <c r="B23143" s="2">
        <v>0.26283564814814814</v>
      </c>
      <c r="C23143" t="s">
        <v>1454</v>
      </c>
      <c r="D23143" t="s">
        <v>504</v>
      </c>
      <c r="E23143" t="s">
        <v>1030</v>
      </c>
      <c r="F23143">
        <v>1550090</v>
      </c>
      <c r="G23143">
        <v>0</v>
      </c>
      <c r="H23143" t="s">
        <v>4</v>
      </c>
      <c r="I23143">
        <v>4434</v>
      </c>
      <c r="J23143">
        <v>506786</v>
      </c>
      <c r="K23143">
        <v>1069724</v>
      </c>
      <c r="L23143">
        <v>1576510</v>
      </c>
      <c r="M23143">
        <v>5557</v>
      </c>
    </row>
    <row r="23144" spans="1:13">
      <c r="A23144" t="s">
        <v>2380</v>
      </c>
      <c r="B23144" s="2">
        <v>0.27532407407407405</v>
      </c>
      <c r="C23144" t="s">
        <v>1477</v>
      </c>
      <c r="D23144" t="s">
        <v>404</v>
      </c>
      <c r="E23144" t="s">
        <v>407</v>
      </c>
      <c r="F23144">
        <v>194463</v>
      </c>
      <c r="G23144">
        <v>0</v>
      </c>
      <c r="H23144" t="s">
        <v>4</v>
      </c>
      <c r="I23144">
        <v>725</v>
      </c>
      <c r="J23144">
        <v>89022</v>
      </c>
      <c r="K23144">
        <v>141749</v>
      </c>
      <c r="L23144">
        <v>230771</v>
      </c>
      <c r="M23144">
        <v>1214</v>
      </c>
    </row>
    <row r="23145" spans="1:13">
      <c r="A23145" t="s">
        <v>2380</v>
      </c>
      <c r="B23145" s="2">
        <v>0.28586805555555556</v>
      </c>
      <c r="C23145">
        <v>82365321</v>
      </c>
      <c r="D23145" t="s">
        <v>1479</v>
      </c>
      <c r="E23145" t="s">
        <v>259</v>
      </c>
      <c r="F23145">
        <v>182408684</v>
      </c>
      <c r="G23145">
        <v>136846</v>
      </c>
      <c r="H23145" t="s">
        <v>4</v>
      </c>
      <c r="I23145">
        <v>3538</v>
      </c>
      <c r="J23145">
        <v>9735362</v>
      </c>
      <c r="K23145">
        <v>173737650</v>
      </c>
      <c r="L23145">
        <v>183473012</v>
      </c>
      <c r="M23145">
        <v>265372</v>
      </c>
    </row>
    <row r="23146" spans="1:13">
      <c r="A23146" t="s">
        <v>2380</v>
      </c>
      <c r="B23146" s="2">
        <v>0.2933912037037037</v>
      </c>
      <c r="C23146" t="s">
        <v>1477</v>
      </c>
      <c r="D23146" t="s">
        <v>404</v>
      </c>
      <c r="E23146" t="s">
        <v>407</v>
      </c>
      <c r="F23146">
        <v>33077</v>
      </c>
      <c r="G23146">
        <v>0</v>
      </c>
      <c r="H23146" t="s">
        <v>54</v>
      </c>
      <c r="I23146">
        <v>106</v>
      </c>
      <c r="J23146">
        <v>14525</v>
      </c>
      <c r="K23146">
        <v>20633</v>
      </c>
      <c r="L23146">
        <v>35158</v>
      </c>
      <c r="M23146">
        <v>208</v>
      </c>
    </row>
    <row r="23147" spans="1:13">
      <c r="A23147" t="s">
        <v>2380</v>
      </c>
      <c r="B23147" s="2">
        <v>0.29979166666666668</v>
      </c>
      <c r="C23147" t="s">
        <v>1454</v>
      </c>
      <c r="D23147" t="s">
        <v>504</v>
      </c>
      <c r="E23147" t="s">
        <v>1030</v>
      </c>
      <c r="F23147">
        <v>21445063</v>
      </c>
      <c r="G23147">
        <v>0</v>
      </c>
      <c r="H23147" t="s">
        <v>4</v>
      </c>
      <c r="I23147">
        <v>709</v>
      </c>
      <c r="J23147">
        <v>1445314</v>
      </c>
      <c r="K23147">
        <v>20058983</v>
      </c>
      <c r="L23147">
        <v>21504297</v>
      </c>
      <c r="M23147">
        <v>30437</v>
      </c>
    </row>
    <row r="23148" spans="1:13">
      <c r="A23148" t="s">
        <v>2380</v>
      </c>
      <c r="B23148" s="2">
        <v>0.30700231481481483</v>
      </c>
      <c r="C23148" t="s">
        <v>1477</v>
      </c>
      <c r="D23148" t="s">
        <v>404</v>
      </c>
      <c r="E23148" t="s">
        <v>407</v>
      </c>
      <c r="F23148">
        <v>22462155</v>
      </c>
      <c r="G23148">
        <v>0</v>
      </c>
      <c r="H23148" t="s">
        <v>4</v>
      </c>
      <c r="I23148">
        <v>1147</v>
      </c>
      <c r="J23148">
        <v>1526025</v>
      </c>
      <c r="K23148">
        <v>21206205</v>
      </c>
      <c r="L23148">
        <v>22732230</v>
      </c>
      <c r="M23148">
        <v>36258</v>
      </c>
    </row>
    <row r="23149" spans="1:13">
      <c r="A23149" t="s">
        <v>2380</v>
      </c>
      <c r="B23149" s="2">
        <v>0.32077546296296294</v>
      </c>
      <c r="C23149" t="s">
        <v>1477</v>
      </c>
      <c r="D23149" t="s">
        <v>404</v>
      </c>
      <c r="E23149" t="s">
        <v>407</v>
      </c>
      <c r="F23149">
        <v>9255187</v>
      </c>
      <c r="G23149">
        <v>0</v>
      </c>
      <c r="H23149" t="s">
        <v>4</v>
      </c>
      <c r="I23149">
        <v>858</v>
      </c>
      <c r="J23149">
        <v>940579</v>
      </c>
      <c r="K23149">
        <v>8331627</v>
      </c>
      <c r="L23149">
        <v>9272206</v>
      </c>
      <c r="M23149">
        <v>17153</v>
      </c>
    </row>
    <row r="23150" spans="1:13">
      <c r="A23150" t="s">
        <v>2380</v>
      </c>
      <c r="B23150" s="2">
        <v>0.32436342592592593</v>
      </c>
      <c r="C23150">
        <v>88651701</v>
      </c>
      <c r="D23150" t="s">
        <v>520</v>
      </c>
      <c r="E23150" t="s">
        <v>1480</v>
      </c>
      <c r="F23150">
        <v>7345825</v>
      </c>
      <c r="G23150">
        <v>0</v>
      </c>
      <c r="H23150" t="s">
        <v>4</v>
      </c>
      <c r="I23150">
        <v>748</v>
      </c>
      <c r="J23150">
        <v>269031</v>
      </c>
      <c r="K23150">
        <v>7086012</v>
      </c>
      <c r="L23150">
        <v>7355043</v>
      </c>
      <c r="M23150">
        <v>8965</v>
      </c>
    </row>
    <row r="23151" spans="1:13">
      <c r="A23151" t="s">
        <v>2380</v>
      </c>
      <c r="B23151" s="2">
        <v>0.34052083333333333</v>
      </c>
      <c r="C23151" t="s">
        <v>1454</v>
      </c>
      <c r="D23151" t="s">
        <v>504</v>
      </c>
      <c r="E23151" t="s">
        <v>1030</v>
      </c>
      <c r="F23151">
        <v>2198860</v>
      </c>
      <c r="G23151">
        <v>0</v>
      </c>
      <c r="H23151" t="s">
        <v>7</v>
      </c>
      <c r="I23151">
        <v>1682</v>
      </c>
      <c r="J23151">
        <v>484806</v>
      </c>
      <c r="K23151">
        <v>1731123</v>
      </c>
      <c r="L23151">
        <v>2215929</v>
      </c>
      <c r="M23151">
        <v>4996</v>
      </c>
    </row>
    <row r="23152" spans="1:13">
      <c r="A23152" t="s">
        <v>2380</v>
      </c>
      <c r="B23152" s="2">
        <v>0.3432986111111111</v>
      </c>
      <c r="C23152" t="s">
        <v>1454</v>
      </c>
      <c r="D23152" t="s">
        <v>504</v>
      </c>
      <c r="E23152" t="s">
        <v>1030</v>
      </c>
      <c r="F23152">
        <v>2032351</v>
      </c>
      <c r="G23152">
        <v>0</v>
      </c>
      <c r="H23152" t="s">
        <v>7</v>
      </c>
      <c r="I23152">
        <v>198</v>
      </c>
      <c r="J23152">
        <v>297178</v>
      </c>
      <c r="K23152">
        <v>1751676</v>
      </c>
      <c r="L23152">
        <v>2048854</v>
      </c>
      <c r="M23152">
        <v>4201</v>
      </c>
    </row>
    <row r="23153" spans="1:13">
      <c r="A23153" t="s">
        <v>2380</v>
      </c>
      <c r="B23153" s="2">
        <v>0.34586805555555555</v>
      </c>
      <c r="C23153" t="s">
        <v>1472</v>
      </c>
      <c r="D23153" t="s">
        <v>63</v>
      </c>
      <c r="E23153" t="s">
        <v>43</v>
      </c>
      <c r="F23153">
        <v>3119213</v>
      </c>
      <c r="G23153">
        <v>0</v>
      </c>
      <c r="H23153" t="s">
        <v>18</v>
      </c>
      <c r="I23153">
        <v>229</v>
      </c>
      <c r="J23153">
        <v>433640</v>
      </c>
      <c r="K23153">
        <v>2689641</v>
      </c>
      <c r="L23153">
        <v>3123281</v>
      </c>
      <c r="M23153">
        <v>5434</v>
      </c>
    </row>
    <row r="23154" spans="1:13">
      <c r="A23154" t="s">
        <v>2380</v>
      </c>
      <c r="B23154" s="2">
        <v>0.34607638888888892</v>
      </c>
      <c r="C23154" t="s">
        <v>1454</v>
      </c>
      <c r="D23154" t="s">
        <v>504</v>
      </c>
      <c r="E23154" t="s">
        <v>1030</v>
      </c>
      <c r="F23154">
        <v>1225372</v>
      </c>
      <c r="G23154">
        <v>0</v>
      </c>
      <c r="H23154" t="s">
        <v>7</v>
      </c>
      <c r="I23154">
        <v>109</v>
      </c>
      <c r="J23154">
        <v>222651</v>
      </c>
      <c r="K23154">
        <v>1012925</v>
      </c>
      <c r="L23154">
        <v>1235576</v>
      </c>
      <c r="M23154">
        <v>2785</v>
      </c>
    </row>
    <row r="23155" spans="1:13">
      <c r="A23155" t="s">
        <v>2380</v>
      </c>
      <c r="B23155" s="2">
        <v>0.3484606481481482</v>
      </c>
      <c r="C23155">
        <v>67049891</v>
      </c>
      <c r="D23155" t="s">
        <v>450</v>
      </c>
      <c r="E23155" t="s">
        <v>677</v>
      </c>
      <c r="F23155">
        <v>8422445</v>
      </c>
      <c r="G23155">
        <v>0</v>
      </c>
      <c r="H23155" t="s">
        <v>4</v>
      </c>
      <c r="I23155">
        <v>645</v>
      </c>
      <c r="J23155">
        <v>304603</v>
      </c>
      <c r="K23155">
        <v>8188803</v>
      </c>
      <c r="L23155">
        <v>8493406</v>
      </c>
      <c r="M23155">
        <v>10394</v>
      </c>
    </row>
    <row r="23156" spans="1:13">
      <c r="A23156" t="s">
        <v>2380</v>
      </c>
      <c r="B23156" s="2">
        <v>0.35287037037037039</v>
      </c>
      <c r="C23156">
        <v>82365321</v>
      </c>
      <c r="D23156" t="s">
        <v>1479</v>
      </c>
      <c r="E23156" t="s">
        <v>259</v>
      </c>
      <c r="F23156">
        <v>50162497</v>
      </c>
      <c r="G23156">
        <v>0</v>
      </c>
      <c r="H23156" t="s">
        <v>4</v>
      </c>
      <c r="I23156">
        <v>1334</v>
      </c>
      <c r="J23156">
        <v>2541223</v>
      </c>
      <c r="K23156">
        <v>47916528</v>
      </c>
      <c r="L23156">
        <v>50457751</v>
      </c>
      <c r="M23156">
        <v>70741</v>
      </c>
    </row>
    <row r="23157" spans="1:13">
      <c r="A23157" t="s">
        <v>2380</v>
      </c>
      <c r="B23157" s="2">
        <v>0.37153935185185188</v>
      </c>
      <c r="C23157">
        <v>93262631</v>
      </c>
      <c r="D23157" t="s">
        <v>172</v>
      </c>
      <c r="E23157" t="s">
        <v>1411</v>
      </c>
      <c r="F23157">
        <v>5449044</v>
      </c>
      <c r="G23157">
        <v>0</v>
      </c>
      <c r="H23157" t="s">
        <v>4</v>
      </c>
      <c r="I23157">
        <v>2494</v>
      </c>
      <c r="J23157">
        <v>944966</v>
      </c>
      <c r="K23157">
        <v>4572516</v>
      </c>
      <c r="L23157">
        <v>5517482</v>
      </c>
      <c r="M23157">
        <v>14124</v>
      </c>
    </row>
    <row r="23158" spans="1:13">
      <c r="A23158" t="s">
        <v>2380</v>
      </c>
      <c r="B23158" s="2">
        <v>0.37223379629629627</v>
      </c>
      <c r="C23158">
        <v>88651701</v>
      </c>
      <c r="D23158" t="s">
        <v>520</v>
      </c>
      <c r="E23158" t="s">
        <v>1480</v>
      </c>
      <c r="F23158">
        <v>91873457</v>
      </c>
      <c r="G23158">
        <v>15896</v>
      </c>
      <c r="H23158" t="s">
        <v>4</v>
      </c>
      <c r="I23158">
        <v>2634</v>
      </c>
      <c r="J23158">
        <v>3686357</v>
      </c>
      <c r="K23158">
        <v>88710571</v>
      </c>
      <c r="L23158">
        <v>92396928</v>
      </c>
      <c r="M23158">
        <v>113468</v>
      </c>
    </row>
    <row r="23159" spans="1:13">
      <c r="A23159" t="s">
        <v>2380</v>
      </c>
      <c r="B23159" s="2">
        <v>0.37942129629629634</v>
      </c>
      <c r="C23159" t="s">
        <v>1458</v>
      </c>
      <c r="D23159" t="s">
        <v>1476</v>
      </c>
      <c r="E23159" t="s">
        <v>200</v>
      </c>
      <c r="F23159">
        <v>8351933</v>
      </c>
      <c r="G23159">
        <v>0</v>
      </c>
      <c r="H23159" t="s">
        <v>7</v>
      </c>
      <c r="I23159">
        <v>251</v>
      </c>
      <c r="J23159">
        <v>341790</v>
      </c>
      <c r="K23159">
        <v>8057642</v>
      </c>
      <c r="L23159">
        <v>8399432</v>
      </c>
      <c r="M23159">
        <v>11176</v>
      </c>
    </row>
    <row r="23160" spans="1:13">
      <c r="A23160" t="s">
        <v>2380</v>
      </c>
      <c r="B23160" s="2">
        <v>0.38770833333333332</v>
      </c>
      <c r="C23160" t="s">
        <v>1458</v>
      </c>
      <c r="D23160" t="s">
        <v>1476</v>
      </c>
      <c r="E23160" t="s">
        <v>200</v>
      </c>
      <c r="F23160">
        <v>2653</v>
      </c>
      <c r="G23160">
        <v>0</v>
      </c>
      <c r="H23160" t="s">
        <v>18</v>
      </c>
      <c r="I23160">
        <v>112</v>
      </c>
      <c r="J23160">
        <v>5473</v>
      </c>
      <c r="K23160">
        <v>20959</v>
      </c>
      <c r="L23160">
        <v>26432</v>
      </c>
      <c r="M23160">
        <v>89</v>
      </c>
    </row>
    <row r="23161" spans="1:13">
      <c r="A23161" t="s">
        <v>2380</v>
      </c>
      <c r="B23161" s="2">
        <v>0.39608796296296295</v>
      </c>
      <c r="C23161">
        <v>93262631</v>
      </c>
      <c r="D23161" t="s">
        <v>172</v>
      </c>
      <c r="E23161" t="s">
        <v>1411</v>
      </c>
      <c r="F23161">
        <v>77662</v>
      </c>
      <c r="G23161">
        <v>0</v>
      </c>
      <c r="H23161" t="s">
        <v>7</v>
      </c>
      <c r="I23161">
        <v>285</v>
      </c>
      <c r="J23161">
        <v>47508</v>
      </c>
      <c r="K23161">
        <v>33944</v>
      </c>
      <c r="L23161">
        <v>81452</v>
      </c>
      <c r="M23161">
        <v>309</v>
      </c>
    </row>
    <row r="23162" spans="1:13">
      <c r="A23162" t="s">
        <v>2380</v>
      </c>
      <c r="B23162" s="2">
        <v>0.39886574074074077</v>
      </c>
      <c r="C23162" t="s">
        <v>1455</v>
      </c>
      <c r="D23162" t="s">
        <v>130</v>
      </c>
      <c r="E23162" t="s">
        <v>210</v>
      </c>
      <c r="F23162">
        <v>104131224</v>
      </c>
      <c r="G23162">
        <v>0</v>
      </c>
      <c r="H23162" t="s">
        <v>7</v>
      </c>
      <c r="I23162">
        <v>4329</v>
      </c>
      <c r="J23162">
        <v>12127597</v>
      </c>
      <c r="K23162">
        <v>93373612</v>
      </c>
      <c r="L23162">
        <v>105501209</v>
      </c>
      <c r="M23162">
        <v>189170</v>
      </c>
    </row>
    <row r="23163" spans="1:13">
      <c r="A23163" t="s">
        <v>2380</v>
      </c>
      <c r="B23163" s="2">
        <v>0.40164351851851854</v>
      </c>
      <c r="C23163" t="s">
        <v>1455</v>
      </c>
      <c r="D23163" t="s">
        <v>130</v>
      </c>
      <c r="E23163" t="s">
        <v>210</v>
      </c>
      <c r="F23163">
        <v>1255075</v>
      </c>
      <c r="G23163">
        <v>0</v>
      </c>
      <c r="H23163" t="s">
        <v>7</v>
      </c>
      <c r="I23163">
        <v>64</v>
      </c>
      <c r="J23163">
        <v>1219218</v>
      </c>
      <c r="K23163">
        <v>250183</v>
      </c>
      <c r="L23163">
        <v>1469401</v>
      </c>
      <c r="M23163">
        <v>2254</v>
      </c>
    </row>
    <row r="23164" spans="1:13">
      <c r="A23164" t="s">
        <v>2380</v>
      </c>
      <c r="B23164" s="2">
        <v>0.40442129629629631</v>
      </c>
      <c r="C23164" t="s">
        <v>1455</v>
      </c>
      <c r="D23164" t="s">
        <v>130</v>
      </c>
      <c r="E23164" t="s">
        <v>210</v>
      </c>
      <c r="F23164">
        <v>4696182</v>
      </c>
      <c r="G23164">
        <v>0</v>
      </c>
      <c r="H23164" t="s">
        <v>7</v>
      </c>
      <c r="I23164">
        <v>186</v>
      </c>
      <c r="J23164">
        <v>2188376</v>
      </c>
      <c r="K23164">
        <v>2760241</v>
      </c>
      <c r="L23164">
        <v>4948617</v>
      </c>
      <c r="M23164">
        <v>7509</v>
      </c>
    </row>
    <row r="23165" spans="1:13">
      <c r="A23165" t="s">
        <v>2380</v>
      </c>
      <c r="B23165" s="2">
        <v>0.40719907407407407</v>
      </c>
      <c r="C23165" t="s">
        <v>1455</v>
      </c>
      <c r="D23165" t="s">
        <v>130</v>
      </c>
      <c r="E23165" t="s">
        <v>210</v>
      </c>
      <c r="F23165">
        <v>5033657</v>
      </c>
      <c r="G23165">
        <v>0</v>
      </c>
      <c r="H23165" t="s">
        <v>7</v>
      </c>
      <c r="I23165">
        <v>218</v>
      </c>
      <c r="J23165">
        <v>294335</v>
      </c>
      <c r="K23165">
        <v>4746973</v>
      </c>
      <c r="L23165">
        <v>5041308</v>
      </c>
      <c r="M23165">
        <v>7624</v>
      </c>
    </row>
    <row r="23166" spans="1:13">
      <c r="A23166" t="s">
        <v>2380</v>
      </c>
      <c r="B23166" s="2">
        <v>0.40782407407407412</v>
      </c>
      <c r="C23166" t="s">
        <v>1415</v>
      </c>
      <c r="D23166" t="s">
        <v>623</v>
      </c>
      <c r="E23166" t="s">
        <v>600</v>
      </c>
      <c r="F23166">
        <v>101595682</v>
      </c>
      <c r="G23166">
        <v>0</v>
      </c>
      <c r="H23166" t="s">
        <v>4</v>
      </c>
      <c r="I23166">
        <v>3919</v>
      </c>
      <c r="J23166">
        <v>5677480</v>
      </c>
      <c r="K23166">
        <v>96784421</v>
      </c>
      <c r="L23166">
        <v>102461901</v>
      </c>
      <c r="M23166">
        <v>139812</v>
      </c>
    </row>
    <row r="23167" spans="1:13">
      <c r="A23167" t="s">
        <v>2380</v>
      </c>
      <c r="B23167" s="2">
        <v>0.40962962962962962</v>
      </c>
      <c r="C23167">
        <v>64790831</v>
      </c>
      <c r="D23167" t="s">
        <v>567</v>
      </c>
      <c r="E23167" t="s">
        <v>1264</v>
      </c>
      <c r="F23167">
        <v>25408936</v>
      </c>
      <c r="G23167">
        <v>0</v>
      </c>
      <c r="H23167" t="s">
        <v>4</v>
      </c>
      <c r="I23167">
        <v>1269</v>
      </c>
      <c r="J23167">
        <v>1294138</v>
      </c>
      <c r="K23167">
        <v>24259781</v>
      </c>
      <c r="L23167">
        <v>25553919</v>
      </c>
      <c r="M23167">
        <v>34713</v>
      </c>
    </row>
    <row r="23168" spans="1:13">
      <c r="A23168" t="s">
        <v>2380</v>
      </c>
      <c r="B23168" s="2">
        <v>0.41274305555555557</v>
      </c>
      <c r="C23168" t="s">
        <v>1454</v>
      </c>
      <c r="D23168" t="s">
        <v>504</v>
      </c>
      <c r="E23168" t="s">
        <v>1030</v>
      </c>
      <c r="F23168">
        <v>190420</v>
      </c>
      <c r="G23168">
        <v>0</v>
      </c>
      <c r="H23168" t="s">
        <v>7</v>
      </c>
      <c r="I23168">
        <v>161</v>
      </c>
      <c r="J23168">
        <v>53903</v>
      </c>
      <c r="K23168">
        <v>138320</v>
      </c>
      <c r="L23168">
        <v>192223</v>
      </c>
      <c r="M23168">
        <v>627</v>
      </c>
    </row>
    <row r="23169" spans="1:13">
      <c r="A23169" t="s">
        <v>2380</v>
      </c>
      <c r="B23169" s="2">
        <v>0.41553240740740738</v>
      </c>
      <c r="C23169" t="s">
        <v>1454</v>
      </c>
      <c r="D23169" t="s">
        <v>504</v>
      </c>
      <c r="E23169" t="s">
        <v>1030</v>
      </c>
      <c r="F23169">
        <v>1472342</v>
      </c>
      <c r="G23169">
        <v>0</v>
      </c>
      <c r="H23169" t="s">
        <v>7</v>
      </c>
      <c r="I23169">
        <v>155</v>
      </c>
      <c r="J23169">
        <v>214060</v>
      </c>
      <c r="K23169">
        <v>1268031</v>
      </c>
      <c r="L23169">
        <v>1482091</v>
      </c>
      <c r="M23169">
        <v>3145</v>
      </c>
    </row>
    <row r="23170" spans="1:13">
      <c r="A23170" t="s">
        <v>2380</v>
      </c>
      <c r="B23170" s="2">
        <v>0.41630787037037037</v>
      </c>
      <c r="C23170" t="s">
        <v>1475</v>
      </c>
      <c r="D23170" t="s">
        <v>572</v>
      </c>
      <c r="E23170" t="s">
        <v>1375</v>
      </c>
      <c r="F23170">
        <v>7950742</v>
      </c>
      <c r="G23170">
        <v>0</v>
      </c>
      <c r="H23170" t="s">
        <v>4</v>
      </c>
      <c r="I23170">
        <v>2506</v>
      </c>
      <c r="J23170">
        <v>1114735</v>
      </c>
      <c r="K23170">
        <v>6955683</v>
      </c>
      <c r="L23170">
        <v>8070418</v>
      </c>
      <c r="M23170">
        <v>15040</v>
      </c>
    </row>
    <row r="23171" spans="1:13">
      <c r="A23171" t="s">
        <v>2380</v>
      </c>
      <c r="B23171" s="2">
        <v>0.41679398148148145</v>
      </c>
      <c r="C23171">
        <v>5555</v>
      </c>
      <c r="D23171" t="s">
        <v>104</v>
      </c>
      <c r="E23171" t="s">
        <v>645</v>
      </c>
      <c r="F23171">
        <v>145297399</v>
      </c>
      <c r="G23171">
        <v>0</v>
      </c>
      <c r="H23171" t="s">
        <v>4</v>
      </c>
      <c r="I23171">
        <v>5135</v>
      </c>
      <c r="J23171">
        <v>8640501</v>
      </c>
      <c r="K23171">
        <v>137799624</v>
      </c>
      <c r="L23171">
        <v>146440125</v>
      </c>
      <c r="M23171">
        <v>200886</v>
      </c>
    </row>
    <row r="23172" spans="1:13">
      <c r="A23172" t="s">
        <v>2380</v>
      </c>
      <c r="B23172" s="2">
        <v>0.41767361111111106</v>
      </c>
      <c r="C23172" t="s">
        <v>1454</v>
      </c>
      <c r="D23172" t="s">
        <v>504</v>
      </c>
      <c r="E23172" t="s">
        <v>1030</v>
      </c>
      <c r="F23172">
        <v>1578626</v>
      </c>
      <c r="G23172">
        <v>0</v>
      </c>
      <c r="H23172" t="s">
        <v>18</v>
      </c>
      <c r="I23172">
        <v>134</v>
      </c>
      <c r="J23172">
        <v>253491</v>
      </c>
      <c r="K23172">
        <v>1333030</v>
      </c>
      <c r="L23172">
        <v>1586521</v>
      </c>
      <c r="M23172">
        <v>4174</v>
      </c>
    </row>
    <row r="23173" spans="1:13">
      <c r="A23173" t="s">
        <v>2380</v>
      </c>
      <c r="B23173" s="2">
        <v>0.42178240740740741</v>
      </c>
      <c r="C23173" t="s">
        <v>47</v>
      </c>
      <c r="D23173" t="s">
        <v>697</v>
      </c>
      <c r="E23173" t="s">
        <v>49</v>
      </c>
      <c r="F23173">
        <v>13886935</v>
      </c>
      <c r="G23173">
        <v>0</v>
      </c>
      <c r="H23173" t="s">
        <v>4</v>
      </c>
      <c r="I23173">
        <v>5161</v>
      </c>
      <c r="J23173">
        <v>1373549</v>
      </c>
      <c r="K23173">
        <v>12634862</v>
      </c>
      <c r="L23173">
        <v>14008411</v>
      </c>
      <c r="M23173">
        <v>21268</v>
      </c>
    </row>
    <row r="23174" spans="1:13">
      <c r="A23174" t="s">
        <v>2380</v>
      </c>
      <c r="B23174" s="2">
        <v>0.43703703703703706</v>
      </c>
      <c r="C23174" t="s">
        <v>1481</v>
      </c>
      <c r="D23174" t="s">
        <v>183</v>
      </c>
      <c r="E23174" t="s">
        <v>765</v>
      </c>
      <c r="F23174">
        <v>5876279</v>
      </c>
      <c r="G23174">
        <v>0</v>
      </c>
      <c r="H23174" t="s">
        <v>4</v>
      </c>
      <c r="I23174">
        <v>838</v>
      </c>
      <c r="J23174">
        <v>418014</v>
      </c>
      <c r="K23174">
        <v>5577666</v>
      </c>
      <c r="L23174">
        <v>5995680</v>
      </c>
      <c r="M23174">
        <v>8784</v>
      </c>
    </row>
    <row r="23175" spans="1:13">
      <c r="A23175" t="s">
        <v>2380</v>
      </c>
      <c r="B23175" s="2">
        <v>0.43862268518518516</v>
      </c>
      <c r="C23175">
        <v>64790831</v>
      </c>
      <c r="D23175" t="s">
        <v>567</v>
      </c>
      <c r="E23175" t="s">
        <v>1264</v>
      </c>
      <c r="F23175">
        <v>1475472</v>
      </c>
      <c r="G23175">
        <v>0</v>
      </c>
      <c r="H23175" t="s">
        <v>4</v>
      </c>
      <c r="I23175">
        <v>569</v>
      </c>
      <c r="J23175">
        <v>382722</v>
      </c>
      <c r="K23175">
        <v>1106520</v>
      </c>
      <c r="L23175">
        <v>1489242</v>
      </c>
      <c r="M23175">
        <v>2360</v>
      </c>
    </row>
    <row r="23176" spans="1:13">
      <c r="A23176" t="s">
        <v>2380</v>
      </c>
      <c r="B23176" s="2">
        <v>0.44890046296296293</v>
      </c>
      <c r="C23176" t="s">
        <v>1482</v>
      </c>
      <c r="D23176" t="s">
        <v>504</v>
      </c>
      <c r="E23176" t="s">
        <v>1030</v>
      </c>
      <c r="F23176">
        <v>13449095</v>
      </c>
      <c r="G23176">
        <v>0</v>
      </c>
      <c r="H23176" t="s">
        <v>4</v>
      </c>
      <c r="I23176">
        <v>1468</v>
      </c>
      <c r="J23176">
        <v>1285394</v>
      </c>
      <c r="K23176">
        <v>12227589</v>
      </c>
      <c r="L23176">
        <v>13512983</v>
      </c>
      <c r="M23176">
        <v>23167</v>
      </c>
    </row>
    <row r="23177" spans="1:13">
      <c r="A23177" t="s">
        <v>2380</v>
      </c>
      <c r="B23177" s="2">
        <v>0.45164351851851853</v>
      </c>
      <c r="C23177">
        <v>8989</v>
      </c>
      <c r="D23177" t="s">
        <v>857</v>
      </c>
      <c r="E23177" t="s">
        <v>9</v>
      </c>
      <c r="F23177">
        <v>121928929</v>
      </c>
      <c r="G23177">
        <v>0</v>
      </c>
      <c r="H23177" t="s">
        <v>4</v>
      </c>
      <c r="I23177">
        <v>13352</v>
      </c>
      <c r="J23177">
        <v>6964910</v>
      </c>
      <c r="K23177">
        <v>116011575</v>
      </c>
      <c r="L23177">
        <v>122976485</v>
      </c>
      <c r="M23177">
        <v>162442</v>
      </c>
    </row>
    <row r="23178" spans="1:13">
      <c r="A23178" t="s">
        <v>2380</v>
      </c>
      <c r="B23178" s="2">
        <v>0.46856481481481477</v>
      </c>
      <c r="C23178" t="s">
        <v>1415</v>
      </c>
      <c r="D23178" t="s">
        <v>623</v>
      </c>
      <c r="E23178" t="s">
        <v>600</v>
      </c>
      <c r="F23178">
        <v>142588773</v>
      </c>
      <c r="G23178">
        <v>0</v>
      </c>
      <c r="H23178" t="s">
        <v>4</v>
      </c>
      <c r="I23178">
        <v>3287</v>
      </c>
      <c r="J23178">
        <v>6159561</v>
      </c>
      <c r="K23178">
        <v>136964809</v>
      </c>
      <c r="L23178">
        <v>143124370</v>
      </c>
      <c r="M23178">
        <v>179119</v>
      </c>
    </row>
    <row r="23179" spans="1:13">
      <c r="A23179" t="s">
        <v>2380</v>
      </c>
      <c r="B23179" s="2">
        <v>0.47107638888888892</v>
      </c>
      <c r="C23179">
        <v>93262631</v>
      </c>
      <c r="D23179" t="s">
        <v>172</v>
      </c>
      <c r="E23179" t="s">
        <v>1411</v>
      </c>
      <c r="F23179">
        <v>4952355</v>
      </c>
      <c r="G23179">
        <v>0</v>
      </c>
      <c r="H23179" t="s">
        <v>7</v>
      </c>
      <c r="I23179">
        <v>273</v>
      </c>
      <c r="J23179">
        <v>505140</v>
      </c>
      <c r="K23179">
        <v>4477619</v>
      </c>
      <c r="L23179">
        <v>4982759</v>
      </c>
      <c r="M23179">
        <v>10163</v>
      </c>
    </row>
    <row r="23180" spans="1:13">
      <c r="A23180" t="s">
        <v>2380</v>
      </c>
      <c r="B23180" s="2">
        <v>0.48015046296296293</v>
      </c>
      <c r="C23180" t="s">
        <v>1483</v>
      </c>
      <c r="D23180" t="s">
        <v>130</v>
      </c>
      <c r="E23180" t="s">
        <v>210</v>
      </c>
      <c r="F23180">
        <v>51676185</v>
      </c>
      <c r="G23180">
        <v>0</v>
      </c>
      <c r="H23180" t="s">
        <v>2</v>
      </c>
      <c r="I23180">
        <v>2783</v>
      </c>
      <c r="J23180">
        <v>4171284</v>
      </c>
      <c r="K23180">
        <v>47876949</v>
      </c>
      <c r="L23180">
        <v>52048233</v>
      </c>
      <c r="M23180">
        <v>87777</v>
      </c>
    </row>
    <row r="23181" spans="1:13">
      <c r="A23181" t="s">
        <v>2380</v>
      </c>
      <c r="B23181" s="2">
        <v>0.48165509259259259</v>
      </c>
      <c r="C23181" t="s">
        <v>1483</v>
      </c>
      <c r="D23181" t="s">
        <v>130</v>
      </c>
      <c r="E23181" t="s">
        <v>210</v>
      </c>
      <c r="F23181">
        <v>0</v>
      </c>
      <c r="G23181">
        <v>0</v>
      </c>
      <c r="H23181" t="s">
        <v>2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t="s">
        <v>2380</v>
      </c>
      <c r="B23182" s="2">
        <v>0.4826388888888889</v>
      </c>
      <c r="C23182" t="s">
        <v>1483</v>
      </c>
      <c r="D23182" t="s">
        <v>130</v>
      </c>
      <c r="E23182" t="s">
        <v>210</v>
      </c>
      <c r="F23182">
        <v>0</v>
      </c>
      <c r="G23182">
        <v>0</v>
      </c>
      <c r="H23182" t="s">
        <v>2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t="s">
        <v>2380</v>
      </c>
      <c r="B23183" s="2">
        <v>0.48268518518518522</v>
      </c>
      <c r="C23183" t="s">
        <v>1483</v>
      </c>
      <c r="D23183" t="s">
        <v>130</v>
      </c>
      <c r="E23183" t="s">
        <v>210</v>
      </c>
      <c r="F23183">
        <v>60</v>
      </c>
      <c r="G23183">
        <v>0</v>
      </c>
      <c r="H23183" t="s">
        <v>2</v>
      </c>
      <c r="I23183">
        <v>0</v>
      </c>
      <c r="J23183">
        <v>453</v>
      </c>
      <c r="K23183">
        <v>181</v>
      </c>
      <c r="L23183">
        <v>634</v>
      </c>
      <c r="M23183">
        <v>6</v>
      </c>
    </row>
    <row r="23184" spans="1:13">
      <c r="A23184" t="s">
        <v>2380</v>
      </c>
      <c r="B23184" s="2">
        <v>0.48270833333333335</v>
      </c>
      <c r="C23184" t="s">
        <v>1483</v>
      </c>
      <c r="D23184" t="s">
        <v>130</v>
      </c>
      <c r="E23184" t="s">
        <v>210</v>
      </c>
      <c r="F23184">
        <v>59155</v>
      </c>
      <c r="G23184">
        <v>0</v>
      </c>
      <c r="H23184" t="s">
        <v>2</v>
      </c>
      <c r="I23184">
        <v>2</v>
      </c>
      <c r="J23184">
        <v>48698</v>
      </c>
      <c r="K23184">
        <v>11220</v>
      </c>
      <c r="L23184">
        <v>59918</v>
      </c>
      <c r="M23184">
        <v>92</v>
      </c>
    </row>
    <row r="23185" spans="1:13">
      <c r="A23185" t="s">
        <v>2380</v>
      </c>
      <c r="B23185" s="2">
        <v>0.48761574074074071</v>
      </c>
      <c r="C23185">
        <v>81343591</v>
      </c>
      <c r="D23185" t="s">
        <v>314</v>
      </c>
      <c r="E23185" t="s">
        <v>1149</v>
      </c>
      <c r="F23185">
        <v>1615729</v>
      </c>
      <c r="G23185">
        <v>0</v>
      </c>
      <c r="H23185" t="s">
        <v>4</v>
      </c>
      <c r="I23185">
        <v>526</v>
      </c>
      <c r="J23185">
        <v>1015110</v>
      </c>
      <c r="K23185">
        <v>698775</v>
      </c>
      <c r="L23185">
        <v>1713885</v>
      </c>
      <c r="M23185">
        <v>3838</v>
      </c>
    </row>
    <row r="23186" spans="1:13">
      <c r="A23186" t="s">
        <v>2380</v>
      </c>
      <c r="B23186" s="2">
        <v>0.49054398148148143</v>
      </c>
      <c r="C23186">
        <v>5555</v>
      </c>
      <c r="D23186" t="s">
        <v>104</v>
      </c>
      <c r="E23186" t="s">
        <v>645</v>
      </c>
      <c r="F23186">
        <v>141779736</v>
      </c>
      <c r="G23186">
        <v>720</v>
      </c>
      <c r="H23186" t="s">
        <v>4</v>
      </c>
      <c r="I23186">
        <v>3530</v>
      </c>
      <c r="J23186">
        <v>7377810</v>
      </c>
      <c r="K23186">
        <v>135238041</v>
      </c>
      <c r="L23186">
        <v>142615851</v>
      </c>
      <c r="M23186">
        <v>177995</v>
      </c>
    </row>
    <row r="23187" spans="1:13">
      <c r="A23187" t="s">
        <v>2380</v>
      </c>
      <c r="B23187" s="2">
        <v>0.49329861111111112</v>
      </c>
      <c r="C23187">
        <v>93262631</v>
      </c>
      <c r="D23187" t="s">
        <v>172</v>
      </c>
      <c r="E23187" t="s">
        <v>1411</v>
      </c>
      <c r="F23187">
        <v>8159481</v>
      </c>
      <c r="G23187">
        <v>0</v>
      </c>
      <c r="H23187" t="s">
        <v>7</v>
      </c>
      <c r="I23187">
        <v>252</v>
      </c>
      <c r="J23187">
        <v>672634</v>
      </c>
      <c r="K23187">
        <v>7490780</v>
      </c>
      <c r="L23187">
        <v>8163414</v>
      </c>
      <c r="M23187">
        <v>13143</v>
      </c>
    </row>
    <row r="23188" spans="1:13">
      <c r="A23188" t="s">
        <v>2380</v>
      </c>
      <c r="B23188" s="2">
        <v>0.50440972222222225</v>
      </c>
      <c r="C23188" t="s">
        <v>1453</v>
      </c>
      <c r="D23188" t="s">
        <v>125</v>
      </c>
      <c r="E23188" t="s">
        <v>710</v>
      </c>
      <c r="F23188">
        <v>30870722</v>
      </c>
      <c r="G23188">
        <v>41040</v>
      </c>
      <c r="H23188" t="s">
        <v>7</v>
      </c>
      <c r="I23188">
        <v>4048</v>
      </c>
      <c r="J23188">
        <v>2709155</v>
      </c>
      <c r="K23188">
        <v>28559714</v>
      </c>
      <c r="L23188">
        <v>31268869</v>
      </c>
      <c r="M23188">
        <v>45882</v>
      </c>
    </row>
    <row r="23189" spans="1:13">
      <c r="A23189" t="s">
        <v>2380</v>
      </c>
      <c r="B23189" s="2">
        <v>0.51695601851851858</v>
      </c>
      <c r="C23189" t="s">
        <v>1477</v>
      </c>
      <c r="D23189" t="s">
        <v>299</v>
      </c>
      <c r="E23189" t="s">
        <v>407</v>
      </c>
      <c r="F23189">
        <v>28375819</v>
      </c>
      <c r="G23189">
        <v>0</v>
      </c>
      <c r="H23189" t="s">
        <v>2</v>
      </c>
      <c r="I23189">
        <v>989</v>
      </c>
      <c r="J23189">
        <v>1573772</v>
      </c>
      <c r="K23189">
        <v>26892733</v>
      </c>
      <c r="L23189">
        <v>28466505</v>
      </c>
      <c r="M23189">
        <v>40875</v>
      </c>
    </row>
    <row r="23190" spans="1:13">
      <c r="A23190" t="s">
        <v>2380</v>
      </c>
      <c r="B23190" s="2">
        <v>0.5176736111111111</v>
      </c>
      <c r="C23190">
        <v>81343591</v>
      </c>
      <c r="D23190" t="s">
        <v>314</v>
      </c>
      <c r="E23190" t="s">
        <v>1149</v>
      </c>
      <c r="F23190">
        <v>47003036</v>
      </c>
      <c r="G23190">
        <v>34860</v>
      </c>
      <c r="H23190" t="s">
        <v>4</v>
      </c>
      <c r="I23190">
        <v>1352</v>
      </c>
      <c r="J23190">
        <v>8720790</v>
      </c>
      <c r="K23190">
        <v>39412950</v>
      </c>
      <c r="L23190">
        <v>48133740</v>
      </c>
      <c r="M23190">
        <v>60317</v>
      </c>
    </row>
    <row r="23191" spans="1:13">
      <c r="A23191" t="s">
        <v>2380</v>
      </c>
      <c r="B23191" s="2">
        <v>0.51932870370370365</v>
      </c>
      <c r="C23191">
        <v>81223841</v>
      </c>
      <c r="D23191" t="s">
        <v>1476</v>
      </c>
      <c r="E23191" t="s">
        <v>200</v>
      </c>
      <c r="F23191">
        <v>71087698</v>
      </c>
      <c r="G23191">
        <v>0</v>
      </c>
      <c r="H23191" t="s">
        <v>54</v>
      </c>
      <c r="I23191">
        <v>4008</v>
      </c>
      <c r="J23191">
        <v>26915445</v>
      </c>
      <c r="K23191">
        <v>46896425</v>
      </c>
      <c r="L23191">
        <v>73811870</v>
      </c>
      <c r="M23191">
        <v>97753</v>
      </c>
    </row>
    <row r="23192" spans="1:13">
      <c r="A23192" t="s">
        <v>2380</v>
      </c>
      <c r="B23192" s="2">
        <v>0.52428240740740739</v>
      </c>
      <c r="C23192" t="s">
        <v>1475</v>
      </c>
      <c r="D23192" t="s">
        <v>572</v>
      </c>
      <c r="E23192" t="s">
        <v>1375</v>
      </c>
      <c r="F23192">
        <v>20889993</v>
      </c>
      <c r="G23192">
        <v>0</v>
      </c>
      <c r="H23192" t="s">
        <v>4</v>
      </c>
      <c r="I23192">
        <v>2837</v>
      </c>
      <c r="J23192">
        <v>1209697</v>
      </c>
      <c r="K23192">
        <v>19904553</v>
      </c>
      <c r="L23192">
        <v>21114250</v>
      </c>
      <c r="M23192">
        <v>31096</v>
      </c>
    </row>
    <row r="23193" spans="1:13">
      <c r="A23193" t="s">
        <v>2380</v>
      </c>
      <c r="B23193" s="2">
        <v>0.53039351851851857</v>
      </c>
      <c r="C23193">
        <v>6666</v>
      </c>
      <c r="D23193" t="s">
        <v>272</v>
      </c>
      <c r="E23193" t="s">
        <v>26</v>
      </c>
      <c r="F23193">
        <v>1144242</v>
      </c>
      <c r="G23193">
        <v>0</v>
      </c>
      <c r="H23193" t="s">
        <v>54</v>
      </c>
      <c r="I23193">
        <v>184</v>
      </c>
      <c r="J23193">
        <v>101526</v>
      </c>
      <c r="K23193">
        <v>1049018</v>
      </c>
      <c r="L23193">
        <v>1150544</v>
      </c>
      <c r="M23193">
        <v>2023</v>
      </c>
    </row>
    <row r="23194" spans="1:13">
      <c r="A23194" t="s">
        <v>2380</v>
      </c>
      <c r="B23194" s="2">
        <v>0.53271990740740738</v>
      </c>
      <c r="C23194">
        <v>5555</v>
      </c>
      <c r="D23194" t="s">
        <v>104</v>
      </c>
      <c r="E23194" t="s">
        <v>645</v>
      </c>
      <c r="F23194">
        <v>1226146</v>
      </c>
      <c r="G23194">
        <v>0</v>
      </c>
      <c r="H23194" t="s">
        <v>4</v>
      </c>
      <c r="I23194">
        <v>433</v>
      </c>
      <c r="J23194">
        <v>203759</v>
      </c>
      <c r="K23194">
        <v>1033825</v>
      </c>
      <c r="L23194">
        <v>1237584</v>
      </c>
      <c r="M23194">
        <v>2415</v>
      </c>
    </row>
    <row r="23195" spans="1:13">
      <c r="A23195" t="s">
        <v>2380</v>
      </c>
      <c r="B23195" s="2">
        <v>0.53363425925925922</v>
      </c>
      <c r="C23195" t="s">
        <v>47</v>
      </c>
      <c r="D23195" t="s">
        <v>697</v>
      </c>
      <c r="E23195" t="s">
        <v>49</v>
      </c>
      <c r="F23195">
        <v>813154</v>
      </c>
      <c r="G23195">
        <v>0</v>
      </c>
      <c r="H23195" t="s">
        <v>4</v>
      </c>
      <c r="I23195">
        <v>718</v>
      </c>
      <c r="J23195">
        <v>459603</v>
      </c>
      <c r="K23195">
        <v>559507</v>
      </c>
      <c r="L23195">
        <v>1019110</v>
      </c>
      <c r="M23195">
        <v>3208</v>
      </c>
    </row>
    <row r="23196" spans="1:13">
      <c r="A23196" t="s">
        <v>2380</v>
      </c>
      <c r="B23196" s="2">
        <v>0.53653935185185186</v>
      </c>
      <c r="C23196" t="s">
        <v>1484</v>
      </c>
      <c r="D23196" t="s">
        <v>967</v>
      </c>
      <c r="E23196" t="s">
        <v>1485</v>
      </c>
      <c r="F23196">
        <v>4474044</v>
      </c>
      <c r="G23196">
        <v>0</v>
      </c>
      <c r="H23196" t="s">
        <v>4</v>
      </c>
      <c r="I23196">
        <v>589</v>
      </c>
      <c r="J23196">
        <v>1259050</v>
      </c>
      <c r="K23196">
        <v>3279023</v>
      </c>
      <c r="L23196">
        <v>4538073</v>
      </c>
      <c r="M23196">
        <v>10150</v>
      </c>
    </row>
    <row r="23197" spans="1:13">
      <c r="A23197" t="s">
        <v>2380</v>
      </c>
      <c r="B23197" s="2">
        <v>0.54136574074074073</v>
      </c>
      <c r="C23197" t="s">
        <v>1077</v>
      </c>
      <c r="D23197" t="s">
        <v>1110</v>
      </c>
      <c r="E23197" t="s">
        <v>46</v>
      </c>
      <c r="F23197">
        <v>2196046</v>
      </c>
      <c r="G23197">
        <v>0</v>
      </c>
      <c r="H23197" t="s">
        <v>2</v>
      </c>
      <c r="I23197">
        <v>2808</v>
      </c>
      <c r="J23197">
        <v>688621</v>
      </c>
      <c r="K23197">
        <v>1562206</v>
      </c>
      <c r="L23197">
        <v>2250827</v>
      </c>
      <c r="M23197">
        <v>10289</v>
      </c>
    </row>
    <row r="23198" spans="1:13">
      <c r="A23198" t="s">
        <v>2380</v>
      </c>
      <c r="B23198" s="2">
        <v>0.54151620370370368</v>
      </c>
      <c r="C23198">
        <v>6666</v>
      </c>
      <c r="D23198" t="s">
        <v>272</v>
      </c>
      <c r="E23198" t="s">
        <v>26</v>
      </c>
      <c r="F23198">
        <v>26453249</v>
      </c>
      <c r="G23198">
        <v>0</v>
      </c>
      <c r="H23198" t="s">
        <v>4</v>
      </c>
      <c r="I23198">
        <v>946</v>
      </c>
      <c r="J23198">
        <v>1425817</v>
      </c>
      <c r="K23198">
        <v>25141630</v>
      </c>
      <c r="L23198">
        <v>26567447</v>
      </c>
      <c r="M23198">
        <v>37872</v>
      </c>
    </row>
    <row r="23199" spans="1:13">
      <c r="A23199" t="s">
        <v>2380</v>
      </c>
      <c r="B23199" s="2">
        <v>0.54443287037037036</v>
      </c>
      <c r="C23199" t="s">
        <v>1082</v>
      </c>
      <c r="D23199" t="s">
        <v>1202</v>
      </c>
      <c r="E23199" t="s">
        <v>33</v>
      </c>
      <c r="F23199">
        <v>179788272</v>
      </c>
      <c r="G23199">
        <v>0</v>
      </c>
      <c r="H23199" t="s">
        <v>4</v>
      </c>
      <c r="I23199">
        <v>15747</v>
      </c>
      <c r="J23199">
        <v>7533491</v>
      </c>
      <c r="K23199">
        <v>173343635</v>
      </c>
      <c r="L23199">
        <v>180877126</v>
      </c>
      <c r="M23199">
        <v>238772</v>
      </c>
    </row>
    <row r="23200" spans="1:13">
      <c r="A23200" t="s">
        <v>2380</v>
      </c>
      <c r="B23200" s="2">
        <v>0.54541666666666666</v>
      </c>
      <c r="C23200" t="s">
        <v>1477</v>
      </c>
      <c r="D23200" t="s">
        <v>404</v>
      </c>
      <c r="E23200" t="s">
        <v>407</v>
      </c>
      <c r="F23200">
        <v>18607645</v>
      </c>
      <c r="G23200">
        <v>0</v>
      </c>
      <c r="H23200" t="s">
        <v>4</v>
      </c>
      <c r="I23200">
        <v>2435</v>
      </c>
      <c r="J23200">
        <v>835008</v>
      </c>
      <c r="K23200">
        <v>17848707</v>
      </c>
      <c r="L23200">
        <v>18683715</v>
      </c>
      <c r="M23200">
        <v>25548</v>
      </c>
    </row>
    <row r="23201" spans="1:13">
      <c r="A23201" t="s">
        <v>2380</v>
      </c>
      <c r="B23201" s="2">
        <v>0.55146990740740742</v>
      </c>
      <c r="C23201">
        <v>81343591</v>
      </c>
      <c r="D23201" t="s">
        <v>314</v>
      </c>
      <c r="E23201" t="s">
        <v>1149</v>
      </c>
      <c r="F23201">
        <v>109063</v>
      </c>
      <c r="G23201">
        <v>0</v>
      </c>
      <c r="H23201" t="s">
        <v>4</v>
      </c>
      <c r="I23201">
        <v>346</v>
      </c>
      <c r="J23201">
        <v>77139</v>
      </c>
      <c r="K23201">
        <v>41414</v>
      </c>
      <c r="L23201">
        <v>118553</v>
      </c>
      <c r="M23201">
        <v>391</v>
      </c>
    </row>
    <row r="23202" spans="1:13">
      <c r="A23202" t="s">
        <v>2380</v>
      </c>
      <c r="B23202" s="2">
        <v>0.5540046296296296</v>
      </c>
      <c r="C23202" t="s">
        <v>73</v>
      </c>
      <c r="D23202" t="s">
        <v>903</v>
      </c>
      <c r="E23202" t="s">
        <v>75</v>
      </c>
      <c r="F23202">
        <v>3154787</v>
      </c>
      <c r="G23202">
        <v>0</v>
      </c>
      <c r="H23202" t="s">
        <v>4</v>
      </c>
      <c r="I23202">
        <v>595</v>
      </c>
      <c r="J23202">
        <v>387303</v>
      </c>
      <c r="K23202">
        <v>2782588</v>
      </c>
      <c r="L23202">
        <v>3169891</v>
      </c>
      <c r="M23202">
        <v>6214</v>
      </c>
    </row>
    <row r="23203" spans="1:13">
      <c r="A23203" t="s">
        <v>2380</v>
      </c>
      <c r="B23203" s="2">
        <v>0.5571990740740741</v>
      </c>
      <c r="C23203" t="s">
        <v>1453</v>
      </c>
      <c r="D23203" t="s">
        <v>125</v>
      </c>
      <c r="E23203" t="s">
        <v>710</v>
      </c>
      <c r="F23203">
        <v>3320813</v>
      </c>
      <c r="G23203">
        <v>0</v>
      </c>
      <c r="H23203" t="s">
        <v>7</v>
      </c>
      <c r="I23203">
        <v>219</v>
      </c>
      <c r="J23203">
        <v>1035460</v>
      </c>
      <c r="K23203">
        <v>2468835</v>
      </c>
      <c r="L23203">
        <v>3504295</v>
      </c>
      <c r="M23203">
        <v>5585</v>
      </c>
    </row>
    <row r="23204" spans="1:13">
      <c r="A23204" t="s">
        <v>2380</v>
      </c>
      <c r="B23204" s="2">
        <v>0.55930555555555561</v>
      </c>
      <c r="C23204" t="s">
        <v>1077</v>
      </c>
      <c r="D23204" t="s">
        <v>805</v>
      </c>
      <c r="E23204" t="s">
        <v>46</v>
      </c>
      <c r="F23204">
        <v>1495813</v>
      </c>
      <c r="G23204">
        <v>0</v>
      </c>
      <c r="H23204" t="s">
        <v>4</v>
      </c>
      <c r="I23204">
        <v>1506</v>
      </c>
      <c r="J23204">
        <v>332689</v>
      </c>
      <c r="K23204">
        <v>1200082</v>
      </c>
      <c r="L23204">
        <v>1532771</v>
      </c>
      <c r="M23204">
        <v>5175</v>
      </c>
    </row>
    <row r="23205" spans="1:13">
      <c r="A23205" t="s">
        <v>2380</v>
      </c>
      <c r="B23205" s="2">
        <v>0.57013888888888886</v>
      </c>
      <c r="C23205" t="s">
        <v>1082</v>
      </c>
      <c r="D23205" t="s">
        <v>970</v>
      </c>
      <c r="E23205" t="s">
        <v>33</v>
      </c>
      <c r="F23205">
        <v>1054719</v>
      </c>
      <c r="G23205">
        <v>0</v>
      </c>
      <c r="H23205" t="s">
        <v>4</v>
      </c>
      <c r="I23205">
        <v>2023</v>
      </c>
      <c r="J23205">
        <v>120094</v>
      </c>
      <c r="K23205">
        <v>941572</v>
      </c>
      <c r="L23205">
        <v>1061666</v>
      </c>
      <c r="M23205">
        <v>2358</v>
      </c>
    </row>
    <row r="23206" spans="1:13">
      <c r="A23206" t="s">
        <v>2380</v>
      </c>
      <c r="B23206" s="2">
        <v>0.57826388888888891</v>
      </c>
      <c r="C23206" t="s">
        <v>1415</v>
      </c>
      <c r="D23206" t="s">
        <v>623</v>
      </c>
      <c r="E23206" t="s">
        <v>600</v>
      </c>
      <c r="F23206">
        <v>44912889</v>
      </c>
      <c r="G23206">
        <v>0</v>
      </c>
      <c r="H23206" t="s">
        <v>4</v>
      </c>
      <c r="I23206">
        <v>2052</v>
      </c>
      <c r="J23206">
        <v>2184465</v>
      </c>
      <c r="K23206">
        <v>43045810</v>
      </c>
      <c r="L23206">
        <v>45230275</v>
      </c>
      <c r="M23206">
        <v>60982</v>
      </c>
    </row>
    <row r="23207" spans="1:13">
      <c r="A23207" t="s">
        <v>2380</v>
      </c>
      <c r="B23207" s="2">
        <v>0.5794907407407407</v>
      </c>
      <c r="C23207" t="s">
        <v>1077</v>
      </c>
      <c r="D23207" t="s">
        <v>805</v>
      </c>
      <c r="E23207" t="s">
        <v>46</v>
      </c>
      <c r="F23207">
        <v>541488</v>
      </c>
      <c r="G23207">
        <v>0</v>
      </c>
      <c r="H23207" t="s">
        <v>4</v>
      </c>
      <c r="I23207">
        <v>901</v>
      </c>
      <c r="J23207">
        <v>117289</v>
      </c>
      <c r="K23207">
        <v>437687</v>
      </c>
      <c r="L23207">
        <v>554976</v>
      </c>
      <c r="M23207">
        <v>1892</v>
      </c>
    </row>
    <row r="23208" spans="1:13">
      <c r="A23208" t="s">
        <v>2380</v>
      </c>
      <c r="B23208" s="2">
        <v>0.5877430555555555</v>
      </c>
      <c r="C23208">
        <v>81343591</v>
      </c>
      <c r="D23208" t="s">
        <v>314</v>
      </c>
      <c r="E23208" t="s">
        <v>1149</v>
      </c>
      <c r="F23208">
        <v>37482138</v>
      </c>
      <c r="G23208">
        <v>0</v>
      </c>
      <c r="H23208" t="s">
        <v>7</v>
      </c>
      <c r="I23208">
        <v>2475</v>
      </c>
      <c r="J23208">
        <v>1906249</v>
      </c>
      <c r="K23208">
        <v>35944340</v>
      </c>
      <c r="L23208">
        <v>37850589</v>
      </c>
      <c r="M23208">
        <v>49571</v>
      </c>
    </row>
    <row r="23209" spans="1:13">
      <c r="A23209" t="s">
        <v>2380</v>
      </c>
      <c r="B23209" s="2">
        <v>0.58812500000000001</v>
      </c>
      <c r="C23209">
        <v>81223841</v>
      </c>
      <c r="D23209" t="s">
        <v>1476</v>
      </c>
      <c r="E23209" t="s">
        <v>200</v>
      </c>
      <c r="F23209">
        <v>37494</v>
      </c>
      <c r="G23209">
        <v>0</v>
      </c>
      <c r="H23209" t="s">
        <v>4</v>
      </c>
      <c r="I23209">
        <v>328</v>
      </c>
      <c r="J23209">
        <v>17054</v>
      </c>
      <c r="K23209">
        <v>55820</v>
      </c>
      <c r="L23209">
        <v>72874</v>
      </c>
      <c r="M23209">
        <v>291</v>
      </c>
    </row>
    <row r="23210" spans="1:13">
      <c r="A23210" t="s">
        <v>2380</v>
      </c>
      <c r="B23210" s="2">
        <v>0.60164351851851849</v>
      </c>
      <c r="C23210">
        <v>81343591</v>
      </c>
      <c r="D23210" t="s">
        <v>314</v>
      </c>
      <c r="E23210" t="s">
        <v>1149</v>
      </c>
      <c r="F23210">
        <v>4265919</v>
      </c>
      <c r="G23210">
        <v>0</v>
      </c>
      <c r="H23210" t="s">
        <v>7</v>
      </c>
      <c r="I23210">
        <v>264</v>
      </c>
      <c r="J23210">
        <v>292281</v>
      </c>
      <c r="K23210">
        <v>3988535</v>
      </c>
      <c r="L23210">
        <v>4280816</v>
      </c>
      <c r="M23210">
        <v>6025</v>
      </c>
    </row>
    <row r="23211" spans="1:13">
      <c r="A23211" t="s">
        <v>2380</v>
      </c>
      <c r="B23211" s="2">
        <v>0.60335648148148147</v>
      </c>
      <c r="C23211" t="s">
        <v>1484</v>
      </c>
      <c r="D23211" t="s">
        <v>849</v>
      </c>
      <c r="E23211" t="s">
        <v>1485</v>
      </c>
      <c r="F23211">
        <v>123153329</v>
      </c>
      <c r="G23211">
        <v>9550</v>
      </c>
      <c r="H23211" t="s">
        <v>4</v>
      </c>
      <c r="I23211">
        <v>5166</v>
      </c>
      <c r="J23211">
        <v>5303474</v>
      </c>
      <c r="K23211">
        <v>118617929</v>
      </c>
      <c r="L23211">
        <v>123921403</v>
      </c>
      <c r="M23211">
        <v>157905</v>
      </c>
    </row>
    <row r="23212" spans="1:13">
      <c r="A23212" t="s">
        <v>2380</v>
      </c>
      <c r="B23212" s="2">
        <v>0.60346064814814815</v>
      </c>
      <c r="C23212" t="s">
        <v>1477</v>
      </c>
      <c r="D23212" t="s">
        <v>133</v>
      </c>
      <c r="E23212" t="s">
        <v>407</v>
      </c>
      <c r="F23212">
        <v>1926875</v>
      </c>
      <c r="G23212">
        <v>0</v>
      </c>
      <c r="H23212" t="s">
        <v>2</v>
      </c>
      <c r="I23212">
        <v>805</v>
      </c>
      <c r="J23212">
        <v>322283</v>
      </c>
      <c r="K23212">
        <v>1656321</v>
      </c>
      <c r="L23212">
        <v>1978604</v>
      </c>
      <c r="M23212">
        <v>4337</v>
      </c>
    </row>
    <row r="23213" spans="1:13">
      <c r="A23213" t="s">
        <v>2380</v>
      </c>
      <c r="B23213" s="2">
        <v>0.60442129629629626</v>
      </c>
      <c r="C23213">
        <v>81343591</v>
      </c>
      <c r="D23213" t="s">
        <v>314</v>
      </c>
      <c r="E23213" t="s">
        <v>1149</v>
      </c>
      <c r="F23213">
        <v>130014</v>
      </c>
      <c r="G23213">
        <v>0</v>
      </c>
      <c r="H23213" t="s">
        <v>7</v>
      </c>
      <c r="I23213">
        <v>109</v>
      </c>
      <c r="J23213">
        <v>45728</v>
      </c>
      <c r="K23213">
        <v>93567</v>
      </c>
      <c r="L23213">
        <v>139295</v>
      </c>
      <c r="M23213">
        <v>359</v>
      </c>
    </row>
    <row r="23214" spans="1:13">
      <c r="A23214" t="s">
        <v>2380</v>
      </c>
      <c r="B23214" s="2">
        <v>0.60709490740740735</v>
      </c>
      <c r="C23214" t="s">
        <v>1077</v>
      </c>
      <c r="D23214" t="s">
        <v>805</v>
      </c>
      <c r="E23214" t="s">
        <v>46</v>
      </c>
      <c r="F23214">
        <v>644721</v>
      </c>
      <c r="G23214">
        <v>0</v>
      </c>
      <c r="H23214" t="s">
        <v>4</v>
      </c>
      <c r="I23214">
        <v>1008</v>
      </c>
      <c r="J23214">
        <v>183905</v>
      </c>
      <c r="K23214">
        <v>467376</v>
      </c>
      <c r="L23214">
        <v>651281</v>
      </c>
      <c r="M23214">
        <v>3061</v>
      </c>
    </row>
    <row r="23215" spans="1:13">
      <c r="A23215" t="s">
        <v>2380</v>
      </c>
      <c r="B23215" s="2">
        <v>0.60910879629629633</v>
      </c>
      <c r="C23215" t="s">
        <v>1082</v>
      </c>
      <c r="D23215" t="s">
        <v>970</v>
      </c>
      <c r="E23215" t="s">
        <v>33</v>
      </c>
      <c r="F23215">
        <v>6946815</v>
      </c>
      <c r="G23215">
        <v>0</v>
      </c>
      <c r="H23215" t="s">
        <v>54</v>
      </c>
      <c r="I23215">
        <v>684</v>
      </c>
      <c r="J23215">
        <v>745446</v>
      </c>
      <c r="K23215">
        <v>6261341</v>
      </c>
      <c r="L23215">
        <v>7006787</v>
      </c>
      <c r="M23215">
        <v>11337</v>
      </c>
    </row>
    <row r="23216" spans="1:13">
      <c r="A23216" t="s">
        <v>2380</v>
      </c>
      <c r="B23216" s="2">
        <v>0.61553240740740744</v>
      </c>
      <c r="C23216" t="s">
        <v>1477</v>
      </c>
      <c r="D23216" t="s">
        <v>404</v>
      </c>
      <c r="E23216" t="s">
        <v>407</v>
      </c>
      <c r="F23216">
        <v>22203458</v>
      </c>
      <c r="G23216">
        <v>0</v>
      </c>
      <c r="H23216" t="s">
        <v>7</v>
      </c>
      <c r="I23216">
        <v>1038</v>
      </c>
      <c r="J23216">
        <v>1180314</v>
      </c>
      <c r="K23216">
        <v>21223179</v>
      </c>
      <c r="L23216">
        <v>22403493</v>
      </c>
      <c r="M23216">
        <v>32155</v>
      </c>
    </row>
    <row r="23217" spans="1:13">
      <c r="A23217" t="s">
        <v>2380</v>
      </c>
      <c r="B23217" s="2">
        <v>0.62664351851851852</v>
      </c>
      <c r="C23217">
        <v>81343591</v>
      </c>
      <c r="D23217" t="s">
        <v>314</v>
      </c>
      <c r="E23217" t="s">
        <v>1149</v>
      </c>
      <c r="F23217">
        <v>2838528</v>
      </c>
      <c r="G23217">
        <v>0</v>
      </c>
      <c r="H23217" t="s">
        <v>7</v>
      </c>
      <c r="I23217">
        <v>136</v>
      </c>
      <c r="J23217">
        <v>403974</v>
      </c>
      <c r="K23217">
        <v>2489361</v>
      </c>
      <c r="L23217">
        <v>2893335</v>
      </c>
      <c r="M23217">
        <v>5543</v>
      </c>
    </row>
    <row r="23218" spans="1:13">
      <c r="A23218" t="s">
        <v>2380</v>
      </c>
      <c r="B23218" s="2">
        <v>0.62665509259259256</v>
      </c>
      <c r="C23218">
        <v>82365321</v>
      </c>
      <c r="D23218" t="s">
        <v>1479</v>
      </c>
      <c r="E23218" t="s">
        <v>259</v>
      </c>
      <c r="F23218">
        <v>205987362</v>
      </c>
      <c r="G23218">
        <v>217366</v>
      </c>
      <c r="H23218" t="s">
        <v>234</v>
      </c>
      <c r="I23218">
        <v>4284</v>
      </c>
      <c r="J23218">
        <v>10888389</v>
      </c>
      <c r="K23218">
        <v>196339205</v>
      </c>
      <c r="L23218">
        <v>207227594</v>
      </c>
      <c r="M23218">
        <v>293575</v>
      </c>
    </row>
    <row r="23219" spans="1:13">
      <c r="A23219" t="s">
        <v>2380</v>
      </c>
      <c r="B23219" s="2">
        <v>0.62793981481481487</v>
      </c>
      <c r="C23219" t="s">
        <v>1082</v>
      </c>
      <c r="D23219" t="s">
        <v>970</v>
      </c>
      <c r="E23219" t="s">
        <v>33</v>
      </c>
      <c r="F23219">
        <v>277427</v>
      </c>
      <c r="G23219">
        <v>0</v>
      </c>
      <c r="H23219" t="s">
        <v>2</v>
      </c>
      <c r="I23219">
        <v>1298</v>
      </c>
      <c r="J23219">
        <v>53213</v>
      </c>
      <c r="K23219">
        <v>233006</v>
      </c>
      <c r="L23219">
        <v>286219</v>
      </c>
      <c r="M23219">
        <v>983</v>
      </c>
    </row>
    <row r="23220" spans="1:13">
      <c r="A23220" t="s">
        <v>2380</v>
      </c>
      <c r="B23220" s="2">
        <v>0.62924768518518526</v>
      </c>
      <c r="C23220">
        <v>5555</v>
      </c>
      <c r="D23220" t="s">
        <v>104</v>
      </c>
      <c r="E23220" t="s">
        <v>645</v>
      </c>
      <c r="F23220">
        <v>7601417</v>
      </c>
      <c r="G23220">
        <v>0</v>
      </c>
      <c r="H23220" t="s">
        <v>4</v>
      </c>
      <c r="I23220">
        <v>678</v>
      </c>
      <c r="J23220">
        <v>865278</v>
      </c>
      <c r="K23220">
        <v>6784576</v>
      </c>
      <c r="L23220">
        <v>7649854</v>
      </c>
      <c r="M23220">
        <v>11754</v>
      </c>
    </row>
    <row r="23221" spans="1:13">
      <c r="A23221" t="s">
        <v>2380</v>
      </c>
      <c r="B23221" s="2">
        <v>0.63201388888888888</v>
      </c>
      <c r="C23221" t="s">
        <v>1482</v>
      </c>
      <c r="D23221" t="s">
        <v>1426</v>
      </c>
      <c r="E23221" t="s">
        <v>1030</v>
      </c>
      <c r="F23221">
        <v>6012</v>
      </c>
      <c r="G23221">
        <v>0</v>
      </c>
      <c r="H23221" t="s">
        <v>2</v>
      </c>
      <c r="I23221">
        <v>23</v>
      </c>
      <c r="J23221">
        <v>1066</v>
      </c>
      <c r="K23221">
        <v>5122</v>
      </c>
      <c r="L23221">
        <v>6188</v>
      </c>
      <c r="M23221">
        <v>24</v>
      </c>
    </row>
    <row r="23222" spans="1:13">
      <c r="A23222" t="s">
        <v>2380</v>
      </c>
      <c r="B23222" s="2">
        <v>0.63219907407407405</v>
      </c>
      <c r="C23222">
        <v>81343591</v>
      </c>
      <c r="D23222" t="s">
        <v>314</v>
      </c>
      <c r="E23222" t="s">
        <v>1149</v>
      </c>
      <c r="F23222">
        <v>937087</v>
      </c>
      <c r="G23222">
        <v>0</v>
      </c>
      <c r="H23222" t="s">
        <v>7</v>
      </c>
      <c r="I23222">
        <v>284</v>
      </c>
      <c r="J23222">
        <v>175350</v>
      </c>
      <c r="K23222">
        <v>773921</v>
      </c>
      <c r="L23222">
        <v>949271</v>
      </c>
      <c r="M23222">
        <v>2546</v>
      </c>
    </row>
    <row r="23223" spans="1:13">
      <c r="A23223" t="s">
        <v>2380</v>
      </c>
      <c r="B23223" s="2">
        <v>0.63497685185185182</v>
      </c>
      <c r="C23223">
        <v>66626641</v>
      </c>
      <c r="D23223" t="s">
        <v>98</v>
      </c>
      <c r="E23223" t="s">
        <v>1121</v>
      </c>
      <c r="F23223">
        <v>5213743</v>
      </c>
      <c r="G23223">
        <v>0</v>
      </c>
      <c r="H23223" t="s">
        <v>7</v>
      </c>
      <c r="I23223">
        <v>201</v>
      </c>
      <c r="J23223">
        <v>807164</v>
      </c>
      <c r="K23223">
        <v>4421837</v>
      </c>
      <c r="L23223">
        <v>5229001</v>
      </c>
      <c r="M23223">
        <v>8445</v>
      </c>
    </row>
    <row r="23224" spans="1:13">
      <c r="A23224" t="s">
        <v>2380</v>
      </c>
      <c r="B23224" s="2">
        <v>0.64002314814814809</v>
      </c>
      <c r="C23224" t="s">
        <v>1486</v>
      </c>
      <c r="D23224" t="s">
        <v>344</v>
      </c>
      <c r="E23224" t="s">
        <v>210</v>
      </c>
      <c r="F23224">
        <v>4517426</v>
      </c>
      <c r="G23224">
        <v>0</v>
      </c>
      <c r="H23224" t="s">
        <v>138</v>
      </c>
      <c r="I23224">
        <v>251</v>
      </c>
      <c r="J23224">
        <v>1538057</v>
      </c>
      <c r="K23224">
        <v>3070276</v>
      </c>
      <c r="L23224">
        <v>4608333</v>
      </c>
      <c r="M23224">
        <v>10929</v>
      </c>
    </row>
    <row r="23225" spans="1:13">
      <c r="A23225" t="s">
        <v>2380</v>
      </c>
      <c r="B23225" s="2">
        <v>0.64449074074074075</v>
      </c>
      <c r="C23225" t="s">
        <v>1482</v>
      </c>
      <c r="D23225" t="s">
        <v>1343</v>
      </c>
      <c r="E23225" t="s">
        <v>1030</v>
      </c>
      <c r="F23225">
        <v>4542794</v>
      </c>
      <c r="G23225">
        <v>0</v>
      </c>
      <c r="H23225" t="s">
        <v>4</v>
      </c>
      <c r="I23225">
        <v>960</v>
      </c>
      <c r="J23225">
        <v>496338</v>
      </c>
      <c r="K23225">
        <v>4062162</v>
      </c>
      <c r="L23225">
        <v>4558500</v>
      </c>
      <c r="M23225">
        <v>8283</v>
      </c>
    </row>
    <row r="23226" spans="1:13">
      <c r="A23226" t="s">
        <v>2380</v>
      </c>
      <c r="B23226" s="2">
        <v>0.64503472222222225</v>
      </c>
      <c r="C23226" t="s">
        <v>1487</v>
      </c>
      <c r="D23226" t="s">
        <v>34</v>
      </c>
      <c r="E23226" t="s">
        <v>121</v>
      </c>
      <c r="F23226">
        <v>285015043</v>
      </c>
      <c r="G23226">
        <v>89970</v>
      </c>
      <c r="H23226" t="s">
        <v>4</v>
      </c>
      <c r="I23226">
        <v>8437</v>
      </c>
      <c r="J23226">
        <v>18195179</v>
      </c>
      <c r="K23226">
        <v>268684917</v>
      </c>
      <c r="L23226">
        <v>286880096</v>
      </c>
      <c r="M23226">
        <v>430353</v>
      </c>
    </row>
    <row r="23227" spans="1:13">
      <c r="A23227" t="s">
        <v>2380</v>
      </c>
      <c r="B23227" s="2">
        <v>0.64717592592592588</v>
      </c>
      <c r="C23227">
        <v>98503381</v>
      </c>
      <c r="D23227" t="s">
        <v>286</v>
      </c>
      <c r="E23227" t="s">
        <v>1488</v>
      </c>
      <c r="F23227">
        <v>114915910</v>
      </c>
      <c r="G23227">
        <v>0</v>
      </c>
      <c r="H23227" t="s">
        <v>4</v>
      </c>
      <c r="I23227">
        <v>3767</v>
      </c>
      <c r="J23227">
        <v>7509936</v>
      </c>
      <c r="K23227">
        <v>107885557</v>
      </c>
      <c r="L23227">
        <v>115395493</v>
      </c>
      <c r="M23227">
        <v>170452</v>
      </c>
    </row>
    <row r="23228" spans="1:13">
      <c r="A23228" t="s">
        <v>2380</v>
      </c>
      <c r="B23228" s="2">
        <v>0.64886574074074077</v>
      </c>
      <c r="C23228">
        <v>66626641</v>
      </c>
      <c r="D23228" t="s">
        <v>98</v>
      </c>
      <c r="E23228" t="s">
        <v>1121</v>
      </c>
      <c r="F23228">
        <v>1594773</v>
      </c>
      <c r="G23228">
        <v>0</v>
      </c>
      <c r="H23228" t="s">
        <v>7</v>
      </c>
      <c r="I23228">
        <v>77</v>
      </c>
      <c r="J23228">
        <v>189133</v>
      </c>
      <c r="K23228">
        <v>1411347</v>
      </c>
      <c r="L23228">
        <v>1600480</v>
      </c>
      <c r="M23228">
        <v>3074</v>
      </c>
    </row>
    <row r="23229" spans="1:13">
      <c r="A23229" t="s">
        <v>2380</v>
      </c>
      <c r="B23229" s="2">
        <v>0.64886574074074077</v>
      </c>
      <c r="C23229" t="s">
        <v>1453</v>
      </c>
      <c r="D23229" t="s">
        <v>125</v>
      </c>
      <c r="E23229" t="s">
        <v>710</v>
      </c>
      <c r="F23229">
        <v>117565</v>
      </c>
      <c r="G23229">
        <v>0</v>
      </c>
      <c r="H23229" t="s">
        <v>7</v>
      </c>
      <c r="I23229">
        <v>107</v>
      </c>
      <c r="J23229">
        <v>73719</v>
      </c>
      <c r="K23229">
        <v>48641</v>
      </c>
      <c r="L23229">
        <v>122360</v>
      </c>
      <c r="M23229">
        <v>560</v>
      </c>
    </row>
    <row r="23230" spans="1:13">
      <c r="A23230" t="s">
        <v>2380</v>
      </c>
      <c r="B23230" s="2">
        <v>0.65026620370370369</v>
      </c>
      <c r="C23230" t="s">
        <v>1486</v>
      </c>
      <c r="D23230" t="s">
        <v>344</v>
      </c>
      <c r="E23230" t="s">
        <v>210</v>
      </c>
      <c r="F23230">
        <v>4586537</v>
      </c>
      <c r="G23230">
        <v>0</v>
      </c>
      <c r="H23230" t="s">
        <v>80</v>
      </c>
      <c r="I23230">
        <v>232</v>
      </c>
      <c r="J23230">
        <v>1705242</v>
      </c>
      <c r="K23230">
        <v>3011749</v>
      </c>
      <c r="L23230">
        <v>4716991</v>
      </c>
      <c r="M23230">
        <v>7799</v>
      </c>
    </row>
    <row r="23231" spans="1:13">
      <c r="A23231" t="s">
        <v>2380</v>
      </c>
      <c r="B23231" s="2">
        <v>0.65164351851851854</v>
      </c>
      <c r="C23231">
        <v>66626641</v>
      </c>
      <c r="D23231" t="s">
        <v>98</v>
      </c>
      <c r="E23231" t="s">
        <v>1121</v>
      </c>
      <c r="F23231">
        <v>4498597</v>
      </c>
      <c r="G23231">
        <v>0</v>
      </c>
      <c r="H23231" t="s">
        <v>7</v>
      </c>
      <c r="I23231">
        <v>223</v>
      </c>
      <c r="J23231">
        <v>232236</v>
      </c>
      <c r="K23231">
        <v>4293721</v>
      </c>
      <c r="L23231">
        <v>4525957</v>
      </c>
      <c r="M23231">
        <v>6352</v>
      </c>
    </row>
    <row r="23232" spans="1:13">
      <c r="A23232" t="s">
        <v>2380</v>
      </c>
      <c r="B23232" s="2">
        <v>0.65164351851851854</v>
      </c>
      <c r="C23232" t="s">
        <v>1453</v>
      </c>
      <c r="D23232" t="s">
        <v>125</v>
      </c>
      <c r="E23232" t="s">
        <v>710</v>
      </c>
      <c r="F23232">
        <v>1316681</v>
      </c>
      <c r="G23232">
        <v>0</v>
      </c>
      <c r="H23232" t="s">
        <v>7</v>
      </c>
      <c r="I23232">
        <v>195</v>
      </c>
      <c r="J23232">
        <v>765248</v>
      </c>
      <c r="K23232">
        <v>565267</v>
      </c>
      <c r="L23232">
        <v>1330515</v>
      </c>
      <c r="M23232">
        <v>2282</v>
      </c>
    </row>
    <row r="23233" spans="1:13">
      <c r="A23233" t="s">
        <v>2380</v>
      </c>
      <c r="B23233" s="2">
        <v>0.65442129629629631</v>
      </c>
      <c r="C23233" t="s">
        <v>1453</v>
      </c>
      <c r="D23233" t="s">
        <v>125</v>
      </c>
      <c r="E23233" t="s">
        <v>710</v>
      </c>
      <c r="F23233">
        <v>3750899</v>
      </c>
      <c r="G23233">
        <v>0</v>
      </c>
      <c r="H23233" t="s">
        <v>7</v>
      </c>
      <c r="I23233">
        <v>167</v>
      </c>
      <c r="J23233">
        <v>209296</v>
      </c>
      <c r="K23233">
        <v>3540942</v>
      </c>
      <c r="L23233">
        <v>3750238</v>
      </c>
      <c r="M23233">
        <v>5407</v>
      </c>
    </row>
    <row r="23234" spans="1:13">
      <c r="A23234" t="s">
        <v>2380</v>
      </c>
      <c r="B23234" s="2">
        <v>0.65474537037037039</v>
      </c>
      <c r="C23234" t="s">
        <v>1481</v>
      </c>
      <c r="D23234" t="s">
        <v>183</v>
      </c>
      <c r="E23234" t="s">
        <v>765</v>
      </c>
      <c r="F23234">
        <v>3999766</v>
      </c>
      <c r="G23234">
        <v>0</v>
      </c>
      <c r="H23234" t="s">
        <v>4</v>
      </c>
      <c r="I23234">
        <v>816</v>
      </c>
      <c r="J23234">
        <v>516108</v>
      </c>
      <c r="K23234">
        <v>3700825</v>
      </c>
      <c r="L23234">
        <v>4216933</v>
      </c>
      <c r="M23234">
        <v>8205</v>
      </c>
    </row>
    <row r="23235" spans="1:13">
      <c r="A23235" t="s">
        <v>2380</v>
      </c>
      <c r="B23235" s="2">
        <v>0.65997685185185184</v>
      </c>
      <c r="C23235" t="s">
        <v>1460</v>
      </c>
      <c r="D23235" t="s">
        <v>506</v>
      </c>
      <c r="E23235" t="s">
        <v>616</v>
      </c>
      <c r="F23235">
        <v>71550920</v>
      </c>
      <c r="G23235">
        <v>0</v>
      </c>
      <c r="H23235" t="s">
        <v>7</v>
      </c>
      <c r="I23235">
        <v>2041</v>
      </c>
      <c r="J23235">
        <v>4181561</v>
      </c>
      <c r="K23235">
        <v>67760072</v>
      </c>
      <c r="L23235">
        <v>71941633</v>
      </c>
      <c r="M23235">
        <v>101811</v>
      </c>
    </row>
    <row r="23236" spans="1:13">
      <c r="A23236" t="s">
        <v>2380</v>
      </c>
      <c r="B23236" s="2">
        <v>0.65997685185185184</v>
      </c>
      <c r="C23236" t="s">
        <v>1475</v>
      </c>
      <c r="D23236" t="s">
        <v>572</v>
      </c>
      <c r="E23236" t="s">
        <v>1375</v>
      </c>
      <c r="F23236">
        <v>2031194</v>
      </c>
      <c r="G23236">
        <v>0</v>
      </c>
      <c r="H23236" t="s">
        <v>7</v>
      </c>
      <c r="I23236">
        <v>117</v>
      </c>
      <c r="J23236">
        <v>173019</v>
      </c>
      <c r="K23236">
        <v>1867425</v>
      </c>
      <c r="L23236">
        <v>2040444</v>
      </c>
      <c r="M23236">
        <v>3220</v>
      </c>
    </row>
    <row r="23237" spans="1:13">
      <c r="A23237" t="s">
        <v>2380</v>
      </c>
      <c r="B23237" s="2">
        <v>0.66275462962962961</v>
      </c>
      <c r="C23237" t="s">
        <v>1460</v>
      </c>
      <c r="D23237" t="s">
        <v>506</v>
      </c>
      <c r="E23237" t="s">
        <v>616</v>
      </c>
      <c r="F23237">
        <v>2857315</v>
      </c>
      <c r="G23237">
        <v>0</v>
      </c>
      <c r="H23237" t="s">
        <v>7</v>
      </c>
      <c r="I23237">
        <v>196</v>
      </c>
      <c r="J23237">
        <v>302151</v>
      </c>
      <c r="K23237">
        <v>2570236</v>
      </c>
      <c r="L23237">
        <v>2872387</v>
      </c>
      <c r="M23237">
        <v>5098</v>
      </c>
    </row>
    <row r="23238" spans="1:13">
      <c r="A23238" t="s">
        <v>2380</v>
      </c>
      <c r="B23238" s="2">
        <v>0.66553240740740738</v>
      </c>
      <c r="C23238" t="s">
        <v>1460</v>
      </c>
      <c r="D23238" t="s">
        <v>506</v>
      </c>
      <c r="E23238" t="s">
        <v>616</v>
      </c>
      <c r="F23238">
        <v>2485528</v>
      </c>
      <c r="G23238">
        <v>0</v>
      </c>
      <c r="H23238" t="s">
        <v>7</v>
      </c>
      <c r="I23238">
        <v>185</v>
      </c>
      <c r="J23238">
        <v>258790</v>
      </c>
      <c r="K23238">
        <v>2273721</v>
      </c>
      <c r="L23238">
        <v>2532511</v>
      </c>
      <c r="M23238">
        <v>4167</v>
      </c>
    </row>
    <row r="23239" spans="1:13">
      <c r="A23239" t="s">
        <v>2380</v>
      </c>
      <c r="B23239" s="2">
        <v>0.66831018518518526</v>
      </c>
      <c r="C23239" t="s">
        <v>1460</v>
      </c>
      <c r="D23239" t="s">
        <v>506</v>
      </c>
      <c r="E23239" t="s">
        <v>616</v>
      </c>
      <c r="F23239">
        <v>5984716</v>
      </c>
      <c r="G23239">
        <v>0</v>
      </c>
      <c r="H23239" t="s">
        <v>7</v>
      </c>
      <c r="I23239">
        <v>154</v>
      </c>
      <c r="J23239">
        <v>394108</v>
      </c>
      <c r="K23239">
        <v>6053296</v>
      </c>
      <c r="L23239">
        <v>6447404</v>
      </c>
      <c r="M23239">
        <v>9409</v>
      </c>
    </row>
    <row r="23240" spans="1:13">
      <c r="A23240" t="s">
        <v>2380</v>
      </c>
      <c r="B23240" s="2">
        <v>0.67056712962962972</v>
      </c>
      <c r="C23240" t="s">
        <v>1460</v>
      </c>
      <c r="D23240" t="s">
        <v>506</v>
      </c>
      <c r="E23240" t="s">
        <v>616</v>
      </c>
      <c r="F23240">
        <v>5481085</v>
      </c>
      <c r="G23240">
        <v>0</v>
      </c>
      <c r="H23240" t="s">
        <v>18</v>
      </c>
      <c r="I23240">
        <v>168</v>
      </c>
      <c r="J23240">
        <v>500199</v>
      </c>
      <c r="K23240">
        <v>4983792</v>
      </c>
      <c r="L23240">
        <v>5483991</v>
      </c>
      <c r="M23240">
        <v>9135</v>
      </c>
    </row>
    <row r="23241" spans="1:13">
      <c r="A23241" t="s">
        <v>2380</v>
      </c>
      <c r="B23241" s="2">
        <v>0.67077546296296298</v>
      </c>
      <c r="C23241">
        <v>98935971</v>
      </c>
      <c r="D23241" t="s">
        <v>320</v>
      </c>
      <c r="E23241" t="s">
        <v>418</v>
      </c>
      <c r="F23241">
        <v>8489336</v>
      </c>
      <c r="G23241">
        <v>0</v>
      </c>
      <c r="H23241" t="s">
        <v>2</v>
      </c>
      <c r="I23241">
        <v>702</v>
      </c>
      <c r="J23241">
        <v>823092</v>
      </c>
      <c r="K23241">
        <v>7686926</v>
      </c>
      <c r="L23241">
        <v>8510018</v>
      </c>
      <c r="M23241">
        <v>16151</v>
      </c>
    </row>
    <row r="23242" spans="1:13">
      <c r="A23242" t="s">
        <v>2380</v>
      </c>
      <c r="B23242" s="2">
        <v>0.67103009259259261</v>
      </c>
      <c r="C23242">
        <v>98935971</v>
      </c>
      <c r="D23242" t="s">
        <v>327</v>
      </c>
      <c r="E23242" t="s">
        <v>418</v>
      </c>
      <c r="F23242">
        <v>0</v>
      </c>
      <c r="G23242">
        <v>0</v>
      </c>
      <c r="H23242" t="s">
        <v>2</v>
      </c>
      <c r="I23242">
        <v>11</v>
      </c>
      <c r="J23242">
        <v>52</v>
      </c>
      <c r="K23242">
        <v>224</v>
      </c>
      <c r="L23242">
        <v>276</v>
      </c>
      <c r="M23242">
        <v>5</v>
      </c>
    </row>
    <row r="23243" spans="1:13">
      <c r="A23243" t="s">
        <v>2380</v>
      </c>
      <c r="B23243" s="2">
        <v>0.67446759259259259</v>
      </c>
      <c r="C23243" t="s">
        <v>1489</v>
      </c>
      <c r="D23243" t="s">
        <v>985</v>
      </c>
      <c r="E23243" t="s">
        <v>1326</v>
      </c>
      <c r="F23243">
        <v>3135306</v>
      </c>
      <c r="G23243">
        <v>0</v>
      </c>
      <c r="H23243" t="s">
        <v>4</v>
      </c>
      <c r="I23243">
        <v>456</v>
      </c>
      <c r="J23243">
        <v>232856</v>
      </c>
      <c r="K23243">
        <v>2907127</v>
      </c>
      <c r="L23243">
        <v>3139983</v>
      </c>
      <c r="M23243">
        <v>4544</v>
      </c>
    </row>
    <row r="23244" spans="1:13">
      <c r="A23244" t="s">
        <v>2380</v>
      </c>
      <c r="B23244" s="2">
        <v>0.67560185185185195</v>
      </c>
      <c r="C23244" t="s">
        <v>1484</v>
      </c>
      <c r="D23244" t="s">
        <v>382</v>
      </c>
      <c r="E23244" t="s">
        <v>1485</v>
      </c>
      <c r="F23244">
        <v>4071435</v>
      </c>
      <c r="G23244">
        <v>0</v>
      </c>
      <c r="H23244" t="s">
        <v>4</v>
      </c>
      <c r="I23244">
        <v>508</v>
      </c>
      <c r="J23244">
        <v>466024</v>
      </c>
      <c r="K23244">
        <v>3624399</v>
      </c>
      <c r="L23244">
        <v>4090423</v>
      </c>
      <c r="M23244">
        <v>9203</v>
      </c>
    </row>
    <row r="23245" spans="1:13">
      <c r="A23245" t="s">
        <v>2380</v>
      </c>
      <c r="B23245" s="2">
        <v>0.67942129629629633</v>
      </c>
      <c r="C23245" t="s">
        <v>1475</v>
      </c>
      <c r="D23245" t="s">
        <v>572</v>
      </c>
      <c r="E23245" t="s">
        <v>1375</v>
      </c>
      <c r="F23245">
        <v>974194</v>
      </c>
      <c r="G23245">
        <v>0</v>
      </c>
      <c r="H23245" t="s">
        <v>7</v>
      </c>
      <c r="I23245">
        <v>179</v>
      </c>
      <c r="J23245">
        <v>74450</v>
      </c>
      <c r="K23245">
        <v>906351</v>
      </c>
      <c r="L23245">
        <v>980801</v>
      </c>
      <c r="M23245">
        <v>1668</v>
      </c>
    </row>
    <row r="23246" spans="1:13">
      <c r="A23246" t="s">
        <v>2380</v>
      </c>
      <c r="B23246" s="2">
        <v>0.68203703703703711</v>
      </c>
      <c r="C23246">
        <v>81343591</v>
      </c>
      <c r="D23246" t="s">
        <v>314</v>
      </c>
      <c r="E23246" t="s">
        <v>1149</v>
      </c>
      <c r="F23246">
        <v>54455</v>
      </c>
      <c r="G23246">
        <v>0</v>
      </c>
      <c r="H23246" t="s">
        <v>18</v>
      </c>
      <c r="I23246">
        <v>15</v>
      </c>
      <c r="J23246">
        <v>12605</v>
      </c>
      <c r="K23246">
        <v>51607</v>
      </c>
      <c r="L23246">
        <v>64212</v>
      </c>
      <c r="M23246">
        <v>242</v>
      </c>
    </row>
    <row r="23247" spans="1:13">
      <c r="A23247" t="s">
        <v>2380</v>
      </c>
      <c r="B23247" s="2">
        <v>0.6821990740740741</v>
      </c>
      <c r="C23247" t="s">
        <v>1475</v>
      </c>
      <c r="D23247" t="s">
        <v>572</v>
      </c>
      <c r="E23247" t="s">
        <v>1375</v>
      </c>
      <c r="F23247">
        <v>4118916</v>
      </c>
      <c r="G23247">
        <v>0</v>
      </c>
      <c r="H23247" t="s">
        <v>7</v>
      </c>
      <c r="I23247">
        <v>170</v>
      </c>
      <c r="J23247">
        <v>356263</v>
      </c>
      <c r="K23247">
        <v>3775346</v>
      </c>
      <c r="L23247">
        <v>4131609</v>
      </c>
      <c r="M23247">
        <v>6631</v>
      </c>
    </row>
    <row r="23248" spans="1:13">
      <c r="A23248" t="s">
        <v>2380</v>
      </c>
      <c r="B23248" s="2">
        <v>0.68221064814814814</v>
      </c>
      <c r="C23248">
        <v>83481531</v>
      </c>
      <c r="D23248" t="s">
        <v>1434</v>
      </c>
      <c r="E23248" t="s">
        <v>140</v>
      </c>
      <c r="F23248">
        <v>301952585</v>
      </c>
      <c r="G23248">
        <v>0</v>
      </c>
      <c r="H23248" t="s">
        <v>7</v>
      </c>
      <c r="I23248">
        <v>10001</v>
      </c>
      <c r="J23248">
        <v>13626170</v>
      </c>
      <c r="K23248">
        <v>290671197</v>
      </c>
      <c r="L23248">
        <v>304297367</v>
      </c>
      <c r="M23248">
        <v>381043</v>
      </c>
    </row>
    <row r="23249" spans="1:13">
      <c r="A23249" t="s">
        <v>2380</v>
      </c>
      <c r="B23249" s="2">
        <v>0.68229166666666663</v>
      </c>
      <c r="C23249">
        <v>68211971</v>
      </c>
      <c r="D23249" t="s">
        <v>150</v>
      </c>
      <c r="E23249" t="s">
        <v>11</v>
      </c>
      <c r="F23249">
        <v>1414588</v>
      </c>
      <c r="G23249">
        <v>0</v>
      </c>
      <c r="H23249" t="s">
        <v>2</v>
      </c>
      <c r="I23249">
        <v>304</v>
      </c>
      <c r="J23249">
        <v>250379</v>
      </c>
      <c r="K23249">
        <v>1171402</v>
      </c>
      <c r="L23249">
        <v>1421781</v>
      </c>
      <c r="M23249">
        <v>2482</v>
      </c>
    </row>
    <row r="23250" spans="1:13">
      <c r="A23250" t="s">
        <v>2380</v>
      </c>
      <c r="B23250" s="2">
        <v>0.68349537037037045</v>
      </c>
      <c r="C23250">
        <v>68211971</v>
      </c>
      <c r="D23250" t="s">
        <v>288</v>
      </c>
      <c r="E23250" t="s">
        <v>11</v>
      </c>
      <c r="F23250">
        <v>37227</v>
      </c>
      <c r="G23250">
        <v>0</v>
      </c>
      <c r="H23250" t="s">
        <v>2</v>
      </c>
      <c r="I23250">
        <v>100</v>
      </c>
      <c r="J23250">
        <v>19688</v>
      </c>
      <c r="K23250">
        <v>18525</v>
      </c>
      <c r="L23250">
        <v>38213</v>
      </c>
      <c r="M23250">
        <v>214</v>
      </c>
    </row>
    <row r="23251" spans="1:13">
      <c r="A23251" t="s">
        <v>2380</v>
      </c>
      <c r="B23251" s="2">
        <v>0.68497685185185186</v>
      </c>
      <c r="C23251" t="s">
        <v>1475</v>
      </c>
      <c r="D23251" t="s">
        <v>572</v>
      </c>
      <c r="E23251" t="s">
        <v>1375</v>
      </c>
      <c r="F23251">
        <v>164424</v>
      </c>
      <c r="G23251">
        <v>0</v>
      </c>
      <c r="H23251" t="s">
        <v>7</v>
      </c>
      <c r="I23251">
        <v>144</v>
      </c>
      <c r="J23251">
        <v>69535</v>
      </c>
      <c r="K23251">
        <v>96475</v>
      </c>
      <c r="L23251">
        <v>166010</v>
      </c>
      <c r="M23251">
        <v>428</v>
      </c>
    </row>
    <row r="23252" spans="1:13">
      <c r="A23252" t="s">
        <v>2380</v>
      </c>
      <c r="B23252" s="2">
        <v>0.68500000000000005</v>
      </c>
      <c r="C23252">
        <v>83481531</v>
      </c>
      <c r="D23252" t="s">
        <v>1434</v>
      </c>
      <c r="E23252" t="s">
        <v>140</v>
      </c>
      <c r="F23252">
        <v>3162084</v>
      </c>
      <c r="G23252">
        <v>0</v>
      </c>
      <c r="H23252" t="s">
        <v>7</v>
      </c>
      <c r="I23252">
        <v>93</v>
      </c>
      <c r="J23252">
        <v>169238</v>
      </c>
      <c r="K23252">
        <v>2995961</v>
      </c>
      <c r="L23252">
        <v>3165199</v>
      </c>
      <c r="M23252">
        <v>4262</v>
      </c>
    </row>
    <row r="23253" spans="1:13">
      <c r="A23253" t="s">
        <v>2380</v>
      </c>
      <c r="B23253" s="2">
        <v>0.68715277777777783</v>
      </c>
      <c r="C23253" t="s">
        <v>1415</v>
      </c>
      <c r="D23253" t="s">
        <v>623</v>
      </c>
      <c r="E23253" t="s">
        <v>600</v>
      </c>
      <c r="F23253">
        <v>87366229</v>
      </c>
      <c r="G23253">
        <v>0</v>
      </c>
      <c r="H23253" t="s">
        <v>4</v>
      </c>
      <c r="I23253">
        <v>6109</v>
      </c>
      <c r="J23253">
        <v>4683072</v>
      </c>
      <c r="K23253">
        <v>83022366</v>
      </c>
      <c r="L23253">
        <v>87705438</v>
      </c>
      <c r="M23253">
        <v>123651</v>
      </c>
    </row>
    <row r="23254" spans="1:13">
      <c r="A23254" t="s">
        <v>2380</v>
      </c>
      <c r="B23254" s="2">
        <v>0.68775462962962963</v>
      </c>
      <c r="C23254" t="s">
        <v>1475</v>
      </c>
      <c r="D23254" t="s">
        <v>572</v>
      </c>
      <c r="E23254" t="s">
        <v>1375</v>
      </c>
      <c r="F23254">
        <v>1934392</v>
      </c>
      <c r="G23254">
        <v>0</v>
      </c>
      <c r="H23254" t="s">
        <v>7</v>
      </c>
      <c r="I23254">
        <v>212</v>
      </c>
      <c r="J23254">
        <v>271887</v>
      </c>
      <c r="K23254">
        <v>1677241</v>
      </c>
      <c r="L23254">
        <v>1949128</v>
      </c>
      <c r="M23254">
        <v>3945</v>
      </c>
    </row>
    <row r="23255" spans="1:13">
      <c r="A23255" t="s">
        <v>2380</v>
      </c>
      <c r="B23255" s="2">
        <v>0.68777777777777782</v>
      </c>
      <c r="C23255">
        <v>83481531</v>
      </c>
      <c r="D23255" t="s">
        <v>1434</v>
      </c>
      <c r="E23255" t="s">
        <v>140</v>
      </c>
      <c r="F23255">
        <v>7692699</v>
      </c>
      <c r="G23255">
        <v>0</v>
      </c>
      <c r="H23255" t="s">
        <v>7</v>
      </c>
      <c r="I23255">
        <v>215</v>
      </c>
      <c r="J23255">
        <v>391232</v>
      </c>
      <c r="K23255">
        <v>7352354</v>
      </c>
      <c r="L23255">
        <v>7743586</v>
      </c>
      <c r="M23255">
        <v>10281</v>
      </c>
    </row>
    <row r="23256" spans="1:13">
      <c r="A23256" t="s">
        <v>2380</v>
      </c>
      <c r="B23256" s="2">
        <v>0.69054398148148144</v>
      </c>
      <c r="C23256">
        <v>83481531</v>
      </c>
      <c r="D23256" t="s">
        <v>1434</v>
      </c>
      <c r="E23256" t="s">
        <v>140</v>
      </c>
      <c r="F23256">
        <v>7412499</v>
      </c>
      <c r="G23256">
        <v>0</v>
      </c>
      <c r="H23256" t="s">
        <v>7</v>
      </c>
      <c r="I23256">
        <v>205</v>
      </c>
      <c r="J23256">
        <v>341489</v>
      </c>
      <c r="K23256">
        <v>7121856</v>
      </c>
      <c r="L23256">
        <v>7463345</v>
      </c>
      <c r="M23256">
        <v>9547</v>
      </c>
    </row>
    <row r="23257" spans="1:13">
      <c r="A23257" t="s">
        <v>2380</v>
      </c>
      <c r="B23257" s="2">
        <v>0.69194444444444436</v>
      </c>
      <c r="C23257">
        <v>68211971</v>
      </c>
      <c r="D23257" t="s">
        <v>150</v>
      </c>
      <c r="E23257" t="s">
        <v>11</v>
      </c>
      <c r="F23257">
        <v>1438577</v>
      </c>
      <c r="G23257">
        <v>0</v>
      </c>
      <c r="H23257" t="s">
        <v>4</v>
      </c>
      <c r="I23257">
        <v>723</v>
      </c>
      <c r="J23257">
        <v>195019</v>
      </c>
      <c r="K23257">
        <v>1265810</v>
      </c>
      <c r="L23257">
        <v>1460829</v>
      </c>
      <c r="M23257">
        <v>2893</v>
      </c>
    </row>
    <row r="23258" spans="1:13">
      <c r="A23258" t="s">
        <v>2380</v>
      </c>
      <c r="B23258" s="2">
        <v>0.69332175925925921</v>
      </c>
      <c r="C23258">
        <v>83481531</v>
      </c>
      <c r="D23258" t="s">
        <v>1434</v>
      </c>
      <c r="E23258" t="s">
        <v>140</v>
      </c>
      <c r="F23258">
        <v>7141416</v>
      </c>
      <c r="G23258">
        <v>0</v>
      </c>
      <c r="H23258" t="s">
        <v>7</v>
      </c>
      <c r="I23258">
        <v>199</v>
      </c>
      <c r="J23258">
        <v>344068</v>
      </c>
      <c r="K23258">
        <v>7062644</v>
      </c>
      <c r="L23258">
        <v>7406712</v>
      </c>
      <c r="M23258">
        <v>9436</v>
      </c>
    </row>
    <row r="23259" spans="1:13">
      <c r="A23259" t="s">
        <v>2380</v>
      </c>
      <c r="B23259" s="2">
        <v>0.69483796296296296</v>
      </c>
      <c r="C23259">
        <v>83481531</v>
      </c>
      <c r="D23259" t="s">
        <v>1434</v>
      </c>
      <c r="E23259" t="s">
        <v>140</v>
      </c>
      <c r="F23259">
        <v>3385943</v>
      </c>
      <c r="G23259">
        <v>0</v>
      </c>
      <c r="H23259" t="s">
        <v>18</v>
      </c>
      <c r="I23259">
        <v>87</v>
      </c>
      <c r="J23259">
        <v>153146</v>
      </c>
      <c r="K23259">
        <v>3224773</v>
      </c>
      <c r="L23259">
        <v>3377919</v>
      </c>
      <c r="M23259">
        <v>4254</v>
      </c>
    </row>
    <row r="23260" spans="1:13">
      <c r="A23260" t="s">
        <v>2380</v>
      </c>
      <c r="B23260" s="2">
        <v>0.6953125</v>
      </c>
      <c r="C23260" t="s">
        <v>1475</v>
      </c>
      <c r="D23260" t="s">
        <v>572</v>
      </c>
      <c r="E23260" t="s">
        <v>1375</v>
      </c>
      <c r="F23260">
        <v>847783</v>
      </c>
      <c r="G23260">
        <v>0</v>
      </c>
      <c r="H23260" t="s">
        <v>18</v>
      </c>
      <c r="I23260">
        <v>187</v>
      </c>
      <c r="J23260">
        <v>168167</v>
      </c>
      <c r="K23260">
        <v>686858</v>
      </c>
      <c r="L23260">
        <v>855025</v>
      </c>
      <c r="M23260">
        <v>1852</v>
      </c>
    </row>
    <row r="23261" spans="1:13">
      <c r="A23261" t="s">
        <v>2380</v>
      </c>
      <c r="B23261" s="2">
        <v>0.69608796296296294</v>
      </c>
      <c r="C23261">
        <v>66626641</v>
      </c>
      <c r="D23261" t="s">
        <v>98</v>
      </c>
      <c r="E23261" t="s">
        <v>1121</v>
      </c>
      <c r="F23261">
        <v>730476</v>
      </c>
      <c r="G23261">
        <v>0</v>
      </c>
      <c r="H23261" t="s">
        <v>7</v>
      </c>
      <c r="I23261">
        <v>77</v>
      </c>
      <c r="J23261">
        <v>126362</v>
      </c>
      <c r="K23261">
        <v>610719</v>
      </c>
      <c r="L23261">
        <v>737081</v>
      </c>
      <c r="M23261">
        <v>1620</v>
      </c>
    </row>
    <row r="23262" spans="1:13">
      <c r="A23262" t="s">
        <v>2380</v>
      </c>
      <c r="B23262" s="2">
        <v>0.70164351851851858</v>
      </c>
      <c r="C23262" t="s">
        <v>1487</v>
      </c>
      <c r="D23262" t="s">
        <v>34</v>
      </c>
      <c r="E23262" t="s">
        <v>121</v>
      </c>
      <c r="F23262">
        <v>36691982</v>
      </c>
      <c r="G23262">
        <v>0</v>
      </c>
      <c r="H23262" t="s">
        <v>7</v>
      </c>
      <c r="I23262">
        <v>1480</v>
      </c>
      <c r="J23262">
        <v>3172715</v>
      </c>
      <c r="K23262">
        <v>33751380</v>
      </c>
      <c r="L23262">
        <v>36924095</v>
      </c>
      <c r="M23262">
        <v>59690</v>
      </c>
    </row>
    <row r="23263" spans="1:13">
      <c r="A23263" t="s">
        <v>2380</v>
      </c>
      <c r="B23263" s="2">
        <v>0.70442129629629635</v>
      </c>
      <c r="C23263">
        <v>93262631</v>
      </c>
      <c r="D23263" t="s">
        <v>172</v>
      </c>
      <c r="E23263" t="s">
        <v>1411</v>
      </c>
      <c r="F23263">
        <v>329298</v>
      </c>
      <c r="G23263">
        <v>0</v>
      </c>
      <c r="H23263" t="s">
        <v>7</v>
      </c>
      <c r="I23263">
        <v>158</v>
      </c>
      <c r="J23263">
        <v>118493</v>
      </c>
      <c r="K23263">
        <v>224365</v>
      </c>
      <c r="L23263">
        <v>342858</v>
      </c>
      <c r="M23263">
        <v>1011</v>
      </c>
    </row>
    <row r="23264" spans="1:13">
      <c r="A23264" t="s">
        <v>2380</v>
      </c>
      <c r="B23264" s="2">
        <v>0.70719907407407412</v>
      </c>
      <c r="C23264" t="s">
        <v>1487</v>
      </c>
      <c r="D23264" t="s">
        <v>34</v>
      </c>
      <c r="E23264" t="s">
        <v>121</v>
      </c>
      <c r="F23264">
        <v>1835598</v>
      </c>
      <c r="G23264">
        <v>0</v>
      </c>
      <c r="H23264" t="s">
        <v>7</v>
      </c>
      <c r="I23264">
        <v>132</v>
      </c>
      <c r="J23264">
        <v>260638</v>
      </c>
      <c r="K23264">
        <v>1589775</v>
      </c>
      <c r="L23264">
        <v>1850413</v>
      </c>
      <c r="M23264">
        <v>3233</v>
      </c>
    </row>
    <row r="23265" spans="1:13">
      <c r="A23265" t="s">
        <v>2380</v>
      </c>
      <c r="B23265" s="2">
        <v>0.70743055555555545</v>
      </c>
      <c r="C23265" t="s">
        <v>1486</v>
      </c>
      <c r="D23265" t="s">
        <v>344</v>
      </c>
      <c r="E23265" t="s">
        <v>210</v>
      </c>
      <c r="F23265">
        <v>90750114</v>
      </c>
      <c r="G23265">
        <v>0</v>
      </c>
      <c r="H23265" t="s">
        <v>4</v>
      </c>
      <c r="I23265">
        <v>4917</v>
      </c>
      <c r="J23265">
        <v>19422075</v>
      </c>
      <c r="K23265">
        <v>72895141</v>
      </c>
      <c r="L23265">
        <v>92317216</v>
      </c>
      <c r="M23265">
        <v>126123</v>
      </c>
    </row>
    <row r="23266" spans="1:13">
      <c r="A23266" t="s">
        <v>2380</v>
      </c>
      <c r="B23266" s="2">
        <v>0.71144675925925915</v>
      </c>
      <c r="C23266">
        <v>5555</v>
      </c>
      <c r="D23266" t="s">
        <v>104</v>
      </c>
      <c r="E23266" t="s">
        <v>645</v>
      </c>
      <c r="F23266">
        <v>33092151</v>
      </c>
      <c r="G23266">
        <v>0</v>
      </c>
      <c r="H23266" t="s">
        <v>4</v>
      </c>
      <c r="I23266">
        <v>1694</v>
      </c>
      <c r="J23266">
        <v>2169767</v>
      </c>
      <c r="K23266">
        <v>31167577</v>
      </c>
      <c r="L23266">
        <v>33337344</v>
      </c>
      <c r="M23266">
        <v>46378</v>
      </c>
    </row>
    <row r="23267" spans="1:13">
      <c r="A23267" t="s">
        <v>2380</v>
      </c>
      <c r="B23267" s="2">
        <v>0.72162037037037041</v>
      </c>
      <c r="C23267">
        <v>68211971</v>
      </c>
      <c r="D23267" t="s">
        <v>288</v>
      </c>
      <c r="E23267" t="s">
        <v>11</v>
      </c>
      <c r="F23267">
        <v>12400103</v>
      </c>
      <c r="G23267">
        <v>0</v>
      </c>
      <c r="H23267" t="s">
        <v>2</v>
      </c>
      <c r="I23267">
        <v>688</v>
      </c>
      <c r="J23267">
        <v>3025705</v>
      </c>
      <c r="K23267">
        <v>9504359</v>
      </c>
      <c r="L23267">
        <v>12530064</v>
      </c>
      <c r="M23267">
        <v>22491</v>
      </c>
    </row>
    <row r="23268" spans="1:13">
      <c r="A23268" t="s">
        <v>2380</v>
      </c>
      <c r="B23268" s="2">
        <v>0.72296296296296303</v>
      </c>
      <c r="C23268">
        <v>68211971</v>
      </c>
      <c r="D23268" t="s">
        <v>150</v>
      </c>
      <c r="E23268" t="s">
        <v>11</v>
      </c>
      <c r="F23268">
        <v>3478419</v>
      </c>
      <c r="G23268">
        <v>0</v>
      </c>
      <c r="H23268" t="s">
        <v>2</v>
      </c>
      <c r="I23268">
        <v>110</v>
      </c>
      <c r="J23268">
        <v>302052</v>
      </c>
      <c r="K23268">
        <v>3181945</v>
      </c>
      <c r="L23268">
        <v>3483997</v>
      </c>
      <c r="M23268">
        <v>5666</v>
      </c>
    </row>
    <row r="23269" spans="1:13">
      <c r="A23269" t="s">
        <v>2380</v>
      </c>
      <c r="B23269" s="2">
        <v>0.72484953703703703</v>
      </c>
      <c r="C23269" t="s">
        <v>1489</v>
      </c>
      <c r="D23269" t="s">
        <v>985</v>
      </c>
      <c r="E23269" t="s">
        <v>1326</v>
      </c>
      <c r="F23269">
        <v>1028219</v>
      </c>
      <c r="G23269">
        <v>0</v>
      </c>
      <c r="H23269" t="s">
        <v>4</v>
      </c>
      <c r="I23269">
        <v>870</v>
      </c>
      <c r="J23269">
        <v>439513</v>
      </c>
      <c r="K23269">
        <v>598064</v>
      </c>
      <c r="L23269">
        <v>1037577</v>
      </c>
      <c r="M23269">
        <v>2100</v>
      </c>
    </row>
    <row r="23270" spans="1:13">
      <c r="A23270" t="s">
        <v>2380</v>
      </c>
      <c r="B23270" s="2">
        <v>0.73049768518518521</v>
      </c>
      <c r="C23270" t="s">
        <v>1490</v>
      </c>
      <c r="D23270" t="s">
        <v>791</v>
      </c>
      <c r="E23270" t="s">
        <v>1491</v>
      </c>
      <c r="F23270">
        <v>198013853</v>
      </c>
      <c r="G23270">
        <v>5100</v>
      </c>
      <c r="H23270" t="s">
        <v>4</v>
      </c>
      <c r="I23270">
        <v>8438</v>
      </c>
      <c r="J23270">
        <v>10666585</v>
      </c>
      <c r="K23270">
        <v>188554337</v>
      </c>
      <c r="L23270">
        <v>199220922</v>
      </c>
      <c r="M23270">
        <v>282543</v>
      </c>
    </row>
    <row r="23271" spans="1:13">
      <c r="A23271" t="s">
        <v>2380</v>
      </c>
      <c r="B23271" s="2">
        <v>0.73158564814814808</v>
      </c>
      <c r="C23271">
        <v>99671231</v>
      </c>
      <c r="D23271" t="s">
        <v>21</v>
      </c>
      <c r="E23271" t="s">
        <v>1321</v>
      </c>
      <c r="F23271">
        <v>89070494</v>
      </c>
      <c r="G23271">
        <v>0</v>
      </c>
      <c r="H23271" t="s">
        <v>4</v>
      </c>
      <c r="I23271">
        <v>5316</v>
      </c>
      <c r="J23271">
        <v>5035269</v>
      </c>
      <c r="K23271">
        <v>84494616</v>
      </c>
      <c r="L23271">
        <v>89529885</v>
      </c>
      <c r="M23271">
        <v>125715</v>
      </c>
    </row>
    <row r="23272" spans="1:13">
      <c r="A23272" t="s">
        <v>2380</v>
      </c>
      <c r="B23272" s="2">
        <v>0.73548611111111117</v>
      </c>
      <c r="C23272" t="s">
        <v>1486</v>
      </c>
      <c r="D23272" t="s">
        <v>344</v>
      </c>
      <c r="E23272" t="s">
        <v>210</v>
      </c>
      <c r="F23272">
        <v>23357264</v>
      </c>
      <c r="G23272">
        <v>0</v>
      </c>
      <c r="H23272" t="s">
        <v>138</v>
      </c>
      <c r="I23272">
        <v>958</v>
      </c>
      <c r="J23272">
        <v>2373331</v>
      </c>
      <c r="K23272">
        <v>21228472</v>
      </c>
      <c r="L23272">
        <v>23601803</v>
      </c>
      <c r="M23272">
        <v>35153</v>
      </c>
    </row>
    <row r="23273" spans="1:13">
      <c r="A23273" t="s">
        <v>2380</v>
      </c>
      <c r="B23273" s="2">
        <v>0.73563657407407401</v>
      </c>
      <c r="C23273">
        <v>83893521</v>
      </c>
      <c r="D23273" t="s">
        <v>284</v>
      </c>
      <c r="E23273" t="s">
        <v>1251</v>
      </c>
      <c r="F23273">
        <v>264650921</v>
      </c>
      <c r="G23273">
        <v>0</v>
      </c>
      <c r="H23273" t="s">
        <v>2</v>
      </c>
      <c r="I23273">
        <v>9270</v>
      </c>
      <c r="J23273">
        <v>15865514</v>
      </c>
      <c r="K23273">
        <v>250271356</v>
      </c>
      <c r="L23273">
        <v>266136870</v>
      </c>
      <c r="M23273">
        <v>406934</v>
      </c>
    </row>
    <row r="23274" spans="1:13">
      <c r="A23274" t="s">
        <v>2380</v>
      </c>
      <c r="B23274" s="2">
        <v>0.736261574074074</v>
      </c>
      <c r="C23274" t="s">
        <v>1082</v>
      </c>
      <c r="D23274" t="s">
        <v>1202</v>
      </c>
      <c r="E23274" t="s">
        <v>33</v>
      </c>
      <c r="F23274">
        <v>32803540</v>
      </c>
      <c r="G23274">
        <v>0</v>
      </c>
      <c r="H23274" t="s">
        <v>54</v>
      </c>
      <c r="I23274">
        <v>9354</v>
      </c>
      <c r="J23274">
        <v>3024360</v>
      </c>
      <c r="K23274">
        <v>29970648</v>
      </c>
      <c r="L23274">
        <v>32995008</v>
      </c>
      <c r="M23274">
        <v>62580</v>
      </c>
    </row>
    <row r="23275" spans="1:13">
      <c r="A23275" t="s">
        <v>2380</v>
      </c>
      <c r="B23275" s="2">
        <v>0.74054398148148148</v>
      </c>
      <c r="C23275">
        <v>92211241</v>
      </c>
      <c r="D23275" t="s">
        <v>971</v>
      </c>
      <c r="E23275" t="s">
        <v>564</v>
      </c>
      <c r="F23275">
        <v>195335386</v>
      </c>
      <c r="G23275">
        <v>0</v>
      </c>
      <c r="H23275" t="s">
        <v>7</v>
      </c>
      <c r="I23275">
        <v>10089</v>
      </c>
      <c r="J23275">
        <v>8455078</v>
      </c>
      <c r="K23275">
        <v>187941434</v>
      </c>
      <c r="L23275">
        <v>196396512</v>
      </c>
      <c r="M23275">
        <v>256977</v>
      </c>
    </row>
    <row r="23276" spans="1:13">
      <c r="A23276" t="s">
        <v>2380</v>
      </c>
      <c r="B23276" s="2">
        <v>0.74157407407407405</v>
      </c>
      <c r="C23276">
        <v>98935971</v>
      </c>
      <c r="D23276" t="s">
        <v>320</v>
      </c>
      <c r="E23276" t="s">
        <v>418</v>
      </c>
      <c r="F23276">
        <v>2721637</v>
      </c>
      <c r="G23276">
        <v>0</v>
      </c>
      <c r="H23276" t="s">
        <v>4</v>
      </c>
      <c r="I23276">
        <v>983</v>
      </c>
      <c r="J23276">
        <v>380550</v>
      </c>
      <c r="K23276">
        <v>2373292</v>
      </c>
      <c r="L23276">
        <v>2753842</v>
      </c>
      <c r="M23276">
        <v>6628</v>
      </c>
    </row>
    <row r="23277" spans="1:13">
      <c r="A23277" t="s">
        <v>2380</v>
      </c>
      <c r="B23277" s="2">
        <v>0.74258101851851854</v>
      </c>
      <c r="C23277" t="s">
        <v>1492</v>
      </c>
      <c r="D23277" t="s">
        <v>125</v>
      </c>
      <c r="E23277" t="s">
        <v>710</v>
      </c>
      <c r="F23277">
        <v>87577062</v>
      </c>
      <c r="G23277">
        <v>0</v>
      </c>
      <c r="H23277" t="s">
        <v>4</v>
      </c>
      <c r="I23277">
        <v>4315</v>
      </c>
      <c r="J23277">
        <v>12269050</v>
      </c>
      <c r="K23277">
        <v>76560056</v>
      </c>
      <c r="L23277">
        <v>88829106</v>
      </c>
      <c r="M23277">
        <v>135528</v>
      </c>
    </row>
    <row r="23278" spans="1:13">
      <c r="A23278" t="s">
        <v>2380</v>
      </c>
      <c r="B23278" s="2">
        <v>0.74332175925925925</v>
      </c>
      <c r="C23278">
        <v>83893521</v>
      </c>
      <c r="D23278" t="s">
        <v>141</v>
      </c>
      <c r="E23278" t="s">
        <v>1251</v>
      </c>
      <c r="F23278">
        <v>17937063</v>
      </c>
      <c r="G23278">
        <v>0</v>
      </c>
      <c r="H23278" t="s">
        <v>7</v>
      </c>
      <c r="I23278">
        <v>643</v>
      </c>
      <c r="J23278">
        <v>1288665</v>
      </c>
      <c r="K23278">
        <v>16772290</v>
      </c>
      <c r="L23278">
        <v>18060955</v>
      </c>
      <c r="M23278">
        <v>37785</v>
      </c>
    </row>
    <row r="23279" spans="1:13">
      <c r="A23279" t="s">
        <v>2380</v>
      </c>
      <c r="B23279" s="2">
        <v>0.74489583333333342</v>
      </c>
      <c r="C23279" t="s">
        <v>1493</v>
      </c>
      <c r="D23279" t="s">
        <v>34</v>
      </c>
      <c r="E23279" t="s">
        <v>121</v>
      </c>
      <c r="F23279">
        <v>34198382</v>
      </c>
      <c r="G23279">
        <v>0</v>
      </c>
      <c r="H23279" t="s">
        <v>4</v>
      </c>
      <c r="I23279">
        <v>1686</v>
      </c>
      <c r="J23279">
        <v>2659673</v>
      </c>
      <c r="K23279">
        <v>31939021</v>
      </c>
      <c r="L23279">
        <v>34598694</v>
      </c>
      <c r="M23279">
        <v>52528</v>
      </c>
    </row>
    <row r="23280" spans="1:13">
      <c r="A23280" t="s">
        <v>2380</v>
      </c>
      <c r="B23280" s="2">
        <v>0.74600694444444438</v>
      </c>
      <c r="C23280">
        <v>99555871</v>
      </c>
      <c r="D23280" t="s">
        <v>301</v>
      </c>
      <c r="E23280" t="s">
        <v>412</v>
      </c>
      <c r="F23280">
        <v>31390024</v>
      </c>
      <c r="G23280">
        <v>0</v>
      </c>
      <c r="H23280" t="s">
        <v>4</v>
      </c>
      <c r="I23280">
        <v>1581</v>
      </c>
      <c r="J23280">
        <v>1774381</v>
      </c>
      <c r="K23280">
        <v>29755840</v>
      </c>
      <c r="L23280">
        <v>31530221</v>
      </c>
      <c r="M23280">
        <v>45453</v>
      </c>
    </row>
    <row r="23281" spans="1:13">
      <c r="A23281" t="s">
        <v>2380</v>
      </c>
      <c r="B23281" s="2">
        <v>0.74609953703703702</v>
      </c>
      <c r="C23281">
        <v>83893521</v>
      </c>
      <c r="D23281" t="s">
        <v>141</v>
      </c>
      <c r="E23281" t="s">
        <v>1251</v>
      </c>
      <c r="F23281">
        <v>7010369</v>
      </c>
      <c r="G23281">
        <v>0</v>
      </c>
      <c r="H23281" t="s">
        <v>7</v>
      </c>
      <c r="I23281">
        <v>177</v>
      </c>
      <c r="J23281">
        <v>398011</v>
      </c>
      <c r="K23281">
        <v>6639251</v>
      </c>
      <c r="L23281">
        <v>7037262</v>
      </c>
      <c r="M23281">
        <v>10822</v>
      </c>
    </row>
    <row r="23282" spans="1:13">
      <c r="A23282" t="s">
        <v>2380</v>
      </c>
      <c r="B23282" s="2">
        <v>0.75034722222222217</v>
      </c>
      <c r="C23282">
        <v>68211971</v>
      </c>
      <c r="D23282" t="s">
        <v>288</v>
      </c>
      <c r="E23282" t="s">
        <v>11</v>
      </c>
      <c r="F23282">
        <v>42663464</v>
      </c>
      <c r="G23282">
        <v>0</v>
      </c>
      <c r="H23282" t="s">
        <v>4</v>
      </c>
      <c r="I23282">
        <v>2363</v>
      </c>
      <c r="J23282">
        <v>3617686</v>
      </c>
      <c r="K23282">
        <v>39804279</v>
      </c>
      <c r="L23282">
        <v>43421965</v>
      </c>
      <c r="M23282">
        <v>66250</v>
      </c>
    </row>
    <row r="23283" spans="1:13">
      <c r="A23283" t="s">
        <v>2380</v>
      </c>
      <c r="B23283" s="2">
        <v>0.75327546296296299</v>
      </c>
      <c r="C23283" t="s">
        <v>1494</v>
      </c>
      <c r="D23283" t="s">
        <v>63</v>
      </c>
      <c r="E23283" t="s">
        <v>43</v>
      </c>
      <c r="F23283">
        <v>190373877</v>
      </c>
      <c r="G23283">
        <v>0</v>
      </c>
      <c r="H23283" t="s">
        <v>4</v>
      </c>
      <c r="I23283">
        <v>7732</v>
      </c>
      <c r="J23283">
        <v>14635249</v>
      </c>
      <c r="K23283">
        <v>177089820</v>
      </c>
      <c r="L23283">
        <v>191725069</v>
      </c>
      <c r="M23283">
        <v>298697</v>
      </c>
    </row>
    <row r="23284" spans="1:13">
      <c r="A23284" t="s">
        <v>2380</v>
      </c>
      <c r="B23284" s="2">
        <v>0.75561342592592595</v>
      </c>
      <c r="C23284">
        <v>95339051</v>
      </c>
      <c r="D23284" t="s">
        <v>250</v>
      </c>
      <c r="E23284" t="s">
        <v>1495</v>
      </c>
      <c r="F23284">
        <v>88855</v>
      </c>
      <c r="G23284">
        <v>0</v>
      </c>
      <c r="H23284" t="s">
        <v>4</v>
      </c>
      <c r="I23284">
        <v>568</v>
      </c>
      <c r="J23284">
        <v>11770</v>
      </c>
      <c r="K23284">
        <v>78059</v>
      </c>
      <c r="L23284">
        <v>89829</v>
      </c>
      <c r="M23284">
        <v>204</v>
      </c>
    </row>
    <row r="23285" spans="1:13">
      <c r="A23285" t="s">
        <v>2380</v>
      </c>
      <c r="B23285" s="2">
        <v>0.75670138888888883</v>
      </c>
      <c r="C23285" t="s">
        <v>1415</v>
      </c>
      <c r="D23285" t="s">
        <v>623</v>
      </c>
      <c r="E23285" t="s">
        <v>600</v>
      </c>
      <c r="F23285">
        <v>40677111</v>
      </c>
      <c r="G23285">
        <v>0</v>
      </c>
      <c r="H23285" t="s">
        <v>4</v>
      </c>
      <c r="I23285">
        <v>3342</v>
      </c>
      <c r="J23285">
        <v>1912866</v>
      </c>
      <c r="K23285">
        <v>39044892</v>
      </c>
      <c r="L23285">
        <v>40957758</v>
      </c>
      <c r="M23285">
        <v>55412</v>
      </c>
    </row>
    <row r="23286" spans="1:13">
      <c r="A23286" t="s">
        <v>2380</v>
      </c>
      <c r="B23286" s="2">
        <v>0.75876157407407396</v>
      </c>
      <c r="C23286" t="s">
        <v>1489</v>
      </c>
      <c r="D23286" t="s">
        <v>985</v>
      </c>
      <c r="E23286" t="s">
        <v>1326</v>
      </c>
      <c r="F23286">
        <v>73785453</v>
      </c>
      <c r="G23286">
        <v>0</v>
      </c>
      <c r="H23286" t="s">
        <v>4</v>
      </c>
      <c r="I23286">
        <v>2759</v>
      </c>
      <c r="J23286">
        <v>4357519</v>
      </c>
      <c r="K23286">
        <v>70059834</v>
      </c>
      <c r="L23286">
        <v>74417353</v>
      </c>
      <c r="M23286">
        <v>105651</v>
      </c>
    </row>
    <row r="23287" spans="1:13">
      <c r="A23287" t="s">
        <v>2380</v>
      </c>
      <c r="B23287" s="2">
        <v>0.7596412037037038</v>
      </c>
      <c r="C23287">
        <v>99671231</v>
      </c>
      <c r="D23287" t="s">
        <v>21</v>
      </c>
      <c r="E23287" t="s">
        <v>1321</v>
      </c>
      <c r="F23287">
        <v>33615748</v>
      </c>
      <c r="G23287">
        <v>0</v>
      </c>
      <c r="H23287" t="s">
        <v>4</v>
      </c>
      <c r="I23287">
        <v>1600</v>
      </c>
      <c r="J23287">
        <v>1428125</v>
      </c>
      <c r="K23287">
        <v>32480485</v>
      </c>
      <c r="L23287">
        <v>33908610</v>
      </c>
      <c r="M23287">
        <v>43818</v>
      </c>
    </row>
    <row r="23288" spans="1:13">
      <c r="A23288" t="s">
        <v>2380</v>
      </c>
      <c r="B23288" s="2">
        <v>0.75997685185185182</v>
      </c>
      <c r="C23288" t="s">
        <v>1482</v>
      </c>
      <c r="D23288" t="s">
        <v>504</v>
      </c>
      <c r="E23288" t="s">
        <v>1030</v>
      </c>
      <c r="F23288">
        <v>103637351</v>
      </c>
      <c r="G23288">
        <v>0</v>
      </c>
      <c r="H23288" t="s">
        <v>7</v>
      </c>
      <c r="I23288">
        <v>7680</v>
      </c>
      <c r="J23288">
        <v>7656613</v>
      </c>
      <c r="K23288">
        <v>96691525</v>
      </c>
      <c r="L23288">
        <v>104348138</v>
      </c>
      <c r="M23288">
        <v>154179</v>
      </c>
    </row>
    <row r="23289" spans="1:13">
      <c r="A23289" t="s">
        <v>2380</v>
      </c>
      <c r="B23289" s="2">
        <v>0.76359953703703709</v>
      </c>
      <c r="C23289">
        <v>67318781</v>
      </c>
      <c r="D23289" t="s">
        <v>618</v>
      </c>
      <c r="E23289" t="s">
        <v>1036</v>
      </c>
      <c r="F23289">
        <v>6160879</v>
      </c>
      <c r="G23289">
        <v>0</v>
      </c>
      <c r="H23289" t="s">
        <v>4</v>
      </c>
      <c r="I23289">
        <v>577</v>
      </c>
      <c r="J23289">
        <v>1449167</v>
      </c>
      <c r="K23289">
        <v>4765526</v>
      </c>
      <c r="L23289">
        <v>6214693</v>
      </c>
      <c r="M23289">
        <v>11096</v>
      </c>
    </row>
    <row r="23290" spans="1:13">
      <c r="A23290" t="s">
        <v>2380</v>
      </c>
      <c r="B23290" s="2">
        <v>0.76831018518518512</v>
      </c>
      <c r="C23290" t="s">
        <v>1482</v>
      </c>
      <c r="D23290" t="s">
        <v>504</v>
      </c>
      <c r="E23290" t="s">
        <v>1030</v>
      </c>
      <c r="F23290">
        <v>3309109</v>
      </c>
      <c r="G23290">
        <v>0</v>
      </c>
      <c r="H23290" t="s">
        <v>7</v>
      </c>
      <c r="I23290">
        <v>245</v>
      </c>
      <c r="J23290">
        <v>776450</v>
      </c>
      <c r="K23290">
        <v>2559928</v>
      </c>
      <c r="L23290">
        <v>3336378</v>
      </c>
      <c r="M23290">
        <v>6667</v>
      </c>
    </row>
    <row r="23291" spans="1:13">
      <c r="A23291" t="s">
        <v>2380</v>
      </c>
      <c r="B23291" s="2">
        <v>0.77094907407407398</v>
      </c>
      <c r="C23291" t="s">
        <v>1492</v>
      </c>
      <c r="D23291" t="s">
        <v>125</v>
      </c>
      <c r="E23291" t="s">
        <v>710</v>
      </c>
      <c r="F23291">
        <v>14003642</v>
      </c>
      <c r="G23291">
        <v>0</v>
      </c>
      <c r="H23291" t="s">
        <v>4</v>
      </c>
      <c r="I23291">
        <v>1404</v>
      </c>
      <c r="J23291">
        <v>2134104</v>
      </c>
      <c r="K23291">
        <v>12129308</v>
      </c>
      <c r="L23291">
        <v>14263412</v>
      </c>
      <c r="M23291">
        <v>24037</v>
      </c>
    </row>
    <row r="23292" spans="1:13">
      <c r="A23292" t="s">
        <v>2380</v>
      </c>
      <c r="B23292" s="2">
        <v>0.77108796296296289</v>
      </c>
      <c r="C23292" t="s">
        <v>1482</v>
      </c>
      <c r="D23292" t="s">
        <v>504</v>
      </c>
      <c r="E23292" t="s">
        <v>1030</v>
      </c>
      <c r="F23292">
        <v>516806</v>
      </c>
      <c r="G23292">
        <v>0</v>
      </c>
      <c r="H23292" t="s">
        <v>7</v>
      </c>
      <c r="I23292">
        <v>138</v>
      </c>
      <c r="J23292">
        <v>115855</v>
      </c>
      <c r="K23292">
        <v>408121</v>
      </c>
      <c r="L23292">
        <v>523976</v>
      </c>
      <c r="M23292">
        <v>1251</v>
      </c>
    </row>
    <row r="23293" spans="1:13">
      <c r="A23293" t="s">
        <v>2380</v>
      </c>
      <c r="B23293" s="2">
        <v>0.77270833333333344</v>
      </c>
      <c r="C23293">
        <v>84428551</v>
      </c>
      <c r="D23293" t="s">
        <v>572</v>
      </c>
      <c r="E23293" t="s">
        <v>1375</v>
      </c>
      <c r="F23293">
        <v>139980924</v>
      </c>
      <c r="G23293">
        <v>0</v>
      </c>
      <c r="H23293" t="s">
        <v>4</v>
      </c>
      <c r="I23293">
        <v>5867</v>
      </c>
      <c r="J23293">
        <v>14434835</v>
      </c>
      <c r="K23293">
        <v>126199216</v>
      </c>
      <c r="L23293">
        <v>140634051</v>
      </c>
      <c r="M23293">
        <v>434250</v>
      </c>
    </row>
    <row r="23294" spans="1:13">
      <c r="A23294" t="s">
        <v>2380</v>
      </c>
      <c r="B23294" s="2">
        <v>0.78667824074074078</v>
      </c>
      <c r="C23294">
        <v>99555871</v>
      </c>
      <c r="D23294" t="s">
        <v>301</v>
      </c>
      <c r="E23294" t="s">
        <v>412</v>
      </c>
      <c r="F23294">
        <v>23057742</v>
      </c>
      <c r="G23294">
        <v>0</v>
      </c>
      <c r="H23294" t="s">
        <v>4</v>
      </c>
      <c r="I23294">
        <v>1487</v>
      </c>
      <c r="J23294">
        <v>1143533</v>
      </c>
      <c r="K23294">
        <v>22062231</v>
      </c>
      <c r="L23294">
        <v>23205764</v>
      </c>
      <c r="M23294">
        <v>32359</v>
      </c>
    </row>
    <row r="23295" spans="1:13">
      <c r="A23295" t="s">
        <v>2380</v>
      </c>
      <c r="B23295" s="2">
        <v>0.78710648148148143</v>
      </c>
      <c r="C23295">
        <v>98935971</v>
      </c>
      <c r="D23295" t="s">
        <v>320</v>
      </c>
      <c r="E23295" t="s">
        <v>418</v>
      </c>
      <c r="F23295">
        <v>7473028</v>
      </c>
      <c r="G23295">
        <v>0</v>
      </c>
      <c r="H23295" t="s">
        <v>4</v>
      </c>
      <c r="I23295">
        <v>1308</v>
      </c>
      <c r="J23295">
        <v>983851</v>
      </c>
      <c r="K23295">
        <v>6557586</v>
      </c>
      <c r="L23295">
        <v>7541437</v>
      </c>
      <c r="M23295">
        <v>15428</v>
      </c>
    </row>
    <row r="23296" spans="1:13">
      <c r="A23296" t="s">
        <v>2380</v>
      </c>
      <c r="B23296" s="2">
        <v>0.78775462962962972</v>
      </c>
      <c r="C23296">
        <v>85796351</v>
      </c>
      <c r="D23296" t="s">
        <v>506</v>
      </c>
      <c r="E23296" t="s">
        <v>616</v>
      </c>
      <c r="F23296">
        <v>234539413</v>
      </c>
      <c r="G23296">
        <v>0</v>
      </c>
      <c r="H23296" t="s">
        <v>7</v>
      </c>
      <c r="I23296">
        <v>10023</v>
      </c>
      <c r="J23296">
        <v>15096319</v>
      </c>
      <c r="K23296">
        <v>220705342</v>
      </c>
      <c r="L23296">
        <v>235801661</v>
      </c>
      <c r="M23296">
        <v>336017</v>
      </c>
    </row>
    <row r="23297" spans="1:13">
      <c r="A23297" t="s">
        <v>2380</v>
      </c>
      <c r="B23297" s="2">
        <v>0.79052083333333334</v>
      </c>
      <c r="C23297">
        <v>85796351</v>
      </c>
      <c r="D23297" t="s">
        <v>506</v>
      </c>
      <c r="E23297" t="s">
        <v>616</v>
      </c>
      <c r="F23297">
        <v>849817</v>
      </c>
      <c r="G23297">
        <v>0</v>
      </c>
      <c r="H23297" t="s">
        <v>7</v>
      </c>
      <c r="I23297">
        <v>62</v>
      </c>
      <c r="J23297">
        <v>90463</v>
      </c>
      <c r="K23297">
        <v>764603</v>
      </c>
      <c r="L23297">
        <v>855066</v>
      </c>
      <c r="M23297">
        <v>1655</v>
      </c>
    </row>
    <row r="23298" spans="1:13">
      <c r="A23298" t="s">
        <v>2380</v>
      </c>
      <c r="B23298" s="2">
        <v>0.79329861111111111</v>
      </c>
      <c r="C23298">
        <v>85796351</v>
      </c>
      <c r="D23298" t="s">
        <v>506</v>
      </c>
      <c r="E23298" t="s">
        <v>616</v>
      </c>
      <c r="F23298">
        <v>3925175</v>
      </c>
      <c r="G23298">
        <v>0</v>
      </c>
      <c r="H23298" t="s">
        <v>7</v>
      </c>
      <c r="I23298">
        <v>124</v>
      </c>
      <c r="J23298">
        <v>143036</v>
      </c>
      <c r="K23298">
        <v>3799145</v>
      </c>
      <c r="L23298">
        <v>3942181</v>
      </c>
      <c r="M23298">
        <v>4950</v>
      </c>
    </row>
    <row r="23299" spans="1:13">
      <c r="A23299" t="s">
        <v>2380</v>
      </c>
      <c r="B23299" s="2">
        <v>0.79527777777777775</v>
      </c>
      <c r="C23299">
        <v>68211971</v>
      </c>
      <c r="D23299" t="s">
        <v>150</v>
      </c>
      <c r="E23299" t="s">
        <v>11</v>
      </c>
      <c r="F23299">
        <v>514413</v>
      </c>
      <c r="G23299">
        <v>0</v>
      </c>
      <c r="H23299" t="s">
        <v>2</v>
      </c>
      <c r="I23299">
        <v>210</v>
      </c>
      <c r="J23299">
        <v>97374</v>
      </c>
      <c r="K23299">
        <v>420121</v>
      </c>
      <c r="L23299">
        <v>517495</v>
      </c>
      <c r="M23299">
        <v>1154</v>
      </c>
    </row>
    <row r="23300" spans="1:13">
      <c r="A23300" t="s">
        <v>2380</v>
      </c>
      <c r="B23300" s="2">
        <v>0.79607638888888888</v>
      </c>
      <c r="C23300">
        <v>85796351</v>
      </c>
      <c r="D23300" t="s">
        <v>506</v>
      </c>
      <c r="E23300" t="s">
        <v>616</v>
      </c>
      <c r="F23300">
        <v>8679621</v>
      </c>
      <c r="G23300">
        <v>0</v>
      </c>
      <c r="H23300" t="s">
        <v>7</v>
      </c>
      <c r="I23300">
        <v>234</v>
      </c>
      <c r="J23300">
        <v>276667</v>
      </c>
      <c r="K23300">
        <v>8410819</v>
      </c>
      <c r="L23300">
        <v>8687486</v>
      </c>
      <c r="M23300">
        <v>10671</v>
      </c>
    </row>
    <row r="23301" spans="1:13">
      <c r="A23301" t="s">
        <v>2380</v>
      </c>
      <c r="B23301" s="2">
        <v>0.79804398148148159</v>
      </c>
      <c r="C23301" t="s">
        <v>1483</v>
      </c>
      <c r="D23301" t="s">
        <v>130</v>
      </c>
      <c r="E23301" t="s">
        <v>210</v>
      </c>
      <c r="F23301">
        <v>20936128</v>
      </c>
      <c r="G23301">
        <v>0</v>
      </c>
      <c r="H23301" t="s">
        <v>2</v>
      </c>
      <c r="I23301">
        <v>754</v>
      </c>
      <c r="J23301">
        <v>1945803</v>
      </c>
      <c r="K23301">
        <v>19026807</v>
      </c>
      <c r="L23301">
        <v>20972610</v>
      </c>
      <c r="M23301">
        <v>35228</v>
      </c>
    </row>
    <row r="23302" spans="1:13">
      <c r="A23302" t="s">
        <v>2380</v>
      </c>
      <c r="B23302" s="2">
        <v>0.79829861111111111</v>
      </c>
      <c r="C23302" t="s">
        <v>1486</v>
      </c>
      <c r="D23302" t="s">
        <v>344</v>
      </c>
      <c r="E23302" t="s">
        <v>210</v>
      </c>
      <c r="F23302">
        <v>4622</v>
      </c>
      <c r="G23302">
        <v>0</v>
      </c>
      <c r="H23302" t="s">
        <v>2</v>
      </c>
      <c r="I23302">
        <v>1</v>
      </c>
      <c r="J23302">
        <v>1969</v>
      </c>
      <c r="K23302">
        <v>4393</v>
      </c>
      <c r="L23302">
        <v>6362</v>
      </c>
      <c r="M23302">
        <v>24</v>
      </c>
    </row>
    <row r="23303" spans="1:13">
      <c r="A23303" t="s">
        <v>2380</v>
      </c>
      <c r="B23303" s="2">
        <v>0.79833333333333334</v>
      </c>
      <c r="C23303" t="s">
        <v>1486</v>
      </c>
      <c r="D23303" t="s">
        <v>344</v>
      </c>
      <c r="E23303" t="s">
        <v>210</v>
      </c>
      <c r="F23303">
        <v>1758</v>
      </c>
      <c r="G23303">
        <v>0</v>
      </c>
      <c r="H23303" t="s">
        <v>2</v>
      </c>
      <c r="I23303">
        <v>1</v>
      </c>
      <c r="J23303">
        <v>1785</v>
      </c>
      <c r="K23303">
        <v>4460</v>
      </c>
      <c r="L23303">
        <v>6245</v>
      </c>
      <c r="M23303">
        <v>26</v>
      </c>
    </row>
    <row r="23304" spans="1:13">
      <c r="A23304" t="s">
        <v>2380</v>
      </c>
      <c r="B23304" s="2">
        <v>0.79834490740740749</v>
      </c>
      <c r="C23304" t="s">
        <v>1486</v>
      </c>
      <c r="D23304" t="s">
        <v>344</v>
      </c>
      <c r="E23304" t="s">
        <v>210</v>
      </c>
      <c r="F23304">
        <v>0</v>
      </c>
      <c r="G23304">
        <v>0</v>
      </c>
      <c r="H23304" t="s">
        <v>2</v>
      </c>
      <c r="I23304">
        <v>1</v>
      </c>
      <c r="J23304">
        <v>361</v>
      </c>
      <c r="K23304">
        <v>104</v>
      </c>
      <c r="L23304">
        <v>465</v>
      </c>
      <c r="M23304">
        <v>5</v>
      </c>
    </row>
    <row r="23305" spans="1:13">
      <c r="A23305" t="s">
        <v>2380</v>
      </c>
      <c r="B23305" s="2">
        <v>0.79835648148148142</v>
      </c>
      <c r="C23305" t="s">
        <v>1486</v>
      </c>
      <c r="D23305" t="s">
        <v>344</v>
      </c>
      <c r="E23305" t="s">
        <v>210</v>
      </c>
      <c r="F23305">
        <v>0</v>
      </c>
      <c r="G23305">
        <v>0</v>
      </c>
      <c r="H23305" t="s">
        <v>2</v>
      </c>
      <c r="I23305">
        <v>0</v>
      </c>
      <c r="J23305">
        <v>295</v>
      </c>
      <c r="K23305">
        <v>104</v>
      </c>
      <c r="L23305">
        <v>399</v>
      </c>
      <c r="M23305">
        <v>4</v>
      </c>
    </row>
    <row r="23306" spans="1:13">
      <c r="A23306" t="s">
        <v>2380</v>
      </c>
      <c r="B23306" s="2">
        <v>0.79886574074074079</v>
      </c>
      <c r="C23306">
        <v>85796351</v>
      </c>
      <c r="D23306" t="s">
        <v>506</v>
      </c>
      <c r="E23306" t="s">
        <v>616</v>
      </c>
      <c r="F23306">
        <v>7809392</v>
      </c>
      <c r="G23306">
        <v>0</v>
      </c>
      <c r="H23306" t="s">
        <v>7</v>
      </c>
      <c r="I23306">
        <v>228</v>
      </c>
      <c r="J23306">
        <v>820884</v>
      </c>
      <c r="K23306">
        <v>7031848</v>
      </c>
      <c r="L23306">
        <v>7852732</v>
      </c>
      <c r="M23306">
        <v>14956</v>
      </c>
    </row>
    <row r="23307" spans="1:13">
      <c r="A23307" t="s">
        <v>2380</v>
      </c>
      <c r="B23307" s="2">
        <v>0.7993865740740741</v>
      </c>
      <c r="C23307">
        <v>84189051</v>
      </c>
      <c r="D23307" t="s">
        <v>566</v>
      </c>
      <c r="E23307" t="s">
        <v>1290</v>
      </c>
      <c r="F23307">
        <v>299076</v>
      </c>
      <c r="G23307">
        <v>0</v>
      </c>
      <c r="H23307" t="s">
        <v>2</v>
      </c>
      <c r="I23307">
        <v>297</v>
      </c>
      <c r="J23307">
        <v>55663</v>
      </c>
      <c r="K23307">
        <v>246047</v>
      </c>
      <c r="L23307">
        <v>301710</v>
      </c>
      <c r="M23307">
        <v>1055</v>
      </c>
    </row>
    <row r="23308" spans="1:13">
      <c r="A23308" t="s">
        <v>2380</v>
      </c>
      <c r="B23308" s="2">
        <v>0.79939814814814814</v>
      </c>
      <c r="C23308" t="s">
        <v>1483</v>
      </c>
      <c r="D23308" t="s">
        <v>130</v>
      </c>
      <c r="E23308" t="s">
        <v>210</v>
      </c>
      <c r="F23308">
        <v>364</v>
      </c>
      <c r="G23308">
        <v>0</v>
      </c>
      <c r="H23308" t="s">
        <v>2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t="s">
        <v>2380</v>
      </c>
      <c r="B23309" s="2">
        <v>0.79940972222222229</v>
      </c>
      <c r="C23309" t="s">
        <v>1483</v>
      </c>
      <c r="D23309" t="s">
        <v>130</v>
      </c>
      <c r="E23309" t="s">
        <v>210</v>
      </c>
      <c r="F23309">
        <v>0</v>
      </c>
      <c r="G23309">
        <v>0</v>
      </c>
      <c r="H23309" t="s">
        <v>2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t="s">
        <v>2380</v>
      </c>
      <c r="B23310" s="2">
        <v>0.79946759259259259</v>
      </c>
      <c r="C23310" t="s">
        <v>1483</v>
      </c>
      <c r="D23310" t="s">
        <v>130</v>
      </c>
      <c r="E23310" t="s">
        <v>210</v>
      </c>
      <c r="F23310">
        <v>7259</v>
      </c>
      <c r="G23310">
        <v>0</v>
      </c>
      <c r="H23310" t="s">
        <v>2</v>
      </c>
      <c r="I23310">
        <v>4</v>
      </c>
      <c r="J23310">
        <v>1996</v>
      </c>
      <c r="K23310">
        <v>5263</v>
      </c>
      <c r="L23310">
        <v>7259</v>
      </c>
      <c r="M23310">
        <v>33</v>
      </c>
    </row>
    <row r="23311" spans="1:13">
      <c r="A23311" t="s">
        <v>2380</v>
      </c>
      <c r="B23311" s="2">
        <v>0.79972222222222211</v>
      </c>
      <c r="C23311" t="s">
        <v>1483</v>
      </c>
      <c r="D23311" t="s">
        <v>130</v>
      </c>
      <c r="E23311" t="s">
        <v>210</v>
      </c>
      <c r="F23311">
        <v>0</v>
      </c>
      <c r="G23311">
        <v>0</v>
      </c>
      <c r="H23311" t="s">
        <v>2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t="s">
        <v>2380</v>
      </c>
      <c r="B23312" s="2">
        <v>0.79972222222222211</v>
      </c>
      <c r="C23312" t="s">
        <v>1483</v>
      </c>
      <c r="D23312" t="s">
        <v>130</v>
      </c>
      <c r="E23312" t="s">
        <v>210</v>
      </c>
      <c r="F23312">
        <v>0</v>
      </c>
      <c r="G23312">
        <v>0</v>
      </c>
      <c r="H23312" t="s">
        <v>2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t="s">
        <v>2380</v>
      </c>
      <c r="B23313" s="2">
        <v>0.80070601851851853</v>
      </c>
      <c r="C23313">
        <v>85796351</v>
      </c>
      <c r="D23313" t="s">
        <v>506</v>
      </c>
      <c r="E23313" t="s">
        <v>616</v>
      </c>
      <c r="F23313">
        <v>4717651</v>
      </c>
      <c r="G23313">
        <v>0</v>
      </c>
      <c r="H23313" t="s">
        <v>18</v>
      </c>
      <c r="I23313">
        <v>129</v>
      </c>
      <c r="J23313">
        <v>290434</v>
      </c>
      <c r="K23313">
        <v>4425907</v>
      </c>
      <c r="L23313">
        <v>4716341</v>
      </c>
      <c r="M23313">
        <v>7317</v>
      </c>
    </row>
    <row r="23314" spans="1:13">
      <c r="A23314" t="s">
        <v>2380</v>
      </c>
      <c r="B23314" s="2">
        <v>0.80465277777777777</v>
      </c>
      <c r="C23314">
        <v>99555871</v>
      </c>
      <c r="D23314" t="s">
        <v>301</v>
      </c>
      <c r="E23314" t="s">
        <v>412</v>
      </c>
      <c r="F23314">
        <v>18546821</v>
      </c>
      <c r="G23314">
        <v>0</v>
      </c>
      <c r="H23314" t="s">
        <v>4</v>
      </c>
      <c r="I23314">
        <v>1303</v>
      </c>
      <c r="J23314">
        <v>1024790</v>
      </c>
      <c r="K23314">
        <v>17644255</v>
      </c>
      <c r="L23314">
        <v>18669045</v>
      </c>
      <c r="M23314">
        <v>26321</v>
      </c>
    </row>
    <row r="23315" spans="1:13">
      <c r="A23315" t="s">
        <v>2380</v>
      </c>
      <c r="B23315" s="2">
        <v>0.80488425925925933</v>
      </c>
      <c r="C23315">
        <v>84189051</v>
      </c>
      <c r="D23315" t="s">
        <v>680</v>
      </c>
      <c r="E23315" t="s">
        <v>1290</v>
      </c>
      <c r="F23315">
        <v>56180</v>
      </c>
      <c r="G23315">
        <v>0</v>
      </c>
      <c r="H23315" t="s">
        <v>4</v>
      </c>
      <c r="I23315">
        <v>466</v>
      </c>
      <c r="J23315">
        <v>10406</v>
      </c>
      <c r="K23315">
        <v>45959</v>
      </c>
      <c r="L23315">
        <v>56365</v>
      </c>
      <c r="M23315">
        <v>212</v>
      </c>
    </row>
    <row r="23316" spans="1:13">
      <c r="A23316" t="s">
        <v>2380</v>
      </c>
      <c r="B23316" s="2">
        <v>0.80685185185185182</v>
      </c>
      <c r="C23316">
        <v>68211971</v>
      </c>
      <c r="D23316" t="s">
        <v>288</v>
      </c>
      <c r="E23316" t="s">
        <v>11</v>
      </c>
      <c r="F23316">
        <v>16849976</v>
      </c>
      <c r="G23316">
        <v>0</v>
      </c>
      <c r="H23316" t="s">
        <v>4</v>
      </c>
      <c r="I23316">
        <v>914</v>
      </c>
      <c r="J23316">
        <v>1444886</v>
      </c>
      <c r="K23316">
        <v>15466471</v>
      </c>
      <c r="L23316">
        <v>16911357</v>
      </c>
      <c r="M23316">
        <v>26972</v>
      </c>
    </row>
    <row r="23317" spans="1:13">
      <c r="A23317" t="s">
        <v>2380</v>
      </c>
      <c r="B23317" s="2">
        <v>0.80819444444444455</v>
      </c>
      <c r="C23317" t="s">
        <v>1489</v>
      </c>
      <c r="D23317" t="s">
        <v>985</v>
      </c>
      <c r="E23317" t="s">
        <v>1326</v>
      </c>
      <c r="F23317">
        <v>40196699</v>
      </c>
      <c r="G23317">
        <v>0</v>
      </c>
      <c r="H23317" t="s">
        <v>4</v>
      </c>
      <c r="I23317">
        <v>1623</v>
      </c>
      <c r="J23317">
        <v>1778193</v>
      </c>
      <c r="K23317">
        <v>38611066</v>
      </c>
      <c r="L23317">
        <v>40389259</v>
      </c>
      <c r="M23317">
        <v>52145</v>
      </c>
    </row>
    <row r="23318" spans="1:13">
      <c r="A23318" t="s">
        <v>2380</v>
      </c>
      <c r="B23318" s="2">
        <v>0.80988425925925922</v>
      </c>
      <c r="C23318">
        <v>5555</v>
      </c>
      <c r="D23318" t="s">
        <v>272</v>
      </c>
      <c r="E23318" t="s">
        <v>26</v>
      </c>
      <c r="F23318">
        <v>18357558</v>
      </c>
      <c r="G23318">
        <v>0</v>
      </c>
      <c r="H23318" t="s">
        <v>80</v>
      </c>
      <c r="I23318">
        <v>944</v>
      </c>
      <c r="J23318">
        <v>1773859</v>
      </c>
      <c r="K23318">
        <v>16809374</v>
      </c>
      <c r="L23318">
        <v>18583233</v>
      </c>
      <c r="M23318">
        <v>34885</v>
      </c>
    </row>
    <row r="23319" spans="1:13">
      <c r="A23319" t="s">
        <v>2380</v>
      </c>
      <c r="B23319" s="2">
        <v>0.80997685185185186</v>
      </c>
      <c r="C23319" t="s">
        <v>1477</v>
      </c>
      <c r="D23319" t="s">
        <v>299</v>
      </c>
      <c r="E23319" t="s">
        <v>407</v>
      </c>
      <c r="F23319">
        <v>5549253</v>
      </c>
      <c r="G23319">
        <v>0</v>
      </c>
      <c r="H23319" t="s">
        <v>7</v>
      </c>
      <c r="I23319">
        <v>208</v>
      </c>
      <c r="J23319">
        <v>917064</v>
      </c>
      <c r="K23319">
        <v>4685320</v>
      </c>
      <c r="L23319">
        <v>5602384</v>
      </c>
      <c r="M23319">
        <v>10430</v>
      </c>
    </row>
    <row r="23320" spans="1:13">
      <c r="A23320" t="s">
        <v>2380</v>
      </c>
      <c r="B23320" s="2">
        <v>0.81409722222222225</v>
      </c>
      <c r="C23320" t="s">
        <v>1486</v>
      </c>
      <c r="D23320" t="s">
        <v>344</v>
      </c>
      <c r="E23320" t="s">
        <v>210</v>
      </c>
      <c r="F23320">
        <v>27534011</v>
      </c>
      <c r="G23320">
        <v>0</v>
      </c>
      <c r="H23320" t="s">
        <v>2</v>
      </c>
      <c r="I23320">
        <v>1114</v>
      </c>
      <c r="J23320">
        <v>3800396</v>
      </c>
      <c r="K23320">
        <v>24067096</v>
      </c>
      <c r="L23320">
        <v>27867492</v>
      </c>
      <c r="M23320">
        <v>37032</v>
      </c>
    </row>
    <row r="23321" spans="1:13">
      <c r="A23321" t="s">
        <v>2380</v>
      </c>
      <c r="B23321" s="2">
        <v>0.81423611111111116</v>
      </c>
      <c r="C23321" t="s">
        <v>1483</v>
      </c>
      <c r="D23321" t="s">
        <v>130</v>
      </c>
      <c r="E23321" t="s">
        <v>210</v>
      </c>
      <c r="F23321">
        <v>5874</v>
      </c>
      <c r="G23321">
        <v>0</v>
      </c>
      <c r="H23321" t="s">
        <v>2</v>
      </c>
      <c r="I23321">
        <v>2</v>
      </c>
      <c r="J23321">
        <v>675</v>
      </c>
      <c r="K23321">
        <v>435</v>
      </c>
      <c r="L23321">
        <v>1110</v>
      </c>
      <c r="M23321">
        <v>10</v>
      </c>
    </row>
    <row r="23322" spans="1:13">
      <c r="A23322" t="s">
        <v>2380</v>
      </c>
      <c r="B23322" s="2">
        <v>0.81424768518518509</v>
      </c>
      <c r="C23322" t="s">
        <v>1483</v>
      </c>
      <c r="D23322" t="s">
        <v>130</v>
      </c>
      <c r="E23322" t="s">
        <v>210</v>
      </c>
      <c r="F23322">
        <v>0</v>
      </c>
      <c r="G23322">
        <v>0</v>
      </c>
      <c r="H23322" t="s">
        <v>2</v>
      </c>
      <c r="I23322">
        <v>0</v>
      </c>
      <c r="J23322">
        <v>182</v>
      </c>
      <c r="K23322">
        <v>52</v>
      </c>
      <c r="L23322">
        <v>234</v>
      </c>
      <c r="M23322">
        <v>3</v>
      </c>
    </row>
    <row r="23323" spans="1:13">
      <c r="A23323" t="s">
        <v>2380</v>
      </c>
      <c r="B23323" s="2">
        <v>0.81428240740740743</v>
      </c>
      <c r="C23323" t="s">
        <v>1483</v>
      </c>
      <c r="D23323" t="s">
        <v>130</v>
      </c>
      <c r="E23323" t="s">
        <v>210</v>
      </c>
      <c r="F23323">
        <v>0</v>
      </c>
      <c r="G23323">
        <v>0</v>
      </c>
      <c r="H23323" t="s">
        <v>2</v>
      </c>
      <c r="I23323">
        <v>1</v>
      </c>
      <c r="J23323">
        <v>2164</v>
      </c>
      <c r="K23323">
        <v>5813</v>
      </c>
      <c r="L23323">
        <v>7977</v>
      </c>
      <c r="M23323">
        <v>26</v>
      </c>
    </row>
    <row r="23324" spans="1:13">
      <c r="A23324" t="s">
        <v>2380</v>
      </c>
      <c r="B23324" s="2">
        <v>0.81483796296296296</v>
      </c>
      <c r="C23324" t="s">
        <v>1483</v>
      </c>
      <c r="D23324" t="s">
        <v>130</v>
      </c>
      <c r="E23324" t="s">
        <v>210</v>
      </c>
      <c r="F23324">
        <v>16243</v>
      </c>
      <c r="G23324">
        <v>0</v>
      </c>
      <c r="H23324" t="s">
        <v>2</v>
      </c>
      <c r="I23324">
        <v>3</v>
      </c>
      <c r="J23324">
        <v>2846</v>
      </c>
      <c r="K23324">
        <v>13345</v>
      </c>
      <c r="L23324">
        <v>16191</v>
      </c>
      <c r="M23324">
        <v>60</v>
      </c>
    </row>
    <row r="23325" spans="1:13">
      <c r="A23325" t="s">
        <v>2380</v>
      </c>
      <c r="B23325" s="2">
        <v>0.81486111111111104</v>
      </c>
      <c r="C23325" t="s">
        <v>1483</v>
      </c>
      <c r="D23325" t="s">
        <v>130</v>
      </c>
      <c r="E23325" t="s">
        <v>210</v>
      </c>
      <c r="F23325">
        <v>0</v>
      </c>
      <c r="G23325">
        <v>0</v>
      </c>
      <c r="H23325" t="s">
        <v>2</v>
      </c>
      <c r="I23325">
        <v>1</v>
      </c>
      <c r="J23325">
        <v>0</v>
      </c>
      <c r="K23325">
        <v>0</v>
      </c>
      <c r="L23325">
        <v>0</v>
      </c>
      <c r="M23325">
        <v>0</v>
      </c>
    </row>
    <row r="23326" spans="1:13">
      <c r="A23326" t="s">
        <v>2380</v>
      </c>
      <c r="B23326" s="2">
        <v>0.81494212962962964</v>
      </c>
      <c r="C23326" t="s">
        <v>1483</v>
      </c>
      <c r="D23326" t="s">
        <v>130</v>
      </c>
      <c r="E23326" t="s">
        <v>210</v>
      </c>
      <c r="F23326">
        <v>16990</v>
      </c>
      <c r="G23326">
        <v>0</v>
      </c>
      <c r="H23326" t="s">
        <v>2</v>
      </c>
      <c r="I23326">
        <v>5</v>
      </c>
      <c r="J23326">
        <v>4718</v>
      </c>
      <c r="K23326">
        <v>11206</v>
      </c>
      <c r="L23326">
        <v>15924</v>
      </c>
      <c r="M23326">
        <v>47</v>
      </c>
    </row>
    <row r="23327" spans="1:13">
      <c r="A23327" t="s">
        <v>2380</v>
      </c>
      <c r="B23327" s="2">
        <v>0.81540509259259253</v>
      </c>
      <c r="C23327" t="s">
        <v>1482</v>
      </c>
      <c r="D23327" t="s">
        <v>504</v>
      </c>
      <c r="E23327" t="s">
        <v>1030</v>
      </c>
      <c r="F23327">
        <v>568583</v>
      </c>
      <c r="G23327">
        <v>0</v>
      </c>
      <c r="H23327" t="s">
        <v>18</v>
      </c>
      <c r="I23327">
        <v>286</v>
      </c>
      <c r="J23327">
        <v>195852</v>
      </c>
      <c r="K23327">
        <v>377143</v>
      </c>
      <c r="L23327">
        <v>572995</v>
      </c>
      <c r="M23327">
        <v>1520</v>
      </c>
    </row>
    <row r="23328" spans="1:13">
      <c r="A23328" t="s">
        <v>2380</v>
      </c>
      <c r="B23328" s="2">
        <v>0.81555555555555559</v>
      </c>
      <c r="C23328" t="s">
        <v>1483</v>
      </c>
      <c r="D23328" t="s">
        <v>130</v>
      </c>
      <c r="E23328" t="s">
        <v>210</v>
      </c>
      <c r="F23328">
        <v>712</v>
      </c>
      <c r="G23328">
        <v>0</v>
      </c>
      <c r="H23328" t="s">
        <v>2</v>
      </c>
      <c r="I23328">
        <v>4</v>
      </c>
      <c r="J23328">
        <v>2424</v>
      </c>
      <c r="K23328">
        <v>1247</v>
      </c>
      <c r="L23328">
        <v>3671</v>
      </c>
      <c r="M23328">
        <v>40</v>
      </c>
    </row>
    <row r="23329" spans="1:13">
      <c r="A23329" t="s">
        <v>2380</v>
      </c>
      <c r="B23329" s="2">
        <v>0.81631944444444438</v>
      </c>
      <c r="C23329" t="s">
        <v>1483</v>
      </c>
      <c r="D23329" t="s">
        <v>130</v>
      </c>
      <c r="E23329" t="s">
        <v>210</v>
      </c>
      <c r="F23329">
        <v>10286</v>
      </c>
      <c r="G23329">
        <v>0</v>
      </c>
      <c r="H23329" t="s">
        <v>2</v>
      </c>
      <c r="I23329">
        <v>5</v>
      </c>
      <c r="J23329">
        <v>3668</v>
      </c>
      <c r="K23329">
        <v>6119</v>
      </c>
      <c r="L23329">
        <v>9787</v>
      </c>
      <c r="M23329">
        <v>43</v>
      </c>
    </row>
    <row r="23330" spans="1:13">
      <c r="A23330" t="s">
        <v>2380</v>
      </c>
      <c r="B23330" s="2">
        <v>0.81649305555555562</v>
      </c>
      <c r="C23330" t="s">
        <v>1483</v>
      </c>
      <c r="D23330" t="s">
        <v>130</v>
      </c>
      <c r="E23330" t="s">
        <v>210</v>
      </c>
      <c r="F23330">
        <v>10779</v>
      </c>
      <c r="G23330">
        <v>0</v>
      </c>
      <c r="H23330" t="s">
        <v>2</v>
      </c>
      <c r="I23330">
        <v>3</v>
      </c>
      <c r="J23330">
        <v>7724</v>
      </c>
      <c r="K23330">
        <v>18839</v>
      </c>
      <c r="L23330">
        <v>26563</v>
      </c>
      <c r="M23330">
        <v>88</v>
      </c>
    </row>
    <row r="23331" spans="1:13">
      <c r="A23331" t="s">
        <v>2380</v>
      </c>
      <c r="B23331" s="2">
        <v>0.82318287037037041</v>
      </c>
      <c r="C23331">
        <v>99444361</v>
      </c>
      <c r="D23331" t="s">
        <v>594</v>
      </c>
      <c r="E23331" t="s">
        <v>212</v>
      </c>
      <c r="F23331">
        <v>1313010</v>
      </c>
      <c r="G23331">
        <v>0</v>
      </c>
      <c r="H23331" t="s">
        <v>4</v>
      </c>
      <c r="I23331">
        <v>1357</v>
      </c>
      <c r="J23331">
        <v>664195</v>
      </c>
      <c r="K23331">
        <v>671481</v>
      </c>
      <c r="L23331">
        <v>1335676</v>
      </c>
      <c r="M23331">
        <v>4405</v>
      </c>
    </row>
    <row r="23332" spans="1:13">
      <c r="A23332" t="s">
        <v>2380</v>
      </c>
      <c r="B23332" s="2">
        <v>0.82366898148148149</v>
      </c>
      <c r="C23332">
        <v>68211971</v>
      </c>
      <c r="D23332" t="s">
        <v>150</v>
      </c>
      <c r="E23332" t="s">
        <v>11</v>
      </c>
      <c r="F23332">
        <v>8768213</v>
      </c>
      <c r="G23332">
        <v>0</v>
      </c>
      <c r="H23332" t="s">
        <v>2</v>
      </c>
      <c r="I23332">
        <v>317</v>
      </c>
      <c r="J23332">
        <v>875130</v>
      </c>
      <c r="K23332">
        <v>7949924</v>
      </c>
      <c r="L23332">
        <v>8825054</v>
      </c>
      <c r="M23332">
        <v>14255</v>
      </c>
    </row>
    <row r="23333" spans="1:13">
      <c r="A23333" t="s">
        <v>2380</v>
      </c>
      <c r="B23333" s="2">
        <v>0.826238425925926</v>
      </c>
      <c r="C23333" t="s">
        <v>1077</v>
      </c>
      <c r="D23333" t="s">
        <v>1110</v>
      </c>
      <c r="E23333" t="s">
        <v>46</v>
      </c>
      <c r="F23333">
        <v>1960583</v>
      </c>
      <c r="G23333">
        <v>0</v>
      </c>
      <c r="H23333" t="s">
        <v>4</v>
      </c>
      <c r="I23333">
        <v>1689</v>
      </c>
      <c r="J23333">
        <v>394170</v>
      </c>
      <c r="K23333">
        <v>1602464</v>
      </c>
      <c r="L23333">
        <v>1996634</v>
      </c>
      <c r="M23333">
        <v>7962</v>
      </c>
    </row>
    <row r="23334" spans="1:13">
      <c r="A23334" t="s">
        <v>2380</v>
      </c>
      <c r="B23334" s="2">
        <v>0.82751157407407405</v>
      </c>
      <c r="C23334">
        <v>99555871</v>
      </c>
      <c r="D23334" t="s">
        <v>301</v>
      </c>
      <c r="E23334" t="s">
        <v>412</v>
      </c>
      <c r="F23334">
        <v>26186881</v>
      </c>
      <c r="G23334">
        <v>0</v>
      </c>
      <c r="H23334" t="s">
        <v>4</v>
      </c>
      <c r="I23334">
        <v>1856</v>
      </c>
      <c r="J23334">
        <v>1257314</v>
      </c>
      <c r="K23334">
        <v>25067708</v>
      </c>
      <c r="L23334">
        <v>26325022</v>
      </c>
      <c r="M23334">
        <v>37192</v>
      </c>
    </row>
    <row r="23335" spans="1:13">
      <c r="A23335" t="s">
        <v>2380</v>
      </c>
      <c r="B23335" s="2">
        <v>0.82833333333333325</v>
      </c>
      <c r="C23335">
        <v>68211971</v>
      </c>
      <c r="D23335" t="s">
        <v>288</v>
      </c>
      <c r="E23335" t="s">
        <v>11</v>
      </c>
      <c r="F23335">
        <v>933557</v>
      </c>
      <c r="G23335">
        <v>0</v>
      </c>
      <c r="H23335" t="s">
        <v>4</v>
      </c>
      <c r="I23335">
        <v>376</v>
      </c>
      <c r="J23335">
        <v>65786</v>
      </c>
      <c r="K23335">
        <v>1049899</v>
      </c>
      <c r="L23335">
        <v>1115685</v>
      </c>
      <c r="M23335">
        <v>1667</v>
      </c>
    </row>
    <row r="23336" spans="1:13">
      <c r="A23336" t="s">
        <v>2380</v>
      </c>
      <c r="B23336" s="2">
        <v>0.82961805555555557</v>
      </c>
      <c r="C23336">
        <v>6666</v>
      </c>
      <c r="D23336" t="s">
        <v>293</v>
      </c>
      <c r="E23336" t="s">
        <v>574</v>
      </c>
      <c r="F23336">
        <v>54799468</v>
      </c>
      <c r="G23336">
        <v>0</v>
      </c>
      <c r="H23336" t="s">
        <v>4</v>
      </c>
      <c r="I23336">
        <v>2588</v>
      </c>
      <c r="J23336">
        <v>2811027</v>
      </c>
      <c r="K23336">
        <v>52331343</v>
      </c>
      <c r="L23336">
        <v>55142370</v>
      </c>
      <c r="M23336">
        <v>73431</v>
      </c>
    </row>
    <row r="23337" spans="1:13">
      <c r="A23337" t="s">
        <v>2380</v>
      </c>
      <c r="B23337" s="2">
        <v>0.82966435185185183</v>
      </c>
      <c r="C23337">
        <v>94813901</v>
      </c>
      <c r="D23337" t="s">
        <v>98</v>
      </c>
      <c r="E23337" t="s">
        <v>1121</v>
      </c>
      <c r="F23337">
        <v>82730314</v>
      </c>
      <c r="G23337">
        <v>0</v>
      </c>
      <c r="H23337" t="s">
        <v>4</v>
      </c>
      <c r="I23337">
        <v>3191</v>
      </c>
      <c r="J23337">
        <v>7742186</v>
      </c>
      <c r="K23337">
        <v>75600003</v>
      </c>
      <c r="L23337">
        <v>83342189</v>
      </c>
      <c r="M23337">
        <v>281638</v>
      </c>
    </row>
    <row r="23338" spans="1:13">
      <c r="A23338" t="s">
        <v>2380</v>
      </c>
      <c r="B23338" s="2">
        <v>0.83076388888888886</v>
      </c>
      <c r="C23338">
        <v>111111</v>
      </c>
      <c r="D23338" t="s">
        <v>151</v>
      </c>
      <c r="E23338" t="s">
        <v>68</v>
      </c>
      <c r="F23338">
        <v>33421580</v>
      </c>
      <c r="G23338">
        <v>0</v>
      </c>
      <c r="H23338" t="s">
        <v>2</v>
      </c>
      <c r="I23338">
        <v>2902</v>
      </c>
      <c r="J23338">
        <v>5933352</v>
      </c>
      <c r="K23338">
        <v>27662412</v>
      </c>
      <c r="L23338">
        <v>33595764</v>
      </c>
      <c r="M23338">
        <v>86645</v>
      </c>
    </row>
    <row r="23339" spans="1:13">
      <c r="A23339" t="s">
        <v>2380</v>
      </c>
      <c r="B23339" s="2">
        <v>0.83391203703703709</v>
      </c>
      <c r="C23339">
        <v>111111</v>
      </c>
      <c r="D23339" t="s">
        <v>561</v>
      </c>
      <c r="E23339" t="s">
        <v>68</v>
      </c>
      <c r="F23339">
        <v>257416</v>
      </c>
      <c r="G23339">
        <v>0</v>
      </c>
      <c r="H23339" t="s">
        <v>2</v>
      </c>
      <c r="I23339">
        <v>262</v>
      </c>
      <c r="J23339">
        <v>65758</v>
      </c>
      <c r="K23339">
        <v>198624</v>
      </c>
      <c r="L23339">
        <v>264382</v>
      </c>
      <c r="M23339">
        <v>883</v>
      </c>
    </row>
    <row r="23340" spans="1:13">
      <c r="A23340" t="s">
        <v>2380</v>
      </c>
      <c r="B23340" s="2">
        <v>0.83396990740740751</v>
      </c>
      <c r="C23340" t="s">
        <v>1469</v>
      </c>
      <c r="D23340" t="s">
        <v>132</v>
      </c>
      <c r="E23340" t="s">
        <v>469</v>
      </c>
      <c r="F23340">
        <v>6101555</v>
      </c>
      <c r="G23340">
        <v>0</v>
      </c>
      <c r="H23340" t="s">
        <v>4</v>
      </c>
      <c r="I23340">
        <v>586</v>
      </c>
      <c r="J23340">
        <v>759844</v>
      </c>
      <c r="K23340">
        <v>5388134</v>
      </c>
      <c r="L23340">
        <v>6147978</v>
      </c>
      <c r="M23340">
        <v>8155</v>
      </c>
    </row>
    <row r="23341" spans="1:13">
      <c r="A23341" t="s">
        <v>2380</v>
      </c>
      <c r="B23341" s="2">
        <v>0.83790509259259249</v>
      </c>
      <c r="C23341" t="s">
        <v>1486</v>
      </c>
      <c r="D23341" t="s">
        <v>344</v>
      </c>
      <c r="E23341" t="s">
        <v>210</v>
      </c>
      <c r="F23341">
        <v>14220270</v>
      </c>
      <c r="G23341">
        <v>0</v>
      </c>
      <c r="H23341" t="s">
        <v>2</v>
      </c>
      <c r="I23341">
        <v>1645</v>
      </c>
      <c r="J23341">
        <v>5499894</v>
      </c>
      <c r="K23341">
        <v>8862295</v>
      </c>
      <c r="L23341">
        <v>14362189</v>
      </c>
      <c r="M23341">
        <v>22969</v>
      </c>
    </row>
    <row r="23342" spans="1:13">
      <c r="A23342" t="s">
        <v>2380</v>
      </c>
      <c r="B23342" s="2">
        <v>0.84611111111111104</v>
      </c>
      <c r="C23342" t="s">
        <v>1494</v>
      </c>
      <c r="D23342" t="s">
        <v>63</v>
      </c>
      <c r="E23342" t="s">
        <v>43</v>
      </c>
      <c r="F23342">
        <v>58310462</v>
      </c>
      <c r="G23342">
        <v>0</v>
      </c>
      <c r="H23342" t="s">
        <v>7</v>
      </c>
      <c r="I23342">
        <v>2279</v>
      </c>
      <c r="J23342">
        <v>4950582</v>
      </c>
      <c r="K23342">
        <v>53751050</v>
      </c>
      <c r="L23342">
        <v>58701632</v>
      </c>
      <c r="M23342">
        <v>89786</v>
      </c>
    </row>
    <row r="23343" spans="1:13">
      <c r="A23343" t="s">
        <v>2380</v>
      </c>
      <c r="B23343" s="2">
        <v>0.84684027777777782</v>
      </c>
      <c r="C23343">
        <v>65971861</v>
      </c>
      <c r="D23343" t="s">
        <v>448</v>
      </c>
      <c r="E23343" t="s">
        <v>1160</v>
      </c>
      <c r="F23343">
        <v>4038821</v>
      </c>
      <c r="G23343">
        <v>0</v>
      </c>
      <c r="H23343" t="s">
        <v>4</v>
      </c>
      <c r="I23343">
        <v>4399</v>
      </c>
      <c r="J23343">
        <v>1489526</v>
      </c>
      <c r="K23343">
        <v>2906000</v>
      </c>
      <c r="L23343">
        <v>4395526</v>
      </c>
      <c r="M23343">
        <v>15544</v>
      </c>
    </row>
    <row r="23344" spans="1:13">
      <c r="A23344" t="s">
        <v>2380</v>
      </c>
      <c r="B23344" s="2">
        <v>0.84817129629629628</v>
      </c>
      <c r="C23344">
        <v>4444</v>
      </c>
      <c r="D23344" t="s">
        <v>48</v>
      </c>
      <c r="E23344" t="s">
        <v>1496</v>
      </c>
      <c r="F23344">
        <v>61745363</v>
      </c>
      <c r="G23344">
        <v>0</v>
      </c>
      <c r="H23344" t="s">
        <v>2</v>
      </c>
      <c r="I23344">
        <v>2717</v>
      </c>
      <c r="J23344">
        <v>6024241</v>
      </c>
      <c r="K23344">
        <v>56294747</v>
      </c>
      <c r="L23344">
        <v>62318988</v>
      </c>
      <c r="M23344">
        <v>112682</v>
      </c>
    </row>
    <row r="23345" spans="1:13">
      <c r="A23345" t="s">
        <v>2380</v>
      </c>
      <c r="B23345" s="2">
        <v>0.84887731481481488</v>
      </c>
      <c r="C23345">
        <v>93262631</v>
      </c>
      <c r="D23345" t="s">
        <v>172</v>
      </c>
      <c r="E23345" t="s">
        <v>1411</v>
      </c>
      <c r="F23345">
        <v>1248903</v>
      </c>
      <c r="G23345">
        <v>0</v>
      </c>
      <c r="H23345" t="s">
        <v>7</v>
      </c>
      <c r="I23345">
        <v>124</v>
      </c>
      <c r="J23345">
        <v>178964</v>
      </c>
      <c r="K23345">
        <v>1085738</v>
      </c>
      <c r="L23345">
        <v>1264702</v>
      </c>
      <c r="M23345">
        <v>2523</v>
      </c>
    </row>
    <row r="23346" spans="1:13">
      <c r="A23346" t="s">
        <v>2380</v>
      </c>
      <c r="B23346" s="2">
        <v>0.8513425925925926</v>
      </c>
      <c r="C23346">
        <v>93262631</v>
      </c>
      <c r="D23346" t="s">
        <v>172</v>
      </c>
      <c r="E23346" t="s">
        <v>1411</v>
      </c>
      <c r="F23346">
        <v>2073984</v>
      </c>
      <c r="G23346">
        <v>0</v>
      </c>
      <c r="H23346" t="s">
        <v>18</v>
      </c>
      <c r="I23346">
        <v>74</v>
      </c>
      <c r="J23346">
        <v>201939</v>
      </c>
      <c r="K23346">
        <v>1871299</v>
      </c>
      <c r="L23346">
        <v>2073238</v>
      </c>
      <c r="M23346">
        <v>3498</v>
      </c>
    </row>
    <row r="23347" spans="1:13">
      <c r="A23347" t="s">
        <v>2380</v>
      </c>
      <c r="B23347" s="2">
        <v>0.85167824074074072</v>
      </c>
      <c r="C23347" t="s">
        <v>1494</v>
      </c>
      <c r="D23347" t="s">
        <v>63</v>
      </c>
      <c r="E23347" t="s">
        <v>43</v>
      </c>
      <c r="F23347">
        <v>5511144</v>
      </c>
      <c r="G23347">
        <v>0</v>
      </c>
      <c r="H23347" t="s">
        <v>7</v>
      </c>
      <c r="I23347">
        <v>181</v>
      </c>
      <c r="J23347">
        <v>381388</v>
      </c>
      <c r="K23347">
        <v>5159449</v>
      </c>
      <c r="L23347">
        <v>5540837</v>
      </c>
      <c r="M23347">
        <v>8027</v>
      </c>
    </row>
    <row r="23348" spans="1:13">
      <c r="A23348" t="s">
        <v>2380</v>
      </c>
      <c r="B23348" s="2">
        <v>0.85258101851851853</v>
      </c>
      <c r="C23348" t="s">
        <v>1452</v>
      </c>
      <c r="D23348" t="s">
        <v>431</v>
      </c>
      <c r="E23348" t="s">
        <v>206</v>
      </c>
      <c r="F23348">
        <v>9609255</v>
      </c>
      <c r="G23348">
        <v>0</v>
      </c>
      <c r="H23348" t="s">
        <v>4</v>
      </c>
      <c r="I23348">
        <v>761</v>
      </c>
      <c r="J23348">
        <v>1284384</v>
      </c>
      <c r="K23348">
        <v>8373550</v>
      </c>
      <c r="L23348">
        <v>9657934</v>
      </c>
      <c r="M23348">
        <v>18051</v>
      </c>
    </row>
    <row r="23349" spans="1:13">
      <c r="A23349" t="s">
        <v>2380</v>
      </c>
      <c r="B23349" s="2">
        <v>0.85299768518518515</v>
      </c>
      <c r="C23349" t="s">
        <v>1497</v>
      </c>
      <c r="D23349" t="s">
        <v>504</v>
      </c>
      <c r="E23349" t="s">
        <v>1030</v>
      </c>
      <c r="F23349">
        <v>22741457</v>
      </c>
      <c r="G23349">
        <v>0</v>
      </c>
      <c r="H23349" t="s">
        <v>4</v>
      </c>
      <c r="I23349">
        <v>3036</v>
      </c>
      <c r="J23349">
        <v>10066889</v>
      </c>
      <c r="K23349">
        <v>13133701</v>
      </c>
      <c r="L23349">
        <v>23200590</v>
      </c>
      <c r="M23349">
        <v>38472</v>
      </c>
    </row>
    <row r="23350" spans="1:13">
      <c r="A23350" t="s">
        <v>2380</v>
      </c>
      <c r="B23350" s="2">
        <v>0.85363425925925929</v>
      </c>
      <c r="C23350">
        <v>82139281</v>
      </c>
      <c r="D23350" t="s">
        <v>649</v>
      </c>
      <c r="E23350" t="s">
        <v>752</v>
      </c>
      <c r="F23350">
        <v>0</v>
      </c>
      <c r="G23350">
        <v>0</v>
      </c>
      <c r="H23350" t="s">
        <v>80</v>
      </c>
      <c r="I23350">
        <v>8</v>
      </c>
      <c r="J23350">
        <v>0</v>
      </c>
      <c r="K23350">
        <v>0</v>
      </c>
      <c r="L23350">
        <v>0</v>
      </c>
      <c r="M23350">
        <v>0</v>
      </c>
    </row>
    <row r="23351" spans="1:13">
      <c r="A23351" t="s">
        <v>2380</v>
      </c>
      <c r="B23351" s="2">
        <v>0.85371527777777778</v>
      </c>
      <c r="C23351">
        <v>68211971</v>
      </c>
      <c r="D23351" t="s">
        <v>150</v>
      </c>
      <c r="E23351" t="s">
        <v>11</v>
      </c>
      <c r="F23351">
        <v>509023</v>
      </c>
      <c r="G23351">
        <v>0</v>
      </c>
      <c r="H23351" t="s">
        <v>4</v>
      </c>
      <c r="I23351">
        <v>548</v>
      </c>
      <c r="J23351">
        <v>132679</v>
      </c>
      <c r="K23351">
        <v>392044</v>
      </c>
      <c r="L23351">
        <v>524723</v>
      </c>
      <c r="M23351">
        <v>1084</v>
      </c>
    </row>
    <row r="23352" spans="1:13">
      <c r="A23352" t="s">
        <v>2380</v>
      </c>
      <c r="B23352" s="2">
        <v>0.85445601851851849</v>
      </c>
      <c r="C23352" t="s">
        <v>1494</v>
      </c>
      <c r="D23352" t="s">
        <v>63</v>
      </c>
      <c r="E23352" t="s">
        <v>43</v>
      </c>
      <c r="F23352">
        <v>3807241</v>
      </c>
      <c r="G23352">
        <v>0</v>
      </c>
      <c r="H23352" t="s">
        <v>7</v>
      </c>
      <c r="I23352">
        <v>130</v>
      </c>
      <c r="J23352">
        <v>268589</v>
      </c>
      <c r="K23352">
        <v>3589920</v>
      </c>
      <c r="L23352">
        <v>3858509</v>
      </c>
      <c r="M23352">
        <v>5544</v>
      </c>
    </row>
    <row r="23353" spans="1:13">
      <c r="A23353" t="s">
        <v>2380</v>
      </c>
      <c r="B23353" s="2">
        <v>0.85445601851851849</v>
      </c>
      <c r="C23353">
        <v>99555871</v>
      </c>
      <c r="D23353" t="s">
        <v>596</v>
      </c>
      <c r="E23353" t="s">
        <v>412</v>
      </c>
      <c r="F23353">
        <v>15843536</v>
      </c>
      <c r="G23353">
        <v>0</v>
      </c>
      <c r="H23353" t="s">
        <v>2</v>
      </c>
      <c r="I23353">
        <v>710</v>
      </c>
      <c r="J23353">
        <v>690628</v>
      </c>
      <c r="K23353">
        <v>15203343</v>
      </c>
      <c r="L23353">
        <v>15893971</v>
      </c>
      <c r="M23353">
        <v>21015</v>
      </c>
    </row>
    <row r="23354" spans="1:13">
      <c r="A23354" t="s">
        <v>2380</v>
      </c>
      <c r="B23354" s="2">
        <v>0.85452546296296295</v>
      </c>
      <c r="C23354">
        <v>67049891</v>
      </c>
      <c r="D23354" t="s">
        <v>450</v>
      </c>
      <c r="E23354" t="s">
        <v>677</v>
      </c>
      <c r="F23354">
        <v>17951034</v>
      </c>
      <c r="G23354">
        <v>0</v>
      </c>
      <c r="H23354" t="s">
        <v>4</v>
      </c>
      <c r="I23354">
        <v>1123</v>
      </c>
      <c r="J23354">
        <v>795637</v>
      </c>
      <c r="K23354">
        <v>17311834</v>
      </c>
      <c r="L23354">
        <v>18107471</v>
      </c>
      <c r="M23354">
        <v>25413</v>
      </c>
    </row>
    <row r="23355" spans="1:13">
      <c r="A23355" t="s">
        <v>2380</v>
      </c>
      <c r="B23355" s="2">
        <v>0.85504629629629625</v>
      </c>
      <c r="C23355">
        <v>333</v>
      </c>
      <c r="D23355" t="s">
        <v>625</v>
      </c>
      <c r="E23355" t="s">
        <v>784</v>
      </c>
      <c r="F23355">
        <v>72997411</v>
      </c>
      <c r="G23355">
        <v>0</v>
      </c>
      <c r="H23355" t="s">
        <v>4</v>
      </c>
      <c r="I23355">
        <v>3295</v>
      </c>
      <c r="J23355">
        <v>5287728</v>
      </c>
      <c r="K23355">
        <v>68030477</v>
      </c>
      <c r="L23355">
        <v>73318205</v>
      </c>
      <c r="M23355">
        <v>112534</v>
      </c>
    </row>
    <row r="23356" spans="1:13">
      <c r="A23356" t="s">
        <v>2380</v>
      </c>
      <c r="B23356" s="2">
        <v>0.8559606481481481</v>
      </c>
      <c r="C23356">
        <v>6666</v>
      </c>
      <c r="D23356" t="s">
        <v>272</v>
      </c>
      <c r="E23356" t="s">
        <v>26</v>
      </c>
      <c r="F23356">
        <v>7316494</v>
      </c>
      <c r="G23356">
        <v>0</v>
      </c>
      <c r="H23356" t="s">
        <v>4</v>
      </c>
      <c r="I23356">
        <v>647</v>
      </c>
      <c r="J23356">
        <v>434048</v>
      </c>
      <c r="K23356">
        <v>6917766</v>
      </c>
      <c r="L23356">
        <v>7351814</v>
      </c>
      <c r="M23356">
        <v>10795</v>
      </c>
    </row>
    <row r="23357" spans="1:13">
      <c r="A23357" t="s">
        <v>2380</v>
      </c>
      <c r="B23357" s="2">
        <v>0.85612268518518519</v>
      </c>
      <c r="C23357" t="s">
        <v>1469</v>
      </c>
      <c r="D23357" t="s">
        <v>132</v>
      </c>
      <c r="E23357" t="s">
        <v>469</v>
      </c>
      <c r="F23357">
        <v>19564</v>
      </c>
      <c r="G23357">
        <v>0</v>
      </c>
      <c r="H23357" t="s">
        <v>4</v>
      </c>
      <c r="I23357">
        <v>355</v>
      </c>
      <c r="J23357">
        <v>7165</v>
      </c>
      <c r="K23357">
        <v>15426</v>
      </c>
      <c r="L23357">
        <v>22591</v>
      </c>
      <c r="M23357">
        <v>160</v>
      </c>
    </row>
    <row r="23358" spans="1:13">
      <c r="A23358" t="s">
        <v>2380</v>
      </c>
      <c r="B23358" s="2">
        <v>0.85722222222222222</v>
      </c>
      <c r="C23358" t="s">
        <v>1494</v>
      </c>
      <c r="D23358" t="s">
        <v>63</v>
      </c>
      <c r="E23358" t="s">
        <v>43</v>
      </c>
      <c r="F23358">
        <v>3166280</v>
      </c>
      <c r="G23358">
        <v>0</v>
      </c>
      <c r="H23358" t="s">
        <v>7</v>
      </c>
      <c r="I23358">
        <v>127</v>
      </c>
      <c r="J23358">
        <v>228761</v>
      </c>
      <c r="K23358">
        <v>2946069</v>
      </c>
      <c r="L23358">
        <v>3174830</v>
      </c>
      <c r="M23358">
        <v>4615</v>
      </c>
    </row>
    <row r="23359" spans="1:13">
      <c r="A23359" t="s">
        <v>2380</v>
      </c>
      <c r="B23359" s="2">
        <v>0.85998842592592595</v>
      </c>
      <c r="C23359">
        <v>6666</v>
      </c>
      <c r="D23359" t="s">
        <v>272</v>
      </c>
      <c r="E23359" t="s">
        <v>26</v>
      </c>
      <c r="F23359">
        <v>660847</v>
      </c>
      <c r="G23359">
        <v>0</v>
      </c>
      <c r="H23359" t="s">
        <v>7</v>
      </c>
      <c r="I23359">
        <v>249</v>
      </c>
      <c r="J23359">
        <v>122900</v>
      </c>
      <c r="K23359">
        <v>544286</v>
      </c>
      <c r="L23359">
        <v>667186</v>
      </c>
      <c r="M23359">
        <v>2118</v>
      </c>
    </row>
    <row r="23360" spans="1:13">
      <c r="A23360" t="s">
        <v>2380</v>
      </c>
      <c r="B23360" s="2">
        <v>0.86001157407407414</v>
      </c>
      <c r="C23360">
        <v>81223841</v>
      </c>
      <c r="D23360" t="s">
        <v>1476</v>
      </c>
      <c r="E23360" t="s">
        <v>200</v>
      </c>
      <c r="F23360">
        <v>8373356</v>
      </c>
      <c r="G23360">
        <v>0</v>
      </c>
      <c r="H23360" t="s">
        <v>4</v>
      </c>
      <c r="I23360">
        <v>4785</v>
      </c>
      <c r="J23360">
        <v>2388366</v>
      </c>
      <c r="K23360">
        <v>6529645</v>
      </c>
      <c r="L23360">
        <v>8918011</v>
      </c>
      <c r="M23360">
        <v>16051</v>
      </c>
    </row>
    <row r="23361" spans="1:13">
      <c r="A23361" t="s">
        <v>2380</v>
      </c>
      <c r="B23361" s="2">
        <v>0.8609606481481481</v>
      </c>
      <c r="C23361">
        <v>777406362</v>
      </c>
      <c r="D23361" t="s">
        <v>1403</v>
      </c>
      <c r="E23361" t="s">
        <v>545</v>
      </c>
      <c r="F23361">
        <v>104948195</v>
      </c>
      <c r="G23361">
        <v>0</v>
      </c>
      <c r="H23361" t="s">
        <v>2</v>
      </c>
      <c r="I23361">
        <v>4211</v>
      </c>
      <c r="J23361">
        <v>7095237</v>
      </c>
      <c r="K23361">
        <v>98269334</v>
      </c>
      <c r="L23361">
        <v>105364571</v>
      </c>
      <c r="M23361">
        <v>163433</v>
      </c>
    </row>
    <row r="23362" spans="1:13">
      <c r="A23362" t="s">
        <v>2380</v>
      </c>
      <c r="B23362" s="2">
        <v>0.8627083333333333</v>
      </c>
      <c r="C23362" t="s">
        <v>1494</v>
      </c>
      <c r="D23362" t="s">
        <v>63</v>
      </c>
      <c r="E23362" t="s">
        <v>43</v>
      </c>
      <c r="F23362">
        <v>8366789</v>
      </c>
      <c r="G23362">
        <v>0</v>
      </c>
      <c r="H23362" t="s">
        <v>18</v>
      </c>
      <c r="I23362">
        <v>351</v>
      </c>
      <c r="J23362">
        <v>645251</v>
      </c>
      <c r="K23362">
        <v>7773910</v>
      </c>
      <c r="L23362">
        <v>8419161</v>
      </c>
      <c r="M23362">
        <v>11968</v>
      </c>
    </row>
    <row r="23363" spans="1:13">
      <c r="A23363" t="s">
        <v>2380</v>
      </c>
      <c r="B23363" s="2">
        <v>0.86464120370370379</v>
      </c>
      <c r="C23363">
        <v>82139281</v>
      </c>
      <c r="D23363" t="s">
        <v>649</v>
      </c>
      <c r="E23363" t="s">
        <v>752</v>
      </c>
      <c r="F23363">
        <v>12002110</v>
      </c>
      <c r="G23363">
        <v>0</v>
      </c>
      <c r="H23363" t="s">
        <v>80</v>
      </c>
      <c r="I23363">
        <v>870</v>
      </c>
      <c r="J23363">
        <v>865040</v>
      </c>
      <c r="K23363">
        <v>11176391</v>
      </c>
      <c r="L23363">
        <v>12041431</v>
      </c>
      <c r="M23363">
        <v>19800</v>
      </c>
    </row>
    <row r="23364" spans="1:13">
      <c r="A23364" t="s">
        <v>2380</v>
      </c>
      <c r="B23364" s="2">
        <v>0.8647800925925927</v>
      </c>
      <c r="C23364">
        <v>82555381</v>
      </c>
      <c r="D23364" t="s">
        <v>913</v>
      </c>
      <c r="E23364" t="s">
        <v>1465</v>
      </c>
      <c r="F23364">
        <v>51974824</v>
      </c>
      <c r="G23364">
        <v>0</v>
      </c>
      <c r="H23364" t="s">
        <v>4</v>
      </c>
      <c r="I23364">
        <v>2986</v>
      </c>
      <c r="J23364">
        <v>2982375</v>
      </c>
      <c r="K23364">
        <v>49287030</v>
      </c>
      <c r="L23364">
        <v>52269405</v>
      </c>
      <c r="M23364">
        <v>72813</v>
      </c>
    </row>
    <row r="23365" spans="1:13">
      <c r="A23365" t="s">
        <v>2380</v>
      </c>
      <c r="B23365" s="2">
        <v>0.86574074074074081</v>
      </c>
      <c r="C23365">
        <v>84189051</v>
      </c>
      <c r="D23365" t="s">
        <v>680</v>
      </c>
      <c r="E23365" t="s">
        <v>1290</v>
      </c>
      <c r="F23365">
        <v>95339993</v>
      </c>
      <c r="G23365">
        <v>0</v>
      </c>
      <c r="H23365" t="s">
        <v>4</v>
      </c>
      <c r="I23365">
        <v>5199</v>
      </c>
      <c r="J23365">
        <v>6137665</v>
      </c>
      <c r="K23365">
        <v>89764285</v>
      </c>
      <c r="L23365">
        <v>95901950</v>
      </c>
      <c r="M23365">
        <v>148104</v>
      </c>
    </row>
    <row r="23366" spans="1:13">
      <c r="A23366" t="s">
        <v>2380</v>
      </c>
      <c r="B23366" s="2">
        <v>0.86583333333333334</v>
      </c>
      <c r="C23366" t="s">
        <v>1477</v>
      </c>
      <c r="D23366" t="s">
        <v>133</v>
      </c>
      <c r="E23366" t="s">
        <v>407</v>
      </c>
      <c r="F23366">
        <v>106918</v>
      </c>
      <c r="G23366">
        <v>0</v>
      </c>
      <c r="H23366" t="s">
        <v>2</v>
      </c>
      <c r="I23366">
        <v>78</v>
      </c>
      <c r="J23366">
        <v>42666</v>
      </c>
      <c r="K23366">
        <v>125125</v>
      </c>
      <c r="L23366">
        <v>167791</v>
      </c>
      <c r="M23366">
        <v>904</v>
      </c>
    </row>
    <row r="23367" spans="1:13">
      <c r="A23367" t="s">
        <v>2380</v>
      </c>
      <c r="B23367" s="2">
        <v>0.86832175925925925</v>
      </c>
      <c r="C23367" t="s">
        <v>1469</v>
      </c>
      <c r="D23367" t="s">
        <v>132</v>
      </c>
      <c r="E23367" t="s">
        <v>469</v>
      </c>
      <c r="F23367">
        <v>137696</v>
      </c>
      <c r="G23367">
        <v>0</v>
      </c>
      <c r="H23367" t="s">
        <v>7</v>
      </c>
      <c r="I23367">
        <v>251</v>
      </c>
      <c r="J23367">
        <v>51237</v>
      </c>
      <c r="K23367">
        <v>108146</v>
      </c>
      <c r="L23367">
        <v>159383</v>
      </c>
      <c r="M23367">
        <v>578</v>
      </c>
    </row>
    <row r="23368" spans="1:13">
      <c r="A23368" t="s">
        <v>2380</v>
      </c>
      <c r="B23368" s="2">
        <v>0.87109953703703702</v>
      </c>
      <c r="C23368" t="s">
        <v>1477</v>
      </c>
      <c r="D23368" t="s">
        <v>404</v>
      </c>
      <c r="E23368" t="s">
        <v>407</v>
      </c>
      <c r="F23368">
        <v>516580</v>
      </c>
      <c r="G23368">
        <v>0</v>
      </c>
      <c r="H23368" t="s">
        <v>7</v>
      </c>
      <c r="I23368">
        <v>181</v>
      </c>
      <c r="J23368">
        <v>93808</v>
      </c>
      <c r="K23368">
        <v>436355</v>
      </c>
      <c r="L23368">
        <v>530163</v>
      </c>
      <c r="M23368">
        <v>1341</v>
      </c>
    </row>
    <row r="23369" spans="1:13">
      <c r="A23369" t="s">
        <v>2380</v>
      </c>
      <c r="B23369" s="2">
        <v>0.87231481481481488</v>
      </c>
      <c r="C23369">
        <v>111111</v>
      </c>
      <c r="D23369" t="s">
        <v>325</v>
      </c>
      <c r="E23369" t="s">
        <v>68</v>
      </c>
      <c r="F23369">
        <v>6425616</v>
      </c>
      <c r="G23369">
        <v>0</v>
      </c>
      <c r="H23369" t="s">
        <v>2</v>
      </c>
      <c r="I23369">
        <v>3306</v>
      </c>
      <c r="J23369">
        <v>2264814</v>
      </c>
      <c r="K23369">
        <v>4235996</v>
      </c>
      <c r="L23369">
        <v>6500810</v>
      </c>
      <c r="M23369">
        <v>28504</v>
      </c>
    </row>
    <row r="23370" spans="1:13">
      <c r="A23370" t="s">
        <v>2380</v>
      </c>
      <c r="B23370" s="2">
        <v>0.87372685185185184</v>
      </c>
      <c r="C23370" t="s">
        <v>1498</v>
      </c>
      <c r="D23370" t="s">
        <v>147</v>
      </c>
      <c r="E23370" t="s">
        <v>628</v>
      </c>
      <c r="F23370">
        <v>75115</v>
      </c>
      <c r="G23370">
        <v>0</v>
      </c>
      <c r="H23370" t="s">
        <v>2</v>
      </c>
      <c r="I23370">
        <v>108</v>
      </c>
      <c r="J23370">
        <v>9574</v>
      </c>
      <c r="K23370">
        <v>66803</v>
      </c>
      <c r="L23370">
        <v>76377</v>
      </c>
      <c r="M23370">
        <v>193</v>
      </c>
    </row>
    <row r="23371" spans="1:13">
      <c r="A23371" t="s">
        <v>2380</v>
      </c>
      <c r="B23371" s="2">
        <v>0.87387731481481479</v>
      </c>
      <c r="C23371">
        <v>82555381</v>
      </c>
      <c r="D23371" t="s">
        <v>913</v>
      </c>
      <c r="E23371" t="s">
        <v>1465</v>
      </c>
      <c r="F23371">
        <v>3525729</v>
      </c>
      <c r="G23371">
        <v>0</v>
      </c>
      <c r="H23371" t="s">
        <v>7</v>
      </c>
      <c r="I23371">
        <v>320</v>
      </c>
      <c r="J23371">
        <v>209647</v>
      </c>
      <c r="K23371">
        <v>3337107</v>
      </c>
      <c r="L23371">
        <v>3546754</v>
      </c>
      <c r="M23371">
        <v>4956</v>
      </c>
    </row>
    <row r="23372" spans="1:13">
      <c r="A23372" t="s">
        <v>2380</v>
      </c>
      <c r="B23372" s="2">
        <v>0.87442129629629628</v>
      </c>
      <c r="C23372">
        <v>95339051</v>
      </c>
      <c r="D23372" t="s">
        <v>250</v>
      </c>
      <c r="E23372" t="s">
        <v>1495</v>
      </c>
      <c r="F23372">
        <v>18239178</v>
      </c>
      <c r="G23372">
        <v>0</v>
      </c>
      <c r="H23372" t="s">
        <v>4</v>
      </c>
      <c r="I23372">
        <v>3221</v>
      </c>
      <c r="J23372">
        <v>1129317</v>
      </c>
      <c r="K23372">
        <v>17265028</v>
      </c>
      <c r="L23372">
        <v>18394345</v>
      </c>
      <c r="M23372">
        <v>28095</v>
      </c>
    </row>
    <row r="23373" spans="1:13">
      <c r="A23373" t="s">
        <v>2380</v>
      </c>
      <c r="B23373" s="2">
        <v>0.87553240740740745</v>
      </c>
      <c r="C23373" t="s">
        <v>1415</v>
      </c>
      <c r="D23373" t="s">
        <v>623</v>
      </c>
      <c r="E23373" t="s">
        <v>600</v>
      </c>
      <c r="F23373">
        <v>11701790</v>
      </c>
      <c r="G23373">
        <v>0</v>
      </c>
      <c r="H23373" t="s">
        <v>4</v>
      </c>
      <c r="I23373">
        <v>1407</v>
      </c>
      <c r="J23373">
        <v>1186409</v>
      </c>
      <c r="K23373">
        <v>10689951</v>
      </c>
      <c r="L23373">
        <v>11876360</v>
      </c>
      <c r="M23373">
        <v>18946</v>
      </c>
    </row>
    <row r="23374" spans="1:13">
      <c r="A23374" t="s">
        <v>2380</v>
      </c>
      <c r="B23374" s="2">
        <v>0.87563657407407414</v>
      </c>
      <c r="C23374" t="s">
        <v>1493</v>
      </c>
      <c r="D23374" t="s">
        <v>445</v>
      </c>
      <c r="E23374" t="s">
        <v>121</v>
      </c>
      <c r="F23374">
        <v>38495322</v>
      </c>
      <c r="G23374">
        <v>0</v>
      </c>
      <c r="H23374" t="s">
        <v>2</v>
      </c>
      <c r="I23374">
        <v>1451</v>
      </c>
      <c r="J23374">
        <v>1990283</v>
      </c>
      <c r="K23374">
        <v>36967658</v>
      </c>
      <c r="L23374">
        <v>38957941</v>
      </c>
      <c r="M23374">
        <v>52272</v>
      </c>
    </row>
    <row r="23375" spans="1:13">
      <c r="A23375" t="s">
        <v>2380</v>
      </c>
      <c r="B23375" s="2">
        <v>0.8822106481481482</v>
      </c>
      <c r="C23375" t="s">
        <v>1469</v>
      </c>
      <c r="D23375" t="s">
        <v>132</v>
      </c>
      <c r="E23375" t="s">
        <v>469</v>
      </c>
      <c r="F23375">
        <v>2352713</v>
      </c>
      <c r="G23375">
        <v>0</v>
      </c>
      <c r="H23375" t="s">
        <v>7</v>
      </c>
      <c r="I23375">
        <v>238</v>
      </c>
      <c r="J23375">
        <v>386782</v>
      </c>
      <c r="K23375">
        <v>1970518</v>
      </c>
      <c r="L23375">
        <v>2357300</v>
      </c>
      <c r="M23375">
        <v>4076</v>
      </c>
    </row>
    <row r="23376" spans="1:13">
      <c r="A23376" t="s">
        <v>2380</v>
      </c>
      <c r="B23376" s="2">
        <v>0.8822106481481482</v>
      </c>
      <c r="C23376">
        <v>82555381</v>
      </c>
      <c r="D23376" t="s">
        <v>913</v>
      </c>
      <c r="E23376" t="s">
        <v>1465</v>
      </c>
      <c r="F23376">
        <v>5749578</v>
      </c>
      <c r="G23376">
        <v>0</v>
      </c>
      <c r="H23376" t="s">
        <v>7</v>
      </c>
      <c r="I23376">
        <v>186</v>
      </c>
      <c r="J23376">
        <v>323403</v>
      </c>
      <c r="K23376">
        <v>5432689</v>
      </c>
      <c r="L23376">
        <v>5756092</v>
      </c>
      <c r="M23376">
        <v>7530</v>
      </c>
    </row>
    <row r="23377" spans="1:13">
      <c r="A23377" t="s">
        <v>2380</v>
      </c>
      <c r="B23377" s="2">
        <v>0.88350694444444444</v>
      </c>
      <c r="C23377" t="s">
        <v>1493</v>
      </c>
      <c r="D23377" t="s">
        <v>34</v>
      </c>
      <c r="E23377" t="s">
        <v>121</v>
      </c>
      <c r="F23377">
        <v>6500152</v>
      </c>
      <c r="G23377">
        <v>0</v>
      </c>
      <c r="H23377" t="s">
        <v>4</v>
      </c>
      <c r="I23377">
        <v>663</v>
      </c>
      <c r="J23377">
        <v>497625</v>
      </c>
      <c r="K23377">
        <v>6044890</v>
      </c>
      <c r="L23377">
        <v>6542515</v>
      </c>
      <c r="M23377">
        <v>10743</v>
      </c>
    </row>
    <row r="23378" spans="1:13">
      <c r="A23378" t="s">
        <v>2380</v>
      </c>
      <c r="B23378" s="2">
        <v>0.88497685185185182</v>
      </c>
      <c r="C23378" t="s">
        <v>1489</v>
      </c>
      <c r="D23378" t="s">
        <v>985</v>
      </c>
      <c r="E23378" t="s">
        <v>1326</v>
      </c>
      <c r="F23378">
        <v>97733241</v>
      </c>
      <c r="G23378">
        <v>0</v>
      </c>
      <c r="H23378" t="s">
        <v>7</v>
      </c>
      <c r="I23378">
        <v>4290</v>
      </c>
      <c r="J23378">
        <v>4699877</v>
      </c>
      <c r="K23378">
        <v>93536402</v>
      </c>
      <c r="L23378">
        <v>98236279</v>
      </c>
      <c r="M23378">
        <v>130812</v>
      </c>
    </row>
    <row r="23379" spans="1:13">
      <c r="A23379" t="s">
        <v>2380</v>
      </c>
      <c r="B23379" s="2">
        <v>0.88776620370370374</v>
      </c>
      <c r="C23379">
        <v>82555381</v>
      </c>
      <c r="D23379" t="s">
        <v>633</v>
      </c>
      <c r="E23379" t="s">
        <v>1465</v>
      </c>
      <c r="F23379">
        <v>234488</v>
      </c>
      <c r="G23379">
        <v>0</v>
      </c>
      <c r="H23379" t="s">
        <v>7</v>
      </c>
      <c r="I23379">
        <v>164</v>
      </c>
      <c r="J23379">
        <v>22545</v>
      </c>
      <c r="K23379">
        <v>216117</v>
      </c>
      <c r="L23379">
        <v>238662</v>
      </c>
      <c r="M23379">
        <v>589</v>
      </c>
    </row>
    <row r="23380" spans="1:13">
      <c r="A23380" t="s">
        <v>2380</v>
      </c>
      <c r="B23380" s="2">
        <v>0.88936342592592599</v>
      </c>
      <c r="C23380">
        <v>99555871</v>
      </c>
      <c r="D23380" t="s">
        <v>301</v>
      </c>
      <c r="E23380" t="s">
        <v>412</v>
      </c>
      <c r="F23380">
        <v>49498316</v>
      </c>
      <c r="G23380">
        <v>0</v>
      </c>
      <c r="H23380" t="s">
        <v>4</v>
      </c>
      <c r="I23380">
        <v>2952</v>
      </c>
      <c r="J23380">
        <v>2310842</v>
      </c>
      <c r="K23380">
        <v>47435549</v>
      </c>
      <c r="L23380">
        <v>49746391</v>
      </c>
      <c r="M23380">
        <v>67626</v>
      </c>
    </row>
    <row r="23381" spans="1:13">
      <c r="A23381" t="s">
        <v>2380</v>
      </c>
      <c r="B23381" s="2">
        <v>0.89054398148148151</v>
      </c>
      <c r="C23381">
        <v>82555381</v>
      </c>
      <c r="D23381" t="s">
        <v>633</v>
      </c>
      <c r="E23381" t="s">
        <v>1465</v>
      </c>
      <c r="F23381">
        <v>44453</v>
      </c>
      <c r="G23381">
        <v>0</v>
      </c>
      <c r="H23381" t="s">
        <v>7</v>
      </c>
      <c r="I23381">
        <v>185</v>
      </c>
      <c r="J23381">
        <v>20900</v>
      </c>
      <c r="K23381">
        <v>24952</v>
      </c>
      <c r="L23381">
        <v>45852</v>
      </c>
      <c r="M23381">
        <v>351</v>
      </c>
    </row>
    <row r="23382" spans="1:13">
      <c r="A23382" t="s">
        <v>2380</v>
      </c>
      <c r="B23382" s="2">
        <v>0.89116898148148149</v>
      </c>
      <c r="C23382">
        <v>82555381</v>
      </c>
      <c r="D23382" t="s">
        <v>633</v>
      </c>
      <c r="E23382" t="s">
        <v>1465</v>
      </c>
      <c r="F23382">
        <v>14746</v>
      </c>
      <c r="G23382">
        <v>0</v>
      </c>
      <c r="H23382" t="s">
        <v>18</v>
      </c>
      <c r="I23382">
        <v>41</v>
      </c>
      <c r="J23382">
        <v>9140</v>
      </c>
      <c r="K23382">
        <v>5765</v>
      </c>
      <c r="L23382">
        <v>14905</v>
      </c>
      <c r="M23382">
        <v>178</v>
      </c>
    </row>
    <row r="23383" spans="1:13">
      <c r="A23383" t="s">
        <v>2380</v>
      </c>
      <c r="B23383" s="2">
        <v>0.89156250000000004</v>
      </c>
      <c r="C23383">
        <v>82139281</v>
      </c>
      <c r="D23383" t="s">
        <v>649</v>
      </c>
      <c r="E23383" t="s">
        <v>752</v>
      </c>
      <c r="F23383">
        <v>35320246</v>
      </c>
      <c r="G23383">
        <v>0</v>
      </c>
      <c r="H23383" t="s">
        <v>4</v>
      </c>
      <c r="I23383">
        <v>2252</v>
      </c>
      <c r="J23383">
        <v>1857159</v>
      </c>
      <c r="K23383">
        <v>33641757</v>
      </c>
      <c r="L23383">
        <v>35498916</v>
      </c>
      <c r="M23383">
        <v>50313</v>
      </c>
    </row>
    <row r="23384" spans="1:13">
      <c r="A23384" t="s">
        <v>2380</v>
      </c>
      <c r="B23384" s="2">
        <v>0.89339120370370362</v>
      </c>
      <c r="C23384" t="s">
        <v>1493</v>
      </c>
      <c r="D23384" t="s">
        <v>230</v>
      </c>
      <c r="E23384" t="s">
        <v>121</v>
      </c>
      <c r="F23384">
        <v>1308069</v>
      </c>
      <c r="G23384">
        <v>0</v>
      </c>
      <c r="H23384" t="s">
        <v>2</v>
      </c>
      <c r="I23384">
        <v>194</v>
      </c>
      <c r="J23384">
        <v>176817</v>
      </c>
      <c r="K23384">
        <v>1148504</v>
      </c>
      <c r="L23384">
        <v>1325321</v>
      </c>
      <c r="M23384">
        <v>3705</v>
      </c>
    </row>
    <row r="23385" spans="1:13">
      <c r="A23385" t="s">
        <v>2380</v>
      </c>
      <c r="B23385" s="2">
        <v>0.89460648148148147</v>
      </c>
      <c r="C23385" t="s">
        <v>47</v>
      </c>
      <c r="D23385" t="s">
        <v>697</v>
      </c>
      <c r="E23385" t="s">
        <v>49</v>
      </c>
      <c r="F23385">
        <v>69009159</v>
      </c>
      <c r="G23385">
        <v>0</v>
      </c>
      <c r="H23385" t="s">
        <v>4</v>
      </c>
      <c r="I23385">
        <v>7198</v>
      </c>
      <c r="J23385">
        <v>3654046</v>
      </c>
      <c r="K23385">
        <v>65919643</v>
      </c>
      <c r="L23385">
        <v>69573689</v>
      </c>
      <c r="M23385">
        <v>91756</v>
      </c>
    </row>
    <row r="23386" spans="1:13">
      <c r="A23386" t="s">
        <v>2380</v>
      </c>
      <c r="B23386" s="2">
        <v>0.89997685185185183</v>
      </c>
      <c r="C23386" t="s">
        <v>1077</v>
      </c>
      <c r="D23386" t="s">
        <v>1110</v>
      </c>
      <c r="E23386" t="s">
        <v>46</v>
      </c>
      <c r="F23386">
        <v>12902262</v>
      </c>
      <c r="G23386">
        <v>0</v>
      </c>
      <c r="H23386" t="s">
        <v>4</v>
      </c>
      <c r="I23386">
        <v>6138</v>
      </c>
      <c r="J23386">
        <v>1214422</v>
      </c>
      <c r="K23386">
        <v>11808587</v>
      </c>
      <c r="L23386">
        <v>13023009</v>
      </c>
      <c r="M23386">
        <v>27878</v>
      </c>
    </row>
    <row r="23387" spans="1:13">
      <c r="A23387" t="s">
        <v>2380</v>
      </c>
      <c r="B23387" s="2">
        <v>0.9044444444444445</v>
      </c>
      <c r="C23387" t="s">
        <v>1499</v>
      </c>
      <c r="D23387" t="s">
        <v>232</v>
      </c>
      <c r="E23387" t="s">
        <v>131</v>
      </c>
      <c r="F23387">
        <v>187915328</v>
      </c>
      <c r="G23387">
        <v>0</v>
      </c>
      <c r="H23387" t="s">
        <v>7</v>
      </c>
      <c r="I23387">
        <v>9943</v>
      </c>
      <c r="J23387">
        <v>14843782</v>
      </c>
      <c r="K23387">
        <v>174139659</v>
      </c>
      <c r="L23387">
        <v>188983441</v>
      </c>
      <c r="M23387">
        <v>308550</v>
      </c>
    </row>
    <row r="23388" spans="1:13">
      <c r="A23388" t="s">
        <v>2380</v>
      </c>
      <c r="B23388" s="2">
        <v>0.9116550925925927</v>
      </c>
      <c r="C23388" t="s">
        <v>1493</v>
      </c>
      <c r="D23388" t="s">
        <v>34</v>
      </c>
      <c r="E23388" t="s">
        <v>121</v>
      </c>
      <c r="F23388">
        <v>24106954</v>
      </c>
      <c r="G23388">
        <v>0</v>
      </c>
      <c r="H23388" t="s">
        <v>2</v>
      </c>
      <c r="I23388">
        <v>1549</v>
      </c>
      <c r="J23388">
        <v>2239351</v>
      </c>
      <c r="K23388">
        <v>22064201</v>
      </c>
      <c r="L23388">
        <v>24303552</v>
      </c>
      <c r="M23388">
        <v>43707</v>
      </c>
    </row>
    <row r="23389" spans="1:13">
      <c r="A23389" t="s">
        <v>2380</v>
      </c>
      <c r="B23389" s="2">
        <v>0.91216435185185185</v>
      </c>
      <c r="C23389">
        <v>84428551</v>
      </c>
      <c r="D23389" t="s">
        <v>572</v>
      </c>
      <c r="E23389" t="s">
        <v>1375</v>
      </c>
      <c r="F23389">
        <v>78058023</v>
      </c>
      <c r="G23389">
        <v>0</v>
      </c>
      <c r="H23389" t="s">
        <v>2</v>
      </c>
      <c r="I23389">
        <v>3146</v>
      </c>
      <c r="J23389">
        <v>5171195</v>
      </c>
      <c r="K23389">
        <v>73496705</v>
      </c>
      <c r="L23389">
        <v>78667900</v>
      </c>
      <c r="M23389">
        <v>118181</v>
      </c>
    </row>
    <row r="23390" spans="1:13">
      <c r="A23390" t="s">
        <v>2380</v>
      </c>
      <c r="B23390" s="2">
        <v>0.91221064814814812</v>
      </c>
      <c r="C23390" t="s">
        <v>1481</v>
      </c>
      <c r="D23390" t="s">
        <v>183</v>
      </c>
      <c r="E23390" t="s">
        <v>765</v>
      </c>
      <c r="F23390">
        <v>59916821</v>
      </c>
      <c r="G23390">
        <v>0</v>
      </c>
      <c r="H23390" t="s">
        <v>2</v>
      </c>
      <c r="I23390">
        <v>3498</v>
      </c>
      <c r="J23390">
        <v>10463162</v>
      </c>
      <c r="K23390">
        <v>50731083</v>
      </c>
      <c r="L23390">
        <v>61194245</v>
      </c>
      <c r="M23390">
        <v>99218</v>
      </c>
    </row>
    <row r="23391" spans="1:13">
      <c r="A23391" t="s">
        <v>2380</v>
      </c>
      <c r="B23391" s="2">
        <v>0.91221064814814812</v>
      </c>
      <c r="C23391">
        <v>82096431</v>
      </c>
      <c r="D23391" t="s">
        <v>633</v>
      </c>
      <c r="E23391" t="s">
        <v>1465</v>
      </c>
      <c r="F23391">
        <v>13566074</v>
      </c>
      <c r="G23391">
        <v>0</v>
      </c>
      <c r="H23391" t="s">
        <v>2</v>
      </c>
      <c r="I23391">
        <v>1715</v>
      </c>
      <c r="J23391">
        <v>2020615</v>
      </c>
      <c r="K23391">
        <v>11654635</v>
      </c>
      <c r="L23391">
        <v>13675250</v>
      </c>
      <c r="M23391">
        <v>23913</v>
      </c>
    </row>
    <row r="23392" spans="1:13">
      <c r="A23392" t="s">
        <v>2380</v>
      </c>
      <c r="B23392" s="2">
        <v>0.91500000000000004</v>
      </c>
      <c r="C23392">
        <v>8989</v>
      </c>
      <c r="D23392" t="s">
        <v>857</v>
      </c>
      <c r="E23392" t="s">
        <v>9</v>
      </c>
      <c r="F23392">
        <v>35184150</v>
      </c>
      <c r="G23392">
        <v>0</v>
      </c>
      <c r="H23392" t="s">
        <v>4</v>
      </c>
      <c r="I23392">
        <v>3967</v>
      </c>
      <c r="J23392">
        <v>2226941</v>
      </c>
      <c r="K23392">
        <v>33352630</v>
      </c>
      <c r="L23392">
        <v>35579571</v>
      </c>
      <c r="M23392">
        <v>50965</v>
      </c>
    </row>
    <row r="23393" spans="1:13">
      <c r="A23393" t="s">
        <v>2380</v>
      </c>
      <c r="B23393" s="2">
        <v>0.91510416666666661</v>
      </c>
      <c r="C23393" t="s">
        <v>1484</v>
      </c>
      <c r="D23393" t="s">
        <v>967</v>
      </c>
      <c r="E23393" t="s">
        <v>1485</v>
      </c>
      <c r="F23393">
        <v>6815083</v>
      </c>
      <c r="G23393">
        <v>0</v>
      </c>
      <c r="H23393" t="s">
        <v>4</v>
      </c>
      <c r="I23393">
        <v>919</v>
      </c>
      <c r="J23393">
        <v>650184</v>
      </c>
      <c r="K23393">
        <v>6226377</v>
      </c>
      <c r="L23393">
        <v>6876561</v>
      </c>
      <c r="M23393">
        <v>14044</v>
      </c>
    </row>
    <row r="23394" spans="1:13">
      <c r="A23394" t="s">
        <v>2380</v>
      </c>
      <c r="B23394" s="2">
        <v>0.91553240740740749</v>
      </c>
      <c r="C23394">
        <v>67049891</v>
      </c>
      <c r="D23394" t="s">
        <v>450</v>
      </c>
      <c r="E23394" t="s">
        <v>677</v>
      </c>
      <c r="F23394">
        <v>20822668</v>
      </c>
      <c r="G23394">
        <v>0</v>
      </c>
      <c r="H23394" t="s">
        <v>7</v>
      </c>
      <c r="I23394">
        <v>1138</v>
      </c>
      <c r="J23394">
        <v>994551</v>
      </c>
      <c r="K23394">
        <v>19997987</v>
      </c>
      <c r="L23394">
        <v>20992538</v>
      </c>
      <c r="M23394">
        <v>29462</v>
      </c>
    </row>
    <row r="23395" spans="1:13">
      <c r="A23395" t="s">
        <v>2380</v>
      </c>
      <c r="B23395" s="2">
        <v>0.91626157407407405</v>
      </c>
      <c r="C23395" t="s">
        <v>1481</v>
      </c>
      <c r="D23395" t="s">
        <v>553</v>
      </c>
      <c r="E23395" t="s">
        <v>765</v>
      </c>
      <c r="F23395">
        <v>9059855</v>
      </c>
      <c r="G23395">
        <v>0</v>
      </c>
      <c r="H23395" t="s">
        <v>2</v>
      </c>
      <c r="I23395">
        <v>301</v>
      </c>
      <c r="J23395">
        <v>746907</v>
      </c>
      <c r="K23395">
        <v>8467350</v>
      </c>
      <c r="L23395">
        <v>9214257</v>
      </c>
      <c r="M23395">
        <v>14598</v>
      </c>
    </row>
    <row r="23396" spans="1:13">
      <c r="A23396" t="s">
        <v>2380</v>
      </c>
      <c r="B23396" s="2">
        <v>0.92160879629629633</v>
      </c>
      <c r="C23396">
        <v>84428551</v>
      </c>
      <c r="D23396" t="s">
        <v>572</v>
      </c>
      <c r="E23396" t="s">
        <v>1375</v>
      </c>
      <c r="F23396">
        <v>1244117</v>
      </c>
      <c r="G23396">
        <v>0</v>
      </c>
      <c r="H23396" t="s">
        <v>2</v>
      </c>
      <c r="I23396">
        <v>562</v>
      </c>
      <c r="J23396">
        <v>304913</v>
      </c>
      <c r="K23396">
        <v>959238</v>
      </c>
      <c r="L23396">
        <v>1264151</v>
      </c>
      <c r="M23396">
        <v>3756</v>
      </c>
    </row>
    <row r="23397" spans="1:13">
      <c r="A23397" t="s">
        <v>2380</v>
      </c>
      <c r="B23397" s="2">
        <v>0.9216550925925926</v>
      </c>
      <c r="C23397" t="s">
        <v>1493</v>
      </c>
      <c r="D23397" t="s">
        <v>78</v>
      </c>
      <c r="E23397" t="s">
        <v>121</v>
      </c>
      <c r="F23397">
        <v>2407317</v>
      </c>
      <c r="G23397">
        <v>0</v>
      </c>
      <c r="H23397" t="s">
        <v>2</v>
      </c>
      <c r="I23397">
        <v>852</v>
      </c>
      <c r="J23397">
        <v>497555</v>
      </c>
      <c r="K23397">
        <v>1956791</v>
      </c>
      <c r="L23397">
        <v>2454346</v>
      </c>
      <c r="M23397">
        <v>8513</v>
      </c>
    </row>
    <row r="23398" spans="1:13">
      <c r="A23398" t="s">
        <v>2380</v>
      </c>
      <c r="B23398" s="2">
        <v>0.92495370370370367</v>
      </c>
      <c r="C23398">
        <v>82139281</v>
      </c>
      <c r="D23398" t="s">
        <v>649</v>
      </c>
      <c r="E23398" t="s">
        <v>752</v>
      </c>
      <c r="F23398">
        <v>11688376</v>
      </c>
      <c r="G23398">
        <v>0</v>
      </c>
      <c r="H23398" t="s">
        <v>2</v>
      </c>
      <c r="I23398">
        <v>418</v>
      </c>
      <c r="J23398">
        <v>722686</v>
      </c>
      <c r="K23398">
        <v>11042328</v>
      </c>
      <c r="L23398">
        <v>11765014</v>
      </c>
      <c r="M23398">
        <v>18027</v>
      </c>
    </row>
    <row r="23399" spans="1:13">
      <c r="A23399" t="s">
        <v>2380</v>
      </c>
      <c r="B23399" s="2">
        <v>0.92616898148148152</v>
      </c>
      <c r="C23399" t="s">
        <v>1461</v>
      </c>
      <c r="D23399" t="s">
        <v>1368</v>
      </c>
      <c r="E23399" t="s">
        <v>1196</v>
      </c>
      <c r="F23399">
        <v>13250133</v>
      </c>
      <c r="G23399">
        <v>0</v>
      </c>
      <c r="H23399" t="s">
        <v>4</v>
      </c>
      <c r="I23399">
        <v>1751</v>
      </c>
      <c r="J23399">
        <v>780082</v>
      </c>
      <c r="K23399">
        <v>12491209</v>
      </c>
      <c r="L23399">
        <v>13271291</v>
      </c>
      <c r="M23399">
        <v>19115</v>
      </c>
    </row>
    <row r="23400" spans="1:13">
      <c r="A23400" t="s">
        <v>2380</v>
      </c>
      <c r="B23400" s="2">
        <v>0.9266550925925926</v>
      </c>
      <c r="C23400">
        <v>84428551</v>
      </c>
      <c r="D23400" t="s">
        <v>405</v>
      </c>
      <c r="E23400" t="s">
        <v>1375</v>
      </c>
      <c r="F23400">
        <v>10344372</v>
      </c>
      <c r="G23400">
        <v>0</v>
      </c>
      <c r="H23400" t="s">
        <v>7</v>
      </c>
      <c r="I23400">
        <v>426</v>
      </c>
      <c r="J23400">
        <v>659275</v>
      </c>
      <c r="K23400">
        <v>9720523</v>
      </c>
      <c r="L23400">
        <v>10379798</v>
      </c>
      <c r="M23400">
        <v>15235</v>
      </c>
    </row>
    <row r="23401" spans="1:13">
      <c r="A23401" t="s">
        <v>2380</v>
      </c>
      <c r="B23401" s="2">
        <v>0.93579861111111118</v>
      </c>
      <c r="C23401">
        <v>111111</v>
      </c>
      <c r="D23401" t="s">
        <v>325</v>
      </c>
      <c r="E23401" t="s">
        <v>68</v>
      </c>
      <c r="F23401">
        <v>2219725</v>
      </c>
      <c r="G23401">
        <v>0</v>
      </c>
      <c r="H23401" t="s">
        <v>4</v>
      </c>
      <c r="I23401">
        <v>4464</v>
      </c>
      <c r="J23401">
        <v>731398</v>
      </c>
      <c r="K23401">
        <v>1538381</v>
      </c>
      <c r="L23401">
        <v>2269779</v>
      </c>
      <c r="M23401">
        <v>10369</v>
      </c>
    </row>
    <row r="23402" spans="1:13">
      <c r="A23402" t="s">
        <v>2380</v>
      </c>
      <c r="B23402" s="2">
        <v>0.9369791666666667</v>
      </c>
      <c r="C23402">
        <v>94813901</v>
      </c>
      <c r="D23402" t="s">
        <v>98</v>
      </c>
      <c r="E23402" t="s">
        <v>1121</v>
      </c>
      <c r="F23402">
        <v>106488782</v>
      </c>
      <c r="G23402">
        <v>0</v>
      </c>
      <c r="H23402" t="s">
        <v>4</v>
      </c>
      <c r="I23402">
        <v>4438</v>
      </c>
      <c r="J23402">
        <v>7076699</v>
      </c>
      <c r="K23402">
        <v>99914724</v>
      </c>
      <c r="L23402">
        <v>106991423</v>
      </c>
      <c r="M23402">
        <v>154148</v>
      </c>
    </row>
    <row r="23403" spans="1:13">
      <c r="A23403" t="s">
        <v>2380</v>
      </c>
      <c r="B23403" s="2">
        <v>0.93901620370370376</v>
      </c>
      <c r="C23403" t="s">
        <v>1493</v>
      </c>
      <c r="D23403" t="s">
        <v>34</v>
      </c>
      <c r="E23403" t="s">
        <v>121</v>
      </c>
      <c r="F23403">
        <v>30813795</v>
      </c>
      <c r="G23403">
        <v>720</v>
      </c>
      <c r="H23403" t="s">
        <v>4</v>
      </c>
      <c r="I23403">
        <v>1484</v>
      </c>
      <c r="J23403">
        <v>1774730</v>
      </c>
      <c r="K23403">
        <v>29363423</v>
      </c>
      <c r="L23403">
        <v>31138153</v>
      </c>
      <c r="M23403">
        <v>44742</v>
      </c>
    </row>
    <row r="23404" spans="1:13">
      <c r="A23404" t="s">
        <v>2380</v>
      </c>
      <c r="B23404" s="2">
        <v>0.93951388888888887</v>
      </c>
      <c r="C23404" t="s">
        <v>1461</v>
      </c>
      <c r="D23404" t="s">
        <v>1368</v>
      </c>
      <c r="E23404" t="s">
        <v>1196</v>
      </c>
      <c r="F23404">
        <v>1906</v>
      </c>
      <c r="G23404">
        <v>0</v>
      </c>
      <c r="H23404" t="s">
        <v>4</v>
      </c>
      <c r="I23404">
        <v>335</v>
      </c>
      <c r="J23404">
        <v>784</v>
      </c>
      <c r="K23404">
        <v>1364</v>
      </c>
      <c r="L23404">
        <v>2148</v>
      </c>
      <c r="M23404">
        <v>24</v>
      </c>
    </row>
    <row r="23405" spans="1:13">
      <c r="A23405" t="s">
        <v>2380</v>
      </c>
      <c r="B23405" s="2">
        <v>0.9405324074074074</v>
      </c>
      <c r="C23405">
        <v>67318781</v>
      </c>
      <c r="D23405" t="s">
        <v>618</v>
      </c>
      <c r="E23405" t="s">
        <v>1036</v>
      </c>
      <c r="F23405">
        <v>153398635</v>
      </c>
      <c r="G23405">
        <v>0</v>
      </c>
      <c r="H23405" t="s">
        <v>7</v>
      </c>
      <c r="I23405">
        <v>9558</v>
      </c>
      <c r="J23405">
        <v>16386129</v>
      </c>
      <c r="K23405">
        <v>138202794</v>
      </c>
      <c r="L23405">
        <v>154588923</v>
      </c>
      <c r="M23405">
        <v>237821</v>
      </c>
    </row>
    <row r="23406" spans="1:13">
      <c r="A23406" t="s">
        <v>2380</v>
      </c>
      <c r="B23406" s="2">
        <v>0.9412152777777778</v>
      </c>
      <c r="C23406">
        <v>86953491</v>
      </c>
      <c r="D23406" t="s">
        <v>1209</v>
      </c>
      <c r="E23406" t="s">
        <v>30</v>
      </c>
      <c r="F23406">
        <v>172174503</v>
      </c>
      <c r="G23406">
        <v>0</v>
      </c>
      <c r="H23406" t="s">
        <v>4</v>
      </c>
      <c r="I23406">
        <v>9202</v>
      </c>
      <c r="J23406">
        <v>10733581</v>
      </c>
      <c r="K23406">
        <v>162427694</v>
      </c>
      <c r="L23406">
        <v>173161275</v>
      </c>
      <c r="M23406">
        <v>238951</v>
      </c>
    </row>
    <row r="23407" spans="1:13">
      <c r="A23407" t="s">
        <v>2380</v>
      </c>
      <c r="B23407" s="2">
        <v>0.94195601851851851</v>
      </c>
      <c r="C23407" t="s">
        <v>1481</v>
      </c>
      <c r="D23407" t="s">
        <v>183</v>
      </c>
      <c r="E23407" t="s">
        <v>765</v>
      </c>
      <c r="F23407">
        <v>33853163</v>
      </c>
      <c r="G23407">
        <v>0</v>
      </c>
      <c r="H23407" t="s">
        <v>4</v>
      </c>
      <c r="I23407">
        <v>2213</v>
      </c>
      <c r="J23407">
        <v>2539833</v>
      </c>
      <c r="K23407">
        <v>31686377</v>
      </c>
      <c r="L23407">
        <v>34226210</v>
      </c>
      <c r="M23407">
        <v>53781</v>
      </c>
    </row>
    <row r="23408" spans="1:13">
      <c r="A23408" t="s">
        <v>2380</v>
      </c>
      <c r="B23408" s="2">
        <v>0.94292824074074078</v>
      </c>
      <c r="C23408" t="s">
        <v>47</v>
      </c>
      <c r="D23408" t="s">
        <v>697</v>
      </c>
      <c r="E23408" t="s">
        <v>49</v>
      </c>
      <c r="F23408">
        <v>20894194</v>
      </c>
      <c r="G23408">
        <v>0</v>
      </c>
      <c r="H23408" t="s">
        <v>4</v>
      </c>
      <c r="I23408">
        <v>672</v>
      </c>
      <c r="J23408">
        <v>576263</v>
      </c>
      <c r="K23408">
        <v>20398479</v>
      </c>
      <c r="L23408">
        <v>20974742</v>
      </c>
      <c r="M23408">
        <v>23951</v>
      </c>
    </row>
    <row r="23409" spans="1:13">
      <c r="A23409" t="s">
        <v>2380</v>
      </c>
      <c r="B23409" s="2">
        <v>0.94357638888888884</v>
      </c>
      <c r="C23409" t="s">
        <v>1500</v>
      </c>
      <c r="D23409" t="s">
        <v>50</v>
      </c>
      <c r="E23409" t="s">
        <v>51</v>
      </c>
      <c r="F23409">
        <v>263844126</v>
      </c>
      <c r="G23409">
        <v>0</v>
      </c>
      <c r="H23409" t="s">
        <v>18</v>
      </c>
      <c r="I23409">
        <v>10800</v>
      </c>
      <c r="J23409">
        <v>26703966</v>
      </c>
      <c r="K23409">
        <v>238850262</v>
      </c>
      <c r="L23409">
        <v>265554228</v>
      </c>
      <c r="M23409">
        <v>399155</v>
      </c>
    </row>
    <row r="23410" spans="1:13">
      <c r="A23410" t="s">
        <v>2380</v>
      </c>
      <c r="B23410" s="2">
        <v>0.944849537037037</v>
      </c>
      <c r="C23410" t="s">
        <v>1501</v>
      </c>
      <c r="D23410" t="s">
        <v>63</v>
      </c>
      <c r="E23410" t="s">
        <v>43</v>
      </c>
      <c r="F23410">
        <v>163520021</v>
      </c>
      <c r="G23410">
        <v>0</v>
      </c>
      <c r="H23410" t="s">
        <v>4</v>
      </c>
      <c r="I23410">
        <v>6932</v>
      </c>
      <c r="J23410">
        <v>11688554</v>
      </c>
      <c r="K23410">
        <v>152940018</v>
      </c>
      <c r="L23410">
        <v>164628572</v>
      </c>
      <c r="M23410">
        <v>238400</v>
      </c>
    </row>
    <row r="23411" spans="1:13">
      <c r="A23411" t="s">
        <v>2380</v>
      </c>
      <c r="B23411" s="2">
        <v>0.95173611111111101</v>
      </c>
      <c r="C23411">
        <v>93704551</v>
      </c>
      <c r="D23411" t="s">
        <v>580</v>
      </c>
      <c r="E23411" t="s">
        <v>465</v>
      </c>
      <c r="F23411">
        <v>153236</v>
      </c>
      <c r="G23411">
        <v>0</v>
      </c>
      <c r="H23411" t="s">
        <v>2</v>
      </c>
      <c r="I23411">
        <v>119</v>
      </c>
      <c r="J23411">
        <v>36177</v>
      </c>
      <c r="K23411">
        <v>130918</v>
      </c>
      <c r="L23411">
        <v>167095</v>
      </c>
      <c r="M23411">
        <v>598</v>
      </c>
    </row>
    <row r="23412" spans="1:13">
      <c r="A23412" t="s">
        <v>2380</v>
      </c>
      <c r="B23412" s="2">
        <v>0.95326388888888891</v>
      </c>
      <c r="C23412" t="s">
        <v>1463</v>
      </c>
      <c r="D23412" t="s">
        <v>228</v>
      </c>
      <c r="E23412" t="s">
        <v>702</v>
      </c>
      <c r="F23412">
        <v>30618419</v>
      </c>
      <c r="G23412">
        <v>0</v>
      </c>
      <c r="H23412" t="s">
        <v>4</v>
      </c>
      <c r="I23412">
        <v>2278</v>
      </c>
      <c r="J23412">
        <v>2274608</v>
      </c>
      <c r="K23412">
        <v>28503097</v>
      </c>
      <c r="L23412">
        <v>30777705</v>
      </c>
      <c r="M23412">
        <v>45530</v>
      </c>
    </row>
    <row r="23413" spans="1:13">
      <c r="A23413" t="s">
        <v>2380</v>
      </c>
      <c r="B23413" s="2">
        <v>0.95329861111111114</v>
      </c>
      <c r="C23413" t="s">
        <v>1483</v>
      </c>
      <c r="D23413" t="s">
        <v>130</v>
      </c>
      <c r="E23413" t="s">
        <v>210</v>
      </c>
      <c r="F23413">
        <v>114778417</v>
      </c>
      <c r="G23413">
        <v>0</v>
      </c>
      <c r="H23413" t="s">
        <v>4</v>
      </c>
      <c r="I23413">
        <v>6048</v>
      </c>
      <c r="J23413">
        <v>7044901</v>
      </c>
      <c r="K23413">
        <v>108111938</v>
      </c>
      <c r="L23413">
        <v>115156839</v>
      </c>
      <c r="M23413">
        <v>180383</v>
      </c>
    </row>
    <row r="23414" spans="1:13">
      <c r="A23414" t="s">
        <v>2380</v>
      </c>
      <c r="B23414" s="2">
        <v>0.95561342592592602</v>
      </c>
      <c r="C23414" t="s">
        <v>1502</v>
      </c>
      <c r="D23414" t="s">
        <v>652</v>
      </c>
      <c r="E23414" t="s">
        <v>1272</v>
      </c>
      <c r="F23414">
        <v>42230845</v>
      </c>
      <c r="G23414">
        <v>0</v>
      </c>
      <c r="H23414" t="s">
        <v>2</v>
      </c>
      <c r="I23414">
        <v>1608</v>
      </c>
      <c r="J23414">
        <v>2181415</v>
      </c>
      <c r="K23414">
        <v>40454010</v>
      </c>
      <c r="L23414">
        <v>42635425</v>
      </c>
      <c r="M23414">
        <v>55838</v>
      </c>
    </row>
    <row r="23415" spans="1:13">
      <c r="A23415" t="s">
        <v>2380</v>
      </c>
      <c r="B23415" s="2">
        <v>0.95859953703703704</v>
      </c>
      <c r="C23415">
        <v>93704551</v>
      </c>
      <c r="D23415" t="s">
        <v>88</v>
      </c>
      <c r="E23415" t="s">
        <v>465</v>
      </c>
      <c r="F23415">
        <v>11893559</v>
      </c>
      <c r="G23415">
        <v>0</v>
      </c>
      <c r="H23415" t="s">
        <v>2</v>
      </c>
      <c r="I23415">
        <v>590</v>
      </c>
      <c r="J23415">
        <v>899569</v>
      </c>
      <c r="K23415">
        <v>11075014</v>
      </c>
      <c r="L23415">
        <v>11974583</v>
      </c>
      <c r="M23415">
        <v>18469</v>
      </c>
    </row>
    <row r="23416" spans="1:13">
      <c r="A23416" t="s">
        <v>2380</v>
      </c>
      <c r="B23416" s="2">
        <v>0.95997685185185189</v>
      </c>
      <c r="C23416" t="s">
        <v>1469</v>
      </c>
      <c r="D23416" t="s">
        <v>132</v>
      </c>
      <c r="E23416" t="s">
        <v>469</v>
      </c>
      <c r="F23416">
        <v>1784969</v>
      </c>
      <c r="G23416">
        <v>0</v>
      </c>
      <c r="H23416" t="s">
        <v>7</v>
      </c>
      <c r="I23416">
        <v>192</v>
      </c>
      <c r="J23416">
        <v>1760859</v>
      </c>
      <c r="K23416">
        <v>70884</v>
      </c>
      <c r="L23416">
        <v>1831743</v>
      </c>
      <c r="M23416">
        <v>2629</v>
      </c>
    </row>
    <row r="23417" spans="1:13">
      <c r="A23417" t="s">
        <v>2380</v>
      </c>
      <c r="B23417" s="2">
        <v>0.96245370370370376</v>
      </c>
      <c r="C23417" t="s">
        <v>1469</v>
      </c>
      <c r="D23417" t="s">
        <v>132</v>
      </c>
      <c r="E23417" t="s">
        <v>469</v>
      </c>
      <c r="F23417">
        <v>28199</v>
      </c>
      <c r="G23417">
        <v>0</v>
      </c>
      <c r="H23417" t="s">
        <v>18</v>
      </c>
      <c r="I23417">
        <v>107</v>
      </c>
      <c r="J23417">
        <v>14487</v>
      </c>
      <c r="K23417">
        <v>16699</v>
      </c>
      <c r="L23417">
        <v>31186</v>
      </c>
      <c r="M23417">
        <v>263</v>
      </c>
    </row>
    <row r="23418" spans="1:13">
      <c r="A23418" t="s">
        <v>2380</v>
      </c>
      <c r="B23418" s="2">
        <v>0.96275462962962965</v>
      </c>
      <c r="C23418">
        <v>99444361</v>
      </c>
      <c r="D23418" t="s">
        <v>594</v>
      </c>
      <c r="E23418" t="s">
        <v>212</v>
      </c>
      <c r="F23418">
        <v>69827678</v>
      </c>
      <c r="G23418">
        <v>0</v>
      </c>
      <c r="H23418" t="s">
        <v>7</v>
      </c>
      <c r="I23418">
        <v>3293</v>
      </c>
      <c r="J23418">
        <v>3675210</v>
      </c>
      <c r="K23418">
        <v>66476795</v>
      </c>
      <c r="L23418">
        <v>70152005</v>
      </c>
      <c r="M23418">
        <v>103931</v>
      </c>
    </row>
    <row r="23419" spans="1:13">
      <c r="A23419" t="s">
        <v>2380</v>
      </c>
      <c r="B23419" s="2">
        <v>0.96275462962962965</v>
      </c>
      <c r="C23419">
        <v>98206751</v>
      </c>
      <c r="D23419" t="s">
        <v>769</v>
      </c>
      <c r="E23419" t="s">
        <v>683</v>
      </c>
      <c r="F23419">
        <v>184511865</v>
      </c>
      <c r="G23419">
        <v>0</v>
      </c>
      <c r="H23419" t="s">
        <v>7</v>
      </c>
      <c r="I23419">
        <v>9917</v>
      </c>
      <c r="J23419">
        <v>9347816</v>
      </c>
      <c r="K23419">
        <v>176471837</v>
      </c>
      <c r="L23419">
        <v>185819653</v>
      </c>
      <c r="M23419">
        <v>256169</v>
      </c>
    </row>
    <row r="23420" spans="1:13">
      <c r="A23420" t="s">
        <v>2380</v>
      </c>
      <c r="B23420" s="2">
        <v>0.96372685185185192</v>
      </c>
      <c r="C23420">
        <v>93704551</v>
      </c>
      <c r="D23420" t="s">
        <v>580</v>
      </c>
      <c r="E23420" t="s">
        <v>465</v>
      </c>
      <c r="F23420">
        <v>1559617</v>
      </c>
      <c r="G23420">
        <v>0</v>
      </c>
      <c r="H23420" t="s">
        <v>4</v>
      </c>
      <c r="I23420">
        <v>379</v>
      </c>
      <c r="J23420">
        <v>131382</v>
      </c>
      <c r="K23420">
        <v>1432630</v>
      </c>
      <c r="L23420">
        <v>1564012</v>
      </c>
      <c r="M23420">
        <v>2575</v>
      </c>
    </row>
    <row r="23421" spans="1:13">
      <c r="A23421" t="s">
        <v>2380</v>
      </c>
      <c r="B23421" s="2">
        <v>0.96403935185185186</v>
      </c>
      <c r="C23421" t="s">
        <v>1502</v>
      </c>
      <c r="D23421" t="s">
        <v>652</v>
      </c>
      <c r="E23421" t="s">
        <v>1272</v>
      </c>
      <c r="F23421">
        <v>16084148</v>
      </c>
      <c r="G23421">
        <v>0</v>
      </c>
      <c r="H23421" t="s">
        <v>2</v>
      </c>
      <c r="I23421">
        <v>630</v>
      </c>
      <c r="J23421">
        <v>655362</v>
      </c>
      <c r="K23421">
        <v>15464266</v>
      </c>
      <c r="L23421">
        <v>16119628</v>
      </c>
      <c r="M23421">
        <v>18583</v>
      </c>
    </row>
    <row r="23422" spans="1:13">
      <c r="A23422" t="s">
        <v>2380</v>
      </c>
      <c r="B23422" s="2">
        <v>0.96539351851851851</v>
      </c>
      <c r="C23422">
        <v>82139281</v>
      </c>
      <c r="D23422" t="s">
        <v>643</v>
      </c>
      <c r="E23422" t="s">
        <v>752</v>
      </c>
      <c r="F23422">
        <v>90132346</v>
      </c>
      <c r="G23422">
        <v>0</v>
      </c>
      <c r="H23422" t="s">
        <v>4</v>
      </c>
      <c r="I23422">
        <v>3492</v>
      </c>
      <c r="J23422">
        <v>5825056</v>
      </c>
      <c r="K23422">
        <v>84889005</v>
      </c>
      <c r="L23422">
        <v>90714061</v>
      </c>
      <c r="M23422">
        <v>157991</v>
      </c>
    </row>
    <row r="23423" spans="1:13">
      <c r="A23423" t="s">
        <v>2380</v>
      </c>
      <c r="B23423" s="2">
        <v>0.96553240740740742</v>
      </c>
      <c r="C23423">
        <v>99444361</v>
      </c>
      <c r="D23423" t="s">
        <v>594</v>
      </c>
      <c r="E23423" t="s">
        <v>212</v>
      </c>
      <c r="F23423">
        <v>261655</v>
      </c>
      <c r="G23423">
        <v>0</v>
      </c>
      <c r="H23423" t="s">
        <v>7</v>
      </c>
      <c r="I23423">
        <v>185</v>
      </c>
      <c r="J23423">
        <v>62107</v>
      </c>
      <c r="K23423">
        <v>205441</v>
      </c>
      <c r="L23423">
        <v>267548</v>
      </c>
      <c r="M23423">
        <v>1031</v>
      </c>
    </row>
    <row r="23424" spans="1:13">
      <c r="A23424" t="s">
        <v>2380</v>
      </c>
      <c r="B23424" s="2">
        <v>0.96554398148148157</v>
      </c>
      <c r="C23424" t="s">
        <v>1461</v>
      </c>
      <c r="D23424" t="s">
        <v>1201</v>
      </c>
      <c r="E23424" t="s">
        <v>1196</v>
      </c>
      <c r="F23424">
        <v>17323315</v>
      </c>
      <c r="G23424">
        <v>0</v>
      </c>
      <c r="H23424" t="s">
        <v>7</v>
      </c>
      <c r="I23424">
        <v>893</v>
      </c>
      <c r="J23424">
        <v>607402</v>
      </c>
      <c r="K23424">
        <v>16771233</v>
      </c>
      <c r="L23424">
        <v>17378635</v>
      </c>
      <c r="M23424">
        <v>21094</v>
      </c>
    </row>
    <row r="23425" spans="1:13">
      <c r="A23425" t="s">
        <v>2380</v>
      </c>
      <c r="B23425" s="2">
        <v>0.96831018518518519</v>
      </c>
      <c r="C23425">
        <v>67049891</v>
      </c>
      <c r="D23425" t="s">
        <v>450</v>
      </c>
      <c r="E23425" t="s">
        <v>677</v>
      </c>
      <c r="F23425">
        <v>3526659</v>
      </c>
      <c r="G23425">
        <v>0</v>
      </c>
      <c r="H23425" t="s">
        <v>7</v>
      </c>
      <c r="I23425">
        <v>139</v>
      </c>
      <c r="J23425">
        <v>166661</v>
      </c>
      <c r="K23425">
        <v>3368366</v>
      </c>
      <c r="L23425">
        <v>3535027</v>
      </c>
      <c r="M23425">
        <v>4975</v>
      </c>
    </row>
    <row r="23426" spans="1:13">
      <c r="A23426" t="s">
        <v>2380</v>
      </c>
      <c r="B23426" s="2">
        <v>0.96831018518518519</v>
      </c>
      <c r="C23426">
        <v>99444361</v>
      </c>
      <c r="D23426" t="s">
        <v>594</v>
      </c>
      <c r="E23426" t="s">
        <v>212</v>
      </c>
      <c r="F23426">
        <v>768002</v>
      </c>
      <c r="G23426">
        <v>0</v>
      </c>
      <c r="H23426" t="s">
        <v>7</v>
      </c>
      <c r="I23426">
        <v>216</v>
      </c>
      <c r="J23426">
        <v>208464</v>
      </c>
      <c r="K23426">
        <v>577535</v>
      </c>
      <c r="L23426">
        <v>785999</v>
      </c>
      <c r="M23426">
        <v>2039</v>
      </c>
    </row>
    <row r="23427" spans="1:13">
      <c r="A23427" t="s">
        <v>2380</v>
      </c>
      <c r="B23427" s="2">
        <v>0.96832175925925934</v>
      </c>
      <c r="C23427">
        <v>98206751</v>
      </c>
      <c r="D23427" t="s">
        <v>769</v>
      </c>
      <c r="E23427" t="s">
        <v>683</v>
      </c>
      <c r="F23427">
        <v>1001531</v>
      </c>
      <c r="G23427">
        <v>0</v>
      </c>
      <c r="H23427" t="s">
        <v>7</v>
      </c>
      <c r="I23427">
        <v>195</v>
      </c>
      <c r="J23427">
        <v>182331</v>
      </c>
      <c r="K23427">
        <v>831777</v>
      </c>
      <c r="L23427">
        <v>1014108</v>
      </c>
      <c r="M23427">
        <v>2651</v>
      </c>
    </row>
    <row r="23428" spans="1:13">
      <c r="A23428" t="s">
        <v>2380</v>
      </c>
      <c r="B23428" s="2">
        <v>0.96834490740740742</v>
      </c>
      <c r="C23428" t="s">
        <v>1461</v>
      </c>
      <c r="D23428" t="s">
        <v>1201</v>
      </c>
      <c r="E23428" t="s">
        <v>1196</v>
      </c>
      <c r="F23428">
        <v>5205402</v>
      </c>
      <c r="G23428">
        <v>0</v>
      </c>
      <c r="H23428" t="s">
        <v>7</v>
      </c>
      <c r="I23428">
        <v>208</v>
      </c>
      <c r="J23428">
        <v>116164</v>
      </c>
      <c r="K23428">
        <v>5089376</v>
      </c>
      <c r="L23428">
        <v>5205540</v>
      </c>
      <c r="M23428">
        <v>5668</v>
      </c>
    </row>
    <row r="23429" spans="1:13">
      <c r="A23429" t="s">
        <v>2380</v>
      </c>
      <c r="B23429" s="2">
        <v>0.97108796296296296</v>
      </c>
      <c r="C23429">
        <v>99444361</v>
      </c>
      <c r="D23429" t="s">
        <v>594</v>
      </c>
      <c r="E23429" t="s">
        <v>212</v>
      </c>
      <c r="F23429">
        <v>57923</v>
      </c>
      <c r="G23429">
        <v>0</v>
      </c>
      <c r="H23429" t="s">
        <v>7</v>
      </c>
      <c r="I23429">
        <v>226</v>
      </c>
      <c r="J23429">
        <v>31620</v>
      </c>
      <c r="K23429">
        <v>26656</v>
      </c>
      <c r="L23429">
        <v>58276</v>
      </c>
      <c r="M23429">
        <v>253</v>
      </c>
    </row>
    <row r="23430" spans="1:13">
      <c r="A23430" t="s">
        <v>2380</v>
      </c>
      <c r="B23430" s="2">
        <v>0.97108796296296296</v>
      </c>
      <c r="C23430">
        <v>98206751</v>
      </c>
      <c r="D23430" t="s">
        <v>769</v>
      </c>
      <c r="E23430" t="s">
        <v>683</v>
      </c>
      <c r="F23430">
        <v>2226738</v>
      </c>
      <c r="G23430">
        <v>0</v>
      </c>
      <c r="H23430" t="s">
        <v>7</v>
      </c>
      <c r="I23430">
        <v>200</v>
      </c>
      <c r="J23430">
        <v>291994</v>
      </c>
      <c r="K23430">
        <v>1962277</v>
      </c>
      <c r="L23430">
        <v>2254271</v>
      </c>
      <c r="M23430">
        <v>4404</v>
      </c>
    </row>
    <row r="23431" spans="1:13">
      <c r="A23431" t="s">
        <v>2380</v>
      </c>
      <c r="B23431" s="2">
        <v>0.97111111111111104</v>
      </c>
      <c r="C23431" t="s">
        <v>1461</v>
      </c>
      <c r="D23431" t="s">
        <v>1201</v>
      </c>
      <c r="E23431" t="s">
        <v>1196</v>
      </c>
      <c r="F23431">
        <v>2832980</v>
      </c>
      <c r="G23431">
        <v>0</v>
      </c>
      <c r="H23431" t="s">
        <v>7</v>
      </c>
      <c r="I23431">
        <v>191</v>
      </c>
      <c r="J23431">
        <v>81170</v>
      </c>
      <c r="K23431">
        <v>2770582</v>
      </c>
      <c r="L23431">
        <v>2851752</v>
      </c>
      <c r="M23431">
        <v>3266</v>
      </c>
    </row>
    <row r="23432" spans="1:13">
      <c r="A23432" t="s">
        <v>2380</v>
      </c>
      <c r="B23432" s="2">
        <v>0.97386574074074073</v>
      </c>
      <c r="C23432">
        <v>67049891</v>
      </c>
      <c r="D23432" t="s">
        <v>450</v>
      </c>
      <c r="E23432" t="s">
        <v>677</v>
      </c>
      <c r="F23432">
        <v>6500271</v>
      </c>
      <c r="G23432">
        <v>0</v>
      </c>
      <c r="H23432" t="s">
        <v>7</v>
      </c>
      <c r="I23432">
        <v>291</v>
      </c>
      <c r="J23432">
        <v>272646</v>
      </c>
      <c r="K23432">
        <v>6234885</v>
      </c>
      <c r="L23432">
        <v>6507531</v>
      </c>
      <c r="M23432">
        <v>8984</v>
      </c>
    </row>
    <row r="23433" spans="1:13">
      <c r="A23433" t="s">
        <v>2380</v>
      </c>
      <c r="B23433" s="2">
        <v>0.97450231481481486</v>
      </c>
      <c r="C23433" t="s">
        <v>1461</v>
      </c>
      <c r="D23433" t="s">
        <v>1201</v>
      </c>
      <c r="E23433" t="s">
        <v>1196</v>
      </c>
      <c r="F23433">
        <v>5463468</v>
      </c>
      <c r="G23433">
        <v>0</v>
      </c>
      <c r="H23433" t="s">
        <v>18</v>
      </c>
      <c r="I23433">
        <v>283</v>
      </c>
      <c r="J23433">
        <v>193717</v>
      </c>
      <c r="K23433">
        <v>5272769</v>
      </c>
      <c r="L23433">
        <v>5466486</v>
      </c>
      <c r="M23433">
        <v>6647</v>
      </c>
    </row>
    <row r="23434" spans="1:13">
      <c r="A23434" t="s">
        <v>2380</v>
      </c>
      <c r="B23434" s="2">
        <v>0.9767824074074074</v>
      </c>
      <c r="C23434">
        <v>93704551</v>
      </c>
      <c r="D23434" t="s">
        <v>88</v>
      </c>
      <c r="E23434" t="s">
        <v>465</v>
      </c>
      <c r="F23434">
        <v>10708206</v>
      </c>
      <c r="G23434">
        <v>0</v>
      </c>
      <c r="H23434" t="s">
        <v>2</v>
      </c>
      <c r="I23434">
        <v>472</v>
      </c>
      <c r="J23434">
        <v>532093</v>
      </c>
      <c r="K23434">
        <v>10258218</v>
      </c>
      <c r="L23434">
        <v>10790311</v>
      </c>
      <c r="M23434">
        <v>16140</v>
      </c>
    </row>
    <row r="23435" spans="1:13">
      <c r="A23435" t="s">
        <v>2380</v>
      </c>
      <c r="B23435" s="2">
        <v>0.97942129629629626</v>
      </c>
      <c r="C23435">
        <v>81223841</v>
      </c>
      <c r="D23435" t="s">
        <v>1476</v>
      </c>
      <c r="E23435" t="s">
        <v>200</v>
      </c>
      <c r="F23435">
        <v>22145682</v>
      </c>
      <c r="G23435">
        <v>0</v>
      </c>
      <c r="H23435" t="s">
        <v>7</v>
      </c>
      <c r="I23435">
        <v>1019</v>
      </c>
      <c r="J23435">
        <v>1490490</v>
      </c>
      <c r="K23435">
        <v>20873806</v>
      </c>
      <c r="L23435">
        <v>22364296</v>
      </c>
      <c r="M23435">
        <v>33634</v>
      </c>
    </row>
    <row r="23436" spans="1:13">
      <c r="A23436" t="s">
        <v>2380</v>
      </c>
      <c r="B23436" s="2">
        <v>0.97942129629629626</v>
      </c>
      <c r="C23436">
        <v>84410151</v>
      </c>
      <c r="D23436" t="s">
        <v>1434</v>
      </c>
      <c r="E23436" t="s">
        <v>140</v>
      </c>
      <c r="F23436">
        <v>267844430</v>
      </c>
      <c r="G23436">
        <v>0</v>
      </c>
      <c r="H23436" t="s">
        <v>7</v>
      </c>
      <c r="I23436">
        <v>10599</v>
      </c>
      <c r="J23436">
        <v>12870956</v>
      </c>
      <c r="K23436">
        <v>256299316</v>
      </c>
      <c r="L23436">
        <v>269170272</v>
      </c>
      <c r="M23436">
        <v>347086</v>
      </c>
    </row>
    <row r="23437" spans="1:13">
      <c r="A23437" t="s">
        <v>2380</v>
      </c>
      <c r="B23437" s="2">
        <v>0.98314814814814822</v>
      </c>
      <c r="C23437">
        <v>93704551</v>
      </c>
      <c r="D23437" t="s">
        <v>580</v>
      </c>
      <c r="E23437" t="s">
        <v>465</v>
      </c>
      <c r="F23437">
        <v>4886089</v>
      </c>
      <c r="G23437">
        <v>0</v>
      </c>
      <c r="H23437" t="s">
        <v>4</v>
      </c>
      <c r="I23437">
        <v>529</v>
      </c>
      <c r="J23437">
        <v>284180</v>
      </c>
      <c r="K23437">
        <v>4657141</v>
      </c>
      <c r="L23437">
        <v>4941321</v>
      </c>
      <c r="M23437">
        <v>7552</v>
      </c>
    </row>
    <row r="23438" spans="1:13">
      <c r="A23438" t="s">
        <v>2380</v>
      </c>
      <c r="B23438" s="2">
        <v>0.98775462962962957</v>
      </c>
      <c r="C23438" t="s">
        <v>1501</v>
      </c>
      <c r="D23438" t="s">
        <v>63</v>
      </c>
      <c r="E23438" t="s">
        <v>43</v>
      </c>
      <c r="F23438">
        <v>83864142</v>
      </c>
      <c r="G23438">
        <v>0</v>
      </c>
      <c r="H23438" t="s">
        <v>7</v>
      </c>
      <c r="I23438">
        <v>3057</v>
      </c>
      <c r="J23438">
        <v>4048712</v>
      </c>
      <c r="K23438">
        <v>80105966</v>
      </c>
      <c r="L23438">
        <v>84154678</v>
      </c>
      <c r="M23438">
        <v>114675</v>
      </c>
    </row>
    <row r="23439" spans="1:13">
      <c r="A23439" t="s">
        <v>2380</v>
      </c>
      <c r="B23439" s="2">
        <v>0.99053240740740733</v>
      </c>
      <c r="C23439">
        <v>81223841</v>
      </c>
      <c r="D23439" t="s">
        <v>1476</v>
      </c>
      <c r="E23439" t="s">
        <v>200</v>
      </c>
      <c r="F23439">
        <v>4967464</v>
      </c>
      <c r="G23439">
        <v>0</v>
      </c>
      <c r="H23439" t="s">
        <v>7</v>
      </c>
      <c r="I23439">
        <v>299</v>
      </c>
      <c r="J23439">
        <v>5142616</v>
      </c>
      <c r="K23439">
        <v>273839</v>
      </c>
      <c r="L23439">
        <v>5416455</v>
      </c>
      <c r="M23439">
        <v>7382</v>
      </c>
    </row>
    <row r="23440" spans="1:13">
      <c r="A23440" t="s">
        <v>2380</v>
      </c>
      <c r="B23440" s="2">
        <v>0.99194444444444441</v>
      </c>
      <c r="C23440" t="s">
        <v>1498</v>
      </c>
      <c r="D23440" t="s">
        <v>970</v>
      </c>
      <c r="E23440" t="s">
        <v>628</v>
      </c>
      <c r="F23440">
        <v>91651</v>
      </c>
      <c r="G23440">
        <v>0</v>
      </c>
      <c r="H23440" t="s">
        <v>2</v>
      </c>
      <c r="I23440">
        <v>111</v>
      </c>
      <c r="J23440">
        <v>23659</v>
      </c>
      <c r="K23440">
        <v>75914</v>
      </c>
      <c r="L23440">
        <v>99573</v>
      </c>
      <c r="M23440">
        <v>537</v>
      </c>
    </row>
    <row r="23441" spans="1:13">
      <c r="A23441" t="s">
        <v>2380</v>
      </c>
      <c r="B23441" s="2">
        <v>0.99608796296296298</v>
      </c>
      <c r="C23441">
        <v>81223841</v>
      </c>
      <c r="D23441" t="s">
        <v>1476</v>
      </c>
      <c r="E23441" t="s">
        <v>200</v>
      </c>
      <c r="F23441">
        <v>2027345</v>
      </c>
      <c r="G23441">
        <v>0</v>
      </c>
      <c r="H23441" t="s">
        <v>7</v>
      </c>
      <c r="I23441">
        <v>125</v>
      </c>
      <c r="J23441">
        <v>2015635</v>
      </c>
      <c r="K23441">
        <v>131305</v>
      </c>
      <c r="L23441">
        <v>2146940</v>
      </c>
      <c r="M23441">
        <v>3155</v>
      </c>
    </row>
    <row r="23442" spans="1:13">
      <c r="A23442" t="s">
        <v>2380</v>
      </c>
      <c r="B23442" s="2">
        <v>0.99885416666666671</v>
      </c>
      <c r="C23442">
        <v>98566001</v>
      </c>
      <c r="D23442" t="s">
        <v>8</v>
      </c>
      <c r="E23442" t="s">
        <v>487</v>
      </c>
      <c r="F23442">
        <v>141453294</v>
      </c>
      <c r="G23442">
        <v>0</v>
      </c>
      <c r="H23442" t="s">
        <v>7</v>
      </c>
      <c r="I23442">
        <v>10047</v>
      </c>
      <c r="J23442">
        <v>8224229</v>
      </c>
      <c r="K23442">
        <v>133895250</v>
      </c>
      <c r="L23442">
        <v>142119479</v>
      </c>
      <c r="M23442">
        <v>195538</v>
      </c>
    </row>
    <row r="23443" spans="1:13">
      <c r="A23443" t="s">
        <v>2380</v>
      </c>
      <c r="B23443" s="2">
        <v>0.99932870370370364</v>
      </c>
      <c r="C23443" t="s">
        <v>1498</v>
      </c>
      <c r="D23443" t="s">
        <v>970</v>
      </c>
      <c r="E23443" t="s">
        <v>628</v>
      </c>
      <c r="F23443">
        <v>5956</v>
      </c>
      <c r="G23443">
        <v>0</v>
      </c>
      <c r="H23443" t="s">
        <v>2</v>
      </c>
      <c r="I23443">
        <v>379</v>
      </c>
      <c r="J23443">
        <v>4739</v>
      </c>
      <c r="K23443">
        <v>10840</v>
      </c>
      <c r="L23443">
        <v>15579</v>
      </c>
      <c r="M23443">
        <v>204</v>
      </c>
    </row>
    <row r="23444" spans="1:13">
      <c r="A23444" t="s">
        <v>2381</v>
      </c>
      <c r="B23444" s="2">
        <v>1.315972222222222E-2</v>
      </c>
      <c r="C23444" t="s">
        <v>1498</v>
      </c>
      <c r="D23444" t="s">
        <v>147</v>
      </c>
      <c r="E23444" t="s">
        <v>628</v>
      </c>
      <c r="F23444">
        <v>62159</v>
      </c>
      <c r="G23444">
        <v>0</v>
      </c>
      <c r="H23444" t="s">
        <v>54</v>
      </c>
      <c r="I23444">
        <v>258</v>
      </c>
      <c r="J23444">
        <v>14000</v>
      </c>
      <c r="K23444">
        <v>53339</v>
      </c>
      <c r="L23444">
        <v>67339</v>
      </c>
      <c r="M23444">
        <v>288</v>
      </c>
    </row>
    <row r="23445" spans="1:13">
      <c r="A23445" t="s">
        <v>2381</v>
      </c>
      <c r="B23445" s="2">
        <v>1.667824074074074E-2</v>
      </c>
      <c r="C23445" t="s">
        <v>1498</v>
      </c>
      <c r="D23445" t="s">
        <v>147</v>
      </c>
      <c r="E23445" t="s">
        <v>628</v>
      </c>
      <c r="F23445">
        <v>698817</v>
      </c>
      <c r="G23445">
        <v>0</v>
      </c>
      <c r="H23445" t="s">
        <v>2</v>
      </c>
      <c r="I23445">
        <v>184</v>
      </c>
      <c r="J23445">
        <v>125192</v>
      </c>
      <c r="K23445">
        <v>583654</v>
      </c>
      <c r="L23445">
        <v>708846</v>
      </c>
      <c r="M23445">
        <v>1630</v>
      </c>
    </row>
    <row r="23446" spans="1:13">
      <c r="A23446" t="s">
        <v>2381</v>
      </c>
      <c r="B23446" s="2">
        <v>2.3518518518518518E-2</v>
      </c>
      <c r="C23446" t="s">
        <v>1498</v>
      </c>
      <c r="D23446" t="s">
        <v>101</v>
      </c>
      <c r="E23446" t="s">
        <v>628</v>
      </c>
      <c r="F23446">
        <v>121740</v>
      </c>
      <c r="G23446">
        <v>0</v>
      </c>
      <c r="H23446" t="s">
        <v>4</v>
      </c>
      <c r="I23446">
        <v>561</v>
      </c>
      <c r="J23446">
        <v>25534</v>
      </c>
      <c r="K23446">
        <v>111542</v>
      </c>
      <c r="L23446">
        <v>137076</v>
      </c>
      <c r="M23446">
        <v>733</v>
      </c>
    </row>
    <row r="23447" spans="1:13">
      <c r="A23447" t="s">
        <v>2381</v>
      </c>
      <c r="B23447" s="2">
        <v>3.1793981481481479E-2</v>
      </c>
      <c r="C23447">
        <v>82096431</v>
      </c>
      <c r="D23447" t="s">
        <v>913</v>
      </c>
      <c r="E23447" t="s">
        <v>1465</v>
      </c>
      <c r="F23447">
        <v>682190</v>
      </c>
      <c r="G23447">
        <v>0</v>
      </c>
      <c r="H23447" t="s">
        <v>4</v>
      </c>
      <c r="I23447">
        <v>411</v>
      </c>
      <c r="J23447">
        <v>138973</v>
      </c>
      <c r="K23447">
        <v>545753</v>
      </c>
      <c r="L23447">
        <v>684726</v>
      </c>
      <c r="M23447">
        <v>1539</v>
      </c>
    </row>
    <row r="23448" spans="1:13">
      <c r="A23448" t="s">
        <v>2381</v>
      </c>
      <c r="B23448" s="2">
        <v>3.3530092592592591E-2</v>
      </c>
      <c r="C23448" t="s">
        <v>1498</v>
      </c>
      <c r="D23448" t="s">
        <v>147</v>
      </c>
      <c r="E23448" t="s">
        <v>628</v>
      </c>
      <c r="F23448">
        <v>81023</v>
      </c>
      <c r="G23448">
        <v>0</v>
      </c>
      <c r="H23448" t="s">
        <v>2</v>
      </c>
      <c r="I23448">
        <v>224</v>
      </c>
      <c r="J23448">
        <v>47912</v>
      </c>
      <c r="K23448">
        <v>44336</v>
      </c>
      <c r="L23448">
        <v>92248</v>
      </c>
      <c r="M23448">
        <v>353</v>
      </c>
    </row>
    <row r="23449" spans="1:13">
      <c r="A23449" t="s">
        <v>2381</v>
      </c>
      <c r="B23449" s="2">
        <v>3.5277777777777776E-2</v>
      </c>
      <c r="C23449" t="s">
        <v>1498</v>
      </c>
      <c r="D23449" t="s">
        <v>127</v>
      </c>
      <c r="E23449" t="s">
        <v>628</v>
      </c>
      <c r="F23449">
        <v>247821</v>
      </c>
      <c r="G23449">
        <v>0</v>
      </c>
      <c r="H23449" t="s">
        <v>2</v>
      </c>
      <c r="I23449">
        <v>94</v>
      </c>
      <c r="J23449">
        <v>64732</v>
      </c>
      <c r="K23449">
        <v>200128</v>
      </c>
      <c r="L23449">
        <v>264860</v>
      </c>
      <c r="M23449">
        <v>794</v>
      </c>
    </row>
    <row r="23450" spans="1:13">
      <c r="A23450" t="s">
        <v>2381</v>
      </c>
      <c r="B23450" s="2">
        <v>3.695601851851852E-2</v>
      </c>
      <c r="C23450" t="s">
        <v>1498</v>
      </c>
      <c r="D23450" t="s">
        <v>149</v>
      </c>
      <c r="E23450" t="s">
        <v>628</v>
      </c>
      <c r="F23450">
        <v>168</v>
      </c>
      <c r="G23450">
        <v>0</v>
      </c>
      <c r="H23450" t="s">
        <v>2</v>
      </c>
      <c r="I23450">
        <v>23</v>
      </c>
      <c r="J23450">
        <v>176</v>
      </c>
      <c r="K23450">
        <v>996</v>
      </c>
      <c r="L23450">
        <v>1172</v>
      </c>
      <c r="M23450">
        <v>20</v>
      </c>
    </row>
    <row r="23451" spans="1:13">
      <c r="A23451" t="s">
        <v>2381</v>
      </c>
      <c r="B23451" s="2">
        <v>4.1342592592592591E-2</v>
      </c>
      <c r="C23451" t="s">
        <v>1077</v>
      </c>
      <c r="D23451" t="s">
        <v>1064</v>
      </c>
      <c r="E23451" t="s">
        <v>46</v>
      </c>
      <c r="F23451">
        <v>7709103</v>
      </c>
      <c r="G23451">
        <v>0</v>
      </c>
      <c r="H23451" t="s">
        <v>4</v>
      </c>
      <c r="I23451">
        <v>2809</v>
      </c>
      <c r="J23451">
        <v>728051</v>
      </c>
      <c r="K23451">
        <v>7015411</v>
      </c>
      <c r="L23451">
        <v>7743462</v>
      </c>
      <c r="M23451">
        <v>16997</v>
      </c>
    </row>
    <row r="23452" spans="1:13">
      <c r="A23452" t="s">
        <v>2381</v>
      </c>
      <c r="B23452" s="2">
        <v>4.8865740740740737E-2</v>
      </c>
      <c r="C23452" t="s">
        <v>1502</v>
      </c>
      <c r="D23452" t="s">
        <v>1503</v>
      </c>
      <c r="E23452" t="s">
        <v>1272</v>
      </c>
      <c r="F23452">
        <v>146961889</v>
      </c>
      <c r="G23452">
        <v>130484</v>
      </c>
      <c r="H23452" t="s">
        <v>4</v>
      </c>
      <c r="I23452">
        <v>2507</v>
      </c>
      <c r="J23452">
        <v>7279245</v>
      </c>
      <c r="K23452">
        <v>140235102</v>
      </c>
      <c r="L23452">
        <v>147514347</v>
      </c>
      <c r="M23452">
        <v>204576</v>
      </c>
    </row>
    <row r="23453" spans="1:13">
      <c r="A23453" t="s">
        <v>2381</v>
      </c>
      <c r="B23453" s="2">
        <v>7.2337962962962965E-2</v>
      </c>
      <c r="C23453" t="s">
        <v>1082</v>
      </c>
      <c r="D23453" t="s">
        <v>82</v>
      </c>
      <c r="E23453" t="s">
        <v>33</v>
      </c>
      <c r="F23453">
        <v>115878374</v>
      </c>
      <c r="G23453">
        <v>0</v>
      </c>
      <c r="H23453" t="s">
        <v>4</v>
      </c>
      <c r="I23453">
        <v>5502</v>
      </c>
      <c r="J23453">
        <v>12763829</v>
      </c>
      <c r="K23453">
        <v>103712467</v>
      </c>
      <c r="L23453">
        <v>116476296</v>
      </c>
      <c r="M23453">
        <v>162168</v>
      </c>
    </row>
    <row r="23454" spans="1:13">
      <c r="A23454" t="s">
        <v>2381</v>
      </c>
      <c r="B23454" s="2">
        <v>8.0173611111111112E-2</v>
      </c>
      <c r="C23454">
        <v>93704551</v>
      </c>
      <c r="D23454" t="s">
        <v>580</v>
      </c>
      <c r="E23454" t="s">
        <v>465</v>
      </c>
      <c r="F23454">
        <v>28666162</v>
      </c>
      <c r="G23454">
        <v>0</v>
      </c>
      <c r="H23454" t="s">
        <v>4</v>
      </c>
      <c r="I23454">
        <v>4959</v>
      </c>
      <c r="J23454">
        <v>2467584</v>
      </c>
      <c r="K23454">
        <v>26286039</v>
      </c>
      <c r="L23454">
        <v>28753623</v>
      </c>
      <c r="M23454">
        <v>52078</v>
      </c>
    </row>
    <row r="23455" spans="1:13">
      <c r="A23455" t="s">
        <v>2381</v>
      </c>
      <c r="B23455" s="2">
        <v>8.3449074074074078E-2</v>
      </c>
      <c r="C23455">
        <v>111111</v>
      </c>
      <c r="D23455" t="s">
        <v>325</v>
      </c>
      <c r="E23455" t="s">
        <v>68</v>
      </c>
      <c r="F23455">
        <v>1499812</v>
      </c>
      <c r="G23455">
        <v>0</v>
      </c>
      <c r="H23455" t="s">
        <v>4</v>
      </c>
      <c r="I23455">
        <v>878</v>
      </c>
      <c r="J23455">
        <v>335219</v>
      </c>
      <c r="K23455">
        <v>1207244</v>
      </c>
      <c r="L23455">
        <v>1542463</v>
      </c>
      <c r="M23455">
        <v>3226</v>
      </c>
    </row>
    <row r="23456" spans="1:13">
      <c r="A23456" t="s">
        <v>2381</v>
      </c>
      <c r="B23456" s="2">
        <v>8.4560185185185197E-2</v>
      </c>
      <c r="C23456">
        <v>654321</v>
      </c>
      <c r="D23456" t="s">
        <v>783</v>
      </c>
      <c r="E23456" t="s">
        <v>39</v>
      </c>
      <c r="F23456">
        <v>4688160</v>
      </c>
      <c r="G23456">
        <v>0</v>
      </c>
      <c r="H23456" t="s">
        <v>4</v>
      </c>
      <c r="I23456">
        <v>910</v>
      </c>
      <c r="J23456">
        <v>926196</v>
      </c>
      <c r="K23456">
        <v>3843444</v>
      </c>
      <c r="L23456">
        <v>4769640</v>
      </c>
      <c r="M23456">
        <v>10460</v>
      </c>
    </row>
    <row r="23457" spans="1:13">
      <c r="A23457" t="s">
        <v>2381</v>
      </c>
      <c r="B23457" s="2">
        <v>0.11729166666666667</v>
      </c>
      <c r="C23457" t="s">
        <v>1082</v>
      </c>
      <c r="D23457" t="s">
        <v>82</v>
      </c>
      <c r="E23457" t="s">
        <v>33</v>
      </c>
      <c r="F23457">
        <v>62195436</v>
      </c>
      <c r="G23457">
        <v>0</v>
      </c>
      <c r="H23457" t="s">
        <v>4</v>
      </c>
      <c r="I23457">
        <v>1773</v>
      </c>
      <c r="J23457">
        <v>4978412</v>
      </c>
      <c r="K23457">
        <v>57552750</v>
      </c>
      <c r="L23457">
        <v>62531162</v>
      </c>
      <c r="M23457">
        <v>91586</v>
      </c>
    </row>
    <row r="23458" spans="1:13">
      <c r="A23458" t="s">
        <v>2381</v>
      </c>
      <c r="B23458" s="2">
        <v>0.11885416666666666</v>
      </c>
      <c r="C23458" t="s">
        <v>1504</v>
      </c>
      <c r="D23458" t="s">
        <v>1201</v>
      </c>
      <c r="E23458" t="s">
        <v>1196</v>
      </c>
      <c r="F23458">
        <v>119523212</v>
      </c>
      <c r="G23458">
        <v>0</v>
      </c>
      <c r="H23458" t="s">
        <v>4</v>
      </c>
      <c r="I23458">
        <v>5469</v>
      </c>
      <c r="J23458">
        <v>3369940</v>
      </c>
      <c r="K23458">
        <v>116861485</v>
      </c>
      <c r="L23458">
        <v>120231425</v>
      </c>
      <c r="M23458">
        <v>135269</v>
      </c>
    </row>
    <row r="23459" spans="1:13">
      <c r="A23459" t="s">
        <v>2381</v>
      </c>
      <c r="B23459" s="2">
        <v>0.37108796296296293</v>
      </c>
      <c r="C23459" t="s">
        <v>1483</v>
      </c>
      <c r="D23459" t="s">
        <v>130</v>
      </c>
      <c r="E23459" t="s">
        <v>210</v>
      </c>
      <c r="F23459">
        <v>8740330</v>
      </c>
      <c r="G23459">
        <v>0</v>
      </c>
      <c r="H23459" t="s">
        <v>7</v>
      </c>
      <c r="I23459">
        <v>491</v>
      </c>
      <c r="J23459">
        <v>982331</v>
      </c>
      <c r="K23459">
        <v>7789865</v>
      </c>
      <c r="L23459">
        <v>8772196</v>
      </c>
      <c r="M23459">
        <v>15185</v>
      </c>
    </row>
    <row r="23460" spans="1:13">
      <c r="A23460" t="s">
        <v>2381</v>
      </c>
      <c r="B23460" s="2">
        <v>0.37386574074074069</v>
      </c>
      <c r="C23460" t="s">
        <v>1483</v>
      </c>
      <c r="D23460" t="s">
        <v>130</v>
      </c>
      <c r="E23460" t="s">
        <v>210</v>
      </c>
      <c r="F23460">
        <v>1795580</v>
      </c>
      <c r="G23460">
        <v>0</v>
      </c>
      <c r="H23460" t="s">
        <v>7</v>
      </c>
      <c r="I23460">
        <v>205</v>
      </c>
      <c r="J23460">
        <v>381728</v>
      </c>
      <c r="K23460">
        <v>1423216</v>
      </c>
      <c r="L23460">
        <v>1804944</v>
      </c>
      <c r="M23460">
        <v>4928</v>
      </c>
    </row>
    <row r="23461" spans="1:13">
      <c r="A23461" t="s">
        <v>2381</v>
      </c>
      <c r="B23461" s="2">
        <v>0.37664351851851857</v>
      </c>
      <c r="C23461" t="s">
        <v>1483</v>
      </c>
      <c r="D23461" t="s">
        <v>130</v>
      </c>
      <c r="E23461" t="s">
        <v>210</v>
      </c>
      <c r="F23461">
        <v>856505</v>
      </c>
      <c r="G23461">
        <v>0</v>
      </c>
      <c r="H23461" t="s">
        <v>7</v>
      </c>
      <c r="I23461">
        <v>170</v>
      </c>
      <c r="J23461">
        <v>368275</v>
      </c>
      <c r="K23461">
        <v>505650</v>
      </c>
      <c r="L23461">
        <v>873925</v>
      </c>
      <c r="M23461">
        <v>3948</v>
      </c>
    </row>
    <row r="23462" spans="1:13">
      <c r="A23462" t="s">
        <v>2381</v>
      </c>
      <c r="B23462" s="2">
        <v>0.37942129629629634</v>
      </c>
      <c r="C23462" t="s">
        <v>1483</v>
      </c>
      <c r="D23462" t="s">
        <v>130</v>
      </c>
      <c r="E23462" t="s">
        <v>210</v>
      </c>
      <c r="F23462">
        <v>1002515</v>
      </c>
      <c r="G23462">
        <v>0</v>
      </c>
      <c r="H23462" t="s">
        <v>7</v>
      </c>
      <c r="I23462">
        <v>221</v>
      </c>
      <c r="J23462">
        <v>444572</v>
      </c>
      <c r="K23462">
        <v>573987</v>
      </c>
      <c r="L23462">
        <v>1018559</v>
      </c>
      <c r="M23462">
        <v>5104</v>
      </c>
    </row>
    <row r="23463" spans="1:13">
      <c r="A23463" t="s">
        <v>2381</v>
      </c>
      <c r="B23463" s="2">
        <v>0.3808449074074074</v>
      </c>
      <c r="C23463" t="s">
        <v>1483</v>
      </c>
      <c r="D23463" t="s">
        <v>130</v>
      </c>
      <c r="E23463" t="s">
        <v>210</v>
      </c>
      <c r="F23463">
        <v>295787</v>
      </c>
      <c r="G23463">
        <v>0</v>
      </c>
      <c r="H23463" t="s">
        <v>18</v>
      </c>
      <c r="I23463">
        <v>92</v>
      </c>
      <c r="J23463">
        <v>160847</v>
      </c>
      <c r="K23463">
        <v>151298</v>
      </c>
      <c r="L23463">
        <v>312145</v>
      </c>
      <c r="M23463">
        <v>1472</v>
      </c>
    </row>
    <row r="23464" spans="1:13">
      <c r="A23464" t="s">
        <v>2381</v>
      </c>
      <c r="B23464" s="2">
        <v>0.38497685185185188</v>
      </c>
      <c r="C23464" t="s">
        <v>1501</v>
      </c>
      <c r="D23464" t="s">
        <v>63</v>
      </c>
      <c r="E23464" t="s">
        <v>43</v>
      </c>
      <c r="F23464">
        <v>2003904</v>
      </c>
      <c r="G23464">
        <v>0</v>
      </c>
      <c r="H23464" t="s">
        <v>7</v>
      </c>
      <c r="I23464">
        <v>189</v>
      </c>
      <c r="J23464">
        <v>919496</v>
      </c>
      <c r="K23464">
        <v>1781277</v>
      </c>
      <c r="L23464">
        <v>2700773</v>
      </c>
      <c r="M23464">
        <v>6367</v>
      </c>
    </row>
    <row r="23465" spans="1:13">
      <c r="A23465" t="s">
        <v>2381</v>
      </c>
      <c r="B23465" s="2">
        <v>0.38636574074074076</v>
      </c>
      <c r="C23465">
        <v>68211971</v>
      </c>
      <c r="D23465" t="s">
        <v>150</v>
      </c>
      <c r="E23465" t="s">
        <v>11</v>
      </c>
      <c r="F23465">
        <v>86947006</v>
      </c>
      <c r="G23465">
        <v>210484</v>
      </c>
      <c r="H23465" t="s">
        <v>4</v>
      </c>
      <c r="I23465">
        <v>1720</v>
      </c>
      <c r="J23465">
        <v>6954923</v>
      </c>
      <c r="K23465">
        <v>80630284</v>
      </c>
      <c r="L23465">
        <v>87585207</v>
      </c>
      <c r="M23465">
        <v>140034</v>
      </c>
    </row>
    <row r="23466" spans="1:13">
      <c r="A23466" t="s">
        <v>2381</v>
      </c>
      <c r="B23466" s="2">
        <v>0.38687500000000002</v>
      </c>
      <c r="C23466" t="s">
        <v>1501</v>
      </c>
      <c r="D23466" t="s">
        <v>63</v>
      </c>
      <c r="E23466" t="s">
        <v>43</v>
      </c>
      <c r="F23466">
        <v>96259</v>
      </c>
      <c r="G23466">
        <v>0</v>
      </c>
      <c r="H23466" t="s">
        <v>80</v>
      </c>
      <c r="I23466">
        <v>10</v>
      </c>
      <c r="J23466">
        <v>106673</v>
      </c>
      <c r="K23466">
        <v>66812</v>
      </c>
      <c r="L23466">
        <v>173485</v>
      </c>
      <c r="M23466">
        <v>599</v>
      </c>
    </row>
    <row r="23467" spans="1:13">
      <c r="A23467" t="s">
        <v>2381</v>
      </c>
      <c r="B23467" s="2">
        <v>0.40315972222222224</v>
      </c>
      <c r="C23467">
        <v>69400141</v>
      </c>
      <c r="D23467" t="s">
        <v>10</v>
      </c>
      <c r="E23467" t="s">
        <v>20</v>
      </c>
      <c r="F23467">
        <v>9497112</v>
      </c>
      <c r="G23467">
        <v>0</v>
      </c>
      <c r="H23467" t="s">
        <v>4</v>
      </c>
      <c r="I23467">
        <v>1422</v>
      </c>
      <c r="J23467">
        <v>784237</v>
      </c>
      <c r="K23467">
        <v>8741314</v>
      </c>
      <c r="L23467">
        <v>9525551</v>
      </c>
      <c r="M23467">
        <v>14634</v>
      </c>
    </row>
    <row r="23468" spans="1:13">
      <c r="A23468" t="s">
        <v>2381</v>
      </c>
      <c r="B23468" s="2">
        <v>0.40446759259259263</v>
      </c>
      <c r="C23468">
        <v>68211971</v>
      </c>
      <c r="D23468" t="s">
        <v>150</v>
      </c>
      <c r="E23468" t="s">
        <v>11</v>
      </c>
      <c r="F23468">
        <v>31330786</v>
      </c>
      <c r="G23468">
        <v>11100</v>
      </c>
      <c r="H23468" t="s">
        <v>4</v>
      </c>
      <c r="I23468">
        <v>900</v>
      </c>
      <c r="J23468">
        <v>2514865</v>
      </c>
      <c r="K23468">
        <v>29146072</v>
      </c>
      <c r="L23468">
        <v>31660937</v>
      </c>
      <c r="M23468">
        <v>49117</v>
      </c>
    </row>
    <row r="23469" spans="1:13">
      <c r="A23469" t="s">
        <v>2381</v>
      </c>
      <c r="B23469" s="2">
        <v>0.4107407407407408</v>
      </c>
      <c r="C23469">
        <v>68211971</v>
      </c>
      <c r="D23469" t="s">
        <v>150</v>
      </c>
      <c r="E23469" t="s">
        <v>11</v>
      </c>
      <c r="F23469">
        <v>2038366</v>
      </c>
      <c r="G23469">
        <v>0</v>
      </c>
      <c r="H23469" t="s">
        <v>4</v>
      </c>
      <c r="I23469">
        <v>374</v>
      </c>
      <c r="J23469">
        <v>137807</v>
      </c>
      <c r="K23469">
        <v>2003948</v>
      </c>
      <c r="L23469">
        <v>2141755</v>
      </c>
      <c r="M23469">
        <v>3428</v>
      </c>
    </row>
    <row r="23470" spans="1:13">
      <c r="A23470" t="s">
        <v>2381</v>
      </c>
      <c r="B23470" s="2">
        <v>0.41901620370370374</v>
      </c>
      <c r="C23470" t="s">
        <v>1505</v>
      </c>
      <c r="D23470" t="s">
        <v>486</v>
      </c>
      <c r="E23470" t="s">
        <v>977</v>
      </c>
      <c r="F23470">
        <v>289823456</v>
      </c>
      <c r="G23470">
        <v>135206</v>
      </c>
      <c r="H23470" t="s">
        <v>4</v>
      </c>
      <c r="I23470">
        <v>4823</v>
      </c>
      <c r="J23470">
        <v>15207267</v>
      </c>
      <c r="K23470">
        <v>276220768</v>
      </c>
      <c r="L23470">
        <v>291428035</v>
      </c>
      <c r="M23470">
        <v>400779</v>
      </c>
    </row>
    <row r="23471" spans="1:13">
      <c r="A23471" t="s">
        <v>2381</v>
      </c>
      <c r="B23471" s="2">
        <v>0.43734953703703705</v>
      </c>
      <c r="C23471" t="s">
        <v>1497</v>
      </c>
      <c r="D23471" t="s">
        <v>504</v>
      </c>
      <c r="E23471" t="s">
        <v>1030</v>
      </c>
      <c r="F23471">
        <v>10077980</v>
      </c>
      <c r="G23471">
        <v>0</v>
      </c>
      <c r="H23471" t="s">
        <v>4</v>
      </c>
      <c r="I23471">
        <v>3570</v>
      </c>
      <c r="J23471">
        <v>1818886</v>
      </c>
      <c r="K23471">
        <v>8438035</v>
      </c>
      <c r="L23471">
        <v>10256921</v>
      </c>
      <c r="M23471">
        <v>15040</v>
      </c>
    </row>
    <row r="23472" spans="1:13">
      <c r="A23472" t="s">
        <v>2381</v>
      </c>
      <c r="B23472" s="2">
        <v>0.44582175925925926</v>
      </c>
      <c r="C23472">
        <v>68935151</v>
      </c>
      <c r="D23472" t="s">
        <v>196</v>
      </c>
      <c r="E23472" t="s">
        <v>1098</v>
      </c>
      <c r="F23472">
        <v>43034561</v>
      </c>
      <c r="G23472">
        <v>0</v>
      </c>
      <c r="H23472" t="s">
        <v>4</v>
      </c>
      <c r="I23472">
        <v>1061</v>
      </c>
      <c r="J23472">
        <v>1076592</v>
      </c>
      <c r="K23472">
        <v>42194164</v>
      </c>
      <c r="L23472">
        <v>43270756</v>
      </c>
      <c r="M23472">
        <v>49549</v>
      </c>
    </row>
    <row r="23473" spans="1:13">
      <c r="A23473" t="s">
        <v>2381</v>
      </c>
      <c r="B23473" s="2">
        <v>0.45108796296296294</v>
      </c>
      <c r="C23473">
        <v>69400141</v>
      </c>
      <c r="D23473" t="s">
        <v>10</v>
      </c>
      <c r="E23473" t="s">
        <v>20</v>
      </c>
      <c r="F23473">
        <v>1689721</v>
      </c>
      <c r="G23473">
        <v>0</v>
      </c>
      <c r="H23473" t="s">
        <v>4</v>
      </c>
      <c r="I23473">
        <v>1855</v>
      </c>
      <c r="J23473">
        <v>532150</v>
      </c>
      <c r="K23473">
        <v>1211827</v>
      </c>
      <c r="L23473">
        <v>1743977</v>
      </c>
      <c r="M23473">
        <v>4879</v>
      </c>
    </row>
    <row r="23474" spans="1:13">
      <c r="A23474" t="s">
        <v>2381</v>
      </c>
      <c r="B23474" s="2">
        <v>0.46533564814814815</v>
      </c>
      <c r="C23474" t="s">
        <v>1506</v>
      </c>
      <c r="D23474" t="s">
        <v>82</v>
      </c>
      <c r="E23474" t="s">
        <v>1053</v>
      </c>
      <c r="F23474">
        <v>79965750</v>
      </c>
      <c r="G23474">
        <v>24661</v>
      </c>
      <c r="H23474" t="s">
        <v>4</v>
      </c>
      <c r="I23474">
        <v>1754</v>
      </c>
      <c r="J23474">
        <v>3802911</v>
      </c>
      <c r="K23474">
        <v>76801451</v>
      </c>
      <c r="L23474">
        <v>80604362</v>
      </c>
      <c r="M23474">
        <v>101189</v>
      </c>
    </row>
    <row r="23475" spans="1:13">
      <c r="A23475" t="s">
        <v>2381</v>
      </c>
      <c r="B23475" s="2">
        <v>0.4682986111111111</v>
      </c>
      <c r="C23475">
        <v>68211971</v>
      </c>
      <c r="D23475" t="s">
        <v>150</v>
      </c>
      <c r="E23475" t="s">
        <v>11</v>
      </c>
      <c r="F23475">
        <v>733673</v>
      </c>
      <c r="G23475">
        <v>0</v>
      </c>
      <c r="H23475" t="s">
        <v>7</v>
      </c>
      <c r="I23475">
        <v>375</v>
      </c>
      <c r="J23475">
        <v>192212</v>
      </c>
      <c r="K23475">
        <v>556845</v>
      </c>
      <c r="L23475">
        <v>749057</v>
      </c>
      <c r="M23475">
        <v>1569</v>
      </c>
    </row>
    <row r="23476" spans="1:13">
      <c r="A23476" t="s">
        <v>2381</v>
      </c>
      <c r="B23476" s="2">
        <v>0.48312500000000003</v>
      </c>
      <c r="C23476">
        <v>4444</v>
      </c>
      <c r="D23476" t="s">
        <v>644</v>
      </c>
      <c r="E23476" t="s">
        <v>1061</v>
      </c>
      <c r="F23476">
        <v>130066</v>
      </c>
      <c r="G23476">
        <v>0</v>
      </c>
      <c r="H23476" t="s">
        <v>4</v>
      </c>
      <c r="I23476">
        <v>335</v>
      </c>
      <c r="J23476">
        <v>42374</v>
      </c>
      <c r="K23476">
        <v>88518</v>
      </c>
      <c r="L23476">
        <v>130892</v>
      </c>
      <c r="M23476">
        <v>313</v>
      </c>
    </row>
    <row r="23477" spans="1:13">
      <c r="A23477" t="s">
        <v>2381</v>
      </c>
      <c r="B23477" s="2">
        <v>0.48591435185185183</v>
      </c>
      <c r="C23477" t="s">
        <v>1497</v>
      </c>
      <c r="D23477" t="s">
        <v>504</v>
      </c>
      <c r="E23477" t="s">
        <v>1030</v>
      </c>
      <c r="F23477">
        <v>1854672</v>
      </c>
      <c r="G23477">
        <v>720</v>
      </c>
      <c r="H23477" t="s">
        <v>4</v>
      </c>
      <c r="I23477">
        <v>1786</v>
      </c>
      <c r="J23477">
        <v>361993</v>
      </c>
      <c r="K23477">
        <v>1509816</v>
      </c>
      <c r="L23477">
        <v>1871809</v>
      </c>
      <c r="M23477">
        <v>4974</v>
      </c>
    </row>
    <row r="23478" spans="1:13">
      <c r="A23478" t="s">
        <v>2381</v>
      </c>
      <c r="B23478" s="2">
        <v>0.48947916666666669</v>
      </c>
      <c r="C23478">
        <v>4444</v>
      </c>
      <c r="D23478" t="s">
        <v>644</v>
      </c>
      <c r="E23478" t="s">
        <v>1061</v>
      </c>
      <c r="F23478">
        <v>317672</v>
      </c>
      <c r="G23478">
        <v>0</v>
      </c>
      <c r="H23478" t="s">
        <v>4</v>
      </c>
      <c r="I23478">
        <v>410</v>
      </c>
      <c r="J23478">
        <v>68110</v>
      </c>
      <c r="K23478">
        <v>251045</v>
      </c>
      <c r="L23478">
        <v>319155</v>
      </c>
      <c r="M23478">
        <v>816</v>
      </c>
    </row>
    <row r="23479" spans="1:13">
      <c r="A23479" t="s">
        <v>2381</v>
      </c>
      <c r="B23479" s="2">
        <v>0.51274305555555555</v>
      </c>
      <c r="C23479" t="s">
        <v>1481</v>
      </c>
      <c r="D23479" t="s">
        <v>895</v>
      </c>
      <c r="E23479" t="s">
        <v>765</v>
      </c>
      <c r="F23479">
        <v>63073336</v>
      </c>
      <c r="G23479">
        <v>0</v>
      </c>
      <c r="H23479" t="s">
        <v>7</v>
      </c>
      <c r="I23479">
        <v>2252</v>
      </c>
      <c r="J23479">
        <v>3596207</v>
      </c>
      <c r="K23479">
        <v>59926608</v>
      </c>
      <c r="L23479">
        <v>63522815</v>
      </c>
      <c r="M23479">
        <v>84066</v>
      </c>
    </row>
    <row r="23480" spans="1:13">
      <c r="A23480" t="s">
        <v>2378</v>
      </c>
      <c r="B23480" s="2">
        <v>0.51314814814814813</v>
      </c>
      <c r="C23480">
        <v>69400141</v>
      </c>
      <c r="D23480" t="s">
        <v>146</v>
      </c>
      <c r="E23480" t="s">
        <v>20</v>
      </c>
      <c r="F23480">
        <v>285133</v>
      </c>
      <c r="G23480">
        <v>0</v>
      </c>
      <c r="H23480" t="s">
        <v>4</v>
      </c>
      <c r="I23480">
        <v>495</v>
      </c>
      <c r="J23480">
        <v>94405</v>
      </c>
      <c r="K23480">
        <v>215828</v>
      </c>
      <c r="L23480">
        <v>310233</v>
      </c>
      <c r="M23480">
        <v>1071</v>
      </c>
    </row>
    <row r="23481" spans="1:13">
      <c r="A23481" t="s">
        <v>2378</v>
      </c>
      <c r="B23481" s="2">
        <v>0.51793981481481477</v>
      </c>
      <c r="C23481" t="s">
        <v>1082</v>
      </c>
      <c r="D23481" t="s">
        <v>1507</v>
      </c>
      <c r="E23481" t="s">
        <v>33</v>
      </c>
      <c r="F23481">
        <v>12324746</v>
      </c>
      <c r="G23481">
        <v>0</v>
      </c>
      <c r="H23481" t="s">
        <v>2</v>
      </c>
      <c r="I23481">
        <v>892</v>
      </c>
      <c r="J23481">
        <v>1196992</v>
      </c>
      <c r="K23481">
        <v>11196299</v>
      </c>
      <c r="L23481">
        <v>12393291</v>
      </c>
      <c r="M23481">
        <v>19023</v>
      </c>
    </row>
    <row r="23482" spans="1:13">
      <c r="A23482" t="s">
        <v>2378</v>
      </c>
      <c r="B23482" s="2">
        <v>0.52021990740740742</v>
      </c>
      <c r="C23482" t="s">
        <v>1082</v>
      </c>
      <c r="D23482" t="s">
        <v>247</v>
      </c>
      <c r="E23482" t="s">
        <v>33</v>
      </c>
      <c r="F23482">
        <v>7928</v>
      </c>
      <c r="G23482">
        <v>0</v>
      </c>
      <c r="H23482" t="s">
        <v>2</v>
      </c>
      <c r="I23482">
        <v>147</v>
      </c>
      <c r="J23482">
        <v>3900</v>
      </c>
      <c r="K23482">
        <v>4796</v>
      </c>
      <c r="L23482">
        <v>8696</v>
      </c>
      <c r="M23482">
        <v>73</v>
      </c>
    </row>
    <row r="23483" spans="1:13">
      <c r="A23483" t="s">
        <v>2378</v>
      </c>
      <c r="B23483" s="2">
        <v>0.52109953703703704</v>
      </c>
      <c r="C23483">
        <v>4444</v>
      </c>
      <c r="D23483" t="s">
        <v>614</v>
      </c>
      <c r="E23483" t="s">
        <v>701</v>
      </c>
      <c r="F23483">
        <v>8116993</v>
      </c>
      <c r="G23483">
        <v>0</v>
      </c>
      <c r="H23483" t="s">
        <v>4</v>
      </c>
      <c r="I23483">
        <v>904</v>
      </c>
      <c r="J23483">
        <v>2994771</v>
      </c>
      <c r="K23483">
        <v>5270654</v>
      </c>
      <c r="L23483">
        <v>8265425</v>
      </c>
      <c r="M23483">
        <v>16928</v>
      </c>
    </row>
    <row r="23484" spans="1:13">
      <c r="A23484" t="s">
        <v>2378</v>
      </c>
      <c r="B23484" s="2">
        <v>0.53297453703703701</v>
      </c>
      <c r="C23484" t="s">
        <v>1504</v>
      </c>
      <c r="D23484" t="s">
        <v>1201</v>
      </c>
      <c r="E23484" t="s">
        <v>1196</v>
      </c>
      <c r="F23484">
        <v>16031</v>
      </c>
      <c r="G23484">
        <v>0</v>
      </c>
      <c r="H23484" t="s">
        <v>4</v>
      </c>
      <c r="I23484">
        <v>358</v>
      </c>
      <c r="J23484">
        <v>2419</v>
      </c>
      <c r="K23484">
        <v>13612</v>
      </c>
      <c r="L23484">
        <v>16031</v>
      </c>
      <c r="M23484">
        <v>50</v>
      </c>
    </row>
    <row r="23485" spans="1:13">
      <c r="A23485" t="s">
        <v>2378</v>
      </c>
      <c r="B23485" s="2">
        <v>0.53751157407407402</v>
      </c>
      <c r="C23485" t="s">
        <v>1077</v>
      </c>
      <c r="D23485" t="s">
        <v>1110</v>
      </c>
      <c r="E23485" t="s">
        <v>46</v>
      </c>
      <c r="F23485">
        <v>1734977</v>
      </c>
      <c r="G23485">
        <v>0</v>
      </c>
      <c r="H23485" t="s">
        <v>4</v>
      </c>
      <c r="I23485">
        <v>1937</v>
      </c>
      <c r="J23485">
        <v>519775</v>
      </c>
      <c r="K23485">
        <v>1253539</v>
      </c>
      <c r="L23485">
        <v>1773314</v>
      </c>
      <c r="M23485">
        <v>7035</v>
      </c>
    </row>
    <row r="23486" spans="1:13">
      <c r="A23486" t="s">
        <v>2378</v>
      </c>
      <c r="B23486" s="2">
        <v>0.53752314814814817</v>
      </c>
      <c r="C23486" t="s">
        <v>1082</v>
      </c>
      <c r="D23486" t="s">
        <v>1507</v>
      </c>
      <c r="E23486" t="s">
        <v>33</v>
      </c>
      <c r="F23486">
        <v>43958683</v>
      </c>
      <c r="G23486">
        <v>0</v>
      </c>
      <c r="H23486" t="s">
        <v>4</v>
      </c>
      <c r="I23486">
        <v>1479</v>
      </c>
      <c r="J23486">
        <v>1466058</v>
      </c>
      <c r="K23486">
        <v>42796173</v>
      </c>
      <c r="L23486">
        <v>44262231</v>
      </c>
      <c r="M23486">
        <v>54307</v>
      </c>
    </row>
    <row r="23487" spans="1:13">
      <c r="A23487" t="s">
        <v>2378</v>
      </c>
      <c r="B23487" s="2">
        <v>0.53775462962962961</v>
      </c>
      <c r="C23487">
        <v>4444</v>
      </c>
      <c r="D23487" t="s">
        <v>614</v>
      </c>
      <c r="E23487" t="s">
        <v>701</v>
      </c>
      <c r="F23487">
        <v>2898414</v>
      </c>
      <c r="G23487">
        <v>0</v>
      </c>
      <c r="H23487" t="s">
        <v>7</v>
      </c>
      <c r="I23487">
        <v>188</v>
      </c>
      <c r="J23487">
        <v>907738</v>
      </c>
      <c r="K23487">
        <v>2028582</v>
      </c>
      <c r="L23487">
        <v>2936320</v>
      </c>
      <c r="M23487">
        <v>6113</v>
      </c>
    </row>
    <row r="23488" spans="1:13">
      <c r="A23488" t="s">
        <v>2378</v>
      </c>
      <c r="B23488" s="2">
        <v>0.53776620370370376</v>
      </c>
      <c r="C23488">
        <v>86953491</v>
      </c>
      <c r="D23488" t="s">
        <v>1209</v>
      </c>
      <c r="E23488" t="s">
        <v>30</v>
      </c>
      <c r="F23488">
        <v>23555334</v>
      </c>
      <c r="G23488">
        <v>0</v>
      </c>
      <c r="H23488" t="s">
        <v>7</v>
      </c>
      <c r="I23488">
        <v>937</v>
      </c>
      <c r="J23488">
        <v>1524459</v>
      </c>
      <c r="K23488">
        <v>22214478</v>
      </c>
      <c r="L23488">
        <v>23738937</v>
      </c>
      <c r="M23488">
        <v>32754</v>
      </c>
    </row>
    <row r="23489" spans="1:13">
      <c r="A23489" t="s">
        <v>2378</v>
      </c>
      <c r="B23489" s="2">
        <v>0.54053240740740738</v>
      </c>
      <c r="C23489">
        <v>4444</v>
      </c>
      <c r="D23489" t="s">
        <v>614</v>
      </c>
      <c r="E23489" t="s">
        <v>701</v>
      </c>
      <c r="F23489">
        <v>7712838</v>
      </c>
      <c r="G23489">
        <v>0</v>
      </c>
      <c r="H23489" t="s">
        <v>7</v>
      </c>
      <c r="I23489">
        <v>214</v>
      </c>
      <c r="J23489">
        <v>2550547</v>
      </c>
      <c r="K23489">
        <v>5259814</v>
      </c>
      <c r="L23489">
        <v>7810361</v>
      </c>
      <c r="M23489">
        <v>13846</v>
      </c>
    </row>
    <row r="23490" spans="1:13">
      <c r="A23490" t="s">
        <v>2378</v>
      </c>
      <c r="B23490" s="2">
        <v>0.54331018518518526</v>
      </c>
      <c r="C23490">
        <v>4444</v>
      </c>
      <c r="D23490" t="s">
        <v>614</v>
      </c>
      <c r="E23490" t="s">
        <v>701</v>
      </c>
      <c r="F23490">
        <v>5254276</v>
      </c>
      <c r="G23490">
        <v>0</v>
      </c>
      <c r="H23490" t="s">
        <v>7</v>
      </c>
      <c r="I23490">
        <v>184</v>
      </c>
      <c r="J23490">
        <v>1723904</v>
      </c>
      <c r="K23490">
        <v>3610770</v>
      </c>
      <c r="L23490">
        <v>5334674</v>
      </c>
      <c r="M23490">
        <v>10076</v>
      </c>
    </row>
    <row r="23491" spans="1:13">
      <c r="A23491" t="s">
        <v>2378</v>
      </c>
      <c r="B23491" s="2">
        <v>0.54728009259259258</v>
      </c>
      <c r="C23491">
        <v>69400141</v>
      </c>
      <c r="D23491" t="s">
        <v>146</v>
      </c>
      <c r="E23491" t="s">
        <v>20</v>
      </c>
      <c r="F23491">
        <v>804229</v>
      </c>
      <c r="G23491">
        <v>0</v>
      </c>
      <c r="H23491" t="s">
        <v>4</v>
      </c>
      <c r="I23491">
        <v>1630</v>
      </c>
      <c r="J23491">
        <v>382810</v>
      </c>
      <c r="K23491">
        <v>437266</v>
      </c>
      <c r="L23491">
        <v>820076</v>
      </c>
      <c r="M23491">
        <v>2701</v>
      </c>
    </row>
    <row r="23492" spans="1:13">
      <c r="A23492" t="s">
        <v>2378</v>
      </c>
      <c r="B23492" s="2">
        <v>0.54869212962962965</v>
      </c>
      <c r="C23492">
        <v>84410151</v>
      </c>
      <c r="D23492" t="s">
        <v>1434</v>
      </c>
      <c r="E23492" t="s">
        <v>140</v>
      </c>
      <c r="F23492">
        <v>5106430</v>
      </c>
      <c r="G23492">
        <v>0</v>
      </c>
      <c r="H23492" t="s">
        <v>18</v>
      </c>
      <c r="I23492">
        <v>201</v>
      </c>
      <c r="J23492">
        <v>360098</v>
      </c>
      <c r="K23492">
        <v>4761006</v>
      </c>
      <c r="L23492">
        <v>5121104</v>
      </c>
      <c r="M23492">
        <v>7345</v>
      </c>
    </row>
    <row r="23493" spans="1:13">
      <c r="A23493" t="s">
        <v>2378</v>
      </c>
      <c r="B23493" s="2">
        <v>0.55164351851851856</v>
      </c>
      <c r="C23493" t="s">
        <v>1493</v>
      </c>
      <c r="D23493" t="s">
        <v>78</v>
      </c>
      <c r="E23493" t="s">
        <v>121</v>
      </c>
      <c r="F23493">
        <v>51879508</v>
      </c>
      <c r="G23493">
        <v>0</v>
      </c>
      <c r="H23493" t="s">
        <v>7</v>
      </c>
      <c r="I23493">
        <v>2033</v>
      </c>
      <c r="J23493">
        <v>3929981</v>
      </c>
      <c r="K23493">
        <v>48224712</v>
      </c>
      <c r="L23493">
        <v>52154693</v>
      </c>
      <c r="M23493">
        <v>82382</v>
      </c>
    </row>
    <row r="23494" spans="1:13">
      <c r="A23494" t="s">
        <v>2378</v>
      </c>
      <c r="B23494" s="2">
        <v>0.55714120370370368</v>
      </c>
      <c r="C23494" t="s">
        <v>1508</v>
      </c>
      <c r="D23494" t="s">
        <v>197</v>
      </c>
      <c r="E23494" t="s">
        <v>123</v>
      </c>
      <c r="F23494">
        <v>304</v>
      </c>
      <c r="G23494">
        <v>0</v>
      </c>
      <c r="H23494" t="s">
        <v>2</v>
      </c>
      <c r="I23494">
        <v>78</v>
      </c>
      <c r="J23494">
        <v>152</v>
      </c>
      <c r="K23494">
        <v>152</v>
      </c>
      <c r="L23494">
        <v>304</v>
      </c>
      <c r="M23494">
        <v>4</v>
      </c>
    </row>
    <row r="23495" spans="1:13">
      <c r="A23495" t="s">
        <v>2378</v>
      </c>
      <c r="B23495" s="2">
        <v>0.55932870370370369</v>
      </c>
      <c r="C23495" t="s">
        <v>1492</v>
      </c>
      <c r="D23495" t="s">
        <v>125</v>
      </c>
      <c r="E23495" t="s">
        <v>710</v>
      </c>
      <c r="F23495">
        <v>40698610</v>
      </c>
      <c r="G23495">
        <v>0</v>
      </c>
      <c r="H23495" t="s">
        <v>4</v>
      </c>
      <c r="I23495">
        <v>1927</v>
      </c>
      <c r="J23495">
        <v>5788530</v>
      </c>
      <c r="K23495">
        <v>35629365</v>
      </c>
      <c r="L23495">
        <v>41417895</v>
      </c>
      <c r="M23495">
        <v>61396</v>
      </c>
    </row>
    <row r="23496" spans="1:13">
      <c r="A23496" t="s">
        <v>2378</v>
      </c>
      <c r="B23496" s="2">
        <v>0.56108796296296293</v>
      </c>
      <c r="C23496" t="s">
        <v>1082</v>
      </c>
      <c r="D23496" t="s">
        <v>237</v>
      </c>
      <c r="E23496" t="s">
        <v>33</v>
      </c>
      <c r="F23496">
        <v>3019480</v>
      </c>
      <c r="G23496">
        <v>0</v>
      </c>
      <c r="H23496" t="s">
        <v>4</v>
      </c>
      <c r="I23496">
        <v>1476</v>
      </c>
      <c r="J23496">
        <v>287794</v>
      </c>
      <c r="K23496">
        <v>2747645</v>
      </c>
      <c r="L23496">
        <v>3035439</v>
      </c>
      <c r="M23496">
        <v>5514</v>
      </c>
    </row>
    <row r="23497" spans="1:13">
      <c r="A23497" t="s">
        <v>2378</v>
      </c>
      <c r="B23497" s="2">
        <v>0.56706018518518519</v>
      </c>
      <c r="C23497" t="s">
        <v>1415</v>
      </c>
      <c r="D23497" t="s">
        <v>623</v>
      </c>
      <c r="E23497" t="s">
        <v>600</v>
      </c>
      <c r="F23497">
        <v>73955824</v>
      </c>
      <c r="G23497">
        <v>0</v>
      </c>
      <c r="H23497" t="s">
        <v>4</v>
      </c>
      <c r="I23497">
        <v>3285</v>
      </c>
      <c r="J23497">
        <v>4461004</v>
      </c>
      <c r="K23497">
        <v>69984282</v>
      </c>
      <c r="L23497">
        <v>74445286</v>
      </c>
      <c r="M23497">
        <v>107995</v>
      </c>
    </row>
    <row r="23498" spans="1:13">
      <c r="A23498" t="s">
        <v>2378</v>
      </c>
      <c r="B23498" s="2">
        <v>0.57685185185185184</v>
      </c>
      <c r="C23498" t="s">
        <v>1509</v>
      </c>
      <c r="D23498" t="s">
        <v>148</v>
      </c>
      <c r="E23498" t="s">
        <v>1510</v>
      </c>
      <c r="F23498">
        <v>8029182</v>
      </c>
      <c r="G23498">
        <v>0</v>
      </c>
      <c r="H23498" t="s">
        <v>4</v>
      </c>
      <c r="I23498">
        <v>1220</v>
      </c>
      <c r="J23498">
        <v>1159431</v>
      </c>
      <c r="K23498">
        <v>7067827</v>
      </c>
      <c r="L23498">
        <v>8227258</v>
      </c>
      <c r="M23498">
        <v>18371</v>
      </c>
    </row>
    <row r="23499" spans="1:13">
      <c r="A23499" t="s">
        <v>2378</v>
      </c>
      <c r="B23499" s="2">
        <v>0.57847222222222217</v>
      </c>
      <c r="C23499" t="s">
        <v>1511</v>
      </c>
      <c r="D23499" t="s">
        <v>258</v>
      </c>
      <c r="E23499" t="s">
        <v>667</v>
      </c>
      <c r="F23499">
        <v>124726591</v>
      </c>
      <c r="G23499">
        <v>0</v>
      </c>
      <c r="H23499" t="s">
        <v>4</v>
      </c>
      <c r="I23499">
        <v>4319</v>
      </c>
      <c r="J23499">
        <v>7223185</v>
      </c>
      <c r="K23499">
        <v>118111007</v>
      </c>
      <c r="L23499">
        <v>125334192</v>
      </c>
      <c r="M23499">
        <v>183658</v>
      </c>
    </row>
    <row r="23500" spans="1:13">
      <c r="A23500" t="s">
        <v>2381</v>
      </c>
      <c r="B23500" s="2">
        <v>0.59879629629629627</v>
      </c>
      <c r="C23500" t="s">
        <v>47</v>
      </c>
      <c r="D23500" t="s">
        <v>697</v>
      </c>
      <c r="E23500" t="s">
        <v>49</v>
      </c>
      <c r="F23500">
        <v>2295794</v>
      </c>
      <c r="G23500">
        <v>0</v>
      </c>
      <c r="H23500" t="s">
        <v>4</v>
      </c>
      <c r="I23500">
        <v>619</v>
      </c>
      <c r="J23500">
        <v>231542</v>
      </c>
      <c r="K23500">
        <v>2077258</v>
      </c>
      <c r="L23500">
        <v>2308800</v>
      </c>
      <c r="M23500">
        <v>4483</v>
      </c>
    </row>
    <row r="23501" spans="1:13">
      <c r="A23501" t="s">
        <v>2381</v>
      </c>
      <c r="B23501" s="2">
        <v>0.59914351851851855</v>
      </c>
      <c r="C23501" t="s">
        <v>1512</v>
      </c>
      <c r="D23501" t="s">
        <v>405</v>
      </c>
      <c r="E23501" t="s">
        <v>847</v>
      </c>
      <c r="F23501">
        <v>12353019</v>
      </c>
      <c r="G23501">
        <v>0</v>
      </c>
      <c r="H23501" t="s">
        <v>4</v>
      </c>
      <c r="I23501">
        <v>783</v>
      </c>
      <c r="J23501">
        <v>772528</v>
      </c>
      <c r="K23501">
        <v>11741471</v>
      </c>
      <c r="L23501">
        <v>12513999</v>
      </c>
      <c r="M23501">
        <v>19110</v>
      </c>
    </row>
    <row r="23502" spans="1:13">
      <c r="A23502" t="s">
        <v>2381</v>
      </c>
      <c r="B23502" s="2">
        <v>0.60306712962962961</v>
      </c>
      <c r="C23502" t="s">
        <v>1077</v>
      </c>
      <c r="D23502" t="s">
        <v>805</v>
      </c>
      <c r="E23502" t="s">
        <v>46</v>
      </c>
      <c r="F23502">
        <v>973290</v>
      </c>
      <c r="G23502">
        <v>0</v>
      </c>
      <c r="H23502" t="s">
        <v>4</v>
      </c>
      <c r="I23502">
        <v>938</v>
      </c>
      <c r="J23502">
        <v>147330</v>
      </c>
      <c r="K23502">
        <v>843539</v>
      </c>
      <c r="L23502">
        <v>990869</v>
      </c>
      <c r="M23502">
        <v>2572</v>
      </c>
    </row>
    <row r="23503" spans="1:13">
      <c r="A23503" t="s">
        <v>2381</v>
      </c>
      <c r="B23503" s="2">
        <v>0.60737268518518517</v>
      </c>
      <c r="C23503" t="s">
        <v>1511</v>
      </c>
      <c r="D23503" t="s">
        <v>258</v>
      </c>
      <c r="E23503" t="s">
        <v>667</v>
      </c>
      <c r="F23503">
        <v>24373322</v>
      </c>
      <c r="G23503">
        <v>0</v>
      </c>
      <c r="H23503" t="s">
        <v>4</v>
      </c>
      <c r="I23503">
        <v>1067</v>
      </c>
      <c r="J23503">
        <v>1609827</v>
      </c>
      <c r="K23503">
        <v>22945467</v>
      </c>
      <c r="L23503">
        <v>24555294</v>
      </c>
      <c r="M23503">
        <v>37612</v>
      </c>
    </row>
    <row r="23504" spans="1:13">
      <c r="A23504" t="s">
        <v>2381</v>
      </c>
      <c r="B23504" s="2">
        <v>0.60902777777777783</v>
      </c>
      <c r="C23504" t="s">
        <v>1508</v>
      </c>
      <c r="D23504" t="s">
        <v>1513</v>
      </c>
      <c r="E23504" t="s">
        <v>123</v>
      </c>
      <c r="F23504">
        <v>528714</v>
      </c>
      <c r="G23504">
        <v>0</v>
      </c>
      <c r="H23504" t="s">
        <v>4</v>
      </c>
      <c r="I23504">
        <v>723</v>
      </c>
      <c r="J23504">
        <v>118030</v>
      </c>
      <c r="K23504">
        <v>456609</v>
      </c>
      <c r="L23504">
        <v>574639</v>
      </c>
      <c r="M23504">
        <v>1584</v>
      </c>
    </row>
    <row r="23505" spans="1:13">
      <c r="A23505" t="s">
        <v>2381</v>
      </c>
      <c r="B23505" s="2">
        <v>0.60996527777777776</v>
      </c>
      <c r="C23505">
        <v>68211971</v>
      </c>
      <c r="D23505" t="s">
        <v>150</v>
      </c>
      <c r="E23505" t="s">
        <v>11</v>
      </c>
      <c r="F23505">
        <v>1818465</v>
      </c>
      <c r="G23505">
        <v>0</v>
      </c>
      <c r="H23505" t="s">
        <v>7</v>
      </c>
      <c r="I23505">
        <v>93</v>
      </c>
      <c r="J23505">
        <v>285722</v>
      </c>
      <c r="K23505">
        <v>1525766</v>
      </c>
      <c r="L23505">
        <v>1811488</v>
      </c>
      <c r="M23505">
        <v>3201</v>
      </c>
    </row>
    <row r="23506" spans="1:13">
      <c r="A23506" t="s">
        <v>2381</v>
      </c>
      <c r="B23506" s="2">
        <v>0.61373842592592587</v>
      </c>
      <c r="C23506">
        <v>83925651</v>
      </c>
      <c r="D23506" t="s">
        <v>1434</v>
      </c>
      <c r="E23506" t="s">
        <v>140</v>
      </c>
      <c r="F23506">
        <v>54961923</v>
      </c>
      <c r="G23506">
        <v>0</v>
      </c>
      <c r="H23506" t="s">
        <v>4</v>
      </c>
      <c r="I23506">
        <v>2115</v>
      </c>
      <c r="J23506">
        <v>2482817</v>
      </c>
      <c r="K23506">
        <v>53215864</v>
      </c>
      <c r="L23506">
        <v>55698681</v>
      </c>
      <c r="M23506">
        <v>70060</v>
      </c>
    </row>
    <row r="23507" spans="1:13">
      <c r="A23507" t="s">
        <v>2381</v>
      </c>
      <c r="B23507" s="2">
        <v>0.61552083333333341</v>
      </c>
      <c r="C23507">
        <v>99555871</v>
      </c>
      <c r="D23507" t="s">
        <v>301</v>
      </c>
      <c r="E23507" t="s">
        <v>412</v>
      </c>
      <c r="F23507">
        <v>5103689</v>
      </c>
      <c r="G23507">
        <v>0</v>
      </c>
      <c r="H23507" t="s">
        <v>7</v>
      </c>
      <c r="I23507">
        <v>267</v>
      </c>
      <c r="J23507">
        <v>354810</v>
      </c>
      <c r="K23507">
        <v>4747758</v>
      </c>
      <c r="L23507">
        <v>5102568</v>
      </c>
      <c r="M23507">
        <v>7821</v>
      </c>
    </row>
    <row r="23508" spans="1:13">
      <c r="A23508" t="s">
        <v>2381</v>
      </c>
      <c r="B23508" s="2">
        <v>0.61553240740740744</v>
      </c>
      <c r="C23508">
        <v>68211971</v>
      </c>
      <c r="D23508" t="s">
        <v>288</v>
      </c>
      <c r="E23508" t="s">
        <v>11</v>
      </c>
      <c r="F23508">
        <v>1441440</v>
      </c>
      <c r="G23508">
        <v>0</v>
      </c>
      <c r="H23508" t="s">
        <v>7</v>
      </c>
      <c r="I23508">
        <v>203</v>
      </c>
      <c r="J23508">
        <v>171661</v>
      </c>
      <c r="K23508">
        <v>1274992</v>
      </c>
      <c r="L23508">
        <v>1446653</v>
      </c>
      <c r="M23508">
        <v>3167</v>
      </c>
    </row>
    <row r="23509" spans="1:13">
      <c r="A23509" t="s">
        <v>2381</v>
      </c>
      <c r="B23509" s="2">
        <v>0.61565972222222221</v>
      </c>
      <c r="C23509" t="s">
        <v>1415</v>
      </c>
      <c r="D23509" t="s">
        <v>623</v>
      </c>
      <c r="E23509" t="s">
        <v>600</v>
      </c>
      <c r="F23509">
        <v>16027678</v>
      </c>
      <c r="G23509">
        <v>0</v>
      </c>
      <c r="H23509" t="s">
        <v>4</v>
      </c>
      <c r="I23509">
        <v>1800</v>
      </c>
      <c r="J23509">
        <v>2048286</v>
      </c>
      <c r="K23509">
        <v>14175694</v>
      </c>
      <c r="L23509">
        <v>16223980</v>
      </c>
      <c r="M23509">
        <v>26557</v>
      </c>
    </row>
    <row r="23510" spans="1:13">
      <c r="A23510" t="s">
        <v>2381</v>
      </c>
      <c r="B23510" s="2">
        <v>0.61574074074074081</v>
      </c>
      <c r="C23510" t="s">
        <v>1452</v>
      </c>
      <c r="D23510" t="s">
        <v>211</v>
      </c>
      <c r="E23510" t="s">
        <v>206</v>
      </c>
      <c r="F23510">
        <v>4692155</v>
      </c>
      <c r="G23510">
        <v>0</v>
      </c>
      <c r="H23510" t="s">
        <v>4</v>
      </c>
      <c r="I23510">
        <v>462</v>
      </c>
      <c r="J23510">
        <v>902716</v>
      </c>
      <c r="K23510">
        <v>3819687</v>
      </c>
      <c r="L23510">
        <v>4722403</v>
      </c>
      <c r="M23510">
        <v>8303</v>
      </c>
    </row>
    <row r="23511" spans="1:13">
      <c r="A23511" t="s">
        <v>2381</v>
      </c>
      <c r="B23511" s="2">
        <v>0.61827546296296299</v>
      </c>
      <c r="C23511" t="s">
        <v>1082</v>
      </c>
      <c r="D23511" t="s">
        <v>237</v>
      </c>
      <c r="E23511" t="s">
        <v>33</v>
      </c>
      <c r="F23511">
        <v>18690080</v>
      </c>
      <c r="G23511">
        <v>0</v>
      </c>
      <c r="H23511" t="s">
        <v>4</v>
      </c>
      <c r="I23511">
        <v>2310</v>
      </c>
      <c r="J23511">
        <v>1040060</v>
      </c>
      <c r="K23511">
        <v>17847649</v>
      </c>
      <c r="L23511">
        <v>18887709</v>
      </c>
      <c r="M23511">
        <v>28743</v>
      </c>
    </row>
    <row r="23512" spans="1:13">
      <c r="A23512" t="s">
        <v>2381</v>
      </c>
      <c r="B23512" s="2">
        <v>0.61829861111111117</v>
      </c>
      <c r="C23512">
        <v>99555871</v>
      </c>
      <c r="D23512" t="s">
        <v>301</v>
      </c>
      <c r="E23512" t="s">
        <v>412</v>
      </c>
      <c r="F23512">
        <v>4248258</v>
      </c>
      <c r="G23512">
        <v>0</v>
      </c>
      <c r="H23512" t="s">
        <v>7</v>
      </c>
      <c r="I23512">
        <v>186</v>
      </c>
      <c r="J23512">
        <v>292229</v>
      </c>
      <c r="K23512">
        <v>3951267</v>
      </c>
      <c r="L23512">
        <v>4243496</v>
      </c>
      <c r="M23512">
        <v>6475</v>
      </c>
    </row>
    <row r="23513" spans="1:13">
      <c r="A23513" t="s">
        <v>2381</v>
      </c>
      <c r="B23513" s="2">
        <v>0.62075231481481474</v>
      </c>
      <c r="C23513">
        <v>5555</v>
      </c>
      <c r="D23513" t="s">
        <v>614</v>
      </c>
      <c r="E23513" t="s">
        <v>701</v>
      </c>
      <c r="F23513">
        <v>57579855</v>
      </c>
      <c r="G23513">
        <v>0</v>
      </c>
      <c r="H23513" t="s">
        <v>4</v>
      </c>
      <c r="I23513">
        <v>2697</v>
      </c>
      <c r="J23513">
        <v>4539946</v>
      </c>
      <c r="K23513">
        <v>53269093</v>
      </c>
      <c r="L23513">
        <v>57809039</v>
      </c>
      <c r="M23513">
        <v>97958</v>
      </c>
    </row>
    <row r="23514" spans="1:13">
      <c r="A23514" t="s">
        <v>2381</v>
      </c>
      <c r="B23514" s="2">
        <v>0.62107638888888894</v>
      </c>
      <c r="C23514">
        <v>99555871</v>
      </c>
      <c r="D23514" t="s">
        <v>301</v>
      </c>
      <c r="E23514" t="s">
        <v>412</v>
      </c>
      <c r="F23514">
        <v>7775253</v>
      </c>
      <c r="G23514">
        <v>0</v>
      </c>
      <c r="H23514" t="s">
        <v>7</v>
      </c>
      <c r="I23514">
        <v>231</v>
      </c>
      <c r="J23514">
        <v>372552</v>
      </c>
      <c r="K23514">
        <v>7410693</v>
      </c>
      <c r="L23514">
        <v>7783245</v>
      </c>
      <c r="M23514">
        <v>10642</v>
      </c>
    </row>
    <row r="23515" spans="1:13">
      <c r="A23515" t="s">
        <v>2381</v>
      </c>
      <c r="B23515" s="2">
        <v>0.62385416666666671</v>
      </c>
      <c r="C23515">
        <v>99555871</v>
      </c>
      <c r="D23515" t="s">
        <v>301</v>
      </c>
      <c r="E23515" t="s">
        <v>412</v>
      </c>
      <c r="F23515">
        <v>4773467</v>
      </c>
      <c r="G23515">
        <v>0</v>
      </c>
      <c r="H23515" t="s">
        <v>7</v>
      </c>
      <c r="I23515">
        <v>159</v>
      </c>
      <c r="J23515">
        <v>293519</v>
      </c>
      <c r="K23515">
        <v>4486391</v>
      </c>
      <c r="L23515">
        <v>4779910</v>
      </c>
      <c r="M23515">
        <v>7079</v>
      </c>
    </row>
    <row r="23516" spans="1:13">
      <c r="A23516" t="s">
        <v>2381</v>
      </c>
      <c r="B23516" s="2">
        <v>0.62408564814814815</v>
      </c>
      <c r="C23516" t="s">
        <v>1505</v>
      </c>
      <c r="D23516" t="s">
        <v>486</v>
      </c>
      <c r="E23516" t="s">
        <v>977</v>
      </c>
      <c r="F23516">
        <v>90785996</v>
      </c>
      <c r="G23516">
        <v>27186</v>
      </c>
      <c r="H23516" t="s">
        <v>4</v>
      </c>
      <c r="I23516">
        <v>3001</v>
      </c>
      <c r="J23516">
        <v>4958421</v>
      </c>
      <c r="K23516">
        <v>86161609</v>
      </c>
      <c r="L23516">
        <v>91120030</v>
      </c>
      <c r="M23516">
        <v>132373</v>
      </c>
    </row>
    <row r="23517" spans="1:13">
      <c r="A23517" t="s">
        <v>2381</v>
      </c>
      <c r="B23517" s="2">
        <v>0.62539351851851854</v>
      </c>
      <c r="C23517">
        <v>99555871</v>
      </c>
      <c r="D23517" t="s">
        <v>301</v>
      </c>
      <c r="E23517" t="s">
        <v>412</v>
      </c>
      <c r="F23517">
        <v>1630073</v>
      </c>
      <c r="G23517">
        <v>0</v>
      </c>
      <c r="H23517" t="s">
        <v>18</v>
      </c>
      <c r="I23517">
        <v>68</v>
      </c>
      <c r="J23517">
        <v>107248</v>
      </c>
      <c r="K23517">
        <v>1524593</v>
      </c>
      <c r="L23517">
        <v>1631841</v>
      </c>
      <c r="M23517">
        <v>2493</v>
      </c>
    </row>
    <row r="23518" spans="1:13">
      <c r="A23518" t="s">
        <v>2381</v>
      </c>
      <c r="B23518" s="2">
        <v>0.62619212962962967</v>
      </c>
      <c r="C23518" t="s">
        <v>1509</v>
      </c>
      <c r="D23518" t="s">
        <v>148</v>
      </c>
      <c r="E23518" t="s">
        <v>1510</v>
      </c>
      <c r="F23518">
        <v>5516852</v>
      </c>
      <c r="G23518">
        <v>0</v>
      </c>
      <c r="H23518" t="s">
        <v>4</v>
      </c>
      <c r="I23518">
        <v>1360</v>
      </c>
      <c r="J23518">
        <v>1025997</v>
      </c>
      <c r="K23518">
        <v>4562194</v>
      </c>
      <c r="L23518">
        <v>5588191</v>
      </c>
      <c r="M23518">
        <v>8731</v>
      </c>
    </row>
    <row r="23519" spans="1:13">
      <c r="A23519" t="s">
        <v>2381</v>
      </c>
      <c r="B23519" s="2">
        <v>0.62670138888888893</v>
      </c>
      <c r="C23519" t="s">
        <v>1511</v>
      </c>
      <c r="D23519" t="s">
        <v>258</v>
      </c>
      <c r="E23519" t="s">
        <v>667</v>
      </c>
      <c r="F23519">
        <v>2132198</v>
      </c>
      <c r="G23519">
        <v>0</v>
      </c>
      <c r="H23519" t="s">
        <v>4</v>
      </c>
      <c r="I23519">
        <v>1337</v>
      </c>
      <c r="J23519">
        <v>214650</v>
      </c>
      <c r="K23519">
        <v>1954311</v>
      </c>
      <c r="L23519">
        <v>2168961</v>
      </c>
      <c r="M23519">
        <v>4450</v>
      </c>
    </row>
    <row r="23520" spans="1:13">
      <c r="A23520" t="s">
        <v>2381</v>
      </c>
      <c r="B23520" s="2">
        <v>0.62940972222222225</v>
      </c>
      <c r="C23520" t="s">
        <v>1486</v>
      </c>
      <c r="D23520" t="s">
        <v>344</v>
      </c>
      <c r="E23520" t="s">
        <v>210</v>
      </c>
      <c r="F23520">
        <v>13556712</v>
      </c>
      <c r="G23520">
        <v>0</v>
      </c>
      <c r="H23520" t="s">
        <v>7</v>
      </c>
      <c r="I23520">
        <v>962</v>
      </c>
      <c r="J23520">
        <v>5415064</v>
      </c>
      <c r="K23520">
        <v>8404022</v>
      </c>
      <c r="L23520">
        <v>13819086</v>
      </c>
      <c r="M23520">
        <v>21219</v>
      </c>
    </row>
    <row r="23521" spans="1:13">
      <c r="A23521" t="s">
        <v>2381</v>
      </c>
      <c r="B23521" s="2">
        <v>0.67805555555555552</v>
      </c>
      <c r="C23521">
        <v>91126061</v>
      </c>
      <c r="D23521" t="s">
        <v>27</v>
      </c>
      <c r="E23521" t="s">
        <v>412</v>
      </c>
      <c r="F23521">
        <v>737782</v>
      </c>
      <c r="G23521">
        <v>0</v>
      </c>
      <c r="H23521" t="s">
        <v>54</v>
      </c>
      <c r="I23521">
        <v>554</v>
      </c>
      <c r="J23521">
        <v>103468</v>
      </c>
      <c r="K23521">
        <v>648745</v>
      </c>
      <c r="L23521">
        <v>752213</v>
      </c>
      <c r="M23521">
        <v>1916</v>
      </c>
    </row>
    <row r="23522" spans="1:13">
      <c r="A23522" t="s">
        <v>2381</v>
      </c>
      <c r="B23522" s="2">
        <v>0.67940972222222218</v>
      </c>
      <c r="C23522" t="s">
        <v>1486</v>
      </c>
      <c r="D23522" t="s">
        <v>402</v>
      </c>
      <c r="E23522" t="s">
        <v>210</v>
      </c>
      <c r="F23522">
        <v>462970</v>
      </c>
      <c r="G23522">
        <v>0</v>
      </c>
      <c r="H23522" t="s">
        <v>7</v>
      </c>
      <c r="I23522">
        <v>155</v>
      </c>
      <c r="J23522">
        <v>137202</v>
      </c>
      <c r="K23522">
        <v>377217</v>
      </c>
      <c r="L23522">
        <v>514419</v>
      </c>
      <c r="M23522">
        <v>1774</v>
      </c>
    </row>
    <row r="23523" spans="1:13">
      <c r="A23523" t="s">
        <v>2381</v>
      </c>
      <c r="B23523" s="2">
        <v>0.68218749999999995</v>
      </c>
      <c r="C23523" t="s">
        <v>1486</v>
      </c>
      <c r="D23523" t="s">
        <v>402</v>
      </c>
      <c r="E23523" t="s">
        <v>210</v>
      </c>
      <c r="F23523">
        <v>1279436</v>
      </c>
      <c r="G23523">
        <v>0</v>
      </c>
      <c r="H23523" t="s">
        <v>7</v>
      </c>
      <c r="I23523">
        <v>225</v>
      </c>
      <c r="J23523">
        <v>678660</v>
      </c>
      <c r="K23523">
        <v>609971</v>
      </c>
      <c r="L23523">
        <v>1288631</v>
      </c>
      <c r="M23523">
        <v>2900</v>
      </c>
    </row>
    <row r="23524" spans="1:13">
      <c r="A23524" t="s">
        <v>2381</v>
      </c>
      <c r="B23524" s="2">
        <v>0.6944907407407408</v>
      </c>
      <c r="C23524" t="s">
        <v>1492</v>
      </c>
      <c r="D23524" t="s">
        <v>311</v>
      </c>
      <c r="E23524" t="s">
        <v>710</v>
      </c>
      <c r="F23524">
        <v>4604</v>
      </c>
      <c r="G23524">
        <v>0</v>
      </c>
      <c r="H23524" t="s">
        <v>2</v>
      </c>
      <c r="I23524">
        <v>333</v>
      </c>
      <c r="J23524">
        <v>8373</v>
      </c>
      <c r="K23524">
        <v>23357</v>
      </c>
      <c r="L23524">
        <v>31730</v>
      </c>
      <c r="M23524">
        <v>96</v>
      </c>
    </row>
    <row r="23525" spans="1:13">
      <c r="A23525" t="s">
        <v>2381</v>
      </c>
      <c r="B23525" s="2">
        <v>0.6956134259259259</v>
      </c>
      <c r="C23525">
        <v>91126061</v>
      </c>
      <c r="D23525" t="s">
        <v>27</v>
      </c>
      <c r="E23525" t="s">
        <v>412</v>
      </c>
      <c r="F23525">
        <v>8164882</v>
      </c>
      <c r="G23525">
        <v>0</v>
      </c>
      <c r="H23525" t="s">
        <v>2</v>
      </c>
      <c r="I23525">
        <v>732</v>
      </c>
      <c r="J23525">
        <v>572796</v>
      </c>
      <c r="K23525">
        <v>7667309</v>
      </c>
      <c r="L23525">
        <v>8240105</v>
      </c>
      <c r="M23525">
        <v>13125</v>
      </c>
    </row>
    <row r="23526" spans="1:13">
      <c r="A23526" t="s">
        <v>2381</v>
      </c>
      <c r="B23526" s="2">
        <v>0.69622685185185185</v>
      </c>
      <c r="C23526" t="s">
        <v>1484</v>
      </c>
      <c r="D23526" t="s">
        <v>398</v>
      </c>
      <c r="E23526" t="s">
        <v>1485</v>
      </c>
      <c r="F23526">
        <v>91064459</v>
      </c>
      <c r="G23526">
        <v>71871</v>
      </c>
      <c r="H23526" t="s">
        <v>4</v>
      </c>
      <c r="I23526">
        <v>2079</v>
      </c>
      <c r="J23526">
        <v>5070988</v>
      </c>
      <c r="K23526">
        <v>86606819</v>
      </c>
      <c r="L23526">
        <v>91677807</v>
      </c>
      <c r="M23526">
        <v>131167</v>
      </c>
    </row>
    <row r="23527" spans="1:13">
      <c r="A23527" t="s">
        <v>2381</v>
      </c>
      <c r="B23527" s="2">
        <v>0.69706018518518509</v>
      </c>
      <c r="C23527">
        <v>69400141</v>
      </c>
      <c r="D23527" t="s">
        <v>355</v>
      </c>
      <c r="E23527" t="s">
        <v>20</v>
      </c>
      <c r="F23527">
        <v>1620799</v>
      </c>
      <c r="G23527">
        <v>1440</v>
      </c>
      <c r="H23527" t="s">
        <v>2</v>
      </c>
      <c r="I23527">
        <v>2304</v>
      </c>
      <c r="J23527">
        <v>749204</v>
      </c>
      <c r="K23527">
        <v>929310</v>
      </c>
      <c r="L23527">
        <v>1678514</v>
      </c>
      <c r="M23527">
        <v>5567</v>
      </c>
    </row>
    <row r="23528" spans="1:13">
      <c r="A23528" t="s">
        <v>2381</v>
      </c>
      <c r="B23528" s="2">
        <v>0.6988657407407407</v>
      </c>
      <c r="C23528" t="s">
        <v>1481</v>
      </c>
      <c r="D23528" t="s">
        <v>267</v>
      </c>
      <c r="E23528" t="s">
        <v>765</v>
      </c>
      <c r="F23528">
        <v>3336170</v>
      </c>
      <c r="G23528">
        <v>0</v>
      </c>
      <c r="H23528" t="s">
        <v>7</v>
      </c>
      <c r="I23528">
        <v>180</v>
      </c>
      <c r="J23528">
        <v>391152</v>
      </c>
      <c r="K23528">
        <v>3002531</v>
      </c>
      <c r="L23528">
        <v>3393683</v>
      </c>
      <c r="M23528">
        <v>5797</v>
      </c>
    </row>
    <row r="23529" spans="1:13">
      <c r="A23529" t="s">
        <v>2381</v>
      </c>
      <c r="B23529" s="2">
        <v>0.69887731481481474</v>
      </c>
      <c r="C23529" t="s">
        <v>1486</v>
      </c>
      <c r="D23529" t="s">
        <v>344</v>
      </c>
      <c r="E23529" t="s">
        <v>210</v>
      </c>
      <c r="F23529">
        <v>2109188</v>
      </c>
      <c r="G23529">
        <v>0</v>
      </c>
      <c r="H23529" t="s">
        <v>7</v>
      </c>
      <c r="I23529">
        <v>152</v>
      </c>
      <c r="J23529">
        <v>1137703</v>
      </c>
      <c r="K23529">
        <v>1031549</v>
      </c>
      <c r="L23529">
        <v>2169252</v>
      </c>
      <c r="M23529">
        <v>3828</v>
      </c>
    </row>
    <row r="23530" spans="1:13">
      <c r="A23530" t="s">
        <v>2381</v>
      </c>
      <c r="B23530" s="2">
        <v>0.70164351851851858</v>
      </c>
      <c r="C23530" t="s">
        <v>1481</v>
      </c>
      <c r="D23530" t="s">
        <v>267</v>
      </c>
      <c r="E23530" t="s">
        <v>765</v>
      </c>
      <c r="F23530">
        <v>2733299</v>
      </c>
      <c r="G23530">
        <v>0</v>
      </c>
      <c r="H23530" t="s">
        <v>7</v>
      </c>
      <c r="I23530">
        <v>131</v>
      </c>
      <c r="J23530">
        <v>115561</v>
      </c>
      <c r="K23530">
        <v>2643177</v>
      </c>
      <c r="L23530">
        <v>2758738</v>
      </c>
      <c r="M23530">
        <v>3689</v>
      </c>
    </row>
    <row r="23531" spans="1:13">
      <c r="A23531" t="s">
        <v>2381</v>
      </c>
      <c r="B23531" s="2">
        <v>0.70329861111111114</v>
      </c>
      <c r="C23531" t="s">
        <v>1486</v>
      </c>
      <c r="D23531" t="s">
        <v>344</v>
      </c>
      <c r="E23531" t="s">
        <v>210</v>
      </c>
      <c r="F23531">
        <v>5486121</v>
      </c>
      <c r="G23531">
        <v>0</v>
      </c>
      <c r="H23531" t="s">
        <v>18</v>
      </c>
      <c r="I23531">
        <v>185</v>
      </c>
      <c r="J23531">
        <v>1774250</v>
      </c>
      <c r="K23531">
        <v>4011382</v>
      </c>
      <c r="L23531">
        <v>5785632</v>
      </c>
      <c r="M23531">
        <v>11422</v>
      </c>
    </row>
    <row r="23532" spans="1:13">
      <c r="A23532" t="s">
        <v>2381</v>
      </c>
      <c r="B23532" s="2">
        <v>0.70442129629629635</v>
      </c>
      <c r="C23532" t="s">
        <v>1481</v>
      </c>
      <c r="D23532" t="s">
        <v>267</v>
      </c>
      <c r="E23532" t="s">
        <v>765</v>
      </c>
      <c r="F23532">
        <v>5075922</v>
      </c>
      <c r="G23532">
        <v>0</v>
      </c>
      <c r="H23532" t="s">
        <v>7</v>
      </c>
      <c r="I23532">
        <v>173</v>
      </c>
      <c r="J23532">
        <v>193276</v>
      </c>
      <c r="K23532">
        <v>4911119</v>
      </c>
      <c r="L23532">
        <v>5104395</v>
      </c>
      <c r="M23532">
        <v>6385</v>
      </c>
    </row>
    <row r="23533" spans="1:13">
      <c r="A23533" t="s">
        <v>2381</v>
      </c>
      <c r="B23533" s="2">
        <v>0.70719907407407412</v>
      </c>
      <c r="C23533" t="s">
        <v>1497</v>
      </c>
      <c r="D23533" t="s">
        <v>240</v>
      </c>
      <c r="E23533" t="s">
        <v>1030</v>
      </c>
      <c r="F23533">
        <v>8089692</v>
      </c>
      <c r="G23533">
        <v>0</v>
      </c>
      <c r="H23533" t="s">
        <v>7</v>
      </c>
      <c r="I23533">
        <v>1614</v>
      </c>
      <c r="J23533">
        <v>836905</v>
      </c>
      <c r="K23533">
        <v>7301151</v>
      </c>
      <c r="L23533">
        <v>8138056</v>
      </c>
      <c r="M23533">
        <v>15600</v>
      </c>
    </row>
    <row r="23534" spans="1:13">
      <c r="A23534" t="s">
        <v>2381</v>
      </c>
      <c r="B23534" s="2">
        <v>0.7087500000000001</v>
      </c>
      <c r="C23534" t="s">
        <v>1452</v>
      </c>
      <c r="D23534" t="s">
        <v>211</v>
      </c>
      <c r="E23534" t="s">
        <v>206</v>
      </c>
      <c r="F23534">
        <v>23173665</v>
      </c>
      <c r="G23534">
        <v>0</v>
      </c>
      <c r="H23534" t="s">
        <v>4</v>
      </c>
      <c r="I23534">
        <v>1085</v>
      </c>
      <c r="J23534">
        <v>1995503</v>
      </c>
      <c r="K23534">
        <v>21295500</v>
      </c>
      <c r="L23534">
        <v>23291003</v>
      </c>
      <c r="M23534">
        <v>38256</v>
      </c>
    </row>
    <row r="23535" spans="1:13">
      <c r="A23535" t="s">
        <v>2381</v>
      </c>
      <c r="B23535" s="2">
        <v>0.70997685185185189</v>
      </c>
      <c r="C23535" t="s">
        <v>1481</v>
      </c>
      <c r="D23535" t="s">
        <v>267</v>
      </c>
      <c r="E23535" t="s">
        <v>765</v>
      </c>
      <c r="F23535">
        <v>787386</v>
      </c>
      <c r="G23535">
        <v>0</v>
      </c>
      <c r="H23535" t="s">
        <v>7</v>
      </c>
      <c r="I23535">
        <v>282</v>
      </c>
      <c r="J23535">
        <v>764074</v>
      </c>
      <c r="K23535">
        <v>70137</v>
      </c>
      <c r="L23535">
        <v>834211</v>
      </c>
      <c r="M23535">
        <v>1571</v>
      </c>
    </row>
    <row r="23536" spans="1:13">
      <c r="A23536" t="s">
        <v>2381</v>
      </c>
      <c r="B23536" s="2">
        <v>0.71092592592592585</v>
      </c>
      <c r="C23536">
        <v>69400141</v>
      </c>
      <c r="D23536" t="s">
        <v>146</v>
      </c>
      <c r="E23536" t="s">
        <v>20</v>
      </c>
      <c r="F23536">
        <v>1015228</v>
      </c>
      <c r="G23536">
        <v>0</v>
      </c>
      <c r="H23536" t="s">
        <v>4</v>
      </c>
      <c r="I23536">
        <v>1189</v>
      </c>
      <c r="J23536">
        <v>533108</v>
      </c>
      <c r="K23536">
        <v>510380</v>
      </c>
      <c r="L23536">
        <v>1043488</v>
      </c>
      <c r="M23536">
        <v>3071</v>
      </c>
    </row>
    <row r="23537" spans="1:13">
      <c r="A23537" t="s">
        <v>2381</v>
      </c>
      <c r="B23537" s="2">
        <v>0.71831018518518519</v>
      </c>
      <c r="C23537" t="s">
        <v>1492</v>
      </c>
      <c r="D23537" t="s">
        <v>125</v>
      </c>
      <c r="E23537" t="s">
        <v>710</v>
      </c>
      <c r="F23537">
        <v>37205086</v>
      </c>
      <c r="G23537">
        <v>0</v>
      </c>
      <c r="H23537" t="s">
        <v>7</v>
      </c>
      <c r="I23537">
        <v>2051</v>
      </c>
      <c r="J23537">
        <v>4611156</v>
      </c>
      <c r="K23537">
        <v>33158831</v>
      </c>
      <c r="L23537">
        <v>37769987</v>
      </c>
      <c r="M23537">
        <v>58776</v>
      </c>
    </row>
    <row r="23538" spans="1:13">
      <c r="A23538" t="s">
        <v>2381</v>
      </c>
      <c r="B23538" s="2">
        <v>0.72108796296296296</v>
      </c>
      <c r="C23538" t="s">
        <v>1492</v>
      </c>
      <c r="D23538" t="s">
        <v>125</v>
      </c>
      <c r="E23538" t="s">
        <v>710</v>
      </c>
      <c r="F23538">
        <v>4137007</v>
      </c>
      <c r="G23538">
        <v>0</v>
      </c>
      <c r="H23538" t="s">
        <v>7</v>
      </c>
      <c r="I23538">
        <v>133</v>
      </c>
      <c r="J23538">
        <v>1301290</v>
      </c>
      <c r="K23538">
        <v>2992005</v>
      </c>
      <c r="L23538">
        <v>4293295</v>
      </c>
      <c r="M23538">
        <v>6727</v>
      </c>
    </row>
    <row r="23539" spans="1:13">
      <c r="A23539" t="s">
        <v>2381</v>
      </c>
      <c r="B23539" s="2">
        <v>0.72108796296296296</v>
      </c>
      <c r="C23539" t="s">
        <v>1497</v>
      </c>
      <c r="D23539" t="s">
        <v>240</v>
      </c>
      <c r="E23539" t="s">
        <v>1030</v>
      </c>
      <c r="F23539">
        <v>779640</v>
      </c>
      <c r="G23539">
        <v>0</v>
      </c>
      <c r="H23539" t="s">
        <v>7</v>
      </c>
      <c r="I23539">
        <v>296</v>
      </c>
      <c r="J23539">
        <v>331483</v>
      </c>
      <c r="K23539">
        <v>457308</v>
      </c>
      <c r="L23539">
        <v>788791</v>
      </c>
      <c r="M23539">
        <v>2124</v>
      </c>
    </row>
    <row r="23540" spans="1:13">
      <c r="A23540" t="s">
        <v>2381</v>
      </c>
      <c r="B23540" s="2">
        <v>0.72386574074074073</v>
      </c>
      <c r="C23540">
        <v>68211971</v>
      </c>
      <c r="D23540" t="s">
        <v>288</v>
      </c>
      <c r="E23540" t="s">
        <v>11</v>
      </c>
      <c r="F23540">
        <v>440669</v>
      </c>
      <c r="G23540">
        <v>0</v>
      </c>
      <c r="H23540" t="s">
        <v>7</v>
      </c>
      <c r="I23540">
        <v>155</v>
      </c>
      <c r="J23540">
        <v>132375</v>
      </c>
      <c r="K23540">
        <v>2079267</v>
      </c>
      <c r="L23540">
        <v>2211642</v>
      </c>
      <c r="M23540">
        <v>3134</v>
      </c>
    </row>
    <row r="23541" spans="1:13">
      <c r="A23541" t="s">
        <v>2381</v>
      </c>
      <c r="B23541" s="2">
        <v>0.72664351851851849</v>
      </c>
      <c r="C23541" t="s">
        <v>1492</v>
      </c>
      <c r="D23541" t="s">
        <v>125</v>
      </c>
      <c r="E23541" t="s">
        <v>710</v>
      </c>
      <c r="F23541">
        <v>3086215</v>
      </c>
      <c r="G23541">
        <v>0</v>
      </c>
      <c r="H23541" t="s">
        <v>7</v>
      </c>
      <c r="I23541">
        <v>258</v>
      </c>
      <c r="J23541">
        <v>286802</v>
      </c>
      <c r="K23541">
        <v>2801594</v>
      </c>
      <c r="L23541">
        <v>3088396</v>
      </c>
      <c r="M23541">
        <v>5259</v>
      </c>
    </row>
    <row r="23542" spans="1:13">
      <c r="A23542" t="s">
        <v>2381</v>
      </c>
      <c r="B23542" s="2">
        <v>0.72767361111111117</v>
      </c>
      <c r="C23542">
        <v>91126061</v>
      </c>
      <c r="D23542" t="s">
        <v>238</v>
      </c>
      <c r="E23542" t="s">
        <v>412</v>
      </c>
      <c r="F23542">
        <v>69056178</v>
      </c>
      <c r="G23542">
        <v>0</v>
      </c>
      <c r="H23542" t="s">
        <v>4</v>
      </c>
      <c r="I23542">
        <v>2693</v>
      </c>
      <c r="J23542">
        <v>2879866</v>
      </c>
      <c r="K23542">
        <v>66510672</v>
      </c>
      <c r="L23542">
        <v>69390538</v>
      </c>
      <c r="M23542">
        <v>90558</v>
      </c>
    </row>
    <row r="23543" spans="1:13">
      <c r="A23543" t="s">
        <v>2381</v>
      </c>
      <c r="B23543" s="2">
        <v>0.72806712962962961</v>
      </c>
      <c r="C23543">
        <v>92582031</v>
      </c>
      <c r="D23543" t="s">
        <v>255</v>
      </c>
      <c r="E23543" t="s">
        <v>248</v>
      </c>
      <c r="F23543">
        <v>3246735</v>
      </c>
      <c r="G23543">
        <v>0</v>
      </c>
      <c r="H23543" t="s">
        <v>4</v>
      </c>
      <c r="I23543">
        <v>1000</v>
      </c>
      <c r="J23543">
        <v>780281</v>
      </c>
      <c r="K23543">
        <v>2488827</v>
      </c>
      <c r="L23543">
        <v>3269108</v>
      </c>
      <c r="M23543">
        <v>8769</v>
      </c>
    </row>
    <row r="23544" spans="1:13">
      <c r="A23544" t="s">
        <v>2381</v>
      </c>
      <c r="B23544" s="2">
        <v>0.73168981481481488</v>
      </c>
      <c r="C23544" t="s">
        <v>1077</v>
      </c>
      <c r="D23544" t="s">
        <v>1514</v>
      </c>
      <c r="E23544" t="s">
        <v>46</v>
      </c>
      <c r="F23544">
        <v>1307071</v>
      </c>
      <c r="G23544">
        <v>0</v>
      </c>
      <c r="H23544" t="s">
        <v>4</v>
      </c>
      <c r="I23544">
        <v>1259</v>
      </c>
      <c r="J23544">
        <v>424721</v>
      </c>
      <c r="K23544">
        <v>902196</v>
      </c>
      <c r="L23544">
        <v>1326917</v>
      </c>
      <c r="M23544">
        <v>4835</v>
      </c>
    </row>
    <row r="23545" spans="1:13">
      <c r="A23545" t="s">
        <v>2381</v>
      </c>
      <c r="B23545" s="2">
        <v>0.73219907407407403</v>
      </c>
      <c r="C23545" t="s">
        <v>1492</v>
      </c>
      <c r="D23545" t="s">
        <v>125</v>
      </c>
      <c r="E23545" t="s">
        <v>710</v>
      </c>
      <c r="F23545">
        <v>7360811</v>
      </c>
      <c r="G23545">
        <v>0</v>
      </c>
      <c r="H23545" t="s">
        <v>7</v>
      </c>
      <c r="I23545">
        <v>282</v>
      </c>
      <c r="J23545">
        <v>910119</v>
      </c>
      <c r="K23545">
        <v>6535961</v>
      </c>
      <c r="L23545">
        <v>7446080</v>
      </c>
      <c r="M23545">
        <v>10636</v>
      </c>
    </row>
    <row r="23546" spans="1:13">
      <c r="A23546" t="s">
        <v>2381</v>
      </c>
      <c r="B23546" s="2">
        <v>0.73219907407407403</v>
      </c>
      <c r="C23546" t="s">
        <v>1497</v>
      </c>
      <c r="D23546" t="s">
        <v>240</v>
      </c>
      <c r="E23546" t="s">
        <v>1030</v>
      </c>
      <c r="F23546">
        <v>2585581</v>
      </c>
      <c r="G23546">
        <v>0</v>
      </c>
      <c r="H23546" t="s">
        <v>7</v>
      </c>
      <c r="I23546">
        <v>228</v>
      </c>
      <c r="J23546">
        <v>212938</v>
      </c>
      <c r="K23546">
        <v>2375527</v>
      </c>
      <c r="L23546">
        <v>2588465</v>
      </c>
      <c r="M23546">
        <v>4423</v>
      </c>
    </row>
    <row r="23547" spans="1:13">
      <c r="A23547" t="s">
        <v>2381</v>
      </c>
      <c r="B23547" s="2">
        <v>0.7349768518518518</v>
      </c>
      <c r="C23547" t="s">
        <v>1497</v>
      </c>
      <c r="D23547" t="s">
        <v>240</v>
      </c>
      <c r="E23547" t="s">
        <v>1030</v>
      </c>
      <c r="F23547">
        <v>324250</v>
      </c>
      <c r="G23547">
        <v>0</v>
      </c>
      <c r="H23547" t="s">
        <v>7</v>
      </c>
      <c r="I23547">
        <v>189</v>
      </c>
      <c r="J23547">
        <v>131097</v>
      </c>
      <c r="K23547">
        <v>194403</v>
      </c>
      <c r="L23547">
        <v>325500</v>
      </c>
      <c r="M23547">
        <v>863</v>
      </c>
    </row>
    <row r="23548" spans="1:13">
      <c r="A23548" t="s">
        <v>2381</v>
      </c>
      <c r="B23548" s="2">
        <v>0.73590277777777768</v>
      </c>
      <c r="C23548" t="s">
        <v>1492</v>
      </c>
      <c r="D23548" t="s">
        <v>125</v>
      </c>
      <c r="E23548" t="s">
        <v>710</v>
      </c>
      <c r="F23548">
        <v>622554</v>
      </c>
      <c r="G23548">
        <v>0</v>
      </c>
      <c r="H23548" t="s">
        <v>18</v>
      </c>
      <c r="I23548">
        <v>97</v>
      </c>
      <c r="J23548">
        <v>126224</v>
      </c>
      <c r="K23548">
        <v>498869</v>
      </c>
      <c r="L23548">
        <v>625093</v>
      </c>
      <c r="M23548">
        <v>1474</v>
      </c>
    </row>
    <row r="23549" spans="1:13">
      <c r="A23549" t="s">
        <v>2381</v>
      </c>
      <c r="B23549" s="2">
        <v>0.7377893518518519</v>
      </c>
      <c r="C23549" t="s">
        <v>1464</v>
      </c>
      <c r="D23549" t="s">
        <v>165</v>
      </c>
      <c r="E23549" t="s">
        <v>1019</v>
      </c>
      <c r="F23549">
        <v>27313</v>
      </c>
      <c r="G23549">
        <v>0</v>
      </c>
      <c r="H23549" t="s">
        <v>2</v>
      </c>
      <c r="I23549">
        <v>76</v>
      </c>
      <c r="J23549">
        <v>6364</v>
      </c>
      <c r="K23549">
        <v>27120</v>
      </c>
      <c r="L23549">
        <v>33484</v>
      </c>
      <c r="M23549">
        <v>193</v>
      </c>
    </row>
    <row r="23550" spans="1:13">
      <c r="A23550" t="s">
        <v>2381</v>
      </c>
      <c r="B23550" s="2">
        <v>0.74031249999999993</v>
      </c>
      <c r="C23550">
        <v>111111</v>
      </c>
      <c r="D23550" t="s">
        <v>127</v>
      </c>
      <c r="E23550" t="s">
        <v>68</v>
      </c>
      <c r="F23550">
        <v>2456761</v>
      </c>
      <c r="G23550">
        <v>0</v>
      </c>
      <c r="H23550" t="s">
        <v>2</v>
      </c>
      <c r="I23550">
        <v>1511</v>
      </c>
      <c r="J23550">
        <v>321141</v>
      </c>
      <c r="K23550">
        <v>2185880</v>
      </c>
      <c r="L23550">
        <v>2507021</v>
      </c>
      <c r="M23550">
        <v>4564</v>
      </c>
    </row>
    <row r="23551" spans="1:13">
      <c r="A23551" t="s">
        <v>2381</v>
      </c>
      <c r="B23551" s="2">
        <v>0.74179398148148146</v>
      </c>
      <c r="C23551">
        <v>95907041</v>
      </c>
      <c r="D23551" t="s">
        <v>583</v>
      </c>
      <c r="E23551" t="s">
        <v>313</v>
      </c>
      <c r="F23551">
        <v>13963813</v>
      </c>
      <c r="G23551">
        <v>0</v>
      </c>
      <c r="H23551" t="s">
        <v>4</v>
      </c>
      <c r="I23551">
        <v>1067</v>
      </c>
      <c r="J23551">
        <v>1219073</v>
      </c>
      <c r="K23551">
        <v>12887211</v>
      </c>
      <c r="L23551">
        <v>14106284</v>
      </c>
      <c r="M23551">
        <v>21961</v>
      </c>
    </row>
    <row r="23552" spans="1:13">
      <c r="A23552" t="s">
        <v>2381</v>
      </c>
      <c r="B23552" s="2">
        <v>0.74236111111111114</v>
      </c>
      <c r="C23552" t="s">
        <v>1515</v>
      </c>
      <c r="D23552" t="s">
        <v>115</v>
      </c>
      <c r="E23552" t="s">
        <v>121</v>
      </c>
      <c r="F23552">
        <v>84988567</v>
      </c>
      <c r="G23552">
        <v>0</v>
      </c>
      <c r="H23552" t="s">
        <v>4</v>
      </c>
      <c r="I23552">
        <v>3977</v>
      </c>
      <c r="J23552">
        <v>6591702</v>
      </c>
      <c r="K23552">
        <v>78939734</v>
      </c>
      <c r="L23552">
        <v>85531436</v>
      </c>
      <c r="M23552">
        <v>158382</v>
      </c>
    </row>
    <row r="23553" spans="1:13">
      <c r="A23553" t="s">
        <v>2381</v>
      </c>
      <c r="B23553" s="2">
        <v>0.74608796296296298</v>
      </c>
      <c r="C23553">
        <v>69400141</v>
      </c>
      <c r="D23553" t="s">
        <v>146</v>
      </c>
      <c r="E23553" t="s">
        <v>20</v>
      </c>
      <c r="F23553">
        <v>1027599</v>
      </c>
      <c r="G23553">
        <v>0</v>
      </c>
      <c r="H23553" t="s">
        <v>7</v>
      </c>
      <c r="I23553">
        <v>1194</v>
      </c>
      <c r="J23553">
        <v>353348</v>
      </c>
      <c r="K23553">
        <v>689906</v>
      </c>
      <c r="L23553">
        <v>1043254</v>
      </c>
      <c r="M23553">
        <v>3243</v>
      </c>
    </row>
    <row r="23554" spans="1:13">
      <c r="A23554" t="s">
        <v>2381</v>
      </c>
      <c r="B23554" s="2">
        <v>0.74886574074074075</v>
      </c>
      <c r="C23554">
        <v>69400141</v>
      </c>
      <c r="D23554" t="s">
        <v>146</v>
      </c>
      <c r="E23554" t="s">
        <v>20</v>
      </c>
      <c r="F23554">
        <v>204344</v>
      </c>
      <c r="G23554">
        <v>0</v>
      </c>
      <c r="H23554" t="s">
        <v>7</v>
      </c>
      <c r="I23554">
        <v>231</v>
      </c>
      <c r="J23554">
        <v>84096</v>
      </c>
      <c r="K23554">
        <v>123656</v>
      </c>
      <c r="L23554">
        <v>207752</v>
      </c>
      <c r="M23554">
        <v>770</v>
      </c>
    </row>
    <row r="23555" spans="1:13">
      <c r="A23555" t="s">
        <v>2381</v>
      </c>
      <c r="B23555" s="2">
        <v>0.74887731481481479</v>
      </c>
      <c r="C23555" t="s">
        <v>1497</v>
      </c>
      <c r="D23555" t="s">
        <v>240</v>
      </c>
      <c r="E23555" t="s">
        <v>1030</v>
      </c>
      <c r="F23555">
        <v>21402</v>
      </c>
      <c r="G23555">
        <v>0</v>
      </c>
      <c r="H23555" t="s">
        <v>7</v>
      </c>
      <c r="I23555">
        <v>64</v>
      </c>
      <c r="J23555">
        <v>6573</v>
      </c>
      <c r="K23555">
        <v>16004</v>
      </c>
      <c r="L23555">
        <v>22577</v>
      </c>
      <c r="M23555">
        <v>108</v>
      </c>
    </row>
    <row r="23556" spans="1:13">
      <c r="A23556" t="s">
        <v>2381</v>
      </c>
      <c r="B23556" s="2">
        <v>0.74949074074074085</v>
      </c>
      <c r="C23556" t="s">
        <v>1497</v>
      </c>
      <c r="D23556" t="s">
        <v>240</v>
      </c>
      <c r="E23556" t="s">
        <v>1030</v>
      </c>
      <c r="F23556">
        <v>20583</v>
      </c>
      <c r="G23556">
        <v>0</v>
      </c>
      <c r="H23556" t="s">
        <v>18</v>
      </c>
      <c r="I23556">
        <v>17</v>
      </c>
      <c r="J23556">
        <v>8233</v>
      </c>
      <c r="K23556">
        <v>13252</v>
      </c>
      <c r="L23556">
        <v>21485</v>
      </c>
      <c r="M23556">
        <v>98</v>
      </c>
    </row>
    <row r="23557" spans="1:13">
      <c r="A23557" t="s">
        <v>2381</v>
      </c>
      <c r="B23557" s="2">
        <v>0.75164351851851852</v>
      </c>
      <c r="C23557">
        <v>69400141</v>
      </c>
      <c r="D23557" t="s">
        <v>146</v>
      </c>
      <c r="E23557" t="s">
        <v>20</v>
      </c>
      <c r="F23557">
        <v>172137</v>
      </c>
      <c r="G23557">
        <v>0</v>
      </c>
      <c r="H23557" t="s">
        <v>7</v>
      </c>
      <c r="I23557">
        <v>193</v>
      </c>
      <c r="J23557">
        <v>61610</v>
      </c>
      <c r="K23557">
        <v>112628</v>
      </c>
      <c r="L23557">
        <v>174238</v>
      </c>
      <c r="M23557">
        <v>593</v>
      </c>
    </row>
    <row r="23558" spans="1:13">
      <c r="A23558" t="s">
        <v>2378</v>
      </c>
      <c r="B23558" s="2">
        <v>0.75130787037037028</v>
      </c>
      <c r="C23558">
        <v>92582031</v>
      </c>
      <c r="D23558" t="s">
        <v>255</v>
      </c>
      <c r="E23558" t="s">
        <v>248</v>
      </c>
      <c r="F23558">
        <v>175878</v>
      </c>
      <c r="G23558">
        <v>0</v>
      </c>
      <c r="H23558" t="s">
        <v>4</v>
      </c>
      <c r="I23558">
        <v>431</v>
      </c>
      <c r="J23558">
        <v>57486</v>
      </c>
      <c r="K23558">
        <v>122432</v>
      </c>
      <c r="L23558">
        <v>179918</v>
      </c>
      <c r="M23558">
        <v>881</v>
      </c>
    </row>
    <row r="23559" spans="1:13">
      <c r="A23559" t="s">
        <v>2378</v>
      </c>
      <c r="B23559" s="2">
        <v>0.75563657407407403</v>
      </c>
      <c r="C23559">
        <v>82096431</v>
      </c>
      <c r="D23559" t="s">
        <v>913</v>
      </c>
      <c r="E23559" t="s">
        <v>1465</v>
      </c>
      <c r="F23559">
        <v>4983106</v>
      </c>
      <c r="G23559">
        <v>0</v>
      </c>
      <c r="H23559" t="s">
        <v>2</v>
      </c>
      <c r="I23559">
        <v>824</v>
      </c>
      <c r="J23559">
        <v>322528</v>
      </c>
      <c r="K23559">
        <v>4667826</v>
      </c>
      <c r="L23559">
        <v>4990354</v>
      </c>
      <c r="M23559">
        <v>7587</v>
      </c>
    </row>
    <row r="23560" spans="1:13">
      <c r="A23560" t="s">
        <v>2378</v>
      </c>
      <c r="B23560" s="2">
        <v>0.76163194444444438</v>
      </c>
      <c r="C23560" t="s">
        <v>1516</v>
      </c>
      <c r="D23560" t="s">
        <v>280</v>
      </c>
      <c r="E23560" t="s">
        <v>1517</v>
      </c>
      <c r="F23560">
        <v>21808151</v>
      </c>
      <c r="G23560">
        <v>0</v>
      </c>
      <c r="H23560" t="s">
        <v>4</v>
      </c>
      <c r="I23560">
        <v>1100</v>
      </c>
      <c r="J23560">
        <v>2113744</v>
      </c>
      <c r="K23560">
        <v>19921462</v>
      </c>
      <c r="L23560">
        <v>22035206</v>
      </c>
      <c r="M23560">
        <v>34579</v>
      </c>
    </row>
    <row r="23561" spans="1:13">
      <c r="A23561" t="s">
        <v>2378</v>
      </c>
      <c r="B23561" s="2">
        <v>0.76280092592592597</v>
      </c>
      <c r="C23561" t="s">
        <v>1518</v>
      </c>
      <c r="D23561" t="s">
        <v>240</v>
      </c>
      <c r="E23561" t="s">
        <v>1030</v>
      </c>
      <c r="F23561">
        <v>1148948</v>
      </c>
      <c r="G23561">
        <v>0</v>
      </c>
      <c r="H23561" t="s">
        <v>4</v>
      </c>
      <c r="I23561">
        <v>1184</v>
      </c>
      <c r="J23561">
        <v>406497</v>
      </c>
      <c r="K23561">
        <v>756856</v>
      </c>
      <c r="L23561">
        <v>1163353</v>
      </c>
      <c r="M23561">
        <v>3907</v>
      </c>
    </row>
    <row r="23562" spans="1:13">
      <c r="A23562" t="s">
        <v>2378</v>
      </c>
      <c r="B23562" s="2">
        <v>0.76318287037037036</v>
      </c>
      <c r="C23562">
        <v>83110471</v>
      </c>
      <c r="D23562" t="s">
        <v>733</v>
      </c>
      <c r="E23562" t="s">
        <v>1044</v>
      </c>
      <c r="F23562">
        <v>19492316</v>
      </c>
      <c r="G23562">
        <v>0</v>
      </c>
      <c r="H23562" t="s">
        <v>4</v>
      </c>
      <c r="I23562">
        <v>922</v>
      </c>
      <c r="J23562">
        <v>1397487</v>
      </c>
      <c r="K23562">
        <v>18171550</v>
      </c>
      <c r="L23562">
        <v>19569037</v>
      </c>
      <c r="M23562">
        <v>29775</v>
      </c>
    </row>
    <row r="23563" spans="1:13">
      <c r="A23563" t="s">
        <v>2378</v>
      </c>
      <c r="B23563" s="2">
        <v>0.76554398148148151</v>
      </c>
      <c r="C23563" t="s">
        <v>1484</v>
      </c>
      <c r="D23563" t="s">
        <v>398</v>
      </c>
      <c r="E23563" t="s">
        <v>1485</v>
      </c>
      <c r="F23563">
        <v>24058684</v>
      </c>
      <c r="G23563">
        <v>0</v>
      </c>
      <c r="H23563" t="s">
        <v>7</v>
      </c>
      <c r="I23563">
        <v>831</v>
      </c>
      <c r="J23563">
        <v>2030433</v>
      </c>
      <c r="K23563">
        <v>22193737</v>
      </c>
      <c r="L23563">
        <v>24224170</v>
      </c>
      <c r="M23563">
        <v>39800</v>
      </c>
    </row>
    <row r="23564" spans="1:13">
      <c r="A23564" t="s">
        <v>2378</v>
      </c>
      <c r="B23564" s="2">
        <v>0.77339120370370373</v>
      </c>
      <c r="C23564">
        <v>82096431</v>
      </c>
      <c r="D23564" t="s">
        <v>570</v>
      </c>
      <c r="E23564" t="s">
        <v>1465</v>
      </c>
      <c r="F23564">
        <v>17273091</v>
      </c>
      <c r="G23564">
        <v>0</v>
      </c>
      <c r="H23564" t="s">
        <v>2</v>
      </c>
      <c r="I23564">
        <v>1483</v>
      </c>
      <c r="J23564">
        <v>1039119</v>
      </c>
      <c r="K23564">
        <v>16356566</v>
      </c>
      <c r="L23564">
        <v>17395685</v>
      </c>
      <c r="M23564">
        <v>26007</v>
      </c>
    </row>
    <row r="23565" spans="1:13">
      <c r="A23565" t="s">
        <v>2378</v>
      </c>
      <c r="B23565" s="2">
        <v>0.77512731481481489</v>
      </c>
      <c r="C23565">
        <v>8989</v>
      </c>
      <c r="D23565" t="s">
        <v>857</v>
      </c>
      <c r="E23565" t="s">
        <v>9</v>
      </c>
      <c r="F23565">
        <v>1026292</v>
      </c>
      <c r="G23565">
        <v>0</v>
      </c>
      <c r="H23565" t="s">
        <v>4</v>
      </c>
      <c r="I23565">
        <v>1967</v>
      </c>
      <c r="J23565">
        <v>182045</v>
      </c>
      <c r="K23565">
        <v>874511</v>
      </c>
      <c r="L23565">
        <v>1056556</v>
      </c>
      <c r="M23565">
        <v>2588</v>
      </c>
    </row>
    <row r="23566" spans="1:13">
      <c r="A23566" t="s">
        <v>2378</v>
      </c>
      <c r="B23566" s="2">
        <v>0.77513888888888882</v>
      </c>
      <c r="C23566">
        <v>91126061</v>
      </c>
      <c r="D23566" t="s">
        <v>238</v>
      </c>
      <c r="E23566" t="s">
        <v>412</v>
      </c>
      <c r="F23566">
        <v>58735287</v>
      </c>
      <c r="G23566">
        <v>0</v>
      </c>
      <c r="H23566" t="s">
        <v>2</v>
      </c>
      <c r="I23566">
        <v>2492</v>
      </c>
      <c r="J23566">
        <v>2390592</v>
      </c>
      <c r="K23566">
        <v>56522877</v>
      </c>
      <c r="L23566">
        <v>58913469</v>
      </c>
      <c r="M23566">
        <v>76268</v>
      </c>
    </row>
    <row r="23567" spans="1:13">
      <c r="A23567" t="s">
        <v>2378</v>
      </c>
      <c r="B23567" s="2">
        <v>0.77990740740740738</v>
      </c>
      <c r="C23567" t="s">
        <v>73</v>
      </c>
      <c r="D23567" t="s">
        <v>690</v>
      </c>
      <c r="E23567" t="s">
        <v>75</v>
      </c>
      <c r="F23567">
        <v>4353091</v>
      </c>
      <c r="G23567">
        <v>0</v>
      </c>
      <c r="H23567" t="s">
        <v>4</v>
      </c>
      <c r="I23567">
        <v>453</v>
      </c>
      <c r="J23567">
        <v>301730</v>
      </c>
      <c r="K23567">
        <v>4056870</v>
      </c>
      <c r="L23567">
        <v>4358600</v>
      </c>
      <c r="M23567">
        <v>6596</v>
      </c>
    </row>
    <row r="23568" spans="1:13">
      <c r="A23568" t="s">
        <v>2378</v>
      </c>
      <c r="B23568" s="2">
        <v>0.78245370370370371</v>
      </c>
      <c r="C23568" t="s">
        <v>1077</v>
      </c>
      <c r="D23568" t="s">
        <v>1514</v>
      </c>
      <c r="E23568" t="s">
        <v>46</v>
      </c>
      <c r="F23568">
        <v>1340294</v>
      </c>
      <c r="G23568">
        <v>0</v>
      </c>
      <c r="H23568" t="s">
        <v>4</v>
      </c>
      <c r="I23568">
        <v>3210</v>
      </c>
      <c r="J23568">
        <v>436858</v>
      </c>
      <c r="K23568">
        <v>934242</v>
      </c>
      <c r="L23568">
        <v>1371100</v>
      </c>
      <c r="M23568">
        <v>8945</v>
      </c>
    </row>
    <row r="23569" spans="1:13">
      <c r="A23569" t="s">
        <v>2378</v>
      </c>
      <c r="B23569" s="2">
        <v>0.78559027777777779</v>
      </c>
      <c r="C23569" t="s">
        <v>1518</v>
      </c>
      <c r="D23569" t="s">
        <v>240</v>
      </c>
      <c r="E23569" t="s">
        <v>1030</v>
      </c>
      <c r="F23569">
        <v>8178886</v>
      </c>
      <c r="G23569">
        <v>0</v>
      </c>
      <c r="H23569" t="s">
        <v>4</v>
      </c>
      <c r="I23569">
        <v>1816</v>
      </c>
      <c r="J23569">
        <v>1678402</v>
      </c>
      <c r="K23569">
        <v>6522669</v>
      </c>
      <c r="L23569">
        <v>8201071</v>
      </c>
      <c r="M23569">
        <v>15528</v>
      </c>
    </row>
    <row r="23570" spans="1:13">
      <c r="A23570" t="s">
        <v>2378</v>
      </c>
      <c r="B23570" s="2">
        <v>0.78671296296296289</v>
      </c>
      <c r="C23570" t="s">
        <v>1515</v>
      </c>
      <c r="D23570" t="s">
        <v>115</v>
      </c>
      <c r="E23570" t="s">
        <v>121</v>
      </c>
      <c r="F23570">
        <v>53497857</v>
      </c>
      <c r="G23570">
        <v>0</v>
      </c>
      <c r="H23570" t="s">
        <v>4</v>
      </c>
      <c r="I23570">
        <v>3466</v>
      </c>
      <c r="J23570">
        <v>3881701</v>
      </c>
      <c r="K23570">
        <v>49856622</v>
      </c>
      <c r="L23570">
        <v>53738323</v>
      </c>
      <c r="M23570">
        <v>83991</v>
      </c>
    </row>
    <row r="23571" spans="1:13">
      <c r="A23571" t="s">
        <v>2378</v>
      </c>
      <c r="B23571" s="2">
        <v>0.79185185185185192</v>
      </c>
      <c r="C23571" t="s">
        <v>1505</v>
      </c>
      <c r="D23571" t="s">
        <v>486</v>
      </c>
      <c r="E23571" t="s">
        <v>977</v>
      </c>
      <c r="F23571">
        <v>12828910</v>
      </c>
      <c r="G23571">
        <v>0</v>
      </c>
      <c r="H23571" t="s">
        <v>4</v>
      </c>
      <c r="I23571">
        <v>703</v>
      </c>
      <c r="J23571">
        <v>745118</v>
      </c>
      <c r="K23571">
        <v>12265253</v>
      </c>
      <c r="L23571">
        <v>13010371</v>
      </c>
      <c r="M23571">
        <v>17980</v>
      </c>
    </row>
    <row r="23572" spans="1:13">
      <c r="A23572" t="s">
        <v>2378</v>
      </c>
      <c r="B23572" s="2">
        <v>0.79185185185185192</v>
      </c>
      <c r="C23572" t="s">
        <v>1519</v>
      </c>
      <c r="D23572" t="s">
        <v>608</v>
      </c>
      <c r="E23572" t="s">
        <v>203</v>
      </c>
      <c r="F23572">
        <v>77899437</v>
      </c>
      <c r="G23572">
        <v>0</v>
      </c>
      <c r="H23572" t="s">
        <v>4</v>
      </c>
      <c r="I23572">
        <v>3693</v>
      </c>
      <c r="J23572">
        <v>4767547</v>
      </c>
      <c r="K23572">
        <v>73573984</v>
      </c>
      <c r="L23572">
        <v>78341531</v>
      </c>
      <c r="M23572">
        <v>119500</v>
      </c>
    </row>
    <row r="23573" spans="1:13">
      <c r="A23573" t="s">
        <v>2378</v>
      </c>
      <c r="B23573" s="2">
        <v>0.7933217592592593</v>
      </c>
      <c r="C23573">
        <v>82096431</v>
      </c>
      <c r="D23573" t="s">
        <v>519</v>
      </c>
      <c r="E23573" t="s">
        <v>1465</v>
      </c>
      <c r="F23573">
        <v>6328860</v>
      </c>
      <c r="G23573">
        <v>0</v>
      </c>
      <c r="H23573" t="s">
        <v>7</v>
      </c>
      <c r="I23573">
        <v>1658</v>
      </c>
      <c r="J23573">
        <v>1741400</v>
      </c>
      <c r="K23573">
        <v>4641727</v>
      </c>
      <c r="L23573">
        <v>6383127</v>
      </c>
      <c r="M23573">
        <v>14981</v>
      </c>
    </row>
    <row r="23574" spans="1:13">
      <c r="A23574" t="s">
        <v>2378</v>
      </c>
      <c r="B23574" s="2">
        <v>0.79609953703703706</v>
      </c>
      <c r="C23574">
        <v>68211971</v>
      </c>
      <c r="D23574" t="s">
        <v>288</v>
      </c>
      <c r="E23574" t="s">
        <v>11</v>
      </c>
      <c r="F23574">
        <v>1998983</v>
      </c>
      <c r="G23574">
        <v>0</v>
      </c>
      <c r="H23574" t="s">
        <v>7</v>
      </c>
      <c r="I23574">
        <v>63</v>
      </c>
      <c r="J23574">
        <v>162769</v>
      </c>
      <c r="K23574">
        <v>1844462</v>
      </c>
      <c r="L23574">
        <v>2007231</v>
      </c>
      <c r="M23574">
        <v>2866</v>
      </c>
    </row>
    <row r="23575" spans="1:13">
      <c r="A23575" t="s">
        <v>2378</v>
      </c>
      <c r="B23575" s="2">
        <v>0.79886574074074079</v>
      </c>
      <c r="C23575">
        <v>68211971</v>
      </c>
      <c r="D23575" t="s">
        <v>150</v>
      </c>
      <c r="E23575" t="s">
        <v>11</v>
      </c>
      <c r="F23575">
        <v>373120</v>
      </c>
      <c r="G23575">
        <v>0</v>
      </c>
      <c r="H23575" t="s">
        <v>7</v>
      </c>
      <c r="I23575">
        <v>146</v>
      </c>
      <c r="J23575">
        <v>103286</v>
      </c>
      <c r="K23575">
        <v>270940</v>
      </c>
      <c r="L23575">
        <v>374226</v>
      </c>
      <c r="M23575">
        <v>848</v>
      </c>
    </row>
    <row r="23576" spans="1:13">
      <c r="A23576" t="s">
        <v>2378</v>
      </c>
      <c r="B23576" s="2">
        <v>0.79888888888888887</v>
      </c>
      <c r="C23576">
        <v>82096431</v>
      </c>
      <c r="D23576" t="s">
        <v>519</v>
      </c>
      <c r="E23576" t="s">
        <v>1465</v>
      </c>
      <c r="F23576">
        <v>75056</v>
      </c>
      <c r="G23576">
        <v>0</v>
      </c>
      <c r="H23576" t="s">
        <v>7</v>
      </c>
      <c r="I23576">
        <v>287</v>
      </c>
      <c r="J23576">
        <v>48608</v>
      </c>
      <c r="K23576">
        <v>28016</v>
      </c>
      <c r="L23576">
        <v>76624</v>
      </c>
      <c r="M23576">
        <v>466</v>
      </c>
    </row>
    <row r="23577" spans="1:13">
      <c r="A23577" t="s">
        <v>2378</v>
      </c>
      <c r="B23577" s="2">
        <v>0.8016550925925926</v>
      </c>
      <c r="C23577" t="s">
        <v>1481</v>
      </c>
      <c r="D23577" t="s">
        <v>267</v>
      </c>
      <c r="E23577" t="s">
        <v>765</v>
      </c>
      <c r="F23577">
        <v>925637</v>
      </c>
      <c r="G23577">
        <v>0</v>
      </c>
      <c r="H23577" t="s">
        <v>7</v>
      </c>
      <c r="I23577">
        <v>104</v>
      </c>
      <c r="J23577">
        <v>123591</v>
      </c>
      <c r="K23577">
        <v>837657</v>
      </c>
      <c r="L23577">
        <v>961248</v>
      </c>
      <c r="M23577">
        <v>2236</v>
      </c>
    </row>
    <row r="23578" spans="1:13">
      <c r="A23578" t="s">
        <v>2378</v>
      </c>
      <c r="B23578" s="2">
        <v>0.80221064814814813</v>
      </c>
      <c r="C23578" t="s">
        <v>1519</v>
      </c>
      <c r="D23578" t="s">
        <v>608</v>
      </c>
      <c r="E23578" t="s">
        <v>203</v>
      </c>
      <c r="F23578">
        <v>7026414</v>
      </c>
      <c r="G23578">
        <v>0</v>
      </c>
      <c r="H23578" t="s">
        <v>4</v>
      </c>
      <c r="I23578">
        <v>884</v>
      </c>
      <c r="J23578">
        <v>370292</v>
      </c>
      <c r="K23578">
        <v>6665211</v>
      </c>
      <c r="L23578">
        <v>7035503</v>
      </c>
      <c r="M23578">
        <v>10951</v>
      </c>
    </row>
    <row r="23579" spans="1:13">
      <c r="A23579" t="s">
        <v>2378</v>
      </c>
      <c r="B23579" s="2">
        <v>0.80275462962962962</v>
      </c>
      <c r="C23579" t="s">
        <v>1481</v>
      </c>
      <c r="D23579" t="s">
        <v>569</v>
      </c>
      <c r="E23579" t="s">
        <v>765</v>
      </c>
      <c r="F23579">
        <v>23545</v>
      </c>
      <c r="G23579">
        <v>0</v>
      </c>
      <c r="H23579" t="s">
        <v>18</v>
      </c>
      <c r="I23579">
        <v>12</v>
      </c>
      <c r="J23579">
        <v>15367</v>
      </c>
      <c r="K23579">
        <v>22457</v>
      </c>
      <c r="L23579">
        <v>37824</v>
      </c>
      <c r="M23579">
        <v>134</v>
      </c>
    </row>
    <row r="23580" spans="1:13">
      <c r="A23580" t="s">
        <v>2378</v>
      </c>
      <c r="B23580" s="2">
        <v>0.80425925925925934</v>
      </c>
      <c r="C23580" t="s">
        <v>1505</v>
      </c>
      <c r="D23580" t="s">
        <v>486</v>
      </c>
      <c r="E23580" t="s">
        <v>977</v>
      </c>
      <c r="F23580">
        <v>732789</v>
      </c>
      <c r="G23580">
        <v>0</v>
      </c>
      <c r="H23580" t="s">
        <v>4</v>
      </c>
      <c r="I23580">
        <v>929</v>
      </c>
      <c r="J23580">
        <v>69201</v>
      </c>
      <c r="K23580">
        <v>667147</v>
      </c>
      <c r="L23580">
        <v>736348</v>
      </c>
      <c r="M23580">
        <v>1593</v>
      </c>
    </row>
    <row r="23581" spans="1:13">
      <c r="A23581" t="s">
        <v>2378</v>
      </c>
      <c r="B23581" s="2">
        <v>0.80443287037037037</v>
      </c>
      <c r="C23581">
        <v>82096431</v>
      </c>
      <c r="D23581" t="s">
        <v>519</v>
      </c>
      <c r="E23581" t="s">
        <v>1465</v>
      </c>
      <c r="F23581">
        <v>13198</v>
      </c>
      <c r="G23581">
        <v>0</v>
      </c>
      <c r="H23581" t="s">
        <v>7</v>
      </c>
      <c r="I23581">
        <v>267</v>
      </c>
      <c r="J23581">
        <v>4479</v>
      </c>
      <c r="K23581">
        <v>9274</v>
      </c>
      <c r="L23581">
        <v>13753</v>
      </c>
      <c r="M23581">
        <v>100</v>
      </c>
    </row>
    <row r="23582" spans="1:13">
      <c r="A23582" t="s">
        <v>2378</v>
      </c>
      <c r="B23582" s="2">
        <v>0.80721064814814814</v>
      </c>
      <c r="C23582">
        <v>6666</v>
      </c>
      <c r="D23582" t="s">
        <v>614</v>
      </c>
      <c r="E23582" t="s">
        <v>701</v>
      </c>
      <c r="F23582">
        <v>168403</v>
      </c>
      <c r="G23582">
        <v>180</v>
      </c>
      <c r="H23582" t="s">
        <v>7</v>
      </c>
      <c r="I23582">
        <v>194</v>
      </c>
      <c r="J23582">
        <v>79928</v>
      </c>
      <c r="K23582">
        <v>97583</v>
      </c>
      <c r="L23582">
        <v>177511</v>
      </c>
      <c r="M23582">
        <v>592</v>
      </c>
    </row>
    <row r="23583" spans="1:13">
      <c r="A23583" t="s">
        <v>2378</v>
      </c>
      <c r="B23583" s="2">
        <v>0.80978009259259265</v>
      </c>
      <c r="C23583" t="s">
        <v>440</v>
      </c>
      <c r="D23583" t="s">
        <v>680</v>
      </c>
      <c r="E23583" t="s">
        <v>442</v>
      </c>
      <c r="F23583">
        <v>87445188</v>
      </c>
      <c r="G23583">
        <v>0</v>
      </c>
      <c r="H23583" t="s">
        <v>4</v>
      </c>
      <c r="I23583">
        <v>5370</v>
      </c>
      <c r="J23583">
        <v>23452963</v>
      </c>
      <c r="K23583">
        <v>65217626</v>
      </c>
      <c r="L23583">
        <v>88670589</v>
      </c>
      <c r="M23583">
        <v>128260</v>
      </c>
    </row>
    <row r="23584" spans="1:13">
      <c r="A23584" t="s">
        <v>2378</v>
      </c>
      <c r="B23584" s="2">
        <v>0.81146990740740732</v>
      </c>
      <c r="C23584">
        <v>83110471</v>
      </c>
      <c r="D23584" t="s">
        <v>733</v>
      </c>
      <c r="E23584" t="s">
        <v>1044</v>
      </c>
      <c r="F23584">
        <v>35678522</v>
      </c>
      <c r="G23584">
        <v>0</v>
      </c>
      <c r="H23584" t="s">
        <v>4</v>
      </c>
      <c r="I23584">
        <v>1618</v>
      </c>
      <c r="J23584">
        <v>2268954</v>
      </c>
      <c r="K23584">
        <v>33818332</v>
      </c>
      <c r="L23584">
        <v>36087286</v>
      </c>
      <c r="M23584">
        <v>60467</v>
      </c>
    </row>
    <row r="23585" spans="1:13">
      <c r="A23585" t="s">
        <v>2378</v>
      </c>
      <c r="B23585" s="2">
        <v>0.8118171296296296</v>
      </c>
      <c r="C23585">
        <v>92582031</v>
      </c>
      <c r="D23585" t="s">
        <v>255</v>
      </c>
      <c r="E23585" t="s">
        <v>248</v>
      </c>
      <c r="F23585">
        <v>77026736</v>
      </c>
      <c r="G23585">
        <v>0</v>
      </c>
      <c r="H23585" t="s">
        <v>4</v>
      </c>
      <c r="I23585">
        <v>3142</v>
      </c>
      <c r="J23585">
        <v>6942215</v>
      </c>
      <c r="K23585">
        <v>70838642</v>
      </c>
      <c r="L23585">
        <v>77780857</v>
      </c>
      <c r="M23585">
        <v>125346</v>
      </c>
    </row>
    <row r="23586" spans="1:13">
      <c r="A23586" t="s">
        <v>2378</v>
      </c>
      <c r="B23586" s="2">
        <v>0.81184027777777779</v>
      </c>
      <c r="C23586">
        <v>96576381</v>
      </c>
      <c r="D23586" t="s">
        <v>95</v>
      </c>
      <c r="E23586" t="s">
        <v>1009</v>
      </c>
      <c r="F23586">
        <v>6896156</v>
      </c>
      <c r="G23586">
        <v>0</v>
      </c>
      <c r="H23586" t="s">
        <v>4</v>
      </c>
      <c r="I23586">
        <v>783</v>
      </c>
      <c r="J23586">
        <v>395260</v>
      </c>
      <c r="K23586">
        <v>6597092</v>
      </c>
      <c r="L23586">
        <v>6992352</v>
      </c>
      <c r="M23586">
        <v>10069</v>
      </c>
    </row>
    <row r="23587" spans="1:13">
      <c r="A23587" t="s">
        <v>2378</v>
      </c>
      <c r="B23587" s="2">
        <v>0.81210648148148146</v>
      </c>
      <c r="C23587">
        <v>8989</v>
      </c>
      <c r="D23587" t="s">
        <v>857</v>
      </c>
      <c r="E23587" t="s">
        <v>9</v>
      </c>
      <c r="F23587">
        <v>5758451</v>
      </c>
      <c r="G23587">
        <v>0</v>
      </c>
      <c r="H23587" t="s">
        <v>4</v>
      </c>
      <c r="I23587">
        <v>1504</v>
      </c>
      <c r="J23587">
        <v>526664</v>
      </c>
      <c r="K23587">
        <v>5349976</v>
      </c>
      <c r="L23587">
        <v>5876640</v>
      </c>
      <c r="M23587">
        <v>9790</v>
      </c>
    </row>
    <row r="23588" spans="1:13">
      <c r="A23588" t="s">
        <v>2378</v>
      </c>
      <c r="B23588" s="2">
        <v>0.81276620370370367</v>
      </c>
      <c r="C23588" t="s">
        <v>1505</v>
      </c>
      <c r="D23588" t="s">
        <v>486</v>
      </c>
      <c r="E23588" t="s">
        <v>977</v>
      </c>
      <c r="F23588">
        <v>14260836</v>
      </c>
      <c r="G23588">
        <v>0</v>
      </c>
      <c r="H23588" t="s">
        <v>7</v>
      </c>
      <c r="I23588">
        <v>503</v>
      </c>
      <c r="J23588">
        <v>520768</v>
      </c>
      <c r="K23588">
        <v>13768613</v>
      </c>
      <c r="L23588">
        <v>14289381</v>
      </c>
      <c r="M23588">
        <v>18412</v>
      </c>
    </row>
    <row r="23589" spans="1:13">
      <c r="A23589" t="s">
        <v>2378</v>
      </c>
      <c r="B23589" s="2">
        <v>0.81488425925925922</v>
      </c>
      <c r="C23589">
        <v>5555</v>
      </c>
      <c r="D23589" t="s">
        <v>293</v>
      </c>
      <c r="E23589" t="s">
        <v>574</v>
      </c>
      <c r="F23589">
        <v>52956961</v>
      </c>
      <c r="G23589">
        <v>0</v>
      </c>
      <c r="H23589" t="s">
        <v>4</v>
      </c>
      <c r="I23589">
        <v>2339</v>
      </c>
      <c r="J23589">
        <v>2494905</v>
      </c>
      <c r="K23589">
        <v>50830617</v>
      </c>
      <c r="L23589">
        <v>53325522</v>
      </c>
      <c r="M23589">
        <v>68001</v>
      </c>
    </row>
    <row r="23590" spans="1:13">
      <c r="A23590" t="s">
        <v>2378</v>
      </c>
      <c r="B23590" s="2">
        <v>0.81832175925925921</v>
      </c>
      <c r="C23590">
        <v>86953491</v>
      </c>
      <c r="D23590" t="s">
        <v>1209</v>
      </c>
      <c r="E23590" t="s">
        <v>30</v>
      </c>
      <c r="F23590">
        <v>6476878</v>
      </c>
      <c r="G23590">
        <v>0</v>
      </c>
      <c r="H23590" t="s">
        <v>7</v>
      </c>
      <c r="I23590">
        <v>228</v>
      </c>
      <c r="J23590">
        <v>512236</v>
      </c>
      <c r="K23590">
        <v>5990439</v>
      </c>
      <c r="L23590">
        <v>6502675</v>
      </c>
      <c r="M23590">
        <v>9261</v>
      </c>
    </row>
    <row r="23591" spans="1:13">
      <c r="A23591" t="s">
        <v>2378</v>
      </c>
      <c r="B23591" s="2">
        <v>0.81980324074074085</v>
      </c>
      <c r="C23591" t="s">
        <v>1520</v>
      </c>
      <c r="D23591" t="s">
        <v>267</v>
      </c>
      <c r="E23591" t="s">
        <v>765</v>
      </c>
      <c r="F23591">
        <v>6039743</v>
      </c>
      <c r="G23591">
        <v>0</v>
      </c>
      <c r="H23591" t="s">
        <v>4</v>
      </c>
      <c r="I23591">
        <v>1188</v>
      </c>
      <c r="J23591">
        <v>3084687</v>
      </c>
      <c r="K23591">
        <v>3215818</v>
      </c>
      <c r="L23591">
        <v>6300505</v>
      </c>
      <c r="M23591">
        <v>12558</v>
      </c>
    </row>
    <row r="23592" spans="1:13">
      <c r="A23592" t="s">
        <v>2378</v>
      </c>
      <c r="B23592" s="2">
        <v>0.82109953703703698</v>
      </c>
      <c r="C23592" t="s">
        <v>1505</v>
      </c>
      <c r="D23592" t="s">
        <v>486</v>
      </c>
      <c r="E23592" t="s">
        <v>977</v>
      </c>
      <c r="F23592">
        <v>4378107</v>
      </c>
      <c r="G23592">
        <v>0</v>
      </c>
      <c r="H23592" t="s">
        <v>7</v>
      </c>
      <c r="I23592">
        <v>166</v>
      </c>
      <c r="J23592">
        <v>166186</v>
      </c>
      <c r="K23592">
        <v>4214376</v>
      </c>
      <c r="L23592">
        <v>4380562</v>
      </c>
      <c r="M23592">
        <v>5744</v>
      </c>
    </row>
    <row r="23593" spans="1:13">
      <c r="A23593" t="s">
        <v>2378</v>
      </c>
      <c r="B23593" s="2">
        <v>0.82111111111111112</v>
      </c>
      <c r="C23593">
        <v>6666</v>
      </c>
      <c r="D23593" t="s">
        <v>614</v>
      </c>
      <c r="E23593" t="s">
        <v>701</v>
      </c>
      <c r="F23593">
        <v>2224179</v>
      </c>
      <c r="G23593">
        <v>720</v>
      </c>
      <c r="H23593" t="s">
        <v>7</v>
      </c>
      <c r="I23593">
        <v>256</v>
      </c>
      <c r="J23593">
        <v>197041</v>
      </c>
      <c r="K23593">
        <v>2038067</v>
      </c>
      <c r="L23593">
        <v>2235108</v>
      </c>
      <c r="M23593">
        <v>4141</v>
      </c>
    </row>
    <row r="23594" spans="1:13">
      <c r="A23594" t="s">
        <v>2378</v>
      </c>
      <c r="B23594" s="2">
        <v>0.8211342592592592</v>
      </c>
      <c r="C23594">
        <v>86953491</v>
      </c>
      <c r="D23594" t="s">
        <v>1209</v>
      </c>
      <c r="E23594" t="s">
        <v>30</v>
      </c>
      <c r="F23594">
        <v>4149881</v>
      </c>
      <c r="G23594">
        <v>0</v>
      </c>
      <c r="H23594" t="s">
        <v>7</v>
      </c>
      <c r="I23594">
        <v>226</v>
      </c>
      <c r="J23594">
        <v>247735</v>
      </c>
      <c r="K23594">
        <v>3912005</v>
      </c>
      <c r="L23594">
        <v>4159740</v>
      </c>
      <c r="M23594">
        <v>5598</v>
      </c>
    </row>
    <row r="23595" spans="1:13">
      <c r="A23595" t="s">
        <v>2378</v>
      </c>
      <c r="B23595" s="2">
        <v>0.82387731481481474</v>
      </c>
      <c r="C23595">
        <v>82096431</v>
      </c>
      <c r="D23595" t="s">
        <v>519</v>
      </c>
      <c r="E23595" t="s">
        <v>1465</v>
      </c>
      <c r="F23595">
        <v>196423</v>
      </c>
      <c r="G23595">
        <v>0</v>
      </c>
      <c r="H23595" t="s">
        <v>7</v>
      </c>
      <c r="I23595">
        <v>128</v>
      </c>
      <c r="J23595">
        <v>48724</v>
      </c>
      <c r="K23595">
        <v>149534</v>
      </c>
      <c r="L23595">
        <v>198258</v>
      </c>
      <c r="M23595">
        <v>587</v>
      </c>
    </row>
    <row r="23596" spans="1:13">
      <c r="A23596" t="s">
        <v>2378</v>
      </c>
      <c r="B23596" s="2">
        <v>0.82388888888888889</v>
      </c>
      <c r="C23596">
        <v>6666</v>
      </c>
      <c r="D23596" t="s">
        <v>614</v>
      </c>
      <c r="E23596" t="s">
        <v>701</v>
      </c>
      <c r="F23596">
        <v>2711649</v>
      </c>
      <c r="G23596">
        <v>0</v>
      </c>
      <c r="H23596" t="s">
        <v>7</v>
      </c>
      <c r="I23596">
        <v>231</v>
      </c>
      <c r="J23596">
        <v>271624</v>
      </c>
      <c r="K23596">
        <v>3250077</v>
      </c>
      <c r="L23596">
        <v>3521701</v>
      </c>
      <c r="M23596">
        <v>6586</v>
      </c>
    </row>
    <row r="23597" spans="1:13">
      <c r="A23597" t="s">
        <v>2378</v>
      </c>
      <c r="B23597" s="2">
        <v>0.82391203703703697</v>
      </c>
      <c r="C23597">
        <v>86953491</v>
      </c>
      <c r="D23597" t="s">
        <v>1209</v>
      </c>
      <c r="E23597" t="s">
        <v>30</v>
      </c>
      <c r="F23597">
        <v>3213935</v>
      </c>
      <c r="G23597">
        <v>0</v>
      </c>
      <c r="H23597" t="s">
        <v>7</v>
      </c>
      <c r="I23597">
        <v>90</v>
      </c>
      <c r="J23597">
        <v>147980</v>
      </c>
      <c r="K23597">
        <v>3081747</v>
      </c>
      <c r="L23597">
        <v>3229727</v>
      </c>
      <c r="M23597">
        <v>4145</v>
      </c>
    </row>
    <row r="23598" spans="1:13">
      <c r="A23598" t="s">
        <v>2378</v>
      </c>
      <c r="B23598" s="2">
        <v>0.82562500000000005</v>
      </c>
      <c r="C23598">
        <v>86953491</v>
      </c>
      <c r="D23598" t="s">
        <v>1209</v>
      </c>
      <c r="E23598" t="s">
        <v>30</v>
      </c>
      <c r="F23598">
        <v>2350138</v>
      </c>
      <c r="G23598">
        <v>0</v>
      </c>
      <c r="H23598" t="s">
        <v>18</v>
      </c>
      <c r="I23598">
        <v>117</v>
      </c>
      <c r="J23598">
        <v>119862</v>
      </c>
      <c r="K23598">
        <v>2234557</v>
      </c>
      <c r="L23598">
        <v>2354419</v>
      </c>
      <c r="M23598">
        <v>3097</v>
      </c>
    </row>
    <row r="23599" spans="1:13">
      <c r="A23599" t="s">
        <v>2378</v>
      </c>
      <c r="B23599" s="2">
        <v>0.82626157407407408</v>
      </c>
      <c r="C23599">
        <v>111111</v>
      </c>
      <c r="D23599" t="s">
        <v>169</v>
      </c>
      <c r="E23599" t="s">
        <v>68</v>
      </c>
      <c r="F23599">
        <v>5306138</v>
      </c>
      <c r="G23599">
        <v>0</v>
      </c>
      <c r="H23599" t="s">
        <v>54</v>
      </c>
      <c r="I23599">
        <v>3980</v>
      </c>
      <c r="J23599">
        <v>1856070</v>
      </c>
      <c r="K23599">
        <v>3484045</v>
      </c>
      <c r="L23599">
        <v>5340115</v>
      </c>
      <c r="M23599">
        <v>22512</v>
      </c>
    </row>
    <row r="23600" spans="1:13">
      <c r="A23600" t="s">
        <v>2378</v>
      </c>
      <c r="B23600" s="2">
        <v>0.82956018518518526</v>
      </c>
      <c r="C23600" t="s">
        <v>1504</v>
      </c>
      <c r="D23600" t="s">
        <v>1201</v>
      </c>
      <c r="E23600" t="s">
        <v>1196</v>
      </c>
      <c r="F23600">
        <v>1776404</v>
      </c>
      <c r="G23600">
        <v>0</v>
      </c>
      <c r="H23600" t="s">
        <v>4</v>
      </c>
      <c r="I23600">
        <v>456</v>
      </c>
      <c r="J23600">
        <v>167688</v>
      </c>
      <c r="K23600">
        <v>1620331</v>
      </c>
      <c r="L23600">
        <v>1788019</v>
      </c>
      <c r="M23600">
        <v>2962</v>
      </c>
    </row>
    <row r="23601" spans="1:13">
      <c r="A23601" t="s">
        <v>2378</v>
      </c>
      <c r="B23601" s="2">
        <v>0.82994212962962965</v>
      </c>
      <c r="C23601" t="s">
        <v>1519</v>
      </c>
      <c r="D23601" t="s">
        <v>608</v>
      </c>
      <c r="E23601" t="s">
        <v>203</v>
      </c>
      <c r="F23601">
        <v>26721925</v>
      </c>
      <c r="G23601">
        <v>0</v>
      </c>
      <c r="H23601" t="s">
        <v>4</v>
      </c>
      <c r="I23601">
        <v>2068</v>
      </c>
      <c r="J23601">
        <v>1593184</v>
      </c>
      <c r="K23601">
        <v>25255485</v>
      </c>
      <c r="L23601">
        <v>26848669</v>
      </c>
      <c r="M23601">
        <v>45936</v>
      </c>
    </row>
    <row r="23602" spans="1:13">
      <c r="A23602" t="s">
        <v>2378</v>
      </c>
      <c r="B23602" s="2">
        <v>0.83037037037037031</v>
      </c>
      <c r="C23602">
        <v>67525601</v>
      </c>
      <c r="D23602" t="s">
        <v>308</v>
      </c>
      <c r="E23602" t="s">
        <v>1019</v>
      </c>
      <c r="F23602">
        <v>3890282</v>
      </c>
      <c r="G23602">
        <v>0</v>
      </c>
      <c r="H23602" t="s">
        <v>4</v>
      </c>
      <c r="I23602">
        <v>1641</v>
      </c>
      <c r="J23602">
        <v>1080565</v>
      </c>
      <c r="K23602">
        <v>2927752</v>
      </c>
      <c r="L23602">
        <v>4008317</v>
      </c>
      <c r="M23602">
        <v>11984</v>
      </c>
    </row>
    <row r="23603" spans="1:13">
      <c r="A23603" t="s">
        <v>2378</v>
      </c>
      <c r="B23603" s="2">
        <v>0.83129629629629631</v>
      </c>
      <c r="C23603">
        <v>81932731</v>
      </c>
      <c r="D23603" t="s">
        <v>519</v>
      </c>
      <c r="E23603" t="s">
        <v>1465</v>
      </c>
      <c r="F23603">
        <v>341986</v>
      </c>
      <c r="G23603">
        <v>0</v>
      </c>
      <c r="H23603" t="s">
        <v>2</v>
      </c>
      <c r="I23603">
        <v>356</v>
      </c>
      <c r="J23603">
        <v>92381</v>
      </c>
      <c r="K23603">
        <v>254705</v>
      </c>
      <c r="L23603">
        <v>347086</v>
      </c>
      <c r="M23603">
        <v>1412</v>
      </c>
    </row>
    <row r="23604" spans="1:13">
      <c r="A23604" t="s">
        <v>2378</v>
      </c>
      <c r="B23604" s="2">
        <v>0.83179398148148154</v>
      </c>
      <c r="C23604" t="s">
        <v>1515</v>
      </c>
      <c r="D23604" t="s">
        <v>115</v>
      </c>
      <c r="E23604" t="s">
        <v>121</v>
      </c>
      <c r="F23604">
        <v>114219</v>
      </c>
      <c r="G23604">
        <v>0</v>
      </c>
      <c r="H23604" t="s">
        <v>2</v>
      </c>
      <c r="I23604">
        <v>70</v>
      </c>
      <c r="J23604">
        <v>22677</v>
      </c>
      <c r="K23604">
        <v>94412</v>
      </c>
      <c r="L23604">
        <v>117089</v>
      </c>
      <c r="M23604">
        <v>331</v>
      </c>
    </row>
    <row r="23605" spans="1:13">
      <c r="A23605" t="s">
        <v>2378</v>
      </c>
      <c r="B23605" s="2">
        <v>0.83539351851851851</v>
      </c>
      <c r="C23605" t="s">
        <v>1515</v>
      </c>
      <c r="D23605" t="s">
        <v>106</v>
      </c>
      <c r="E23605" t="s">
        <v>121</v>
      </c>
      <c r="F23605">
        <v>799496</v>
      </c>
      <c r="G23605">
        <v>0</v>
      </c>
      <c r="H23605" t="s">
        <v>2</v>
      </c>
      <c r="I23605">
        <v>244</v>
      </c>
      <c r="J23605">
        <v>135690</v>
      </c>
      <c r="K23605">
        <v>676592</v>
      </c>
      <c r="L23605">
        <v>812282</v>
      </c>
      <c r="M23605">
        <v>2076</v>
      </c>
    </row>
    <row r="23606" spans="1:13">
      <c r="A23606" t="s">
        <v>2378</v>
      </c>
      <c r="B23606" s="2">
        <v>0.83738425925925919</v>
      </c>
      <c r="C23606" t="s">
        <v>1506</v>
      </c>
      <c r="D23606" t="s">
        <v>82</v>
      </c>
      <c r="E23606" t="s">
        <v>1053</v>
      </c>
      <c r="F23606">
        <v>201132399</v>
      </c>
      <c r="G23606">
        <v>0</v>
      </c>
      <c r="H23606" t="s">
        <v>4</v>
      </c>
      <c r="I23606">
        <v>7654</v>
      </c>
      <c r="J23606">
        <v>7612615</v>
      </c>
      <c r="K23606">
        <v>194521605</v>
      </c>
      <c r="L23606">
        <v>202134220</v>
      </c>
      <c r="M23606">
        <v>252456</v>
      </c>
    </row>
    <row r="23607" spans="1:13">
      <c r="A23607" t="s">
        <v>2378</v>
      </c>
      <c r="B23607" s="2">
        <v>0.83848379629629621</v>
      </c>
      <c r="C23607" t="s">
        <v>1511</v>
      </c>
      <c r="D23607" t="s">
        <v>258</v>
      </c>
      <c r="E23607" t="s">
        <v>667</v>
      </c>
      <c r="F23607">
        <v>71753762</v>
      </c>
      <c r="G23607">
        <v>0</v>
      </c>
      <c r="H23607" t="s">
        <v>4</v>
      </c>
      <c r="I23607">
        <v>3177</v>
      </c>
      <c r="J23607">
        <v>3711559</v>
      </c>
      <c r="K23607">
        <v>68485608</v>
      </c>
      <c r="L23607">
        <v>72197167</v>
      </c>
      <c r="M23607">
        <v>101886</v>
      </c>
    </row>
    <row r="23608" spans="1:13">
      <c r="A23608" t="s">
        <v>2378</v>
      </c>
      <c r="B23608" s="2">
        <v>0.83914351851851843</v>
      </c>
      <c r="C23608">
        <v>81932731</v>
      </c>
      <c r="D23608" t="s">
        <v>913</v>
      </c>
      <c r="E23608" t="s">
        <v>1465</v>
      </c>
      <c r="F23608">
        <v>313818</v>
      </c>
      <c r="G23608">
        <v>0</v>
      </c>
      <c r="H23608" t="s">
        <v>2</v>
      </c>
      <c r="I23608">
        <v>587</v>
      </c>
      <c r="J23608">
        <v>70342</v>
      </c>
      <c r="K23608">
        <v>257708</v>
      </c>
      <c r="L23608">
        <v>328050</v>
      </c>
      <c r="M23608">
        <v>1197</v>
      </c>
    </row>
    <row r="23609" spans="1:13">
      <c r="A23609" t="s">
        <v>2378</v>
      </c>
      <c r="B23609" s="2">
        <v>0.8400347222222222</v>
      </c>
      <c r="C23609" t="s">
        <v>1515</v>
      </c>
      <c r="D23609" t="s">
        <v>224</v>
      </c>
      <c r="E23609" t="s">
        <v>121</v>
      </c>
      <c r="F23609">
        <v>45421</v>
      </c>
      <c r="G23609">
        <v>0</v>
      </c>
      <c r="H23609" t="s">
        <v>4</v>
      </c>
      <c r="I23609">
        <v>360</v>
      </c>
      <c r="J23609">
        <v>22475</v>
      </c>
      <c r="K23609">
        <v>24190</v>
      </c>
      <c r="L23609">
        <v>46665</v>
      </c>
      <c r="M23609">
        <v>177</v>
      </c>
    </row>
    <row r="23610" spans="1:13">
      <c r="A23610" t="s">
        <v>2378</v>
      </c>
      <c r="B23610" s="2">
        <v>0.84232638888888889</v>
      </c>
      <c r="C23610">
        <v>83110471</v>
      </c>
      <c r="D23610" t="s">
        <v>733</v>
      </c>
      <c r="E23610" t="s">
        <v>1044</v>
      </c>
      <c r="F23610">
        <v>43765360</v>
      </c>
      <c r="G23610">
        <v>0</v>
      </c>
      <c r="H23610" t="s">
        <v>2</v>
      </c>
      <c r="I23610">
        <v>2100</v>
      </c>
      <c r="J23610">
        <v>3687623</v>
      </c>
      <c r="K23610">
        <v>40273515</v>
      </c>
      <c r="L23610">
        <v>43961138</v>
      </c>
      <c r="M23610">
        <v>106705</v>
      </c>
    </row>
    <row r="23611" spans="1:13">
      <c r="A23611" t="s">
        <v>2378</v>
      </c>
      <c r="B23611" s="2">
        <v>0.84370370370370373</v>
      </c>
      <c r="C23611" t="s">
        <v>1498</v>
      </c>
      <c r="D23611" t="s">
        <v>25</v>
      </c>
      <c r="E23611" t="s">
        <v>628</v>
      </c>
      <c r="F23611">
        <v>16013</v>
      </c>
      <c r="G23611">
        <v>0</v>
      </c>
      <c r="H23611" t="s">
        <v>2</v>
      </c>
      <c r="I23611">
        <v>346</v>
      </c>
      <c r="J23611">
        <v>10829</v>
      </c>
      <c r="K23611">
        <v>8749</v>
      </c>
      <c r="L23611">
        <v>19578</v>
      </c>
      <c r="M23611">
        <v>118</v>
      </c>
    </row>
    <row r="23612" spans="1:13">
      <c r="A23612" t="s">
        <v>2378</v>
      </c>
      <c r="B23612" s="2">
        <v>0.84710648148148149</v>
      </c>
      <c r="C23612" t="s">
        <v>1452</v>
      </c>
      <c r="D23612" t="s">
        <v>211</v>
      </c>
      <c r="E23612" t="s">
        <v>206</v>
      </c>
      <c r="F23612">
        <v>24191756</v>
      </c>
      <c r="G23612">
        <v>0</v>
      </c>
      <c r="H23612" t="s">
        <v>4</v>
      </c>
      <c r="I23612">
        <v>2078</v>
      </c>
      <c r="J23612">
        <v>1350934</v>
      </c>
      <c r="K23612">
        <v>23049788</v>
      </c>
      <c r="L23612">
        <v>24400722</v>
      </c>
      <c r="M23612">
        <v>33075</v>
      </c>
    </row>
    <row r="23613" spans="1:13">
      <c r="A23613" t="s">
        <v>2378</v>
      </c>
      <c r="B23613" s="2">
        <v>0.84752314814814822</v>
      </c>
      <c r="C23613" t="s">
        <v>1082</v>
      </c>
      <c r="D23613" t="s">
        <v>1507</v>
      </c>
      <c r="E23613" t="s">
        <v>33</v>
      </c>
      <c r="F23613">
        <v>29165902</v>
      </c>
      <c r="G23613">
        <v>0</v>
      </c>
      <c r="H23613" t="s">
        <v>2</v>
      </c>
      <c r="I23613">
        <v>8825</v>
      </c>
      <c r="J23613">
        <v>2640777</v>
      </c>
      <c r="K23613">
        <v>26687794</v>
      </c>
      <c r="L23613">
        <v>29328571</v>
      </c>
      <c r="M23613">
        <v>55938</v>
      </c>
    </row>
    <row r="23614" spans="1:13">
      <c r="A23614" t="s">
        <v>2378</v>
      </c>
      <c r="B23614" s="2">
        <v>0.85680555555555549</v>
      </c>
      <c r="C23614">
        <v>91126061</v>
      </c>
      <c r="D23614" t="s">
        <v>238</v>
      </c>
      <c r="E23614" t="s">
        <v>412</v>
      </c>
      <c r="F23614">
        <v>33293010</v>
      </c>
      <c r="G23614">
        <v>0</v>
      </c>
      <c r="H23614" t="s">
        <v>4</v>
      </c>
      <c r="I23614">
        <v>2219</v>
      </c>
      <c r="J23614">
        <v>1654764</v>
      </c>
      <c r="K23614">
        <v>31850554</v>
      </c>
      <c r="L23614">
        <v>33505318</v>
      </c>
      <c r="M23614">
        <v>46489</v>
      </c>
    </row>
    <row r="23615" spans="1:13">
      <c r="A23615" t="s">
        <v>2378</v>
      </c>
      <c r="B23615" s="2">
        <v>0.85942129629629627</v>
      </c>
      <c r="C23615">
        <v>98128471</v>
      </c>
      <c r="D23615" t="s">
        <v>575</v>
      </c>
      <c r="E23615" t="s">
        <v>212</v>
      </c>
      <c r="F23615">
        <v>6790015</v>
      </c>
      <c r="G23615">
        <v>0</v>
      </c>
      <c r="H23615" t="s">
        <v>4</v>
      </c>
      <c r="I23615">
        <v>3407</v>
      </c>
      <c r="J23615">
        <v>851834</v>
      </c>
      <c r="K23615">
        <v>5990100</v>
      </c>
      <c r="L23615">
        <v>6841934</v>
      </c>
      <c r="M23615">
        <v>15874</v>
      </c>
    </row>
    <row r="23616" spans="1:13">
      <c r="A23616" t="s">
        <v>2378</v>
      </c>
      <c r="B23616" s="2">
        <v>0.85953703703703699</v>
      </c>
      <c r="C23616" t="s">
        <v>1498</v>
      </c>
      <c r="D23616" t="s">
        <v>25</v>
      </c>
      <c r="E23616" t="s">
        <v>628</v>
      </c>
      <c r="F23616">
        <v>5160235</v>
      </c>
      <c r="G23616">
        <v>0</v>
      </c>
      <c r="H23616" t="s">
        <v>4</v>
      </c>
      <c r="I23616">
        <v>1148</v>
      </c>
      <c r="J23616">
        <v>504782</v>
      </c>
      <c r="K23616">
        <v>4809344</v>
      </c>
      <c r="L23616">
        <v>5314126</v>
      </c>
      <c r="M23616">
        <v>11843</v>
      </c>
    </row>
    <row r="23617" spans="1:13">
      <c r="A23617" t="s">
        <v>2378</v>
      </c>
      <c r="B23617" s="2">
        <v>0.85984953703703704</v>
      </c>
      <c r="C23617" t="s">
        <v>1521</v>
      </c>
      <c r="D23617" t="s">
        <v>433</v>
      </c>
      <c r="E23617" t="s">
        <v>1076</v>
      </c>
      <c r="F23617">
        <v>706201</v>
      </c>
      <c r="G23617">
        <v>0</v>
      </c>
      <c r="H23617" t="s">
        <v>4</v>
      </c>
      <c r="I23617">
        <v>421</v>
      </c>
      <c r="J23617">
        <v>49933</v>
      </c>
      <c r="K23617">
        <v>662665</v>
      </c>
      <c r="L23617">
        <v>712598</v>
      </c>
      <c r="M23617">
        <v>1322</v>
      </c>
    </row>
    <row r="23618" spans="1:13">
      <c r="A23618" t="s">
        <v>2378</v>
      </c>
      <c r="B23618" s="2">
        <v>0.86030092592592589</v>
      </c>
      <c r="C23618" t="s">
        <v>1522</v>
      </c>
      <c r="D23618" t="s">
        <v>506</v>
      </c>
      <c r="E23618" t="s">
        <v>616</v>
      </c>
      <c r="F23618">
        <v>182839765</v>
      </c>
      <c r="G23618">
        <v>0</v>
      </c>
      <c r="H23618" t="s">
        <v>4</v>
      </c>
      <c r="I23618">
        <v>9797</v>
      </c>
      <c r="J23618">
        <v>10480914</v>
      </c>
      <c r="K23618">
        <v>173590013</v>
      </c>
      <c r="L23618">
        <v>184070927</v>
      </c>
      <c r="M23618">
        <v>261215</v>
      </c>
    </row>
    <row r="23619" spans="1:13">
      <c r="A23619" t="s">
        <v>2378</v>
      </c>
      <c r="B23619" s="2">
        <v>0.86276620370370372</v>
      </c>
      <c r="C23619">
        <v>94698541</v>
      </c>
      <c r="D23619" t="s">
        <v>98</v>
      </c>
      <c r="E23619" t="s">
        <v>1121</v>
      </c>
      <c r="F23619">
        <v>281896354</v>
      </c>
      <c r="G23619">
        <v>0</v>
      </c>
      <c r="H23619" t="s">
        <v>7</v>
      </c>
      <c r="I23619">
        <v>10110</v>
      </c>
      <c r="J23619">
        <v>20764465</v>
      </c>
      <c r="K23619">
        <v>263583849</v>
      </c>
      <c r="L23619">
        <v>284348314</v>
      </c>
      <c r="M23619">
        <v>625699</v>
      </c>
    </row>
    <row r="23620" spans="1:13">
      <c r="A23620" t="s">
        <v>2378</v>
      </c>
      <c r="B23620" s="2">
        <v>0.86277777777777775</v>
      </c>
      <c r="C23620">
        <v>68211971</v>
      </c>
      <c r="D23620" t="s">
        <v>150</v>
      </c>
      <c r="E23620" t="s">
        <v>11</v>
      </c>
      <c r="F23620">
        <v>433713</v>
      </c>
      <c r="G23620">
        <v>0</v>
      </c>
      <c r="H23620" t="s">
        <v>7</v>
      </c>
      <c r="I23620">
        <v>110</v>
      </c>
      <c r="J23620">
        <v>94436</v>
      </c>
      <c r="K23620">
        <v>342815</v>
      </c>
      <c r="L23620">
        <v>437251</v>
      </c>
      <c r="M23620">
        <v>845</v>
      </c>
    </row>
    <row r="23621" spans="1:13">
      <c r="A23621" t="s">
        <v>2378</v>
      </c>
      <c r="B23621" s="2">
        <v>0.86517361111111113</v>
      </c>
      <c r="C23621">
        <v>81932731</v>
      </c>
      <c r="D23621" t="s">
        <v>519</v>
      </c>
      <c r="E23621" t="s">
        <v>1465</v>
      </c>
      <c r="F23621">
        <v>5517380</v>
      </c>
      <c r="G23621">
        <v>0</v>
      </c>
      <c r="H23621" t="s">
        <v>4</v>
      </c>
      <c r="I23621">
        <v>2099</v>
      </c>
      <c r="J23621">
        <v>1241080</v>
      </c>
      <c r="K23621">
        <v>4351406</v>
      </c>
      <c r="L23621">
        <v>5592486</v>
      </c>
      <c r="M23621">
        <v>13210</v>
      </c>
    </row>
    <row r="23622" spans="1:13">
      <c r="A23622" t="s">
        <v>2378</v>
      </c>
      <c r="B23622" s="2">
        <v>0.86563657407407402</v>
      </c>
      <c r="C23622" t="s">
        <v>1518</v>
      </c>
      <c r="D23622" t="s">
        <v>240</v>
      </c>
      <c r="E23622" t="s">
        <v>1030</v>
      </c>
      <c r="F23622">
        <v>35562445</v>
      </c>
      <c r="G23622">
        <v>0</v>
      </c>
      <c r="H23622" t="s">
        <v>4</v>
      </c>
      <c r="I23622">
        <v>4899</v>
      </c>
      <c r="J23622">
        <v>5756773</v>
      </c>
      <c r="K23622">
        <v>30229346</v>
      </c>
      <c r="L23622">
        <v>35986119</v>
      </c>
      <c r="M23622">
        <v>59080</v>
      </c>
    </row>
    <row r="23623" spans="1:13">
      <c r="A23623" t="s">
        <v>2378</v>
      </c>
      <c r="B23623" s="2">
        <v>0.86836805555555552</v>
      </c>
      <c r="C23623" t="s">
        <v>1452</v>
      </c>
      <c r="D23623" t="s">
        <v>211</v>
      </c>
      <c r="E23623" t="s">
        <v>206</v>
      </c>
      <c r="F23623">
        <v>2830618</v>
      </c>
      <c r="G23623">
        <v>0</v>
      </c>
      <c r="H23623" t="s">
        <v>4</v>
      </c>
      <c r="I23623">
        <v>1067</v>
      </c>
      <c r="J23623">
        <v>481697</v>
      </c>
      <c r="K23623">
        <v>2418386</v>
      </c>
      <c r="L23623">
        <v>2900083</v>
      </c>
      <c r="M23623">
        <v>6240</v>
      </c>
    </row>
    <row r="23624" spans="1:13">
      <c r="A23624" t="s">
        <v>2378</v>
      </c>
      <c r="B23624" s="2">
        <v>0.87030092592592589</v>
      </c>
      <c r="C23624">
        <v>777406362</v>
      </c>
      <c r="D23624" t="s">
        <v>1523</v>
      </c>
      <c r="E23624" t="s">
        <v>545</v>
      </c>
      <c r="F23624">
        <v>177913749</v>
      </c>
      <c r="G23624">
        <v>0</v>
      </c>
      <c r="H23624" t="s">
        <v>2</v>
      </c>
      <c r="I23624">
        <v>6398</v>
      </c>
      <c r="J23624">
        <v>45893954</v>
      </c>
      <c r="K23624">
        <v>136770043</v>
      </c>
      <c r="L23624">
        <v>182663997</v>
      </c>
      <c r="M23624">
        <v>258962</v>
      </c>
    </row>
    <row r="23625" spans="1:13">
      <c r="A23625" t="s">
        <v>2378</v>
      </c>
      <c r="B23625" s="2">
        <v>0.87108796296296298</v>
      </c>
      <c r="C23625" t="s">
        <v>1515</v>
      </c>
      <c r="D23625" t="s">
        <v>224</v>
      </c>
      <c r="E23625" t="s">
        <v>121</v>
      </c>
      <c r="F23625">
        <v>49174007</v>
      </c>
      <c r="G23625">
        <v>0</v>
      </c>
      <c r="H23625" t="s">
        <v>7</v>
      </c>
      <c r="I23625">
        <v>1810</v>
      </c>
      <c r="J23625">
        <v>3534682</v>
      </c>
      <c r="K23625">
        <v>45987243</v>
      </c>
      <c r="L23625">
        <v>49521925</v>
      </c>
      <c r="M23625">
        <v>87215</v>
      </c>
    </row>
    <row r="23626" spans="1:13">
      <c r="A23626" t="s">
        <v>2378</v>
      </c>
      <c r="B23626" s="2">
        <v>0.87273148148148139</v>
      </c>
      <c r="C23626">
        <v>91126061</v>
      </c>
      <c r="D23626" t="s">
        <v>238</v>
      </c>
      <c r="E23626" t="s">
        <v>412</v>
      </c>
      <c r="F23626">
        <v>9030702</v>
      </c>
      <c r="G23626">
        <v>0</v>
      </c>
      <c r="H23626" t="s">
        <v>4</v>
      </c>
      <c r="I23626">
        <v>766</v>
      </c>
      <c r="J23626">
        <v>519077</v>
      </c>
      <c r="K23626">
        <v>8539182</v>
      </c>
      <c r="L23626">
        <v>9058259</v>
      </c>
      <c r="M23626">
        <v>13545</v>
      </c>
    </row>
    <row r="23627" spans="1:13">
      <c r="A23627" t="s">
        <v>2378</v>
      </c>
      <c r="B23627" s="2">
        <v>0.87664351851851852</v>
      </c>
      <c r="C23627">
        <v>67049891</v>
      </c>
      <c r="D23627" t="s">
        <v>450</v>
      </c>
      <c r="E23627" t="s">
        <v>677</v>
      </c>
      <c r="F23627">
        <v>4848905</v>
      </c>
      <c r="G23627">
        <v>0</v>
      </c>
      <c r="H23627" t="s">
        <v>7</v>
      </c>
      <c r="I23627">
        <v>139</v>
      </c>
      <c r="J23627">
        <v>676759</v>
      </c>
      <c r="K23627">
        <v>4246488</v>
      </c>
      <c r="L23627">
        <v>4923247</v>
      </c>
      <c r="M23627">
        <v>7177</v>
      </c>
    </row>
    <row r="23628" spans="1:13">
      <c r="A23628" t="s">
        <v>2378</v>
      </c>
      <c r="B23628" s="2">
        <v>0.87666666666666659</v>
      </c>
      <c r="C23628" t="s">
        <v>1515</v>
      </c>
      <c r="D23628" t="s">
        <v>224</v>
      </c>
      <c r="E23628" t="s">
        <v>121</v>
      </c>
      <c r="F23628">
        <v>1201914</v>
      </c>
      <c r="G23628">
        <v>0</v>
      </c>
      <c r="H23628" t="s">
        <v>7</v>
      </c>
      <c r="I23628">
        <v>96</v>
      </c>
      <c r="J23628">
        <v>173500</v>
      </c>
      <c r="K23628">
        <v>1057683</v>
      </c>
      <c r="L23628">
        <v>1231183</v>
      </c>
      <c r="M23628">
        <v>2360</v>
      </c>
    </row>
    <row r="23629" spans="1:13">
      <c r="A23629" t="s">
        <v>2378</v>
      </c>
      <c r="B23629" s="2">
        <v>0.87942129629629628</v>
      </c>
      <c r="C23629" t="s">
        <v>1515</v>
      </c>
      <c r="D23629" t="s">
        <v>224</v>
      </c>
      <c r="E23629" t="s">
        <v>121</v>
      </c>
      <c r="F23629">
        <v>6072925</v>
      </c>
      <c r="G23629">
        <v>0</v>
      </c>
      <c r="H23629" t="s">
        <v>7</v>
      </c>
      <c r="I23629">
        <v>226</v>
      </c>
      <c r="J23629">
        <v>572986</v>
      </c>
      <c r="K23629">
        <v>5527659</v>
      </c>
      <c r="L23629">
        <v>6100645</v>
      </c>
      <c r="M23629">
        <v>11834</v>
      </c>
    </row>
    <row r="23630" spans="1:13">
      <c r="A23630" t="s">
        <v>2378</v>
      </c>
      <c r="B23630" s="2">
        <v>0.88219907407407405</v>
      </c>
      <c r="C23630" t="s">
        <v>1515</v>
      </c>
      <c r="D23630" t="s">
        <v>224</v>
      </c>
      <c r="E23630" t="s">
        <v>121</v>
      </c>
      <c r="F23630">
        <v>1320973</v>
      </c>
      <c r="G23630">
        <v>0</v>
      </c>
      <c r="H23630" t="s">
        <v>7</v>
      </c>
      <c r="I23630">
        <v>100</v>
      </c>
      <c r="J23630">
        <v>121100</v>
      </c>
      <c r="K23630">
        <v>1201389</v>
      </c>
      <c r="L23630">
        <v>1322489</v>
      </c>
      <c r="M23630">
        <v>2155</v>
      </c>
    </row>
    <row r="23631" spans="1:13">
      <c r="A23631" t="s">
        <v>2378</v>
      </c>
      <c r="B23631" s="2">
        <v>0.88346064814814806</v>
      </c>
      <c r="C23631">
        <v>67049891</v>
      </c>
      <c r="D23631" t="s">
        <v>450</v>
      </c>
      <c r="E23631" t="s">
        <v>677</v>
      </c>
      <c r="F23631">
        <v>2396036</v>
      </c>
      <c r="G23631">
        <v>0</v>
      </c>
      <c r="H23631" t="s">
        <v>18</v>
      </c>
      <c r="I23631">
        <v>104</v>
      </c>
      <c r="J23631">
        <v>106991</v>
      </c>
      <c r="K23631">
        <v>2278829</v>
      </c>
      <c r="L23631">
        <v>2385820</v>
      </c>
      <c r="M23631">
        <v>3211</v>
      </c>
    </row>
    <row r="23632" spans="1:13">
      <c r="A23632" t="s">
        <v>2378</v>
      </c>
      <c r="B23632" s="2">
        <v>0.88420138888888899</v>
      </c>
      <c r="C23632">
        <v>8989</v>
      </c>
      <c r="D23632" t="s">
        <v>857</v>
      </c>
      <c r="E23632" t="s">
        <v>9</v>
      </c>
      <c r="F23632">
        <v>91013014</v>
      </c>
      <c r="G23632">
        <v>0</v>
      </c>
      <c r="H23632" t="s">
        <v>4</v>
      </c>
      <c r="I23632">
        <v>4532</v>
      </c>
      <c r="J23632">
        <v>5980846</v>
      </c>
      <c r="K23632">
        <v>85774441</v>
      </c>
      <c r="L23632">
        <v>91755287</v>
      </c>
      <c r="M23632">
        <v>134315</v>
      </c>
    </row>
    <row r="23633" spans="1:13">
      <c r="A23633" t="s">
        <v>2378</v>
      </c>
      <c r="B23633" s="2">
        <v>0.88457175925925924</v>
      </c>
      <c r="C23633">
        <v>85748291</v>
      </c>
      <c r="D23633" t="s">
        <v>1524</v>
      </c>
      <c r="E23633" t="s">
        <v>158</v>
      </c>
      <c r="F23633">
        <v>50987945</v>
      </c>
      <c r="G23633">
        <v>0</v>
      </c>
      <c r="H23633" t="s">
        <v>4</v>
      </c>
      <c r="I23633">
        <v>2468</v>
      </c>
      <c r="J23633">
        <v>3063318</v>
      </c>
      <c r="K23633">
        <v>48269152</v>
      </c>
      <c r="L23633">
        <v>51332470</v>
      </c>
      <c r="M23633">
        <v>74455</v>
      </c>
    </row>
    <row r="23634" spans="1:13">
      <c r="A23634" t="s">
        <v>2378</v>
      </c>
      <c r="B23634" s="2">
        <v>0.88642361111111112</v>
      </c>
      <c r="C23634" t="s">
        <v>1525</v>
      </c>
      <c r="D23634" t="s">
        <v>12</v>
      </c>
      <c r="E23634" t="s">
        <v>683</v>
      </c>
      <c r="F23634">
        <v>19738954</v>
      </c>
      <c r="G23634">
        <v>0</v>
      </c>
      <c r="H23634" t="s">
        <v>4</v>
      </c>
      <c r="I23634">
        <v>3535</v>
      </c>
      <c r="J23634">
        <v>2216124</v>
      </c>
      <c r="K23634">
        <v>17828631</v>
      </c>
      <c r="L23634">
        <v>20044755</v>
      </c>
      <c r="M23634">
        <v>41965</v>
      </c>
    </row>
    <row r="23635" spans="1:13">
      <c r="A23635" t="s">
        <v>2378</v>
      </c>
      <c r="B23635" s="2">
        <v>0.88930555555555557</v>
      </c>
      <c r="C23635">
        <v>82039301</v>
      </c>
      <c r="D23635" t="s">
        <v>314</v>
      </c>
      <c r="E23635" t="s">
        <v>1290</v>
      </c>
      <c r="F23635">
        <v>18761655</v>
      </c>
      <c r="G23635">
        <v>0</v>
      </c>
      <c r="H23635" t="s">
        <v>4</v>
      </c>
      <c r="I23635">
        <v>1072</v>
      </c>
      <c r="J23635">
        <v>969089</v>
      </c>
      <c r="K23635">
        <v>17964191</v>
      </c>
      <c r="L23635">
        <v>18933280</v>
      </c>
      <c r="M23635">
        <v>26872</v>
      </c>
    </row>
    <row r="23636" spans="1:13">
      <c r="A23636" t="s">
        <v>2378</v>
      </c>
      <c r="B23636" s="2">
        <v>0.89432870370370365</v>
      </c>
      <c r="C23636" t="s">
        <v>1520</v>
      </c>
      <c r="D23636" t="s">
        <v>267</v>
      </c>
      <c r="E23636" t="s">
        <v>765</v>
      </c>
      <c r="F23636">
        <v>13263457</v>
      </c>
      <c r="G23636">
        <v>0</v>
      </c>
      <c r="H23636" t="s">
        <v>4</v>
      </c>
      <c r="I23636">
        <v>1958</v>
      </c>
      <c r="J23636">
        <v>1106092</v>
      </c>
      <c r="K23636">
        <v>12621705</v>
      </c>
      <c r="L23636">
        <v>13727797</v>
      </c>
      <c r="M23636">
        <v>22258</v>
      </c>
    </row>
    <row r="23637" spans="1:13">
      <c r="A23637" t="s">
        <v>2378</v>
      </c>
      <c r="B23637" s="2">
        <v>0.89473379629629635</v>
      </c>
      <c r="C23637" t="s">
        <v>73</v>
      </c>
      <c r="D23637" t="s">
        <v>228</v>
      </c>
      <c r="E23637" t="s">
        <v>75</v>
      </c>
      <c r="F23637">
        <v>2455918</v>
      </c>
      <c r="G23637">
        <v>0</v>
      </c>
      <c r="H23637" t="s">
        <v>4</v>
      </c>
      <c r="I23637">
        <v>662</v>
      </c>
      <c r="J23637">
        <v>362127</v>
      </c>
      <c r="K23637">
        <v>2121717</v>
      </c>
      <c r="L23637">
        <v>2483844</v>
      </c>
      <c r="M23637">
        <v>5617</v>
      </c>
    </row>
    <row r="23638" spans="1:13">
      <c r="A23638" t="s">
        <v>2378</v>
      </c>
      <c r="B23638" s="2">
        <v>0.90133101851851849</v>
      </c>
      <c r="C23638">
        <v>81932731</v>
      </c>
      <c r="D23638" t="s">
        <v>519</v>
      </c>
      <c r="E23638" t="s">
        <v>1465</v>
      </c>
      <c r="F23638">
        <v>7138724</v>
      </c>
      <c r="G23638">
        <v>0</v>
      </c>
      <c r="H23638" t="s">
        <v>4</v>
      </c>
      <c r="I23638">
        <v>916</v>
      </c>
      <c r="J23638">
        <v>671653</v>
      </c>
      <c r="K23638">
        <v>6527153</v>
      </c>
      <c r="L23638">
        <v>7198806</v>
      </c>
      <c r="M23638">
        <v>11921</v>
      </c>
    </row>
    <row r="23639" spans="1:13">
      <c r="A23639" t="s">
        <v>2378</v>
      </c>
      <c r="B23639" s="2">
        <v>0.90413194444444445</v>
      </c>
      <c r="C23639">
        <v>98128471</v>
      </c>
      <c r="D23639" t="s">
        <v>575</v>
      </c>
      <c r="E23639" t="s">
        <v>212</v>
      </c>
      <c r="F23639">
        <v>9219029</v>
      </c>
      <c r="G23639">
        <v>0</v>
      </c>
      <c r="H23639" t="s">
        <v>4</v>
      </c>
      <c r="I23639">
        <v>963</v>
      </c>
      <c r="J23639">
        <v>696809</v>
      </c>
      <c r="K23639">
        <v>8687965</v>
      </c>
      <c r="L23639">
        <v>9384774</v>
      </c>
      <c r="M23639">
        <v>17018</v>
      </c>
    </row>
    <row r="23640" spans="1:13">
      <c r="A23640" t="s">
        <v>2378</v>
      </c>
      <c r="B23640" s="2">
        <v>0.90519675925925924</v>
      </c>
      <c r="C23640">
        <v>8989</v>
      </c>
      <c r="D23640" t="s">
        <v>450</v>
      </c>
      <c r="E23640" t="s">
        <v>677</v>
      </c>
      <c r="F23640">
        <v>27863527</v>
      </c>
      <c r="G23640">
        <v>0</v>
      </c>
      <c r="H23640" t="s">
        <v>4</v>
      </c>
      <c r="I23640">
        <v>1428</v>
      </c>
      <c r="J23640">
        <v>1265575</v>
      </c>
      <c r="K23640">
        <v>26789841</v>
      </c>
      <c r="L23640">
        <v>28055416</v>
      </c>
      <c r="M23640">
        <v>39232</v>
      </c>
    </row>
    <row r="23641" spans="1:13">
      <c r="A23641" t="s">
        <v>2378</v>
      </c>
      <c r="B23641" s="2">
        <v>0.90754629629629635</v>
      </c>
      <c r="C23641" t="s">
        <v>440</v>
      </c>
      <c r="D23641" t="s">
        <v>680</v>
      </c>
      <c r="E23641" t="s">
        <v>442</v>
      </c>
      <c r="F23641">
        <v>1603861</v>
      </c>
      <c r="G23641">
        <v>0</v>
      </c>
      <c r="H23641" t="s">
        <v>4</v>
      </c>
      <c r="I23641">
        <v>480</v>
      </c>
      <c r="J23641">
        <v>483289</v>
      </c>
      <c r="K23641">
        <v>1123132</v>
      </c>
      <c r="L23641">
        <v>1606421</v>
      </c>
      <c r="M23641">
        <v>2936</v>
      </c>
    </row>
    <row r="23642" spans="1:13">
      <c r="A23642" t="s">
        <v>2378</v>
      </c>
      <c r="B23642" s="2">
        <v>0.91131944444444446</v>
      </c>
      <c r="C23642">
        <v>85056151</v>
      </c>
      <c r="D23642" t="s">
        <v>1513</v>
      </c>
      <c r="E23642" t="s">
        <v>123</v>
      </c>
      <c r="F23642">
        <v>51879913</v>
      </c>
      <c r="G23642">
        <v>0</v>
      </c>
      <c r="H23642" t="s">
        <v>4</v>
      </c>
      <c r="I23642">
        <v>4689</v>
      </c>
      <c r="J23642">
        <v>4743987</v>
      </c>
      <c r="K23642">
        <v>47831154</v>
      </c>
      <c r="L23642">
        <v>52575141</v>
      </c>
      <c r="M23642">
        <v>86438</v>
      </c>
    </row>
    <row r="23643" spans="1:13">
      <c r="A23643" t="s">
        <v>2378</v>
      </c>
      <c r="B23643" s="2">
        <v>0.91877314814814814</v>
      </c>
      <c r="C23643" t="s">
        <v>1526</v>
      </c>
      <c r="D23643" t="s">
        <v>791</v>
      </c>
      <c r="E23643" t="s">
        <v>51</v>
      </c>
      <c r="F23643">
        <v>197156051</v>
      </c>
      <c r="G23643">
        <v>0</v>
      </c>
      <c r="H23643" t="s">
        <v>4</v>
      </c>
      <c r="I23643">
        <v>7601</v>
      </c>
      <c r="J23643">
        <v>20137288</v>
      </c>
      <c r="K23643">
        <v>179513479</v>
      </c>
      <c r="L23643">
        <v>199650767</v>
      </c>
      <c r="M23643">
        <v>292805</v>
      </c>
    </row>
    <row r="23644" spans="1:13">
      <c r="A23644" t="s">
        <v>2378</v>
      </c>
      <c r="B23644" s="2">
        <v>0.92109953703703706</v>
      </c>
      <c r="C23644" t="s">
        <v>1527</v>
      </c>
      <c r="D23644" t="s">
        <v>133</v>
      </c>
      <c r="E23644" t="s">
        <v>210</v>
      </c>
      <c r="F23644">
        <v>171199134</v>
      </c>
      <c r="G23644">
        <v>0</v>
      </c>
      <c r="H23644" t="s">
        <v>7</v>
      </c>
      <c r="I23644">
        <v>9990</v>
      </c>
      <c r="J23644">
        <v>14351627</v>
      </c>
      <c r="K23644">
        <v>158128345</v>
      </c>
      <c r="L23644">
        <v>172479972</v>
      </c>
      <c r="M23644">
        <v>308448</v>
      </c>
    </row>
    <row r="23645" spans="1:13">
      <c r="A23645" t="s">
        <v>2378</v>
      </c>
      <c r="B23645" s="2">
        <v>0.9211111111111111</v>
      </c>
      <c r="C23645" t="s">
        <v>1528</v>
      </c>
      <c r="D23645" t="s">
        <v>50</v>
      </c>
      <c r="E23645" t="s">
        <v>131</v>
      </c>
      <c r="F23645">
        <v>151670737</v>
      </c>
      <c r="G23645">
        <v>0</v>
      </c>
      <c r="H23645" t="s">
        <v>7</v>
      </c>
      <c r="I23645">
        <v>10100</v>
      </c>
      <c r="J23645">
        <v>11513290</v>
      </c>
      <c r="K23645">
        <v>141228821</v>
      </c>
      <c r="L23645">
        <v>152742111</v>
      </c>
      <c r="M23645">
        <v>245832</v>
      </c>
    </row>
    <row r="23646" spans="1:13">
      <c r="A23646" t="s">
        <v>2378</v>
      </c>
      <c r="B23646" s="2">
        <v>0.92195601851851849</v>
      </c>
      <c r="C23646" t="s">
        <v>1529</v>
      </c>
      <c r="D23646" t="s">
        <v>63</v>
      </c>
      <c r="E23646" t="s">
        <v>43</v>
      </c>
      <c r="F23646">
        <v>240228106</v>
      </c>
      <c r="G23646">
        <v>0</v>
      </c>
      <c r="H23646" t="s">
        <v>4</v>
      </c>
      <c r="I23646">
        <v>9713</v>
      </c>
      <c r="J23646">
        <v>16452826</v>
      </c>
      <c r="K23646">
        <v>225407490</v>
      </c>
      <c r="L23646">
        <v>241860316</v>
      </c>
      <c r="M23646">
        <v>353222</v>
      </c>
    </row>
    <row r="23647" spans="1:13">
      <c r="A23647" t="s">
        <v>2378</v>
      </c>
      <c r="B23647" s="2">
        <v>0.92256944444444444</v>
      </c>
      <c r="C23647" t="s">
        <v>1071</v>
      </c>
      <c r="D23647" t="s">
        <v>910</v>
      </c>
      <c r="E23647" t="s">
        <v>451</v>
      </c>
      <c r="F23647">
        <v>419003869</v>
      </c>
      <c r="G23647">
        <v>0</v>
      </c>
      <c r="H23647" t="s">
        <v>4</v>
      </c>
      <c r="I23647">
        <v>15188</v>
      </c>
      <c r="J23647">
        <v>32281236</v>
      </c>
      <c r="K23647">
        <v>392412124</v>
      </c>
      <c r="L23647">
        <v>424693360</v>
      </c>
      <c r="M23647">
        <v>679175</v>
      </c>
    </row>
    <row r="23648" spans="1:13">
      <c r="A23648" t="s">
        <v>2378</v>
      </c>
      <c r="B23648" s="2">
        <v>0.9228587962962963</v>
      </c>
      <c r="C23648">
        <v>96560721</v>
      </c>
      <c r="D23648" t="s">
        <v>128</v>
      </c>
      <c r="E23648" t="s">
        <v>1411</v>
      </c>
      <c r="F23648">
        <v>539684</v>
      </c>
      <c r="G23648">
        <v>0</v>
      </c>
      <c r="H23648" t="s">
        <v>4</v>
      </c>
      <c r="I23648">
        <v>384</v>
      </c>
      <c r="J23648">
        <v>55178</v>
      </c>
      <c r="K23648">
        <v>486875</v>
      </c>
      <c r="L23648">
        <v>542053</v>
      </c>
      <c r="M23648">
        <v>1126</v>
      </c>
    </row>
    <row r="23649" spans="1:13">
      <c r="A23649" t="s">
        <v>2378</v>
      </c>
      <c r="B23649" s="2">
        <v>0.92387731481481483</v>
      </c>
      <c r="C23649" t="s">
        <v>1527</v>
      </c>
      <c r="D23649" t="s">
        <v>133</v>
      </c>
      <c r="E23649" t="s">
        <v>210</v>
      </c>
      <c r="F23649">
        <v>6008237</v>
      </c>
      <c r="G23649">
        <v>0</v>
      </c>
      <c r="H23649" t="s">
        <v>7</v>
      </c>
      <c r="I23649">
        <v>172</v>
      </c>
      <c r="J23649">
        <v>362757</v>
      </c>
      <c r="K23649">
        <v>5691416</v>
      </c>
      <c r="L23649">
        <v>6054173</v>
      </c>
      <c r="M23649">
        <v>9173</v>
      </c>
    </row>
    <row r="23650" spans="1:13">
      <c r="A23650" t="s">
        <v>2378</v>
      </c>
      <c r="B23650" s="2">
        <v>0.9266550925925926</v>
      </c>
      <c r="C23650" t="s">
        <v>1527</v>
      </c>
      <c r="D23650" t="s">
        <v>133</v>
      </c>
      <c r="E23650" t="s">
        <v>210</v>
      </c>
      <c r="F23650">
        <v>7845566</v>
      </c>
      <c r="G23650">
        <v>0</v>
      </c>
      <c r="H23650" t="s">
        <v>7</v>
      </c>
      <c r="I23650">
        <v>220</v>
      </c>
      <c r="J23650">
        <v>399404</v>
      </c>
      <c r="K23650">
        <v>7454526</v>
      </c>
      <c r="L23650">
        <v>7853930</v>
      </c>
      <c r="M23650">
        <v>11286</v>
      </c>
    </row>
    <row r="23651" spans="1:13">
      <c r="A23651" t="s">
        <v>2378</v>
      </c>
      <c r="B23651" s="2">
        <v>0.92848379629629629</v>
      </c>
      <c r="C23651">
        <v>67525601</v>
      </c>
      <c r="D23651" t="s">
        <v>196</v>
      </c>
      <c r="E23651" t="s">
        <v>1019</v>
      </c>
      <c r="F23651">
        <v>131117698</v>
      </c>
      <c r="G23651">
        <v>0</v>
      </c>
      <c r="H23651" t="s">
        <v>4</v>
      </c>
      <c r="I23651">
        <v>7729</v>
      </c>
      <c r="J23651">
        <v>9040415</v>
      </c>
      <c r="K23651">
        <v>123268069</v>
      </c>
      <c r="L23651">
        <v>132308484</v>
      </c>
      <c r="M23651">
        <v>204220</v>
      </c>
    </row>
    <row r="23652" spans="1:13">
      <c r="A23652" t="s">
        <v>2378</v>
      </c>
      <c r="B23652" s="2">
        <v>0.92891203703703706</v>
      </c>
      <c r="C23652">
        <v>85560421</v>
      </c>
      <c r="D23652" t="s">
        <v>1209</v>
      </c>
      <c r="E23652" t="s">
        <v>30</v>
      </c>
      <c r="F23652">
        <v>97989431</v>
      </c>
      <c r="G23652">
        <v>0</v>
      </c>
      <c r="H23652" t="s">
        <v>4</v>
      </c>
      <c r="I23652">
        <v>4121</v>
      </c>
      <c r="J23652">
        <v>6516769</v>
      </c>
      <c r="K23652">
        <v>92184245</v>
      </c>
      <c r="L23652">
        <v>98701014</v>
      </c>
      <c r="M23652">
        <v>138102</v>
      </c>
    </row>
    <row r="23653" spans="1:13">
      <c r="A23653" t="s">
        <v>2378</v>
      </c>
      <c r="B23653" s="2">
        <v>0.92943287037037037</v>
      </c>
      <c r="C23653" t="s">
        <v>1527</v>
      </c>
      <c r="D23653" t="s">
        <v>133</v>
      </c>
      <c r="E23653" t="s">
        <v>210</v>
      </c>
      <c r="F23653">
        <v>7606563</v>
      </c>
      <c r="G23653">
        <v>0</v>
      </c>
      <c r="H23653" t="s">
        <v>7</v>
      </c>
      <c r="I23653">
        <v>196</v>
      </c>
      <c r="J23653">
        <v>467623</v>
      </c>
      <c r="K23653">
        <v>7150505</v>
      </c>
      <c r="L23653">
        <v>7618128</v>
      </c>
      <c r="M23653">
        <v>11549</v>
      </c>
    </row>
    <row r="23654" spans="1:13">
      <c r="A23654" t="s">
        <v>2378</v>
      </c>
      <c r="B23654" s="2">
        <v>0.93138888888888882</v>
      </c>
      <c r="C23654">
        <v>83925651</v>
      </c>
      <c r="D23654" t="s">
        <v>1434</v>
      </c>
      <c r="E23654" t="s">
        <v>140</v>
      </c>
      <c r="F23654">
        <v>179835040</v>
      </c>
      <c r="G23654">
        <v>0</v>
      </c>
      <c r="H23654" t="s">
        <v>4</v>
      </c>
      <c r="I23654">
        <v>7052</v>
      </c>
      <c r="J23654">
        <v>9237184</v>
      </c>
      <c r="K23654">
        <v>172155210</v>
      </c>
      <c r="L23654">
        <v>181392394</v>
      </c>
      <c r="M23654">
        <v>237321</v>
      </c>
    </row>
    <row r="23655" spans="1:13">
      <c r="A23655" t="s">
        <v>2378</v>
      </c>
      <c r="B23655" s="2">
        <v>0.93315972222222221</v>
      </c>
      <c r="C23655" t="s">
        <v>1521</v>
      </c>
      <c r="D23655" t="s">
        <v>326</v>
      </c>
      <c r="E23655" t="s">
        <v>1076</v>
      </c>
      <c r="F23655">
        <v>833356</v>
      </c>
      <c r="G23655">
        <v>0</v>
      </c>
      <c r="H23655" t="s">
        <v>54</v>
      </c>
      <c r="I23655">
        <v>290</v>
      </c>
      <c r="J23655">
        <v>130553</v>
      </c>
      <c r="K23655">
        <v>729017</v>
      </c>
      <c r="L23655">
        <v>859570</v>
      </c>
      <c r="M23655">
        <v>2197</v>
      </c>
    </row>
    <row r="23656" spans="1:13">
      <c r="A23656" t="s">
        <v>2378</v>
      </c>
      <c r="B23656" s="2">
        <v>0.93646990740740732</v>
      </c>
      <c r="C23656" t="s">
        <v>1521</v>
      </c>
      <c r="D23656" t="s">
        <v>326</v>
      </c>
      <c r="E23656" t="s">
        <v>1076</v>
      </c>
      <c r="F23656">
        <v>388733</v>
      </c>
      <c r="G23656">
        <v>0</v>
      </c>
      <c r="H23656" t="s">
        <v>2</v>
      </c>
      <c r="I23656">
        <v>248</v>
      </c>
      <c r="J23656">
        <v>113924</v>
      </c>
      <c r="K23656">
        <v>310582</v>
      </c>
      <c r="L23656">
        <v>424506</v>
      </c>
      <c r="M23656">
        <v>1310</v>
      </c>
    </row>
    <row r="23657" spans="1:13">
      <c r="A23657" t="s">
        <v>2378</v>
      </c>
      <c r="B23657" s="2">
        <v>0.94054398148148144</v>
      </c>
      <c r="C23657">
        <v>81223841</v>
      </c>
      <c r="D23657" t="s">
        <v>908</v>
      </c>
      <c r="E23657" t="s">
        <v>200</v>
      </c>
      <c r="F23657">
        <v>2704929</v>
      </c>
      <c r="G23657">
        <v>0</v>
      </c>
      <c r="H23657" t="s">
        <v>7</v>
      </c>
      <c r="I23657">
        <v>134</v>
      </c>
      <c r="J23657">
        <v>991196</v>
      </c>
      <c r="K23657">
        <v>1763734</v>
      </c>
      <c r="L23657">
        <v>2754930</v>
      </c>
      <c r="M23657">
        <v>5658</v>
      </c>
    </row>
    <row r="23658" spans="1:13">
      <c r="A23658" t="s">
        <v>2378</v>
      </c>
      <c r="B23658" s="2">
        <v>0.94464120370370364</v>
      </c>
      <c r="C23658" t="s">
        <v>47</v>
      </c>
      <c r="D23658" t="s">
        <v>697</v>
      </c>
      <c r="E23658" t="s">
        <v>49</v>
      </c>
      <c r="F23658">
        <v>48456245</v>
      </c>
      <c r="G23658">
        <v>0</v>
      </c>
      <c r="H23658" t="s">
        <v>4</v>
      </c>
      <c r="I23658">
        <v>2066</v>
      </c>
      <c r="J23658">
        <v>3238493</v>
      </c>
      <c r="K23658">
        <v>45497543</v>
      </c>
      <c r="L23658">
        <v>48736036</v>
      </c>
      <c r="M23658">
        <v>61427</v>
      </c>
    </row>
    <row r="23659" spans="1:13">
      <c r="A23659" t="s">
        <v>2378</v>
      </c>
      <c r="B23659" s="2">
        <v>0.94572916666666673</v>
      </c>
      <c r="C23659" t="s">
        <v>1498</v>
      </c>
      <c r="D23659" t="s">
        <v>143</v>
      </c>
      <c r="E23659" t="s">
        <v>628</v>
      </c>
      <c r="F23659">
        <v>15120</v>
      </c>
      <c r="G23659">
        <v>0</v>
      </c>
      <c r="H23659" t="s">
        <v>2</v>
      </c>
      <c r="I23659">
        <v>291</v>
      </c>
      <c r="J23659">
        <v>8636</v>
      </c>
      <c r="K23659">
        <v>21833</v>
      </c>
      <c r="L23659">
        <v>30469</v>
      </c>
      <c r="M23659">
        <v>169</v>
      </c>
    </row>
    <row r="23660" spans="1:13">
      <c r="A23660" t="s">
        <v>2378</v>
      </c>
      <c r="B23660" s="2">
        <v>0.94766203703703711</v>
      </c>
      <c r="C23660" t="s">
        <v>1071</v>
      </c>
      <c r="D23660" t="s">
        <v>910</v>
      </c>
      <c r="E23660" t="s">
        <v>451</v>
      </c>
      <c r="F23660">
        <v>40504585</v>
      </c>
      <c r="G23660">
        <v>0</v>
      </c>
      <c r="H23660" t="s">
        <v>4</v>
      </c>
      <c r="I23660">
        <v>1767</v>
      </c>
      <c r="J23660">
        <v>3379629</v>
      </c>
      <c r="K23660">
        <v>37579288</v>
      </c>
      <c r="L23660">
        <v>40958917</v>
      </c>
      <c r="M23660">
        <v>61108</v>
      </c>
    </row>
    <row r="23661" spans="1:13">
      <c r="A23661" t="s">
        <v>2378</v>
      </c>
      <c r="B23661" s="2">
        <v>0.95442129629629635</v>
      </c>
      <c r="C23661" t="s">
        <v>1530</v>
      </c>
      <c r="D23661" t="s">
        <v>8</v>
      </c>
      <c r="E23661" t="s">
        <v>487</v>
      </c>
      <c r="F23661">
        <v>133697612</v>
      </c>
      <c r="G23661">
        <v>0</v>
      </c>
      <c r="H23661" t="s">
        <v>7</v>
      </c>
      <c r="I23661">
        <v>9970</v>
      </c>
      <c r="J23661">
        <v>10611164</v>
      </c>
      <c r="K23661">
        <v>123804028</v>
      </c>
      <c r="L23661">
        <v>134415192</v>
      </c>
      <c r="M23661">
        <v>243186</v>
      </c>
    </row>
    <row r="23662" spans="1:13">
      <c r="A23662" t="s">
        <v>2378</v>
      </c>
      <c r="B23662" s="2">
        <v>0.96188657407407396</v>
      </c>
      <c r="C23662">
        <v>8989</v>
      </c>
      <c r="D23662" t="s">
        <v>857</v>
      </c>
      <c r="E23662" t="s">
        <v>9</v>
      </c>
      <c r="F23662">
        <v>15401630</v>
      </c>
      <c r="G23662">
        <v>0</v>
      </c>
      <c r="H23662" t="s">
        <v>80</v>
      </c>
      <c r="I23662">
        <v>2954</v>
      </c>
      <c r="J23662">
        <v>2603864</v>
      </c>
      <c r="K23662">
        <v>13227552</v>
      </c>
      <c r="L23662">
        <v>15831416</v>
      </c>
      <c r="M23662">
        <v>24521</v>
      </c>
    </row>
    <row r="23663" spans="1:13">
      <c r="A23663" t="s">
        <v>2378</v>
      </c>
      <c r="B23663" s="2">
        <v>0.96671296296296294</v>
      </c>
      <c r="C23663">
        <v>83110471</v>
      </c>
      <c r="D23663" t="s">
        <v>231</v>
      </c>
      <c r="E23663" t="s">
        <v>1044</v>
      </c>
      <c r="F23663">
        <v>31389806</v>
      </c>
      <c r="G23663">
        <v>0</v>
      </c>
      <c r="H23663" t="s">
        <v>2</v>
      </c>
      <c r="I23663">
        <v>1406</v>
      </c>
      <c r="J23663">
        <v>2434162</v>
      </c>
      <c r="K23663">
        <v>29241744</v>
      </c>
      <c r="L23663">
        <v>31675906</v>
      </c>
      <c r="M23663">
        <v>50311</v>
      </c>
    </row>
    <row r="23664" spans="1:13">
      <c r="A23664" t="s">
        <v>2378</v>
      </c>
      <c r="B23664" s="2">
        <v>0.96831018518518519</v>
      </c>
      <c r="C23664" t="s">
        <v>1484</v>
      </c>
      <c r="D23664" t="s">
        <v>849</v>
      </c>
      <c r="E23664" t="s">
        <v>1485</v>
      </c>
      <c r="F23664">
        <v>1604456</v>
      </c>
      <c r="G23664">
        <v>0</v>
      </c>
      <c r="H23664" t="s">
        <v>7</v>
      </c>
      <c r="I23664">
        <v>66</v>
      </c>
      <c r="J23664">
        <v>204610</v>
      </c>
      <c r="K23664">
        <v>1448794</v>
      </c>
      <c r="L23664">
        <v>1653404</v>
      </c>
      <c r="M23664">
        <v>3535</v>
      </c>
    </row>
    <row r="23665" spans="1:13">
      <c r="A23665" t="s">
        <v>2378</v>
      </c>
      <c r="B23665" s="2">
        <v>0.96968750000000004</v>
      </c>
      <c r="C23665" t="s">
        <v>1521</v>
      </c>
      <c r="D23665" t="s">
        <v>433</v>
      </c>
      <c r="E23665" t="s">
        <v>1076</v>
      </c>
      <c r="F23665">
        <v>41333908</v>
      </c>
      <c r="G23665">
        <v>0</v>
      </c>
      <c r="H23665" t="s">
        <v>4</v>
      </c>
      <c r="I23665">
        <v>2867</v>
      </c>
      <c r="J23665">
        <v>4410983</v>
      </c>
      <c r="K23665">
        <v>37449298</v>
      </c>
      <c r="L23665">
        <v>41860281</v>
      </c>
      <c r="M23665">
        <v>71463</v>
      </c>
    </row>
    <row r="23666" spans="1:13">
      <c r="A23666" t="s">
        <v>2378</v>
      </c>
      <c r="B23666" s="2">
        <v>0.96979166666666661</v>
      </c>
      <c r="C23666" t="s">
        <v>1531</v>
      </c>
      <c r="D23666" t="s">
        <v>125</v>
      </c>
      <c r="E23666" t="s">
        <v>710</v>
      </c>
      <c r="F23666">
        <v>156034455</v>
      </c>
      <c r="G23666">
        <v>0</v>
      </c>
      <c r="H23666" t="s">
        <v>4</v>
      </c>
      <c r="I23666">
        <v>5762</v>
      </c>
      <c r="J23666">
        <v>6949877</v>
      </c>
      <c r="K23666">
        <v>149990968</v>
      </c>
      <c r="L23666">
        <v>156940845</v>
      </c>
      <c r="M23666">
        <v>221423</v>
      </c>
    </row>
    <row r="23667" spans="1:13">
      <c r="A23667" t="s">
        <v>2378</v>
      </c>
      <c r="B23667" s="2">
        <v>0.97108796296296296</v>
      </c>
      <c r="C23667" t="s">
        <v>1484</v>
      </c>
      <c r="D23667" t="s">
        <v>849</v>
      </c>
      <c r="E23667" t="s">
        <v>1485</v>
      </c>
      <c r="F23667">
        <v>1981725</v>
      </c>
      <c r="G23667">
        <v>0</v>
      </c>
      <c r="H23667" t="s">
        <v>7</v>
      </c>
      <c r="I23667">
        <v>110</v>
      </c>
      <c r="J23667">
        <v>542220</v>
      </c>
      <c r="K23667">
        <v>1476834</v>
      </c>
      <c r="L23667">
        <v>2019054</v>
      </c>
      <c r="M23667">
        <v>8237</v>
      </c>
    </row>
    <row r="23668" spans="1:13">
      <c r="A23668" t="s">
        <v>2378</v>
      </c>
      <c r="B23668" s="2">
        <v>0.97163194444444445</v>
      </c>
      <c r="C23668" t="s">
        <v>1525</v>
      </c>
      <c r="D23668" t="s">
        <v>12</v>
      </c>
      <c r="E23668" t="s">
        <v>683</v>
      </c>
      <c r="F23668">
        <v>93210600</v>
      </c>
      <c r="G23668">
        <v>0</v>
      </c>
      <c r="H23668" t="s">
        <v>54</v>
      </c>
      <c r="I23668">
        <v>5847</v>
      </c>
      <c r="J23668">
        <v>4937578</v>
      </c>
      <c r="K23668">
        <v>89175207</v>
      </c>
      <c r="L23668">
        <v>94112785</v>
      </c>
      <c r="M23668">
        <v>140923</v>
      </c>
    </row>
    <row r="23669" spans="1:13">
      <c r="A23669" t="s">
        <v>2378</v>
      </c>
      <c r="B23669" s="2">
        <v>0.9740509259259259</v>
      </c>
      <c r="C23669" t="s">
        <v>1498</v>
      </c>
      <c r="D23669" t="s">
        <v>143</v>
      </c>
      <c r="E23669" t="s">
        <v>628</v>
      </c>
      <c r="F23669">
        <v>19807442</v>
      </c>
      <c r="G23669">
        <v>0</v>
      </c>
      <c r="H23669" t="s">
        <v>4</v>
      </c>
      <c r="I23669">
        <v>1223</v>
      </c>
      <c r="J23669">
        <v>1295064</v>
      </c>
      <c r="K23669">
        <v>18624521</v>
      </c>
      <c r="L23669">
        <v>19919585</v>
      </c>
      <c r="M23669">
        <v>29796</v>
      </c>
    </row>
    <row r="23670" spans="1:13">
      <c r="A23670" t="s">
        <v>2378</v>
      </c>
      <c r="B23670" s="2">
        <v>0.97424768518518512</v>
      </c>
      <c r="C23670">
        <v>81932731</v>
      </c>
      <c r="D23670" t="s">
        <v>519</v>
      </c>
      <c r="E23670" t="s">
        <v>1465</v>
      </c>
      <c r="F23670">
        <v>39754546</v>
      </c>
      <c r="G23670">
        <v>0</v>
      </c>
      <c r="H23670" t="s">
        <v>4</v>
      </c>
      <c r="I23670">
        <v>2024</v>
      </c>
      <c r="J23670">
        <v>2521931</v>
      </c>
      <c r="K23670">
        <v>37341638</v>
      </c>
      <c r="L23670">
        <v>39863569</v>
      </c>
      <c r="M23670">
        <v>59086</v>
      </c>
    </row>
    <row r="23671" spans="1:13">
      <c r="A23671" t="s">
        <v>2378</v>
      </c>
      <c r="B23671" s="2">
        <v>0.97438657407407403</v>
      </c>
      <c r="C23671" t="s">
        <v>440</v>
      </c>
      <c r="D23671" t="s">
        <v>680</v>
      </c>
      <c r="E23671" t="s">
        <v>442</v>
      </c>
      <c r="F23671">
        <v>22253828</v>
      </c>
      <c r="G23671">
        <v>0</v>
      </c>
      <c r="H23671" t="s">
        <v>4</v>
      </c>
      <c r="I23671">
        <v>2841</v>
      </c>
      <c r="J23671">
        <v>2823256</v>
      </c>
      <c r="K23671">
        <v>19684624</v>
      </c>
      <c r="L23671">
        <v>22507880</v>
      </c>
      <c r="M23671">
        <v>39945</v>
      </c>
    </row>
    <row r="23672" spans="1:13">
      <c r="A23672" t="s">
        <v>2378</v>
      </c>
      <c r="B23672" s="2">
        <v>0.97476851851851853</v>
      </c>
      <c r="C23672" t="s">
        <v>1520</v>
      </c>
      <c r="D23672" t="s">
        <v>267</v>
      </c>
      <c r="E23672" t="s">
        <v>765</v>
      </c>
      <c r="F23672">
        <v>13629342</v>
      </c>
      <c r="G23672">
        <v>0</v>
      </c>
      <c r="H23672" t="s">
        <v>4</v>
      </c>
      <c r="I23672">
        <v>2995</v>
      </c>
      <c r="J23672">
        <v>2162035</v>
      </c>
      <c r="K23672">
        <v>11907426</v>
      </c>
      <c r="L23672">
        <v>14069461</v>
      </c>
      <c r="M23672">
        <v>27045</v>
      </c>
    </row>
    <row r="23673" spans="1:13">
      <c r="A23673" t="s">
        <v>2378</v>
      </c>
      <c r="B23673" s="2">
        <v>0.97584490740740737</v>
      </c>
      <c r="C23673" t="s">
        <v>1525</v>
      </c>
      <c r="D23673" t="s">
        <v>12</v>
      </c>
      <c r="E23673" t="s">
        <v>683</v>
      </c>
      <c r="F23673">
        <v>2083728</v>
      </c>
      <c r="G23673">
        <v>0</v>
      </c>
      <c r="H23673" t="s">
        <v>54</v>
      </c>
      <c r="I23673">
        <v>230</v>
      </c>
      <c r="J23673">
        <v>119601</v>
      </c>
      <c r="K23673">
        <v>1988572</v>
      </c>
      <c r="L23673">
        <v>2108173</v>
      </c>
      <c r="M23673">
        <v>3532</v>
      </c>
    </row>
    <row r="23674" spans="1:13">
      <c r="A23674" t="s">
        <v>2378</v>
      </c>
      <c r="B23674" s="2">
        <v>0.97665509259259264</v>
      </c>
      <c r="C23674" t="s">
        <v>1504</v>
      </c>
      <c r="D23674" t="s">
        <v>1201</v>
      </c>
      <c r="E23674" t="s">
        <v>1196</v>
      </c>
      <c r="F23674">
        <v>53737422</v>
      </c>
      <c r="G23674">
        <v>0</v>
      </c>
      <c r="H23674" t="s">
        <v>7</v>
      </c>
      <c r="I23674">
        <v>3806</v>
      </c>
      <c r="J23674">
        <v>2863594</v>
      </c>
      <c r="K23674">
        <v>51201089</v>
      </c>
      <c r="L23674">
        <v>54064683</v>
      </c>
      <c r="M23674">
        <v>73592</v>
      </c>
    </row>
    <row r="23675" spans="1:13">
      <c r="A23675" t="s">
        <v>2378</v>
      </c>
      <c r="B23675" s="2">
        <v>0.97743055555555547</v>
      </c>
      <c r="C23675">
        <v>81223841</v>
      </c>
      <c r="D23675" t="s">
        <v>908</v>
      </c>
      <c r="E23675" t="s">
        <v>200</v>
      </c>
      <c r="F23675">
        <v>2211926</v>
      </c>
      <c r="G23675">
        <v>0</v>
      </c>
      <c r="H23675" t="s">
        <v>18</v>
      </c>
      <c r="I23675">
        <v>102</v>
      </c>
      <c r="J23675">
        <v>206971</v>
      </c>
      <c r="K23675">
        <v>2015542</v>
      </c>
      <c r="L23675">
        <v>2222513</v>
      </c>
      <c r="M23675">
        <v>3309</v>
      </c>
    </row>
    <row r="23676" spans="1:13">
      <c r="A23676" t="s">
        <v>2382</v>
      </c>
      <c r="B23676" s="2">
        <v>5.8101851851851856E-3</v>
      </c>
      <c r="C23676">
        <v>81932731</v>
      </c>
      <c r="D23676" t="s">
        <v>913</v>
      </c>
      <c r="E23676" t="s">
        <v>1465</v>
      </c>
      <c r="F23676">
        <v>659056</v>
      </c>
      <c r="G23676">
        <v>0</v>
      </c>
      <c r="H23676" t="s">
        <v>4</v>
      </c>
      <c r="I23676">
        <v>430</v>
      </c>
      <c r="J23676">
        <v>41434</v>
      </c>
      <c r="K23676">
        <v>662507</v>
      </c>
      <c r="L23676">
        <v>703941</v>
      </c>
      <c r="M23676">
        <v>1002</v>
      </c>
    </row>
    <row r="23677" spans="1:13">
      <c r="A23677" t="s">
        <v>2382</v>
      </c>
      <c r="B23677" s="2">
        <v>1.2465277777777777E-2</v>
      </c>
      <c r="C23677">
        <v>93704551</v>
      </c>
      <c r="D23677" t="s">
        <v>170</v>
      </c>
      <c r="E23677" t="s">
        <v>465</v>
      </c>
      <c r="F23677">
        <v>8234967</v>
      </c>
      <c r="G23677">
        <v>0</v>
      </c>
      <c r="H23677" t="s">
        <v>4</v>
      </c>
      <c r="I23677">
        <v>934</v>
      </c>
      <c r="J23677">
        <v>865032</v>
      </c>
      <c r="K23677">
        <v>7384615</v>
      </c>
      <c r="L23677">
        <v>8249647</v>
      </c>
      <c r="M23677">
        <v>12958</v>
      </c>
    </row>
    <row r="23678" spans="1:13">
      <c r="A23678" t="s">
        <v>2382</v>
      </c>
      <c r="B23678" s="2">
        <v>1.2858796296296297E-2</v>
      </c>
      <c r="C23678" t="s">
        <v>1498</v>
      </c>
      <c r="D23678" t="s">
        <v>108</v>
      </c>
      <c r="E23678" t="s">
        <v>628</v>
      </c>
      <c r="F23678">
        <v>29284</v>
      </c>
      <c r="G23678">
        <v>0</v>
      </c>
      <c r="H23678" t="s">
        <v>2</v>
      </c>
      <c r="I23678">
        <v>106</v>
      </c>
      <c r="J23678">
        <v>24062</v>
      </c>
      <c r="K23678">
        <v>10978</v>
      </c>
      <c r="L23678">
        <v>35040</v>
      </c>
      <c r="M23678">
        <v>160</v>
      </c>
    </row>
    <row r="23679" spans="1:13">
      <c r="A23679" t="s">
        <v>2382</v>
      </c>
      <c r="B23679" s="2">
        <v>1.5000000000000001E-2</v>
      </c>
      <c r="C23679" t="s">
        <v>1498</v>
      </c>
      <c r="D23679" t="s">
        <v>143</v>
      </c>
      <c r="E23679" t="s">
        <v>628</v>
      </c>
      <c r="F23679">
        <v>1142091</v>
      </c>
      <c r="G23679">
        <v>0</v>
      </c>
      <c r="H23679" t="s">
        <v>2</v>
      </c>
      <c r="I23679">
        <v>167</v>
      </c>
      <c r="J23679">
        <v>124749</v>
      </c>
      <c r="K23679">
        <v>1031340</v>
      </c>
      <c r="L23679">
        <v>1156089</v>
      </c>
      <c r="M23679">
        <v>2589</v>
      </c>
    </row>
    <row r="23680" spans="1:13">
      <c r="A23680" t="s">
        <v>2382</v>
      </c>
      <c r="B23680" s="2">
        <v>1.7754629629629631E-2</v>
      </c>
      <c r="C23680" t="s">
        <v>1531</v>
      </c>
      <c r="D23680" t="s">
        <v>125</v>
      </c>
      <c r="E23680" t="s">
        <v>710</v>
      </c>
      <c r="F23680">
        <v>19515360</v>
      </c>
      <c r="G23680">
        <v>0</v>
      </c>
      <c r="H23680" t="s">
        <v>4</v>
      </c>
      <c r="I23680">
        <v>1375</v>
      </c>
      <c r="J23680">
        <v>881764</v>
      </c>
      <c r="K23680">
        <v>18715196</v>
      </c>
      <c r="L23680">
        <v>19596960</v>
      </c>
      <c r="M23680">
        <v>28082</v>
      </c>
    </row>
    <row r="23681" spans="1:13">
      <c r="A23681" t="s">
        <v>2382</v>
      </c>
      <c r="B23681" s="2">
        <v>1.8587962962962962E-2</v>
      </c>
      <c r="C23681">
        <v>8989</v>
      </c>
      <c r="D23681" t="s">
        <v>450</v>
      </c>
      <c r="E23681" t="s">
        <v>677</v>
      </c>
      <c r="F23681">
        <v>3900730</v>
      </c>
      <c r="G23681">
        <v>0</v>
      </c>
      <c r="H23681" t="s">
        <v>4</v>
      </c>
      <c r="I23681">
        <v>1524</v>
      </c>
      <c r="J23681">
        <v>281684</v>
      </c>
      <c r="K23681">
        <v>3683762</v>
      </c>
      <c r="L23681">
        <v>3965446</v>
      </c>
      <c r="M23681">
        <v>6932</v>
      </c>
    </row>
    <row r="23682" spans="1:13">
      <c r="A23682" t="s">
        <v>2382</v>
      </c>
      <c r="B23682" s="2">
        <v>2.7870370370370368E-2</v>
      </c>
      <c r="C23682" t="s">
        <v>1077</v>
      </c>
      <c r="D23682" t="s">
        <v>1064</v>
      </c>
      <c r="E23682" t="s">
        <v>46</v>
      </c>
      <c r="F23682">
        <v>3055084</v>
      </c>
      <c r="G23682">
        <v>0</v>
      </c>
      <c r="H23682" t="s">
        <v>4</v>
      </c>
      <c r="I23682">
        <v>2135</v>
      </c>
      <c r="J23682">
        <v>358634</v>
      </c>
      <c r="K23682">
        <v>2735214</v>
      </c>
      <c r="L23682">
        <v>3093848</v>
      </c>
      <c r="M23682">
        <v>7209</v>
      </c>
    </row>
    <row r="23683" spans="1:13">
      <c r="A23683" t="s">
        <v>2382</v>
      </c>
      <c r="B23683" s="2">
        <v>3.3900462962962966E-2</v>
      </c>
      <c r="C23683" t="s">
        <v>1498</v>
      </c>
      <c r="D23683" t="s">
        <v>143</v>
      </c>
      <c r="E23683" t="s">
        <v>628</v>
      </c>
      <c r="F23683">
        <v>34969542</v>
      </c>
      <c r="G23683">
        <v>0</v>
      </c>
      <c r="H23683" t="s">
        <v>54</v>
      </c>
      <c r="I23683">
        <v>1586</v>
      </c>
      <c r="J23683">
        <v>1102782</v>
      </c>
      <c r="K23683">
        <v>34075306</v>
      </c>
      <c r="L23683">
        <v>35178088</v>
      </c>
      <c r="M23683">
        <v>42200</v>
      </c>
    </row>
    <row r="23684" spans="1:13">
      <c r="A23684" t="s">
        <v>2382</v>
      </c>
      <c r="B23684" s="2">
        <v>4.5590277777777778E-2</v>
      </c>
      <c r="C23684" t="s">
        <v>1071</v>
      </c>
      <c r="D23684" t="s">
        <v>910</v>
      </c>
      <c r="E23684" t="s">
        <v>451</v>
      </c>
      <c r="F23684">
        <v>11661715</v>
      </c>
      <c r="G23684">
        <v>0</v>
      </c>
      <c r="H23684" t="s">
        <v>4</v>
      </c>
      <c r="I23684">
        <v>1169</v>
      </c>
      <c r="J23684">
        <v>1225331</v>
      </c>
      <c r="K23684">
        <v>10537984</v>
      </c>
      <c r="L23684">
        <v>11763315</v>
      </c>
      <c r="M23684">
        <v>24291</v>
      </c>
    </row>
    <row r="23685" spans="1:13">
      <c r="A23685" t="s">
        <v>2382</v>
      </c>
      <c r="B23685" s="2">
        <v>6.6469907407407408E-2</v>
      </c>
      <c r="C23685">
        <v>95907041</v>
      </c>
      <c r="D23685" t="s">
        <v>583</v>
      </c>
      <c r="E23685" t="s">
        <v>313</v>
      </c>
      <c r="F23685">
        <v>237730763</v>
      </c>
      <c r="G23685">
        <v>194807</v>
      </c>
      <c r="H23685" t="s">
        <v>4</v>
      </c>
      <c r="I23685">
        <v>4264</v>
      </c>
      <c r="J23685">
        <v>16091279</v>
      </c>
      <c r="K23685">
        <v>223174266</v>
      </c>
      <c r="L23685">
        <v>239265545</v>
      </c>
      <c r="M23685">
        <v>431568</v>
      </c>
    </row>
    <row r="23686" spans="1:13">
      <c r="A23686" t="s">
        <v>2382</v>
      </c>
      <c r="B23686" s="2">
        <v>7.2615740740740745E-2</v>
      </c>
      <c r="C23686" t="s">
        <v>1082</v>
      </c>
      <c r="D23686" t="s">
        <v>662</v>
      </c>
      <c r="E23686" t="s">
        <v>33</v>
      </c>
      <c r="F23686">
        <v>80004730</v>
      </c>
      <c r="G23686">
        <v>600</v>
      </c>
      <c r="H23686" t="s">
        <v>4</v>
      </c>
      <c r="I23686">
        <v>6214</v>
      </c>
      <c r="J23686">
        <v>5867442</v>
      </c>
      <c r="K23686">
        <v>74336478</v>
      </c>
      <c r="L23686">
        <v>80203920</v>
      </c>
      <c r="M23686">
        <v>122186</v>
      </c>
    </row>
    <row r="23687" spans="1:13">
      <c r="A23687" t="s">
        <v>2382</v>
      </c>
      <c r="B23687" s="2">
        <v>7.3773148148148157E-2</v>
      </c>
      <c r="C23687">
        <v>8989</v>
      </c>
      <c r="D23687" t="s">
        <v>450</v>
      </c>
      <c r="E23687" t="s">
        <v>677</v>
      </c>
      <c r="F23687">
        <v>1785274</v>
      </c>
      <c r="G23687">
        <v>0</v>
      </c>
      <c r="H23687" t="s">
        <v>4</v>
      </c>
      <c r="I23687">
        <v>1121</v>
      </c>
      <c r="J23687">
        <v>120919</v>
      </c>
      <c r="K23687">
        <v>1676024</v>
      </c>
      <c r="L23687">
        <v>1796943</v>
      </c>
      <c r="M23687">
        <v>3101</v>
      </c>
    </row>
    <row r="23688" spans="1:13">
      <c r="A23688" t="s">
        <v>2382</v>
      </c>
      <c r="B23688" s="2">
        <v>7.5497685185185182E-2</v>
      </c>
      <c r="C23688" t="s">
        <v>1532</v>
      </c>
      <c r="D23688" t="s">
        <v>1503</v>
      </c>
      <c r="E23688" t="s">
        <v>1272</v>
      </c>
      <c r="F23688">
        <v>256124248</v>
      </c>
      <c r="G23688">
        <v>0</v>
      </c>
      <c r="H23688" t="s">
        <v>4</v>
      </c>
      <c r="I23688">
        <v>6282</v>
      </c>
      <c r="J23688">
        <v>11406634</v>
      </c>
      <c r="K23688">
        <v>246138511</v>
      </c>
      <c r="L23688">
        <v>257545145</v>
      </c>
      <c r="M23688">
        <v>334052</v>
      </c>
    </row>
    <row r="23689" spans="1:13">
      <c r="A23689" t="s">
        <v>2382</v>
      </c>
      <c r="B23689" s="2">
        <v>8.774305555555556E-2</v>
      </c>
      <c r="C23689">
        <v>93704551</v>
      </c>
      <c r="D23689" t="s">
        <v>88</v>
      </c>
      <c r="E23689" t="s">
        <v>465</v>
      </c>
      <c r="F23689">
        <v>40323828</v>
      </c>
      <c r="G23689">
        <v>0</v>
      </c>
      <c r="H23689" t="s">
        <v>7</v>
      </c>
      <c r="I23689">
        <v>2148</v>
      </c>
      <c r="J23689">
        <v>3624685</v>
      </c>
      <c r="K23689">
        <v>36984304</v>
      </c>
      <c r="L23689">
        <v>40608989</v>
      </c>
      <c r="M23689">
        <v>63658</v>
      </c>
    </row>
    <row r="23690" spans="1:13">
      <c r="A23690" t="s">
        <v>2382</v>
      </c>
      <c r="B23690" s="2">
        <v>9.7719907407407394E-2</v>
      </c>
      <c r="C23690">
        <v>95907041</v>
      </c>
      <c r="D23690" t="s">
        <v>569</v>
      </c>
      <c r="E23690" t="s">
        <v>313</v>
      </c>
      <c r="F23690">
        <v>96204000</v>
      </c>
      <c r="G23690">
        <v>99795</v>
      </c>
      <c r="H23690" t="s">
        <v>4</v>
      </c>
      <c r="I23690">
        <v>2099</v>
      </c>
      <c r="J23690">
        <v>5339052</v>
      </c>
      <c r="K23690">
        <v>91571733</v>
      </c>
      <c r="L23690">
        <v>96910785</v>
      </c>
      <c r="M23690">
        <v>136974</v>
      </c>
    </row>
    <row r="23691" spans="1:13">
      <c r="A23691" t="s">
        <v>2382</v>
      </c>
      <c r="B23691" s="2">
        <v>0.13795138888888889</v>
      </c>
      <c r="C23691">
        <v>95907041</v>
      </c>
      <c r="D23691" t="s">
        <v>569</v>
      </c>
      <c r="E23691" t="s">
        <v>313</v>
      </c>
      <c r="F23691">
        <v>84795991</v>
      </c>
      <c r="G23691">
        <v>42561</v>
      </c>
      <c r="H23691" t="s">
        <v>4</v>
      </c>
      <c r="I23691">
        <v>2379</v>
      </c>
      <c r="J23691">
        <v>4929372</v>
      </c>
      <c r="K23691">
        <v>80316877</v>
      </c>
      <c r="L23691">
        <v>85246249</v>
      </c>
      <c r="M23691">
        <v>121520</v>
      </c>
    </row>
    <row r="23692" spans="1:13">
      <c r="A23692" t="s">
        <v>2382</v>
      </c>
      <c r="B23692" s="2">
        <v>0.14329861111111111</v>
      </c>
      <c r="C23692">
        <v>95907041</v>
      </c>
      <c r="D23692" t="s">
        <v>569</v>
      </c>
      <c r="E23692" t="s">
        <v>313</v>
      </c>
      <c r="F23692">
        <v>713869</v>
      </c>
      <c r="G23692">
        <v>0</v>
      </c>
      <c r="H23692" t="s">
        <v>7</v>
      </c>
      <c r="I23692">
        <v>265</v>
      </c>
      <c r="J23692">
        <v>124339</v>
      </c>
      <c r="K23692">
        <v>620967</v>
      </c>
      <c r="L23692">
        <v>745306</v>
      </c>
      <c r="M23692">
        <v>2187</v>
      </c>
    </row>
    <row r="23693" spans="1:13">
      <c r="A23693" t="s">
        <v>2382</v>
      </c>
      <c r="B23693" s="2">
        <v>0.14607638888888888</v>
      </c>
      <c r="C23693">
        <v>95907041</v>
      </c>
      <c r="D23693" t="s">
        <v>569</v>
      </c>
      <c r="E23693" t="s">
        <v>313</v>
      </c>
      <c r="F23693">
        <v>797580</v>
      </c>
      <c r="G23693">
        <v>0</v>
      </c>
      <c r="H23693" t="s">
        <v>7</v>
      </c>
      <c r="I23693">
        <v>166</v>
      </c>
      <c r="J23693">
        <v>140912</v>
      </c>
      <c r="K23693">
        <v>694615</v>
      </c>
      <c r="L23693">
        <v>835527</v>
      </c>
      <c r="M23693">
        <v>2187</v>
      </c>
    </row>
    <row r="23694" spans="1:13">
      <c r="A23694" t="s">
        <v>2382</v>
      </c>
      <c r="B23694" s="2">
        <v>0.14885416666666665</v>
      </c>
      <c r="C23694">
        <v>95907041</v>
      </c>
      <c r="D23694" t="s">
        <v>569</v>
      </c>
      <c r="E23694" t="s">
        <v>313</v>
      </c>
      <c r="F23694">
        <v>589402</v>
      </c>
      <c r="G23694">
        <v>0</v>
      </c>
      <c r="H23694" t="s">
        <v>7</v>
      </c>
      <c r="I23694">
        <v>211</v>
      </c>
      <c r="J23694">
        <v>100406</v>
      </c>
      <c r="K23694">
        <v>546818</v>
      </c>
      <c r="L23694">
        <v>647224</v>
      </c>
      <c r="M23694">
        <v>1866</v>
      </c>
    </row>
    <row r="23695" spans="1:13">
      <c r="A23695" t="s">
        <v>2382</v>
      </c>
      <c r="B23695" s="2">
        <v>0.20503472222222222</v>
      </c>
      <c r="C23695" t="s">
        <v>1518</v>
      </c>
      <c r="D23695" t="s">
        <v>240</v>
      </c>
      <c r="E23695" t="s">
        <v>1030</v>
      </c>
      <c r="F23695">
        <v>2927967</v>
      </c>
      <c r="G23695">
        <v>0</v>
      </c>
      <c r="H23695" t="s">
        <v>4</v>
      </c>
      <c r="I23695">
        <v>1030</v>
      </c>
      <c r="J23695">
        <v>576385</v>
      </c>
      <c r="K23695">
        <v>2362420</v>
      </c>
      <c r="L23695">
        <v>2938805</v>
      </c>
      <c r="M23695">
        <v>6334</v>
      </c>
    </row>
    <row r="23696" spans="1:13">
      <c r="A23696" t="s">
        <v>2382</v>
      </c>
      <c r="B23696" s="2">
        <v>0.21949074074074074</v>
      </c>
      <c r="C23696" t="s">
        <v>1533</v>
      </c>
      <c r="D23696" t="s">
        <v>221</v>
      </c>
      <c r="E23696" t="s">
        <v>1534</v>
      </c>
      <c r="F23696">
        <v>1572640</v>
      </c>
      <c r="G23696">
        <v>0</v>
      </c>
      <c r="H23696" t="s">
        <v>4</v>
      </c>
      <c r="I23696">
        <v>992</v>
      </c>
      <c r="J23696">
        <v>461594</v>
      </c>
      <c r="K23696">
        <v>1120869</v>
      </c>
      <c r="L23696">
        <v>1582463</v>
      </c>
      <c r="M23696">
        <v>3534</v>
      </c>
    </row>
    <row r="23697" spans="1:13">
      <c r="A23697" t="s">
        <v>2382</v>
      </c>
      <c r="B23697" s="2">
        <v>0.22107638888888889</v>
      </c>
      <c r="C23697" t="s">
        <v>1518</v>
      </c>
      <c r="D23697" t="s">
        <v>240</v>
      </c>
      <c r="E23697" t="s">
        <v>1030</v>
      </c>
      <c r="F23697">
        <v>6674659</v>
      </c>
      <c r="G23697">
        <v>0</v>
      </c>
      <c r="H23697" t="s">
        <v>7</v>
      </c>
      <c r="I23697">
        <v>1135</v>
      </c>
      <c r="J23697">
        <v>1332557</v>
      </c>
      <c r="K23697">
        <v>5417404</v>
      </c>
      <c r="L23697">
        <v>6749961</v>
      </c>
      <c r="M23697">
        <v>14322</v>
      </c>
    </row>
    <row r="23698" spans="1:13">
      <c r="A23698" t="s">
        <v>2382</v>
      </c>
      <c r="B23698" s="2">
        <v>0.23218749999999999</v>
      </c>
      <c r="C23698" t="s">
        <v>1518</v>
      </c>
      <c r="D23698" t="s">
        <v>240</v>
      </c>
      <c r="E23698" t="s">
        <v>1030</v>
      </c>
      <c r="F23698">
        <v>2155886</v>
      </c>
      <c r="G23698">
        <v>0</v>
      </c>
      <c r="H23698" t="s">
        <v>7</v>
      </c>
      <c r="I23698">
        <v>277</v>
      </c>
      <c r="J23698">
        <v>394310</v>
      </c>
      <c r="K23698">
        <v>1768219</v>
      </c>
      <c r="L23698">
        <v>2162529</v>
      </c>
      <c r="M23698">
        <v>4349</v>
      </c>
    </row>
    <row r="23699" spans="1:13">
      <c r="A23699" t="s">
        <v>2382</v>
      </c>
      <c r="B23699" s="2">
        <v>0.2880092592592593</v>
      </c>
      <c r="C23699">
        <v>85056151</v>
      </c>
      <c r="D23699" t="s">
        <v>67</v>
      </c>
      <c r="E23699" t="s">
        <v>123</v>
      </c>
      <c r="F23699">
        <v>46309589</v>
      </c>
      <c r="G23699">
        <v>0</v>
      </c>
      <c r="H23699" t="s">
        <v>4</v>
      </c>
      <c r="I23699">
        <v>1187</v>
      </c>
      <c r="J23699">
        <v>2037897</v>
      </c>
      <c r="K23699">
        <v>44583280</v>
      </c>
      <c r="L23699">
        <v>46621177</v>
      </c>
      <c r="M23699">
        <v>60016</v>
      </c>
    </row>
    <row r="23700" spans="1:13">
      <c r="A23700" t="s">
        <v>2382</v>
      </c>
      <c r="B23700" s="2">
        <v>0.29888888888888893</v>
      </c>
      <c r="C23700" t="s">
        <v>1452</v>
      </c>
      <c r="D23700" t="s">
        <v>211</v>
      </c>
      <c r="E23700" t="s">
        <v>206</v>
      </c>
      <c r="F23700">
        <v>988763781</v>
      </c>
      <c r="G23700">
        <v>173187</v>
      </c>
      <c r="H23700" t="s">
        <v>4</v>
      </c>
      <c r="I23700">
        <v>25794</v>
      </c>
      <c r="J23700">
        <v>83583273</v>
      </c>
      <c r="K23700">
        <v>921801677</v>
      </c>
      <c r="L23700">
        <v>1005384950</v>
      </c>
      <c r="M23700">
        <v>1449073</v>
      </c>
    </row>
    <row r="23701" spans="1:13">
      <c r="A23701" t="s">
        <v>2382</v>
      </c>
      <c r="B23701" s="2">
        <v>0.29888888888888893</v>
      </c>
      <c r="C23701">
        <v>85560421</v>
      </c>
      <c r="D23701" t="s">
        <v>1209</v>
      </c>
      <c r="E23701" t="s">
        <v>30</v>
      </c>
      <c r="F23701">
        <v>45837959</v>
      </c>
      <c r="G23701">
        <v>0</v>
      </c>
      <c r="H23701" t="s">
        <v>4</v>
      </c>
      <c r="I23701">
        <v>1087</v>
      </c>
      <c r="J23701">
        <v>2554414</v>
      </c>
      <c r="K23701">
        <v>43393897</v>
      </c>
      <c r="L23701">
        <v>45948311</v>
      </c>
      <c r="M23701">
        <v>60697</v>
      </c>
    </row>
    <row r="23702" spans="1:13">
      <c r="A23702" t="s">
        <v>2382</v>
      </c>
      <c r="B23702" s="2">
        <v>0.34622685185185187</v>
      </c>
      <c r="C23702" t="s">
        <v>1535</v>
      </c>
      <c r="D23702" t="s">
        <v>240</v>
      </c>
      <c r="E23702" t="s">
        <v>1030</v>
      </c>
      <c r="F23702">
        <v>4821295</v>
      </c>
      <c r="G23702">
        <v>0</v>
      </c>
      <c r="H23702" t="s">
        <v>4</v>
      </c>
      <c r="I23702">
        <v>813</v>
      </c>
      <c r="J23702">
        <v>615088</v>
      </c>
      <c r="K23702">
        <v>4306400</v>
      </c>
      <c r="L23702">
        <v>4921488</v>
      </c>
      <c r="M23702">
        <v>9228</v>
      </c>
    </row>
    <row r="23703" spans="1:13">
      <c r="A23703" t="s">
        <v>2382</v>
      </c>
      <c r="B23703" s="2">
        <v>0.3901736111111111</v>
      </c>
      <c r="C23703" t="s">
        <v>1535</v>
      </c>
      <c r="D23703" t="s">
        <v>240</v>
      </c>
      <c r="E23703" t="s">
        <v>1030</v>
      </c>
      <c r="F23703">
        <v>5542659</v>
      </c>
      <c r="G23703">
        <v>0</v>
      </c>
      <c r="H23703" t="s">
        <v>4</v>
      </c>
      <c r="I23703">
        <v>1096</v>
      </c>
      <c r="J23703">
        <v>618997</v>
      </c>
      <c r="K23703">
        <v>4945374</v>
      </c>
      <c r="L23703">
        <v>5564371</v>
      </c>
      <c r="M23703">
        <v>10539</v>
      </c>
    </row>
    <row r="23704" spans="1:13">
      <c r="A23704" t="s">
        <v>2382</v>
      </c>
      <c r="B23704" s="2">
        <v>0.39195601851851852</v>
      </c>
      <c r="C23704" t="s">
        <v>47</v>
      </c>
      <c r="D23704" t="s">
        <v>697</v>
      </c>
      <c r="E23704" t="s">
        <v>49</v>
      </c>
      <c r="F23704">
        <v>14989105</v>
      </c>
      <c r="G23704">
        <v>0</v>
      </c>
      <c r="H23704" t="s">
        <v>4</v>
      </c>
      <c r="I23704">
        <v>11997</v>
      </c>
      <c r="J23704">
        <v>1274116</v>
      </c>
      <c r="K23704">
        <v>13819686</v>
      </c>
      <c r="L23704">
        <v>15093802</v>
      </c>
      <c r="M23704">
        <v>22587</v>
      </c>
    </row>
    <row r="23705" spans="1:13">
      <c r="A23705" t="s">
        <v>2382</v>
      </c>
      <c r="B23705" s="2">
        <v>0.40971064814814812</v>
      </c>
      <c r="C23705" t="s">
        <v>47</v>
      </c>
      <c r="D23705" t="s">
        <v>697</v>
      </c>
      <c r="E23705" t="s">
        <v>49</v>
      </c>
      <c r="F23705">
        <v>16759785</v>
      </c>
      <c r="G23705">
        <v>0</v>
      </c>
      <c r="H23705" t="s">
        <v>4</v>
      </c>
      <c r="I23705">
        <v>1397</v>
      </c>
      <c r="J23705">
        <v>970337</v>
      </c>
      <c r="K23705">
        <v>15952772</v>
      </c>
      <c r="L23705">
        <v>16923109</v>
      </c>
      <c r="M23705">
        <v>22654</v>
      </c>
    </row>
    <row r="23706" spans="1:13">
      <c r="A23706" t="s">
        <v>2382</v>
      </c>
      <c r="B23706" s="2">
        <v>0.42456018518518518</v>
      </c>
      <c r="C23706" t="s">
        <v>1415</v>
      </c>
      <c r="D23706" t="s">
        <v>623</v>
      </c>
      <c r="E23706" t="s">
        <v>600</v>
      </c>
      <c r="F23706">
        <v>24909997</v>
      </c>
      <c r="G23706">
        <v>0</v>
      </c>
      <c r="H23706" t="s">
        <v>4</v>
      </c>
      <c r="I23706">
        <v>1586</v>
      </c>
      <c r="J23706">
        <v>1964563</v>
      </c>
      <c r="K23706">
        <v>23149985</v>
      </c>
      <c r="L23706">
        <v>25114548</v>
      </c>
      <c r="M23706">
        <v>36097</v>
      </c>
    </row>
    <row r="23707" spans="1:13">
      <c r="A23707" t="s">
        <v>2382</v>
      </c>
      <c r="B23707" s="2">
        <v>0.43722222222222223</v>
      </c>
      <c r="C23707" t="s">
        <v>440</v>
      </c>
      <c r="D23707" t="s">
        <v>137</v>
      </c>
      <c r="E23707" t="s">
        <v>442</v>
      </c>
      <c r="F23707">
        <v>9587308</v>
      </c>
      <c r="G23707">
        <v>0</v>
      </c>
      <c r="H23707" t="s">
        <v>4</v>
      </c>
      <c r="I23707">
        <v>633</v>
      </c>
      <c r="J23707">
        <v>654682</v>
      </c>
      <c r="K23707">
        <v>8968152</v>
      </c>
      <c r="L23707">
        <v>9622834</v>
      </c>
      <c r="M23707">
        <v>14850</v>
      </c>
    </row>
    <row r="23708" spans="1:13">
      <c r="A23708" t="s">
        <v>2382</v>
      </c>
      <c r="B23708" s="2">
        <v>0.45004629629629633</v>
      </c>
      <c r="C23708">
        <v>88795891</v>
      </c>
      <c r="D23708" t="s">
        <v>149</v>
      </c>
      <c r="E23708" t="s">
        <v>874</v>
      </c>
      <c r="F23708">
        <v>3860244</v>
      </c>
      <c r="G23708">
        <v>0</v>
      </c>
      <c r="H23708" t="s">
        <v>4</v>
      </c>
      <c r="I23708">
        <v>606</v>
      </c>
      <c r="J23708">
        <v>660120</v>
      </c>
      <c r="K23708">
        <v>3217154</v>
      </c>
      <c r="L23708">
        <v>3877274</v>
      </c>
      <c r="M23708">
        <v>8163</v>
      </c>
    </row>
    <row r="23709" spans="1:13">
      <c r="A23709" t="s">
        <v>2382</v>
      </c>
      <c r="B23709" s="2">
        <v>0.45129629629629631</v>
      </c>
      <c r="C23709" t="s">
        <v>1511</v>
      </c>
      <c r="D23709" t="s">
        <v>189</v>
      </c>
      <c r="E23709" t="s">
        <v>667</v>
      </c>
      <c r="F23709">
        <v>61680967</v>
      </c>
      <c r="G23709">
        <v>60333</v>
      </c>
      <c r="H23709" t="s">
        <v>4</v>
      </c>
      <c r="I23709">
        <v>1627</v>
      </c>
      <c r="J23709">
        <v>2638117</v>
      </c>
      <c r="K23709">
        <v>59482859</v>
      </c>
      <c r="L23709">
        <v>62120976</v>
      </c>
      <c r="M23709">
        <v>84249</v>
      </c>
    </row>
    <row r="23710" spans="1:13">
      <c r="A23710" t="s">
        <v>2382</v>
      </c>
      <c r="B23710" s="2">
        <v>0.4534259259259259</v>
      </c>
      <c r="C23710" t="s">
        <v>1082</v>
      </c>
      <c r="D23710" t="s">
        <v>1507</v>
      </c>
      <c r="E23710" t="s">
        <v>33</v>
      </c>
      <c r="F23710">
        <v>1439700</v>
      </c>
      <c r="G23710">
        <v>0</v>
      </c>
      <c r="H23710" t="s">
        <v>4</v>
      </c>
      <c r="I23710">
        <v>716</v>
      </c>
      <c r="J23710">
        <v>300771</v>
      </c>
      <c r="K23710">
        <v>1161971</v>
      </c>
      <c r="L23710">
        <v>1462742</v>
      </c>
      <c r="M23710">
        <v>3408</v>
      </c>
    </row>
    <row r="23711" spans="1:13">
      <c r="A23711" t="s">
        <v>2382</v>
      </c>
      <c r="B23711" s="2">
        <v>0.45581018518518518</v>
      </c>
      <c r="C23711" t="s">
        <v>47</v>
      </c>
      <c r="D23711" t="s">
        <v>697</v>
      </c>
      <c r="E23711" t="s">
        <v>49</v>
      </c>
      <c r="F23711">
        <v>21025354</v>
      </c>
      <c r="G23711">
        <v>0</v>
      </c>
      <c r="H23711" t="s">
        <v>4</v>
      </c>
      <c r="I23711">
        <v>2072</v>
      </c>
      <c r="J23711">
        <v>687073</v>
      </c>
      <c r="K23711">
        <v>20533890</v>
      </c>
      <c r="L23711">
        <v>21220963</v>
      </c>
      <c r="M23711">
        <v>24405</v>
      </c>
    </row>
    <row r="23712" spans="1:13">
      <c r="A23712" t="s">
        <v>2382</v>
      </c>
      <c r="B23712" s="2">
        <v>0.46937500000000004</v>
      </c>
      <c r="C23712" t="s">
        <v>1415</v>
      </c>
      <c r="D23712" t="s">
        <v>623</v>
      </c>
      <c r="E23712" t="s">
        <v>600</v>
      </c>
      <c r="F23712">
        <v>156177307</v>
      </c>
      <c r="G23712">
        <v>0</v>
      </c>
      <c r="H23712" t="s">
        <v>4</v>
      </c>
      <c r="I23712">
        <v>3416</v>
      </c>
      <c r="J23712">
        <v>7484015</v>
      </c>
      <c r="K23712">
        <v>149461283</v>
      </c>
      <c r="L23712">
        <v>156945298</v>
      </c>
      <c r="M23712">
        <v>217071</v>
      </c>
    </row>
    <row r="23713" spans="1:13">
      <c r="A23713" t="s">
        <v>2382</v>
      </c>
      <c r="B23713" s="2">
        <v>0.47415509259259259</v>
      </c>
      <c r="C23713" t="s">
        <v>1082</v>
      </c>
      <c r="D23713" t="s">
        <v>1507</v>
      </c>
      <c r="E23713" t="s">
        <v>33</v>
      </c>
      <c r="F23713">
        <v>2887871</v>
      </c>
      <c r="G23713">
        <v>0</v>
      </c>
      <c r="H23713" t="s">
        <v>4</v>
      </c>
      <c r="I23713">
        <v>1245</v>
      </c>
      <c r="J23713">
        <v>389344</v>
      </c>
      <c r="K23713">
        <v>2586501</v>
      </c>
      <c r="L23713">
        <v>2975845</v>
      </c>
      <c r="M23713">
        <v>5530</v>
      </c>
    </row>
    <row r="23714" spans="1:13">
      <c r="A23714" t="s">
        <v>2382</v>
      </c>
      <c r="B23714" s="2">
        <v>0.47424768518518517</v>
      </c>
      <c r="C23714">
        <v>5555</v>
      </c>
      <c r="D23714" t="s">
        <v>625</v>
      </c>
      <c r="E23714" t="s">
        <v>645</v>
      </c>
      <c r="F23714">
        <v>61614271</v>
      </c>
      <c r="G23714">
        <v>0</v>
      </c>
      <c r="H23714" t="s">
        <v>4</v>
      </c>
      <c r="I23714">
        <v>1916</v>
      </c>
      <c r="J23714">
        <v>4143751</v>
      </c>
      <c r="K23714">
        <v>57817950</v>
      </c>
      <c r="L23714">
        <v>61961701</v>
      </c>
      <c r="M23714">
        <v>84015</v>
      </c>
    </row>
    <row r="23715" spans="1:13">
      <c r="A23715" t="s">
        <v>2382</v>
      </c>
      <c r="B23715" s="2">
        <v>0.48175925925925928</v>
      </c>
      <c r="C23715" t="s">
        <v>1082</v>
      </c>
      <c r="D23715" t="s">
        <v>1507</v>
      </c>
      <c r="E23715" t="s">
        <v>33</v>
      </c>
      <c r="F23715">
        <v>4441874</v>
      </c>
      <c r="G23715">
        <v>0</v>
      </c>
      <c r="H23715" t="s">
        <v>2</v>
      </c>
      <c r="I23715">
        <v>566</v>
      </c>
      <c r="J23715">
        <v>743096</v>
      </c>
      <c r="K23715">
        <v>3723383</v>
      </c>
      <c r="L23715">
        <v>4466479</v>
      </c>
      <c r="M23715">
        <v>8217</v>
      </c>
    </row>
    <row r="23716" spans="1:13">
      <c r="A23716" t="s">
        <v>2382</v>
      </c>
      <c r="B23716" s="2">
        <v>0.48223379629629631</v>
      </c>
      <c r="C23716">
        <v>88795891</v>
      </c>
      <c r="D23716" t="s">
        <v>149</v>
      </c>
      <c r="E23716" t="s">
        <v>874</v>
      </c>
      <c r="F23716">
        <v>30162086</v>
      </c>
      <c r="G23716">
        <v>0</v>
      </c>
      <c r="H23716" t="s">
        <v>4</v>
      </c>
      <c r="I23716">
        <v>2637</v>
      </c>
      <c r="J23716">
        <v>2318902</v>
      </c>
      <c r="K23716">
        <v>27927417</v>
      </c>
      <c r="L23716">
        <v>30246319</v>
      </c>
      <c r="M23716">
        <v>81972</v>
      </c>
    </row>
    <row r="23717" spans="1:13">
      <c r="A23717" t="s">
        <v>2382</v>
      </c>
      <c r="B23717" s="2">
        <v>0.49285879629629631</v>
      </c>
      <c r="C23717" t="s">
        <v>1511</v>
      </c>
      <c r="D23717" t="s">
        <v>189</v>
      </c>
      <c r="E23717" t="s">
        <v>667</v>
      </c>
      <c r="F23717">
        <v>132527019</v>
      </c>
      <c r="G23717">
        <v>0</v>
      </c>
      <c r="H23717" t="s">
        <v>4</v>
      </c>
      <c r="I23717">
        <v>3261</v>
      </c>
      <c r="J23717">
        <v>5967007</v>
      </c>
      <c r="K23717">
        <v>127037827</v>
      </c>
      <c r="L23717">
        <v>133004834</v>
      </c>
      <c r="M23717">
        <v>183343</v>
      </c>
    </row>
    <row r="23718" spans="1:13">
      <c r="A23718" t="s">
        <v>2382</v>
      </c>
      <c r="B23718" s="2">
        <v>0.50523148148148145</v>
      </c>
      <c r="C23718">
        <v>8989</v>
      </c>
      <c r="D23718" t="s">
        <v>857</v>
      </c>
      <c r="E23718" t="s">
        <v>9</v>
      </c>
      <c r="F23718">
        <v>182826250</v>
      </c>
      <c r="G23718">
        <v>0</v>
      </c>
      <c r="H23718" t="s">
        <v>4</v>
      </c>
      <c r="I23718">
        <v>6529</v>
      </c>
      <c r="J23718">
        <v>10388415</v>
      </c>
      <c r="K23718">
        <v>173613996</v>
      </c>
      <c r="L23718">
        <v>184002411</v>
      </c>
      <c r="M23718">
        <v>240654</v>
      </c>
    </row>
    <row r="23719" spans="1:13">
      <c r="A23719" t="s">
        <v>2382</v>
      </c>
      <c r="B23719" s="2">
        <v>0.53258101851851858</v>
      </c>
      <c r="C23719">
        <v>5555</v>
      </c>
      <c r="D23719" t="s">
        <v>625</v>
      </c>
      <c r="E23719" t="s">
        <v>645</v>
      </c>
      <c r="F23719">
        <v>460776</v>
      </c>
      <c r="G23719">
        <v>0</v>
      </c>
      <c r="H23719" t="s">
        <v>4</v>
      </c>
      <c r="I23719">
        <v>370</v>
      </c>
      <c r="J23719">
        <v>138385</v>
      </c>
      <c r="K23719">
        <v>331364</v>
      </c>
      <c r="L23719">
        <v>469749</v>
      </c>
      <c r="M23719">
        <v>1446</v>
      </c>
    </row>
    <row r="23720" spans="1:13">
      <c r="A23720" t="s">
        <v>2382</v>
      </c>
      <c r="B23720" s="2">
        <v>0.54601851851851857</v>
      </c>
      <c r="C23720" t="s">
        <v>1082</v>
      </c>
      <c r="D23720" t="s">
        <v>1507</v>
      </c>
      <c r="E23720" t="s">
        <v>33</v>
      </c>
      <c r="F23720">
        <v>500352</v>
      </c>
      <c r="G23720">
        <v>0</v>
      </c>
      <c r="H23720" t="s">
        <v>4</v>
      </c>
      <c r="I23720">
        <v>777</v>
      </c>
      <c r="J23720">
        <v>270931</v>
      </c>
      <c r="K23720">
        <v>239257</v>
      </c>
      <c r="L23720">
        <v>510188</v>
      </c>
      <c r="M23720">
        <v>1034</v>
      </c>
    </row>
    <row r="23721" spans="1:13">
      <c r="A23721" t="s">
        <v>2382</v>
      </c>
      <c r="B23721" s="2">
        <v>0.55209490740740741</v>
      </c>
      <c r="C23721" t="s">
        <v>1506</v>
      </c>
      <c r="D23721" t="s">
        <v>91</v>
      </c>
      <c r="E23721" t="s">
        <v>1053</v>
      </c>
      <c r="F23721">
        <v>39474871</v>
      </c>
      <c r="G23721">
        <v>0</v>
      </c>
      <c r="H23721" t="s">
        <v>4</v>
      </c>
      <c r="I23721">
        <v>1839</v>
      </c>
      <c r="J23721">
        <v>1730390</v>
      </c>
      <c r="K23721">
        <v>37844763</v>
      </c>
      <c r="L23721">
        <v>39575153</v>
      </c>
      <c r="M23721">
        <v>50559</v>
      </c>
    </row>
    <row r="23722" spans="1:13">
      <c r="A23722" t="s">
        <v>2382</v>
      </c>
      <c r="B23722" s="2">
        <v>0.55471064814814819</v>
      </c>
      <c r="C23722">
        <v>65947141</v>
      </c>
      <c r="D23722" t="s">
        <v>98</v>
      </c>
      <c r="E23722" t="s">
        <v>20</v>
      </c>
      <c r="F23722">
        <v>84062</v>
      </c>
      <c r="G23722">
        <v>0</v>
      </c>
      <c r="H23722" t="s">
        <v>4</v>
      </c>
      <c r="I23722">
        <v>468</v>
      </c>
      <c r="J23722">
        <v>51370</v>
      </c>
      <c r="K23722">
        <v>33790</v>
      </c>
      <c r="L23722">
        <v>85160</v>
      </c>
      <c r="M23722">
        <v>247</v>
      </c>
    </row>
    <row r="23723" spans="1:13">
      <c r="A23723" t="s">
        <v>2382</v>
      </c>
      <c r="B23723" s="2">
        <v>0.5588657407407408</v>
      </c>
      <c r="C23723" t="s">
        <v>1536</v>
      </c>
      <c r="D23723" t="s">
        <v>85</v>
      </c>
      <c r="E23723" t="s">
        <v>827</v>
      </c>
      <c r="F23723">
        <v>312362</v>
      </c>
      <c r="G23723">
        <v>0</v>
      </c>
      <c r="H23723" t="s">
        <v>2</v>
      </c>
      <c r="I23723">
        <v>77</v>
      </c>
      <c r="J23723">
        <v>27286</v>
      </c>
      <c r="K23723">
        <v>285514</v>
      </c>
      <c r="L23723">
        <v>312800</v>
      </c>
      <c r="M23723">
        <v>565</v>
      </c>
    </row>
    <row r="23724" spans="1:13">
      <c r="A23724" t="s">
        <v>2382</v>
      </c>
      <c r="B23724" s="2">
        <v>0.55907407407407406</v>
      </c>
      <c r="C23724" t="s">
        <v>1536</v>
      </c>
      <c r="D23724" t="s">
        <v>106</v>
      </c>
      <c r="E23724" t="s">
        <v>827</v>
      </c>
      <c r="F23724">
        <v>36055</v>
      </c>
      <c r="G23724">
        <v>0</v>
      </c>
      <c r="H23724" t="s">
        <v>138</v>
      </c>
      <c r="I23724">
        <v>14</v>
      </c>
      <c r="J23724">
        <v>23082</v>
      </c>
      <c r="K23724">
        <v>55257</v>
      </c>
      <c r="L23724">
        <v>78339</v>
      </c>
      <c r="M23724">
        <v>179</v>
      </c>
    </row>
    <row r="23725" spans="1:13">
      <c r="A23725" t="s">
        <v>2382</v>
      </c>
      <c r="B23725" s="2">
        <v>0.57020833333333332</v>
      </c>
      <c r="C23725">
        <v>111111</v>
      </c>
      <c r="D23725" t="s">
        <v>127</v>
      </c>
      <c r="E23725" t="s">
        <v>68</v>
      </c>
      <c r="F23725">
        <v>6616982</v>
      </c>
      <c r="G23725">
        <v>0</v>
      </c>
      <c r="H23725" t="s">
        <v>4</v>
      </c>
      <c r="I23725">
        <v>1103</v>
      </c>
      <c r="J23725">
        <v>592654</v>
      </c>
      <c r="K23725">
        <v>6101462</v>
      </c>
      <c r="L23725">
        <v>6694116</v>
      </c>
      <c r="M23725">
        <v>10536</v>
      </c>
    </row>
    <row r="23726" spans="1:13">
      <c r="A23726" t="s">
        <v>2382</v>
      </c>
      <c r="B23726" s="2">
        <v>0.57038194444444446</v>
      </c>
      <c r="C23726">
        <v>8989</v>
      </c>
      <c r="D23726" t="s">
        <v>857</v>
      </c>
      <c r="E23726" t="s">
        <v>9</v>
      </c>
      <c r="F23726">
        <v>618312</v>
      </c>
      <c r="G23726">
        <v>0</v>
      </c>
      <c r="H23726" t="s">
        <v>4</v>
      </c>
      <c r="I23726">
        <v>356</v>
      </c>
      <c r="J23726">
        <v>161501</v>
      </c>
      <c r="K23726">
        <v>480230</v>
      </c>
      <c r="L23726">
        <v>641731</v>
      </c>
      <c r="M23726">
        <v>1860</v>
      </c>
    </row>
    <row r="23727" spans="1:13">
      <c r="A23727" t="s">
        <v>2382</v>
      </c>
      <c r="B23727" s="2">
        <v>0.57467592592592587</v>
      </c>
      <c r="C23727" t="s">
        <v>1537</v>
      </c>
      <c r="D23727" t="s">
        <v>309</v>
      </c>
      <c r="E23727" t="s">
        <v>1538</v>
      </c>
      <c r="F23727">
        <v>215672</v>
      </c>
      <c r="G23727">
        <v>0</v>
      </c>
      <c r="H23727" t="s">
        <v>4</v>
      </c>
      <c r="I23727">
        <v>367</v>
      </c>
      <c r="J23727">
        <v>36984</v>
      </c>
      <c r="K23727">
        <v>181129</v>
      </c>
      <c r="L23727">
        <v>218113</v>
      </c>
      <c r="M23727">
        <v>536</v>
      </c>
    </row>
    <row r="23728" spans="1:13">
      <c r="A23728" t="s">
        <v>2382</v>
      </c>
      <c r="B23728" s="2">
        <v>0.57581018518518523</v>
      </c>
      <c r="C23728" t="s">
        <v>1415</v>
      </c>
      <c r="D23728" t="s">
        <v>623</v>
      </c>
      <c r="E23728" t="s">
        <v>600</v>
      </c>
      <c r="F23728">
        <v>54613213</v>
      </c>
      <c r="G23728">
        <v>0</v>
      </c>
      <c r="H23728" t="s">
        <v>4</v>
      </c>
      <c r="I23728">
        <v>2597</v>
      </c>
      <c r="J23728">
        <v>2588706</v>
      </c>
      <c r="K23728">
        <v>52455736</v>
      </c>
      <c r="L23728">
        <v>55044442</v>
      </c>
      <c r="M23728">
        <v>75043</v>
      </c>
    </row>
    <row r="23729" spans="1:13">
      <c r="A23729" t="s">
        <v>2382</v>
      </c>
      <c r="B23729" s="2">
        <v>0.57976851851851852</v>
      </c>
      <c r="C23729" t="s">
        <v>1537</v>
      </c>
      <c r="D23729" t="s">
        <v>309</v>
      </c>
      <c r="E23729" t="s">
        <v>1538</v>
      </c>
      <c r="F23729">
        <v>534734</v>
      </c>
      <c r="G23729">
        <v>0</v>
      </c>
      <c r="H23729" t="s">
        <v>2</v>
      </c>
      <c r="I23729">
        <v>320</v>
      </c>
      <c r="J23729">
        <v>123034</v>
      </c>
      <c r="K23729">
        <v>423081</v>
      </c>
      <c r="L23729">
        <v>546115</v>
      </c>
      <c r="M23729">
        <v>1703</v>
      </c>
    </row>
    <row r="23730" spans="1:13">
      <c r="A23730" t="s">
        <v>2382</v>
      </c>
      <c r="B23730" s="2">
        <v>0.58237268518518526</v>
      </c>
      <c r="C23730" t="s">
        <v>47</v>
      </c>
      <c r="D23730" t="s">
        <v>697</v>
      </c>
      <c r="E23730" t="s">
        <v>49</v>
      </c>
      <c r="F23730">
        <v>30373961</v>
      </c>
      <c r="G23730">
        <v>0</v>
      </c>
      <c r="H23730" t="s">
        <v>4</v>
      </c>
      <c r="I23730">
        <v>1306</v>
      </c>
      <c r="J23730">
        <v>1770396</v>
      </c>
      <c r="K23730">
        <v>28695104</v>
      </c>
      <c r="L23730">
        <v>30465500</v>
      </c>
      <c r="M23730">
        <v>39902</v>
      </c>
    </row>
    <row r="23731" spans="1:13">
      <c r="A23731" t="s">
        <v>2382</v>
      </c>
      <c r="B23731" s="2">
        <v>0.58409722222222216</v>
      </c>
      <c r="C23731">
        <v>88795891</v>
      </c>
      <c r="D23731" t="s">
        <v>149</v>
      </c>
      <c r="E23731" t="s">
        <v>874</v>
      </c>
      <c r="F23731">
        <v>5497</v>
      </c>
      <c r="G23731">
        <v>0</v>
      </c>
      <c r="H23731" t="s">
        <v>4</v>
      </c>
      <c r="I23731">
        <v>324</v>
      </c>
      <c r="J23731">
        <v>4912</v>
      </c>
      <c r="K23731">
        <v>31739</v>
      </c>
      <c r="L23731">
        <v>36651</v>
      </c>
      <c r="M23731">
        <v>143</v>
      </c>
    </row>
    <row r="23732" spans="1:13">
      <c r="A23732" t="s">
        <v>2382</v>
      </c>
      <c r="B23732" s="2">
        <v>0.59004629629629635</v>
      </c>
      <c r="C23732" t="s">
        <v>1539</v>
      </c>
      <c r="D23732" t="s">
        <v>3</v>
      </c>
      <c r="E23732" t="s">
        <v>121</v>
      </c>
      <c r="F23732">
        <v>82022717</v>
      </c>
      <c r="G23732">
        <v>0</v>
      </c>
      <c r="H23732" t="s">
        <v>4</v>
      </c>
      <c r="I23732">
        <v>3089</v>
      </c>
      <c r="J23732">
        <v>7364925</v>
      </c>
      <c r="K23732">
        <v>75211596</v>
      </c>
      <c r="L23732">
        <v>82576521</v>
      </c>
      <c r="M23732">
        <v>159746</v>
      </c>
    </row>
    <row r="23733" spans="1:13">
      <c r="A23733" t="s">
        <v>2382</v>
      </c>
      <c r="B23733" s="2">
        <v>0.59486111111111117</v>
      </c>
      <c r="C23733">
        <v>5555</v>
      </c>
      <c r="D23733" t="s">
        <v>625</v>
      </c>
      <c r="E23733" t="s">
        <v>645</v>
      </c>
      <c r="F23733">
        <v>107787791</v>
      </c>
      <c r="G23733">
        <v>0</v>
      </c>
      <c r="H23733" t="s">
        <v>4</v>
      </c>
      <c r="I23733">
        <v>3972</v>
      </c>
      <c r="J23733">
        <v>7997141</v>
      </c>
      <c r="K23733">
        <v>100616489</v>
      </c>
      <c r="L23733">
        <v>108613630</v>
      </c>
      <c r="M23733">
        <v>150398</v>
      </c>
    </row>
    <row r="23734" spans="1:13">
      <c r="A23734" t="s">
        <v>2382</v>
      </c>
      <c r="B23734" s="2">
        <v>0.59785879629629635</v>
      </c>
      <c r="C23734" t="s">
        <v>1537</v>
      </c>
      <c r="D23734" t="s">
        <v>226</v>
      </c>
      <c r="E23734" t="s">
        <v>1538</v>
      </c>
      <c r="F23734">
        <v>5909710</v>
      </c>
      <c r="G23734">
        <v>0</v>
      </c>
      <c r="H23734" t="s">
        <v>4</v>
      </c>
      <c r="I23734">
        <v>1541</v>
      </c>
      <c r="J23734">
        <v>1054028</v>
      </c>
      <c r="K23734">
        <v>4877166</v>
      </c>
      <c r="L23734">
        <v>5931194</v>
      </c>
      <c r="M23734">
        <v>11965</v>
      </c>
    </row>
    <row r="23735" spans="1:13">
      <c r="A23735" t="s">
        <v>2382</v>
      </c>
      <c r="B23735" s="2">
        <v>0.59968750000000004</v>
      </c>
      <c r="C23735" t="s">
        <v>1540</v>
      </c>
      <c r="D23735" t="s">
        <v>264</v>
      </c>
      <c r="E23735" t="s">
        <v>329</v>
      </c>
      <c r="F23735">
        <v>38188387</v>
      </c>
      <c r="G23735">
        <v>0</v>
      </c>
      <c r="H23735" t="s">
        <v>4</v>
      </c>
      <c r="I23735">
        <v>2674</v>
      </c>
      <c r="J23735">
        <v>2691231</v>
      </c>
      <c r="K23735">
        <v>35730860</v>
      </c>
      <c r="L23735">
        <v>38422091</v>
      </c>
      <c r="M23735">
        <v>55885</v>
      </c>
    </row>
    <row r="23736" spans="1:13">
      <c r="A23736" t="s">
        <v>2382</v>
      </c>
      <c r="B23736" s="2">
        <v>0.60189814814814813</v>
      </c>
      <c r="C23736">
        <v>65947141</v>
      </c>
      <c r="D23736" t="s">
        <v>98</v>
      </c>
      <c r="E23736" t="s">
        <v>20</v>
      </c>
      <c r="F23736">
        <v>18894209</v>
      </c>
      <c r="G23736">
        <v>0</v>
      </c>
      <c r="H23736" t="s">
        <v>4</v>
      </c>
      <c r="I23736">
        <v>3704</v>
      </c>
      <c r="J23736">
        <v>1548068</v>
      </c>
      <c r="K23736">
        <v>17442445</v>
      </c>
      <c r="L23736">
        <v>18990513</v>
      </c>
      <c r="M23736">
        <v>29952</v>
      </c>
    </row>
    <row r="23737" spans="1:13">
      <c r="A23737" t="s">
        <v>2382</v>
      </c>
      <c r="B23737" s="2">
        <v>0.60385416666666669</v>
      </c>
      <c r="C23737" t="s">
        <v>1415</v>
      </c>
      <c r="D23737" t="s">
        <v>623</v>
      </c>
      <c r="E23737" t="s">
        <v>600</v>
      </c>
      <c r="F23737">
        <v>36208147</v>
      </c>
      <c r="G23737">
        <v>780</v>
      </c>
      <c r="H23737" t="s">
        <v>4</v>
      </c>
      <c r="I23737">
        <v>2099</v>
      </c>
      <c r="J23737">
        <v>12198244</v>
      </c>
      <c r="K23737">
        <v>34514888</v>
      </c>
      <c r="L23737">
        <v>46713132</v>
      </c>
      <c r="M23737">
        <v>99827</v>
      </c>
    </row>
    <row r="23738" spans="1:13">
      <c r="A23738" t="s">
        <v>2382</v>
      </c>
      <c r="B23738" s="2">
        <v>0.62204861111111109</v>
      </c>
      <c r="C23738">
        <v>111111</v>
      </c>
      <c r="D23738" t="s">
        <v>127</v>
      </c>
      <c r="E23738" t="s">
        <v>68</v>
      </c>
      <c r="F23738">
        <v>1638887</v>
      </c>
      <c r="G23738">
        <v>0</v>
      </c>
      <c r="H23738" t="s">
        <v>4</v>
      </c>
      <c r="I23738">
        <v>499</v>
      </c>
      <c r="J23738">
        <v>166739</v>
      </c>
      <c r="K23738">
        <v>1487006</v>
      </c>
      <c r="L23738">
        <v>1653745</v>
      </c>
      <c r="M23738">
        <v>2570</v>
      </c>
    </row>
    <row r="23739" spans="1:13">
      <c r="A23739" t="s">
        <v>2382</v>
      </c>
      <c r="B23739" s="2">
        <v>0.63219907407407405</v>
      </c>
      <c r="C23739">
        <v>91126061</v>
      </c>
      <c r="D23739" t="s">
        <v>391</v>
      </c>
      <c r="E23739" t="s">
        <v>412</v>
      </c>
      <c r="F23739">
        <v>33079480</v>
      </c>
      <c r="G23739">
        <v>0</v>
      </c>
      <c r="H23739" t="s">
        <v>7</v>
      </c>
      <c r="I23739">
        <v>500</v>
      </c>
      <c r="J23739">
        <v>1386379</v>
      </c>
      <c r="K23739">
        <v>31954510</v>
      </c>
      <c r="L23739">
        <v>33340889</v>
      </c>
      <c r="M23739">
        <v>48051</v>
      </c>
    </row>
    <row r="23740" spans="1:13">
      <c r="A23740" t="s">
        <v>2382</v>
      </c>
      <c r="B23740" s="2">
        <v>0.63306712962962963</v>
      </c>
      <c r="C23740" t="s">
        <v>1539</v>
      </c>
      <c r="D23740" t="s">
        <v>3</v>
      </c>
      <c r="E23740" t="s">
        <v>121</v>
      </c>
      <c r="F23740">
        <v>7414933</v>
      </c>
      <c r="G23740">
        <v>0</v>
      </c>
      <c r="H23740" t="s">
        <v>2</v>
      </c>
      <c r="I23740">
        <v>406</v>
      </c>
      <c r="J23740">
        <v>830713</v>
      </c>
      <c r="K23740">
        <v>6598901</v>
      </c>
      <c r="L23740">
        <v>7429614</v>
      </c>
      <c r="M23740">
        <v>13581</v>
      </c>
    </row>
    <row r="23741" spans="1:13">
      <c r="A23741" t="s">
        <v>2382</v>
      </c>
      <c r="B23741" s="2">
        <v>0.63468749999999996</v>
      </c>
      <c r="C23741">
        <v>65947141</v>
      </c>
      <c r="D23741" t="s">
        <v>98</v>
      </c>
      <c r="E23741" t="s">
        <v>20</v>
      </c>
      <c r="F23741">
        <v>553789</v>
      </c>
      <c r="G23741">
        <v>0</v>
      </c>
      <c r="H23741" t="s">
        <v>54</v>
      </c>
      <c r="I23741">
        <v>717</v>
      </c>
      <c r="J23741">
        <v>227417</v>
      </c>
      <c r="K23741">
        <v>352166</v>
      </c>
      <c r="L23741">
        <v>579583</v>
      </c>
      <c r="M23741">
        <v>1905</v>
      </c>
    </row>
    <row r="23742" spans="1:13">
      <c r="A23742" t="s">
        <v>2382</v>
      </c>
      <c r="B23742" s="2">
        <v>0.63497685185185182</v>
      </c>
      <c r="C23742">
        <v>91126061</v>
      </c>
      <c r="D23742" t="s">
        <v>391</v>
      </c>
      <c r="E23742" t="s">
        <v>412</v>
      </c>
      <c r="F23742">
        <v>5377490</v>
      </c>
      <c r="G23742">
        <v>0</v>
      </c>
      <c r="H23742" t="s">
        <v>7</v>
      </c>
      <c r="I23742">
        <v>131</v>
      </c>
      <c r="J23742">
        <v>337509</v>
      </c>
      <c r="K23742">
        <v>5236139</v>
      </c>
      <c r="L23742">
        <v>5573648</v>
      </c>
      <c r="M23742">
        <v>9225</v>
      </c>
    </row>
    <row r="23743" spans="1:13">
      <c r="A23743" t="s">
        <v>2382</v>
      </c>
      <c r="B23743" s="2">
        <v>0.63775462962962959</v>
      </c>
      <c r="C23743">
        <v>91126061</v>
      </c>
      <c r="D23743" t="s">
        <v>391</v>
      </c>
      <c r="E23743" t="s">
        <v>412</v>
      </c>
      <c r="F23743">
        <v>7318001</v>
      </c>
      <c r="G23743">
        <v>0</v>
      </c>
      <c r="H23743" t="s">
        <v>7</v>
      </c>
      <c r="I23743">
        <v>185</v>
      </c>
      <c r="J23743">
        <v>407926</v>
      </c>
      <c r="K23743">
        <v>7105202</v>
      </c>
      <c r="L23743">
        <v>7513128</v>
      </c>
      <c r="M23743">
        <v>11862</v>
      </c>
    </row>
    <row r="23744" spans="1:13">
      <c r="A23744" t="s">
        <v>2382</v>
      </c>
      <c r="B23744" s="2">
        <v>0.64074074074074072</v>
      </c>
      <c r="C23744" t="s">
        <v>1539</v>
      </c>
      <c r="D23744" t="s">
        <v>224</v>
      </c>
      <c r="E23744" t="s">
        <v>121</v>
      </c>
      <c r="F23744">
        <v>1016206</v>
      </c>
      <c r="G23744">
        <v>0</v>
      </c>
      <c r="H23744" t="s">
        <v>4</v>
      </c>
      <c r="I23744">
        <v>401</v>
      </c>
      <c r="J23744">
        <v>131161</v>
      </c>
      <c r="K23744">
        <v>915395</v>
      </c>
      <c r="L23744">
        <v>1046556</v>
      </c>
      <c r="M23744">
        <v>2161</v>
      </c>
    </row>
    <row r="23745" spans="1:13">
      <c r="A23745" t="s">
        <v>2382</v>
      </c>
      <c r="B23745" s="2">
        <v>0.64298611111111115</v>
      </c>
      <c r="C23745" t="s">
        <v>1541</v>
      </c>
      <c r="D23745" t="s">
        <v>125</v>
      </c>
      <c r="E23745" t="s">
        <v>710</v>
      </c>
      <c r="F23745">
        <v>1954127</v>
      </c>
      <c r="G23745">
        <v>0</v>
      </c>
      <c r="H23745" t="s">
        <v>4</v>
      </c>
      <c r="I23745">
        <v>941</v>
      </c>
      <c r="J23745">
        <v>275781</v>
      </c>
      <c r="K23745">
        <v>1699159</v>
      </c>
      <c r="L23745">
        <v>1974940</v>
      </c>
      <c r="M23745">
        <v>3983</v>
      </c>
    </row>
    <row r="23746" spans="1:13">
      <c r="A23746" t="s">
        <v>2382</v>
      </c>
      <c r="B23746" s="2">
        <v>0.64329861111111108</v>
      </c>
      <c r="C23746">
        <v>91126061</v>
      </c>
      <c r="D23746" t="s">
        <v>391</v>
      </c>
      <c r="E23746" t="s">
        <v>412</v>
      </c>
      <c r="F23746">
        <v>9197722</v>
      </c>
      <c r="G23746">
        <v>0</v>
      </c>
      <c r="H23746" t="s">
        <v>7</v>
      </c>
      <c r="I23746">
        <v>229</v>
      </c>
      <c r="J23746">
        <v>491937</v>
      </c>
      <c r="K23746">
        <v>8899156</v>
      </c>
      <c r="L23746">
        <v>9391093</v>
      </c>
      <c r="M23746">
        <v>15140</v>
      </c>
    </row>
    <row r="23747" spans="1:13">
      <c r="A23747" t="s">
        <v>2382</v>
      </c>
      <c r="B23747" s="2">
        <v>0.64509259259259266</v>
      </c>
      <c r="C23747">
        <v>85075921</v>
      </c>
      <c r="D23747" t="s">
        <v>62</v>
      </c>
      <c r="E23747" t="s">
        <v>677</v>
      </c>
      <c r="F23747">
        <v>3643410</v>
      </c>
      <c r="G23747">
        <v>0</v>
      </c>
      <c r="H23747" t="s">
        <v>4</v>
      </c>
      <c r="I23747">
        <v>1346</v>
      </c>
      <c r="J23747">
        <v>181677</v>
      </c>
      <c r="K23747">
        <v>3468007</v>
      </c>
      <c r="L23747">
        <v>3649684</v>
      </c>
      <c r="M23747">
        <v>5467</v>
      </c>
    </row>
    <row r="23748" spans="1:13">
      <c r="A23748" t="s">
        <v>2382</v>
      </c>
      <c r="B23748" s="2">
        <v>0.64607638888888885</v>
      </c>
      <c r="C23748">
        <v>91126061</v>
      </c>
      <c r="D23748" t="s">
        <v>391</v>
      </c>
      <c r="E23748" t="s">
        <v>412</v>
      </c>
      <c r="F23748">
        <v>3983404</v>
      </c>
      <c r="G23748">
        <v>0</v>
      </c>
      <c r="H23748" t="s">
        <v>7</v>
      </c>
      <c r="I23748">
        <v>202</v>
      </c>
      <c r="J23748">
        <v>442671</v>
      </c>
      <c r="K23748">
        <v>3741720</v>
      </c>
      <c r="L23748">
        <v>4184391</v>
      </c>
      <c r="M23748">
        <v>8074</v>
      </c>
    </row>
    <row r="23749" spans="1:13">
      <c r="A23749" t="s">
        <v>2382</v>
      </c>
      <c r="B23749" s="2">
        <v>0.64851851851851849</v>
      </c>
      <c r="C23749">
        <v>91126061</v>
      </c>
      <c r="D23749" t="s">
        <v>391</v>
      </c>
      <c r="E23749" t="s">
        <v>412</v>
      </c>
      <c r="F23749">
        <v>3013472</v>
      </c>
      <c r="G23749">
        <v>0</v>
      </c>
      <c r="H23749" t="s">
        <v>18</v>
      </c>
      <c r="I23749">
        <v>97</v>
      </c>
      <c r="J23749">
        <v>306551</v>
      </c>
      <c r="K23749">
        <v>2926581</v>
      </c>
      <c r="L23749">
        <v>3233132</v>
      </c>
      <c r="M23749">
        <v>5620</v>
      </c>
    </row>
    <row r="23750" spans="1:13">
      <c r="A23750" t="s">
        <v>2382</v>
      </c>
      <c r="B23750" s="2">
        <v>0.65078703703703711</v>
      </c>
      <c r="C23750" t="s">
        <v>1533</v>
      </c>
      <c r="D23750" t="s">
        <v>221</v>
      </c>
      <c r="E23750" t="s">
        <v>1534</v>
      </c>
      <c r="F23750">
        <v>4762565</v>
      </c>
      <c r="G23750">
        <v>0</v>
      </c>
      <c r="H23750" t="s">
        <v>4</v>
      </c>
      <c r="I23750">
        <v>952</v>
      </c>
      <c r="J23750">
        <v>1886623</v>
      </c>
      <c r="K23750">
        <v>2969814</v>
      </c>
      <c r="L23750">
        <v>4856437</v>
      </c>
      <c r="M23750">
        <v>23367</v>
      </c>
    </row>
    <row r="23751" spans="1:13">
      <c r="A23751" t="s">
        <v>2382</v>
      </c>
      <c r="B23751" s="2">
        <v>0.65824074074074079</v>
      </c>
      <c r="C23751" t="s">
        <v>1539</v>
      </c>
      <c r="D23751" t="s">
        <v>399</v>
      </c>
      <c r="E23751" t="s">
        <v>121</v>
      </c>
      <c r="F23751">
        <v>43183639</v>
      </c>
      <c r="G23751">
        <v>0</v>
      </c>
      <c r="H23751" t="s">
        <v>2</v>
      </c>
      <c r="I23751">
        <v>1489</v>
      </c>
      <c r="J23751">
        <v>3188705</v>
      </c>
      <c r="K23751">
        <v>40261023</v>
      </c>
      <c r="L23751">
        <v>43449728</v>
      </c>
      <c r="M23751">
        <v>73126</v>
      </c>
    </row>
    <row r="23752" spans="1:13">
      <c r="A23752" t="s">
        <v>2382</v>
      </c>
      <c r="B23752" s="2">
        <v>0.65855324074074073</v>
      </c>
      <c r="C23752" t="s">
        <v>1536</v>
      </c>
      <c r="D23752" t="s">
        <v>106</v>
      </c>
      <c r="E23752" t="s">
        <v>827</v>
      </c>
      <c r="F23752">
        <v>66137595</v>
      </c>
      <c r="G23752">
        <v>0</v>
      </c>
      <c r="H23752" t="s">
        <v>2</v>
      </c>
      <c r="I23752">
        <v>2023</v>
      </c>
      <c r="J23752">
        <v>3011466</v>
      </c>
      <c r="K23752">
        <v>63414379</v>
      </c>
      <c r="L23752">
        <v>66425845</v>
      </c>
      <c r="M23752">
        <v>94684</v>
      </c>
    </row>
    <row r="23753" spans="1:13">
      <c r="A23753" t="s">
        <v>2382</v>
      </c>
      <c r="B23753" s="2">
        <v>0.6599652777777778</v>
      </c>
      <c r="C23753" t="s">
        <v>1522</v>
      </c>
      <c r="D23753" t="s">
        <v>561</v>
      </c>
      <c r="E23753" t="s">
        <v>616</v>
      </c>
      <c r="F23753">
        <v>6561603</v>
      </c>
      <c r="G23753">
        <v>0</v>
      </c>
      <c r="H23753" t="s">
        <v>7</v>
      </c>
      <c r="I23753">
        <v>296</v>
      </c>
      <c r="J23753">
        <v>792577</v>
      </c>
      <c r="K23753">
        <v>5969686</v>
      </c>
      <c r="L23753">
        <v>6762263</v>
      </c>
      <c r="M23753">
        <v>12373</v>
      </c>
    </row>
    <row r="23754" spans="1:13">
      <c r="A23754" t="s">
        <v>2382</v>
      </c>
      <c r="B23754" s="2">
        <v>0.66552083333333334</v>
      </c>
      <c r="C23754" t="s">
        <v>1522</v>
      </c>
      <c r="D23754" t="s">
        <v>561</v>
      </c>
      <c r="E23754" t="s">
        <v>616</v>
      </c>
      <c r="F23754">
        <v>4056914</v>
      </c>
      <c r="G23754">
        <v>0</v>
      </c>
      <c r="H23754" t="s">
        <v>7</v>
      </c>
      <c r="I23754">
        <v>283</v>
      </c>
      <c r="J23754">
        <v>511743</v>
      </c>
      <c r="K23754">
        <v>3567361</v>
      </c>
      <c r="L23754">
        <v>4079104</v>
      </c>
      <c r="M23754">
        <v>7450</v>
      </c>
    </row>
    <row r="23755" spans="1:13">
      <c r="A23755" t="s">
        <v>2382</v>
      </c>
      <c r="B23755" s="2">
        <v>0.66829861111111111</v>
      </c>
      <c r="C23755" t="s">
        <v>1522</v>
      </c>
      <c r="D23755" t="s">
        <v>561</v>
      </c>
      <c r="E23755" t="s">
        <v>616</v>
      </c>
      <c r="F23755">
        <v>3117086</v>
      </c>
      <c r="G23755">
        <v>0</v>
      </c>
      <c r="H23755" t="s">
        <v>7</v>
      </c>
      <c r="I23755">
        <v>235</v>
      </c>
      <c r="J23755">
        <v>1376024</v>
      </c>
      <c r="K23755">
        <v>1779679</v>
      </c>
      <c r="L23755">
        <v>3155703</v>
      </c>
      <c r="M23755">
        <v>7201</v>
      </c>
    </row>
    <row r="23756" spans="1:13">
      <c r="A23756" t="s">
        <v>2379</v>
      </c>
      <c r="B23756" s="2">
        <v>0.66275462962962961</v>
      </c>
      <c r="C23756" t="s">
        <v>1522</v>
      </c>
      <c r="D23756" t="s">
        <v>561</v>
      </c>
      <c r="E23756" t="s">
        <v>616</v>
      </c>
      <c r="F23756">
        <v>537716</v>
      </c>
      <c r="G23756">
        <v>0</v>
      </c>
      <c r="H23756" t="s">
        <v>7</v>
      </c>
      <c r="I23756">
        <v>80</v>
      </c>
      <c r="J23756">
        <v>116611</v>
      </c>
      <c r="K23756">
        <v>434876</v>
      </c>
      <c r="L23756">
        <v>551487</v>
      </c>
      <c r="M23756">
        <v>1786</v>
      </c>
    </row>
    <row r="23757" spans="1:13">
      <c r="A23757" t="s">
        <v>2379</v>
      </c>
      <c r="B23757" s="2">
        <v>0.66540509259259262</v>
      </c>
      <c r="C23757" t="s">
        <v>1522</v>
      </c>
      <c r="D23757" t="s">
        <v>561</v>
      </c>
      <c r="E23757" t="s">
        <v>616</v>
      </c>
      <c r="F23757">
        <v>602124</v>
      </c>
      <c r="G23757">
        <v>0</v>
      </c>
      <c r="H23757" t="s">
        <v>18</v>
      </c>
      <c r="I23757">
        <v>109</v>
      </c>
      <c r="J23757">
        <v>482380</v>
      </c>
      <c r="K23757">
        <v>121640</v>
      </c>
      <c r="L23757">
        <v>604020</v>
      </c>
      <c r="M23757">
        <v>1164</v>
      </c>
    </row>
    <row r="23758" spans="1:13">
      <c r="A23758" t="s">
        <v>2379</v>
      </c>
      <c r="B23758" s="2">
        <v>0.67305555555555552</v>
      </c>
      <c r="C23758">
        <v>65947141</v>
      </c>
      <c r="D23758" t="s">
        <v>98</v>
      </c>
      <c r="E23758" t="s">
        <v>20</v>
      </c>
      <c r="F23758">
        <v>972497</v>
      </c>
      <c r="G23758">
        <v>0</v>
      </c>
      <c r="H23758" t="s">
        <v>4</v>
      </c>
      <c r="I23758">
        <v>953</v>
      </c>
      <c r="J23758">
        <v>380137</v>
      </c>
      <c r="K23758">
        <v>626978</v>
      </c>
      <c r="L23758">
        <v>1007115</v>
      </c>
      <c r="M23758">
        <v>3317</v>
      </c>
    </row>
    <row r="23759" spans="1:13">
      <c r="A23759" t="s">
        <v>2379</v>
      </c>
      <c r="B23759" s="2">
        <v>0.67923611111111104</v>
      </c>
      <c r="C23759" t="s">
        <v>1415</v>
      </c>
      <c r="D23759" t="s">
        <v>376</v>
      </c>
      <c r="E23759" t="s">
        <v>600</v>
      </c>
      <c r="F23759">
        <v>5765386</v>
      </c>
      <c r="G23759">
        <v>0</v>
      </c>
      <c r="H23759" t="s">
        <v>4</v>
      </c>
      <c r="I23759">
        <v>1466</v>
      </c>
      <c r="J23759">
        <v>1502335</v>
      </c>
      <c r="K23759">
        <v>4299220</v>
      </c>
      <c r="L23759">
        <v>5801555</v>
      </c>
      <c r="M23759">
        <v>11851</v>
      </c>
    </row>
    <row r="23760" spans="1:13">
      <c r="A23760" t="s">
        <v>2379</v>
      </c>
      <c r="B23760" s="2">
        <v>0.68216435185185187</v>
      </c>
      <c r="C23760">
        <v>96232231</v>
      </c>
      <c r="D23760" t="s">
        <v>623</v>
      </c>
      <c r="E23760" t="s">
        <v>1542</v>
      </c>
      <c r="F23760">
        <v>27277462</v>
      </c>
      <c r="G23760">
        <v>0</v>
      </c>
      <c r="H23760" t="s">
        <v>4</v>
      </c>
      <c r="I23760">
        <v>1544</v>
      </c>
      <c r="J23760">
        <v>3046962</v>
      </c>
      <c r="K23760">
        <v>24394391</v>
      </c>
      <c r="L23760">
        <v>27441353</v>
      </c>
      <c r="M23760">
        <v>47336</v>
      </c>
    </row>
    <row r="23761" spans="1:13">
      <c r="A23761" t="s">
        <v>2379</v>
      </c>
      <c r="B23761" s="2">
        <v>0.69734953703703706</v>
      </c>
      <c r="C23761">
        <v>5555</v>
      </c>
      <c r="D23761" t="s">
        <v>625</v>
      </c>
      <c r="E23761" t="s">
        <v>645</v>
      </c>
      <c r="F23761">
        <v>11052368</v>
      </c>
      <c r="G23761">
        <v>0</v>
      </c>
      <c r="H23761" t="s">
        <v>4</v>
      </c>
      <c r="I23761">
        <v>797</v>
      </c>
      <c r="J23761">
        <v>1048003</v>
      </c>
      <c r="K23761">
        <v>10138844</v>
      </c>
      <c r="L23761">
        <v>11186847</v>
      </c>
      <c r="M23761">
        <v>17030</v>
      </c>
    </row>
    <row r="23762" spans="1:13">
      <c r="A23762" t="s">
        <v>2379</v>
      </c>
      <c r="B23762" s="2">
        <v>0.7009953703703703</v>
      </c>
      <c r="C23762">
        <v>88795891</v>
      </c>
      <c r="D23762" t="s">
        <v>149</v>
      </c>
      <c r="E23762" t="s">
        <v>874</v>
      </c>
      <c r="F23762">
        <v>39268023</v>
      </c>
      <c r="G23762">
        <v>0</v>
      </c>
      <c r="H23762" t="s">
        <v>4</v>
      </c>
      <c r="I23762">
        <v>2353</v>
      </c>
      <c r="J23762">
        <v>2856914</v>
      </c>
      <c r="K23762">
        <v>36655143</v>
      </c>
      <c r="L23762">
        <v>39512057</v>
      </c>
      <c r="M23762">
        <v>59572</v>
      </c>
    </row>
    <row r="23763" spans="1:13">
      <c r="A23763" t="s">
        <v>2379</v>
      </c>
      <c r="B23763" s="2">
        <v>0.70475694444444448</v>
      </c>
      <c r="C23763" t="s">
        <v>1537</v>
      </c>
      <c r="D23763" t="s">
        <v>818</v>
      </c>
      <c r="E23763" t="s">
        <v>1538</v>
      </c>
      <c r="F23763">
        <v>6901621</v>
      </c>
      <c r="G23763">
        <v>0</v>
      </c>
      <c r="H23763" t="s">
        <v>4</v>
      </c>
      <c r="I23763">
        <v>598</v>
      </c>
      <c r="J23763">
        <v>467626</v>
      </c>
      <c r="K23763">
        <v>6473677</v>
      </c>
      <c r="L23763">
        <v>6941303</v>
      </c>
      <c r="M23763">
        <v>10281</v>
      </c>
    </row>
    <row r="23764" spans="1:13">
      <c r="A23764" t="s">
        <v>2379</v>
      </c>
      <c r="B23764" s="2">
        <v>0.7125462962962964</v>
      </c>
      <c r="C23764">
        <v>111111</v>
      </c>
      <c r="D23764" t="s">
        <v>127</v>
      </c>
      <c r="E23764" t="s">
        <v>68</v>
      </c>
      <c r="F23764">
        <v>790407</v>
      </c>
      <c r="G23764">
        <v>0</v>
      </c>
      <c r="H23764" t="s">
        <v>4</v>
      </c>
      <c r="I23764">
        <v>3873</v>
      </c>
      <c r="J23764">
        <v>290746</v>
      </c>
      <c r="K23764">
        <v>531642</v>
      </c>
      <c r="L23764">
        <v>822388</v>
      </c>
      <c r="M23764">
        <v>2724</v>
      </c>
    </row>
    <row r="23765" spans="1:13">
      <c r="A23765" t="s">
        <v>2379</v>
      </c>
      <c r="B23765" s="2">
        <v>0.71384259259259253</v>
      </c>
      <c r="C23765" t="s">
        <v>1543</v>
      </c>
      <c r="D23765" t="s">
        <v>561</v>
      </c>
      <c r="E23765" t="s">
        <v>616</v>
      </c>
      <c r="F23765">
        <v>70932343</v>
      </c>
      <c r="G23765">
        <v>0</v>
      </c>
      <c r="H23765" t="s">
        <v>4</v>
      </c>
      <c r="I23765">
        <v>3874</v>
      </c>
      <c r="J23765">
        <v>9289746</v>
      </c>
      <c r="K23765">
        <v>62176217</v>
      </c>
      <c r="L23765">
        <v>71465963</v>
      </c>
      <c r="M23765">
        <v>106429</v>
      </c>
    </row>
    <row r="23766" spans="1:13">
      <c r="A23766" t="s">
        <v>2379</v>
      </c>
      <c r="B23766" s="2">
        <v>0.71493055555555562</v>
      </c>
      <c r="C23766">
        <v>7719272688</v>
      </c>
      <c r="D23766" t="s">
        <v>48</v>
      </c>
      <c r="E23766" t="s">
        <v>1496</v>
      </c>
      <c r="F23766">
        <v>125921073</v>
      </c>
      <c r="G23766">
        <v>0</v>
      </c>
      <c r="H23766" t="s">
        <v>2</v>
      </c>
      <c r="I23766">
        <v>4379</v>
      </c>
      <c r="J23766">
        <v>7790460</v>
      </c>
      <c r="K23766">
        <v>118898705</v>
      </c>
      <c r="L23766">
        <v>126689165</v>
      </c>
      <c r="M23766">
        <v>196348</v>
      </c>
    </row>
    <row r="23767" spans="1:13">
      <c r="A23767" t="s">
        <v>2379</v>
      </c>
      <c r="B23767" s="2">
        <v>0.72388888888888892</v>
      </c>
      <c r="C23767" t="s">
        <v>1539</v>
      </c>
      <c r="D23767" t="s">
        <v>399</v>
      </c>
      <c r="E23767" t="s">
        <v>121</v>
      </c>
      <c r="F23767">
        <v>119079100</v>
      </c>
      <c r="G23767">
        <v>0</v>
      </c>
      <c r="H23767" t="s">
        <v>7</v>
      </c>
      <c r="I23767">
        <v>4743</v>
      </c>
      <c r="J23767">
        <v>9698151</v>
      </c>
      <c r="K23767">
        <v>110092455</v>
      </c>
      <c r="L23767">
        <v>119790606</v>
      </c>
      <c r="M23767">
        <v>276571</v>
      </c>
    </row>
    <row r="23768" spans="1:13">
      <c r="A23768" t="s">
        <v>2379</v>
      </c>
      <c r="B23768" s="2">
        <v>0.72434027777777776</v>
      </c>
      <c r="C23768">
        <v>82430411</v>
      </c>
      <c r="D23768" t="s">
        <v>154</v>
      </c>
      <c r="E23768" t="s">
        <v>30</v>
      </c>
      <c r="F23768">
        <v>2859319</v>
      </c>
      <c r="G23768">
        <v>0</v>
      </c>
      <c r="H23768" t="s">
        <v>4</v>
      </c>
      <c r="I23768">
        <v>1468</v>
      </c>
      <c r="J23768">
        <v>1460114</v>
      </c>
      <c r="K23768">
        <v>1631399</v>
      </c>
      <c r="L23768">
        <v>3091513</v>
      </c>
      <c r="M23768">
        <v>5673</v>
      </c>
    </row>
    <row r="23769" spans="1:13">
      <c r="A23769" t="s">
        <v>2379</v>
      </c>
      <c r="B23769" s="2">
        <v>0.72581018518518514</v>
      </c>
      <c r="C23769" t="s">
        <v>1544</v>
      </c>
      <c r="D23769" t="s">
        <v>404</v>
      </c>
      <c r="E23769" t="s">
        <v>683</v>
      </c>
      <c r="F23769">
        <v>6000115</v>
      </c>
      <c r="G23769">
        <v>0</v>
      </c>
      <c r="H23769" t="s">
        <v>4</v>
      </c>
      <c r="I23769">
        <v>1281</v>
      </c>
      <c r="J23769">
        <v>1278258</v>
      </c>
      <c r="K23769">
        <v>4741558</v>
      </c>
      <c r="L23769">
        <v>6019816</v>
      </c>
      <c r="M23769">
        <v>15581</v>
      </c>
    </row>
    <row r="23770" spans="1:13">
      <c r="A23770" t="s">
        <v>2379</v>
      </c>
      <c r="B23770" s="2">
        <v>0.73371527777777779</v>
      </c>
      <c r="C23770">
        <v>93697691</v>
      </c>
      <c r="D23770" t="s">
        <v>820</v>
      </c>
      <c r="E23770" t="s">
        <v>711</v>
      </c>
      <c r="F23770">
        <v>47357176</v>
      </c>
      <c r="G23770">
        <v>0</v>
      </c>
      <c r="H23770" t="s">
        <v>4</v>
      </c>
      <c r="I23770">
        <v>3695</v>
      </c>
      <c r="J23770">
        <v>3689283</v>
      </c>
      <c r="K23770">
        <v>44249830</v>
      </c>
      <c r="L23770">
        <v>47939113</v>
      </c>
      <c r="M23770">
        <v>76438</v>
      </c>
    </row>
    <row r="23771" spans="1:13">
      <c r="A23771" t="s">
        <v>2379</v>
      </c>
      <c r="B23771" s="2">
        <v>0.7348958333333333</v>
      </c>
      <c r="C23771">
        <v>91493011</v>
      </c>
      <c r="D23771" t="s">
        <v>575</v>
      </c>
      <c r="E23771" t="s">
        <v>1545</v>
      </c>
      <c r="F23771">
        <v>27995676</v>
      </c>
      <c r="G23771">
        <v>0</v>
      </c>
      <c r="H23771" t="s">
        <v>4</v>
      </c>
      <c r="I23771">
        <v>2213</v>
      </c>
      <c r="J23771">
        <v>2085916</v>
      </c>
      <c r="K23771">
        <v>26061549</v>
      </c>
      <c r="L23771">
        <v>28147465</v>
      </c>
      <c r="M23771">
        <v>48327</v>
      </c>
    </row>
    <row r="23772" spans="1:13">
      <c r="A23772" t="s">
        <v>2379</v>
      </c>
      <c r="B23772" s="2">
        <v>0.73666666666666669</v>
      </c>
      <c r="C23772" t="s">
        <v>1546</v>
      </c>
      <c r="D23772" t="s">
        <v>172</v>
      </c>
      <c r="E23772" t="s">
        <v>1485</v>
      </c>
      <c r="F23772">
        <v>58861065</v>
      </c>
      <c r="G23772">
        <v>0</v>
      </c>
      <c r="H23772" t="s">
        <v>4</v>
      </c>
      <c r="I23772">
        <v>2608</v>
      </c>
      <c r="J23772">
        <v>3409826</v>
      </c>
      <c r="K23772">
        <v>55778767</v>
      </c>
      <c r="L23772">
        <v>59188593</v>
      </c>
      <c r="M23772">
        <v>82076</v>
      </c>
    </row>
    <row r="23773" spans="1:13">
      <c r="A23773" t="s">
        <v>2379</v>
      </c>
      <c r="B23773" s="2">
        <v>0.73724537037037041</v>
      </c>
      <c r="C23773">
        <v>65947141</v>
      </c>
      <c r="D23773" t="s">
        <v>98</v>
      </c>
      <c r="E23773" t="s">
        <v>20</v>
      </c>
      <c r="F23773">
        <v>4396636</v>
      </c>
      <c r="G23773">
        <v>0</v>
      </c>
      <c r="H23773" t="s">
        <v>4</v>
      </c>
      <c r="I23773">
        <v>4122</v>
      </c>
      <c r="J23773">
        <v>1087579</v>
      </c>
      <c r="K23773">
        <v>3399944</v>
      </c>
      <c r="L23773">
        <v>4487523</v>
      </c>
      <c r="M23773">
        <v>13904</v>
      </c>
    </row>
    <row r="23774" spans="1:13">
      <c r="A23774" t="s">
        <v>2379</v>
      </c>
      <c r="B23774" s="2">
        <v>0.73776620370370372</v>
      </c>
      <c r="C23774" t="s">
        <v>1539</v>
      </c>
      <c r="D23774" t="s">
        <v>399</v>
      </c>
      <c r="E23774" t="s">
        <v>121</v>
      </c>
      <c r="F23774">
        <v>29657</v>
      </c>
      <c r="G23774">
        <v>0</v>
      </c>
      <c r="H23774" t="s">
        <v>7</v>
      </c>
      <c r="I23774">
        <v>68</v>
      </c>
      <c r="J23774">
        <v>12967</v>
      </c>
      <c r="K23774">
        <v>19808</v>
      </c>
      <c r="L23774">
        <v>32775</v>
      </c>
      <c r="M23774">
        <v>118</v>
      </c>
    </row>
    <row r="23775" spans="1:13">
      <c r="A23775" t="s">
        <v>2379</v>
      </c>
      <c r="B23775" s="2">
        <v>0.74706018518518524</v>
      </c>
      <c r="C23775" t="s">
        <v>1541</v>
      </c>
      <c r="D23775" t="s">
        <v>125</v>
      </c>
      <c r="E23775" t="s">
        <v>710</v>
      </c>
      <c r="F23775">
        <v>141866400</v>
      </c>
      <c r="G23775">
        <v>0</v>
      </c>
      <c r="H23775" t="s">
        <v>4</v>
      </c>
      <c r="I23775">
        <v>7348</v>
      </c>
      <c r="J23775">
        <v>9328310</v>
      </c>
      <c r="K23775">
        <v>133951940</v>
      </c>
      <c r="L23775">
        <v>143280250</v>
      </c>
      <c r="M23775">
        <v>201714</v>
      </c>
    </row>
    <row r="23776" spans="1:13">
      <c r="A23776" t="s">
        <v>2379</v>
      </c>
      <c r="B23776" s="2">
        <v>0.75189814814814815</v>
      </c>
      <c r="C23776">
        <v>69361411</v>
      </c>
      <c r="D23776" t="s">
        <v>270</v>
      </c>
      <c r="E23776" t="s">
        <v>1121</v>
      </c>
      <c r="F23776">
        <v>203967561</v>
      </c>
      <c r="G23776">
        <v>0</v>
      </c>
      <c r="H23776" t="s">
        <v>2</v>
      </c>
      <c r="I23776">
        <v>6954</v>
      </c>
      <c r="J23776">
        <v>15753534</v>
      </c>
      <c r="K23776">
        <v>189728315</v>
      </c>
      <c r="L23776">
        <v>205481849</v>
      </c>
      <c r="M23776">
        <v>458449</v>
      </c>
    </row>
    <row r="23777" spans="1:13">
      <c r="A23777" t="s">
        <v>2379</v>
      </c>
      <c r="B23777" s="2">
        <v>0.75214120370370363</v>
      </c>
      <c r="C23777" t="s">
        <v>47</v>
      </c>
      <c r="D23777" t="s">
        <v>697</v>
      </c>
      <c r="E23777" t="s">
        <v>49</v>
      </c>
      <c r="F23777">
        <v>24583088</v>
      </c>
      <c r="G23777">
        <v>0</v>
      </c>
      <c r="H23777" t="s">
        <v>4</v>
      </c>
      <c r="I23777">
        <v>4003</v>
      </c>
      <c r="J23777">
        <v>3431232</v>
      </c>
      <c r="K23777">
        <v>21695974</v>
      </c>
      <c r="L23777">
        <v>25127206</v>
      </c>
      <c r="M23777">
        <v>38998</v>
      </c>
    </row>
    <row r="23778" spans="1:13">
      <c r="A23778" t="s">
        <v>2379</v>
      </c>
      <c r="B23778" s="2">
        <v>0.75217592592592597</v>
      </c>
      <c r="C23778" t="s">
        <v>1537</v>
      </c>
      <c r="D23778" t="s">
        <v>818</v>
      </c>
      <c r="E23778" t="s">
        <v>1538</v>
      </c>
      <c r="F23778">
        <v>2820861</v>
      </c>
      <c r="G23778">
        <v>0</v>
      </c>
      <c r="H23778" t="s">
        <v>4</v>
      </c>
      <c r="I23778">
        <v>527</v>
      </c>
      <c r="J23778">
        <v>127258</v>
      </c>
      <c r="K23778">
        <v>2706618</v>
      </c>
      <c r="L23778">
        <v>2833876</v>
      </c>
      <c r="M23778">
        <v>4018</v>
      </c>
    </row>
    <row r="23779" spans="1:13">
      <c r="A23779" t="s">
        <v>2379</v>
      </c>
      <c r="B23779" s="2">
        <v>0.7540972222222222</v>
      </c>
      <c r="C23779">
        <v>111111</v>
      </c>
      <c r="D23779" t="s">
        <v>272</v>
      </c>
      <c r="E23779" t="s">
        <v>68</v>
      </c>
      <c r="F23779">
        <v>4108934</v>
      </c>
      <c r="G23779">
        <v>0</v>
      </c>
      <c r="H23779" t="s">
        <v>2</v>
      </c>
      <c r="I23779">
        <v>2215</v>
      </c>
      <c r="J23779">
        <v>1018213</v>
      </c>
      <c r="K23779">
        <v>3177744</v>
      </c>
      <c r="L23779">
        <v>4195957</v>
      </c>
      <c r="M23779">
        <v>14383</v>
      </c>
    </row>
    <row r="23780" spans="1:13">
      <c r="A23780" t="s">
        <v>2379</v>
      </c>
      <c r="B23780" s="2">
        <v>0.75420138888888888</v>
      </c>
      <c r="C23780">
        <v>69361411</v>
      </c>
      <c r="D23780" t="s">
        <v>270</v>
      </c>
      <c r="E23780" t="s">
        <v>1121</v>
      </c>
      <c r="F23780">
        <v>3930440</v>
      </c>
      <c r="G23780">
        <v>0</v>
      </c>
      <c r="H23780" t="s">
        <v>54</v>
      </c>
      <c r="I23780">
        <v>163</v>
      </c>
      <c r="J23780">
        <v>293854</v>
      </c>
      <c r="K23780">
        <v>3760450</v>
      </c>
      <c r="L23780">
        <v>4054304</v>
      </c>
      <c r="M23780">
        <v>6676</v>
      </c>
    </row>
    <row r="23781" spans="1:13">
      <c r="A23781" t="s">
        <v>2379</v>
      </c>
      <c r="B23781" s="2">
        <v>0.75442129629629628</v>
      </c>
      <c r="C23781">
        <v>65947141</v>
      </c>
      <c r="D23781" t="s">
        <v>98</v>
      </c>
      <c r="E23781" t="s">
        <v>20</v>
      </c>
      <c r="F23781">
        <v>214160</v>
      </c>
      <c r="G23781">
        <v>0</v>
      </c>
      <c r="H23781" t="s">
        <v>7</v>
      </c>
      <c r="I23781">
        <v>94</v>
      </c>
      <c r="J23781">
        <v>66468</v>
      </c>
      <c r="K23781">
        <v>156632</v>
      </c>
      <c r="L23781">
        <v>223100</v>
      </c>
      <c r="M23781">
        <v>773</v>
      </c>
    </row>
    <row r="23782" spans="1:13">
      <c r="A23782" t="s">
        <v>2379</v>
      </c>
      <c r="B23782" s="2">
        <v>0.75444444444444436</v>
      </c>
      <c r="C23782" t="s">
        <v>1536</v>
      </c>
      <c r="D23782" t="s">
        <v>106</v>
      </c>
      <c r="E23782" t="s">
        <v>827</v>
      </c>
      <c r="F23782">
        <v>94994268</v>
      </c>
      <c r="G23782">
        <v>0</v>
      </c>
      <c r="H23782" t="s">
        <v>7</v>
      </c>
      <c r="I23782">
        <v>7985</v>
      </c>
      <c r="J23782">
        <v>5986347</v>
      </c>
      <c r="K23782">
        <v>89721329</v>
      </c>
      <c r="L23782">
        <v>95707676</v>
      </c>
      <c r="M23782">
        <v>156768</v>
      </c>
    </row>
    <row r="23783" spans="1:13">
      <c r="A23783" t="s">
        <v>2379</v>
      </c>
      <c r="B23783" s="2">
        <v>0.75719907407407405</v>
      </c>
      <c r="C23783">
        <v>65947141</v>
      </c>
      <c r="D23783" t="s">
        <v>98</v>
      </c>
      <c r="E23783" t="s">
        <v>20</v>
      </c>
      <c r="F23783">
        <v>229404</v>
      </c>
      <c r="G23783">
        <v>0</v>
      </c>
      <c r="H23783" t="s">
        <v>7</v>
      </c>
      <c r="I23783">
        <v>154</v>
      </c>
      <c r="J23783">
        <v>80121</v>
      </c>
      <c r="K23783">
        <v>157769</v>
      </c>
      <c r="L23783">
        <v>237890</v>
      </c>
      <c r="M23783">
        <v>828</v>
      </c>
    </row>
    <row r="23784" spans="1:13">
      <c r="A23784" t="s">
        <v>2379</v>
      </c>
      <c r="B23784" s="2">
        <v>0.75722222222222213</v>
      </c>
      <c r="C23784" t="s">
        <v>1536</v>
      </c>
      <c r="D23784" t="s">
        <v>106</v>
      </c>
      <c r="E23784" t="s">
        <v>827</v>
      </c>
      <c r="F23784">
        <v>4149422</v>
      </c>
      <c r="G23784">
        <v>0</v>
      </c>
      <c r="H23784" t="s">
        <v>7</v>
      </c>
      <c r="I23784">
        <v>222</v>
      </c>
      <c r="J23784">
        <v>228399</v>
      </c>
      <c r="K23784">
        <v>3939512</v>
      </c>
      <c r="L23784">
        <v>4167911</v>
      </c>
      <c r="M23784">
        <v>6306</v>
      </c>
    </row>
    <row r="23785" spans="1:13">
      <c r="A23785" t="s">
        <v>2379</v>
      </c>
      <c r="B23785" s="2">
        <v>0.75799768518518518</v>
      </c>
      <c r="C23785" t="s">
        <v>1536</v>
      </c>
      <c r="D23785" t="s">
        <v>106</v>
      </c>
      <c r="E23785" t="s">
        <v>827</v>
      </c>
      <c r="F23785">
        <v>21121</v>
      </c>
      <c r="G23785">
        <v>0</v>
      </c>
      <c r="H23785" t="s">
        <v>2</v>
      </c>
      <c r="I23785">
        <v>48</v>
      </c>
      <c r="J23785">
        <v>9815</v>
      </c>
      <c r="K23785">
        <v>17240</v>
      </c>
      <c r="L23785">
        <v>27055</v>
      </c>
      <c r="M23785">
        <v>121</v>
      </c>
    </row>
    <row r="23786" spans="1:13">
      <c r="A23786" t="s">
        <v>2379</v>
      </c>
      <c r="B23786" s="2">
        <v>0.75997685185185182</v>
      </c>
      <c r="C23786">
        <v>65947141</v>
      </c>
      <c r="D23786" t="s">
        <v>98</v>
      </c>
      <c r="E23786" t="s">
        <v>20</v>
      </c>
      <c r="F23786">
        <v>133110</v>
      </c>
      <c r="G23786">
        <v>0</v>
      </c>
      <c r="H23786" t="s">
        <v>7</v>
      </c>
      <c r="I23786">
        <v>184</v>
      </c>
      <c r="J23786">
        <v>50239</v>
      </c>
      <c r="K23786">
        <v>84070</v>
      </c>
      <c r="L23786">
        <v>134309</v>
      </c>
      <c r="M23786">
        <v>484</v>
      </c>
    </row>
    <row r="23787" spans="1:13">
      <c r="A23787" t="s">
        <v>2379</v>
      </c>
      <c r="B23787" s="2">
        <v>0.75998842592592597</v>
      </c>
      <c r="C23787" t="s">
        <v>1536</v>
      </c>
      <c r="D23787" t="s">
        <v>85</v>
      </c>
      <c r="E23787" t="s">
        <v>827</v>
      </c>
      <c r="F23787">
        <v>215895</v>
      </c>
      <c r="G23787">
        <v>0</v>
      </c>
      <c r="H23787" t="s">
        <v>7</v>
      </c>
      <c r="I23787">
        <v>169</v>
      </c>
      <c r="J23787">
        <v>61869</v>
      </c>
      <c r="K23787">
        <v>166601</v>
      </c>
      <c r="L23787">
        <v>228470</v>
      </c>
      <c r="M23787">
        <v>692</v>
      </c>
    </row>
    <row r="23788" spans="1:13">
      <c r="A23788" t="s">
        <v>2379</v>
      </c>
      <c r="B23788" s="2">
        <v>0.7599999999999999</v>
      </c>
      <c r="C23788" t="s">
        <v>1415</v>
      </c>
      <c r="D23788" t="s">
        <v>82</v>
      </c>
      <c r="E23788" t="s">
        <v>600</v>
      </c>
      <c r="F23788">
        <v>156545517</v>
      </c>
      <c r="G23788">
        <v>0</v>
      </c>
      <c r="H23788" t="s">
        <v>2</v>
      </c>
      <c r="I23788">
        <v>6915</v>
      </c>
      <c r="J23788">
        <v>10889902</v>
      </c>
      <c r="K23788">
        <v>146540831</v>
      </c>
      <c r="L23788">
        <v>157430733</v>
      </c>
      <c r="M23788">
        <v>238713</v>
      </c>
    </row>
    <row r="23789" spans="1:13">
      <c r="A23789" t="s">
        <v>2379</v>
      </c>
      <c r="B23789" s="2">
        <v>0.76250000000000007</v>
      </c>
      <c r="C23789">
        <v>96232231</v>
      </c>
      <c r="D23789" t="s">
        <v>623</v>
      </c>
      <c r="E23789" t="s">
        <v>1542</v>
      </c>
      <c r="F23789">
        <v>110726674</v>
      </c>
      <c r="G23789">
        <v>0</v>
      </c>
      <c r="H23789" t="s">
        <v>4</v>
      </c>
      <c r="I23789">
        <v>4206</v>
      </c>
      <c r="J23789">
        <v>7776793</v>
      </c>
      <c r="K23789">
        <v>104347725</v>
      </c>
      <c r="L23789">
        <v>112124518</v>
      </c>
      <c r="M23789">
        <v>168752</v>
      </c>
    </row>
    <row r="23790" spans="1:13">
      <c r="A23790" t="s">
        <v>2379</v>
      </c>
      <c r="B23790" s="2">
        <v>0.76358796296296294</v>
      </c>
      <c r="C23790" t="s">
        <v>1511</v>
      </c>
      <c r="D23790" t="s">
        <v>676</v>
      </c>
      <c r="E23790" t="s">
        <v>667</v>
      </c>
      <c r="F23790">
        <v>0</v>
      </c>
      <c r="G23790">
        <v>0</v>
      </c>
      <c r="H23790" t="s">
        <v>4</v>
      </c>
      <c r="I23790">
        <v>7161</v>
      </c>
      <c r="J23790">
        <v>15909840</v>
      </c>
      <c r="K23790">
        <v>256742316</v>
      </c>
      <c r="L23790">
        <v>272652156</v>
      </c>
      <c r="M23790">
        <v>400092</v>
      </c>
    </row>
    <row r="23791" spans="1:13">
      <c r="A23791" t="s">
        <v>2379</v>
      </c>
      <c r="B23791" s="2">
        <v>0.77210648148148142</v>
      </c>
      <c r="C23791">
        <v>98850551</v>
      </c>
      <c r="D23791" t="s">
        <v>391</v>
      </c>
      <c r="E23791" t="s">
        <v>412</v>
      </c>
      <c r="F23791">
        <v>224582041</v>
      </c>
      <c r="G23791">
        <v>0</v>
      </c>
      <c r="H23791" t="s">
        <v>4</v>
      </c>
      <c r="I23791">
        <v>9488</v>
      </c>
      <c r="J23791">
        <v>11188659</v>
      </c>
      <c r="K23791">
        <v>214961300</v>
      </c>
      <c r="L23791">
        <v>226149959</v>
      </c>
      <c r="M23791">
        <v>323594</v>
      </c>
    </row>
    <row r="23792" spans="1:13">
      <c r="A23792" t="s">
        <v>2379</v>
      </c>
      <c r="B23792" s="2">
        <v>0.77292824074074085</v>
      </c>
      <c r="C23792">
        <v>111111</v>
      </c>
      <c r="D23792" t="s">
        <v>127</v>
      </c>
      <c r="E23792" t="s">
        <v>68</v>
      </c>
      <c r="F23792">
        <v>1770355</v>
      </c>
      <c r="G23792">
        <v>0</v>
      </c>
      <c r="H23792" t="s">
        <v>4</v>
      </c>
      <c r="I23792">
        <v>1607</v>
      </c>
      <c r="J23792">
        <v>296433</v>
      </c>
      <c r="K23792">
        <v>1483312</v>
      </c>
      <c r="L23792">
        <v>1779745</v>
      </c>
      <c r="M23792">
        <v>4602</v>
      </c>
    </row>
    <row r="23793" spans="1:13">
      <c r="A23793" t="s">
        <v>2379</v>
      </c>
      <c r="B23793" s="2">
        <v>0.78039351851851846</v>
      </c>
      <c r="C23793">
        <v>68613521</v>
      </c>
      <c r="D23793" t="s">
        <v>326</v>
      </c>
      <c r="E23793" t="s">
        <v>11</v>
      </c>
      <c r="F23793">
        <v>943515</v>
      </c>
      <c r="G23793">
        <v>0</v>
      </c>
      <c r="H23793" t="s">
        <v>2</v>
      </c>
      <c r="I23793">
        <v>75</v>
      </c>
      <c r="J23793">
        <v>88867</v>
      </c>
      <c r="K23793">
        <v>856125</v>
      </c>
      <c r="L23793">
        <v>944992</v>
      </c>
      <c r="M23793">
        <v>1435</v>
      </c>
    </row>
    <row r="23794" spans="1:13">
      <c r="A23794" t="s">
        <v>2379</v>
      </c>
      <c r="B23794" s="2">
        <v>0.78469907407407413</v>
      </c>
      <c r="C23794">
        <v>93697691</v>
      </c>
      <c r="D23794" t="s">
        <v>820</v>
      </c>
      <c r="E23794" t="s">
        <v>711</v>
      </c>
      <c r="F23794">
        <v>20851836</v>
      </c>
      <c r="G23794">
        <v>0</v>
      </c>
      <c r="H23794" t="s">
        <v>4</v>
      </c>
      <c r="I23794">
        <v>2479</v>
      </c>
      <c r="J23794">
        <v>1624382</v>
      </c>
      <c r="K23794">
        <v>19540735</v>
      </c>
      <c r="L23794">
        <v>21165117</v>
      </c>
      <c r="M23794">
        <v>33696</v>
      </c>
    </row>
    <row r="23795" spans="1:13">
      <c r="A23795" t="s">
        <v>2379</v>
      </c>
      <c r="B23795" s="2">
        <v>0.78700231481481486</v>
      </c>
      <c r="C23795" t="s">
        <v>1535</v>
      </c>
      <c r="D23795" t="s">
        <v>240</v>
      </c>
      <c r="E23795" t="s">
        <v>1030</v>
      </c>
      <c r="F23795">
        <v>44153504</v>
      </c>
      <c r="G23795">
        <v>0</v>
      </c>
      <c r="H23795" t="s">
        <v>2</v>
      </c>
      <c r="I23795">
        <v>7861</v>
      </c>
      <c r="J23795">
        <v>5617542</v>
      </c>
      <c r="K23795">
        <v>38889081</v>
      </c>
      <c r="L23795">
        <v>44506623</v>
      </c>
      <c r="M23795">
        <v>86003</v>
      </c>
    </row>
    <row r="23796" spans="1:13">
      <c r="A23796" t="s">
        <v>2379</v>
      </c>
      <c r="B23796" s="2">
        <v>0.79054398148148142</v>
      </c>
      <c r="C23796">
        <v>69361411</v>
      </c>
      <c r="D23796" t="s">
        <v>270</v>
      </c>
      <c r="E23796" t="s">
        <v>1121</v>
      </c>
      <c r="F23796">
        <v>83981725</v>
      </c>
      <c r="G23796">
        <v>0</v>
      </c>
      <c r="H23796" t="s">
        <v>7</v>
      </c>
      <c r="I23796">
        <v>2924</v>
      </c>
      <c r="J23796">
        <v>7529937</v>
      </c>
      <c r="K23796">
        <v>76981575</v>
      </c>
      <c r="L23796">
        <v>84511512</v>
      </c>
      <c r="M23796">
        <v>209090</v>
      </c>
    </row>
    <row r="23797" spans="1:13">
      <c r="A23797" t="s">
        <v>2379</v>
      </c>
      <c r="B23797" s="2">
        <v>0.79056712962962961</v>
      </c>
      <c r="C23797" t="s">
        <v>1535</v>
      </c>
      <c r="D23797" t="s">
        <v>209</v>
      </c>
      <c r="E23797" t="s">
        <v>1030</v>
      </c>
      <c r="F23797">
        <v>281289</v>
      </c>
      <c r="G23797">
        <v>0</v>
      </c>
      <c r="H23797" t="s">
        <v>7</v>
      </c>
      <c r="I23797">
        <v>289</v>
      </c>
      <c r="J23797">
        <v>112761</v>
      </c>
      <c r="K23797">
        <v>178508</v>
      </c>
      <c r="L23797">
        <v>291269</v>
      </c>
      <c r="M23797">
        <v>1199</v>
      </c>
    </row>
    <row r="23798" spans="1:13">
      <c r="A23798" t="s">
        <v>2379</v>
      </c>
      <c r="B23798" s="2">
        <v>0.79109953703703706</v>
      </c>
      <c r="C23798">
        <v>88795891</v>
      </c>
      <c r="D23798" t="s">
        <v>149</v>
      </c>
      <c r="E23798" t="s">
        <v>874</v>
      </c>
      <c r="F23798">
        <v>477384</v>
      </c>
      <c r="G23798">
        <v>0</v>
      </c>
      <c r="H23798" t="s">
        <v>4</v>
      </c>
      <c r="I23798">
        <v>643</v>
      </c>
      <c r="J23798">
        <v>92250</v>
      </c>
      <c r="K23798">
        <v>390308</v>
      </c>
      <c r="L23798">
        <v>482558</v>
      </c>
      <c r="M23798">
        <v>1199</v>
      </c>
    </row>
    <row r="23799" spans="1:13">
      <c r="A23799" t="s">
        <v>2379</v>
      </c>
      <c r="B23799" s="2">
        <v>0.79145833333333337</v>
      </c>
      <c r="C23799">
        <v>333</v>
      </c>
      <c r="D23799" t="s">
        <v>462</v>
      </c>
      <c r="E23799" t="s">
        <v>784</v>
      </c>
      <c r="F23799">
        <v>60456428</v>
      </c>
      <c r="G23799">
        <v>0</v>
      </c>
      <c r="H23799" t="s">
        <v>4</v>
      </c>
      <c r="I23799">
        <v>2335</v>
      </c>
      <c r="J23799">
        <v>4730566</v>
      </c>
      <c r="K23799">
        <v>55966967</v>
      </c>
      <c r="L23799">
        <v>60697533</v>
      </c>
      <c r="M23799">
        <v>93003</v>
      </c>
    </row>
    <row r="23800" spans="1:13">
      <c r="A23800" t="s">
        <v>2379</v>
      </c>
      <c r="B23800" s="2">
        <v>0.7933217592592593</v>
      </c>
      <c r="C23800" t="s">
        <v>1535</v>
      </c>
      <c r="D23800" t="s">
        <v>209</v>
      </c>
      <c r="E23800" t="s">
        <v>1030</v>
      </c>
      <c r="F23800">
        <v>1185112</v>
      </c>
      <c r="G23800">
        <v>0</v>
      </c>
      <c r="H23800" t="s">
        <v>7</v>
      </c>
      <c r="I23800">
        <v>171</v>
      </c>
      <c r="J23800">
        <v>182577</v>
      </c>
      <c r="K23800">
        <v>1007048</v>
      </c>
      <c r="L23800">
        <v>1189625</v>
      </c>
      <c r="M23800">
        <v>2724</v>
      </c>
    </row>
    <row r="23801" spans="1:13">
      <c r="A23801" t="s">
        <v>2379</v>
      </c>
      <c r="B23801" s="2">
        <v>0.7933217592592593</v>
      </c>
      <c r="C23801">
        <v>98850551</v>
      </c>
      <c r="D23801" t="s">
        <v>391</v>
      </c>
      <c r="E23801" t="s">
        <v>412</v>
      </c>
      <c r="F23801">
        <v>184681</v>
      </c>
      <c r="G23801">
        <v>0</v>
      </c>
      <c r="H23801" t="s">
        <v>7</v>
      </c>
      <c r="I23801">
        <v>441</v>
      </c>
      <c r="J23801">
        <v>79306</v>
      </c>
      <c r="K23801">
        <v>112033</v>
      </c>
      <c r="L23801">
        <v>191339</v>
      </c>
      <c r="M23801">
        <v>851</v>
      </c>
    </row>
    <row r="23802" spans="1:13">
      <c r="A23802" t="s">
        <v>2379</v>
      </c>
      <c r="B23802" s="2">
        <v>0.79518518518518511</v>
      </c>
      <c r="C23802">
        <v>93697691</v>
      </c>
      <c r="D23802" t="s">
        <v>820</v>
      </c>
      <c r="E23802" t="s">
        <v>711</v>
      </c>
      <c r="F23802">
        <v>6074870</v>
      </c>
      <c r="G23802">
        <v>0</v>
      </c>
      <c r="H23802" t="s">
        <v>4</v>
      </c>
      <c r="I23802">
        <v>849</v>
      </c>
      <c r="J23802">
        <v>377567</v>
      </c>
      <c r="K23802">
        <v>5730680</v>
      </c>
      <c r="L23802">
        <v>6108247</v>
      </c>
      <c r="M23802">
        <v>9882</v>
      </c>
    </row>
    <row r="23803" spans="1:13">
      <c r="A23803" t="s">
        <v>2379</v>
      </c>
      <c r="B23803" s="2">
        <v>0.79608796296296302</v>
      </c>
      <c r="C23803">
        <v>69361411</v>
      </c>
      <c r="D23803" t="s">
        <v>270</v>
      </c>
      <c r="E23803" t="s">
        <v>1121</v>
      </c>
      <c r="F23803">
        <v>10991170</v>
      </c>
      <c r="G23803">
        <v>0</v>
      </c>
      <c r="H23803" t="s">
        <v>7</v>
      </c>
      <c r="I23803">
        <v>269</v>
      </c>
      <c r="J23803">
        <v>748335</v>
      </c>
      <c r="K23803">
        <v>10504645</v>
      </c>
      <c r="L23803">
        <v>11252980</v>
      </c>
      <c r="M23803">
        <v>16774</v>
      </c>
    </row>
    <row r="23804" spans="1:13">
      <c r="A23804" t="s">
        <v>2379</v>
      </c>
      <c r="B23804" s="2">
        <v>0.7961111111111111</v>
      </c>
      <c r="C23804" t="s">
        <v>1535</v>
      </c>
      <c r="D23804" t="s">
        <v>209</v>
      </c>
      <c r="E23804" t="s">
        <v>1030</v>
      </c>
      <c r="F23804">
        <v>132472</v>
      </c>
      <c r="G23804">
        <v>0</v>
      </c>
      <c r="H23804" t="s">
        <v>7</v>
      </c>
      <c r="I23804">
        <v>166</v>
      </c>
      <c r="J23804">
        <v>64350</v>
      </c>
      <c r="K23804">
        <v>87949</v>
      </c>
      <c r="L23804">
        <v>152299</v>
      </c>
      <c r="M23804">
        <v>607</v>
      </c>
    </row>
    <row r="23805" spans="1:13">
      <c r="A23805" t="s">
        <v>2379</v>
      </c>
      <c r="B23805" s="2">
        <v>0.79612268518518514</v>
      </c>
      <c r="C23805">
        <v>98850551</v>
      </c>
      <c r="D23805" t="s">
        <v>391</v>
      </c>
      <c r="E23805" t="s">
        <v>412</v>
      </c>
      <c r="F23805">
        <v>20259</v>
      </c>
      <c r="G23805">
        <v>0</v>
      </c>
      <c r="H23805" t="s">
        <v>7</v>
      </c>
      <c r="I23805">
        <v>235</v>
      </c>
      <c r="J23805">
        <v>10421</v>
      </c>
      <c r="K23805">
        <v>10004</v>
      </c>
      <c r="L23805">
        <v>20425</v>
      </c>
      <c r="M23805">
        <v>117</v>
      </c>
    </row>
    <row r="23806" spans="1:13">
      <c r="A23806" t="s">
        <v>2379</v>
      </c>
      <c r="B23806" s="2">
        <v>0.79653935185185187</v>
      </c>
      <c r="C23806">
        <v>69361411</v>
      </c>
      <c r="D23806" t="s">
        <v>270</v>
      </c>
      <c r="E23806" t="s">
        <v>1121</v>
      </c>
      <c r="F23806">
        <v>561796</v>
      </c>
      <c r="G23806">
        <v>0</v>
      </c>
      <c r="H23806" t="s">
        <v>80</v>
      </c>
      <c r="I23806">
        <v>6</v>
      </c>
      <c r="J23806">
        <v>32171</v>
      </c>
      <c r="K23806">
        <v>519825</v>
      </c>
      <c r="L23806">
        <v>551996</v>
      </c>
      <c r="M23806">
        <v>731</v>
      </c>
    </row>
    <row r="23807" spans="1:13">
      <c r="A23807" t="s">
        <v>2379</v>
      </c>
      <c r="B23807" s="2">
        <v>0.79699074074074072</v>
      </c>
      <c r="C23807" t="s">
        <v>1506</v>
      </c>
      <c r="D23807" t="s">
        <v>104</v>
      </c>
      <c r="E23807" t="s">
        <v>1053</v>
      </c>
      <c r="F23807">
        <v>209163183</v>
      </c>
      <c r="G23807">
        <v>0</v>
      </c>
      <c r="H23807" t="s">
        <v>4</v>
      </c>
      <c r="I23807">
        <v>9564</v>
      </c>
      <c r="J23807">
        <v>10551849</v>
      </c>
      <c r="K23807">
        <v>199529198</v>
      </c>
      <c r="L23807">
        <v>210081047</v>
      </c>
      <c r="M23807">
        <v>280685</v>
      </c>
    </row>
    <row r="23808" spans="1:13">
      <c r="A23808" t="s">
        <v>2379</v>
      </c>
      <c r="B23808" s="2">
        <v>0.79886574074074079</v>
      </c>
      <c r="C23808">
        <v>69361411</v>
      </c>
      <c r="D23808" t="s">
        <v>270</v>
      </c>
      <c r="E23808" t="s">
        <v>1121</v>
      </c>
      <c r="F23808">
        <v>3066930</v>
      </c>
      <c r="G23808">
        <v>0</v>
      </c>
      <c r="H23808" t="s">
        <v>7</v>
      </c>
      <c r="I23808">
        <v>74</v>
      </c>
      <c r="J23808">
        <v>248049</v>
      </c>
      <c r="K23808">
        <v>3106493</v>
      </c>
      <c r="L23808">
        <v>3354542</v>
      </c>
      <c r="M23808">
        <v>5096</v>
      </c>
    </row>
    <row r="23809" spans="1:13">
      <c r="A23809" t="s">
        <v>2379</v>
      </c>
      <c r="B23809" s="2">
        <v>0.79888888888888887</v>
      </c>
      <c r="C23809">
        <v>98850551</v>
      </c>
      <c r="D23809" t="s">
        <v>391</v>
      </c>
      <c r="E23809" t="s">
        <v>412</v>
      </c>
      <c r="F23809">
        <v>350160</v>
      </c>
      <c r="G23809">
        <v>0</v>
      </c>
      <c r="H23809" t="s">
        <v>7</v>
      </c>
      <c r="I23809">
        <v>228</v>
      </c>
      <c r="J23809">
        <v>39605</v>
      </c>
      <c r="K23809">
        <v>311724</v>
      </c>
      <c r="L23809">
        <v>351329</v>
      </c>
      <c r="M23809">
        <v>705</v>
      </c>
    </row>
    <row r="23810" spans="1:13">
      <c r="A23810" t="s">
        <v>2379</v>
      </c>
      <c r="B23810" s="2">
        <v>0.80062500000000003</v>
      </c>
      <c r="C23810" t="s">
        <v>1547</v>
      </c>
      <c r="D23810" t="s">
        <v>63</v>
      </c>
      <c r="E23810" t="s">
        <v>43</v>
      </c>
      <c r="F23810">
        <v>105908814</v>
      </c>
      <c r="G23810">
        <v>0</v>
      </c>
      <c r="H23810" t="s">
        <v>80</v>
      </c>
      <c r="I23810">
        <v>4363</v>
      </c>
      <c r="J23810">
        <v>7718379</v>
      </c>
      <c r="K23810">
        <v>98963168</v>
      </c>
      <c r="L23810">
        <v>106681547</v>
      </c>
      <c r="M23810">
        <v>152480</v>
      </c>
    </row>
    <row r="23811" spans="1:13">
      <c r="A23811" t="s">
        <v>2379</v>
      </c>
      <c r="B23811" s="2">
        <v>0.80341435185185184</v>
      </c>
      <c r="C23811">
        <v>68613521</v>
      </c>
      <c r="D23811" t="s">
        <v>326</v>
      </c>
      <c r="E23811" t="s">
        <v>11</v>
      </c>
      <c r="F23811">
        <v>30931649</v>
      </c>
      <c r="G23811">
        <v>0</v>
      </c>
      <c r="H23811" t="s">
        <v>4</v>
      </c>
      <c r="I23811">
        <v>1490</v>
      </c>
      <c r="J23811">
        <v>3524679</v>
      </c>
      <c r="K23811">
        <v>27606385</v>
      </c>
      <c r="L23811">
        <v>31131064</v>
      </c>
      <c r="M23811">
        <v>53787</v>
      </c>
    </row>
    <row r="23812" spans="1:13">
      <c r="A23812" t="s">
        <v>2379</v>
      </c>
      <c r="B23812" s="2">
        <v>0.80443287037037037</v>
      </c>
      <c r="C23812">
        <v>69361411</v>
      </c>
      <c r="D23812" t="s">
        <v>270</v>
      </c>
      <c r="E23812" t="s">
        <v>1121</v>
      </c>
      <c r="F23812">
        <v>4556088</v>
      </c>
      <c r="G23812">
        <v>0</v>
      </c>
      <c r="H23812" t="s">
        <v>7</v>
      </c>
      <c r="I23812">
        <v>134</v>
      </c>
      <c r="J23812">
        <v>342827</v>
      </c>
      <c r="K23812">
        <v>4281849</v>
      </c>
      <c r="L23812">
        <v>4624676</v>
      </c>
      <c r="M23812">
        <v>6740</v>
      </c>
    </row>
    <row r="23813" spans="1:13">
      <c r="A23813" t="s">
        <v>2379</v>
      </c>
      <c r="B23813" s="2">
        <v>0.80443287037037037</v>
      </c>
      <c r="C23813" t="s">
        <v>1535</v>
      </c>
      <c r="D23813" t="s">
        <v>240</v>
      </c>
      <c r="E23813" t="s">
        <v>1030</v>
      </c>
      <c r="F23813">
        <v>114483</v>
      </c>
      <c r="G23813">
        <v>0</v>
      </c>
      <c r="H23813" t="s">
        <v>7</v>
      </c>
      <c r="I23813">
        <v>284</v>
      </c>
      <c r="J23813">
        <v>57219</v>
      </c>
      <c r="K23813">
        <v>59205</v>
      </c>
      <c r="L23813">
        <v>116424</v>
      </c>
      <c r="M23813">
        <v>694</v>
      </c>
    </row>
    <row r="23814" spans="1:13">
      <c r="A23814" t="s">
        <v>2379</v>
      </c>
      <c r="B23814" s="2">
        <v>0.80444444444444441</v>
      </c>
      <c r="C23814" t="s">
        <v>1543</v>
      </c>
      <c r="D23814" t="s">
        <v>561</v>
      </c>
      <c r="E23814" t="s">
        <v>616</v>
      </c>
      <c r="F23814">
        <v>135209168</v>
      </c>
      <c r="G23814">
        <v>0</v>
      </c>
      <c r="H23814" t="s">
        <v>7</v>
      </c>
      <c r="I23814">
        <v>6167</v>
      </c>
      <c r="J23814">
        <v>9772176</v>
      </c>
      <c r="K23814">
        <v>126328012</v>
      </c>
      <c r="L23814">
        <v>136100188</v>
      </c>
      <c r="M23814">
        <v>197808</v>
      </c>
    </row>
    <row r="23815" spans="1:13">
      <c r="A23815" t="s">
        <v>2379</v>
      </c>
      <c r="B23815" s="2">
        <v>0.8071990740740741</v>
      </c>
      <c r="C23815" t="s">
        <v>1535</v>
      </c>
      <c r="D23815" t="s">
        <v>240</v>
      </c>
      <c r="E23815" t="s">
        <v>1030</v>
      </c>
      <c r="F23815">
        <v>1393621</v>
      </c>
      <c r="G23815">
        <v>0</v>
      </c>
      <c r="H23815" t="s">
        <v>7</v>
      </c>
      <c r="I23815">
        <v>92</v>
      </c>
      <c r="J23815">
        <v>138616</v>
      </c>
      <c r="K23815">
        <v>1257254</v>
      </c>
      <c r="L23815">
        <v>1395870</v>
      </c>
      <c r="M23815">
        <v>2561</v>
      </c>
    </row>
    <row r="23816" spans="1:13">
      <c r="A23816" t="s">
        <v>2379</v>
      </c>
      <c r="B23816" s="2">
        <v>0.80722222222222229</v>
      </c>
      <c r="C23816" t="s">
        <v>1543</v>
      </c>
      <c r="D23816" t="s">
        <v>561</v>
      </c>
      <c r="E23816" t="s">
        <v>616</v>
      </c>
      <c r="F23816">
        <v>6041728</v>
      </c>
      <c r="G23816">
        <v>0</v>
      </c>
      <c r="H23816" t="s">
        <v>7</v>
      </c>
      <c r="I23816">
        <v>211</v>
      </c>
      <c r="J23816">
        <v>292578</v>
      </c>
      <c r="K23816">
        <v>5790341</v>
      </c>
      <c r="L23816">
        <v>6082919</v>
      </c>
      <c r="M23816">
        <v>8583</v>
      </c>
    </row>
    <row r="23817" spans="1:13">
      <c r="A23817" t="s">
        <v>2379</v>
      </c>
      <c r="B23817" s="2">
        <v>0.80724537037037036</v>
      </c>
      <c r="C23817">
        <v>98850551</v>
      </c>
      <c r="D23817" t="s">
        <v>391</v>
      </c>
      <c r="E23817" t="s">
        <v>412</v>
      </c>
      <c r="F23817">
        <v>2800313</v>
      </c>
      <c r="G23817">
        <v>0</v>
      </c>
      <c r="H23817" t="s">
        <v>7</v>
      </c>
      <c r="I23817">
        <v>221</v>
      </c>
      <c r="J23817">
        <v>204675</v>
      </c>
      <c r="K23817">
        <v>2606375</v>
      </c>
      <c r="L23817">
        <v>2811050</v>
      </c>
      <c r="M23817">
        <v>4593</v>
      </c>
    </row>
    <row r="23818" spans="1:13">
      <c r="A23818" t="s">
        <v>2379</v>
      </c>
      <c r="B23818" s="2">
        <v>0.80997685185185186</v>
      </c>
      <c r="C23818">
        <v>69361411</v>
      </c>
      <c r="D23818" t="s">
        <v>270</v>
      </c>
      <c r="E23818" t="s">
        <v>1121</v>
      </c>
      <c r="F23818">
        <v>5068865</v>
      </c>
      <c r="G23818">
        <v>0</v>
      </c>
      <c r="H23818" t="s">
        <v>7</v>
      </c>
      <c r="I23818">
        <v>132</v>
      </c>
      <c r="J23818">
        <v>280001</v>
      </c>
      <c r="K23818">
        <v>4807988</v>
      </c>
      <c r="L23818">
        <v>5087989</v>
      </c>
      <c r="M23818">
        <v>7233</v>
      </c>
    </row>
    <row r="23819" spans="1:13">
      <c r="A23819" t="s">
        <v>2379</v>
      </c>
      <c r="B23819" s="2">
        <v>0.81</v>
      </c>
      <c r="C23819" t="s">
        <v>1543</v>
      </c>
      <c r="D23819" t="s">
        <v>561</v>
      </c>
      <c r="E23819" t="s">
        <v>616</v>
      </c>
      <c r="F23819">
        <v>4780744</v>
      </c>
      <c r="G23819">
        <v>0</v>
      </c>
      <c r="H23819" t="s">
        <v>7</v>
      </c>
      <c r="I23819">
        <v>224</v>
      </c>
      <c r="J23819">
        <v>195189</v>
      </c>
      <c r="K23819">
        <v>4603759</v>
      </c>
      <c r="L23819">
        <v>4798948</v>
      </c>
      <c r="M23819">
        <v>6330</v>
      </c>
    </row>
    <row r="23820" spans="1:13">
      <c r="A23820" t="s">
        <v>2379</v>
      </c>
      <c r="B23820" s="2">
        <v>0.81002314814814813</v>
      </c>
      <c r="C23820">
        <v>98850551</v>
      </c>
      <c r="D23820" t="s">
        <v>391</v>
      </c>
      <c r="E23820" t="s">
        <v>412</v>
      </c>
      <c r="F23820">
        <v>2174265</v>
      </c>
      <c r="G23820">
        <v>0</v>
      </c>
      <c r="H23820" t="s">
        <v>7</v>
      </c>
      <c r="I23820">
        <v>92</v>
      </c>
      <c r="J23820">
        <v>143249</v>
      </c>
      <c r="K23820">
        <v>2040930</v>
      </c>
      <c r="L23820">
        <v>2184179</v>
      </c>
      <c r="M23820">
        <v>3358</v>
      </c>
    </row>
    <row r="23821" spans="1:13">
      <c r="A23821" t="s">
        <v>2379</v>
      </c>
      <c r="B23821" s="2">
        <v>0.81020833333333331</v>
      </c>
      <c r="C23821" t="s">
        <v>1415</v>
      </c>
      <c r="D23821" t="s">
        <v>376</v>
      </c>
      <c r="E23821" t="s">
        <v>600</v>
      </c>
      <c r="F23821">
        <v>559427</v>
      </c>
      <c r="G23821">
        <v>0</v>
      </c>
      <c r="H23821" t="s">
        <v>4</v>
      </c>
      <c r="I23821">
        <v>1343</v>
      </c>
      <c r="J23821">
        <v>226043</v>
      </c>
      <c r="K23821">
        <v>362545</v>
      </c>
      <c r="L23821">
        <v>588588</v>
      </c>
      <c r="M23821">
        <v>2564</v>
      </c>
    </row>
    <row r="23822" spans="1:13">
      <c r="A23822" t="s">
        <v>2379</v>
      </c>
      <c r="B23822" s="2">
        <v>0.81127314814814822</v>
      </c>
      <c r="C23822" t="s">
        <v>1535</v>
      </c>
      <c r="D23822" t="s">
        <v>240</v>
      </c>
      <c r="E23822" t="s">
        <v>1030</v>
      </c>
      <c r="F23822">
        <v>54495</v>
      </c>
      <c r="G23822">
        <v>0</v>
      </c>
      <c r="H23822" t="s">
        <v>18</v>
      </c>
      <c r="I23822">
        <v>28</v>
      </c>
      <c r="J23822">
        <v>35829</v>
      </c>
      <c r="K23822">
        <v>26738</v>
      </c>
      <c r="L23822">
        <v>62567</v>
      </c>
      <c r="M23822">
        <v>212</v>
      </c>
    </row>
    <row r="23823" spans="1:13">
      <c r="A23823" t="s">
        <v>2379</v>
      </c>
      <c r="B23823" s="2">
        <v>0.81157407407407411</v>
      </c>
      <c r="C23823">
        <v>6666</v>
      </c>
      <c r="D23823" t="s">
        <v>293</v>
      </c>
      <c r="E23823" t="s">
        <v>574</v>
      </c>
      <c r="F23823">
        <v>1807509</v>
      </c>
      <c r="G23823">
        <v>0</v>
      </c>
      <c r="H23823" t="s">
        <v>18</v>
      </c>
      <c r="I23823">
        <v>161</v>
      </c>
      <c r="J23823">
        <v>248053</v>
      </c>
      <c r="K23823">
        <v>1573417</v>
      </c>
      <c r="L23823">
        <v>1821470</v>
      </c>
      <c r="M23823">
        <v>3191</v>
      </c>
    </row>
    <row r="23824" spans="1:13">
      <c r="A23824" t="s">
        <v>2379</v>
      </c>
      <c r="B23824" s="2">
        <v>0.81429398148148147</v>
      </c>
      <c r="C23824">
        <v>62601531</v>
      </c>
      <c r="D23824" t="s">
        <v>196</v>
      </c>
      <c r="E23824" t="s">
        <v>1019</v>
      </c>
      <c r="F23824">
        <v>223237</v>
      </c>
      <c r="G23824">
        <v>0</v>
      </c>
      <c r="H23824" t="s">
        <v>54</v>
      </c>
      <c r="I23824">
        <v>349</v>
      </c>
      <c r="J23824">
        <v>105901</v>
      </c>
      <c r="K23824">
        <v>251574</v>
      </c>
      <c r="L23824">
        <v>357475</v>
      </c>
      <c r="M23824">
        <v>2612</v>
      </c>
    </row>
    <row r="23825" spans="1:13">
      <c r="A23825" t="s">
        <v>2379</v>
      </c>
      <c r="B23825" s="2">
        <v>0.81608796296296304</v>
      </c>
      <c r="C23825">
        <v>98850551</v>
      </c>
      <c r="D23825" t="s">
        <v>391</v>
      </c>
      <c r="E23825" t="s">
        <v>412</v>
      </c>
      <c r="F23825">
        <v>259425</v>
      </c>
      <c r="G23825">
        <v>0</v>
      </c>
      <c r="H23825" t="s">
        <v>18</v>
      </c>
      <c r="I23825">
        <v>95</v>
      </c>
      <c r="J23825">
        <v>61912</v>
      </c>
      <c r="K23825">
        <v>202502</v>
      </c>
      <c r="L23825">
        <v>264414</v>
      </c>
      <c r="M23825">
        <v>966</v>
      </c>
    </row>
    <row r="23826" spans="1:13">
      <c r="A23826" t="s">
        <v>2379</v>
      </c>
      <c r="B23826" s="2">
        <v>0.81618055555555558</v>
      </c>
      <c r="C23826">
        <v>5555</v>
      </c>
      <c r="D23826" t="s">
        <v>625</v>
      </c>
      <c r="E23826" t="s">
        <v>645</v>
      </c>
      <c r="F23826">
        <v>110850551</v>
      </c>
      <c r="G23826">
        <v>720</v>
      </c>
      <c r="H23826" t="s">
        <v>4</v>
      </c>
      <c r="I23826">
        <v>5169</v>
      </c>
      <c r="J23826">
        <v>7025607</v>
      </c>
      <c r="K23826">
        <v>104768426</v>
      </c>
      <c r="L23826">
        <v>111794033</v>
      </c>
      <c r="M23826">
        <v>153319</v>
      </c>
    </row>
    <row r="23827" spans="1:13">
      <c r="A23827" t="s">
        <v>2379</v>
      </c>
      <c r="B23827" s="2">
        <v>0.8189467592592593</v>
      </c>
      <c r="C23827" t="s">
        <v>1548</v>
      </c>
      <c r="D23827" t="s">
        <v>1201</v>
      </c>
      <c r="E23827" t="s">
        <v>1196</v>
      </c>
      <c r="F23827">
        <v>1204564</v>
      </c>
      <c r="G23827">
        <v>0</v>
      </c>
      <c r="H23827" t="s">
        <v>4</v>
      </c>
      <c r="I23827">
        <v>635</v>
      </c>
      <c r="J23827">
        <v>155851</v>
      </c>
      <c r="K23827">
        <v>1061955</v>
      </c>
      <c r="L23827">
        <v>1217806</v>
      </c>
      <c r="M23827">
        <v>2647</v>
      </c>
    </row>
    <row r="23828" spans="1:13">
      <c r="A23828" t="s">
        <v>2379</v>
      </c>
      <c r="B23828" s="2">
        <v>0.81975694444444447</v>
      </c>
      <c r="C23828">
        <v>68613521</v>
      </c>
      <c r="D23828" t="s">
        <v>326</v>
      </c>
      <c r="E23828" t="s">
        <v>11</v>
      </c>
      <c r="F23828">
        <v>11612313</v>
      </c>
      <c r="G23828">
        <v>0</v>
      </c>
      <c r="H23828" t="s">
        <v>4</v>
      </c>
      <c r="I23828">
        <v>761</v>
      </c>
      <c r="J23828">
        <v>1222926</v>
      </c>
      <c r="K23828">
        <v>10458498</v>
      </c>
      <c r="L23828">
        <v>11681424</v>
      </c>
      <c r="M23828">
        <v>17478</v>
      </c>
    </row>
    <row r="23829" spans="1:13">
      <c r="A23829" t="s">
        <v>2379</v>
      </c>
      <c r="B23829" s="2">
        <v>0.82268518518518519</v>
      </c>
      <c r="C23829" t="s">
        <v>1549</v>
      </c>
      <c r="D23829" t="s">
        <v>733</v>
      </c>
      <c r="E23829" t="s">
        <v>765</v>
      </c>
      <c r="F23829">
        <v>2036723</v>
      </c>
      <c r="G23829">
        <v>0</v>
      </c>
      <c r="H23829" t="s">
        <v>4</v>
      </c>
      <c r="I23829">
        <v>1525</v>
      </c>
      <c r="J23829">
        <v>515081</v>
      </c>
      <c r="K23829">
        <v>1625016</v>
      </c>
      <c r="L23829">
        <v>2140097</v>
      </c>
      <c r="M23829">
        <v>5657</v>
      </c>
    </row>
    <row r="23830" spans="1:13">
      <c r="A23830" t="s">
        <v>2379</v>
      </c>
      <c r="B23830" s="2">
        <v>0.8238657407407407</v>
      </c>
      <c r="C23830" t="s">
        <v>1539</v>
      </c>
      <c r="D23830" t="s">
        <v>224</v>
      </c>
      <c r="E23830" t="s">
        <v>121</v>
      </c>
      <c r="F23830">
        <v>8033563</v>
      </c>
      <c r="G23830">
        <v>0</v>
      </c>
      <c r="H23830" t="s">
        <v>7</v>
      </c>
      <c r="I23830">
        <v>224</v>
      </c>
      <c r="J23830">
        <v>466202</v>
      </c>
      <c r="K23830">
        <v>7591449</v>
      </c>
      <c r="L23830">
        <v>8057651</v>
      </c>
      <c r="M23830">
        <v>14991</v>
      </c>
    </row>
    <row r="23831" spans="1:13">
      <c r="A23831" t="s">
        <v>2379</v>
      </c>
      <c r="B23831" s="2">
        <v>0.82881944444444444</v>
      </c>
      <c r="C23831" t="s">
        <v>1550</v>
      </c>
      <c r="D23831" t="s">
        <v>117</v>
      </c>
      <c r="E23831" t="s">
        <v>408</v>
      </c>
      <c r="F23831">
        <v>68583623</v>
      </c>
      <c r="G23831">
        <v>0</v>
      </c>
      <c r="H23831" t="s">
        <v>2</v>
      </c>
      <c r="I23831">
        <v>3659</v>
      </c>
      <c r="J23831">
        <v>7351627</v>
      </c>
      <c r="K23831">
        <v>61846053</v>
      </c>
      <c r="L23831">
        <v>69197680</v>
      </c>
      <c r="M23831">
        <v>107049</v>
      </c>
    </row>
    <row r="23832" spans="1:13">
      <c r="A23832" t="s">
        <v>2379</v>
      </c>
      <c r="B23832" s="2">
        <v>0.83187500000000003</v>
      </c>
      <c r="C23832">
        <v>4444</v>
      </c>
      <c r="D23832" t="s">
        <v>293</v>
      </c>
      <c r="E23832" t="s">
        <v>574</v>
      </c>
      <c r="F23832">
        <v>32827724</v>
      </c>
      <c r="G23832">
        <v>0</v>
      </c>
      <c r="H23832" t="s">
        <v>4</v>
      </c>
      <c r="I23832">
        <v>1683</v>
      </c>
      <c r="J23832">
        <v>2176895</v>
      </c>
      <c r="K23832">
        <v>30811220</v>
      </c>
      <c r="L23832">
        <v>32988115</v>
      </c>
      <c r="M23832">
        <v>49638</v>
      </c>
    </row>
    <row r="23833" spans="1:13">
      <c r="A23833" t="s">
        <v>2379</v>
      </c>
      <c r="B23833" s="2">
        <v>0.83211805555555562</v>
      </c>
      <c r="C23833" t="s">
        <v>1452</v>
      </c>
      <c r="D23833" t="s">
        <v>211</v>
      </c>
      <c r="E23833" t="s">
        <v>206</v>
      </c>
      <c r="F23833">
        <v>80717342</v>
      </c>
      <c r="G23833">
        <v>0</v>
      </c>
      <c r="H23833" t="s">
        <v>4</v>
      </c>
      <c r="I23833">
        <v>3971</v>
      </c>
      <c r="J23833">
        <v>4323651</v>
      </c>
      <c r="K23833">
        <v>76996980</v>
      </c>
      <c r="L23833">
        <v>81320631</v>
      </c>
      <c r="M23833">
        <v>114108</v>
      </c>
    </row>
    <row r="23834" spans="1:13">
      <c r="A23834" t="s">
        <v>2379</v>
      </c>
      <c r="B23834" s="2">
        <v>0.83219907407407412</v>
      </c>
      <c r="C23834">
        <v>93697691</v>
      </c>
      <c r="D23834" t="s">
        <v>820</v>
      </c>
      <c r="E23834" t="s">
        <v>711</v>
      </c>
      <c r="F23834">
        <v>19798969</v>
      </c>
      <c r="G23834">
        <v>0</v>
      </c>
      <c r="H23834" t="s">
        <v>7</v>
      </c>
      <c r="I23834">
        <v>3089</v>
      </c>
      <c r="J23834">
        <v>1817487</v>
      </c>
      <c r="K23834">
        <v>18234611</v>
      </c>
      <c r="L23834">
        <v>20052098</v>
      </c>
      <c r="M23834">
        <v>34881</v>
      </c>
    </row>
    <row r="23835" spans="1:13">
      <c r="A23835" t="s">
        <v>2379</v>
      </c>
      <c r="B23835" s="2">
        <v>0.83315972222222223</v>
      </c>
      <c r="C23835" t="s">
        <v>1547</v>
      </c>
      <c r="D23835" t="s">
        <v>63</v>
      </c>
      <c r="E23835" t="s">
        <v>43</v>
      </c>
      <c r="F23835">
        <v>74733799</v>
      </c>
      <c r="G23835">
        <v>0</v>
      </c>
      <c r="H23835" t="s">
        <v>80</v>
      </c>
      <c r="I23835">
        <v>2807</v>
      </c>
      <c r="J23835">
        <v>6255199</v>
      </c>
      <c r="K23835">
        <v>68904669</v>
      </c>
      <c r="L23835">
        <v>75159868</v>
      </c>
      <c r="M23835">
        <v>109922</v>
      </c>
    </row>
    <row r="23836" spans="1:13">
      <c r="A23836" t="s">
        <v>2379</v>
      </c>
      <c r="B23836" s="2">
        <v>0.83357638888888885</v>
      </c>
      <c r="C23836" t="s">
        <v>1547</v>
      </c>
      <c r="D23836" t="s">
        <v>63</v>
      </c>
      <c r="E23836" t="s">
        <v>43</v>
      </c>
      <c r="F23836">
        <v>1582266</v>
      </c>
      <c r="G23836">
        <v>0</v>
      </c>
      <c r="H23836" t="s">
        <v>80</v>
      </c>
      <c r="I23836">
        <v>32</v>
      </c>
      <c r="J23836">
        <v>143929</v>
      </c>
      <c r="K23836">
        <v>1429437</v>
      </c>
      <c r="L23836">
        <v>1573366</v>
      </c>
      <c r="M23836">
        <v>2469</v>
      </c>
    </row>
    <row r="23837" spans="1:13">
      <c r="A23837" t="s">
        <v>2379</v>
      </c>
      <c r="B23837" s="2">
        <v>0.83392361111111113</v>
      </c>
      <c r="C23837" t="s">
        <v>1550</v>
      </c>
      <c r="D23837" t="s">
        <v>604</v>
      </c>
      <c r="E23837" t="s">
        <v>408</v>
      </c>
      <c r="F23837">
        <v>266245</v>
      </c>
      <c r="G23837">
        <v>0</v>
      </c>
      <c r="H23837" t="s">
        <v>4</v>
      </c>
      <c r="I23837">
        <v>436</v>
      </c>
      <c r="J23837">
        <v>148130</v>
      </c>
      <c r="K23837">
        <v>123232</v>
      </c>
      <c r="L23837">
        <v>271362</v>
      </c>
      <c r="M23837">
        <v>801</v>
      </c>
    </row>
    <row r="23838" spans="1:13">
      <c r="A23838" t="s">
        <v>2379</v>
      </c>
      <c r="B23838" s="2">
        <v>0.834050925925926</v>
      </c>
      <c r="C23838" t="s">
        <v>1547</v>
      </c>
      <c r="D23838" t="s">
        <v>63</v>
      </c>
      <c r="E23838" t="s">
        <v>43</v>
      </c>
      <c r="F23838">
        <v>1649186</v>
      </c>
      <c r="G23838">
        <v>0</v>
      </c>
      <c r="H23838" t="s">
        <v>80</v>
      </c>
      <c r="I23838">
        <v>38</v>
      </c>
      <c r="J23838">
        <v>241078</v>
      </c>
      <c r="K23838">
        <v>1401154</v>
      </c>
      <c r="L23838">
        <v>1642232</v>
      </c>
      <c r="M23838">
        <v>2474</v>
      </c>
    </row>
    <row r="23839" spans="1:13">
      <c r="A23839" t="s">
        <v>2379</v>
      </c>
      <c r="B23839" s="2">
        <v>0.83497685185185189</v>
      </c>
      <c r="C23839">
        <v>93697691</v>
      </c>
      <c r="D23839" t="s">
        <v>820</v>
      </c>
      <c r="E23839" t="s">
        <v>711</v>
      </c>
      <c r="F23839">
        <v>232070</v>
      </c>
      <c r="G23839">
        <v>0</v>
      </c>
      <c r="H23839" t="s">
        <v>7</v>
      </c>
      <c r="I23839">
        <v>230</v>
      </c>
      <c r="J23839">
        <v>48815</v>
      </c>
      <c r="K23839">
        <v>191834</v>
      </c>
      <c r="L23839">
        <v>240649</v>
      </c>
      <c r="M23839">
        <v>821</v>
      </c>
    </row>
    <row r="23840" spans="1:13">
      <c r="A23840" t="s">
        <v>2379</v>
      </c>
      <c r="B23840" s="2">
        <v>0.83686342592592589</v>
      </c>
      <c r="C23840">
        <v>82430411</v>
      </c>
      <c r="D23840" t="s">
        <v>1551</v>
      </c>
      <c r="E23840" t="s">
        <v>30</v>
      </c>
      <c r="F23840">
        <v>69306230</v>
      </c>
      <c r="G23840">
        <v>0</v>
      </c>
      <c r="H23840" t="s">
        <v>4</v>
      </c>
      <c r="I23840">
        <v>3933</v>
      </c>
      <c r="J23840">
        <v>4116946</v>
      </c>
      <c r="K23840">
        <v>65735761</v>
      </c>
      <c r="L23840">
        <v>69852707</v>
      </c>
      <c r="M23840">
        <v>95585</v>
      </c>
    </row>
    <row r="23841" spans="1:13">
      <c r="A23841" t="s">
        <v>2379</v>
      </c>
      <c r="B23841" s="2">
        <v>0.83745370370370376</v>
      </c>
      <c r="C23841">
        <v>88795891</v>
      </c>
      <c r="D23841" t="s">
        <v>149</v>
      </c>
      <c r="E23841" t="s">
        <v>874</v>
      </c>
      <c r="F23841">
        <v>25695312</v>
      </c>
      <c r="G23841">
        <v>0</v>
      </c>
      <c r="H23841" t="s">
        <v>4</v>
      </c>
      <c r="I23841">
        <v>1468</v>
      </c>
      <c r="J23841">
        <v>1530538</v>
      </c>
      <c r="K23841">
        <v>24402630</v>
      </c>
      <c r="L23841">
        <v>25933168</v>
      </c>
      <c r="M23841">
        <v>37391</v>
      </c>
    </row>
    <row r="23842" spans="1:13">
      <c r="A23842" t="s">
        <v>2379</v>
      </c>
      <c r="B23842" s="2">
        <v>0.83771990740740743</v>
      </c>
      <c r="C23842" t="s">
        <v>1547</v>
      </c>
      <c r="D23842" t="s">
        <v>63</v>
      </c>
      <c r="E23842" t="s">
        <v>43</v>
      </c>
      <c r="F23842">
        <v>8708717</v>
      </c>
      <c r="G23842">
        <v>0</v>
      </c>
      <c r="H23842" t="s">
        <v>80</v>
      </c>
      <c r="I23842">
        <v>312</v>
      </c>
      <c r="J23842">
        <v>1050606</v>
      </c>
      <c r="K23842">
        <v>7725469</v>
      </c>
      <c r="L23842">
        <v>8776075</v>
      </c>
      <c r="M23842">
        <v>14065</v>
      </c>
    </row>
    <row r="23843" spans="1:13">
      <c r="A23843" t="s">
        <v>2379</v>
      </c>
      <c r="B23843" s="2">
        <v>0.83777777777777773</v>
      </c>
      <c r="C23843">
        <v>93697691</v>
      </c>
      <c r="D23843" t="s">
        <v>820</v>
      </c>
      <c r="E23843" t="s">
        <v>711</v>
      </c>
      <c r="F23843">
        <v>673935</v>
      </c>
      <c r="G23843">
        <v>0</v>
      </c>
      <c r="H23843" t="s">
        <v>7</v>
      </c>
      <c r="I23843">
        <v>201</v>
      </c>
      <c r="J23843">
        <v>117313</v>
      </c>
      <c r="K23843">
        <v>558303</v>
      </c>
      <c r="L23843">
        <v>675616</v>
      </c>
      <c r="M23843">
        <v>1472</v>
      </c>
    </row>
    <row r="23844" spans="1:13">
      <c r="A23844" t="s">
        <v>2379</v>
      </c>
      <c r="B23844" s="2">
        <v>0.83780092592592592</v>
      </c>
      <c r="C23844" t="s">
        <v>1539</v>
      </c>
      <c r="D23844" t="s">
        <v>342</v>
      </c>
      <c r="E23844" t="s">
        <v>121</v>
      </c>
      <c r="F23844">
        <v>6863982</v>
      </c>
      <c r="G23844">
        <v>0</v>
      </c>
      <c r="H23844" t="s">
        <v>7</v>
      </c>
      <c r="I23844">
        <v>247</v>
      </c>
      <c r="J23844">
        <v>521433</v>
      </c>
      <c r="K23844">
        <v>6373059</v>
      </c>
      <c r="L23844">
        <v>6894492</v>
      </c>
      <c r="M23844">
        <v>14246</v>
      </c>
    </row>
    <row r="23845" spans="1:13">
      <c r="A23845" t="s">
        <v>2379</v>
      </c>
      <c r="B23845" s="2">
        <v>0.83994212962962955</v>
      </c>
      <c r="C23845" t="s">
        <v>1552</v>
      </c>
      <c r="D23845" t="s">
        <v>240</v>
      </c>
      <c r="E23845" t="s">
        <v>1030</v>
      </c>
      <c r="F23845">
        <v>4695719</v>
      </c>
      <c r="G23845">
        <v>0</v>
      </c>
      <c r="H23845" t="s">
        <v>4</v>
      </c>
      <c r="I23845">
        <v>1562</v>
      </c>
      <c r="J23845">
        <v>1065736</v>
      </c>
      <c r="K23845">
        <v>3677058</v>
      </c>
      <c r="L23845">
        <v>4742794</v>
      </c>
      <c r="M23845">
        <v>12958</v>
      </c>
    </row>
    <row r="23846" spans="1:13">
      <c r="A23846" t="s">
        <v>2379</v>
      </c>
      <c r="B23846" s="2">
        <v>0.84048611111111116</v>
      </c>
      <c r="C23846" t="s">
        <v>1539</v>
      </c>
      <c r="D23846" t="s">
        <v>342</v>
      </c>
      <c r="E23846" t="s">
        <v>121</v>
      </c>
      <c r="F23846">
        <v>2436437</v>
      </c>
      <c r="G23846">
        <v>0</v>
      </c>
      <c r="H23846" t="s">
        <v>18</v>
      </c>
      <c r="I23846">
        <v>133</v>
      </c>
      <c r="J23846">
        <v>234634</v>
      </c>
      <c r="K23846">
        <v>2205542</v>
      </c>
      <c r="L23846">
        <v>2440176</v>
      </c>
      <c r="M23846">
        <v>6619</v>
      </c>
    </row>
    <row r="23847" spans="1:13">
      <c r="A23847" t="s">
        <v>2379</v>
      </c>
      <c r="B23847" s="2">
        <v>0.84053240740740742</v>
      </c>
      <c r="C23847">
        <v>93697691</v>
      </c>
      <c r="D23847" t="s">
        <v>820</v>
      </c>
      <c r="E23847" t="s">
        <v>711</v>
      </c>
      <c r="F23847">
        <v>48499</v>
      </c>
      <c r="G23847">
        <v>0</v>
      </c>
      <c r="H23847" t="s">
        <v>7</v>
      </c>
      <c r="I23847">
        <v>225</v>
      </c>
      <c r="J23847">
        <v>31675</v>
      </c>
      <c r="K23847">
        <v>17063</v>
      </c>
      <c r="L23847">
        <v>48738</v>
      </c>
      <c r="M23847">
        <v>276</v>
      </c>
    </row>
    <row r="23848" spans="1:13">
      <c r="A23848" t="s">
        <v>2379</v>
      </c>
      <c r="B23848" s="2">
        <v>0.84437499999999999</v>
      </c>
      <c r="C23848" t="s">
        <v>1415</v>
      </c>
      <c r="D23848" t="s">
        <v>376</v>
      </c>
      <c r="E23848" t="s">
        <v>600</v>
      </c>
      <c r="F23848">
        <v>17161953</v>
      </c>
      <c r="G23848">
        <v>0</v>
      </c>
      <c r="H23848" t="s">
        <v>4</v>
      </c>
      <c r="I23848">
        <v>1395</v>
      </c>
      <c r="J23848">
        <v>1727116</v>
      </c>
      <c r="K23848">
        <v>15603104</v>
      </c>
      <c r="L23848">
        <v>17330220</v>
      </c>
      <c r="M23848">
        <v>25637</v>
      </c>
    </row>
    <row r="23849" spans="1:13">
      <c r="A23849" t="s">
        <v>2379</v>
      </c>
      <c r="B23849" s="2">
        <v>0.84450231481481486</v>
      </c>
      <c r="C23849" t="s">
        <v>1547</v>
      </c>
      <c r="D23849" t="s">
        <v>63</v>
      </c>
      <c r="E23849" t="s">
        <v>43</v>
      </c>
      <c r="F23849">
        <v>9900001</v>
      </c>
      <c r="G23849">
        <v>0</v>
      </c>
      <c r="H23849" t="s">
        <v>4</v>
      </c>
      <c r="I23849">
        <v>582</v>
      </c>
      <c r="J23849">
        <v>1625339</v>
      </c>
      <c r="K23849">
        <v>8346857</v>
      </c>
      <c r="L23849">
        <v>9972196</v>
      </c>
      <c r="M23849">
        <v>15876</v>
      </c>
    </row>
    <row r="23850" spans="1:13">
      <c r="A23850" t="s">
        <v>2379</v>
      </c>
      <c r="B23850" s="2">
        <v>0.84611111111111104</v>
      </c>
      <c r="C23850">
        <v>92582031</v>
      </c>
      <c r="D23850" t="s">
        <v>252</v>
      </c>
      <c r="E23850" t="s">
        <v>248</v>
      </c>
      <c r="F23850">
        <v>134051715</v>
      </c>
      <c r="G23850">
        <v>0</v>
      </c>
      <c r="H23850" t="s">
        <v>7</v>
      </c>
      <c r="I23850">
        <v>5329</v>
      </c>
      <c r="J23850">
        <v>9929438</v>
      </c>
      <c r="K23850">
        <v>126081938</v>
      </c>
      <c r="L23850">
        <v>136011376</v>
      </c>
      <c r="M23850">
        <v>211823</v>
      </c>
    </row>
    <row r="23851" spans="1:13">
      <c r="A23851" t="s">
        <v>2379</v>
      </c>
      <c r="B23851" s="2">
        <v>0.84718749999999998</v>
      </c>
      <c r="C23851">
        <v>96451141</v>
      </c>
      <c r="D23851" t="s">
        <v>170</v>
      </c>
      <c r="E23851" t="s">
        <v>465</v>
      </c>
      <c r="F23851">
        <v>7486867</v>
      </c>
      <c r="G23851">
        <v>0</v>
      </c>
      <c r="H23851" t="s">
        <v>4</v>
      </c>
      <c r="I23851">
        <v>602</v>
      </c>
      <c r="J23851">
        <v>692847</v>
      </c>
      <c r="K23851">
        <v>6848601</v>
      </c>
      <c r="L23851">
        <v>7541448</v>
      </c>
      <c r="M23851">
        <v>11819</v>
      </c>
    </row>
    <row r="23852" spans="1:13">
      <c r="A23852" t="s">
        <v>2379</v>
      </c>
      <c r="B23852" s="2">
        <v>0.84887731481481488</v>
      </c>
      <c r="C23852">
        <v>96232231</v>
      </c>
      <c r="D23852" t="s">
        <v>623</v>
      </c>
      <c r="E23852" t="s">
        <v>1542</v>
      </c>
      <c r="F23852">
        <v>70806291</v>
      </c>
      <c r="G23852">
        <v>0</v>
      </c>
      <c r="H23852" t="s">
        <v>7</v>
      </c>
      <c r="I23852">
        <v>4274</v>
      </c>
      <c r="J23852">
        <v>3943572</v>
      </c>
      <c r="K23852">
        <v>67344376</v>
      </c>
      <c r="L23852">
        <v>71287948</v>
      </c>
      <c r="M23852">
        <v>99827</v>
      </c>
    </row>
    <row r="23853" spans="1:13">
      <c r="A23853" t="s">
        <v>2379</v>
      </c>
      <c r="B23853" s="2">
        <v>0.8531481481481481</v>
      </c>
      <c r="C23853" t="s">
        <v>1537</v>
      </c>
      <c r="D23853" t="s">
        <v>226</v>
      </c>
      <c r="E23853" t="s">
        <v>1538</v>
      </c>
      <c r="F23853">
        <v>2018776</v>
      </c>
      <c r="G23853">
        <v>0</v>
      </c>
      <c r="H23853" t="s">
        <v>2</v>
      </c>
      <c r="I23853">
        <v>91</v>
      </c>
      <c r="J23853">
        <v>102056</v>
      </c>
      <c r="K23853">
        <v>1920566</v>
      </c>
      <c r="L23853">
        <v>2022622</v>
      </c>
      <c r="M23853">
        <v>2837</v>
      </c>
    </row>
    <row r="23854" spans="1:13">
      <c r="A23854" t="s">
        <v>2379</v>
      </c>
      <c r="B23854" s="2">
        <v>0.85603009259259266</v>
      </c>
      <c r="C23854">
        <v>62601531</v>
      </c>
      <c r="D23854" t="s">
        <v>196</v>
      </c>
      <c r="E23854" t="s">
        <v>1019</v>
      </c>
      <c r="F23854">
        <v>9257772</v>
      </c>
      <c r="G23854">
        <v>0</v>
      </c>
      <c r="H23854" t="s">
        <v>4</v>
      </c>
      <c r="I23854">
        <v>2867</v>
      </c>
      <c r="J23854">
        <v>1139326</v>
      </c>
      <c r="K23854">
        <v>8235445</v>
      </c>
      <c r="L23854">
        <v>9374771</v>
      </c>
      <c r="M23854">
        <v>20897</v>
      </c>
    </row>
    <row r="23855" spans="1:13">
      <c r="A23855" t="s">
        <v>2379</v>
      </c>
      <c r="B23855" s="2">
        <v>0.85614583333333327</v>
      </c>
      <c r="C23855">
        <v>111111</v>
      </c>
      <c r="D23855" t="s">
        <v>127</v>
      </c>
      <c r="E23855" t="s">
        <v>68</v>
      </c>
      <c r="F23855">
        <v>6102495</v>
      </c>
      <c r="G23855">
        <v>0</v>
      </c>
      <c r="H23855" t="s">
        <v>2</v>
      </c>
      <c r="I23855">
        <v>1744</v>
      </c>
      <c r="J23855">
        <v>2641504</v>
      </c>
      <c r="K23855">
        <v>3550451</v>
      </c>
      <c r="L23855">
        <v>6191955</v>
      </c>
      <c r="M23855">
        <v>26607</v>
      </c>
    </row>
    <row r="23856" spans="1:13">
      <c r="A23856" t="s">
        <v>2379</v>
      </c>
      <c r="B23856" s="2">
        <v>0.85875000000000001</v>
      </c>
      <c r="C23856">
        <v>88795891</v>
      </c>
      <c r="D23856" t="s">
        <v>149</v>
      </c>
      <c r="E23856" t="s">
        <v>874</v>
      </c>
      <c r="F23856">
        <v>10807259</v>
      </c>
      <c r="G23856">
        <v>0</v>
      </c>
      <c r="H23856" t="s">
        <v>4</v>
      </c>
      <c r="I23856">
        <v>1259</v>
      </c>
      <c r="J23856">
        <v>1329503</v>
      </c>
      <c r="K23856">
        <v>9510377</v>
      </c>
      <c r="L23856">
        <v>10839880</v>
      </c>
      <c r="M23856">
        <v>33084</v>
      </c>
    </row>
    <row r="23857" spans="1:13">
      <c r="A23857" t="s">
        <v>2379</v>
      </c>
      <c r="B23857" s="2">
        <v>0.85922453703703694</v>
      </c>
      <c r="C23857">
        <v>81943721</v>
      </c>
      <c r="D23857" t="s">
        <v>71</v>
      </c>
      <c r="E23857" t="s">
        <v>1553</v>
      </c>
      <c r="F23857">
        <v>20426376</v>
      </c>
      <c r="G23857">
        <v>0</v>
      </c>
      <c r="H23857" t="s">
        <v>4</v>
      </c>
      <c r="I23857">
        <v>1168</v>
      </c>
      <c r="J23857">
        <v>1083723</v>
      </c>
      <c r="K23857">
        <v>19466295</v>
      </c>
      <c r="L23857">
        <v>20550018</v>
      </c>
      <c r="M23857">
        <v>28669</v>
      </c>
    </row>
    <row r="23858" spans="1:13">
      <c r="A23858" t="s">
        <v>2379</v>
      </c>
      <c r="B23858" s="2">
        <v>0.86234953703703709</v>
      </c>
      <c r="C23858" t="s">
        <v>1452</v>
      </c>
      <c r="D23858" t="s">
        <v>211</v>
      </c>
      <c r="E23858" t="s">
        <v>206</v>
      </c>
      <c r="F23858">
        <v>58901117</v>
      </c>
      <c r="G23858">
        <v>0</v>
      </c>
      <c r="H23858" t="s">
        <v>4</v>
      </c>
      <c r="I23858">
        <v>2491</v>
      </c>
      <c r="J23858">
        <v>3301386</v>
      </c>
      <c r="K23858">
        <v>56143322</v>
      </c>
      <c r="L23858">
        <v>59444708</v>
      </c>
      <c r="M23858">
        <v>87259</v>
      </c>
    </row>
    <row r="23859" spans="1:13">
      <c r="A23859" t="s">
        <v>2379</v>
      </c>
      <c r="B23859" s="2">
        <v>0.86283564814814817</v>
      </c>
      <c r="C23859" t="s">
        <v>1554</v>
      </c>
      <c r="D23859" t="s">
        <v>220</v>
      </c>
      <c r="E23859" t="s">
        <v>469</v>
      </c>
      <c r="F23859">
        <v>16454324</v>
      </c>
      <c r="G23859">
        <v>0</v>
      </c>
      <c r="H23859" t="s">
        <v>4</v>
      </c>
      <c r="I23859">
        <v>1709</v>
      </c>
      <c r="J23859">
        <v>989794</v>
      </c>
      <c r="K23859">
        <v>15533264</v>
      </c>
      <c r="L23859">
        <v>16523058</v>
      </c>
      <c r="M23859">
        <v>23560</v>
      </c>
    </row>
    <row r="23860" spans="1:13">
      <c r="A23860" t="s">
        <v>2379</v>
      </c>
      <c r="B23860" s="2">
        <v>0.86359953703703696</v>
      </c>
      <c r="C23860" t="s">
        <v>1537</v>
      </c>
      <c r="D23860" t="s">
        <v>818</v>
      </c>
      <c r="E23860" t="s">
        <v>1538</v>
      </c>
      <c r="F23860">
        <v>6477327</v>
      </c>
      <c r="G23860">
        <v>0</v>
      </c>
      <c r="H23860" t="s">
        <v>4</v>
      </c>
      <c r="I23860">
        <v>846</v>
      </c>
      <c r="J23860">
        <v>590616</v>
      </c>
      <c r="K23860">
        <v>5897265</v>
      </c>
      <c r="L23860">
        <v>6487881</v>
      </c>
      <c r="M23860">
        <v>11699</v>
      </c>
    </row>
    <row r="23861" spans="1:13">
      <c r="A23861" t="s">
        <v>2379</v>
      </c>
      <c r="B23861" s="2">
        <v>0.86453703703703699</v>
      </c>
      <c r="C23861">
        <v>7719272688</v>
      </c>
      <c r="D23861" t="s">
        <v>48</v>
      </c>
      <c r="E23861" t="s">
        <v>1496</v>
      </c>
      <c r="F23861">
        <v>61736051</v>
      </c>
      <c r="G23861">
        <v>0</v>
      </c>
      <c r="H23861" t="s">
        <v>2</v>
      </c>
      <c r="I23861">
        <v>2244</v>
      </c>
      <c r="J23861">
        <v>5192372</v>
      </c>
      <c r="K23861">
        <v>56776681</v>
      </c>
      <c r="L23861">
        <v>61969053</v>
      </c>
      <c r="M23861">
        <v>103454</v>
      </c>
    </row>
    <row r="23862" spans="1:13">
      <c r="A23862" t="s">
        <v>2379</v>
      </c>
      <c r="B23862" s="2">
        <v>0.86554398148148148</v>
      </c>
      <c r="C23862" t="s">
        <v>1544</v>
      </c>
      <c r="D23862" t="s">
        <v>404</v>
      </c>
      <c r="E23862" t="s">
        <v>683</v>
      </c>
      <c r="F23862">
        <v>99065660</v>
      </c>
      <c r="G23862">
        <v>0</v>
      </c>
      <c r="H23862" t="s">
        <v>7</v>
      </c>
      <c r="I23862">
        <v>8690</v>
      </c>
      <c r="J23862">
        <v>6437857</v>
      </c>
      <c r="K23862">
        <v>93382882</v>
      </c>
      <c r="L23862">
        <v>99820739</v>
      </c>
      <c r="M23862">
        <v>198430</v>
      </c>
    </row>
    <row r="23863" spans="1:13">
      <c r="A23863" t="s">
        <v>2379</v>
      </c>
      <c r="B23863" s="2">
        <v>0.86762731481481481</v>
      </c>
      <c r="C23863" t="s">
        <v>1549</v>
      </c>
      <c r="D23863" t="s">
        <v>733</v>
      </c>
      <c r="E23863" t="s">
        <v>765</v>
      </c>
      <c r="F23863">
        <v>5135745</v>
      </c>
      <c r="G23863">
        <v>0</v>
      </c>
      <c r="H23863" t="s">
        <v>4</v>
      </c>
      <c r="I23863">
        <v>824</v>
      </c>
      <c r="J23863">
        <v>705352</v>
      </c>
      <c r="K23863">
        <v>4664676</v>
      </c>
      <c r="L23863">
        <v>5370028</v>
      </c>
      <c r="M23863">
        <v>9458</v>
      </c>
    </row>
    <row r="23864" spans="1:13">
      <c r="A23864" t="s">
        <v>2379</v>
      </c>
      <c r="B23864" s="2">
        <v>0.86832175925925925</v>
      </c>
      <c r="C23864" t="s">
        <v>1544</v>
      </c>
      <c r="D23864" t="s">
        <v>404</v>
      </c>
      <c r="E23864" t="s">
        <v>683</v>
      </c>
      <c r="F23864">
        <v>167658</v>
      </c>
      <c r="G23864">
        <v>0</v>
      </c>
      <c r="H23864" t="s">
        <v>7</v>
      </c>
      <c r="I23864">
        <v>129</v>
      </c>
      <c r="J23864">
        <v>40017</v>
      </c>
      <c r="K23864">
        <v>150531</v>
      </c>
      <c r="L23864">
        <v>190548</v>
      </c>
      <c r="M23864">
        <v>534</v>
      </c>
    </row>
    <row r="23865" spans="1:13">
      <c r="A23865" t="s">
        <v>2379</v>
      </c>
      <c r="B23865" s="2">
        <v>0.87109953703703702</v>
      </c>
      <c r="C23865" t="s">
        <v>1544</v>
      </c>
      <c r="D23865" t="s">
        <v>404</v>
      </c>
      <c r="E23865" t="s">
        <v>683</v>
      </c>
      <c r="F23865">
        <v>45869</v>
      </c>
      <c r="G23865">
        <v>0</v>
      </c>
      <c r="H23865" t="s">
        <v>7</v>
      </c>
      <c r="I23865">
        <v>187</v>
      </c>
      <c r="J23865">
        <v>41435</v>
      </c>
      <c r="K23865">
        <v>66426</v>
      </c>
      <c r="L23865">
        <v>107861</v>
      </c>
      <c r="M23865">
        <v>418</v>
      </c>
    </row>
    <row r="23866" spans="1:13">
      <c r="A23866" t="s">
        <v>2379</v>
      </c>
      <c r="B23866" s="2">
        <v>0.87124999999999997</v>
      </c>
      <c r="C23866">
        <v>111111</v>
      </c>
      <c r="D23866" t="s">
        <v>549</v>
      </c>
      <c r="E23866" t="s">
        <v>68</v>
      </c>
      <c r="F23866">
        <v>3491400</v>
      </c>
      <c r="G23866">
        <v>0</v>
      </c>
      <c r="H23866" t="s">
        <v>4</v>
      </c>
      <c r="I23866">
        <v>1217</v>
      </c>
      <c r="J23866">
        <v>1378373</v>
      </c>
      <c r="K23866">
        <v>2150497</v>
      </c>
      <c r="L23866">
        <v>3528870</v>
      </c>
      <c r="M23866">
        <v>15467</v>
      </c>
    </row>
    <row r="23867" spans="1:13">
      <c r="A23867" t="s">
        <v>2379</v>
      </c>
      <c r="B23867" s="2">
        <v>0.87376157407407407</v>
      </c>
      <c r="C23867">
        <v>7719272688</v>
      </c>
      <c r="D23867" t="s">
        <v>101</v>
      </c>
      <c r="E23867" t="s">
        <v>1496</v>
      </c>
      <c r="F23867">
        <v>20902587</v>
      </c>
      <c r="G23867">
        <v>0</v>
      </c>
      <c r="H23867" t="s">
        <v>2</v>
      </c>
      <c r="I23867">
        <v>765</v>
      </c>
      <c r="J23867">
        <v>1498214</v>
      </c>
      <c r="K23867">
        <v>19537916</v>
      </c>
      <c r="L23867">
        <v>21036130</v>
      </c>
      <c r="M23867">
        <v>33122</v>
      </c>
    </row>
    <row r="23868" spans="1:13">
      <c r="A23868" t="s">
        <v>2379</v>
      </c>
      <c r="B23868" s="2">
        <v>0.87387731481481479</v>
      </c>
      <c r="C23868">
        <v>95907041</v>
      </c>
      <c r="D23868" t="s">
        <v>583</v>
      </c>
      <c r="E23868" t="s">
        <v>313</v>
      </c>
      <c r="F23868">
        <v>2046677</v>
      </c>
      <c r="G23868">
        <v>0</v>
      </c>
      <c r="H23868" t="s">
        <v>7</v>
      </c>
      <c r="I23868">
        <v>69</v>
      </c>
      <c r="J23868">
        <v>185625</v>
      </c>
      <c r="K23868">
        <v>1914716</v>
      </c>
      <c r="L23868">
        <v>2100341</v>
      </c>
      <c r="M23868">
        <v>4331</v>
      </c>
    </row>
    <row r="23869" spans="1:13">
      <c r="A23869" t="s">
        <v>2379</v>
      </c>
      <c r="B23869" s="2">
        <v>0.87394675925925924</v>
      </c>
      <c r="C23869">
        <v>85075921</v>
      </c>
      <c r="D23869" t="s">
        <v>450</v>
      </c>
      <c r="E23869" t="s">
        <v>677</v>
      </c>
      <c r="F23869">
        <v>40728233</v>
      </c>
      <c r="G23869">
        <v>0</v>
      </c>
      <c r="H23869" t="s">
        <v>4</v>
      </c>
      <c r="I23869">
        <v>4195</v>
      </c>
      <c r="J23869">
        <v>1942216</v>
      </c>
      <c r="K23869">
        <v>39070473</v>
      </c>
      <c r="L23869">
        <v>41012689</v>
      </c>
      <c r="M23869">
        <v>55930</v>
      </c>
    </row>
    <row r="23870" spans="1:13">
      <c r="A23870" t="s">
        <v>2379</v>
      </c>
      <c r="B23870" s="2">
        <v>0.88158564814814822</v>
      </c>
      <c r="C23870">
        <v>7719272688</v>
      </c>
      <c r="D23870" t="s">
        <v>48</v>
      </c>
      <c r="E23870" t="s">
        <v>1496</v>
      </c>
      <c r="F23870">
        <v>18094028</v>
      </c>
      <c r="G23870">
        <v>0</v>
      </c>
      <c r="H23870" t="s">
        <v>2</v>
      </c>
      <c r="I23870">
        <v>652</v>
      </c>
      <c r="J23870">
        <v>1006893</v>
      </c>
      <c r="K23870">
        <v>17123181</v>
      </c>
      <c r="L23870">
        <v>18130074</v>
      </c>
      <c r="M23870">
        <v>26253</v>
      </c>
    </row>
    <row r="23871" spans="1:13">
      <c r="A23871" t="s">
        <v>2379</v>
      </c>
      <c r="B23871" s="2">
        <v>0.8822106481481482</v>
      </c>
      <c r="C23871" t="s">
        <v>1544</v>
      </c>
      <c r="D23871" t="s">
        <v>404</v>
      </c>
      <c r="E23871" t="s">
        <v>683</v>
      </c>
      <c r="F23871">
        <v>19088</v>
      </c>
      <c r="G23871">
        <v>0</v>
      </c>
      <c r="H23871" t="s">
        <v>7</v>
      </c>
      <c r="I23871">
        <v>119</v>
      </c>
      <c r="J23871">
        <v>6938</v>
      </c>
      <c r="K23871">
        <v>14413</v>
      </c>
      <c r="L23871">
        <v>21351</v>
      </c>
      <c r="M23871">
        <v>103</v>
      </c>
    </row>
    <row r="23872" spans="1:13">
      <c r="A23872" t="s">
        <v>2379</v>
      </c>
      <c r="B23872" s="2">
        <v>0.88288194444444434</v>
      </c>
      <c r="C23872">
        <v>87555541</v>
      </c>
      <c r="D23872" t="s">
        <v>649</v>
      </c>
      <c r="E23872" t="s">
        <v>752</v>
      </c>
      <c r="F23872">
        <v>15409823</v>
      </c>
      <c r="G23872">
        <v>0</v>
      </c>
      <c r="H23872" t="s">
        <v>2</v>
      </c>
      <c r="I23872">
        <v>1032</v>
      </c>
      <c r="J23872">
        <v>1260798</v>
      </c>
      <c r="K23872">
        <v>14235060</v>
      </c>
      <c r="L23872">
        <v>15495858</v>
      </c>
      <c r="M23872">
        <v>22777</v>
      </c>
    </row>
    <row r="23873" spans="1:13">
      <c r="A23873" t="s">
        <v>2379</v>
      </c>
      <c r="B23873" s="2">
        <v>0.88307870370370367</v>
      </c>
      <c r="C23873">
        <v>68613521</v>
      </c>
      <c r="D23873" t="s">
        <v>326</v>
      </c>
      <c r="E23873" t="s">
        <v>11</v>
      </c>
      <c r="F23873">
        <v>9309682</v>
      </c>
      <c r="G23873">
        <v>0</v>
      </c>
      <c r="H23873" t="s">
        <v>4</v>
      </c>
      <c r="I23873">
        <v>591</v>
      </c>
      <c r="J23873">
        <v>487049</v>
      </c>
      <c r="K23873">
        <v>8838544</v>
      </c>
      <c r="L23873">
        <v>9325593</v>
      </c>
      <c r="M23873">
        <v>13005</v>
      </c>
    </row>
    <row r="23874" spans="1:13">
      <c r="A23874" t="s">
        <v>2379</v>
      </c>
      <c r="B23874" s="2">
        <v>0.88313657407407409</v>
      </c>
      <c r="C23874" t="s">
        <v>1555</v>
      </c>
      <c r="D23874" t="s">
        <v>224</v>
      </c>
      <c r="E23874" t="s">
        <v>121</v>
      </c>
      <c r="F23874">
        <v>71512534</v>
      </c>
      <c r="G23874">
        <v>0</v>
      </c>
      <c r="H23874" t="s">
        <v>2</v>
      </c>
      <c r="I23874">
        <v>3010</v>
      </c>
      <c r="J23874">
        <v>5689026</v>
      </c>
      <c r="K23874">
        <v>66372285</v>
      </c>
      <c r="L23874">
        <v>72061311</v>
      </c>
      <c r="M23874">
        <v>172998</v>
      </c>
    </row>
    <row r="23875" spans="1:13">
      <c r="A23875" t="s">
        <v>2379</v>
      </c>
      <c r="B23875" s="2">
        <v>0.88498842592592597</v>
      </c>
      <c r="C23875" t="s">
        <v>1544</v>
      </c>
      <c r="D23875" t="s">
        <v>404</v>
      </c>
      <c r="E23875" t="s">
        <v>683</v>
      </c>
      <c r="F23875">
        <v>1273658</v>
      </c>
      <c r="G23875">
        <v>0</v>
      </c>
      <c r="H23875" t="s">
        <v>7</v>
      </c>
      <c r="I23875">
        <v>174</v>
      </c>
      <c r="J23875">
        <v>163284</v>
      </c>
      <c r="K23875">
        <v>1129250</v>
      </c>
      <c r="L23875">
        <v>1292534</v>
      </c>
      <c r="M23875">
        <v>2881</v>
      </c>
    </row>
    <row r="23876" spans="1:13">
      <c r="A23876" t="s">
        <v>2379</v>
      </c>
      <c r="B23876" s="2">
        <v>0.88770833333333332</v>
      </c>
      <c r="C23876" t="s">
        <v>1544</v>
      </c>
      <c r="D23876" t="s">
        <v>404</v>
      </c>
      <c r="E23876" t="s">
        <v>683</v>
      </c>
      <c r="F23876">
        <v>6276203</v>
      </c>
      <c r="G23876">
        <v>0</v>
      </c>
      <c r="H23876" t="s">
        <v>18</v>
      </c>
      <c r="I23876">
        <v>220</v>
      </c>
      <c r="J23876">
        <v>424543</v>
      </c>
      <c r="K23876">
        <v>5854138</v>
      </c>
      <c r="L23876">
        <v>6278681</v>
      </c>
      <c r="M23876">
        <v>16759</v>
      </c>
    </row>
    <row r="23877" spans="1:13">
      <c r="A23877" t="s">
        <v>2379</v>
      </c>
      <c r="B23877" s="2">
        <v>0.89078703703703699</v>
      </c>
      <c r="C23877">
        <v>7719272688</v>
      </c>
      <c r="D23877" t="s">
        <v>101</v>
      </c>
      <c r="E23877" t="s">
        <v>1496</v>
      </c>
      <c r="F23877">
        <v>20374720</v>
      </c>
      <c r="G23877">
        <v>0</v>
      </c>
      <c r="H23877" t="s">
        <v>2</v>
      </c>
      <c r="I23877">
        <v>783</v>
      </c>
      <c r="J23877">
        <v>1111099</v>
      </c>
      <c r="K23877">
        <v>19363720</v>
      </c>
      <c r="L23877">
        <v>20474819</v>
      </c>
      <c r="M23877">
        <v>30235</v>
      </c>
    </row>
    <row r="23878" spans="1:13">
      <c r="A23878" t="s">
        <v>2379</v>
      </c>
      <c r="B23878" s="2">
        <v>0.8939583333333333</v>
      </c>
      <c r="C23878" t="s">
        <v>1556</v>
      </c>
      <c r="D23878" t="s">
        <v>84</v>
      </c>
      <c r="E23878" t="s">
        <v>702</v>
      </c>
      <c r="F23878">
        <v>41711644</v>
      </c>
      <c r="G23878">
        <v>0</v>
      </c>
      <c r="H23878" t="s">
        <v>4</v>
      </c>
      <c r="I23878">
        <v>2686</v>
      </c>
      <c r="J23878">
        <v>3132562</v>
      </c>
      <c r="K23878">
        <v>38814600</v>
      </c>
      <c r="L23878">
        <v>41947162</v>
      </c>
      <c r="M23878">
        <v>62205</v>
      </c>
    </row>
    <row r="23879" spans="1:13">
      <c r="A23879" t="s">
        <v>2379</v>
      </c>
      <c r="B23879" s="2">
        <v>0.89883101851851854</v>
      </c>
      <c r="C23879" t="s">
        <v>1550</v>
      </c>
      <c r="D23879" t="s">
        <v>604</v>
      </c>
      <c r="E23879" t="s">
        <v>408</v>
      </c>
      <c r="F23879">
        <v>100789</v>
      </c>
      <c r="G23879">
        <v>0</v>
      </c>
      <c r="H23879" t="s">
        <v>4</v>
      </c>
      <c r="I23879">
        <v>376</v>
      </c>
      <c r="J23879">
        <v>57428</v>
      </c>
      <c r="K23879">
        <v>44789</v>
      </c>
      <c r="L23879">
        <v>102217</v>
      </c>
      <c r="M23879">
        <v>547</v>
      </c>
    </row>
    <row r="23880" spans="1:13">
      <c r="A23880" t="s">
        <v>2379</v>
      </c>
      <c r="B23880" s="2">
        <v>0.89888888888888896</v>
      </c>
      <c r="C23880" t="s">
        <v>1557</v>
      </c>
      <c r="D23880" t="s">
        <v>130</v>
      </c>
      <c r="E23880" t="s">
        <v>210</v>
      </c>
      <c r="F23880">
        <v>254917831</v>
      </c>
      <c r="G23880">
        <v>0</v>
      </c>
      <c r="H23880" t="s">
        <v>7</v>
      </c>
      <c r="I23880">
        <v>10127</v>
      </c>
      <c r="J23880">
        <v>18231686</v>
      </c>
      <c r="K23880">
        <v>238664780</v>
      </c>
      <c r="L23880">
        <v>256896466</v>
      </c>
      <c r="M23880">
        <v>458757</v>
      </c>
    </row>
    <row r="23881" spans="1:13">
      <c r="A23881" t="s">
        <v>2379</v>
      </c>
      <c r="B23881" s="2">
        <v>0.89898148148148149</v>
      </c>
      <c r="C23881">
        <v>82761101</v>
      </c>
      <c r="D23881" t="s">
        <v>1434</v>
      </c>
      <c r="E23881" t="s">
        <v>140</v>
      </c>
      <c r="F23881">
        <v>151231106</v>
      </c>
      <c r="G23881">
        <v>0</v>
      </c>
      <c r="H23881" t="s">
        <v>4</v>
      </c>
      <c r="I23881">
        <v>6272</v>
      </c>
      <c r="J23881">
        <v>7978420</v>
      </c>
      <c r="K23881">
        <v>144326893</v>
      </c>
      <c r="L23881">
        <v>152305313</v>
      </c>
      <c r="M23881">
        <v>199768</v>
      </c>
    </row>
    <row r="23882" spans="1:13">
      <c r="A23882" t="s">
        <v>2379</v>
      </c>
      <c r="B23882" s="2">
        <v>0.89981481481481485</v>
      </c>
      <c r="C23882">
        <v>82430411</v>
      </c>
      <c r="D23882" t="s">
        <v>1551</v>
      </c>
      <c r="E23882" t="s">
        <v>30</v>
      </c>
      <c r="F23882">
        <v>16024565</v>
      </c>
      <c r="G23882">
        <v>0</v>
      </c>
      <c r="H23882" t="s">
        <v>4</v>
      </c>
      <c r="I23882">
        <v>1568</v>
      </c>
      <c r="J23882">
        <v>1076755</v>
      </c>
      <c r="K23882">
        <v>15025236</v>
      </c>
      <c r="L23882">
        <v>16101991</v>
      </c>
      <c r="M23882">
        <v>22888</v>
      </c>
    </row>
    <row r="23883" spans="1:13">
      <c r="A23883" t="s">
        <v>2379</v>
      </c>
      <c r="B23883" s="2">
        <v>0.89983796296296292</v>
      </c>
      <c r="C23883" t="s">
        <v>1555</v>
      </c>
      <c r="D23883" t="s">
        <v>399</v>
      </c>
      <c r="E23883" t="s">
        <v>121</v>
      </c>
      <c r="F23883">
        <v>4736070</v>
      </c>
      <c r="G23883">
        <v>0</v>
      </c>
      <c r="H23883" t="s">
        <v>2</v>
      </c>
      <c r="I23883">
        <v>1435</v>
      </c>
      <c r="J23883">
        <v>697163</v>
      </c>
      <c r="K23883">
        <v>4114406</v>
      </c>
      <c r="L23883">
        <v>4811569</v>
      </c>
      <c r="M23883">
        <v>12930</v>
      </c>
    </row>
    <row r="23884" spans="1:13">
      <c r="A23884" t="s">
        <v>2379</v>
      </c>
      <c r="B23884" s="2">
        <v>0.89988425925925919</v>
      </c>
      <c r="C23884" t="s">
        <v>1557</v>
      </c>
      <c r="D23884" t="s">
        <v>130</v>
      </c>
      <c r="E23884" t="s">
        <v>210</v>
      </c>
      <c r="F23884">
        <v>777953</v>
      </c>
      <c r="G23884">
        <v>0</v>
      </c>
      <c r="H23884" t="s">
        <v>80</v>
      </c>
      <c r="I23884">
        <v>33</v>
      </c>
      <c r="J23884">
        <v>73964</v>
      </c>
      <c r="K23884">
        <v>707546</v>
      </c>
      <c r="L23884">
        <v>781510</v>
      </c>
      <c r="M23884">
        <v>1562</v>
      </c>
    </row>
    <row r="23885" spans="1:13">
      <c r="A23885" t="s">
        <v>2379</v>
      </c>
      <c r="B23885" s="2">
        <v>0.9000462962962964</v>
      </c>
      <c r="C23885" t="s">
        <v>1557</v>
      </c>
      <c r="D23885" t="s">
        <v>130</v>
      </c>
      <c r="E23885" t="s">
        <v>210</v>
      </c>
      <c r="F23885">
        <v>634</v>
      </c>
      <c r="G23885">
        <v>0</v>
      </c>
      <c r="H23885" t="s">
        <v>80</v>
      </c>
      <c r="I23885">
        <v>4</v>
      </c>
      <c r="J23885">
        <v>1584</v>
      </c>
      <c r="K23885">
        <v>41362</v>
      </c>
      <c r="L23885">
        <v>42946</v>
      </c>
      <c r="M23885">
        <v>78</v>
      </c>
    </row>
    <row r="23886" spans="1:13">
      <c r="A23886" t="s">
        <v>2379</v>
      </c>
      <c r="B23886" s="2">
        <v>0.90018518518518509</v>
      </c>
      <c r="C23886" t="s">
        <v>1557</v>
      </c>
      <c r="D23886" t="s">
        <v>130</v>
      </c>
      <c r="E23886" t="s">
        <v>210</v>
      </c>
      <c r="F23886">
        <v>29132</v>
      </c>
      <c r="G23886">
        <v>0</v>
      </c>
      <c r="H23886" t="s">
        <v>80</v>
      </c>
      <c r="I23886">
        <v>7</v>
      </c>
      <c r="J23886">
        <v>6948</v>
      </c>
      <c r="K23886">
        <v>22918</v>
      </c>
      <c r="L23886">
        <v>29866</v>
      </c>
      <c r="M23886">
        <v>101</v>
      </c>
    </row>
    <row r="23887" spans="1:13">
      <c r="A23887" t="s">
        <v>2379</v>
      </c>
      <c r="B23887" s="2">
        <v>0.90748842592592593</v>
      </c>
      <c r="C23887" t="s">
        <v>1558</v>
      </c>
      <c r="D23887" t="s">
        <v>346</v>
      </c>
      <c r="E23887" t="s">
        <v>1350</v>
      </c>
      <c r="F23887">
        <v>97615498</v>
      </c>
      <c r="G23887">
        <v>0</v>
      </c>
      <c r="H23887" t="s">
        <v>4</v>
      </c>
      <c r="I23887">
        <v>4167</v>
      </c>
      <c r="J23887">
        <v>5000560</v>
      </c>
      <c r="K23887">
        <v>93122780</v>
      </c>
      <c r="L23887">
        <v>98123340</v>
      </c>
      <c r="M23887">
        <v>135261</v>
      </c>
    </row>
    <row r="23888" spans="1:13">
      <c r="A23888" t="s">
        <v>2379</v>
      </c>
      <c r="B23888" s="2">
        <v>0.91015046296296298</v>
      </c>
      <c r="C23888" t="s">
        <v>1554</v>
      </c>
      <c r="D23888" t="s">
        <v>220</v>
      </c>
      <c r="E23888" t="s">
        <v>469</v>
      </c>
      <c r="F23888">
        <v>40</v>
      </c>
      <c r="G23888">
        <v>0</v>
      </c>
      <c r="H23888" t="s">
        <v>4</v>
      </c>
      <c r="I23888">
        <v>373</v>
      </c>
      <c r="J23888">
        <v>196</v>
      </c>
      <c r="K23888">
        <v>1604</v>
      </c>
      <c r="L23888">
        <v>1800</v>
      </c>
      <c r="M23888">
        <v>7</v>
      </c>
    </row>
    <row r="23889" spans="1:13">
      <c r="A23889" t="s">
        <v>2379</v>
      </c>
      <c r="B23889" s="2">
        <v>0.9127777777777778</v>
      </c>
      <c r="C23889">
        <v>82206291</v>
      </c>
      <c r="D23889" t="s">
        <v>424</v>
      </c>
      <c r="E23889" t="s">
        <v>531</v>
      </c>
      <c r="F23889">
        <v>5434721</v>
      </c>
      <c r="G23889">
        <v>0</v>
      </c>
      <c r="H23889" t="s">
        <v>54</v>
      </c>
      <c r="I23889">
        <v>472</v>
      </c>
      <c r="J23889">
        <v>1206867</v>
      </c>
      <c r="K23889">
        <v>4358860</v>
      </c>
      <c r="L23889">
        <v>5565727</v>
      </c>
      <c r="M23889">
        <v>7970</v>
      </c>
    </row>
    <row r="23890" spans="1:13">
      <c r="A23890" t="s">
        <v>2379</v>
      </c>
      <c r="B23890" s="2">
        <v>0.91462962962962957</v>
      </c>
      <c r="C23890" t="s">
        <v>1555</v>
      </c>
      <c r="D23890" t="s">
        <v>224</v>
      </c>
      <c r="E23890" t="s">
        <v>121</v>
      </c>
      <c r="F23890">
        <v>19790777</v>
      </c>
      <c r="G23890">
        <v>0</v>
      </c>
      <c r="H23890" t="s">
        <v>4</v>
      </c>
      <c r="I23890">
        <v>1253</v>
      </c>
      <c r="J23890">
        <v>1604605</v>
      </c>
      <c r="K23890">
        <v>18307369</v>
      </c>
      <c r="L23890">
        <v>19911974</v>
      </c>
      <c r="M23890">
        <v>35367</v>
      </c>
    </row>
    <row r="23891" spans="1:13">
      <c r="A23891" t="s">
        <v>2379</v>
      </c>
      <c r="B23891" s="2">
        <v>0.91545138888888899</v>
      </c>
      <c r="C23891" t="s">
        <v>1071</v>
      </c>
      <c r="D23891" t="s">
        <v>910</v>
      </c>
      <c r="E23891" t="s">
        <v>451</v>
      </c>
      <c r="F23891">
        <v>221675345</v>
      </c>
      <c r="G23891">
        <v>0</v>
      </c>
      <c r="H23891" t="s">
        <v>4</v>
      </c>
      <c r="I23891">
        <v>9782</v>
      </c>
      <c r="J23891">
        <v>19478136</v>
      </c>
      <c r="K23891">
        <v>206213270</v>
      </c>
      <c r="L23891">
        <v>225691406</v>
      </c>
      <c r="M23891">
        <v>374850</v>
      </c>
    </row>
    <row r="23892" spans="1:13">
      <c r="A23892" t="s">
        <v>2379</v>
      </c>
      <c r="B23892" s="2">
        <v>0.91554398148148142</v>
      </c>
      <c r="C23892" t="s">
        <v>1559</v>
      </c>
      <c r="D23892" t="s">
        <v>50</v>
      </c>
      <c r="E23892" t="s">
        <v>131</v>
      </c>
      <c r="F23892">
        <v>207509491</v>
      </c>
      <c r="G23892">
        <v>0</v>
      </c>
      <c r="H23892" t="s">
        <v>7</v>
      </c>
      <c r="I23892">
        <v>10103</v>
      </c>
      <c r="J23892">
        <v>14244567</v>
      </c>
      <c r="K23892">
        <v>194658767</v>
      </c>
      <c r="L23892">
        <v>208903334</v>
      </c>
      <c r="M23892">
        <v>328643</v>
      </c>
    </row>
    <row r="23893" spans="1:13">
      <c r="A23893" t="s">
        <v>2379</v>
      </c>
      <c r="B23893" s="2">
        <v>0.92094907407407411</v>
      </c>
      <c r="C23893" t="s">
        <v>1537</v>
      </c>
      <c r="D23893" t="s">
        <v>818</v>
      </c>
      <c r="E23893" t="s">
        <v>1538</v>
      </c>
      <c r="F23893">
        <v>5152916</v>
      </c>
      <c r="G23893">
        <v>0</v>
      </c>
      <c r="H23893" t="s">
        <v>4</v>
      </c>
      <c r="I23893">
        <v>4456</v>
      </c>
      <c r="J23893">
        <v>963544</v>
      </c>
      <c r="K23893">
        <v>4231757</v>
      </c>
      <c r="L23893">
        <v>5195301</v>
      </c>
      <c r="M23893">
        <v>14840</v>
      </c>
    </row>
    <row r="23894" spans="1:13">
      <c r="A23894" t="s">
        <v>2379</v>
      </c>
      <c r="B23894" s="2">
        <v>0.9263541666666667</v>
      </c>
      <c r="C23894" t="s">
        <v>1555</v>
      </c>
      <c r="D23894" t="s">
        <v>224</v>
      </c>
      <c r="E23894" t="s">
        <v>121</v>
      </c>
      <c r="F23894">
        <v>5130604</v>
      </c>
      <c r="G23894">
        <v>0</v>
      </c>
      <c r="H23894" t="s">
        <v>4</v>
      </c>
      <c r="I23894">
        <v>769</v>
      </c>
      <c r="J23894">
        <v>430362</v>
      </c>
      <c r="K23894">
        <v>4716745</v>
      </c>
      <c r="L23894">
        <v>5147107</v>
      </c>
      <c r="M23894">
        <v>9701</v>
      </c>
    </row>
    <row r="23895" spans="1:13">
      <c r="A23895" t="s">
        <v>2379</v>
      </c>
      <c r="B23895" s="2">
        <v>0.92693287037037031</v>
      </c>
      <c r="C23895" t="s">
        <v>1560</v>
      </c>
      <c r="D23895" t="s">
        <v>404</v>
      </c>
      <c r="E23895" t="s">
        <v>683</v>
      </c>
      <c r="F23895">
        <v>22953828</v>
      </c>
      <c r="G23895">
        <v>0</v>
      </c>
      <c r="H23895" t="s">
        <v>4</v>
      </c>
      <c r="I23895">
        <v>2406</v>
      </c>
      <c r="J23895">
        <v>939396</v>
      </c>
      <c r="K23895">
        <v>22099205</v>
      </c>
      <c r="L23895">
        <v>23038601</v>
      </c>
      <c r="M23895">
        <v>35550</v>
      </c>
    </row>
    <row r="23896" spans="1:13">
      <c r="A23896" t="s">
        <v>2379</v>
      </c>
      <c r="B23896" s="2">
        <v>0.92943287037037037</v>
      </c>
      <c r="C23896">
        <v>88795891</v>
      </c>
      <c r="D23896" t="s">
        <v>149</v>
      </c>
      <c r="E23896" t="s">
        <v>874</v>
      </c>
      <c r="F23896">
        <v>22337277</v>
      </c>
      <c r="G23896">
        <v>0</v>
      </c>
      <c r="H23896" t="s">
        <v>7</v>
      </c>
      <c r="I23896">
        <v>797</v>
      </c>
      <c r="J23896">
        <v>1219667</v>
      </c>
      <c r="K23896">
        <v>21201274</v>
      </c>
      <c r="L23896">
        <v>22420941</v>
      </c>
      <c r="M23896">
        <v>33262</v>
      </c>
    </row>
    <row r="23897" spans="1:13">
      <c r="A23897" t="s">
        <v>2379</v>
      </c>
      <c r="B23897" s="2">
        <v>0.9309722222222222</v>
      </c>
      <c r="C23897" t="s">
        <v>47</v>
      </c>
      <c r="D23897" t="s">
        <v>697</v>
      </c>
      <c r="E23897" t="s">
        <v>49</v>
      </c>
      <c r="F23897">
        <v>9660028</v>
      </c>
      <c r="G23897">
        <v>0</v>
      </c>
      <c r="H23897" t="s">
        <v>4</v>
      </c>
      <c r="I23897">
        <v>1381</v>
      </c>
      <c r="J23897">
        <v>872670</v>
      </c>
      <c r="K23897">
        <v>8829575</v>
      </c>
      <c r="L23897">
        <v>9702245</v>
      </c>
      <c r="M23897">
        <v>14160</v>
      </c>
    </row>
    <row r="23898" spans="1:13">
      <c r="A23898" t="s">
        <v>2379</v>
      </c>
      <c r="B23898" s="2">
        <v>0.9321990740740741</v>
      </c>
      <c r="C23898">
        <v>88795891</v>
      </c>
      <c r="D23898" t="s">
        <v>149</v>
      </c>
      <c r="E23898" t="s">
        <v>874</v>
      </c>
      <c r="F23898">
        <v>7900093</v>
      </c>
      <c r="G23898">
        <v>0</v>
      </c>
      <c r="H23898" t="s">
        <v>7</v>
      </c>
      <c r="I23898">
        <v>202</v>
      </c>
      <c r="J23898">
        <v>364205</v>
      </c>
      <c r="K23898">
        <v>7698263</v>
      </c>
      <c r="L23898">
        <v>8062468</v>
      </c>
      <c r="M23898">
        <v>11383</v>
      </c>
    </row>
    <row r="23899" spans="1:13">
      <c r="A23899" t="s">
        <v>2379</v>
      </c>
      <c r="B23899" s="2">
        <v>0.93349537037037045</v>
      </c>
      <c r="C23899">
        <v>82675411</v>
      </c>
      <c r="D23899" t="s">
        <v>237</v>
      </c>
      <c r="E23899" t="s">
        <v>1561</v>
      </c>
      <c r="F23899">
        <v>133111411</v>
      </c>
      <c r="G23899">
        <v>0</v>
      </c>
      <c r="H23899" t="s">
        <v>4</v>
      </c>
      <c r="I23899">
        <v>6196</v>
      </c>
      <c r="J23899">
        <v>11947468</v>
      </c>
      <c r="K23899">
        <v>122073003</v>
      </c>
      <c r="L23899">
        <v>134020471</v>
      </c>
      <c r="M23899">
        <v>199461</v>
      </c>
    </row>
    <row r="23900" spans="1:13">
      <c r="A23900" t="s">
        <v>2379</v>
      </c>
      <c r="B23900" s="2">
        <v>0.93497685185185186</v>
      </c>
      <c r="C23900">
        <v>88795891</v>
      </c>
      <c r="D23900" t="s">
        <v>149</v>
      </c>
      <c r="E23900" t="s">
        <v>874</v>
      </c>
      <c r="F23900">
        <v>7360667</v>
      </c>
      <c r="G23900">
        <v>0</v>
      </c>
      <c r="H23900" t="s">
        <v>7</v>
      </c>
      <c r="I23900">
        <v>187</v>
      </c>
      <c r="J23900">
        <v>340952</v>
      </c>
      <c r="K23900">
        <v>7047323</v>
      </c>
      <c r="L23900">
        <v>7388275</v>
      </c>
      <c r="M23900">
        <v>10423</v>
      </c>
    </row>
    <row r="23901" spans="1:13">
      <c r="A23901" t="s">
        <v>2379</v>
      </c>
      <c r="B23901" s="2">
        <v>0.93542824074074071</v>
      </c>
      <c r="C23901" t="s">
        <v>1452</v>
      </c>
      <c r="D23901" t="s">
        <v>211</v>
      </c>
      <c r="E23901" t="s">
        <v>206</v>
      </c>
      <c r="F23901">
        <v>129569672</v>
      </c>
      <c r="G23901">
        <v>0</v>
      </c>
      <c r="H23901" t="s">
        <v>2</v>
      </c>
      <c r="I23901">
        <v>5104</v>
      </c>
      <c r="J23901">
        <v>10161693</v>
      </c>
      <c r="K23901">
        <v>120580470</v>
      </c>
      <c r="L23901">
        <v>130742163</v>
      </c>
      <c r="M23901">
        <v>205544</v>
      </c>
    </row>
    <row r="23902" spans="1:13">
      <c r="A23902" t="s">
        <v>2379</v>
      </c>
      <c r="B23902" s="2">
        <v>0.93776620370370367</v>
      </c>
      <c r="C23902">
        <v>88795891</v>
      </c>
      <c r="D23902" t="s">
        <v>149</v>
      </c>
      <c r="E23902" t="s">
        <v>874</v>
      </c>
      <c r="F23902">
        <v>9262229</v>
      </c>
      <c r="G23902">
        <v>0</v>
      </c>
      <c r="H23902" t="s">
        <v>7</v>
      </c>
      <c r="I23902">
        <v>235</v>
      </c>
      <c r="J23902">
        <v>428626</v>
      </c>
      <c r="K23902">
        <v>8856836</v>
      </c>
      <c r="L23902">
        <v>9285462</v>
      </c>
      <c r="M23902">
        <v>13014</v>
      </c>
    </row>
    <row r="23903" spans="1:13">
      <c r="A23903" t="s">
        <v>2379</v>
      </c>
      <c r="B23903" s="2">
        <v>0.94028935185185192</v>
      </c>
      <c r="C23903">
        <v>82206291</v>
      </c>
      <c r="D23903" t="s">
        <v>424</v>
      </c>
      <c r="E23903" t="s">
        <v>531</v>
      </c>
      <c r="F23903">
        <v>17276247</v>
      </c>
      <c r="G23903">
        <v>0</v>
      </c>
      <c r="H23903" t="s">
        <v>4</v>
      </c>
      <c r="I23903">
        <v>2367</v>
      </c>
      <c r="J23903">
        <v>938553</v>
      </c>
      <c r="K23903">
        <v>16456716</v>
      </c>
      <c r="L23903">
        <v>17395269</v>
      </c>
      <c r="M23903">
        <v>25534</v>
      </c>
    </row>
    <row r="23904" spans="1:13">
      <c r="A23904" t="s">
        <v>2379</v>
      </c>
      <c r="B23904" s="2">
        <v>0.94601851851851848</v>
      </c>
      <c r="C23904">
        <v>86629391</v>
      </c>
      <c r="D23904" t="s">
        <v>1562</v>
      </c>
      <c r="E23904" t="s">
        <v>158</v>
      </c>
      <c r="F23904">
        <v>183031233</v>
      </c>
      <c r="G23904">
        <v>0</v>
      </c>
      <c r="H23904" t="s">
        <v>4</v>
      </c>
      <c r="I23904">
        <v>8999</v>
      </c>
      <c r="J23904">
        <v>9926386</v>
      </c>
      <c r="K23904">
        <v>174177103</v>
      </c>
      <c r="L23904">
        <v>184103489</v>
      </c>
      <c r="M23904">
        <v>263335</v>
      </c>
    </row>
    <row r="23905" spans="1:13">
      <c r="A23905" t="s">
        <v>2379</v>
      </c>
      <c r="B23905" s="2">
        <v>0.94709490740740743</v>
      </c>
      <c r="C23905">
        <v>85075921</v>
      </c>
      <c r="D23905" t="s">
        <v>450</v>
      </c>
      <c r="E23905" t="s">
        <v>677</v>
      </c>
      <c r="F23905">
        <v>0</v>
      </c>
      <c r="G23905">
        <v>0</v>
      </c>
      <c r="H23905" t="s">
        <v>80</v>
      </c>
      <c r="I23905">
        <v>3</v>
      </c>
      <c r="J23905">
        <v>0</v>
      </c>
      <c r="K23905">
        <v>0</v>
      </c>
      <c r="L23905">
        <v>0</v>
      </c>
      <c r="M23905">
        <v>0</v>
      </c>
    </row>
    <row r="23906" spans="1:13">
      <c r="A23906" t="s">
        <v>2379</v>
      </c>
      <c r="B23906" s="2">
        <v>0.95021990740740747</v>
      </c>
      <c r="C23906" t="s">
        <v>1546</v>
      </c>
      <c r="D23906" t="s">
        <v>357</v>
      </c>
      <c r="E23906" t="s">
        <v>1485</v>
      </c>
      <c r="F23906">
        <v>101923600</v>
      </c>
      <c r="G23906">
        <v>0</v>
      </c>
      <c r="H23906" t="s">
        <v>4</v>
      </c>
      <c r="I23906">
        <v>3823</v>
      </c>
      <c r="J23906">
        <v>8595908</v>
      </c>
      <c r="K23906">
        <v>94048339</v>
      </c>
      <c r="L23906">
        <v>102644247</v>
      </c>
      <c r="M23906">
        <v>169078</v>
      </c>
    </row>
    <row r="23907" spans="1:13">
      <c r="A23907" t="s">
        <v>2379</v>
      </c>
      <c r="B23907" s="2">
        <v>0.95429398148148137</v>
      </c>
      <c r="C23907">
        <v>81943721</v>
      </c>
      <c r="D23907" t="s">
        <v>71</v>
      </c>
      <c r="E23907" t="s">
        <v>1553</v>
      </c>
      <c r="F23907">
        <v>21613</v>
      </c>
      <c r="G23907">
        <v>0</v>
      </c>
      <c r="H23907" t="s">
        <v>80</v>
      </c>
      <c r="I23907">
        <v>25</v>
      </c>
      <c r="J23907">
        <v>15717</v>
      </c>
      <c r="K23907">
        <v>26855</v>
      </c>
      <c r="L23907">
        <v>42572</v>
      </c>
      <c r="M23907">
        <v>127</v>
      </c>
    </row>
    <row r="23908" spans="1:13">
      <c r="A23908" t="s">
        <v>2379</v>
      </c>
      <c r="B23908" s="2">
        <v>0.95442129629629635</v>
      </c>
      <c r="C23908" t="s">
        <v>1537</v>
      </c>
      <c r="D23908" t="s">
        <v>818</v>
      </c>
      <c r="E23908" t="s">
        <v>1538</v>
      </c>
      <c r="F23908">
        <v>12108713</v>
      </c>
      <c r="G23908">
        <v>0</v>
      </c>
      <c r="H23908" t="s">
        <v>7</v>
      </c>
      <c r="I23908">
        <v>1391</v>
      </c>
      <c r="J23908">
        <v>1097138</v>
      </c>
      <c r="K23908">
        <v>11104214</v>
      </c>
      <c r="L23908">
        <v>12201352</v>
      </c>
      <c r="M23908">
        <v>22592</v>
      </c>
    </row>
    <row r="23909" spans="1:13">
      <c r="A23909" t="s">
        <v>2379</v>
      </c>
      <c r="B23909" s="2">
        <v>0.95489583333333339</v>
      </c>
      <c r="C23909">
        <v>96451141</v>
      </c>
      <c r="D23909" t="s">
        <v>170</v>
      </c>
      <c r="E23909" t="s">
        <v>465</v>
      </c>
      <c r="F23909">
        <v>185889832</v>
      </c>
      <c r="G23909">
        <v>0</v>
      </c>
      <c r="H23909" t="s">
        <v>4</v>
      </c>
      <c r="I23909">
        <v>7974</v>
      </c>
      <c r="J23909">
        <v>11576972</v>
      </c>
      <c r="K23909">
        <v>175644544</v>
      </c>
      <c r="L23909">
        <v>187221516</v>
      </c>
      <c r="M23909">
        <v>320823</v>
      </c>
    </row>
    <row r="23910" spans="1:13">
      <c r="A23910" t="s">
        <v>2379</v>
      </c>
      <c r="B23910" s="2">
        <v>0.9601157407407408</v>
      </c>
      <c r="C23910">
        <v>8989</v>
      </c>
      <c r="D23910" t="s">
        <v>857</v>
      </c>
      <c r="E23910" t="s">
        <v>9</v>
      </c>
      <c r="F23910">
        <v>112086239</v>
      </c>
      <c r="G23910">
        <v>0</v>
      </c>
      <c r="H23910" t="s">
        <v>4</v>
      </c>
      <c r="I23910">
        <v>24381</v>
      </c>
      <c r="J23910">
        <v>11673176</v>
      </c>
      <c r="K23910">
        <v>101953019</v>
      </c>
      <c r="L23910">
        <v>113626195</v>
      </c>
      <c r="M23910">
        <v>200552</v>
      </c>
    </row>
    <row r="23911" spans="1:13">
      <c r="A23911" t="s">
        <v>2379</v>
      </c>
      <c r="B23911" s="2">
        <v>0.96126157407407409</v>
      </c>
      <c r="C23911">
        <v>87556641</v>
      </c>
      <c r="D23911" t="s">
        <v>494</v>
      </c>
      <c r="E23911" t="s">
        <v>1044</v>
      </c>
      <c r="F23911">
        <v>34584081</v>
      </c>
      <c r="G23911">
        <v>0</v>
      </c>
      <c r="H23911" t="s">
        <v>2</v>
      </c>
      <c r="I23911">
        <v>1416</v>
      </c>
      <c r="J23911">
        <v>2702825</v>
      </c>
      <c r="K23911">
        <v>32199649</v>
      </c>
      <c r="L23911">
        <v>34902474</v>
      </c>
      <c r="M23911">
        <v>54974</v>
      </c>
    </row>
    <row r="23912" spans="1:13">
      <c r="A23912" t="s">
        <v>2379</v>
      </c>
      <c r="B23912" s="2">
        <v>0.96309027777777778</v>
      </c>
      <c r="C23912" t="s">
        <v>1549</v>
      </c>
      <c r="D23912" t="s">
        <v>733</v>
      </c>
      <c r="E23912" t="s">
        <v>765</v>
      </c>
      <c r="F23912">
        <v>60924259</v>
      </c>
      <c r="G23912">
        <v>0</v>
      </c>
      <c r="H23912" t="s">
        <v>4</v>
      </c>
      <c r="I23912">
        <v>6229</v>
      </c>
      <c r="J23912">
        <v>4931015</v>
      </c>
      <c r="K23912">
        <v>57205914</v>
      </c>
      <c r="L23912">
        <v>62136929</v>
      </c>
      <c r="M23912">
        <v>100646</v>
      </c>
    </row>
    <row r="23913" spans="1:13">
      <c r="A23913" t="s">
        <v>2379</v>
      </c>
      <c r="B23913" s="2">
        <v>0.96329861111111115</v>
      </c>
      <c r="C23913" t="s">
        <v>440</v>
      </c>
      <c r="D23913" t="s">
        <v>680</v>
      </c>
      <c r="E23913" t="s">
        <v>442</v>
      </c>
      <c r="F23913">
        <v>297877355</v>
      </c>
      <c r="G23913">
        <v>5160</v>
      </c>
      <c r="H23913" t="s">
        <v>4</v>
      </c>
      <c r="I23913">
        <v>17768</v>
      </c>
      <c r="J23913">
        <v>53044778</v>
      </c>
      <c r="K23913">
        <v>247843302</v>
      </c>
      <c r="L23913">
        <v>300888080</v>
      </c>
      <c r="M23913">
        <v>492823</v>
      </c>
    </row>
    <row r="23914" spans="1:13">
      <c r="A23914" t="s">
        <v>2379</v>
      </c>
      <c r="B23914" s="2">
        <v>0.96341435185185187</v>
      </c>
      <c r="C23914">
        <v>82206291</v>
      </c>
      <c r="D23914" t="s">
        <v>424</v>
      </c>
      <c r="E23914" t="s">
        <v>531</v>
      </c>
      <c r="F23914">
        <v>32569040</v>
      </c>
      <c r="G23914">
        <v>0</v>
      </c>
      <c r="H23914" t="s">
        <v>4</v>
      </c>
      <c r="I23914">
        <v>1667</v>
      </c>
      <c r="J23914">
        <v>1767113</v>
      </c>
      <c r="K23914">
        <v>31023330</v>
      </c>
      <c r="L23914">
        <v>32790443</v>
      </c>
      <c r="M23914">
        <v>47354</v>
      </c>
    </row>
    <row r="23915" spans="1:13">
      <c r="A23915" t="s">
        <v>2379</v>
      </c>
      <c r="B23915" s="2">
        <v>0.96700231481481491</v>
      </c>
      <c r="C23915" t="s">
        <v>1560</v>
      </c>
      <c r="D23915" t="s">
        <v>404</v>
      </c>
      <c r="E23915" t="s">
        <v>683</v>
      </c>
      <c r="F23915">
        <v>21814422</v>
      </c>
      <c r="G23915">
        <v>0</v>
      </c>
      <c r="H23915" t="s">
        <v>54</v>
      </c>
      <c r="I23915">
        <v>2575</v>
      </c>
      <c r="J23915">
        <v>931367</v>
      </c>
      <c r="K23915">
        <v>21099299</v>
      </c>
      <c r="L23915">
        <v>22030666</v>
      </c>
      <c r="M23915">
        <v>30302</v>
      </c>
    </row>
    <row r="23916" spans="1:13">
      <c r="A23916" t="s">
        <v>2379</v>
      </c>
      <c r="B23916" s="2">
        <v>0.969212962962963</v>
      </c>
      <c r="C23916" t="s">
        <v>1560</v>
      </c>
      <c r="D23916" t="s">
        <v>404</v>
      </c>
      <c r="E23916" t="s">
        <v>683</v>
      </c>
      <c r="F23916">
        <v>42054</v>
      </c>
      <c r="G23916">
        <v>0</v>
      </c>
      <c r="H23916" t="s">
        <v>54</v>
      </c>
      <c r="I23916">
        <v>99</v>
      </c>
      <c r="J23916">
        <v>13974</v>
      </c>
      <c r="K23916">
        <v>36990</v>
      </c>
      <c r="L23916">
        <v>50964</v>
      </c>
      <c r="M23916">
        <v>279</v>
      </c>
    </row>
    <row r="23917" spans="1:13">
      <c r="A23917" t="s">
        <v>2379</v>
      </c>
      <c r="B23917" s="2">
        <v>0.97289351851851846</v>
      </c>
      <c r="C23917">
        <v>85075921</v>
      </c>
      <c r="D23917" t="s">
        <v>450</v>
      </c>
      <c r="E23917" t="s">
        <v>677</v>
      </c>
      <c r="F23917">
        <v>37508151</v>
      </c>
      <c r="G23917">
        <v>0</v>
      </c>
      <c r="H23917" t="s">
        <v>4</v>
      </c>
      <c r="I23917">
        <v>2186</v>
      </c>
      <c r="J23917">
        <v>2134495</v>
      </c>
      <c r="K23917">
        <v>35539551</v>
      </c>
      <c r="L23917">
        <v>37674046</v>
      </c>
      <c r="M23917">
        <v>54551</v>
      </c>
    </row>
    <row r="23918" spans="1:13">
      <c r="A23918" t="s">
        <v>2379</v>
      </c>
      <c r="B23918" s="2">
        <v>0.97942129629629626</v>
      </c>
      <c r="C23918">
        <v>82675411</v>
      </c>
      <c r="D23918" t="s">
        <v>237</v>
      </c>
      <c r="E23918" t="s">
        <v>1561</v>
      </c>
      <c r="F23918">
        <v>110944347</v>
      </c>
      <c r="G23918">
        <v>0</v>
      </c>
      <c r="H23918" t="s">
        <v>7</v>
      </c>
      <c r="I23918">
        <v>3888</v>
      </c>
      <c r="J23918">
        <v>8307371</v>
      </c>
      <c r="K23918">
        <v>103351354</v>
      </c>
      <c r="L23918">
        <v>111658725</v>
      </c>
      <c r="M23918">
        <v>169244</v>
      </c>
    </row>
    <row r="23919" spans="1:13">
      <c r="A23919" t="s">
        <v>2379</v>
      </c>
      <c r="B23919" s="2">
        <v>0.98435185185185192</v>
      </c>
      <c r="C23919">
        <v>96451141</v>
      </c>
      <c r="D23919" t="s">
        <v>170</v>
      </c>
      <c r="E23919" t="s">
        <v>465</v>
      </c>
      <c r="F23919">
        <v>7683862</v>
      </c>
      <c r="G23919">
        <v>0</v>
      </c>
      <c r="H23919" t="s">
        <v>4</v>
      </c>
      <c r="I23919">
        <v>1418</v>
      </c>
      <c r="J23919">
        <v>859030</v>
      </c>
      <c r="K23919">
        <v>6864404</v>
      </c>
      <c r="L23919">
        <v>7723434</v>
      </c>
      <c r="M23919">
        <v>15836</v>
      </c>
    </row>
    <row r="23920" spans="1:13">
      <c r="A23920" t="s">
        <v>2379</v>
      </c>
      <c r="B23920" s="2">
        <v>0.98872685185185183</v>
      </c>
      <c r="C23920" t="s">
        <v>1548</v>
      </c>
      <c r="D23920" t="s">
        <v>1201</v>
      </c>
      <c r="E23920" t="s">
        <v>1196</v>
      </c>
      <c r="F23920">
        <v>122715177</v>
      </c>
      <c r="G23920">
        <v>0</v>
      </c>
      <c r="H23920" t="s">
        <v>4</v>
      </c>
      <c r="I23920">
        <v>6372</v>
      </c>
      <c r="J23920">
        <v>5882144</v>
      </c>
      <c r="K23920">
        <v>117711581</v>
      </c>
      <c r="L23920">
        <v>123593725</v>
      </c>
      <c r="M23920">
        <v>179070</v>
      </c>
    </row>
    <row r="23921" spans="1:13">
      <c r="A23921" t="s">
        <v>2379</v>
      </c>
      <c r="B23921" s="2">
        <v>0.98954861111111114</v>
      </c>
      <c r="C23921" t="s">
        <v>1563</v>
      </c>
      <c r="D23921" t="s">
        <v>130</v>
      </c>
      <c r="E23921" t="s">
        <v>210</v>
      </c>
      <c r="F23921">
        <v>106911600</v>
      </c>
      <c r="G23921">
        <v>0</v>
      </c>
      <c r="H23921" t="s">
        <v>4</v>
      </c>
      <c r="I23921">
        <v>7663</v>
      </c>
      <c r="J23921">
        <v>10358217</v>
      </c>
      <c r="K23921">
        <v>97698920</v>
      </c>
      <c r="L23921">
        <v>108057137</v>
      </c>
      <c r="M23921">
        <v>206806</v>
      </c>
    </row>
    <row r="23922" spans="1:13">
      <c r="A23922" t="s">
        <v>2383</v>
      </c>
      <c r="B23922" s="2">
        <v>0.33734953703703702</v>
      </c>
      <c r="C23922">
        <v>111111</v>
      </c>
      <c r="D23922" t="s">
        <v>549</v>
      </c>
      <c r="E23922" t="s">
        <v>68</v>
      </c>
      <c r="F23922">
        <v>3176795</v>
      </c>
      <c r="G23922">
        <v>0</v>
      </c>
      <c r="H23922" t="s">
        <v>4</v>
      </c>
      <c r="I23922">
        <v>1729</v>
      </c>
      <c r="J23922">
        <v>1382777</v>
      </c>
      <c r="K23922">
        <v>1825204</v>
      </c>
      <c r="L23922">
        <v>3207981</v>
      </c>
      <c r="M23922">
        <v>5943</v>
      </c>
    </row>
    <row r="23923" spans="1:13">
      <c r="A23923" t="s">
        <v>2383</v>
      </c>
      <c r="B23923" s="2">
        <v>0.34607638888888892</v>
      </c>
      <c r="C23923" t="s">
        <v>1547</v>
      </c>
      <c r="D23923" t="s">
        <v>63</v>
      </c>
      <c r="E23923" t="s">
        <v>43</v>
      </c>
      <c r="F23923">
        <v>108151740</v>
      </c>
      <c r="G23923">
        <v>37656</v>
      </c>
      <c r="H23923" t="s">
        <v>7</v>
      </c>
      <c r="I23923">
        <v>1826</v>
      </c>
      <c r="J23923">
        <v>5328879</v>
      </c>
      <c r="K23923">
        <v>103651038</v>
      </c>
      <c r="L23923">
        <v>108979917</v>
      </c>
      <c r="M23923">
        <v>138225</v>
      </c>
    </row>
    <row r="23924" spans="1:13">
      <c r="A23924" t="s">
        <v>2383</v>
      </c>
      <c r="B23924" s="2">
        <v>0.34710648148148149</v>
      </c>
      <c r="C23924">
        <v>85075921</v>
      </c>
      <c r="D23924" t="s">
        <v>450</v>
      </c>
      <c r="E23924" t="s">
        <v>677</v>
      </c>
      <c r="F23924">
        <v>6721572</v>
      </c>
      <c r="G23924">
        <v>0</v>
      </c>
      <c r="H23924" t="s">
        <v>4</v>
      </c>
      <c r="I23924">
        <v>857</v>
      </c>
      <c r="J23924">
        <v>287686</v>
      </c>
      <c r="K23924">
        <v>6439887</v>
      </c>
      <c r="L23924">
        <v>6727573</v>
      </c>
      <c r="M23924">
        <v>9423</v>
      </c>
    </row>
    <row r="23925" spans="1:13">
      <c r="A23925" t="s">
        <v>2383</v>
      </c>
      <c r="B23925" s="2">
        <v>0.34885416666666669</v>
      </c>
      <c r="C23925" t="s">
        <v>1547</v>
      </c>
      <c r="D23925" t="s">
        <v>63</v>
      </c>
      <c r="E23925" t="s">
        <v>43</v>
      </c>
      <c r="F23925">
        <v>4166549</v>
      </c>
      <c r="G23925">
        <v>0</v>
      </c>
      <c r="H23925" t="s">
        <v>7</v>
      </c>
      <c r="I23925">
        <v>107</v>
      </c>
      <c r="J23925">
        <v>256964</v>
      </c>
      <c r="K23925">
        <v>3911271</v>
      </c>
      <c r="L23925">
        <v>4168235</v>
      </c>
      <c r="M23925">
        <v>5961</v>
      </c>
    </row>
    <row r="23926" spans="1:13">
      <c r="A23926" t="s">
        <v>2383</v>
      </c>
      <c r="B23926" s="2">
        <v>0.35127314814814814</v>
      </c>
      <c r="C23926" t="s">
        <v>1552</v>
      </c>
      <c r="D23926" t="s">
        <v>240</v>
      </c>
      <c r="E23926" t="s">
        <v>1030</v>
      </c>
      <c r="F23926">
        <v>10613295</v>
      </c>
      <c r="G23926">
        <v>0</v>
      </c>
      <c r="H23926" t="s">
        <v>4</v>
      </c>
      <c r="I23926">
        <v>2795</v>
      </c>
      <c r="J23926">
        <v>1938598</v>
      </c>
      <c r="K23926">
        <v>8726064</v>
      </c>
      <c r="L23926">
        <v>10664662</v>
      </c>
      <c r="M23926">
        <v>22373</v>
      </c>
    </row>
    <row r="23927" spans="1:13">
      <c r="A23927" t="s">
        <v>2383</v>
      </c>
      <c r="B23927" s="2">
        <v>0.35163194444444446</v>
      </c>
      <c r="C23927" t="s">
        <v>1547</v>
      </c>
      <c r="D23927" t="s">
        <v>63</v>
      </c>
      <c r="E23927" t="s">
        <v>43</v>
      </c>
      <c r="F23927">
        <v>9198216</v>
      </c>
      <c r="G23927">
        <v>0</v>
      </c>
      <c r="H23927" t="s">
        <v>7</v>
      </c>
      <c r="I23927">
        <v>224</v>
      </c>
      <c r="J23927">
        <v>550965</v>
      </c>
      <c r="K23927">
        <v>8648015</v>
      </c>
      <c r="L23927">
        <v>9198980</v>
      </c>
      <c r="M23927">
        <v>13283</v>
      </c>
    </row>
    <row r="23928" spans="1:13">
      <c r="A23928" t="s">
        <v>2383</v>
      </c>
      <c r="B23928" s="2">
        <v>0.35440972222222222</v>
      </c>
      <c r="C23928" t="s">
        <v>1547</v>
      </c>
      <c r="D23928" t="s">
        <v>63</v>
      </c>
      <c r="E23928" t="s">
        <v>43</v>
      </c>
      <c r="F23928">
        <v>4884681</v>
      </c>
      <c r="G23928">
        <v>0</v>
      </c>
      <c r="H23928" t="s">
        <v>7</v>
      </c>
      <c r="I23928">
        <v>152</v>
      </c>
      <c r="J23928">
        <v>332459</v>
      </c>
      <c r="K23928">
        <v>4565141</v>
      </c>
      <c r="L23928">
        <v>4897600</v>
      </c>
      <c r="M23928">
        <v>6913</v>
      </c>
    </row>
    <row r="23929" spans="1:13">
      <c r="A23929" t="s">
        <v>2383</v>
      </c>
      <c r="B23929" s="2">
        <v>0.35719907407407409</v>
      </c>
      <c r="C23929" t="s">
        <v>1547</v>
      </c>
      <c r="D23929" t="s">
        <v>63</v>
      </c>
      <c r="E23929" t="s">
        <v>43</v>
      </c>
      <c r="F23929">
        <v>8461085</v>
      </c>
      <c r="G23929">
        <v>0</v>
      </c>
      <c r="H23929" t="s">
        <v>7</v>
      </c>
      <c r="I23929">
        <v>207</v>
      </c>
      <c r="J23929">
        <v>467989</v>
      </c>
      <c r="K23929">
        <v>8001616</v>
      </c>
      <c r="L23929">
        <v>8469605</v>
      </c>
      <c r="M23929">
        <v>11979</v>
      </c>
    </row>
    <row r="23930" spans="1:13">
      <c r="A23930" t="s">
        <v>2383</v>
      </c>
      <c r="B23930" s="2">
        <v>0.35986111111111113</v>
      </c>
      <c r="C23930" t="s">
        <v>1547</v>
      </c>
      <c r="D23930" t="s">
        <v>63</v>
      </c>
      <c r="E23930" t="s">
        <v>43</v>
      </c>
      <c r="F23930">
        <v>5225432</v>
      </c>
      <c r="G23930">
        <v>0</v>
      </c>
      <c r="H23930" t="s">
        <v>18</v>
      </c>
      <c r="I23930">
        <v>150</v>
      </c>
      <c r="J23930">
        <v>327462</v>
      </c>
      <c r="K23930">
        <v>4906530</v>
      </c>
      <c r="L23930">
        <v>5233992</v>
      </c>
      <c r="M23930">
        <v>7388</v>
      </c>
    </row>
    <row r="23931" spans="1:13">
      <c r="A23931" t="s">
        <v>2383</v>
      </c>
      <c r="B23931" s="2">
        <v>0.38011574074074073</v>
      </c>
      <c r="C23931" t="s">
        <v>1552</v>
      </c>
      <c r="D23931" t="s">
        <v>240</v>
      </c>
      <c r="E23931" t="s">
        <v>1030</v>
      </c>
      <c r="F23931">
        <v>26570037</v>
      </c>
      <c r="G23931">
        <v>0</v>
      </c>
      <c r="H23931" t="s">
        <v>4</v>
      </c>
      <c r="I23931">
        <v>2274</v>
      </c>
      <c r="J23931">
        <v>3507852</v>
      </c>
      <c r="K23931">
        <v>23242843</v>
      </c>
      <c r="L23931">
        <v>26750695</v>
      </c>
      <c r="M23931">
        <v>49790</v>
      </c>
    </row>
    <row r="23932" spans="1:13">
      <c r="A23932" t="s">
        <v>2383</v>
      </c>
      <c r="B23932" s="2">
        <v>0.38693287037037033</v>
      </c>
      <c r="C23932" t="s">
        <v>1552</v>
      </c>
      <c r="D23932" t="s">
        <v>240</v>
      </c>
      <c r="E23932" t="s">
        <v>1030</v>
      </c>
      <c r="F23932">
        <v>445431</v>
      </c>
      <c r="G23932">
        <v>0</v>
      </c>
      <c r="H23932" t="s">
        <v>2</v>
      </c>
      <c r="I23932">
        <v>505</v>
      </c>
      <c r="J23932">
        <v>208364</v>
      </c>
      <c r="K23932">
        <v>279405</v>
      </c>
      <c r="L23932">
        <v>487769</v>
      </c>
      <c r="M23932">
        <v>1843</v>
      </c>
    </row>
    <row r="23933" spans="1:13">
      <c r="A23933" t="s">
        <v>2383</v>
      </c>
      <c r="B23933" s="2">
        <v>0.39562499999999995</v>
      </c>
      <c r="C23933" t="s">
        <v>1077</v>
      </c>
      <c r="D23933" t="s">
        <v>1523</v>
      </c>
      <c r="E23933" t="s">
        <v>46</v>
      </c>
      <c r="F23933">
        <v>630086</v>
      </c>
      <c r="G23933">
        <v>0</v>
      </c>
      <c r="H23933" t="s">
        <v>4</v>
      </c>
      <c r="I23933">
        <v>479</v>
      </c>
      <c r="J23933">
        <v>183987</v>
      </c>
      <c r="K23933">
        <v>454478</v>
      </c>
      <c r="L23933">
        <v>638465</v>
      </c>
      <c r="M23933">
        <v>1782</v>
      </c>
    </row>
    <row r="23934" spans="1:13">
      <c r="A23934" t="s">
        <v>2383</v>
      </c>
      <c r="B23934" s="2">
        <v>0.41778935185185184</v>
      </c>
      <c r="C23934" t="s">
        <v>1549</v>
      </c>
      <c r="D23934" t="s">
        <v>733</v>
      </c>
      <c r="E23934" t="s">
        <v>765</v>
      </c>
      <c r="F23934">
        <v>50382207</v>
      </c>
      <c r="G23934">
        <v>21840</v>
      </c>
      <c r="H23934" t="s">
        <v>4</v>
      </c>
      <c r="I23934">
        <v>1154</v>
      </c>
      <c r="J23934">
        <v>2660272</v>
      </c>
      <c r="K23934">
        <v>48014610</v>
      </c>
      <c r="L23934">
        <v>50674882</v>
      </c>
      <c r="M23934">
        <v>71766</v>
      </c>
    </row>
    <row r="23935" spans="1:13">
      <c r="A23935" t="s">
        <v>2383</v>
      </c>
      <c r="B23935" s="2">
        <v>0.42322916666666671</v>
      </c>
      <c r="C23935" t="s">
        <v>1511</v>
      </c>
      <c r="D23935" t="s">
        <v>189</v>
      </c>
      <c r="E23935" t="s">
        <v>667</v>
      </c>
      <c r="F23935">
        <v>393363082</v>
      </c>
      <c r="G23935">
        <v>325059</v>
      </c>
      <c r="H23935" t="s">
        <v>54</v>
      </c>
      <c r="I23935">
        <v>6134</v>
      </c>
      <c r="J23935">
        <v>16587712</v>
      </c>
      <c r="K23935">
        <v>378756852</v>
      </c>
      <c r="L23935">
        <v>395344564</v>
      </c>
      <c r="M23935">
        <v>538372</v>
      </c>
    </row>
    <row r="23936" spans="1:13">
      <c r="A23936" t="s">
        <v>2383</v>
      </c>
      <c r="B23936" s="2">
        <v>0.42696759259259259</v>
      </c>
      <c r="C23936" t="s">
        <v>1082</v>
      </c>
      <c r="D23936" t="s">
        <v>1507</v>
      </c>
      <c r="E23936" t="s">
        <v>33</v>
      </c>
      <c r="F23936">
        <v>16360801</v>
      </c>
      <c r="G23936">
        <v>0</v>
      </c>
      <c r="H23936" t="s">
        <v>2</v>
      </c>
      <c r="I23936">
        <v>3740</v>
      </c>
      <c r="J23936">
        <v>2081676</v>
      </c>
      <c r="K23936">
        <v>14763090</v>
      </c>
      <c r="L23936">
        <v>16844766</v>
      </c>
      <c r="M23936">
        <v>30927</v>
      </c>
    </row>
    <row r="23937" spans="1:13">
      <c r="A23937" t="s">
        <v>2383</v>
      </c>
      <c r="B23937" s="2">
        <v>0.43277777777777776</v>
      </c>
      <c r="C23937">
        <v>111111</v>
      </c>
      <c r="D23937" t="s">
        <v>549</v>
      </c>
      <c r="E23937" t="s">
        <v>68</v>
      </c>
      <c r="F23937">
        <v>2408084</v>
      </c>
      <c r="G23937">
        <v>0</v>
      </c>
      <c r="H23937" t="s">
        <v>4</v>
      </c>
      <c r="I23937">
        <v>2074</v>
      </c>
      <c r="J23937">
        <v>457944</v>
      </c>
      <c r="K23937">
        <v>1970293</v>
      </c>
      <c r="L23937">
        <v>2428237</v>
      </c>
      <c r="M23937">
        <v>4812</v>
      </c>
    </row>
    <row r="23938" spans="1:13">
      <c r="A23938" t="s">
        <v>2383</v>
      </c>
      <c r="B23938" s="2">
        <v>0.44108796296296293</v>
      </c>
      <c r="C23938" t="s">
        <v>1415</v>
      </c>
      <c r="D23938" t="s">
        <v>376</v>
      </c>
      <c r="E23938" t="s">
        <v>600</v>
      </c>
      <c r="F23938">
        <v>41195124</v>
      </c>
      <c r="G23938">
        <v>0</v>
      </c>
      <c r="H23938" t="s">
        <v>4</v>
      </c>
      <c r="I23938">
        <v>1842</v>
      </c>
      <c r="J23938">
        <v>2833586</v>
      </c>
      <c r="K23938">
        <v>38547928</v>
      </c>
      <c r="L23938">
        <v>41381514</v>
      </c>
      <c r="M23938">
        <v>59495</v>
      </c>
    </row>
    <row r="23939" spans="1:13">
      <c r="A23939" t="s">
        <v>2383</v>
      </c>
      <c r="B23939" s="2">
        <v>0.4558680555555556</v>
      </c>
      <c r="C23939">
        <v>4444</v>
      </c>
      <c r="D23939" t="s">
        <v>168</v>
      </c>
      <c r="E23939" t="s">
        <v>574</v>
      </c>
      <c r="F23939">
        <v>26217211</v>
      </c>
      <c r="G23939">
        <v>0</v>
      </c>
      <c r="H23939" t="s">
        <v>4</v>
      </c>
      <c r="I23939">
        <v>1011</v>
      </c>
      <c r="J23939">
        <v>1436989</v>
      </c>
      <c r="K23939">
        <v>24993171</v>
      </c>
      <c r="L23939">
        <v>26430160</v>
      </c>
      <c r="M23939">
        <v>36105</v>
      </c>
    </row>
    <row r="23940" spans="1:13">
      <c r="A23940" t="s">
        <v>2383</v>
      </c>
      <c r="B23940" s="2">
        <v>0.45815972222222223</v>
      </c>
      <c r="C23940" t="s">
        <v>1082</v>
      </c>
      <c r="D23940" t="s">
        <v>1507</v>
      </c>
      <c r="E23940" t="s">
        <v>33</v>
      </c>
      <c r="F23940">
        <v>43209990</v>
      </c>
      <c r="G23940">
        <v>0</v>
      </c>
      <c r="H23940" t="s">
        <v>2</v>
      </c>
      <c r="I23940">
        <v>1175</v>
      </c>
      <c r="J23940">
        <v>2251183</v>
      </c>
      <c r="K23940">
        <v>41098367</v>
      </c>
      <c r="L23940">
        <v>43349550</v>
      </c>
      <c r="M23940">
        <v>53949</v>
      </c>
    </row>
    <row r="23941" spans="1:13">
      <c r="A23941" t="s">
        <v>2383</v>
      </c>
      <c r="B23941" s="2">
        <v>0.46490740740740738</v>
      </c>
      <c r="C23941" t="s">
        <v>1564</v>
      </c>
      <c r="D23941" t="s">
        <v>368</v>
      </c>
      <c r="E23941" t="s">
        <v>1565</v>
      </c>
      <c r="F23941">
        <v>23183323</v>
      </c>
      <c r="G23941">
        <v>0</v>
      </c>
      <c r="H23941" t="s">
        <v>4</v>
      </c>
      <c r="I23941">
        <v>1535</v>
      </c>
      <c r="J23941">
        <v>2577891</v>
      </c>
      <c r="K23941">
        <v>20709765</v>
      </c>
      <c r="L23941">
        <v>23287656</v>
      </c>
      <c r="M23941">
        <v>41995</v>
      </c>
    </row>
    <row r="23942" spans="1:13">
      <c r="A23942" t="s">
        <v>2383</v>
      </c>
      <c r="B23942" s="2">
        <v>0.47577546296296297</v>
      </c>
      <c r="C23942" t="s">
        <v>1541</v>
      </c>
      <c r="D23942" t="s">
        <v>608</v>
      </c>
      <c r="E23942" t="s">
        <v>710</v>
      </c>
      <c r="F23942">
        <v>4258646</v>
      </c>
      <c r="G23942">
        <v>0</v>
      </c>
      <c r="H23942" t="s">
        <v>4</v>
      </c>
      <c r="I23942">
        <v>854</v>
      </c>
      <c r="J23942">
        <v>1510786</v>
      </c>
      <c r="K23942">
        <v>2878726</v>
      </c>
      <c r="L23942">
        <v>4389512</v>
      </c>
      <c r="M23942">
        <v>8030</v>
      </c>
    </row>
    <row r="23943" spans="1:13">
      <c r="A23943" t="s">
        <v>2383</v>
      </c>
      <c r="B23943" s="2">
        <v>0.48061342592592587</v>
      </c>
      <c r="C23943" t="s">
        <v>1506</v>
      </c>
      <c r="D23943" t="s">
        <v>431</v>
      </c>
      <c r="E23943" t="s">
        <v>1053</v>
      </c>
      <c r="F23943">
        <v>89045481</v>
      </c>
      <c r="G23943">
        <v>60823</v>
      </c>
      <c r="H23943" t="s">
        <v>4</v>
      </c>
      <c r="I23943">
        <v>2105</v>
      </c>
      <c r="J23943">
        <v>3588066</v>
      </c>
      <c r="K23943">
        <v>85683728</v>
      </c>
      <c r="L23943">
        <v>89271794</v>
      </c>
      <c r="M23943">
        <v>113416</v>
      </c>
    </row>
    <row r="23944" spans="1:13">
      <c r="A23944" t="s">
        <v>2383</v>
      </c>
      <c r="B23944" s="2">
        <v>0.49655092592592592</v>
      </c>
      <c r="C23944" t="s">
        <v>1564</v>
      </c>
      <c r="D23944" t="s">
        <v>368</v>
      </c>
      <c r="E23944" t="s">
        <v>1565</v>
      </c>
      <c r="F23944">
        <v>22272383</v>
      </c>
      <c r="G23944">
        <v>0</v>
      </c>
      <c r="H23944" t="s">
        <v>4</v>
      </c>
      <c r="I23944">
        <v>2129</v>
      </c>
      <c r="J23944">
        <v>2509923</v>
      </c>
      <c r="K23944">
        <v>19847199</v>
      </c>
      <c r="L23944">
        <v>22357122</v>
      </c>
      <c r="M23944">
        <v>38329</v>
      </c>
    </row>
    <row r="23945" spans="1:13">
      <c r="A23945" t="s">
        <v>2383</v>
      </c>
      <c r="B23945" s="2">
        <v>0.51918981481481474</v>
      </c>
      <c r="C23945" t="s">
        <v>1511</v>
      </c>
      <c r="D23945" t="s">
        <v>189</v>
      </c>
      <c r="E23945" t="s">
        <v>667</v>
      </c>
      <c r="F23945">
        <v>43454992</v>
      </c>
      <c r="G23945">
        <v>0</v>
      </c>
      <c r="H23945" t="s">
        <v>4</v>
      </c>
      <c r="I23945">
        <v>1112</v>
      </c>
      <c r="J23945">
        <v>2534783</v>
      </c>
      <c r="K23945">
        <v>41011999</v>
      </c>
      <c r="L23945">
        <v>43546782</v>
      </c>
      <c r="M23945">
        <v>63391</v>
      </c>
    </row>
    <row r="23946" spans="1:13">
      <c r="A23946" t="s">
        <v>2383</v>
      </c>
      <c r="B23946" s="2">
        <v>0.55751157407407403</v>
      </c>
      <c r="C23946" t="s">
        <v>1548</v>
      </c>
      <c r="D23946" t="s">
        <v>1201</v>
      </c>
      <c r="E23946" t="s">
        <v>1196</v>
      </c>
      <c r="F23946">
        <v>21982956</v>
      </c>
      <c r="G23946">
        <v>0</v>
      </c>
      <c r="H23946" t="s">
        <v>4</v>
      </c>
      <c r="I23946">
        <v>1518</v>
      </c>
      <c r="J23946">
        <v>1057142</v>
      </c>
      <c r="K23946">
        <v>21113836</v>
      </c>
      <c r="L23946">
        <v>22170978</v>
      </c>
      <c r="M23946">
        <v>29395</v>
      </c>
    </row>
    <row r="23947" spans="1:13">
      <c r="A23947" t="s">
        <v>2383</v>
      </c>
      <c r="B23947" s="2">
        <v>0.57664351851851847</v>
      </c>
      <c r="C23947" t="s">
        <v>1541</v>
      </c>
      <c r="D23947" t="s">
        <v>608</v>
      </c>
      <c r="E23947" t="s">
        <v>710</v>
      </c>
      <c r="F23947">
        <v>5058357</v>
      </c>
      <c r="G23947">
        <v>0</v>
      </c>
      <c r="H23947" t="s">
        <v>7</v>
      </c>
      <c r="I23947">
        <v>941</v>
      </c>
      <c r="J23947">
        <v>2769979</v>
      </c>
      <c r="K23947">
        <v>2601933</v>
      </c>
      <c r="L23947">
        <v>5371912</v>
      </c>
      <c r="M23947">
        <v>9513</v>
      </c>
    </row>
    <row r="23948" spans="1:13">
      <c r="A23948" t="s">
        <v>2383</v>
      </c>
      <c r="B23948" s="2">
        <v>0.57942129629629624</v>
      </c>
      <c r="C23948" t="s">
        <v>1536</v>
      </c>
      <c r="D23948" t="s">
        <v>250</v>
      </c>
      <c r="E23948" t="s">
        <v>827</v>
      </c>
      <c r="F23948">
        <v>137818</v>
      </c>
      <c r="G23948">
        <v>0</v>
      </c>
      <c r="H23948" t="s">
        <v>7</v>
      </c>
      <c r="I23948">
        <v>158</v>
      </c>
      <c r="J23948">
        <v>18133</v>
      </c>
      <c r="K23948">
        <v>124684</v>
      </c>
      <c r="L23948">
        <v>142817</v>
      </c>
      <c r="M23948">
        <v>369</v>
      </c>
    </row>
    <row r="23949" spans="1:13">
      <c r="A23949" t="s">
        <v>2383</v>
      </c>
      <c r="B23949" s="2">
        <v>0.5846527777777778</v>
      </c>
      <c r="C23949" t="s">
        <v>1536</v>
      </c>
      <c r="D23949" t="s">
        <v>250</v>
      </c>
      <c r="E23949" t="s">
        <v>827</v>
      </c>
      <c r="F23949">
        <v>2451945</v>
      </c>
      <c r="G23949">
        <v>0</v>
      </c>
      <c r="H23949" t="s">
        <v>18</v>
      </c>
      <c r="I23949">
        <v>104</v>
      </c>
      <c r="J23949">
        <v>252780</v>
      </c>
      <c r="K23949">
        <v>2223328</v>
      </c>
      <c r="L23949">
        <v>2476108</v>
      </c>
      <c r="M23949">
        <v>4635</v>
      </c>
    </row>
    <row r="23950" spans="1:13">
      <c r="A23950" t="s">
        <v>2383</v>
      </c>
      <c r="B23950" s="2">
        <v>0.58497685185185189</v>
      </c>
      <c r="C23950" t="s">
        <v>1549</v>
      </c>
      <c r="D23950" t="s">
        <v>733</v>
      </c>
      <c r="E23950" t="s">
        <v>765</v>
      </c>
      <c r="F23950">
        <v>10484227</v>
      </c>
      <c r="G23950">
        <v>0</v>
      </c>
      <c r="H23950" t="s">
        <v>7</v>
      </c>
      <c r="I23950">
        <v>310</v>
      </c>
      <c r="J23950">
        <v>874189</v>
      </c>
      <c r="K23950">
        <v>9700291</v>
      </c>
      <c r="L23950">
        <v>10574480</v>
      </c>
      <c r="M23950">
        <v>16593</v>
      </c>
    </row>
    <row r="23951" spans="1:13">
      <c r="A23951" t="s">
        <v>2383</v>
      </c>
      <c r="B23951" s="2">
        <v>0.59584490740740736</v>
      </c>
      <c r="C23951" t="s">
        <v>1415</v>
      </c>
      <c r="D23951" t="s">
        <v>376</v>
      </c>
      <c r="E23951" t="s">
        <v>600</v>
      </c>
      <c r="F23951">
        <v>160294625</v>
      </c>
      <c r="G23951">
        <v>208561</v>
      </c>
      <c r="H23951" t="s">
        <v>4</v>
      </c>
      <c r="I23951">
        <v>3219</v>
      </c>
      <c r="J23951">
        <v>8416149</v>
      </c>
      <c r="K23951">
        <v>153101780</v>
      </c>
      <c r="L23951">
        <v>161517929</v>
      </c>
      <c r="M23951">
        <v>218442</v>
      </c>
    </row>
    <row r="23952" spans="1:13">
      <c r="A23952" t="s">
        <v>2383</v>
      </c>
      <c r="B23952" s="2">
        <v>0.60004629629629636</v>
      </c>
      <c r="C23952">
        <v>111111</v>
      </c>
      <c r="D23952" t="s">
        <v>549</v>
      </c>
      <c r="E23952" t="s">
        <v>68</v>
      </c>
      <c r="F23952">
        <v>1150352</v>
      </c>
      <c r="G23952">
        <v>0</v>
      </c>
      <c r="H23952" t="s">
        <v>4</v>
      </c>
      <c r="I23952">
        <v>436</v>
      </c>
      <c r="J23952">
        <v>411151</v>
      </c>
      <c r="K23952">
        <v>772010</v>
      </c>
      <c r="L23952">
        <v>1183161</v>
      </c>
      <c r="M23952">
        <v>2284</v>
      </c>
    </row>
    <row r="23953" spans="1:13">
      <c r="A23953" t="s">
        <v>2383</v>
      </c>
      <c r="B23953" s="2">
        <v>0.60615740740740742</v>
      </c>
      <c r="C23953" t="s">
        <v>1546</v>
      </c>
      <c r="D23953" t="s">
        <v>0</v>
      </c>
      <c r="E23953" t="s">
        <v>1485</v>
      </c>
      <c r="F23953">
        <v>9556841</v>
      </c>
      <c r="G23953">
        <v>0</v>
      </c>
      <c r="H23953" t="s">
        <v>4</v>
      </c>
      <c r="I23953">
        <v>500</v>
      </c>
      <c r="J23953">
        <v>600584</v>
      </c>
      <c r="K23953">
        <v>9030505</v>
      </c>
      <c r="L23953">
        <v>9631089</v>
      </c>
      <c r="M23953">
        <v>14342</v>
      </c>
    </row>
    <row r="23954" spans="1:13">
      <c r="A23954" t="s">
        <v>2383</v>
      </c>
      <c r="B23954" s="2">
        <v>0.60956018518518518</v>
      </c>
      <c r="C23954">
        <v>82777031</v>
      </c>
      <c r="D23954" t="s">
        <v>1551</v>
      </c>
      <c r="E23954" t="s">
        <v>30</v>
      </c>
      <c r="F23954">
        <v>53144113</v>
      </c>
      <c r="G23954">
        <v>0</v>
      </c>
      <c r="H23954" t="s">
        <v>4</v>
      </c>
      <c r="I23954">
        <v>4933</v>
      </c>
      <c r="J23954">
        <v>3011171</v>
      </c>
      <c r="K23954">
        <v>50308701</v>
      </c>
      <c r="L23954">
        <v>53319872</v>
      </c>
      <c r="M23954">
        <v>73495</v>
      </c>
    </row>
    <row r="23955" spans="1:13">
      <c r="A23955" t="s">
        <v>2383</v>
      </c>
      <c r="B23955" s="2">
        <v>0.60996527777777776</v>
      </c>
      <c r="C23955" t="s">
        <v>1541</v>
      </c>
      <c r="D23955" t="s">
        <v>608</v>
      </c>
      <c r="E23955" t="s">
        <v>710</v>
      </c>
      <c r="F23955">
        <v>2929635</v>
      </c>
      <c r="G23955">
        <v>0</v>
      </c>
      <c r="H23955" t="s">
        <v>7</v>
      </c>
      <c r="I23955">
        <v>277</v>
      </c>
      <c r="J23955">
        <v>513091</v>
      </c>
      <c r="K23955">
        <v>2435396</v>
      </c>
      <c r="L23955">
        <v>2948487</v>
      </c>
      <c r="M23955">
        <v>5045</v>
      </c>
    </row>
    <row r="23956" spans="1:13">
      <c r="A23956" t="s">
        <v>2383</v>
      </c>
      <c r="B23956" s="2">
        <v>0.61274305555555553</v>
      </c>
      <c r="C23956" t="s">
        <v>1541</v>
      </c>
      <c r="D23956" t="s">
        <v>608</v>
      </c>
      <c r="E23956" t="s">
        <v>710</v>
      </c>
      <c r="F23956">
        <v>1277458</v>
      </c>
      <c r="G23956">
        <v>0</v>
      </c>
      <c r="H23956" t="s">
        <v>7</v>
      </c>
      <c r="I23956">
        <v>200</v>
      </c>
      <c r="J23956">
        <v>854965</v>
      </c>
      <c r="K23956">
        <v>460569</v>
      </c>
      <c r="L23956">
        <v>1315534</v>
      </c>
      <c r="M23956">
        <v>2260</v>
      </c>
    </row>
    <row r="23957" spans="1:13">
      <c r="A23957" t="s">
        <v>2383</v>
      </c>
      <c r="B23957" s="2">
        <v>0.61829861111111117</v>
      </c>
      <c r="C23957">
        <v>82761101</v>
      </c>
      <c r="D23957" t="s">
        <v>1562</v>
      </c>
      <c r="E23957" t="s">
        <v>140</v>
      </c>
      <c r="F23957">
        <v>139412916</v>
      </c>
      <c r="G23957">
        <v>0</v>
      </c>
      <c r="H23957" t="s">
        <v>7</v>
      </c>
      <c r="I23957">
        <v>3741</v>
      </c>
      <c r="J23957">
        <v>6801156</v>
      </c>
      <c r="K23957">
        <v>134079534</v>
      </c>
      <c r="L23957">
        <v>140880690</v>
      </c>
      <c r="M23957">
        <v>178267</v>
      </c>
    </row>
    <row r="23958" spans="1:13">
      <c r="A23958" t="s">
        <v>2383</v>
      </c>
      <c r="B23958" s="2">
        <v>0.62011574074074072</v>
      </c>
      <c r="C23958">
        <v>62669641</v>
      </c>
      <c r="D23958" t="s">
        <v>25</v>
      </c>
      <c r="E23958" t="s">
        <v>20</v>
      </c>
      <c r="F23958">
        <v>1265082</v>
      </c>
      <c r="G23958">
        <v>0</v>
      </c>
      <c r="H23958" t="s">
        <v>2</v>
      </c>
      <c r="I23958">
        <v>1665</v>
      </c>
      <c r="J23958">
        <v>511324</v>
      </c>
      <c r="K23958">
        <v>781760</v>
      </c>
      <c r="L23958">
        <v>1293084</v>
      </c>
      <c r="M23958">
        <v>4811</v>
      </c>
    </row>
    <row r="23959" spans="1:13">
      <c r="A23959" t="s">
        <v>2383</v>
      </c>
      <c r="B23959" s="2">
        <v>0.62107638888888894</v>
      </c>
      <c r="C23959">
        <v>82761101</v>
      </c>
      <c r="D23959" t="s">
        <v>1562</v>
      </c>
      <c r="E23959" t="s">
        <v>140</v>
      </c>
      <c r="F23959">
        <v>3926525</v>
      </c>
      <c r="G23959">
        <v>0</v>
      </c>
      <c r="H23959" t="s">
        <v>7</v>
      </c>
      <c r="I23959">
        <v>96</v>
      </c>
      <c r="J23959">
        <v>225504</v>
      </c>
      <c r="K23959">
        <v>3723795</v>
      </c>
      <c r="L23959">
        <v>3949299</v>
      </c>
      <c r="M23959">
        <v>5372</v>
      </c>
    </row>
    <row r="23960" spans="1:13">
      <c r="A23960" t="s">
        <v>2383</v>
      </c>
      <c r="B23960" s="2">
        <v>0.62385416666666671</v>
      </c>
      <c r="C23960">
        <v>82761101</v>
      </c>
      <c r="D23960" t="s">
        <v>1562</v>
      </c>
      <c r="E23960" t="s">
        <v>140</v>
      </c>
      <c r="F23960">
        <v>7581491</v>
      </c>
      <c r="G23960">
        <v>0</v>
      </c>
      <c r="H23960" t="s">
        <v>7</v>
      </c>
      <c r="I23960">
        <v>213</v>
      </c>
      <c r="J23960">
        <v>366290</v>
      </c>
      <c r="K23960">
        <v>7216299</v>
      </c>
      <c r="L23960">
        <v>7582589</v>
      </c>
      <c r="M23960">
        <v>9900</v>
      </c>
    </row>
    <row r="23961" spans="1:13">
      <c r="A23961" t="s">
        <v>2383</v>
      </c>
      <c r="B23961" s="2">
        <v>0.62663194444444448</v>
      </c>
      <c r="C23961">
        <v>82761101</v>
      </c>
      <c r="D23961" t="s">
        <v>1562</v>
      </c>
      <c r="E23961" t="s">
        <v>140</v>
      </c>
      <c r="F23961">
        <v>7127592</v>
      </c>
      <c r="G23961">
        <v>0</v>
      </c>
      <c r="H23961" t="s">
        <v>7</v>
      </c>
      <c r="I23961">
        <v>208</v>
      </c>
      <c r="J23961">
        <v>371977</v>
      </c>
      <c r="K23961">
        <v>6766144</v>
      </c>
      <c r="L23961">
        <v>7138121</v>
      </c>
      <c r="M23961">
        <v>9535</v>
      </c>
    </row>
    <row r="23962" spans="1:13">
      <c r="A23962" t="s">
        <v>2383</v>
      </c>
      <c r="B23962" s="2">
        <v>0.62940972222222225</v>
      </c>
      <c r="C23962" t="s">
        <v>1541</v>
      </c>
      <c r="D23962" t="s">
        <v>608</v>
      </c>
      <c r="E23962" t="s">
        <v>710</v>
      </c>
      <c r="F23962">
        <v>179391</v>
      </c>
      <c r="G23962">
        <v>0</v>
      </c>
      <c r="H23962" t="s">
        <v>7</v>
      </c>
      <c r="I23962">
        <v>202</v>
      </c>
      <c r="J23962">
        <v>62622</v>
      </c>
      <c r="K23962">
        <v>119268</v>
      </c>
      <c r="L23962">
        <v>181890</v>
      </c>
      <c r="M23962">
        <v>651</v>
      </c>
    </row>
    <row r="23963" spans="1:13">
      <c r="A23963" t="s">
        <v>2383</v>
      </c>
      <c r="B23963" s="2">
        <v>0.62942129629629628</v>
      </c>
      <c r="C23963">
        <v>82761101</v>
      </c>
      <c r="D23963" t="s">
        <v>1562</v>
      </c>
      <c r="E23963" t="s">
        <v>140</v>
      </c>
      <c r="F23963">
        <v>6203307</v>
      </c>
      <c r="G23963">
        <v>0</v>
      </c>
      <c r="H23963" t="s">
        <v>7</v>
      </c>
      <c r="I23963">
        <v>206</v>
      </c>
      <c r="J23963">
        <v>277392</v>
      </c>
      <c r="K23963">
        <v>5953250</v>
      </c>
      <c r="L23963">
        <v>6230642</v>
      </c>
      <c r="M23963">
        <v>7761</v>
      </c>
    </row>
    <row r="23964" spans="1:13">
      <c r="A23964" t="s">
        <v>2383</v>
      </c>
      <c r="B23964" s="2">
        <v>0.63027777777777783</v>
      </c>
      <c r="C23964" t="s">
        <v>1541</v>
      </c>
      <c r="D23964" t="s">
        <v>608</v>
      </c>
      <c r="E23964" t="s">
        <v>710</v>
      </c>
      <c r="F23964">
        <v>0</v>
      </c>
      <c r="G23964">
        <v>0</v>
      </c>
      <c r="H23964" t="s">
        <v>18</v>
      </c>
      <c r="I23964">
        <v>37</v>
      </c>
      <c r="J23964">
        <v>962</v>
      </c>
      <c r="K23964">
        <v>3926</v>
      </c>
      <c r="L23964">
        <v>4888</v>
      </c>
      <c r="M23964">
        <v>23</v>
      </c>
    </row>
    <row r="23965" spans="1:13">
      <c r="A23965" t="s">
        <v>2383</v>
      </c>
      <c r="B23965" s="2">
        <v>0.63061342592592595</v>
      </c>
      <c r="C23965">
        <v>82761101</v>
      </c>
      <c r="D23965" t="s">
        <v>1562</v>
      </c>
      <c r="E23965" t="s">
        <v>140</v>
      </c>
      <c r="F23965">
        <v>2467231</v>
      </c>
      <c r="G23965">
        <v>0</v>
      </c>
      <c r="H23965" t="s">
        <v>18</v>
      </c>
      <c r="I23965">
        <v>64</v>
      </c>
      <c r="J23965">
        <v>143249</v>
      </c>
      <c r="K23965">
        <v>2327003</v>
      </c>
      <c r="L23965">
        <v>2470252</v>
      </c>
      <c r="M23965">
        <v>3380</v>
      </c>
    </row>
    <row r="23966" spans="1:13">
      <c r="A23966" t="s">
        <v>2383</v>
      </c>
      <c r="B23966" s="2">
        <v>0.63343749999999999</v>
      </c>
      <c r="C23966" t="s">
        <v>1082</v>
      </c>
      <c r="D23966" t="s">
        <v>325</v>
      </c>
      <c r="E23966" t="s">
        <v>33</v>
      </c>
      <c r="F23966">
        <v>11831320</v>
      </c>
      <c r="G23966">
        <v>0</v>
      </c>
      <c r="H23966" t="s">
        <v>2</v>
      </c>
      <c r="I23966">
        <v>2079</v>
      </c>
      <c r="J23966">
        <v>1050405</v>
      </c>
      <c r="K23966">
        <v>10835605</v>
      </c>
      <c r="L23966">
        <v>11886010</v>
      </c>
      <c r="M23966">
        <v>18056</v>
      </c>
    </row>
    <row r="23967" spans="1:13">
      <c r="A23967" t="s">
        <v>2383</v>
      </c>
      <c r="B23967" s="2">
        <v>0.63895833333333341</v>
      </c>
      <c r="C23967">
        <v>88674491</v>
      </c>
      <c r="D23967" t="s">
        <v>1562</v>
      </c>
      <c r="E23967" t="s">
        <v>140</v>
      </c>
      <c r="F23967">
        <v>35008</v>
      </c>
      <c r="G23967">
        <v>0</v>
      </c>
      <c r="H23967" t="s">
        <v>4</v>
      </c>
      <c r="I23967">
        <v>327</v>
      </c>
      <c r="J23967">
        <v>10301</v>
      </c>
      <c r="K23967">
        <v>30648</v>
      </c>
      <c r="L23967">
        <v>40949</v>
      </c>
      <c r="M23967">
        <v>186</v>
      </c>
    </row>
    <row r="23968" spans="1:13">
      <c r="A23968" t="s">
        <v>2384</v>
      </c>
      <c r="B23968" s="2">
        <v>1.0590277777777777E-2</v>
      </c>
      <c r="C23968">
        <v>92166471</v>
      </c>
      <c r="D23968" t="s">
        <v>342</v>
      </c>
      <c r="E23968" t="s">
        <v>465</v>
      </c>
      <c r="F23968">
        <v>11886449</v>
      </c>
      <c r="G23968">
        <v>0</v>
      </c>
      <c r="H23968" t="s">
        <v>2</v>
      </c>
      <c r="I23968">
        <v>710</v>
      </c>
      <c r="J23968">
        <v>520624</v>
      </c>
      <c r="K23968">
        <v>11437178</v>
      </c>
      <c r="L23968">
        <v>11957802</v>
      </c>
      <c r="M23968">
        <v>15920</v>
      </c>
    </row>
    <row r="23969" spans="1:13">
      <c r="A23969" t="s">
        <v>2384</v>
      </c>
      <c r="B23969" s="2">
        <v>1.9780092592592592E-2</v>
      </c>
      <c r="C23969" t="s">
        <v>1566</v>
      </c>
      <c r="D23969" t="s">
        <v>589</v>
      </c>
      <c r="E23969" t="s">
        <v>1567</v>
      </c>
      <c r="F23969">
        <v>13920221</v>
      </c>
      <c r="G23969">
        <v>0</v>
      </c>
      <c r="H23969" t="s">
        <v>2</v>
      </c>
      <c r="I23969">
        <v>547</v>
      </c>
      <c r="J23969">
        <v>2313927</v>
      </c>
      <c r="K23969">
        <v>11941354</v>
      </c>
      <c r="L23969">
        <v>14255281</v>
      </c>
      <c r="M23969">
        <v>22761</v>
      </c>
    </row>
    <row r="23970" spans="1:13">
      <c r="A23970" t="s">
        <v>2384</v>
      </c>
      <c r="B23970" s="2">
        <v>3.0104166666666668E-2</v>
      </c>
      <c r="C23970" t="s">
        <v>1566</v>
      </c>
      <c r="D23970" t="s">
        <v>267</v>
      </c>
      <c r="E23970" t="s">
        <v>1567</v>
      </c>
      <c r="F23970">
        <v>20726154</v>
      </c>
      <c r="G23970">
        <v>0</v>
      </c>
      <c r="H23970" t="s">
        <v>2</v>
      </c>
      <c r="I23970">
        <v>822</v>
      </c>
      <c r="J23970">
        <v>1844516</v>
      </c>
      <c r="K23970">
        <v>18990906</v>
      </c>
      <c r="L23970">
        <v>20835422</v>
      </c>
      <c r="M23970">
        <v>35618</v>
      </c>
    </row>
    <row r="23971" spans="1:13">
      <c r="A23971" t="s">
        <v>2384</v>
      </c>
      <c r="B23971" s="2">
        <v>3.4965277777777783E-2</v>
      </c>
      <c r="C23971">
        <v>87650571</v>
      </c>
      <c r="D23971" t="s">
        <v>589</v>
      </c>
      <c r="E23971" t="s">
        <v>1567</v>
      </c>
      <c r="F23971">
        <v>14383924</v>
      </c>
      <c r="G23971">
        <v>0</v>
      </c>
      <c r="H23971" t="s">
        <v>7</v>
      </c>
      <c r="I23971">
        <v>414</v>
      </c>
      <c r="J23971">
        <v>1127516</v>
      </c>
      <c r="K23971">
        <v>13309041</v>
      </c>
      <c r="L23971">
        <v>14436557</v>
      </c>
      <c r="M23971">
        <v>21814</v>
      </c>
    </row>
    <row r="23972" spans="1:13">
      <c r="A23972" t="s">
        <v>2384</v>
      </c>
      <c r="B23972" s="2">
        <v>3.7256944444444447E-2</v>
      </c>
      <c r="C23972" t="s">
        <v>1082</v>
      </c>
      <c r="D23972" t="s">
        <v>462</v>
      </c>
      <c r="E23972" t="s">
        <v>33</v>
      </c>
      <c r="F23972">
        <v>50936539</v>
      </c>
      <c r="G23972">
        <v>600</v>
      </c>
      <c r="H23972" t="s">
        <v>4</v>
      </c>
      <c r="I23972">
        <v>2017</v>
      </c>
      <c r="J23972">
        <v>3160780</v>
      </c>
      <c r="K23972">
        <v>48009007</v>
      </c>
      <c r="L23972">
        <v>51169787</v>
      </c>
      <c r="M23972">
        <v>75605</v>
      </c>
    </row>
    <row r="23973" spans="1:13">
      <c r="A23973" t="s">
        <v>2384</v>
      </c>
      <c r="B23973" s="2">
        <v>3.7743055555555557E-2</v>
      </c>
      <c r="C23973">
        <v>87650571</v>
      </c>
      <c r="D23973" t="s">
        <v>589</v>
      </c>
      <c r="E23973" t="s">
        <v>1567</v>
      </c>
      <c r="F23973">
        <v>8232761</v>
      </c>
      <c r="G23973">
        <v>0</v>
      </c>
      <c r="H23973" t="s">
        <v>7</v>
      </c>
      <c r="I23973">
        <v>217</v>
      </c>
      <c r="J23973">
        <v>705287</v>
      </c>
      <c r="K23973">
        <v>7548494</v>
      </c>
      <c r="L23973">
        <v>8253781</v>
      </c>
      <c r="M23973">
        <v>12398</v>
      </c>
    </row>
    <row r="23974" spans="1:13">
      <c r="A23974" t="s">
        <v>2384</v>
      </c>
      <c r="B23974" s="2">
        <v>4.3217592592592592E-2</v>
      </c>
      <c r="C23974">
        <v>99137291</v>
      </c>
      <c r="D23974" t="s">
        <v>232</v>
      </c>
      <c r="E23974" t="s">
        <v>51</v>
      </c>
      <c r="F23974">
        <v>94757559</v>
      </c>
      <c r="G23974">
        <v>0</v>
      </c>
      <c r="H23974" t="s">
        <v>4</v>
      </c>
      <c r="I23974">
        <v>3599</v>
      </c>
      <c r="J23974">
        <v>5108038</v>
      </c>
      <c r="K23974">
        <v>90394178</v>
      </c>
      <c r="L23974">
        <v>95502216</v>
      </c>
      <c r="M23974">
        <v>122879</v>
      </c>
    </row>
    <row r="23975" spans="1:13">
      <c r="A23975" t="s">
        <v>2384</v>
      </c>
      <c r="B23975" s="2">
        <v>5.2083333333333336E-2</v>
      </c>
      <c r="C23975">
        <v>92166471</v>
      </c>
      <c r="D23975" t="s">
        <v>342</v>
      </c>
      <c r="E23975" t="s">
        <v>465</v>
      </c>
      <c r="F23975">
        <v>54637087</v>
      </c>
      <c r="G23975">
        <v>0</v>
      </c>
      <c r="H23975" t="s">
        <v>2</v>
      </c>
      <c r="I23975">
        <v>3528</v>
      </c>
      <c r="J23975">
        <v>3274861</v>
      </c>
      <c r="K23975">
        <v>51527977</v>
      </c>
      <c r="L23975">
        <v>54802838</v>
      </c>
      <c r="M23975">
        <v>89877</v>
      </c>
    </row>
    <row r="23976" spans="1:13">
      <c r="A23976" t="s">
        <v>2384</v>
      </c>
      <c r="B23976" s="2">
        <v>5.4745370370370368E-2</v>
      </c>
      <c r="C23976">
        <v>92166471</v>
      </c>
      <c r="D23976" t="s">
        <v>197</v>
      </c>
      <c r="E23976" t="s">
        <v>465</v>
      </c>
      <c r="F23976">
        <v>720614</v>
      </c>
      <c r="G23976">
        <v>0</v>
      </c>
      <c r="H23976" t="s">
        <v>2</v>
      </c>
      <c r="I23976">
        <v>52</v>
      </c>
      <c r="J23976">
        <v>119640</v>
      </c>
      <c r="K23976">
        <v>620796</v>
      </c>
      <c r="L23976">
        <v>740436</v>
      </c>
      <c r="M23976">
        <v>1558</v>
      </c>
    </row>
    <row r="23977" spans="1:13">
      <c r="A23977" t="s">
        <v>2384</v>
      </c>
      <c r="B23977" s="2">
        <v>5.5E-2</v>
      </c>
      <c r="C23977" t="s">
        <v>1566</v>
      </c>
      <c r="D23977" t="s">
        <v>589</v>
      </c>
      <c r="E23977" t="s">
        <v>1567</v>
      </c>
      <c r="F23977">
        <v>14242107</v>
      </c>
      <c r="G23977">
        <v>0</v>
      </c>
      <c r="H23977" t="s">
        <v>4</v>
      </c>
      <c r="I23977">
        <v>752</v>
      </c>
      <c r="J23977">
        <v>1014199</v>
      </c>
      <c r="K23977">
        <v>13254230</v>
      </c>
      <c r="L23977">
        <v>14268429</v>
      </c>
      <c r="M23977">
        <v>22387</v>
      </c>
    </row>
    <row r="23978" spans="1:13">
      <c r="A23978" t="s">
        <v>2384</v>
      </c>
      <c r="B23978" s="2">
        <v>6.8402777777777771E-2</v>
      </c>
      <c r="C23978">
        <v>92166471</v>
      </c>
      <c r="D23978" t="s">
        <v>342</v>
      </c>
      <c r="E23978" t="s">
        <v>465</v>
      </c>
      <c r="F23978">
        <v>8689888</v>
      </c>
      <c r="G23978">
        <v>0</v>
      </c>
      <c r="H23978" t="s">
        <v>4</v>
      </c>
      <c r="I23978">
        <v>1100</v>
      </c>
      <c r="J23978">
        <v>687502</v>
      </c>
      <c r="K23978">
        <v>8074585</v>
      </c>
      <c r="L23978">
        <v>8762087</v>
      </c>
      <c r="M23978">
        <v>14957</v>
      </c>
    </row>
    <row r="23979" spans="1:13">
      <c r="A23979" t="s">
        <v>2384</v>
      </c>
      <c r="B23979" s="2">
        <v>8.6249999999999993E-2</v>
      </c>
      <c r="C23979">
        <v>111111</v>
      </c>
      <c r="D23979" t="s">
        <v>104</v>
      </c>
      <c r="E23979" t="s">
        <v>68</v>
      </c>
      <c r="F23979">
        <v>86509209</v>
      </c>
      <c r="G23979">
        <v>0</v>
      </c>
      <c r="H23979" t="s">
        <v>4</v>
      </c>
      <c r="I23979">
        <v>7105</v>
      </c>
      <c r="J23979">
        <v>26979786</v>
      </c>
      <c r="K23979">
        <v>60023607</v>
      </c>
      <c r="L23979">
        <v>87003393</v>
      </c>
      <c r="M23979">
        <v>201676</v>
      </c>
    </row>
    <row r="23980" spans="1:13">
      <c r="A23980" t="s">
        <v>2384</v>
      </c>
      <c r="B23980" s="2">
        <v>0.17385416666666667</v>
      </c>
      <c r="C23980" t="s">
        <v>1566</v>
      </c>
      <c r="D23980" t="s">
        <v>662</v>
      </c>
      <c r="E23980" t="s">
        <v>1567</v>
      </c>
      <c r="F23980">
        <v>104726844</v>
      </c>
      <c r="G23980">
        <v>0</v>
      </c>
      <c r="H23980" t="s">
        <v>7</v>
      </c>
      <c r="I23980">
        <v>7878</v>
      </c>
      <c r="J23980">
        <v>6268352</v>
      </c>
      <c r="K23980">
        <v>99115593</v>
      </c>
      <c r="L23980">
        <v>105383945</v>
      </c>
      <c r="M23980">
        <v>147193</v>
      </c>
    </row>
    <row r="23981" spans="1:13">
      <c r="A23981" t="s">
        <v>2384</v>
      </c>
      <c r="B23981" s="2">
        <v>0.29943287037037036</v>
      </c>
      <c r="C23981">
        <v>111111</v>
      </c>
      <c r="D23981" t="s">
        <v>569</v>
      </c>
      <c r="E23981" t="s">
        <v>68</v>
      </c>
      <c r="F23981">
        <v>936017</v>
      </c>
      <c r="G23981">
        <v>0</v>
      </c>
      <c r="H23981" t="s">
        <v>4</v>
      </c>
      <c r="I23981">
        <v>911</v>
      </c>
      <c r="J23981">
        <v>440331</v>
      </c>
      <c r="K23981">
        <v>518286</v>
      </c>
      <c r="L23981">
        <v>958617</v>
      </c>
      <c r="M23981">
        <v>2769</v>
      </c>
    </row>
    <row r="23982" spans="1:13">
      <c r="A23982" t="s">
        <v>2384</v>
      </c>
      <c r="B23982" s="2">
        <v>0.30031249999999998</v>
      </c>
      <c r="C23982">
        <v>89647881</v>
      </c>
      <c r="D23982" t="s">
        <v>1568</v>
      </c>
      <c r="E23982" t="s">
        <v>123</v>
      </c>
      <c r="F23982">
        <v>207904</v>
      </c>
      <c r="G23982">
        <v>0</v>
      </c>
      <c r="H23982" t="s">
        <v>4</v>
      </c>
      <c r="I23982">
        <v>332</v>
      </c>
      <c r="J23982">
        <v>76338</v>
      </c>
      <c r="K23982">
        <v>162702</v>
      </c>
      <c r="L23982">
        <v>239040</v>
      </c>
      <c r="M23982">
        <v>549</v>
      </c>
    </row>
    <row r="23983" spans="1:13">
      <c r="A23983" t="s">
        <v>2384</v>
      </c>
      <c r="B23983" s="2">
        <v>0.30587962962962961</v>
      </c>
      <c r="C23983">
        <v>82110161</v>
      </c>
      <c r="D23983" t="s">
        <v>1569</v>
      </c>
      <c r="E23983" t="s">
        <v>158</v>
      </c>
      <c r="F23983">
        <v>3856215</v>
      </c>
      <c r="G23983">
        <v>0</v>
      </c>
      <c r="H23983" t="s">
        <v>4</v>
      </c>
      <c r="I23983">
        <v>792</v>
      </c>
      <c r="J23983">
        <v>282208</v>
      </c>
      <c r="K23983">
        <v>3581839</v>
      </c>
      <c r="L23983">
        <v>3864047</v>
      </c>
      <c r="M23983">
        <v>6100</v>
      </c>
    </row>
    <row r="23984" spans="1:13">
      <c r="A23984" t="s">
        <v>2384</v>
      </c>
      <c r="B23984" s="2">
        <v>0.31664351851851852</v>
      </c>
      <c r="C23984">
        <v>89963191</v>
      </c>
      <c r="D23984" t="s">
        <v>237</v>
      </c>
      <c r="E23984" t="s">
        <v>30</v>
      </c>
      <c r="F23984">
        <v>49996898</v>
      </c>
      <c r="G23984">
        <v>55664</v>
      </c>
      <c r="H23984" t="s">
        <v>4</v>
      </c>
      <c r="I23984">
        <v>1897</v>
      </c>
      <c r="J23984">
        <v>2570542</v>
      </c>
      <c r="K23984">
        <v>47870426</v>
      </c>
      <c r="L23984">
        <v>50440968</v>
      </c>
      <c r="M23984">
        <v>66121</v>
      </c>
    </row>
    <row r="23985" spans="1:13">
      <c r="A23985" t="s">
        <v>2384</v>
      </c>
      <c r="B23985" s="2">
        <v>0.34607638888888892</v>
      </c>
      <c r="C23985">
        <v>89963191</v>
      </c>
      <c r="D23985" t="s">
        <v>1570</v>
      </c>
      <c r="E23985" t="s">
        <v>30</v>
      </c>
      <c r="F23985">
        <v>28272009</v>
      </c>
      <c r="G23985">
        <v>0</v>
      </c>
      <c r="H23985" t="s">
        <v>7</v>
      </c>
      <c r="I23985">
        <v>1411</v>
      </c>
      <c r="J23985">
        <v>968684</v>
      </c>
      <c r="K23985">
        <v>27477097</v>
      </c>
      <c r="L23985">
        <v>28445781</v>
      </c>
      <c r="M23985">
        <v>34152</v>
      </c>
    </row>
    <row r="23986" spans="1:13">
      <c r="A23986" t="s">
        <v>2384</v>
      </c>
      <c r="B23986" s="2">
        <v>0.34885416666666669</v>
      </c>
      <c r="C23986">
        <v>89963191</v>
      </c>
      <c r="D23986" t="s">
        <v>1570</v>
      </c>
      <c r="E23986" t="s">
        <v>30</v>
      </c>
      <c r="F23986">
        <v>574</v>
      </c>
      <c r="G23986">
        <v>0</v>
      </c>
      <c r="H23986" t="s">
        <v>7</v>
      </c>
      <c r="I23986">
        <v>103</v>
      </c>
      <c r="J23986">
        <v>2313</v>
      </c>
      <c r="K23986">
        <v>5835</v>
      </c>
      <c r="L23986">
        <v>8148</v>
      </c>
      <c r="M23986">
        <v>42</v>
      </c>
    </row>
    <row r="23987" spans="1:13">
      <c r="A23987" t="s">
        <v>2384</v>
      </c>
      <c r="B23987" s="2">
        <v>0.35440972222222222</v>
      </c>
      <c r="C23987">
        <v>89963191</v>
      </c>
      <c r="D23987" t="s">
        <v>1570</v>
      </c>
      <c r="E23987" t="s">
        <v>30</v>
      </c>
      <c r="F23987">
        <v>21631</v>
      </c>
      <c r="G23987">
        <v>0</v>
      </c>
      <c r="H23987" t="s">
        <v>7</v>
      </c>
      <c r="I23987">
        <v>250</v>
      </c>
      <c r="J23987">
        <v>14266</v>
      </c>
      <c r="K23987">
        <v>8423</v>
      </c>
      <c r="L23987">
        <v>22689</v>
      </c>
      <c r="M23987">
        <v>149</v>
      </c>
    </row>
    <row r="23988" spans="1:13">
      <c r="A23988" t="s">
        <v>2384</v>
      </c>
      <c r="B23988" s="2">
        <v>0.35496527777777781</v>
      </c>
      <c r="C23988" t="s">
        <v>1082</v>
      </c>
      <c r="D23988" t="s">
        <v>561</v>
      </c>
      <c r="E23988" t="s">
        <v>33</v>
      </c>
      <c r="F23988">
        <v>42169687</v>
      </c>
      <c r="G23988">
        <v>0</v>
      </c>
      <c r="H23988" t="s">
        <v>4</v>
      </c>
      <c r="I23988">
        <v>2239</v>
      </c>
      <c r="J23988">
        <v>2208111</v>
      </c>
      <c r="K23988">
        <v>40307648</v>
      </c>
      <c r="L23988">
        <v>42515759</v>
      </c>
      <c r="M23988">
        <v>56427</v>
      </c>
    </row>
    <row r="23989" spans="1:13">
      <c r="A23989" t="s">
        <v>2384</v>
      </c>
      <c r="B23989" s="2">
        <v>0.36618055555555556</v>
      </c>
      <c r="C23989" t="s">
        <v>1571</v>
      </c>
      <c r="D23989" t="s">
        <v>355</v>
      </c>
      <c r="E23989" t="s">
        <v>1030</v>
      </c>
      <c r="F23989">
        <v>6597203</v>
      </c>
      <c r="G23989">
        <v>0</v>
      </c>
      <c r="H23989" t="s">
        <v>4</v>
      </c>
      <c r="I23989">
        <v>2659</v>
      </c>
      <c r="J23989">
        <v>1681354</v>
      </c>
      <c r="K23989">
        <v>4941493</v>
      </c>
      <c r="L23989">
        <v>6622847</v>
      </c>
      <c r="M23989">
        <v>18076</v>
      </c>
    </row>
    <row r="23990" spans="1:13">
      <c r="A23990" t="s">
        <v>2384</v>
      </c>
      <c r="B23990" s="2">
        <v>0.3674189814814815</v>
      </c>
      <c r="C23990">
        <v>99137291</v>
      </c>
      <c r="D23990" t="s">
        <v>232</v>
      </c>
      <c r="E23990" t="s">
        <v>51</v>
      </c>
      <c r="F23990">
        <v>8104478</v>
      </c>
      <c r="G23990">
        <v>0</v>
      </c>
      <c r="H23990" t="s">
        <v>4</v>
      </c>
      <c r="I23990">
        <v>1547</v>
      </c>
      <c r="J23990">
        <v>1261746</v>
      </c>
      <c r="K23990">
        <v>6861749</v>
      </c>
      <c r="L23990">
        <v>8123495</v>
      </c>
      <c r="M23990">
        <v>16422</v>
      </c>
    </row>
    <row r="23991" spans="1:13">
      <c r="A23991" t="s">
        <v>2384</v>
      </c>
      <c r="B23991" s="2">
        <v>0.40582175925925923</v>
      </c>
      <c r="C23991" t="s">
        <v>1571</v>
      </c>
      <c r="D23991" t="s">
        <v>355</v>
      </c>
      <c r="E23991" t="s">
        <v>1030</v>
      </c>
      <c r="F23991">
        <v>141870098</v>
      </c>
      <c r="G23991">
        <v>1740</v>
      </c>
      <c r="H23991" t="s">
        <v>4</v>
      </c>
      <c r="I23991">
        <v>3202</v>
      </c>
      <c r="J23991">
        <v>7046866</v>
      </c>
      <c r="K23991">
        <v>136005034</v>
      </c>
      <c r="L23991">
        <v>143051900</v>
      </c>
      <c r="M23991">
        <v>219104</v>
      </c>
    </row>
    <row r="23992" spans="1:13">
      <c r="A23992" t="s">
        <v>2384</v>
      </c>
      <c r="B23992" s="2">
        <v>0.43275462962962963</v>
      </c>
      <c r="C23992" t="s">
        <v>1572</v>
      </c>
      <c r="D23992" t="s">
        <v>172</v>
      </c>
      <c r="E23992" t="s">
        <v>1573</v>
      </c>
      <c r="F23992">
        <v>116077141</v>
      </c>
      <c r="G23992">
        <v>137770</v>
      </c>
      <c r="H23992" t="s">
        <v>4</v>
      </c>
      <c r="I23992">
        <v>6272</v>
      </c>
      <c r="J23992">
        <v>7074683</v>
      </c>
      <c r="K23992">
        <v>110007557</v>
      </c>
      <c r="L23992">
        <v>117082240</v>
      </c>
      <c r="M23992">
        <v>162363</v>
      </c>
    </row>
    <row r="23993" spans="1:13">
      <c r="A23993" t="s">
        <v>2384</v>
      </c>
      <c r="B23993" s="2">
        <v>0.45331018518518523</v>
      </c>
      <c r="C23993" t="s">
        <v>1571</v>
      </c>
      <c r="D23993" t="s">
        <v>355</v>
      </c>
      <c r="E23993" t="s">
        <v>1030</v>
      </c>
      <c r="F23993">
        <v>175015</v>
      </c>
      <c r="G23993">
        <v>0</v>
      </c>
      <c r="H23993" t="s">
        <v>4</v>
      </c>
      <c r="I23993">
        <v>414</v>
      </c>
      <c r="J23993">
        <v>65800</v>
      </c>
      <c r="K23993">
        <v>139560</v>
      </c>
      <c r="L23993">
        <v>205360</v>
      </c>
      <c r="M23993">
        <v>723</v>
      </c>
    </row>
    <row r="23994" spans="1:13">
      <c r="A23994" t="s">
        <v>2384</v>
      </c>
      <c r="B23994" s="2">
        <v>0.50667824074074075</v>
      </c>
      <c r="C23994" t="s">
        <v>1415</v>
      </c>
      <c r="D23994" t="s">
        <v>376</v>
      </c>
      <c r="E23994" t="s">
        <v>600</v>
      </c>
      <c r="F23994">
        <v>167642073</v>
      </c>
      <c r="G23994">
        <v>0</v>
      </c>
      <c r="H23994" t="s">
        <v>4</v>
      </c>
      <c r="I23994">
        <v>7086</v>
      </c>
      <c r="J23994">
        <v>7737719</v>
      </c>
      <c r="K23994">
        <v>160634161</v>
      </c>
      <c r="L23994">
        <v>168371880</v>
      </c>
      <c r="M23994">
        <v>216426</v>
      </c>
    </row>
    <row r="23995" spans="1:13">
      <c r="A23995" t="s">
        <v>2384</v>
      </c>
      <c r="B23995" s="2">
        <v>0.51140046296296293</v>
      </c>
      <c r="C23995" t="s">
        <v>1572</v>
      </c>
      <c r="D23995" t="s">
        <v>172</v>
      </c>
      <c r="E23995" t="s">
        <v>1573</v>
      </c>
      <c r="F23995">
        <v>18764598</v>
      </c>
      <c r="G23995">
        <v>0</v>
      </c>
      <c r="H23995" t="s">
        <v>4</v>
      </c>
      <c r="I23995">
        <v>3063</v>
      </c>
      <c r="J23995">
        <v>4632649</v>
      </c>
      <c r="K23995">
        <v>14543355</v>
      </c>
      <c r="L23995">
        <v>19176004</v>
      </c>
      <c r="M23995">
        <v>43020</v>
      </c>
    </row>
    <row r="23996" spans="1:13">
      <c r="A23996" t="s">
        <v>2384</v>
      </c>
      <c r="B23996" s="2">
        <v>0.52663194444444439</v>
      </c>
      <c r="C23996" t="s">
        <v>1546</v>
      </c>
      <c r="D23996" t="s">
        <v>141</v>
      </c>
      <c r="E23996" t="s">
        <v>1485</v>
      </c>
      <c r="F23996">
        <v>49126029</v>
      </c>
      <c r="G23996">
        <v>0</v>
      </c>
      <c r="H23996" t="s">
        <v>7</v>
      </c>
      <c r="I23996">
        <v>940</v>
      </c>
      <c r="J23996">
        <v>3226517</v>
      </c>
      <c r="K23996">
        <v>46076214</v>
      </c>
      <c r="L23996">
        <v>49302731</v>
      </c>
      <c r="M23996">
        <v>72450</v>
      </c>
    </row>
    <row r="23997" spans="1:13">
      <c r="A23997" t="s">
        <v>2384</v>
      </c>
      <c r="B23997" s="2">
        <v>0.54171296296296301</v>
      </c>
      <c r="C23997" t="s">
        <v>1077</v>
      </c>
      <c r="D23997" t="s">
        <v>1574</v>
      </c>
      <c r="E23997" t="s">
        <v>46</v>
      </c>
      <c r="F23997">
        <v>12097547</v>
      </c>
      <c r="G23997">
        <v>0</v>
      </c>
      <c r="H23997" t="s">
        <v>2</v>
      </c>
      <c r="I23997">
        <v>3438</v>
      </c>
      <c r="J23997">
        <v>1255459</v>
      </c>
      <c r="K23997">
        <v>10917646</v>
      </c>
      <c r="L23997">
        <v>12173105</v>
      </c>
      <c r="M23997">
        <v>25875</v>
      </c>
    </row>
    <row r="23998" spans="1:13">
      <c r="A23998" t="s">
        <v>2384</v>
      </c>
      <c r="B23998" s="2">
        <v>0.54501157407407408</v>
      </c>
      <c r="C23998" t="s">
        <v>1082</v>
      </c>
      <c r="D23998" t="s">
        <v>1575</v>
      </c>
      <c r="E23998" t="s">
        <v>33</v>
      </c>
      <c r="F23998">
        <v>26684880</v>
      </c>
      <c r="G23998">
        <v>0</v>
      </c>
      <c r="H23998" t="s">
        <v>4</v>
      </c>
      <c r="I23998">
        <v>14688</v>
      </c>
      <c r="J23998">
        <v>2937337</v>
      </c>
      <c r="K23998">
        <v>23851439</v>
      </c>
      <c r="L23998">
        <v>26788776</v>
      </c>
      <c r="M23998">
        <v>57454</v>
      </c>
    </row>
    <row r="23999" spans="1:13">
      <c r="A23999" t="s">
        <v>2384</v>
      </c>
      <c r="B23999" s="2">
        <v>0.55885416666666665</v>
      </c>
      <c r="C23999" t="s">
        <v>1082</v>
      </c>
      <c r="D23999" t="s">
        <v>325</v>
      </c>
      <c r="E23999" t="s">
        <v>33</v>
      </c>
      <c r="F23999">
        <v>541983</v>
      </c>
      <c r="G23999">
        <v>0</v>
      </c>
      <c r="H23999" t="s">
        <v>54</v>
      </c>
      <c r="I23999">
        <v>788</v>
      </c>
      <c r="J23999">
        <v>111886</v>
      </c>
      <c r="K23999">
        <v>437738</v>
      </c>
      <c r="L23999">
        <v>549624</v>
      </c>
      <c r="M23999">
        <v>1642</v>
      </c>
    </row>
    <row r="24000" spans="1:13">
      <c r="A24000" t="s">
        <v>2384</v>
      </c>
      <c r="B24000" s="2">
        <v>0.5619791666666667</v>
      </c>
      <c r="C24000" t="s">
        <v>1576</v>
      </c>
      <c r="D24000" t="s">
        <v>399</v>
      </c>
      <c r="E24000" t="s">
        <v>121</v>
      </c>
      <c r="F24000">
        <v>28535748</v>
      </c>
      <c r="G24000">
        <v>0</v>
      </c>
      <c r="H24000" t="s">
        <v>2</v>
      </c>
      <c r="I24000">
        <v>917</v>
      </c>
      <c r="J24000">
        <v>1908357</v>
      </c>
      <c r="K24000">
        <v>26913070</v>
      </c>
      <c r="L24000">
        <v>28821427</v>
      </c>
      <c r="M24000">
        <v>42558</v>
      </c>
    </row>
    <row r="24001" spans="1:13">
      <c r="A24001" t="s">
        <v>2384</v>
      </c>
      <c r="B24001" s="2">
        <v>0.56513888888888886</v>
      </c>
      <c r="C24001" t="s">
        <v>1576</v>
      </c>
      <c r="D24001" t="s">
        <v>539</v>
      </c>
      <c r="E24001" t="s">
        <v>121</v>
      </c>
      <c r="F24001">
        <v>5242052</v>
      </c>
      <c r="G24001">
        <v>0</v>
      </c>
      <c r="H24001" t="s">
        <v>2</v>
      </c>
      <c r="I24001">
        <v>202</v>
      </c>
      <c r="J24001">
        <v>491049</v>
      </c>
      <c r="K24001">
        <v>4762794</v>
      </c>
      <c r="L24001">
        <v>5253843</v>
      </c>
      <c r="M24001">
        <v>8630</v>
      </c>
    </row>
    <row r="24002" spans="1:13">
      <c r="A24002" t="s">
        <v>2384</v>
      </c>
      <c r="B24002" s="2">
        <v>0.56609953703703708</v>
      </c>
      <c r="C24002" t="s">
        <v>1077</v>
      </c>
      <c r="D24002" t="s">
        <v>330</v>
      </c>
      <c r="E24002" t="s">
        <v>46</v>
      </c>
      <c r="F24002">
        <v>2392495</v>
      </c>
      <c r="G24002">
        <v>0</v>
      </c>
      <c r="H24002" t="s">
        <v>4</v>
      </c>
      <c r="I24002">
        <v>2093</v>
      </c>
      <c r="J24002">
        <v>376837</v>
      </c>
      <c r="K24002">
        <v>2043188</v>
      </c>
      <c r="L24002">
        <v>2420025</v>
      </c>
      <c r="M24002">
        <v>7861</v>
      </c>
    </row>
    <row r="24003" spans="1:13">
      <c r="A24003" t="s">
        <v>2384</v>
      </c>
      <c r="B24003" s="2">
        <v>0.57354166666666673</v>
      </c>
      <c r="C24003">
        <v>88600891</v>
      </c>
      <c r="D24003" t="s">
        <v>490</v>
      </c>
      <c r="E24003" t="s">
        <v>1577</v>
      </c>
      <c r="F24003">
        <v>597394</v>
      </c>
      <c r="G24003">
        <v>0</v>
      </c>
      <c r="H24003" t="s">
        <v>4</v>
      </c>
      <c r="I24003">
        <v>869</v>
      </c>
      <c r="J24003">
        <v>165111</v>
      </c>
      <c r="K24003">
        <v>459065</v>
      </c>
      <c r="L24003">
        <v>624176</v>
      </c>
      <c r="M24003">
        <v>2139</v>
      </c>
    </row>
    <row r="24004" spans="1:13">
      <c r="A24004" t="s">
        <v>2384</v>
      </c>
      <c r="B24004" s="2">
        <v>0.57554398148148145</v>
      </c>
      <c r="C24004" t="s">
        <v>1576</v>
      </c>
      <c r="D24004" t="s">
        <v>110</v>
      </c>
      <c r="E24004" t="s">
        <v>121</v>
      </c>
      <c r="F24004">
        <v>6978408</v>
      </c>
      <c r="G24004">
        <v>0</v>
      </c>
      <c r="H24004" t="s">
        <v>4</v>
      </c>
      <c r="I24004">
        <v>852</v>
      </c>
      <c r="J24004">
        <v>958303</v>
      </c>
      <c r="K24004">
        <v>6039892</v>
      </c>
      <c r="L24004">
        <v>6998195</v>
      </c>
      <c r="M24004">
        <v>13065</v>
      </c>
    </row>
    <row r="24005" spans="1:13">
      <c r="A24005" t="s">
        <v>2384</v>
      </c>
      <c r="B24005" s="2">
        <v>0.58425925925925926</v>
      </c>
      <c r="C24005" t="s">
        <v>1415</v>
      </c>
      <c r="D24005" t="s">
        <v>376</v>
      </c>
      <c r="E24005" t="s">
        <v>600</v>
      </c>
      <c r="F24005">
        <v>5064416</v>
      </c>
      <c r="G24005">
        <v>0</v>
      </c>
      <c r="H24005" t="s">
        <v>4</v>
      </c>
      <c r="I24005">
        <v>1898</v>
      </c>
      <c r="J24005">
        <v>568917</v>
      </c>
      <c r="K24005">
        <v>4545839</v>
      </c>
      <c r="L24005">
        <v>5114756</v>
      </c>
      <c r="M24005">
        <v>10146</v>
      </c>
    </row>
    <row r="24006" spans="1:13">
      <c r="A24006" t="s">
        <v>2384</v>
      </c>
      <c r="B24006" s="2">
        <v>0.58711805555555563</v>
      </c>
      <c r="C24006">
        <v>81917901</v>
      </c>
      <c r="D24006" t="s">
        <v>733</v>
      </c>
      <c r="E24006" t="s">
        <v>204</v>
      </c>
      <c r="F24006">
        <v>1070620</v>
      </c>
      <c r="G24006">
        <v>0</v>
      </c>
      <c r="H24006" t="s">
        <v>4</v>
      </c>
      <c r="I24006">
        <v>576</v>
      </c>
      <c r="J24006">
        <v>202120</v>
      </c>
      <c r="K24006">
        <v>882104</v>
      </c>
      <c r="L24006">
        <v>1084224</v>
      </c>
      <c r="M24006">
        <v>2869</v>
      </c>
    </row>
    <row r="24007" spans="1:13">
      <c r="A24007" t="s">
        <v>2384</v>
      </c>
      <c r="B24007" s="2">
        <v>0.59002314814814816</v>
      </c>
      <c r="C24007" t="s">
        <v>1077</v>
      </c>
      <c r="D24007" t="s">
        <v>330</v>
      </c>
      <c r="E24007" t="s">
        <v>46</v>
      </c>
      <c r="F24007">
        <v>335745</v>
      </c>
      <c r="G24007">
        <v>0</v>
      </c>
      <c r="H24007" t="s">
        <v>4</v>
      </c>
      <c r="I24007">
        <v>622</v>
      </c>
      <c r="J24007">
        <v>74697</v>
      </c>
      <c r="K24007">
        <v>265465</v>
      </c>
      <c r="L24007">
        <v>340162</v>
      </c>
      <c r="M24007">
        <v>1290</v>
      </c>
    </row>
    <row r="24008" spans="1:13">
      <c r="A24008" t="s">
        <v>2384</v>
      </c>
      <c r="B24008" s="2">
        <v>0.60793981481481485</v>
      </c>
      <c r="C24008" t="s">
        <v>1578</v>
      </c>
      <c r="D24008" t="s">
        <v>482</v>
      </c>
      <c r="E24008" t="s">
        <v>1579</v>
      </c>
      <c r="F24008">
        <v>123103788</v>
      </c>
      <c r="G24008">
        <v>116557</v>
      </c>
      <c r="H24008" t="s">
        <v>2</v>
      </c>
      <c r="I24008">
        <v>1448</v>
      </c>
      <c r="J24008">
        <v>5784690</v>
      </c>
      <c r="K24008">
        <v>117881211</v>
      </c>
      <c r="L24008">
        <v>123665901</v>
      </c>
      <c r="M24008">
        <v>170657</v>
      </c>
    </row>
    <row r="24009" spans="1:13">
      <c r="A24009" t="s">
        <v>2384</v>
      </c>
      <c r="B24009" s="2">
        <v>0.6086111111111111</v>
      </c>
      <c r="C24009" t="s">
        <v>1578</v>
      </c>
      <c r="D24009" t="s">
        <v>570</v>
      </c>
      <c r="E24009" t="s">
        <v>1579</v>
      </c>
      <c r="F24009">
        <v>683448</v>
      </c>
      <c r="G24009">
        <v>360</v>
      </c>
      <c r="H24009" t="s">
        <v>2</v>
      </c>
      <c r="I24009">
        <v>47</v>
      </c>
      <c r="J24009">
        <v>85015</v>
      </c>
      <c r="K24009">
        <v>646593</v>
      </c>
      <c r="L24009">
        <v>731608</v>
      </c>
      <c r="M24009">
        <v>1239</v>
      </c>
    </row>
    <row r="24010" spans="1:13">
      <c r="A24010" t="s">
        <v>2384</v>
      </c>
      <c r="B24010" s="2">
        <v>0.60996527777777776</v>
      </c>
      <c r="C24010" t="s">
        <v>1572</v>
      </c>
      <c r="D24010" t="s">
        <v>172</v>
      </c>
      <c r="E24010" t="s">
        <v>1573</v>
      </c>
      <c r="F24010">
        <v>4010319</v>
      </c>
      <c r="G24010">
        <v>0</v>
      </c>
      <c r="H24010" t="s">
        <v>7</v>
      </c>
      <c r="I24010">
        <v>625</v>
      </c>
      <c r="J24010">
        <v>694317</v>
      </c>
      <c r="K24010">
        <v>3368614</v>
      </c>
      <c r="L24010">
        <v>4062931</v>
      </c>
      <c r="M24010">
        <v>9492</v>
      </c>
    </row>
    <row r="24011" spans="1:13">
      <c r="A24011" t="s">
        <v>2384</v>
      </c>
      <c r="B24011" s="2">
        <v>0.6106597222222222</v>
      </c>
      <c r="C24011">
        <v>84367851</v>
      </c>
      <c r="D24011" t="s">
        <v>1562</v>
      </c>
      <c r="E24011" t="s">
        <v>140</v>
      </c>
      <c r="F24011">
        <v>205286138</v>
      </c>
      <c r="G24011">
        <v>0</v>
      </c>
      <c r="H24011" t="s">
        <v>4</v>
      </c>
      <c r="I24011">
        <v>4949</v>
      </c>
      <c r="J24011">
        <v>8441044</v>
      </c>
      <c r="K24011">
        <v>198112973</v>
      </c>
      <c r="L24011">
        <v>206554017</v>
      </c>
      <c r="M24011">
        <v>248638</v>
      </c>
    </row>
    <row r="24012" spans="1:13">
      <c r="A24012" t="s">
        <v>2384</v>
      </c>
      <c r="B24012" s="2">
        <v>0.62167824074074074</v>
      </c>
      <c r="C24012" t="s">
        <v>1580</v>
      </c>
      <c r="D24012" t="s">
        <v>316</v>
      </c>
      <c r="E24012" t="s">
        <v>773</v>
      </c>
      <c r="F24012">
        <v>27429142</v>
      </c>
      <c r="G24012">
        <v>35268</v>
      </c>
      <c r="H24012" t="s">
        <v>4</v>
      </c>
      <c r="I24012">
        <v>949</v>
      </c>
      <c r="J24012">
        <v>1903851</v>
      </c>
      <c r="K24012">
        <v>25679091</v>
      </c>
      <c r="L24012">
        <v>27582942</v>
      </c>
      <c r="M24012">
        <v>39409</v>
      </c>
    </row>
    <row r="24013" spans="1:13">
      <c r="A24013" t="s">
        <v>2384</v>
      </c>
      <c r="B24013" s="2">
        <v>0.62219907407407404</v>
      </c>
      <c r="C24013" t="s">
        <v>1576</v>
      </c>
      <c r="D24013" t="s">
        <v>539</v>
      </c>
      <c r="E24013" t="s">
        <v>121</v>
      </c>
      <c r="F24013">
        <v>16168187</v>
      </c>
      <c r="G24013">
        <v>0</v>
      </c>
      <c r="H24013" t="s">
        <v>2</v>
      </c>
      <c r="I24013">
        <v>531</v>
      </c>
      <c r="J24013">
        <v>1433528</v>
      </c>
      <c r="K24013">
        <v>14763798</v>
      </c>
      <c r="L24013">
        <v>16197326</v>
      </c>
      <c r="M24013">
        <v>27420</v>
      </c>
    </row>
    <row r="24014" spans="1:13">
      <c r="A24014" t="s">
        <v>2384</v>
      </c>
      <c r="B24014" s="2">
        <v>0.62326388888888895</v>
      </c>
      <c r="C24014" t="s">
        <v>1581</v>
      </c>
      <c r="D24014" t="s">
        <v>25</v>
      </c>
      <c r="E24014" t="s">
        <v>20</v>
      </c>
      <c r="F24014">
        <v>8511162</v>
      </c>
      <c r="G24014">
        <v>0</v>
      </c>
      <c r="H24014" t="s">
        <v>4</v>
      </c>
      <c r="I24014">
        <v>2690</v>
      </c>
      <c r="J24014">
        <v>938900</v>
      </c>
      <c r="K24014">
        <v>7754330</v>
      </c>
      <c r="L24014">
        <v>8693230</v>
      </c>
      <c r="M24014">
        <v>14247</v>
      </c>
    </row>
    <row r="24015" spans="1:13">
      <c r="A24015" t="s">
        <v>2384</v>
      </c>
      <c r="B24015" s="2">
        <v>0.62730324074074073</v>
      </c>
      <c r="C24015" t="s">
        <v>1415</v>
      </c>
      <c r="D24015" t="s">
        <v>376</v>
      </c>
      <c r="E24015" t="s">
        <v>600</v>
      </c>
      <c r="F24015">
        <v>625901</v>
      </c>
      <c r="G24015">
        <v>0</v>
      </c>
      <c r="H24015" t="s">
        <v>4</v>
      </c>
      <c r="I24015">
        <v>1452</v>
      </c>
      <c r="J24015">
        <v>233258</v>
      </c>
      <c r="K24015">
        <v>657995</v>
      </c>
      <c r="L24015">
        <v>891253</v>
      </c>
      <c r="M24015">
        <v>3104</v>
      </c>
    </row>
    <row r="24016" spans="1:13">
      <c r="A24016" t="s">
        <v>2384</v>
      </c>
      <c r="B24016" s="2">
        <v>0.64131944444444444</v>
      </c>
      <c r="C24016">
        <v>7719272688</v>
      </c>
      <c r="D24016" t="s">
        <v>117</v>
      </c>
      <c r="E24016" t="s">
        <v>1496</v>
      </c>
      <c r="F24016">
        <v>21921728</v>
      </c>
      <c r="G24016">
        <v>0</v>
      </c>
      <c r="H24016" t="s">
        <v>4</v>
      </c>
      <c r="I24016">
        <v>1146</v>
      </c>
      <c r="J24016">
        <v>1960748</v>
      </c>
      <c r="K24016">
        <v>20150443</v>
      </c>
      <c r="L24016">
        <v>22111191</v>
      </c>
      <c r="M24016">
        <v>36684</v>
      </c>
    </row>
    <row r="24017" spans="1:13">
      <c r="A24017" t="s">
        <v>2384</v>
      </c>
      <c r="B24017" s="2">
        <v>0.64500000000000002</v>
      </c>
      <c r="C24017" t="s">
        <v>1576</v>
      </c>
      <c r="D24017" t="s">
        <v>23</v>
      </c>
      <c r="E24017" t="s">
        <v>121</v>
      </c>
      <c r="F24017">
        <v>43964881</v>
      </c>
      <c r="G24017">
        <v>0</v>
      </c>
      <c r="H24017" t="s">
        <v>4</v>
      </c>
      <c r="I24017">
        <v>1955</v>
      </c>
      <c r="J24017">
        <v>2889409</v>
      </c>
      <c r="K24017">
        <v>41403513</v>
      </c>
      <c r="L24017">
        <v>44292922</v>
      </c>
      <c r="M24017">
        <v>66932</v>
      </c>
    </row>
    <row r="24018" spans="1:13">
      <c r="A24018" t="s">
        <v>2384</v>
      </c>
      <c r="B24018" s="2">
        <v>0.64665509259259257</v>
      </c>
      <c r="C24018" t="s">
        <v>1582</v>
      </c>
      <c r="D24018" t="s">
        <v>280</v>
      </c>
      <c r="E24018" t="s">
        <v>710</v>
      </c>
      <c r="F24018">
        <v>54549222</v>
      </c>
      <c r="G24018">
        <v>0</v>
      </c>
      <c r="H24018" t="s">
        <v>4</v>
      </c>
      <c r="I24018">
        <v>2040</v>
      </c>
      <c r="J24018">
        <v>5821169</v>
      </c>
      <c r="K24018">
        <v>49488266</v>
      </c>
      <c r="L24018">
        <v>55309435</v>
      </c>
      <c r="M24018">
        <v>79305</v>
      </c>
    </row>
    <row r="24019" spans="1:13">
      <c r="A24019" t="s">
        <v>2384</v>
      </c>
      <c r="B24019" s="2">
        <v>0.64997685185185183</v>
      </c>
      <c r="C24019" t="s">
        <v>1452</v>
      </c>
      <c r="D24019" t="s">
        <v>211</v>
      </c>
      <c r="E24019" t="s">
        <v>206</v>
      </c>
      <c r="F24019">
        <v>16072957</v>
      </c>
      <c r="G24019">
        <v>0</v>
      </c>
      <c r="H24019" t="s">
        <v>4</v>
      </c>
      <c r="I24019">
        <v>2002</v>
      </c>
      <c r="J24019">
        <v>1227402</v>
      </c>
      <c r="K24019">
        <v>15011052</v>
      </c>
      <c r="L24019">
        <v>16238454</v>
      </c>
      <c r="M24019">
        <v>24310</v>
      </c>
    </row>
    <row r="24020" spans="1:13">
      <c r="A24020" t="s">
        <v>2384</v>
      </c>
      <c r="B24020" s="2">
        <v>0.65814814814814815</v>
      </c>
      <c r="C24020" t="s">
        <v>1415</v>
      </c>
      <c r="D24020" t="s">
        <v>376</v>
      </c>
      <c r="E24020" t="s">
        <v>600</v>
      </c>
      <c r="F24020">
        <v>51695479</v>
      </c>
      <c r="G24020">
        <v>0</v>
      </c>
      <c r="H24020" t="s">
        <v>4</v>
      </c>
      <c r="I24020">
        <v>2300</v>
      </c>
      <c r="J24020">
        <v>3715733</v>
      </c>
      <c r="K24020">
        <v>48373177</v>
      </c>
      <c r="L24020">
        <v>52088910</v>
      </c>
      <c r="M24020">
        <v>76943</v>
      </c>
    </row>
    <row r="24021" spans="1:13">
      <c r="A24021" t="s">
        <v>2384</v>
      </c>
      <c r="B24021" s="2">
        <v>0.65884259259259259</v>
      </c>
      <c r="C24021" t="s">
        <v>1511</v>
      </c>
      <c r="D24021" t="s">
        <v>67</v>
      </c>
      <c r="E24021" t="s">
        <v>667</v>
      </c>
      <c r="F24021">
        <v>54930865</v>
      </c>
      <c r="G24021">
        <v>0</v>
      </c>
      <c r="H24021" t="s">
        <v>4</v>
      </c>
      <c r="I24021">
        <v>2192</v>
      </c>
      <c r="J24021">
        <v>3746122</v>
      </c>
      <c r="K24021">
        <v>51482964</v>
      </c>
      <c r="L24021">
        <v>55229086</v>
      </c>
      <c r="M24021">
        <v>89530</v>
      </c>
    </row>
    <row r="24022" spans="1:13">
      <c r="A24022" t="s">
        <v>2384</v>
      </c>
      <c r="B24022" s="2">
        <v>0.65982638888888889</v>
      </c>
      <c r="C24022" t="s">
        <v>1576</v>
      </c>
      <c r="D24022" t="s">
        <v>23</v>
      </c>
      <c r="E24022" t="s">
        <v>121</v>
      </c>
      <c r="F24022">
        <v>19045369</v>
      </c>
      <c r="G24022">
        <v>0</v>
      </c>
      <c r="H24022" t="s">
        <v>4</v>
      </c>
      <c r="I24022">
        <v>1218</v>
      </c>
      <c r="J24022">
        <v>1752383</v>
      </c>
      <c r="K24022">
        <v>17340010</v>
      </c>
      <c r="L24022">
        <v>19092393</v>
      </c>
      <c r="M24022">
        <v>33135</v>
      </c>
    </row>
    <row r="24023" spans="1:13">
      <c r="A24023" t="s">
        <v>2384</v>
      </c>
      <c r="B24023" s="2">
        <v>0.66238425925925926</v>
      </c>
      <c r="C24023">
        <v>7719272688</v>
      </c>
      <c r="D24023" t="s">
        <v>117</v>
      </c>
      <c r="E24023" t="s">
        <v>1496</v>
      </c>
      <c r="F24023">
        <v>27715828</v>
      </c>
      <c r="G24023">
        <v>0</v>
      </c>
      <c r="H24023" t="s">
        <v>2</v>
      </c>
      <c r="I24023">
        <v>845</v>
      </c>
      <c r="J24023">
        <v>1001758</v>
      </c>
      <c r="K24023">
        <v>26879243</v>
      </c>
      <c r="L24023">
        <v>27881001</v>
      </c>
      <c r="M24023">
        <v>35104</v>
      </c>
    </row>
    <row r="24024" spans="1:13">
      <c r="A24024" t="s">
        <v>2384</v>
      </c>
      <c r="B24024" s="2">
        <v>0.67969907407407415</v>
      </c>
      <c r="C24024" t="s">
        <v>1583</v>
      </c>
      <c r="D24024" t="s">
        <v>583</v>
      </c>
      <c r="E24024" t="s">
        <v>313</v>
      </c>
      <c r="F24024">
        <v>16696936</v>
      </c>
      <c r="G24024">
        <v>0</v>
      </c>
      <c r="H24024" t="s">
        <v>4</v>
      </c>
      <c r="I24024">
        <v>1112</v>
      </c>
      <c r="J24024">
        <v>11676259</v>
      </c>
      <c r="K24024">
        <v>6512203</v>
      </c>
      <c r="L24024">
        <v>18188462</v>
      </c>
      <c r="M24024">
        <v>26782</v>
      </c>
    </row>
    <row r="24025" spans="1:13">
      <c r="A24025" t="s">
        <v>2384</v>
      </c>
      <c r="B24025" s="2">
        <v>0.68858796296296287</v>
      </c>
      <c r="C24025" t="s">
        <v>1452</v>
      </c>
      <c r="D24025" t="s">
        <v>211</v>
      </c>
      <c r="E24025" t="s">
        <v>206</v>
      </c>
      <c r="F24025">
        <v>33874133</v>
      </c>
      <c r="G24025">
        <v>0</v>
      </c>
      <c r="H24025" t="s">
        <v>4</v>
      </c>
      <c r="I24025">
        <v>2818</v>
      </c>
      <c r="J24025">
        <v>1464148</v>
      </c>
      <c r="K24025">
        <v>32676185</v>
      </c>
      <c r="L24025">
        <v>34140333</v>
      </c>
      <c r="M24025">
        <v>44409</v>
      </c>
    </row>
    <row r="24026" spans="1:13">
      <c r="A24026" t="s">
        <v>2384</v>
      </c>
      <c r="B24026" s="2">
        <v>0.69478009259259255</v>
      </c>
      <c r="C24026" t="s">
        <v>1581</v>
      </c>
      <c r="D24026" t="s">
        <v>25</v>
      </c>
      <c r="E24026" t="s">
        <v>20</v>
      </c>
      <c r="F24026">
        <v>835932</v>
      </c>
      <c r="G24026">
        <v>0</v>
      </c>
      <c r="H24026" t="s">
        <v>4</v>
      </c>
      <c r="I24026">
        <v>888</v>
      </c>
      <c r="J24026">
        <v>275476</v>
      </c>
      <c r="K24026">
        <v>578943</v>
      </c>
      <c r="L24026">
        <v>854419</v>
      </c>
      <c r="M24026">
        <v>2773</v>
      </c>
    </row>
    <row r="24027" spans="1:13">
      <c r="A24027" t="s">
        <v>2384</v>
      </c>
      <c r="B24027" s="2">
        <v>0.6988657407407407</v>
      </c>
      <c r="C24027" t="s">
        <v>1582</v>
      </c>
      <c r="D24027" t="s">
        <v>280</v>
      </c>
      <c r="E24027" t="s">
        <v>710</v>
      </c>
      <c r="F24027">
        <v>61007120</v>
      </c>
      <c r="G24027">
        <v>0</v>
      </c>
      <c r="H24027" t="s">
        <v>7</v>
      </c>
      <c r="I24027">
        <v>2463</v>
      </c>
      <c r="J24027">
        <v>6114004</v>
      </c>
      <c r="K24027">
        <v>55586054</v>
      </c>
      <c r="L24027">
        <v>61700058</v>
      </c>
      <c r="M24027">
        <v>86979</v>
      </c>
    </row>
    <row r="24028" spans="1:13">
      <c r="A24028" t="s">
        <v>2384</v>
      </c>
      <c r="B24028" s="2">
        <v>0.69918981481481479</v>
      </c>
      <c r="C24028">
        <v>81917901</v>
      </c>
      <c r="D24028" t="s">
        <v>733</v>
      </c>
      <c r="E24028" t="s">
        <v>204</v>
      </c>
      <c r="F24028">
        <v>813071</v>
      </c>
      <c r="G24028">
        <v>0</v>
      </c>
      <c r="H24028" t="s">
        <v>4</v>
      </c>
      <c r="I24028">
        <v>415</v>
      </c>
      <c r="J24028">
        <v>509829</v>
      </c>
      <c r="K24028">
        <v>409751</v>
      </c>
      <c r="L24028">
        <v>919580</v>
      </c>
      <c r="M24028">
        <v>1764</v>
      </c>
    </row>
    <row r="24029" spans="1:13">
      <c r="A24029" t="s">
        <v>2384</v>
      </c>
      <c r="B24029" s="2">
        <v>0.69923611111111106</v>
      </c>
      <c r="C24029" t="s">
        <v>1578</v>
      </c>
      <c r="D24029" t="s">
        <v>240</v>
      </c>
      <c r="E24029" t="s">
        <v>1579</v>
      </c>
      <c r="F24029">
        <v>238455137</v>
      </c>
      <c r="G24029">
        <v>53634</v>
      </c>
      <c r="H24029" t="s">
        <v>4</v>
      </c>
      <c r="I24029">
        <v>7685</v>
      </c>
      <c r="J24029">
        <v>10782715</v>
      </c>
      <c r="K24029">
        <v>228755230</v>
      </c>
      <c r="L24029">
        <v>239537945</v>
      </c>
      <c r="M24029">
        <v>322739</v>
      </c>
    </row>
    <row r="24030" spans="1:13">
      <c r="A24030" t="s">
        <v>2384</v>
      </c>
      <c r="B24030" s="2">
        <v>0.70043981481481488</v>
      </c>
      <c r="C24030" t="s">
        <v>1584</v>
      </c>
      <c r="D24030" t="s">
        <v>818</v>
      </c>
      <c r="E24030" t="s">
        <v>1585</v>
      </c>
      <c r="F24030">
        <v>171287874</v>
      </c>
      <c r="G24030">
        <v>0</v>
      </c>
      <c r="H24030" t="s">
        <v>4</v>
      </c>
      <c r="I24030">
        <v>7524</v>
      </c>
      <c r="J24030">
        <v>15835543</v>
      </c>
      <c r="K24030">
        <v>156904384</v>
      </c>
      <c r="L24030">
        <v>172739927</v>
      </c>
      <c r="M24030">
        <v>230023</v>
      </c>
    </row>
    <row r="24031" spans="1:13">
      <c r="A24031" t="s">
        <v>2384</v>
      </c>
      <c r="B24031" s="2">
        <v>0.70224537037037038</v>
      </c>
      <c r="C24031">
        <v>111111</v>
      </c>
      <c r="D24031" t="s">
        <v>104</v>
      </c>
      <c r="E24031" t="s">
        <v>68</v>
      </c>
      <c r="F24031">
        <v>2174159</v>
      </c>
      <c r="G24031">
        <v>0</v>
      </c>
      <c r="H24031" t="s">
        <v>4</v>
      </c>
      <c r="I24031">
        <v>1040</v>
      </c>
      <c r="J24031">
        <v>230797</v>
      </c>
      <c r="K24031">
        <v>1956025</v>
      </c>
      <c r="L24031">
        <v>2186822</v>
      </c>
      <c r="M24031">
        <v>3667</v>
      </c>
    </row>
    <row r="24032" spans="1:13">
      <c r="A24032" t="s">
        <v>2384</v>
      </c>
      <c r="B24032" s="2">
        <v>0.70472222222222225</v>
      </c>
      <c r="C24032" t="s">
        <v>1576</v>
      </c>
      <c r="D24032" t="s">
        <v>23</v>
      </c>
      <c r="E24032" t="s">
        <v>121</v>
      </c>
      <c r="F24032">
        <v>11042595</v>
      </c>
      <c r="G24032">
        <v>0</v>
      </c>
      <c r="H24032" t="s">
        <v>4</v>
      </c>
      <c r="I24032">
        <v>901</v>
      </c>
      <c r="J24032">
        <v>948073</v>
      </c>
      <c r="K24032">
        <v>10257508</v>
      </c>
      <c r="L24032">
        <v>11205581</v>
      </c>
      <c r="M24032">
        <v>18386</v>
      </c>
    </row>
    <row r="24033" spans="1:13">
      <c r="A24033" t="s">
        <v>2384</v>
      </c>
      <c r="B24033" s="2">
        <v>0.70719907407407412</v>
      </c>
      <c r="C24033" t="s">
        <v>1582</v>
      </c>
      <c r="D24033" t="s">
        <v>280</v>
      </c>
      <c r="E24033" t="s">
        <v>710</v>
      </c>
      <c r="F24033">
        <v>7183424</v>
      </c>
      <c r="G24033">
        <v>0</v>
      </c>
      <c r="H24033" t="s">
        <v>7</v>
      </c>
      <c r="I24033">
        <v>201</v>
      </c>
      <c r="J24033">
        <v>1239565</v>
      </c>
      <c r="K24033">
        <v>6064434</v>
      </c>
      <c r="L24033">
        <v>7303999</v>
      </c>
      <c r="M24033">
        <v>10181</v>
      </c>
    </row>
    <row r="24034" spans="1:13">
      <c r="A24034" t="s">
        <v>2384</v>
      </c>
      <c r="B24034" s="2">
        <v>0.71240740740740749</v>
      </c>
      <c r="C24034" t="s">
        <v>1556</v>
      </c>
      <c r="D24034" t="s">
        <v>270</v>
      </c>
      <c r="E24034" t="s">
        <v>702</v>
      </c>
      <c r="F24034">
        <v>476759</v>
      </c>
      <c r="G24034">
        <v>0</v>
      </c>
      <c r="H24034" t="s">
        <v>18</v>
      </c>
      <c r="I24034">
        <v>173</v>
      </c>
      <c r="J24034">
        <v>62619</v>
      </c>
      <c r="K24034">
        <v>416491</v>
      </c>
      <c r="L24034">
        <v>479110</v>
      </c>
      <c r="M24034">
        <v>985</v>
      </c>
    </row>
    <row r="24035" spans="1:13">
      <c r="A24035" t="s">
        <v>2384</v>
      </c>
      <c r="B24035" s="2">
        <v>0.7127430555555555</v>
      </c>
      <c r="C24035" t="s">
        <v>1582</v>
      </c>
      <c r="D24035" t="s">
        <v>280</v>
      </c>
      <c r="E24035" t="s">
        <v>710</v>
      </c>
      <c r="F24035">
        <v>7173999</v>
      </c>
      <c r="G24035">
        <v>0</v>
      </c>
      <c r="H24035" t="s">
        <v>7</v>
      </c>
      <c r="I24035">
        <v>252</v>
      </c>
      <c r="J24035">
        <v>2081437</v>
      </c>
      <c r="K24035">
        <v>5309986</v>
      </c>
      <c r="L24035">
        <v>7391423</v>
      </c>
      <c r="M24035">
        <v>11073</v>
      </c>
    </row>
    <row r="24036" spans="1:13">
      <c r="A24036" t="s">
        <v>2384</v>
      </c>
      <c r="B24036" s="2">
        <v>0.71552083333333327</v>
      </c>
      <c r="C24036" t="s">
        <v>1582</v>
      </c>
      <c r="D24036" t="s">
        <v>280</v>
      </c>
      <c r="E24036" t="s">
        <v>710</v>
      </c>
      <c r="F24036">
        <v>5106991</v>
      </c>
      <c r="G24036">
        <v>0</v>
      </c>
      <c r="H24036" t="s">
        <v>7</v>
      </c>
      <c r="I24036">
        <v>142</v>
      </c>
      <c r="J24036">
        <v>317058</v>
      </c>
      <c r="K24036">
        <v>4788538</v>
      </c>
      <c r="L24036">
        <v>5105596</v>
      </c>
      <c r="M24036">
        <v>7407</v>
      </c>
    </row>
    <row r="24037" spans="1:13">
      <c r="A24037" t="s">
        <v>2384</v>
      </c>
      <c r="B24037" s="2">
        <v>0.71829861111111104</v>
      </c>
      <c r="C24037" t="s">
        <v>1582</v>
      </c>
      <c r="D24037" t="s">
        <v>280</v>
      </c>
      <c r="E24037" t="s">
        <v>710</v>
      </c>
      <c r="F24037">
        <v>295503</v>
      </c>
      <c r="G24037">
        <v>0</v>
      </c>
      <c r="H24037" t="s">
        <v>7</v>
      </c>
      <c r="I24037">
        <v>92</v>
      </c>
      <c r="J24037">
        <v>67990</v>
      </c>
      <c r="K24037">
        <v>229237</v>
      </c>
      <c r="L24037">
        <v>297227</v>
      </c>
      <c r="M24037">
        <v>729</v>
      </c>
    </row>
    <row r="24038" spans="1:13">
      <c r="A24038" t="s">
        <v>2384</v>
      </c>
      <c r="B24038" s="2">
        <v>0.71869212962962958</v>
      </c>
      <c r="C24038" t="s">
        <v>1452</v>
      </c>
      <c r="D24038" t="s">
        <v>211</v>
      </c>
      <c r="E24038" t="s">
        <v>206</v>
      </c>
      <c r="F24038">
        <v>13313857</v>
      </c>
      <c r="G24038">
        <v>0</v>
      </c>
      <c r="H24038" t="s">
        <v>4</v>
      </c>
      <c r="I24038">
        <v>2354</v>
      </c>
      <c r="J24038">
        <v>1733407</v>
      </c>
      <c r="K24038">
        <v>11825719</v>
      </c>
      <c r="L24038">
        <v>13559126</v>
      </c>
      <c r="M24038">
        <v>23360</v>
      </c>
    </row>
    <row r="24039" spans="1:13">
      <c r="A24039" t="s">
        <v>2384</v>
      </c>
      <c r="B24039" s="2">
        <v>0.71907407407407409</v>
      </c>
      <c r="C24039" t="s">
        <v>1582</v>
      </c>
      <c r="D24039" t="s">
        <v>280</v>
      </c>
      <c r="E24039" t="s">
        <v>710</v>
      </c>
      <c r="F24039">
        <v>24286</v>
      </c>
      <c r="G24039">
        <v>0</v>
      </c>
      <c r="H24039" t="s">
        <v>18</v>
      </c>
      <c r="I24039">
        <v>31</v>
      </c>
      <c r="J24039">
        <v>10237</v>
      </c>
      <c r="K24039">
        <v>14360</v>
      </c>
      <c r="L24039">
        <v>24597</v>
      </c>
      <c r="M24039">
        <v>129</v>
      </c>
    </row>
    <row r="24040" spans="1:13">
      <c r="A24040" t="s">
        <v>2384</v>
      </c>
      <c r="B24040" s="2">
        <v>0.72780092592592593</v>
      </c>
      <c r="C24040" t="s">
        <v>1583</v>
      </c>
      <c r="D24040" t="s">
        <v>583</v>
      </c>
      <c r="E24040" t="s">
        <v>313</v>
      </c>
      <c r="F24040">
        <v>72075781</v>
      </c>
      <c r="G24040">
        <v>0</v>
      </c>
      <c r="H24040" t="s">
        <v>4</v>
      </c>
      <c r="I24040">
        <v>2681</v>
      </c>
      <c r="J24040">
        <v>4664701</v>
      </c>
      <c r="K24040">
        <v>67894847</v>
      </c>
      <c r="L24040">
        <v>72559548</v>
      </c>
      <c r="M24040">
        <v>108088</v>
      </c>
    </row>
    <row r="24041" spans="1:13">
      <c r="A24041" t="s">
        <v>2384</v>
      </c>
      <c r="B24041" s="2">
        <v>0.72994212962962957</v>
      </c>
      <c r="C24041" t="s">
        <v>1586</v>
      </c>
      <c r="D24041" t="s">
        <v>255</v>
      </c>
      <c r="E24041" t="s">
        <v>248</v>
      </c>
      <c r="F24041">
        <v>1529718</v>
      </c>
      <c r="G24041">
        <v>0</v>
      </c>
      <c r="H24041" t="s">
        <v>4</v>
      </c>
      <c r="I24041">
        <v>1365</v>
      </c>
      <c r="J24041">
        <v>547586</v>
      </c>
      <c r="K24041">
        <v>1028780</v>
      </c>
      <c r="L24041">
        <v>1576366</v>
      </c>
      <c r="M24041">
        <v>5919</v>
      </c>
    </row>
    <row r="24042" spans="1:13">
      <c r="A24042" t="s">
        <v>2384</v>
      </c>
      <c r="B24042" s="2">
        <v>0.7349768518518518</v>
      </c>
      <c r="C24042">
        <v>93193691</v>
      </c>
      <c r="D24042" t="s">
        <v>391</v>
      </c>
      <c r="E24042" t="s">
        <v>412</v>
      </c>
      <c r="F24042">
        <v>291464023</v>
      </c>
      <c r="G24042">
        <v>0</v>
      </c>
      <c r="H24042" t="s">
        <v>7</v>
      </c>
      <c r="I24042">
        <v>10056</v>
      </c>
      <c r="J24042">
        <v>12838515</v>
      </c>
      <c r="K24042">
        <v>280406239</v>
      </c>
      <c r="L24042">
        <v>293244754</v>
      </c>
      <c r="M24042">
        <v>406839</v>
      </c>
    </row>
    <row r="24043" spans="1:13">
      <c r="A24043" t="s">
        <v>2384</v>
      </c>
      <c r="B24043" s="2">
        <v>0.73728009259259253</v>
      </c>
      <c r="C24043" t="s">
        <v>1587</v>
      </c>
      <c r="D24043" t="s">
        <v>402</v>
      </c>
      <c r="E24043" t="s">
        <v>1018</v>
      </c>
      <c r="F24043">
        <v>106015337</v>
      </c>
      <c r="G24043">
        <v>0</v>
      </c>
      <c r="H24043" t="s">
        <v>4</v>
      </c>
      <c r="I24043">
        <v>3881</v>
      </c>
      <c r="J24043">
        <v>8448210</v>
      </c>
      <c r="K24043">
        <v>98214863</v>
      </c>
      <c r="L24043">
        <v>106663073</v>
      </c>
      <c r="M24043">
        <v>168075</v>
      </c>
    </row>
    <row r="24044" spans="1:13">
      <c r="A24044" t="s">
        <v>2384</v>
      </c>
      <c r="B24044" s="2">
        <v>0.73775462962962957</v>
      </c>
      <c r="C24044">
        <v>93193691</v>
      </c>
      <c r="D24044" t="s">
        <v>391</v>
      </c>
      <c r="E24044" t="s">
        <v>412</v>
      </c>
      <c r="F24044">
        <v>1998624</v>
      </c>
      <c r="G24044">
        <v>0</v>
      </c>
      <c r="H24044" t="s">
        <v>7</v>
      </c>
      <c r="I24044">
        <v>177</v>
      </c>
      <c r="J24044">
        <v>85570</v>
      </c>
      <c r="K24044">
        <v>1916489</v>
      </c>
      <c r="L24044">
        <v>2002059</v>
      </c>
      <c r="M24044">
        <v>2827</v>
      </c>
    </row>
    <row r="24045" spans="1:13">
      <c r="A24045" t="s">
        <v>2384</v>
      </c>
      <c r="B24045" s="2">
        <v>0.74053240740740733</v>
      </c>
      <c r="C24045">
        <v>93193691</v>
      </c>
      <c r="D24045" t="s">
        <v>391</v>
      </c>
      <c r="E24045" t="s">
        <v>412</v>
      </c>
      <c r="F24045">
        <v>1434921</v>
      </c>
      <c r="G24045">
        <v>0</v>
      </c>
      <c r="H24045" t="s">
        <v>7</v>
      </c>
      <c r="I24045">
        <v>157</v>
      </c>
      <c r="J24045">
        <v>88172</v>
      </c>
      <c r="K24045">
        <v>1351041</v>
      </c>
      <c r="L24045">
        <v>1439213</v>
      </c>
      <c r="M24045">
        <v>2219</v>
      </c>
    </row>
    <row r="24046" spans="1:13">
      <c r="A24046" t="s">
        <v>2384</v>
      </c>
      <c r="B24046" s="2">
        <v>0.74054398148148148</v>
      </c>
      <c r="C24046" t="s">
        <v>1588</v>
      </c>
      <c r="D24046" t="s">
        <v>176</v>
      </c>
      <c r="E24046" t="s">
        <v>827</v>
      </c>
      <c r="F24046">
        <v>141739112</v>
      </c>
      <c r="G24046">
        <v>0</v>
      </c>
      <c r="H24046" t="s">
        <v>7</v>
      </c>
      <c r="I24046">
        <v>10113</v>
      </c>
      <c r="J24046">
        <v>7533546</v>
      </c>
      <c r="K24046">
        <v>135160924</v>
      </c>
      <c r="L24046">
        <v>142694470</v>
      </c>
      <c r="M24046">
        <v>204951</v>
      </c>
    </row>
    <row r="24047" spans="1:13">
      <c r="A24047" t="s">
        <v>2384</v>
      </c>
      <c r="B24047" s="2">
        <v>0.74197916666666675</v>
      </c>
      <c r="C24047" t="s">
        <v>1589</v>
      </c>
      <c r="D24047" t="s">
        <v>88</v>
      </c>
      <c r="E24047" t="s">
        <v>11</v>
      </c>
      <c r="F24047">
        <v>4791045</v>
      </c>
      <c r="G24047">
        <v>0</v>
      </c>
      <c r="H24047" t="s">
        <v>4</v>
      </c>
      <c r="I24047">
        <v>564</v>
      </c>
      <c r="J24047">
        <v>809458</v>
      </c>
      <c r="K24047">
        <v>4006131</v>
      </c>
      <c r="L24047">
        <v>4815589</v>
      </c>
      <c r="M24047">
        <v>8987</v>
      </c>
    </row>
    <row r="24048" spans="1:13">
      <c r="A24048" t="s">
        <v>2384</v>
      </c>
      <c r="B24048" s="2">
        <v>0.74331018518518521</v>
      </c>
      <c r="C24048">
        <v>93193691</v>
      </c>
      <c r="D24048" t="s">
        <v>391</v>
      </c>
      <c r="E24048" t="s">
        <v>412</v>
      </c>
      <c r="F24048">
        <v>222933</v>
      </c>
      <c r="G24048">
        <v>0</v>
      </c>
      <c r="H24048" t="s">
        <v>7</v>
      </c>
      <c r="I24048">
        <v>120</v>
      </c>
      <c r="J24048">
        <v>31493</v>
      </c>
      <c r="K24048">
        <v>192738</v>
      </c>
      <c r="L24048">
        <v>224231</v>
      </c>
      <c r="M24048">
        <v>478</v>
      </c>
    </row>
    <row r="24049" spans="1:13">
      <c r="A24049" t="s">
        <v>2384</v>
      </c>
      <c r="B24049" s="2">
        <v>0.74332175925925925</v>
      </c>
      <c r="C24049" t="s">
        <v>1588</v>
      </c>
      <c r="D24049" t="s">
        <v>176</v>
      </c>
      <c r="E24049" t="s">
        <v>827</v>
      </c>
      <c r="F24049">
        <v>7014626</v>
      </c>
      <c r="G24049">
        <v>0</v>
      </c>
      <c r="H24049" t="s">
        <v>7</v>
      </c>
      <c r="I24049">
        <v>209</v>
      </c>
      <c r="J24049">
        <v>293709</v>
      </c>
      <c r="K24049">
        <v>6748958</v>
      </c>
      <c r="L24049">
        <v>7042667</v>
      </c>
      <c r="M24049">
        <v>9552</v>
      </c>
    </row>
    <row r="24050" spans="1:13">
      <c r="A24050" t="s">
        <v>2384</v>
      </c>
      <c r="B24050" s="2">
        <v>0.74859953703703708</v>
      </c>
      <c r="C24050" t="s">
        <v>1590</v>
      </c>
      <c r="D24050" t="s">
        <v>176</v>
      </c>
      <c r="E24050" t="s">
        <v>827</v>
      </c>
      <c r="F24050">
        <v>1745084</v>
      </c>
      <c r="G24050">
        <v>0</v>
      </c>
      <c r="H24050" t="s">
        <v>2</v>
      </c>
      <c r="I24050">
        <v>52</v>
      </c>
      <c r="J24050">
        <v>134729</v>
      </c>
      <c r="K24050">
        <v>1616182</v>
      </c>
      <c r="L24050">
        <v>1750911</v>
      </c>
      <c r="M24050">
        <v>2755</v>
      </c>
    </row>
    <row r="24051" spans="1:13">
      <c r="A24051" t="s">
        <v>2384</v>
      </c>
      <c r="B24051" s="2">
        <v>0.74886574074074075</v>
      </c>
      <c r="C24051">
        <v>93193691</v>
      </c>
      <c r="D24051" t="s">
        <v>391</v>
      </c>
      <c r="E24051" t="s">
        <v>412</v>
      </c>
      <c r="F24051">
        <v>1920379</v>
      </c>
      <c r="G24051">
        <v>0</v>
      </c>
      <c r="H24051" t="s">
        <v>7</v>
      </c>
      <c r="I24051">
        <v>178</v>
      </c>
      <c r="J24051">
        <v>124953</v>
      </c>
      <c r="K24051">
        <v>1801915</v>
      </c>
      <c r="L24051">
        <v>1926868</v>
      </c>
      <c r="M24051">
        <v>3003</v>
      </c>
    </row>
    <row r="24052" spans="1:13">
      <c r="A24052" t="s">
        <v>2384</v>
      </c>
      <c r="B24052" s="2">
        <v>0.75072916666666656</v>
      </c>
      <c r="C24052">
        <v>93193691</v>
      </c>
      <c r="D24052" t="s">
        <v>391</v>
      </c>
      <c r="E24052" t="s">
        <v>412</v>
      </c>
      <c r="F24052">
        <v>1193137</v>
      </c>
      <c r="G24052">
        <v>0</v>
      </c>
      <c r="H24052" t="s">
        <v>18</v>
      </c>
      <c r="I24052">
        <v>112</v>
      </c>
      <c r="J24052">
        <v>127367</v>
      </c>
      <c r="K24052">
        <v>1061925</v>
      </c>
      <c r="L24052">
        <v>1189292</v>
      </c>
      <c r="M24052">
        <v>2277</v>
      </c>
    </row>
    <row r="24053" spans="1:13">
      <c r="A24053" t="s">
        <v>2384</v>
      </c>
      <c r="B24053" s="2">
        <v>0.7550810185185185</v>
      </c>
      <c r="C24053" t="s">
        <v>1576</v>
      </c>
      <c r="D24053" t="s">
        <v>539</v>
      </c>
      <c r="E24053" t="s">
        <v>121</v>
      </c>
      <c r="F24053">
        <v>16340887</v>
      </c>
      <c r="G24053">
        <v>0</v>
      </c>
      <c r="H24053" t="s">
        <v>4</v>
      </c>
      <c r="I24053">
        <v>844</v>
      </c>
      <c r="J24053">
        <v>1253083</v>
      </c>
      <c r="K24053">
        <v>15150060</v>
      </c>
      <c r="L24053">
        <v>16403143</v>
      </c>
      <c r="M24053">
        <v>26456</v>
      </c>
    </row>
    <row r="24054" spans="1:13">
      <c r="A24054" t="s">
        <v>2384</v>
      </c>
      <c r="B24054" s="2">
        <v>0.76049768518518512</v>
      </c>
      <c r="C24054" t="s">
        <v>1580</v>
      </c>
      <c r="D24054" t="s">
        <v>316</v>
      </c>
      <c r="E24054" t="s">
        <v>773</v>
      </c>
      <c r="F24054">
        <v>32539293</v>
      </c>
      <c r="G24054">
        <v>0</v>
      </c>
      <c r="H24054" t="s">
        <v>2</v>
      </c>
      <c r="I24054">
        <v>935</v>
      </c>
      <c r="J24054">
        <v>2011119</v>
      </c>
      <c r="K24054">
        <v>31043695</v>
      </c>
      <c r="L24054">
        <v>33054814</v>
      </c>
      <c r="M24054">
        <v>46042</v>
      </c>
    </row>
    <row r="24055" spans="1:13">
      <c r="A24055" t="s">
        <v>2384</v>
      </c>
      <c r="B24055" s="2">
        <v>0.76064814814814818</v>
      </c>
      <c r="C24055" t="s">
        <v>1590</v>
      </c>
      <c r="D24055" t="s">
        <v>224</v>
      </c>
      <c r="E24055" t="s">
        <v>827</v>
      </c>
      <c r="F24055">
        <v>36747836</v>
      </c>
      <c r="G24055">
        <v>0</v>
      </c>
      <c r="H24055" t="s">
        <v>2</v>
      </c>
      <c r="I24055">
        <v>1038</v>
      </c>
      <c r="J24055">
        <v>2193543</v>
      </c>
      <c r="K24055">
        <v>34694012</v>
      </c>
      <c r="L24055">
        <v>36887555</v>
      </c>
      <c r="M24055">
        <v>56667</v>
      </c>
    </row>
    <row r="24056" spans="1:13">
      <c r="A24056" t="s">
        <v>2384</v>
      </c>
      <c r="B24056" s="2">
        <v>0.76179398148148147</v>
      </c>
      <c r="C24056">
        <v>81917901</v>
      </c>
      <c r="D24056" t="s">
        <v>733</v>
      </c>
      <c r="E24056" t="s">
        <v>204</v>
      </c>
      <c r="F24056">
        <v>9082500</v>
      </c>
      <c r="G24056">
        <v>0</v>
      </c>
      <c r="H24056" t="s">
        <v>4</v>
      </c>
      <c r="I24056">
        <v>1388</v>
      </c>
      <c r="J24056">
        <v>1216019</v>
      </c>
      <c r="K24056">
        <v>8039139</v>
      </c>
      <c r="L24056">
        <v>9255158</v>
      </c>
      <c r="M24056">
        <v>16990</v>
      </c>
    </row>
    <row r="24057" spans="1:13">
      <c r="A24057" t="s">
        <v>2384</v>
      </c>
      <c r="B24057" s="2">
        <v>0.76317129629629632</v>
      </c>
      <c r="C24057">
        <v>86135551</v>
      </c>
      <c r="D24057" t="s">
        <v>95</v>
      </c>
      <c r="E24057" t="s">
        <v>442</v>
      </c>
      <c r="F24057">
        <v>28915065</v>
      </c>
      <c r="G24057">
        <v>0</v>
      </c>
      <c r="H24057" t="s">
        <v>4</v>
      </c>
      <c r="I24057">
        <v>1552</v>
      </c>
      <c r="J24057">
        <v>18586586</v>
      </c>
      <c r="K24057">
        <v>12274979</v>
      </c>
      <c r="L24057">
        <v>30861565</v>
      </c>
      <c r="M24057">
        <v>48609</v>
      </c>
    </row>
    <row r="24058" spans="1:13">
      <c r="A24058" t="s">
        <v>2384</v>
      </c>
      <c r="B24058" s="2">
        <v>0.76334490740740746</v>
      </c>
      <c r="C24058" t="s">
        <v>1591</v>
      </c>
      <c r="D24058" t="s">
        <v>519</v>
      </c>
      <c r="E24058" t="s">
        <v>1375</v>
      </c>
      <c r="F24058">
        <v>37472822</v>
      </c>
      <c r="G24058">
        <v>0</v>
      </c>
      <c r="H24058" t="s">
        <v>2</v>
      </c>
      <c r="I24058">
        <v>1308</v>
      </c>
      <c r="J24058">
        <v>2221004</v>
      </c>
      <c r="K24058">
        <v>35554425</v>
      </c>
      <c r="L24058">
        <v>37775429</v>
      </c>
      <c r="M24058">
        <v>54995</v>
      </c>
    </row>
    <row r="24059" spans="1:13">
      <c r="A24059" t="s">
        <v>2384</v>
      </c>
      <c r="B24059" s="2">
        <v>0.76335648148148139</v>
      </c>
      <c r="C24059" t="s">
        <v>1589</v>
      </c>
      <c r="D24059" t="s">
        <v>570</v>
      </c>
      <c r="E24059" t="s">
        <v>11</v>
      </c>
      <c r="F24059">
        <v>14736364</v>
      </c>
      <c r="G24059">
        <v>0</v>
      </c>
      <c r="H24059" t="s">
        <v>2</v>
      </c>
      <c r="I24059">
        <v>499</v>
      </c>
      <c r="J24059">
        <v>1537577</v>
      </c>
      <c r="K24059">
        <v>13317226</v>
      </c>
      <c r="L24059">
        <v>14854803</v>
      </c>
      <c r="M24059">
        <v>26889</v>
      </c>
    </row>
    <row r="24060" spans="1:13">
      <c r="A24060" t="s">
        <v>2384</v>
      </c>
      <c r="B24060" s="2">
        <v>0.76649305555555547</v>
      </c>
      <c r="C24060" t="s">
        <v>1589</v>
      </c>
      <c r="D24060" t="s">
        <v>570</v>
      </c>
      <c r="E24060" t="s">
        <v>11</v>
      </c>
      <c r="F24060">
        <v>6276754</v>
      </c>
      <c r="G24060">
        <v>0</v>
      </c>
      <c r="H24060" t="s">
        <v>2</v>
      </c>
      <c r="I24060">
        <v>174</v>
      </c>
      <c r="J24060">
        <v>481707</v>
      </c>
      <c r="K24060">
        <v>5861873</v>
      </c>
      <c r="L24060">
        <v>6343580</v>
      </c>
      <c r="M24060">
        <v>9382</v>
      </c>
    </row>
    <row r="24061" spans="1:13">
      <c r="A24061" t="s">
        <v>2384</v>
      </c>
      <c r="B24061" s="2">
        <v>0.7691203703703704</v>
      </c>
      <c r="C24061" t="s">
        <v>1586</v>
      </c>
      <c r="D24061" t="s">
        <v>255</v>
      </c>
      <c r="E24061" t="s">
        <v>248</v>
      </c>
      <c r="F24061">
        <v>46432616</v>
      </c>
      <c r="G24061">
        <v>0</v>
      </c>
      <c r="H24061" t="s">
        <v>4</v>
      </c>
      <c r="I24061">
        <v>1980</v>
      </c>
      <c r="J24061">
        <v>3297973</v>
      </c>
      <c r="K24061">
        <v>43478867</v>
      </c>
      <c r="L24061">
        <v>46776840</v>
      </c>
      <c r="M24061">
        <v>73146</v>
      </c>
    </row>
    <row r="24062" spans="1:13">
      <c r="A24062" t="s">
        <v>2384</v>
      </c>
      <c r="B24062" s="2">
        <v>0.77263888888888888</v>
      </c>
      <c r="C24062" t="s">
        <v>1590</v>
      </c>
      <c r="D24062" t="s">
        <v>176</v>
      </c>
      <c r="E24062" t="s">
        <v>827</v>
      </c>
      <c r="F24062">
        <v>23656234</v>
      </c>
      <c r="G24062">
        <v>0</v>
      </c>
      <c r="H24062" t="s">
        <v>2</v>
      </c>
      <c r="I24062">
        <v>1027</v>
      </c>
      <c r="J24062">
        <v>1454019</v>
      </c>
      <c r="K24062">
        <v>22394686</v>
      </c>
      <c r="L24062">
        <v>23848705</v>
      </c>
      <c r="M24062">
        <v>35066</v>
      </c>
    </row>
    <row r="24063" spans="1:13">
      <c r="A24063" t="s">
        <v>2384</v>
      </c>
      <c r="B24063" s="2">
        <v>0.77351851851851849</v>
      </c>
      <c r="C24063" t="s">
        <v>1581</v>
      </c>
      <c r="D24063" t="s">
        <v>25</v>
      </c>
      <c r="E24063" t="s">
        <v>20</v>
      </c>
      <c r="F24063">
        <v>2009110</v>
      </c>
      <c r="G24063">
        <v>0</v>
      </c>
      <c r="H24063" t="s">
        <v>4</v>
      </c>
      <c r="I24063">
        <v>2470</v>
      </c>
      <c r="J24063">
        <v>641001</v>
      </c>
      <c r="K24063">
        <v>1404454</v>
      </c>
      <c r="L24063">
        <v>2045455</v>
      </c>
      <c r="M24063">
        <v>6344</v>
      </c>
    </row>
    <row r="24064" spans="1:13">
      <c r="A24064" t="s">
        <v>2384</v>
      </c>
      <c r="B24064" s="2">
        <v>0.77535879629629623</v>
      </c>
      <c r="C24064">
        <v>88600891</v>
      </c>
      <c r="D24064" t="s">
        <v>490</v>
      </c>
      <c r="E24064" t="s">
        <v>1577</v>
      </c>
      <c r="F24064">
        <v>19776829</v>
      </c>
      <c r="G24064">
        <v>0</v>
      </c>
      <c r="H24064" t="s">
        <v>4</v>
      </c>
      <c r="I24064">
        <v>948</v>
      </c>
      <c r="J24064">
        <v>1275651</v>
      </c>
      <c r="K24064">
        <v>18666030</v>
      </c>
      <c r="L24064">
        <v>19941681</v>
      </c>
      <c r="M24064">
        <v>28600</v>
      </c>
    </row>
    <row r="24065" spans="1:13">
      <c r="A24065" t="s">
        <v>2384</v>
      </c>
      <c r="B24065" s="2">
        <v>0.77975694444444443</v>
      </c>
      <c r="C24065" t="s">
        <v>1583</v>
      </c>
      <c r="D24065" t="s">
        <v>583</v>
      </c>
      <c r="E24065" t="s">
        <v>313</v>
      </c>
      <c r="F24065">
        <v>7429457</v>
      </c>
      <c r="G24065">
        <v>0</v>
      </c>
      <c r="H24065" t="s">
        <v>4</v>
      </c>
      <c r="I24065">
        <v>863</v>
      </c>
      <c r="J24065">
        <v>1013993</v>
      </c>
      <c r="K24065">
        <v>6502451</v>
      </c>
      <c r="L24065">
        <v>7516444</v>
      </c>
      <c r="M24065">
        <v>13294</v>
      </c>
    </row>
    <row r="24066" spans="1:13">
      <c r="A24066" t="s">
        <v>2384</v>
      </c>
      <c r="B24066" s="2">
        <v>0.78168981481481481</v>
      </c>
      <c r="C24066" t="s">
        <v>1589</v>
      </c>
      <c r="D24066" t="s">
        <v>570</v>
      </c>
      <c r="E24066" t="s">
        <v>11</v>
      </c>
      <c r="F24066">
        <v>11441237</v>
      </c>
      <c r="G24066">
        <v>0</v>
      </c>
      <c r="H24066" t="s">
        <v>2</v>
      </c>
      <c r="I24066">
        <v>451</v>
      </c>
      <c r="J24066">
        <v>1088849</v>
      </c>
      <c r="K24066">
        <v>10385628</v>
      </c>
      <c r="L24066">
        <v>11474477</v>
      </c>
      <c r="M24066">
        <v>19074</v>
      </c>
    </row>
    <row r="24067" spans="1:13">
      <c r="A24067" t="s">
        <v>2384</v>
      </c>
      <c r="B24067" s="2">
        <v>0.78729166666666661</v>
      </c>
      <c r="C24067" t="s">
        <v>1077</v>
      </c>
      <c r="D24067" t="s">
        <v>1574</v>
      </c>
      <c r="E24067" t="s">
        <v>46</v>
      </c>
      <c r="F24067">
        <v>7458884</v>
      </c>
      <c r="G24067">
        <v>0</v>
      </c>
      <c r="H24067" t="s">
        <v>4</v>
      </c>
      <c r="I24067">
        <v>2256</v>
      </c>
      <c r="J24067">
        <v>816842</v>
      </c>
      <c r="K24067">
        <v>6751052</v>
      </c>
      <c r="L24067">
        <v>7567894</v>
      </c>
      <c r="M24067">
        <v>15605</v>
      </c>
    </row>
    <row r="24068" spans="1:13">
      <c r="A24068" t="s">
        <v>2384</v>
      </c>
      <c r="B24068" s="2">
        <v>0.78888888888888886</v>
      </c>
      <c r="C24068" t="s">
        <v>1589</v>
      </c>
      <c r="D24068" t="s">
        <v>88</v>
      </c>
      <c r="E24068" t="s">
        <v>11</v>
      </c>
      <c r="F24068">
        <v>23045908</v>
      </c>
      <c r="G24068">
        <v>0</v>
      </c>
      <c r="H24068" t="s">
        <v>2</v>
      </c>
      <c r="I24068">
        <v>615</v>
      </c>
      <c r="J24068">
        <v>2292031</v>
      </c>
      <c r="K24068">
        <v>20801417</v>
      </c>
      <c r="L24068">
        <v>23093448</v>
      </c>
      <c r="M24068">
        <v>37609</v>
      </c>
    </row>
    <row r="24069" spans="1:13">
      <c r="A24069" t="s">
        <v>2384</v>
      </c>
      <c r="B24069" s="2">
        <v>0.79053240740740749</v>
      </c>
      <c r="C24069">
        <v>4444</v>
      </c>
      <c r="D24069" t="s">
        <v>433</v>
      </c>
      <c r="E24069" t="s">
        <v>574</v>
      </c>
      <c r="F24069">
        <v>2168393</v>
      </c>
      <c r="G24069">
        <v>0</v>
      </c>
      <c r="H24069" t="s">
        <v>7</v>
      </c>
      <c r="I24069">
        <v>266</v>
      </c>
      <c r="J24069">
        <v>167262</v>
      </c>
      <c r="K24069">
        <v>2008823</v>
      </c>
      <c r="L24069">
        <v>2176085</v>
      </c>
      <c r="M24069">
        <v>3737</v>
      </c>
    </row>
    <row r="24070" spans="1:13">
      <c r="A24070" t="s">
        <v>2384</v>
      </c>
      <c r="B24070" s="2">
        <v>0.79331018518518526</v>
      </c>
      <c r="C24070">
        <v>4444</v>
      </c>
      <c r="D24070" t="s">
        <v>433</v>
      </c>
      <c r="E24070" t="s">
        <v>574</v>
      </c>
      <c r="F24070">
        <v>72379</v>
      </c>
      <c r="G24070">
        <v>0</v>
      </c>
      <c r="H24070" t="s">
        <v>7</v>
      </c>
      <c r="I24070">
        <v>230</v>
      </c>
      <c r="J24070">
        <v>67952</v>
      </c>
      <c r="K24070">
        <v>4427</v>
      </c>
      <c r="L24070">
        <v>72379</v>
      </c>
      <c r="M24070">
        <v>164</v>
      </c>
    </row>
    <row r="24071" spans="1:13">
      <c r="A24071" t="s">
        <v>2384</v>
      </c>
      <c r="B24071" s="2">
        <v>0.79439814814814813</v>
      </c>
      <c r="C24071" t="s">
        <v>1583</v>
      </c>
      <c r="D24071" t="s">
        <v>583</v>
      </c>
      <c r="E24071" t="s">
        <v>313</v>
      </c>
      <c r="F24071">
        <v>14778148</v>
      </c>
      <c r="G24071">
        <v>0</v>
      </c>
      <c r="H24071" t="s">
        <v>4</v>
      </c>
      <c r="I24071">
        <v>759</v>
      </c>
      <c r="J24071">
        <v>1122432</v>
      </c>
      <c r="K24071">
        <v>13783144</v>
      </c>
      <c r="L24071">
        <v>14905576</v>
      </c>
      <c r="M24071">
        <v>24550</v>
      </c>
    </row>
    <row r="24072" spans="1:13">
      <c r="A24072" t="s">
        <v>2384</v>
      </c>
      <c r="B24072" s="2">
        <v>0.79537037037037039</v>
      </c>
      <c r="C24072">
        <v>81917901</v>
      </c>
      <c r="D24072" t="s">
        <v>733</v>
      </c>
      <c r="E24072" t="s">
        <v>204</v>
      </c>
      <c r="F24072">
        <v>12077440</v>
      </c>
      <c r="G24072">
        <v>0</v>
      </c>
      <c r="H24072" t="s">
        <v>2</v>
      </c>
      <c r="I24072">
        <v>2486</v>
      </c>
      <c r="J24072">
        <v>2571012</v>
      </c>
      <c r="K24072">
        <v>9633450</v>
      </c>
      <c r="L24072">
        <v>12204462</v>
      </c>
      <c r="M24072">
        <v>24188</v>
      </c>
    </row>
    <row r="24073" spans="1:13">
      <c r="A24073" t="s">
        <v>2384</v>
      </c>
      <c r="B24073" s="2">
        <v>0.79596064814814815</v>
      </c>
      <c r="C24073">
        <v>81917901</v>
      </c>
      <c r="D24073" t="s">
        <v>1592</v>
      </c>
      <c r="E24073" t="s">
        <v>204</v>
      </c>
      <c r="F24073">
        <v>299663</v>
      </c>
      <c r="G24073">
        <v>0</v>
      </c>
      <c r="H24073" t="s">
        <v>2</v>
      </c>
      <c r="I24073">
        <v>46</v>
      </c>
      <c r="J24073">
        <v>148013</v>
      </c>
      <c r="K24073">
        <v>159224</v>
      </c>
      <c r="L24073">
        <v>307237</v>
      </c>
      <c r="M24073">
        <v>801</v>
      </c>
    </row>
    <row r="24074" spans="1:13">
      <c r="A24074" t="s">
        <v>2384</v>
      </c>
      <c r="B24074" s="2">
        <v>0.79609953703703706</v>
      </c>
      <c r="C24074">
        <v>4444</v>
      </c>
      <c r="D24074" t="s">
        <v>433</v>
      </c>
      <c r="E24074" t="s">
        <v>574</v>
      </c>
      <c r="F24074">
        <v>1836441</v>
      </c>
      <c r="G24074">
        <v>0</v>
      </c>
      <c r="H24074" t="s">
        <v>7</v>
      </c>
      <c r="I24074">
        <v>210</v>
      </c>
      <c r="J24074">
        <v>139796</v>
      </c>
      <c r="K24074">
        <v>1700340</v>
      </c>
      <c r="L24074">
        <v>1840136</v>
      </c>
      <c r="M24074">
        <v>3277</v>
      </c>
    </row>
    <row r="24075" spans="1:13">
      <c r="A24075" t="s">
        <v>2384</v>
      </c>
      <c r="B24075" s="2">
        <v>0.79886574074074079</v>
      </c>
      <c r="C24075">
        <v>4444</v>
      </c>
      <c r="D24075" t="s">
        <v>433</v>
      </c>
      <c r="E24075" t="s">
        <v>574</v>
      </c>
      <c r="F24075">
        <v>14675</v>
      </c>
      <c r="G24075">
        <v>0</v>
      </c>
      <c r="H24075" t="s">
        <v>7</v>
      </c>
      <c r="I24075">
        <v>185</v>
      </c>
      <c r="J24075">
        <v>7550</v>
      </c>
      <c r="K24075">
        <v>8091</v>
      </c>
      <c r="L24075">
        <v>15641</v>
      </c>
      <c r="M24075">
        <v>165</v>
      </c>
    </row>
    <row r="24076" spans="1:13">
      <c r="A24076" t="s">
        <v>2384</v>
      </c>
      <c r="B24076" s="2">
        <v>0.79914351851851861</v>
      </c>
      <c r="C24076" t="s">
        <v>1589</v>
      </c>
      <c r="D24076" t="s">
        <v>570</v>
      </c>
      <c r="E24076" t="s">
        <v>11</v>
      </c>
      <c r="F24076">
        <v>20633147</v>
      </c>
      <c r="G24076">
        <v>0</v>
      </c>
      <c r="H24076" t="s">
        <v>4</v>
      </c>
      <c r="I24076">
        <v>879</v>
      </c>
      <c r="J24076">
        <v>1769926</v>
      </c>
      <c r="K24076">
        <v>19125823</v>
      </c>
      <c r="L24076">
        <v>20895749</v>
      </c>
      <c r="M24076">
        <v>33940</v>
      </c>
    </row>
    <row r="24077" spans="1:13">
      <c r="A24077" t="s">
        <v>2384</v>
      </c>
      <c r="B24077" s="2">
        <v>0.79924768518518519</v>
      </c>
      <c r="C24077" t="s">
        <v>1593</v>
      </c>
      <c r="D24077" t="s">
        <v>150</v>
      </c>
      <c r="E24077" t="s">
        <v>1036</v>
      </c>
      <c r="F24077">
        <v>47324757</v>
      </c>
      <c r="G24077">
        <v>0</v>
      </c>
      <c r="H24077" t="s">
        <v>4</v>
      </c>
      <c r="I24077">
        <v>1967</v>
      </c>
      <c r="J24077">
        <v>5084682</v>
      </c>
      <c r="K24077">
        <v>42603414</v>
      </c>
      <c r="L24077">
        <v>47688096</v>
      </c>
      <c r="M24077">
        <v>69911</v>
      </c>
    </row>
    <row r="24078" spans="1:13">
      <c r="A24078" t="s">
        <v>2384</v>
      </c>
      <c r="B24078" s="2">
        <v>0.8025810185185186</v>
      </c>
      <c r="C24078">
        <v>81917901</v>
      </c>
      <c r="D24078" t="s">
        <v>733</v>
      </c>
      <c r="E24078" t="s">
        <v>204</v>
      </c>
      <c r="F24078">
        <v>399253</v>
      </c>
      <c r="G24078">
        <v>0</v>
      </c>
      <c r="H24078" t="s">
        <v>4</v>
      </c>
      <c r="I24078">
        <v>568</v>
      </c>
      <c r="J24078">
        <v>86907</v>
      </c>
      <c r="K24078">
        <v>325079</v>
      </c>
      <c r="L24078">
        <v>411986</v>
      </c>
      <c r="M24078">
        <v>1441</v>
      </c>
    </row>
    <row r="24079" spans="1:13">
      <c r="A24079" t="s">
        <v>2384</v>
      </c>
      <c r="B24079" s="2">
        <v>0.8071990740740741</v>
      </c>
      <c r="C24079">
        <v>4444</v>
      </c>
      <c r="D24079" t="s">
        <v>433</v>
      </c>
      <c r="E24079" t="s">
        <v>574</v>
      </c>
      <c r="F24079">
        <v>85119</v>
      </c>
      <c r="G24079">
        <v>0</v>
      </c>
      <c r="H24079" t="s">
        <v>7</v>
      </c>
      <c r="I24079">
        <v>162</v>
      </c>
      <c r="J24079">
        <v>20635</v>
      </c>
      <c r="K24079">
        <v>68481</v>
      </c>
      <c r="L24079">
        <v>89116</v>
      </c>
      <c r="M24079">
        <v>364</v>
      </c>
    </row>
    <row r="24080" spans="1:13">
      <c r="A24080" t="s">
        <v>2384</v>
      </c>
      <c r="B24080" s="2">
        <v>0.80877314814814805</v>
      </c>
      <c r="C24080">
        <v>4444</v>
      </c>
      <c r="D24080" t="s">
        <v>433</v>
      </c>
      <c r="E24080" t="s">
        <v>574</v>
      </c>
      <c r="F24080">
        <v>344010</v>
      </c>
      <c r="G24080">
        <v>0</v>
      </c>
      <c r="H24080" t="s">
        <v>18</v>
      </c>
      <c r="I24080">
        <v>17</v>
      </c>
      <c r="J24080">
        <v>35765</v>
      </c>
      <c r="K24080">
        <v>319273</v>
      </c>
      <c r="L24080">
        <v>355038</v>
      </c>
      <c r="M24080">
        <v>645</v>
      </c>
    </row>
    <row r="24081" spans="1:13">
      <c r="A24081" t="s">
        <v>2384</v>
      </c>
      <c r="B24081" s="2">
        <v>0.81606481481481474</v>
      </c>
      <c r="C24081">
        <v>222</v>
      </c>
      <c r="D24081" t="s">
        <v>433</v>
      </c>
      <c r="E24081" t="s">
        <v>574</v>
      </c>
      <c r="F24081">
        <v>3084774</v>
      </c>
      <c r="G24081">
        <v>0</v>
      </c>
      <c r="H24081" t="s">
        <v>4</v>
      </c>
      <c r="I24081">
        <v>448</v>
      </c>
      <c r="J24081">
        <v>248354</v>
      </c>
      <c r="K24081">
        <v>2841312</v>
      </c>
      <c r="L24081">
        <v>3089666</v>
      </c>
      <c r="M24081">
        <v>5301</v>
      </c>
    </row>
    <row r="24082" spans="1:13">
      <c r="A24082" t="s">
        <v>2384</v>
      </c>
      <c r="B24082" s="2">
        <v>0.81975694444444447</v>
      </c>
      <c r="C24082" t="s">
        <v>1583</v>
      </c>
      <c r="D24082" t="s">
        <v>720</v>
      </c>
      <c r="E24082" t="s">
        <v>313</v>
      </c>
      <c r="F24082">
        <v>39844798</v>
      </c>
      <c r="G24082">
        <v>0</v>
      </c>
      <c r="H24082" t="s">
        <v>4</v>
      </c>
      <c r="I24082">
        <v>1588</v>
      </c>
      <c r="J24082">
        <v>2890107</v>
      </c>
      <c r="K24082">
        <v>37315593</v>
      </c>
      <c r="L24082">
        <v>40205700</v>
      </c>
      <c r="M24082">
        <v>62984</v>
      </c>
    </row>
    <row r="24083" spans="1:13">
      <c r="A24083" t="s">
        <v>2384</v>
      </c>
      <c r="B24083" s="2">
        <v>0.82052083333333325</v>
      </c>
      <c r="C24083" t="s">
        <v>1594</v>
      </c>
      <c r="D24083" t="s">
        <v>271</v>
      </c>
      <c r="E24083" t="s">
        <v>1553</v>
      </c>
      <c r="F24083">
        <v>27442046</v>
      </c>
      <c r="G24083">
        <v>0</v>
      </c>
      <c r="H24083" t="s">
        <v>4</v>
      </c>
      <c r="I24083">
        <v>1747</v>
      </c>
      <c r="J24083">
        <v>2507334</v>
      </c>
      <c r="K24083">
        <v>25151921</v>
      </c>
      <c r="L24083">
        <v>27659255</v>
      </c>
      <c r="M24083">
        <v>44740</v>
      </c>
    </row>
    <row r="24084" spans="1:13">
      <c r="A24084" t="s">
        <v>2384</v>
      </c>
      <c r="B24084" s="2">
        <v>0.82583333333333331</v>
      </c>
      <c r="C24084" t="s">
        <v>1576</v>
      </c>
      <c r="D24084" t="s">
        <v>171</v>
      </c>
      <c r="E24084" t="s">
        <v>121</v>
      </c>
      <c r="F24084">
        <v>129163</v>
      </c>
      <c r="G24084">
        <v>0</v>
      </c>
      <c r="H24084" t="s">
        <v>4</v>
      </c>
      <c r="I24084">
        <v>485</v>
      </c>
      <c r="J24084">
        <v>34164</v>
      </c>
      <c r="K24084">
        <v>98430</v>
      </c>
      <c r="L24084">
        <v>132594</v>
      </c>
      <c r="M24084">
        <v>531</v>
      </c>
    </row>
    <row r="24085" spans="1:13">
      <c r="A24085" t="s">
        <v>2384</v>
      </c>
      <c r="B24085" s="2">
        <v>0.82664351851851858</v>
      </c>
      <c r="C24085" t="s">
        <v>1587</v>
      </c>
      <c r="D24085" t="s">
        <v>402</v>
      </c>
      <c r="E24085" t="s">
        <v>1018</v>
      </c>
      <c r="F24085">
        <v>156028344</v>
      </c>
      <c r="G24085">
        <v>0</v>
      </c>
      <c r="H24085" t="s">
        <v>7</v>
      </c>
      <c r="I24085">
        <v>6224</v>
      </c>
      <c r="J24085">
        <v>10982634</v>
      </c>
      <c r="K24085">
        <v>145933498</v>
      </c>
      <c r="L24085">
        <v>156916132</v>
      </c>
      <c r="M24085">
        <v>242076</v>
      </c>
    </row>
    <row r="24086" spans="1:13">
      <c r="A24086" t="s">
        <v>2384</v>
      </c>
      <c r="B24086" s="2">
        <v>0.82959490740740749</v>
      </c>
      <c r="C24086">
        <v>85975151</v>
      </c>
      <c r="D24086" t="s">
        <v>231</v>
      </c>
      <c r="E24086" t="s">
        <v>1465</v>
      </c>
      <c r="F24086">
        <v>377274</v>
      </c>
      <c r="G24086">
        <v>0</v>
      </c>
      <c r="H24086" t="s">
        <v>2</v>
      </c>
      <c r="I24086">
        <v>289</v>
      </c>
      <c r="J24086">
        <v>32304</v>
      </c>
      <c r="K24086">
        <v>346002</v>
      </c>
      <c r="L24086">
        <v>378306</v>
      </c>
      <c r="M24086">
        <v>685</v>
      </c>
    </row>
    <row r="24087" spans="1:13">
      <c r="A24087" t="s">
        <v>2384</v>
      </c>
      <c r="B24087" s="2">
        <v>0.83032407407407405</v>
      </c>
      <c r="C24087" t="s">
        <v>1595</v>
      </c>
      <c r="D24087" t="s">
        <v>549</v>
      </c>
      <c r="E24087" t="s">
        <v>469</v>
      </c>
      <c r="F24087">
        <v>288957</v>
      </c>
      <c r="G24087">
        <v>0</v>
      </c>
      <c r="H24087" t="s">
        <v>4</v>
      </c>
      <c r="I24087">
        <v>513</v>
      </c>
      <c r="J24087">
        <v>76296</v>
      </c>
      <c r="K24087">
        <v>218534</v>
      </c>
      <c r="L24087">
        <v>294830</v>
      </c>
      <c r="M24087">
        <v>913</v>
      </c>
    </row>
    <row r="24088" spans="1:13">
      <c r="A24088" t="s">
        <v>2384</v>
      </c>
      <c r="B24088" s="2">
        <v>0.83339120370370379</v>
      </c>
      <c r="C24088">
        <v>88582211</v>
      </c>
      <c r="D24088" t="s">
        <v>612</v>
      </c>
      <c r="E24088" t="s">
        <v>713</v>
      </c>
      <c r="F24088">
        <v>1052351</v>
      </c>
      <c r="G24088">
        <v>0</v>
      </c>
      <c r="H24088" t="s">
        <v>2</v>
      </c>
      <c r="I24088">
        <v>166</v>
      </c>
      <c r="J24088">
        <v>83549</v>
      </c>
      <c r="K24088">
        <v>997971</v>
      </c>
      <c r="L24088">
        <v>1081520</v>
      </c>
      <c r="M24088">
        <v>1691</v>
      </c>
    </row>
    <row r="24089" spans="1:13">
      <c r="A24089" t="s">
        <v>2384</v>
      </c>
      <c r="B24089" s="2">
        <v>0.83983796296296298</v>
      </c>
      <c r="C24089">
        <v>111111</v>
      </c>
      <c r="D24089" t="s">
        <v>569</v>
      </c>
      <c r="E24089" t="s">
        <v>68</v>
      </c>
      <c r="F24089">
        <v>1279924</v>
      </c>
      <c r="G24089">
        <v>0</v>
      </c>
      <c r="H24089" t="s">
        <v>4</v>
      </c>
      <c r="I24089">
        <v>700</v>
      </c>
      <c r="J24089">
        <v>193713</v>
      </c>
      <c r="K24089">
        <v>1122452</v>
      </c>
      <c r="L24089">
        <v>1316165</v>
      </c>
      <c r="M24089">
        <v>3533</v>
      </c>
    </row>
    <row r="24090" spans="1:13">
      <c r="A24090" t="s">
        <v>2384</v>
      </c>
      <c r="B24090" s="2">
        <v>0.84549768518518509</v>
      </c>
      <c r="C24090">
        <v>85975151</v>
      </c>
      <c r="D24090" t="s">
        <v>553</v>
      </c>
      <c r="E24090" t="s">
        <v>1465</v>
      </c>
      <c r="F24090">
        <v>4881634</v>
      </c>
      <c r="G24090">
        <v>0</v>
      </c>
      <c r="H24090" t="s">
        <v>2</v>
      </c>
      <c r="I24090">
        <v>1313</v>
      </c>
      <c r="J24090">
        <v>1530866</v>
      </c>
      <c r="K24090">
        <v>3360656</v>
      </c>
      <c r="L24090">
        <v>4891522</v>
      </c>
      <c r="M24090">
        <v>11725</v>
      </c>
    </row>
    <row r="24091" spans="1:13">
      <c r="A24091" t="s">
        <v>2384</v>
      </c>
      <c r="B24091" s="2">
        <v>0.84582175925925929</v>
      </c>
      <c r="C24091" t="s">
        <v>1580</v>
      </c>
      <c r="D24091" t="s">
        <v>316</v>
      </c>
      <c r="E24091" t="s">
        <v>773</v>
      </c>
      <c r="F24091">
        <v>124235609</v>
      </c>
      <c r="G24091">
        <v>0</v>
      </c>
      <c r="H24091" t="s">
        <v>4</v>
      </c>
      <c r="I24091">
        <v>5631</v>
      </c>
      <c r="J24091">
        <v>5433975</v>
      </c>
      <c r="K24091">
        <v>119480680</v>
      </c>
      <c r="L24091">
        <v>124914655</v>
      </c>
      <c r="M24091">
        <v>162492</v>
      </c>
    </row>
    <row r="24092" spans="1:13">
      <c r="A24092" t="s">
        <v>2384</v>
      </c>
      <c r="B24092" s="2">
        <v>0.84638888888888886</v>
      </c>
      <c r="C24092">
        <v>84367851</v>
      </c>
      <c r="D24092" t="s">
        <v>1562</v>
      </c>
      <c r="E24092" t="s">
        <v>140</v>
      </c>
      <c r="F24092">
        <v>106848301</v>
      </c>
      <c r="G24092">
        <v>0</v>
      </c>
      <c r="H24092" t="s">
        <v>4</v>
      </c>
      <c r="I24092">
        <v>4390</v>
      </c>
      <c r="J24092">
        <v>5583232</v>
      </c>
      <c r="K24092">
        <v>102031498</v>
      </c>
      <c r="L24092">
        <v>107614730</v>
      </c>
      <c r="M24092">
        <v>142170</v>
      </c>
    </row>
    <row r="24093" spans="1:13">
      <c r="A24093" t="s">
        <v>2384</v>
      </c>
      <c r="B24093" s="2">
        <v>0.8478472222222222</v>
      </c>
      <c r="C24093">
        <v>85975151</v>
      </c>
      <c r="D24093" t="s">
        <v>231</v>
      </c>
      <c r="E24093" t="s">
        <v>1465</v>
      </c>
      <c r="F24093">
        <v>178165</v>
      </c>
      <c r="G24093">
        <v>0</v>
      </c>
      <c r="H24093" t="s">
        <v>2</v>
      </c>
      <c r="I24093">
        <v>177</v>
      </c>
      <c r="J24093">
        <v>73006</v>
      </c>
      <c r="K24093">
        <v>115435</v>
      </c>
      <c r="L24093">
        <v>188441</v>
      </c>
      <c r="M24093">
        <v>773</v>
      </c>
    </row>
    <row r="24094" spans="1:13">
      <c r="A24094" t="s">
        <v>2384</v>
      </c>
      <c r="B24094" s="2">
        <v>0.84887731481481488</v>
      </c>
      <c r="C24094" t="s">
        <v>1586</v>
      </c>
      <c r="D24094" t="s">
        <v>255</v>
      </c>
      <c r="E24094" t="s">
        <v>248</v>
      </c>
      <c r="F24094">
        <v>172388442</v>
      </c>
      <c r="G24094">
        <v>0</v>
      </c>
      <c r="H24094" t="s">
        <v>7</v>
      </c>
      <c r="I24094">
        <v>6727</v>
      </c>
      <c r="J24094">
        <v>11250702</v>
      </c>
      <c r="K24094">
        <v>162250228</v>
      </c>
      <c r="L24094">
        <v>173500930</v>
      </c>
      <c r="M24094">
        <v>268412</v>
      </c>
    </row>
    <row r="24095" spans="1:13">
      <c r="A24095" t="s">
        <v>2384</v>
      </c>
      <c r="B24095" s="2">
        <v>0.85241898148148154</v>
      </c>
      <c r="C24095" t="s">
        <v>1596</v>
      </c>
      <c r="D24095" t="s">
        <v>410</v>
      </c>
      <c r="E24095" t="s">
        <v>1030</v>
      </c>
      <c r="F24095">
        <v>945965</v>
      </c>
      <c r="G24095">
        <v>0</v>
      </c>
      <c r="H24095" t="s">
        <v>2</v>
      </c>
      <c r="I24095">
        <v>497</v>
      </c>
      <c r="J24095">
        <v>392644</v>
      </c>
      <c r="K24095">
        <v>571335</v>
      </c>
      <c r="L24095">
        <v>963979</v>
      </c>
      <c r="M24095">
        <v>3375</v>
      </c>
    </row>
    <row r="24096" spans="1:13">
      <c r="A24096" t="s">
        <v>2384</v>
      </c>
      <c r="B24096" s="2">
        <v>0.85307870370370376</v>
      </c>
      <c r="C24096" t="s">
        <v>1581</v>
      </c>
      <c r="D24096" t="s">
        <v>25</v>
      </c>
      <c r="E24096" t="s">
        <v>20</v>
      </c>
      <c r="F24096">
        <v>34649249</v>
      </c>
      <c r="G24096">
        <v>0</v>
      </c>
      <c r="H24096" t="s">
        <v>4</v>
      </c>
      <c r="I24096">
        <v>3284</v>
      </c>
      <c r="J24096">
        <v>2041995</v>
      </c>
      <c r="K24096">
        <v>32782891</v>
      </c>
      <c r="L24096">
        <v>34824886</v>
      </c>
      <c r="M24096">
        <v>51493</v>
      </c>
    </row>
    <row r="24097" spans="1:13">
      <c r="A24097" t="s">
        <v>2384</v>
      </c>
      <c r="B24097" s="2">
        <v>0.85440972222222233</v>
      </c>
      <c r="C24097" t="s">
        <v>1583</v>
      </c>
      <c r="D24097" t="s">
        <v>583</v>
      </c>
      <c r="E24097" t="s">
        <v>313</v>
      </c>
      <c r="F24097">
        <v>8759233</v>
      </c>
      <c r="G24097">
        <v>0</v>
      </c>
      <c r="H24097" t="s">
        <v>4</v>
      </c>
      <c r="I24097">
        <v>528</v>
      </c>
      <c r="J24097">
        <v>789568</v>
      </c>
      <c r="K24097">
        <v>8170587</v>
      </c>
      <c r="L24097">
        <v>8960155</v>
      </c>
      <c r="M24097">
        <v>15294</v>
      </c>
    </row>
    <row r="24098" spans="1:13">
      <c r="A24098" t="s">
        <v>2384</v>
      </c>
      <c r="B24098" s="2">
        <v>0.85446759259259253</v>
      </c>
      <c r="C24098" t="s">
        <v>1586</v>
      </c>
      <c r="D24098" t="s">
        <v>255</v>
      </c>
      <c r="E24098" t="s">
        <v>248</v>
      </c>
      <c r="F24098">
        <v>10184961</v>
      </c>
      <c r="G24098">
        <v>0</v>
      </c>
      <c r="H24098" t="s">
        <v>7</v>
      </c>
      <c r="I24098">
        <v>286</v>
      </c>
      <c r="J24098">
        <v>538163</v>
      </c>
      <c r="K24098">
        <v>9650533</v>
      </c>
      <c r="L24098">
        <v>10188696</v>
      </c>
      <c r="M24098">
        <v>14659</v>
      </c>
    </row>
    <row r="24099" spans="1:13">
      <c r="A24099" t="s">
        <v>2384</v>
      </c>
      <c r="B24099" s="2">
        <v>0.85525462962962961</v>
      </c>
      <c r="C24099">
        <v>69684411</v>
      </c>
      <c r="D24099" t="s">
        <v>82</v>
      </c>
      <c r="E24099" t="s">
        <v>744</v>
      </c>
      <c r="F24099">
        <v>62858224</v>
      </c>
      <c r="G24099">
        <v>0</v>
      </c>
      <c r="H24099" t="s">
        <v>4</v>
      </c>
      <c r="I24099">
        <v>3950</v>
      </c>
      <c r="J24099">
        <v>3672570</v>
      </c>
      <c r="K24099">
        <v>59523539</v>
      </c>
      <c r="L24099">
        <v>63196109</v>
      </c>
      <c r="M24099">
        <v>104071</v>
      </c>
    </row>
    <row r="24100" spans="1:13">
      <c r="A24100" t="s">
        <v>2384</v>
      </c>
      <c r="B24100" s="2">
        <v>0.85531250000000003</v>
      </c>
      <c r="C24100" t="s">
        <v>1597</v>
      </c>
      <c r="D24100" t="s">
        <v>8</v>
      </c>
      <c r="E24100" t="s">
        <v>442</v>
      </c>
      <c r="F24100">
        <v>75751338</v>
      </c>
      <c r="G24100">
        <v>0</v>
      </c>
      <c r="H24100" t="s">
        <v>4</v>
      </c>
      <c r="I24100">
        <v>3758</v>
      </c>
      <c r="J24100">
        <v>53456690</v>
      </c>
      <c r="K24100">
        <v>27550384</v>
      </c>
      <c r="L24100">
        <v>81007074</v>
      </c>
      <c r="M24100">
        <v>119756</v>
      </c>
    </row>
    <row r="24101" spans="1:13">
      <c r="A24101" t="s">
        <v>2384</v>
      </c>
      <c r="B24101" s="2">
        <v>0.85721064814814818</v>
      </c>
      <c r="C24101" t="s">
        <v>1586</v>
      </c>
      <c r="D24101" t="s">
        <v>255</v>
      </c>
      <c r="E24101" t="s">
        <v>248</v>
      </c>
      <c r="F24101">
        <v>8800110</v>
      </c>
      <c r="G24101">
        <v>0</v>
      </c>
      <c r="H24101" t="s">
        <v>7</v>
      </c>
      <c r="I24101">
        <v>219</v>
      </c>
      <c r="J24101">
        <v>493217</v>
      </c>
      <c r="K24101">
        <v>8324399</v>
      </c>
      <c r="L24101">
        <v>8817616</v>
      </c>
      <c r="M24101">
        <v>13487</v>
      </c>
    </row>
    <row r="24102" spans="1:13">
      <c r="A24102" t="s">
        <v>2384</v>
      </c>
      <c r="B24102" s="2">
        <v>0.85998842592592595</v>
      </c>
      <c r="C24102" t="s">
        <v>1586</v>
      </c>
      <c r="D24102" t="s">
        <v>255</v>
      </c>
      <c r="E24102" t="s">
        <v>248</v>
      </c>
      <c r="F24102">
        <v>6256094</v>
      </c>
      <c r="G24102">
        <v>0</v>
      </c>
      <c r="H24102" t="s">
        <v>7</v>
      </c>
      <c r="I24102">
        <v>156</v>
      </c>
      <c r="J24102">
        <v>358184</v>
      </c>
      <c r="K24102">
        <v>5919550</v>
      </c>
      <c r="L24102">
        <v>6277734</v>
      </c>
      <c r="M24102">
        <v>9411</v>
      </c>
    </row>
    <row r="24103" spans="1:13">
      <c r="A24103" t="s">
        <v>2384</v>
      </c>
      <c r="B24103" s="2">
        <v>0.86112268518518509</v>
      </c>
      <c r="C24103">
        <v>99197441</v>
      </c>
      <c r="D24103" t="s">
        <v>93</v>
      </c>
      <c r="E24103" t="s">
        <v>212</v>
      </c>
      <c r="F24103">
        <v>189994745</v>
      </c>
      <c r="G24103">
        <v>0</v>
      </c>
      <c r="H24103" t="s">
        <v>4</v>
      </c>
      <c r="I24103">
        <v>8651</v>
      </c>
      <c r="J24103">
        <v>12017463</v>
      </c>
      <c r="K24103">
        <v>179460099</v>
      </c>
      <c r="L24103">
        <v>191477562</v>
      </c>
      <c r="M24103">
        <v>288470</v>
      </c>
    </row>
    <row r="24104" spans="1:13">
      <c r="A24104" t="s">
        <v>2384</v>
      </c>
      <c r="B24104" s="2">
        <v>0.86127314814814815</v>
      </c>
      <c r="C24104" t="s">
        <v>1586</v>
      </c>
      <c r="D24104" t="s">
        <v>255</v>
      </c>
      <c r="E24104" t="s">
        <v>248</v>
      </c>
      <c r="F24104">
        <v>2724042</v>
      </c>
      <c r="G24104">
        <v>0</v>
      </c>
      <c r="H24104" t="s">
        <v>18</v>
      </c>
      <c r="I24104">
        <v>67</v>
      </c>
      <c r="J24104">
        <v>145904</v>
      </c>
      <c r="K24104">
        <v>2579419</v>
      </c>
      <c r="L24104">
        <v>2725323</v>
      </c>
      <c r="M24104">
        <v>3966</v>
      </c>
    </row>
    <row r="24105" spans="1:13">
      <c r="A24105" t="s">
        <v>2384</v>
      </c>
      <c r="B24105" s="2">
        <v>0.86149305555555555</v>
      </c>
      <c r="C24105">
        <v>85975151</v>
      </c>
      <c r="D24105" t="s">
        <v>553</v>
      </c>
      <c r="E24105" t="s">
        <v>1465</v>
      </c>
      <c r="F24105">
        <v>1520139</v>
      </c>
      <c r="G24105">
        <v>0</v>
      </c>
      <c r="H24105" t="s">
        <v>4</v>
      </c>
      <c r="I24105">
        <v>1125</v>
      </c>
      <c r="J24105">
        <v>373637</v>
      </c>
      <c r="K24105">
        <v>1159809</v>
      </c>
      <c r="L24105">
        <v>1533446</v>
      </c>
      <c r="M24105">
        <v>4750</v>
      </c>
    </row>
    <row r="24106" spans="1:13">
      <c r="A24106" t="s">
        <v>2384</v>
      </c>
      <c r="B24106" s="2">
        <v>0.86255787037037035</v>
      </c>
      <c r="C24106" t="s">
        <v>1082</v>
      </c>
      <c r="D24106" t="s">
        <v>1575</v>
      </c>
      <c r="E24106" t="s">
        <v>33</v>
      </c>
      <c r="F24106">
        <v>24087091</v>
      </c>
      <c r="G24106">
        <v>0</v>
      </c>
      <c r="H24106" t="s">
        <v>4</v>
      </c>
      <c r="I24106">
        <v>9913</v>
      </c>
      <c r="J24106">
        <v>2750618</v>
      </c>
      <c r="K24106">
        <v>21462930</v>
      </c>
      <c r="L24106">
        <v>24213548</v>
      </c>
      <c r="M24106">
        <v>49135</v>
      </c>
    </row>
    <row r="24107" spans="1:13">
      <c r="A24107" t="s">
        <v>2384</v>
      </c>
      <c r="B24107" s="2">
        <v>0.86275462962962957</v>
      </c>
      <c r="C24107" t="s">
        <v>1598</v>
      </c>
      <c r="D24107" t="s">
        <v>105</v>
      </c>
      <c r="E24107" t="s">
        <v>1121</v>
      </c>
      <c r="F24107">
        <v>291369777</v>
      </c>
      <c r="G24107">
        <v>0</v>
      </c>
      <c r="H24107" t="s">
        <v>7</v>
      </c>
      <c r="I24107">
        <v>10064</v>
      </c>
      <c r="J24107">
        <v>19334400</v>
      </c>
      <c r="K24107">
        <v>276531139</v>
      </c>
      <c r="L24107">
        <v>295865539</v>
      </c>
      <c r="M24107">
        <v>531293</v>
      </c>
    </row>
    <row r="24108" spans="1:13">
      <c r="A24108" t="s">
        <v>2384</v>
      </c>
      <c r="B24108" s="2">
        <v>0.86276620370370372</v>
      </c>
      <c r="C24108" t="s">
        <v>1599</v>
      </c>
      <c r="D24108" t="s">
        <v>496</v>
      </c>
      <c r="E24108" t="s">
        <v>616</v>
      </c>
      <c r="F24108">
        <v>182751362</v>
      </c>
      <c r="G24108">
        <v>0</v>
      </c>
      <c r="H24108" t="s">
        <v>7</v>
      </c>
      <c r="I24108">
        <v>10087</v>
      </c>
      <c r="J24108">
        <v>12178504</v>
      </c>
      <c r="K24108">
        <v>171778572</v>
      </c>
      <c r="L24108">
        <v>183957076</v>
      </c>
      <c r="M24108">
        <v>264082</v>
      </c>
    </row>
    <row r="24109" spans="1:13">
      <c r="A24109" t="s">
        <v>2384</v>
      </c>
      <c r="B24109" s="2">
        <v>0.86370370370370375</v>
      </c>
      <c r="C24109" t="s">
        <v>1576</v>
      </c>
      <c r="D24109" t="s">
        <v>171</v>
      </c>
      <c r="E24109" t="s">
        <v>121</v>
      </c>
      <c r="F24109">
        <v>3796388</v>
      </c>
      <c r="G24109">
        <v>0</v>
      </c>
      <c r="H24109" t="s">
        <v>2</v>
      </c>
      <c r="I24109">
        <v>179</v>
      </c>
      <c r="J24109">
        <v>259142</v>
      </c>
      <c r="K24109">
        <v>3554296</v>
      </c>
      <c r="L24109">
        <v>3813438</v>
      </c>
      <c r="M24109">
        <v>6056</v>
      </c>
    </row>
    <row r="24110" spans="1:13">
      <c r="A24110" t="s">
        <v>2384</v>
      </c>
      <c r="B24110" s="2">
        <v>0.86553240740740733</v>
      </c>
      <c r="C24110" t="s">
        <v>1581</v>
      </c>
      <c r="D24110" t="s">
        <v>25</v>
      </c>
      <c r="E24110" t="s">
        <v>20</v>
      </c>
      <c r="F24110">
        <v>338509</v>
      </c>
      <c r="G24110">
        <v>0</v>
      </c>
      <c r="H24110" t="s">
        <v>7</v>
      </c>
      <c r="I24110">
        <v>611</v>
      </c>
      <c r="J24110">
        <v>111166</v>
      </c>
      <c r="K24110">
        <v>238145</v>
      </c>
      <c r="L24110">
        <v>349311</v>
      </c>
      <c r="M24110">
        <v>1182</v>
      </c>
    </row>
    <row r="24111" spans="1:13">
      <c r="A24111" t="s">
        <v>2384</v>
      </c>
      <c r="B24111" s="2">
        <v>0.86554398148148148</v>
      </c>
      <c r="C24111" t="s">
        <v>1590</v>
      </c>
      <c r="D24111" t="s">
        <v>176</v>
      </c>
      <c r="E24111" t="s">
        <v>827</v>
      </c>
      <c r="F24111">
        <v>45806569</v>
      </c>
      <c r="G24111">
        <v>0</v>
      </c>
      <c r="H24111" t="s">
        <v>7</v>
      </c>
      <c r="I24111">
        <v>8012</v>
      </c>
      <c r="J24111">
        <v>3987393</v>
      </c>
      <c r="K24111">
        <v>42190348</v>
      </c>
      <c r="L24111">
        <v>46177741</v>
      </c>
      <c r="M24111">
        <v>88658</v>
      </c>
    </row>
    <row r="24112" spans="1:13">
      <c r="A24112" t="s">
        <v>2384</v>
      </c>
      <c r="B24112" s="2">
        <v>0.86849537037037028</v>
      </c>
      <c r="C24112">
        <v>777406362</v>
      </c>
      <c r="D24112" t="s">
        <v>1024</v>
      </c>
      <c r="E24112" t="s">
        <v>545</v>
      </c>
      <c r="F24112">
        <v>73360092</v>
      </c>
      <c r="G24112">
        <v>0</v>
      </c>
      <c r="H24112" t="s">
        <v>2</v>
      </c>
      <c r="I24112">
        <v>2702</v>
      </c>
      <c r="J24112">
        <v>15864153</v>
      </c>
      <c r="K24112">
        <v>59099755</v>
      </c>
      <c r="L24112">
        <v>74963908</v>
      </c>
      <c r="M24112">
        <v>109327</v>
      </c>
    </row>
    <row r="24113" spans="1:13">
      <c r="A24113" t="s">
        <v>2384</v>
      </c>
      <c r="B24113" s="2">
        <v>0.86936342592592597</v>
      </c>
      <c r="C24113" t="s">
        <v>1593</v>
      </c>
      <c r="D24113" t="s">
        <v>150</v>
      </c>
      <c r="E24113" t="s">
        <v>1036</v>
      </c>
      <c r="F24113">
        <v>35305608</v>
      </c>
      <c r="G24113">
        <v>0</v>
      </c>
      <c r="H24113" t="s">
        <v>4</v>
      </c>
      <c r="I24113">
        <v>1785</v>
      </c>
      <c r="J24113">
        <v>3620814</v>
      </c>
      <c r="K24113">
        <v>32099937</v>
      </c>
      <c r="L24113">
        <v>35720751</v>
      </c>
      <c r="M24113">
        <v>56399</v>
      </c>
    </row>
    <row r="24114" spans="1:13">
      <c r="A24114" t="s">
        <v>2384</v>
      </c>
      <c r="B24114" s="2">
        <v>0.87108796296296298</v>
      </c>
      <c r="C24114" t="s">
        <v>1599</v>
      </c>
      <c r="D24114" t="s">
        <v>496</v>
      </c>
      <c r="E24114" t="s">
        <v>616</v>
      </c>
      <c r="F24114">
        <v>883798</v>
      </c>
      <c r="G24114">
        <v>0</v>
      </c>
      <c r="H24114" t="s">
        <v>7</v>
      </c>
      <c r="I24114">
        <v>116</v>
      </c>
      <c r="J24114">
        <v>75204</v>
      </c>
      <c r="K24114">
        <v>843061</v>
      </c>
      <c r="L24114">
        <v>918265</v>
      </c>
      <c r="M24114">
        <v>1713</v>
      </c>
    </row>
    <row r="24115" spans="1:13">
      <c r="A24115" t="s">
        <v>2384</v>
      </c>
      <c r="B24115" s="2">
        <v>0.87664351851851852</v>
      </c>
      <c r="C24115" t="s">
        <v>1599</v>
      </c>
      <c r="D24115" t="s">
        <v>496</v>
      </c>
      <c r="E24115" t="s">
        <v>616</v>
      </c>
      <c r="F24115">
        <v>2001899</v>
      </c>
      <c r="G24115">
        <v>0</v>
      </c>
      <c r="H24115" t="s">
        <v>7</v>
      </c>
      <c r="I24115">
        <v>135</v>
      </c>
      <c r="J24115">
        <v>154460</v>
      </c>
      <c r="K24115">
        <v>1900526</v>
      </c>
      <c r="L24115">
        <v>2054986</v>
      </c>
      <c r="M24115">
        <v>3236</v>
      </c>
    </row>
    <row r="24116" spans="1:13">
      <c r="A24116" t="s">
        <v>2384</v>
      </c>
      <c r="B24116" s="2">
        <v>0.87666666666666659</v>
      </c>
      <c r="C24116">
        <v>84367851</v>
      </c>
      <c r="D24116" t="s">
        <v>1562</v>
      </c>
      <c r="E24116" t="s">
        <v>140</v>
      </c>
      <c r="F24116">
        <v>18885124</v>
      </c>
      <c r="G24116">
        <v>0</v>
      </c>
      <c r="H24116" t="s">
        <v>7</v>
      </c>
      <c r="I24116">
        <v>665</v>
      </c>
      <c r="J24116">
        <v>935683</v>
      </c>
      <c r="K24116">
        <v>18108009</v>
      </c>
      <c r="L24116">
        <v>19043692</v>
      </c>
      <c r="M24116">
        <v>24779</v>
      </c>
    </row>
    <row r="24117" spans="1:13">
      <c r="A24117" t="s">
        <v>2384</v>
      </c>
      <c r="B24117" s="2">
        <v>0.87693287037037038</v>
      </c>
      <c r="C24117" t="s">
        <v>1589</v>
      </c>
      <c r="D24117" t="s">
        <v>570</v>
      </c>
      <c r="E24117" t="s">
        <v>11</v>
      </c>
      <c r="F24117">
        <v>5388285</v>
      </c>
      <c r="G24117">
        <v>0</v>
      </c>
      <c r="H24117" t="s">
        <v>4</v>
      </c>
      <c r="I24117">
        <v>500</v>
      </c>
      <c r="J24117">
        <v>177764</v>
      </c>
      <c r="K24117">
        <v>5216674</v>
      </c>
      <c r="L24117">
        <v>5394438</v>
      </c>
      <c r="M24117">
        <v>6578</v>
      </c>
    </row>
    <row r="24118" spans="1:13">
      <c r="A24118" t="s">
        <v>2384</v>
      </c>
      <c r="B24118" s="2">
        <v>0.87942129629629628</v>
      </c>
      <c r="C24118" t="s">
        <v>1599</v>
      </c>
      <c r="D24118" t="s">
        <v>496</v>
      </c>
      <c r="E24118" t="s">
        <v>616</v>
      </c>
      <c r="F24118">
        <v>26764</v>
      </c>
      <c r="G24118">
        <v>0</v>
      </c>
      <c r="H24118" t="s">
        <v>7</v>
      </c>
      <c r="I24118">
        <v>174</v>
      </c>
      <c r="J24118">
        <v>11027</v>
      </c>
      <c r="K24118">
        <v>16529</v>
      </c>
      <c r="L24118">
        <v>27556</v>
      </c>
      <c r="M24118">
        <v>183</v>
      </c>
    </row>
    <row r="24119" spans="1:13">
      <c r="A24119" t="s">
        <v>2384</v>
      </c>
      <c r="B24119" s="2">
        <v>0.87944444444444436</v>
      </c>
      <c r="C24119">
        <v>84367851</v>
      </c>
      <c r="D24119" t="s">
        <v>1562</v>
      </c>
      <c r="E24119" t="s">
        <v>140</v>
      </c>
      <c r="F24119">
        <v>8870720</v>
      </c>
      <c r="G24119">
        <v>0</v>
      </c>
      <c r="H24119" t="s">
        <v>7</v>
      </c>
      <c r="I24119">
        <v>238</v>
      </c>
      <c r="J24119">
        <v>413302</v>
      </c>
      <c r="K24119">
        <v>8483245</v>
      </c>
      <c r="L24119">
        <v>8896547</v>
      </c>
      <c r="M24119">
        <v>11532</v>
      </c>
    </row>
    <row r="24120" spans="1:13">
      <c r="A24120" t="s">
        <v>2384</v>
      </c>
      <c r="B24120" s="2">
        <v>0.88034722222222228</v>
      </c>
      <c r="C24120">
        <v>111111</v>
      </c>
      <c r="D24120" t="s">
        <v>272</v>
      </c>
      <c r="E24120" t="s">
        <v>68</v>
      </c>
      <c r="F24120">
        <v>105054</v>
      </c>
      <c r="G24120">
        <v>0</v>
      </c>
      <c r="H24120" t="s">
        <v>2</v>
      </c>
      <c r="I24120">
        <v>78</v>
      </c>
      <c r="J24120">
        <v>32538</v>
      </c>
      <c r="K24120">
        <v>100164</v>
      </c>
      <c r="L24120">
        <v>132702</v>
      </c>
      <c r="M24120">
        <v>405</v>
      </c>
    </row>
    <row r="24121" spans="1:13">
      <c r="A24121" t="s">
        <v>2384</v>
      </c>
      <c r="B24121" s="2">
        <v>0.88219907407407405</v>
      </c>
      <c r="C24121" t="s">
        <v>1599</v>
      </c>
      <c r="D24121" t="s">
        <v>496</v>
      </c>
      <c r="E24121" t="s">
        <v>616</v>
      </c>
      <c r="F24121">
        <v>5099561</v>
      </c>
      <c r="G24121">
        <v>0</v>
      </c>
      <c r="H24121" t="s">
        <v>7</v>
      </c>
      <c r="I24121">
        <v>227</v>
      </c>
      <c r="J24121">
        <v>260015</v>
      </c>
      <c r="K24121">
        <v>4846729</v>
      </c>
      <c r="L24121">
        <v>5106744</v>
      </c>
      <c r="M24121">
        <v>7578</v>
      </c>
    </row>
    <row r="24122" spans="1:13">
      <c r="A24122" t="s">
        <v>2384</v>
      </c>
      <c r="B24122" s="2">
        <v>0.88222222222222213</v>
      </c>
      <c r="C24122">
        <v>84367851</v>
      </c>
      <c r="D24122" t="s">
        <v>1562</v>
      </c>
      <c r="E24122" t="s">
        <v>140</v>
      </c>
      <c r="F24122">
        <v>8631586</v>
      </c>
      <c r="G24122">
        <v>0</v>
      </c>
      <c r="H24122" t="s">
        <v>7</v>
      </c>
      <c r="I24122">
        <v>232</v>
      </c>
      <c r="J24122">
        <v>337390</v>
      </c>
      <c r="K24122">
        <v>8320791</v>
      </c>
      <c r="L24122">
        <v>8658181</v>
      </c>
      <c r="M24122">
        <v>10302</v>
      </c>
    </row>
    <row r="24123" spans="1:13">
      <c r="A24123" t="s">
        <v>2384</v>
      </c>
      <c r="B24123" s="2">
        <v>0.88378472222222226</v>
      </c>
      <c r="C24123" t="s">
        <v>1599</v>
      </c>
      <c r="D24123" t="s">
        <v>496</v>
      </c>
      <c r="E24123" t="s">
        <v>616</v>
      </c>
      <c r="F24123">
        <v>1319052</v>
      </c>
      <c r="G24123">
        <v>0</v>
      </c>
      <c r="H24123" t="s">
        <v>18</v>
      </c>
      <c r="I24123">
        <v>61</v>
      </c>
      <c r="J24123">
        <v>60032</v>
      </c>
      <c r="K24123">
        <v>1263817</v>
      </c>
      <c r="L24123">
        <v>1323849</v>
      </c>
      <c r="M24123">
        <v>1810</v>
      </c>
    </row>
    <row r="24124" spans="1:13">
      <c r="A24124" t="s">
        <v>2384</v>
      </c>
      <c r="B24124" s="2">
        <v>0.88498842592592597</v>
      </c>
      <c r="C24124">
        <v>84367851</v>
      </c>
      <c r="D24124" t="s">
        <v>1562</v>
      </c>
      <c r="E24124" t="s">
        <v>140</v>
      </c>
      <c r="F24124">
        <v>8665434</v>
      </c>
      <c r="G24124">
        <v>0</v>
      </c>
      <c r="H24124" t="s">
        <v>7</v>
      </c>
      <c r="I24124">
        <v>227</v>
      </c>
      <c r="J24124">
        <v>331262</v>
      </c>
      <c r="K24124">
        <v>8358730</v>
      </c>
      <c r="L24124">
        <v>8689992</v>
      </c>
      <c r="M24124">
        <v>10513</v>
      </c>
    </row>
    <row r="24125" spans="1:13">
      <c r="A24125" t="s">
        <v>2384</v>
      </c>
      <c r="B24125" s="2">
        <v>0.8849999999999999</v>
      </c>
      <c r="C24125" t="s">
        <v>1600</v>
      </c>
      <c r="D24125" t="s">
        <v>50</v>
      </c>
      <c r="E24125" t="s">
        <v>210</v>
      </c>
      <c r="F24125">
        <v>173493723</v>
      </c>
      <c r="G24125">
        <v>0</v>
      </c>
      <c r="H24125" t="s">
        <v>7</v>
      </c>
      <c r="I24125">
        <v>9921</v>
      </c>
      <c r="J24125">
        <v>14504107</v>
      </c>
      <c r="K24125">
        <v>160991938</v>
      </c>
      <c r="L24125">
        <v>175496045</v>
      </c>
      <c r="M24125">
        <v>292023</v>
      </c>
    </row>
    <row r="24126" spans="1:13">
      <c r="A24126" t="s">
        <v>2384</v>
      </c>
      <c r="B24126" s="2">
        <v>0.88633101851851848</v>
      </c>
      <c r="C24126">
        <v>84367851</v>
      </c>
      <c r="D24126" t="s">
        <v>1562</v>
      </c>
      <c r="E24126" t="s">
        <v>140</v>
      </c>
      <c r="F24126">
        <v>3656858</v>
      </c>
      <c r="G24126">
        <v>0</v>
      </c>
      <c r="H24126" t="s">
        <v>18</v>
      </c>
      <c r="I24126">
        <v>99</v>
      </c>
      <c r="J24126">
        <v>157018</v>
      </c>
      <c r="K24126">
        <v>3506315</v>
      </c>
      <c r="L24126">
        <v>3663333</v>
      </c>
      <c r="M24126">
        <v>4669</v>
      </c>
    </row>
    <row r="24127" spans="1:13">
      <c r="A24127" t="s">
        <v>2384</v>
      </c>
      <c r="B24127" s="2">
        <v>0.88775462962962959</v>
      </c>
      <c r="C24127" t="s">
        <v>1576</v>
      </c>
      <c r="D24127" t="s">
        <v>539</v>
      </c>
      <c r="E24127" t="s">
        <v>121</v>
      </c>
      <c r="F24127">
        <v>41322450</v>
      </c>
      <c r="G24127">
        <v>0</v>
      </c>
      <c r="H24127" t="s">
        <v>7</v>
      </c>
      <c r="I24127">
        <v>1839</v>
      </c>
      <c r="J24127">
        <v>2954575</v>
      </c>
      <c r="K24127">
        <v>38987252</v>
      </c>
      <c r="L24127">
        <v>41941827</v>
      </c>
      <c r="M24127">
        <v>64648</v>
      </c>
    </row>
    <row r="24128" spans="1:13">
      <c r="A24128" t="s">
        <v>2384</v>
      </c>
      <c r="B24128" s="2">
        <v>0.89270833333333333</v>
      </c>
      <c r="C24128">
        <v>85975151</v>
      </c>
      <c r="D24128" t="s">
        <v>553</v>
      </c>
      <c r="E24128" t="s">
        <v>1465</v>
      </c>
      <c r="F24128">
        <v>9238942</v>
      </c>
      <c r="G24128">
        <v>0</v>
      </c>
      <c r="H24128" t="s">
        <v>2</v>
      </c>
      <c r="I24128">
        <v>1648</v>
      </c>
      <c r="J24128">
        <v>1365896</v>
      </c>
      <c r="K24128">
        <v>7906228</v>
      </c>
      <c r="L24128">
        <v>9272124</v>
      </c>
      <c r="M24128">
        <v>20096</v>
      </c>
    </row>
    <row r="24129" spans="1:13">
      <c r="A24129" t="s">
        <v>2384</v>
      </c>
      <c r="B24129" s="2">
        <v>0.89331018518518512</v>
      </c>
      <c r="C24129">
        <v>99197441</v>
      </c>
      <c r="D24129" t="s">
        <v>604</v>
      </c>
      <c r="E24129" t="s">
        <v>212</v>
      </c>
      <c r="F24129">
        <v>8614018</v>
      </c>
      <c r="G24129">
        <v>0</v>
      </c>
      <c r="H24129" t="s">
        <v>7</v>
      </c>
      <c r="I24129">
        <v>1430</v>
      </c>
      <c r="J24129">
        <v>816897</v>
      </c>
      <c r="K24129">
        <v>7895865</v>
      </c>
      <c r="L24129">
        <v>8712762</v>
      </c>
      <c r="M24129">
        <v>18568</v>
      </c>
    </row>
    <row r="24130" spans="1:13">
      <c r="A24130" t="s">
        <v>2384</v>
      </c>
      <c r="B24130" s="2">
        <v>0.89334490740740735</v>
      </c>
      <c r="C24130" t="s">
        <v>1601</v>
      </c>
      <c r="D24130" t="s">
        <v>133</v>
      </c>
      <c r="E24130" t="s">
        <v>131</v>
      </c>
      <c r="F24130">
        <v>142762166</v>
      </c>
      <c r="G24130">
        <v>0</v>
      </c>
      <c r="H24130" t="s">
        <v>7</v>
      </c>
      <c r="I24130">
        <v>9913</v>
      </c>
      <c r="J24130">
        <v>11349833</v>
      </c>
      <c r="K24130">
        <v>131915877</v>
      </c>
      <c r="L24130">
        <v>143265710</v>
      </c>
      <c r="M24130">
        <v>231116</v>
      </c>
    </row>
    <row r="24131" spans="1:13">
      <c r="A24131" t="s">
        <v>2384</v>
      </c>
      <c r="B24131" s="2">
        <v>0.89390046296296299</v>
      </c>
      <c r="C24131" t="s">
        <v>1596</v>
      </c>
      <c r="D24131" t="s">
        <v>355</v>
      </c>
      <c r="E24131" t="s">
        <v>1030</v>
      </c>
      <c r="F24131">
        <v>16097353</v>
      </c>
      <c r="G24131">
        <v>0</v>
      </c>
      <c r="H24131" t="s">
        <v>4</v>
      </c>
      <c r="I24131">
        <v>3509</v>
      </c>
      <c r="J24131">
        <v>3259049</v>
      </c>
      <c r="K24131">
        <v>13077581</v>
      </c>
      <c r="L24131">
        <v>16336630</v>
      </c>
      <c r="M24131">
        <v>34659</v>
      </c>
    </row>
    <row r="24132" spans="1:13">
      <c r="A24132" t="s">
        <v>2384</v>
      </c>
      <c r="B24132" s="2">
        <v>0.89493055555555545</v>
      </c>
      <c r="C24132">
        <v>88582211</v>
      </c>
      <c r="D24132" t="s">
        <v>566</v>
      </c>
      <c r="E24132" t="s">
        <v>713</v>
      </c>
      <c r="F24132">
        <v>42548733</v>
      </c>
      <c r="G24132">
        <v>0</v>
      </c>
      <c r="H24132" t="s">
        <v>4</v>
      </c>
      <c r="I24132">
        <v>3920</v>
      </c>
      <c r="J24132">
        <v>3964269</v>
      </c>
      <c r="K24132">
        <v>38983520</v>
      </c>
      <c r="L24132">
        <v>42947789</v>
      </c>
      <c r="M24132">
        <v>75930</v>
      </c>
    </row>
    <row r="24133" spans="1:13">
      <c r="A24133" t="s">
        <v>2384</v>
      </c>
      <c r="B24133" s="2">
        <v>0.89608796296296289</v>
      </c>
      <c r="C24133">
        <v>99197441</v>
      </c>
      <c r="D24133" t="s">
        <v>604</v>
      </c>
      <c r="E24133" t="s">
        <v>212</v>
      </c>
      <c r="F24133">
        <v>1310076</v>
      </c>
      <c r="G24133">
        <v>0</v>
      </c>
      <c r="H24133" t="s">
        <v>7</v>
      </c>
      <c r="I24133">
        <v>175</v>
      </c>
      <c r="J24133">
        <v>82674</v>
      </c>
      <c r="K24133">
        <v>1227836</v>
      </c>
      <c r="L24133">
        <v>1310510</v>
      </c>
      <c r="M24133">
        <v>2275</v>
      </c>
    </row>
    <row r="24134" spans="1:13">
      <c r="A24134" t="s">
        <v>2384</v>
      </c>
      <c r="B24134" s="2">
        <v>0.89814814814814825</v>
      </c>
      <c r="C24134" t="s">
        <v>1602</v>
      </c>
      <c r="D24134" t="s">
        <v>63</v>
      </c>
      <c r="E24134" t="s">
        <v>43</v>
      </c>
      <c r="F24134">
        <v>110060797</v>
      </c>
      <c r="G24134">
        <v>0</v>
      </c>
      <c r="H24134" t="s">
        <v>4</v>
      </c>
      <c r="I24134">
        <v>6102</v>
      </c>
      <c r="J24134">
        <v>7900526</v>
      </c>
      <c r="K24134">
        <v>103036031</v>
      </c>
      <c r="L24134">
        <v>110936557</v>
      </c>
      <c r="M24134">
        <v>163951</v>
      </c>
    </row>
    <row r="24135" spans="1:13">
      <c r="A24135" t="s">
        <v>2384</v>
      </c>
      <c r="B24135" s="2">
        <v>0.89887731481481481</v>
      </c>
      <c r="C24135" t="s">
        <v>1600</v>
      </c>
      <c r="D24135" t="s">
        <v>50</v>
      </c>
      <c r="E24135" t="s">
        <v>210</v>
      </c>
      <c r="F24135">
        <v>4957302</v>
      </c>
      <c r="G24135">
        <v>0</v>
      </c>
      <c r="H24135" t="s">
        <v>7</v>
      </c>
      <c r="I24135">
        <v>246</v>
      </c>
      <c r="J24135">
        <v>728349</v>
      </c>
      <c r="K24135">
        <v>4296547</v>
      </c>
      <c r="L24135">
        <v>5024896</v>
      </c>
      <c r="M24135">
        <v>11222</v>
      </c>
    </row>
    <row r="24136" spans="1:13">
      <c r="A24136" t="s">
        <v>2384</v>
      </c>
      <c r="B24136" s="2">
        <v>0.90165509259259258</v>
      </c>
      <c r="C24136" t="s">
        <v>1576</v>
      </c>
      <c r="D24136" t="s">
        <v>171</v>
      </c>
      <c r="E24136" t="s">
        <v>121</v>
      </c>
      <c r="F24136">
        <v>808433</v>
      </c>
      <c r="G24136">
        <v>0</v>
      </c>
      <c r="H24136" t="s">
        <v>7</v>
      </c>
      <c r="I24136">
        <v>183</v>
      </c>
      <c r="J24136">
        <v>191919</v>
      </c>
      <c r="K24136">
        <v>627831</v>
      </c>
      <c r="L24136">
        <v>819750</v>
      </c>
      <c r="M24136">
        <v>2010</v>
      </c>
    </row>
    <row r="24137" spans="1:13">
      <c r="A24137" t="s">
        <v>2384</v>
      </c>
      <c r="B24137" s="2">
        <v>0.90443287037037035</v>
      </c>
      <c r="C24137" t="s">
        <v>1576</v>
      </c>
      <c r="D24137" t="s">
        <v>171</v>
      </c>
      <c r="E24137" t="s">
        <v>121</v>
      </c>
      <c r="F24137">
        <v>1144576</v>
      </c>
      <c r="G24137">
        <v>0</v>
      </c>
      <c r="H24137" t="s">
        <v>7</v>
      </c>
      <c r="I24137">
        <v>177</v>
      </c>
      <c r="J24137">
        <v>126413</v>
      </c>
      <c r="K24137">
        <v>1028547</v>
      </c>
      <c r="L24137">
        <v>1154960</v>
      </c>
      <c r="M24137">
        <v>2045</v>
      </c>
    </row>
    <row r="24138" spans="1:13">
      <c r="A24138" t="s">
        <v>2384</v>
      </c>
      <c r="B24138" s="2">
        <v>0.90659722222222217</v>
      </c>
      <c r="C24138" t="s">
        <v>1597</v>
      </c>
      <c r="D24138" t="s">
        <v>95</v>
      </c>
      <c r="E24138" t="s">
        <v>442</v>
      </c>
      <c r="F24138">
        <v>18668429</v>
      </c>
      <c r="G24138">
        <v>0</v>
      </c>
      <c r="H24138" t="s">
        <v>4</v>
      </c>
      <c r="I24138">
        <v>3948</v>
      </c>
      <c r="J24138">
        <v>2207541</v>
      </c>
      <c r="K24138">
        <v>16632893</v>
      </c>
      <c r="L24138">
        <v>18840434</v>
      </c>
      <c r="M24138">
        <v>38211</v>
      </c>
    </row>
    <row r="24139" spans="1:13">
      <c r="A24139" t="s">
        <v>2384</v>
      </c>
      <c r="B24139" s="2">
        <v>0.90659722222222217</v>
      </c>
      <c r="C24139">
        <v>69684411</v>
      </c>
      <c r="D24139" t="s">
        <v>159</v>
      </c>
      <c r="E24139" t="s">
        <v>744</v>
      </c>
      <c r="F24139">
        <v>52293258</v>
      </c>
      <c r="G24139">
        <v>0</v>
      </c>
      <c r="H24139" t="s">
        <v>4</v>
      </c>
      <c r="I24139">
        <v>4218</v>
      </c>
      <c r="J24139">
        <v>4755678</v>
      </c>
      <c r="K24139">
        <v>47950726</v>
      </c>
      <c r="L24139">
        <v>52706404</v>
      </c>
      <c r="M24139">
        <v>79998</v>
      </c>
    </row>
    <row r="24140" spans="1:13">
      <c r="A24140" t="s">
        <v>2384</v>
      </c>
      <c r="B24140" s="2">
        <v>0.90818287037037038</v>
      </c>
      <c r="C24140" t="s">
        <v>1603</v>
      </c>
      <c r="D24140" t="s">
        <v>5</v>
      </c>
      <c r="E24140" t="s">
        <v>1485</v>
      </c>
      <c r="F24140">
        <v>7930383</v>
      </c>
      <c r="G24140">
        <v>0</v>
      </c>
      <c r="H24140" t="s">
        <v>2</v>
      </c>
      <c r="I24140">
        <v>1764</v>
      </c>
      <c r="J24140">
        <v>4060697</v>
      </c>
      <c r="K24140">
        <v>4089565</v>
      </c>
      <c r="L24140">
        <v>8150262</v>
      </c>
      <c r="M24140">
        <v>19839</v>
      </c>
    </row>
    <row r="24141" spans="1:13">
      <c r="A24141" t="s">
        <v>2384</v>
      </c>
      <c r="B24141" s="2">
        <v>0.91093750000000007</v>
      </c>
      <c r="C24141" t="s">
        <v>1082</v>
      </c>
      <c r="D24141" t="s">
        <v>1575</v>
      </c>
      <c r="E24141" t="s">
        <v>33</v>
      </c>
      <c r="F24141">
        <v>3994268</v>
      </c>
      <c r="G24141">
        <v>0</v>
      </c>
      <c r="H24141" t="s">
        <v>2</v>
      </c>
      <c r="I24141">
        <v>3755</v>
      </c>
      <c r="J24141">
        <v>734783</v>
      </c>
      <c r="K24141">
        <v>3317989</v>
      </c>
      <c r="L24141">
        <v>4052772</v>
      </c>
      <c r="M24141">
        <v>11871</v>
      </c>
    </row>
    <row r="24142" spans="1:13">
      <c r="A24142" t="s">
        <v>2384</v>
      </c>
      <c r="B24142" s="2">
        <v>0.91122685185185182</v>
      </c>
      <c r="C24142">
        <v>111111</v>
      </c>
      <c r="D24142" t="s">
        <v>643</v>
      </c>
      <c r="E24142" t="s">
        <v>68</v>
      </c>
      <c r="F24142">
        <v>5761169</v>
      </c>
      <c r="G24142">
        <v>0</v>
      </c>
      <c r="H24142" t="s">
        <v>4</v>
      </c>
      <c r="I24142">
        <v>2592</v>
      </c>
      <c r="J24142">
        <v>1178355</v>
      </c>
      <c r="K24142">
        <v>4682146</v>
      </c>
      <c r="L24142">
        <v>5860501</v>
      </c>
      <c r="M24142">
        <v>18193</v>
      </c>
    </row>
    <row r="24143" spans="1:13">
      <c r="A24143" t="s">
        <v>2384</v>
      </c>
      <c r="B24143" s="2">
        <v>0.91186342592592595</v>
      </c>
      <c r="C24143" t="s">
        <v>1603</v>
      </c>
      <c r="D24143" t="s">
        <v>168</v>
      </c>
      <c r="E24143" t="s">
        <v>1485</v>
      </c>
      <c r="F24143">
        <v>1635598</v>
      </c>
      <c r="G24143">
        <v>680</v>
      </c>
      <c r="H24143" t="s">
        <v>2</v>
      </c>
      <c r="I24143">
        <v>313</v>
      </c>
      <c r="J24143">
        <v>499162</v>
      </c>
      <c r="K24143">
        <v>1153848</v>
      </c>
      <c r="L24143">
        <v>1653010</v>
      </c>
      <c r="M24143">
        <v>9182</v>
      </c>
    </row>
    <row r="24144" spans="1:13">
      <c r="A24144" t="s">
        <v>2384</v>
      </c>
      <c r="B24144" s="2">
        <v>0.91368055555555561</v>
      </c>
      <c r="C24144" t="s">
        <v>1603</v>
      </c>
      <c r="D24144" t="s">
        <v>168</v>
      </c>
      <c r="E24144" t="s">
        <v>1485</v>
      </c>
      <c r="F24144">
        <v>221304</v>
      </c>
      <c r="G24144">
        <v>0</v>
      </c>
      <c r="H24144" t="s">
        <v>2</v>
      </c>
      <c r="I24144">
        <v>54</v>
      </c>
      <c r="J24144">
        <v>113387</v>
      </c>
      <c r="K24144">
        <v>109169</v>
      </c>
      <c r="L24144">
        <v>222556</v>
      </c>
      <c r="M24144">
        <v>2006</v>
      </c>
    </row>
    <row r="24145" spans="1:13">
      <c r="A24145" t="s">
        <v>2384</v>
      </c>
      <c r="B24145" s="2">
        <v>0.91554398148148142</v>
      </c>
      <c r="C24145" t="s">
        <v>1601</v>
      </c>
      <c r="D24145" t="s">
        <v>133</v>
      </c>
      <c r="E24145" t="s">
        <v>131</v>
      </c>
      <c r="F24145">
        <v>3674365</v>
      </c>
      <c r="G24145">
        <v>0</v>
      </c>
      <c r="H24145" t="s">
        <v>7</v>
      </c>
      <c r="I24145">
        <v>208</v>
      </c>
      <c r="J24145">
        <v>310320</v>
      </c>
      <c r="K24145">
        <v>3429285</v>
      </c>
      <c r="L24145">
        <v>3739605</v>
      </c>
      <c r="M24145">
        <v>6488</v>
      </c>
    </row>
    <row r="24146" spans="1:13">
      <c r="A24146" t="s">
        <v>2384</v>
      </c>
      <c r="B24146" s="2">
        <v>0.91833333333333333</v>
      </c>
      <c r="C24146" t="s">
        <v>1601</v>
      </c>
      <c r="D24146" t="s">
        <v>133</v>
      </c>
      <c r="E24146" t="s">
        <v>131</v>
      </c>
      <c r="F24146">
        <v>768850</v>
      </c>
      <c r="G24146">
        <v>0</v>
      </c>
      <c r="H24146" t="s">
        <v>7</v>
      </c>
      <c r="I24146">
        <v>65</v>
      </c>
      <c r="J24146">
        <v>100580</v>
      </c>
      <c r="K24146">
        <v>672006</v>
      </c>
      <c r="L24146">
        <v>772586</v>
      </c>
      <c r="M24146">
        <v>1671</v>
      </c>
    </row>
    <row r="24147" spans="1:13">
      <c r="A24147" t="s">
        <v>2384</v>
      </c>
      <c r="B24147" s="2">
        <v>0.92108796296296302</v>
      </c>
      <c r="C24147" t="s">
        <v>1576</v>
      </c>
      <c r="D24147" t="s">
        <v>539</v>
      </c>
      <c r="E24147" t="s">
        <v>121</v>
      </c>
      <c r="F24147">
        <v>3365472</v>
      </c>
      <c r="G24147">
        <v>0</v>
      </c>
      <c r="H24147" t="s">
        <v>7</v>
      </c>
      <c r="I24147">
        <v>251</v>
      </c>
      <c r="J24147">
        <v>272530</v>
      </c>
      <c r="K24147">
        <v>3131313</v>
      </c>
      <c r="L24147">
        <v>3403843</v>
      </c>
      <c r="M24147">
        <v>5319</v>
      </c>
    </row>
    <row r="24148" spans="1:13">
      <c r="A24148" t="s">
        <v>2384</v>
      </c>
      <c r="B24148" s="2">
        <v>0.92113425925925929</v>
      </c>
      <c r="C24148" t="s">
        <v>1601</v>
      </c>
      <c r="D24148" t="s">
        <v>133</v>
      </c>
      <c r="E24148" t="s">
        <v>131</v>
      </c>
      <c r="F24148">
        <v>1313089</v>
      </c>
      <c r="G24148">
        <v>0</v>
      </c>
      <c r="H24148" t="s">
        <v>7</v>
      </c>
      <c r="I24148">
        <v>95</v>
      </c>
      <c r="J24148">
        <v>148506</v>
      </c>
      <c r="K24148">
        <v>1371723</v>
      </c>
      <c r="L24148">
        <v>1520229</v>
      </c>
      <c r="M24148">
        <v>2774</v>
      </c>
    </row>
    <row r="24149" spans="1:13">
      <c r="A24149" t="s">
        <v>2384</v>
      </c>
      <c r="B24149" s="2">
        <v>0.92234953703703704</v>
      </c>
      <c r="C24149" t="s">
        <v>1603</v>
      </c>
      <c r="D24149" t="s">
        <v>168</v>
      </c>
      <c r="E24149" t="s">
        <v>1485</v>
      </c>
      <c r="F24149">
        <v>4967937</v>
      </c>
      <c r="G24149">
        <v>0</v>
      </c>
      <c r="H24149" t="s">
        <v>4</v>
      </c>
      <c r="I24149">
        <v>710</v>
      </c>
      <c r="J24149">
        <v>833842</v>
      </c>
      <c r="K24149">
        <v>4267031</v>
      </c>
      <c r="L24149">
        <v>5100873</v>
      </c>
      <c r="M24149">
        <v>15595</v>
      </c>
    </row>
    <row r="24150" spans="1:13">
      <c r="A24150" t="s">
        <v>2384</v>
      </c>
      <c r="B24150" s="2">
        <v>0.92246527777777787</v>
      </c>
      <c r="C24150" t="s">
        <v>1583</v>
      </c>
      <c r="D24150" t="s">
        <v>652</v>
      </c>
      <c r="E24150" t="s">
        <v>313</v>
      </c>
      <c r="F24150">
        <v>18015061</v>
      </c>
      <c r="G24150">
        <v>0</v>
      </c>
      <c r="H24150" t="s">
        <v>4</v>
      </c>
      <c r="I24150">
        <v>1030</v>
      </c>
      <c r="J24150">
        <v>1325907</v>
      </c>
      <c r="K24150">
        <v>16978996</v>
      </c>
      <c r="L24150">
        <v>18304903</v>
      </c>
      <c r="M24150">
        <v>27835</v>
      </c>
    </row>
    <row r="24151" spans="1:13">
      <c r="A24151" t="s">
        <v>2384</v>
      </c>
      <c r="B24151" s="2">
        <v>0.92384259259259249</v>
      </c>
      <c r="C24151">
        <v>83227471</v>
      </c>
      <c r="D24151" t="s">
        <v>209</v>
      </c>
      <c r="E24151" t="s">
        <v>1272</v>
      </c>
      <c r="F24151">
        <v>1159789</v>
      </c>
      <c r="G24151">
        <v>0</v>
      </c>
      <c r="H24151" t="s">
        <v>2</v>
      </c>
      <c r="I24151">
        <v>549</v>
      </c>
      <c r="J24151">
        <v>139671</v>
      </c>
      <c r="K24151">
        <v>1026597</v>
      </c>
      <c r="L24151">
        <v>1166268</v>
      </c>
      <c r="M24151">
        <v>2015</v>
      </c>
    </row>
    <row r="24152" spans="1:13">
      <c r="A24152" t="s">
        <v>2384</v>
      </c>
      <c r="B24152" s="2">
        <v>0.92653935185185177</v>
      </c>
      <c r="C24152">
        <v>95617271</v>
      </c>
      <c r="D24152" t="s">
        <v>342</v>
      </c>
      <c r="E24152" t="s">
        <v>465</v>
      </c>
      <c r="F24152">
        <v>9320216</v>
      </c>
      <c r="G24152">
        <v>0</v>
      </c>
      <c r="H24152" t="s">
        <v>2</v>
      </c>
      <c r="I24152">
        <v>279</v>
      </c>
      <c r="J24152">
        <v>656886</v>
      </c>
      <c r="K24152">
        <v>8690010</v>
      </c>
      <c r="L24152">
        <v>9346896</v>
      </c>
      <c r="M24152">
        <v>13144</v>
      </c>
    </row>
    <row r="24153" spans="1:13">
      <c r="A24153" t="s">
        <v>2384</v>
      </c>
      <c r="B24153" s="2">
        <v>0.93041666666666656</v>
      </c>
      <c r="C24153" t="s">
        <v>1604</v>
      </c>
      <c r="D24153" t="s">
        <v>1201</v>
      </c>
      <c r="E24153" t="s">
        <v>1196</v>
      </c>
      <c r="F24153">
        <v>19637804</v>
      </c>
      <c r="G24153">
        <v>0</v>
      </c>
      <c r="H24153" t="s">
        <v>4</v>
      </c>
      <c r="I24153">
        <v>933</v>
      </c>
      <c r="J24153">
        <v>973050</v>
      </c>
      <c r="K24153">
        <v>18762636</v>
      </c>
      <c r="L24153">
        <v>19735686</v>
      </c>
      <c r="M24153">
        <v>28243</v>
      </c>
    </row>
    <row r="24154" spans="1:13">
      <c r="A24154" t="s">
        <v>2384</v>
      </c>
      <c r="B24154" s="2">
        <v>0.93156250000000007</v>
      </c>
      <c r="C24154" t="s">
        <v>1595</v>
      </c>
      <c r="D24154" t="s">
        <v>549</v>
      </c>
      <c r="E24154" t="s">
        <v>469</v>
      </c>
      <c r="F24154">
        <v>1061279</v>
      </c>
      <c r="G24154">
        <v>0</v>
      </c>
      <c r="H24154" t="s">
        <v>4</v>
      </c>
      <c r="I24154">
        <v>4223</v>
      </c>
      <c r="J24154">
        <v>304329</v>
      </c>
      <c r="K24154">
        <v>774355</v>
      </c>
      <c r="L24154">
        <v>1078684</v>
      </c>
      <c r="M24154">
        <v>5344</v>
      </c>
    </row>
    <row r="24155" spans="1:13">
      <c r="A24155" t="s">
        <v>2384</v>
      </c>
      <c r="B24155" s="2">
        <v>0.93223379629629621</v>
      </c>
      <c r="C24155" t="s">
        <v>1602</v>
      </c>
      <c r="D24155" t="s">
        <v>63</v>
      </c>
      <c r="E24155" t="s">
        <v>43</v>
      </c>
      <c r="F24155">
        <v>55342499</v>
      </c>
      <c r="G24155">
        <v>0</v>
      </c>
      <c r="H24155" t="s">
        <v>4</v>
      </c>
      <c r="I24155">
        <v>2745</v>
      </c>
      <c r="J24155">
        <v>3951500</v>
      </c>
      <c r="K24155">
        <v>51715102</v>
      </c>
      <c r="L24155">
        <v>55666602</v>
      </c>
      <c r="M24155">
        <v>77874</v>
      </c>
    </row>
    <row r="24156" spans="1:13">
      <c r="A24156" t="s">
        <v>2384</v>
      </c>
      <c r="B24156" s="2">
        <v>0.93335648148148154</v>
      </c>
      <c r="C24156" t="s">
        <v>1605</v>
      </c>
      <c r="D24156" t="s">
        <v>404</v>
      </c>
      <c r="E24156" t="s">
        <v>1019</v>
      </c>
      <c r="F24156">
        <v>112873939</v>
      </c>
      <c r="G24156">
        <v>0</v>
      </c>
      <c r="H24156" t="s">
        <v>4</v>
      </c>
      <c r="I24156">
        <v>7739</v>
      </c>
      <c r="J24156">
        <v>11487580</v>
      </c>
      <c r="K24156">
        <v>102449396</v>
      </c>
      <c r="L24156">
        <v>113936976</v>
      </c>
      <c r="M24156">
        <v>210153</v>
      </c>
    </row>
    <row r="24157" spans="1:13">
      <c r="A24157" t="s">
        <v>2384</v>
      </c>
      <c r="B24157" s="2">
        <v>0.93777777777777782</v>
      </c>
      <c r="C24157" t="s">
        <v>1601</v>
      </c>
      <c r="D24157" t="s">
        <v>133</v>
      </c>
      <c r="E24157" t="s">
        <v>131</v>
      </c>
      <c r="F24157">
        <v>1861023</v>
      </c>
      <c r="G24157">
        <v>0</v>
      </c>
      <c r="H24157" t="s">
        <v>7</v>
      </c>
      <c r="I24157">
        <v>229</v>
      </c>
      <c r="J24157">
        <v>216950</v>
      </c>
      <c r="K24157">
        <v>1654040</v>
      </c>
      <c r="L24157">
        <v>1870990</v>
      </c>
      <c r="M24157">
        <v>3581</v>
      </c>
    </row>
    <row r="24158" spans="1:13">
      <c r="A24158" t="s">
        <v>2384</v>
      </c>
      <c r="B24158" s="2">
        <v>0.93945601851851857</v>
      </c>
      <c r="C24158" t="s">
        <v>1604</v>
      </c>
      <c r="D24158" t="s">
        <v>424</v>
      </c>
      <c r="E24158" t="s">
        <v>1196</v>
      </c>
      <c r="F24158">
        <v>3111987</v>
      </c>
      <c r="G24158">
        <v>0</v>
      </c>
      <c r="H24158" t="s">
        <v>4</v>
      </c>
      <c r="I24158">
        <v>435</v>
      </c>
      <c r="J24158">
        <v>127073</v>
      </c>
      <c r="K24158">
        <v>2987856</v>
      </c>
      <c r="L24158">
        <v>3114929</v>
      </c>
      <c r="M24158">
        <v>4054</v>
      </c>
    </row>
    <row r="24159" spans="1:13">
      <c r="A24159" t="s">
        <v>2384</v>
      </c>
      <c r="B24159" s="2">
        <v>0.94241898148148151</v>
      </c>
      <c r="C24159">
        <v>88582211</v>
      </c>
      <c r="D24159" t="s">
        <v>566</v>
      </c>
      <c r="E24159" t="s">
        <v>713</v>
      </c>
      <c r="F24159">
        <v>9345159</v>
      </c>
      <c r="G24159">
        <v>0</v>
      </c>
      <c r="H24159" t="s">
        <v>54</v>
      </c>
      <c r="I24159">
        <v>544</v>
      </c>
      <c r="J24159">
        <v>1086098</v>
      </c>
      <c r="K24159">
        <v>8319223</v>
      </c>
      <c r="L24159">
        <v>9405321</v>
      </c>
      <c r="M24159">
        <v>17617</v>
      </c>
    </row>
    <row r="24160" spans="1:13">
      <c r="A24160" t="s">
        <v>2384</v>
      </c>
      <c r="B24160" s="2">
        <v>0.94331018518518517</v>
      </c>
      <c r="C24160">
        <v>99687711</v>
      </c>
      <c r="D24160" t="s">
        <v>236</v>
      </c>
      <c r="E24160" t="s">
        <v>683</v>
      </c>
      <c r="F24160">
        <v>96236255</v>
      </c>
      <c r="G24160">
        <v>0</v>
      </c>
      <c r="H24160" t="s">
        <v>7</v>
      </c>
      <c r="I24160">
        <v>10125</v>
      </c>
      <c r="J24160">
        <v>8829020</v>
      </c>
      <c r="K24160">
        <v>88359180</v>
      </c>
      <c r="L24160">
        <v>97188200</v>
      </c>
      <c r="M24160">
        <v>207576</v>
      </c>
    </row>
    <row r="24161" spans="1:13">
      <c r="A24161" t="s">
        <v>2384</v>
      </c>
      <c r="B24161" s="2">
        <v>0.94332175925925921</v>
      </c>
      <c r="C24161" t="s">
        <v>1583</v>
      </c>
      <c r="D24161" t="s">
        <v>652</v>
      </c>
      <c r="E24161" t="s">
        <v>313</v>
      </c>
      <c r="F24161">
        <v>41840510</v>
      </c>
      <c r="G24161">
        <v>0</v>
      </c>
      <c r="H24161" t="s">
        <v>7</v>
      </c>
      <c r="I24161">
        <v>1469</v>
      </c>
      <c r="J24161">
        <v>2528920</v>
      </c>
      <c r="K24161">
        <v>39549020</v>
      </c>
      <c r="L24161">
        <v>42077940</v>
      </c>
      <c r="M24161">
        <v>61958</v>
      </c>
    </row>
    <row r="24162" spans="1:13">
      <c r="A24162" t="s">
        <v>2384</v>
      </c>
      <c r="B24162" s="2">
        <v>0.94435185185185189</v>
      </c>
      <c r="C24162" t="s">
        <v>1595</v>
      </c>
      <c r="D24162" t="s">
        <v>549</v>
      </c>
      <c r="E24162" t="s">
        <v>469</v>
      </c>
      <c r="F24162">
        <v>768810</v>
      </c>
      <c r="G24162">
        <v>0</v>
      </c>
      <c r="H24162" t="s">
        <v>4</v>
      </c>
      <c r="I24162">
        <v>351</v>
      </c>
      <c r="J24162">
        <v>78053</v>
      </c>
      <c r="K24162">
        <v>699302</v>
      </c>
      <c r="L24162">
        <v>777355</v>
      </c>
      <c r="M24162">
        <v>1212</v>
      </c>
    </row>
    <row r="24163" spans="1:13">
      <c r="A24163" t="s">
        <v>2384</v>
      </c>
      <c r="B24163" s="2">
        <v>0.94466435185185194</v>
      </c>
      <c r="C24163">
        <v>88831601</v>
      </c>
      <c r="D24163" t="s">
        <v>993</v>
      </c>
      <c r="E24163" t="s">
        <v>182</v>
      </c>
      <c r="F24163">
        <v>174852355</v>
      </c>
      <c r="G24163">
        <v>0</v>
      </c>
      <c r="H24163" t="s">
        <v>4</v>
      </c>
      <c r="I24163">
        <v>6636</v>
      </c>
      <c r="J24163">
        <v>15791682</v>
      </c>
      <c r="K24163">
        <v>161104370</v>
      </c>
      <c r="L24163">
        <v>176896052</v>
      </c>
      <c r="M24163">
        <v>279372</v>
      </c>
    </row>
    <row r="24164" spans="1:13">
      <c r="A24164" t="s">
        <v>2384</v>
      </c>
      <c r="B24164" s="2">
        <v>0.94587962962962957</v>
      </c>
      <c r="C24164">
        <v>85975151</v>
      </c>
      <c r="D24164" t="s">
        <v>231</v>
      </c>
      <c r="E24164" t="s">
        <v>1465</v>
      </c>
      <c r="F24164">
        <v>101305577</v>
      </c>
      <c r="G24164">
        <v>0</v>
      </c>
      <c r="H24164" t="s">
        <v>2</v>
      </c>
      <c r="I24164">
        <v>4571</v>
      </c>
      <c r="J24164">
        <v>6877969</v>
      </c>
      <c r="K24164">
        <v>94897990</v>
      </c>
      <c r="L24164">
        <v>101775959</v>
      </c>
      <c r="M24164">
        <v>152079</v>
      </c>
    </row>
    <row r="24165" spans="1:13">
      <c r="A24165" t="s">
        <v>2384</v>
      </c>
      <c r="B24165" s="2">
        <v>0.94608796296296294</v>
      </c>
      <c r="C24165">
        <v>99687711</v>
      </c>
      <c r="D24165" t="s">
        <v>236</v>
      </c>
      <c r="E24165" t="s">
        <v>683</v>
      </c>
      <c r="F24165">
        <v>4652426</v>
      </c>
      <c r="G24165">
        <v>0</v>
      </c>
      <c r="H24165" t="s">
        <v>7</v>
      </c>
      <c r="I24165">
        <v>199</v>
      </c>
      <c r="J24165">
        <v>304336</v>
      </c>
      <c r="K24165">
        <v>4372296</v>
      </c>
      <c r="L24165">
        <v>4676632</v>
      </c>
      <c r="M24165">
        <v>7079</v>
      </c>
    </row>
    <row r="24166" spans="1:13">
      <c r="A24166" t="s">
        <v>2384</v>
      </c>
      <c r="B24166" s="2">
        <v>0.94609953703703698</v>
      </c>
      <c r="C24166" t="s">
        <v>1583</v>
      </c>
      <c r="D24166" t="s">
        <v>652</v>
      </c>
      <c r="E24166" t="s">
        <v>313</v>
      </c>
      <c r="F24166">
        <v>3197789</v>
      </c>
      <c r="G24166">
        <v>0</v>
      </c>
      <c r="H24166" t="s">
        <v>7</v>
      </c>
      <c r="I24166">
        <v>99</v>
      </c>
      <c r="J24166">
        <v>259113</v>
      </c>
      <c r="K24166">
        <v>2991163</v>
      </c>
      <c r="L24166">
        <v>3250276</v>
      </c>
      <c r="M24166">
        <v>5257</v>
      </c>
    </row>
    <row r="24167" spans="1:13">
      <c r="A24167" t="s">
        <v>2384</v>
      </c>
      <c r="B24167" s="2">
        <v>0.94851851851851843</v>
      </c>
      <c r="C24167">
        <v>95617271</v>
      </c>
      <c r="D24167" t="s">
        <v>197</v>
      </c>
      <c r="E24167" t="s">
        <v>465</v>
      </c>
      <c r="F24167">
        <v>42307966</v>
      </c>
      <c r="G24167">
        <v>0</v>
      </c>
      <c r="H24167" t="s">
        <v>2</v>
      </c>
      <c r="I24167">
        <v>1858</v>
      </c>
      <c r="J24167">
        <v>6783644</v>
      </c>
      <c r="K24167">
        <v>36174992</v>
      </c>
      <c r="L24167">
        <v>42958636</v>
      </c>
      <c r="M24167">
        <v>72905</v>
      </c>
    </row>
    <row r="24168" spans="1:13">
      <c r="A24168" t="s">
        <v>2384</v>
      </c>
      <c r="B24168" s="2">
        <v>0.94887731481481474</v>
      </c>
      <c r="C24168" t="s">
        <v>1583</v>
      </c>
      <c r="D24168" t="s">
        <v>652</v>
      </c>
      <c r="E24168" t="s">
        <v>313</v>
      </c>
      <c r="F24168">
        <v>4164365</v>
      </c>
      <c r="G24168">
        <v>0</v>
      </c>
      <c r="H24168" t="s">
        <v>7</v>
      </c>
      <c r="I24168">
        <v>117</v>
      </c>
      <c r="J24168">
        <v>291034</v>
      </c>
      <c r="K24168">
        <v>3921058</v>
      </c>
      <c r="L24168">
        <v>4212092</v>
      </c>
      <c r="M24168">
        <v>6528</v>
      </c>
    </row>
    <row r="24169" spans="1:13">
      <c r="A24169" t="s">
        <v>2384</v>
      </c>
      <c r="B24169" s="2">
        <v>0.94888888888888889</v>
      </c>
      <c r="C24169" t="s">
        <v>1601</v>
      </c>
      <c r="D24169" t="s">
        <v>133</v>
      </c>
      <c r="E24169" t="s">
        <v>131</v>
      </c>
      <c r="F24169">
        <v>3349119</v>
      </c>
      <c r="G24169">
        <v>0</v>
      </c>
      <c r="H24169" t="s">
        <v>7</v>
      </c>
      <c r="I24169">
        <v>209</v>
      </c>
      <c r="J24169">
        <v>463273</v>
      </c>
      <c r="K24169">
        <v>2932426</v>
      </c>
      <c r="L24169">
        <v>3395699</v>
      </c>
      <c r="M24169">
        <v>6054</v>
      </c>
    </row>
    <row r="24170" spans="1:13">
      <c r="A24170" t="s">
        <v>2384</v>
      </c>
      <c r="B24170" s="2">
        <v>0.95164351851851858</v>
      </c>
      <c r="C24170">
        <v>99687711</v>
      </c>
      <c r="D24170" t="s">
        <v>236</v>
      </c>
      <c r="E24170" t="s">
        <v>683</v>
      </c>
      <c r="F24170">
        <v>1642763</v>
      </c>
      <c r="G24170">
        <v>0</v>
      </c>
      <c r="H24170" t="s">
        <v>7</v>
      </c>
      <c r="I24170">
        <v>189</v>
      </c>
      <c r="J24170">
        <v>146550</v>
      </c>
      <c r="K24170">
        <v>1529394</v>
      </c>
      <c r="L24170">
        <v>1675944</v>
      </c>
      <c r="M24170">
        <v>3047</v>
      </c>
    </row>
    <row r="24171" spans="1:13">
      <c r="A24171" t="s">
        <v>2384</v>
      </c>
      <c r="B24171" s="2">
        <v>0.95165509259259251</v>
      </c>
      <c r="C24171" t="s">
        <v>1583</v>
      </c>
      <c r="D24171" t="s">
        <v>652</v>
      </c>
      <c r="E24171" t="s">
        <v>313</v>
      </c>
      <c r="F24171">
        <v>6000186</v>
      </c>
      <c r="G24171">
        <v>0</v>
      </c>
      <c r="H24171" t="s">
        <v>7</v>
      </c>
      <c r="I24171">
        <v>167</v>
      </c>
      <c r="J24171">
        <v>398949</v>
      </c>
      <c r="K24171">
        <v>5749011</v>
      </c>
      <c r="L24171">
        <v>6147960</v>
      </c>
      <c r="M24171">
        <v>9156</v>
      </c>
    </row>
    <row r="24172" spans="1:13">
      <c r="A24172" t="s">
        <v>2384</v>
      </c>
      <c r="B24172" s="2">
        <v>0.95442129629629635</v>
      </c>
      <c r="C24172">
        <v>99687711</v>
      </c>
      <c r="D24172" t="s">
        <v>236</v>
      </c>
      <c r="E24172" t="s">
        <v>683</v>
      </c>
      <c r="F24172">
        <v>1115744</v>
      </c>
      <c r="G24172">
        <v>0</v>
      </c>
      <c r="H24172" t="s">
        <v>7</v>
      </c>
      <c r="I24172">
        <v>88</v>
      </c>
      <c r="J24172">
        <v>261456</v>
      </c>
      <c r="K24172">
        <v>867185</v>
      </c>
      <c r="L24172">
        <v>1128641</v>
      </c>
      <c r="M24172">
        <v>2599</v>
      </c>
    </row>
    <row r="24173" spans="1:13">
      <c r="A24173" t="s">
        <v>2384</v>
      </c>
      <c r="B24173" s="2">
        <v>0.95443287037037028</v>
      </c>
      <c r="C24173" t="s">
        <v>1583</v>
      </c>
      <c r="D24173" t="s">
        <v>652</v>
      </c>
      <c r="E24173" t="s">
        <v>313</v>
      </c>
      <c r="F24173">
        <v>3593902</v>
      </c>
      <c r="G24173">
        <v>0</v>
      </c>
      <c r="H24173" t="s">
        <v>7</v>
      </c>
      <c r="I24173">
        <v>133</v>
      </c>
      <c r="J24173">
        <v>319728</v>
      </c>
      <c r="K24173">
        <v>3338938</v>
      </c>
      <c r="L24173">
        <v>3658666</v>
      </c>
      <c r="M24173">
        <v>6151</v>
      </c>
    </row>
    <row r="24174" spans="1:13">
      <c r="A24174" t="s">
        <v>2384</v>
      </c>
      <c r="B24174" s="2">
        <v>0.95660879629629625</v>
      </c>
      <c r="C24174">
        <v>85975151</v>
      </c>
      <c r="D24174" t="s">
        <v>553</v>
      </c>
      <c r="E24174" t="s">
        <v>1465</v>
      </c>
      <c r="F24174">
        <v>12104591</v>
      </c>
      <c r="G24174">
        <v>0</v>
      </c>
      <c r="H24174" t="s">
        <v>4</v>
      </c>
      <c r="I24174">
        <v>895</v>
      </c>
      <c r="J24174">
        <v>551826</v>
      </c>
      <c r="K24174">
        <v>11563955</v>
      </c>
      <c r="L24174">
        <v>12115781</v>
      </c>
      <c r="M24174">
        <v>16285</v>
      </c>
    </row>
    <row r="24175" spans="1:13">
      <c r="A24175" t="s">
        <v>2384</v>
      </c>
      <c r="B24175" s="2">
        <v>0.95688657407407407</v>
      </c>
      <c r="C24175">
        <v>99687711</v>
      </c>
      <c r="D24175" t="s">
        <v>236</v>
      </c>
      <c r="E24175" t="s">
        <v>683</v>
      </c>
      <c r="F24175">
        <v>415084</v>
      </c>
      <c r="G24175">
        <v>0</v>
      </c>
      <c r="H24175" t="s">
        <v>18</v>
      </c>
      <c r="I24175">
        <v>199</v>
      </c>
      <c r="J24175">
        <v>217554</v>
      </c>
      <c r="K24175">
        <v>204650</v>
      </c>
      <c r="L24175">
        <v>422204</v>
      </c>
      <c r="M24175">
        <v>1530</v>
      </c>
    </row>
    <row r="24176" spans="1:13">
      <c r="A24176" t="s">
        <v>2384</v>
      </c>
      <c r="B24176" s="2">
        <v>0.95719907407407412</v>
      </c>
      <c r="C24176" t="s">
        <v>1583</v>
      </c>
      <c r="D24176" t="s">
        <v>652</v>
      </c>
      <c r="E24176" t="s">
        <v>313</v>
      </c>
      <c r="F24176">
        <v>4461380</v>
      </c>
      <c r="G24176">
        <v>0</v>
      </c>
      <c r="H24176" t="s">
        <v>7</v>
      </c>
      <c r="I24176">
        <v>154</v>
      </c>
      <c r="J24176">
        <v>416840</v>
      </c>
      <c r="K24176">
        <v>4781717</v>
      </c>
      <c r="L24176">
        <v>5198557</v>
      </c>
      <c r="M24176">
        <v>8281</v>
      </c>
    </row>
    <row r="24177" spans="1:13">
      <c r="A24177" t="s">
        <v>2384</v>
      </c>
      <c r="B24177" s="2">
        <v>0.95723379629629635</v>
      </c>
      <c r="C24177" t="s">
        <v>1602</v>
      </c>
      <c r="D24177" t="s">
        <v>63</v>
      </c>
      <c r="E24177" t="s">
        <v>43</v>
      </c>
      <c r="F24177">
        <v>19256249</v>
      </c>
      <c r="G24177">
        <v>0</v>
      </c>
      <c r="H24177" t="s">
        <v>7</v>
      </c>
      <c r="I24177">
        <v>1275</v>
      </c>
      <c r="J24177">
        <v>2122269</v>
      </c>
      <c r="K24177">
        <v>17252684</v>
      </c>
      <c r="L24177">
        <v>19374953</v>
      </c>
      <c r="M24177">
        <v>31180</v>
      </c>
    </row>
    <row r="24178" spans="1:13">
      <c r="A24178" t="s">
        <v>2384</v>
      </c>
      <c r="B24178" s="2">
        <v>0.95997685185185189</v>
      </c>
      <c r="C24178" t="s">
        <v>1583</v>
      </c>
      <c r="D24178" t="s">
        <v>652</v>
      </c>
      <c r="E24178" t="s">
        <v>313</v>
      </c>
      <c r="F24178">
        <v>2651445</v>
      </c>
      <c r="G24178">
        <v>0</v>
      </c>
      <c r="H24178" t="s">
        <v>7</v>
      </c>
      <c r="I24178">
        <v>95</v>
      </c>
      <c r="J24178">
        <v>227814</v>
      </c>
      <c r="K24178">
        <v>2479524</v>
      </c>
      <c r="L24178">
        <v>2707338</v>
      </c>
      <c r="M24178">
        <v>4626</v>
      </c>
    </row>
    <row r="24179" spans="1:13">
      <c r="A24179" t="s">
        <v>2384</v>
      </c>
      <c r="B24179" s="2">
        <v>0.96086805555555566</v>
      </c>
      <c r="C24179" t="s">
        <v>1583</v>
      </c>
      <c r="D24179" t="s">
        <v>652</v>
      </c>
      <c r="E24179" t="s">
        <v>313</v>
      </c>
      <c r="F24179">
        <v>30995</v>
      </c>
      <c r="G24179">
        <v>0</v>
      </c>
      <c r="H24179" t="s">
        <v>18</v>
      </c>
      <c r="I24179">
        <v>5</v>
      </c>
      <c r="J24179">
        <v>8985</v>
      </c>
      <c r="K24179">
        <v>82147</v>
      </c>
      <c r="L24179">
        <v>91132</v>
      </c>
      <c r="M24179">
        <v>374</v>
      </c>
    </row>
    <row r="24180" spans="1:13">
      <c r="A24180" t="s">
        <v>2384</v>
      </c>
      <c r="B24180" s="2">
        <v>0.96120370370370367</v>
      </c>
      <c r="C24180" t="s">
        <v>1606</v>
      </c>
      <c r="D24180" t="s">
        <v>71</v>
      </c>
      <c r="E24180" t="s">
        <v>1607</v>
      </c>
      <c r="F24180">
        <v>31522786</v>
      </c>
      <c r="G24180">
        <v>0</v>
      </c>
      <c r="H24180" t="s">
        <v>4</v>
      </c>
      <c r="I24180">
        <v>4195</v>
      </c>
      <c r="J24180">
        <v>3561145</v>
      </c>
      <c r="K24180">
        <v>28404699</v>
      </c>
      <c r="L24180">
        <v>31965844</v>
      </c>
      <c r="M24180">
        <v>50129</v>
      </c>
    </row>
    <row r="24181" spans="1:13">
      <c r="A24181" t="s">
        <v>2384</v>
      </c>
      <c r="B24181" s="2">
        <v>0.96456018518518516</v>
      </c>
      <c r="C24181">
        <v>88831601</v>
      </c>
      <c r="D24181" t="s">
        <v>993</v>
      </c>
      <c r="E24181" t="s">
        <v>182</v>
      </c>
      <c r="F24181">
        <v>41206039</v>
      </c>
      <c r="G24181">
        <v>0</v>
      </c>
      <c r="H24181" t="s">
        <v>4</v>
      </c>
      <c r="I24181">
        <v>1676</v>
      </c>
      <c r="J24181">
        <v>2466293</v>
      </c>
      <c r="K24181">
        <v>39057822</v>
      </c>
      <c r="L24181">
        <v>41524115</v>
      </c>
      <c r="M24181">
        <v>58103</v>
      </c>
    </row>
    <row r="24182" spans="1:13">
      <c r="A24182" t="s">
        <v>2384</v>
      </c>
      <c r="B24182" s="2">
        <v>0.96487268518518521</v>
      </c>
      <c r="C24182" t="s">
        <v>1506</v>
      </c>
      <c r="D24182" t="s">
        <v>648</v>
      </c>
      <c r="E24182" t="s">
        <v>1053</v>
      </c>
      <c r="F24182">
        <v>126835119</v>
      </c>
      <c r="G24182">
        <v>0</v>
      </c>
      <c r="H24182" t="s">
        <v>4</v>
      </c>
      <c r="I24182">
        <v>5867</v>
      </c>
      <c r="J24182">
        <v>5350268</v>
      </c>
      <c r="K24182">
        <v>122228135</v>
      </c>
      <c r="L24182">
        <v>127578403</v>
      </c>
      <c r="M24182">
        <v>165573</v>
      </c>
    </row>
    <row r="24183" spans="1:13">
      <c r="A24183" t="s">
        <v>2384</v>
      </c>
      <c r="B24183" s="2">
        <v>0.96553240740740742</v>
      </c>
      <c r="C24183">
        <v>85975151</v>
      </c>
      <c r="D24183" t="s">
        <v>553</v>
      </c>
      <c r="E24183" t="s">
        <v>1465</v>
      </c>
      <c r="F24183">
        <v>8178735</v>
      </c>
      <c r="G24183">
        <v>0</v>
      </c>
      <c r="H24183" t="s">
        <v>7</v>
      </c>
      <c r="I24183">
        <v>263</v>
      </c>
      <c r="J24183">
        <v>408845</v>
      </c>
      <c r="K24183">
        <v>7777352</v>
      </c>
      <c r="L24183">
        <v>8186197</v>
      </c>
      <c r="M24183">
        <v>11404</v>
      </c>
    </row>
    <row r="24184" spans="1:13">
      <c r="A24184" t="s">
        <v>2384</v>
      </c>
      <c r="B24184" s="2">
        <v>0.96605324074074073</v>
      </c>
      <c r="C24184" t="s">
        <v>1452</v>
      </c>
      <c r="D24184" t="s">
        <v>211</v>
      </c>
      <c r="E24184" t="s">
        <v>206</v>
      </c>
      <c r="F24184">
        <v>79279020</v>
      </c>
      <c r="G24184">
        <v>0</v>
      </c>
      <c r="H24184" t="s">
        <v>4</v>
      </c>
      <c r="I24184">
        <v>4812</v>
      </c>
      <c r="J24184">
        <v>5890269</v>
      </c>
      <c r="K24184">
        <v>73938595</v>
      </c>
      <c r="L24184">
        <v>79828864</v>
      </c>
      <c r="M24184">
        <v>115068</v>
      </c>
    </row>
    <row r="24185" spans="1:13">
      <c r="A24185" t="s">
        <v>2384</v>
      </c>
      <c r="B24185" s="2">
        <v>0.9668402777777777</v>
      </c>
      <c r="C24185">
        <v>95617271</v>
      </c>
      <c r="D24185" t="s">
        <v>342</v>
      </c>
      <c r="E24185" t="s">
        <v>465</v>
      </c>
      <c r="F24185">
        <v>34399118</v>
      </c>
      <c r="G24185">
        <v>0</v>
      </c>
      <c r="H24185" t="s">
        <v>2</v>
      </c>
      <c r="I24185">
        <v>1090</v>
      </c>
      <c r="J24185">
        <v>3050849</v>
      </c>
      <c r="K24185">
        <v>31844148</v>
      </c>
      <c r="L24185">
        <v>34894997</v>
      </c>
      <c r="M24185">
        <v>51026</v>
      </c>
    </row>
    <row r="24186" spans="1:13">
      <c r="A24186" t="s">
        <v>2384</v>
      </c>
      <c r="B24186" s="2">
        <v>0.966863425925926</v>
      </c>
      <c r="C24186">
        <v>88831601</v>
      </c>
      <c r="D24186" t="s">
        <v>993</v>
      </c>
      <c r="E24186" t="s">
        <v>182</v>
      </c>
      <c r="F24186">
        <v>1922146</v>
      </c>
      <c r="G24186">
        <v>0</v>
      </c>
      <c r="H24186" t="s">
        <v>2</v>
      </c>
      <c r="I24186">
        <v>59</v>
      </c>
      <c r="J24186">
        <v>179174</v>
      </c>
      <c r="K24186">
        <v>1763670</v>
      </c>
      <c r="L24186">
        <v>1942844</v>
      </c>
      <c r="M24186">
        <v>3423</v>
      </c>
    </row>
    <row r="24187" spans="1:13">
      <c r="A24187" t="s">
        <v>2384</v>
      </c>
      <c r="B24187" s="2">
        <v>0.96831018518518519</v>
      </c>
      <c r="C24187">
        <v>85975151</v>
      </c>
      <c r="D24187" t="s">
        <v>553</v>
      </c>
      <c r="E24187" t="s">
        <v>1465</v>
      </c>
      <c r="F24187">
        <v>1705594</v>
      </c>
      <c r="G24187">
        <v>0</v>
      </c>
      <c r="H24187" t="s">
        <v>7</v>
      </c>
      <c r="I24187">
        <v>165</v>
      </c>
      <c r="J24187">
        <v>210061</v>
      </c>
      <c r="K24187">
        <v>1499417</v>
      </c>
      <c r="L24187">
        <v>1709478</v>
      </c>
      <c r="M24187">
        <v>3328</v>
      </c>
    </row>
    <row r="24188" spans="1:13">
      <c r="A24188" t="s">
        <v>2384</v>
      </c>
      <c r="B24188" s="2">
        <v>0.97108796296296296</v>
      </c>
      <c r="C24188">
        <v>85975151</v>
      </c>
      <c r="D24188" t="s">
        <v>553</v>
      </c>
      <c r="E24188" t="s">
        <v>1465</v>
      </c>
      <c r="F24188">
        <v>298955</v>
      </c>
      <c r="G24188">
        <v>0</v>
      </c>
      <c r="H24188" t="s">
        <v>7</v>
      </c>
      <c r="I24188">
        <v>186</v>
      </c>
      <c r="J24188">
        <v>62388</v>
      </c>
      <c r="K24188">
        <v>238889</v>
      </c>
      <c r="L24188">
        <v>301277</v>
      </c>
      <c r="M24188">
        <v>856</v>
      </c>
    </row>
    <row r="24189" spans="1:13">
      <c r="A24189" t="s">
        <v>2384</v>
      </c>
      <c r="B24189" s="2">
        <v>0.97378472222222223</v>
      </c>
      <c r="C24189">
        <v>95617271</v>
      </c>
      <c r="D24189" t="s">
        <v>342</v>
      </c>
      <c r="E24189" t="s">
        <v>465</v>
      </c>
      <c r="F24189">
        <v>480458</v>
      </c>
      <c r="G24189">
        <v>0</v>
      </c>
      <c r="H24189" t="s">
        <v>4</v>
      </c>
      <c r="I24189">
        <v>568</v>
      </c>
      <c r="J24189">
        <v>129654</v>
      </c>
      <c r="K24189">
        <v>370194</v>
      </c>
      <c r="L24189">
        <v>499848</v>
      </c>
      <c r="M24189">
        <v>2113</v>
      </c>
    </row>
    <row r="24190" spans="1:13">
      <c r="A24190" t="s">
        <v>2384</v>
      </c>
      <c r="B24190" s="2">
        <v>0.97386574074074073</v>
      </c>
      <c r="C24190">
        <v>85975151</v>
      </c>
      <c r="D24190" t="s">
        <v>553</v>
      </c>
      <c r="E24190" t="s">
        <v>1465</v>
      </c>
      <c r="F24190">
        <v>25101</v>
      </c>
      <c r="G24190">
        <v>0</v>
      </c>
      <c r="H24190" t="s">
        <v>7</v>
      </c>
      <c r="I24190">
        <v>81</v>
      </c>
      <c r="J24190">
        <v>17790</v>
      </c>
      <c r="K24190">
        <v>9931</v>
      </c>
      <c r="L24190">
        <v>27721</v>
      </c>
      <c r="M24190">
        <v>228</v>
      </c>
    </row>
    <row r="24191" spans="1:13">
      <c r="A24191" t="s">
        <v>2384</v>
      </c>
      <c r="B24191" s="2">
        <v>0.97502314814814817</v>
      </c>
      <c r="C24191">
        <v>85975151</v>
      </c>
      <c r="D24191" t="s">
        <v>553</v>
      </c>
      <c r="E24191" t="s">
        <v>1465</v>
      </c>
      <c r="F24191">
        <v>135248</v>
      </c>
      <c r="G24191">
        <v>0</v>
      </c>
      <c r="H24191" t="s">
        <v>18</v>
      </c>
      <c r="I24191">
        <v>87</v>
      </c>
      <c r="J24191">
        <v>40705</v>
      </c>
      <c r="K24191">
        <v>95853</v>
      </c>
      <c r="L24191">
        <v>136558</v>
      </c>
      <c r="M24191">
        <v>396</v>
      </c>
    </row>
    <row r="24192" spans="1:13">
      <c r="A24192" t="s">
        <v>2384</v>
      </c>
      <c r="B24192" s="2">
        <v>0.97746527777777781</v>
      </c>
      <c r="C24192" t="s">
        <v>1604</v>
      </c>
      <c r="D24192" t="s">
        <v>1201</v>
      </c>
      <c r="E24192" t="s">
        <v>1196</v>
      </c>
      <c r="F24192">
        <v>83841774</v>
      </c>
      <c r="G24192">
        <v>0</v>
      </c>
      <c r="H24192" t="s">
        <v>4</v>
      </c>
      <c r="I24192">
        <v>3091</v>
      </c>
      <c r="J24192">
        <v>3442119</v>
      </c>
      <c r="K24192">
        <v>81004509</v>
      </c>
      <c r="L24192">
        <v>84446628</v>
      </c>
      <c r="M24192">
        <v>110075</v>
      </c>
    </row>
    <row r="24193" spans="1:13">
      <c r="A24193" t="s">
        <v>2384</v>
      </c>
      <c r="B24193" s="2">
        <v>0.9849768518518518</v>
      </c>
      <c r="C24193">
        <v>88831601</v>
      </c>
      <c r="D24193" t="s">
        <v>783</v>
      </c>
      <c r="E24193" t="s">
        <v>182</v>
      </c>
      <c r="F24193">
        <v>51237250</v>
      </c>
      <c r="G24193">
        <v>0</v>
      </c>
      <c r="H24193" t="s">
        <v>7</v>
      </c>
      <c r="I24193">
        <v>1564</v>
      </c>
      <c r="J24193">
        <v>3511882</v>
      </c>
      <c r="K24193">
        <v>48032997</v>
      </c>
      <c r="L24193">
        <v>51544879</v>
      </c>
      <c r="M24193">
        <v>69841</v>
      </c>
    </row>
    <row r="24194" spans="1:13">
      <c r="A24194" t="s">
        <v>2384</v>
      </c>
      <c r="B24194" s="2">
        <v>0.98775462962962957</v>
      </c>
      <c r="C24194">
        <v>88831601</v>
      </c>
      <c r="D24194" t="s">
        <v>783</v>
      </c>
      <c r="E24194" t="s">
        <v>182</v>
      </c>
      <c r="F24194">
        <v>5309761</v>
      </c>
      <c r="G24194">
        <v>0</v>
      </c>
      <c r="H24194" t="s">
        <v>7</v>
      </c>
      <c r="I24194">
        <v>178</v>
      </c>
      <c r="J24194">
        <v>212922</v>
      </c>
      <c r="K24194">
        <v>5117423</v>
      </c>
      <c r="L24194">
        <v>5330345</v>
      </c>
      <c r="M24194">
        <v>7615</v>
      </c>
    </row>
    <row r="24195" spans="1:13">
      <c r="A24195" t="s">
        <v>2384</v>
      </c>
      <c r="B24195" s="2">
        <v>0.99053240740740733</v>
      </c>
      <c r="C24195">
        <v>88831601</v>
      </c>
      <c r="D24195" t="s">
        <v>783</v>
      </c>
      <c r="E24195" t="s">
        <v>182</v>
      </c>
      <c r="F24195">
        <v>5689291</v>
      </c>
      <c r="G24195">
        <v>0</v>
      </c>
      <c r="H24195" t="s">
        <v>7</v>
      </c>
      <c r="I24195">
        <v>233</v>
      </c>
      <c r="J24195">
        <v>286882</v>
      </c>
      <c r="K24195">
        <v>5423617</v>
      </c>
      <c r="L24195">
        <v>5710499</v>
      </c>
      <c r="M24195">
        <v>8496</v>
      </c>
    </row>
    <row r="24196" spans="1:13">
      <c r="A24196" t="s">
        <v>2384</v>
      </c>
      <c r="B24196" s="2">
        <v>0.99215277777777777</v>
      </c>
      <c r="C24196">
        <v>88831601</v>
      </c>
      <c r="D24196" t="s">
        <v>783</v>
      </c>
      <c r="E24196" t="s">
        <v>182</v>
      </c>
      <c r="F24196">
        <v>2573692</v>
      </c>
      <c r="G24196">
        <v>0</v>
      </c>
      <c r="H24196" t="s">
        <v>2</v>
      </c>
      <c r="I24196">
        <v>95</v>
      </c>
      <c r="J24196">
        <v>133892</v>
      </c>
      <c r="K24196">
        <v>2451365</v>
      </c>
      <c r="L24196">
        <v>2585257</v>
      </c>
      <c r="M24196">
        <v>3940</v>
      </c>
    </row>
    <row r="24197" spans="1:13">
      <c r="A24197" t="s">
        <v>2384</v>
      </c>
      <c r="B24197" s="2">
        <v>0.99331018518518521</v>
      </c>
      <c r="C24197">
        <v>88831601</v>
      </c>
      <c r="D24197" t="s">
        <v>993</v>
      </c>
      <c r="E24197" t="s">
        <v>182</v>
      </c>
      <c r="F24197">
        <v>208525</v>
      </c>
      <c r="G24197">
        <v>0</v>
      </c>
      <c r="H24197" t="s">
        <v>7</v>
      </c>
      <c r="I24197">
        <v>97</v>
      </c>
      <c r="J24197">
        <v>32694</v>
      </c>
      <c r="K24197">
        <v>179739</v>
      </c>
      <c r="L24197">
        <v>212433</v>
      </c>
      <c r="M24197">
        <v>575</v>
      </c>
    </row>
    <row r="24198" spans="1:13">
      <c r="A24198" t="s">
        <v>2384</v>
      </c>
      <c r="B24198" s="2">
        <v>0.99608796296296298</v>
      </c>
      <c r="C24198">
        <v>88831601</v>
      </c>
      <c r="D24198" t="s">
        <v>783</v>
      </c>
      <c r="E24198" t="s">
        <v>182</v>
      </c>
      <c r="F24198">
        <v>7763714</v>
      </c>
      <c r="G24198">
        <v>0</v>
      </c>
      <c r="H24198" t="s">
        <v>7</v>
      </c>
      <c r="I24198">
        <v>223</v>
      </c>
      <c r="J24198">
        <v>826360</v>
      </c>
      <c r="K24198">
        <v>13836179</v>
      </c>
      <c r="L24198">
        <v>14662539</v>
      </c>
      <c r="M24198">
        <v>19178</v>
      </c>
    </row>
    <row r="24199" spans="1:13">
      <c r="A24199" t="s">
        <v>2384</v>
      </c>
      <c r="B24199" s="2">
        <v>0.99878472222222225</v>
      </c>
      <c r="C24199">
        <v>88831601</v>
      </c>
      <c r="D24199" t="s">
        <v>993</v>
      </c>
      <c r="E24199" t="s">
        <v>182</v>
      </c>
      <c r="F24199">
        <v>41345</v>
      </c>
      <c r="G24199">
        <v>0</v>
      </c>
      <c r="H24199" t="s">
        <v>2</v>
      </c>
      <c r="I24199">
        <v>29</v>
      </c>
      <c r="J24199">
        <v>15057</v>
      </c>
      <c r="K24199">
        <v>30014</v>
      </c>
      <c r="L24199">
        <v>45071</v>
      </c>
      <c r="M24199">
        <v>279</v>
      </c>
    </row>
    <row r="24200" spans="1:13">
      <c r="A24200" t="s">
        <v>2384</v>
      </c>
      <c r="B24200" s="2">
        <v>0.99913194444444453</v>
      </c>
      <c r="C24200" t="s">
        <v>1601</v>
      </c>
      <c r="D24200" t="s">
        <v>133</v>
      </c>
      <c r="E24200" t="s">
        <v>131</v>
      </c>
      <c r="F24200">
        <v>1735152</v>
      </c>
      <c r="G24200">
        <v>0</v>
      </c>
      <c r="H24200" t="s">
        <v>18</v>
      </c>
      <c r="I24200">
        <v>81</v>
      </c>
      <c r="J24200">
        <v>235992</v>
      </c>
      <c r="K24200">
        <v>1638314</v>
      </c>
      <c r="L24200">
        <v>1874306</v>
      </c>
      <c r="M24200">
        <v>3298</v>
      </c>
    </row>
    <row r="24201" spans="1:13">
      <c r="A24201" t="s">
        <v>2385</v>
      </c>
      <c r="B24201" s="2">
        <v>2.3032407407407407E-3</v>
      </c>
      <c r="C24201" t="s">
        <v>1082</v>
      </c>
      <c r="D24201" t="s">
        <v>1575</v>
      </c>
      <c r="E24201" t="s">
        <v>33</v>
      </c>
      <c r="F24201">
        <v>837833</v>
      </c>
      <c r="G24201">
        <v>0</v>
      </c>
      <c r="H24201" t="s">
        <v>2</v>
      </c>
      <c r="I24201">
        <v>392</v>
      </c>
      <c r="J24201">
        <v>188548</v>
      </c>
      <c r="K24201">
        <v>663941</v>
      </c>
      <c r="L24201">
        <v>852489</v>
      </c>
      <c r="M24201">
        <v>2274</v>
      </c>
    </row>
    <row r="24202" spans="1:13">
      <c r="A24202" t="s">
        <v>2385</v>
      </c>
      <c r="B24202" s="2">
        <v>3.8807870370370375E-2</v>
      </c>
      <c r="C24202">
        <v>83227471</v>
      </c>
      <c r="D24202" t="s">
        <v>1503</v>
      </c>
      <c r="E24202" t="s">
        <v>1272</v>
      </c>
      <c r="F24202">
        <v>61022815</v>
      </c>
      <c r="G24202">
        <v>48665</v>
      </c>
      <c r="H24202" t="s">
        <v>4</v>
      </c>
      <c r="I24202">
        <v>2874</v>
      </c>
      <c r="J24202">
        <v>3983890</v>
      </c>
      <c r="K24202">
        <v>58344162</v>
      </c>
      <c r="L24202">
        <v>62328052</v>
      </c>
      <c r="M24202">
        <v>120249</v>
      </c>
    </row>
    <row r="24203" spans="1:13">
      <c r="A24203" t="s">
        <v>2385</v>
      </c>
      <c r="B24203" s="2">
        <v>3.9131944444444448E-2</v>
      </c>
      <c r="C24203" t="s">
        <v>1594</v>
      </c>
      <c r="D24203" t="s">
        <v>271</v>
      </c>
      <c r="E24203" t="s">
        <v>1553</v>
      </c>
      <c r="F24203">
        <v>53281842</v>
      </c>
      <c r="G24203">
        <v>0</v>
      </c>
      <c r="H24203" t="s">
        <v>4</v>
      </c>
      <c r="I24203">
        <v>2072</v>
      </c>
      <c r="J24203">
        <v>2857117</v>
      </c>
      <c r="K24203">
        <v>50758158</v>
      </c>
      <c r="L24203">
        <v>53615275</v>
      </c>
      <c r="M24203">
        <v>76112</v>
      </c>
    </row>
    <row r="24204" spans="1:13">
      <c r="A24204" t="s">
        <v>2385</v>
      </c>
      <c r="B24204" s="2">
        <v>4.8159722222222222E-2</v>
      </c>
      <c r="C24204">
        <v>95617271</v>
      </c>
      <c r="D24204" t="s">
        <v>342</v>
      </c>
      <c r="E24204" t="s">
        <v>465</v>
      </c>
      <c r="F24204">
        <v>28998745</v>
      </c>
      <c r="G24204">
        <v>0</v>
      </c>
      <c r="H24204" t="s">
        <v>4</v>
      </c>
      <c r="I24204">
        <v>2708</v>
      </c>
      <c r="J24204">
        <v>1701164</v>
      </c>
      <c r="K24204">
        <v>27556985</v>
      </c>
      <c r="L24204">
        <v>29258149</v>
      </c>
      <c r="M24204">
        <v>46055</v>
      </c>
    </row>
    <row r="24205" spans="1:13">
      <c r="A24205" t="s">
        <v>2385</v>
      </c>
      <c r="B24205" s="2">
        <v>4.8263888888888884E-2</v>
      </c>
      <c r="C24205" t="s">
        <v>1597</v>
      </c>
      <c r="D24205" t="s">
        <v>523</v>
      </c>
      <c r="E24205" t="s">
        <v>442</v>
      </c>
      <c r="F24205">
        <v>35249421</v>
      </c>
      <c r="G24205">
        <v>0</v>
      </c>
      <c r="H24205" t="s">
        <v>4</v>
      </c>
      <c r="I24205">
        <v>3688</v>
      </c>
      <c r="J24205">
        <v>8793591</v>
      </c>
      <c r="K24205">
        <v>26871116</v>
      </c>
      <c r="L24205">
        <v>35664707</v>
      </c>
      <c r="M24205">
        <v>64904</v>
      </c>
    </row>
    <row r="24206" spans="1:13">
      <c r="A24206" t="s">
        <v>2385</v>
      </c>
      <c r="B24206" s="2">
        <v>4.8402777777777774E-2</v>
      </c>
      <c r="C24206" t="s">
        <v>1082</v>
      </c>
      <c r="D24206" t="s">
        <v>462</v>
      </c>
      <c r="E24206" t="s">
        <v>33</v>
      </c>
      <c r="F24206">
        <v>79751966</v>
      </c>
      <c r="G24206">
        <v>0</v>
      </c>
      <c r="H24206" t="s">
        <v>4</v>
      </c>
      <c r="I24206">
        <v>3303</v>
      </c>
      <c r="J24206">
        <v>5005662</v>
      </c>
      <c r="K24206">
        <v>75384958</v>
      </c>
      <c r="L24206">
        <v>80390620</v>
      </c>
      <c r="M24206">
        <v>119277</v>
      </c>
    </row>
    <row r="24207" spans="1:13">
      <c r="A24207" t="s">
        <v>2385</v>
      </c>
      <c r="B24207" s="2">
        <v>4.8414351851851854E-2</v>
      </c>
      <c r="C24207" t="s">
        <v>1452</v>
      </c>
      <c r="D24207" t="s">
        <v>211</v>
      </c>
      <c r="E24207" t="s">
        <v>206</v>
      </c>
      <c r="F24207">
        <v>98961596</v>
      </c>
      <c r="G24207">
        <v>94933</v>
      </c>
      <c r="H24207" t="s">
        <v>4</v>
      </c>
      <c r="I24207">
        <v>3709</v>
      </c>
      <c r="J24207">
        <v>7234742</v>
      </c>
      <c r="K24207">
        <v>93037910</v>
      </c>
      <c r="L24207">
        <v>100272652</v>
      </c>
      <c r="M24207">
        <v>155177</v>
      </c>
    </row>
    <row r="24208" spans="1:13">
      <c r="A24208" t="s">
        <v>2385</v>
      </c>
      <c r="B24208" s="2">
        <v>4.8414351851851854E-2</v>
      </c>
      <c r="C24208" t="s">
        <v>1506</v>
      </c>
      <c r="D24208" t="s">
        <v>648</v>
      </c>
      <c r="E24208" t="s">
        <v>1053</v>
      </c>
      <c r="F24208">
        <v>61751000</v>
      </c>
      <c r="G24208">
        <v>1260</v>
      </c>
      <c r="H24208" t="s">
        <v>4</v>
      </c>
      <c r="I24208">
        <v>2614</v>
      </c>
      <c r="J24208">
        <v>2618987</v>
      </c>
      <c r="K24208">
        <v>59506399</v>
      </c>
      <c r="L24208">
        <v>62125386</v>
      </c>
      <c r="M24208">
        <v>80108</v>
      </c>
    </row>
    <row r="24209" spans="1:13">
      <c r="A24209" t="s">
        <v>2385</v>
      </c>
      <c r="B24209" s="2">
        <v>4.8425925925925928E-2</v>
      </c>
      <c r="C24209" t="s">
        <v>1608</v>
      </c>
      <c r="D24209" t="s">
        <v>48</v>
      </c>
      <c r="E24209" t="s">
        <v>487</v>
      </c>
      <c r="F24209">
        <v>81459671</v>
      </c>
      <c r="G24209">
        <v>0</v>
      </c>
      <c r="H24209" t="s">
        <v>4</v>
      </c>
      <c r="I24209">
        <v>3730</v>
      </c>
      <c r="J24209">
        <v>4203681</v>
      </c>
      <c r="K24209">
        <v>78088321</v>
      </c>
      <c r="L24209">
        <v>82292002</v>
      </c>
      <c r="M24209">
        <v>116635</v>
      </c>
    </row>
    <row r="24210" spans="1:13">
      <c r="A24210" t="s">
        <v>2385</v>
      </c>
      <c r="B24210" s="2">
        <v>0.31011574074074072</v>
      </c>
      <c r="C24210">
        <v>111111</v>
      </c>
      <c r="D24210" t="s">
        <v>643</v>
      </c>
      <c r="E24210" t="s">
        <v>68</v>
      </c>
      <c r="F24210">
        <v>14584024</v>
      </c>
      <c r="G24210">
        <v>0</v>
      </c>
      <c r="H24210" t="s">
        <v>2</v>
      </c>
      <c r="I24210">
        <v>1285</v>
      </c>
      <c r="J24210">
        <v>10993659</v>
      </c>
      <c r="K24210">
        <v>4217073</v>
      </c>
      <c r="L24210">
        <v>15210732</v>
      </c>
      <c r="M24210">
        <v>20844</v>
      </c>
    </row>
    <row r="24211" spans="1:13">
      <c r="A24211" t="s">
        <v>2385</v>
      </c>
      <c r="B24211" s="2">
        <v>0.31535879629629632</v>
      </c>
      <c r="C24211">
        <v>81917901</v>
      </c>
      <c r="D24211" t="s">
        <v>733</v>
      </c>
      <c r="E24211" t="s">
        <v>204</v>
      </c>
      <c r="F24211">
        <v>619625</v>
      </c>
      <c r="G24211">
        <v>0</v>
      </c>
      <c r="H24211" t="s">
        <v>4</v>
      </c>
      <c r="I24211">
        <v>480</v>
      </c>
      <c r="J24211">
        <v>147480</v>
      </c>
      <c r="K24211">
        <v>483272</v>
      </c>
      <c r="L24211">
        <v>630752</v>
      </c>
      <c r="M24211">
        <v>1507</v>
      </c>
    </row>
    <row r="24212" spans="1:13">
      <c r="A24212" t="s">
        <v>2385</v>
      </c>
      <c r="B24212" s="2">
        <v>0.31665509259259261</v>
      </c>
      <c r="C24212">
        <v>111111</v>
      </c>
      <c r="D24212" t="s">
        <v>272</v>
      </c>
      <c r="E24212" t="s">
        <v>68</v>
      </c>
      <c r="F24212">
        <v>769540</v>
      </c>
      <c r="G24212">
        <v>0</v>
      </c>
      <c r="H24212" t="s">
        <v>4</v>
      </c>
      <c r="I24212">
        <v>545</v>
      </c>
      <c r="J24212">
        <v>671787</v>
      </c>
      <c r="K24212">
        <v>138121</v>
      </c>
      <c r="L24212">
        <v>809908</v>
      </c>
      <c r="M24212">
        <v>1657</v>
      </c>
    </row>
    <row r="24213" spans="1:13">
      <c r="A24213" t="s">
        <v>2385</v>
      </c>
      <c r="B24213" s="2">
        <v>0.33983796296296293</v>
      </c>
      <c r="C24213" t="s">
        <v>1596</v>
      </c>
      <c r="D24213" t="s">
        <v>355</v>
      </c>
      <c r="E24213" t="s">
        <v>1030</v>
      </c>
      <c r="F24213">
        <v>1840833</v>
      </c>
      <c r="G24213">
        <v>0</v>
      </c>
      <c r="H24213" t="s">
        <v>4</v>
      </c>
      <c r="I24213">
        <v>554</v>
      </c>
      <c r="J24213">
        <v>1289908</v>
      </c>
      <c r="K24213">
        <v>662684</v>
      </c>
      <c r="L24213">
        <v>1952592</v>
      </c>
      <c r="M24213">
        <v>3323</v>
      </c>
    </row>
    <row r="24214" spans="1:13">
      <c r="A24214" t="s">
        <v>2385</v>
      </c>
      <c r="B24214" s="2">
        <v>0.34012731481481479</v>
      </c>
      <c r="C24214" t="s">
        <v>1580</v>
      </c>
      <c r="D24214" t="s">
        <v>316</v>
      </c>
      <c r="E24214" t="s">
        <v>773</v>
      </c>
      <c r="F24214">
        <v>13302666</v>
      </c>
      <c r="G24214">
        <v>0</v>
      </c>
      <c r="H24214" t="s">
        <v>4</v>
      </c>
      <c r="I24214">
        <v>693</v>
      </c>
      <c r="J24214">
        <v>778897</v>
      </c>
      <c r="K24214">
        <v>12756046</v>
      </c>
      <c r="L24214">
        <v>13534943</v>
      </c>
      <c r="M24214">
        <v>19990</v>
      </c>
    </row>
    <row r="24215" spans="1:13">
      <c r="A24215" t="s">
        <v>2385</v>
      </c>
      <c r="B24215" s="2">
        <v>0.34052083333333333</v>
      </c>
      <c r="C24215" t="s">
        <v>1602</v>
      </c>
      <c r="D24215" t="s">
        <v>63</v>
      </c>
      <c r="E24215" t="s">
        <v>43</v>
      </c>
      <c r="F24215">
        <v>2050695</v>
      </c>
      <c r="G24215">
        <v>0</v>
      </c>
      <c r="H24215" t="s">
        <v>7</v>
      </c>
      <c r="I24215">
        <v>154</v>
      </c>
      <c r="J24215">
        <v>438059</v>
      </c>
      <c r="K24215">
        <v>1624609</v>
      </c>
      <c r="L24215">
        <v>2062668</v>
      </c>
      <c r="M24215">
        <v>3486</v>
      </c>
    </row>
    <row r="24216" spans="1:13">
      <c r="A24216" t="s">
        <v>2385</v>
      </c>
      <c r="B24216" s="2">
        <v>0.3432986111111111</v>
      </c>
      <c r="C24216" t="s">
        <v>1602</v>
      </c>
      <c r="D24216" t="s">
        <v>63</v>
      </c>
      <c r="E24216" t="s">
        <v>43</v>
      </c>
      <c r="F24216">
        <v>373927</v>
      </c>
      <c r="G24216">
        <v>0</v>
      </c>
      <c r="H24216" t="s">
        <v>7</v>
      </c>
      <c r="I24216">
        <v>210</v>
      </c>
      <c r="J24216">
        <v>146135</v>
      </c>
      <c r="K24216">
        <v>232503</v>
      </c>
      <c r="L24216">
        <v>378638</v>
      </c>
      <c r="M24216">
        <v>974</v>
      </c>
    </row>
    <row r="24217" spans="1:13">
      <c r="A24217" t="s">
        <v>2385</v>
      </c>
      <c r="B24217" s="2">
        <v>0.37643518518518521</v>
      </c>
      <c r="C24217" t="s">
        <v>1596</v>
      </c>
      <c r="D24217" t="s">
        <v>355</v>
      </c>
      <c r="E24217" t="s">
        <v>1030</v>
      </c>
      <c r="F24217">
        <v>33938771</v>
      </c>
      <c r="G24217">
        <v>0</v>
      </c>
      <c r="H24217" t="s">
        <v>4</v>
      </c>
      <c r="I24217">
        <v>1794</v>
      </c>
      <c r="J24217">
        <v>1933961</v>
      </c>
      <c r="K24217">
        <v>32056437</v>
      </c>
      <c r="L24217">
        <v>33990398</v>
      </c>
      <c r="M24217">
        <v>48946</v>
      </c>
    </row>
    <row r="24218" spans="1:13">
      <c r="A24218" t="s">
        <v>2385</v>
      </c>
      <c r="B24218" s="2">
        <v>0.38218749999999996</v>
      </c>
      <c r="C24218" t="s">
        <v>1602</v>
      </c>
      <c r="D24218" t="s">
        <v>63</v>
      </c>
      <c r="E24218" t="s">
        <v>43</v>
      </c>
      <c r="F24218">
        <v>193950</v>
      </c>
      <c r="G24218">
        <v>0</v>
      </c>
      <c r="H24218" t="s">
        <v>7</v>
      </c>
      <c r="I24218">
        <v>267</v>
      </c>
      <c r="J24218">
        <v>81661</v>
      </c>
      <c r="K24218">
        <v>115097</v>
      </c>
      <c r="L24218">
        <v>196758</v>
      </c>
      <c r="M24218">
        <v>519</v>
      </c>
    </row>
    <row r="24219" spans="1:13">
      <c r="A24219" t="s">
        <v>2385</v>
      </c>
      <c r="B24219" s="2">
        <v>0.4090509259259259</v>
      </c>
      <c r="C24219" t="s">
        <v>1602</v>
      </c>
      <c r="D24219" t="s">
        <v>63</v>
      </c>
      <c r="E24219" t="s">
        <v>43</v>
      </c>
      <c r="F24219">
        <v>1372955</v>
      </c>
      <c r="G24219">
        <v>0</v>
      </c>
      <c r="H24219" t="s">
        <v>18</v>
      </c>
      <c r="I24219">
        <v>47</v>
      </c>
      <c r="J24219">
        <v>236654</v>
      </c>
      <c r="K24219">
        <v>1129412</v>
      </c>
      <c r="L24219">
        <v>1366066</v>
      </c>
      <c r="M24219">
        <v>2266</v>
      </c>
    </row>
    <row r="24220" spans="1:13">
      <c r="A24220" t="s">
        <v>2385</v>
      </c>
      <c r="B24220" s="2">
        <v>0.41885416666666669</v>
      </c>
      <c r="C24220" t="s">
        <v>1593</v>
      </c>
      <c r="D24220" t="s">
        <v>150</v>
      </c>
      <c r="E24220" t="s">
        <v>1036</v>
      </c>
      <c r="F24220">
        <v>333088721</v>
      </c>
      <c r="G24220">
        <v>740623</v>
      </c>
      <c r="H24220" t="s">
        <v>4</v>
      </c>
      <c r="I24220">
        <v>6070</v>
      </c>
      <c r="J24220">
        <v>19915993</v>
      </c>
      <c r="K24220">
        <v>315484367</v>
      </c>
      <c r="L24220">
        <v>335400360</v>
      </c>
      <c r="M24220">
        <v>465916</v>
      </c>
    </row>
    <row r="24221" spans="1:13">
      <c r="A24221" t="s">
        <v>2385</v>
      </c>
      <c r="B24221" s="2">
        <v>0.42053240740740744</v>
      </c>
      <c r="C24221" t="s">
        <v>1596</v>
      </c>
      <c r="D24221" t="s">
        <v>355</v>
      </c>
      <c r="E24221" t="s">
        <v>1030</v>
      </c>
      <c r="F24221">
        <v>3038292</v>
      </c>
      <c r="G24221">
        <v>0</v>
      </c>
      <c r="H24221" t="s">
        <v>4</v>
      </c>
      <c r="I24221">
        <v>1783</v>
      </c>
      <c r="J24221">
        <v>834730</v>
      </c>
      <c r="K24221">
        <v>2268518</v>
      </c>
      <c r="L24221">
        <v>3103248</v>
      </c>
      <c r="M24221">
        <v>7990</v>
      </c>
    </row>
    <row r="24222" spans="1:13">
      <c r="A24222" t="s">
        <v>2385</v>
      </c>
      <c r="B24222" s="2">
        <v>0.43774305555555554</v>
      </c>
      <c r="C24222" t="s">
        <v>1581</v>
      </c>
      <c r="D24222" t="s">
        <v>25</v>
      </c>
      <c r="E24222" t="s">
        <v>20</v>
      </c>
      <c r="F24222">
        <v>484138</v>
      </c>
      <c r="G24222">
        <v>0</v>
      </c>
      <c r="H24222" t="s">
        <v>7</v>
      </c>
      <c r="I24222">
        <v>228</v>
      </c>
      <c r="J24222">
        <v>130047</v>
      </c>
      <c r="K24222">
        <v>361446</v>
      </c>
      <c r="L24222">
        <v>491493</v>
      </c>
      <c r="M24222">
        <v>1389</v>
      </c>
    </row>
    <row r="24223" spans="1:13">
      <c r="A24223" t="s">
        <v>2385</v>
      </c>
      <c r="B24223" s="2">
        <v>0.43989583333333332</v>
      </c>
      <c r="C24223">
        <v>81917901</v>
      </c>
      <c r="D24223" t="s">
        <v>733</v>
      </c>
      <c r="E24223" t="s">
        <v>204</v>
      </c>
      <c r="F24223">
        <v>120047976</v>
      </c>
      <c r="G24223">
        <v>0</v>
      </c>
      <c r="H24223" t="s">
        <v>4</v>
      </c>
      <c r="I24223">
        <v>2904</v>
      </c>
      <c r="J24223">
        <v>7355919</v>
      </c>
      <c r="K24223">
        <v>113578830</v>
      </c>
      <c r="L24223">
        <v>120934749</v>
      </c>
      <c r="M24223">
        <v>158931</v>
      </c>
    </row>
    <row r="24224" spans="1:13">
      <c r="A24224" t="s">
        <v>2385</v>
      </c>
      <c r="B24224" s="2">
        <v>0.44329861111111107</v>
      </c>
      <c r="C24224" t="s">
        <v>1581</v>
      </c>
      <c r="D24224" t="s">
        <v>25</v>
      </c>
      <c r="E24224" t="s">
        <v>20</v>
      </c>
      <c r="F24224">
        <v>472386</v>
      </c>
      <c r="G24224">
        <v>0</v>
      </c>
      <c r="H24224" t="s">
        <v>7</v>
      </c>
      <c r="I24224">
        <v>259</v>
      </c>
      <c r="J24224">
        <v>192558</v>
      </c>
      <c r="K24224">
        <v>286941</v>
      </c>
      <c r="L24224">
        <v>479499</v>
      </c>
      <c r="M24224">
        <v>1357</v>
      </c>
    </row>
    <row r="24225" spans="1:13">
      <c r="A24225" t="s">
        <v>2385</v>
      </c>
      <c r="B24225" s="2">
        <v>0.44670138888888888</v>
      </c>
      <c r="C24225">
        <v>81928891</v>
      </c>
      <c r="D24225" t="s">
        <v>237</v>
      </c>
      <c r="E24225" t="s">
        <v>30</v>
      </c>
      <c r="F24225">
        <v>17084246</v>
      </c>
      <c r="G24225">
        <v>0</v>
      </c>
      <c r="H24225" t="s">
        <v>2</v>
      </c>
      <c r="I24225">
        <v>1119</v>
      </c>
      <c r="J24225">
        <v>17676202</v>
      </c>
      <c r="K24225">
        <v>976964</v>
      </c>
      <c r="L24225">
        <v>18653166</v>
      </c>
      <c r="M24225">
        <v>24801</v>
      </c>
    </row>
    <row r="24226" spans="1:13">
      <c r="A24226" t="s">
        <v>2385</v>
      </c>
      <c r="B24226" s="2">
        <v>0.45163194444444449</v>
      </c>
      <c r="C24226" t="s">
        <v>1593</v>
      </c>
      <c r="D24226" t="s">
        <v>150</v>
      </c>
      <c r="E24226" t="s">
        <v>1036</v>
      </c>
      <c r="F24226">
        <v>5968692</v>
      </c>
      <c r="G24226">
        <v>0</v>
      </c>
      <c r="H24226" t="s">
        <v>7</v>
      </c>
      <c r="I24226">
        <v>172</v>
      </c>
      <c r="J24226">
        <v>861956</v>
      </c>
      <c r="K24226">
        <v>5257975</v>
      </c>
      <c r="L24226">
        <v>6119931</v>
      </c>
      <c r="M24226">
        <v>10169</v>
      </c>
    </row>
    <row r="24227" spans="1:13">
      <c r="A24227" t="s">
        <v>2385</v>
      </c>
      <c r="B24227" s="2">
        <v>0.45475694444444442</v>
      </c>
      <c r="C24227" t="s">
        <v>1596</v>
      </c>
      <c r="D24227" t="s">
        <v>355</v>
      </c>
      <c r="E24227" t="s">
        <v>1030</v>
      </c>
      <c r="F24227">
        <v>88555</v>
      </c>
      <c r="G24227">
        <v>0</v>
      </c>
      <c r="H24227" t="s">
        <v>4</v>
      </c>
      <c r="I24227">
        <v>405</v>
      </c>
      <c r="J24227">
        <v>50824</v>
      </c>
      <c r="K24227">
        <v>80916</v>
      </c>
      <c r="L24227">
        <v>131740</v>
      </c>
      <c r="M24227">
        <v>599</v>
      </c>
    </row>
    <row r="24228" spans="1:13">
      <c r="A24228" t="s">
        <v>2385</v>
      </c>
      <c r="B24228" s="2">
        <v>0.45576388888888886</v>
      </c>
      <c r="C24228">
        <v>81928891</v>
      </c>
      <c r="D24228" t="s">
        <v>1609</v>
      </c>
      <c r="E24228" t="s">
        <v>30</v>
      </c>
      <c r="F24228">
        <v>7775760</v>
      </c>
      <c r="G24228">
        <v>0</v>
      </c>
      <c r="H24228" t="s">
        <v>4</v>
      </c>
      <c r="I24228">
        <v>759</v>
      </c>
      <c r="J24228">
        <v>7998990</v>
      </c>
      <c r="K24228">
        <v>318645</v>
      </c>
      <c r="L24228">
        <v>8317635</v>
      </c>
      <c r="M24228">
        <v>10830</v>
      </c>
    </row>
    <row r="24229" spans="1:13">
      <c r="A24229" t="s">
        <v>2385</v>
      </c>
      <c r="B24229" s="2">
        <v>0.45718750000000002</v>
      </c>
      <c r="C24229" t="s">
        <v>1593</v>
      </c>
      <c r="D24229" t="s">
        <v>150</v>
      </c>
      <c r="E24229" t="s">
        <v>1036</v>
      </c>
      <c r="F24229">
        <v>3125142</v>
      </c>
      <c r="G24229">
        <v>0</v>
      </c>
      <c r="H24229" t="s">
        <v>7</v>
      </c>
      <c r="I24229">
        <v>142</v>
      </c>
      <c r="J24229">
        <v>275761</v>
      </c>
      <c r="K24229">
        <v>2845797</v>
      </c>
      <c r="L24229">
        <v>3121558</v>
      </c>
      <c r="M24229">
        <v>4993</v>
      </c>
    </row>
    <row r="24230" spans="1:13">
      <c r="A24230" t="s">
        <v>2385</v>
      </c>
      <c r="B24230" s="2">
        <v>0.45806712962962964</v>
      </c>
      <c r="C24230" t="s">
        <v>1593</v>
      </c>
      <c r="D24230" t="s">
        <v>150</v>
      </c>
      <c r="E24230" t="s">
        <v>1036</v>
      </c>
      <c r="F24230">
        <v>1440</v>
      </c>
      <c r="G24230">
        <v>0</v>
      </c>
      <c r="H24230" t="s">
        <v>80</v>
      </c>
      <c r="I24230">
        <v>11</v>
      </c>
      <c r="J24230">
        <v>40</v>
      </c>
      <c r="K24230">
        <v>1400</v>
      </c>
      <c r="L24230">
        <v>1440</v>
      </c>
      <c r="M24230">
        <v>2</v>
      </c>
    </row>
    <row r="24231" spans="1:13">
      <c r="A24231" t="s">
        <v>2385</v>
      </c>
      <c r="B24231" s="2">
        <v>0.45996527777777779</v>
      </c>
      <c r="C24231" t="s">
        <v>1593</v>
      </c>
      <c r="D24231" t="s">
        <v>150</v>
      </c>
      <c r="E24231" t="s">
        <v>1036</v>
      </c>
      <c r="F24231">
        <v>313865</v>
      </c>
      <c r="G24231">
        <v>0</v>
      </c>
      <c r="H24231" t="s">
        <v>7</v>
      </c>
      <c r="I24231">
        <v>153</v>
      </c>
      <c r="J24231">
        <v>94078</v>
      </c>
      <c r="K24231">
        <v>221148</v>
      </c>
      <c r="L24231">
        <v>315226</v>
      </c>
      <c r="M24231">
        <v>714</v>
      </c>
    </row>
    <row r="24232" spans="1:13">
      <c r="A24232" t="s">
        <v>2385</v>
      </c>
      <c r="B24232" s="2">
        <v>0.46274305555555556</v>
      </c>
      <c r="C24232" t="s">
        <v>1593</v>
      </c>
      <c r="D24232" t="s">
        <v>150</v>
      </c>
      <c r="E24232" t="s">
        <v>1036</v>
      </c>
      <c r="F24232">
        <v>54558</v>
      </c>
      <c r="G24232">
        <v>0</v>
      </c>
      <c r="H24232" t="s">
        <v>7</v>
      </c>
      <c r="I24232">
        <v>184</v>
      </c>
      <c r="J24232">
        <v>27323</v>
      </c>
      <c r="K24232">
        <v>29183</v>
      </c>
      <c r="L24232">
        <v>56506</v>
      </c>
      <c r="M24232">
        <v>500</v>
      </c>
    </row>
    <row r="24233" spans="1:13">
      <c r="A24233" t="s">
        <v>2385</v>
      </c>
      <c r="B24233" s="2">
        <v>0.46552083333333333</v>
      </c>
      <c r="C24233" t="s">
        <v>1581</v>
      </c>
      <c r="D24233" t="s">
        <v>25</v>
      </c>
      <c r="E24233" t="s">
        <v>20</v>
      </c>
      <c r="F24233">
        <v>456529</v>
      </c>
      <c r="G24233">
        <v>0</v>
      </c>
      <c r="H24233" t="s">
        <v>7</v>
      </c>
      <c r="I24233">
        <v>191</v>
      </c>
      <c r="J24233">
        <v>185099</v>
      </c>
      <c r="K24233">
        <v>278585</v>
      </c>
      <c r="L24233">
        <v>463684</v>
      </c>
      <c r="M24233">
        <v>1357</v>
      </c>
    </row>
    <row r="24234" spans="1:13">
      <c r="A24234" t="s">
        <v>2385</v>
      </c>
      <c r="B24234" s="2">
        <v>0.46552083333333333</v>
      </c>
      <c r="C24234" t="s">
        <v>1593</v>
      </c>
      <c r="D24234" t="s">
        <v>150</v>
      </c>
      <c r="E24234" t="s">
        <v>1036</v>
      </c>
      <c r="F24234">
        <v>61220</v>
      </c>
      <c r="G24234">
        <v>0</v>
      </c>
      <c r="H24234" t="s">
        <v>7</v>
      </c>
      <c r="I24234">
        <v>191</v>
      </c>
      <c r="J24234">
        <v>31215</v>
      </c>
      <c r="K24234">
        <v>31760</v>
      </c>
      <c r="L24234">
        <v>62975</v>
      </c>
      <c r="M24234">
        <v>473</v>
      </c>
    </row>
    <row r="24235" spans="1:13">
      <c r="A24235" t="s">
        <v>2385</v>
      </c>
      <c r="B24235" s="2">
        <v>0.46737268518518515</v>
      </c>
      <c r="C24235" t="s">
        <v>1593</v>
      </c>
      <c r="D24235" t="s">
        <v>150</v>
      </c>
      <c r="E24235" t="s">
        <v>1036</v>
      </c>
      <c r="F24235">
        <v>11325</v>
      </c>
      <c r="G24235">
        <v>0</v>
      </c>
      <c r="H24235" t="s">
        <v>18</v>
      </c>
      <c r="I24235">
        <v>125</v>
      </c>
      <c r="J24235">
        <v>5560</v>
      </c>
      <c r="K24235">
        <v>9094</v>
      </c>
      <c r="L24235">
        <v>14654</v>
      </c>
      <c r="M24235">
        <v>119</v>
      </c>
    </row>
    <row r="24236" spans="1:13">
      <c r="A24236" t="s">
        <v>2385</v>
      </c>
      <c r="B24236" s="2">
        <v>0.49831018518518522</v>
      </c>
      <c r="C24236" t="s">
        <v>1597</v>
      </c>
      <c r="D24236" t="s">
        <v>523</v>
      </c>
      <c r="E24236" t="s">
        <v>442</v>
      </c>
      <c r="F24236">
        <v>7694603</v>
      </c>
      <c r="G24236">
        <v>0</v>
      </c>
      <c r="H24236" t="s">
        <v>4</v>
      </c>
      <c r="I24236">
        <v>1005</v>
      </c>
      <c r="J24236">
        <v>1098600</v>
      </c>
      <c r="K24236">
        <v>6622006</v>
      </c>
      <c r="L24236">
        <v>7720606</v>
      </c>
      <c r="M24236">
        <v>14465</v>
      </c>
    </row>
    <row r="24237" spans="1:13">
      <c r="A24237" t="s">
        <v>2385</v>
      </c>
      <c r="B24237" s="2">
        <v>0.49885416666666665</v>
      </c>
      <c r="C24237" t="s">
        <v>1606</v>
      </c>
      <c r="D24237" t="s">
        <v>71</v>
      </c>
      <c r="E24237" t="s">
        <v>1607</v>
      </c>
      <c r="F24237">
        <v>190457310</v>
      </c>
      <c r="G24237">
        <v>0</v>
      </c>
      <c r="H24237" t="s">
        <v>7</v>
      </c>
      <c r="I24237">
        <v>5904</v>
      </c>
      <c r="J24237">
        <v>7945909</v>
      </c>
      <c r="K24237">
        <v>183633904</v>
      </c>
      <c r="L24237">
        <v>191579813</v>
      </c>
      <c r="M24237">
        <v>250009</v>
      </c>
    </row>
    <row r="24238" spans="1:13">
      <c r="A24238" t="s">
        <v>2385</v>
      </c>
      <c r="B24238" s="2">
        <v>0.50199074074074079</v>
      </c>
      <c r="C24238">
        <v>69684411</v>
      </c>
      <c r="D24238" t="s">
        <v>908</v>
      </c>
      <c r="E24238" t="s">
        <v>744</v>
      </c>
      <c r="F24238">
        <v>9623901</v>
      </c>
      <c r="G24238">
        <v>0</v>
      </c>
      <c r="H24238" t="s">
        <v>4</v>
      </c>
      <c r="I24238">
        <v>1148</v>
      </c>
      <c r="J24238">
        <v>890308</v>
      </c>
      <c r="K24238">
        <v>8843994</v>
      </c>
      <c r="L24238">
        <v>9734302</v>
      </c>
      <c r="M24238">
        <v>18207</v>
      </c>
    </row>
    <row r="24239" spans="1:13">
      <c r="A24239" t="s">
        <v>2385</v>
      </c>
      <c r="B24239" s="2">
        <v>0.5194791666666666</v>
      </c>
      <c r="C24239" t="s">
        <v>1082</v>
      </c>
      <c r="D24239" t="s">
        <v>1575</v>
      </c>
      <c r="E24239" t="s">
        <v>33</v>
      </c>
      <c r="F24239">
        <v>140693307</v>
      </c>
      <c r="G24239">
        <v>0</v>
      </c>
      <c r="H24239" t="s">
        <v>4</v>
      </c>
      <c r="I24239">
        <v>14362</v>
      </c>
      <c r="J24239">
        <v>6147122</v>
      </c>
      <c r="K24239">
        <v>135490222</v>
      </c>
      <c r="L24239">
        <v>141637344</v>
      </c>
      <c r="M24239">
        <v>187864</v>
      </c>
    </row>
    <row r="24240" spans="1:13">
      <c r="A24240" t="s">
        <v>2385</v>
      </c>
      <c r="B24240" s="2">
        <v>0.5239583333333333</v>
      </c>
      <c r="C24240">
        <v>81917901</v>
      </c>
      <c r="D24240" t="s">
        <v>733</v>
      </c>
      <c r="E24240" t="s">
        <v>204</v>
      </c>
      <c r="F24240">
        <v>486586</v>
      </c>
      <c r="G24240">
        <v>0</v>
      </c>
      <c r="H24240" t="s">
        <v>4</v>
      </c>
      <c r="I24240">
        <v>699</v>
      </c>
      <c r="J24240">
        <v>75376</v>
      </c>
      <c r="K24240">
        <v>428200</v>
      </c>
      <c r="L24240">
        <v>503576</v>
      </c>
      <c r="M24240">
        <v>1354</v>
      </c>
    </row>
    <row r="24241" spans="1:13">
      <c r="A24241" t="s">
        <v>2385</v>
      </c>
      <c r="B24241" s="2">
        <v>0.52940972222222216</v>
      </c>
      <c r="C24241">
        <v>81917901</v>
      </c>
      <c r="D24241" t="s">
        <v>733</v>
      </c>
      <c r="E24241" t="s">
        <v>204</v>
      </c>
      <c r="F24241">
        <v>323659</v>
      </c>
      <c r="G24241">
        <v>0</v>
      </c>
      <c r="H24241" t="s">
        <v>7</v>
      </c>
      <c r="I24241">
        <v>425</v>
      </c>
      <c r="J24241">
        <v>166815</v>
      </c>
      <c r="K24241">
        <v>166362</v>
      </c>
      <c r="L24241">
        <v>333177</v>
      </c>
      <c r="M24241">
        <v>948</v>
      </c>
    </row>
    <row r="24242" spans="1:13">
      <c r="A24242" t="s">
        <v>2385</v>
      </c>
      <c r="B24242" s="2">
        <v>0.55898148148148141</v>
      </c>
      <c r="C24242" t="s">
        <v>1452</v>
      </c>
      <c r="D24242" t="s">
        <v>211</v>
      </c>
      <c r="E24242" t="s">
        <v>206</v>
      </c>
      <c r="F24242">
        <v>4888463</v>
      </c>
      <c r="G24242">
        <v>0</v>
      </c>
      <c r="H24242" t="s">
        <v>2</v>
      </c>
      <c r="I24242">
        <v>519</v>
      </c>
      <c r="J24242">
        <v>553951</v>
      </c>
      <c r="K24242">
        <v>4380863</v>
      </c>
      <c r="L24242">
        <v>4934814</v>
      </c>
      <c r="M24242">
        <v>8118</v>
      </c>
    </row>
    <row r="24243" spans="1:13">
      <c r="A24243" t="s">
        <v>2385</v>
      </c>
      <c r="B24243" s="2">
        <v>0.57392361111111112</v>
      </c>
      <c r="C24243" t="s">
        <v>1610</v>
      </c>
      <c r="D24243" t="s">
        <v>968</v>
      </c>
      <c r="E24243" t="s">
        <v>259</v>
      </c>
      <c r="F24243">
        <v>3492553</v>
      </c>
      <c r="G24243">
        <v>0</v>
      </c>
      <c r="H24243" t="s">
        <v>4</v>
      </c>
      <c r="I24243">
        <v>438</v>
      </c>
      <c r="J24243">
        <v>158526</v>
      </c>
      <c r="K24243">
        <v>3338233</v>
      </c>
      <c r="L24243">
        <v>3496759</v>
      </c>
      <c r="M24243">
        <v>4570</v>
      </c>
    </row>
    <row r="24244" spans="1:13">
      <c r="A24244" t="s">
        <v>2385</v>
      </c>
      <c r="B24244" s="2">
        <v>0.57557870370370368</v>
      </c>
      <c r="C24244">
        <v>86650811</v>
      </c>
      <c r="D24244" t="s">
        <v>993</v>
      </c>
      <c r="E24244" t="s">
        <v>182</v>
      </c>
      <c r="F24244">
        <v>4141780</v>
      </c>
      <c r="G24244">
        <v>0</v>
      </c>
      <c r="H24244" t="s">
        <v>2</v>
      </c>
      <c r="I24244">
        <v>876</v>
      </c>
      <c r="J24244">
        <v>552090</v>
      </c>
      <c r="K24244">
        <v>3607273</v>
      </c>
      <c r="L24244">
        <v>4159363</v>
      </c>
      <c r="M24244">
        <v>7781</v>
      </c>
    </row>
    <row r="24245" spans="1:13">
      <c r="A24245" t="s">
        <v>2385</v>
      </c>
      <c r="B24245" s="2">
        <v>0.57577546296296289</v>
      </c>
      <c r="C24245">
        <v>86650811</v>
      </c>
      <c r="D24245" t="s">
        <v>783</v>
      </c>
      <c r="E24245" t="s">
        <v>182</v>
      </c>
      <c r="F24245">
        <v>15544</v>
      </c>
      <c r="G24245">
        <v>0</v>
      </c>
      <c r="H24245" t="s">
        <v>2</v>
      </c>
      <c r="I24245">
        <v>12</v>
      </c>
      <c r="J24245">
        <v>6898</v>
      </c>
      <c r="K24245">
        <v>9309</v>
      </c>
      <c r="L24245">
        <v>16207</v>
      </c>
      <c r="M24245">
        <v>103</v>
      </c>
    </row>
    <row r="24246" spans="1:13">
      <c r="A24246" t="s">
        <v>2385</v>
      </c>
      <c r="B24246" s="2">
        <v>0.57643518518518522</v>
      </c>
      <c r="C24246" t="s">
        <v>1611</v>
      </c>
      <c r="D24246" t="s">
        <v>244</v>
      </c>
      <c r="E24246" t="s">
        <v>1538</v>
      </c>
      <c r="F24246">
        <v>1422000</v>
      </c>
      <c r="G24246">
        <v>0</v>
      </c>
      <c r="H24246" t="s">
        <v>4</v>
      </c>
      <c r="I24246">
        <v>446</v>
      </c>
      <c r="J24246">
        <v>112873</v>
      </c>
      <c r="K24246">
        <v>1311955</v>
      </c>
      <c r="L24246">
        <v>1424828</v>
      </c>
      <c r="M24246">
        <v>2524</v>
      </c>
    </row>
    <row r="24247" spans="1:13">
      <c r="A24247" t="s">
        <v>2385</v>
      </c>
      <c r="B24247" s="2">
        <v>0.58497685185185189</v>
      </c>
      <c r="C24247" t="s">
        <v>1581</v>
      </c>
      <c r="D24247" t="s">
        <v>25</v>
      </c>
      <c r="E24247" t="s">
        <v>20</v>
      </c>
      <c r="F24247">
        <v>271136</v>
      </c>
      <c r="G24247">
        <v>0</v>
      </c>
      <c r="H24247" t="s">
        <v>7</v>
      </c>
      <c r="I24247">
        <v>93</v>
      </c>
      <c r="J24247">
        <v>85322</v>
      </c>
      <c r="K24247">
        <v>193615</v>
      </c>
      <c r="L24247">
        <v>278937</v>
      </c>
      <c r="M24247">
        <v>914</v>
      </c>
    </row>
    <row r="24248" spans="1:13">
      <c r="A24248" t="s">
        <v>2385</v>
      </c>
      <c r="B24248" s="2">
        <v>0.58659722222222221</v>
      </c>
      <c r="C24248" t="s">
        <v>1581</v>
      </c>
      <c r="D24248" t="s">
        <v>25</v>
      </c>
      <c r="E24248" t="s">
        <v>20</v>
      </c>
      <c r="F24248">
        <v>0</v>
      </c>
      <c r="G24248">
        <v>0</v>
      </c>
      <c r="H24248" t="s">
        <v>80</v>
      </c>
      <c r="I24248">
        <v>2</v>
      </c>
      <c r="J24248">
        <v>52</v>
      </c>
      <c r="K24248">
        <v>64</v>
      </c>
      <c r="L24248">
        <v>116</v>
      </c>
      <c r="M24248">
        <v>2</v>
      </c>
    </row>
    <row r="24249" spans="1:13">
      <c r="A24249" t="s">
        <v>2385</v>
      </c>
      <c r="B24249" s="2">
        <v>0.58726851851851858</v>
      </c>
      <c r="C24249">
        <v>81928891</v>
      </c>
      <c r="D24249" t="s">
        <v>1609</v>
      </c>
      <c r="E24249" t="s">
        <v>30</v>
      </c>
      <c r="F24249">
        <v>82094034</v>
      </c>
      <c r="G24249">
        <v>0</v>
      </c>
      <c r="H24249" t="s">
        <v>4</v>
      </c>
      <c r="I24249">
        <v>2348</v>
      </c>
      <c r="J24249">
        <v>4201123</v>
      </c>
      <c r="K24249">
        <v>78430286</v>
      </c>
      <c r="L24249">
        <v>82631409</v>
      </c>
      <c r="M24249">
        <v>107529</v>
      </c>
    </row>
    <row r="24250" spans="1:13">
      <c r="A24250" t="s">
        <v>2385</v>
      </c>
      <c r="B24250" s="2">
        <v>0.58853009259259259</v>
      </c>
      <c r="C24250" t="s">
        <v>1611</v>
      </c>
      <c r="D24250" t="s">
        <v>12</v>
      </c>
      <c r="E24250" t="s">
        <v>1538</v>
      </c>
      <c r="F24250">
        <v>1924463</v>
      </c>
      <c r="G24250">
        <v>0</v>
      </c>
      <c r="H24250" t="s">
        <v>4</v>
      </c>
      <c r="I24250">
        <v>763</v>
      </c>
      <c r="J24250">
        <v>274884</v>
      </c>
      <c r="K24250">
        <v>1655772</v>
      </c>
      <c r="L24250">
        <v>1930656</v>
      </c>
      <c r="M24250">
        <v>4316</v>
      </c>
    </row>
    <row r="24251" spans="1:13">
      <c r="A24251" t="s">
        <v>2385</v>
      </c>
      <c r="B24251" s="2">
        <v>0.59304398148148152</v>
      </c>
      <c r="C24251" t="s">
        <v>1610</v>
      </c>
      <c r="D24251" t="s">
        <v>770</v>
      </c>
      <c r="E24251" t="s">
        <v>259</v>
      </c>
      <c r="F24251">
        <v>15774072</v>
      </c>
      <c r="G24251">
        <v>0</v>
      </c>
      <c r="H24251" t="s">
        <v>4</v>
      </c>
      <c r="I24251">
        <v>960</v>
      </c>
      <c r="J24251">
        <v>668067</v>
      </c>
      <c r="K24251">
        <v>15261333</v>
      </c>
      <c r="L24251">
        <v>15929400</v>
      </c>
      <c r="M24251">
        <v>22057</v>
      </c>
    </row>
    <row r="24252" spans="1:13">
      <c r="A24252" t="s">
        <v>2385</v>
      </c>
      <c r="B24252" s="2">
        <v>0.59599537037037031</v>
      </c>
      <c r="C24252" t="s">
        <v>1611</v>
      </c>
      <c r="D24252" t="s">
        <v>12</v>
      </c>
      <c r="E24252" t="s">
        <v>1538</v>
      </c>
      <c r="F24252">
        <v>618511</v>
      </c>
      <c r="G24252">
        <v>0</v>
      </c>
      <c r="H24252" t="s">
        <v>4</v>
      </c>
      <c r="I24252">
        <v>478</v>
      </c>
      <c r="J24252">
        <v>117134</v>
      </c>
      <c r="K24252">
        <v>546410</v>
      </c>
      <c r="L24252">
        <v>663544</v>
      </c>
      <c r="M24252">
        <v>1460</v>
      </c>
    </row>
    <row r="24253" spans="1:13">
      <c r="A24253" t="s">
        <v>2385</v>
      </c>
      <c r="B24253" s="2">
        <v>0.60296296296296303</v>
      </c>
      <c r="C24253" t="s">
        <v>1612</v>
      </c>
      <c r="D24253" t="s">
        <v>25</v>
      </c>
      <c r="E24253" t="s">
        <v>20</v>
      </c>
      <c r="F24253">
        <v>1180129</v>
      </c>
      <c r="G24253">
        <v>0</v>
      </c>
      <c r="H24253" t="s">
        <v>4</v>
      </c>
      <c r="I24253">
        <v>1342</v>
      </c>
      <c r="J24253">
        <v>195046</v>
      </c>
      <c r="K24253">
        <v>1002054</v>
      </c>
      <c r="L24253">
        <v>1197100</v>
      </c>
      <c r="M24253">
        <v>3140</v>
      </c>
    </row>
    <row r="24254" spans="1:13">
      <c r="A24254" t="s">
        <v>2385</v>
      </c>
      <c r="B24254" s="2">
        <v>0.60719907407407414</v>
      </c>
      <c r="C24254" t="s">
        <v>1580</v>
      </c>
      <c r="D24254" t="s">
        <v>316</v>
      </c>
      <c r="E24254" t="s">
        <v>773</v>
      </c>
      <c r="F24254">
        <v>54586406</v>
      </c>
      <c r="G24254">
        <v>0</v>
      </c>
      <c r="H24254" t="s">
        <v>7</v>
      </c>
      <c r="I24254">
        <v>1815</v>
      </c>
      <c r="J24254">
        <v>2699430</v>
      </c>
      <c r="K24254">
        <v>52081343</v>
      </c>
      <c r="L24254">
        <v>54780773</v>
      </c>
      <c r="M24254">
        <v>70823</v>
      </c>
    </row>
    <row r="24255" spans="1:13">
      <c r="A24255" t="s">
        <v>2385</v>
      </c>
      <c r="B24255" s="2">
        <v>0.60788194444444443</v>
      </c>
      <c r="C24255" t="s">
        <v>1611</v>
      </c>
      <c r="D24255" t="s">
        <v>12</v>
      </c>
      <c r="E24255" t="s">
        <v>1538</v>
      </c>
      <c r="F24255">
        <v>30575</v>
      </c>
      <c r="G24255">
        <v>0</v>
      </c>
      <c r="H24255" t="s">
        <v>4</v>
      </c>
      <c r="I24255">
        <v>343</v>
      </c>
      <c r="J24255">
        <v>13776</v>
      </c>
      <c r="K24255">
        <v>20623</v>
      </c>
      <c r="L24255">
        <v>34399</v>
      </c>
      <c r="M24255">
        <v>236</v>
      </c>
    </row>
    <row r="24256" spans="1:13">
      <c r="A24256" t="s">
        <v>2385</v>
      </c>
      <c r="B24256" s="2">
        <v>0.60798611111111112</v>
      </c>
      <c r="C24256" t="s">
        <v>1613</v>
      </c>
      <c r="D24256" t="s">
        <v>176</v>
      </c>
      <c r="E24256" t="s">
        <v>827</v>
      </c>
      <c r="F24256">
        <v>8321280</v>
      </c>
      <c r="G24256">
        <v>0</v>
      </c>
      <c r="H24256" t="s">
        <v>2</v>
      </c>
      <c r="I24256">
        <v>322</v>
      </c>
      <c r="J24256">
        <v>613030</v>
      </c>
      <c r="K24256">
        <v>7807661</v>
      </c>
      <c r="L24256">
        <v>8420691</v>
      </c>
      <c r="M24256">
        <v>12908</v>
      </c>
    </row>
    <row r="24257" spans="1:13">
      <c r="A24257" t="s">
        <v>2385</v>
      </c>
      <c r="B24257" s="2">
        <v>0.60803240740740738</v>
      </c>
      <c r="C24257" t="s">
        <v>1610</v>
      </c>
      <c r="D24257" t="s">
        <v>770</v>
      </c>
      <c r="E24257" t="s">
        <v>259</v>
      </c>
      <c r="F24257">
        <v>535090</v>
      </c>
      <c r="G24257">
        <v>0</v>
      </c>
      <c r="H24257" t="s">
        <v>4</v>
      </c>
      <c r="I24257">
        <v>433</v>
      </c>
      <c r="J24257">
        <v>21568</v>
      </c>
      <c r="K24257">
        <v>514773</v>
      </c>
      <c r="L24257">
        <v>536341</v>
      </c>
      <c r="M24257">
        <v>743</v>
      </c>
    </row>
    <row r="24258" spans="1:13">
      <c r="A24258" t="s">
        <v>2385</v>
      </c>
      <c r="B24258" s="2">
        <v>0.60946759259259264</v>
      </c>
      <c r="C24258">
        <v>86650811</v>
      </c>
      <c r="D24258" t="s">
        <v>993</v>
      </c>
      <c r="E24258" t="s">
        <v>182</v>
      </c>
      <c r="F24258">
        <v>86651952</v>
      </c>
      <c r="G24258">
        <v>71170</v>
      </c>
      <c r="H24258" t="s">
        <v>4</v>
      </c>
      <c r="I24258">
        <v>2910</v>
      </c>
      <c r="J24258">
        <v>5548147</v>
      </c>
      <c r="K24258">
        <v>81698961</v>
      </c>
      <c r="L24258">
        <v>87247108</v>
      </c>
      <c r="M24258">
        <v>125947</v>
      </c>
    </row>
    <row r="24259" spans="1:13">
      <c r="A24259" t="s">
        <v>2385</v>
      </c>
      <c r="B24259" s="2">
        <v>0.61405092592592592</v>
      </c>
      <c r="C24259">
        <v>82435361</v>
      </c>
      <c r="D24259" t="s">
        <v>1562</v>
      </c>
      <c r="E24259" t="s">
        <v>140</v>
      </c>
      <c r="F24259">
        <v>128772150</v>
      </c>
      <c r="G24259">
        <v>0</v>
      </c>
      <c r="H24259" t="s">
        <v>4</v>
      </c>
      <c r="I24259">
        <v>4266</v>
      </c>
      <c r="J24259">
        <v>5745759</v>
      </c>
      <c r="K24259">
        <v>124472157</v>
      </c>
      <c r="L24259">
        <v>130217916</v>
      </c>
      <c r="M24259">
        <v>161789</v>
      </c>
    </row>
    <row r="24260" spans="1:13">
      <c r="A24260" t="s">
        <v>2385</v>
      </c>
      <c r="B24260" s="2">
        <v>0.61452546296296295</v>
      </c>
      <c r="C24260">
        <v>7719272688</v>
      </c>
      <c r="D24260" t="s">
        <v>741</v>
      </c>
      <c r="E24260" t="s">
        <v>1496</v>
      </c>
      <c r="F24260">
        <v>30500058</v>
      </c>
      <c r="G24260">
        <v>0</v>
      </c>
      <c r="H24260" t="s">
        <v>2</v>
      </c>
      <c r="I24260">
        <v>1691</v>
      </c>
      <c r="J24260">
        <v>1402182</v>
      </c>
      <c r="K24260">
        <v>29291676</v>
      </c>
      <c r="L24260">
        <v>30693858</v>
      </c>
      <c r="M24260">
        <v>42817</v>
      </c>
    </row>
    <row r="24261" spans="1:13">
      <c r="A24261" t="s">
        <v>2385</v>
      </c>
      <c r="B24261" s="2">
        <v>0.61535879629629631</v>
      </c>
      <c r="C24261" t="s">
        <v>1584</v>
      </c>
      <c r="D24261" t="s">
        <v>818</v>
      </c>
      <c r="E24261" t="s">
        <v>1585</v>
      </c>
      <c r="F24261">
        <v>2737069</v>
      </c>
      <c r="G24261">
        <v>0</v>
      </c>
      <c r="H24261" t="s">
        <v>4</v>
      </c>
      <c r="I24261">
        <v>720</v>
      </c>
      <c r="J24261">
        <v>2471525</v>
      </c>
      <c r="K24261">
        <v>614350</v>
      </c>
      <c r="L24261">
        <v>3085875</v>
      </c>
      <c r="M24261">
        <v>5069</v>
      </c>
    </row>
    <row r="24262" spans="1:13">
      <c r="A24262" t="s">
        <v>2385</v>
      </c>
      <c r="B24262" s="2">
        <v>0.62697916666666664</v>
      </c>
      <c r="C24262" t="s">
        <v>1082</v>
      </c>
      <c r="D24262" t="s">
        <v>127</v>
      </c>
      <c r="E24262" t="s">
        <v>33</v>
      </c>
      <c r="F24262">
        <v>18592667</v>
      </c>
      <c r="G24262">
        <v>0</v>
      </c>
      <c r="H24262" t="s">
        <v>2</v>
      </c>
      <c r="I24262">
        <v>1104</v>
      </c>
      <c r="J24262">
        <v>1523956</v>
      </c>
      <c r="K24262">
        <v>17276187</v>
      </c>
      <c r="L24262">
        <v>18800143</v>
      </c>
      <c r="M24262">
        <v>26167</v>
      </c>
    </row>
    <row r="24263" spans="1:13">
      <c r="A24263" t="s">
        <v>2385</v>
      </c>
      <c r="B24263" s="2">
        <v>0.63219907407407405</v>
      </c>
      <c r="C24263" t="s">
        <v>1580</v>
      </c>
      <c r="D24263" t="s">
        <v>316</v>
      </c>
      <c r="E24263" t="s">
        <v>773</v>
      </c>
      <c r="F24263">
        <v>10920183</v>
      </c>
      <c r="G24263">
        <v>0</v>
      </c>
      <c r="H24263" t="s">
        <v>7</v>
      </c>
      <c r="I24263">
        <v>288</v>
      </c>
      <c r="J24263">
        <v>383767</v>
      </c>
      <c r="K24263">
        <v>10544546</v>
      </c>
      <c r="L24263">
        <v>10928313</v>
      </c>
      <c r="M24263">
        <v>13038</v>
      </c>
    </row>
    <row r="24264" spans="1:13">
      <c r="A24264" t="s">
        <v>2385</v>
      </c>
      <c r="B24264" s="2">
        <v>0.63254629629629633</v>
      </c>
      <c r="C24264" t="s">
        <v>1584</v>
      </c>
      <c r="D24264" t="s">
        <v>818</v>
      </c>
      <c r="E24264" t="s">
        <v>1585</v>
      </c>
      <c r="F24264">
        <v>1909216</v>
      </c>
      <c r="G24264">
        <v>0</v>
      </c>
      <c r="H24264" t="s">
        <v>4</v>
      </c>
      <c r="I24264">
        <v>1467</v>
      </c>
      <c r="J24264">
        <v>606201</v>
      </c>
      <c r="K24264">
        <v>1335404</v>
      </c>
      <c r="L24264">
        <v>1941605</v>
      </c>
      <c r="M24264">
        <v>5495</v>
      </c>
    </row>
    <row r="24265" spans="1:13">
      <c r="A24265" t="s">
        <v>2385</v>
      </c>
      <c r="B24265" s="2">
        <v>0.63432870370370364</v>
      </c>
      <c r="C24265" t="s">
        <v>1614</v>
      </c>
      <c r="D24265" t="s">
        <v>280</v>
      </c>
      <c r="E24265" t="s">
        <v>710</v>
      </c>
      <c r="F24265">
        <v>1827774</v>
      </c>
      <c r="G24265">
        <v>0</v>
      </c>
      <c r="H24265" t="s">
        <v>4</v>
      </c>
      <c r="I24265">
        <v>649</v>
      </c>
      <c r="J24265">
        <v>536317</v>
      </c>
      <c r="K24265">
        <v>1301691</v>
      </c>
      <c r="L24265">
        <v>1838008</v>
      </c>
      <c r="M24265">
        <v>3504</v>
      </c>
    </row>
    <row r="24266" spans="1:13">
      <c r="A24266" t="s">
        <v>2385</v>
      </c>
      <c r="B24266" s="2">
        <v>0.64053240740740736</v>
      </c>
      <c r="C24266" t="s">
        <v>1580</v>
      </c>
      <c r="D24266" t="s">
        <v>316</v>
      </c>
      <c r="E24266" t="s">
        <v>773</v>
      </c>
      <c r="F24266">
        <v>125842</v>
      </c>
      <c r="G24266">
        <v>0</v>
      </c>
      <c r="H24266" t="s">
        <v>7</v>
      </c>
      <c r="I24266">
        <v>272</v>
      </c>
      <c r="J24266">
        <v>43672</v>
      </c>
      <c r="K24266">
        <v>111115</v>
      </c>
      <c r="L24266">
        <v>154787</v>
      </c>
      <c r="M24266">
        <v>375</v>
      </c>
    </row>
    <row r="24267" spans="1:13">
      <c r="A24267" t="s">
        <v>2385</v>
      </c>
      <c r="B24267" s="2">
        <v>0.64140046296296294</v>
      </c>
      <c r="C24267" t="s">
        <v>1615</v>
      </c>
      <c r="D24267" t="s">
        <v>240</v>
      </c>
      <c r="E24267" t="s">
        <v>1616</v>
      </c>
      <c r="F24267">
        <v>439963</v>
      </c>
      <c r="G24267">
        <v>0</v>
      </c>
      <c r="H24267" t="s">
        <v>54</v>
      </c>
      <c r="I24267">
        <v>166</v>
      </c>
      <c r="J24267">
        <v>21530</v>
      </c>
      <c r="K24267">
        <v>428077</v>
      </c>
      <c r="L24267">
        <v>449607</v>
      </c>
      <c r="M24267">
        <v>805</v>
      </c>
    </row>
    <row r="24268" spans="1:13">
      <c r="A24268" t="s">
        <v>2385</v>
      </c>
      <c r="B24268" s="2">
        <v>0.64400462962962968</v>
      </c>
      <c r="C24268" t="s">
        <v>1071</v>
      </c>
      <c r="D24268" t="s">
        <v>910</v>
      </c>
      <c r="E24268" t="s">
        <v>451</v>
      </c>
      <c r="F24268">
        <v>204733</v>
      </c>
      <c r="G24268">
        <v>0</v>
      </c>
      <c r="H24268" t="s">
        <v>4</v>
      </c>
      <c r="I24268">
        <v>691</v>
      </c>
      <c r="J24268">
        <v>352008</v>
      </c>
      <c r="K24268">
        <v>175639</v>
      </c>
      <c r="L24268">
        <v>527647</v>
      </c>
      <c r="M24268">
        <v>5900</v>
      </c>
    </row>
    <row r="24269" spans="1:13">
      <c r="A24269" t="s">
        <v>2385</v>
      </c>
      <c r="B24269" s="2">
        <v>0.64608796296296289</v>
      </c>
      <c r="C24269">
        <v>81917901</v>
      </c>
      <c r="D24269" t="s">
        <v>733</v>
      </c>
      <c r="E24269" t="s">
        <v>204</v>
      </c>
      <c r="F24269">
        <v>7851754</v>
      </c>
      <c r="G24269">
        <v>0</v>
      </c>
      <c r="H24269" t="s">
        <v>7</v>
      </c>
      <c r="I24269">
        <v>288</v>
      </c>
      <c r="J24269">
        <v>2476126</v>
      </c>
      <c r="K24269">
        <v>5564265</v>
      </c>
      <c r="L24269">
        <v>8040391</v>
      </c>
      <c r="M24269">
        <v>12026</v>
      </c>
    </row>
    <row r="24270" spans="1:13">
      <c r="A24270" t="s">
        <v>2385</v>
      </c>
      <c r="B24270" s="2">
        <v>0.64732638888888883</v>
      </c>
      <c r="C24270" t="s">
        <v>1615</v>
      </c>
      <c r="D24270" t="s">
        <v>14</v>
      </c>
      <c r="E24270" t="s">
        <v>1616</v>
      </c>
      <c r="F24270">
        <v>3788</v>
      </c>
      <c r="G24270">
        <v>0</v>
      </c>
      <c r="H24270" t="s">
        <v>279</v>
      </c>
      <c r="I24270">
        <v>5</v>
      </c>
      <c r="J24270">
        <v>2731</v>
      </c>
      <c r="K24270">
        <v>3180</v>
      </c>
      <c r="L24270">
        <v>5911</v>
      </c>
      <c r="M24270">
        <v>72</v>
      </c>
    </row>
    <row r="24271" spans="1:13">
      <c r="A24271" t="s">
        <v>2385</v>
      </c>
      <c r="B24271" s="2">
        <v>0.66121527777777778</v>
      </c>
      <c r="C24271" t="s">
        <v>1617</v>
      </c>
      <c r="D24271" t="s">
        <v>103</v>
      </c>
      <c r="E24271" t="s">
        <v>963</v>
      </c>
      <c r="F24271">
        <v>48008151</v>
      </c>
      <c r="G24271">
        <v>0</v>
      </c>
      <c r="H24271" t="s">
        <v>4</v>
      </c>
      <c r="I24271">
        <v>1722</v>
      </c>
      <c r="J24271">
        <v>18491798</v>
      </c>
      <c r="K24271">
        <v>30587437</v>
      </c>
      <c r="L24271">
        <v>49079235</v>
      </c>
      <c r="M24271">
        <v>90590</v>
      </c>
    </row>
    <row r="24272" spans="1:13">
      <c r="A24272" t="s">
        <v>2385</v>
      </c>
      <c r="B24272" s="2">
        <v>0.66291666666666671</v>
      </c>
      <c r="C24272">
        <v>63234891</v>
      </c>
      <c r="D24272" t="s">
        <v>347</v>
      </c>
      <c r="E24272" t="s">
        <v>56</v>
      </c>
      <c r="F24272">
        <v>51736285</v>
      </c>
      <c r="G24272">
        <v>73290</v>
      </c>
      <c r="H24272" t="s">
        <v>2</v>
      </c>
      <c r="I24272">
        <v>2243</v>
      </c>
      <c r="J24272">
        <v>2727621</v>
      </c>
      <c r="K24272">
        <v>49385470</v>
      </c>
      <c r="L24272">
        <v>52113091</v>
      </c>
      <c r="M24272">
        <v>73902</v>
      </c>
    </row>
    <row r="24273" spans="1:13">
      <c r="A24273" t="s">
        <v>2385</v>
      </c>
      <c r="B24273" s="2">
        <v>0.66518518518518521</v>
      </c>
      <c r="C24273" t="s">
        <v>1612</v>
      </c>
      <c r="D24273" t="s">
        <v>25</v>
      </c>
      <c r="E24273" t="s">
        <v>20</v>
      </c>
      <c r="F24273">
        <v>1194286</v>
      </c>
      <c r="G24273">
        <v>0</v>
      </c>
      <c r="H24273" t="s">
        <v>4</v>
      </c>
      <c r="I24273">
        <v>2302</v>
      </c>
      <c r="J24273">
        <v>418248</v>
      </c>
      <c r="K24273">
        <v>831492</v>
      </c>
      <c r="L24273">
        <v>1249740</v>
      </c>
      <c r="M24273">
        <v>4512</v>
      </c>
    </row>
    <row r="24274" spans="1:13">
      <c r="A24274" t="s">
        <v>2385</v>
      </c>
      <c r="B24274" s="2">
        <v>0.66924768518518529</v>
      </c>
      <c r="C24274" t="s">
        <v>1615</v>
      </c>
      <c r="D24274" t="s">
        <v>192</v>
      </c>
      <c r="E24274" t="s">
        <v>1616</v>
      </c>
      <c r="F24274">
        <v>10948256</v>
      </c>
      <c r="G24274">
        <v>0</v>
      </c>
      <c r="H24274" t="s">
        <v>2</v>
      </c>
      <c r="I24274">
        <v>1156</v>
      </c>
      <c r="J24274">
        <v>506611</v>
      </c>
      <c r="K24274">
        <v>10499511</v>
      </c>
      <c r="L24274">
        <v>11006122</v>
      </c>
      <c r="M24274">
        <v>17235</v>
      </c>
    </row>
    <row r="24275" spans="1:13">
      <c r="A24275" t="s">
        <v>2385</v>
      </c>
      <c r="B24275" s="2">
        <v>0.67280092592592589</v>
      </c>
      <c r="C24275">
        <v>63234891</v>
      </c>
      <c r="D24275" t="s">
        <v>238</v>
      </c>
      <c r="E24275" t="s">
        <v>56</v>
      </c>
      <c r="F24275">
        <v>24326894</v>
      </c>
      <c r="G24275">
        <v>0</v>
      </c>
      <c r="H24275" t="s">
        <v>2</v>
      </c>
      <c r="I24275">
        <v>687</v>
      </c>
      <c r="J24275">
        <v>1716218</v>
      </c>
      <c r="K24275">
        <v>22753905</v>
      </c>
      <c r="L24275">
        <v>24470123</v>
      </c>
      <c r="M24275">
        <v>38170</v>
      </c>
    </row>
    <row r="24276" spans="1:13">
      <c r="A24276" t="s">
        <v>2385</v>
      </c>
      <c r="B24276" s="2">
        <v>0.67339120370370376</v>
      </c>
      <c r="C24276">
        <v>222</v>
      </c>
      <c r="D24276" t="s">
        <v>494</v>
      </c>
      <c r="E24276" t="s">
        <v>701</v>
      </c>
      <c r="F24276">
        <v>16497481</v>
      </c>
      <c r="G24276">
        <v>0</v>
      </c>
      <c r="H24276" t="s">
        <v>4</v>
      </c>
      <c r="I24276">
        <v>853</v>
      </c>
      <c r="J24276">
        <v>1596133</v>
      </c>
      <c r="K24276">
        <v>15000145</v>
      </c>
      <c r="L24276">
        <v>16596278</v>
      </c>
      <c r="M24276">
        <v>27034</v>
      </c>
    </row>
    <row r="24277" spans="1:13">
      <c r="A24277" t="s">
        <v>2385</v>
      </c>
      <c r="B24277" s="2">
        <v>0.67488425925925932</v>
      </c>
      <c r="C24277" t="s">
        <v>1618</v>
      </c>
      <c r="D24277" t="s">
        <v>583</v>
      </c>
      <c r="E24277" t="s">
        <v>313</v>
      </c>
      <c r="F24277">
        <v>28556146</v>
      </c>
      <c r="G24277">
        <v>0</v>
      </c>
      <c r="H24277" t="s">
        <v>4</v>
      </c>
      <c r="I24277">
        <v>1145</v>
      </c>
      <c r="J24277">
        <v>2102741</v>
      </c>
      <c r="K24277">
        <v>26584162</v>
      </c>
      <c r="L24277">
        <v>28686903</v>
      </c>
      <c r="M24277">
        <v>45280</v>
      </c>
    </row>
    <row r="24278" spans="1:13">
      <c r="A24278" t="s">
        <v>2385</v>
      </c>
      <c r="B24278" s="2">
        <v>0.68733796296296301</v>
      </c>
      <c r="C24278" t="s">
        <v>1619</v>
      </c>
      <c r="D24278" t="s">
        <v>252</v>
      </c>
      <c r="E24278" t="s">
        <v>408</v>
      </c>
      <c r="F24278">
        <v>69426776</v>
      </c>
      <c r="G24278">
        <v>0</v>
      </c>
      <c r="H24278" t="s">
        <v>4</v>
      </c>
      <c r="I24278">
        <v>2858</v>
      </c>
      <c r="J24278">
        <v>7178418</v>
      </c>
      <c r="K24278">
        <v>62761270</v>
      </c>
      <c r="L24278">
        <v>69939688</v>
      </c>
      <c r="M24278">
        <v>95959</v>
      </c>
    </row>
    <row r="24279" spans="1:13">
      <c r="A24279" t="s">
        <v>2385</v>
      </c>
      <c r="B24279" s="2">
        <v>0.71</v>
      </c>
      <c r="C24279" t="s">
        <v>1576</v>
      </c>
      <c r="D24279" t="s">
        <v>171</v>
      </c>
      <c r="E24279" t="s">
        <v>121</v>
      </c>
      <c r="F24279">
        <v>1362470</v>
      </c>
      <c r="G24279">
        <v>0</v>
      </c>
      <c r="H24279" t="s">
        <v>7</v>
      </c>
      <c r="I24279">
        <v>88</v>
      </c>
      <c r="J24279">
        <v>194495</v>
      </c>
      <c r="K24279">
        <v>1184263</v>
      </c>
      <c r="L24279">
        <v>1378758</v>
      </c>
      <c r="M24279">
        <v>2582</v>
      </c>
    </row>
    <row r="24280" spans="1:13">
      <c r="A24280" t="s">
        <v>2385</v>
      </c>
      <c r="B24280" s="2">
        <v>0.71256944444444448</v>
      </c>
      <c r="C24280" t="s">
        <v>1596</v>
      </c>
      <c r="D24280" t="s">
        <v>355</v>
      </c>
      <c r="E24280" t="s">
        <v>1030</v>
      </c>
      <c r="F24280">
        <v>520139</v>
      </c>
      <c r="G24280">
        <v>0</v>
      </c>
      <c r="H24280" t="s">
        <v>4</v>
      </c>
      <c r="I24280">
        <v>662</v>
      </c>
      <c r="J24280">
        <v>288981</v>
      </c>
      <c r="K24280">
        <v>259443</v>
      </c>
      <c r="L24280">
        <v>548424</v>
      </c>
      <c r="M24280">
        <v>2097</v>
      </c>
    </row>
    <row r="24281" spans="1:13">
      <c r="A24281" t="s">
        <v>2385</v>
      </c>
      <c r="B24281" s="2">
        <v>0.7127662037037038</v>
      </c>
      <c r="C24281" t="s">
        <v>1576</v>
      </c>
      <c r="D24281" t="s">
        <v>171</v>
      </c>
      <c r="E24281" t="s">
        <v>121</v>
      </c>
      <c r="F24281">
        <v>1593956</v>
      </c>
      <c r="G24281">
        <v>0</v>
      </c>
      <c r="H24281" t="s">
        <v>7</v>
      </c>
      <c r="I24281">
        <v>101</v>
      </c>
      <c r="J24281">
        <v>207488</v>
      </c>
      <c r="K24281">
        <v>1401402</v>
      </c>
      <c r="L24281">
        <v>1608890</v>
      </c>
      <c r="M24281">
        <v>3150</v>
      </c>
    </row>
    <row r="24282" spans="1:13">
      <c r="A24282" t="s">
        <v>2385</v>
      </c>
      <c r="B24282" s="2">
        <v>0.71388888888888891</v>
      </c>
      <c r="C24282" t="s">
        <v>1576</v>
      </c>
      <c r="D24282" t="s">
        <v>171</v>
      </c>
      <c r="E24282" t="s">
        <v>121</v>
      </c>
      <c r="F24282">
        <v>2293512</v>
      </c>
      <c r="G24282">
        <v>0</v>
      </c>
      <c r="H24282" t="s">
        <v>18</v>
      </c>
      <c r="I24282">
        <v>77</v>
      </c>
      <c r="J24282">
        <v>223659</v>
      </c>
      <c r="K24282">
        <v>2074552</v>
      </c>
      <c r="L24282">
        <v>2298211</v>
      </c>
      <c r="M24282">
        <v>3939</v>
      </c>
    </row>
    <row r="24283" spans="1:13">
      <c r="A24283" t="s">
        <v>2385</v>
      </c>
      <c r="B24283" s="2">
        <v>0.72474537037037035</v>
      </c>
      <c r="C24283" t="s">
        <v>1618</v>
      </c>
      <c r="D24283" t="s">
        <v>583</v>
      </c>
      <c r="E24283" t="s">
        <v>313</v>
      </c>
      <c r="F24283">
        <v>1930577</v>
      </c>
      <c r="G24283">
        <v>0</v>
      </c>
      <c r="H24283" t="s">
        <v>4</v>
      </c>
      <c r="I24283">
        <v>414</v>
      </c>
      <c r="J24283">
        <v>413359</v>
      </c>
      <c r="K24283">
        <v>1562014</v>
      </c>
      <c r="L24283">
        <v>1975373</v>
      </c>
      <c r="M24283">
        <v>4431</v>
      </c>
    </row>
    <row r="24284" spans="1:13">
      <c r="A24284" t="s">
        <v>2385</v>
      </c>
      <c r="B24284" s="2">
        <v>0.72582175925925929</v>
      </c>
      <c r="C24284" t="s">
        <v>1620</v>
      </c>
      <c r="D24284" t="s">
        <v>624</v>
      </c>
      <c r="E24284" t="s">
        <v>564</v>
      </c>
      <c r="F24284">
        <v>30229224</v>
      </c>
      <c r="G24284">
        <v>0</v>
      </c>
      <c r="H24284" t="s">
        <v>4</v>
      </c>
      <c r="I24284">
        <v>1813</v>
      </c>
      <c r="J24284">
        <v>1499905</v>
      </c>
      <c r="K24284">
        <v>28964372</v>
      </c>
      <c r="L24284">
        <v>30464277</v>
      </c>
      <c r="M24284">
        <v>40538</v>
      </c>
    </row>
    <row r="24285" spans="1:13">
      <c r="A24285" t="s">
        <v>2385</v>
      </c>
      <c r="B24285" s="2">
        <v>0.7299768518518519</v>
      </c>
      <c r="C24285">
        <v>94499141</v>
      </c>
      <c r="D24285" t="s">
        <v>391</v>
      </c>
      <c r="E24285" t="s">
        <v>412</v>
      </c>
      <c r="F24285">
        <v>26375347</v>
      </c>
      <c r="G24285">
        <v>0</v>
      </c>
      <c r="H24285" t="s">
        <v>4</v>
      </c>
      <c r="I24285">
        <v>1358</v>
      </c>
      <c r="J24285">
        <v>1380059</v>
      </c>
      <c r="K24285">
        <v>25373465</v>
      </c>
      <c r="L24285">
        <v>26753524</v>
      </c>
      <c r="M24285">
        <v>39266</v>
      </c>
    </row>
    <row r="24286" spans="1:13">
      <c r="A24286" t="s">
        <v>2385</v>
      </c>
      <c r="B24286" s="2">
        <v>0.73017361111111112</v>
      </c>
      <c r="C24286">
        <v>95617271</v>
      </c>
      <c r="D24286" t="s">
        <v>342</v>
      </c>
      <c r="E24286" t="s">
        <v>465</v>
      </c>
      <c r="F24286">
        <v>10555752</v>
      </c>
      <c r="G24286">
        <v>0</v>
      </c>
      <c r="H24286" t="s">
        <v>4</v>
      </c>
      <c r="I24286">
        <v>1049</v>
      </c>
      <c r="J24286">
        <v>888361</v>
      </c>
      <c r="K24286">
        <v>9761422</v>
      </c>
      <c r="L24286">
        <v>10649783</v>
      </c>
      <c r="M24286">
        <v>17157</v>
      </c>
    </row>
    <row r="24287" spans="1:13">
      <c r="A24287" t="s">
        <v>2385</v>
      </c>
      <c r="B24287" s="2">
        <v>0.73259259259259257</v>
      </c>
      <c r="C24287" t="s">
        <v>1618</v>
      </c>
      <c r="D24287" t="s">
        <v>583</v>
      </c>
      <c r="E24287" t="s">
        <v>313</v>
      </c>
      <c r="F24287">
        <v>1584046</v>
      </c>
      <c r="G24287">
        <v>0</v>
      </c>
      <c r="H24287" t="s">
        <v>4</v>
      </c>
      <c r="I24287">
        <v>512</v>
      </c>
      <c r="J24287">
        <v>287298</v>
      </c>
      <c r="K24287">
        <v>1345874</v>
      </c>
      <c r="L24287">
        <v>1633172</v>
      </c>
      <c r="M24287">
        <v>3811</v>
      </c>
    </row>
    <row r="24288" spans="1:13">
      <c r="A24288" t="s">
        <v>2385</v>
      </c>
      <c r="B24288" s="2">
        <v>0.7327893518518519</v>
      </c>
      <c r="C24288">
        <v>81613581</v>
      </c>
      <c r="D24288" t="s">
        <v>1621</v>
      </c>
      <c r="E24288" t="s">
        <v>123</v>
      </c>
      <c r="F24288">
        <v>50544443</v>
      </c>
      <c r="G24288">
        <v>0</v>
      </c>
      <c r="H24288" t="s">
        <v>4</v>
      </c>
      <c r="I24288">
        <v>2331</v>
      </c>
      <c r="J24288">
        <v>3744123</v>
      </c>
      <c r="K24288">
        <v>47233338</v>
      </c>
      <c r="L24288">
        <v>50977461</v>
      </c>
      <c r="M24288">
        <v>78748</v>
      </c>
    </row>
    <row r="24289" spans="1:13">
      <c r="A24289" t="s">
        <v>2385</v>
      </c>
      <c r="B24289" s="2">
        <v>0.73700231481481471</v>
      </c>
      <c r="C24289" t="s">
        <v>1596</v>
      </c>
      <c r="D24289" t="s">
        <v>975</v>
      </c>
      <c r="E24289" t="s">
        <v>1030</v>
      </c>
      <c r="F24289">
        <v>1082961</v>
      </c>
      <c r="G24289">
        <v>0</v>
      </c>
      <c r="H24289" t="s">
        <v>2</v>
      </c>
      <c r="I24289">
        <v>669</v>
      </c>
      <c r="J24289">
        <v>507395</v>
      </c>
      <c r="K24289">
        <v>654470</v>
      </c>
      <c r="L24289">
        <v>1161865</v>
      </c>
      <c r="M24289">
        <v>5229</v>
      </c>
    </row>
    <row r="24290" spans="1:13">
      <c r="A24290" t="s">
        <v>2385</v>
      </c>
      <c r="B24290" s="2">
        <v>0.73737268518518517</v>
      </c>
      <c r="C24290">
        <v>89333671</v>
      </c>
      <c r="D24290" t="s">
        <v>899</v>
      </c>
      <c r="E24290" t="s">
        <v>1577</v>
      </c>
      <c r="F24290">
        <v>58531281</v>
      </c>
      <c r="G24290">
        <v>0</v>
      </c>
      <c r="H24290" t="s">
        <v>2</v>
      </c>
      <c r="I24290">
        <v>2608</v>
      </c>
      <c r="J24290">
        <v>4037480</v>
      </c>
      <c r="K24290">
        <v>54893918</v>
      </c>
      <c r="L24290">
        <v>58931398</v>
      </c>
      <c r="M24290">
        <v>87577</v>
      </c>
    </row>
    <row r="24291" spans="1:13">
      <c r="A24291" t="s">
        <v>2385</v>
      </c>
      <c r="B24291" s="2">
        <v>0.73972222222222228</v>
      </c>
      <c r="C24291" t="s">
        <v>1622</v>
      </c>
      <c r="D24291" t="s">
        <v>475</v>
      </c>
      <c r="E24291" t="s">
        <v>210</v>
      </c>
      <c r="F24291">
        <v>17601642</v>
      </c>
      <c r="G24291">
        <v>0</v>
      </c>
      <c r="H24291" t="s">
        <v>2</v>
      </c>
      <c r="I24291">
        <v>2864</v>
      </c>
      <c r="J24291">
        <v>2189937</v>
      </c>
      <c r="K24291">
        <v>15839928</v>
      </c>
      <c r="L24291">
        <v>18029865</v>
      </c>
      <c r="M24291">
        <v>30457</v>
      </c>
    </row>
    <row r="24292" spans="1:13">
      <c r="A24292" t="s">
        <v>2385</v>
      </c>
      <c r="B24292" s="2">
        <v>0.74467592592592602</v>
      </c>
      <c r="C24292" t="s">
        <v>1623</v>
      </c>
      <c r="D24292" t="s">
        <v>171</v>
      </c>
      <c r="E24292" t="s">
        <v>121</v>
      </c>
      <c r="F24292">
        <v>34676755</v>
      </c>
      <c r="G24292">
        <v>0</v>
      </c>
      <c r="H24292" t="s">
        <v>4</v>
      </c>
      <c r="I24292">
        <v>2119</v>
      </c>
      <c r="J24292">
        <v>3188915</v>
      </c>
      <c r="K24292">
        <v>31742903</v>
      </c>
      <c r="L24292">
        <v>34931818</v>
      </c>
      <c r="M24292">
        <v>58253</v>
      </c>
    </row>
    <row r="24293" spans="1:13">
      <c r="A24293" t="s">
        <v>2385</v>
      </c>
      <c r="B24293" s="2">
        <v>0.74503472222222233</v>
      </c>
      <c r="C24293">
        <v>89333671</v>
      </c>
      <c r="D24293" t="s">
        <v>490</v>
      </c>
      <c r="E24293" t="s">
        <v>1577</v>
      </c>
      <c r="F24293">
        <v>880274</v>
      </c>
      <c r="G24293">
        <v>0</v>
      </c>
      <c r="H24293" t="s">
        <v>4</v>
      </c>
      <c r="I24293">
        <v>647</v>
      </c>
      <c r="J24293">
        <v>168842</v>
      </c>
      <c r="K24293">
        <v>716735</v>
      </c>
      <c r="L24293">
        <v>885577</v>
      </c>
      <c r="M24293">
        <v>2368</v>
      </c>
    </row>
    <row r="24294" spans="1:13">
      <c r="A24294" t="s">
        <v>2385</v>
      </c>
      <c r="B24294" s="2">
        <v>0.74851851851851858</v>
      </c>
      <c r="C24294">
        <v>94499141</v>
      </c>
      <c r="D24294" t="s">
        <v>391</v>
      </c>
      <c r="E24294" t="s">
        <v>412</v>
      </c>
      <c r="F24294">
        <v>5549990</v>
      </c>
      <c r="G24294">
        <v>0</v>
      </c>
      <c r="H24294" t="s">
        <v>4</v>
      </c>
      <c r="I24294">
        <v>469</v>
      </c>
      <c r="J24294">
        <v>182887</v>
      </c>
      <c r="K24294">
        <v>5405516</v>
      </c>
      <c r="L24294">
        <v>5588403</v>
      </c>
      <c r="M24294">
        <v>7789</v>
      </c>
    </row>
    <row r="24295" spans="1:13">
      <c r="A24295" t="s">
        <v>2385</v>
      </c>
      <c r="B24295" s="2">
        <v>0.74994212962962958</v>
      </c>
      <c r="C24295" t="s">
        <v>1618</v>
      </c>
      <c r="D24295" t="s">
        <v>583</v>
      </c>
      <c r="E24295" t="s">
        <v>313</v>
      </c>
      <c r="F24295">
        <v>7948651</v>
      </c>
      <c r="G24295">
        <v>0</v>
      </c>
      <c r="H24295" t="s">
        <v>4</v>
      </c>
      <c r="I24295">
        <v>930</v>
      </c>
      <c r="J24295">
        <v>1200573</v>
      </c>
      <c r="K24295">
        <v>7090168</v>
      </c>
      <c r="L24295">
        <v>8290741</v>
      </c>
      <c r="M24295">
        <v>23794</v>
      </c>
    </row>
    <row r="24296" spans="1:13">
      <c r="A24296" t="s">
        <v>2385</v>
      </c>
      <c r="B24296" s="2">
        <v>0.75292824074074083</v>
      </c>
      <c r="C24296">
        <v>84872681</v>
      </c>
      <c r="D24296" t="s">
        <v>400</v>
      </c>
      <c r="E24296" t="s">
        <v>1624</v>
      </c>
      <c r="F24296">
        <v>4965196</v>
      </c>
      <c r="G24296">
        <v>0</v>
      </c>
      <c r="H24296" t="s">
        <v>4</v>
      </c>
      <c r="I24296">
        <v>1513</v>
      </c>
      <c r="J24296">
        <v>599487</v>
      </c>
      <c r="K24296">
        <v>4382067</v>
      </c>
      <c r="L24296">
        <v>4981554</v>
      </c>
      <c r="M24296">
        <v>11373</v>
      </c>
    </row>
    <row r="24297" spans="1:13">
      <c r="A24297" t="s">
        <v>2385</v>
      </c>
      <c r="B24297" s="2">
        <v>0.75335648148148149</v>
      </c>
      <c r="C24297" t="s">
        <v>1619</v>
      </c>
      <c r="D24297" t="s">
        <v>252</v>
      </c>
      <c r="E24297" t="s">
        <v>408</v>
      </c>
      <c r="F24297">
        <v>66264698</v>
      </c>
      <c r="G24297">
        <v>0</v>
      </c>
      <c r="H24297" t="s">
        <v>4</v>
      </c>
      <c r="I24297">
        <v>3876</v>
      </c>
      <c r="J24297">
        <v>5722982</v>
      </c>
      <c r="K24297">
        <v>60955198</v>
      </c>
      <c r="L24297">
        <v>66678180</v>
      </c>
      <c r="M24297">
        <v>105143</v>
      </c>
    </row>
    <row r="24298" spans="1:13">
      <c r="A24298" t="s">
        <v>2385</v>
      </c>
      <c r="B24298" s="2">
        <v>0.75378472222222215</v>
      </c>
      <c r="C24298" t="s">
        <v>1611</v>
      </c>
      <c r="D24298" t="s">
        <v>12</v>
      </c>
      <c r="E24298" t="s">
        <v>1538</v>
      </c>
      <c r="F24298">
        <v>12912507</v>
      </c>
      <c r="G24298">
        <v>0</v>
      </c>
      <c r="H24298" t="s">
        <v>4</v>
      </c>
      <c r="I24298">
        <v>1043</v>
      </c>
      <c r="J24298">
        <v>908214</v>
      </c>
      <c r="K24298">
        <v>12204568</v>
      </c>
      <c r="L24298">
        <v>13112782</v>
      </c>
      <c r="M24298">
        <v>20040</v>
      </c>
    </row>
    <row r="24299" spans="1:13">
      <c r="A24299" t="s">
        <v>2385</v>
      </c>
      <c r="B24299" s="2">
        <v>0.75515046296296295</v>
      </c>
      <c r="C24299">
        <v>89231501</v>
      </c>
      <c r="D24299" t="s">
        <v>733</v>
      </c>
      <c r="E24299" t="s">
        <v>204</v>
      </c>
      <c r="F24299">
        <v>78078471</v>
      </c>
      <c r="G24299">
        <v>0</v>
      </c>
      <c r="H24299" t="s">
        <v>4</v>
      </c>
      <c r="I24299">
        <v>4330</v>
      </c>
      <c r="J24299">
        <v>5167149</v>
      </c>
      <c r="K24299">
        <v>73431476</v>
      </c>
      <c r="L24299">
        <v>78598625</v>
      </c>
      <c r="M24299">
        <v>118669</v>
      </c>
    </row>
    <row r="24300" spans="1:13">
      <c r="A24300" t="s">
        <v>2385</v>
      </c>
      <c r="B24300" s="2">
        <v>0.75612268518518511</v>
      </c>
      <c r="C24300">
        <v>63234891</v>
      </c>
      <c r="D24300" t="s">
        <v>34</v>
      </c>
      <c r="E24300" t="s">
        <v>56</v>
      </c>
      <c r="F24300">
        <v>82728341</v>
      </c>
      <c r="G24300">
        <v>0</v>
      </c>
      <c r="H24300" t="s">
        <v>2</v>
      </c>
      <c r="I24300">
        <v>3088</v>
      </c>
      <c r="J24300">
        <v>5008963</v>
      </c>
      <c r="K24300">
        <v>78172411</v>
      </c>
      <c r="L24300">
        <v>83181374</v>
      </c>
      <c r="M24300">
        <v>123166</v>
      </c>
    </row>
    <row r="24301" spans="1:13">
      <c r="A24301" t="s">
        <v>2385</v>
      </c>
      <c r="B24301" s="2">
        <v>0.75673611111111105</v>
      </c>
      <c r="C24301" t="s">
        <v>1622</v>
      </c>
      <c r="D24301" t="s">
        <v>475</v>
      </c>
      <c r="E24301" t="s">
        <v>210</v>
      </c>
      <c r="F24301">
        <v>2426997</v>
      </c>
      <c r="G24301">
        <v>0</v>
      </c>
      <c r="H24301" t="s">
        <v>2</v>
      </c>
      <c r="I24301">
        <v>1252</v>
      </c>
      <c r="J24301">
        <v>488734</v>
      </c>
      <c r="K24301">
        <v>2002273</v>
      </c>
      <c r="L24301">
        <v>2491007</v>
      </c>
      <c r="M24301">
        <v>5420</v>
      </c>
    </row>
    <row r="24302" spans="1:13">
      <c r="A24302" t="s">
        <v>2385</v>
      </c>
      <c r="B24302" s="2">
        <v>0.75688657407407411</v>
      </c>
      <c r="C24302" t="s">
        <v>1622</v>
      </c>
      <c r="D24302" t="s">
        <v>475</v>
      </c>
      <c r="E24302" t="s">
        <v>210</v>
      </c>
      <c r="F24302">
        <v>4974</v>
      </c>
      <c r="G24302">
        <v>0</v>
      </c>
      <c r="H24302" t="s">
        <v>2</v>
      </c>
      <c r="I24302">
        <v>3</v>
      </c>
      <c r="J24302">
        <v>2886</v>
      </c>
      <c r="K24302">
        <v>3373</v>
      </c>
      <c r="L24302">
        <v>6259</v>
      </c>
      <c r="M24302">
        <v>33</v>
      </c>
    </row>
    <row r="24303" spans="1:13">
      <c r="A24303" t="s">
        <v>2385</v>
      </c>
      <c r="B24303" s="2">
        <v>0.75745370370370368</v>
      </c>
      <c r="C24303" t="s">
        <v>1614</v>
      </c>
      <c r="D24303" t="s">
        <v>280</v>
      </c>
      <c r="E24303" t="s">
        <v>710</v>
      </c>
      <c r="F24303">
        <v>65760179</v>
      </c>
      <c r="G24303">
        <v>0</v>
      </c>
      <c r="H24303" t="s">
        <v>4</v>
      </c>
      <c r="I24303">
        <v>4604</v>
      </c>
      <c r="J24303">
        <v>7073473</v>
      </c>
      <c r="K24303">
        <v>59442392</v>
      </c>
      <c r="L24303">
        <v>66515865</v>
      </c>
      <c r="M24303">
        <v>101793</v>
      </c>
    </row>
    <row r="24304" spans="1:13">
      <c r="A24304" t="s">
        <v>2385</v>
      </c>
      <c r="B24304" s="2">
        <v>0.75758101851851845</v>
      </c>
      <c r="C24304" t="s">
        <v>1622</v>
      </c>
      <c r="D24304" t="s">
        <v>475</v>
      </c>
      <c r="E24304" t="s">
        <v>210</v>
      </c>
      <c r="F24304">
        <v>404</v>
      </c>
      <c r="G24304">
        <v>0</v>
      </c>
      <c r="H24304" t="s">
        <v>2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t="s">
        <v>2385</v>
      </c>
      <c r="B24305" s="2">
        <v>0.75898148148148159</v>
      </c>
      <c r="C24305">
        <v>97333891</v>
      </c>
      <c r="D24305" t="s">
        <v>50</v>
      </c>
      <c r="E24305" t="s">
        <v>210</v>
      </c>
      <c r="F24305">
        <v>1026</v>
      </c>
      <c r="G24305">
        <v>0</v>
      </c>
      <c r="H24305" t="s">
        <v>2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t="s">
        <v>2385</v>
      </c>
      <c r="B24306" s="2">
        <v>0.75938657407407406</v>
      </c>
      <c r="C24306">
        <v>97333891</v>
      </c>
      <c r="D24306" t="s">
        <v>50</v>
      </c>
      <c r="E24306" t="s">
        <v>210</v>
      </c>
      <c r="F24306">
        <v>9068</v>
      </c>
      <c r="G24306">
        <v>0</v>
      </c>
      <c r="H24306" t="s">
        <v>2</v>
      </c>
      <c r="I24306">
        <v>6</v>
      </c>
      <c r="J24306">
        <v>2846</v>
      </c>
      <c r="K24306">
        <v>7794</v>
      </c>
      <c r="L24306">
        <v>10640</v>
      </c>
      <c r="M24306">
        <v>45</v>
      </c>
    </row>
    <row r="24307" spans="1:13">
      <c r="A24307" t="s">
        <v>2385</v>
      </c>
      <c r="B24307" s="2">
        <v>0.76090277777777782</v>
      </c>
      <c r="C24307" t="s">
        <v>1622</v>
      </c>
      <c r="D24307" t="s">
        <v>475</v>
      </c>
      <c r="E24307" t="s">
        <v>210</v>
      </c>
      <c r="F24307">
        <v>3089</v>
      </c>
      <c r="G24307">
        <v>0</v>
      </c>
      <c r="H24307" t="s">
        <v>2</v>
      </c>
      <c r="I24307">
        <v>68</v>
      </c>
      <c r="J24307">
        <v>2074</v>
      </c>
      <c r="K24307">
        <v>1047</v>
      </c>
      <c r="L24307">
        <v>3121</v>
      </c>
      <c r="M24307">
        <v>35</v>
      </c>
    </row>
    <row r="24308" spans="1:13">
      <c r="A24308" t="s">
        <v>2385</v>
      </c>
      <c r="B24308" s="2">
        <v>0.76185185185185178</v>
      </c>
      <c r="C24308">
        <v>97333891</v>
      </c>
      <c r="D24308" t="s">
        <v>50</v>
      </c>
      <c r="E24308" t="s">
        <v>210</v>
      </c>
      <c r="F24308">
        <v>34343</v>
      </c>
      <c r="G24308">
        <v>0</v>
      </c>
      <c r="H24308" t="s">
        <v>2</v>
      </c>
      <c r="I24308">
        <v>12</v>
      </c>
      <c r="J24308">
        <v>12893</v>
      </c>
      <c r="K24308">
        <v>27966</v>
      </c>
      <c r="L24308">
        <v>40859</v>
      </c>
      <c r="M24308">
        <v>189</v>
      </c>
    </row>
    <row r="24309" spans="1:13">
      <c r="A24309" t="s">
        <v>2385</v>
      </c>
      <c r="B24309" s="2">
        <v>0.76364583333333336</v>
      </c>
      <c r="C24309">
        <v>63234891</v>
      </c>
      <c r="D24309" t="s">
        <v>187</v>
      </c>
      <c r="E24309" t="s">
        <v>56</v>
      </c>
      <c r="F24309">
        <v>4730008</v>
      </c>
      <c r="G24309">
        <v>0</v>
      </c>
      <c r="H24309" t="s">
        <v>4</v>
      </c>
      <c r="I24309">
        <v>639</v>
      </c>
      <c r="J24309">
        <v>519536</v>
      </c>
      <c r="K24309">
        <v>4227582</v>
      </c>
      <c r="L24309">
        <v>4747118</v>
      </c>
      <c r="M24309">
        <v>9091</v>
      </c>
    </row>
    <row r="24310" spans="1:13">
      <c r="A24310" t="s">
        <v>2385</v>
      </c>
      <c r="B24310" s="2">
        <v>0.76393518518518511</v>
      </c>
      <c r="C24310" t="s">
        <v>1619</v>
      </c>
      <c r="D24310" t="s">
        <v>252</v>
      </c>
      <c r="E24310" t="s">
        <v>408</v>
      </c>
      <c r="F24310">
        <v>3478508</v>
      </c>
      <c r="G24310">
        <v>0</v>
      </c>
      <c r="H24310" t="s">
        <v>4</v>
      </c>
      <c r="I24310">
        <v>526</v>
      </c>
      <c r="J24310">
        <v>342144</v>
      </c>
      <c r="K24310">
        <v>3177086</v>
      </c>
      <c r="L24310">
        <v>3519230</v>
      </c>
      <c r="M24310">
        <v>6100</v>
      </c>
    </row>
    <row r="24311" spans="1:13">
      <c r="A24311" t="s">
        <v>2385</v>
      </c>
      <c r="B24311" s="2">
        <v>0.76552083333333332</v>
      </c>
      <c r="C24311">
        <v>89231501</v>
      </c>
      <c r="D24311" t="s">
        <v>968</v>
      </c>
      <c r="E24311" t="s">
        <v>204</v>
      </c>
      <c r="F24311">
        <v>185581</v>
      </c>
      <c r="G24311">
        <v>0</v>
      </c>
      <c r="H24311" t="s">
        <v>2</v>
      </c>
      <c r="I24311">
        <v>79</v>
      </c>
      <c r="J24311">
        <v>79965</v>
      </c>
      <c r="K24311">
        <v>142334</v>
      </c>
      <c r="L24311">
        <v>222299</v>
      </c>
      <c r="M24311">
        <v>594</v>
      </c>
    </row>
    <row r="24312" spans="1:13">
      <c r="A24312" t="s">
        <v>2385</v>
      </c>
      <c r="B24312" s="2">
        <v>0.77171296296296299</v>
      </c>
      <c r="C24312" t="s">
        <v>1612</v>
      </c>
      <c r="D24312" t="s">
        <v>25</v>
      </c>
      <c r="E24312" t="s">
        <v>20</v>
      </c>
      <c r="F24312">
        <v>2294181</v>
      </c>
      <c r="G24312">
        <v>0</v>
      </c>
      <c r="H24312" t="s">
        <v>4</v>
      </c>
      <c r="I24312">
        <v>5175</v>
      </c>
      <c r="J24312">
        <v>875233</v>
      </c>
      <c r="K24312">
        <v>1452112</v>
      </c>
      <c r="L24312">
        <v>2327345</v>
      </c>
      <c r="M24312">
        <v>7336</v>
      </c>
    </row>
    <row r="24313" spans="1:13">
      <c r="A24313" t="s">
        <v>2385</v>
      </c>
      <c r="B24313" s="2">
        <v>0.77177083333333341</v>
      </c>
      <c r="C24313" t="s">
        <v>1618</v>
      </c>
      <c r="D24313" t="s">
        <v>583</v>
      </c>
      <c r="E24313" t="s">
        <v>313</v>
      </c>
      <c r="F24313">
        <v>1354625</v>
      </c>
      <c r="G24313">
        <v>0</v>
      </c>
      <c r="H24313" t="s">
        <v>4</v>
      </c>
      <c r="I24313">
        <v>378</v>
      </c>
      <c r="J24313">
        <v>362952</v>
      </c>
      <c r="K24313">
        <v>1047020</v>
      </c>
      <c r="L24313">
        <v>1409972</v>
      </c>
      <c r="M24313">
        <v>3770</v>
      </c>
    </row>
    <row r="24314" spans="1:13">
      <c r="A24314" t="s">
        <v>2385</v>
      </c>
      <c r="B24314" s="2">
        <v>0.7769907407407407</v>
      </c>
      <c r="C24314" t="s">
        <v>1615</v>
      </c>
      <c r="D24314" t="s">
        <v>192</v>
      </c>
      <c r="E24314" t="s">
        <v>1616</v>
      </c>
      <c r="F24314">
        <v>458847</v>
      </c>
      <c r="G24314">
        <v>0</v>
      </c>
      <c r="H24314" t="s">
        <v>4</v>
      </c>
      <c r="I24314">
        <v>1692</v>
      </c>
      <c r="J24314">
        <v>220762</v>
      </c>
      <c r="K24314">
        <v>285716</v>
      </c>
      <c r="L24314">
        <v>506478</v>
      </c>
      <c r="M24314">
        <v>1936</v>
      </c>
    </row>
    <row r="24315" spans="1:13">
      <c r="A24315" t="s">
        <v>2385</v>
      </c>
      <c r="B24315" s="2">
        <v>0.78314814814814815</v>
      </c>
      <c r="C24315">
        <v>94499141</v>
      </c>
      <c r="D24315" t="s">
        <v>391</v>
      </c>
      <c r="E24315" t="s">
        <v>412</v>
      </c>
      <c r="F24315">
        <v>65075286</v>
      </c>
      <c r="G24315">
        <v>0</v>
      </c>
      <c r="H24315" t="s">
        <v>4</v>
      </c>
      <c r="I24315">
        <v>2436</v>
      </c>
      <c r="J24315">
        <v>3182761</v>
      </c>
      <c r="K24315">
        <v>62260473</v>
      </c>
      <c r="L24315">
        <v>65443234</v>
      </c>
      <c r="M24315">
        <v>93134</v>
      </c>
    </row>
    <row r="24316" spans="1:13">
      <c r="A24316" t="s">
        <v>2385</v>
      </c>
      <c r="B24316" s="2">
        <v>0.78583333333333327</v>
      </c>
      <c r="C24316" t="s">
        <v>1077</v>
      </c>
      <c r="D24316" t="s">
        <v>1574</v>
      </c>
      <c r="E24316" t="s">
        <v>46</v>
      </c>
      <c r="F24316">
        <v>4130173</v>
      </c>
      <c r="G24316">
        <v>0</v>
      </c>
      <c r="H24316" t="s">
        <v>4</v>
      </c>
      <c r="I24316">
        <v>702</v>
      </c>
      <c r="J24316">
        <v>466055</v>
      </c>
      <c r="K24316">
        <v>3709676</v>
      </c>
      <c r="L24316">
        <v>4175731</v>
      </c>
      <c r="M24316">
        <v>6938</v>
      </c>
    </row>
    <row r="24317" spans="1:13">
      <c r="A24317" t="s">
        <v>2385</v>
      </c>
      <c r="B24317" s="2">
        <v>0.78995370370370377</v>
      </c>
      <c r="C24317">
        <v>86493711</v>
      </c>
      <c r="D24317" t="s">
        <v>1625</v>
      </c>
      <c r="E24317" t="s">
        <v>195</v>
      </c>
      <c r="F24317">
        <v>185125926</v>
      </c>
      <c r="G24317">
        <v>0</v>
      </c>
      <c r="H24317" t="s">
        <v>4</v>
      </c>
      <c r="I24317">
        <v>6656</v>
      </c>
      <c r="J24317">
        <v>18650640</v>
      </c>
      <c r="K24317">
        <v>167609562</v>
      </c>
      <c r="L24317">
        <v>186260202</v>
      </c>
      <c r="M24317">
        <v>562811</v>
      </c>
    </row>
    <row r="24318" spans="1:13">
      <c r="A24318" t="s">
        <v>2385</v>
      </c>
      <c r="B24318" s="2">
        <v>0.79306712962962955</v>
      </c>
      <c r="C24318" t="s">
        <v>1626</v>
      </c>
      <c r="D24318" t="s">
        <v>1096</v>
      </c>
      <c r="E24318" t="s">
        <v>616</v>
      </c>
      <c r="F24318">
        <v>123990512</v>
      </c>
      <c r="G24318">
        <v>0</v>
      </c>
      <c r="H24318" t="s">
        <v>54</v>
      </c>
      <c r="I24318">
        <v>5405</v>
      </c>
      <c r="J24318">
        <v>9910810</v>
      </c>
      <c r="K24318">
        <v>115037045</v>
      </c>
      <c r="L24318">
        <v>124947855</v>
      </c>
      <c r="M24318">
        <v>197615</v>
      </c>
    </row>
    <row r="24319" spans="1:13">
      <c r="A24319" t="s">
        <v>2385</v>
      </c>
      <c r="B24319" s="2">
        <v>0.79812500000000008</v>
      </c>
      <c r="C24319" t="s">
        <v>1623</v>
      </c>
      <c r="D24319" t="s">
        <v>171</v>
      </c>
      <c r="E24319" t="s">
        <v>121</v>
      </c>
      <c r="F24319">
        <v>80144521</v>
      </c>
      <c r="G24319">
        <v>0</v>
      </c>
      <c r="H24319" t="s">
        <v>4</v>
      </c>
      <c r="I24319">
        <v>4515</v>
      </c>
      <c r="J24319">
        <v>6194748</v>
      </c>
      <c r="K24319">
        <v>74421008</v>
      </c>
      <c r="L24319">
        <v>80615756</v>
      </c>
      <c r="M24319">
        <v>161552</v>
      </c>
    </row>
    <row r="24320" spans="1:13">
      <c r="A24320" t="s">
        <v>2385</v>
      </c>
      <c r="B24320" s="2">
        <v>0.79819444444444443</v>
      </c>
      <c r="C24320" t="s">
        <v>1627</v>
      </c>
      <c r="D24320" t="s">
        <v>254</v>
      </c>
      <c r="E24320" t="s">
        <v>1465</v>
      </c>
      <c r="F24320">
        <v>2335972</v>
      </c>
      <c r="G24320">
        <v>0</v>
      </c>
      <c r="H24320" t="s">
        <v>4</v>
      </c>
      <c r="I24320">
        <v>1005</v>
      </c>
      <c r="J24320">
        <v>386140</v>
      </c>
      <c r="K24320">
        <v>1962711</v>
      </c>
      <c r="L24320">
        <v>2348851</v>
      </c>
      <c r="M24320">
        <v>5757</v>
      </c>
    </row>
    <row r="24321" spans="1:13">
      <c r="A24321" t="s">
        <v>2385</v>
      </c>
      <c r="B24321" s="2">
        <v>0.79851851851851852</v>
      </c>
      <c r="C24321" t="s">
        <v>1589</v>
      </c>
      <c r="D24321" t="s">
        <v>570</v>
      </c>
      <c r="E24321" t="s">
        <v>11</v>
      </c>
      <c r="F24321">
        <v>6527254</v>
      </c>
      <c r="G24321">
        <v>0</v>
      </c>
      <c r="H24321" t="s">
        <v>2</v>
      </c>
      <c r="I24321">
        <v>200</v>
      </c>
      <c r="J24321">
        <v>594179</v>
      </c>
      <c r="K24321">
        <v>5955247</v>
      </c>
      <c r="L24321">
        <v>6549426</v>
      </c>
      <c r="M24321">
        <v>10829</v>
      </c>
    </row>
    <row r="24322" spans="1:13">
      <c r="A24322" t="s">
        <v>2385</v>
      </c>
      <c r="B24322" s="2">
        <v>0.80142361111111116</v>
      </c>
      <c r="C24322">
        <v>84872681</v>
      </c>
      <c r="D24322" t="s">
        <v>400</v>
      </c>
      <c r="E24322" t="s">
        <v>1624</v>
      </c>
      <c r="F24322">
        <v>374671</v>
      </c>
      <c r="G24322">
        <v>0</v>
      </c>
      <c r="H24322" t="s">
        <v>4</v>
      </c>
      <c r="I24322">
        <v>442</v>
      </c>
      <c r="J24322">
        <v>58709</v>
      </c>
      <c r="K24322">
        <v>330546</v>
      </c>
      <c r="L24322">
        <v>389255</v>
      </c>
      <c r="M24322">
        <v>1257</v>
      </c>
    </row>
    <row r="24323" spans="1:13">
      <c r="A24323" t="s">
        <v>2385</v>
      </c>
      <c r="B24323" s="2">
        <v>0.8016550925925926</v>
      </c>
      <c r="C24323" t="s">
        <v>1596</v>
      </c>
      <c r="D24323" t="s">
        <v>355</v>
      </c>
      <c r="E24323" t="s">
        <v>1030</v>
      </c>
      <c r="F24323">
        <v>392211</v>
      </c>
      <c r="G24323">
        <v>0</v>
      </c>
      <c r="H24323" t="s">
        <v>7</v>
      </c>
      <c r="I24323">
        <v>136</v>
      </c>
      <c r="J24323">
        <v>179423</v>
      </c>
      <c r="K24323">
        <v>222556</v>
      </c>
      <c r="L24323">
        <v>401979</v>
      </c>
      <c r="M24323">
        <v>1448</v>
      </c>
    </row>
    <row r="24324" spans="1:13">
      <c r="A24324" t="s">
        <v>2385</v>
      </c>
      <c r="B24324" s="2">
        <v>0.80223379629629632</v>
      </c>
      <c r="C24324" t="s">
        <v>1615</v>
      </c>
      <c r="D24324" t="s">
        <v>192</v>
      </c>
      <c r="E24324" t="s">
        <v>1616</v>
      </c>
      <c r="F24324">
        <v>37856590</v>
      </c>
      <c r="G24324">
        <v>0</v>
      </c>
      <c r="H24324" t="s">
        <v>54</v>
      </c>
      <c r="I24324">
        <v>1616</v>
      </c>
      <c r="J24324">
        <v>2155703</v>
      </c>
      <c r="K24324">
        <v>35958892</v>
      </c>
      <c r="L24324">
        <v>38114595</v>
      </c>
      <c r="M24324">
        <v>64499</v>
      </c>
    </row>
    <row r="24325" spans="1:13">
      <c r="A24325" t="s">
        <v>2385</v>
      </c>
      <c r="B24325" s="2">
        <v>0.80489583333333325</v>
      </c>
      <c r="C24325" t="s">
        <v>1589</v>
      </c>
      <c r="D24325" t="s">
        <v>88</v>
      </c>
      <c r="E24325" t="s">
        <v>11</v>
      </c>
      <c r="F24325">
        <v>8351880</v>
      </c>
      <c r="G24325">
        <v>0</v>
      </c>
      <c r="H24325" t="s">
        <v>4</v>
      </c>
      <c r="I24325">
        <v>545</v>
      </c>
      <c r="J24325">
        <v>610363</v>
      </c>
      <c r="K24325">
        <v>7750480</v>
      </c>
      <c r="L24325">
        <v>8360843</v>
      </c>
      <c r="M24325">
        <v>12873</v>
      </c>
    </row>
    <row r="24326" spans="1:13">
      <c r="A24326" t="s">
        <v>2385</v>
      </c>
      <c r="B24326" s="2">
        <v>0.80696759259259254</v>
      </c>
      <c r="C24326">
        <v>97333891</v>
      </c>
      <c r="D24326" t="s">
        <v>50</v>
      </c>
      <c r="E24326" t="s">
        <v>210</v>
      </c>
      <c r="F24326">
        <v>59390472</v>
      </c>
      <c r="G24326">
        <v>0</v>
      </c>
      <c r="H24326" t="s">
        <v>2</v>
      </c>
      <c r="I24326">
        <v>2937</v>
      </c>
      <c r="J24326">
        <v>4303318</v>
      </c>
      <c r="K24326">
        <v>55536501</v>
      </c>
      <c r="L24326">
        <v>59839819</v>
      </c>
      <c r="M24326">
        <v>99813</v>
      </c>
    </row>
    <row r="24327" spans="1:13">
      <c r="A24327" t="s">
        <v>2385</v>
      </c>
      <c r="B24327" s="2">
        <v>0.80874999999999997</v>
      </c>
      <c r="C24327">
        <v>97333891</v>
      </c>
      <c r="D24327" t="s">
        <v>50</v>
      </c>
      <c r="E24327" t="s">
        <v>210</v>
      </c>
      <c r="F24327">
        <v>8405</v>
      </c>
      <c r="G24327">
        <v>0</v>
      </c>
      <c r="H24327" t="s">
        <v>2</v>
      </c>
      <c r="I24327">
        <v>3</v>
      </c>
      <c r="J24327">
        <v>2345</v>
      </c>
      <c r="K24327">
        <v>5179</v>
      </c>
      <c r="L24327">
        <v>7524</v>
      </c>
      <c r="M24327">
        <v>32</v>
      </c>
    </row>
    <row r="24328" spans="1:13">
      <c r="A24328" t="s">
        <v>2385</v>
      </c>
      <c r="B24328" s="2">
        <v>0.81071759259259257</v>
      </c>
      <c r="C24328" t="s">
        <v>1082</v>
      </c>
      <c r="D24328" t="s">
        <v>1575</v>
      </c>
      <c r="E24328" t="s">
        <v>33</v>
      </c>
      <c r="F24328">
        <v>35011025</v>
      </c>
      <c r="G24328">
        <v>0</v>
      </c>
      <c r="H24328" t="s">
        <v>4</v>
      </c>
      <c r="I24328">
        <v>9072</v>
      </c>
      <c r="J24328">
        <v>5327466</v>
      </c>
      <c r="K24328">
        <v>30180884</v>
      </c>
      <c r="L24328">
        <v>35508350</v>
      </c>
      <c r="M24328">
        <v>74179</v>
      </c>
    </row>
    <row r="24329" spans="1:13">
      <c r="A24329" t="s">
        <v>2385</v>
      </c>
      <c r="B24329" s="2">
        <v>0.81182870370370364</v>
      </c>
      <c r="C24329" t="s">
        <v>1615</v>
      </c>
      <c r="D24329" t="s">
        <v>192</v>
      </c>
      <c r="E24329" t="s">
        <v>1616</v>
      </c>
      <c r="F24329">
        <v>13311157</v>
      </c>
      <c r="G24329">
        <v>0</v>
      </c>
      <c r="H24329" t="s">
        <v>2</v>
      </c>
      <c r="I24329">
        <v>601</v>
      </c>
      <c r="J24329">
        <v>736443</v>
      </c>
      <c r="K24329">
        <v>12646821</v>
      </c>
      <c r="L24329">
        <v>13383264</v>
      </c>
      <c r="M24329">
        <v>22422</v>
      </c>
    </row>
    <row r="24330" spans="1:13">
      <c r="A24330" t="s">
        <v>2385</v>
      </c>
      <c r="B24330" s="2">
        <v>0.81284722222222217</v>
      </c>
      <c r="C24330" t="s">
        <v>1610</v>
      </c>
      <c r="D24330" t="s">
        <v>770</v>
      </c>
      <c r="E24330" t="s">
        <v>259</v>
      </c>
      <c r="F24330">
        <v>254852</v>
      </c>
      <c r="G24330">
        <v>0</v>
      </c>
      <c r="H24330" t="s">
        <v>4</v>
      </c>
      <c r="I24330">
        <v>483</v>
      </c>
      <c r="J24330">
        <v>138671</v>
      </c>
      <c r="K24330">
        <v>123729</v>
      </c>
      <c r="L24330">
        <v>262400</v>
      </c>
      <c r="M24330">
        <v>695</v>
      </c>
    </row>
    <row r="24331" spans="1:13">
      <c r="A24331" t="s">
        <v>2385</v>
      </c>
      <c r="B24331" s="2">
        <v>0.81641203703703702</v>
      </c>
      <c r="C24331">
        <v>98513271</v>
      </c>
      <c r="D24331" t="s">
        <v>475</v>
      </c>
      <c r="E24331" t="s">
        <v>210</v>
      </c>
      <c r="F24331">
        <v>0</v>
      </c>
      <c r="G24331">
        <v>0</v>
      </c>
      <c r="H24331" t="s">
        <v>2</v>
      </c>
      <c r="I24331">
        <v>305</v>
      </c>
      <c r="J24331">
        <v>461619</v>
      </c>
      <c r="K24331">
        <v>8529079</v>
      </c>
      <c r="L24331">
        <v>8990698</v>
      </c>
      <c r="M24331">
        <v>12854</v>
      </c>
    </row>
    <row r="24332" spans="1:13">
      <c r="A24332" t="s">
        <v>2385</v>
      </c>
      <c r="B24332" s="2">
        <v>0.81752314814814808</v>
      </c>
      <c r="C24332">
        <v>97333891</v>
      </c>
      <c r="D24332" t="s">
        <v>50</v>
      </c>
      <c r="E24332" t="s">
        <v>210</v>
      </c>
      <c r="F24332">
        <v>11169</v>
      </c>
      <c r="G24332">
        <v>0</v>
      </c>
      <c r="H24332" t="s">
        <v>2</v>
      </c>
      <c r="I24332">
        <v>6</v>
      </c>
      <c r="J24332">
        <v>7739</v>
      </c>
      <c r="K24332">
        <v>19412</v>
      </c>
      <c r="L24332">
        <v>27151</v>
      </c>
      <c r="M24332">
        <v>138</v>
      </c>
    </row>
    <row r="24333" spans="1:13">
      <c r="A24333" t="s">
        <v>2385</v>
      </c>
      <c r="B24333" s="2">
        <v>0.81832175925925921</v>
      </c>
      <c r="C24333" t="s">
        <v>1613</v>
      </c>
      <c r="D24333" t="s">
        <v>176</v>
      </c>
      <c r="E24333" t="s">
        <v>827</v>
      </c>
      <c r="F24333">
        <v>265618894</v>
      </c>
      <c r="G24333">
        <v>0</v>
      </c>
      <c r="H24333" t="s">
        <v>7</v>
      </c>
      <c r="I24333">
        <v>9674</v>
      </c>
      <c r="J24333">
        <v>12732772</v>
      </c>
      <c r="K24333">
        <v>254430520</v>
      </c>
      <c r="L24333">
        <v>267163292</v>
      </c>
      <c r="M24333">
        <v>389447</v>
      </c>
    </row>
    <row r="24334" spans="1:13">
      <c r="A24334" t="s">
        <v>2385</v>
      </c>
      <c r="B24334" s="2">
        <v>0.81834490740740751</v>
      </c>
      <c r="C24334">
        <v>94958921</v>
      </c>
      <c r="D24334" t="s">
        <v>93</v>
      </c>
      <c r="E24334" t="s">
        <v>212</v>
      </c>
      <c r="F24334">
        <v>161504183</v>
      </c>
      <c r="G24334">
        <v>0</v>
      </c>
      <c r="H24334" t="s">
        <v>7</v>
      </c>
      <c r="I24334">
        <v>9953</v>
      </c>
      <c r="J24334">
        <v>12036197</v>
      </c>
      <c r="K24334">
        <v>150686933</v>
      </c>
      <c r="L24334">
        <v>162723130</v>
      </c>
      <c r="M24334">
        <v>252826</v>
      </c>
    </row>
    <row r="24335" spans="1:13">
      <c r="A24335" t="s">
        <v>2385</v>
      </c>
      <c r="B24335" s="2">
        <v>0.82109953703703698</v>
      </c>
      <c r="C24335" t="s">
        <v>1613</v>
      </c>
      <c r="D24335" t="s">
        <v>176</v>
      </c>
      <c r="E24335" t="s">
        <v>827</v>
      </c>
      <c r="F24335">
        <v>6729856</v>
      </c>
      <c r="G24335">
        <v>0</v>
      </c>
      <c r="H24335" t="s">
        <v>7</v>
      </c>
      <c r="I24335">
        <v>232</v>
      </c>
      <c r="J24335">
        <v>543516</v>
      </c>
      <c r="K24335">
        <v>6231330</v>
      </c>
      <c r="L24335">
        <v>6774846</v>
      </c>
      <c r="M24335">
        <v>11014</v>
      </c>
    </row>
    <row r="24336" spans="1:13">
      <c r="A24336" t="s">
        <v>2385</v>
      </c>
      <c r="B24336" s="2">
        <v>0.82111111111111112</v>
      </c>
      <c r="C24336">
        <v>94958921</v>
      </c>
      <c r="D24336" t="s">
        <v>93</v>
      </c>
      <c r="E24336" t="s">
        <v>212</v>
      </c>
      <c r="F24336">
        <v>352862</v>
      </c>
      <c r="G24336">
        <v>0</v>
      </c>
      <c r="H24336" t="s">
        <v>7</v>
      </c>
      <c r="I24336">
        <v>224</v>
      </c>
      <c r="J24336">
        <v>47197</v>
      </c>
      <c r="K24336">
        <v>376955</v>
      </c>
      <c r="L24336">
        <v>424152</v>
      </c>
      <c r="M24336">
        <v>1045</v>
      </c>
    </row>
    <row r="24337" spans="1:13">
      <c r="A24337" t="s">
        <v>2385</v>
      </c>
      <c r="B24337" s="2">
        <v>0.82260416666666669</v>
      </c>
      <c r="C24337" t="s">
        <v>1628</v>
      </c>
      <c r="D24337" t="s">
        <v>183</v>
      </c>
      <c r="E24337" t="s">
        <v>1044</v>
      </c>
      <c r="F24337">
        <v>74943804</v>
      </c>
      <c r="G24337">
        <v>0</v>
      </c>
      <c r="H24337" t="s">
        <v>4</v>
      </c>
      <c r="I24337">
        <v>3278</v>
      </c>
      <c r="J24337">
        <v>5307083</v>
      </c>
      <c r="K24337">
        <v>70017502</v>
      </c>
      <c r="L24337">
        <v>75324585</v>
      </c>
      <c r="M24337">
        <v>129315</v>
      </c>
    </row>
    <row r="24338" spans="1:13">
      <c r="A24338" t="s">
        <v>2385</v>
      </c>
      <c r="B24338" s="2">
        <v>0.82387731481481474</v>
      </c>
      <c r="C24338" t="s">
        <v>1629</v>
      </c>
      <c r="D24338" t="s">
        <v>105</v>
      </c>
      <c r="E24338" t="s">
        <v>1121</v>
      </c>
      <c r="F24338">
        <v>272932368</v>
      </c>
      <c r="G24338">
        <v>0</v>
      </c>
      <c r="H24338" t="s">
        <v>7</v>
      </c>
      <c r="I24338">
        <v>9991</v>
      </c>
      <c r="J24338">
        <v>19755102</v>
      </c>
      <c r="K24338">
        <v>255332732</v>
      </c>
      <c r="L24338">
        <v>275087834</v>
      </c>
      <c r="M24338">
        <v>448085</v>
      </c>
    </row>
    <row r="24339" spans="1:13">
      <c r="A24339" t="s">
        <v>2385</v>
      </c>
      <c r="B24339" s="2">
        <v>0.82387731481481474</v>
      </c>
      <c r="C24339" t="s">
        <v>1596</v>
      </c>
      <c r="D24339" t="s">
        <v>355</v>
      </c>
      <c r="E24339" t="s">
        <v>1030</v>
      </c>
      <c r="F24339">
        <v>492982</v>
      </c>
      <c r="G24339">
        <v>0</v>
      </c>
      <c r="H24339" t="s">
        <v>7</v>
      </c>
      <c r="I24339">
        <v>92</v>
      </c>
      <c r="J24339">
        <v>234140</v>
      </c>
      <c r="K24339">
        <v>285985</v>
      </c>
      <c r="L24339">
        <v>520125</v>
      </c>
      <c r="M24339">
        <v>1987</v>
      </c>
    </row>
    <row r="24340" spans="1:13">
      <c r="A24340" t="s">
        <v>2385</v>
      </c>
      <c r="B24340" s="2">
        <v>0.82391203703703697</v>
      </c>
      <c r="C24340" t="s">
        <v>1613</v>
      </c>
      <c r="D24340" t="s">
        <v>176</v>
      </c>
      <c r="E24340" t="s">
        <v>827</v>
      </c>
      <c r="F24340">
        <v>7388419</v>
      </c>
      <c r="G24340">
        <v>0</v>
      </c>
      <c r="H24340" t="s">
        <v>7</v>
      </c>
      <c r="I24340">
        <v>217</v>
      </c>
      <c r="J24340">
        <v>370019</v>
      </c>
      <c r="K24340">
        <v>7042235</v>
      </c>
      <c r="L24340">
        <v>7412254</v>
      </c>
      <c r="M24340">
        <v>10474</v>
      </c>
    </row>
    <row r="24341" spans="1:13">
      <c r="A24341" t="s">
        <v>2385</v>
      </c>
      <c r="B24341" s="2">
        <v>0.82392361111111112</v>
      </c>
      <c r="C24341">
        <v>63234891</v>
      </c>
      <c r="D24341" t="s">
        <v>187</v>
      </c>
      <c r="E24341" t="s">
        <v>56</v>
      </c>
      <c r="F24341">
        <v>90487328</v>
      </c>
      <c r="G24341">
        <v>0</v>
      </c>
      <c r="H24341" t="s">
        <v>7</v>
      </c>
      <c r="I24341">
        <v>3445</v>
      </c>
      <c r="J24341">
        <v>5933175</v>
      </c>
      <c r="K24341">
        <v>85048511</v>
      </c>
      <c r="L24341">
        <v>90981686</v>
      </c>
      <c r="M24341">
        <v>137792</v>
      </c>
    </row>
    <row r="24342" spans="1:13">
      <c r="A24342" t="s">
        <v>2385</v>
      </c>
      <c r="B24342" s="2">
        <v>0.82392361111111112</v>
      </c>
      <c r="C24342">
        <v>93405731</v>
      </c>
      <c r="D24342" t="s">
        <v>255</v>
      </c>
      <c r="E24342" t="s">
        <v>248</v>
      </c>
      <c r="F24342">
        <v>200787071</v>
      </c>
      <c r="G24342">
        <v>0</v>
      </c>
      <c r="H24342" t="s">
        <v>7</v>
      </c>
      <c r="I24342">
        <v>10037</v>
      </c>
      <c r="J24342">
        <v>18870941</v>
      </c>
      <c r="K24342">
        <v>183263200</v>
      </c>
      <c r="L24342">
        <v>202134141</v>
      </c>
      <c r="M24342">
        <v>366304</v>
      </c>
    </row>
    <row r="24343" spans="1:13">
      <c r="A24343" t="s">
        <v>2385</v>
      </c>
      <c r="B24343" s="2">
        <v>0.82395833333333324</v>
      </c>
      <c r="C24343">
        <v>94958921</v>
      </c>
      <c r="D24343" t="s">
        <v>93</v>
      </c>
      <c r="E24343" t="s">
        <v>212</v>
      </c>
      <c r="F24343">
        <v>846738</v>
      </c>
      <c r="G24343">
        <v>0</v>
      </c>
      <c r="H24343" t="s">
        <v>7</v>
      </c>
      <c r="I24343">
        <v>194</v>
      </c>
      <c r="J24343">
        <v>75960</v>
      </c>
      <c r="K24343">
        <v>921305</v>
      </c>
      <c r="L24343">
        <v>997265</v>
      </c>
      <c r="M24343">
        <v>1959</v>
      </c>
    </row>
    <row r="24344" spans="1:13">
      <c r="A24344" t="s">
        <v>2385</v>
      </c>
      <c r="B24344" s="2">
        <v>0.82416666666666671</v>
      </c>
      <c r="C24344" t="s">
        <v>1077</v>
      </c>
      <c r="D24344" t="s">
        <v>1574</v>
      </c>
      <c r="E24344" t="s">
        <v>46</v>
      </c>
      <c r="F24344">
        <v>14198443</v>
      </c>
      <c r="G24344">
        <v>0</v>
      </c>
      <c r="H24344" t="s">
        <v>4</v>
      </c>
      <c r="I24344">
        <v>3250</v>
      </c>
      <c r="J24344">
        <v>1453019</v>
      </c>
      <c r="K24344">
        <v>12916479</v>
      </c>
      <c r="L24344">
        <v>14369498</v>
      </c>
      <c r="M24344">
        <v>29012</v>
      </c>
    </row>
    <row r="24345" spans="1:13">
      <c r="A24345" t="s">
        <v>2385</v>
      </c>
      <c r="B24345" s="2">
        <v>0.82665509259259251</v>
      </c>
      <c r="C24345" t="s">
        <v>1596</v>
      </c>
      <c r="D24345" t="s">
        <v>355</v>
      </c>
      <c r="E24345" t="s">
        <v>1030</v>
      </c>
      <c r="F24345">
        <v>275550</v>
      </c>
      <c r="G24345">
        <v>0</v>
      </c>
      <c r="H24345" t="s">
        <v>7</v>
      </c>
      <c r="I24345">
        <v>143</v>
      </c>
      <c r="J24345">
        <v>100401</v>
      </c>
      <c r="K24345">
        <v>182300</v>
      </c>
      <c r="L24345">
        <v>282701</v>
      </c>
      <c r="M24345">
        <v>1138</v>
      </c>
    </row>
    <row r="24346" spans="1:13">
      <c r="A24346" t="s">
        <v>2385</v>
      </c>
      <c r="B24346" s="2">
        <v>0.82668981481481474</v>
      </c>
      <c r="C24346" t="s">
        <v>1613</v>
      </c>
      <c r="D24346" t="s">
        <v>176</v>
      </c>
      <c r="E24346" t="s">
        <v>827</v>
      </c>
      <c r="F24346">
        <v>7397579</v>
      </c>
      <c r="G24346">
        <v>0</v>
      </c>
      <c r="H24346" t="s">
        <v>7</v>
      </c>
      <c r="I24346">
        <v>192</v>
      </c>
      <c r="J24346">
        <v>409644</v>
      </c>
      <c r="K24346">
        <v>7012366</v>
      </c>
      <c r="L24346">
        <v>7422010</v>
      </c>
      <c r="M24346">
        <v>10898</v>
      </c>
    </row>
    <row r="24347" spans="1:13">
      <c r="A24347" t="s">
        <v>2385</v>
      </c>
      <c r="B24347" s="2">
        <v>0.82670138888888889</v>
      </c>
      <c r="C24347">
        <v>94958921</v>
      </c>
      <c r="D24347" t="s">
        <v>93</v>
      </c>
      <c r="E24347" t="s">
        <v>212</v>
      </c>
      <c r="F24347">
        <v>1940284</v>
      </c>
      <c r="G24347">
        <v>0</v>
      </c>
      <c r="H24347" t="s">
        <v>7</v>
      </c>
      <c r="I24347">
        <v>168</v>
      </c>
      <c r="J24347">
        <v>166941</v>
      </c>
      <c r="K24347">
        <v>1800462</v>
      </c>
      <c r="L24347">
        <v>1967403</v>
      </c>
      <c r="M24347">
        <v>3528</v>
      </c>
    </row>
    <row r="24348" spans="1:13">
      <c r="A24348" t="s">
        <v>2385</v>
      </c>
      <c r="B24348" s="2">
        <v>0.82943287037037028</v>
      </c>
      <c r="C24348" t="s">
        <v>1629</v>
      </c>
      <c r="D24348" t="s">
        <v>105</v>
      </c>
      <c r="E24348" t="s">
        <v>1121</v>
      </c>
      <c r="F24348">
        <v>3012438</v>
      </c>
      <c r="G24348">
        <v>0</v>
      </c>
      <c r="H24348" t="s">
        <v>7</v>
      </c>
      <c r="I24348">
        <v>87</v>
      </c>
      <c r="J24348">
        <v>158042</v>
      </c>
      <c r="K24348">
        <v>2914173</v>
      </c>
      <c r="L24348">
        <v>3072215</v>
      </c>
      <c r="M24348">
        <v>5054</v>
      </c>
    </row>
    <row r="24349" spans="1:13">
      <c r="A24349" t="s">
        <v>2385</v>
      </c>
      <c r="B24349" s="2">
        <v>0.82944444444444443</v>
      </c>
      <c r="C24349" t="s">
        <v>1605</v>
      </c>
      <c r="D24349" t="s">
        <v>404</v>
      </c>
      <c r="E24349" t="s">
        <v>1019</v>
      </c>
      <c r="F24349">
        <v>7628167</v>
      </c>
      <c r="G24349">
        <v>0</v>
      </c>
      <c r="H24349" t="s">
        <v>7</v>
      </c>
      <c r="I24349">
        <v>2293</v>
      </c>
      <c r="J24349">
        <v>1154284</v>
      </c>
      <c r="K24349">
        <v>6668274</v>
      </c>
      <c r="L24349">
        <v>7822558</v>
      </c>
      <c r="M24349">
        <v>20118</v>
      </c>
    </row>
    <row r="24350" spans="1:13">
      <c r="A24350" t="s">
        <v>2385</v>
      </c>
      <c r="B24350" s="2">
        <v>0.82946759259259262</v>
      </c>
      <c r="C24350" t="s">
        <v>1613</v>
      </c>
      <c r="D24350" t="s">
        <v>176</v>
      </c>
      <c r="E24350" t="s">
        <v>827</v>
      </c>
      <c r="F24350">
        <v>5798385</v>
      </c>
      <c r="G24350">
        <v>0</v>
      </c>
      <c r="H24350" t="s">
        <v>18</v>
      </c>
      <c r="I24350">
        <v>163</v>
      </c>
      <c r="J24350">
        <v>294188</v>
      </c>
      <c r="K24350">
        <v>5511496</v>
      </c>
      <c r="L24350">
        <v>5805684</v>
      </c>
      <c r="M24350">
        <v>8378</v>
      </c>
    </row>
    <row r="24351" spans="1:13">
      <c r="A24351" t="s">
        <v>2385</v>
      </c>
      <c r="B24351" s="2">
        <v>0.83005787037037038</v>
      </c>
      <c r="C24351">
        <v>777406362</v>
      </c>
      <c r="D24351" t="s">
        <v>1024</v>
      </c>
      <c r="E24351" t="s">
        <v>545</v>
      </c>
      <c r="F24351">
        <v>82307995</v>
      </c>
      <c r="G24351">
        <v>0</v>
      </c>
      <c r="H24351" t="s">
        <v>2</v>
      </c>
      <c r="I24351">
        <v>3327</v>
      </c>
      <c r="J24351">
        <v>4619206</v>
      </c>
      <c r="K24351">
        <v>78121749</v>
      </c>
      <c r="L24351">
        <v>82740955</v>
      </c>
      <c r="M24351">
        <v>125338</v>
      </c>
    </row>
    <row r="24352" spans="1:13">
      <c r="A24352" t="s">
        <v>2385</v>
      </c>
      <c r="B24352" s="2">
        <v>0.83038194444444446</v>
      </c>
      <c r="C24352" t="s">
        <v>1595</v>
      </c>
      <c r="D24352" t="s">
        <v>549</v>
      </c>
      <c r="E24352" t="s">
        <v>469</v>
      </c>
      <c r="F24352">
        <v>105231</v>
      </c>
      <c r="G24352">
        <v>0</v>
      </c>
      <c r="H24352" t="s">
        <v>4</v>
      </c>
      <c r="I24352">
        <v>547</v>
      </c>
      <c r="J24352">
        <v>22759</v>
      </c>
      <c r="K24352">
        <v>83580</v>
      </c>
      <c r="L24352">
        <v>106339</v>
      </c>
      <c r="M24352">
        <v>293</v>
      </c>
    </row>
    <row r="24353" spans="1:13">
      <c r="A24353" t="s">
        <v>2385</v>
      </c>
      <c r="B24353" s="2">
        <v>0.83273148148148157</v>
      </c>
      <c r="C24353">
        <v>81613581</v>
      </c>
      <c r="D24353" t="s">
        <v>1621</v>
      </c>
      <c r="E24353" t="s">
        <v>123</v>
      </c>
      <c r="F24353">
        <v>36241220</v>
      </c>
      <c r="G24353">
        <v>0</v>
      </c>
      <c r="H24353" t="s">
        <v>4</v>
      </c>
      <c r="I24353">
        <v>2271</v>
      </c>
      <c r="J24353">
        <v>2757782</v>
      </c>
      <c r="K24353">
        <v>33876988</v>
      </c>
      <c r="L24353">
        <v>36634770</v>
      </c>
      <c r="M24353">
        <v>55826</v>
      </c>
    </row>
    <row r="24354" spans="1:13">
      <c r="A24354" t="s">
        <v>2385</v>
      </c>
      <c r="B24354" s="2">
        <v>0.83518518518518514</v>
      </c>
      <c r="C24354">
        <v>93405731</v>
      </c>
      <c r="D24354" t="s">
        <v>255</v>
      </c>
      <c r="E24354" t="s">
        <v>248</v>
      </c>
      <c r="F24354">
        <v>23751160</v>
      </c>
      <c r="G24354">
        <v>0</v>
      </c>
      <c r="H24354" t="s">
        <v>18</v>
      </c>
      <c r="I24354">
        <v>763</v>
      </c>
      <c r="J24354">
        <v>1271253</v>
      </c>
      <c r="K24354">
        <v>22496593</v>
      </c>
      <c r="L24354">
        <v>23767846</v>
      </c>
      <c r="M24354">
        <v>36274</v>
      </c>
    </row>
    <row r="24355" spans="1:13">
      <c r="A24355" t="s">
        <v>2385</v>
      </c>
      <c r="B24355" s="2">
        <v>0.83767361111111116</v>
      </c>
      <c r="C24355">
        <v>81928891</v>
      </c>
      <c r="D24355" t="s">
        <v>1609</v>
      </c>
      <c r="E24355" t="s">
        <v>30</v>
      </c>
      <c r="F24355">
        <v>30999399</v>
      </c>
      <c r="G24355">
        <v>0</v>
      </c>
      <c r="H24355" t="s">
        <v>4</v>
      </c>
      <c r="I24355">
        <v>2760</v>
      </c>
      <c r="J24355">
        <v>2027200</v>
      </c>
      <c r="K24355">
        <v>29196145</v>
      </c>
      <c r="L24355">
        <v>31223345</v>
      </c>
      <c r="M24355">
        <v>47499</v>
      </c>
    </row>
    <row r="24356" spans="1:13">
      <c r="A24356" t="s">
        <v>2385</v>
      </c>
      <c r="B24356" s="2">
        <v>0.83777777777777773</v>
      </c>
      <c r="C24356" t="s">
        <v>1612</v>
      </c>
      <c r="D24356" t="s">
        <v>25</v>
      </c>
      <c r="E24356" t="s">
        <v>20</v>
      </c>
      <c r="F24356">
        <v>7656877</v>
      </c>
      <c r="G24356">
        <v>3300</v>
      </c>
      <c r="H24356" t="s">
        <v>7</v>
      </c>
      <c r="I24356">
        <v>1300</v>
      </c>
      <c r="J24356">
        <v>728118</v>
      </c>
      <c r="K24356">
        <v>6973360</v>
      </c>
      <c r="L24356">
        <v>7701478</v>
      </c>
      <c r="M24356">
        <v>11608</v>
      </c>
    </row>
    <row r="24357" spans="1:13">
      <c r="A24357" t="s">
        <v>2385</v>
      </c>
      <c r="B24357" s="2">
        <v>0.83778935185185188</v>
      </c>
      <c r="C24357">
        <v>63234891</v>
      </c>
      <c r="D24357" t="s">
        <v>34</v>
      </c>
      <c r="E24357" t="s">
        <v>56</v>
      </c>
      <c r="F24357">
        <v>7120355</v>
      </c>
      <c r="G24357">
        <v>0</v>
      </c>
      <c r="H24357" t="s">
        <v>7</v>
      </c>
      <c r="I24357">
        <v>193</v>
      </c>
      <c r="J24357">
        <v>397722</v>
      </c>
      <c r="K24357">
        <v>6722869</v>
      </c>
      <c r="L24357">
        <v>7120591</v>
      </c>
      <c r="M24357">
        <v>10067</v>
      </c>
    </row>
    <row r="24358" spans="1:13">
      <c r="A24358" t="s">
        <v>2385</v>
      </c>
      <c r="B24358" s="2">
        <v>0.84107638888888892</v>
      </c>
      <c r="C24358" t="s">
        <v>1611</v>
      </c>
      <c r="D24358" t="s">
        <v>12</v>
      </c>
      <c r="E24358" t="s">
        <v>1538</v>
      </c>
      <c r="F24358">
        <v>7165512</v>
      </c>
      <c r="G24358">
        <v>0</v>
      </c>
      <c r="H24358" t="s">
        <v>4</v>
      </c>
      <c r="I24358">
        <v>784</v>
      </c>
      <c r="J24358">
        <v>411942</v>
      </c>
      <c r="K24358">
        <v>6789225</v>
      </c>
      <c r="L24358">
        <v>7201167</v>
      </c>
      <c r="M24358">
        <v>11167</v>
      </c>
    </row>
    <row r="24359" spans="1:13">
      <c r="A24359" t="s">
        <v>2385</v>
      </c>
      <c r="B24359" s="2">
        <v>0.84258101851851841</v>
      </c>
      <c r="C24359" t="s">
        <v>1623</v>
      </c>
      <c r="D24359" t="s">
        <v>539</v>
      </c>
      <c r="E24359" t="s">
        <v>121</v>
      </c>
      <c r="F24359">
        <v>14801690</v>
      </c>
      <c r="G24359">
        <v>0</v>
      </c>
      <c r="H24359" t="s">
        <v>54</v>
      </c>
      <c r="I24359">
        <v>1907</v>
      </c>
      <c r="J24359">
        <v>1392776</v>
      </c>
      <c r="K24359">
        <v>13536563</v>
      </c>
      <c r="L24359">
        <v>14929339</v>
      </c>
      <c r="M24359">
        <v>25975</v>
      </c>
    </row>
    <row r="24360" spans="1:13">
      <c r="A24360" t="s">
        <v>2385</v>
      </c>
      <c r="B24360" s="2">
        <v>0.84332175925925934</v>
      </c>
      <c r="C24360">
        <v>63234891</v>
      </c>
      <c r="D24360" t="s">
        <v>34</v>
      </c>
      <c r="E24360" t="s">
        <v>56</v>
      </c>
      <c r="F24360">
        <v>30912</v>
      </c>
      <c r="G24360">
        <v>0</v>
      </c>
      <c r="H24360" t="s">
        <v>7</v>
      </c>
      <c r="I24360">
        <v>300</v>
      </c>
      <c r="J24360">
        <v>9276</v>
      </c>
      <c r="K24360">
        <v>21636</v>
      </c>
      <c r="L24360">
        <v>30912</v>
      </c>
      <c r="M24360">
        <v>143</v>
      </c>
    </row>
    <row r="24361" spans="1:13">
      <c r="A24361" t="s">
        <v>2385</v>
      </c>
      <c r="B24361" s="2">
        <v>0.84444444444444444</v>
      </c>
      <c r="C24361" t="s">
        <v>1506</v>
      </c>
      <c r="D24361" t="s">
        <v>676</v>
      </c>
      <c r="E24361" t="s">
        <v>1053</v>
      </c>
      <c r="F24361">
        <v>0</v>
      </c>
      <c r="G24361">
        <v>0</v>
      </c>
      <c r="H24361" t="s">
        <v>4</v>
      </c>
      <c r="I24361">
        <v>12168</v>
      </c>
      <c r="J24361">
        <v>30811774</v>
      </c>
      <c r="K24361">
        <v>597350444</v>
      </c>
      <c r="L24361">
        <v>628162218</v>
      </c>
      <c r="M24361">
        <v>860825</v>
      </c>
    </row>
    <row r="24362" spans="1:13">
      <c r="A24362" t="s">
        <v>2385</v>
      </c>
      <c r="B24362" s="2">
        <v>0.84831018518518519</v>
      </c>
      <c r="C24362">
        <v>98513271</v>
      </c>
      <c r="D24362" t="s">
        <v>475</v>
      </c>
      <c r="E24362" t="s">
        <v>210</v>
      </c>
      <c r="F24362">
        <v>0</v>
      </c>
      <c r="G24362">
        <v>0</v>
      </c>
      <c r="H24362" t="s">
        <v>2</v>
      </c>
      <c r="I24362">
        <v>2406</v>
      </c>
      <c r="J24362">
        <v>873394</v>
      </c>
      <c r="K24362">
        <v>9799053</v>
      </c>
      <c r="L24362">
        <v>10672447</v>
      </c>
      <c r="M24362">
        <v>16170</v>
      </c>
    </row>
    <row r="24363" spans="1:13">
      <c r="A24363" t="s">
        <v>2385</v>
      </c>
      <c r="B24363" s="2">
        <v>0.84887731481481488</v>
      </c>
      <c r="C24363" t="s">
        <v>1626</v>
      </c>
      <c r="D24363" t="s">
        <v>496</v>
      </c>
      <c r="E24363" t="s">
        <v>616</v>
      </c>
      <c r="F24363">
        <v>67152125</v>
      </c>
      <c r="G24363">
        <v>0</v>
      </c>
      <c r="H24363" t="s">
        <v>7</v>
      </c>
      <c r="I24363">
        <v>4711</v>
      </c>
      <c r="J24363">
        <v>9269502</v>
      </c>
      <c r="K24363">
        <v>58240286</v>
      </c>
      <c r="L24363">
        <v>67509788</v>
      </c>
      <c r="M24363">
        <v>105310</v>
      </c>
    </row>
    <row r="24364" spans="1:13">
      <c r="A24364" t="s">
        <v>2385</v>
      </c>
      <c r="B24364" s="2">
        <v>0.84954861111111113</v>
      </c>
      <c r="C24364" t="s">
        <v>1619</v>
      </c>
      <c r="D24364" t="s">
        <v>590</v>
      </c>
      <c r="E24364" t="s">
        <v>408</v>
      </c>
      <c r="F24364">
        <v>15857050</v>
      </c>
      <c r="G24364">
        <v>0</v>
      </c>
      <c r="H24364" t="s">
        <v>54</v>
      </c>
      <c r="I24364">
        <v>1105</v>
      </c>
      <c r="J24364">
        <v>2617537</v>
      </c>
      <c r="K24364">
        <v>13346201</v>
      </c>
      <c r="L24364">
        <v>15963738</v>
      </c>
      <c r="M24364">
        <v>27977</v>
      </c>
    </row>
    <row r="24365" spans="1:13">
      <c r="A24365" t="s">
        <v>2385</v>
      </c>
      <c r="B24365" s="2">
        <v>0.85025462962962972</v>
      </c>
      <c r="C24365" t="s">
        <v>1627</v>
      </c>
      <c r="D24365" t="s">
        <v>553</v>
      </c>
      <c r="E24365" t="s">
        <v>1465</v>
      </c>
      <c r="F24365">
        <v>30639084</v>
      </c>
      <c r="G24365">
        <v>0</v>
      </c>
      <c r="H24365" t="s">
        <v>4</v>
      </c>
      <c r="I24365">
        <v>1637</v>
      </c>
      <c r="J24365">
        <v>2077252</v>
      </c>
      <c r="K24365">
        <v>28688763</v>
      </c>
      <c r="L24365">
        <v>30766015</v>
      </c>
      <c r="M24365">
        <v>46469</v>
      </c>
    </row>
    <row r="24366" spans="1:13">
      <c r="A24366" t="s">
        <v>2385</v>
      </c>
      <c r="B24366" s="2">
        <v>0.85184027777777782</v>
      </c>
      <c r="C24366" t="s">
        <v>1077</v>
      </c>
      <c r="D24366" t="s">
        <v>1574</v>
      </c>
      <c r="E24366" t="s">
        <v>46</v>
      </c>
      <c r="F24366">
        <v>2065565</v>
      </c>
      <c r="G24366">
        <v>0</v>
      </c>
      <c r="H24366" t="s">
        <v>4</v>
      </c>
      <c r="I24366">
        <v>1266</v>
      </c>
      <c r="J24366">
        <v>230845</v>
      </c>
      <c r="K24366">
        <v>1870763</v>
      </c>
      <c r="L24366">
        <v>2101608</v>
      </c>
      <c r="M24366">
        <v>5240</v>
      </c>
    </row>
    <row r="24367" spans="1:13">
      <c r="A24367" t="s">
        <v>2385</v>
      </c>
      <c r="B24367" s="2">
        <v>0.85443287037037041</v>
      </c>
      <c r="C24367" t="s">
        <v>1626</v>
      </c>
      <c r="D24367" t="s">
        <v>496</v>
      </c>
      <c r="E24367" t="s">
        <v>616</v>
      </c>
      <c r="F24367">
        <v>1069453</v>
      </c>
      <c r="G24367">
        <v>0</v>
      </c>
      <c r="H24367" t="s">
        <v>7</v>
      </c>
      <c r="I24367">
        <v>175</v>
      </c>
      <c r="J24367">
        <v>177890</v>
      </c>
      <c r="K24367">
        <v>908104</v>
      </c>
      <c r="L24367">
        <v>1085994</v>
      </c>
      <c r="M24367">
        <v>3262</v>
      </c>
    </row>
    <row r="24368" spans="1:13">
      <c r="A24368" t="s">
        <v>2385</v>
      </c>
      <c r="B24368" s="2">
        <v>0.85563657407407412</v>
      </c>
      <c r="C24368">
        <v>92292811</v>
      </c>
      <c r="D24368" t="s">
        <v>579</v>
      </c>
      <c r="E24368" t="s">
        <v>1630</v>
      </c>
      <c r="F24368">
        <v>1186971</v>
      </c>
      <c r="G24368">
        <v>0</v>
      </c>
      <c r="H24368" t="s">
        <v>4</v>
      </c>
      <c r="I24368">
        <v>2587</v>
      </c>
      <c r="J24368">
        <v>221808</v>
      </c>
      <c r="K24368">
        <v>1026200</v>
      </c>
      <c r="L24368">
        <v>1248008</v>
      </c>
      <c r="M24368">
        <v>4509</v>
      </c>
    </row>
    <row r="24369" spans="1:13">
      <c r="A24369" t="s">
        <v>2385</v>
      </c>
      <c r="B24369" s="2">
        <v>0.85619212962962965</v>
      </c>
      <c r="C24369">
        <v>94499141</v>
      </c>
      <c r="D24369" t="s">
        <v>391</v>
      </c>
      <c r="E24369" t="s">
        <v>412</v>
      </c>
      <c r="F24369">
        <v>52932288</v>
      </c>
      <c r="G24369">
        <v>0</v>
      </c>
      <c r="H24369" t="s">
        <v>54</v>
      </c>
      <c r="I24369">
        <v>2652</v>
      </c>
      <c r="J24369">
        <v>2639771</v>
      </c>
      <c r="K24369">
        <v>50476003</v>
      </c>
      <c r="L24369">
        <v>53115774</v>
      </c>
      <c r="M24369">
        <v>77478</v>
      </c>
    </row>
    <row r="24370" spans="1:13">
      <c r="A24370" t="s">
        <v>2385</v>
      </c>
      <c r="B24370" s="2">
        <v>0.85721064814814818</v>
      </c>
      <c r="C24370" t="s">
        <v>1626</v>
      </c>
      <c r="D24370" t="s">
        <v>496</v>
      </c>
      <c r="E24370" t="s">
        <v>616</v>
      </c>
      <c r="F24370">
        <v>657996</v>
      </c>
      <c r="G24370">
        <v>0</v>
      </c>
      <c r="H24370" t="s">
        <v>7</v>
      </c>
      <c r="I24370">
        <v>138</v>
      </c>
      <c r="J24370">
        <v>173218</v>
      </c>
      <c r="K24370">
        <v>494680</v>
      </c>
      <c r="L24370">
        <v>667898</v>
      </c>
      <c r="M24370">
        <v>1593</v>
      </c>
    </row>
    <row r="24371" spans="1:13">
      <c r="A24371" t="s">
        <v>2385</v>
      </c>
      <c r="B24371" s="2">
        <v>0.85777777777777775</v>
      </c>
      <c r="C24371" t="s">
        <v>1631</v>
      </c>
      <c r="D24371" t="s">
        <v>63</v>
      </c>
      <c r="E24371" t="s">
        <v>43</v>
      </c>
      <c r="F24371">
        <v>125533882</v>
      </c>
      <c r="G24371">
        <v>0</v>
      </c>
      <c r="H24371" t="s">
        <v>4</v>
      </c>
      <c r="I24371">
        <v>5639</v>
      </c>
      <c r="J24371">
        <v>9783803</v>
      </c>
      <c r="K24371">
        <v>116557930</v>
      </c>
      <c r="L24371">
        <v>126341733</v>
      </c>
      <c r="M24371">
        <v>191156</v>
      </c>
    </row>
    <row r="24372" spans="1:13">
      <c r="A24372" t="s">
        <v>2385</v>
      </c>
      <c r="B24372" s="2">
        <v>0.85908564814814825</v>
      </c>
      <c r="C24372" t="s">
        <v>1628</v>
      </c>
      <c r="D24372" t="s">
        <v>183</v>
      </c>
      <c r="E24372" t="s">
        <v>1044</v>
      </c>
      <c r="F24372">
        <v>1456569</v>
      </c>
      <c r="G24372">
        <v>0</v>
      </c>
      <c r="H24372" t="s">
        <v>54</v>
      </c>
      <c r="I24372">
        <v>668</v>
      </c>
      <c r="J24372">
        <v>174701</v>
      </c>
      <c r="K24372">
        <v>1310285</v>
      </c>
      <c r="L24372">
        <v>1484986</v>
      </c>
      <c r="M24372">
        <v>3125</v>
      </c>
    </row>
    <row r="24373" spans="1:13">
      <c r="A24373" t="s">
        <v>2385</v>
      </c>
      <c r="B24373" s="2">
        <v>0.85998842592592595</v>
      </c>
      <c r="C24373" t="s">
        <v>1623</v>
      </c>
      <c r="D24373" t="s">
        <v>539</v>
      </c>
      <c r="E24373" t="s">
        <v>121</v>
      </c>
      <c r="F24373">
        <v>14384471</v>
      </c>
      <c r="G24373">
        <v>0</v>
      </c>
      <c r="H24373" t="s">
        <v>7</v>
      </c>
      <c r="I24373">
        <v>1449</v>
      </c>
      <c r="J24373">
        <v>1398490</v>
      </c>
      <c r="K24373">
        <v>13087725</v>
      </c>
      <c r="L24373">
        <v>14486215</v>
      </c>
      <c r="M24373">
        <v>25874</v>
      </c>
    </row>
    <row r="24374" spans="1:13">
      <c r="A24374" t="s">
        <v>2385</v>
      </c>
      <c r="B24374" s="2">
        <v>0.86</v>
      </c>
      <c r="C24374" t="s">
        <v>1626</v>
      </c>
      <c r="D24374" t="s">
        <v>496</v>
      </c>
      <c r="E24374" t="s">
        <v>616</v>
      </c>
      <c r="F24374">
        <v>1127912</v>
      </c>
      <c r="G24374">
        <v>0</v>
      </c>
      <c r="H24374" t="s">
        <v>7</v>
      </c>
      <c r="I24374">
        <v>175</v>
      </c>
      <c r="J24374">
        <v>258341</v>
      </c>
      <c r="K24374">
        <v>888482</v>
      </c>
      <c r="L24374">
        <v>1146823</v>
      </c>
      <c r="M24374">
        <v>3287</v>
      </c>
    </row>
    <row r="24375" spans="1:13">
      <c r="A24375" t="s">
        <v>2385</v>
      </c>
      <c r="B24375" s="2">
        <v>0.86089120370370376</v>
      </c>
      <c r="C24375">
        <v>98513271</v>
      </c>
      <c r="D24375" t="s">
        <v>863</v>
      </c>
      <c r="E24375" t="s">
        <v>210</v>
      </c>
      <c r="F24375">
        <v>3155613</v>
      </c>
      <c r="G24375">
        <v>0</v>
      </c>
      <c r="H24375" t="s">
        <v>2</v>
      </c>
      <c r="I24375">
        <v>900</v>
      </c>
      <c r="J24375">
        <v>255529</v>
      </c>
      <c r="K24375">
        <v>2928047</v>
      </c>
      <c r="L24375">
        <v>3183576</v>
      </c>
      <c r="M24375">
        <v>5159</v>
      </c>
    </row>
    <row r="24376" spans="1:13">
      <c r="A24376" t="s">
        <v>2385</v>
      </c>
      <c r="B24376" s="2">
        <v>0.86164351851851861</v>
      </c>
      <c r="C24376">
        <v>97333891</v>
      </c>
      <c r="D24376" t="s">
        <v>50</v>
      </c>
      <c r="E24376" t="s">
        <v>210</v>
      </c>
      <c r="F24376">
        <v>14132</v>
      </c>
      <c r="G24376">
        <v>0</v>
      </c>
      <c r="H24376" t="s">
        <v>2</v>
      </c>
      <c r="I24376">
        <v>2</v>
      </c>
      <c r="J24376">
        <v>2772</v>
      </c>
      <c r="K24376">
        <v>11464</v>
      </c>
      <c r="L24376">
        <v>14236</v>
      </c>
      <c r="M24376">
        <v>46</v>
      </c>
    </row>
    <row r="24377" spans="1:13">
      <c r="A24377" t="s">
        <v>2385</v>
      </c>
      <c r="B24377" s="2">
        <v>0.86253472222222216</v>
      </c>
      <c r="C24377">
        <v>97333891</v>
      </c>
      <c r="D24377" t="s">
        <v>50</v>
      </c>
      <c r="E24377" t="s">
        <v>210</v>
      </c>
      <c r="F24377">
        <v>0</v>
      </c>
      <c r="G24377">
        <v>0</v>
      </c>
      <c r="H24377" t="s">
        <v>2</v>
      </c>
      <c r="I24377">
        <v>1</v>
      </c>
      <c r="J24377">
        <v>1793</v>
      </c>
      <c r="K24377">
        <v>1169</v>
      </c>
      <c r="L24377">
        <v>2962</v>
      </c>
      <c r="M24377">
        <v>24</v>
      </c>
    </row>
    <row r="24378" spans="1:13">
      <c r="A24378" t="s">
        <v>2385</v>
      </c>
      <c r="B24378" s="2">
        <v>0.86276620370370372</v>
      </c>
      <c r="C24378" t="s">
        <v>1623</v>
      </c>
      <c r="D24378" t="s">
        <v>539</v>
      </c>
      <c r="E24378" t="s">
        <v>121</v>
      </c>
      <c r="F24378">
        <v>236393</v>
      </c>
      <c r="G24378">
        <v>0</v>
      </c>
      <c r="H24378" t="s">
        <v>7</v>
      </c>
      <c r="I24378">
        <v>155</v>
      </c>
      <c r="J24378">
        <v>80596</v>
      </c>
      <c r="K24378">
        <v>156013</v>
      </c>
      <c r="L24378">
        <v>236609</v>
      </c>
      <c r="M24378">
        <v>862</v>
      </c>
    </row>
    <row r="24379" spans="1:13">
      <c r="A24379" t="s">
        <v>2385</v>
      </c>
      <c r="B24379" s="2">
        <v>0.8627893518518519</v>
      </c>
      <c r="C24379" t="s">
        <v>1626</v>
      </c>
      <c r="D24379" t="s">
        <v>496</v>
      </c>
      <c r="E24379" t="s">
        <v>616</v>
      </c>
      <c r="F24379">
        <v>2458944</v>
      </c>
      <c r="G24379">
        <v>0</v>
      </c>
      <c r="H24379" t="s">
        <v>7</v>
      </c>
      <c r="I24379">
        <v>147</v>
      </c>
      <c r="J24379">
        <v>347204</v>
      </c>
      <c r="K24379">
        <v>2133711</v>
      </c>
      <c r="L24379">
        <v>2480915</v>
      </c>
      <c r="M24379">
        <v>4952</v>
      </c>
    </row>
    <row r="24380" spans="1:13">
      <c r="A24380" t="s">
        <v>2385</v>
      </c>
      <c r="B24380" s="2">
        <v>0.86351851851851846</v>
      </c>
      <c r="C24380" t="s">
        <v>1626</v>
      </c>
      <c r="D24380" t="s">
        <v>496</v>
      </c>
      <c r="E24380" t="s">
        <v>616</v>
      </c>
      <c r="F24380">
        <v>545667</v>
      </c>
      <c r="G24380">
        <v>0</v>
      </c>
      <c r="H24380" t="s">
        <v>18</v>
      </c>
      <c r="I24380">
        <v>49</v>
      </c>
      <c r="J24380">
        <v>95321</v>
      </c>
      <c r="K24380">
        <v>469291</v>
      </c>
      <c r="L24380">
        <v>564612</v>
      </c>
      <c r="M24380">
        <v>1328</v>
      </c>
    </row>
    <row r="24381" spans="1:13">
      <c r="A24381" t="s">
        <v>2385</v>
      </c>
      <c r="B24381" s="2">
        <v>0.86552083333333341</v>
      </c>
      <c r="C24381" t="s">
        <v>1611</v>
      </c>
      <c r="D24381" t="s">
        <v>12</v>
      </c>
      <c r="E24381" t="s">
        <v>1538</v>
      </c>
      <c r="F24381">
        <v>3017512</v>
      </c>
      <c r="G24381">
        <v>0</v>
      </c>
      <c r="H24381" t="s">
        <v>4</v>
      </c>
      <c r="I24381">
        <v>1032</v>
      </c>
      <c r="J24381">
        <v>371344</v>
      </c>
      <c r="K24381">
        <v>2659941</v>
      </c>
      <c r="L24381">
        <v>3031285</v>
      </c>
      <c r="M24381">
        <v>6091</v>
      </c>
    </row>
    <row r="24382" spans="1:13">
      <c r="A24382" t="s">
        <v>2385</v>
      </c>
      <c r="B24382" s="2">
        <v>0.86724537037037042</v>
      </c>
      <c r="C24382">
        <v>97350921</v>
      </c>
      <c r="D24382" t="s">
        <v>271</v>
      </c>
      <c r="E24382" t="s">
        <v>1553</v>
      </c>
      <c r="F24382">
        <v>10565889</v>
      </c>
      <c r="G24382">
        <v>0</v>
      </c>
      <c r="H24382" t="s">
        <v>4</v>
      </c>
      <c r="I24382">
        <v>1206</v>
      </c>
      <c r="J24382">
        <v>1414874</v>
      </c>
      <c r="K24382">
        <v>9303879</v>
      </c>
      <c r="L24382">
        <v>10718753</v>
      </c>
      <c r="M24382">
        <v>22159</v>
      </c>
    </row>
    <row r="24383" spans="1:13">
      <c r="A24383" t="s">
        <v>2385</v>
      </c>
      <c r="B24383" s="2">
        <v>0.873113425925926</v>
      </c>
      <c r="C24383" t="s">
        <v>1631</v>
      </c>
      <c r="D24383" t="s">
        <v>63</v>
      </c>
      <c r="E24383" t="s">
        <v>43</v>
      </c>
      <c r="F24383">
        <v>22332453</v>
      </c>
      <c r="G24383">
        <v>0</v>
      </c>
      <c r="H24383" t="s">
        <v>4</v>
      </c>
      <c r="I24383">
        <v>1219</v>
      </c>
      <c r="J24383">
        <v>2893372</v>
      </c>
      <c r="K24383">
        <v>19607056</v>
      </c>
      <c r="L24383">
        <v>22500428</v>
      </c>
      <c r="M24383">
        <v>36353</v>
      </c>
    </row>
    <row r="24384" spans="1:13">
      <c r="A24384" t="s">
        <v>2385</v>
      </c>
      <c r="B24384" s="2">
        <v>0.87444444444444447</v>
      </c>
      <c r="C24384" t="s">
        <v>1632</v>
      </c>
      <c r="D24384" t="s">
        <v>71</v>
      </c>
      <c r="E24384" t="s">
        <v>1607</v>
      </c>
      <c r="F24384">
        <v>826852</v>
      </c>
      <c r="G24384">
        <v>0</v>
      </c>
      <c r="H24384" t="s">
        <v>4</v>
      </c>
      <c r="I24384">
        <v>1101</v>
      </c>
      <c r="J24384">
        <v>125404</v>
      </c>
      <c r="K24384">
        <v>729388</v>
      </c>
      <c r="L24384">
        <v>854792</v>
      </c>
      <c r="M24384">
        <v>2468</v>
      </c>
    </row>
    <row r="24385" spans="1:13">
      <c r="A24385" t="s">
        <v>2385</v>
      </c>
      <c r="B24385" s="2">
        <v>0.87458333333333327</v>
      </c>
      <c r="C24385" t="s">
        <v>1589</v>
      </c>
      <c r="D24385" t="s">
        <v>570</v>
      </c>
      <c r="E24385" t="s">
        <v>11</v>
      </c>
      <c r="F24385">
        <v>5222889</v>
      </c>
      <c r="G24385">
        <v>0</v>
      </c>
      <c r="H24385" t="s">
        <v>2</v>
      </c>
      <c r="I24385">
        <v>175</v>
      </c>
      <c r="J24385">
        <v>343937</v>
      </c>
      <c r="K24385">
        <v>4946432</v>
      </c>
      <c r="L24385">
        <v>5290369</v>
      </c>
      <c r="M24385">
        <v>8481</v>
      </c>
    </row>
    <row r="24386" spans="1:13">
      <c r="A24386" t="s">
        <v>2385</v>
      </c>
      <c r="B24386" s="2">
        <v>0.87621527777777775</v>
      </c>
      <c r="C24386" t="s">
        <v>1627</v>
      </c>
      <c r="D24386" t="s">
        <v>553</v>
      </c>
      <c r="E24386" t="s">
        <v>1465</v>
      </c>
      <c r="F24386">
        <v>16467226</v>
      </c>
      <c r="G24386">
        <v>0</v>
      </c>
      <c r="H24386" t="s">
        <v>2</v>
      </c>
      <c r="I24386">
        <v>637</v>
      </c>
      <c r="J24386">
        <v>966921</v>
      </c>
      <c r="K24386">
        <v>15559652</v>
      </c>
      <c r="L24386">
        <v>16526573</v>
      </c>
      <c r="M24386">
        <v>24304</v>
      </c>
    </row>
    <row r="24387" spans="1:13">
      <c r="A24387" t="s">
        <v>2385</v>
      </c>
      <c r="B24387" s="2">
        <v>0.87667824074074074</v>
      </c>
      <c r="C24387">
        <v>91180451</v>
      </c>
      <c r="D24387" t="s">
        <v>133</v>
      </c>
      <c r="E24387" t="s">
        <v>131</v>
      </c>
      <c r="F24387">
        <v>127482511</v>
      </c>
      <c r="G24387">
        <v>0</v>
      </c>
      <c r="H24387" t="s">
        <v>7</v>
      </c>
      <c r="I24387">
        <v>9930</v>
      </c>
      <c r="J24387">
        <v>10612047</v>
      </c>
      <c r="K24387">
        <v>117595630</v>
      </c>
      <c r="L24387">
        <v>128207677</v>
      </c>
      <c r="M24387">
        <v>217479</v>
      </c>
    </row>
    <row r="24388" spans="1:13">
      <c r="A24388" t="s">
        <v>2385</v>
      </c>
      <c r="B24388" s="2">
        <v>0.87667824074074074</v>
      </c>
      <c r="C24388">
        <v>98997771</v>
      </c>
      <c r="D24388" t="s">
        <v>232</v>
      </c>
      <c r="E24388" t="s">
        <v>51</v>
      </c>
      <c r="F24388">
        <v>219343011</v>
      </c>
      <c r="G24388">
        <v>0</v>
      </c>
      <c r="H24388" t="s">
        <v>7</v>
      </c>
      <c r="I24388">
        <v>10020</v>
      </c>
      <c r="J24388">
        <v>22432125</v>
      </c>
      <c r="K24388">
        <v>199417451</v>
      </c>
      <c r="L24388">
        <v>221849576</v>
      </c>
      <c r="M24388">
        <v>326086</v>
      </c>
    </row>
    <row r="24389" spans="1:13">
      <c r="A24389" t="s">
        <v>2385</v>
      </c>
      <c r="B24389" s="2">
        <v>0.8785532407407407</v>
      </c>
      <c r="C24389" t="s">
        <v>1589</v>
      </c>
      <c r="D24389" t="s">
        <v>88</v>
      </c>
      <c r="E24389" t="s">
        <v>11</v>
      </c>
      <c r="F24389">
        <v>1393</v>
      </c>
      <c r="G24389">
        <v>0</v>
      </c>
      <c r="H24389" t="s">
        <v>4</v>
      </c>
      <c r="I24389">
        <v>331</v>
      </c>
      <c r="J24389">
        <v>681</v>
      </c>
      <c r="K24389">
        <v>8571</v>
      </c>
      <c r="L24389">
        <v>9252</v>
      </c>
      <c r="M24389">
        <v>42</v>
      </c>
    </row>
    <row r="24390" spans="1:13">
      <c r="A24390" t="s">
        <v>2385</v>
      </c>
      <c r="B24390" s="2">
        <v>0.88223379629629628</v>
      </c>
      <c r="C24390">
        <v>81928891</v>
      </c>
      <c r="D24390" t="s">
        <v>1609</v>
      </c>
      <c r="E24390" t="s">
        <v>30</v>
      </c>
      <c r="F24390">
        <v>29779538</v>
      </c>
      <c r="G24390">
        <v>0</v>
      </c>
      <c r="H24390" t="s">
        <v>7</v>
      </c>
      <c r="I24390">
        <v>3140</v>
      </c>
      <c r="J24390">
        <v>1908592</v>
      </c>
      <c r="K24390">
        <v>28111416</v>
      </c>
      <c r="L24390">
        <v>30020008</v>
      </c>
      <c r="M24390">
        <v>42271</v>
      </c>
    </row>
    <row r="24391" spans="1:13">
      <c r="A24391" t="s">
        <v>2385</v>
      </c>
      <c r="B24391" s="2">
        <v>0.88225694444444447</v>
      </c>
      <c r="C24391">
        <v>98997771</v>
      </c>
      <c r="D24391" t="s">
        <v>232</v>
      </c>
      <c r="E24391" t="s">
        <v>51</v>
      </c>
      <c r="F24391">
        <v>6839537</v>
      </c>
      <c r="G24391">
        <v>0</v>
      </c>
      <c r="H24391" t="s">
        <v>7</v>
      </c>
      <c r="I24391">
        <v>220</v>
      </c>
      <c r="J24391">
        <v>411753</v>
      </c>
      <c r="K24391">
        <v>6480858</v>
      </c>
      <c r="L24391">
        <v>6892611</v>
      </c>
      <c r="M24391">
        <v>9639</v>
      </c>
    </row>
    <row r="24392" spans="1:13">
      <c r="A24392" t="s">
        <v>2385</v>
      </c>
      <c r="B24392" s="2">
        <v>0.88299768518518518</v>
      </c>
      <c r="C24392">
        <v>94499141</v>
      </c>
      <c r="D24392" t="s">
        <v>391</v>
      </c>
      <c r="E24392" t="s">
        <v>412</v>
      </c>
      <c r="F24392">
        <v>43545777</v>
      </c>
      <c r="G24392">
        <v>0</v>
      </c>
      <c r="H24392" t="s">
        <v>4</v>
      </c>
      <c r="I24392">
        <v>2212</v>
      </c>
      <c r="J24392">
        <v>1927947</v>
      </c>
      <c r="K24392">
        <v>41805978</v>
      </c>
      <c r="L24392">
        <v>43733925</v>
      </c>
      <c r="M24392">
        <v>62019</v>
      </c>
    </row>
    <row r="24393" spans="1:13">
      <c r="A24393" t="s">
        <v>2385</v>
      </c>
      <c r="B24393" s="2">
        <v>0.88497685185185182</v>
      </c>
      <c r="C24393">
        <v>94958921</v>
      </c>
      <c r="D24393" t="s">
        <v>604</v>
      </c>
      <c r="E24393" t="s">
        <v>212</v>
      </c>
      <c r="F24393">
        <v>332283</v>
      </c>
      <c r="G24393">
        <v>0</v>
      </c>
      <c r="H24393" t="s">
        <v>7</v>
      </c>
      <c r="I24393">
        <v>119</v>
      </c>
      <c r="J24393">
        <v>51198</v>
      </c>
      <c r="K24393">
        <v>284495</v>
      </c>
      <c r="L24393">
        <v>335693</v>
      </c>
      <c r="M24393">
        <v>972</v>
      </c>
    </row>
    <row r="24394" spans="1:13">
      <c r="A24394" t="s">
        <v>2385</v>
      </c>
      <c r="B24394" s="2">
        <v>0.88503472222222224</v>
      </c>
      <c r="C24394">
        <v>81928891</v>
      </c>
      <c r="D24394" t="s">
        <v>1609</v>
      </c>
      <c r="E24394" t="s">
        <v>30</v>
      </c>
      <c r="F24394">
        <v>5692764</v>
      </c>
      <c r="G24394">
        <v>0</v>
      </c>
      <c r="H24394" t="s">
        <v>7</v>
      </c>
      <c r="I24394">
        <v>182</v>
      </c>
      <c r="J24394">
        <v>396689</v>
      </c>
      <c r="K24394">
        <v>5332508</v>
      </c>
      <c r="L24394">
        <v>5729197</v>
      </c>
      <c r="M24394">
        <v>8042</v>
      </c>
    </row>
    <row r="24395" spans="1:13">
      <c r="A24395" t="s">
        <v>2385</v>
      </c>
      <c r="B24395" s="2">
        <v>0.88635416666666667</v>
      </c>
      <c r="C24395">
        <v>98513271</v>
      </c>
      <c r="D24395" t="s">
        <v>863</v>
      </c>
      <c r="E24395" t="s">
        <v>210</v>
      </c>
      <c r="F24395">
        <v>7667166</v>
      </c>
      <c r="G24395">
        <v>0</v>
      </c>
      <c r="H24395" t="s">
        <v>4</v>
      </c>
      <c r="I24395">
        <v>1897</v>
      </c>
      <c r="J24395">
        <v>658018</v>
      </c>
      <c r="K24395">
        <v>7048311</v>
      </c>
      <c r="L24395">
        <v>7706329</v>
      </c>
      <c r="M24395">
        <v>12828</v>
      </c>
    </row>
    <row r="24396" spans="1:13">
      <c r="A24396" t="s">
        <v>2385</v>
      </c>
      <c r="B24396" s="2">
        <v>0.88719907407407417</v>
      </c>
      <c r="C24396">
        <v>94958921</v>
      </c>
      <c r="D24396" t="s">
        <v>604</v>
      </c>
      <c r="E24396" t="s">
        <v>212</v>
      </c>
      <c r="F24396">
        <v>2308448</v>
      </c>
      <c r="G24396">
        <v>0</v>
      </c>
      <c r="H24396" t="s">
        <v>18</v>
      </c>
      <c r="I24396">
        <v>142</v>
      </c>
      <c r="J24396">
        <v>184268</v>
      </c>
      <c r="K24396">
        <v>2131923</v>
      </c>
      <c r="L24396">
        <v>2316191</v>
      </c>
      <c r="M24396">
        <v>4043</v>
      </c>
    </row>
    <row r="24397" spans="1:13">
      <c r="A24397" t="s">
        <v>2385</v>
      </c>
      <c r="B24397" s="2">
        <v>0.88756944444444441</v>
      </c>
      <c r="C24397">
        <v>81613581</v>
      </c>
      <c r="D24397" t="s">
        <v>1621</v>
      </c>
      <c r="E24397" t="s">
        <v>123</v>
      </c>
      <c r="F24397">
        <v>77614692</v>
      </c>
      <c r="G24397">
        <v>0</v>
      </c>
      <c r="H24397" t="s">
        <v>4</v>
      </c>
      <c r="I24397">
        <v>3818</v>
      </c>
      <c r="J24397">
        <v>5745192</v>
      </c>
      <c r="K24397">
        <v>72772884</v>
      </c>
      <c r="L24397">
        <v>78518076</v>
      </c>
      <c r="M24397">
        <v>122004</v>
      </c>
    </row>
    <row r="24398" spans="1:13">
      <c r="A24398" t="s">
        <v>2385</v>
      </c>
      <c r="B24398" s="2">
        <v>0.88777777777777767</v>
      </c>
      <c r="C24398">
        <v>81928891</v>
      </c>
      <c r="D24398" t="s">
        <v>1609</v>
      </c>
      <c r="E24398" t="s">
        <v>30</v>
      </c>
      <c r="F24398">
        <v>8709534</v>
      </c>
      <c r="G24398">
        <v>0</v>
      </c>
      <c r="H24398" t="s">
        <v>7</v>
      </c>
      <c r="I24398">
        <v>235</v>
      </c>
      <c r="J24398">
        <v>403261</v>
      </c>
      <c r="K24398">
        <v>8325317</v>
      </c>
      <c r="L24398">
        <v>8728578</v>
      </c>
      <c r="M24398">
        <v>11551</v>
      </c>
    </row>
    <row r="24399" spans="1:13">
      <c r="A24399" t="s">
        <v>2385</v>
      </c>
      <c r="B24399" s="2">
        <v>0.89055555555555566</v>
      </c>
      <c r="C24399">
        <v>81928891</v>
      </c>
      <c r="D24399" t="s">
        <v>1609</v>
      </c>
      <c r="E24399" t="s">
        <v>30</v>
      </c>
      <c r="F24399">
        <v>8730444</v>
      </c>
      <c r="G24399">
        <v>0</v>
      </c>
      <c r="H24399" t="s">
        <v>7</v>
      </c>
      <c r="I24399">
        <v>232</v>
      </c>
      <c r="J24399">
        <v>452949</v>
      </c>
      <c r="K24399">
        <v>8316022</v>
      </c>
      <c r="L24399">
        <v>8768971</v>
      </c>
      <c r="M24399">
        <v>11887</v>
      </c>
    </row>
    <row r="24400" spans="1:13">
      <c r="A24400" t="s">
        <v>2385</v>
      </c>
      <c r="B24400" s="2">
        <v>0.89096064814814813</v>
      </c>
      <c r="C24400">
        <v>81928891</v>
      </c>
      <c r="D24400" t="s">
        <v>1609</v>
      </c>
      <c r="E24400" t="s">
        <v>30</v>
      </c>
      <c r="F24400">
        <v>1047079</v>
      </c>
      <c r="G24400">
        <v>0</v>
      </c>
      <c r="H24400" t="s">
        <v>18</v>
      </c>
      <c r="I24400">
        <v>25</v>
      </c>
      <c r="J24400">
        <v>73649</v>
      </c>
      <c r="K24400">
        <v>1118514</v>
      </c>
      <c r="L24400">
        <v>1192163</v>
      </c>
      <c r="M24400">
        <v>1670</v>
      </c>
    </row>
    <row r="24401" spans="1:13">
      <c r="A24401" t="s">
        <v>2385</v>
      </c>
      <c r="B24401" s="2">
        <v>0.89333333333333342</v>
      </c>
      <c r="C24401">
        <v>82435361</v>
      </c>
      <c r="D24401" t="s">
        <v>1562</v>
      </c>
      <c r="E24401" t="s">
        <v>140</v>
      </c>
      <c r="F24401">
        <v>146900032</v>
      </c>
      <c r="G24401">
        <v>0</v>
      </c>
      <c r="H24401" t="s">
        <v>7</v>
      </c>
      <c r="I24401">
        <v>5855</v>
      </c>
      <c r="J24401">
        <v>8140424</v>
      </c>
      <c r="K24401">
        <v>139532295</v>
      </c>
      <c r="L24401">
        <v>147672719</v>
      </c>
      <c r="M24401">
        <v>206714</v>
      </c>
    </row>
    <row r="24402" spans="1:13">
      <c r="A24402" t="s">
        <v>2385</v>
      </c>
      <c r="B24402" s="2">
        <v>0.89431712962962961</v>
      </c>
      <c r="C24402" t="s">
        <v>1633</v>
      </c>
      <c r="D24402" t="s">
        <v>176</v>
      </c>
      <c r="E24402" t="s">
        <v>827</v>
      </c>
      <c r="F24402">
        <v>35360739</v>
      </c>
      <c r="G24402">
        <v>0</v>
      </c>
      <c r="H24402" t="s">
        <v>4</v>
      </c>
      <c r="I24402">
        <v>5460</v>
      </c>
      <c r="J24402">
        <v>2903993</v>
      </c>
      <c r="K24402">
        <v>32755603</v>
      </c>
      <c r="L24402">
        <v>35659596</v>
      </c>
      <c r="M24402">
        <v>66424</v>
      </c>
    </row>
    <row r="24403" spans="1:13">
      <c r="A24403" t="s">
        <v>2385</v>
      </c>
      <c r="B24403" s="2">
        <v>0.89611111111111119</v>
      </c>
      <c r="C24403">
        <v>82435361</v>
      </c>
      <c r="D24403" t="s">
        <v>1562</v>
      </c>
      <c r="E24403" t="s">
        <v>140</v>
      </c>
      <c r="F24403">
        <v>7930667</v>
      </c>
      <c r="G24403">
        <v>0</v>
      </c>
      <c r="H24403" t="s">
        <v>7</v>
      </c>
      <c r="I24403">
        <v>213</v>
      </c>
      <c r="J24403">
        <v>393239</v>
      </c>
      <c r="K24403">
        <v>7578892</v>
      </c>
      <c r="L24403">
        <v>7972131</v>
      </c>
      <c r="M24403">
        <v>10540</v>
      </c>
    </row>
    <row r="24404" spans="1:13">
      <c r="A24404" t="s">
        <v>2385</v>
      </c>
      <c r="B24404" s="2">
        <v>0.89798611111111104</v>
      </c>
      <c r="C24404">
        <v>97350921</v>
      </c>
      <c r="D24404" t="s">
        <v>271</v>
      </c>
      <c r="E24404" t="s">
        <v>1553</v>
      </c>
      <c r="F24404">
        <v>13223120</v>
      </c>
      <c r="G24404">
        <v>0</v>
      </c>
      <c r="H24404" t="s">
        <v>4</v>
      </c>
      <c r="I24404">
        <v>2589</v>
      </c>
      <c r="J24404">
        <v>2073866</v>
      </c>
      <c r="K24404">
        <v>11312185</v>
      </c>
      <c r="L24404">
        <v>13386051</v>
      </c>
      <c r="M24404">
        <v>32974</v>
      </c>
    </row>
    <row r="24405" spans="1:13">
      <c r="A24405" t="s">
        <v>2385</v>
      </c>
      <c r="B24405" s="2">
        <v>0.89887731481481481</v>
      </c>
      <c r="C24405">
        <v>82435361</v>
      </c>
      <c r="D24405" t="s">
        <v>1562</v>
      </c>
      <c r="E24405" t="s">
        <v>140</v>
      </c>
      <c r="F24405">
        <v>7851888</v>
      </c>
      <c r="G24405">
        <v>0</v>
      </c>
      <c r="H24405" t="s">
        <v>7</v>
      </c>
      <c r="I24405">
        <v>209</v>
      </c>
      <c r="J24405">
        <v>385202</v>
      </c>
      <c r="K24405">
        <v>7489876</v>
      </c>
      <c r="L24405">
        <v>7875078</v>
      </c>
      <c r="M24405">
        <v>10505</v>
      </c>
    </row>
    <row r="24406" spans="1:13">
      <c r="A24406" t="s">
        <v>2385</v>
      </c>
      <c r="B24406" s="2">
        <v>0.90009259259259267</v>
      </c>
      <c r="C24406" t="s">
        <v>1634</v>
      </c>
      <c r="D24406" t="s">
        <v>236</v>
      </c>
      <c r="E24406" t="s">
        <v>683</v>
      </c>
      <c r="F24406">
        <v>138958654</v>
      </c>
      <c r="G24406">
        <v>0</v>
      </c>
      <c r="H24406" t="s">
        <v>4</v>
      </c>
      <c r="I24406">
        <v>9601</v>
      </c>
      <c r="J24406">
        <v>7598710</v>
      </c>
      <c r="K24406">
        <v>132185950</v>
      </c>
      <c r="L24406">
        <v>139784660</v>
      </c>
      <c r="M24406">
        <v>196034</v>
      </c>
    </row>
    <row r="24407" spans="1:13">
      <c r="A24407" t="s">
        <v>2385</v>
      </c>
      <c r="B24407" s="2">
        <v>0.90165509259259258</v>
      </c>
      <c r="C24407">
        <v>82435361</v>
      </c>
      <c r="D24407" t="s">
        <v>1562</v>
      </c>
      <c r="E24407" t="s">
        <v>140</v>
      </c>
      <c r="F24407">
        <v>7621648</v>
      </c>
      <c r="G24407">
        <v>0</v>
      </c>
      <c r="H24407" t="s">
        <v>7</v>
      </c>
      <c r="I24407">
        <v>205</v>
      </c>
      <c r="J24407">
        <v>380664</v>
      </c>
      <c r="K24407">
        <v>7408526</v>
      </c>
      <c r="L24407">
        <v>7789190</v>
      </c>
      <c r="M24407">
        <v>10223</v>
      </c>
    </row>
    <row r="24408" spans="1:13">
      <c r="A24408" t="s">
        <v>2385</v>
      </c>
      <c r="B24408" s="2">
        <v>0.90270833333333333</v>
      </c>
      <c r="C24408">
        <v>82435361</v>
      </c>
      <c r="D24408" t="s">
        <v>1562</v>
      </c>
      <c r="E24408" t="s">
        <v>140</v>
      </c>
      <c r="F24408">
        <v>2020060</v>
      </c>
      <c r="G24408">
        <v>0</v>
      </c>
      <c r="H24408" t="s">
        <v>18</v>
      </c>
      <c r="I24408">
        <v>52</v>
      </c>
      <c r="J24408">
        <v>102732</v>
      </c>
      <c r="K24408">
        <v>1908724</v>
      </c>
      <c r="L24408">
        <v>2011456</v>
      </c>
      <c r="M24408">
        <v>2665</v>
      </c>
    </row>
    <row r="24409" spans="1:13">
      <c r="A24409" t="s">
        <v>2385</v>
      </c>
      <c r="B24409" s="2">
        <v>0.90274305555555545</v>
      </c>
      <c r="C24409" t="s">
        <v>1635</v>
      </c>
      <c r="D24409" t="s">
        <v>209</v>
      </c>
      <c r="E24409" t="s">
        <v>1272</v>
      </c>
      <c r="F24409">
        <v>105977039</v>
      </c>
      <c r="G24409">
        <v>0</v>
      </c>
      <c r="H24409" t="s">
        <v>4</v>
      </c>
      <c r="I24409">
        <v>5084</v>
      </c>
      <c r="J24409">
        <v>5619923</v>
      </c>
      <c r="K24409">
        <v>100898851</v>
      </c>
      <c r="L24409">
        <v>106518774</v>
      </c>
      <c r="M24409">
        <v>148742</v>
      </c>
    </row>
    <row r="24410" spans="1:13">
      <c r="A24410" t="s">
        <v>2385</v>
      </c>
      <c r="B24410" s="2">
        <v>0.9041435185185186</v>
      </c>
      <c r="C24410" t="s">
        <v>1618</v>
      </c>
      <c r="D24410" t="s">
        <v>652</v>
      </c>
      <c r="E24410" t="s">
        <v>313</v>
      </c>
      <c r="F24410">
        <v>3320334</v>
      </c>
      <c r="G24410">
        <v>0</v>
      </c>
      <c r="H24410" t="s">
        <v>4</v>
      </c>
      <c r="I24410">
        <v>409</v>
      </c>
      <c r="J24410">
        <v>851821</v>
      </c>
      <c r="K24410">
        <v>2547272</v>
      </c>
      <c r="L24410">
        <v>3399093</v>
      </c>
      <c r="M24410">
        <v>5555</v>
      </c>
    </row>
    <row r="24411" spans="1:13">
      <c r="A24411" t="s">
        <v>2385</v>
      </c>
      <c r="B24411" s="2">
        <v>0.90721064814814811</v>
      </c>
      <c r="C24411" t="s">
        <v>1634</v>
      </c>
      <c r="D24411" t="s">
        <v>236</v>
      </c>
      <c r="E24411" t="s">
        <v>683</v>
      </c>
      <c r="F24411">
        <v>923392</v>
      </c>
      <c r="G24411">
        <v>0</v>
      </c>
      <c r="H24411" t="s">
        <v>7</v>
      </c>
      <c r="I24411">
        <v>457</v>
      </c>
      <c r="J24411">
        <v>197875</v>
      </c>
      <c r="K24411">
        <v>735641</v>
      </c>
      <c r="L24411">
        <v>933516</v>
      </c>
      <c r="M24411">
        <v>2379</v>
      </c>
    </row>
    <row r="24412" spans="1:13">
      <c r="A24412" t="s">
        <v>2385</v>
      </c>
      <c r="B24412" s="2">
        <v>0.90998842592592588</v>
      </c>
      <c r="C24412" t="s">
        <v>1634</v>
      </c>
      <c r="D24412" t="s">
        <v>236</v>
      </c>
      <c r="E24412" t="s">
        <v>683</v>
      </c>
      <c r="F24412">
        <v>130779</v>
      </c>
      <c r="G24412">
        <v>0</v>
      </c>
      <c r="H24412" t="s">
        <v>7</v>
      </c>
      <c r="I24412">
        <v>84</v>
      </c>
      <c r="J24412">
        <v>49907</v>
      </c>
      <c r="K24412">
        <v>93576</v>
      </c>
      <c r="L24412">
        <v>143483</v>
      </c>
      <c r="M24412">
        <v>607</v>
      </c>
    </row>
    <row r="24413" spans="1:13">
      <c r="A24413" t="s">
        <v>2385</v>
      </c>
      <c r="B24413" s="2">
        <v>0.91276620370370365</v>
      </c>
      <c r="C24413" t="s">
        <v>1634</v>
      </c>
      <c r="D24413" t="s">
        <v>236</v>
      </c>
      <c r="E24413" t="s">
        <v>683</v>
      </c>
      <c r="F24413">
        <v>4231403</v>
      </c>
      <c r="G24413">
        <v>0</v>
      </c>
      <c r="H24413" t="s">
        <v>7</v>
      </c>
      <c r="I24413">
        <v>236</v>
      </c>
      <c r="J24413">
        <v>332602</v>
      </c>
      <c r="K24413">
        <v>3937836</v>
      </c>
      <c r="L24413">
        <v>4270438</v>
      </c>
      <c r="M24413">
        <v>7323</v>
      </c>
    </row>
    <row r="24414" spans="1:13">
      <c r="A24414" t="s">
        <v>2385</v>
      </c>
      <c r="B24414" s="2">
        <v>0.91368055555555561</v>
      </c>
      <c r="C24414">
        <v>92784451</v>
      </c>
      <c r="D24414" t="s">
        <v>604</v>
      </c>
      <c r="E24414" t="s">
        <v>212</v>
      </c>
      <c r="F24414">
        <v>19354469</v>
      </c>
      <c r="G24414">
        <v>0</v>
      </c>
      <c r="H24414" t="s">
        <v>4</v>
      </c>
      <c r="I24414">
        <v>2160</v>
      </c>
      <c r="J24414">
        <v>1868099</v>
      </c>
      <c r="K24414">
        <v>17576549</v>
      </c>
      <c r="L24414">
        <v>19444648</v>
      </c>
      <c r="M24414">
        <v>37558</v>
      </c>
    </row>
    <row r="24415" spans="1:13">
      <c r="A24415" t="s">
        <v>2385</v>
      </c>
      <c r="B24415" s="2">
        <v>0.91442129629629632</v>
      </c>
      <c r="C24415" t="s">
        <v>1611</v>
      </c>
      <c r="D24415" t="s">
        <v>12</v>
      </c>
      <c r="E24415" t="s">
        <v>1538</v>
      </c>
      <c r="F24415">
        <v>4121566</v>
      </c>
      <c r="G24415">
        <v>0</v>
      </c>
      <c r="H24415" t="s">
        <v>4</v>
      </c>
      <c r="I24415">
        <v>3917</v>
      </c>
      <c r="J24415">
        <v>796221</v>
      </c>
      <c r="K24415">
        <v>3400336</v>
      </c>
      <c r="L24415">
        <v>4196557</v>
      </c>
      <c r="M24415">
        <v>13008</v>
      </c>
    </row>
    <row r="24416" spans="1:13">
      <c r="A24416" t="s">
        <v>2385</v>
      </c>
      <c r="B24416" s="2">
        <v>0.91553240740740749</v>
      </c>
      <c r="C24416" t="s">
        <v>1634</v>
      </c>
      <c r="D24416" t="s">
        <v>236</v>
      </c>
      <c r="E24416" t="s">
        <v>683</v>
      </c>
      <c r="F24416">
        <v>754756</v>
      </c>
      <c r="G24416">
        <v>0</v>
      </c>
      <c r="H24416" t="s">
        <v>7</v>
      </c>
      <c r="I24416">
        <v>210</v>
      </c>
      <c r="J24416">
        <v>131100</v>
      </c>
      <c r="K24416">
        <v>627666</v>
      </c>
      <c r="L24416">
        <v>758766</v>
      </c>
      <c r="M24416">
        <v>1810</v>
      </c>
    </row>
    <row r="24417" spans="1:13">
      <c r="A24417" t="s">
        <v>2385</v>
      </c>
      <c r="B24417" s="2">
        <v>0.91555555555555557</v>
      </c>
      <c r="C24417" t="s">
        <v>1631</v>
      </c>
      <c r="D24417" t="s">
        <v>63</v>
      </c>
      <c r="E24417" t="s">
        <v>43</v>
      </c>
      <c r="F24417">
        <v>70745704</v>
      </c>
      <c r="G24417">
        <v>0</v>
      </c>
      <c r="H24417" t="s">
        <v>7</v>
      </c>
      <c r="I24417">
        <v>3051</v>
      </c>
      <c r="J24417">
        <v>4570332</v>
      </c>
      <c r="K24417">
        <v>66688268</v>
      </c>
      <c r="L24417">
        <v>71258600</v>
      </c>
      <c r="M24417">
        <v>104249</v>
      </c>
    </row>
    <row r="24418" spans="1:13">
      <c r="A24418" t="s">
        <v>2385</v>
      </c>
      <c r="B24418" s="2">
        <v>0.91556712962962961</v>
      </c>
      <c r="C24418">
        <v>98997771</v>
      </c>
      <c r="D24418" t="s">
        <v>232</v>
      </c>
      <c r="E24418" t="s">
        <v>51</v>
      </c>
      <c r="F24418">
        <v>3266170</v>
      </c>
      <c r="G24418">
        <v>0</v>
      </c>
      <c r="H24418" t="s">
        <v>7</v>
      </c>
      <c r="I24418">
        <v>132</v>
      </c>
      <c r="J24418">
        <v>456624</v>
      </c>
      <c r="K24418">
        <v>2837280</v>
      </c>
      <c r="L24418">
        <v>3293904</v>
      </c>
      <c r="M24418">
        <v>5289</v>
      </c>
    </row>
    <row r="24419" spans="1:13">
      <c r="A24419" t="s">
        <v>2385</v>
      </c>
      <c r="B24419" s="2">
        <v>0.9183217592592593</v>
      </c>
      <c r="C24419">
        <v>98997771</v>
      </c>
      <c r="D24419" t="s">
        <v>232</v>
      </c>
      <c r="E24419" t="s">
        <v>51</v>
      </c>
      <c r="F24419">
        <v>5768200</v>
      </c>
      <c r="G24419">
        <v>0</v>
      </c>
      <c r="H24419" t="s">
        <v>7</v>
      </c>
      <c r="I24419">
        <v>182</v>
      </c>
      <c r="J24419">
        <v>433885</v>
      </c>
      <c r="K24419">
        <v>5352044</v>
      </c>
      <c r="L24419">
        <v>5785929</v>
      </c>
      <c r="M24419">
        <v>8031</v>
      </c>
    </row>
    <row r="24420" spans="1:13">
      <c r="A24420" t="s">
        <v>2385</v>
      </c>
      <c r="B24420" s="2">
        <v>0.92041666666666666</v>
      </c>
      <c r="C24420">
        <v>92377961</v>
      </c>
      <c r="D24420" t="s">
        <v>661</v>
      </c>
      <c r="E24420" t="s">
        <v>1636</v>
      </c>
      <c r="F24420">
        <v>113176939</v>
      </c>
      <c r="G24420">
        <v>0</v>
      </c>
      <c r="H24420" t="s">
        <v>54</v>
      </c>
      <c r="I24420">
        <v>8965</v>
      </c>
      <c r="J24420">
        <v>8051635</v>
      </c>
      <c r="K24420">
        <v>106279546</v>
      </c>
      <c r="L24420">
        <v>114331181</v>
      </c>
      <c r="M24420">
        <v>169864</v>
      </c>
    </row>
    <row r="24421" spans="1:13">
      <c r="A24421" t="s">
        <v>2385</v>
      </c>
      <c r="B24421" s="2">
        <v>0.92109953703703706</v>
      </c>
      <c r="C24421">
        <v>98997771</v>
      </c>
      <c r="D24421" t="s">
        <v>232</v>
      </c>
      <c r="E24421" t="s">
        <v>51</v>
      </c>
      <c r="F24421">
        <v>4063223</v>
      </c>
      <c r="G24421">
        <v>0</v>
      </c>
      <c r="H24421" t="s">
        <v>7</v>
      </c>
      <c r="I24421">
        <v>108</v>
      </c>
      <c r="J24421">
        <v>291161</v>
      </c>
      <c r="K24421">
        <v>3767783</v>
      </c>
      <c r="L24421">
        <v>4058944</v>
      </c>
      <c r="M24421">
        <v>5635</v>
      </c>
    </row>
    <row r="24422" spans="1:13">
      <c r="A24422" t="s">
        <v>2385</v>
      </c>
      <c r="B24422" s="2">
        <v>0.92387731481481483</v>
      </c>
      <c r="C24422">
        <v>98997771</v>
      </c>
      <c r="D24422" t="s">
        <v>232</v>
      </c>
      <c r="E24422" t="s">
        <v>51</v>
      </c>
      <c r="F24422">
        <v>4092555</v>
      </c>
      <c r="G24422">
        <v>0</v>
      </c>
      <c r="H24422" t="s">
        <v>7</v>
      </c>
      <c r="I24422">
        <v>116</v>
      </c>
      <c r="J24422">
        <v>295633</v>
      </c>
      <c r="K24422">
        <v>3819046</v>
      </c>
      <c r="L24422">
        <v>4114679</v>
      </c>
      <c r="M24422">
        <v>5594</v>
      </c>
    </row>
    <row r="24423" spans="1:13">
      <c r="A24423" t="s">
        <v>2385</v>
      </c>
      <c r="B24423" s="2">
        <v>0.92548611111111112</v>
      </c>
      <c r="C24423" t="s">
        <v>1077</v>
      </c>
      <c r="D24423" t="s">
        <v>330</v>
      </c>
      <c r="E24423" t="s">
        <v>46</v>
      </c>
      <c r="F24423">
        <v>175415</v>
      </c>
      <c r="G24423">
        <v>0</v>
      </c>
      <c r="H24423" t="s">
        <v>2</v>
      </c>
      <c r="I24423">
        <v>171</v>
      </c>
      <c r="J24423">
        <v>81861</v>
      </c>
      <c r="K24423">
        <v>133202</v>
      </c>
      <c r="L24423">
        <v>215063</v>
      </c>
      <c r="M24423">
        <v>948</v>
      </c>
    </row>
    <row r="24424" spans="1:13">
      <c r="A24424" t="s">
        <v>2385</v>
      </c>
      <c r="B24424" s="2">
        <v>0.92549768518518516</v>
      </c>
      <c r="C24424">
        <v>98997771</v>
      </c>
      <c r="D24424" t="s">
        <v>232</v>
      </c>
      <c r="E24424" t="s">
        <v>51</v>
      </c>
      <c r="F24424">
        <v>1134038</v>
      </c>
      <c r="G24424">
        <v>0</v>
      </c>
      <c r="H24424" t="s">
        <v>18</v>
      </c>
      <c r="I24424">
        <v>22</v>
      </c>
      <c r="J24424">
        <v>121777</v>
      </c>
      <c r="K24424">
        <v>1091563</v>
      </c>
      <c r="L24424">
        <v>1213340</v>
      </c>
      <c r="M24424">
        <v>1653</v>
      </c>
    </row>
    <row r="24425" spans="1:13">
      <c r="A24425" t="s">
        <v>2385</v>
      </c>
      <c r="B24425" s="2">
        <v>0.92837962962962972</v>
      </c>
      <c r="C24425" t="s">
        <v>1611</v>
      </c>
      <c r="D24425" t="s">
        <v>12</v>
      </c>
      <c r="E24425" t="s">
        <v>1538</v>
      </c>
      <c r="F24425">
        <v>1466994</v>
      </c>
      <c r="G24425">
        <v>0</v>
      </c>
      <c r="H24425" t="s">
        <v>4</v>
      </c>
      <c r="I24425">
        <v>612</v>
      </c>
      <c r="J24425">
        <v>324465</v>
      </c>
      <c r="K24425">
        <v>1147434</v>
      </c>
      <c r="L24425">
        <v>1471899</v>
      </c>
      <c r="M24425">
        <v>3973</v>
      </c>
    </row>
    <row r="24426" spans="1:13">
      <c r="A24426" t="s">
        <v>2385</v>
      </c>
      <c r="B24426" s="2">
        <v>0.92942129629629633</v>
      </c>
      <c r="C24426">
        <v>86650811</v>
      </c>
      <c r="D24426" t="s">
        <v>783</v>
      </c>
      <c r="E24426" t="s">
        <v>182</v>
      </c>
      <c r="F24426">
        <v>14332331</v>
      </c>
      <c r="G24426">
        <v>0</v>
      </c>
      <c r="H24426" t="s">
        <v>2</v>
      </c>
      <c r="I24426">
        <v>426</v>
      </c>
      <c r="J24426">
        <v>1015202</v>
      </c>
      <c r="K24426">
        <v>13365240</v>
      </c>
      <c r="L24426">
        <v>14380442</v>
      </c>
      <c r="M24426">
        <v>21733</v>
      </c>
    </row>
    <row r="24427" spans="1:13">
      <c r="A24427" t="s">
        <v>2385</v>
      </c>
      <c r="B24427" s="2">
        <v>0.93436342592592592</v>
      </c>
      <c r="C24427" t="s">
        <v>1627</v>
      </c>
      <c r="D24427" t="s">
        <v>231</v>
      </c>
      <c r="E24427" t="s">
        <v>1465</v>
      </c>
      <c r="F24427">
        <v>96383777</v>
      </c>
      <c r="G24427">
        <v>0</v>
      </c>
      <c r="H24427" t="s">
        <v>4</v>
      </c>
      <c r="I24427">
        <v>5012</v>
      </c>
      <c r="J24427">
        <v>6517641</v>
      </c>
      <c r="K24427">
        <v>90372526</v>
      </c>
      <c r="L24427">
        <v>96890167</v>
      </c>
      <c r="M24427">
        <v>147518</v>
      </c>
    </row>
    <row r="24428" spans="1:13">
      <c r="A24428" t="s">
        <v>2385</v>
      </c>
      <c r="B24428" s="2">
        <v>0.93582175925925926</v>
      </c>
      <c r="C24428">
        <v>86493711</v>
      </c>
      <c r="D24428" t="s">
        <v>1625</v>
      </c>
      <c r="E24428" t="s">
        <v>195</v>
      </c>
      <c r="F24428">
        <v>574688</v>
      </c>
      <c r="G24428">
        <v>0</v>
      </c>
      <c r="H24428" t="s">
        <v>4</v>
      </c>
      <c r="I24428">
        <v>436</v>
      </c>
      <c r="J24428">
        <v>105214</v>
      </c>
      <c r="K24428">
        <v>487594</v>
      </c>
      <c r="L24428">
        <v>592808</v>
      </c>
      <c r="M24428">
        <v>1397</v>
      </c>
    </row>
    <row r="24429" spans="1:13">
      <c r="A24429" t="s">
        <v>2385</v>
      </c>
      <c r="B24429" s="2">
        <v>0.93857638888888895</v>
      </c>
      <c r="C24429" t="s">
        <v>1637</v>
      </c>
      <c r="D24429" t="s">
        <v>261</v>
      </c>
      <c r="E24429" t="s">
        <v>449</v>
      </c>
      <c r="F24429">
        <v>96691135</v>
      </c>
      <c r="G24429">
        <v>0</v>
      </c>
      <c r="H24429" t="s">
        <v>2</v>
      </c>
      <c r="I24429">
        <v>3864</v>
      </c>
      <c r="J24429">
        <v>5635221</v>
      </c>
      <c r="K24429">
        <v>91616105</v>
      </c>
      <c r="L24429">
        <v>97251326</v>
      </c>
      <c r="M24429">
        <v>140375</v>
      </c>
    </row>
    <row r="24430" spans="1:13">
      <c r="A24430" t="s">
        <v>2385</v>
      </c>
      <c r="B24430" s="2">
        <v>0.93902777777777768</v>
      </c>
      <c r="C24430">
        <v>111111</v>
      </c>
      <c r="D24430" t="s">
        <v>643</v>
      </c>
      <c r="E24430" t="s">
        <v>68</v>
      </c>
      <c r="F24430">
        <v>82691286</v>
      </c>
      <c r="G24430">
        <v>0</v>
      </c>
      <c r="H24430" t="s">
        <v>2</v>
      </c>
      <c r="I24430">
        <v>8431</v>
      </c>
      <c r="J24430">
        <v>24277230</v>
      </c>
      <c r="K24430">
        <v>59078198</v>
      </c>
      <c r="L24430">
        <v>83355428</v>
      </c>
      <c r="M24430">
        <v>117591</v>
      </c>
    </row>
    <row r="24431" spans="1:13">
      <c r="A24431" t="s">
        <v>2385</v>
      </c>
      <c r="B24431" s="2">
        <v>0.93949074074074079</v>
      </c>
      <c r="C24431" t="s">
        <v>1632</v>
      </c>
      <c r="D24431" t="s">
        <v>71</v>
      </c>
      <c r="E24431" t="s">
        <v>1607</v>
      </c>
      <c r="F24431">
        <v>17943203</v>
      </c>
      <c r="G24431">
        <v>0</v>
      </c>
      <c r="H24431" t="s">
        <v>4</v>
      </c>
      <c r="I24431">
        <v>3013</v>
      </c>
      <c r="J24431">
        <v>5003134</v>
      </c>
      <c r="K24431">
        <v>13154001</v>
      </c>
      <c r="L24431">
        <v>18157135</v>
      </c>
      <c r="M24431">
        <v>37201</v>
      </c>
    </row>
    <row r="24432" spans="1:13">
      <c r="A24432" t="s">
        <v>2385</v>
      </c>
      <c r="B24432" s="2">
        <v>0.94483796296296296</v>
      </c>
      <c r="C24432" t="s">
        <v>1637</v>
      </c>
      <c r="D24432" t="s">
        <v>261</v>
      </c>
      <c r="E24432" t="s">
        <v>449</v>
      </c>
      <c r="F24432">
        <v>2454674</v>
      </c>
      <c r="G24432">
        <v>0</v>
      </c>
      <c r="H24432" t="s">
        <v>54</v>
      </c>
      <c r="I24432">
        <v>219</v>
      </c>
      <c r="J24432">
        <v>219506</v>
      </c>
      <c r="K24432">
        <v>2251828</v>
      </c>
      <c r="L24432">
        <v>2471334</v>
      </c>
      <c r="M24432">
        <v>4555</v>
      </c>
    </row>
    <row r="24433" spans="1:13">
      <c r="A24433" t="s">
        <v>2385</v>
      </c>
      <c r="B24433" s="2">
        <v>0.94538194444444434</v>
      </c>
      <c r="C24433">
        <v>111111</v>
      </c>
      <c r="D24433" t="s">
        <v>1337</v>
      </c>
      <c r="E24433" t="s">
        <v>68</v>
      </c>
      <c r="F24433">
        <v>605201</v>
      </c>
      <c r="G24433">
        <v>0</v>
      </c>
      <c r="H24433" t="s">
        <v>4</v>
      </c>
      <c r="I24433">
        <v>507</v>
      </c>
      <c r="J24433">
        <v>455786</v>
      </c>
      <c r="K24433">
        <v>151022</v>
      </c>
      <c r="L24433">
        <v>606808</v>
      </c>
      <c r="M24433">
        <v>1187</v>
      </c>
    </row>
    <row r="24434" spans="1:13">
      <c r="A24434" t="s">
        <v>2385</v>
      </c>
      <c r="B24434" s="2">
        <v>0.94586805555555553</v>
      </c>
      <c r="C24434">
        <v>95617271</v>
      </c>
      <c r="D24434" t="s">
        <v>342</v>
      </c>
      <c r="E24434" t="s">
        <v>465</v>
      </c>
      <c r="F24434">
        <v>4653155</v>
      </c>
      <c r="G24434">
        <v>0</v>
      </c>
      <c r="H24434" t="s">
        <v>2</v>
      </c>
      <c r="I24434">
        <v>218</v>
      </c>
      <c r="J24434">
        <v>236492</v>
      </c>
      <c r="K24434">
        <v>4427295</v>
      </c>
      <c r="L24434">
        <v>4663787</v>
      </c>
      <c r="M24434">
        <v>6617</v>
      </c>
    </row>
    <row r="24435" spans="1:13">
      <c r="A24435" t="s">
        <v>2385</v>
      </c>
      <c r="B24435" s="2">
        <v>0.94656250000000008</v>
      </c>
      <c r="C24435" t="s">
        <v>1077</v>
      </c>
      <c r="D24435" t="s">
        <v>358</v>
      </c>
      <c r="E24435" t="s">
        <v>46</v>
      </c>
      <c r="F24435">
        <v>17402764</v>
      </c>
      <c r="G24435">
        <v>0</v>
      </c>
      <c r="H24435" t="s">
        <v>54</v>
      </c>
      <c r="I24435">
        <v>1783</v>
      </c>
      <c r="J24435">
        <v>1497765</v>
      </c>
      <c r="K24435">
        <v>15984363</v>
      </c>
      <c r="L24435">
        <v>17482128</v>
      </c>
      <c r="M24435">
        <v>31802</v>
      </c>
    </row>
    <row r="24436" spans="1:13">
      <c r="A24436" t="s">
        <v>2385</v>
      </c>
      <c r="B24436" s="2">
        <v>0.9490277777777778</v>
      </c>
      <c r="C24436">
        <v>97333891</v>
      </c>
      <c r="D24436" t="s">
        <v>50</v>
      </c>
      <c r="E24436" t="s">
        <v>210</v>
      </c>
      <c r="F24436">
        <v>11844322</v>
      </c>
      <c r="G24436">
        <v>0</v>
      </c>
      <c r="H24436" t="s">
        <v>4</v>
      </c>
      <c r="I24436">
        <v>850</v>
      </c>
      <c r="J24436">
        <v>1276660</v>
      </c>
      <c r="K24436">
        <v>10624010</v>
      </c>
      <c r="L24436">
        <v>11900670</v>
      </c>
      <c r="M24436">
        <v>20032</v>
      </c>
    </row>
    <row r="24437" spans="1:13">
      <c r="A24437" t="s">
        <v>2385</v>
      </c>
      <c r="B24437" s="2">
        <v>0.95017361111111109</v>
      </c>
      <c r="C24437">
        <v>91798151</v>
      </c>
      <c r="D24437" t="s">
        <v>357</v>
      </c>
      <c r="E24437" t="s">
        <v>1542</v>
      </c>
      <c r="F24437">
        <v>796802</v>
      </c>
      <c r="G24437">
        <v>0</v>
      </c>
      <c r="H24437" t="s">
        <v>4</v>
      </c>
      <c r="I24437">
        <v>763</v>
      </c>
      <c r="J24437">
        <v>432486</v>
      </c>
      <c r="K24437">
        <v>406922</v>
      </c>
      <c r="L24437">
        <v>839408</v>
      </c>
      <c r="M24437">
        <v>2762</v>
      </c>
    </row>
    <row r="24438" spans="1:13">
      <c r="A24438" t="s">
        <v>2385</v>
      </c>
      <c r="B24438" s="2">
        <v>0.95611111111111102</v>
      </c>
      <c r="C24438">
        <v>95617271</v>
      </c>
      <c r="D24438" t="s">
        <v>197</v>
      </c>
      <c r="E24438" t="s">
        <v>465</v>
      </c>
      <c r="F24438">
        <v>3156483</v>
      </c>
      <c r="G24438">
        <v>0</v>
      </c>
      <c r="H24438" t="s">
        <v>4</v>
      </c>
      <c r="I24438">
        <v>626</v>
      </c>
      <c r="J24438">
        <v>674679</v>
      </c>
      <c r="K24438">
        <v>2503474</v>
      </c>
      <c r="L24438">
        <v>3178153</v>
      </c>
      <c r="M24438">
        <v>5858</v>
      </c>
    </row>
    <row r="24439" spans="1:13">
      <c r="A24439" t="s">
        <v>2385</v>
      </c>
      <c r="B24439" s="2">
        <v>0.9627662037037038</v>
      </c>
      <c r="C24439" t="s">
        <v>1627</v>
      </c>
      <c r="D24439" t="s">
        <v>231</v>
      </c>
      <c r="E24439" t="s">
        <v>1465</v>
      </c>
      <c r="F24439">
        <v>20953716</v>
      </c>
      <c r="G24439">
        <v>0</v>
      </c>
      <c r="H24439" t="s">
        <v>7</v>
      </c>
      <c r="I24439">
        <v>1646</v>
      </c>
      <c r="J24439">
        <v>1727130</v>
      </c>
      <c r="K24439">
        <v>19517494</v>
      </c>
      <c r="L24439">
        <v>21244624</v>
      </c>
      <c r="M24439">
        <v>32201</v>
      </c>
    </row>
    <row r="24440" spans="1:13">
      <c r="A24440" t="s">
        <v>2385</v>
      </c>
      <c r="B24440" s="2">
        <v>0.96324074074074073</v>
      </c>
      <c r="C24440" t="s">
        <v>1627</v>
      </c>
      <c r="D24440" t="s">
        <v>231</v>
      </c>
      <c r="E24440" t="s">
        <v>1465</v>
      </c>
      <c r="F24440">
        <v>840915</v>
      </c>
      <c r="G24440">
        <v>0</v>
      </c>
      <c r="H24440" t="s">
        <v>80</v>
      </c>
      <c r="I24440">
        <v>19</v>
      </c>
      <c r="J24440">
        <v>46266</v>
      </c>
      <c r="K24440">
        <v>791276</v>
      </c>
      <c r="L24440">
        <v>837542</v>
      </c>
      <c r="M24440">
        <v>1183</v>
      </c>
    </row>
    <row r="24441" spans="1:13">
      <c r="A24441" t="s">
        <v>2385</v>
      </c>
      <c r="B24441" s="2">
        <v>0.96554398148148157</v>
      </c>
      <c r="C24441" t="s">
        <v>1627</v>
      </c>
      <c r="D24441" t="s">
        <v>231</v>
      </c>
      <c r="E24441" t="s">
        <v>1465</v>
      </c>
      <c r="F24441">
        <v>6216691</v>
      </c>
      <c r="G24441">
        <v>0</v>
      </c>
      <c r="H24441" t="s">
        <v>7</v>
      </c>
      <c r="I24441">
        <v>186</v>
      </c>
      <c r="J24441">
        <v>385114</v>
      </c>
      <c r="K24441">
        <v>5836810</v>
      </c>
      <c r="L24441">
        <v>6221924</v>
      </c>
      <c r="M24441">
        <v>9163</v>
      </c>
    </row>
    <row r="24442" spans="1:13">
      <c r="A24442" t="s">
        <v>2385</v>
      </c>
      <c r="B24442" s="2">
        <v>0.96832175925925934</v>
      </c>
      <c r="C24442" t="s">
        <v>1627</v>
      </c>
      <c r="D24442" t="s">
        <v>231</v>
      </c>
      <c r="E24442" t="s">
        <v>1465</v>
      </c>
      <c r="F24442">
        <v>6834700</v>
      </c>
      <c r="G24442">
        <v>0</v>
      </c>
      <c r="H24442" t="s">
        <v>7</v>
      </c>
      <c r="I24442">
        <v>210</v>
      </c>
      <c r="J24442">
        <v>407540</v>
      </c>
      <c r="K24442">
        <v>6442605</v>
      </c>
      <c r="L24442">
        <v>6850145</v>
      </c>
      <c r="M24442">
        <v>10015</v>
      </c>
    </row>
    <row r="24443" spans="1:13">
      <c r="A24443" t="s">
        <v>2385</v>
      </c>
      <c r="B24443" s="2">
        <v>0.97062500000000007</v>
      </c>
      <c r="C24443" t="s">
        <v>1506</v>
      </c>
      <c r="D24443" t="s">
        <v>648</v>
      </c>
      <c r="E24443" t="s">
        <v>1053</v>
      </c>
      <c r="F24443">
        <v>81691719</v>
      </c>
      <c r="G24443">
        <v>0</v>
      </c>
      <c r="H24443" t="s">
        <v>4</v>
      </c>
      <c r="I24443">
        <v>4685</v>
      </c>
      <c r="J24443">
        <v>4785783</v>
      </c>
      <c r="K24443">
        <v>77045036</v>
      </c>
      <c r="L24443">
        <v>81830819</v>
      </c>
      <c r="M24443">
        <v>117098</v>
      </c>
    </row>
    <row r="24444" spans="1:13">
      <c r="A24444" t="s">
        <v>2385</v>
      </c>
      <c r="B24444" s="2">
        <v>0.97109953703703711</v>
      </c>
      <c r="C24444" t="s">
        <v>1627</v>
      </c>
      <c r="D24444" t="s">
        <v>231</v>
      </c>
      <c r="E24444" t="s">
        <v>1465</v>
      </c>
      <c r="F24444">
        <v>4636737</v>
      </c>
      <c r="G24444">
        <v>0</v>
      </c>
      <c r="H24444" t="s">
        <v>7</v>
      </c>
      <c r="I24444">
        <v>192</v>
      </c>
      <c r="J24444">
        <v>252406</v>
      </c>
      <c r="K24444">
        <v>4403899</v>
      </c>
      <c r="L24444">
        <v>4656305</v>
      </c>
      <c r="M24444">
        <v>6652</v>
      </c>
    </row>
    <row r="24445" spans="1:13">
      <c r="A24445" t="s">
        <v>2385</v>
      </c>
      <c r="B24445" s="2">
        <v>0.97281249999999997</v>
      </c>
      <c r="C24445" t="s">
        <v>1595</v>
      </c>
      <c r="D24445" t="s">
        <v>549</v>
      </c>
      <c r="E24445" t="s">
        <v>469</v>
      </c>
      <c r="F24445">
        <v>12854904</v>
      </c>
      <c r="G24445">
        <v>0</v>
      </c>
      <c r="H24445" t="s">
        <v>4</v>
      </c>
      <c r="I24445">
        <v>3299</v>
      </c>
      <c r="J24445">
        <v>1150216</v>
      </c>
      <c r="K24445">
        <v>11804399</v>
      </c>
      <c r="L24445">
        <v>12954615</v>
      </c>
      <c r="M24445">
        <v>23506</v>
      </c>
    </row>
    <row r="24446" spans="1:13">
      <c r="A24446" t="s">
        <v>2385</v>
      </c>
      <c r="B24446" s="2">
        <v>0.97387731481481488</v>
      </c>
      <c r="C24446" t="s">
        <v>1627</v>
      </c>
      <c r="D24446" t="s">
        <v>231</v>
      </c>
      <c r="E24446" t="s">
        <v>1465</v>
      </c>
      <c r="F24446">
        <v>6996717</v>
      </c>
      <c r="G24446">
        <v>0</v>
      </c>
      <c r="H24446" t="s">
        <v>7</v>
      </c>
      <c r="I24446">
        <v>209</v>
      </c>
      <c r="J24446">
        <v>365688</v>
      </c>
      <c r="K24446">
        <v>6647265</v>
      </c>
      <c r="L24446">
        <v>7012953</v>
      </c>
      <c r="M24446">
        <v>9747</v>
      </c>
    </row>
    <row r="24447" spans="1:13">
      <c r="A24447" t="s">
        <v>2385</v>
      </c>
      <c r="B24447" s="2">
        <v>0.97476851851851853</v>
      </c>
      <c r="C24447" t="s">
        <v>1627</v>
      </c>
      <c r="D24447" t="s">
        <v>231</v>
      </c>
      <c r="E24447" t="s">
        <v>1465</v>
      </c>
      <c r="F24447">
        <v>1592828</v>
      </c>
      <c r="G24447">
        <v>0</v>
      </c>
      <c r="H24447" t="s">
        <v>18</v>
      </c>
      <c r="I24447">
        <v>47</v>
      </c>
      <c r="J24447">
        <v>78275</v>
      </c>
      <c r="K24447">
        <v>1506868</v>
      </c>
      <c r="L24447">
        <v>1585143</v>
      </c>
      <c r="M24447">
        <v>2177</v>
      </c>
    </row>
    <row r="24448" spans="1:13">
      <c r="A24448" t="s">
        <v>2385</v>
      </c>
      <c r="B24448" s="2">
        <v>0.97664351851851849</v>
      </c>
      <c r="C24448">
        <v>93685051</v>
      </c>
      <c r="D24448" t="s">
        <v>48</v>
      </c>
      <c r="E24448" t="s">
        <v>487</v>
      </c>
      <c r="F24448">
        <v>237418966</v>
      </c>
      <c r="G24448">
        <v>0</v>
      </c>
      <c r="H24448" t="s">
        <v>7</v>
      </c>
      <c r="I24448">
        <v>9908</v>
      </c>
      <c r="J24448">
        <v>18106524</v>
      </c>
      <c r="K24448">
        <v>222117543</v>
      </c>
      <c r="L24448">
        <v>240224067</v>
      </c>
      <c r="M24448">
        <v>344450</v>
      </c>
    </row>
    <row r="24449" spans="1:13">
      <c r="A24449" t="s">
        <v>2385</v>
      </c>
      <c r="B24449" s="2">
        <v>0.97766203703703702</v>
      </c>
      <c r="C24449">
        <v>95617271</v>
      </c>
      <c r="D24449" t="s">
        <v>342</v>
      </c>
      <c r="E24449" t="s">
        <v>465</v>
      </c>
      <c r="F24449">
        <v>209088</v>
      </c>
      <c r="G24449">
        <v>0</v>
      </c>
      <c r="H24449" t="s">
        <v>4</v>
      </c>
      <c r="I24449">
        <v>394</v>
      </c>
      <c r="J24449">
        <v>55037</v>
      </c>
      <c r="K24449">
        <v>195477</v>
      </c>
      <c r="L24449">
        <v>250514</v>
      </c>
      <c r="M24449">
        <v>836</v>
      </c>
    </row>
    <row r="24450" spans="1:13">
      <c r="A24450" t="s">
        <v>2385</v>
      </c>
      <c r="B24450" s="2">
        <v>0.97879629629629628</v>
      </c>
      <c r="C24450" t="s">
        <v>1628</v>
      </c>
      <c r="D24450" t="s">
        <v>183</v>
      </c>
      <c r="E24450" t="s">
        <v>1044</v>
      </c>
      <c r="F24450">
        <v>34006989</v>
      </c>
      <c r="G24450">
        <v>0</v>
      </c>
      <c r="H24450" t="s">
        <v>2</v>
      </c>
      <c r="I24450">
        <v>3082</v>
      </c>
      <c r="J24450">
        <v>2460480</v>
      </c>
      <c r="K24450">
        <v>31853718</v>
      </c>
      <c r="L24450">
        <v>34314198</v>
      </c>
      <c r="M24450">
        <v>52659</v>
      </c>
    </row>
    <row r="24451" spans="1:13">
      <c r="A24451" t="s">
        <v>2385</v>
      </c>
      <c r="B24451" s="2">
        <v>0.97942129629629626</v>
      </c>
      <c r="C24451">
        <v>93685051</v>
      </c>
      <c r="D24451" t="s">
        <v>48</v>
      </c>
      <c r="E24451" t="s">
        <v>487</v>
      </c>
      <c r="F24451">
        <v>5277757</v>
      </c>
      <c r="G24451">
        <v>2160</v>
      </c>
      <c r="H24451" t="s">
        <v>7</v>
      </c>
      <c r="I24451">
        <v>200</v>
      </c>
      <c r="J24451">
        <v>254258</v>
      </c>
      <c r="K24451">
        <v>5906534</v>
      </c>
      <c r="L24451">
        <v>6160792</v>
      </c>
      <c r="M24451">
        <v>8059</v>
      </c>
    </row>
    <row r="24452" spans="1:13">
      <c r="A24452" t="s">
        <v>2385</v>
      </c>
      <c r="B24452" s="2">
        <v>0.97944444444444445</v>
      </c>
      <c r="C24452" t="s">
        <v>1635</v>
      </c>
      <c r="D24452" t="s">
        <v>1503</v>
      </c>
      <c r="E24452" t="s">
        <v>1272</v>
      </c>
      <c r="F24452">
        <v>180912051</v>
      </c>
      <c r="G24452">
        <v>0</v>
      </c>
      <c r="H24452" t="s">
        <v>7</v>
      </c>
      <c r="I24452">
        <v>5698</v>
      </c>
      <c r="J24452">
        <v>12567437</v>
      </c>
      <c r="K24452">
        <v>168973675</v>
      </c>
      <c r="L24452">
        <v>181541112</v>
      </c>
      <c r="M24452">
        <v>350924</v>
      </c>
    </row>
    <row r="24453" spans="1:13">
      <c r="A24453" t="s">
        <v>2385</v>
      </c>
      <c r="B24453" s="2">
        <v>0.98244212962962962</v>
      </c>
      <c r="C24453">
        <v>92784451</v>
      </c>
      <c r="D24453" t="s">
        <v>604</v>
      </c>
      <c r="E24453" t="s">
        <v>212</v>
      </c>
      <c r="F24453">
        <v>32682411</v>
      </c>
      <c r="G24453">
        <v>0</v>
      </c>
      <c r="H24453" t="s">
        <v>4</v>
      </c>
      <c r="I24453">
        <v>3566</v>
      </c>
      <c r="J24453">
        <v>3123575</v>
      </c>
      <c r="K24453">
        <v>29934507</v>
      </c>
      <c r="L24453">
        <v>33058082</v>
      </c>
      <c r="M24453">
        <v>64130</v>
      </c>
    </row>
    <row r="24454" spans="1:13">
      <c r="A24454" t="s">
        <v>2385</v>
      </c>
      <c r="B24454" s="2">
        <v>0.98471064814814813</v>
      </c>
      <c r="C24454" t="s">
        <v>1628</v>
      </c>
      <c r="D24454" t="s">
        <v>153</v>
      </c>
      <c r="E24454" t="s">
        <v>1044</v>
      </c>
      <c r="F24454">
        <v>11775810</v>
      </c>
      <c r="G24454">
        <v>0</v>
      </c>
      <c r="H24454" t="s">
        <v>2</v>
      </c>
      <c r="I24454">
        <v>442</v>
      </c>
      <c r="J24454">
        <v>501541</v>
      </c>
      <c r="K24454">
        <v>11378258</v>
      </c>
      <c r="L24454">
        <v>11879799</v>
      </c>
      <c r="M24454">
        <v>16042</v>
      </c>
    </row>
    <row r="24455" spans="1:13">
      <c r="A24455" t="s">
        <v>2385</v>
      </c>
      <c r="B24455" s="2">
        <v>0.99609953703703702</v>
      </c>
      <c r="C24455">
        <v>94853171</v>
      </c>
      <c r="D24455" t="s">
        <v>133</v>
      </c>
      <c r="E24455" t="s">
        <v>131</v>
      </c>
      <c r="F24455">
        <v>85348316</v>
      </c>
      <c r="G24455">
        <v>0</v>
      </c>
      <c r="H24455" t="s">
        <v>7</v>
      </c>
      <c r="I24455">
        <v>10135</v>
      </c>
      <c r="J24455">
        <v>6173860</v>
      </c>
      <c r="K24455">
        <v>79720109</v>
      </c>
      <c r="L24455">
        <v>85893969</v>
      </c>
      <c r="M24455">
        <v>135591</v>
      </c>
    </row>
    <row r="24456" spans="1:13">
      <c r="A24456" t="s">
        <v>2385</v>
      </c>
      <c r="B24456" s="2">
        <v>0.99752314814814813</v>
      </c>
      <c r="C24456" t="s">
        <v>1628</v>
      </c>
      <c r="D24456" t="s">
        <v>183</v>
      </c>
      <c r="E24456" t="s">
        <v>1044</v>
      </c>
      <c r="F24456">
        <v>28525724</v>
      </c>
      <c r="G24456">
        <v>0</v>
      </c>
      <c r="H24456" t="s">
        <v>54</v>
      </c>
      <c r="I24456">
        <v>1066</v>
      </c>
      <c r="J24456">
        <v>1315160</v>
      </c>
      <c r="K24456">
        <v>27361348</v>
      </c>
      <c r="L24456">
        <v>28676508</v>
      </c>
      <c r="M24456">
        <v>43078</v>
      </c>
    </row>
    <row r="24457" spans="1:13">
      <c r="A24457" t="s">
        <v>2385</v>
      </c>
      <c r="B24457" s="2">
        <v>0.99864583333333334</v>
      </c>
      <c r="C24457" t="s">
        <v>1637</v>
      </c>
      <c r="D24457" t="s">
        <v>261</v>
      </c>
      <c r="E24457" t="s">
        <v>449</v>
      </c>
      <c r="F24457">
        <v>115790490</v>
      </c>
      <c r="G24457">
        <v>0</v>
      </c>
      <c r="H24457" t="s">
        <v>2</v>
      </c>
      <c r="I24457">
        <v>4552</v>
      </c>
      <c r="J24457">
        <v>6224378</v>
      </c>
      <c r="K24457">
        <v>111483496</v>
      </c>
      <c r="L24457">
        <v>117707874</v>
      </c>
      <c r="M24457">
        <v>165937</v>
      </c>
    </row>
    <row r="24458" spans="1:13">
      <c r="A24458" t="s">
        <v>2385</v>
      </c>
      <c r="B24458" s="2">
        <v>0.9989351851851852</v>
      </c>
      <c r="C24458" t="s">
        <v>1618</v>
      </c>
      <c r="D24458" t="s">
        <v>583</v>
      </c>
      <c r="E24458" t="s">
        <v>313</v>
      </c>
      <c r="F24458">
        <v>3263692</v>
      </c>
      <c r="G24458">
        <v>0</v>
      </c>
      <c r="H24458" t="s">
        <v>2</v>
      </c>
      <c r="I24458">
        <v>167</v>
      </c>
      <c r="J24458">
        <v>1636016</v>
      </c>
      <c r="K24458">
        <v>1929630</v>
      </c>
      <c r="L24458">
        <v>3565646</v>
      </c>
      <c r="M24458">
        <v>7562</v>
      </c>
    </row>
    <row r="24459" spans="1:13">
      <c r="A24459" t="s">
        <v>2386</v>
      </c>
      <c r="B24459" s="2">
        <v>1.4305555555555557E-2</v>
      </c>
      <c r="C24459">
        <v>97333891</v>
      </c>
      <c r="D24459" t="s">
        <v>50</v>
      </c>
      <c r="E24459" t="s">
        <v>210</v>
      </c>
      <c r="F24459">
        <v>21465619</v>
      </c>
      <c r="G24459">
        <v>0</v>
      </c>
      <c r="H24459" t="s">
        <v>4</v>
      </c>
      <c r="I24459">
        <v>1084</v>
      </c>
      <c r="J24459">
        <v>2060499</v>
      </c>
      <c r="K24459">
        <v>19625599</v>
      </c>
      <c r="L24459">
        <v>21686098</v>
      </c>
      <c r="M24459">
        <v>35585</v>
      </c>
    </row>
    <row r="24460" spans="1:13">
      <c r="A24460" t="s">
        <v>2386</v>
      </c>
      <c r="B24460" s="2">
        <v>1.6168981481481482E-2</v>
      </c>
      <c r="C24460" t="s">
        <v>1597</v>
      </c>
      <c r="D24460" t="s">
        <v>523</v>
      </c>
      <c r="E24460" t="s">
        <v>442</v>
      </c>
      <c r="F24460">
        <v>16017727</v>
      </c>
      <c r="G24460">
        <v>0</v>
      </c>
      <c r="H24460" t="s">
        <v>4</v>
      </c>
      <c r="I24460">
        <v>1210</v>
      </c>
      <c r="J24460">
        <v>3748094</v>
      </c>
      <c r="K24460">
        <v>12382715</v>
      </c>
      <c r="L24460">
        <v>16130809</v>
      </c>
      <c r="M24460">
        <v>28816</v>
      </c>
    </row>
    <row r="24461" spans="1:13">
      <c r="A24461" t="s">
        <v>2386</v>
      </c>
      <c r="B24461" s="2">
        <v>1.8032407407407407E-2</v>
      </c>
      <c r="C24461">
        <v>91798151</v>
      </c>
      <c r="D24461" t="s">
        <v>357</v>
      </c>
      <c r="E24461" t="s">
        <v>1542</v>
      </c>
      <c r="F24461">
        <v>1123549</v>
      </c>
      <c r="G24461">
        <v>0</v>
      </c>
      <c r="H24461" t="s">
        <v>4</v>
      </c>
      <c r="I24461">
        <v>403</v>
      </c>
      <c r="J24461">
        <v>270313</v>
      </c>
      <c r="K24461">
        <v>1086675</v>
      </c>
      <c r="L24461">
        <v>1356988</v>
      </c>
      <c r="M24461">
        <v>3195</v>
      </c>
    </row>
    <row r="24462" spans="1:13">
      <c r="A24462" t="s">
        <v>2386</v>
      </c>
      <c r="B24462" s="2">
        <v>1.8310185185185186E-2</v>
      </c>
      <c r="C24462">
        <v>95617271</v>
      </c>
      <c r="D24462" t="s">
        <v>197</v>
      </c>
      <c r="E24462" t="s">
        <v>465</v>
      </c>
      <c r="F24462">
        <v>19694110</v>
      </c>
      <c r="G24462">
        <v>0</v>
      </c>
      <c r="H24462" t="s">
        <v>7</v>
      </c>
      <c r="I24462">
        <v>1242</v>
      </c>
      <c r="J24462">
        <v>5786764</v>
      </c>
      <c r="K24462">
        <v>14128902</v>
      </c>
      <c r="L24462">
        <v>19915666</v>
      </c>
      <c r="M24462">
        <v>33625</v>
      </c>
    </row>
    <row r="24463" spans="1:13">
      <c r="A24463" t="s">
        <v>2386</v>
      </c>
      <c r="B24463" s="2">
        <v>2.1087962962962961E-2</v>
      </c>
      <c r="C24463" t="s">
        <v>1637</v>
      </c>
      <c r="D24463" t="s">
        <v>261</v>
      </c>
      <c r="E24463" t="s">
        <v>449</v>
      </c>
      <c r="F24463">
        <v>25188774</v>
      </c>
      <c r="G24463">
        <v>0</v>
      </c>
      <c r="H24463" t="s">
        <v>7</v>
      </c>
      <c r="I24463">
        <v>1280</v>
      </c>
      <c r="J24463">
        <v>1374932</v>
      </c>
      <c r="K24463">
        <v>23979202</v>
      </c>
      <c r="L24463">
        <v>25354134</v>
      </c>
      <c r="M24463">
        <v>35163</v>
      </c>
    </row>
    <row r="24464" spans="1:13">
      <c r="A24464" t="s">
        <v>2386</v>
      </c>
      <c r="B24464" s="2">
        <v>2.3865740740740743E-2</v>
      </c>
      <c r="C24464" t="s">
        <v>1604</v>
      </c>
      <c r="D24464" t="s">
        <v>1201</v>
      </c>
      <c r="E24464" t="s">
        <v>1196</v>
      </c>
      <c r="F24464">
        <v>16353599</v>
      </c>
      <c r="G24464">
        <v>0</v>
      </c>
      <c r="H24464" t="s">
        <v>4</v>
      </c>
      <c r="I24464">
        <v>1970</v>
      </c>
      <c r="J24464">
        <v>1676896</v>
      </c>
      <c r="K24464">
        <v>14759889</v>
      </c>
      <c r="L24464">
        <v>16436785</v>
      </c>
      <c r="M24464">
        <v>28868</v>
      </c>
    </row>
    <row r="24465" spans="1:13">
      <c r="A24465" t="s">
        <v>2386</v>
      </c>
      <c r="B24465" s="2">
        <v>3.1759259259259258E-2</v>
      </c>
      <c r="C24465">
        <v>95617271</v>
      </c>
      <c r="D24465" t="s">
        <v>342</v>
      </c>
      <c r="E24465" t="s">
        <v>465</v>
      </c>
      <c r="F24465">
        <v>892172</v>
      </c>
      <c r="G24465">
        <v>0</v>
      </c>
      <c r="H24465" t="s">
        <v>2</v>
      </c>
      <c r="I24465">
        <v>199</v>
      </c>
      <c r="J24465">
        <v>170859</v>
      </c>
      <c r="K24465">
        <v>756398</v>
      </c>
      <c r="L24465">
        <v>927257</v>
      </c>
      <c r="M24465">
        <v>2313</v>
      </c>
    </row>
    <row r="24466" spans="1:13">
      <c r="A24466" t="s">
        <v>2386</v>
      </c>
      <c r="B24466" s="2">
        <v>3.4976851851851849E-2</v>
      </c>
      <c r="C24466" t="s">
        <v>1628</v>
      </c>
      <c r="D24466" t="s">
        <v>633</v>
      </c>
      <c r="E24466" t="s">
        <v>1044</v>
      </c>
      <c r="F24466">
        <v>15616971</v>
      </c>
      <c r="G24466">
        <v>0</v>
      </c>
      <c r="H24466" t="s">
        <v>7</v>
      </c>
      <c r="I24466">
        <v>1484</v>
      </c>
      <c r="J24466">
        <v>1665030</v>
      </c>
      <c r="K24466">
        <v>14116187</v>
      </c>
      <c r="L24466">
        <v>15781217</v>
      </c>
      <c r="M24466">
        <v>32221</v>
      </c>
    </row>
    <row r="24467" spans="1:13">
      <c r="A24467" t="s">
        <v>2386</v>
      </c>
      <c r="B24467" s="2">
        <v>3.4976851851851849E-2</v>
      </c>
      <c r="C24467">
        <v>95617271</v>
      </c>
      <c r="D24467" t="s">
        <v>342</v>
      </c>
      <c r="E24467" t="s">
        <v>465</v>
      </c>
      <c r="F24467">
        <v>2135511</v>
      </c>
      <c r="G24467">
        <v>0</v>
      </c>
      <c r="H24467" t="s">
        <v>7</v>
      </c>
      <c r="I24467">
        <v>207</v>
      </c>
      <c r="J24467">
        <v>1578021</v>
      </c>
      <c r="K24467">
        <v>702615</v>
      </c>
      <c r="L24467">
        <v>2280636</v>
      </c>
      <c r="M24467">
        <v>3999</v>
      </c>
    </row>
    <row r="24468" spans="1:13">
      <c r="A24468" t="s">
        <v>2386</v>
      </c>
      <c r="B24468" s="2">
        <v>0.39003472222222224</v>
      </c>
      <c r="C24468">
        <v>89231501</v>
      </c>
      <c r="D24468" t="s">
        <v>1592</v>
      </c>
      <c r="E24468" t="s">
        <v>204</v>
      </c>
      <c r="F24468">
        <v>173103</v>
      </c>
      <c r="G24468">
        <v>0</v>
      </c>
      <c r="H24468" t="s">
        <v>2</v>
      </c>
      <c r="I24468">
        <v>40</v>
      </c>
      <c r="J24468">
        <v>38527</v>
      </c>
      <c r="K24468">
        <v>137339</v>
      </c>
      <c r="L24468">
        <v>175866</v>
      </c>
      <c r="M24468">
        <v>411</v>
      </c>
    </row>
    <row r="24469" spans="1:13">
      <c r="A24469" t="s">
        <v>2386</v>
      </c>
      <c r="B24469" s="2">
        <v>0.41974537037037035</v>
      </c>
      <c r="C24469" t="s">
        <v>1614</v>
      </c>
      <c r="D24469" t="s">
        <v>280</v>
      </c>
      <c r="E24469" t="s">
        <v>710</v>
      </c>
      <c r="F24469">
        <v>31812929</v>
      </c>
      <c r="G24469">
        <v>35280</v>
      </c>
      <c r="H24469" t="s">
        <v>4</v>
      </c>
      <c r="I24469">
        <v>1173</v>
      </c>
      <c r="J24469">
        <v>1324896</v>
      </c>
      <c r="K24469">
        <v>30748300</v>
      </c>
      <c r="L24469">
        <v>32073196</v>
      </c>
      <c r="M24469">
        <v>40251</v>
      </c>
    </row>
    <row r="24470" spans="1:13">
      <c r="A24470" t="s">
        <v>2386</v>
      </c>
      <c r="B24470" s="2">
        <v>0.42077546296296298</v>
      </c>
      <c r="C24470">
        <v>89231501</v>
      </c>
      <c r="D24470" t="s">
        <v>733</v>
      </c>
      <c r="E24470" t="s">
        <v>204</v>
      </c>
      <c r="F24470">
        <v>13286650</v>
      </c>
      <c r="G24470">
        <v>0</v>
      </c>
      <c r="H24470" t="s">
        <v>4</v>
      </c>
      <c r="I24470">
        <v>2588</v>
      </c>
      <c r="J24470">
        <v>1595152</v>
      </c>
      <c r="K24470">
        <v>11840960</v>
      </c>
      <c r="L24470">
        <v>13436112</v>
      </c>
      <c r="M24470">
        <v>20195</v>
      </c>
    </row>
    <row r="24471" spans="1:13">
      <c r="A24471" t="s">
        <v>2386</v>
      </c>
      <c r="B24471" s="2">
        <v>0.42385416666666664</v>
      </c>
      <c r="C24471" t="s">
        <v>1596</v>
      </c>
      <c r="D24471" t="s">
        <v>355</v>
      </c>
      <c r="E24471" t="s">
        <v>1030</v>
      </c>
      <c r="F24471">
        <v>708171</v>
      </c>
      <c r="G24471">
        <v>0</v>
      </c>
      <c r="H24471" t="s">
        <v>7</v>
      </c>
      <c r="I24471">
        <v>153</v>
      </c>
      <c r="J24471">
        <v>192275</v>
      </c>
      <c r="K24471">
        <v>537104</v>
      </c>
      <c r="L24471">
        <v>729379</v>
      </c>
      <c r="M24471">
        <v>1853</v>
      </c>
    </row>
    <row r="24472" spans="1:13">
      <c r="A24472" t="s">
        <v>2386</v>
      </c>
      <c r="B24472" s="2">
        <v>0.42663194444444441</v>
      </c>
      <c r="C24472" t="s">
        <v>1596</v>
      </c>
      <c r="D24472" t="s">
        <v>355</v>
      </c>
      <c r="E24472" t="s">
        <v>1030</v>
      </c>
      <c r="F24472">
        <v>115037</v>
      </c>
      <c r="G24472">
        <v>0</v>
      </c>
      <c r="H24472" t="s">
        <v>7</v>
      </c>
      <c r="I24472">
        <v>81</v>
      </c>
      <c r="J24472">
        <v>44724</v>
      </c>
      <c r="K24472">
        <v>71967</v>
      </c>
      <c r="L24472">
        <v>116691</v>
      </c>
      <c r="M24472">
        <v>318</v>
      </c>
    </row>
    <row r="24473" spans="1:13">
      <c r="A24473" t="s">
        <v>2386</v>
      </c>
      <c r="B24473" s="2">
        <v>0.42940972222222223</v>
      </c>
      <c r="C24473" t="s">
        <v>1596</v>
      </c>
      <c r="D24473" t="s">
        <v>355</v>
      </c>
      <c r="E24473" t="s">
        <v>1030</v>
      </c>
      <c r="F24473">
        <v>170179</v>
      </c>
      <c r="G24473">
        <v>0</v>
      </c>
      <c r="H24473" t="s">
        <v>7</v>
      </c>
      <c r="I24473">
        <v>148</v>
      </c>
      <c r="J24473">
        <v>104145</v>
      </c>
      <c r="K24473">
        <v>73920</v>
      </c>
      <c r="L24473">
        <v>178065</v>
      </c>
      <c r="M24473">
        <v>707</v>
      </c>
    </row>
    <row r="24474" spans="1:13">
      <c r="A24474" t="s">
        <v>2386</v>
      </c>
      <c r="B24474" s="2">
        <v>0.43207175925925928</v>
      </c>
      <c r="C24474" t="s">
        <v>1596</v>
      </c>
      <c r="D24474" t="s">
        <v>355</v>
      </c>
      <c r="E24474" t="s">
        <v>1030</v>
      </c>
      <c r="F24474">
        <v>1138844</v>
      </c>
      <c r="G24474">
        <v>0</v>
      </c>
      <c r="H24474" t="s">
        <v>18</v>
      </c>
      <c r="I24474">
        <v>174</v>
      </c>
      <c r="J24474">
        <v>171543</v>
      </c>
      <c r="K24474">
        <v>988531</v>
      </c>
      <c r="L24474">
        <v>1160074</v>
      </c>
      <c r="M24474">
        <v>2336</v>
      </c>
    </row>
    <row r="24475" spans="1:13">
      <c r="A24475" t="s">
        <v>2386</v>
      </c>
      <c r="B24475" s="2">
        <v>0.43774305555555554</v>
      </c>
      <c r="C24475" t="s">
        <v>1612</v>
      </c>
      <c r="D24475" t="s">
        <v>25</v>
      </c>
      <c r="E24475" t="s">
        <v>20</v>
      </c>
      <c r="F24475">
        <v>286072</v>
      </c>
      <c r="G24475">
        <v>0</v>
      </c>
      <c r="H24475" t="s">
        <v>7</v>
      </c>
      <c r="I24475">
        <v>159</v>
      </c>
      <c r="J24475">
        <v>102273</v>
      </c>
      <c r="K24475">
        <v>188649</v>
      </c>
      <c r="L24475">
        <v>290922</v>
      </c>
      <c r="M24475">
        <v>951</v>
      </c>
    </row>
    <row r="24476" spans="1:13">
      <c r="A24476" t="s">
        <v>2386</v>
      </c>
      <c r="B24476" s="2">
        <v>0.44296296296296295</v>
      </c>
      <c r="C24476">
        <v>94853721</v>
      </c>
      <c r="D24476" t="s">
        <v>12</v>
      </c>
      <c r="E24476" t="s">
        <v>1538</v>
      </c>
      <c r="F24476">
        <v>4603500</v>
      </c>
      <c r="G24476">
        <v>0</v>
      </c>
      <c r="H24476" t="s">
        <v>4</v>
      </c>
      <c r="I24476">
        <v>534</v>
      </c>
      <c r="J24476">
        <v>339910</v>
      </c>
      <c r="K24476">
        <v>4269561</v>
      </c>
      <c r="L24476">
        <v>4609471</v>
      </c>
      <c r="M24476">
        <v>6993</v>
      </c>
    </row>
    <row r="24477" spans="1:13">
      <c r="A24477" t="s">
        <v>2386</v>
      </c>
      <c r="B24477" s="2">
        <v>0.44299768518518517</v>
      </c>
      <c r="C24477" t="s">
        <v>1638</v>
      </c>
      <c r="D24477" t="s">
        <v>913</v>
      </c>
      <c r="E24477" t="s">
        <v>1129</v>
      </c>
      <c r="F24477">
        <v>793035</v>
      </c>
      <c r="G24477">
        <v>0</v>
      </c>
      <c r="H24477" t="s">
        <v>4</v>
      </c>
      <c r="I24477">
        <v>1194</v>
      </c>
      <c r="J24477">
        <v>110716</v>
      </c>
      <c r="K24477">
        <v>705760</v>
      </c>
      <c r="L24477">
        <v>816476</v>
      </c>
      <c r="M24477">
        <v>2059</v>
      </c>
    </row>
    <row r="24478" spans="1:13">
      <c r="A24478" t="s">
        <v>2386</v>
      </c>
      <c r="B24478" s="2">
        <v>0.44329861111111107</v>
      </c>
      <c r="C24478" t="s">
        <v>1612</v>
      </c>
      <c r="D24478" t="s">
        <v>25</v>
      </c>
      <c r="E24478" t="s">
        <v>20</v>
      </c>
      <c r="F24478">
        <v>270296</v>
      </c>
      <c r="G24478">
        <v>0</v>
      </c>
      <c r="H24478" t="s">
        <v>7</v>
      </c>
      <c r="I24478">
        <v>265</v>
      </c>
      <c r="J24478">
        <v>94307</v>
      </c>
      <c r="K24478">
        <v>181525</v>
      </c>
      <c r="L24478">
        <v>275832</v>
      </c>
      <c r="M24478">
        <v>826</v>
      </c>
    </row>
    <row r="24479" spans="1:13">
      <c r="A24479" t="s">
        <v>2386</v>
      </c>
      <c r="B24479" s="2">
        <v>0.44607638888888884</v>
      </c>
      <c r="C24479" t="s">
        <v>1612</v>
      </c>
      <c r="D24479" t="s">
        <v>25</v>
      </c>
      <c r="E24479" t="s">
        <v>20</v>
      </c>
      <c r="F24479">
        <v>94634</v>
      </c>
      <c r="G24479">
        <v>0</v>
      </c>
      <c r="H24479" t="s">
        <v>7</v>
      </c>
      <c r="I24479">
        <v>181</v>
      </c>
      <c r="J24479">
        <v>44752</v>
      </c>
      <c r="K24479">
        <v>53222</v>
      </c>
      <c r="L24479">
        <v>97974</v>
      </c>
      <c r="M24479">
        <v>369</v>
      </c>
    </row>
    <row r="24480" spans="1:13">
      <c r="A24480" t="s">
        <v>2386</v>
      </c>
      <c r="B24480" s="2">
        <v>0.44714120370370369</v>
      </c>
      <c r="C24480" t="s">
        <v>1612</v>
      </c>
      <c r="D24480" t="s">
        <v>25</v>
      </c>
      <c r="E24480" t="s">
        <v>20</v>
      </c>
      <c r="F24480">
        <v>198262</v>
      </c>
      <c r="G24480">
        <v>0</v>
      </c>
      <c r="H24480" t="s">
        <v>18</v>
      </c>
      <c r="I24480">
        <v>76</v>
      </c>
      <c r="J24480">
        <v>57972</v>
      </c>
      <c r="K24480">
        <v>143665</v>
      </c>
      <c r="L24480">
        <v>201637</v>
      </c>
      <c r="M24480">
        <v>488</v>
      </c>
    </row>
    <row r="24481" spans="1:13">
      <c r="A24481" t="s">
        <v>2386</v>
      </c>
      <c r="B24481" s="2">
        <v>0.45844907407407409</v>
      </c>
      <c r="C24481" t="s">
        <v>1415</v>
      </c>
      <c r="D24481" t="s">
        <v>376</v>
      </c>
      <c r="E24481" t="s">
        <v>600</v>
      </c>
      <c r="F24481">
        <v>13459393</v>
      </c>
      <c r="G24481">
        <v>0</v>
      </c>
      <c r="H24481" t="s">
        <v>4</v>
      </c>
      <c r="I24481">
        <v>856</v>
      </c>
      <c r="J24481">
        <v>3730962</v>
      </c>
      <c r="K24481">
        <v>9930448</v>
      </c>
      <c r="L24481">
        <v>13661410</v>
      </c>
      <c r="M24481">
        <v>23911</v>
      </c>
    </row>
    <row r="24482" spans="1:13">
      <c r="A24482" t="s">
        <v>2386</v>
      </c>
      <c r="B24482" s="2">
        <v>0.45996527777777779</v>
      </c>
      <c r="C24482" t="s">
        <v>1615</v>
      </c>
      <c r="D24482" t="s">
        <v>192</v>
      </c>
      <c r="E24482" t="s">
        <v>1616</v>
      </c>
      <c r="F24482">
        <v>114557164</v>
      </c>
      <c r="G24482">
        <v>0</v>
      </c>
      <c r="H24482" t="s">
        <v>7</v>
      </c>
      <c r="I24482">
        <v>4706</v>
      </c>
      <c r="J24482">
        <v>4054213</v>
      </c>
      <c r="K24482">
        <v>111038562</v>
      </c>
      <c r="L24482">
        <v>115092775</v>
      </c>
      <c r="M24482">
        <v>154149</v>
      </c>
    </row>
    <row r="24483" spans="1:13">
      <c r="A24483" t="s">
        <v>2386</v>
      </c>
      <c r="B24483" s="2">
        <v>0.46946759259259263</v>
      </c>
      <c r="C24483" t="s">
        <v>1415</v>
      </c>
      <c r="D24483" t="s">
        <v>376</v>
      </c>
      <c r="E24483" t="s">
        <v>600</v>
      </c>
      <c r="F24483">
        <v>671510</v>
      </c>
      <c r="G24483">
        <v>0</v>
      </c>
      <c r="H24483" t="s">
        <v>4</v>
      </c>
      <c r="I24483">
        <v>440</v>
      </c>
      <c r="J24483">
        <v>134847</v>
      </c>
      <c r="K24483">
        <v>556159</v>
      </c>
      <c r="L24483">
        <v>691006</v>
      </c>
      <c r="M24483">
        <v>1890</v>
      </c>
    </row>
    <row r="24484" spans="1:13">
      <c r="A24484" t="s">
        <v>2386</v>
      </c>
      <c r="B24484" s="2">
        <v>0.47069444444444447</v>
      </c>
      <c r="C24484">
        <v>63234891</v>
      </c>
      <c r="D24484" t="s">
        <v>187</v>
      </c>
      <c r="E24484" t="s">
        <v>56</v>
      </c>
      <c r="F24484">
        <v>4934060</v>
      </c>
      <c r="G24484">
        <v>0</v>
      </c>
      <c r="H24484" t="s">
        <v>18</v>
      </c>
      <c r="I24484">
        <v>205</v>
      </c>
      <c r="J24484">
        <v>375269</v>
      </c>
      <c r="K24484">
        <v>4566375</v>
      </c>
      <c r="L24484">
        <v>4941644</v>
      </c>
      <c r="M24484">
        <v>7962</v>
      </c>
    </row>
    <row r="24485" spans="1:13">
      <c r="A24485" t="s">
        <v>2386</v>
      </c>
      <c r="B24485" s="2">
        <v>0.47663194444444446</v>
      </c>
      <c r="C24485" t="s">
        <v>1615</v>
      </c>
      <c r="D24485" t="s">
        <v>192</v>
      </c>
      <c r="E24485" t="s">
        <v>1616</v>
      </c>
      <c r="F24485">
        <v>1976548</v>
      </c>
      <c r="G24485">
        <v>0</v>
      </c>
      <c r="H24485" t="s">
        <v>7</v>
      </c>
      <c r="I24485">
        <v>73</v>
      </c>
      <c r="J24485">
        <v>158051</v>
      </c>
      <c r="K24485">
        <v>1823360</v>
      </c>
      <c r="L24485">
        <v>1981411</v>
      </c>
      <c r="M24485">
        <v>3252</v>
      </c>
    </row>
    <row r="24486" spans="1:13">
      <c r="A24486" t="s">
        <v>2386</v>
      </c>
      <c r="B24486" s="2">
        <v>0.47940972222222222</v>
      </c>
      <c r="C24486" t="s">
        <v>1615</v>
      </c>
      <c r="D24486" t="s">
        <v>192</v>
      </c>
      <c r="E24486" t="s">
        <v>1616</v>
      </c>
      <c r="F24486">
        <v>1456647</v>
      </c>
      <c r="G24486">
        <v>0</v>
      </c>
      <c r="H24486" t="s">
        <v>7</v>
      </c>
      <c r="I24486">
        <v>77</v>
      </c>
      <c r="J24486">
        <v>143541</v>
      </c>
      <c r="K24486">
        <v>1307784</v>
      </c>
      <c r="L24486">
        <v>1451325</v>
      </c>
      <c r="M24486">
        <v>2484</v>
      </c>
    </row>
    <row r="24487" spans="1:13">
      <c r="A24487" t="s">
        <v>2386</v>
      </c>
      <c r="B24487" s="2">
        <v>0.48496527777777776</v>
      </c>
      <c r="C24487" t="s">
        <v>1631</v>
      </c>
      <c r="D24487" t="s">
        <v>63</v>
      </c>
      <c r="E24487" t="s">
        <v>43</v>
      </c>
      <c r="F24487">
        <v>7108905</v>
      </c>
      <c r="G24487">
        <v>0</v>
      </c>
      <c r="H24487" t="s">
        <v>7</v>
      </c>
      <c r="I24487">
        <v>201</v>
      </c>
      <c r="J24487">
        <v>685381</v>
      </c>
      <c r="K24487">
        <v>6432707</v>
      </c>
      <c r="L24487">
        <v>7118088</v>
      </c>
      <c r="M24487">
        <v>10996</v>
      </c>
    </row>
    <row r="24488" spans="1:13">
      <c r="A24488" t="s">
        <v>2386</v>
      </c>
      <c r="B24488" s="2">
        <v>0.48774305555555553</v>
      </c>
      <c r="C24488" t="s">
        <v>1631</v>
      </c>
      <c r="D24488" t="s">
        <v>63</v>
      </c>
      <c r="E24488" t="s">
        <v>43</v>
      </c>
      <c r="F24488">
        <v>7657577</v>
      </c>
      <c r="G24488">
        <v>0</v>
      </c>
      <c r="H24488" t="s">
        <v>7</v>
      </c>
      <c r="I24488">
        <v>196</v>
      </c>
      <c r="J24488">
        <v>484935</v>
      </c>
      <c r="K24488">
        <v>7185374</v>
      </c>
      <c r="L24488">
        <v>7670309</v>
      </c>
      <c r="M24488">
        <v>11046</v>
      </c>
    </row>
    <row r="24489" spans="1:13">
      <c r="A24489" t="s">
        <v>2386</v>
      </c>
      <c r="B24489" s="2">
        <v>0.49052083333333335</v>
      </c>
      <c r="C24489" t="s">
        <v>1631</v>
      </c>
      <c r="D24489" t="s">
        <v>63</v>
      </c>
      <c r="E24489" t="s">
        <v>43</v>
      </c>
      <c r="F24489">
        <v>3440399</v>
      </c>
      <c r="G24489">
        <v>0</v>
      </c>
      <c r="H24489" t="s">
        <v>7</v>
      </c>
      <c r="I24489">
        <v>85</v>
      </c>
      <c r="J24489">
        <v>209923</v>
      </c>
      <c r="K24489">
        <v>3226360</v>
      </c>
      <c r="L24489">
        <v>3436283</v>
      </c>
      <c r="M24489">
        <v>4921</v>
      </c>
    </row>
    <row r="24490" spans="1:13">
      <c r="A24490" t="s">
        <v>2386</v>
      </c>
      <c r="B24490" s="2">
        <v>0.49329861111111112</v>
      </c>
      <c r="C24490" t="s">
        <v>1631</v>
      </c>
      <c r="D24490" t="s">
        <v>63</v>
      </c>
      <c r="E24490" t="s">
        <v>43</v>
      </c>
      <c r="F24490">
        <v>6205118</v>
      </c>
      <c r="G24490">
        <v>0</v>
      </c>
      <c r="H24490" t="s">
        <v>7</v>
      </c>
      <c r="I24490">
        <v>201</v>
      </c>
      <c r="J24490">
        <v>387537</v>
      </c>
      <c r="K24490">
        <v>5820089</v>
      </c>
      <c r="L24490">
        <v>6207626</v>
      </c>
      <c r="M24490">
        <v>8863</v>
      </c>
    </row>
    <row r="24491" spans="1:13">
      <c r="A24491" t="s">
        <v>2386</v>
      </c>
      <c r="B24491" s="2">
        <v>0.49607638888888889</v>
      </c>
      <c r="C24491" t="s">
        <v>1631</v>
      </c>
      <c r="D24491" t="s">
        <v>63</v>
      </c>
      <c r="E24491" t="s">
        <v>43</v>
      </c>
      <c r="F24491">
        <v>7897078</v>
      </c>
      <c r="G24491">
        <v>0</v>
      </c>
      <c r="H24491" t="s">
        <v>7</v>
      </c>
      <c r="I24491">
        <v>197</v>
      </c>
      <c r="J24491">
        <v>479492</v>
      </c>
      <c r="K24491">
        <v>7755970</v>
      </c>
      <c r="L24491">
        <v>8235462</v>
      </c>
      <c r="M24491">
        <v>11595</v>
      </c>
    </row>
    <row r="24492" spans="1:13">
      <c r="A24492" t="s">
        <v>2386</v>
      </c>
      <c r="B24492" s="2">
        <v>0.49853009259259262</v>
      </c>
      <c r="C24492">
        <v>94853721</v>
      </c>
      <c r="D24492" t="s">
        <v>12</v>
      </c>
      <c r="E24492" t="s">
        <v>1538</v>
      </c>
      <c r="F24492">
        <v>264810</v>
      </c>
      <c r="G24492">
        <v>0</v>
      </c>
      <c r="H24492" t="s">
        <v>4</v>
      </c>
      <c r="I24492">
        <v>356</v>
      </c>
      <c r="J24492">
        <v>51979</v>
      </c>
      <c r="K24492">
        <v>215137</v>
      </c>
      <c r="L24492">
        <v>267116</v>
      </c>
      <c r="M24492">
        <v>593</v>
      </c>
    </row>
    <row r="24493" spans="1:13">
      <c r="A24493" t="s">
        <v>2385</v>
      </c>
      <c r="B24493" s="2">
        <v>0.96458333333333324</v>
      </c>
      <c r="C24493" t="s">
        <v>1638</v>
      </c>
      <c r="D24493" t="s">
        <v>913</v>
      </c>
      <c r="E24493" t="s">
        <v>1129</v>
      </c>
      <c r="F24493">
        <v>1185803</v>
      </c>
      <c r="G24493">
        <v>0</v>
      </c>
      <c r="H24493" t="s">
        <v>4</v>
      </c>
      <c r="I24493">
        <v>646</v>
      </c>
      <c r="J24493">
        <v>155896</v>
      </c>
      <c r="K24493">
        <v>1052109</v>
      </c>
      <c r="L24493">
        <v>1208005</v>
      </c>
      <c r="M24493">
        <v>2053</v>
      </c>
    </row>
    <row r="24494" spans="1:13">
      <c r="A24494" t="s">
        <v>2385</v>
      </c>
      <c r="B24494" s="2">
        <v>0.97590277777777779</v>
      </c>
      <c r="C24494" t="s">
        <v>1077</v>
      </c>
      <c r="D24494" t="s">
        <v>1574</v>
      </c>
      <c r="E24494" t="s">
        <v>46</v>
      </c>
      <c r="F24494">
        <v>855816</v>
      </c>
      <c r="G24494">
        <v>0</v>
      </c>
      <c r="H24494" t="s">
        <v>4</v>
      </c>
      <c r="I24494">
        <v>1484</v>
      </c>
      <c r="J24494">
        <v>244704</v>
      </c>
      <c r="K24494">
        <v>707649</v>
      </c>
      <c r="L24494">
        <v>952353</v>
      </c>
      <c r="M24494">
        <v>4780</v>
      </c>
    </row>
    <row r="24495" spans="1:13">
      <c r="A24495" t="s">
        <v>2385</v>
      </c>
      <c r="B24495" s="2">
        <v>0.98152777777777767</v>
      </c>
      <c r="C24495" t="s">
        <v>1082</v>
      </c>
      <c r="D24495" t="s">
        <v>1575</v>
      </c>
      <c r="E24495" t="s">
        <v>33</v>
      </c>
      <c r="F24495">
        <v>33360879</v>
      </c>
      <c r="G24495">
        <v>0</v>
      </c>
      <c r="H24495" t="s">
        <v>2</v>
      </c>
      <c r="I24495">
        <v>2071</v>
      </c>
      <c r="J24495">
        <v>1207775</v>
      </c>
      <c r="K24495">
        <v>32421540</v>
      </c>
      <c r="L24495">
        <v>33629315</v>
      </c>
      <c r="M24495">
        <v>42219</v>
      </c>
    </row>
    <row r="24496" spans="1:13">
      <c r="A24496" t="s">
        <v>2385</v>
      </c>
      <c r="B24496" s="2">
        <v>0.98516203703703698</v>
      </c>
      <c r="C24496" t="s">
        <v>1077</v>
      </c>
      <c r="D24496" t="s">
        <v>1574</v>
      </c>
      <c r="E24496" t="s">
        <v>46</v>
      </c>
      <c r="F24496">
        <v>681154</v>
      </c>
      <c r="G24496">
        <v>0</v>
      </c>
      <c r="H24496" t="s">
        <v>4</v>
      </c>
      <c r="I24496">
        <v>602</v>
      </c>
      <c r="J24496">
        <v>148454</v>
      </c>
      <c r="K24496">
        <v>538041</v>
      </c>
      <c r="L24496">
        <v>686495</v>
      </c>
      <c r="M24496">
        <v>1715</v>
      </c>
    </row>
    <row r="24497" spans="1:13">
      <c r="A24497" t="s">
        <v>2385</v>
      </c>
      <c r="B24497" s="2">
        <v>0.98631944444444442</v>
      </c>
      <c r="C24497">
        <v>94853721</v>
      </c>
      <c r="D24497" t="s">
        <v>12</v>
      </c>
      <c r="E24497" t="s">
        <v>1538</v>
      </c>
      <c r="F24497">
        <v>612264</v>
      </c>
      <c r="G24497">
        <v>0</v>
      </c>
      <c r="H24497" t="s">
        <v>4</v>
      </c>
      <c r="I24497">
        <v>570</v>
      </c>
      <c r="J24497">
        <v>117465</v>
      </c>
      <c r="K24497">
        <v>732962</v>
      </c>
      <c r="L24497">
        <v>850427</v>
      </c>
      <c r="M24497">
        <v>2526</v>
      </c>
    </row>
    <row r="24498" spans="1:13">
      <c r="A24498" t="s">
        <v>2385</v>
      </c>
      <c r="B24498" s="2">
        <v>0.99092592592592599</v>
      </c>
      <c r="C24498">
        <v>98513271</v>
      </c>
      <c r="D24498" t="s">
        <v>863</v>
      </c>
      <c r="E24498" t="s">
        <v>210</v>
      </c>
      <c r="F24498">
        <v>58315164</v>
      </c>
      <c r="G24498">
        <v>0</v>
      </c>
      <c r="H24498" t="s">
        <v>4</v>
      </c>
      <c r="I24498">
        <v>2616</v>
      </c>
      <c r="J24498">
        <v>4368589</v>
      </c>
      <c r="K24498">
        <v>54341946</v>
      </c>
      <c r="L24498">
        <v>58710535</v>
      </c>
      <c r="M24498">
        <v>84156</v>
      </c>
    </row>
    <row r="24499" spans="1:13">
      <c r="A24499" t="s">
        <v>2385</v>
      </c>
      <c r="B24499" s="2">
        <v>0.9914236111111111</v>
      </c>
      <c r="C24499" t="s">
        <v>1639</v>
      </c>
      <c r="D24499" t="s">
        <v>413</v>
      </c>
      <c r="E24499" t="s">
        <v>1640</v>
      </c>
      <c r="F24499">
        <v>6685752</v>
      </c>
      <c r="G24499">
        <v>0</v>
      </c>
      <c r="H24499" t="s">
        <v>4</v>
      </c>
      <c r="I24499">
        <v>573</v>
      </c>
      <c r="J24499">
        <v>667896</v>
      </c>
      <c r="K24499">
        <v>6032882</v>
      </c>
      <c r="L24499">
        <v>6700778</v>
      </c>
      <c r="M24499">
        <v>10087</v>
      </c>
    </row>
    <row r="24500" spans="1:13">
      <c r="A24500" t="s">
        <v>2385</v>
      </c>
      <c r="B24500" s="2">
        <v>0.99886574074074075</v>
      </c>
      <c r="C24500" t="s">
        <v>1614</v>
      </c>
      <c r="D24500" t="s">
        <v>280</v>
      </c>
      <c r="E24500" t="s">
        <v>710</v>
      </c>
      <c r="F24500">
        <v>197814</v>
      </c>
      <c r="G24500">
        <v>0</v>
      </c>
      <c r="H24500" t="s">
        <v>7</v>
      </c>
      <c r="I24500">
        <v>3650</v>
      </c>
      <c r="J24500">
        <v>105771</v>
      </c>
      <c r="K24500">
        <v>107131</v>
      </c>
      <c r="L24500">
        <v>212902</v>
      </c>
      <c r="M24500">
        <v>1152</v>
      </c>
    </row>
    <row r="24501" spans="1:13">
      <c r="A24501" t="s">
        <v>2386</v>
      </c>
      <c r="B24501" s="2">
        <v>7.1643518518518514E-3</v>
      </c>
      <c r="C24501" t="s">
        <v>1638</v>
      </c>
      <c r="D24501" t="s">
        <v>913</v>
      </c>
      <c r="E24501" t="s">
        <v>1129</v>
      </c>
      <c r="F24501">
        <v>76580</v>
      </c>
      <c r="G24501">
        <v>0</v>
      </c>
      <c r="H24501" t="s">
        <v>2</v>
      </c>
      <c r="I24501">
        <v>362</v>
      </c>
      <c r="J24501">
        <v>16858</v>
      </c>
      <c r="K24501">
        <v>62513</v>
      </c>
      <c r="L24501">
        <v>79371</v>
      </c>
      <c r="M24501">
        <v>272</v>
      </c>
    </row>
    <row r="24502" spans="1:13">
      <c r="A24502" t="s">
        <v>2386</v>
      </c>
      <c r="B24502" s="2">
        <v>8.4722222222222213E-3</v>
      </c>
      <c r="C24502" t="s">
        <v>1511</v>
      </c>
      <c r="D24502" t="s">
        <v>67</v>
      </c>
      <c r="E24502" t="s">
        <v>667</v>
      </c>
      <c r="F24502">
        <v>92885764</v>
      </c>
      <c r="G24502">
        <v>38811</v>
      </c>
      <c r="H24502" t="s">
        <v>4</v>
      </c>
      <c r="I24502">
        <v>2074</v>
      </c>
      <c r="J24502">
        <v>4413085</v>
      </c>
      <c r="K24502">
        <v>88915500</v>
      </c>
      <c r="L24502">
        <v>93328585</v>
      </c>
      <c r="M24502">
        <v>130162</v>
      </c>
    </row>
    <row r="24503" spans="1:13">
      <c r="A24503" t="s">
        <v>2386</v>
      </c>
      <c r="B24503" s="2">
        <v>9.1782407407407403E-3</v>
      </c>
      <c r="C24503" t="s">
        <v>1638</v>
      </c>
      <c r="D24503" t="s">
        <v>0</v>
      </c>
      <c r="E24503" t="s">
        <v>1129</v>
      </c>
      <c r="F24503">
        <v>725632</v>
      </c>
      <c r="G24503">
        <v>0</v>
      </c>
      <c r="H24503" t="s">
        <v>2</v>
      </c>
      <c r="I24503">
        <v>150</v>
      </c>
      <c r="J24503">
        <v>22441</v>
      </c>
      <c r="K24503">
        <v>714638</v>
      </c>
      <c r="L24503">
        <v>737079</v>
      </c>
      <c r="M24503">
        <v>921</v>
      </c>
    </row>
    <row r="24504" spans="1:13">
      <c r="A24504" t="s">
        <v>2386</v>
      </c>
      <c r="B24504" s="2">
        <v>1.3425925925925924E-2</v>
      </c>
      <c r="C24504" t="s">
        <v>1638</v>
      </c>
      <c r="D24504" t="s">
        <v>913</v>
      </c>
      <c r="E24504" t="s">
        <v>1129</v>
      </c>
      <c r="F24504">
        <v>808099</v>
      </c>
      <c r="G24504">
        <v>0</v>
      </c>
      <c r="H24504" t="s">
        <v>4</v>
      </c>
      <c r="I24504">
        <v>356</v>
      </c>
      <c r="J24504">
        <v>41762</v>
      </c>
      <c r="K24504">
        <v>767996</v>
      </c>
      <c r="L24504">
        <v>809758</v>
      </c>
      <c r="M24504">
        <v>1127</v>
      </c>
    </row>
    <row r="24505" spans="1:13">
      <c r="A24505" t="s">
        <v>2386</v>
      </c>
      <c r="B24505" s="2">
        <v>2.0937499999999998E-2</v>
      </c>
      <c r="C24505">
        <v>91798151</v>
      </c>
      <c r="D24505" t="s">
        <v>357</v>
      </c>
      <c r="E24505" t="s">
        <v>1542</v>
      </c>
      <c r="F24505">
        <v>258942644</v>
      </c>
      <c r="G24505">
        <v>77815</v>
      </c>
      <c r="H24505" t="s">
        <v>2</v>
      </c>
      <c r="I24505">
        <v>4917</v>
      </c>
      <c r="J24505">
        <v>13886413</v>
      </c>
      <c r="K24505">
        <v>246309387</v>
      </c>
      <c r="L24505">
        <v>260195800</v>
      </c>
      <c r="M24505">
        <v>356787</v>
      </c>
    </row>
    <row r="24506" spans="1:13">
      <c r="A24506" t="s">
        <v>2386</v>
      </c>
      <c r="B24506" s="2">
        <v>2.4432870370370369E-2</v>
      </c>
      <c r="C24506" t="s">
        <v>1641</v>
      </c>
      <c r="D24506" t="s">
        <v>25</v>
      </c>
      <c r="E24506" t="s">
        <v>20</v>
      </c>
      <c r="F24506">
        <v>1547061</v>
      </c>
      <c r="G24506">
        <v>0</v>
      </c>
      <c r="H24506" t="s">
        <v>4</v>
      </c>
      <c r="I24506">
        <v>1473</v>
      </c>
      <c r="J24506">
        <v>446792</v>
      </c>
      <c r="K24506">
        <v>1113949</v>
      </c>
      <c r="L24506">
        <v>1560741</v>
      </c>
      <c r="M24506">
        <v>3538</v>
      </c>
    </row>
    <row r="24507" spans="1:13">
      <c r="A24507" t="s">
        <v>2386</v>
      </c>
      <c r="B24507" s="2">
        <v>3.3715277777777775E-2</v>
      </c>
      <c r="C24507" t="s">
        <v>1589</v>
      </c>
      <c r="D24507" t="s">
        <v>570</v>
      </c>
      <c r="E24507" t="s">
        <v>11</v>
      </c>
      <c r="F24507">
        <v>8052068</v>
      </c>
      <c r="G24507">
        <v>0</v>
      </c>
      <c r="H24507" t="s">
        <v>4</v>
      </c>
      <c r="I24507">
        <v>552</v>
      </c>
      <c r="J24507">
        <v>1047426</v>
      </c>
      <c r="K24507">
        <v>7229779</v>
      </c>
      <c r="L24507">
        <v>8277205</v>
      </c>
      <c r="M24507">
        <v>15317</v>
      </c>
    </row>
    <row r="24508" spans="1:13">
      <c r="A24508" t="s">
        <v>2386</v>
      </c>
      <c r="B24508" s="2">
        <v>3.8287037037037036E-2</v>
      </c>
      <c r="C24508" t="s">
        <v>1642</v>
      </c>
      <c r="D24508" t="s">
        <v>260</v>
      </c>
      <c r="E24508" t="s">
        <v>953</v>
      </c>
      <c r="F24508">
        <v>182568</v>
      </c>
      <c r="G24508">
        <v>0</v>
      </c>
      <c r="H24508" t="s">
        <v>2</v>
      </c>
      <c r="I24508">
        <v>119</v>
      </c>
      <c r="J24508">
        <v>55819</v>
      </c>
      <c r="K24508">
        <v>184636</v>
      </c>
      <c r="L24508">
        <v>240455</v>
      </c>
      <c r="M24508">
        <v>767</v>
      </c>
    </row>
    <row r="24509" spans="1:13">
      <c r="A24509" t="s">
        <v>2386</v>
      </c>
      <c r="B24509" s="2">
        <v>4.4687499999999998E-2</v>
      </c>
      <c r="C24509" t="s">
        <v>1643</v>
      </c>
      <c r="D24509" t="s">
        <v>1562</v>
      </c>
      <c r="E24509" t="s">
        <v>140</v>
      </c>
      <c r="F24509">
        <v>129647393</v>
      </c>
      <c r="G24509">
        <v>0</v>
      </c>
      <c r="H24509" t="s">
        <v>4</v>
      </c>
      <c r="I24509">
        <v>4317</v>
      </c>
      <c r="J24509">
        <v>5875320</v>
      </c>
      <c r="K24509">
        <v>125261609</v>
      </c>
      <c r="L24509">
        <v>131136929</v>
      </c>
      <c r="M24509">
        <v>161882</v>
      </c>
    </row>
    <row r="24510" spans="1:13">
      <c r="A24510" t="s">
        <v>2386</v>
      </c>
      <c r="B24510" s="2">
        <v>4.6087962962962963E-2</v>
      </c>
      <c r="C24510">
        <v>98513271</v>
      </c>
      <c r="D24510" t="s">
        <v>475</v>
      </c>
      <c r="E24510" t="s">
        <v>210</v>
      </c>
      <c r="F24510">
        <v>46604815</v>
      </c>
      <c r="G24510">
        <v>0</v>
      </c>
      <c r="H24510" t="s">
        <v>7</v>
      </c>
      <c r="I24510">
        <v>1987</v>
      </c>
      <c r="J24510">
        <v>3428453</v>
      </c>
      <c r="K24510">
        <v>43359184</v>
      </c>
      <c r="L24510">
        <v>46787637</v>
      </c>
      <c r="M24510">
        <v>68464</v>
      </c>
    </row>
    <row r="24511" spans="1:13">
      <c r="A24511" t="s">
        <v>2386</v>
      </c>
      <c r="B24511" s="2">
        <v>4.6238425925925926E-2</v>
      </c>
      <c r="C24511" t="s">
        <v>1644</v>
      </c>
      <c r="D24511" t="s">
        <v>649</v>
      </c>
      <c r="E24511" t="s">
        <v>752</v>
      </c>
      <c r="F24511">
        <v>2212396</v>
      </c>
      <c r="G24511">
        <v>0</v>
      </c>
      <c r="H24511" t="s">
        <v>4</v>
      </c>
      <c r="I24511">
        <v>1180</v>
      </c>
      <c r="J24511">
        <v>195032</v>
      </c>
      <c r="K24511">
        <v>2039843</v>
      </c>
      <c r="L24511">
        <v>2234875</v>
      </c>
      <c r="M24511">
        <v>4545</v>
      </c>
    </row>
    <row r="24512" spans="1:13">
      <c r="A24512" t="s">
        <v>2386</v>
      </c>
      <c r="B24512" s="2">
        <v>5.1643518518518526E-2</v>
      </c>
      <c r="C24512">
        <v>98513271</v>
      </c>
      <c r="D24512" t="s">
        <v>475</v>
      </c>
      <c r="E24512" t="s">
        <v>210</v>
      </c>
      <c r="F24512">
        <v>8262535</v>
      </c>
      <c r="G24512">
        <v>0</v>
      </c>
      <c r="H24512" t="s">
        <v>7</v>
      </c>
      <c r="I24512">
        <v>243</v>
      </c>
      <c r="J24512">
        <v>580396</v>
      </c>
      <c r="K24512">
        <v>7742941</v>
      </c>
      <c r="L24512">
        <v>8323337</v>
      </c>
      <c r="M24512">
        <v>12432</v>
      </c>
    </row>
    <row r="24513" spans="1:13">
      <c r="A24513" t="s">
        <v>2386</v>
      </c>
      <c r="B24513" s="2">
        <v>5.2604166666666667E-2</v>
      </c>
      <c r="C24513">
        <v>94853721</v>
      </c>
      <c r="D24513" t="s">
        <v>12</v>
      </c>
      <c r="E24513" t="s">
        <v>1538</v>
      </c>
      <c r="F24513">
        <v>323058</v>
      </c>
      <c r="G24513">
        <v>0</v>
      </c>
      <c r="H24513" t="s">
        <v>4</v>
      </c>
      <c r="I24513">
        <v>361</v>
      </c>
      <c r="J24513">
        <v>38578</v>
      </c>
      <c r="K24513">
        <v>293058</v>
      </c>
      <c r="L24513">
        <v>331636</v>
      </c>
      <c r="M24513">
        <v>723</v>
      </c>
    </row>
    <row r="24514" spans="1:13">
      <c r="A24514" t="s">
        <v>2386</v>
      </c>
      <c r="B24514" s="2">
        <v>5.561342592592592E-2</v>
      </c>
      <c r="C24514" t="s">
        <v>1645</v>
      </c>
      <c r="D24514" t="s">
        <v>822</v>
      </c>
      <c r="E24514" t="s">
        <v>1646</v>
      </c>
      <c r="F24514">
        <v>4988851</v>
      </c>
      <c r="G24514">
        <v>0</v>
      </c>
      <c r="H24514" t="s">
        <v>4</v>
      </c>
      <c r="I24514">
        <v>926</v>
      </c>
      <c r="J24514">
        <v>499230</v>
      </c>
      <c r="K24514">
        <v>4568784</v>
      </c>
      <c r="L24514">
        <v>5068014</v>
      </c>
      <c r="M24514">
        <v>9022</v>
      </c>
    </row>
    <row r="24515" spans="1:13">
      <c r="A24515" t="s">
        <v>2386</v>
      </c>
      <c r="B24515" s="2">
        <v>5.7141203703703708E-2</v>
      </c>
      <c r="C24515" t="s">
        <v>1642</v>
      </c>
      <c r="D24515" t="s">
        <v>270</v>
      </c>
      <c r="E24515" t="s">
        <v>953</v>
      </c>
      <c r="F24515">
        <v>21101841</v>
      </c>
      <c r="G24515">
        <v>0</v>
      </c>
      <c r="H24515" t="s">
        <v>80</v>
      </c>
      <c r="I24515">
        <v>1595</v>
      </c>
      <c r="J24515">
        <v>4216605</v>
      </c>
      <c r="K24515">
        <v>17572910</v>
      </c>
      <c r="L24515">
        <v>21789515</v>
      </c>
      <c r="M24515">
        <v>32908</v>
      </c>
    </row>
    <row r="24516" spans="1:13">
      <c r="A24516" t="s">
        <v>2386</v>
      </c>
      <c r="B24516" s="2">
        <v>5.7199074074074076E-2</v>
      </c>
      <c r="C24516">
        <v>98513271</v>
      </c>
      <c r="D24516" t="s">
        <v>475</v>
      </c>
      <c r="E24516" t="s">
        <v>210</v>
      </c>
      <c r="F24516">
        <v>2459039</v>
      </c>
      <c r="G24516">
        <v>0</v>
      </c>
      <c r="H24516" t="s">
        <v>7</v>
      </c>
      <c r="I24516">
        <v>254</v>
      </c>
      <c r="J24516">
        <v>297325</v>
      </c>
      <c r="K24516">
        <v>2163311</v>
      </c>
      <c r="L24516">
        <v>2460636</v>
      </c>
      <c r="M24516">
        <v>4166</v>
      </c>
    </row>
    <row r="24517" spans="1:13">
      <c r="A24517" t="s">
        <v>2386</v>
      </c>
      <c r="B24517" s="2">
        <v>6.4351851851851841E-2</v>
      </c>
      <c r="C24517" t="s">
        <v>1647</v>
      </c>
      <c r="D24517" t="s">
        <v>115</v>
      </c>
      <c r="E24517" t="s">
        <v>121</v>
      </c>
      <c r="F24517">
        <v>4634497</v>
      </c>
      <c r="G24517">
        <v>0</v>
      </c>
      <c r="H24517" t="s">
        <v>4</v>
      </c>
      <c r="I24517">
        <v>699</v>
      </c>
      <c r="J24517">
        <v>517589</v>
      </c>
      <c r="K24517">
        <v>4137703</v>
      </c>
      <c r="L24517">
        <v>4655292</v>
      </c>
      <c r="M24517">
        <v>7841</v>
      </c>
    </row>
    <row r="24518" spans="1:13">
      <c r="A24518" t="s">
        <v>2386</v>
      </c>
      <c r="B24518" s="2">
        <v>6.8032407407407403E-2</v>
      </c>
      <c r="C24518" t="s">
        <v>1511</v>
      </c>
      <c r="D24518" t="s">
        <v>67</v>
      </c>
      <c r="E24518" t="s">
        <v>667</v>
      </c>
      <c r="F24518">
        <v>122358780</v>
      </c>
      <c r="G24518">
        <v>0</v>
      </c>
      <c r="H24518" t="s">
        <v>4</v>
      </c>
      <c r="I24518">
        <v>4802</v>
      </c>
      <c r="J24518">
        <v>10224687</v>
      </c>
      <c r="K24518">
        <v>112755025</v>
      </c>
      <c r="L24518">
        <v>122979712</v>
      </c>
      <c r="M24518">
        <v>230688</v>
      </c>
    </row>
    <row r="24519" spans="1:13">
      <c r="A24519" t="s">
        <v>2386</v>
      </c>
      <c r="B24519" s="2">
        <v>6.8310185185185182E-2</v>
      </c>
      <c r="C24519" t="s">
        <v>1614</v>
      </c>
      <c r="D24519" t="s">
        <v>280</v>
      </c>
      <c r="E24519" t="s">
        <v>710</v>
      </c>
      <c r="F24519">
        <v>7846649</v>
      </c>
      <c r="G24519">
        <v>0</v>
      </c>
      <c r="H24519" t="s">
        <v>7</v>
      </c>
      <c r="I24519">
        <v>209</v>
      </c>
      <c r="J24519">
        <v>420802</v>
      </c>
      <c r="K24519">
        <v>7426007</v>
      </c>
      <c r="L24519">
        <v>7846809</v>
      </c>
      <c r="M24519">
        <v>11134</v>
      </c>
    </row>
    <row r="24520" spans="1:13">
      <c r="A24520" t="s">
        <v>2386</v>
      </c>
      <c r="B24520" s="2">
        <v>6.8564814814814815E-2</v>
      </c>
      <c r="C24520" t="s">
        <v>1082</v>
      </c>
      <c r="D24520" t="s">
        <v>127</v>
      </c>
      <c r="E24520" t="s">
        <v>33</v>
      </c>
      <c r="F24520">
        <v>16599626</v>
      </c>
      <c r="G24520">
        <v>0</v>
      </c>
      <c r="H24520" t="s">
        <v>2</v>
      </c>
      <c r="I24520">
        <v>811</v>
      </c>
      <c r="J24520">
        <v>892552</v>
      </c>
      <c r="K24520">
        <v>15840622</v>
      </c>
      <c r="L24520">
        <v>16733174</v>
      </c>
      <c r="M24520">
        <v>23058</v>
      </c>
    </row>
    <row r="24521" spans="1:13">
      <c r="A24521" t="s">
        <v>2386</v>
      </c>
      <c r="B24521" s="2">
        <v>7.5717592592592586E-2</v>
      </c>
      <c r="C24521" t="s">
        <v>1415</v>
      </c>
      <c r="D24521" t="s">
        <v>376</v>
      </c>
      <c r="E24521" t="s">
        <v>600</v>
      </c>
      <c r="F24521">
        <v>65418654</v>
      </c>
      <c r="G24521">
        <v>0</v>
      </c>
      <c r="H24521" t="s">
        <v>4</v>
      </c>
      <c r="I24521">
        <v>3462</v>
      </c>
      <c r="J24521">
        <v>4267340</v>
      </c>
      <c r="K24521">
        <v>61711321</v>
      </c>
      <c r="L24521">
        <v>65978661</v>
      </c>
      <c r="M24521">
        <v>95189</v>
      </c>
    </row>
    <row r="24522" spans="1:13">
      <c r="A24522" t="s">
        <v>2386</v>
      </c>
      <c r="B24522" s="2">
        <v>7.7488425925925933E-2</v>
      </c>
      <c r="C24522" t="s">
        <v>1632</v>
      </c>
      <c r="D24522" t="s">
        <v>71</v>
      </c>
      <c r="E24522" t="s">
        <v>1607</v>
      </c>
      <c r="F24522">
        <v>146559566</v>
      </c>
      <c r="G24522">
        <v>0</v>
      </c>
      <c r="H24522" t="s">
        <v>54</v>
      </c>
      <c r="I24522">
        <v>5797</v>
      </c>
      <c r="J24522">
        <v>6679772</v>
      </c>
      <c r="K24522">
        <v>141050023</v>
      </c>
      <c r="L24522">
        <v>147729795</v>
      </c>
      <c r="M24522">
        <v>200934</v>
      </c>
    </row>
    <row r="24523" spans="1:13">
      <c r="A24523" t="s">
        <v>2386</v>
      </c>
      <c r="B24523" s="2">
        <v>8.0034722222222229E-2</v>
      </c>
      <c r="C24523">
        <v>84872681</v>
      </c>
      <c r="D24523" t="s">
        <v>400</v>
      </c>
      <c r="E24523" t="s">
        <v>1624</v>
      </c>
      <c r="F24523">
        <v>35072646</v>
      </c>
      <c r="G24523">
        <v>0</v>
      </c>
      <c r="H24523" t="s">
        <v>2</v>
      </c>
      <c r="I24523">
        <v>7349</v>
      </c>
      <c r="J24523">
        <v>6519830</v>
      </c>
      <c r="K24523">
        <v>28778800</v>
      </c>
      <c r="L24523">
        <v>35298630</v>
      </c>
      <c r="M24523">
        <v>103819</v>
      </c>
    </row>
    <row r="24524" spans="1:13">
      <c r="A24524" t="s">
        <v>2386</v>
      </c>
      <c r="B24524" s="2">
        <v>8.3483796296296306E-2</v>
      </c>
      <c r="C24524">
        <v>93703461</v>
      </c>
      <c r="D24524" t="s">
        <v>238</v>
      </c>
      <c r="E24524" t="s">
        <v>1648</v>
      </c>
      <c r="F24524">
        <v>59059432</v>
      </c>
      <c r="G24524">
        <v>0</v>
      </c>
      <c r="H24524" t="s">
        <v>2</v>
      </c>
      <c r="I24524">
        <v>1621</v>
      </c>
      <c r="J24524">
        <v>4413431</v>
      </c>
      <c r="K24524">
        <v>55160003</v>
      </c>
      <c r="L24524">
        <v>59573434</v>
      </c>
      <c r="M24524">
        <v>90810</v>
      </c>
    </row>
    <row r="24525" spans="1:13">
      <c r="A24525" t="s">
        <v>2386</v>
      </c>
      <c r="B24525" s="2">
        <v>9.1481481481481483E-2</v>
      </c>
      <c r="C24525" t="s">
        <v>1645</v>
      </c>
      <c r="D24525" t="s">
        <v>822</v>
      </c>
      <c r="E24525" t="s">
        <v>1646</v>
      </c>
      <c r="F24525">
        <v>3056018</v>
      </c>
      <c r="G24525">
        <v>0</v>
      </c>
      <c r="H24525" t="s">
        <v>4</v>
      </c>
      <c r="I24525">
        <v>506</v>
      </c>
      <c r="J24525">
        <v>493545</v>
      </c>
      <c r="K24525">
        <v>2574426</v>
      </c>
      <c r="L24525">
        <v>3067971</v>
      </c>
      <c r="M24525">
        <v>5240</v>
      </c>
    </row>
    <row r="24526" spans="1:13">
      <c r="A24526" t="s">
        <v>2386</v>
      </c>
      <c r="B24526" s="2">
        <v>9.329861111111111E-2</v>
      </c>
      <c r="C24526" t="s">
        <v>1615</v>
      </c>
      <c r="D24526" t="s">
        <v>192</v>
      </c>
      <c r="E24526" t="s">
        <v>1616</v>
      </c>
      <c r="F24526">
        <v>3036612</v>
      </c>
      <c r="G24526">
        <v>0</v>
      </c>
      <c r="H24526" t="s">
        <v>7</v>
      </c>
      <c r="I24526">
        <v>138</v>
      </c>
      <c r="J24526">
        <v>177686</v>
      </c>
      <c r="K24526">
        <v>2868850</v>
      </c>
      <c r="L24526">
        <v>3046536</v>
      </c>
      <c r="M24526">
        <v>4111</v>
      </c>
    </row>
    <row r="24527" spans="1:13">
      <c r="A24527" t="s">
        <v>2386</v>
      </c>
      <c r="B24527" s="2">
        <v>9.4224537037037037E-2</v>
      </c>
      <c r="C24527" t="s">
        <v>1642</v>
      </c>
      <c r="D24527" t="s">
        <v>270</v>
      </c>
      <c r="E24527" t="s">
        <v>953</v>
      </c>
      <c r="F24527">
        <v>250036</v>
      </c>
      <c r="G24527">
        <v>0</v>
      </c>
      <c r="H24527" t="s">
        <v>4</v>
      </c>
      <c r="I24527">
        <v>856</v>
      </c>
      <c r="J24527">
        <v>120101</v>
      </c>
      <c r="K24527">
        <v>137944</v>
      </c>
      <c r="L24527">
        <v>258045</v>
      </c>
      <c r="M24527">
        <v>1639</v>
      </c>
    </row>
    <row r="24528" spans="1:13">
      <c r="A24528" t="s">
        <v>2386</v>
      </c>
      <c r="B24528" s="2">
        <v>0.1029398148148148</v>
      </c>
      <c r="C24528" t="s">
        <v>1511</v>
      </c>
      <c r="D24528" t="s">
        <v>67</v>
      </c>
      <c r="E24528" t="s">
        <v>667</v>
      </c>
      <c r="F24528">
        <v>1547080</v>
      </c>
      <c r="G24528">
        <v>0</v>
      </c>
      <c r="H24528" t="s">
        <v>4</v>
      </c>
      <c r="I24528">
        <v>642</v>
      </c>
      <c r="J24528">
        <v>164222</v>
      </c>
      <c r="K24528">
        <v>1430888</v>
      </c>
      <c r="L24528">
        <v>1595110</v>
      </c>
      <c r="M24528">
        <v>4004</v>
      </c>
    </row>
    <row r="24529" spans="1:13">
      <c r="A24529" t="s">
        <v>2386</v>
      </c>
      <c r="B24529" s="2">
        <v>0.10372685185185186</v>
      </c>
      <c r="C24529" t="s">
        <v>1618</v>
      </c>
      <c r="D24529" t="s">
        <v>583</v>
      </c>
      <c r="E24529" t="s">
        <v>313</v>
      </c>
      <c r="F24529">
        <v>63436629</v>
      </c>
      <c r="G24529">
        <v>0</v>
      </c>
      <c r="H24529" t="s">
        <v>4</v>
      </c>
      <c r="I24529">
        <v>1556</v>
      </c>
      <c r="J24529">
        <v>10021595</v>
      </c>
      <c r="K24529">
        <v>54796371</v>
      </c>
      <c r="L24529">
        <v>64817966</v>
      </c>
      <c r="M24529">
        <v>91857</v>
      </c>
    </row>
    <row r="24530" spans="1:13">
      <c r="A24530" t="s">
        <v>2386</v>
      </c>
      <c r="B24530" s="2">
        <v>0.104375</v>
      </c>
      <c r="C24530" t="s">
        <v>1645</v>
      </c>
      <c r="D24530" t="s">
        <v>822</v>
      </c>
      <c r="E24530" t="s">
        <v>1646</v>
      </c>
      <c r="F24530">
        <v>67759</v>
      </c>
      <c r="G24530">
        <v>0</v>
      </c>
      <c r="H24530" t="s">
        <v>4</v>
      </c>
      <c r="I24530">
        <v>449</v>
      </c>
      <c r="J24530">
        <v>36577</v>
      </c>
      <c r="K24530">
        <v>40171</v>
      </c>
      <c r="L24530">
        <v>76748</v>
      </c>
      <c r="M24530">
        <v>382</v>
      </c>
    </row>
    <row r="24531" spans="1:13">
      <c r="A24531" t="s">
        <v>2386</v>
      </c>
      <c r="B24531" s="2">
        <v>0.10902777777777778</v>
      </c>
      <c r="C24531" t="s">
        <v>1638</v>
      </c>
      <c r="D24531" t="s">
        <v>162</v>
      </c>
      <c r="E24531" t="s">
        <v>1129</v>
      </c>
      <c r="F24531">
        <v>3001014</v>
      </c>
      <c r="G24531">
        <v>0</v>
      </c>
      <c r="H24531" t="s">
        <v>4</v>
      </c>
      <c r="I24531">
        <v>466</v>
      </c>
      <c r="J24531">
        <v>86107</v>
      </c>
      <c r="K24531">
        <v>2936138</v>
      </c>
      <c r="L24531">
        <v>3022245</v>
      </c>
      <c r="M24531">
        <v>3556</v>
      </c>
    </row>
    <row r="24532" spans="1:13">
      <c r="A24532" t="s">
        <v>2386</v>
      </c>
      <c r="B24532" s="2">
        <v>0.11552083333333334</v>
      </c>
      <c r="C24532" t="s">
        <v>1614</v>
      </c>
      <c r="D24532" t="s">
        <v>280</v>
      </c>
      <c r="E24532" t="s">
        <v>710</v>
      </c>
      <c r="F24532">
        <v>2017118</v>
      </c>
      <c r="G24532">
        <v>0</v>
      </c>
      <c r="H24532" t="s">
        <v>7</v>
      </c>
      <c r="I24532">
        <v>182</v>
      </c>
      <c r="J24532">
        <v>881252</v>
      </c>
      <c r="K24532">
        <v>1179005</v>
      </c>
      <c r="L24532">
        <v>2060257</v>
      </c>
      <c r="M24532">
        <v>3682</v>
      </c>
    </row>
    <row r="24533" spans="1:13">
      <c r="A24533" t="s">
        <v>2386</v>
      </c>
      <c r="B24533" s="2">
        <v>0.11565972222222222</v>
      </c>
      <c r="C24533" t="s">
        <v>1452</v>
      </c>
      <c r="D24533" t="s">
        <v>211</v>
      </c>
      <c r="E24533" t="s">
        <v>206</v>
      </c>
      <c r="F24533">
        <v>21553992</v>
      </c>
      <c r="G24533">
        <v>0</v>
      </c>
      <c r="H24533" t="s">
        <v>2</v>
      </c>
      <c r="I24533">
        <v>1151</v>
      </c>
      <c r="J24533">
        <v>1038891</v>
      </c>
      <c r="K24533">
        <v>20702050</v>
      </c>
      <c r="L24533">
        <v>21740941</v>
      </c>
      <c r="M24533">
        <v>28576</v>
      </c>
    </row>
    <row r="24534" spans="1:13">
      <c r="A24534" t="s">
        <v>2386</v>
      </c>
      <c r="B24534" s="2">
        <v>0.11766203703703704</v>
      </c>
      <c r="C24534">
        <v>97350921</v>
      </c>
      <c r="D24534" t="s">
        <v>271</v>
      </c>
      <c r="E24534" t="s">
        <v>1553</v>
      </c>
      <c r="F24534">
        <v>11930420</v>
      </c>
      <c r="G24534">
        <v>0</v>
      </c>
      <c r="H24534" t="s">
        <v>4</v>
      </c>
      <c r="I24534">
        <v>993</v>
      </c>
      <c r="J24534">
        <v>1142235</v>
      </c>
      <c r="K24534">
        <v>10817220</v>
      </c>
      <c r="L24534">
        <v>11959455</v>
      </c>
      <c r="M24534">
        <v>19022</v>
      </c>
    </row>
    <row r="24535" spans="1:13">
      <c r="A24535" t="s">
        <v>2386</v>
      </c>
      <c r="B24535" s="2">
        <v>0.11769675925925926</v>
      </c>
      <c r="C24535">
        <v>84872681</v>
      </c>
      <c r="D24535" t="s">
        <v>305</v>
      </c>
      <c r="E24535" t="s">
        <v>1624</v>
      </c>
      <c r="F24535">
        <v>75713</v>
      </c>
      <c r="G24535">
        <v>0</v>
      </c>
      <c r="H24535" t="s">
        <v>4</v>
      </c>
      <c r="I24535">
        <v>390</v>
      </c>
      <c r="J24535">
        <v>22005</v>
      </c>
      <c r="K24535">
        <v>55819</v>
      </c>
      <c r="L24535">
        <v>77824</v>
      </c>
      <c r="M24535">
        <v>447</v>
      </c>
    </row>
    <row r="24536" spans="1:13">
      <c r="A24536" t="s">
        <v>2386</v>
      </c>
      <c r="B24536" s="2">
        <v>0.11829861111111112</v>
      </c>
      <c r="C24536" t="s">
        <v>1614</v>
      </c>
      <c r="D24536" t="s">
        <v>280</v>
      </c>
      <c r="E24536" t="s">
        <v>710</v>
      </c>
      <c r="F24536">
        <v>4095992</v>
      </c>
      <c r="G24536">
        <v>0</v>
      </c>
      <c r="H24536" t="s">
        <v>7</v>
      </c>
      <c r="I24536">
        <v>131</v>
      </c>
      <c r="J24536">
        <v>669147</v>
      </c>
      <c r="K24536">
        <v>3466770</v>
      </c>
      <c r="L24536">
        <v>4135917</v>
      </c>
      <c r="M24536">
        <v>5984</v>
      </c>
    </row>
    <row r="24537" spans="1:13">
      <c r="A24537" t="s">
        <v>2386</v>
      </c>
      <c r="B24537" s="2">
        <v>0.12107638888888889</v>
      </c>
      <c r="C24537" t="s">
        <v>1614</v>
      </c>
      <c r="D24537" t="s">
        <v>280</v>
      </c>
      <c r="E24537" t="s">
        <v>710</v>
      </c>
      <c r="F24537">
        <v>6515072</v>
      </c>
      <c r="G24537">
        <v>0</v>
      </c>
      <c r="H24537" t="s">
        <v>7</v>
      </c>
      <c r="I24537">
        <v>183</v>
      </c>
      <c r="J24537">
        <v>308838</v>
      </c>
      <c r="K24537">
        <v>6208530</v>
      </c>
      <c r="L24537">
        <v>6517368</v>
      </c>
      <c r="M24537">
        <v>9284</v>
      </c>
    </row>
    <row r="24538" spans="1:13">
      <c r="A24538" t="s">
        <v>2386</v>
      </c>
      <c r="B24538" s="2">
        <v>0.12385416666666667</v>
      </c>
      <c r="C24538" t="s">
        <v>1633</v>
      </c>
      <c r="D24538" t="s">
        <v>176</v>
      </c>
      <c r="E24538" t="s">
        <v>827</v>
      </c>
      <c r="F24538">
        <v>5622462</v>
      </c>
      <c r="G24538">
        <v>0</v>
      </c>
      <c r="H24538" t="s">
        <v>7</v>
      </c>
      <c r="I24538">
        <v>4640</v>
      </c>
      <c r="J24538">
        <v>1680897</v>
      </c>
      <c r="K24538">
        <v>4107537</v>
      </c>
      <c r="L24538">
        <v>5788434</v>
      </c>
      <c r="M24538">
        <v>23998</v>
      </c>
    </row>
    <row r="24539" spans="1:13">
      <c r="A24539" t="s">
        <v>2386</v>
      </c>
      <c r="B24539" s="2">
        <v>0.124375</v>
      </c>
      <c r="C24539">
        <v>93519981</v>
      </c>
      <c r="D24539" t="s">
        <v>402</v>
      </c>
      <c r="E24539" t="s">
        <v>1018</v>
      </c>
      <c r="F24539">
        <v>37532914</v>
      </c>
      <c r="G24539">
        <v>0</v>
      </c>
      <c r="H24539" t="s">
        <v>4</v>
      </c>
      <c r="I24539">
        <v>2215</v>
      </c>
      <c r="J24539">
        <v>3214149</v>
      </c>
      <c r="K24539">
        <v>34654820</v>
      </c>
      <c r="L24539">
        <v>37868969</v>
      </c>
      <c r="M24539">
        <v>61636</v>
      </c>
    </row>
    <row r="24540" spans="1:13">
      <c r="A24540" t="s">
        <v>2386</v>
      </c>
      <c r="B24540" s="2">
        <v>0.12449074074074074</v>
      </c>
      <c r="C24540" t="s">
        <v>1641</v>
      </c>
      <c r="D24540" t="s">
        <v>25</v>
      </c>
      <c r="E24540" t="s">
        <v>20</v>
      </c>
      <c r="F24540">
        <v>1169531</v>
      </c>
      <c r="G24540">
        <v>0</v>
      </c>
      <c r="H24540" t="s">
        <v>4</v>
      </c>
      <c r="I24540">
        <v>1286</v>
      </c>
      <c r="J24540">
        <v>305042</v>
      </c>
      <c r="K24540">
        <v>879778</v>
      </c>
      <c r="L24540">
        <v>1184820</v>
      </c>
      <c r="M24540">
        <v>3221</v>
      </c>
    </row>
    <row r="24541" spans="1:13">
      <c r="A24541" t="s">
        <v>2386</v>
      </c>
      <c r="B24541" s="2">
        <v>0.12663194444444445</v>
      </c>
      <c r="C24541">
        <v>84872681</v>
      </c>
      <c r="D24541" t="s">
        <v>1649</v>
      </c>
      <c r="E24541" t="s">
        <v>1624</v>
      </c>
      <c r="F24541">
        <v>379735</v>
      </c>
      <c r="G24541">
        <v>0</v>
      </c>
      <c r="H24541" t="s">
        <v>7</v>
      </c>
      <c r="I24541">
        <v>338</v>
      </c>
      <c r="J24541">
        <v>56127</v>
      </c>
      <c r="K24541">
        <v>347382</v>
      </c>
      <c r="L24541">
        <v>403509</v>
      </c>
      <c r="M24541">
        <v>876</v>
      </c>
    </row>
    <row r="24542" spans="1:13">
      <c r="A24542" t="s">
        <v>2386</v>
      </c>
      <c r="B24542" s="2">
        <v>0.13774305555555555</v>
      </c>
      <c r="C24542">
        <v>94499141</v>
      </c>
      <c r="D24542" t="s">
        <v>391</v>
      </c>
      <c r="E24542" t="s">
        <v>412</v>
      </c>
      <c r="F24542">
        <v>22640039</v>
      </c>
      <c r="G24542">
        <v>0</v>
      </c>
      <c r="H24542" t="s">
        <v>7</v>
      </c>
      <c r="I24542">
        <v>782</v>
      </c>
      <c r="J24542">
        <v>1444465</v>
      </c>
      <c r="K24542">
        <v>21415417</v>
      </c>
      <c r="L24542">
        <v>22859882</v>
      </c>
      <c r="M24542">
        <v>36935</v>
      </c>
    </row>
    <row r="24543" spans="1:13">
      <c r="A24543" t="s">
        <v>2386</v>
      </c>
      <c r="B24543" s="2">
        <v>0.14699074074074073</v>
      </c>
      <c r="C24543" t="s">
        <v>1511</v>
      </c>
      <c r="D24543" t="s">
        <v>67</v>
      </c>
      <c r="E24543" t="s">
        <v>667</v>
      </c>
      <c r="F24543">
        <v>69634703</v>
      </c>
      <c r="G24543">
        <v>0</v>
      </c>
      <c r="H24543" t="s">
        <v>54</v>
      </c>
      <c r="I24543">
        <v>3591</v>
      </c>
      <c r="J24543">
        <v>4632795</v>
      </c>
      <c r="K24543">
        <v>65612968</v>
      </c>
      <c r="L24543">
        <v>70245763</v>
      </c>
      <c r="M24543">
        <v>112532</v>
      </c>
    </row>
    <row r="24544" spans="1:13">
      <c r="A24544" t="s">
        <v>2386</v>
      </c>
      <c r="B24544" s="2">
        <v>0.15406249999999999</v>
      </c>
      <c r="C24544" t="s">
        <v>1618</v>
      </c>
      <c r="D24544" t="s">
        <v>583</v>
      </c>
      <c r="E24544" t="s">
        <v>313</v>
      </c>
      <c r="F24544">
        <v>26841744</v>
      </c>
      <c r="G24544">
        <v>0</v>
      </c>
      <c r="H24544" t="s">
        <v>4</v>
      </c>
      <c r="I24544">
        <v>1080</v>
      </c>
      <c r="J24544">
        <v>2002348</v>
      </c>
      <c r="K24544">
        <v>25171812</v>
      </c>
      <c r="L24544">
        <v>27174160</v>
      </c>
      <c r="M24544">
        <v>43603</v>
      </c>
    </row>
    <row r="24545" spans="1:13">
      <c r="A24545" t="s">
        <v>2386</v>
      </c>
      <c r="B24545" s="2">
        <v>0.15638888888888888</v>
      </c>
      <c r="C24545" t="s">
        <v>1638</v>
      </c>
      <c r="D24545" t="s">
        <v>0</v>
      </c>
      <c r="E24545" t="s">
        <v>1129</v>
      </c>
      <c r="F24545">
        <v>1184035</v>
      </c>
      <c r="G24545">
        <v>0</v>
      </c>
      <c r="H24545" t="s">
        <v>4</v>
      </c>
      <c r="I24545">
        <v>407</v>
      </c>
      <c r="J24545">
        <v>97529</v>
      </c>
      <c r="K24545">
        <v>1098448</v>
      </c>
      <c r="L24545">
        <v>1195977</v>
      </c>
      <c r="M24545">
        <v>1709</v>
      </c>
    </row>
    <row r="24546" spans="1:13">
      <c r="A24546" t="s">
        <v>2386</v>
      </c>
      <c r="B24546" s="2">
        <v>0.15778935185185186</v>
      </c>
      <c r="C24546">
        <v>94853721</v>
      </c>
      <c r="D24546" t="s">
        <v>12</v>
      </c>
      <c r="E24546" t="s">
        <v>1538</v>
      </c>
      <c r="F24546">
        <v>7227085</v>
      </c>
      <c r="G24546">
        <v>0</v>
      </c>
      <c r="H24546" t="s">
        <v>4</v>
      </c>
      <c r="I24546">
        <v>673</v>
      </c>
      <c r="J24546">
        <v>524941</v>
      </c>
      <c r="K24546">
        <v>6789581</v>
      </c>
      <c r="L24546">
        <v>7314522</v>
      </c>
      <c r="M24546">
        <v>10444</v>
      </c>
    </row>
    <row r="24547" spans="1:13">
      <c r="A24547" t="s">
        <v>2386</v>
      </c>
      <c r="B24547" s="2">
        <v>0.16424768518518518</v>
      </c>
      <c r="C24547">
        <v>86493711</v>
      </c>
      <c r="D24547" t="s">
        <v>1625</v>
      </c>
      <c r="E24547" t="s">
        <v>195</v>
      </c>
      <c r="F24547">
        <v>23314304</v>
      </c>
      <c r="G24547">
        <v>0</v>
      </c>
      <c r="H24547" t="s">
        <v>4</v>
      </c>
      <c r="I24547">
        <v>2464</v>
      </c>
      <c r="J24547">
        <v>4205224</v>
      </c>
      <c r="K24547">
        <v>19232195</v>
      </c>
      <c r="L24547">
        <v>23437419</v>
      </c>
      <c r="M24547">
        <v>58081</v>
      </c>
    </row>
    <row r="24548" spans="1:13">
      <c r="A24548" t="s">
        <v>2386</v>
      </c>
      <c r="B24548" s="2">
        <v>0.16644675925925925</v>
      </c>
      <c r="C24548" t="s">
        <v>1511</v>
      </c>
      <c r="D24548" t="s">
        <v>67</v>
      </c>
      <c r="E24548" t="s">
        <v>667</v>
      </c>
      <c r="F24548">
        <v>3241617</v>
      </c>
      <c r="G24548">
        <v>0</v>
      </c>
      <c r="H24548" t="s">
        <v>4</v>
      </c>
      <c r="I24548">
        <v>822</v>
      </c>
      <c r="J24548">
        <v>155642</v>
      </c>
      <c r="K24548">
        <v>3087193</v>
      </c>
      <c r="L24548">
        <v>3242835</v>
      </c>
      <c r="M24548">
        <v>4392</v>
      </c>
    </row>
    <row r="24549" spans="1:13">
      <c r="A24549" t="s">
        <v>2386</v>
      </c>
      <c r="B24549" s="2">
        <v>0.16825231481481481</v>
      </c>
      <c r="C24549">
        <v>98513271</v>
      </c>
      <c r="D24549" t="s">
        <v>475</v>
      </c>
      <c r="E24549" t="s">
        <v>210</v>
      </c>
      <c r="F24549">
        <v>2116557</v>
      </c>
      <c r="G24549">
        <v>0</v>
      </c>
      <c r="H24549" t="s">
        <v>18</v>
      </c>
      <c r="I24549">
        <v>192</v>
      </c>
      <c r="J24549">
        <v>372641</v>
      </c>
      <c r="K24549">
        <v>1791368</v>
      </c>
      <c r="L24549">
        <v>2164009</v>
      </c>
      <c r="M24549">
        <v>3365</v>
      </c>
    </row>
    <row r="24550" spans="1:13">
      <c r="A24550" t="s">
        <v>2386</v>
      </c>
      <c r="B24550" s="2">
        <v>0.17379629629629631</v>
      </c>
      <c r="C24550" t="s">
        <v>1644</v>
      </c>
      <c r="D24550" t="s">
        <v>649</v>
      </c>
      <c r="E24550" t="s">
        <v>752</v>
      </c>
      <c r="F24550">
        <v>57379</v>
      </c>
      <c r="G24550">
        <v>0</v>
      </c>
      <c r="H24550" t="s">
        <v>4</v>
      </c>
      <c r="I24550">
        <v>518</v>
      </c>
      <c r="J24550">
        <v>10360</v>
      </c>
      <c r="K24550">
        <v>51789</v>
      </c>
      <c r="L24550">
        <v>62149</v>
      </c>
      <c r="M24550">
        <v>217</v>
      </c>
    </row>
    <row r="24551" spans="1:13">
      <c r="A24551" t="s">
        <v>2386</v>
      </c>
      <c r="B24551" s="2">
        <v>0.17697916666666666</v>
      </c>
      <c r="C24551" t="s">
        <v>1618</v>
      </c>
      <c r="D24551" t="s">
        <v>583</v>
      </c>
      <c r="E24551" t="s">
        <v>313</v>
      </c>
      <c r="F24551">
        <v>41371444</v>
      </c>
      <c r="G24551">
        <v>0</v>
      </c>
      <c r="H24551" t="s">
        <v>4</v>
      </c>
      <c r="I24551">
        <v>1520</v>
      </c>
      <c r="J24551">
        <v>2943895</v>
      </c>
      <c r="K24551">
        <v>38732317</v>
      </c>
      <c r="L24551">
        <v>41676212</v>
      </c>
      <c r="M24551">
        <v>64633</v>
      </c>
    </row>
    <row r="24552" spans="1:13">
      <c r="A24552" t="s">
        <v>2386</v>
      </c>
      <c r="B24552" s="2">
        <v>0.1807175925925926</v>
      </c>
      <c r="C24552" t="s">
        <v>1638</v>
      </c>
      <c r="D24552" t="s">
        <v>0</v>
      </c>
      <c r="E24552" t="s">
        <v>1129</v>
      </c>
      <c r="F24552">
        <v>708916</v>
      </c>
      <c r="G24552">
        <v>0</v>
      </c>
      <c r="H24552" t="s">
        <v>4</v>
      </c>
      <c r="I24552">
        <v>628</v>
      </c>
      <c r="J24552">
        <v>106223</v>
      </c>
      <c r="K24552">
        <v>627354</v>
      </c>
      <c r="L24552">
        <v>733577</v>
      </c>
      <c r="M24552">
        <v>1859</v>
      </c>
    </row>
    <row r="24553" spans="1:13">
      <c r="A24553" t="s">
        <v>2386</v>
      </c>
      <c r="B24553" s="2">
        <v>0.1809375</v>
      </c>
      <c r="C24553" t="s">
        <v>1641</v>
      </c>
      <c r="D24553" t="s">
        <v>25</v>
      </c>
      <c r="E24553" t="s">
        <v>20</v>
      </c>
      <c r="F24553">
        <v>3470161</v>
      </c>
      <c r="G24553">
        <v>0</v>
      </c>
      <c r="H24553" t="s">
        <v>4</v>
      </c>
      <c r="I24553">
        <v>4562</v>
      </c>
      <c r="J24553">
        <v>1140490</v>
      </c>
      <c r="K24553">
        <v>2391283</v>
      </c>
      <c r="L24553">
        <v>3531773</v>
      </c>
      <c r="M24553">
        <v>10628</v>
      </c>
    </row>
    <row r="24554" spans="1:13">
      <c r="A24554" t="s">
        <v>2386</v>
      </c>
      <c r="B24554" s="2">
        <v>0.18186342592592594</v>
      </c>
      <c r="C24554" t="s">
        <v>1614</v>
      </c>
      <c r="D24554" t="s">
        <v>280</v>
      </c>
      <c r="E24554" t="s">
        <v>710</v>
      </c>
      <c r="F24554">
        <v>13263</v>
      </c>
      <c r="G24554">
        <v>0</v>
      </c>
      <c r="H24554" t="s">
        <v>18</v>
      </c>
      <c r="I24554">
        <v>19</v>
      </c>
      <c r="J24554">
        <v>8422</v>
      </c>
      <c r="K24554">
        <v>17548</v>
      </c>
      <c r="L24554">
        <v>25970</v>
      </c>
      <c r="M24554">
        <v>108</v>
      </c>
    </row>
    <row r="24555" spans="1:13">
      <c r="A24555" t="s">
        <v>2386</v>
      </c>
      <c r="B24555" s="2">
        <v>0.18333333333333335</v>
      </c>
      <c r="C24555">
        <v>111111</v>
      </c>
      <c r="D24555" t="s">
        <v>152</v>
      </c>
      <c r="E24555" t="s">
        <v>68</v>
      </c>
      <c r="F24555">
        <v>11389536</v>
      </c>
      <c r="G24555">
        <v>0</v>
      </c>
      <c r="H24555" t="s">
        <v>4</v>
      </c>
      <c r="I24555">
        <v>6332</v>
      </c>
      <c r="J24555">
        <v>7574582</v>
      </c>
      <c r="K24555">
        <v>4138783</v>
      </c>
      <c r="L24555">
        <v>11713365</v>
      </c>
      <c r="M24555">
        <v>21157</v>
      </c>
    </row>
    <row r="24556" spans="1:13">
      <c r="A24556" t="s">
        <v>2386</v>
      </c>
      <c r="B24556" s="2">
        <v>0.18737268518518521</v>
      </c>
      <c r="C24556" t="s">
        <v>1647</v>
      </c>
      <c r="D24556" t="s">
        <v>115</v>
      </c>
      <c r="E24556" t="s">
        <v>121</v>
      </c>
      <c r="F24556">
        <v>28374573</v>
      </c>
      <c r="G24556">
        <v>0</v>
      </c>
      <c r="H24556" t="s">
        <v>2</v>
      </c>
      <c r="I24556">
        <v>1558</v>
      </c>
      <c r="J24556">
        <v>2438751</v>
      </c>
      <c r="K24556">
        <v>26225901</v>
      </c>
      <c r="L24556">
        <v>28664652</v>
      </c>
      <c r="M24556">
        <v>47381</v>
      </c>
    </row>
    <row r="24557" spans="1:13">
      <c r="A24557" t="s">
        <v>2386</v>
      </c>
      <c r="B24557" s="2">
        <v>0.18991898148148148</v>
      </c>
      <c r="C24557">
        <v>96865601</v>
      </c>
      <c r="D24557" t="s">
        <v>255</v>
      </c>
      <c r="E24557" t="s">
        <v>248</v>
      </c>
      <c r="F24557">
        <v>100982128</v>
      </c>
      <c r="G24557">
        <v>0</v>
      </c>
      <c r="H24557" t="s">
        <v>4</v>
      </c>
      <c r="I24557">
        <v>3483</v>
      </c>
      <c r="J24557">
        <v>22333177</v>
      </c>
      <c r="K24557">
        <v>81121425</v>
      </c>
      <c r="L24557">
        <v>103454602</v>
      </c>
      <c r="M24557">
        <v>153117</v>
      </c>
    </row>
    <row r="24558" spans="1:13">
      <c r="A24558" t="s">
        <v>2386</v>
      </c>
      <c r="B24558" s="2">
        <v>0.19263888888888889</v>
      </c>
      <c r="C24558" t="s">
        <v>1645</v>
      </c>
      <c r="D24558" t="s">
        <v>822</v>
      </c>
      <c r="E24558" t="s">
        <v>1646</v>
      </c>
      <c r="F24558">
        <v>2599999</v>
      </c>
      <c r="G24558">
        <v>0</v>
      </c>
      <c r="H24558" t="s">
        <v>4</v>
      </c>
      <c r="I24558">
        <v>1017</v>
      </c>
      <c r="J24558">
        <v>412243</v>
      </c>
      <c r="K24558">
        <v>2205137</v>
      </c>
      <c r="L24558">
        <v>2617380</v>
      </c>
      <c r="M24558">
        <v>5353</v>
      </c>
    </row>
    <row r="24559" spans="1:13">
      <c r="A24559" t="s">
        <v>2386</v>
      </c>
      <c r="B24559" s="2">
        <v>0.19587962962962965</v>
      </c>
      <c r="C24559">
        <v>94323911</v>
      </c>
      <c r="D24559" t="s">
        <v>475</v>
      </c>
      <c r="E24559" t="s">
        <v>210</v>
      </c>
      <c r="F24559">
        <v>2224553</v>
      </c>
      <c r="G24559">
        <v>0</v>
      </c>
      <c r="H24559" t="s">
        <v>2</v>
      </c>
      <c r="I24559">
        <v>2026</v>
      </c>
      <c r="J24559">
        <v>645409</v>
      </c>
      <c r="K24559">
        <v>1621831</v>
      </c>
      <c r="L24559">
        <v>2267240</v>
      </c>
      <c r="M24559">
        <v>6806</v>
      </c>
    </row>
    <row r="24560" spans="1:13">
      <c r="A24560" t="s">
        <v>2386</v>
      </c>
      <c r="B24560" s="2">
        <v>0.19763888888888889</v>
      </c>
      <c r="C24560" t="s">
        <v>1650</v>
      </c>
      <c r="D24560" t="s">
        <v>1625</v>
      </c>
      <c r="E24560" t="s">
        <v>195</v>
      </c>
      <c r="F24560">
        <v>6214795</v>
      </c>
      <c r="G24560">
        <v>0</v>
      </c>
      <c r="H24560" t="s">
        <v>4</v>
      </c>
      <c r="I24560">
        <v>1678</v>
      </c>
      <c r="J24560">
        <v>507412</v>
      </c>
      <c r="K24560">
        <v>5753543</v>
      </c>
      <c r="L24560">
        <v>6260955</v>
      </c>
      <c r="M24560">
        <v>10091</v>
      </c>
    </row>
    <row r="24561" spans="1:13">
      <c r="A24561" t="s">
        <v>2386</v>
      </c>
      <c r="B24561" s="2">
        <v>0.19886574074074073</v>
      </c>
      <c r="C24561" t="s">
        <v>1618</v>
      </c>
      <c r="D24561" t="s">
        <v>583</v>
      </c>
      <c r="E24561" t="s">
        <v>313</v>
      </c>
      <c r="F24561">
        <v>59911260</v>
      </c>
      <c r="G24561">
        <v>0</v>
      </c>
      <c r="H24561" t="s">
        <v>7</v>
      </c>
      <c r="I24561">
        <v>1854</v>
      </c>
      <c r="J24561">
        <v>4546029</v>
      </c>
      <c r="K24561">
        <v>55973993</v>
      </c>
      <c r="L24561">
        <v>60520022</v>
      </c>
      <c r="M24561">
        <v>95388</v>
      </c>
    </row>
    <row r="24562" spans="1:13">
      <c r="A24562" t="s">
        <v>2386</v>
      </c>
      <c r="B24562" s="2">
        <v>0.19901620370370368</v>
      </c>
      <c r="C24562" t="s">
        <v>1647</v>
      </c>
      <c r="D24562" t="s">
        <v>539</v>
      </c>
      <c r="E24562" t="s">
        <v>121</v>
      </c>
      <c r="F24562">
        <v>22283597</v>
      </c>
      <c r="G24562">
        <v>0</v>
      </c>
      <c r="H24562" t="s">
        <v>2</v>
      </c>
      <c r="I24562">
        <v>851</v>
      </c>
      <c r="J24562">
        <v>1919068</v>
      </c>
      <c r="K24562">
        <v>20499343</v>
      </c>
      <c r="L24562">
        <v>22418411</v>
      </c>
      <c r="M24562">
        <v>37191</v>
      </c>
    </row>
    <row r="24563" spans="1:13">
      <c r="A24563" t="s">
        <v>2386</v>
      </c>
      <c r="B24563" s="2">
        <v>0.20077546296296298</v>
      </c>
      <c r="C24563" t="s">
        <v>1077</v>
      </c>
      <c r="D24563" t="s">
        <v>1574</v>
      </c>
      <c r="E24563" t="s">
        <v>46</v>
      </c>
      <c r="F24563">
        <v>2651188</v>
      </c>
      <c r="G24563">
        <v>0</v>
      </c>
      <c r="H24563" t="s">
        <v>4</v>
      </c>
      <c r="I24563">
        <v>2022</v>
      </c>
      <c r="J24563">
        <v>436128</v>
      </c>
      <c r="K24563">
        <v>2282899</v>
      </c>
      <c r="L24563">
        <v>2719027</v>
      </c>
      <c r="M24563">
        <v>8159</v>
      </c>
    </row>
    <row r="24564" spans="1:13">
      <c r="A24564" t="s">
        <v>2386</v>
      </c>
      <c r="B24564" s="2">
        <v>0.20129629629629631</v>
      </c>
      <c r="C24564" t="s">
        <v>1610</v>
      </c>
      <c r="D24564" t="s">
        <v>149</v>
      </c>
      <c r="E24564" t="s">
        <v>259</v>
      </c>
      <c r="F24564">
        <v>477985860</v>
      </c>
      <c r="G24564">
        <v>0</v>
      </c>
      <c r="H24564" t="s">
        <v>4</v>
      </c>
      <c r="I24564">
        <v>16380</v>
      </c>
      <c r="J24564">
        <v>26434256</v>
      </c>
      <c r="K24564">
        <v>453707605</v>
      </c>
      <c r="L24564">
        <v>480141861</v>
      </c>
      <c r="M24564">
        <v>681070</v>
      </c>
    </row>
    <row r="24565" spans="1:13">
      <c r="A24565" t="s">
        <v>2386</v>
      </c>
      <c r="B24565" s="2">
        <v>0.20440972222222223</v>
      </c>
      <c r="C24565">
        <v>94499141</v>
      </c>
      <c r="D24565" t="s">
        <v>391</v>
      </c>
      <c r="E24565" t="s">
        <v>412</v>
      </c>
      <c r="F24565">
        <v>5248296</v>
      </c>
      <c r="G24565">
        <v>0</v>
      </c>
      <c r="H24565" t="s">
        <v>7</v>
      </c>
      <c r="I24565">
        <v>129</v>
      </c>
      <c r="J24565">
        <v>272978</v>
      </c>
      <c r="K24565">
        <v>5086957</v>
      </c>
      <c r="L24565">
        <v>5359935</v>
      </c>
      <c r="M24565">
        <v>8932</v>
      </c>
    </row>
    <row r="24566" spans="1:13">
      <c r="A24566" t="s">
        <v>2386</v>
      </c>
      <c r="B24566" s="2">
        <v>0.20716435185185186</v>
      </c>
      <c r="C24566" t="s">
        <v>1651</v>
      </c>
      <c r="D24566" t="s">
        <v>176</v>
      </c>
      <c r="E24566" t="s">
        <v>827</v>
      </c>
      <c r="F24566">
        <v>8586790</v>
      </c>
      <c r="G24566">
        <v>0</v>
      </c>
      <c r="H24566" t="s">
        <v>4</v>
      </c>
      <c r="I24566">
        <v>7024</v>
      </c>
      <c r="J24566">
        <v>2168429</v>
      </c>
      <c r="K24566">
        <v>6604162</v>
      </c>
      <c r="L24566">
        <v>8772591</v>
      </c>
      <c r="M24566">
        <v>37322</v>
      </c>
    </row>
    <row r="24567" spans="1:13">
      <c r="A24567" t="s">
        <v>2386</v>
      </c>
      <c r="B24567" s="2">
        <v>0.2071875</v>
      </c>
      <c r="C24567">
        <v>94499141</v>
      </c>
      <c r="D24567" t="s">
        <v>391</v>
      </c>
      <c r="E24567" t="s">
        <v>412</v>
      </c>
      <c r="F24567">
        <v>5695189</v>
      </c>
      <c r="G24567">
        <v>0</v>
      </c>
      <c r="H24567" t="s">
        <v>7</v>
      </c>
      <c r="I24567">
        <v>212</v>
      </c>
      <c r="J24567">
        <v>267467</v>
      </c>
      <c r="K24567">
        <v>5436646</v>
      </c>
      <c r="L24567">
        <v>5704113</v>
      </c>
      <c r="M24567">
        <v>7772</v>
      </c>
    </row>
    <row r="24568" spans="1:13">
      <c r="A24568" t="s">
        <v>2386</v>
      </c>
      <c r="B24568" s="2">
        <v>0.20831018518518518</v>
      </c>
      <c r="C24568" t="s">
        <v>1647</v>
      </c>
      <c r="D24568" t="s">
        <v>241</v>
      </c>
      <c r="E24568" t="s">
        <v>121</v>
      </c>
      <c r="F24568">
        <v>12157922</v>
      </c>
      <c r="G24568">
        <v>0</v>
      </c>
      <c r="H24568" t="s">
        <v>4</v>
      </c>
      <c r="I24568">
        <v>793</v>
      </c>
      <c r="J24568">
        <v>1068731</v>
      </c>
      <c r="K24568">
        <v>11151690</v>
      </c>
      <c r="L24568">
        <v>12220421</v>
      </c>
      <c r="M24568">
        <v>21123</v>
      </c>
    </row>
    <row r="24569" spans="1:13">
      <c r="A24569" t="s">
        <v>2386</v>
      </c>
      <c r="B24569" s="2">
        <v>0.78732638888888884</v>
      </c>
      <c r="C24569">
        <v>93519981</v>
      </c>
      <c r="D24569" t="s">
        <v>402</v>
      </c>
      <c r="E24569" t="s">
        <v>1018</v>
      </c>
      <c r="F24569">
        <v>120</v>
      </c>
      <c r="G24569">
        <v>0</v>
      </c>
      <c r="H24569" t="s">
        <v>4</v>
      </c>
      <c r="I24569">
        <v>323</v>
      </c>
      <c r="J24569">
        <v>272</v>
      </c>
      <c r="K24569">
        <v>7368</v>
      </c>
      <c r="L24569">
        <v>7640</v>
      </c>
      <c r="M24569">
        <v>33</v>
      </c>
    </row>
    <row r="24570" spans="1:13">
      <c r="A24570" t="s">
        <v>2386</v>
      </c>
      <c r="B24570" s="2">
        <v>0.79053240740740749</v>
      </c>
      <c r="C24570" t="s">
        <v>1580</v>
      </c>
      <c r="D24570" t="s">
        <v>316</v>
      </c>
      <c r="E24570" t="s">
        <v>773</v>
      </c>
      <c r="F24570">
        <v>3584641</v>
      </c>
      <c r="G24570">
        <v>0</v>
      </c>
      <c r="H24570" t="s">
        <v>7</v>
      </c>
      <c r="I24570">
        <v>126</v>
      </c>
      <c r="J24570">
        <v>361941</v>
      </c>
      <c r="K24570">
        <v>3272420</v>
      </c>
      <c r="L24570">
        <v>3634361</v>
      </c>
      <c r="M24570">
        <v>5855</v>
      </c>
    </row>
    <row r="24571" spans="1:13">
      <c r="A24571" t="s">
        <v>2386</v>
      </c>
      <c r="B24571" s="2">
        <v>0.79505787037037035</v>
      </c>
      <c r="C24571" t="s">
        <v>1652</v>
      </c>
      <c r="D24571" t="s">
        <v>105</v>
      </c>
      <c r="E24571" t="s">
        <v>1121</v>
      </c>
      <c r="F24571">
        <v>18680931</v>
      </c>
      <c r="G24571">
        <v>0</v>
      </c>
      <c r="H24571" t="s">
        <v>80</v>
      </c>
      <c r="I24571">
        <v>909</v>
      </c>
      <c r="J24571">
        <v>2131042</v>
      </c>
      <c r="K24571">
        <v>16633675</v>
      </c>
      <c r="L24571">
        <v>18764717</v>
      </c>
      <c r="M24571">
        <v>33047</v>
      </c>
    </row>
    <row r="24572" spans="1:13">
      <c r="A24572" t="s">
        <v>2386</v>
      </c>
      <c r="B24572" s="2">
        <v>0.79545138888888889</v>
      </c>
      <c r="C24572" t="s">
        <v>1653</v>
      </c>
      <c r="D24572" t="s">
        <v>150</v>
      </c>
      <c r="E24572" t="s">
        <v>1036</v>
      </c>
      <c r="F24572">
        <v>4707372</v>
      </c>
      <c r="G24572">
        <v>0</v>
      </c>
      <c r="H24572" t="s">
        <v>4</v>
      </c>
      <c r="I24572">
        <v>641</v>
      </c>
      <c r="J24572">
        <v>999049</v>
      </c>
      <c r="K24572">
        <v>3820407</v>
      </c>
      <c r="L24572">
        <v>4819456</v>
      </c>
      <c r="M24572">
        <v>8186</v>
      </c>
    </row>
    <row r="24573" spans="1:13">
      <c r="A24573" t="s">
        <v>2386</v>
      </c>
      <c r="B24573" s="2">
        <v>0.79649305555555561</v>
      </c>
      <c r="C24573" t="s">
        <v>1641</v>
      </c>
      <c r="D24573" t="s">
        <v>25</v>
      </c>
      <c r="E24573" t="s">
        <v>20</v>
      </c>
      <c r="F24573">
        <v>881686</v>
      </c>
      <c r="G24573">
        <v>0</v>
      </c>
      <c r="H24573" t="s">
        <v>4</v>
      </c>
      <c r="I24573">
        <v>946</v>
      </c>
      <c r="J24573">
        <v>243340</v>
      </c>
      <c r="K24573">
        <v>650895</v>
      </c>
      <c r="L24573">
        <v>894235</v>
      </c>
      <c r="M24573">
        <v>2471</v>
      </c>
    </row>
    <row r="24574" spans="1:13">
      <c r="A24574" t="s">
        <v>2386</v>
      </c>
      <c r="B24574" s="2">
        <v>0.79653935185185187</v>
      </c>
      <c r="C24574">
        <v>94853721</v>
      </c>
      <c r="D24574" t="s">
        <v>12</v>
      </c>
      <c r="E24574" t="s">
        <v>1538</v>
      </c>
      <c r="F24574">
        <v>3116024</v>
      </c>
      <c r="G24574">
        <v>0</v>
      </c>
      <c r="H24574" t="s">
        <v>4</v>
      </c>
      <c r="I24574">
        <v>865</v>
      </c>
      <c r="J24574">
        <v>397732</v>
      </c>
      <c r="K24574">
        <v>2768396</v>
      </c>
      <c r="L24574">
        <v>3166128</v>
      </c>
      <c r="M24574">
        <v>6434</v>
      </c>
    </row>
    <row r="24575" spans="1:13">
      <c r="A24575" t="s">
        <v>2386</v>
      </c>
      <c r="B24575" s="2">
        <v>0.80690972222222224</v>
      </c>
      <c r="C24575" t="s">
        <v>1638</v>
      </c>
      <c r="D24575" t="s">
        <v>0</v>
      </c>
      <c r="E24575" t="s">
        <v>1129</v>
      </c>
      <c r="F24575">
        <v>369448</v>
      </c>
      <c r="G24575">
        <v>0</v>
      </c>
      <c r="H24575" t="s">
        <v>4</v>
      </c>
      <c r="I24575">
        <v>2273</v>
      </c>
      <c r="J24575">
        <v>66745</v>
      </c>
      <c r="K24575">
        <v>323752</v>
      </c>
      <c r="L24575">
        <v>390497</v>
      </c>
      <c r="M24575">
        <v>1038</v>
      </c>
    </row>
    <row r="24576" spans="1:13">
      <c r="A24576" t="s">
        <v>2386</v>
      </c>
      <c r="B24576" s="2">
        <v>0.81092592592592594</v>
      </c>
      <c r="C24576" t="s">
        <v>1650</v>
      </c>
      <c r="D24576" t="s">
        <v>1625</v>
      </c>
      <c r="E24576" t="s">
        <v>195</v>
      </c>
      <c r="F24576">
        <v>13381894</v>
      </c>
      <c r="G24576">
        <v>0</v>
      </c>
      <c r="H24576" t="s">
        <v>4</v>
      </c>
      <c r="I24576">
        <v>1275</v>
      </c>
      <c r="J24576">
        <v>649983</v>
      </c>
      <c r="K24576">
        <v>12827666</v>
      </c>
      <c r="L24576">
        <v>13477649</v>
      </c>
      <c r="M24576">
        <v>19734</v>
      </c>
    </row>
    <row r="24577" spans="1:13">
      <c r="A24577" t="s">
        <v>2386</v>
      </c>
      <c r="B24577" s="2">
        <v>0.81950231481481473</v>
      </c>
      <c r="C24577" t="s">
        <v>1650</v>
      </c>
      <c r="D24577" t="s">
        <v>1625</v>
      </c>
      <c r="E24577" t="s">
        <v>195</v>
      </c>
      <c r="F24577">
        <v>113132</v>
      </c>
      <c r="G24577">
        <v>0</v>
      </c>
      <c r="H24577" t="s">
        <v>4</v>
      </c>
      <c r="I24577">
        <v>365</v>
      </c>
      <c r="J24577">
        <v>21015</v>
      </c>
      <c r="K24577">
        <v>98379</v>
      </c>
      <c r="L24577">
        <v>119394</v>
      </c>
      <c r="M24577">
        <v>351</v>
      </c>
    </row>
    <row r="24578" spans="1:13">
      <c r="A24578" t="s">
        <v>2386</v>
      </c>
      <c r="B24578" s="2">
        <v>0.82233796296296291</v>
      </c>
      <c r="C24578">
        <v>99682761</v>
      </c>
      <c r="D24578" t="s">
        <v>117</v>
      </c>
      <c r="E24578" t="s">
        <v>97</v>
      </c>
      <c r="F24578">
        <v>101644329</v>
      </c>
      <c r="G24578">
        <v>0</v>
      </c>
      <c r="H24578" t="s">
        <v>4</v>
      </c>
      <c r="I24578">
        <v>3524</v>
      </c>
      <c r="J24578">
        <v>7484171</v>
      </c>
      <c r="K24578">
        <v>94729337</v>
      </c>
      <c r="L24578">
        <v>102213508</v>
      </c>
      <c r="M24578">
        <v>170566</v>
      </c>
    </row>
    <row r="24579" spans="1:13">
      <c r="A24579" t="s">
        <v>2386</v>
      </c>
      <c r="B24579" s="2">
        <v>0.82743055555555556</v>
      </c>
      <c r="C24579">
        <v>91793211</v>
      </c>
      <c r="D24579" t="s">
        <v>391</v>
      </c>
      <c r="E24579" t="s">
        <v>412</v>
      </c>
      <c r="F24579">
        <v>101170317</v>
      </c>
      <c r="G24579">
        <v>0</v>
      </c>
      <c r="H24579" t="s">
        <v>4</v>
      </c>
      <c r="I24579">
        <v>3836</v>
      </c>
      <c r="J24579">
        <v>4182443</v>
      </c>
      <c r="K24579">
        <v>97586263</v>
      </c>
      <c r="L24579">
        <v>101768706</v>
      </c>
      <c r="M24579">
        <v>132377</v>
      </c>
    </row>
    <row r="24580" spans="1:13">
      <c r="A24580" t="s">
        <v>2386</v>
      </c>
      <c r="B24580" s="2">
        <v>0.82979166666666659</v>
      </c>
      <c r="C24580">
        <v>92862181</v>
      </c>
      <c r="D24580" t="s">
        <v>205</v>
      </c>
      <c r="E24580" t="s">
        <v>375</v>
      </c>
      <c r="F24580">
        <v>117269864</v>
      </c>
      <c r="G24580">
        <v>0</v>
      </c>
      <c r="H24580" t="s">
        <v>4</v>
      </c>
      <c r="I24580">
        <v>4123</v>
      </c>
      <c r="J24580">
        <v>6056025</v>
      </c>
      <c r="K24580">
        <v>111920565</v>
      </c>
      <c r="L24580">
        <v>117976590</v>
      </c>
      <c r="M24580">
        <v>168653</v>
      </c>
    </row>
    <row r="24581" spans="1:13">
      <c r="A24581" t="s">
        <v>2386</v>
      </c>
      <c r="B24581" s="2">
        <v>0.83333333333333337</v>
      </c>
      <c r="C24581" t="s">
        <v>1653</v>
      </c>
      <c r="D24581" t="s">
        <v>150</v>
      </c>
      <c r="E24581" t="s">
        <v>1036</v>
      </c>
      <c r="F24581">
        <v>1667088</v>
      </c>
      <c r="G24581">
        <v>0</v>
      </c>
      <c r="H24581" t="s">
        <v>4</v>
      </c>
      <c r="I24581">
        <v>410</v>
      </c>
      <c r="J24581">
        <v>217124</v>
      </c>
      <c r="K24581">
        <v>1496145</v>
      </c>
      <c r="L24581">
        <v>1713269</v>
      </c>
      <c r="M24581">
        <v>3034</v>
      </c>
    </row>
    <row r="24582" spans="1:13">
      <c r="A24582" t="s">
        <v>2386</v>
      </c>
      <c r="B24582" s="2">
        <v>0.83878472222222211</v>
      </c>
      <c r="C24582">
        <v>111111</v>
      </c>
      <c r="D24582" t="s">
        <v>152</v>
      </c>
      <c r="E24582" t="s">
        <v>68</v>
      </c>
      <c r="F24582">
        <v>6504342</v>
      </c>
      <c r="G24582">
        <v>0</v>
      </c>
      <c r="H24582" t="s">
        <v>4</v>
      </c>
      <c r="I24582">
        <v>2713</v>
      </c>
      <c r="J24582">
        <v>2687036</v>
      </c>
      <c r="K24582">
        <v>3936418</v>
      </c>
      <c r="L24582">
        <v>6623454</v>
      </c>
      <c r="M24582">
        <v>23666</v>
      </c>
    </row>
    <row r="24583" spans="1:13">
      <c r="A24583" t="s">
        <v>2386</v>
      </c>
      <c r="B24583" s="2">
        <v>0.84010416666666676</v>
      </c>
      <c r="C24583" t="s">
        <v>1082</v>
      </c>
      <c r="D24583" t="s">
        <v>1575</v>
      </c>
      <c r="E24583" t="s">
        <v>33</v>
      </c>
      <c r="F24583">
        <v>20611842</v>
      </c>
      <c r="G24583">
        <v>0</v>
      </c>
      <c r="H24583" t="s">
        <v>4</v>
      </c>
      <c r="I24583">
        <v>5147</v>
      </c>
      <c r="J24583">
        <v>1494974</v>
      </c>
      <c r="K24583">
        <v>19266571</v>
      </c>
      <c r="L24583">
        <v>20761545</v>
      </c>
      <c r="M24583">
        <v>37903</v>
      </c>
    </row>
    <row r="24584" spans="1:13">
      <c r="A24584" t="s">
        <v>2386</v>
      </c>
      <c r="B24584" s="2">
        <v>0.84165509259259252</v>
      </c>
      <c r="C24584" t="s">
        <v>1452</v>
      </c>
      <c r="D24584" t="s">
        <v>211</v>
      </c>
      <c r="E24584" t="s">
        <v>206</v>
      </c>
      <c r="F24584">
        <v>19053188</v>
      </c>
      <c r="G24584">
        <v>0</v>
      </c>
      <c r="H24584" t="s">
        <v>4</v>
      </c>
      <c r="I24584">
        <v>5231</v>
      </c>
      <c r="J24584">
        <v>1255630</v>
      </c>
      <c r="K24584">
        <v>17904467</v>
      </c>
      <c r="L24584">
        <v>19160097</v>
      </c>
      <c r="M24584">
        <v>28823</v>
      </c>
    </row>
    <row r="24585" spans="1:13">
      <c r="A24585" t="s">
        <v>2386</v>
      </c>
      <c r="B24585" s="2">
        <v>0.84177083333333336</v>
      </c>
      <c r="C24585" t="s">
        <v>1654</v>
      </c>
      <c r="D24585" t="s">
        <v>98</v>
      </c>
      <c r="E24585" t="s">
        <v>203</v>
      </c>
      <c r="F24585">
        <v>105270407</v>
      </c>
      <c r="G24585">
        <v>0</v>
      </c>
      <c r="H24585" t="s">
        <v>2</v>
      </c>
      <c r="I24585">
        <v>4572</v>
      </c>
      <c r="J24585">
        <v>6032281</v>
      </c>
      <c r="K24585">
        <v>99767758</v>
      </c>
      <c r="L24585">
        <v>105800039</v>
      </c>
      <c r="M24585">
        <v>164736</v>
      </c>
    </row>
    <row r="24586" spans="1:13">
      <c r="A24586" t="s">
        <v>2386</v>
      </c>
      <c r="B24586" s="2">
        <v>0.84209490740740733</v>
      </c>
      <c r="C24586" t="s">
        <v>1654</v>
      </c>
      <c r="D24586" t="s">
        <v>106</v>
      </c>
      <c r="E24586" t="s">
        <v>203</v>
      </c>
      <c r="F24586">
        <v>345392</v>
      </c>
      <c r="G24586">
        <v>0</v>
      </c>
      <c r="H24586" t="s">
        <v>2</v>
      </c>
      <c r="I24586">
        <v>24</v>
      </c>
      <c r="J24586">
        <v>9092</v>
      </c>
      <c r="K24586">
        <v>338781</v>
      </c>
      <c r="L24586">
        <v>347873</v>
      </c>
      <c r="M24586">
        <v>443</v>
      </c>
    </row>
    <row r="24587" spans="1:13">
      <c r="A24587" t="s">
        <v>2386</v>
      </c>
      <c r="B24587" s="2">
        <v>0.84414351851851854</v>
      </c>
      <c r="C24587" t="s">
        <v>1654</v>
      </c>
      <c r="D24587" t="s">
        <v>106</v>
      </c>
      <c r="E24587" t="s">
        <v>203</v>
      </c>
      <c r="F24587">
        <v>743</v>
      </c>
      <c r="G24587">
        <v>0</v>
      </c>
      <c r="H24587" t="s">
        <v>2</v>
      </c>
      <c r="I24587">
        <v>28</v>
      </c>
      <c r="J24587">
        <v>877</v>
      </c>
      <c r="K24587">
        <v>1275</v>
      </c>
      <c r="L24587">
        <v>2152</v>
      </c>
      <c r="M24587">
        <v>24</v>
      </c>
    </row>
    <row r="24588" spans="1:13">
      <c r="A24588" t="s">
        <v>2386</v>
      </c>
      <c r="B24588" s="2">
        <v>0.84475694444444438</v>
      </c>
      <c r="C24588" t="s">
        <v>1653</v>
      </c>
      <c r="D24588" t="s">
        <v>150</v>
      </c>
      <c r="E24588" t="s">
        <v>1036</v>
      </c>
      <c r="F24588">
        <v>6939721</v>
      </c>
      <c r="G24588">
        <v>0</v>
      </c>
      <c r="H24588" t="s">
        <v>4</v>
      </c>
      <c r="I24588">
        <v>537</v>
      </c>
      <c r="J24588">
        <v>703697</v>
      </c>
      <c r="K24588">
        <v>6280340</v>
      </c>
      <c r="L24588">
        <v>6984037</v>
      </c>
      <c r="M24588">
        <v>8743</v>
      </c>
    </row>
    <row r="24589" spans="1:13">
      <c r="A24589" t="s">
        <v>2386</v>
      </c>
      <c r="B24589" s="2">
        <v>0.85538194444444438</v>
      </c>
      <c r="C24589">
        <v>777406362</v>
      </c>
      <c r="D24589" t="s">
        <v>1024</v>
      </c>
      <c r="E24589" t="s">
        <v>545</v>
      </c>
      <c r="F24589">
        <v>88548679</v>
      </c>
      <c r="G24589">
        <v>0</v>
      </c>
      <c r="H24589" t="s">
        <v>2</v>
      </c>
      <c r="I24589">
        <v>2732</v>
      </c>
      <c r="J24589">
        <v>4656862</v>
      </c>
      <c r="K24589">
        <v>84340135</v>
      </c>
      <c r="L24589">
        <v>88996997</v>
      </c>
      <c r="M24589">
        <v>130950</v>
      </c>
    </row>
    <row r="24590" spans="1:13">
      <c r="A24590" t="s">
        <v>2386</v>
      </c>
      <c r="B24590" s="2">
        <v>0.85629629629629633</v>
      </c>
      <c r="C24590">
        <v>98787931</v>
      </c>
      <c r="D24590" t="s">
        <v>604</v>
      </c>
      <c r="E24590" t="s">
        <v>212</v>
      </c>
      <c r="F24590">
        <v>25143845</v>
      </c>
      <c r="G24590">
        <v>0</v>
      </c>
      <c r="H24590" t="s">
        <v>4</v>
      </c>
      <c r="I24590">
        <v>2338</v>
      </c>
      <c r="J24590">
        <v>1998898</v>
      </c>
      <c r="K24590">
        <v>23337788</v>
      </c>
      <c r="L24590">
        <v>25336686</v>
      </c>
      <c r="M24590">
        <v>43619</v>
      </c>
    </row>
    <row r="24591" spans="1:13">
      <c r="A24591" t="s">
        <v>2386</v>
      </c>
      <c r="B24591" s="2">
        <v>0.85998842592592595</v>
      </c>
      <c r="C24591">
        <v>96865601</v>
      </c>
      <c r="D24591" t="s">
        <v>255</v>
      </c>
      <c r="E24591" t="s">
        <v>248</v>
      </c>
      <c r="F24591">
        <v>141730082</v>
      </c>
      <c r="G24591">
        <v>0</v>
      </c>
      <c r="H24591" t="s">
        <v>7</v>
      </c>
      <c r="I24591">
        <v>6522</v>
      </c>
      <c r="J24591">
        <v>13202149</v>
      </c>
      <c r="K24591">
        <v>129558952</v>
      </c>
      <c r="L24591">
        <v>142761101</v>
      </c>
      <c r="M24591">
        <v>221004</v>
      </c>
    </row>
    <row r="24592" spans="1:13">
      <c r="A24592" t="s">
        <v>2386</v>
      </c>
      <c r="B24592" s="2">
        <v>0.86276620370370372</v>
      </c>
      <c r="C24592">
        <v>96865601</v>
      </c>
      <c r="D24592" t="s">
        <v>255</v>
      </c>
      <c r="E24592" t="s">
        <v>248</v>
      </c>
      <c r="F24592">
        <v>231279</v>
      </c>
      <c r="G24592">
        <v>0</v>
      </c>
      <c r="H24592" t="s">
        <v>7</v>
      </c>
      <c r="I24592">
        <v>78</v>
      </c>
      <c r="J24592">
        <v>109532</v>
      </c>
      <c r="K24592">
        <v>124789</v>
      </c>
      <c r="L24592">
        <v>234321</v>
      </c>
      <c r="M24592">
        <v>802</v>
      </c>
    </row>
    <row r="24593" spans="1:13">
      <c r="A24593" t="s">
        <v>2386</v>
      </c>
      <c r="B24593" s="2">
        <v>0.86496527777777776</v>
      </c>
      <c r="C24593">
        <v>97486601</v>
      </c>
      <c r="D24593" t="s">
        <v>1057</v>
      </c>
      <c r="E24593" t="s">
        <v>1636</v>
      </c>
      <c r="F24593">
        <v>162367529</v>
      </c>
      <c r="G24593">
        <v>0</v>
      </c>
      <c r="H24593" t="s">
        <v>4</v>
      </c>
      <c r="I24593">
        <v>6741</v>
      </c>
      <c r="J24593">
        <v>10380014</v>
      </c>
      <c r="K24593">
        <v>152960195</v>
      </c>
      <c r="L24593">
        <v>163340209</v>
      </c>
      <c r="M24593">
        <v>285088</v>
      </c>
    </row>
    <row r="24594" spans="1:13">
      <c r="A24594" t="s">
        <v>2386</v>
      </c>
      <c r="B24594" s="2">
        <v>0.86554398148148148</v>
      </c>
      <c r="C24594">
        <v>96865601</v>
      </c>
      <c r="D24594" t="s">
        <v>255</v>
      </c>
      <c r="E24594" t="s">
        <v>248</v>
      </c>
      <c r="F24594">
        <v>267734</v>
      </c>
      <c r="G24594">
        <v>0</v>
      </c>
      <c r="H24594" t="s">
        <v>7</v>
      </c>
      <c r="I24594">
        <v>205</v>
      </c>
      <c r="J24594">
        <v>68987</v>
      </c>
      <c r="K24594">
        <v>206981</v>
      </c>
      <c r="L24594">
        <v>275968</v>
      </c>
      <c r="M24594">
        <v>1133</v>
      </c>
    </row>
    <row r="24595" spans="1:13">
      <c r="A24595" t="s">
        <v>2386</v>
      </c>
      <c r="B24595" s="2">
        <v>0.86832175925925925</v>
      </c>
      <c r="C24595">
        <v>96865601</v>
      </c>
      <c r="D24595" t="s">
        <v>255</v>
      </c>
      <c r="E24595" t="s">
        <v>248</v>
      </c>
      <c r="F24595">
        <v>83633</v>
      </c>
      <c r="G24595">
        <v>0</v>
      </c>
      <c r="H24595" t="s">
        <v>7</v>
      </c>
      <c r="I24595">
        <v>90</v>
      </c>
      <c r="J24595">
        <v>28560</v>
      </c>
      <c r="K24595">
        <v>59343</v>
      </c>
      <c r="L24595">
        <v>87903</v>
      </c>
      <c r="M24595">
        <v>488</v>
      </c>
    </row>
    <row r="24596" spans="1:13">
      <c r="A24596" t="s">
        <v>2386</v>
      </c>
      <c r="B24596" s="2">
        <v>0.86850694444444443</v>
      </c>
      <c r="C24596">
        <v>93519981</v>
      </c>
      <c r="D24596" t="s">
        <v>402</v>
      </c>
      <c r="E24596" t="s">
        <v>1018</v>
      </c>
      <c r="F24596">
        <v>155986</v>
      </c>
      <c r="G24596">
        <v>0</v>
      </c>
      <c r="H24596" t="s">
        <v>4</v>
      </c>
      <c r="I24596">
        <v>588</v>
      </c>
      <c r="J24596">
        <v>43789</v>
      </c>
      <c r="K24596">
        <v>120611</v>
      </c>
      <c r="L24596">
        <v>164400</v>
      </c>
      <c r="M24596">
        <v>501</v>
      </c>
    </row>
    <row r="24597" spans="1:13">
      <c r="A24597" t="s">
        <v>2386</v>
      </c>
      <c r="B24597" s="2">
        <v>0.86902777777777773</v>
      </c>
      <c r="C24597">
        <v>111111</v>
      </c>
      <c r="D24597" t="s">
        <v>152</v>
      </c>
      <c r="E24597" t="s">
        <v>68</v>
      </c>
      <c r="F24597">
        <v>14561173</v>
      </c>
      <c r="G24597">
        <v>0</v>
      </c>
      <c r="H24597" t="s">
        <v>4</v>
      </c>
      <c r="I24597">
        <v>1210</v>
      </c>
      <c r="J24597">
        <v>5655693</v>
      </c>
      <c r="K24597">
        <v>9119643</v>
      </c>
      <c r="L24597">
        <v>14775336</v>
      </c>
      <c r="M24597">
        <v>41248</v>
      </c>
    </row>
    <row r="24598" spans="1:13">
      <c r="A24598" t="s">
        <v>2386</v>
      </c>
      <c r="B24598" s="2">
        <v>0.87109953703703702</v>
      </c>
      <c r="C24598">
        <v>96865601</v>
      </c>
      <c r="D24598" t="s">
        <v>255</v>
      </c>
      <c r="E24598" t="s">
        <v>248</v>
      </c>
      <c r="F24598">
        <v>151037</v>
      </c>
      <c r="G24598">
        <v>0</v>
      </c>
      <c r="H24598" t="s">
        <v>7</v>
      </c>
      <c r="I24598">
        <v>122</v>
      </c>
      <c r="J24598">
        <v>62770</v>
      </c>
      <c r="K24598">
        <v>90774</v>
      </c>
      <c r="L24598">
        <v>153544</v>
      </c>
      <c r="M24598">
        <v>970</v>
      </c>
    </row>
    <row r="24599" spans="1:13">
      <c r="A24599" t="s">
        <v>2386</v>
      </c>
      <c r="B24599" s="2">
        <v>0.87387731481481479</v>
      </c>
      <c r="C24599">
        <v>96865601</v>
      </c>
      <c r="D24599" t="s">
        <v>255</v>
      </c>
      <c r="E24599" t="s">
        <v>248</v>
      </c>
      <c r="F24599">
        <v>50072</v>
      </c>
      <c r="G24599">
        <v>0</v>
      </c>
      <c r="H24599" t="s">
        <v>7</v>
      </c>
      <c r="I24599">
        <v>154</v>
      </c>
      <c r="J24599">
        <v>24377</v>
      </c>
      <c r="K24599">
        <v>26833</v>
      </c>
      <c r="L24599">
        <v>51210</v>
      </c>
      <c r="M24599">
        <v>472</v>
      </c>
    </row>
    <row r="24600" spans="1:13">
      <c r="A24600" t="s">
        <v>2386</v>
      </c>
      <c r="B24600" s="2">
        <v>0.87623842592592593</v>
      </c>
      <c r="C24600">
        <v>97606901</v>
      </c>
      <c r="D24600" t="s">
        <v>284</v>
      </c>
      <c r="E24600" t="s">
        <v>573</v>
      </c>
      <c r="F24600">
        <v>1199852</v>
      </c>
      <c r="G24600">
        <v>0</v>
      </c>
      <c r="H24600" t="s">
        <v>2</v>
      </c>
      <c r="I24600">
        <v>123</v>
      </c>
      <c r="J24600">
        <v>558687</v>
      </c>
      <c r="K24600">
        <v>704983</v>
      </c>
      <c r="L24600">
        <v>1263670</v>
      </c>
      <c r="M24600">
        <v>3301</v>
      </c>
    </row>
    <row r="24601" spans="1:13">
      <c r="A24601" t="s">
        <v>2386</v>
      </c>
      <c r="B24601" s="2">
        <v>0.87854166666666667</v>
      </c>
      <c r="C24601">
        <v>99251831</v>
      </c>
      <c r="D24601" t="s">
        <v>236</v>
      </c>
      <c r="E24601" t="s">
        <v>683</v>
      </c>
      <c r="F24601">
        <v>169451162</v>
      </c>
      <c r="G24601">
        <v>0</v>
      </c>
      <c r="H24601" t="s">
        <v>54</v>
      </c>
      <c r="I24601">
        <v>7293</v>
      </c>
      <c r="J24601">
        <v>7447915</v>
      </c>
      <c r="K24601">
        <v>163046704</v>
      </c>
      <c r="L24601">
        <v>170494619</v>
      </c>
      <c r="M24601">
        <v>238107</v>
      </c>
    </row>
    <row r="24602" spans="1:13">
      <c r="A24602" t="s">
        <v>2386</v>
      </c>
      <c r="B24602" s="2">
        <v>0.87857638888888889</v>
      </c>
      <c r="C24602" t="s">
        <v>1655</v>
      </c>
      <c r="D24602" t="s">
        <v>179</v>
      </c>
      <c r="E24602" t="s">
        <v>637</v>
      </c>
      <c r="F24602">
        <v>62793429</v>
      </c>
      <c r="G24602">
        <v>0</v>
      </c>
      <c r="H24602" t="s">
        <v>4</v>
      </c>
      <c r="I24602">
        <v>4650</v>
      </c>
      <c r="J24602">
        <v>5403442</v>
      </c>
      <c r="K24602">
        <v>57907377</v>
      </c>
      <c r="L24602">
        <v>63310819</v>
      </c>
      <c r="M24602">
        <v>105024</v>
      </c>
    </row>
    <row r="24603" spans="1:13">
      <c r="A24603" t="s">
        <v>2386</v>
      </c>
      <c r="B24603" s="2">
        <v>0.88001157407407404</v>
      </c>
      <c r="C24603" t="s">
        <v>1647</v>
      </c>
      <c r="D24603" t="s">
        <v>241</v>
      </c>
      <c r="E24603" t="s">
        <v>121</v>
      </c>
      <c r="F24603">
        <v>10992907</v>
      </c>
      <c r="G24603">
        <v>0</v>
      </c>
      <c r="H24603" t="s">
        <v>2</v>
      </c>
      <c r="I24603">
        <v>1104</v>
      </c>
      <c r="J24603">
        <v>877701</v>
      </c>
      <c r="K24603">
        <v>10253434</v>
      </c>
      <c r="L24603">
        <v>11131135</v>
      </c>
      <c r="M24603">
        <v>21296</v>
      </c>
    </row>
    <row r="24604" spans="1:13">
      <c r="A24604" t="s">
        <v>2386</v>
      </c>
      <c r="B24604" s="2">
        <v>0.88406250000000008</v>
      </c>
      <c r="C24604" t="s">
        <v>1654</v>
      </c>
      <c r="D24604" t="s">
        <v>98</v>
      </c>
      <c r="E24604" t="s">
        <v>203</v>
      </c>
      <c r="F24604">
        <v>386028</v>
      </c>
      <c r="G24604">
        <v>0</v>
      </c>
      <c r="H24604" t="s">
        <v>4</v>
      </c>
      <c r="I24604">
        <v>404</v>
      </c>
      <c r="J24604">
        <v>120749</v>
      </c>
      <c r="K24604">
        <v>279831</v>
      </c>
      <c r="L24604">
        <v>400580</v>
      </c>
      <c r="M24604">
        <v>1191</v>
      </c>
    </row>
    <row r="24605" spans="1:13">
      <c r="A24605" t="s">
        <v>2386</v>
      </c>
      <c r="B24605" s="2">
        <v>0.88443287037037033</v>
      </c>
      <c r="C24605" t="s">
        <v>1638</v>
      </c>
      <c r="D24605" t="s">
        <v>162</v>
      </c>
      <c r="E24605" t="s">
        <v>1129</v>
      </c>
      <c r="F24605">
        <v>161592</v>
      </c>
      <c r="G24605">
        <v>0</v>
      </c>
      <c r="H24605" t="s">
        <v>2</v>
      </c>
      <c r="I24605">
        <v>125</v>
      </c>
      <c r="J24605">
        <v>60920</v>
      </c>
      <c r="K24605">
        <v>103769</v>
      </c>
      <c r="L24605">
        <v>164689</v>
      </c>
      <c r="M24605">
        <v>373</v>
      </c>
    </row>
    <row r="24606" spans="1:13">
      <c r="A24606" t="s">
        <v>2386</v>
      </c>
      <c r="B24606" s="2">
        <v>0.88788194444444446</v>
      </c>
      <c r="C24606" t="s">
        <v>1506</v>
      </c>
      <c r="D24606" t="s">
        <v>648</v>
      </c>
      <c r="E24606" t="s">
        <v>1053</v>
      </c>
      <c r="F24606">
        <v>38174618</v>
      </c>
      <c r="G24606">
        <v>0</v>
      </c>
      <c r="H24606" t="s">
        <v>4</v>
      </c>
      <c r="I24606">
        <v>1559</v>
      </c>
      <c r="J24606">
        <v>2050533</v>
      </c>
      <c r="K24606">
        <v>36279767</v>
      </c>
      <c r="L24606">
        <v>38330300</v>
      </c>
      <c r="M24606">
        <v>54091</v>
      </c>
    </row>
    <row r="24607" spans="1:13">
      <c r="A24607" t="s">
        <v>2386</v>
      </c>
      <c r="B24607" s="2">
        <v>0.88908564814814817</v>
      </c>
      <c r="C24607">
        <v>97606901</v>
      </c>
      <c r="D24607" t="s">
        <v>770</v>
      </c>
      <c r="E24607" t="s">
        <v>573</v>
      </c>
      <c r="F24607">
        <v>9330918</v>
      </c>
      <c r="G24607">
        <v>0</v>
      </c>
      <c r="H24607" t="s">
        <v>2</v>
      </c>
      <c r="I24607">
        <v>1080</v>
      </c>
      <c r="J24607">
        <v>1664867</v>
      </c>
      <c r="K24607">
        <v>7734646</v>
      </c>
      <c r="L24607">
        <v>9399513</v>
      </c>
      <c r="M24607">
        <v>21383</v>
      </c>
    </row>
    <row r="24608" spans="1:13">
      <c r="A24608" t="s">
        <v>2386</v>
      </c>
      <c r="B24608" s="2">
        <v>0.89468749999999997</v>
      </c>
      <c r="C24608">
        <v>97350921</v>
      </c>
      <c r="D24608" t="s">
        <v>271</v>
      </c>
      <c r="E24608" t="s">
        <v>1553</v>
      </c>
      <c r="F24608">
        <v>6954326</v>
      </c>
      <c r="G24608">
        <v>0</v>
      </c>
      <c r="H24608" t="s">
        <v>4</v>
      </c>
      <c r="I24608">
        <v>879</v>
      </c>
      <c r="J24608">
        <v>835779</v>
      </c>
      <c r="K24608">
        <v>6158382</v>
      </c>
      <c r="L24608">
        <v>6994161</v>
      </c>
      <c r="M24608">
        <v>14348</v>
      </c>
    </row>
    <row r="24609" spans="1:13">
      <c r="A24609" t="s">
        <v>2386</v>
      </c>
      <c r="B24609" s="2">
        <v>0.8960069444444444</v>
      </c>
      <c r="C24609">
        <v>92582851</v>
      </c>
      <c r="D24609" t="s">
        <v>288</v>
      </c>
      <c r="E24609" t="s">
        <v>702</v>
      </c>
      <c r="F24609">
        <v>70913216</v>
      </c>
      <c r="G24609">
        <v>0</v>
      </c>
      <c r="H24609" t="s">
        <v>4</v>
      </c>
      <c r="I24609">
        <v>3962</v>
      </c>
      <c r="J24609">
        <v>4088035</v>
      </c>
      <c r="K24609">
        <v>67120343</v>
      </c>
      <c r="L24609">
        <v>71208378</v>
      </c>
      <c r="M24609">
        <v>97564</v>
      </c>
    </row>
    <row r="24610" spans="1:13">
      <c r="A24610" t="s">
        <v>2386</v>
      </c>
      <c r="B24610" s="2">
        <v>0.89609953703703704</v>
      </c>
      <c r="C24610">
        <v>98847531</v>
      </c>
      <c r="D24610" t="s">
        <v>496</v>
      </c>
      <c r="E24610" t="s">
        <v>616</v>
      </c>
      <c r="F24610">
        <v>259023328</v>
      </c>
      <c r="G24610">
        <v>0</v>
      </c>
      <c r="H24610" t="s">
        <v>7</v>
      </c>
      <c r="I24610">
        <v>9916</v>
      </c>
      <c r="J24610">
        <v>27674397</v>
      </c>
      <c r="K24610">
        <v>235902802</v>
      </c>
      <c r="L24610">
        <v>263577199</v>
      </c>
      <c r="M24610">
        <v>371363</v>
      </c>
    </row>
    <row r="24611" spans="1:13">
      <c r="A24611" t="s">
        <v>2386</v>
      </c>
      <c r="B24611" s="2">
        <v>0.89612268518518512</v>
      </c>
      <c r="C24611" t="s">
        <v>1643</v>
      </c>
      <c r="D24611" t="s">
        <v>1562</v>
      </c>
      <c r="E24611" t="s">
        <v>140</v>
      </c>
      <c r="F24611">
        <v>158922032</v>
      </c>
      <c r="G24611">
        <v>0</v>
      </c>
      <c r="H24611" t="s">
        <v>7</v>
      </c>
      <c r="I24611">
        <v>5643</v>
      </c>
      <c r="J24611">
        <v>8667720</v>
      </c>
      <c r="K24611">
        <v>151137247</v>
      </c>
      <c r="L24611">
        <v>159804967</v>
      </c>
      <c r="M24611">
        <v>224967</v>
      </c>
    </row>
    <row r="24612" spans="1:13">
      <c r="A24612" t="s">
        <v>2386</v>
      </c>
      <c r="B24612" s="2">
        <v>0.89636574074074071</v>
      </c>
      <c r="C24612">
        <v>94853721</v>
      </c>
      <c r="D24612" t="s">
        <v>12</v>
      </c>
      <c r="E24612" t="s">
        <v>1538</v>
      </c>
      <c r="F24612">
        <v>2212179</v>
      </c>
      <c r="G24612">
        <v>0</v>
      </c>
      <c r="H24612" t="s">
        <v>4</v>
      </c>
      <c r="I24612">
        <v>1216</v>
      </c>
      <c r="J24612">
        <v>344950</v>
      </c>
      <c r="K24612">
        <v>1877200</v>
      </c>
      <c r="L24612">
        <v>2222150</v>
      </c>
      <c r="M24612">
        <v>5631</v>
      </c>
    </row>
    <row r="24613" spans="1:13">
      <c r="A24613" t="s">
        <v>2386</v>
      </c>
      <c r="B24613" s="2">
        <v>0.89716435185185184</v>
      </c>
      <c r="C24613" t="s">
        <v>1644</v>
      </c>
      <c r="D24613" t="s">
        <v>649</v>
      </c>
      <c r="E24613" t="s">
        <v>752</v>
      </c>
      <c r="F24613">
        <v>24084621</v>
      </c>
      <c r="G24613">
        <v>0</v>
      </c>
      <c r="H24613" t="s">
        <v>4</v>
      </c>
      <c r="I24613">
        <v>1682</v>
      </c>
      <c r="J24613">
        <v>1570898</v>
      </c>
      <c r="K24613">
        <v>22657636</v>
      </c>
      <c r="L24613">
        <v>24228534</v>
      </c>
      <c r="M24613">
        <v>39021</v>
      </c>
    </row>
    <row r="24614" spans="1:13">
      <c r="A24614" t="s">
        <v>2386</v>
      </c>
      <c r="B24614" s="2">
        <v>0.89887731481481481</v>
      </c>
      <c r="C24614">
        <v>98847531</v>
      </c>
      <c r="D24614" t="s">
        <v>496</v>
      </c>
      <c r="E24614" t="s">
        <v>616</v>
      </c>
      <c r="F24614">
        <v>2559617</v>
      </c>
      <c r="G24614">
        <v>0</v>
      </c>
      <c r="H24614" t="s">
        <v>7</v>
      </c>
      <c r="I24614">
        <v>149</v>
      </c>
      <c r="J24614">
        <v>117800</v>
      </c>
      <c r="K24614">
        <v>2472206</v>
      </c>
      <c r="L24614">
        <v>2590006</v>
      </c>
      <c r="M24614">
        <v>3542</v>
      </c>
    </row>
    <row r="24615" spans="1:13">
      <c r="A24615" t="s">
        <v>2386</v>
      </c>
      <c r="B24615" s="2">
        <v>0.89888888888888896</v>
      </c>
      <c r="C24615" t="s">
        <v>1643</v>
      </c>
      <c r="D24615" t="s">
        <v>1562</v>
      </c>
      <c r="E24615" t="s">
        <v>140</v>
      </c>
      <c r="F24615">
        <v>6535614</v>
      </c>
      <c r="G24615">
        <v>0</v>
      </c>
      <c r="H24615" t="s">
        <v>7</v>
      </c>
      <c r="I24615">
        <v>215</v>
      </c>
      <c r="J24615">
        <v>347798</v>
      </c>
      <c r="K24615">
        <v>6204684</v>
      </c>
      <c r="L24615">
        <v>6552482</v>
      </c>
      <c r="M24615">
        <v>8787</v>
      </c>
    </row>
    <row r="24616" spans="1:13">
      <c r="A24616" t="s">
        <v>2386</v>
      </c>
      <c r="B24616" s="2">
        <v>0.90065972222222224</v>
      </c>
      <c r="C24616" t="s">
        <v>1656</v>
      </c>
      <c r="D24616" t="s">
        <v>553</v>
      </c>
      <c r="E24616" t="s">
        <v>1465</v>
      </c>
      <c r="F24616">
        <v>4314089</v>
      </c>
      <c r="G24616">
        <v>0</v>
      </c>
      <c r="H24616" t="s">
        <v>4</v>
      </c>
      <c r="I24616">
        <v>2636</v>
      </c>
      <c r="J24616">
        <v>873651</v>
      </c>
      <c r="K24616">
        <v>3464794</v>
      </c>
      <c r="L24616">
        <v>4338445</v>
      </c>
      <c r="M24616">
        <v>9961</v>
      </c>
    </row>
    <row r="24617" spans="1:13">
      <c r="A24617" t="s">
        <v>2386</v>
      </c>
      <c r="B24617" s="2">
        <v>0.90118055555555554</v>
      </c>
      <c r="C24617" t="s">
        <v>1638</v>
      </c>
      <c r="D24617" t="s">
        <v>0</v>
      </c>
      <c r="E24617" t="s">
        <v>1129</v>
      </c>
      <c r="F24617">
        <v>22270474</v>
      </c>
      <c r="G24617">
        <v>0</v>
      </c>
      <c r="H24617" t="s">
        <v>4</v>
      </c>
      <c r="I24617">
        <v>1417</v>
      </c>
      <c r="J24617">
        <v>1578522</v>
      </c>
      <c r="K24617">
        <v>21298848</v>
      </c>
      <c r="L24617">
        <v>22877370</v>
      </c>
      <c r="M24617">
        <v>33840</v>
      </c>
    </row>
    <row r="24618" spans="1:13">
      <c r="A24618" t="s">
        <v>2386</v>
      </c>
      <c r="B24618" s="2">
        <v>0.90164351851851843</v>
      </c>
      <c r="C24618" t="s">
        <v>1652</v>
      </c>
      <c r="D24618" t="s">
        <v>105</v>
      </c>
      <c r="E24618" t="s">
        <v>1121</v>
      </c>
      <c r="F24618">
        <v>250383381</v>
      </c>
      <c r="G24618">
        <v>0</v>
      </c>
      <c r="H24618" t="s">
        <v>7</v>
      </c>
      <c r="I24618">
        <v>9074</v>
      </c>
      <c r="J24618">
        <v>13501767</v>
      </c>
      <c r="K24618">
        <v>237890048</v>
      </c>
      <c r="L24618">
        <v>251391815</v>
      </c>
      <c r="M24618">
        <v>358657</v>
      </c>
    </row>
    <row r="24619" spans="1:13">
      <c r="A24619" t="s">
        <v>2386</v>
      </c>
      <c r="B24619" s="2">
        <v>0.90166666666666673</v>
      </c>
      <c r="C24619">
        <v>98847531</v>
      </c>
      <c r="D24619" t="s">
        <v>496</v>
      </c>
      <c r="E24619" t="s">
        <v>616</v>
      </c>
      <c r="F24619">
        <v>2235184</v>
      </c>
      <c r="G24619">
        <v>0</v>
      </c>
      <c r="H24619" t="s">
        <v>7</v>
      </c>
      <c r="I24619">
        <v>218</v>
      </c>
      <c r="J24619">
        <v>132072</v>
      </c>
      <c r="K24619">
        <v>2119664</v>
      </c>
      <c r="L24619">
        <v>2251736</v>
      </c>
      <c r="M24619">
        <v>3410</v>
      </c>
    </row>
    <row r="24620" spans="1:13">
      <c r="A24620" t="s">
        <v>2386</v>
      </c>
      <c r="B24620" s="2">
        <v>0.90167824074074077</v>
      </c>
      <c r="C24620" t="s">
        <v>1643</v>
      </c>
      <c r="D24620" t="s">
        <v>1562</v>
      </c>
      <c r="E24620" t="s">
        <v>140</v>
      </c>
      <c r="F24620">
        <v>2633284</v>
      </c>
      <c r="G24620">
        <v>0</v>
      </c>
      <c r="H24620" t="s">
        <v>7</v>
      </c>
      <c r="I24620">
        <v>209</v>
      </c>
      <c r="J24620">
        <v>223076</v>
      </c>
      <c r="K24620">
        <v>2438521</v>
      </c>
      <c r="L24620">
        <v>2661597</v>
      </c>
      <c r="M24620">
        <v>4157</v>
      </c>
    </row>
    <row r="24621" spans="1:13">
      <c r="A24621" t="s">
        <v>2386</v>
      </c>
      <c r="B24621" s="2">
        <v>0.90443287037037035</v>
      </c>
      <c r="C24621">
        <v>98847531</v>
      </c>
      <c r="D24621" t="s">
        <v>496</v>
      </c>
      <c r="E24621" t="s">
        <v>616</v>
      </c>
      <c r="F24621">
        <v>3821602</v>
      </c>
      <c r="G24621">
        <v>0</v>
      </c>
      <c r="H24621" t="s">
        <v>7</v>
      </c>
      <c r="I24621">
        <v>217</v>
      </c>
      <c r="J24621">
        <v>143716</v>
      </c>
      <c r="K24621">
        <v>3680066</v>
      </c>
      <c r="L24621">
        <v>3823782</v>
      </c>
      <c r="M24621">
        <v>4977</v>
      </c>
    </row>
    <row r="24622" spans="1:13">
      <c r="A24622" t="s">
        <v>2386</v>
      </c>
      <c r="B24622" s="2">
        <v>0.9044444444444445</v>
      </c>
      <c r="C24622" t="s">
        <v>1643</v>
      </c>
      <c r="D24622" t="s">
        <v>1562</v>
      </c>
      <c r="E24622" t="s">
        <v>140</v>
      </c>
      <c r="F24622">
        <v>8004036</v>
      </c>
      <c r="G24622">
        <v>0</v>
      </c>
      <c r="H24622" t="s">
        <v>7</v>
      </c>
      <c r="I24622">
        <v>211</v>
      </c>
      <c r="J24622">
        <v>413397</v>
      </c>
      <c r="K24622">
        <v>7615065</v>
      </c>
      <c r="L24622">
        <v>8028462</v>
      </c>
      <c r="M24622">
        <v>10913</v>
      </c>
    </row>
    <row r="24623" spans="1:13">
      <c r="A24623" t="s">
        <v>2386</v>
      </c>
      <c r="B24623" s="2">
        <v>0.90471064814814817</v>
      </c>
      <c r="C24623">
        <v>94429651</v>
      </c>
      <c r="D24623" t="s">
        <v>404</v>
      </c>
      <c r="E24623" t="s">
        <v>1019</v>
      </c>
      <c r="F24623">
        <v>87863421</v>
      </c>
      <c r="G24623">
        <v>0</v>
      </c>
      <c r="H24623" t="s">
        <v>4</v>
      </c>
      <c r="I24623">
        <v>8985</v>
      </c>
      <c r="J24623">
        <v>8773980</v>
      </c>
      <c r="K24623">
        <v>79827195</v>
      </c>
      <c r="L24623">
        <v>88601175</v>
      </c>
      <c r="M24623">
        <v>163921</v>
      </c>
    </row>
    <row r="24624" spans="1:13">
      <c r="A24624" t="s">
        <v>2386</v>
      </c>
      <c r="B24624" s="2">
        <v>0.90680555555555553</v>
      </c>
      <c r="C24624">
        <v>97606901</v>
      </c>
      <c r="D24624" t="s">
        <v>284</v>
      </c>
      <c r="E24624" t="s">
        <v>573</v>
      </c>
      <c r="F24624">
        <v>25474147</v>
      </c>
      <c r="G24624">
        <v>0</v>
      </c>
      <c r="H24624" t="s">
        <v>2</v>
      </c>
      <c r="I24624">
        <v>1097</v>
      </c>
      <c r="J24624">
        <v>2895551</v>
      </c>
      <c r="K24624">
        <v>22716360</v>
      </c>
      <c r="L24624">
        <v>25611911</v>
      </c>
      <c r="M24624">
        <v>42400</v>
      </c>
    </row>
    <row r="24625" spans="1:13">
      <c r="A24625" t="s">
        <v>2386</v>
      </c>
      <c r="B24625" s="2">
        <v>0.90721064814814811</v>
      </c>
      <c r="C24625">
        <v>98847531</v>
      </c>
      <c r="D24625" t="s">
        <v>496</v>
      </c>
      <c r="E24625" t="s">
        <v>616</v>
      </c>
      <c r="F24625">
        <v>6023764</v>
      </c>
      <c r="G24625">
        <v>0</v>
      </c>
      <c r="H24625" t="s">
        <v>7</v>
      </c>
      <c r="I24625">
        <v>232</v>
      </c>
      <c r="J24625">
        <v>210601</v>
      </c>
      <c r="K24625">
        <v>5834087</v>
      </c>
      <c r="L24625">
        <v>6044688</v>
      </c>
      <c r="M24625">
        <v>7515</v>
      </c>
    </row>
    <row r="24626" spans="1:13">
      <c r="A24626" t="s">
        <v>2386</v>
      </c>
      <c r="B24626" s="2">
        <v>0.90722222222222226</v>
      </c>
      <c r="C24626" t="s">
        <v>1643</v>
      </c>
      <c r="D24626" t="s">
        <v>1562</v>
      </c>
      <c r="E24626" t="s">
        <v>140</v>
      </c>
      <c r="F24626">
        <v>3472624</v>
      </c>
      <c r="G24626">
        <v>0</v>
      </c>
      <c r="H24626" t="s">
        <v>7</v>
      </c>
      <c r="I24626">
        <v>178</v>
      </c>
      <c r="J24626">
        <v>271294</v>
      </c>
      <c r="K24626">
        <v>3220467</v>
      </c>
      <c r="L24626">
        <v>3491761</v>
      </c>
      <c r="M24626">
        <v>5226</v>
      </c>
    </row>
    <row r="24627" spans="1:13">
      <c r="A24627" t="s">
        <v>2386</v>
      </c>
      <c r="B24627" s="2">
        <v>0.90734953703703702</v>
      </c>
      <c r="C24627" t="s">
        <v>1647</v>
      </c>
      <c r="D24627" t="s">
        <v>539</v>
      </c>
      <c r="E24627" t="s">
        <v>121</v>
      </c>
      <c r="F24627">
        <v>32355834</v>
      </c>
      <c r="G24627">
        <v>0</v>
      </c>
      <c r="H24627" t="s">
        <v>4</v>
      </c>
      <c r="I24627">
        <v>2322</v>
      </c>
      <c r="J24627">
        <v>2747700</v>
      </c>
      <c r="K24627">
        <v>29772651</v>
      </c>
      <c r="L24627">
        <v>32520351</v>
      </c>
      <c r="M24627">
        <v>54763</v>
      </c>
    </row>
    <row r="24628" spans="1:13">
      <c r="A24628" t="s">
        <v>2386</v>
      </c>
      <c r="B24628" s="2">
        <v>0.90810185185185188</v>
      </c>
      <c r="C24628" t="s">
        <v>1643</v>
      </c>
      <c r="D24628" t="s">
        <v>1562</v>
      </c>
      <c r="E24628" t="s">
        <v>140</v>
      </c>
      <c r="F24628">
        <v>382833</v>
      </c>
      <c r="G24628">
        <v>0</v>
      </c>
      <c r="H24628" t="s">
        <v>18</v>
      </c>
      <c r="I24628">
        <v>27</v>
      </c>
      <c r="J24628">
        <v>40688</v>
      </c>
      <c r="K24628">
        <v>368160</v>
      </c>
      <c r="L24628">
        <v>408848</v>
      </c>
      <c r="M24628">
        <v>734</v>
      </c>
    </row>
    <row r="24629" spans="1:13">
      <c r="A24629" t="s">
        <v>2386</v>
      </c>
      <c r="B24629" s="2">
        <v>0.90820601851851857</v>
      </c>
      <c r="C24629">
        <v>98847531</v>
      </c>
      <c r="D24629" t="s">
        <v>496</v>
      </c>
      <c r="E24629" t="s">
        <v>616</v>
      </c>
      <c r="F24629">
        <v>1020987</v>
      </c>
      <c r="G24629">
        <v>0</v>
      </c>
      <c r="H24629" t="s">
        <v>18</v>
      </c>
      <c r="I24629">
        <v>68</v>
      </c>
      <c r="J24629">
        <v>34551</v>
      </c>
      <c r="K24629">
        <v>979721</v>
      </c>
      <c r="L24629">
        <v>1014272</v>
      </c>
      <c r="M24629">
        <v>1250</v>
      </c>
    </row>
    <row r="24630" spans="1:13">
      <c r="A24630" t="s">
        <v>2386</v>
      </c>
      <c r="B24630" s="2">
        <v>0.91275462962962972</v>
      </c>
      <c r="C24630">
        <v>99251831</v>
      </c>
      <c r="D24630" t="s">
        <v>236</v>
      </c>
      <c r="E24630" t="s">
        <v>683</v>
      </c>
      <c r="F24630">
        <v>12449465</v>
      </c>
      <c r="G24630">
        <v>0</v>
      </c>
      <c r="H24630" t="s">
        <v>7</v>
      </c>
      <c r="I24630">
        <v>2615</v>
      </c>
      <c r="J24630">
        <v>750677</v>
      </c>
      <c r="K24630">
        <v>11783106</v>
      </c>
      <c r="L24630">
        <v>12533783</v>
      </c>
      <c r="M24630">
        <v>21140</v>
      </c>
    </row>
    <row r="24631" spans="1:13">
      <c r="A24631" t="s">
        <v>2386</v>
      </c>
      <c r="B24631" s="2">
        <v>0.91290509259259256</v>
      </c>
      <c r="C24631" t="s">
        <v>1644</v>
      </c>
      <c r="D24631" t="s">
        <v>649</v>
      </c>
      <c r="E24631" t="s">
        <v>752</v>
      </c>
      <c r="F24631">
        <v>60</v>
      </c>
      <c r="G24631">
        <v>0</v>
      </c>
      <c r="H24631" t="s">
        <v>2</v>
      </c>
      <c r="I24631">
        <v>65</v>
      </c>
      <c r="J24631">
        <v>574</v>
      </c>
      <c r="K24631">
        <v>1876</v>
      </c>
      <c r="L24631">
        <v>2450</v>
      </c>
      <c r="M24631">
        <v>25</v>
      </c>
    </row>
    <row r="24632" spans="1:13">
      <c r="A24632" t="s">
        <v>2386</v>
      </c>
      <c r="B24632" s="2">
        <v>0.91495370370370377</v>
      </c>
      <c r="C24632">
        <v>97350921</v>
      </c>
      <c r="D24632" t="s">
        <v>271</v>
      </c>
      <c r="E24632" t="s">
        <v>1553</v>
      </c>
      <c r="F24632">
        <v>12216702</v>
      </c>
      <c r="G24632">
        <v>0</v>
      </c>
      <c r="H24632" t="s">
        <v>4</v>
      </c>
      <c r="I24632">
        <v>1274</v>
      </c>
      <c r="J24632">
        <v>1568602</v>
      </c>
      <c r="K24632">
        <v>10749013</v>
      </c>
      <c r="L24632">
        <v>12317615</v>
      </c>
      <c r="M24632">
        <v>23479</v>
      </c>
    </row>
    <row r="24633" spans="1:13">
      <c r="A24633" t="s">
        <v>2386</v>
      </c>
      <c r="B24633" s="2">
        <v>0.91516203703703702</v>
      </c>
      <c r="C24633" t="s">
        <v>1656</v>
      </c>
      <c r="D24633" t="s">
        <v>553</v>
      </c>
      <c r="E24633" t="s">
        <v>1465</v>
      </c>
      <c r="F24633">
        <v>22097419</v>
      </c>
      <c r="G24633">
        <v>0</v>
      </c>
      <c r="H24633" t="s">
        <v>2</v>
      </c>
      <c r="I24633">
        <v>1138</v>
      </c>
      <c r="J24633">
        <v>1448149</v>
      </c>
      <c r="K24633">
        <v>20798719</v>
      </c>
      <c r="L24633">
        <v>22246868</v>
      </c>
      <c r="M24633">
        <v>32392</v>
      </c>
    </row>
    <row r="24634" spans="1:13">
      <c r="A24634" t="s">
        <v>2386</v>
      </c>
      <c r="B24634" s="2">
        <v>0.91650462962962964</v>
      </c>
      <c r="C24634" t="s">
        <v>1657</v>
      </c>
      <c r="D24634" t="s">
        <v>342</v>
      </c>
      <c r="E24634" t="s">
        <v>465</v>
      </c>
      <c r="F24634">
        <v>2651898</v>
      </c>
      <c r="G24634">
        <v>0</v>
      </c>
      <c r="H24634" t="s">
        <v>2</v>
      </c>
      <c r="I24634">
        <v>144</v>
      </c>
      <c r="J24634">
        <v>173225</v>
      </c>
      <c r="K24634">
        <v>2496853</v>
      </c>
      <c r="L24634">
        <v>2670078</v>
      </c>
      <c r="M24634">
        <v>4055</v>
      </c>
    </row>
    <row r="24635" spans="1:13">
      <c r="A24635" t="s">
        <v>2386</v>
      </c>
      <c r="B24635" s="2">
        <v>0.92159722222222218</v>
      </c>
      <c r="C24635" t="s">
        <v>1658</v>
      </c>
      <c r="D24635" t="s">
        <v>1609</v>
      </c>
      <c r="E24635" t="s">
        <v>30</v>
      </c>
      <c r="F24635">
        <v>68279655</v>
      </c>
      <c r="G24635">
        <v>0</v>
      </c>
      <c r="H24635" t="s">
        <v>4</v>
      </c>
      <c r="I24635">
        <v>3435</v>
      </c>
      <c r="J24635">
        <v>5317751</v>
      </c>
      <c r="K24635">
        <v>63430329</v>
      </c>
      <c r="L24635">
        <v>68748080</v>
      </c>
      <c r="M24635">
        <v>100817</v>
      </c>
    </row>
    <row r="24636" spans="1:13">
      <c r="A24636" t="s">
        <v>2386</v>
      </c>
      <c r="B24636" s="2">
        <v>0.92236111111111108</v>
      </c>
      <c r="C24636" t="s">
        <v>1654</v>
      </c>
      <c r="D24636" t="s">
        <v>98</v>
      </c>
      <c r="E24636" t="s">
        <v>203</v>
      </c>
      <c r="F24636">
        <v>2053693</v>
      </c>
      <c r="G24636">
        <v>0</v>
      </c>
      <c r="H24636" t="s">
        <v>4</v>
      </c>
      <c r="I24636">
        <v>874</v>
      </c>
      <c r="J24636">
        <v>213793</v>
      </c>
      <c r="K24636">
        <v>1849180</v>
      </c>
      <c r="L24636">
        <v>2062973</v>
      </c>
      <c r="M24636">
        <v>4237</v>
      </c>
    </row>
    <row r="24637" spans="1:13">
      <c r="A24637" t="s">
        <v>2386</v>
      </c>
      <c r="B24637" s="2">
        <v>0.92339120370370376</v>
      </c>
      <c r="C24637" t="s">
        <v>1657</v>
      </c>
      <c r="D24637" t="s">
        <v>297</v>
      </c>
      <c r="E24637" t="s">
        <v>465</v>
      </c>
      <c r="F24637">
        <v>6405996</v>
      </c>
      <c r="G24637">
        <v>0</v>
      </c>
      <c r="H24637" t="s">
        <v>4</v>
      </c>
      <c r="I24637">
        <v>535</v>
      </c>
      <c r="J24637">
        <v>727449</v>
      </c>
      <c r="K24637">
        <v>5722460</v>
      </c>
      <c r="L24637">
        <v>6449909</v>
      </c>
      <c r="M24637">
        <v>9540</v>
      </c>
    </row>
    <row r="24638" spans="1:13">
      <c r="A24638" t="s">
        <v>2386</v>
      </c>
      <c r="B24638" s="2">
        <v>0.92387731481481483</v>
      </c>
      <c r="C24638">
        <v>97333891</v>
      </c>
      <c r="D24638" t="s">
        <v>50</v>
      </c>
      <c r="E24638" t="s">
        <v>210</v>
      </c>
      <c r="F24638">
        <v>128423416</v>
      </c>
      <c r="G24638">
        <v>0</v>
      </c>
      <c r="H24638" t="s">
        <v>7</v>
      </c>
      <c r="I24638">
        <v>5029</v>
      </c>
      <c r="J24638">
        <v>11039056</v>
      </c>
      <c r="K24638">
        <v>118363632</v>
      </c>
      <c r="L24638">
        <v>129402688</v>
      </c>
      <c r="M24638">
        <v>214943</v>
      </c>
    </row>
    <row r="24639" spans="1:13">
      <c r="A24639" t="s">
        <v>2386</v>
      </c>
      <c r="B24639" s="2">
        <v>0.92606481481481484</v>
      </c>
      <c r="C24639">
        <v>93519981</v>
      </c>
      <c r="D24639" t="s">
        <v>402</v>
      </c>
      <c r="E24639" t="s">
        <v>1018</v>
      </c>
      <c r="F24639">
        <v>33054491</v>
      </c>
      <c r="G24639">
        <v>0</v>
      </c>
      <c r="H24639" t="s">
        <v>4</v>
      </c>
      <c r="I24639">
        <v>4335</v>
      </c>
      <c r="J24639">
        <v>2253562</v>
      </c>
      <c r="K24639">
        <v>31046354</v>
      </c>
      <c r="L24639">
        <v>33299916</v>
      </c>
      <c r="M24639">
        <v>63416</v>
      </c>
    </row>
    <row r="24640" spans="1:13">
      <c r="A24640" t="s">
        <v>2386</v>
      </c>
      <c r="B24640" s="2">
        <v>0.92664351851851856</v>
      </c>
      <c r="C24640" t="s">
        <v>1638</v>
      </c>
      <c r="D24640" t="s">
        <v>913</v>
      </c>
      <c r="E24640" t="s">
        <v>1129</v>
      </c>
      <c r="F24640">
        <v>49438267</v>
      </c>
      <c r="G24640">
        <v>0</v>
      </c>
      <c r="H24640" t="s">
        <v>7</v>
      </c>
      <c r="I24640">
        <v>1953</v>
      </c>
      <c r="J24640">
        <v>2762499</v>
      </c>
      <c r="K24640">
        <v>47011608</v>
      </c>
      <c r="L24640">
        <v>49774107</v>
      </c>
      <c r="M24640">
        <v>70170</v>
      </c>
    </row>
    <row r="24641" spans="1:13">
      <c r="A24641" t="s">
        <v>2386</v>
      </c>
      <c r="B24641" s="2">
        <v>0.92767361111111113</v>
      </c>
      <c r="C24641">
        <v>95956481</v>
      </c>
      <c r="D24641" t="s">
        <v>63</v>
      </c>
      <c r="E24641" t="s">
        <v>43</v>
      </c>
      <c r="F24641">
        <v>96901389</v>
      </c>
      <c r="G24641">
        <v>0</v>
      </c>
      <c r="H24641" t="s">
        <v>4</v>
      </c>
      <c r="I24641">
        <v>4167</v>
      </c>
      <c r="J24641">
        <v>6898085</v>
      </c>
      <c r="K24641">
        <v>90677385</v>
      </c>
      <c r="L24641">
        <v>97575470</v>
      </c>
      <c r="M24641">
        <v>138774</v>
      </c>
    </row>
    <row r="24642" spans="1:13">
      <c r="A24642" t="s">
        <v>2386</v>
      </c>
      <c r="B24642" s="2">
        <v>0.92937499999999995</v>
      </c>
      <c r="C24642" t="s">
        <v>1656</v>
      </c>
      <c r="D24642" t="s">
        <v>231</v>
      </c>
      <c r="E24642" t="s">
        <v>1465</v>
      </c>
      <c r="F24642">
        <v>6426782</v>
      </c>
      <c r="G24642">
        <v>0</v>
      </c>
      <c r="H24642" t="s">
        <v>4</v>
      </c>
      <c r="I24642">
        <v>1143</v>
      </c>
      <c r="J24642">
        <v>388611</v>
      </c>
      <c r="K24642">
        <v>6044932</v>
      </c>
      <c r="L24642">
        <v>6433543</v>
      </c>
      <c r="M24642">
        <v>9648</v>
      </c>
    </row>
    <row r="24643" spans="1:13">
      <c r="A24643" t="s">
        <v>2386</v>
      </c>
      <c r="B24643" s="2">
        <v>0.93023148148148149</v>
      </c>
      <c r="C24643">
        <v>97606901</v>
      </c>
      <c r="D24643" t="s">
        <v>284</v>
      </c>
      <c r="E24643" t="s">
        <v>573</v>
      </c>
      <c r="F24643">
        <v>50813297</v>
      </c>
      <c r="G24643">
        <v>0</v>
      </c>
      <c r="H24643" t="s">
        <v>2</v>
      </c>
      <c r="I24643">
        <v>1851</v>
      </c>
      <c r="J24643">
        <v>5183791</v>
      </c>
      <c r="K24643">
        <v>50022621</v>
      </c>
      <c r="L24643">
        <v>55206412</v>
      </c>
      <c r="M24643">
        <v>80518</v>
      </c>
    </row>
    <row r="24644" spans="1:13">
      <c r="A24644" t="s">
        <v>2386</v>
      </c>
      <c r="B24644" s="2">
        <v>0.93137731481481489</v>
      </c>
      <c r="C24644">
        <v>111111</v>
      </c>
      <c r="D24644" t="s">
        <v>152</v>
      </c>
      <c r="E24644" t="s">
        <v>68</v>
      </c>
      <c r="F24644">
        <v>1020344</v>
      </c>
      <c r="G24644">
        <v>0</v>
      </c>
      <c r="H24644" t="s">
        <v>2</v>
      </c>
      <c r="I24644">
        <v>901</v>
      </c>
      <c r="J24644">
        <v>199740</v>
      </c>
      <c r="K24644">
        <v>847392</v>
      </c>
      <c r="L24644">
        <v>1047132</v>
      </c>
      <c r="M24644">
        <v>2860</v>
      </c>
    </row>
    <row r="24645" spans="1:13">
      <c r="A24645" t="s">
        <v>2386</v>
      </c>
      <c r="B24645" s="2">
        <v>0.9343055555555555</v>
      </c>
      <c r="C24645">
        <v>98680811</v>
      </c>
      <c r="D24645" t="s">
        <v>50</v>
      </c>
      <c r="E24645" t="s">
        <v>210</v>
      </c>
      <c r="F24645">
        <v>28100105</v>
      </c>
      <c r="G24645">
        <v>0</v>
      </c>
      <c r="H24645" t="s">
        <v>2</v>
      </c>
      <c r="I24645">
        <v>842</v>
      </c>
      <c r="J24645">
        <v>1578213</v>
      </c>
      <c r="K24645">
        <v>26696559</v>
      </c>
      <c r="L24645">
        <v>28274772</v>
      </c>
      <c r="M24645">
        <v>41664</v>
      </c>
    </row>
    <row r="24646" spans="1:13">
      <c r="A24646" t="s">
        <v>2386</v>
      </c>
      <c r="B24646" s="2">
        <v>0.93462962962962959</v>
      </c>
      <c r="C24646">
        <v>98680811</v>
      </c>
      <c r="D24646" t="s">
        <v>50</v>
      </c>
      <c r="E24646" t="s">
        <v>210</v>
      </c>
      <c r="F24646">
        <v>15427</v>
      </c>
      <c r="G24646">
        <v>0</v>
      </c>
      <c r="H24646" t="s">
        <v>2</v>
      </c>
      <c r="I24646">
        <v>3</v>
      </c>
      <c r="J24646">
        <v>2093</v>
      </c>
      <c r="K24646">
        <v>13726</v>
      </c>
      <c r="L24646">
        <v>15819</v>
      </c>
      <c r="M24646">
        <v>50</v>
      </c>
    </row>
    <row r="24647" spans="1:13">
      <c r="A24647" t="s">
        <v>2386</v>
      </c>
      <c r="B24647" s="2">
        <v>0.93512731481481481</v>
      </c>
      <c r="C24647">
        <v>98680811</v>
      </c>
      <c r="D24647" t="s">
        <v>50</v>
      </c>
      <c r="E24647" t="s">
        <v>210</v>
      </c>
      <c r="F24647">
        <v>0</v>
      </c>
      <c r="G24647">
        <v>0</v>
      </c>
      <c r="H24647" t="s">
        <v>2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t="s">
        <v>2386</v>
      </c>
      <c r="B24648" s="2">
        <v>0.93547453703703709</v>
      </c>
      <c r="C24648">
        <v>98680811</v>
      </c>
      <c r="D24648" t="s">
        <v>50</v>
      </c>
      <c r="E24648" t="s">
        <v>210</v>
      </c>
      <c r="F24648">
        <v>0</v>
      </c>
      <c r="G24648">
        <v>0</v>
      </c>
      <c r="H24648" t="s">
        <v>2</v>
      </c>
      <c r="I24648">
        <v>3</v>
      </c>
      <c r="J24648">
        <v>204</v>
      </c>
      <c r="K24648">
        <v>52</v>
      </c>
      <c r="L24648">
        <v>256</v>
      </c>
      <c r="M24648">
        <v>5</v>
      </c>
    </row>
    <row r="24649" spans="1:13">
      <c r="A24649" t="s">
        <v>2386</v>
      </c>
      <c r="B24649" s="2">
        <v>0.93548611111111113</v>
      </c>
      <c r="C24649">
        <v>98680811</v>
      </c>
      <c r="D24649" t="s">
        <v>50</v>
      </c>
      <c r="E24649" t="s">
        <v>210</v>
      </c>
      <c r="F24649">
        <v>0</v>
      </c>
      <c r="G24649">
        <v>0</v>
      </c>
      <c r="H24649" t="s">
        <v>2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t="s">
        <v>2386</v>
      </c>
      <c r="B24650" s="2">
        <v>0.93552083333333336</v>
      </c>
      <c r="C24650">
        <v>98680811</v>
      </c>
      <c r="D24650" t="s">
        <v>50</v>
      </c>
      <c r="E24650" t="s">
        <v>210</v>
      </c>
      <c r="F24650">
        <v>0</v>
      </c>
      <c r="G24650">
        <v>0</v>
      </c>
      <c r="H24650" t="s">
        <v>2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t="s">
        <v>2386</v>
      </c>
      <c r="B24651" s="2">
        <v>0.93557870370370377</v>
      </c>
      <c r="C24651" t="s">
        <v>1659</v>
      </c>
      <c r="D24651" t="s">
        <v>467</v>
      </c>
      <c r="E24651" t="s">
        <v>210</v>
      </c>
      <c r="F24651">
        <v>0</v>
      </c>
      <c r="G24651">
        <v>0</v>
      </c>
      <c r="H24651" t="s">
        <v>2</v>
      </c>
      <c r="I24651">
        <v>1</v>
      </c>
      <c r="J24651">
        <v>0</v>
      </c>
      <c r="K24651">
        <v>0</v>
      </c>
      <c r="L24651">
        <v>0</v>
      </c>
      <c r="M24651">
        <v>0</v>
      </c>
    </row>
    <row r="24652" spans="1:13">
      <c r="A24652" t="s">
        <v>2386</v>
      </c>
      <c r="B24652" s="2">
        <v>0.935613425925926</v>
      </c>
      <c r="C24652" t="s">
        <v>1659</v>
      </c>
      <c r="D24652" t="s">
        <v>467</v>
      </c>
      <c r="E24652" t="s">
        <v>210</v>
      </c>
      <c r="F24652">
        <v>0</v>
      </c>
      <c r="G24652">
        <v>0</v>
      </c>
      <c r="H24652" t="s">
        <v>2</v>
      </c>
      <c r="I24652">
        <v>1</v>
      </c>
      <c r="J24652">
        <v>0</v>
      </c>
      <c r="K24652">
        <v>0</v>
      </c>
      <c r="L24652">
        <v>0</v>
      </c>
      <c r="M24652">
        <v>0</v>
      </c>
    </row>
    <row r="24653" spans="1:13">
      <c r="A24653" t="s">
        <v>2386</v>
      </c>
      <c r="B24653" s="2">
        <v>0.9356712962962962</v>
      </c>
      <c r="C24653" t="s">
        <v>1659</v>
      </c>
      <c r="D24653" t="s">
        <v>467</v>
      </c>
      <c r="E24653" t="s">
        <v>210</v>
      </c>
      <c r="F24653">
        <v>12867</v>
      </c>
      <c r="G24653">
        <v>0</v>
      </c>
      <c r="H24653" t="s">
        <v>2</v>
      </c>
      <c r="I24653">
        <v>1</v>
      </c>
      <c r="J24653">
        <v>9457</v>
      </c>
      <c r="K24653">
        <v>2744</v>
      </c>
      <c r="L24653">
        <v>12201</v>
      </c>
      <c r="M24653">
        <v>76</v>
      </c>
    </row>
    <row r="24654" spans="1:13">
      <c r="A24654" t="s">
        <v>2386</v>
      </c>
      <c r="B24654" s="2">
        <v>0.93568287037037035</v>
      </c>
      <c r="C24654" t="s">
        <v>1659</v>
      </c>
      <c r="D24654" t="s">
        <v>467</v>
      </c>
      <c r="E24654" t="s">
        <v>210</v>
      </c>
      <c r="F24654">
        <v>0</v>
      </c>
      <c r="G24654">
        <v>0</v>
      </c>
      <c r="H24654" t="s">
        <v>2</v>
      </c>
      <c r="I24654">
        <v>0</v>
      </c>
      <c r="J24654">
        <v>1351</v>
      </c>
      <c r="K24654">
        <v>0</v>
      </c>
      <c r="L24654">
        <v>1351</v>
      </c>
      <c r="M24654">
        <v>5</v>
      </c>
    </row>
    <row r="24655" spans="1:13">
      <c r="A24655" t="s">
        <v>2386</v>
      </c>
      <c r="B24655" s="2">
        <v>0.9356944444444445</v>
      </c>
      <c r="C24655" t="s">
        <v>1659</v>
      </c>
      <c r="D24655" t="s">
        <v>467</v>
      </c>
      <c r="E24655" t="s">
        <v>210</v>
      </c>
      <c r="F24655">
        <v>0</v>
      </c>
      <c r="G24655">
        <v>0</v>
      </c>
      <c r="H24655" t="s">
        <v>2</v>
      </c>
      <c r="I24655">
        <v>0</v>
      </c>
      <c r="J24655">
        <v>40</v>
      </c>
      <c r="K24655">
        <v>2194</v>
      </c>
      <c r="L24655">
        <v>2234</v>
      </c>
      <c r="M24655">
        <v>3</v>
      </c>
    </row>
    <row r="24656" spans="1:13">
      <c r="A24656" t="s">
        <v>2386</v>
      </c>
      <c r="B24656" s="2">
        <v>0.93571759259259257</v>
      </c>
      <c r="C24656" t="s">
        <v>1659</v>
      </c>
      <c r="D24656" t="s">
        <v>467</v>
      </c>
      <c r="E24656" t="s">
        <v>210</v>
      </c>
      <c r="F24656">
        <v>0</v>
      </c>
      <c r="G24656">
        <v>0</v>
      </c>
      <c r="H24656" t="s">
        <v>2</v>
      </c>
      <c r="I24656">
        <v>1</v>
      </c>
      <c r="J24656">
        <v>1132</v>
      </c>
      <c r="K24656">
        <v>255</v>
      </c>
      <c r="L24656">
        <v>1387</v>
      </c>
      <c r="M24656">
        <v>5</v>
      </c>
    </row>
    <row r="24657" spans="1:13">
      <c r="A24657" t="s">
        <v>2386</v>
      </c>
      <c r="B24657" s="2">
        <v>0.93575231481481491</v>
      </c>
      <c r="C24657">
        <v>98680811</v>
      </c>
      <c r="D24657" t="s">
        <v>50</v>
      </c>
      <c r="E24657" t="s">
        <v>210</v>
      </c>
      <c r="F24657">
        <v>180</v>
      </c>
      <c r="G24657">
        <v>0</v>
      </c>
      <c r="H24657" t="s">
        <v>2</v>
      </c>
      <c r="I24657">
        <v>0</v>
      </c>
      <c r="J24657">
        <v>396</v>
      </c>
      <c r="K24657">
        <v>436</v>
      </c>
      <c r="L24657">
        <v>832</v>
      </c>
      <c r="M24657">
        <v>12</v>
      </c>
    </row>
    <row r="24658" spans="1:13">
      <c r="A24658" t="s">
        <v>2386</v>
      </c>
      <c r="B24658" s="2">
        <v>0.93656249999999996</v>
      </c>
      <c r="C24658" t="s">
        <v>1653</v>
      </c>
      <c r="D24658" t="s">
        <v>150</v>
      </c>
      <c r="E24658" t="s">
        <v>1036</v>
      </c>
      <c r="F24658">
        <v>81137794</v>
      </c>
      <c r="G24658">
        <v>0</v>
      </c>
      <c r="H24658" t="s">
        <v>2</v>
      </c>
      <c r="I24658">
        <v>3008</v>
      </c>
      <c r="J24658">
        <v>5167211</v>
      </c>
      <c r="K24658">
        <v>76424550</v>
      </c>
      <c r="L24658">
        <v>81591761</v>
      </c>
      <c r="M24658">
        <v>114834</v>
      </c>
    </row>
    <row r="24659" spans="1:13">
      <c r="A24659" t="s">
        <v>2386</v>
      </c>
      <c r="B24659" s="2">
        <v>0.93756944444444434</v>
      </c>
      <c r="C24659">
        <v>94853721</v>
      </c>
      <c r="D24659" t="s">
        <v>12</v>
      </c>
      <c r="E24659" t="s">
        <v>1538</v>
      </c>
      <c r="F24659">
        <v>505664</v>
      </c>
      <c r="G24659">
        <v>0</v>
      </c>
      <c r="H24659" t="s">
        <v>4</v>
      </c>
      <c r="I24659">
        <v>388</v>
      </c>
      <c r="J24659">
        <v>92365</v>
      </c>
      <c r="K24659">
        <v>438860</v>
      </c>
      <c r="L24659">
        <v>531225</v>
      </c>
      <c r="M24659">
        <v>1380</v>
      </c>
    </row>
    <row r="24660" spans="1:13">
      <c r="A24660" t="s">
        <v>2386</v>
      </c>
      <c r="B24660" s="2">
        <v>0.93943287037037038</v>
      </c>
      <c r="C24660" t="s">
        <v>1659</v>
      </c>
      <c r="D24660" t="s">
        <v>467</v>
      </c>
      <c r="E24660" t="s">
        <v>210</v>
      </c>
      <c r="F24660">
        <v>7709208</v>
      </c>
      <c r="G24660">
        <v>720</v>
      </c>
      <c r="H24660" t="s">
        <v>2</v>
      </c>
      <c r="I24660">
        <v>271</v>
      </c>
      <c r="J24660">
        <v>711282</v>
      </c>
      <c r="K24660">
        <v>6993861</v>
      </c>
      <c r="L24660">
        <v>7705143</v>
      </c>
      <c r="M24660">
        <v>12669</v>
      </c>
    </row>
    <row r="24661" spans="1:13">
      <c r="A24661" t="s">
        <v>2386</v>
      </c>
      <c r="B24661" s="2">
        <v>0.93949074074074079</v>
      </c>
      <c r="C24661" t="s">
        <v>1653</v>
      </c>
      <c r="D24661" t="s">
        <v>202</v>
      </c>
      <c r="E24661" t="s">
        <v>1036</v>
      </c>
      <c r="F24661">
        <v>7496677</v>
      </c>
      <c r="G24661">
        <v>0</v>
      </c>
      <c r="H24661" t="s">
        <v>2</v>
      </c>
      <c r="I24661">
        <v>241</v>
      </c>
      <c r="J24661">
        <v>402908</v>
      </c>
      <c r="K24661">
        <v>7109546</v>
      </c>
      <c r="L24661">
        <v>7512454</v>
      </c>
      <c r="M24661">
        <v>10328</v>
      </c>
    </row>
    <row r="24662" spans="1:13">
      <c r="A24662" t="s">
        <v>2386</v>
      </c>
      <c r="B24662" s="2">
        <v>0.93954861111111121</v>
      </c>
      <c r="C24662" t="s">
        <v>1659</v>
      </c>
      <c r="D24662" t="s">
        <v>467</v>
      </c>
      <c r="E24662" t="s">
        <v>210</v>
      </c>
      <c r="F24662">
        <v>3070</v>
      </c>
      <c r="G24662">
        <v>0</v>
      </c>
      <c r="H24662" t="s">
        <v>2</v>
      </c>
      <c r="I24662">
        <v>1</v>
      </c>
      <c r="J24662">
        <v>184</v>
      </c>
      <c r="K24662">
        <v>2944</v>
      </c>
      <c r="L24662">
        <v>3128</v>
      </c>
      <c r="M24662">
        <v>9</v>
      </c>
    </row>
    <row r="24663" spans="1:13">
      <c r="A24663" t="s">
        <v>2386</v>
      </c>
      <c r="B24663" s="2">
        <v>0.93956018518518514</v>
      </c>
      <c r="C24663" t="s">
        <v>1659</v>
      </c>
      <c r="D24663" t="s">
        <v>467</v>
      </c>
      <c r="E24663" t="s">
        <v>210</v>
      </c>
      <c r="F24663">
        <v>9818</v>
      </c>
      <c r="G24663">
        <v>0</v>
      </c>
      <c r="H24663" t="s">
        <v>2</v>
      </c>
      <c r="I24663">
        <v>0</v>
      </c>
      <c r="J24663">
        <v>2514</v>
      </c>
      <c r="K24663">
        <v>6897</v>
      </c>
      <c r="L24663">
        <v>9411</v>
      </c>
      <c r="M24663">
        <v>35</v>
      </c>
    </row>
    <row r="24664" spans="1:13">
      <c r="A24664" t="s">
        <v>2386</v>
      </c>
      <c r="B24664" s="2">
        <v>0.93961805555555555</v>
      </c>
      <c r="C24664" t="s">
        <v>1659</v>
      </c>
      <c r="D24664" t="s">
        <v>467</v>
      </c>
      <c r="E24664" t="s">
        <v>210</v>
      </c>
      <c r="F24664">
        <v>375278</v>
      </c>
      <c r="G24664">
        <v>0</v>
      </c>
      <c r="H24664" t="s">
        <v>2</v>
      </c>
      <c r="I24664">
        <v>3</v>
      </c>
      <c r="J24664">
        <v>22157</v>
      </c>
      <c r="K24664">
        <v>374322</v>
      </c>
      <c r="L24664">
        <v>396479</v>
      </c>
      <c r="M24664">
        <v>592</v>
      </c>
    </row>
    <row r="24665" spans="1:13">
      <c r="A24665" t="s">
        <v>2386</v>
      </c>
      <c r="B24665" s="2">
        <v>0.93966435185185182</v>
      </c>
      <c r="C24665" t="s">
        <v>1659</v>
      </c>
      <c r="D24665" t="s">
        <v>467</v>
      </c>
      <c r="E24665" t="s">
        <v>210</v>
      </c>
      <c r="F24665">
        <v>2040</v>
      </c>
      <c r="G24665">
        <v>0</v>
      </c>
      <c r="H24665" t="s">
        <v>2</v>
      </c>
      <c r="I24665">
        <v>1</v>
      </c>
      <c r="J24665">
        <v>656</v>
      </c>
      <c r="K24665">
        <v>11666</v>
      </c>
      <c r="L24665">
        <v>12322</v>
      </c>
      <c r="M24665">
        <v>28</v>
      </c>
    </row>
    <row r="24666" spans="1:13">
      <c r="A24666" t="s">
        <v>2386</v>
      </c>
      <c r="B24666" s="2">
        <v>0.93975694444444446</v>
      </c>
      <c r="C24666" t="s">
        <v>1659</v>
      </c>
      <c r="D24666" t="s">
        <v>467</v>
      </c>
      <c r="E24666" t="s">
        <v>210</v>
      </c>
      <c r="F24666">
        <v>0</v>
      </c>
      <c r="G24666">
        <v>0</v>
      </c>
      <c r="H24666" t="s">
        <v>2</v>
      </c>
      <c r="I24666">
        <v>1</v>
      </c>
      <c r="J24666">
        <v>0</v>
      </c>
      <c r="K24666">
        <v>0</v>
      </c>
      <c r="L24666">
        <v>0</v>
      </c>
      <c r="M24666">
        <v>0</v>
      </c>
    </row>
    <row r="24667" spans="1:13">
      <c r="A24667" t="s">
        <v>2386</v>
      </c>
      <c r="B24667" s="2">
        <v>0.93979166666666669</v>
      </c>
      <c r="C24667" t="s">
        <v>1659</v>
      </c>
      <c r="D24667" t="s">
        <v>467</v>
      </c>
      <c r="E24667" t="s">
        <v>210</v>
      </c>
      <c r="F24667">
        <v>0</v>
      </c>
      <c r="G24667">
        <v>0</v>
      </c>
      <c r="H24667" t="s">
        <v>2</v>
      </c>
      <c r="I24667">
        <v>0</v>
      </c>
      <c r="J24667">
        <v>104</v>
      </c>
      <c r="K24667">
        <v>0</v>
      </c>
      <c r="L24667">
        <v>104</v>
      </c>
      <c r="M24667">
        <v>2</v>
      </c>
    </row>
    <row r="24668" spans="1:13">
      <c r="A24668" t="s">
        <v>2386</v>
      </c>
      <c r="B24668" s="2">
        <v>0.93980324074074073</v>
      </c>
      <c r="C24668" t="s">
        <v>1659</v>
      </c>
      <c r="D24668" t="s">
        <v>467</v>
      </c>
      <c r="E24668" t="s">
        <v>210</v>
      </c>
      <c r="F24668">
        <v>0</v>
      </c>
      <c r="G24668">
        <v>0</v>
      </c>
      <c r="H24668" t="s">
        <v>2</v>
      </c>
      <c r="I24668">
        <v>0</v>
      </c>
      <c r="J24668">
        <v>100</v>
      </c>
      <c r="K24668">
        <v>0</v>
      </c>
      <c r="L24668">
        <v>100</v>
      </c>
      <c r="M24668">
        <v>2</v>
      </c>
    </row>
    <row r="24669" spans="1:13">
      <c r="A24669" t="s">
        <v>2386</v>
      </c>
      <c r="B24669" s="2">
        <v>0.93984953703703711</v>
      </c>
      <c r="C24669" t="s">
        <v>1659</v>
      </c>
      <c r="D24669" t="s">
        <v>467</v>
      </c>
      <c r="E24669" t="s">
        <v>210</v>
      </c>
      <c r="F24669">
        <v>14280</v>
      </c>
      <c r="G24669">
        <v>0</v>
      </c>
      <c r="H24669" t="s">
        <v>2</v>
      </c>
      <c r="I24669">
        <v>3</v>
      </c>
      <c r="J24669">
        <v>3618</v>
      </c>
      <c r="K24669">
        <v>13197</v>
      </c>
      <c r="L24669">
        <v>16815</v>
      </c>
      <c r="M24669">
        <v>55</v>
      </c>
    </row>
    <row r="24670" spans="1:13">
      <c r="A24670" t="s">
        <v>2386</v>
      </c>
      <c r="B24670" s="2">
        <v>0.93996527777777772</v>
      </c>
      <c r="C24670" t="s">
        <v>1659</v>
      </c>
      <c r="D24670" t="s">
        <v>467</v>
      </c>
      <c r="E24670" t="s">
        <v>210</v>
      </c>
      <c r="F24670">
        <v>52</v>
      </c>
      <c r="G24670">
        <v>0</v>
      </c>
      <c r="H24670" t="s">
        <v>2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t="s">
        <v>2386</v>
      </c>
      <c r="B24671" s="2">
        <v>0.94467592592592586</v>
      </c>
      <c r="C24671">
        <v>97864251</v>
      </c>
      <c r="D24671" t="s">
        <v>1660</v>
      </c>
      <c r="E24671" t="s">
        <v>200</v>
      </c>
      <c r="F24671">
        <v>14132184</v>
      </c>
      <c r="G24671">
        <v>0</v>
      </c>
      <c r="H24671" t="s">
        <v>2</v>
      </c>
      <c r="I24671">
        <v>847</v>
      </c>
      <c r="J24671">
        <v>11991871</v>
      </c>
      <c r="K24671">
        <v>2928682</v>
      </c>
      <c r="L24671">
        <v>14920553</v>
      </c>
      <c r="M24671">
        <v>21787</v>
      </c>
    </row>
    <row r="24672" spans="1:13">
      <c r="A24672" t="s">
        <v>2386</v>
      </c>
      <c r="B24672" s="2">
        <v>0.94841435185185186</v>
      </c>
      <c r="C24672" t="s">
        <v>1506</v>
      </c>
      <c r="D24672" t="s">
        <v>648</v>
      </c>
      <c r="E24672" t="s">
        <v>1053</v>
      </c>
      <c r="F24672">
        <v>23340333</v>
      </c>
      <c r="G24672">
        <v>0</v>
      </c>
      <c r="H24672" t="s">
        <v>4</v>
      </c>
      <c r="I24672">
        <v>1504</v>
      </c>
      <c r="J24672">
        <v>1193490</v>
      </c>
      <c r="K24672">
        <v>22333238</v>
      </c>
      <c r="L24672">
        <v>23526728</v>
      </c>
      <c r="M24672">
        <v>32942</v>
      </c>
    </row>
    <row r="24673" spans="1:13">
      <c r="A24673" t="s">
        <v>2386</v>
      </c>
      <c r="B24673" s="2">
        <v>0.95043981481481488</v>
      </c>
      <c r="C24673" t="s">
        <v>1653</v>
      </c>
      <c r="D24673" t="s">
        <v>503</v>
      </c>
      <c r="E24673" t="s">
        <v>1036</v>
      </c>
      <c r="F24673">
        <v>14183073</v>
      </c>
      <c r="G24673">
        <v>0</v>
      </c>
      <c r="H24673" t="s">
        <v>4</v>
      </c>
      <c r="I24673">
        <v>938</v>
      </c>
      <c r="J24673">
        <v>1036638</v>
      </c>
      <c r="K24673">
        <v>13238439</v>
      </c>
      <c r="L24673">
        <v>14275077</v>
      </c>
      <c r="M24673">
        <v>21054</v>
      </c>
    </row>
    <row r="24674" spans="1:13">
      <c r="A24674" t="s">
        <v>2386</v>
      </c>
      <c r="B24674" s="2">
        <v>0.95457175925925919</v>
      </c>
      <c r="C24674" t="s">
        <v>1661</v>
      </c>
      <c r="D24674" t="s">
        <v>970</v>
      </c>
      <c r="E24674" t="s">
        <v>1662</v>
      </c>
      <c r="F24674">
        <v>1343075</v>
      </c>
      <c r="G24674">
        <v>0</v>
      </c>
      <c r="H24674" t="s">
        <v>4</v>
      </c>
      <c r="I24674">
        <v>560</v>
      </c>
      <c r="J24674">
        <v>227201</v>
      </c>
      <c r="K24674">
        <v>1208680</v>
      </c>
      <c r="L24674">
        <v>1435881</v>
      </c>
      <c r="M24674">
        <v>3921</v>
      </c>
    </row>
    <row r="24675" spans="1:13">
      <c r="A24675" t="s">
        <v>2386</v>
      </c>
      <c r="B24675" s="2">
        <v>0.95688657407407407</v>
      </c>
      <c r="C24675" t="s">
        <v>1642</v>
      </c>
      <c r="D24675" t="s">
        <v>270</v>
      </c>
      <c r="E24675" t="s">
        <v>953</v>
      </c>
      <c r="F24675">
        <v>4171153</v>
      </c>
      <c r="G24675">
        <v>0</v>
      </c>
      <c r="H24675" t="s">
        <v>54</v>
      </c>
      <c r="I24675">
        <v>2561</v>
      </c>
      <c r="J24675">
        <v>565427</v>
      </c>
      <c r="K24675">
        <v>3661995</v>
      </c>
      <c r="L24675">
        <v>4227422</v>
      </c>
      <c r="M24675">
        <v>10677</v>
      </c>
    </row>
    <row r="24676" spans="1:13">
      <c r="A24676" t="s">
        <v>2386</v>
      </c>
      <c r="B24676" s="2">
        <v>0.95701388888888894</v>
      </c>
      <c r="C24676" t="s">
        <v>1452</v>
      </c>
      <c r="D24676" t="s">
        <v>211</v>
      </c>
      <c r="E24676" t="s">
        <v>206</v>
      </c>
      <c r="F24676">
        <v>12771224</v>
      </c>
      <c r="G24676">
        <v>0</v>
      </c>
      <c r="H24676" t="s">
        <v>4</v>
      </c>
      <c r="I24676">
        <v>1847</v>
      </c>
      <c r="J24676">
        <v>1079277</v>
      </c>
      <c r="K24676">
        <v>11734065</v>
      </c>
      <c r="L24676">
        <v>12813342</v>
      </c>
      <c r="M24676">
        <v>20085</v>
      </c>
    </row>
    <row r="24677" spans="1:13">
      <c r="A24677" t="s">
        <v>2386</v>
      </c>
      <c r="B24677" s="2">
        <v>0.95746527777777779</v>
      </c>
      <c r="C24677">
        <v>97606901</v>
      </c>
      <c r="D24677" t="s">
        <v>770</v>
      </c>
      <c r="E24677" t="s">
        <v>573</v>
      </c>
      <c r="F24677">
        <v>58599817</v>
      </c>
      <c r="G24677">
        <v>0</v>
      </c>
      <c r="H24677" t="s">
        <v>4</v>
      </c>
      <c r="I24677">
        <v>2331</v>
      </c>
      <c r="J24677">
        <v>8479780</v>
      </c>
      <c r="K24677">
        <v>51220813</v>
      </c>
      <c r="L24677">
        <v>59700593</v>
      </c>
      <c r="M24677">
        <v>98551</v>
      </c>
    </row>
    <row r="24678" spans="1:13">
      <c r="A24678" t="s">
        <v>2386</v>
      </c>
      <c r="B24678" s="2">
        <v>0.95857638888888885</v>
      </c>
      <c r="C24678">
        <v>97864251</v>
      </c>
      <c r="D24678" t="s">
        <v>1367</v>
      </c>
      <c r="E24678" t="s">
        <v>200</v>
      </c>
      <c r="F24678">
        <v>3176679</v>
      </c>
      <c r="G24678">
        <v>0</v>
      </c>
      <c r="H24678" t="s">
        <v>2</v>
      </c>
      <c r="I24678">
        <v>1135</v>
      </c>
      <c r="J24678">
        <v>497937</v>
      </c>
      <c r="K24678">
        <v>2711115</v>
      </c>
      <c r="L24678">
        <v>3209052</v>
      </c>
      <c r="M24678">
        <v>7685</v>
      </c>
    </row>
    <row r="24679" spans="1:13">
      <c r="A24679" t="s">
        <v>2386</v>
      </c>
      <c r="B24679" s="2">
        <v>0.96537037037037043</v>
      </c>
      <c r="C24679">
        <v>93519981</v>
      </c>
      <c r="D24679" t="s">
        <v>402</v>
      </c>
      <c r="E24679" t="s">
        <v>1018</v>
      </c>
      <c r="F24679">
        <v>19250291</v>
      </c>
      <c r="G24679">
        <v>0</v>
      </c>
      <c r="H24679" t="s">
        <v>4</v>
      </c>
      <c r="I24679">
        <v>2068</v>
      </c>
      <c r="J24679">
        <v>1276692</v>
      </c>
      <c r="K24679">
        <v>18074330</v>
      </c>
      <c r="L24679">
        <v>19351022</v>
      </c>
      <c r="M24679">
        <v>40806</v>
      </c>
    </row>
    <row r="24680" spans="1:13">
      <c r="A24680" t="s">
        <v>2386</v>
      </c>
      <c r="B24680" s="2">
        <v>0.96818287037037043</v>
      </c>
      <c r="C24680" t="s">
        <v>1650</v>
      </c>
      <c r="D24680" t="s">
        <v>1625</v>
      </c>
      <c r="E24680" t="s">
        <v>195</v>
      </c>
      <c r="F24680">
        <v>315048</v>
      </c>
      <c r="G24680">
        <v>0</v>
      </c>
      <c r="H24680" t="s">
        <v>4</v>
      </c>
      <c r="I24680">
        <v>681</v>
      </c>
      <c r="J24680">
        <v>81999</v>
      </c>
      <c r="K24680">
        <v>271959</v>
      </c>
      <c r="L24680">
        <v>353958</v>
      </c>
      <c r="M24680">
        <v>1660</v>
      </c>
    </row>
    <row r="24681" spans="1:13">
      <c r="A24681" t="s">
        <v>2386</v>
      </c>
      <c r="B24681" s="2">
        <v>0.97381944444444446</v>
      </c>
      <c r="C24681" t="s">
        <v>1511</v>
      </c>
      <c r="D24681" t="s">
        <v>67</v>
      </c>
      <c r="E24681" t="s">
        <v>667</v>
      </c>
      <c r="F24681">
        <v>43124397</v>
      </c>
      <c r="G24681">
        <v>0</v>
      </c>
      <c r="H24681" t="s">
        <v>4</v>
      </c>
      <c r="I24681">
        <v>3218</v>
      </c>
      <c r="J24681">
        <v>2895600</v>
      </c>
      <c r="K24681">
        <v>40566634</v>
      </c>
      <c r="L24681">
        <v>43462234</v>
      </c>
      <c r="M24681">
        <v>67626</v>
      </c>
    </row>
    <row r="24682" spans="1:13">
      <c r="A24682" t="s">
        <v>2386</v>
      </c>
      <c r="B24682" s="2">
        <v>0.97518518518518515</v>
      </c>
      <c r="C24682" t="s">
        <v>1656</v>
      </c>
      <c r="D24682" t="s">
        <v>553</v>
      </c>
      <c r="E24682" t="s">
        <v>1465</v>
      </c>
      <c r="F24682">
        <v>29730255</v>
      </c>
      <c r="G24682">
        <v>0</v>
      </c>
      <c r="H24682" t="s">
        <v>4</v>
      </c>
      <c r="I24682">
        <v>2048</v>
      </c>
      <c r="J24682">
        <v>2282972</v>
      </c>
      <c r="K24682">
        <v>27673868</v>
      </c>
      <c r="L24682">
        <v>29956840</v>
      </c>
      <c r="M24682">
        <v>46520</v>
      </c>
    </row>
    <row r="24683" spans="1:13">
      <c r="A24683" t="s">
        <v>2386</v>
      </c>
      <c r="B24683" s="2">
        <v>0.97540509259259256</v>
      </c>
      <c r="C24683" t="s">
        <v>1452</v>
      </c>
      <c r="D24683" t="s">
        <v>211</v>
      </c>
      <c r="E24683" t="s">
        <v>206</v>
      </c>
      <c r="F24683">
        <v>1468041</v>
      </c>
      <c r="G24683">
        <v>0</v>
      </c>
      <c r="H24683" t="s">
        <v>4</v>
      </c>
      <c r="I24683">
        <v>1079</v>
      </c>
      <c r="J24683">
        <v>230978</v>
      </c>
      <c r="K24683">
        <v>1252730</v>
      </c>
      <c r="L24683">
        <v>1483708</v>
      </c>
      <c r="M24683">
        <v>3340</v>
      </c>
    </row>
    <row r="24684" spans="1:13">
      <c r="A24684" t="s">
        <v>2386</v>
      </c>
      <c r="B24684" s="2">
        <v>0.97943287037037041</v>
      </c>
      <c r="C24684">
        <v>92198331</v>
      </c>
      <c r="D24684" t="s">
        <v>133</v>
      </c>
      <c r="E24684" t="s">
        <v>131</v>
      </c>
      <c r="F24684">
        <v>199572558</v>
      </c>
      <c r="G24684">
        <v>0</v>
      </c>
      <c r="H24684" t="s">
        <v>7</v>
      </c>
      <c r="I24684">
        <v>9990</v>
      </c>
      <c r="J24684">
        <v>14256961</v>
      </c>
      <c r="K24684">
        <v>186679617</v>
      </c>
      <c r="L24684">
        <v>200936578</v>
      </c>
      <c r="M24684">
        <v>318261</v>
      </c>
    </row>
    <row r="24685" spans="1:13">
      <c r="A24685" t="s">
        <v>2386</v>
      </c>
      <c r="B24685" s="2">
        <v>0.98221064814814818</v>
      </c>
      <c r="C24685">
        <v>92198331</v>
      </c>
      <c r="D24685" t="s">
        <v>133</v>
      </c>
      <c r="E24685" t="s">
        <v>131</v>
      </c>
      <c r="F24685">
        <v>2404117</v>
      </c>
      <c r="G24685">
        <v>0</v>
      </c>
      <c r="H24685" t="s">
        <v>7</v>
      </c>
      <c r="I24685">
        <v>74</v>
      </c>
      <c r="J24685">
        <v>144842</v>
      </c>
      <c r="K24685">
        <v>2266252</v>
      </c>
      <c r="L24685">
        <v>2411094</v>
      </c>
      <c r="M24685">
        <v>3656</v>
      </c>
    </row>
    <row r="24686" spans="1:13">
      <c r="A24686" t="s">
        <v>2386</v>
      </c>
      <c r="B24686" s="2">
        <v>0.98498842592592595</v>
      </c>
      <c r="C24686">
        <v>92198331</v>
      </c>
      <c r="D24686" t="s">
        <v>133</v>
      </c>
      <c r="E24686" t="s">
        <v>131</v>
      </c>
      <c r="F24686">
        <v>2611034</v>
      </c>
      <c r="G24686">
        <v>0</v>
      </c>
      <c r="H24686" t="s">
        <v>7</v>
      </c>
      <c r="I24686">
        <v>151</v>
      </c>
      <c r="J24686">
        <v>210699</v>
      </c>
      <c r="K24686">
        <v>2412578</v>
      </c>
      <c r="L24686">
        <v>2623277</v>
      </c>
      <c r="M24686">
        <v>4256</v>
      </c>
    </row>
    <row r="24687" spans="1:13">
      <c r="A24687" t="s">
        <v>2386</v>
      </c>
      <c r="B24687" s="2">
        <v>0.98853009259259261</v>
      </c>
      <c r="C24687" t="s">
        <v>1657</v>
      </c>
      <c r="D24687" t="s">
        <v>342</v>
      </c>
      <c r="E24687" t="s">
        <v>465</v>
      </c>
      <c r="F24687">
        <v>11186018</v>
      </c>
      <c r="G24687">
        <v>0</v>
      </c>
      <c r="H24687" t="s">
        <v>4</v>
      </c>
      <c r="I24687">
        <v>1168</v>
      </c>
      <c r="J24687">
        <v>924416</v>
      </c>
      <c r="K24687">
        <v>10343274</v>
      </c>
      <c r="L24687">
        <v>11267690</v>
      </c>
      <c r="M24687">
        <v>19144</v>
      </c>
    </row>
    <row r="24688" spans="1:13">
      <c r="A24688" t="s">
        <v>2386</v>
      </c>
      <c r="B24688" s="2">
        <v>0.99503472222222233</v>
      </c>
      <c r="C24688" t="s">
        <v>1511</v>
      </c>
      <c r="D24688" t="s">
        <v>67</v>
      </c>
      <c r="E24688" t="s">
        <v>667</v>
      </c>
      <c r="F24688">
        <v>3530570</v>
      </c>
      <c r="G24688">
        <v>0</v>
      </c>
      <c r="H24688" t="s">
        <v>54</v>
      </c>
      <c r="I24688">
        <v>673</v>
      </c>
      <c r="J24688">
        <v>348058</v>
      </c>
      <c r="K24688">
        <v>3229407</v>
      </c>
      <c r="L24688">
        <v>3577465</v>
      </c>
      <c r="M24688">
        <v>6790</v>
      </c>
    </row>
    <row r="24689" spans="1:13">
      <c r="A24689" t="s">
        <v>2387</v>
      </c>
      <c r="B24689" s="2">
        <v>2.7777777777777778E-4</v>
      </c>
      <c r="C24689">
        <v>94853721</v>
      </c>
      <c r="D24689" t="s">
        <v>246</v>
      </c>
      <c r="E24689" t="s">
        <v>1538</v>
      </c>
      <c r="F24689">
        <v>9277358</v>
      </c>
      <c r="G24689">
        <v>0</v>
      </c>
      <c r="H24689" t="s">
        <v>4</v>
      </c>
      <c r="I24689">
        <v>2733</v>
      </c>
      <c r="J24689">
        <v>714616</v>
      </c>
      <c r="K24689">
        <v>8578515</v>
      </c>
      <c r="L24689">
        <v>9293131</v>
      </c>
      <c r="M24689">
        <v>18130</v>
      </c>
    </row>
    <row r="24690" spans="1:13">
      <c r="A24690" t="s">
        <v>2387</v>
      </c>
      <c r="B24690" s="2">
        <v>1.4814814814814814E-3</v>
      </c>
      <c r="C24690" t="s">
        <v>1657</v>
      </c>
      <c r="D24690" t="s">
        <v>342</v>
      </c>
      <c r="E24690" t="s">
        <v>465</v>
      </c>
      <c r="F24690">
        <v>1347001</v>
      </c>
      <c r="G24690">
        <v>0</v>
      </c>
      <c r="H24690" t="s">
        <v>4</v>
      </c>
      <c r="I24690">
        <v>930</v>
      </c>
      <c r="J24690">
        <v>177550</v>
      </c>
      <c r="K24690">
        <v>1213413</v>
      </c>
      <c r="L24690">
        <v>1390963</v>
      </c>
      <c r="M24690">
        <v>3769</v>
      </c>
    </row>
    <row r="24691" spans="1:13">
      <c r="A24691" t="s">
        <v>2387</v>
      </c>
      <c r="B24691" s="2">
        <v>2.1296296296296298E-3</v>
      </c>
      <c r="C24691">
        <v>111111</v>
      </c>
      <c r="D24691" t="s">
        <v>152</v>
      </c>
      <c r="E24691" t="s">
        <v>68</v>
      </c>
      <c r="F24691">
        <v>45023345</v>
      </c>
      <c r="G24691">
        <v>0</v>
      </c>
      <c r="H24691" t="s">
        <v>4</v>
      </c>
      <c r="I24691">
        <v>5891</v>
      </c>
      <c r="J24691">
        <v>15510311</v>
      </c>
      <c r="K24691">
        <v>29961473</v>
      </c>
      <c r="L24691">
        <v>45471784</v>
      </c>
      <c r="M24691">
        <v>146615</v>
      </c>
    </row>
    <row r="24692" spans="1:13">
      <c r="A24692" t="s">
        <v>2387</v>
      </c>
      <c r="B24692" s="2">
        <v>2.9629629629629628E-3</v>
      </c>
      <c r="C24692" t="s">
        <v>1653</v>
      </c>
      <c r="D24692" t="s">
        <v>503</v>
      </c>
      <c r="E24692" t="s">
        <v>1036</v>
      </c>
      <c r="F24692">
        <v>2579997</v>
      </c>
      <c r="G24692">
        <v>0</v>
      </c>
      <c r="H24692" t="s">
        <v>80</v>
      </c>
      <c r="I24692">
        <v>4199</v>
      </c>
      <c r="J24692">
        <v>1676564</v>
      </c>
      <c r="K24692">
        <v>916961</v>
      </c>
      <c r="L24692">
        <v>2593525</v>
      </c>
      <c r="M24692">
        <v>13312</v>
      </c>
    </row>
    <row r="24693" spans="1:13">
      <c r="A24693" t="s">
        <v>2387</v>
      </c>
      <c r="B24693" s="2">
        <v>5.3587962962962964E-3</v>
      </c>
      <c r="C24693">
        <v>97864251</v>
      </c>
      <c r="D24693" t="s">
        <v>1663</v>
      </c>
      <c r="E24693" t="s">
        <v>200</v>
      </c>
      <c r="F24693">
        <v>95633575</v>
      </c>
      <c r="G24693">
        <v>0</v>
      </c>
      <c r="H24693" t="s">
        <v>4</v>
      </c>
      <c r="I24693">
        <v>4040</v>
      </c>
      <c r="J24693">
        <v>36105876</v>
      </c>
      <c r="K24693">
        <v>63148744</v>
      </c>
      <c r="L24693">
        <v>99254620</v>
      </c>
      <c r="M24693">
        <v>136440</v>
      </c>
    </row>
    <row r="24694" spans="1:13">
      <c r="A24694" t="s">
        <v>2387</v>
      </c>
      <c r="B24694" s="2">
        <v>9.7222222222222209E-4</v>
      </c>
      <c r="C24694" t="s">
        <v>1653</v>
      </c>
      <c r="D24694" t="s">
        <v>503</v>
      </c>
      <c r="E24694" t="s">
        <v>1036</v>
      </c>
      <c r="F24694">
        <v>124626</v>
      </c>
      <c r="G24694">
        <v>0</v>
      </c>
      <c r="H24694" t="s">
        <v>80</v>
      </c>
      <c r="I24694">
        <v>91</v>
      </c>
      <c r="J24694">
        <v>28466</v>
      </c>
      <c r="K24694">
        <v>97287</v>
      </c>
      <c r="L24694">
        <v>125753</v>
      </c>
      <c r="M24694">
        <v>474</v>
      </c>
    </row>
    <row r="24695" spans="1:13">
      <c r="A24695" t="s">
        <v>2387</v>
      </c>
      <c r="B24695" s="2">
        <v>3.9351851851851857E-3</v>
      </c>
      <c r="C24695" t="s">
        <v>1653</v>
      </c>
      <c r="D24695" t="s">
        <v>503</v>
      </c>
      <c r="E24695" t="s">
        <v>1036</v>
      </c>
      <c r="F24695">
        <v>60965</v>
      </c>
      <c r="G24695">
        <v>0</v>
      </c>
      <c r="H24695" t="s">
        <v>80</v>
      </c>
      <c r="I24695">
        <v>18</v>
      </c>
      <c r="J24695">
        <v>7063</v>
      </c>
      <c r="K24695">
        <v>54067</v>
      </c>
      <c r="L24695">
        <v>61130</v>
      </c>
      <c r="M24695">
        <v>124</v>
      </c>
    </row>
    <row r="24696" spans="1:13">
      <c r="A24696" t="s">
        <v>2387</v>
      </c>
      <c r="B24696" s="2">
        <v>5.4745370370370373E-3</v>
      </c>
      <c r="C24696" t="s">
        <v>1642</v>
      </c>
      <c r="D24696" t="s">
        <v>270</v>
      </c>
      <c r="E24696" t="s">
        <v>953</v>
      </c>
      <c r="F24696">
        <v>1144485</v>
      </c>
      <c r="G24696">
        <v>0</v>
      </c>
      <c r="H24696" t="s">
        <v>4</v>
      </c>
      <c r="I24696">
        <v>462</v>
      </c>
      <c r="J24696">
        <v>1017773</v>
      </c>
      <c r="K24696">
        <v>200405</v>
      </c>
      <c r="L24696">
        <v>1218178</v>
      </c>
      <c r="M24696">
        <v>2256</v>
      </c>
    </row>
    <row r="24697" spans="1:13">
      <c r="A24697" t="s">
        <v>2387</v>
      </c>
      <c r="B24697" s="2">
        <v>6.6203703703703702E-3</v>
      </c>
      <c r="C24697">
        <v>92402951</v>
      </c>
      <c r="D24697" t="s">
        <v>48</v>
      </c>
      <c r="E24697" t="s">
        <v>487</v>
      </c>
      <c r="F24697">
        <v>439039</v>
      </c>
      <c r="G24697">
        <v>3120</v>
      </c>
      <c r="H24697" t="s">
        <v>4</v>
      </c>
      <c r="I24697">
        <v>495</v>
      </c>
      <c r="J24697">
        <v>241524</v>
      </c>
      <c r="K24697">
        <v>225536</v>
      </c>
      <c r="L24697">
        <v>467060</v>
      </c>
      <c r="M24697">
        <v>1745</v>
      </c>
    </row>
    <row r="24698" spans="1:13">
      <c r="A24698" t="s">
        <v>2387</v>
      </c>
      <c r="B24698" s="2">
        <v>7.1990740740740739E-3</v>
      </c>
      <c r="C24698" t="s">
        <v>1653</v>
      </c>
      <c r="D24698" t="s">
        <v>503</v>
      </c>
      <c r="E24698" t="s">
        <v>1036</v>
      </c>
      <c r="F24698">
        <v>28123</v>
      </c>
      <c r="G24698">
        <v>0</v>
      </c>
      <c r="H24698" t="s">
        <v>7</v>
      </c>
      <c r="I24698">
        <v>278</v>
      </c>
      <c r="J24698">
        <v>15244</v>
      </c>
      <c r="K24698">
        <v>13252</v>
      </c>
      <c r="L24698">
        <v>28496</v>
      </c>
      <c r="M24698">
        <v>329</v>
      </c>
    </row>
    <row r="24699" spans="1:13">
      <c r="A24699" t="s">
        <v>2387</v>
      </c>
      <c r="B24699" s="2">
        <v>9.3402777777777772E-3</v>
      </c>
      <c r="C24699" t="s">
        <v>1653</v>
      </c>
      <c r="D24699" t="s">
        <v>503</v>
      </c>
      <c r="E24699" t="s">
        <v>1036</v>
      </c>
      <c r="F24699">
        <v>27855</v>
      </c>
      <c r="G24699">
        <v>0</v>
      </c>
      <c r="H24699" t="s">
        <v>80</v>
      </c>
      <c r="I24699">
        <v>145</v>
      </c>
      <c r="J24699">
        <v>12521</v>
      </c>
      <c r="K24699">
        <v>15334</v>
      </c>
      <c r="L24699">
        <v>27855</v>
      </c>
      <c r="M24699">
        <v>290</v>
      </c>
    </row>
    <row r="24700" spans="1:13">
      <c r="A24700" t="s">
        <v>2387</v>
      </c>
      <c r="B24700" s="2">
        <v>1.0601851851851854E-2</v>
      </c>
      <c r="C24700">
        <v>98680811</v>
      </c>
      <c r="D24700" t="s">
        <v>50</v>
      </c>
      <c r="E24700" t="s">
        <v>210</v>
      </c>
      <c r="F24700">
        <v>7271942</v>
      </c>
      <c r="G24700">
        <v>0</v>
      </c>
      <c r="H24700" t="s">
        <v>4</v>
      </c>
      <c r="I24700">
        <v>931</v>
      </c>
      <c r="J24700">
        <v>965721</v>
      </c>
      <c r="K24700">
        <v>6473862</v>
      </c>
      <c r="L24700">
        <v>7439583</v>
      </c>
      <c r="M24700">
        <v>15672</v>
      </c>
    </row>
    <row r="24701" spans="1:13">
      <c r="A24701" t="s">
        <v>2387</v>
      </c>
      <c r="B24701" s="2">
        <v>1.2164351851851852E-2</v>
      </c>
      <c r="C24701" t="s">
        <v>1597</v>
      </c>
      <c r="D24701" t="s">
        <v>523</v>
      </c>
      <c r="E24701" t="s">
        <v>442</v>
      </c>
      <c r="F24701">
        <v>1802495</v>
      </c>
      <c r="G24701">
        <v>0</v>
      </c>
      <c r="H24701" t="s">
        <v>4</v>
      </c>
      <c r="I24701">
        <v>564</v>
      </c>
      <c r="J24701">
        <v>371328</v>
      </c>
      <c r="K24701">
        <v>1436028</v>
      </c>
      <c r="L24701">
        <v>1807356</v>
      </c>
      <c r="M24701">
        <v>4096</v>
      </c>
    </row>
    <row r="24702" spans="1:13">
      <c r="A24702" t="s">
        <v>2387</v>
      </c>
      <c r="B24702" s="2">
        <v>1.275462962962963E-2</v>
      </c>
      <c r="C24702" t="s">
        <v>1653</v>
      </c>
      <c r="D24702" t="s">
        <v>503</v>
      </c>
      <c r="E24702" t="s">
        <v>1036</v>
      </c>
      <c r="F24702">
        <v>93881</v>
      </c>
      <c r="G24702">
        <v>0</v>
      </c>
      <c r="H24702" t="s">
        <v>7</v>
      </c>
      <c r="I24702">
        <v>202</v>
      </c>
      <c r="J24702">
        <v>17496</v>
      </c>
      <c r="K24702">
        <v>76800</v>
      </c>
      <c r="L24702">
        <v>94296</v>
      </c>
      <c r="M24702">
        <v>396</v>
      </c>
    </row>
    <row r="24703" spans="1:13">
      <c r="A24703" t="s">
        <v>2387</v>
      </c>
      <c r="B24703" s="2">
        <v>1.2905092592592591E-2</v>
      </c>
      <c r="C24703" t="s">
        <v>1653</v>
      </c>
      <c r="D24703" t="s">
        <v>503</v>
      </c>
      <c r="E24703" t="s">
        <v>1036</v>
      </c>
      <c r="F24703">
        <v>0</v>
      </c>
      <c r="G24703">
        <v>0</v>
      </c>
      <c r="H24703" t="s">
        <v>80</v>
      </c>
      <c r="I24703">
        <v>4</v>
      </c>
      <c r="J24703">
        <v>0</v>
      </c>
      <c r="K24703">
        <v>0</v>
      </c>
      <c r="L24703">
        <v>0</v>
      </c>
      <c r="M24703">
        <v>0</v>
      </c>
    </row>
    <row r="24704" spans="1:13">
      <c r="A24704" t="s">
        <v>2387</v>
      </c>
      <c r="B24704" s="2">
        <v>1.3969907407407408E-2</v>
      </c>
      <c r="C24704" t="s">
        <v>1653</v>
      </c>
      <c r="D24704" t="s">
        <v>503</v>
      </c>
      <c r="E24704" t="s">
        <v>1036</v>
      </c>
      <c r="F24704">
        <v>59627</v>
      </c>
      <c r="G24704">
        <v>0</v>
      </c>
      <c r="H24704" t="s">
        <v>18</v>
      </c>
      <c r="I24704">
        <v>88</v>
      </c>
      <c r="J24704">
        <v>9252</v>
      </c>
      <c r="K24704">
        <v>50540</v>
      </c>
      <c r="L24704">
        <v>59792</v>
      </c>
      <c r="M24704">
        <v>201</v>
      </c>
    </row>
    <row r="24705" spans="1:13">
      <c r="A24705" t="s">
        <v>2387</v>
      </c>
      <c r="B24705" s="2">
        <v>1.7858796296296296E-2</v>
      </c>
      <c r="C24705">
        <v>98939541</v>
      </c>
      <c r="D24705" t="s">
        <v>1041</v>
      </c>
      <c r="E24705" t="s">
        <v>1052</v>
      </c>
      <c r="F24705">
        <v>43349358</v>
      </c>
      <c r="G24705">
        <v>0</v>
      </c>
      <c r="H24705" t="s">
        <v>2</v>
      </c>
      <c r="I24705">
        <v>1546</v>
      </c>
      <c r="J24705">
        <v>3673078</v>
      </c>
      <c r="K24705">
        <v>40152382</v>
      </c>
      <c r="L24705">
        <v>43825460</v>
      </c>
      <c r="M24705">
        <v>69075</v>
      </c>
    </row>
    <row r="24706" spans="1:13">
      <c r="A24706" t="s">
        <v>2387</v>
      </c>
      <c r="B24706" s="2">
        <v>2.1006944444444443E-2</v>
      </c>
      <c r="C24706" t="s">
        <v>1656</v>
      </c>
      <c r="D24706" t="s">
        <v>553</v>
      </c>
      <c r="E24706" t="s">
        <v>1465</v>
      </c>
      <c r="F24706">
        <v>1421147</v>
      </c>
      <c r="G24706">
        <v>0</v>
      </c>
      <c r="H24706" t="s">
        <v>4</v>
      </c>
      <c r="I24706">
        <v>1852</v>
      </c>
      <c r="J24706">
        <v>408166</v>
      </c>
      <c r="K24706">
        <v>1025335</v>
      </c>
      <c r="L24706">
        <v>1433501</v>
      </c>
      <c r="M24706">
        <v>5076</v>
      </c>
    </row>
    <row r="24707" spans="1:13">
      <c r="A24707" t="s">
        <v>2387</v>
      </c>
      <c r="B24707" s="2">
        <v>2.5138888888888891E-2</v>
      </c>
      <c r="C24707">
        <v>98939541</v>
      </c>
      <c r="D24707" t="s">
        <v>569</v>
      </c>
      <c r="E24707" t="s">
        <v>1052</v>
      </c>
      <c r="F24707">
        <v>7774280</v>
      </c>
      <c r="G24707">
        <v>0</v>
      </c>
      <c r="H24707" t="s">
        <v>2</v>
      </c>
      <c r="I24707">
        <v>606</v>
      </c>
      <c r="J24707">
        <v>658148</v>
      </c>
      <c r="K24707">
        <v>7172418</v>
      </c>
      <c r="L24707">
        <v>7830566</v>
      </c>
      <c r="M24707">
        <v>11180</v>
      </c>
    </row>
    <row r="24708" spans="1:13">
      <c r="A24708" t="s">
        <v>2387</v>
      </c>
      <c r="B24708" s="2">
        <v>2.56712962962963E-2</v>
      </c>
      <c r="C24708" t="s">
        <v>1661</v>
      </c>
      <c r="D24708" t="s">
        <v>970</v>
      </c>
      <c r="E24708" t="s">
        <v>1662</v>
      </c>
      <c r="F24708">
        <v>27984539</v>
      </c>
      <c r="G24708">
        <v>0</v>
      </c>
      <c r="H24708" t="s">
        <v>4</v>
      </c>
      <c r="I24708">
        <v>2034</v>
      </c>
      <c r="J24708">
        <v>2021995</v>
      </c>
      <c r="K24708">
        <v>26125542</v>
      </c>
      <c r="L24708">
        <v>28147537</v>
      </c>
      <c r="M24708">
        <v>41871</v>
      </c>
    </row>
    <row r="24709" spans="1:13">
      <c r="A24709" t="s">
        <v>2387</v>
      </c>
      <c r="B24709" s="2">
        <v>3.5497685185185188E-2</v>
      </c>
      <c r="C24709" t="s">
        <v>1511</v>
      </c>
      <c r="D24709" t="s">
        <v>67</v>
      </c>
      <c r="E24709" t="s">
        <v>667</v>
      </c>
      <c r="F24709">
        <v>50076804</v>
      </c>
      <c r="G24709">
        <v>0</v>
      </c>
      <c r="H24709" t="s">
        <v>4</v>
      </c>
      <c r="I24709">
        <v>2864</v>
      </c>
      <c r="J24709">
        <v>3402540</v>
      </c>
      <c r="K24709">
        <v>47009491</v>
      </c>
      <c r="L24709">
        <v>50412031</v>
      </c>
      <c r="M24709">
        <v>79465</v>
      </c>
    </row>
    <row r="24710" spans="1:13">
      <c r="A24710" t="s">
        <v>2387</v>
      </c>
      <c r="B24710" s="2">
        <v>3.5949074074074071E-2</v>
      </c>
      <c r="C24710" t="s">
        <v>1657</v>
      </c>
      <c r="D24710" t="s">
        <v>297</v>
      </c>
      <c r="E24710" t="s">
        <v>465</v>
      </c>
      <c r="F24710">
        <v>19727996</v>
      </c>
      <c r="G24710">
        <v>0</v>
      </c>
      <c r="H24710" t="s">
        <v>2</v>
      </c>
      <c r="I24710">
        <v>1163</v>
      </c>
      <c r="J24710">
        <v>5521037</v>
      </c>
      <c r="K24710">
        <v>14731152</v>
      </c>
      <c r="L24710">
        <v>20252189</v>
      </c>
      <c r="M24710">
        <v>30352</v>
      </c>
    </row>
    <row r="24711" spans="1:13">
      <c r="A24711" t="s">
        <v>2387</v>
      </c>
      <c r="B24711" s="2">
        <v>3.8136574074074073E-2</v>
      </c>
      <c r="C24711" t="s">
        <v>1071</v>
      </c>
      <c r="D24711" t="s">
        <v>910</v>
      </c>
      <c r="E24711" t="s">
        <v>451</v>
      </c>
      <c r="F24711">
        <v>2034953</v>
      </c>
      <c r="G24711">
        <v>0</v>
      </c>
      <c r="H24711" t="s">
        <v>4</v>
      </c>
      <c r="I24711">
        <v>964</v>
      </c>
      <c r="J24711">
        <v>450950</v>
      </c>
      <c r="K24711">
        <v>1792205</v>
      </c>
      <c r="L24711">
        <v>2243155</v>
      </c>
      <c r="M24711">
        <v>7089</v>
      </c>
    </row>
    <row r="24712" spans="1:13">
      <c r="A24712" t="s">
        <v>2387</v>
      </c>
      <c r="B24712" s="2">
        <v>3.8969907407407404E-2</v>
      </c>
      <c r="C24712">
        <v>94853721</v>
      </c>
      <c r="D24712" t="s">
        <v>327</v>
      </c>
      <c r="E24712" t="s">
        <v>1538</v>
      </c>
      <c r="F24712">
        <v>369203</v>
      </c>
      <c r="G24712">
        <v>0</v>
      </c>
      <c r="H24712" t="s">
        <v>4</v>
      </c>
      <c r="I24712">
        <v>403</v>
      </c>
      <c r="J24712">
        <v>59761</v>
      </c>
      <c r="K24712">
        <v>355941</v>
      </c>
      <c r="L24712">
        <v>415702</v>
      </c>
      <c r="M24712">
        <v>1489</v>
      </c>
    </row>
    <row r="24713" spans="1:13">
      <c r="A24713" t="s">
        <v>2387</v>
      </c>
      <c r="B24713" s="2">
        <v>4.1122685185185186E-2</v>
      </c>
      <c r="C24713" t="s">
        <v>1661</v>
      </c>
      <c r="D24713" t="s">
        <v>970</v>
      </c>
      <c r="E24713" t="s">
        <v>1662</v>
      </c>
      <c r="F24713">
        <v>12187419</v>
      </c>
      <c r="G24713">
        <v>0</v>
      </c>
      <c r="H24713" t="s">
        <v>4</v>
      </c>
      <c r="I24713">
        <v>1133</v>
      </c>
      <c r="J24713">
        <v>3575403</v>
      </c>
      <c r="K24713">
        <v>8940871</v>
      </c>
      <c r="L24713">
        <v>12516274</v>
      </c>
      <c r="M24713">
        <v>22595</v>
      </c>
    </row>
    <row r="24714" spans="1:13">
      <c r="A24714" t="s">
        <v>2387</v>
      </c>
      <c r="B24714" s="2">
        <v>4.8356481481481479E-2</v>
      </c>
      <c r="C24714">
        <v>98939541</v>
      </c>
      <c r="D24714" t="s">
        <v>455</v>
      </c>
      <c r="E24714" t="s">
        <v>1052</v>
      </c>
      <c r="F24714">
        <v>5902323</v>
      </c>
      <c r="G24714">
        <v>0</v>
      </c>
      <c r="H24714" t="s">
        <v>2</v>
      </c>
      <c r="I24714">
        <v>338</v>
      </c>
      <c r="J24714">
        <v>508687</v>
      </c>
      <c r="K24714">
        <v>5428877</v>
      </c>
      <c r="L24714">
        <v>5937564</v>
      </c>
      <c r="M24714">
        <v>9520</v>
      </c>
    </row>
    <row r="24715" spans="1:13">
      <c r="A24715" t="s">
        <v>2387</v>
      </c>
      <c r="B24715" s="2">
        <v>4.8865740740740737E-2</v>
      </c>
      <c r="C24715" t="s">
        <v>1656</v>
      </c>
      <c r="D24715" t="s">
        <v>553</v>
      </c>
      <c r="E24715" t="s">
        <v>1465</v>
      </c>
      <c r="F24715">
        <v>1119527</v>
      </c>
      <c r="G24715">
        <v>0</v>
      </c>
      <c r="H24715" t="s">
        <v>7</v>
      </c>
      <c r="I24715">
        <v>1189</v>
      </c>
      <c r="J24715">
        <v>290224</v>
      </c>
      <c r="K24715">
        <v>835757</v>
      </c>
      <c r="L24715">
        <v>1125981</v>
      </c>
      <c r="M24715">
        <v>3240</v>
      </c>
    </row>
    <row r="24716" spans="1:13">
      <c r="A24716" t="s">
        <v>2387</v>
      </c>
      <c r="B24716" s="2">
        <v>6.2314814814814816E-2</v>
      </c>
      <c r="C24716">
        <v>98939541</v>
      </c>
      <c r="D24716" t="s">
        <v>455</v>
      </c>
      <c r="E24716" t="s">
        <v>1052</v>
      </c>
      <c r="F24716">
        <v>9094847</v>
      </c>
      <c r="G24716">
        <v>0</v>
      </c>
      <c r="H24716" t="s">
        <v>4</v>
      </c>
      <c r="I24716">
        <v>984</v>
      </c>
      <c r="J24716">
        <v>966687</v>
      </c>
      <c r="K24716">
        <v>8214135</v>
      </c>
      <c r="L24716">
        <v>9180822</v>
      </c>
      <c r="M24716">
        <v>13933</v>
      </c>
    </row>
    <row r="24717" spans="1:13">
      <c r="A24717" t="s">
        <v>2387</v>
      </c>
      <c r="B24717" s="2">
        <v>7.2314814814814818E-2</v>
      </c>
      <c r="C24717" t="s">
        <v>1664</v>
      </c>
      <c r="D24717" t="s">
        <v>1665</v>
      </c>
      <c r="E24717" t="s">
        <v>1666</v>
      </c>
      <c r="F24717">
        <v>7970388</v>
      </c>
      <c r="G24717">
        <v>0</v>
      </c>
      <c r="H24717" t="s">
        <v>4</v>
      </c>
      <c r="I24717">
        <v>5714</v>
      </c>
      <c r="J24717">
        <v>1448743</v>
      </c>
      <c r="K24717">
        <v>6643788</v>
      </c>
      <c r="L24717">
        <v>8092531</v>
      </c>
      <c r="M24717">
        <v>27891</v>
      </c>
    </row>
    <row r="24718" spans="1:13">
      <c r="A24718" t="s">
        <v>2387</v>
      </c>
      <c r="B24718" s="2">
        <v>7.8009259259259264E-2</v>
      </c>
      <c r="C24718" t="s">
        <v>1082</v>
      </c>
      <c r="D24718" t="s">
        <v>462</v>
      </c>
      <c r="E24718" t="s">
        <v>33</v>
      </c>
      <c r="F24718">
        <v>162472185</v>
      </c>
      <c r="G24718">
        <v>0</v>
      </c>
      <c r="H24718" t="s">
        <v>4</v>
      </c>
      <c r="I24718">
        <v>5801</v>
      </c>
      <c r="J24718">
        <v>12048905</v>
      </c>
      <c r="K24718">
        <v>151250069</v>
      </c>
      <c r="L24718">
        <v>163298974</v>
      </c>
      <c r="M24718">
        <v>260559</v>
      </c>
    </row>
    <row r="24719" spans="1:13">
      <c r="A24719" t="s">
        <v>2387</v>
      </c>
      <c r="B24719" s="2">
        <v>8.335648148148149E-2</v>
      </c>
      <c r="C24719" t="s">
        <v>1657</v>
      </c>
      <c r="D24719" t="s">
        <v>342</v>
      </c>
      <c r="E24719" t="s">
        <v>465</v>
      </c>
      <c r="F24719">
        <v>31930620</v>
      </c>
      <c r="G24719">
        <v>0</v>
      </c>
      <c r="H24719" t="s">
        <v>54</v>
      </c>
      <c r="I24719">
        <v>3136</v>
      </c>
      <c r="J24719">
        <v>3887348</v>
      </c>
      <c r="K24719">
        <v>28196808</v>
      </c>
      <c r="L24719">
        <v>32084156</v>
      </c>
      <c r="M24719">
        <v>59059</v>
      </c>
    </row>
    <row r="24720" spans="1:13">
      <c r="A24720" t="s">
        <v>2387</v>
      </c>
      <c r="B24720" s="2">
        <v>0.12436342592592593</v>
      </c>
      <c r="C24720">
        <v>98939541</v>
      </c>
      <c r="D24720" t="s">
        <v>1041</v>
      </c>
      <c r="E24720" t="s">
        <v>1052</v>
      </c>
      <c r="F24720">
        <v>2642034</v>
      </c>
      <c r="G24720">
        <v>0</v>
      </c>
      <c r="H24720" t="s">
        <v>4</v>
      </c>
      <c r="I24720">
        <v>494</v>
      </c>
      <c r="J24720">
        <v>183545</v>
      </c>
      <c r="K24720">
        <v>2494132</v>
      </c>
      <c r="L24720">
        <v>2677677</v>
      </c>
      <c r="M24720">
        <v>4155</v>
      </c>
    </row>
    <row r="24721" spans="1:13">
      <c r="A24721" t="s">
        <v>2387</v>
      </c>
      <c r="B24721" s="2">
        <v>0.13167824074074075</v>
      </c>
      <c r="C24721">
        <v>98939541</v>
      </c>
      <c r="D24721" t="s">
        <v>1041</v>
      </c>
      <c r="E24721" t="s">
        <v>1052</v>
      </c>
      <c r="F24721">
        <v>4631402</v>
      </c>
      <c r="G24721">
        <v>0</v>
      </c>
      <c r="H24721" t="s">
        <v>4</v>
      </c>
      <c r="I24721">
        <v>451</v>
      </c>
      <c r="J24721">
        <v>283544</v>
      </c>
      <c r="K24721">
        <v>4582080</v>
      </c>
      <c r="L24721">
        <v>4865624</v>
      </c>
      <c r="M24721">
        <v>6014</v>
      </c>
    </row>
    <row r="24722" spans="1:13">
      <c r="A24722" t="s">
        <v>2387</v>
      </c>
      <c r="B24722" s="2">
        <v>0.31936342592592593</v>
      </c>
      <c r="C24722">
        <v>111111</v>
      </c>
      <c r="D24722" t="s">
        <v>152</v>
      </c>
      <c r="E24722" t="s">
        <v>68</v>
      </c>
      <c r="F24722">
        <v>1729131</v>
      </c>
      <c r="G24722">
        <v>0</v>
      </c>
      <c r="H24722" t="s">
        <v>4</v>
      </c>
      <c r="I24722">
        <v>775</v>
      </c>
      <c r="J24722">
        <v>744968</v>
      </c>
      <c r="K24722">
        <v>1054174</v>
      </c>
      <c r="L24722">
        <v>1799142</v>
      </c>
      <c r="M24722">
        <v>4830</v>
      </c>
    </row>
    <row r="24723" spans="1:13">
      <c r="A24723" t="s">
        <v>2387</v>
      </c>
      <c r="B24723" s="2">
        <v>0.39052083333333337</v>
      </c>
      <c r="C24723" t="s">
        <v>1638</v>
      </c>
      <c r="D24723" t="s">
        <v>1337</v>
      </c>
      <c r="E24723" t="s">
        <v>1129</v>
      </c>
      <c r="F24723">
        <v>5416505</v>
      </c>
      <c r="G24723">
        <v>0</v>
      </c>
      <c r="H24723" t="s">
        <v>7</v>
      </c>
      <c r="I24723">
        <v>290</v>
      </c>
      <c r="J24723">
        <v>222382</v>
      </c>
      <c r="K24723">
        <v>5195515</v>
      </c>
      <c r="L24723">
        <v>5417897</v>
      </c>
      <c r="M24723">
        <v>7316</v>
      </c>
    </row>
    <row r="24724" spans="1:13">
      <c r="A24724" t="s">
        <v>2387</v>
      </c>
      <c r="B24724" s="2">
        <v>0.39635416666666662</v>
      </c>
      <c r="C24724">
        <v>94853721</v>
      </c>
      <c r="D24724" t="s">
        <v>327</v>
      </c>
      <c r="E24724" t="s">
        <v>1538</v>
      </c>
      <c r="F24724">
        <v>1062189</v>
      </c>
      <c r="G24724">
        <v>0</v>
      </c>
      <c r="H24724" t="s">
        <v>4</v>
      </c>
      <c r="I24724">
        <v>476</v>
      </c>
      <c r="J24724">
        <v>228668</v>
      </c>
      <c r="K24724">
        <v>844655</v>
      </c>
      <c r="L24724">
        <v>1073323</v>
      </c>
      <c r="M24724">
        <v>2573</v>
      </c>
    </row>
    <row r="24725" spans="1:13">
      <c r="A24725" t="s">
        <v>2387</v>
      </c>
      <c r="B24725" s="2">
        <v>0.39885416666666668</v>
      </c>
      <c r="C24725">
        <v>95956481</v>
      </c>
      <c r="D24725" t="s">
        <v>63</v>
      </c>
      <c r="E24725" t="s">
        <v>43</v>
      </c>
      <c r="F24725">
        <v>114273125</v>
      </c>
      <c r="G24725">
        <v>0</v>
      </c>
      <c r="H24725" t="s">
        <v>7</v>
      </c>
      <c r="I24725">
        <v>5857</v>
      </c>
      <c r="J24725">
        <v>6340703</v>
      </c>
      <c r="K24725">
        <v>108447757</v>
      </c>
      <c r="L24725">
        <v>114788460</v>
      </c>
      <c r="M24725">
        <v>145193</v>
      </c>
    </row>
    <row r="24726" spans="1:13">
      <c r="A24726" t="s">
        <v>2387</v>
      </c>
      <c r="B24726" s="2">
        <v>0.41552083333333334</v>
      </c>
      <c r="C24726">
        <v>95956481</v>
      </c>
      <c r="D24726" t="s">
        <v>63</v>
      </c>
      <c r="E24726" t="s">
        <v>43</v>
      </c>
      <c r="F24726">
        <v>4240460</v>
      </c>
      <c r="G24726">
        <v>0</v>
      </c>
      <c r="H24726" t="s">
        <v>7</v>
      </c>
      <c r="I24726">
        <v>192</v>
      </c>
      <c r="J24726">
        <v>480709</v>
      </c>
      <c r="K24726">
        <v>3764692</v>
      </c>
      <c r="L24726">
        <v>4245401</v>
      </c>
      <c r="M24726">
        <v>6633</v>
      </c>
    </row>
    <row r="24727" spans="1:13">
      <c r="A24727" t="s">
        <v>2387</v>
      </c>
      <c r="B24727" s="2">
        <v>0.41829861111111111</v>
      </c>
      <c r="C24727">
        <v>95956481</v>
      </c>
      <c r="D24727" t="s">
        <v>63</v>
      </c>
      <c r="E24727" t="s">
        <v>43</v>
      </c>
      <c r="F24727">
        <v>1696447</v>
      </c>
      <c r="G24727">
        <v>0</v>
      </c>
      <c r="H24727" t="s">
        <v>7</v>
      </c>
      <c r="I24727">
        <v>187</v>
      </c>
      <c r="J24727">
        <v>292743</v>
      </c>
      <c r="K24727">
        <v>1419901</v>
      </c>
      <c r="L24727">
        <v>1712644</v>
      </c>
      <c r="M24727">
        <v>2976</v>
      </c>
    </row>
    <row r="24728" spans="1:13">
      <c r="A24728" t="s">
        <v>2387</v>
      </c>
      <c r="B24728" s="2">
        <v>0.42107638888888888</v>
      </c>
      <c r="C24728">
        <v>95956481</v>
      </c>
      <c r="D24728" t="s">
        <v>63</v>
      </c>
      <c r="E24728" t="s">
        <v>43</v>
      </c>
      <c r="F24728">
        <v>7305272</v>
      </c>
      <c r="G24728">
        <v>0</v>
      </c>
      <c r="H24728" t="s">
        <v>7</v>
      </c>
      <c r="I24728">
        <v>181</v>
      </c>
      <c r="J24728">
        <v>466473</v>
      </c>
      <c r="K24728">
        <v>7020462</v>
      </c>
      <c r="L24728">
        <v>7486935</v>
      </c>
      <c r="M24728">
        <v>10729</v>
      </c>
    </row>
    <row r="24729" spans="1:13">
      <c r="A24729" t="s">
        <v>2387</v>
      </c>
      <c r="B24729" s="2">
        <v>0.42149305555555555</v>
      </c>
      <c r="C24729" t="s">
        <v>1644</v>
      </c>
      <c r="D24729" t="s">
        <v>690</v>
      </c>
      <c r="E24729" t="s">
        <v>752</v>
      </c>
      <c r="F24729">
        <v>5557614</v>
      </c>
      <c r="G24729">
        <v>0</v>
      </c>
      <c r="H24729" t="s">
        <v>2</v>
      </c>
      <c r="I24729">
        <v>445</v>
      </c>
      <c r="J24729">
        <v>356908</v>
      </c>
      <c r="K24729">
        <v>5350126</v>
      </c>
      <c r="L24729">
        <v>5707034</v>
      </c>
      <c r="M24729">
        <v>8830</v>
      </c>
    </row>
    <row r="24730" spans="1:13">
      <c r="A24730" t="s">
        <v>2387</v>
      </c>
      <c r="B24730" s="2">
        <v>0.4236226851851852</v>
      </c>
      <c r="C24730">
        <v>95956481</v>
      </c>
      <c r="D24730" t="s">
        <v>63</v>
      </c>
      <c r="E24730" t="s">
        <v>43</v>
      </c>
      <c r="F24730">
        <v>8127460</v>
      </c>
      <c r="G24730">
        <v>0</v>
      </c>
      <c r="H24730" t="s">
        <v>18</v>
      </c>
      <c r="I24730">
        <v>216</v>
      </c>
      <c r="J24730">
        <v>490074</v>
      </c>
      <c r="K24730">
        <v>7648004</v>
      </c>
      <c r="L24730">
        <v>8138078</v>
      </c>
      <c r="M24730">
        <v>11633</v>
      </c>
    </row>
    <row r="24731" spans="1:13">
      <c r="A24731" t="s">
        <v>2387</v>
      </c>
      <c r="B24731" s="2">
        <v>0.42952546296296296</v>
      </c>
      <c r="C24731" t="s">
        <v>1415</v>
      </c>
      <c r="D24731" t="s">
        <v>376</v>
      </c>
      <c r="E24731" t="s">
        <v>600</v>
      </c>
      <c r="F24731">
        <v>55090022</v>
      </c>
      <c r="G24731">
        <v>0</v>
      </c>
      <c r="H24731" t="s">
        <v>4</v>
      </c>
      <c r="I24731">
        <v>1713</v>
      </c>
      <c r="J24731">
        <v>2544689</v>
      </c>
      <c r="K24731">
        <v>52872565</v>
      </c>
      <c r="L24731">
        <v>55417254</v>
      </c>
      <c r="M24731">
        <v>69962</v>
      </c>
    </row>
    <row r="24732" spans="1:13">
      <c r="A24732" t="s">
        <v>2387</v>
      </c>
      <c r="B24732" s="2">
        <v>0.43</v>
      </c>
      <c r="C24732" t="s">
        <v>1644</v>
      </c>
      <c r="D24732" t="s">
        <v>668</v>
      </c>
      <c r="E24732" t="s">
        <v>752</v>
      </c>
      <c r="F24732">
        <v>39086840</v>
      </c>
      <c r="G24732">
        <v>300</v>
      </c>
      <c r="H24732" t="s">
        <v>2</v>
      </c>
      <c r="I24732">
        <v>659</v>
      </c>
      <c r="J24732">
        <v>1851606</v>
      </c>
      <c r="K24732">
        <v>37423378</v>
      </c>
      <c r="L24732">
        <v>39274984</v>
      </c>
      <c r="M24732">
        <v>53626</v>
      </c>
    </row>
    <row r="24733" spans="1:13">
      <c r="A24733" t="s">
        <v>2387</v>
      </c>
      <c r="B24733" s="2">
        <v>0.4321875</v>
      </c>
      <c r="C24733" t="s">
        <v>1638</v>
      </c>
      <c r="D24733" t="s">
        <v>1337</v>
      </c>
      <c r="E24733" t="s">
        <v>1129</v>
      </c>
      <c r="F24733">
        <v>1350825</v>
      </c>
      <c r="G24733">
        <v>0</v>
      </c>
      <c r="H24733" t="s">
        <v>7</v>
      </c>
      <c r="I24733">
        <v>164</v>
      </c>
      <c r="J24733">
        <v>67184</v>
      </c>
      <c r="K24733">
        <v>1287163</v>
      </c>
      <c r="L24733">
        <v>1354347</v>
      </c>
      <c r="M24733">
        <v>1951</v>
      </c>
    </row>
    <row r="24734" spans="1:13">
      <c r="A24734" t="s">
        <v>2387</v>
      </c>
      <c r="B24734" s="2">
        <v>0.43305555555555553</v>
      </c>
      <c r="C24734" t="s">
        <v>1644</v>
      </c>
      <c r="D24734" t="s">
        <v>690</v>
      </c>
      <c r="E24734" t="s">
        <v>752</v>
      </c>
      <c r="F24734">
        <v>16760</v>
      </c>
      <c r="G24734">
        <v>0</v>
      </c>
      <c r="H24734" t="s">
        <v>2</v>
      </c>
      <c r="I24734">
        <v>47</v>
      </c>
      <c r="J24734">
        <v>3002</v>
      </c>
      <c r="K24734">
        <v>18245</v>
      </c>
      <c r="L24734">
        <v>21247</v>
      </c>
      <c r="M24734">
        <v>84</v>
      </c>
    </row>
    <row r="24735" spans="1:13">
      <c r="A24735" t="s">
        <v>2387</v>
      </c>
      <c r="B24735" s="2">
        <v>0.44123842592592594</v>
      </c>
      <c r="C24735" t="s">
        <v>1082</v>
      </c>
      <c r="D24735" t="s">
        <v>1575</v>
      </c>
      <c r="E24735" t="s">
        <v>33</v>
      </c>
      <c r="F24735">
        <v>32551621</v>
      </c>
      <c r="G24735">
        <v>0</v>
      </c>
      <c r="H24735" t="s">
        <v>4</v>
      </c>
      <c r="I24735">
        <v>2726</v>
      </c>
      <c r="J24735">
        <v>1197945</v>
      </c>
      <c r="K24735">
        <v>31576933</v>
      </c>
      <c r="L24735">
        <v>32774878</v>
      </c>
      <c r="M24735">
        <v>41408</v>
      </c>
    </row>
    <row r="24736" spans="1:13">
      <c r="A24736" t="s">
        <v>2387</v>
      </c>
      <c r="B24736" s="2">
        <v>0.45428240740740744</v>
      </c>
      <c r="C24736" t="s">
        <v>1645</v>
      </c>
      <c r="D24736" t="s">
        <v>822</v>
      </c>
      <c r="E24736" t="s">
        <v>1646</v>
      </c>
      <c r="F24736">
        <v>1019363</v>
      </c>
      <c r="G24736">
        <v>0</v>
      </c>
      <c r="H24736" t="s">
        <v>4</v>
      </c>
      <c r="I24736">
        <v>654</v>
      </c>
      <c r="J24736">
        <v>81902</v>
      </c>
      <c r="K24736">
        <v>950177</v>
      </c>
      <c r="L24736">
        <v>1032079</v>
      </c>
      <c r="M24736">
        <v>1617</v>
      </c>
    </row>
    <row r="24737" spans="1:13">
      <c r="A24737" t="s">
        <v>2387</v>
      </c>
      <c r="B24737" s="2">
        <v>0.45706018518518521</v>
      </c>
      <c r="C24737" t="s">
        <v>1641</v>
      </c>
      <c r="D24737" t="s">
        <v>25</v>
      </c>
      <c r="E24737" t="s">
        <v>20</v>
      </c>
      <c r="F24737">
        <v>6382419</v>
      </c>
      <c r="G24737">
        <v>0</v>
      </c>
      <c r="H24737" t="s">
        <v>4</v>
      </c>
      <c r="I24737">
        <v>1847</v>
      </c>
      <c r="J24737">
        <v>708729</v>
      </c>
      <c r="K24737">
        <v>5731314</v>
      </c>
      <c r="L24737">
        <v>6440043</v>
      </c>
      <c r="M24737">
        <v>10448</v>
      </c>
    </row>
    <row r="24738" spans="1:13">
      <c r="A24738" t="s">
        <v>2387</v>
      </c>
      <c r="B24738" s="2">
        <v>0.46274305555555556</v>
      </c>
      <c r="C24738">
        <v>93519981</v>
      </c>
      <c r="D24738" t="s">
        <v>402</v>
      </c>
      <c r="E24738" t="s">
        <v>1018</v>
      </c>
      <c r="F24738">
        <v>40477500</v>
      </c>
      <c r="G24738">
        <v>0</v>
      </c>
      <c r="H24738" t="s">
        <v>7</v>
      </c>
      <c r="I24738">
        <v>604</v>
      </c>
      <c r="J24738">
        <v>2476178</v>
      </c>
      <c r="K24738">
        <v>38197031</v>
      </c>
      <c r="L24738">
        <v>40673209</v>
      </c>
      <c r="M24738">
        <v>56908</v>
      </c>
    </row>
    <row r="24739" spans="1:13">
      <c r="A24739" t="s">
        <v>2387</v>
      </c>
      <c r="B24739" s="2">
        <v>0.47354166666666669</v>
      </c>
      <c r="C24739" t="s">
        <v>1511</v>
      </c>
      <c r="D24739" t="s">
        <v>67</v>
      </c>
      <c r="E24739" t="s">
        <v>667</v>
      </c>
      <c r="F24739">
        <v>117349708</v>
      </c>
      <c r="G24739">
        <v>0</v>
      </c>
      <c r="H24739" t="s">
        <v>4</v>
      </c>
      <c r="I24739">
        <v>4267</v>
      </c>
      <c r="J24739">
        <v>6939152</v>
      </c>
      <c r="K24739">
        <v>111030115</v>
      </c>
      <c r="L24739">
        <v>117969267</v>
      </c>
      <c r="M24739">
        <v>172601</v>
      </c>
    </row>
    <row r="24740" spans="1:13">
      <c r="A24740" t="s">
        <v>2387</v>
      </c>
      <c r="B24740" s="2">
        <v>0.47385416666666669</v>
      </c>
      <c r="C24740" t="s">
        <v>1638</v>
      </c>
      <c r="D24740" t="s">
        <v>1337</v>
      </c>
      <c r="E24740" t="s">
        <v>1129</v>
      </c>
      <c r="F24740">
        <v>219043</v>
      </c>
      <c r="G24740">
        <v>0</v>
      </c>
      <c r="H24740" t="s">
        <v>7</v>
      </c>
      <c r="I24740">
        <v>250</v>
      </c>
      <c r="J24740">
        <v>108302</v>
      </c>
      <c r="K24740">
        <v>133244</v>
      </c>
      <c r="L24740">
        <v>241546</v>
      </c>
      <c r="M24740">
        <v>631</v>
      </c>
    </row>
    <row r="24741" spans="1:13">
      <c r="A24741" t="s">
        <v>2387</v>
      </c>
      <c r="B24741" s="2">
        <v>0.47540509259259256</v>
      </c>
      <c r="C24741" t="s">
        <v>1638</v>
      </c>
      <c r="D24741" t="s">
        <v>1337</v>
      </c>
      <c r="E24741" t="s">
        <v>1129</v>
      </c>
      <c r="F24741">
        <v>15556</v>
      </c>
      <c r="G24741">
        <v>0</v>
      </c>
      <c r="H24741" t="s">
        <v>18</v>
      </c>
      <c r="I24741">
        <v>119</v>
      </c>
      <c r="J24741">
        <v>9174</v>
      </c>
      <c r="K24741">
        <v>7612</v>
      </c>
      <c r="L24741">
        <v>16786</v>
      </c>
      <c r="M24741">
        <v>142</v>
      </c>
    </row>
    <row r="24742" spans="1:13">
      <c r="A24742" t="s">
        <v>2387</v>
      </c>
      <c r="B24742" s="2">
        <v>0.4823263888888889</v>
      </c>
      <c r="C24742" t="s">
        <v>1644</v>
      </c>
      <c r="D24742" t="s">
        <v>649</v>
      </c>
      <c r="E24742" t="s">
        <v>752</v>
      </c>
      <c r="F24742">
        <v>366486357</v>
      </c>
      <c r="G24742">
        <v>18840</v>
      </c>
      <c r="H24742" t="s">
        <v>234</v>
      </c>
      <c r="I24742">
        <v>4247</v>
      </c>
      <c r="J24742">
        <v>15825710</v>
      </c>
      <c r="K24742">
        <v>351888140</v>
      </c>
      <c r="L24742">
        <v>367713850</v>
      </c>
      <c r="M24742">
        <v>497395</v>
      </c>
    </row>
    <row r="24743" spans="1:13">
      <c r="A24743" t="s">
        <v>2387</v>
      </c>
      <c r="B24743" s="2">
        <v>0.51545138888888886</v>
      </c>
      <c r="C24743" t="s">
        <v>1667</v>
      </c>
      <c r="D24743" t="s">
        <v>649</v>
      </c>
      <c r="E24743" t="s">
        <v>752</v>
      </c>
      <c r="F24743">
        <v>141957788</v>
      </c>
      <c r="G24743">
        <v>59522</v>
      </c>
      <c r="H24743" t="s">
        <v>4</v>
      </c>
      <c r="I24743">
        <v>2273</v>
      </c>
      <c r="J24743">
        <v>6150892</v>
      </c>
      <c r="K24743">
        <v>136432382</v>
      </c>
      <c r="L24743">
        <v>142583274</v>
      </c>
      <c r="M24743">
        <v>189634</v>
      </c>
    </row>
    <row r="24744" spans="1:13">
      <c r="A24744" t="s">
        <v>2387</v>
      </c>
      <c r="B24744" s="2">
        <v>0.52532407407407411</v>
      </c>
      <c r="C24744" t="s">
        <v>1642</v>
      </c>
      <c r="D24744" t="s">
        <v>270</v>
      </c>
      <c r="E24744" t="s">
        <v>953</v>
      </c>
      <c r="F24744">
        <v>10224442</v>
      </c>
      <c r="G24744">
        <v>0</v>
      </c>
      <c r="H24744" t="s">
        <v>4</v>
      </c>
      <c r="I24744">
        <v>1190</v>
      </c>
      <c r="J24744">
        <v>1591666</v>
      </c>
      <c r="K24744">
        <v>8802403</v>
      </c>
      <c r="L24744">
        <v>10394069</v>
      </c>
      <c r="M24744">
        <v>14540</v>
      </c>
    </row>
    <row r="24745" spans="1:13">
      <c r="A24745" t="s">
        <v>2387</v>
      </c>
      <c r="B24745" s="2">
        <v>0.52663194444444439</v>
      </c>
      <c r="C24745">
        <v>94853721</v>
      </c>
      <c r="D24745" t="s">
        <v>327</v>
      </c>
      <c r="E24745" t="s">
        <v>1538</v>
      </c>
      <c r="F24745">
        <v>73929920</v>
      </c>
      <c r="G24745">
        <v>0</v>
      </c>
      <c r="H24745" t="s">
        <v>7</v>
      </c>
      <c r="I24745">
        <v>1449</v>
      </c>
      <c r="J24745">
        <v>3527696</v>
      </c>
      <c r="K24745">
        <v>70762723</v>
      </c>
      <c r="L24745">
        <v>74290419</v>
      </c>
      <c r="M24745">
        <v>94291</v>
      </c>
    </row>
    <row r="24746" spans="1:13">
      <c r="A24746" t="s">
        <v>2387</v>
      </c>
      <c r="B24746" s="2">
        <v>0.52940972222222216</v>
      </c>
      <c r="C24746">
        <v>94853721</v>
      </c>
      <c r="D24746" t="s">
        <v>327</v>
      </c>
      <c r="E24746" t="s">
        <v>1538</v>
      </c>
      <c r="F24746">
        <v>2677006</v>
      </c>
      <c r="G24746">
        <v>0</v>
      </c>
      <c r="H24746" t="s">
        <v>7</v>
      </c>
      <c r="I24746">
        <v>153</v>
      </c>
      <c r="J24746">
        <v>334616</v>
      </c>
      <c r="K24746">
        <v>2346602</v>
      </c>
      <c r="L24746">
        <v>2681218</v>
      </c>
      <c r="M24746">
        <v>4960</v>
      </c>
    </row>
    <row r="24747" spans="1:13">
      <c r="A24747" t="s">
        <v>2387</v>
      </c>
      <c r="B24747" s="2">
        <v>0.53861111111111104</v>
      </c>
      <c r="C24747" t="s">
        <v>1668</v>
      </c>
      <c r="D24747" t="s">
        <v>338</v>
      </c>
      <c r="E24747" t="s">
        <v>1136</v>
      </c>
      <c r="F24747">
        <v>738822</v>
      </c>
      <c r="G24747">
        <v>0</v>
      </c>
      <c r="H24747" t="s">
        <v>80</v>
      </c>
      <c r="I24747">
        <v>23</v>
      </c>
      <c r="J24747">
        <v>68585</v>
      </c>
      <c r="K24747">
        <v>681707</v>
      </c>
      <c r="L24747">
        <v>750292</v>
      </c>
      <c r="M24747">
        <v>1378</v>
      </c>
    </row>
    <row r="24748" spans="1:13">
      <c r="A24748" t="s">
        <v>2387</v>
      </c>
      <c r="B24748" s="2">
        <v>0.54211805555555559</v>
      </c>
      <c r="C24748" t="s">
        <v>1077</v>
      </c>
      <c r="D24748" t="s">
        <v>1574</v>
      </c>
      <c r="E24748" t="s">
        <v>46</v>
      </c>
      <c r="F24748">
        <v>83444458</v>
      </c>
      <c r="G24748">
        <v>0</v>
      </c>
      <c r="H24748" t="s">
        <v>2</v>
      </c>
      <c r="I24748">
        <v>5768</v>
      </c>
      <c r="J24748">
        <v>4101320</v>
      </c>
      <c r="K24748">
        <v>79558278</v>
      </c>
      <c r="L24748">
        <v>83659598</v>
      </c>
      <c r="M24748">
        <v>117447</v>
      </c>
    </row>
    <row r="24749" spans="1:13">
      <c r="A24749" t="s">
        <v>2387</v>
      </c>
      <c r="B24749" s="2">
        <v>0.54214120370370367</v>
      </c>
      <c r="C24749" t="s">
        <v>1082</v>
      </c>
      <c r="D24749" t="s">
        <v>1575</v>
      </c>
      <c r="E24749" t="s">
        <v>33</v>
      </c>
      <c r="F24749">
        <v>50555408</v>
      </c>
      <c r="G24749">
        <v>0</v>
      </c>
      <c r="H24749" t="s">
        <v>2</v>
      </c>
      <c r="I24749">
        <v>7458</v>
      </c>
      <c r="J24749">
        <v>2499285</v>
      </c>
      <c r="K24749">
        <v>48333718</v>
      </c>
      <c r="L24749">
        <v>50833003</v>
      </c>
      <c r="M24749">
        <v>72276</v>
      </c>
    </row>
    <row r="24750" spans="1:13">
      <c r="A24750" t="s">
        <v>2387</v>
      </c>
      <c r="B24750" s="2">
        <v>0.55799768518518522</v>
      </c>
      <c r="C24750" t="s">
        <v>1645</v>
      </c>
      <c r="D24750" t="s">
        <v>822</v>
      </c>
      <c r="E24750" t="s">
        <v>1646</v>
      </c>
      <c r="F24750">
        <v>26379</v>
      </c>
      <c r="G24750">
        <v>0</v>
      </c>
      <c r="H24750" t="s">
        <v>4</v>
      </c>
      <c r="I24750">
        <v>359</v>
      </c>
      <c r="J24750">
        <v>2980</v>
      </c>
      <c r="K24750">
        <v>26190</v>
      </c>
      <c r="L24750">
        <v>29170</v>
      </c>
      <c r="M24750">
        <v>113</v>
      </c>
    </row>
    <row r="24751" spans="1:13">
      <c r="A24751" t="s">
        <v>2387</v>
      </c>
      <c r="B24751" s="2">
        <v>0.56530092592592596</v>
      </c>
      <c r="C24751">
        <v>98680811</v>
      </c>
      <c r="D24751" t="s">
        <v>50</v>
      </c>
      <c r="E24751" t="s">
        <v>210</v>
      </c>
      <c r="F24751">
        <v>250142136</v>
      </c>
      <c r="G24751">
        <v>0</v>
      </c>
      <c r="H24751" t="s">
        <v>4</v>
      </c>
      <c r="I24751">
        <v>6718</v>
      </c>
      <c r="J24751">
        <v>17321218</v>
      </c>
      <c r="K24751">
        <v>234576333</v>
      </c>
      <c r="L24751">
        <v>251897551</v>
      </c>
      <c r="M24751">
        <v>378228</v>
      </c>
    </row>
    <row r="24752" spans="1:13">
      <c r="A24752" t="s">
        <v>2387</v>
      </c>
      <c r="B24752" s="2">
        <v>0.58824074074074073</v>
      </c>
      <c r="C24752" t="s">
        <v>1082</v>
      </c>
      <c r="D24752" t="s">
        <v>127</v>
      </c>
      <c r="E24752" t="s">
        <v>33</v>
      </c>
      <c r="F24752">
        <v>1168636</v>
      </c>
      <c r="G24752">
        <v>0</v>
      </c>
      <c r="H24752" t="s">
        <v>54</v>
      </c>
      <c r="I24752">
        <v>1294</v>
      </c>
      <c r="J24752">
        <v>240592</v>
      </c>
      <c r="K24752">
        <v>936842</v>
      </c>
      <c r="L24752">
        <v>1177434</v>
      </c>
      <c r="M24752">
        <v>3728</v>
      </c>
    </row>
    <row r="24753" spans="1:13">
      <c r="A24753" t="s">
        <v>2387</v>
      </c>
      <c r="B24753" s="2">
        <v>0.59398148148148155</v>
      </c>
      <c r="C24753" t="s">
        <v>1415</v>
      </c>
      <c r="D24753" t="s">
        <v>376</v>
      </c>
      <c r="E24753" t="s">
        <v>600</v>
      </c>
      <c r="F24753">
        <v>79367897</v>
      </c>
      <c r="G24753">
        <v>0</v>
      </c>
      <c r="H24753" t="s">
        <v>54</v>
      </c>
      <c r="I24753">
        <v>2115</v>
      </c>
      <c r="J24753">
        <v>4443494</v>
      </c>
      <c r="K24753">
        <v>75346799</v>
      </c>
      <c r="L24753">
        <v>79790293</v>
      </c>
      <c r="M24753">
        <v>113850</v>
      </c>
    </row>
    <row r="24754" spans="1:13">
      <c r="A24754" t="s">
        <v>2387</v>
      </c>
      <c r="B24754" s="2">
        <v>0.59607638888888892</v>
      </c>
      <c r="C24754">
        <v>93519981</v>
      </c>
      <c r="D24754" t="s">
        <v>402</v>
      </c>
      <c r="E24754" t="s">
        <v>1018</v>
      </c>
      <c r="F24754">
        <v>3375998</v>
      </c>
      <c r="G24754">
        <v>0</v>
      </c>
      <c r="H24754" t="s">
        <v>7</v>
      </c>
      <c r="I24754">
        <v>235</v>
      </c>
      <c r="J24754">
        <v>347050</v>
      </c>
      <c r="K24754">
        <v>3042241</v>
      </c>
      <c r="L24754">
        <v>3389291</v>
      </c>
      <c r="M24754">
        <v>5192</v>
      </c>
    </row>
    <row r="24755" spans="1:13">
      <c r="A24755" t="s">
        <v>2387</v>
      </c>
      <c r="B24755" s="2">
        <v>0.61042824074074076</v>
      </c>
      <c r="C24755">
        <v>98680811</v>
      </c>
      <c r="D24755" t="s">
        <v>50</v>
      </c>
      <c r="E24755" t="s">
        <v>210</v>
      </c>
      <c r="F24755">
        <v>23805158</v>
      </c>
      <c r="G24755">
        <v>0</v>
      </c>
      <c r="H24755" t="s">
        <v>2</v>
      </c>
      <c r="I24755">
        <v>929</v>
      </c>
      <c r="J24755">
        <v>2204088</v>
      </c>
      <c r="K24755">
        <v>21816104</v>
      </c>
      <c r="L24755">
        <v>24020192</v>
      </c>
      <c r="M24755">
        <v>50095</v>
      </c>
    </row>
    <row r="24756" spans="1:13">
      <c r="A24756" t="s">
        <v>2387</v>
      </c>
      <c r="B24756" s="2">
        <v>0.6214467592592593</v>
      </c>
      <c r="C24756" t="s">
        <v>1415</v>
      </c>
      <c r="D24756" t="s">
        <v>376</v>
      </c>
      <c r="E24756" t="s">
        <v>600</v>
      </c>
      <c r="F24756">
        <v>57719418</v>
      </c>
      <c r="G24756">
        <v>0</v>
      </c>
      <c r="H24756" t="s">
        <v>4</v>
      </c>
      <c r="I24756">
        <v>2284</v>
      </c>
      <c r="J24756">
        <v>3740249</v>
      </c>
      <c r="K24756">
        <v>54743386</v>
      </c>
      <c r="L24756">
        <v>58483635</v>
      </c>
      <c r="M24756">
        <v>84539</v>
      </c>
    </row>
    <row r="24757" spans="1:13">
      <c r="A24757" t="s">
        <v>2387</v>
      </c>
      <c r="B24757" s="2">
        <v>0.63046296296296289</v>
      </c>
      <c r="C24757" t="s">
        <v>1511</v>
      </c>
      <c r="D24757" t="s">
        <v>67</v>
      </c>
      <c r="E24757" t="s">
        <v>667</v>
      </c>
      <c r="F24757">
        <v>63624471</v>
      </c>
      <c r="G24757">
        <v>0</v>
      </c>
      <c r="H24757" t="s">
        <v>54</v>
      </c>
      <c r="I24757">
        <v>4245</v>
      </c>
      <c r="J24757">
        <v>4368382</v>
      </c>
      <c r="K24757">
        <v>59818635</v>
      </c>
      <c r="L24757">
        <v>64187017</v>
      </c>
      <c r="M24757">
        <v>102025</v>
      </c>
    </row>
    <row r="24758" spans="1:13">
      <c r="A24758" t="s">
        <v>2387</v>
      </c>
      <c r="B24758" s="2">
        <v>0.63496527777777778</v>
      </c>
      <c r="C24758" t="s">
        <v>1641</v>
      </c>
      <c r="D24758" t="s">
        <v>25</v>
      </c>
      <c r="E24758" t="s">
        <v>20</v>
      </c>
      <c r="F24758">
        <v>635643</v>
      </c>
      <c r="G24758">
        <v>0</v>
      </c>
      <c r="H24758" t="s">
        <v>7</v>
      </c>
      <c r="I24758">
        <v>250</v>
      </c>
      <c r="J24758">
        <v>249062</v>
      </c>
      <c r="K24758">
        <v>407743</v>
      </c>
      <c r="L24758">
        <v>656805</v>
      </c>
      <c r="M24758">
        <v>1987</v>
      </c>
    </row>
    <row r="24759" spans="1:13">
      <c r="A24759" t="s">
        <v>2387</v>
      </c>
      <c r="B24759" s="2">
        <v>0.64052083333333332</v>
      </c>
      <c r="C24759" t="s">
        <v>1641</v>
      </c>
      <c r="D24759" t="s">
        <v>25</v>
      </c>
      <c r="E24759" t="s">
        <v>20</v>
      </c>
      <c r="F24759">
        <v>156406</v>
      </c>
      <c r="G24759">
        <v>0</v>
      </c>
      <c r="H24759" t="s">
        <v>7</v>
      </c>
      <c r="I24759">
        <v>263</v>
      </c>
      <c r="J24759">
        <v>55731</v>
      </c>
      <c r="K24759">
        <v>110025</v>
      </c>
      <c r="L24759">
        <v>165756</v>
      </c>
      <c r="M24759">
        <v>564</v>
      </c>
    </row>
    <row r="24760" spans="1:13">
      <c r="A24760" t="s">
        <v>2387</v>
      </c>
      <c r="B24760" s="2">
        <v>0.64553240740740747</v>
      </c>
      <c r="C24760">
        <v>94323911</v>
      </c>
      <c r="D24760" t="s">
        <v>475</v>
      </c>
      <c r="E24760" t="s">
        <v>210</v>
      </c>
      <c r="F24760">
        <v>6400</v>
      </c>
      <c r="G24760">
        <v>0</v>
      </c>
      <c r="H24760" t="s">
        <v>2</v>
      </c>
      <c r="I24760">
        <v>16</v>
      </c>
      <c r="J24760">
        <v>1625</v>
      </c>
      <c r="K24760">
        <v>4775</v>
      </c>
      <c r="L24760">
        <v>6400</v>
      </c>
      <c r="M24760">
        <v>32</v>
      </c>
    </row>
    <row r="24761" spans="1:13">
      <c r="A24761" t="s">
        <v>2387</v>
      </c>
      <c r="B24761" s="2">
        <v>0.64557870370370374</v>
      </c>
      <c r="C24761">
        <v>94323911</v>
      </c>
      <c r="D24761" t="s">
        <v>475</v>
      </c>
      <c r="E24761" t="s">
        <v>210</v>
      </c>
      <c r="F24761">
        <v>0</v>
      </c>
      <c r="G24761">
        <v>0</v>
      </c>
      <c r="H24761" t="s">
        <v>2</v>
      </c>
      <c r="I24761">
        <v>1</v>
      </c>
      <c r="J24761">
        <v>0</v>
      </c>
      <c r="K24761">
        <v>0</v>
      </c>
      <c r="L24761">
        <v>0</v>
      </c>
      <c r="M24761">
        <v>0</v>
      </c>
    </row>
    <row r="24762" spans="1:13">
      <c r="A24762" t="s">
        <v>2387</v>
      </c>
      <c r="B24762" s="2">
        <v>0.64640046296296294</v>
      </c>
      <c r="C24762">
        <v>94323911</v>
      </c>
      <c r="D24762" t="s">
        <v>475</v>
      </c>
      <c r="E24762" t="s">
        <v>210</v>
      </c>
      <c r="F24762">
        <v>0</v>
      </c>
      <c r="G24762">
        <v>0</v>
      </c>
      <c r="H24762" t="s">
        <v>2</v>
      </c>
      <c r="I24762">
        <v>36</v>
      </c>
      <c r="J24762">
        <v>0</v>
      </c>
      <c r="K24762">
        <v>0</v>
      </c>
      <c r="L24762">
        <v>0</v>
      </c>
      <c r="M24762">
        <v>0</v>
      </c>
    </row>
    <row r="24763" spans="1:13">
      <c r="A24763" t="s">
        <v>2387</v>
      </c>
      <c r="B24763" s="2">
        <v>0.64726851851851852</v>
      </c>
      <c r="C24763">
        <v>94323911</v>
      </c>
      <c r="D24763" t="s">
        <v>475</v>
      </c>
      <c r="E24763" t="s">
        <v>210</v>
      </c>
      <c r="F24763">
        <v>0</v>
      </c>
      <c r="G24763">
        <v>0</v>
      </c>
      <c r="H24763" t="s">
        <v>2</v>
      </c>
      <c r="I24763">
        <v>16</v>
      </c>
      <c r="J24763">
        <v>68</v>
      </c>
      <c r="K24763">
        <v>378</v>
      </c>
      <c r="L24763">
        <v>446</v>
      </c>
      <c r="M24763">
        <v>2</v>
      </c>
    </row>
    <row r="24764" spans="1:13">
      <c r="A24764" t="s">
        <v>2387</v>
      </c>
      <c r="B24764" s="2">
        <v>0.64820601851851845</v>
      </c>
      <c r="C24764">
        <v>94323911</v>
      </c>
      <c r="D24764" t="s">
        <v>475</v>
      </c>
      <c r="E24764" t="s">
        <v>210</v>
      </c>
      <c r="F24764">
        <v>349535</v>
      </c>
      <c r="G24764">
        <v>0</v>
      </c>
      <c r="H24764" t="s">
        <v>2</v>
      </c>
      <c r="I24764">
        <v>75</v>
      </c>
      <c r="J24764">
        <v>27459</v>
      </c>
      <c r="K24764">
        <v>323192</v>
      </c>
      <c r="L24764">
        <v>350651</v>
      </c>
      <c r="M24764">
        <v>592</v>
      </c>
    </row>
    <row r="24765" spans="1:13">
      <c r="A24765" t="s">
        <v>2387</v>
      </c>
      <c r="B24765" s="2">
        <v>0.64988425925925919</v>
      </c>
      <c r="C24765">
        <v>94323911</v>
      </c>
      <c r="D24765" t="s">
        <v>475</v>
      </c>
      <c r="E24765" t="s">
        <v>210</v>
      </c>
      <c r="F24765">
        <v>310833</v>
      </c>
      <c r="G24765">
        <v>0</v>
      </c>
      <c r="H24765" t="s">
        <v>2</v>
      </c>
      <c r="I24765">
        <v>121</v>
      </c>
      <c r="J24765">
        <v>25845</v>
      </c>
      <c r="K24765">
        <v>288698</v>
      </c>
      <c r="L24765">
        <v>314543</v>
      </c>
      <c r="M24765">
        <v>632</v>
      </c>
    </row>
    <row r="24766" spans="1:13">
      <c r="A24766" t="s">
        <v>2387</v>
      </c>
      <c r="B24766" s="2">
        <v>0.65415509259259264</v>
      </c>
      <c r="C24766">
        <v>99294121</v>
      </c>
      <c r="D24766" t="s">
        <v>402</v>
      </c>
      <c r="E24766" t="s">
        <v>1018</v>
      </c>
      <c r="F24766">
        <v>124239055</v>
      </c>
      <c r="G24766">
        <v>0</v>
      </c>
      <c r="H24766" t="s">
        <v>4</v>
      </c>
      <c r="I24766">
        <v>4960</v>
      </c>
      <c r="J24766">
        <v>6637350</v>
      </c>
      <c r="K24766">
        <v>118248753</v>
      </c>
      <c r="L24766">
        <v>124886103</v>
      </c>
      <c r="M24766">
        <v>173150</v>
      </c>
    </row>
    <row r="24767" spans="1:13">
      <c r="A24767" t="s">
        <v>2387</v>
      </c>
      <c r="B24767" s="2">
        <v>0.65471064814814817</v>
      </c>
      <c r="C24767" t="s">
        <v>1654</v>
      </c>
      <c r="D24767" t="s">
        <v>98</v>
      </c>
      <c r="E24767" t="s">
        <v>203</v>
      </c>
      <c r="F24767">
        <v>7844387</v>
      </c>
      <c r="G24767">
        <v>0</v>
      </c>
      <c r="H24767" t="s">
        <v>4</v>
      </c>
      <c r="I24767">
        <v>2709</v>
      </c>
      <c r="J24767">
        <v>741326</v>
      </c>
      <c r="K24767">
        <v>7136901</v>
      </c>
      <c r="L24767">
        <v>7878227</v>
      </c>
      <c r="M24767">
        <v>14799</v>
      </c>
    </row>
    <row r="24768" spans="1:13">
      <c r="A24768" t="s">
        <v>2387</v>
      </c>
      <c r="B24768" s="2">
        <v>0.65519675925925924</v>
      </c>
      <c r="C24768" t="s">
        <v>1077</v>
      </c>
      <c r="D24768" t="s">
        <v>343</v>
      </c>
      <c r="E24768" t="s">
        <v>46</v>
      </c>
      <c r="F24768">
        <v>139065830</v>
      </c>
      <c r="G24768">
        <v>42840</v>
      </c>
      <c r="H24768" t="s">
        <v>4</v>
      </c>
      <c r="I24768">
        <v>7089</v>
      </c>
      <c r="J24768">
        <v>8060211</v>
      </c>
      <c r="K24768">
        <v>132201820</v>
      </c>
      <c r="L24768">
        <v>140262031</v>
      </c>
      <c r="M24768">
        <v>202322</v>
      </c>
    </row>
    <row r="24769" spans="1:13">
      <c r="A24769" t="s">
        <v>2387</v>
      </c>
      <c r="B24769" s="2">
        <v>0.66552083333333334</v>
      </c>
      <c r="C24769" t="s">
        <v>1654</v>
      </c>
      <c r="D24769" t="s">
        <v>98</v>
      </c>
      <c r="E24769" t="s">
        <v>203</v>
      </c>
      <c r="F24769">
        <v>3199720</v>
      </c>
      <c r="G24769">
        <v>0</v>
      </c>
      <c r="H24769" t="s">
        <v>7</v>
      </c>
      <c r="I24769">
        <v>384</v>
      </c>
      <c r="J24769">
        <v>273227</v>
      </c>
      <c r="K24769">
        <v>2931157</v>
      </c>
      <c r="L24769">
        <v>3204384</v>
      </c>
      <c r="M24769">
        <v>6002</v>
      </c>
    </row>
    <row r="24770" spans="1:13">
      <c r="A24770" t="s">
        <v>2387</v>
      </c>
      <c r="B24770" s="2">
        <v>0.66775462962962961</v>
      </c>
      <c r="C24770">
        <v>94323911</v>
      </c>
      <c r="D24770" t="s">
        <v>475</v>
      </c>
      <c r="E24770" t="s">
        <v>210</v>
      </c>
      <c r="F24770">
        <v>246565</v>
      </c>
      <c r="G24770">
        <v>0</v>
      </c>
      <c r="H24770" t="s">
        <v>2</v>
      </c>
      <c r="I24770">
        <v>13</v>
      </c>
      <c r="J24770">
        <v>12943</v>
      </c>
      <c r="K24770">
        <v>242358</v>
      </c>
      <c r="L24770">
        <v>255301</v>
      </c>
      <c r="M24770">
        <v>384</v>
      </c>
    </row>
    <row r="24771" spans="1:13">
      <c r="A24771" t="s">
        <v>2387</v>
      </c>
      <c r="B24771" s="2">
        <v>0.66839120370370375</v>
      </c>
      <c r="C24771">
        <v>94323911</v>
      </c>
      <c r="D24771" t="s">
        <v>475</v>
      </c>
      <c r="E24771" t="s">
        <v>210</v>
      </c>
      <c r="F24771">
        <v>152</v>
      </c>
      <c r="G24771">
        <v>0</v>
      </c>
      <c r="H24771" t="s">
        <v>2</v>
      </c>
      <c r="I24771">
        <v>3</v>
      </c>
      <c r="J24771">
        <v>144</v>
      </c>
      <c r="K24771">
        <v>518</v>
      </c>
      <c r="L24771">
        <v>662</v>
      </c>
      <c r="M24771">
        <v>4</v>
      </c>
    </row>
    <row r="24772" spans="1:13">
      <c r="A24772" t="s">
        <v>2387</v>
      </c>
      <c r="B24772" s="2">
        <v>0.66843750000000002</v>
      </c>
      <c r="C24772">
        <v>94323911</v>
      </c>
      <c r="D24772" t="s">
        <v>475</v>
      </c>
      <c r="E24772" t="s">
        <v>210</v>
      </c>
      <c r="F24772">
        <v>32175</v>
      </c>
      <c r="G24772">
        <v>0</v>
      </c>
      <c r="H24772" t="s">
        <v>2</v>
      </c>
      <c r="I24772">
        <v>2</v>
      </c>
      <c r="J24772">
        <v>35251</v>
      </c>
      <c r="K24772">
        <v>8623</v>
      </c>
      <c r="L24772">
        <v>43874</v>
      </c>
      <c r="M24772">
        <v>97</v>
      </c>
    </row>
    <row r="24773" spans="1:13">
      <c r="A24773" t="s">
        <v>2387</v>
      </c>
      <c r="B24773" s="2">
        <v>0.6684606481481481</v>
      </c>
      <c r="C24773">
        <v>94323911</v>
      </c>
      <c r="D24773" t="s">
        <v>475</v>
      </c>
      <c r="E24773" t="s">
        <v>210</v>
      </c>
      <c r="F24773">
        <v>0</v>
      </c>
      <c r="G24773">
        <v>0</v>
      </c>
      <c r="H24773" t="s">
        <v>2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t="s">
        <v>2387</v>
      </c>
      <c r="B24774" s="2">
        <v>0.66850694444444436</v>
      </c>
      <c r="C24774">
        <v>94323911</v>
      </c>
      <c r="D24774" t="s">
        <v>475</v>
      </c>
      <c r="E24774" t="s">
        <v>210</v>
      </c>
      <c r="F24774">
        <v>0</v>
      </c>
      <c r="G24774">
        <v>0</v>
      </c>
      <c r="H24774" t="s">
        <v>2</v>
      </c>
      <c r="I24774">
        <v>3</v>
      </c>
      <c r="J24774">
        <v>0</v>
      </c>
      <c r="K24774">
        <v>0</v>
      </c>
      <c r="L24774">
        <v>0</v>
      </c>
      <c r="M24774">
        <v>0</v>
      </c>
    </row>
    <row r="24775" spans="1:13">
      <c r="A24775" t="s">
        <v>2387</v>
      </c>
      <c r="B24775" s="2">
        <v>0.66923611111111114</v>
      </c>
      <c r="C24775">
        <v>94323911</v>
      </c>
      <c r="D24775" t="s">
        <v>475</v>
      </c>
      <c r="E24775" t="s">
        <v>210</v>
      </c>
      <c r="F24775">
        <v>0</v>
      </c>
      <c r="G24775">
        <v>0</v>
      </c>
      <c r="H24775" t="s">
        <v>2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t="s">
        <v>2387</v>
      </c>
      <c r="B24776" s="2">
        <v>0.66925925925925922</v>
      </c>
      <c r="C24776">
        <v>94323911</v>
      </c>
      <c r="D24776" t="s">
        <v>475</v>
      </c>
      <c r="E24776" t="s">
        <v>210</v>
      </c>
      <c r="F24776">
        <v>0</v>
      </c>
      <c r="G24776">
        <v>0</v>
      </c>
      <c r="H24776" t="s">
        <v>2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t="s">
        <v>2387</v>
      </c>
      <c r="B24777" s="2">
        <v>0.66930555555555549</v>
      </c>
      <c r="C24777">
        <v>94323911</v>
      </c>
      <c r="D24777" t="s">
        <v>475</v>
      </c>
      <c r="E24777" t="s">
        <v>210</v>
      </c>
      <c r="F24777">
        <v>0</v>
      </c>
      <c r="G24777">
        <v>0</v>
      </c>
      <c r="H24777" t="s">
        <v>2</v>
      </c>
      <c r="I24777">
        <v>1</v>
      </c>
      <c r="J24777">
        <v>0</v>
      </c>
      <c r="K24777">
        <v>0</v>
      </c>
      <c r="L24777">
        <v>0</v>
      </c>
      <c r="M24777">
        <v>0</v>
      </c>
    </row>
    <row r="24778" spans="1:13">
      <c r="A24778" t="s">
        <v>2387</v>
      </c>
      <c r="B24778" s="2">
        <v>0.66934027777777771</v>
      </c>
      <c r="C24778">
        <v>94323911</v>
      </c>
      <c r="D24778" t="s">
        <v>475</v>
      </c>
      <c r="E24778" t="s">
        <v>210</v>
      </c>
      <c r="F24778">
        <v>0</v>
      </c>
      <c r="G24778">
        <v>0</v>
      </c>
      <c r="H24778" t="s">
        <v>2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t="s">
        <v>2387</v>
      </c>
      <c r="B24779" s="2">
        <v>0.66938657407407398</v>
      </c>
      <c r="C24779">
        <v>94323911</v>
      </c>
      <c r="D24779" t="s">
        <v>475</v>
      </c>
      <c r="E24779" t="s">
        <v>210</v>
      </c>
      <c r="F24779">
        <v>0</v>
      </c>
      <c r="G24779">
        <v>0</v>
      </c>
      <c r="H24779" t="s">
        <v>2</v>
      </c>
      <c r="I24779">
        <v>2</v>
      </c>
      <c r="J24779">
        <v>0</v>
      </c>
      <c r="K24779">
        <v>0</v>
      </c>
      <c r="L24779">
        <v>0</v>
      </c>
      <c r="M24779">
        <v>0</v>
      </c>
    </row>
    <row r="24780" spans="1:13">
      <c r="A24780" t="s">
        <v>2387</v>
      </c>
      <c r="B24780" s="2">
        <v>0.66942129629629632</v>
      </c>
      <c r="C24780">
        <v>94323911</v>
      </c>
      <c r="D24780" t="s">
        <v>475</v>
      </c>
      <c r="E24780" t="s">
        <v>210</v>
      </c>
      <c r="F24780">
        <v>0</v>
      </c>
      <c r="G24780">
        <v>0</v>
      </c>
      <c r="H24780" t="s">
        <v>2</v>
      </c>
      <c r="I24780">
        <v>2</v>
      </c>
      <c r="J24780">
        <v>0</v>
      </c>
      <c r="K24780">
        <v>0</v>
      </c>
      <c r="L24780">
        <v>0</v>
      </c>
      <c r="M24780">
        <v>0</v>
      </c>
    </row>
    <row r="24781" spans="1:13">
      <c r="A24781" t="s">
        <v>2387</v>
      </c>
      <c r="B24781" s="2">
        <v>0.66947916666666663</v>
      </c>
      <c r="C24781">
        <v>94323911</v>
      </c>
      <c r="D24781" t="s">
        <v>475</v>
      </c>
      <c r="E24781" t="s">
        <v>210</v>
      </c>
      <c r="F24781">
        <v>0</v>
      </c>
      <c r="G24781">
        <v>0</v>
      </c>
      <c r="H24781" t="s">
        <v>2</v>
      </c>
      <c r="I24781">
        <v>1</v>
      </c>
      <c r="J24781">
        <v>0</v>
      </c>
      <c r="K24781">
        <v>0</v>
      </c>
      <c r="L24781">
        <v>0</v>
      </c>
      <c r="M24781">
        <v>0</v>
      </c>
    </row>
    <row r="24782" spans="1:13">
      <c r="A24782" t="s">
        <v>2387</v>
      </c>
      <c r="B24782" s="2">
        <v>0.66949074074074078</v>
      </c>
      <c r="C24782">
        <v>94323911</v>
      </c>
      <c r="D24782" t="s">
        <v>475</v>
      </c>
      <c r="E24782" t="s">
        <v>210</v>
      </c>
      <c r="F24782">
        <v>0</v>
      </c>
      <c r="G24782">
        <v>0</v>
      </c>
      <c r="H24782" t="s">
        <v>2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>
      <c r="A24783" t="s">
        <v>2387</v>
      </c>
      <c r="B24783" s="2">
        <v>0.66956018518518512</v>
      </c>
      <c r="C24783">
        <v>94323911</v>
      </c>
      <c r="D24783" t="s">
        <v>475</v>
      </c>
      <c r="E24783" t="s">
        <v>210</v>
      </c>
      <c r="F24783">
        <v>0</v>
      </c>
      <c r="G24783">
        <v>0</v>
      </c>
      <c r="H24783" t="s">
        <v>2</v>
      </c>
      <c r="I24783">
        <v>3</v>
      </c>
      <c r="J24783">
        <v>0</v>
      </c>
      <c r="K24783">
        <v>0</v>
      </c>
      <c r="L24783">
        <v>0</v>
      </c>
      <c r="M24783">
        <v>0</v>
      </c>
    </row>
    <row r="24784" spans="1:13">
      <c r="A24784" t="s">
        <v>2387</v>
      </c>
      <c r="B24784" s="2">
        <v>0.66994212962962962</v>
      </c>
      <c r="C24784">
        <v>94323911</v>
      </c>
      <c r="D24784" t="s">
        <v>475</v>
      </c>
      <c r="E24784" t="s">
        <v>210</v>
      </c>
      <c r="F24784">
        <v>402</v>
      </c>
      <c r="G24784">
        <v>0</v>
      </c>
      <c r="H24784" t="s">
        <v>2</v>
      </c>
      <c r="I24784">
        <v>1</v>
      </c>
      <c r="J24784">
        <v>282</v>
      </c>
      <c r="K24784">
        <v>120</v>
      </c>
      <c r="L24784">
        <v>402</v>
      </c>
      <c r="M24784">
        <v>5</v>
      </c>
    </row>
    <row r="24785" spans="1:13">
      <c r="A24785" t="s">
        <v>2387</v>
      </c>
      <c r="B24785" s="2">
        <v>0.67001157407407408</v>
      </c>
      <c r="C24785">
        <v>94323911</v>
      </c>
      <c r="D24785" t="s">
        <v>475</v>
      </c>
      <c r="E24785" t="s">
        <v>210</v>
      </c>
      <c r="F24785">
        <v>180</v>
      </c>
      <c r="G24785">
        <v>0</v>
      </c>
      <c r="H24785" t="s">
        <v>2</v>
      </c>
      <c r="I24785">
        <v>1</v>
      </c>
      <c r="J24785">
        <v>120</v>
      </c>
      <c r="K24785">
        <v>60</v>
      </c>
      <c r="L24785">
        <v>180</v>
      </c>
      <c r="M24785">
        <v>3</v>
      </c>
    </row>
    <row r="24786" spans="1:13">
      <c r="A24786" t="s">
        <v>2387</v>
      </c>
      <c r="B24786" s="2">
        <v>0.67005787037037035</v>
      </c>
      <c r="C24786">
        <v>94323911</v>
      </c>
      <c r="D24786" t="s">
        <v>475</v>
      </c>
      <c r="E24786" t="s">
        <v>210</v>
      </c>
      <c r="F24786">
        <v>2663</v>
      </c>
      <c r="G24786">
        <v>0</v>
      </c>
      <c r="H24786" t="s">
        <v>2</v>
      </c>
      <c r="I24786">
        <v>2</v>
      </c>
      <c r="J24786">
        <v>1060</v>
      </c>
      <c r="K24786">
        <v>1970</v>
      </c>
      <c r="L24786">
        <v>3030</v>
      </c>
      <c r="M24786">
        <v>23</v>
      </c>
    </row>
    <row r="24787" spans="1:13">
      <c r="A24787" t="s">
        <v>2387</v>
      </c>
      <c r="B24787" s="2">
        <v>0.67010416666666661</v>
      </c>
      <c r="C24787">
        <v>94323911</v>
      </c>
      <c r="D24787" t="s">
        <v>475</v>
      </c>
      <c r="E24787" t="s">
        <v>210</v>
      </c>
      <c r="F24787">
        <v>0</v>
      </c>
      <c r="G24787">
        <v>0</v>
      </c>
      <c r="H24787" t="s">
        <v>2</v>
      </c>
      <c r="I24787">
        <v>3</v>
      </c>
      <c r="J24787">
        <v>0</v>
      </c>
      <c r="K24787">
        <v>0</v>
      </c>
      <c r="L24787">
        <v>0</v>
      </c>
      <c r="M24787">
        <v>0</v>
      </c>
    </row>
    <row r="24788" spans="1:13">
      <c r="A24788" t="s">
        <v>2387</v>
      </c>
      <c r="B24788" s="2">
        <v>0.67024305555555552</v>
      </c>
      <c r="C24788">
        <v>94323911</v>
      </c>
      <c r="D24788" t="s">
        <v>475</v>
      </c>
      <c r="E24788" t="s">
        <v>210</v>
      </c>
      <c r="F24788">
        <v>0</v>
      </c>
      <c r="G24788">
        <v>0</v>
      </c>
      <c r="H24788" t="s">
        <v>2</v>
      </c>
      <c r="I24788">
        <v>5</v>
      </c>
      <c r="J24788">
        <v>0</v>
      </c>
      <c r="K24788">
        <v>0</v>
      </c>
      <c r="L24788">
        <v>0</v>
      </c>
      <c r="M24788">
        <v>0</v>
      </c>
    </row>
    <row r="24789" spans="1:13">
      <c r="A24789" t="s">
        <v>2387</v>
      </c>
      <c r="B24789" s="2">
        <v>0.6710532407407408</v>
      </c>
      <c r="C24789">
        <v>94323911</v>
      </c>
      <c r="D24789" t="s">
        <v>475</v>
      </c>
      <c r="E24789" t="s">
        <v>210</v>
      </c>
      <c r="F24789">
        <v>57799</v>
      </c>
      <c r="G24789">
        <v>0</v>
      </c>
      <c r="H24789" t="s">
        <v>2</v>
      </c>
      <c r="I24789">
        <v>7</v>
      </c>
      <c r="J24789">
        <v>7023</v>
      </c>
      <c r="K24789">
        <v>50776</v>
      </c>
      <c r="L24789">
        <v>57799</v>
      </c>
      <c r="M24789">
        <v>143</v>
      </c>
    </row>
    <row r="24790" spans="1:13">
      <c r="A24790" t="s">
        <v>2387</v>
      </c>
      <c r="B24790" s="2">
        <v>0.67108796296296302</v>
      </c>
      <c r="C24790" t="s">
        <v>1656</v>
      </c>
      <c r="D24790" t="s">
        <v>78</v>
      </c>
      <c r="E24790" t="s">
        <v>1465</v>
      </c>
      <c r="F24790">
        <v>57854</v>
      </c>
      <c r="G24790">
        <v>0</v>
      </c>
      <c r="H24790" t="s">
        <v>7</v>
      </c>
      <c r="I24790">
        <v>174</v>
      </c>
      <c r="J24790">
        <v>21232</v>
      </c>
      <c r="K24790">
        <v>38187</v>
      </c>
      <c r="L24790">
        <v>59419</v>
      </c>
      <c r="M24790">
        <v>358</v>
      </c>
    </row>
    <row r="24791" spans="1:13">
      <c r="A24791" t="s">
        <v>2387</v>
      </c>
      <c r="B24791" s="2">
        <v>0.67206018518518518</v>
      </c>
      <c r="C24791">
        <v>94323911</v>
      </c>
      <c r="D24791" t="s">
        <v>475</v>
      </c>
      <c r="E24791" t="s">
        <v>210</v>
      </c>
      <c r="F24791">
        <v>0</v>
      </c>
      <c r="G24791">
        <v>0</v>
      </c>
      <c r="H24791" t="s">
        <v>2</v>
      </c>
      <c r="I24791">
        <v>1</v>
      </c>
      <c r="J24791">
        <v>0</v>
      </c>
      <c r="K24791">
        <v>0</v>
      </c>
      <c r="L24791">
        <v>0</v>
      </c>
      <c r="M24791">
        <v>0</v>
      </c>
    </row>
    <row r="24792" spans="1:13">
      <c r="A24792" t="s">
        <v>2387</v>
      </c>
      <c r="B24792" s="2">
        <v>0.67222222222222217</v>
      </c>
      <c r="C24792">
        <v>94323911</v>
      </c>
      <c r="D24792" t="s">
        <v>475</v>
      </c>
      <c r="E24792" t="s">
        <v>210</v>
      </c>
      <c r="F24792">
        <v>0</v>
      </c>
      <c r="G24792">
        <v>0</v>
      </c>
      <c r="H24792" t="s">
        <v>2</v>
      </c>
      <c r="I24792">
        <v>11</v>
      </c>
      <c r="J24792">
        <v>0</v>
      </c>
      <c r="K24792">
        <v>0</v>
      </c>
      <c r="L24792">
        <v>0</v>
      </c>
      <c r="M24792">
        <v>0</v>
      </c>
    </row>
    <row r="24793" spans="1:13">
      <c r="A24793" t="s">
        <v>2387</v>
      </c>
      <c r="B24793" s="2">
        <v>0.67363425925925924</v>
      </c>
      <c r="C24793">
        <v>94323911</v>
      </c>
      <c r="D24793" t="s">
        <v>475</v>
      </c>
      <c r="E24793" t="s">
        <v>210</v>
      </c>
      <c r="F24793">
        <v>0</v>
      </c>
      <c r="G24793">
        <v>0</v>
      </c>
      <c r="H24793" t="s">
        <v>2</v>
      </c>
      <c r="I24793">
        <v>5</v>
      </c>
      <c r="J24793">
        <v>0</v>
      </c>
      <c r="K24793">
        <v>0</v>
      </c>
      <c r="L24793">
        <v>0</v>
      </c>
      <c r="M24793">
        <v>0</v>
      </c>
    </row>
    <row r="24794" spans="1:13">
      <c r="A24794" t="s">
        <v>2387</v>
      </c>
      <c r="B24794" s="2">
        <v>0.67386574074074079</v>
      </c>
      <c r="C24794" t="s">
        <v>1656</v>
      </c>
      <c r="D24794" t="s">
        <v>78</v>
      </c>
      <c r="E24794" t="s">
        <v>1465</v>
      </c>
      <c r="F24794">
        <v>358</v>
      </c>
      <c r="G24794">
        <v>0</v>
      </c>
      <c r="H24794" t="s">
        <v>7</v>
      </c>
      <c r="I24794">
        <v>132</v>
      </c>
      <c r="J24794">
        <v>242</v>
      </c>
      <c r="K24794">
        <v>116</v>
      </c>
      <c r="L24794">
        <v>358</v>
      </c>
      <c r="M24794">
        <v>4</v>
      </c>
    </row>
    <row r="24795" spans="1:13">
      <c r="A24795" t="s">
        <v>2387</v>
      </c>
      <c r="B24795" s="2">
        <v>0.6743865740740741</v>
      </c>
      <c r="C24795">
        <v>94323911</v>
      </c>
      <c r="D24795" t="s">
        <v>475</v>
      </c>
      <c r="E24795" t="s">
        <v>210</v>
      </c>
      <c r="F24795">
        <v>0</v>
      </c>
      <c r="G24795">
        <v>0</v>
      </c>
      <c r="H24795" t="s">
        <v>2</v>
      </c>
      <c r="I24795">
        <v>3</v>
      </c>
      <c r="J24795">
        <v>0</v>
      </c>
      <c r="K24795">
        <v>0</v>
      </c>
      <c r="L24795">
        <v>0</v>
      </c>
      <c r="M24795">
        <v>0</v>
      </c>
    </row>
    <row r="24796" spans="1:13">
      <c r="A24796" t="s">
        <v>2387</v>
      </c>
      <c r="B24796" s="2">
        <v>0.67491898148148144</v>
      </c>
      <c r="C24796">
        <v>94323911</v>
      </c>
      <c r="D24796" t="s">
        <v>475</v>
      </c>
      <c r="E24796" t="s">
        <v>210</v>
      </c>
      <c r="F24796">
        <v>164801</v>
      </c>
      <c r="G24796">
        <v>0</v>
      </c>
      <c r="H24796" t="s">
        <v>2</v>
      </c>
      <c r="I24796">
        <v>6</v>
      </c>
      <c r="J24796">
        <v>11686</v>
      </c>
      <c r="K24796">
        <v>166772</v>
      </c>
      <c r="L24796">
        <v>178458</v>
      </c>
      <c r="M24796">
        <v>310</v>
      </c>
    </row>
    <row r="24797" spans="1:13">
      <c r="A24797" t="s">
        <v>2387</v>
      </c>
      <c r="B24797" s="2">
        <v>0.67562500000000003</v>
      </c>
      <c r="C24797">
        <v>94323911</v>
      </c>
      <c r="D24797" t="s">
        <v>475</v>
      </c>
      <c r="E24797" t="s">
        <v>210</v>
      </c>
      <c r="F24797">
        <v>288473</v>
      </c>
      <c r="G24797">
        <v>0</v>
      </c>
      <c r="H24797" t="s">
        <v>2</v>
      </c>
      <c r="I24797">
        <v>5</v>
      </c>
      <c r="J24797">
        <v>15262</v>
      </c>
      <c r="K24797">
        <v>270224</v>
      </c>
      <c r="L24797">
        <v>285486</v>
      </c>
      <c r="M24797">
        <v>428</v>
      </c>
    </row>
    <row r="24798" spans="1:13">
      <c r="A24798" t="s">
        <v>2387</v>
      </c>
      <c r="B24798" s="2">
        <v>0.67605324074074069</v>
      </c>
      <c r="C24798">
        <v>98680811</v>
      </c>
      <c r="D24798" t="s">
        <v>50</v>
      </c>
      <c r="E24798" t="s">
        <v>210</v>
      </c>
      <c r="F24798">
        <v>0</v>
      </c>
      <c r="G24798">
        <v>0</v>
      </c>
      <c r="H24798" t="s">
        <v>2</v>
      </c>
      <c r="I24798">
        <v>1</v>
      </c>
      <c r="J24798">
        <v>0</v>
      </c>
      <c r="K24798">
        <v>0</v>
      </c>
      <c r="L24798">
        <v>0</v>
      </c>
      <c r="M24798">
        <v>0</v>
      </c>
    </row>
    <row r="24799" spans="1:13">
      <c r="A24799" t="s">
        <v>2387</v>
      </c>
      <c r="B24799" s="2">
        <v>0.67612268518518526</v>
      </c>
      <c r="C24799">
        <v>98680811</v>
      </c>
      <c r="D24799" t="s">
        <v>50</v>
      </c>
      <c r="E24799" t="s">
        <v>210</v>
      </c>
      <c r="F24799">
        <v>240</v>
      </c>
      <c r="G24799">
        <v>0</v>
      </c>
      <c r="H24799" t="s">
        <v>2</v>
      </c>
      <c r="I24799">
        <v>1</v>
      </c>
      <c r="J24799">
        <v>1888</v>
      </c>
      <c r="K24799">
        <v>892</v>
      </c>
      <c r="L24799">
        <v>2780</v>
      </c>
      <c r="M24799">
        <v>53</v>
      </c>
    </row>
    <row r="24800" spans="1:13">
      <c r="A24800" t="s">
        <v>2387</v>
      </c>
      <c r="B24800" s="2">
        <v>0.67629629629629628</v>
      </c>
      <c r="C24800">
        <v>98680811</v>
      </c>
      <c r="D24800" t="s">
        <v>50</v>
      </c>
      <c r="E24800" t="s">
        <v>210</v>
      </c>
      <c r="F24800">
        <v>29846</v>
      </c>
      <c r="G24800">
        <v>0</v>
      </c>
      <c r="H24800" t="s">
        <v>2</v>
      </c>
      <c r="I24800">
        <v>10</v>
      </c>
      <c r="J24800">
        <v>9686</v>
      </c>
      <c r="K24800">
        <v>29423</v>
      </c>
      <c r="L24800">
        <v>39109</v>
      </c>
      <c r="M24800">
        <v>145</v>
      </c>
    </row>
    <row r="24801" spans="1:13">
      <c r="A24801" t="s">
        <v>2387</v>
      </c>
      <c r="B24801" s="2">
        <v>0.67701388888888892</v>
      </c>
      <c r="C24801">
        <v>94323911</v>
      </c>
      <c r="D24801" t="s">
        <v>475</v>
      </c>
      <c r="E24801" t="s">
        <v>210</v>
      </c>
      <c r="F24801">
        <v>46730</v>
      </c>
      <c r="G24801">
        <v>0</v>
      </c>
      <c r="H24801" t="s">
        <v>2</v>
      </c>
      <c r="I24801">
        <v>61</v>
      </c>
      <c r="J24801">
        <v>38684</v>
      </c>
      <c r="K24801">
        <v>8046</v>
      </c>
      <c r="L24801">
        <v>46730</v>
      </c>
      <c r="M24801">
        <v>139</v>
      </c>
    </row>
    <row r="24802" spans="1:13">
      <c r="A24802" t="s">
        <v>2387</v>
      </c>
      <c r="B24802" s="2">
        <v>0.67704861111111114</v>
      </c>
      <c r="C24802">
        <v>94323911</v>
      </c>
      <c r="D24802" t="s">
        <v>475</v>
      </c>
      <c r="E24802" t="s">
        <v>210</v>
      </c>
      <c r="F24802">
        <v>0</v>
      </c>
      <c r="G24802">
        <v>0</v>
      </c>
      <c r="H24802" t="s">
        <v>2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t="s">
        <v>2387</v>
      </c>
      <c r="B24803" s="2">
        <v>0.67770833333333336</v>
      </c>
      <c r="C24803">
        <v>94323911</v>
      </c>
      <c r="D24803" t="s">
        <v>475</v>
      </c>
      <c r="E24803" t="s">
        <v>210</v>
      </c>
      <c r="F24803">
        <v>156</v>
      </c>
      <c r="G24803">
        <v>0</v>
      </c>
      <c r="H24803" t="s">
        <v>2</v>
      </c>
      <c r="I24803">
        <v>2</v>
      </c>
      <c r="J24803">
        <v>52</v>
      </c>
      <c r="K24803">
        <v>52</v>
      </c>
      <c r="L24803">
        <v>104</v>
      </c>
      <c r="M24803">
        <v>2</v>
      </c>
    </row>
    <row r="24804" spans="1:13">
      <c r="A24804" t="s">
        <v>2387</v>
      </c>
      <c r="B24804" s="2">
        <v>0.67798611111111118</v>
      </c>
      <c r="C24804">
        <v>94323911</v>
      </c>
      <c r="D24804" t="s">
        <v>475</v>
      </c>
      <c r="E24804" t="s">
        <v>210</v>
      </c>
      <c r="F24804">
        <v>0</v>
      </c>
      <c r="G24804">
        <v>0</v>
      </c>
      <c r="H24804" t="s">
        <v>2</v>
      </c>
      <c r="I24804">
        <v>5</v>
      </c>
      <c r="J24804">
        <v>0</v>
      </c>
      <c r="K24804">
        <v>0</v>
      </c>
      <c r="L24804">
        <v>0</v>
      </c>
      <c r="M24804">
        <v>0</v>
      </c>
    </row>
    <row r="24805" spans="1:13">
      <c r="A24805" t="s">
        <v>2387</v>
      </c>
      <c r="B24805" s="2">
        <v>0.67843749999999992</v>
      </c>
      <c r="C24805">
        <v>94323911</v>
      </c>
      <c r="D24805" t="s">
        <v>475</v>
      </c>
      <c r="E24805" t="s">
        <v>210</v>
      </c>
      <c r="F24805">
        <v>0</v>
      </c>
      <c r="G24805">
        <v>0</v>
      </c>
      <c r="H24805" t="s">
        <v>2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t="s">
        <v>2387</v>
      </c>
      <c r="B24806" s="2">
        <v>0.67891203703703706</v>
      </c>
      <c r="C24806">
        <v>94323911</v>
      </c>
      <c r="D24806" t="s">
        <v>475</v>
      </c>
      <c r="E24806" t="s">
        <v>210</v>
      </c>
      <c r="F24806">
        <v>10577</v>
      </c>
      <c r="G24806">
        <v>0</v>
      </c>
      <c r="H24806" t="s">
        <v>2</v>
      </c>
      <c r="I24806">
        <v>19</v>
      </c>
      <c r="J24806">
        <v>8605</v>
      </c>
      <c r="K24806">
        <v>1972</v>
      </c>
      <c r="L24806">
        <v>10577</v>
      </c>
      <c r="M24806">
        <v>40</v>
      </c>
    </row>
    <row r="24807" spans="1:13">
      <c r="A24807" t="s">
        <v>2387</v>
      </c>
      <c r="B24807" s="2">
        <v>0.67894675925925929</v>
      </c>
      <c r="C24807">
        <v>94323911</v>
      </c>
      <c r="D24807" t="s">
        <v>475</v>
      </c>
      <c r="E24807" t="s">
        <v>210</v>
      </c>
      <c r="F24807">
        <v>0</v>
      </c>
      <c r="G24807">
        <v>0</v>
      </c>
      <c r="H24807" t="s">
        <v>2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t="s">
        <v>2387</v>
      </c>
      <c r="B24808" s="2">
        <v>0.67915509259259255</v>
      </c>
      <c r="C24808" t="s">
        <v>1511</v>
      </c>
      <c r="D24808" t="s">
        <v>67</v>
      </c>
      <c r="E24808" t="s">
        <v>667</v>
      </c>
      <c r="F24808">
        <v>15377327</v>
      </c>
      <c r="G24808">
        <v>0</v>
      </c>
      <c r="H24808" t="s">
        <v>4</v>
      </c>
      <c r="I24808">
        <v>2268</v>
      </c>
      <c r="J24808">
        <v>2005578</v>
      </c>
      <c r="K24808">
        <v>13483961</v>
      </c>
      <c r="L24808">
        <v>15489539</v>
      </c>
      <c r="M24808">
        <v>26684</v>
      </c>
    </row>
    <row r="24809" spans="1:13">
      <c r="A24809" t="s">
        <v>2387</v>
      </c>
      <c r="B24809" s="2">
        <v>0.67920138888888892</v>
      </c>
      <c r="C24809">
        <v>94323911</v>
      </c>
      <c r="D24809" t="s">
        <v>475</v>
      </c>
      <c r="E24809" t="s">
        <v>210</v>
      </c>
      <c r="F24809">
        <v>0</v>
      </c>
      <c r="G24809">
        <v>0</v>
      </c>
      <c r="H24809" t="s">
        <v>2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t="s">
        <v>2387</v>
      </c>
      <c r="B24810" s="2">
        <v>0.67960648148148151</v>
      </c>
      <c r="C24810">
        <v>94323911</v>
      </c>
      <c r="D24810" t="s">
        <v>475</v>
      </c>
      <c r="E24810" t="s">
        <v>210</v>
      </c>
      <c r="F24810">
        <v>40</v>
      </c>
      <c r="G24810">
        <v>0</v>
      </c>
      <c r="H24810" t="s">
        <v>2</v>
      </c>
      <c r="I24810">
        <v>5</v>
      </c>
      <c r="J24810">
        <v>40</v>
      </c>
      <c r="K24810">
        <v>107</v>
      </c>
      <c r="L24810">
        <v>147</v>
      </c>
      <c r="M24810">
        <v>2</v>
      </c>
    </row>
    <row r="24811" spans="1:13">
      <c r="A24811" t="s">
        <v>2387</v>
      </c>
      <c r="B24811" s="2">
        <v>0.67976851851851849</v>
      </c>
      <c r="C24811">
        <v>98680811</v>
      </c>
      <c r="D24811" t="s">
        <v>50</v>
      </c>
      <c r="E24811" t="s">
        <v>210</v>
      </c>
      <c r="F24811">
        <v>0</v>
      </c>
      <c r="G24811">
        <v>0</v>
      </c>
      <c r="H24811" t="s">
        <v>2</v>
      </c>
      <c r="I24811">
        <v>2</v>
      </c>
      <c r="J24811">
        <v>120</v>
      </c>
      <c r="K24811">
        <v>120</v>
      </c>
      <c r="L24811">
        <v>240</v>
      </c>
      <c r="M24811">
        <v>4</v>
      </c>
    </row>
    <row r="24812" spans="1:13">
      <c r="A24812" t="s">
        <v>2387</v>
      </c>
      <c r="B24812" s="2">
        <v>0.67981481481481476</v>
      </c>
      <c r="C24812">
        <v>94323911</v>
      </c>
      <c r="D24812" t="s">
        <v>475</v>
      </c>
      <c r="E24812" t="s">
        <v>210</v>
      </c>
      <c r="F24812">
        <v>0</v>
      </c>
      <c r="G24812">
        <v>0</v>
      </c>
      <c r="H24812" t="s">
        <v>2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t="s">
        <v>2387</v>
      </c>
      <c r="B24813" s="2">
        <v>0.68004629629629632</v>
      </c>
      <c r="C24813">
        <v>94323911</v>
      </c>
      <c r="D24813" t="s">
        <v>475</v>
      </c>
      <c r="E24813" t="s">
        <v>210</v>
      </c>
      <c r="F24813">
        <v>0</v>
      </c>
      <c r="G24813">
        <v>0</v>
      </c>
      <c r="H24813" t="s">
        <v>2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t="s">
        <v>2387</v>
      </c>
      <c r="B24814" s="2">
        <v>0.68042824074074071</v>
      </c>
      <c r="C24814" t="s">
        <v>1642</v>
      </c>
      <c r="D24814" t="s">
        <v>270</v>
      </c>
      <c r="E24814" t="s">
        <v>953</v>
      </c>
      <c r="F24814">
        <v>70035851</v>
      </c>
      <c r="G24814">
        <v>0</v>
      </c>
      <c r="H24814" t="s">
        <v>4</v>
      </c>
      <c r="I24814">
        <v>2827</v>
      </c>
      <c r="J24814">
        <v>3597935</v>
      </c>
      <c r="K24814">
        <v>67238651</v>
      </c>
      <c r="L24814">
        <v>70836586</v>
      </c>
      <c r="M24814">
        <v>99005</v>
      </c>
    </row>
    <row r="24815" spans="1:13">
      <c r="A24815" t="s">
        <v>2387</v>
      </c>
      <c r="B24815" s="2">
        <v>0.68057870370370377</v>
      </c>
      <c r="C24815">
        <v>94323911</v>
      </c>
      <c r="D24815" t="s">
        <v>475</v>
      </c>
      <c r="E24815" t="s">
        <v>210</v>
      </c>
      <c r="F24815">
        <v>0</v>
      </c>
      <c r="G24815">
        <v>0</v>
      </c>
      <c r="H24815" t="s">
        <v>2</v>
      </c>
      <c r="I24815">
        <v>2</v>
      </c>
      <c r="J24815">
        <v>0</v>
      </c>
      <c r="K24815">
        <v>0</v>
      </c>
      <c r="L24815">
        <v>0</v>
      </c>
      <c r="M24815">
        <v>0</v>
      </c>
    </row>
    <row r="24816" spans="1:13">
      <c r="A24816" t="s">
        <v>2387</v>
      </c>
      <c r="B24816" s="2">
        <v>0.68108796296296292</v>
      </c>
      <c r="C24816">
        <v>94323911</v>
      </c>
      <c r="D24816" t="s">
        <v>475</v>
      </c>
      <c r="E24816" t="s">
        <v>210</v>
      </c>
      <c r="F24816">
        <v>9936</v>
      </c>
      <c r="G24816">
        <v>0</v>
      </c>
      <c r="H24816" t="s">
        <v>2</v>
      </c>
      <c r="I24816">
        <v>25</v>
      </c>
      <c r="J24816">
        <v>4064</v>
      </c>
      <c r="K24816">
        <v>6284</v>
      </c>
      <c r="L24816">
        <v>10348</v>
      </c>
      <c r="M24816">
        <v>29</v>
      </c>
    </row>
    <row r="24817" spans="1:13">
      <c r="A24817" t="s">
        <v>2387</v>
      </c>
      <c r="B24817" s="2">
        <v>0.68172453703703706</v>
      </c>
      <c r="C24817">
        <v>94323911</v>
      </c>
      <c r="D24817" t="s">
        <v>475</v>
      </c>
      <c r="E24817" t="s">
        <v>210</v>
      </c>
      <c r="F24817">
        <v>57564</v>
      </c>
      <c r="G24817">
        <v>0</v>
      </c>
      <c r="H24817" t="s">
        <v>2</v>
      </c>
      <c r="I24817">
        <v>34</v>
      </c>
      <c r="J24817">
        <v>50081</v>
      </c>
      <c r="K24817">
        <v>7792</v>
      </c>
      <c r="L24817">
        <v>57873</v>
      </c>
      <c r="M24817">
        <v>154</v>
      </c>
    </row>
    <row r="24818" spans="1:13">
      <c r="A24818" t="s">
        <v>2387</v>
      </c>
      <c r="B24818" s="2">
        <v>0.68207175925925922</v>
      </c>
      <c r="C24818">
        <v>98680811</v>
      </c>
      <c r="D24818" t="s">
        <v>50</v>
      </c>
      <c r="E24818" t="s">
        <v>210</v>
      </c>
      <c r="F24818">
        <v>240</v>
      </c>
      <c r="G24818">
        <v>0</v>
      </c>
      <c r="H24818" t="s">
        <v>2</v>
      </c>
      <c r="I24818">
        <v>4</v>
      </c>
      <c r="J24818">
        <v>187</v>
      </c>
      <c r="K24818">
        <v>263</v>
      </c>
      <c r="L24818">
        <v>450</v>
      </c>
      <c r="M24818">
        <v>7</v>
      </c>
    </row>
    <row r="24819" spans="1:13">
      <c r="A24819" t="s">
        <v>2387</v>
      </c>
      <c r="B24819" s="2">
        <v>0.68218749999999995</v>
      </c>
      <c r="C24819" t="s">
        <v>1656</v>
      </c>
      <c r="D24819" t="s">
        <v>78</v>
      </c>
      <c r="E24819" t="s">
        <v>1465</v>
      </c>
      <c r="F24819">
        <v>8731</v>
      </c>
      <c r="G24819">
        <v>0</v>
      </c>
      <c r="H24819" t="s">
        <v>7</v>
      </c>
      <c r="I24819">
        <v>190</v>
      </c>
      <c r="J24819">
        <v>2628</v>
      </c>
      <c r="K24819">
        <v>6103</v>
      </c>
      <c r="L24819">
        <v>8731</v>
      </c>
      <c r="M24819">
        <v>43</v>
      </c>
    </row>
    <row r="24820" spans="1:13">
      <c r="A24820" t="s">
        <v>2387</v>
      </c>
      <c r="B24820" s="2">
        <v>0.68407407407407417</v>
      </c>
      <c r="C24820">
        <v>98680811</v>
      </c>
      <c r="D24820" t="s">
        <v>50</v>
      </c>
      <c r="E24820" t="s">
        <v>210</v>
      </c>
      <c r="F24820">
        <v>210298</v>
      </c>
      <c r="G24820">
        <v>0</v>
      </c>
      <c r="H24820" t="s">
        <v>2</v>
      </c>
      <c r="I24820">
        <v>104</v>
      </c>
      <c r="J24820">
        <v>64789</v>
      </c>
      <c r="K24820">
        <v>148115</v>
      </c>
      <c r="L24820">
        <v>212904</v>
      </c>
      <c r="M24820">
        <v>1006</v>
      </c>
    </row>
    <row r="24821" spans="1:13">
      <c r="A24821" t="s">
        <v>2387</v>
      </c>
      <c r="B24821" s="2">
        <v>0.68438657407407411</v>
      </c>
      <c r="C24821">
        <v>98680811</v>
      </c>
      <c r="D24821" t="s">
        <v>50</v>
      </c>
      <c r="E24821" t="s">
        <v>210</v>
      </c>
      <c r="F24821">
        <v>0</v>
      </c>
      <c r="G24821">
        <v>0</v>
      </c>
      <c r="H24821" t="s">
        <v>2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t="s">
        <v>2387</v>
      </c>
      <c r="B24822" s="2">
        <v>0.68497685185185186</v>
      </c>
      <c r="C24822" t="s">
        <v>1669</v>
      </c>
      <c r="D24822" t="s">
        <v>1562</v>
      </c>
      <c r="E24822" t="s">
        <v>140</v>
      </c>
      <c r="F24822">
        <v>308088456</v>
      </c>
      <c r="G24822">
        <v>0</v>
      </c>
      <c r="H24822" t="s">
        <v>7</v>
      </c>
      <c r="I24822">
        <v>9932</v>
      </c>
      <c r="J24822">
        <v>18280957</v>
      </c>
      <c r="K24822">
        <v>291985550</v>
      </c>
      <c r="L24822">
        <v>310266507</v>
      </c>
      <c r="M24822">
        <v>417123</v>
      </c>
    </row>
    <row r="24823" spans="1:13">
      <c r="A24823" t="s">
        <v>2387</v>
      </c>
      <c r="B24823" s="2">
        <v>0.68612268518518515</v>
      </c>
      <c r="C24823" t="s">
        <v>1610</v>
      </c>
      <c r="D24823" t="s">
        <v>149</v>
      </c>
      <c r="E24823" t="s">
        <v>259</v>
      </c>
      <c r="F24823">
        <v>189491914</v>
      </c>
      <c r="G24823">
        <v>0</v>
      </c>
      <c r="H24823" t="s">
        <v>4</v>
      </c>
      <c r="I24823">
        <v>9121</v>
      </c>
      <c r="J24823">
        <v>11689262</v>
      </c>
      <c r="K24823">
        <v>178865532</v>
      </c>
      <c r="L24823">
        <v>190554794</v>
      </c>
      <c r="M24823">
        <v>280719</v>
      </c>
    </row>
    <row r="24824" spans="1:13">
      <c r="A24824" t="s">
        <v>2387</v>
      </c>
      <c r="B24824" s="2">
        <v>0.68656249999999996</v>
      </c>
      <c r="C24824">
        <v>94323911</v>
      </c>
      <c r="D24824" t="s">
        <v>863</v>
      </c>
      <c r="E24824" t="s">
        <v>210</v>
      </c>
      <c r="F24824">
        <v>0</v>
      </c>
      <c r="G24824">
        <v>0</v>
      </c>
      <c r="H24824" t="s">
        <v>2</v>
      </c>
      <c r="I24824">
        <v>2</v>
      </c>
      <c r="J24824">
        <v>133</v>
      </c>
      <c r="K24824">
        <v>352</v>
      </c>
      <c r="L24824">
        <v>485</v>
      </c>
      <c r="M24824">
        <v>5</v>
      </c>
    </row>
    <row r="24825" spans="1:13">
      <c r="A24825" t="s">
        <v>2387</v>
      </c>
      <c r="B24825" s="2">
        <v>0.68692129629629628</v>
      </c>
      <c r="C24825">
        <v>94323911</v>
      </c>
      <c r="D24825" t="s">
        <v>863</v>
      </c>
      <c r="E24825" t="s">
        <v>210</v>
      </c>
      <c r="F24825">
        <v>100</v>
      </c>
      <c r="G24825">
        <v>0</v>
      </c>
      <c r="H24825" t="s">
        <v>2</v>
      </c>
      <c r="I24825">
        <v>0</v>
      </c>
      <c r="J24825">
        <v>40</v>
      </c>
      <c r="K24825">
        <v>60</v>
      </c>
      <c r="L24825">
        <v>100</v>
      </c>
      <c r="M24825">
        <v>2</v>
      </c>
    </row>
    <row r="24826" spans="1:13">
      <c r="A24826" t="s">
        <v>2387</v>
      </c>
      <c r="B24826" s="2">
        <v>0.68774305555555559</v>
      </c>
      <c r="C24826" t="s">
        <v>1669</v>
      </c>
      <c r="D24826" t="s">
        <v>1562</v>
      </c>
      <c r="E24826" t="s">
        <v>140</v>
      </c>
      <c r="F24826">
        <v>5831052</v>
      </c>
      <c r="G24826">
        <v>0</v>
      </c>
      <c r="H24826" t="s">
        <v>7</v>
      </c>
      <c r="I24826">
        <v>192</v>
      </c>
      <c r="J24826">
        <v>508264</v>
      </c>
      <c r="K24826">
        <v>5351825</v>
      </c>
      <c r="L24826">
        <v>5860089</v>
      </c>
      <c r="M24826">
        <v>8686</v>
      </c>
    </row>
    <row r="24827" spans="1:13">
      <c r="A24827" t="s">
        <v>2387</v>
      </c>
      <c r="B24827" s="2">
        <v>0.68854166666666661</v>
      </c>
      <c r="C24827">
        <v>94323911</v>
      </c>
      <c r="D24827" t="s">
        <v>863</v>
      </c>
      <c r="E24827" t="s">
        <v>210</v>
      </c>
      <c r="F24827">
        <v>0</v>
      </c>
      <c r="G24827">
        <v>0</v>
      </c>
      <c r="H24827" t="s">
        <v>2</v>
      </c>
      <c r="I24827">
        <v>3</v>
      </c>
      <c r="J24827">
        <v>40</v>
      </c>
      <c r="K24827">
        <v>52</v>
      </c>
      <c r="L24827">
        <v>92</v>
      </c>
      <c r="M24827">
        <v>2</v>
      </c>
    </row>
    <row r="24828" spans="1:13">
      <c r="A24828" t="s">
        <v>2387</v>
      </c>
      <c r="B24828" s="2">
        <v>0.68861111111111117</v>
      </c>
      <c r="C24828">
        <v>94323911</v>
      </c>
      <c r="D24828" t="s">
        <v>863</v>
      </c>
      <c r="E24828" t="s">
        <v>210</v>
      </c>
      <c r="F24828">
        <v>0</v>
      </c>
      <c r="G24828">
        <v>0</v>
      </c>
      <c r="H24828" t="s">
        <v>2</v>
      </c>
      <c r="I24828">
        <v>4</v>
      </c>
      <c r="J24828">
        <v>52</v>
      </c>
      <c r="K24828">
        <v>52</v>
      </c>
      <c r="L24828">
        <v>104</v>
      </c>
      <c r="M24828">
        <v>2</v>
      </c>
    </row>
    <row r="24829" spans="1:13">
      <c r="A24829" t="s">
        <v>2387</v>
      </c>
      <c r="B24829" s="2">
        <v>0.68865740740740744</v>
      </c>
      <c r="C24829">
        <v>94323911</v>
      </c>
      <c r="D24829" t="s">
        <v>863</v>
      </c>
      <c r="E24829" t="s">
        <v>210</v>
      </c>
      <c r="F24829">
        <v>5508</v>
      </c>
      <c r="G24829">
        <v>0</v>
      </c>
      <c r="H24829" t="s">
        <v>2</v>
      </c>
      <c r="I24829">
        <v>2</v>
      </c>
      <c r="J24829">
        <v>676</v>
      </c>
      <c r="K24829">
        <v>5256</v>
      </c>
      <c r="L24829">
        <v>5932</v>
      </c>
      <c r="M24829">
        <v>15</v>
      </c>
    </row>
    <row r="24830" spans="1:13">
      <c r="A24830" t="s">
        <v>2387</v>
      </c>
      <c r="B24830" s="2">
        <v>0.68873842592592593</v>
      </c>
      <c r="C24830">
        <v>94323911</v>
      </c>
      <c r="D24830" t="s">
        <v>863</v>
      </c>
      <c r="E24830" t="s">
        <v>210</v>
      </c>
      <c r="F24830">
        <v>0</v>
      </c>
      <c r="G24830">
        <v>0</v>
      </c>
      <c r="H24830" t="s">
        <v>2</v>
      </c>
      <c r="I24830">
        <v>1</v>
      </c>
      <c r="J24830">
        <v>63</v>
      </c>
      <c r="K24830">
        <v>79</v>
      </c>
      <c r="L24830">
        <v>142</v>
      </c>
      <c r="M24830">
        <v>2</v>
      </c>
    </row>
    <row r="24831" spans="1:13">
      <c r="A24831" t="s">
        <v>2387</v>
      </c>
      <c r="B24831" s="2">
        <v>0.68891203703703707</v>
      </c>
      <c r="C24831">
        <v>94323911</v>
      </c>
      <c r="D24831" t="s">
        <v>863</v>
      </c>
      <c r="E24831" t="s">
        <v>210</v>
      </c>
      <c r="F24831">
        <v>49785</v>
      </c>
      <c r="G24831">
        <v>0</v>
      </c>
      <c r="H24831" t="s">
        <v>2</v>
      </c>
      <c r="I24831">
        <v>12</v>
      </c>
      <c r="J24831">
        <v>21661</v>
      </c>
      <c r="K24831">
        <v>29410</v>
      </c>
      <c r="L24831">
        <v>51071</v>
      </c>
      <c r="M24831">
        <v>190</v>
      </c>
    </row>
    <row r="24832" spans="1:13">
      <c r="A24832" t="s">
        <v>2387</v>
      </c>
      <c r="B24832" s="2">
        <v>0.68914351851851852</v>
      </c>
      <c r="C24832">
        <v>94323911</v>
      </c>
      <c r="D24832" t="s">
        <v>863</v>
      </c>
      <c r="E24832" t="s">
        <v>210</v>
      </c>
      <c r="F24832">
        <v>388</v>
      </c>
      <c r="G24832">
        <v>0</v>
      </c>
      <c r="H24832" t="s">
        <v>2</v>
      </c>
      <c r="I24832">
        <v>4</v>
      </c>
      <c r="J24832">
        <v>224</v>
      </c>
      <c r="K24832">
        <v>164</v>
      </c>
      <c r="L24832">
        <v>388</v>
      </c>
      <c r="M24832">
        <v>7</v>
      </c>
    </row>
    <row r="24833" spans="1:13">
      <c r="A24833" t="s">
        <v>2387</v>
      </c>
      <c r="B24833" s="2">
        <v>0.68959490740740748</v>
      </c>
      <c r="C24833">
        <v>94323911</v>
      </c>
      <c r="D24833" t="s">
        <v>863</v>
      </c>
      <c r="E24833" t="s">
        <v>210</v>
      </c>
      <c r="F24833">
        <v>0</v>
      </c>
      <c r="G24833">
        <v>0</v>
      </c>
      <c r="H24833" t="s">
        <v>2</v>
      </c>
      <c r="I24833">
        <v>1</v>
      </c>
      <c r="J24833">
        <v>0</v>
      </c>
      <c r="K24833">
        <v>0</v>
      </c>
      <c r="L24833">
        <v>0</v>
      </c>
      <c r="M24833">
        <v>0</v>
      </c>
    </row>
    <row r="24834" spans="1:13">
      <c r="A24834" t="s">
        <v>2387</v>
      </c>
      <c r="B24834" s="2">
        <v>0.68966435185185182</v>
      </c>
      <c r="C24834">
        <v>94323911</v>
      </c>
      <c r="D24834" t="s">
        <v>863</v>
      </c>
      <c r="E24834" t="s">
        <v>210</v>
      </c>
      <c r="F24834">
        <v>0</v>
      </c>
      <c r="G24834">
        <v>0</v>
      </c>
      <c r="H24834" t="s">
        <v>2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t="s">
        <v>2387</v>
      </c>
      <c r="B24835" s="2">
        <v>0.68972222222222224</v>
      </c>
      <c r="C24835">
        <v>94323911</v>
      </c>
      <c r="D24835" t="s">
        <v>863</v>
      </c>
      <c r="E24835" t="s">
        <v>210</v>
      </c>
      <c r="F24835">
        <v>0</v>
      </c>
      <c r="G24835">
        <v>0</v>
      </c>
      <c r="H24835" t="s">
        <v>2</v>
      </c>
      <c r="I24835">
        <v>2</v>
      </c>
      <c r="J24835">
        <v>0</v>
      </c>
      <c r="K24835">
        <v>0</v>
      </c>
      <c r="L24835">
        <v>0</v>
      </c>
      <c r="M24835">
        <v>0</v>
      </c>
    </row>
    <row r="24836" spans="1:13">
      <c r="A24836" t="s">
        <v>2387</v>
      </c>
      <c r="B24836" s="2">
        <v>0.6905324074074074</v>
      </c>
      <c r="C24836" t="s">
        <v>1669</v>
      </c>
      <c r="D24836" t="s">
        <v>1562</v>
      </c>
      <c r="E24836" t="s">
        <v>140</v>
      </c>
      <c r="F24836">
        <v>6546934</v>
      </c>
      <c r="G24836">
        <v>0</v>
      </c>
      <c r="H24836" t="s">
        <v>7</v>
      </c>
      <c r="I24836">
        <v>214</v>
      </c>
      <c r="J24836">
        <v>581388</v>
      </c>
      <c r="K24836">
        <v>5987436</v>
      </c>
      <c r="L24836">
        <v>6568824</v>
      </c>
      <c r="M24836">
        <v>9759</v>
      </c>
    </row>
    <row r="24837" spans="1:13">
      <c r="A24837" t="s">
        <v>2387</v>
      </c>
      <c r="B24837" s="2">
        <v>0.69061342592592589</v>
      </c>
      <c r="C24837">
        <v>94323911</v>
      </c>
      <c r="D24837" t="s">
        <v>863</v>
      </c>
      <c r="E24837" t="s">
        <v>210</v>
      </c>
      <c r="F24837">
        <v>0</v>
      </c>
      <c r="G24837">
        <v>0</v>
      </c>
      <c r="H24837" t="s">
        <v>2</v>
      </c>
      <c r="I24837">
        <v>1</v>
      </c>
      <c r="J24837">
        <v>0</v>
      </c>
      <c r="K24837">
        <v>0</v>
      </c>
      <c r="L24837">
        <v>0</v>
      </c>
      <c r="M24837">
        <v>0</v>
      </c>
    </row>
    <row r="24838" spans="1:13">
      <c r="A24838" t="s">
        <v>2387</v>
      </c>
      <c r="B24838" s="2">
        <v>0.69063657407407408</v>
      </c>
      <c r="C24838">
        <v>94323911</v>
      </c>
      <c r="D24838" t="s">
        <v>863</v>
      </c>
      <c r="E24838" t="s">
        <v>210</v>
      </c>
      <c r="F24838">
        <v>0</v>
      </c>
      <c r="G24838">
        <v>0</v>
      </c>
      <c r="H24838" t="s">
        <v>2</v>
      </c>
      <c r="I24838">
        <v>1</v>
      </c>
      <c r="J24838">
        <v>0</v>
      </c>
      <c r="K24838">
        <v>0</v>
      </c>
      <c r="L24838">
        <v>0</v>
      </c>
      <c r="M24838">
        <v>0</v>
      </c>
    </row>
    <row r="24839" spans="1:13">
      <c r="A24839" t="s">
        <v>2387</v>
      </c>
      <c r="B24839" s="2">
        <v>0.69067129629629631</v>
      </c>
      <c r="C24839">
        <v>94323911</v>
      </c>
      <c r="D24839" t="s">
        <v>863</v>
      </c>
      <c r="E24839" t="s">
        <v>210</v>
      </c>
      <c r="F24839">
        <v>0</v>
      </c>
      <c r="G24839">
        <v>0</v>
      </c>
      <c r="H24839" t="s">
        <v>2</v>
      </c>
      <c r="I24839">
        <v>0</v>
      </c>
      <c r="J24839">
        <v>60</v>
      </c>
      <c r="K24839">
        <v>0</v>
      </c>
      <c r="L24839">
        <v>60</v>
      </c>
      <c r="M24839">
        <v>1</v>
      </c>
    </row>
    <row r="24840" spans="1:13">
      <c r="A24840" t="s">
        <v>2387</v>
      </c>
      <c r="B24840" s="2">
        <v>0.69072916666666673</v>
      </c>
      <c r="C24840">
        <v>94323911</v>
      </c>
      <c r="D24840" t="s">
        <v>863</v>
      </c>
      <c r="E24840" t="s">
        <v>210</v>
      </c>
      <c r="F24840">
        <v>0</v>
      </c>
      <c r="G24840">
        <v>0</v>
      </c>
      <c r="H24840" t="s">
        <v>2</v>
      </c>
      <c r="I24840">
        <v>2</v>
      </c>
      <c r="J24840">
        <v>0</v>
      </c>
      <c r="K24840">
        <v>0</v>
      </c>
      <c r="L24840">
        <v>0</v>
      </c>
      <c r="M24840">
        <v>0</v>
      </c>
    </row>
    <row r="24841" spans="1:13">
      <c r="A24841" t="s">
        <v>2387</v>
      </c>
      <c r="B24841" s="2">
        <v>0.69077546296296299</v>
      </c>
      <c r="C24841">
        <v>94323911</v>
      </c>
      <c r="D24841" t="s">
        <v>863</v>
      </c>
      <c r="E24841" t="s">
        <v>210</v>
      </c>
      <c r="F24841">
        <v>0</v>
      </c>
      <c r="G24841">
        <v>0</v>
      </c>
      <c r="H24841" t="s">
        <v>2</v>
      </c>
      <c r="I24841">
        <v>1</v>
      </c>
      <c r="J24841">
        <v>0</v>
      </c>
      <c r="K24841">
        <v>0</v>
      </c>
      <c r="L24841">
        <v>0</v>
      </c>
      <c r="M24841">
        <v>0</v>
      </c>
    </row>
    <row r="24842" spans="1:13">
      <c r="A24842" t="s">
        <v>2387</v>
      </c>
      <c r="B24842" s="2">
        <v>0.69084490740740734</v>
      </c>
      <c r="C24842">
        <v>94323911</v>
      </c>
      <c r="D24842" t="s">
        <v>863</v>
      </c>
      <c r="E24842" t="s">
        <v>210</v>
      </c>
      <c r="F24842">
        <v>2933</v>
      </c>
      <c r="G24842">
        <v>0</v>
      </c>
      <c r="H24842" t="s">
        <v>2</v>
      </c>
      <c r="I24842">
        <v>3</v>
      </c>
      <c r="J24842">
        <v>593</v>
      </c>
      <c r="K24842">
        <v>2496</v>
      </c>
      <c r="L24842">
        <v>3089</v>
      </c>
      <c r="M24842">
        <v>15</v>
      </c>
    </row>
    <row r="24843" spans="1:13">
      <c r="A24843" t="s">
        <v>2387</v>
      </c>
      <c r="B24843" s="2">
        <v>0.69090277777777775</v>
      </c>
      <c r="C24843">
        <v>94323911</v>
      </c>
      <c r="D24843" t="s">
        <v>863</v>
      </c>
      <c r="E24843" t="s">
        <v>210</v>
      </c>
      <c r="F24843">
        <v>20840</v>
      </c>
      <c r="G24843">
        <v>0</v>
      </c>
      <c r="H24843" t="s">
        <v>2</v>
      </c>
      <c r="I24843">
        <v>3</v>
      </c>
      <c r="J24843">
        <v>14356</v>
      </c>
      <c r="K24843">
        <v>10649</v>
      </c>
      <c r="L24843">
        <v>25005</v>
      </c>
      <c r="M24843">
        <v>75</v>
      </c>
    </row>
    <row r="24844" spans="1:13">
      <c r="A24844" t="s">
        <v>2387</v>
      </c>
      <c r="B24844" s="2">
        <v>0.69093749999999998</v>
      </c>
      <c r="C24844">
        <v>94323911</v>
      </c>
      <c r="D24844" t="s">
        <v>863</v>
      </c>
      <c r="E24844" t="s">
        <v>210</v>
      </c>
      <c r="F24844">
        <v>0</v>
      </c>
      <c r="G24844">
        <v>0</v>
      </c>
      <c r="H24844" t="s">
        <v>2</v>
      </c>
      <c r="I24844">
        <v>2</v>
      </c>
      <c r="J24844">
        <v>0</v>
      </c>
      <c r="K24844">
        <v>113</v>
      </c>
      <c r="L24844">
        <v>113</v>
      </c>
      <c r="M24844">
        <v>1</v>
      </c>
    </row>
    <row r="24845" spans="1:13">
      <c r="A24845" t="s">
        <v>2387</v>
      </c>
      <c r="B24845" s="2">
        <v>0.6909953703703704</v>
      </c>
      <c r="C24845">
        <v>94323911</v>
      </c>
      <c r="D24845" t="s">
        <v>863</v>
      </c>
      <c r="E24845" t="s">
        <v>210</v>
      </c>
      <c r="F24845">
        <v>0</v>
      </c>
      <c r="G24845">
        <v>0</v>
      </c>
      <c r="H24845" t="s">
        <v>2</v>
      </c>
      <c r="I24845">
        <v>1</v>
      </c>
      <c r="J24845">
        <v>0</v>
      </c>
      <c r="K24845">
        <v>0</v>
      </c>
      <c r="L24845">
        <v>0</v>
      </c>
      <c r="M24845">
        <v>0</v>
      </c>
    </row>
    <row r="24846" spans="1:13">
      <c r="A24846" t="s">
        <v>2387</v>
      </c>
      <c r="B24846" s="2">
        <v>0.6910532407407407</v>
      </c>
      <c r="C24846">
        <v>94323911</v>
      </c>
      <c r="D24846" t="s">
        <v>863</v>
      </c>
      <c r="E24846" t="s">
        <v>210</v>
      </c>
      <c r="F24846">
        <v>10966</v>
      </c>
      <c r="G24846">
        <v>0</v>
      </c>
      <c r="H24846" t="s">
        <v>2</v>
      </c>
      <c r="I24846">
        <v>2</v>
      </c>
      <c r="J24846">
        <v>1948</v>
      </c>
      <c r="K24846">
        <v>10690</v>
      </c>
      <c r="L24846">
        <v>12638</v>
      </c>
      <c r="M24846">
        <v>45</v>
      </c>
    </row>
    <row r="24847" spans="1:13">
      <c r="A24847" t="s">
        <v>2387</v>
      </c>
      <c r="B24847" s="2">
        <v>0.69107638888888889</v>
      </c>
      <c r="C24847">
        <v>94323911</v>
      </c>
      <c r="D24847" t="s">
        <v>863</v>
      </c>
      <c r="E24847" t="s">
        <v>210</v>
      </c>
      <c r="F24847">
        <v>840</v>
      </c>
      <c r="G24847">
        <v>0</v>
      </c>
      <c r="H24847" t="s">
        <v>2</v>
      </c>
      <c r="I24847">
        <v>1</v>
      </c>
      <c r="J24847">
        <v>172</v>
      </c>
      <c r="K24847">
        <v>772</v>
      </c>
      <c r="L24847">
        <v>944</v>
      </c>
      <c r="M24847">
        <v>6</v>
      </c>
    </row>
    <row r="24848" spans="1:13">
      <c r="A24848" t="s">
        <v>2387</v>
      </c>
      <c r="B24848" s="2">
        <v>0.69123842592592588</v>
      </c>
      <c r="C24848">
        <v>94323911</v>
      </c>
      <c r="D24848" t="s">
        <v>863</v>
      </c>
      <c r="E24848" t="s">
        <v>210</v>
      </c>
      <c r="F24848">
        <v>1644</v>
      </c>
      <c r="G24848">
        <v>0</v>
      </c>
      <c r="H24848" t="s">
        <v>2</v>
      </c>
      <c r="I24848">
        <v>10</v>
      </c>
      <c r="J24848">
        <v>384</v>
      </c>
      <c r="K24848">
        <v>1260</v>
      </c>
      <c r="L24848">
        <v>1644</v>
      </c>
      <c r="M24848">
        <v>18</v>
      </c>
    </row>
    <row r="24849" spans="1:13">
      <c r="A24849" t="s">
        <v>2387</v>
      </c>
      <c r="B24849" s="2">
        <v>0.69180555555555545</v>
      </c>
      <c r="C24849">
        <v>94323911</v>
      </c>
      <c r="D24849" t="s">
        <v>863</v>
      </c>
      <c r="E24849" t="s">
        <v>210</v>
      </c>
      <c r="F24849">
        <v>2304</v>
      </c>
      <c r="G24849">
        <v>0</v>
      </c>
      <c r="H24849" t="s">
        <v>2</v>
      </c>
      <c r="I24849">
        <v>2</v>
      </c>
      <c r="J24849">
        <v>17358</v>
      </c>
      <c r="K24849">
        <v>23674</v>
      </c>
      <c r="L24849">
        <v>41032</v>
      </c>
      <c r="M24849">
        <v>127</v>
      </c>
    </row>
    <row r="24850" spans="1:13">
      <c r="A24850" t="s">
        <v>2387</v>
      </c>
      <c r="B24850" s="2">
        <v>0.69204861111111116</v>
      </c>
      <c r="C24850">
        <v>94323911</v>
      </c>
      <c r="D24850" t="s">
        <v>863</v>
      </c>
      <c r="E24850" t="s">
        <v>210</v>
      </c>
      <c r="F24850">
        <v>655</v>
      </c>
      <c r="G24850">
        <v>0</v>
      </c>
      <c r="H24850" t="s">
        <v>2</v>
      </c>
      <c r="I24850">
        <v>1</v>
      </c>
      <c r="J24850">
        <v>0</v>
      </c>
      <c r="K24850">
        <v>0</v>
      </c>
      <c r="L24850">
        <v>0</v>
      </c>
      <c r="M24850">
        <v>0</v>
      </c>
    </row>
    <row r="24851" spans="1:13">
      <c r="A24851" t="s">
        <v>2387</v>
      </c>
      <c r="B24851" s="2">
        <v>0.69234953703703705</v>
      </c>
      <c r="C24851" t="s">
        <v>1650</v>
      </c>
      <c r="D24851" t="s">
        <v>1625</v>
      </c>
      <c r="E24851" t="s">
        <v>195</v>
      </c>
      <c r="F24851">
        <v>8268021</v>
      </c>
      <c r="G24851">
        <v>0</v>
      </c>
      <c r="H24851" t="s">
        <v>4</v>
      </c>
      <c r="I24851">
        <v>984</v>
      </c>
      <c r="J24851">
        <v>1243001</v>
      </c>
      <c r="K24851">
        <v>7046375</v>
      </c>
      <c r="L24851">
        <v>8289376</v>
      </c>
      <c r="M24851">
        <v>17941</v>
      </c>
    </row>
    <row r="24852" spans="1:13">
      <c r="A24852" t="s">
        <v>2387</v>
      </c>
      <c r="B24852" s="2">
        <v>0.69255787037037031</v>
      </c>
      <c r="C24852">
        <v>94323911</v>
      </c>
      <c r="D24852" t="s">
        <v>863</v>
      </c>
      <c r="E24852" t="s">
        <v>210</v>
      </c>
      <c r="F24852">
        <v>350</v>
      </c>
      <c r="G24852">
        <v>0</v>
      </c>
      <c r="H24852" t="s">
        <v>2</v>
      </c>
      <c r="I24852">
        <v>6</v>
      </c>
      <c r="J24852">
        <v>2119</v>
      </c>
      <c r="K24852">
        <v>5726</v>
      </c>
      <c r="L24852">
        <v>7845</v>
      </c>
      <c r="M24852">
        <v>28</v>
      </c>
    </row>
    <row r="24853" spans="1:13">
      <c r="A24853" t="s">
        <v>2387</v>
      </c>
      <c r="B24853" s="2">
        <v>0.69329861111111113</v>
      </c>
      <c r="C24853" t="s">
        <v>1669</v>
      </c>
      <c r="D24853" t="s">
        <v>1562</v>
      </c>
      <c r="E24853" t="s">
        <v>140</v>
      </c>
      <c r="F24853">
        <v>5089540</v>
      </c>
      <c r="G24853">
        <v>0</v>
      </c>
      <c r="H24853" t="s">
        <v>7</v>
      </c>
      <c r="I24853">
        <v>223</v>
      </c>
      <c r="J24853">
        <v>448887</v>
      </c>
      <c r="K24853">
        <v>4657454</v>
      </c>
      <c r="L24853">
        <v>5106341</v>
      </c>
      <c r="M24853">
        <v>7740</v>
      </c>
    </row>
    <row r="24854" spans="1:13">
      <c r="A24854" t="s">
        <v>2387</v>
      </c>
      <c r="B24854" s="2">
        <v>0.6960763888888889</v>
      </c>
      <c r="C24854" t="s">
        <v>1669</v>
      </c>
      <c r="D24854" t="s">
        <v>1562</v>
      </c>
      <c r="E24854" t="s">
        <v>140</v>
      </c>
      <c r="F24854">
        <v>6642633</v>
      </c>
      <c r="G24854">
        <v>0</v>
      </c>
      <c r="H24854" t="s">
        <v>7</v>
      </c>
      <c r="I24854">
        <v>219</v>
      </c>
      <c r="J24854">
        <v>586821</v>
      </c>
      <c r="K24854">
        <v>6099045</v>
      </c>
      <c r="L24854">
        <v>6685866</v>
      </c>
      <c r="M24854">
        <v>10010</v>
      </c>
    </row>
    <row r="24855" spans="1:13">
      <c r="A24855" t="s">
        <v>2387</v>
      </c>
      <c r="B24855" s="2">
        <v>0.69657407407407401</v>
      </c>
      <c r="C24855" t="s">
        <v>1669</v>
      </c>
      <c r="D24855" t="s">
        <v>1562</v>
      </c>
      <c r="E24855" t="s">
        <v>140</v>
      </c>
      <c r="F24855">
        <v>958552</v>
      </c>
      <c r="G24855">
        <v>0</v>
      </c>
      <c r="H24855" t="s">
        <v>18</v>
      </c>
      <c r="I24855">
        <v>20</v>
      </c>
      <c r="J24855">
        <v>75687</v>
      </c>
      <c r="K24855">
        <v>920754</v>
      </c>
      <c r="L24855">
        <v>996441</v>
      </c>
      <c r="M24855">
        <v>1499</v>
      </c>
    </row>
    <row r="24856" spans="1:13">
      <c r="A24856" t="s">
        <v>2387</v>
      </c>
      <c r="B24856" s="2">
        <v>0.69695601851851852</v>
      </c>
      <c r="C24856">
        <v>111111</v>
      </c>
      <c r="D24856" t="s">
        <v>152</v>
      </c>
      <c r="E24856" t="s">
        <v>68</v>
      </c>
      <c r="F24856">
        <v>1142184</v>
      </c>
      <c r="G24856">
        <v>0</v>
      </c>
      <c r="H24856" t="s">
        <v>4</v>
      </c>
      <c r="I24856">
        <v>1091</v>
      </c>
      <c r="J24856">
        <v>359407</v>
      </c>
      <c r="K24856">
        <v>810060</v>
      </c>
      <c r="L24856">
        <v>1169467</v>
      </c>
      <c r="M24856">
        <v>2730</v>
      </c>
    </row>
    <row r="24857" spans="1:13">
      <c r="A24857" t="s">
        <v>2387</v>
      </c>
      <c r="B24857" s="2">
        <v>0.7044097222222222</v>
      </c>
      <c r="C24857" t="s">
        <v>1654</v>
      </c>
      <c r="D24857" t="s">
        <v>98</v>
      </c>
      <c r="E24857" t="s">
        <v>203</v>
      </c>
      <c r="F24857">
        <v>492183</v>
      </c>
      <c r="G24857">
        <v>0</v>
      </c>
      <c r="H24857" t="s">
        <v>7</v>
      </c>
      <c r="I24857">
        <v>286</v>
      </c>
      <c r="J24857">
        <v>88628</v>
      </c>
      <c r="K24857">
        <v>413110</v>
      </c>
      <c r="L24857">
        <v>501738</v>
      </c>
      <c r="M24857">
        <v>1317</v>
      </c>
    </row>
    <row r="24858" spans="1:13">
      <c r="A24858" t="s">
        <v>2387</v>
      </c>
      <c r="B24858" s="2">
        <v>0.70718749999999997</v>
      </c>
      <c r="C24858" t="s">
        <v>1654</v>
      </c>
      <c r="D24858" t="s">
        <v>98</v>
      </c>
      <c r="E24858" t="s">
        <v>203</v>
      </c>
      <c r="F24858">
        <v>58733</v>
      </c>
      <c r="G24858">
        <v>0</v>
      </c>
      <c r="H24858" t="s">
        <v>7</v>
      </c>
      <c r="I24858">
        <v>193</v>
      </c>
      <c r="J24858">
        <v>22609</v>
      </c>
      <c r="K24858">
        <v>39709</v>
      </c>
      <c r="L24858">
        <v>62318</v>
      </c>
      <c r="M24858">
        <v>386</v>
      </c>
    </row>
    <row r="24859" spans="1:13">
      <c r="A24859" t="s">
        <v>2387</v>
      </c>
      <c r="B24859" s="2">
        <v>0.71320601851851861</v>
      </c>
      <c r="C24859">
        <v>94323911</v>
      </c>
      <c r="D24859" t="s">
        <v>475</v>
      </c>
      <c r="E24859" t="s">
        <v>210</v>
      </c>
      <c r="F24859">
        <v>6226043</v>
      </c>
      <c r="G24859">
        <v>0</v>
      </c>
      <c r="H24859" t="s">
        <v>2</v>
      </c>
      <c r="I24859">
        <v>567</v>
      </c>
      <c r="J24859">
        <v>1894217</v>
      </c>
      <c r="K24859">
        <v>4354252</v>
      </c>
      <c r="L24859">
        <v>6248469</v>
      </c>
      <c r="M24859">
        <v>24981</v>
      </c>
    </row>
    <row r="24860" spans="1:13">
      <c r="A24860" t="s">
        <v>2387</v>
      </c>
      <c r="B24860" s="2">
        <v>0.71385416666666668</v>
      </c>
      <c r="C24860">
        <v>98680811</v>
      </c>
      <c r="D24860" t="s">
        <v>50</v>
      </c>
      <c r="E24860" t="s">
        <v>210</v>
      </c>
      <c r="F24860">
        <v>180</v>
      </c>
      <c r="G24860">
        <v>0</v>
      </c>
      <c r="H24860" t="s">
        <v>2</v>
      </c>
      <c r="I24860">
        <v>1</v>
      </c>
      <c r="J24860">
        <v>488</v>
      </c>
      <c r="K24860">
        <v>372</v>
      </c>
      <c r="L24860">
        <v>860</v>
      </c>
      <c r="M24860">
        <v>13</v>
      </c>
    </row>
    <row r="24861" spans="1:13">
      <c r="A24861" t="s">
        <v>2387</v>
      </c>
      <c r="B24861" s="2">
        <v>0.71394675925925932</v>
      </c>
      <c r="C24861">
        <v>98680811</v>
      </c>
      <c r="D24861" t="s">
        <v>50</v>
      </c>
      <c r="E24861" t="s">
        <v>210</v>
      </c>
      <c r="F24861">
        <v>0</v>
      </c>
      <c r="G24861">
        <v>0</v>
      </c>
      <c r="H24861" t="s">
        <v>2</v>
      </c>
      <c r="I24861">
        <v>1</v>
      </c>
      <c r="J24861">
        <v>0</v>
      </c>
      <c r="K24861">
        <v>0</v>
      </c>
      <c r="L24861">
        <v>0</v>
      </c>
      <c r="M24861">
        <v>0</v>
      </c>
    </row>
    <row r="24862" spans="1:13">
      <c r="A24862" t="s">
        <v>2387</v>
      </c>
      <c r="B24862" s="2">
        <v>0.71400462962962974</v>
      </c>
      <c r="C24862">
        <v>98680811</v>
      </c>
      <c r="D24862" t="s">
        <v>50</v>
      </c>
      <c r="E24862" t="s">
        <v>210</v>
      </c>
      <c r="F24862">
        <v>16128</v>
      </c>
      <c r="G24862">
        <v>0</v>
      </c>
      <c r="H24862" t="s">
        <v>2</v>
      </c>
      <c r="I24862">
        <v>2</v>
      </c>
      <c r="J24862">
        <v>3827</v>
      </c>
      <c r="K24862">
        <v>17142</v>
      </c>
      <c r="L24862">
        <v>20969</v>
      </c>
      <c r="M24862">
        <v>69</v>
      </c>
    </row>
    <row r="24863" spans="1:13">
      <c r="A24863" t="s">
        <v>2387</v>
      </c>
      <c r="B24863" s="2">
        <v>0.71416666666666673</v>
      </c>
      <c r="C24863" t="s">
        <v>1661</v>
      </c>
      <c r="D24863" t="s">
        <v>970</v>
      </c>
      <c r="E24863" t="s">
        <v>1662</v>
      </c>
      <c r="F24863">
        <v>10042732</v>
      </c>
      <c r="G24863">
        <v>0</v>
      </c>
      <c r="H24863" t="s">
        <v>4</v>
      </c>
      <c r="I24863">
        <v>830</v>
      </c>
      <c r="J24863">
        <v>1397629</v>
      </c>
      <c r="K24863">
        <v>8696203</v>
      </c>
      <c r="L24863">
        <v>10093832</v>
      </c>
      <c r="M24863">
        <v>17272</v>
      </c>
    </row>
    <row r="24864" spans="1:13">
      <c r="A24864" t="s">
        <v>2387</v>
      </c>
      <c r="B24864" s="2">
        <v>0.71476851851851853</v>
      </c>
      <c r="C24864">
        <v>98680811</v>
      </c>
      <c r="D24864" t="s">
        <v>50</v>
      </c>
      <c r="E24864" t="s">
        <v>210</v>
      </c>
      <c r="F24864">
        <v>9933</v>
      </c>
      <c r="G24864">
        <v>0</v>
      </c>
      <c r="H24864" t="s">
        <v>2</v>
      </c>
      <c r="I24864">
        <v>7</v>
      </c>
      <c r="J24864">
        <v>3776</v>
      </c>
      <c r="K24864">
        <v>6611</v>
      </c>
      <c r="L24864">
        <v>10387</v>
      </c>
      <c r="M24864">
        <v>37</v>
      </c>
    </row>
    <row r="24865" spans="1:13">
      <c r="A24865" t="s">
        <v>2387</v>
      </c>
      <c r="B24865" s="2">
        <v>0.71504629629629635</v>
      </c>
      <c r="C24865" t="s">
        <v>1641</v>
      </c>
      <c r="D24865" t="s">
        <v>25</v>
      </c>
      <c r="E24865" t="s">
        <v>20</v>
      </c>
      <c r="F24865">
        <v>2180150</v>
      </c>
      <c r="G24865">
        <v>0</v>
      </c>
      <c r="H24865" t="s">
        <v>18</v>
      </c>
      <c r="I24865">
        <v>173</v>
      </c>
      <c r="J24865">
        <v>247064</v>
      </c>
      <c r="K24865">
        <v>1952930</v>
      </c>
      <c r="L24865">
        <v>2199994</v>
      </c>
      <c r="M24865">
        <v>4013</v>
      </c>
    </row>
    <row r="24866" spans="1:13">
      <c r="A24866" t="s">
        <v>2387</v>
      </c>
      <c r="B24866" s="2">
        <v>0.71552083333333327</v>
      </c>
      <c r="C24866" t="s">
        <v>1642</v>
      </c>
      <c r="D24866" t="s">
        <v>270</v>
      </c>
      <c r="E24866" t="s">
        <v>953</v>
      </c>
      <c r="F24866">
        <v>716313</v>
      </c>
      <c r="G24866">
        <v>0</v>
      </c>
      <c r="H24866" t="s">
        <v>7</v>
      </c>
      <c r="I24866">
        <v>448</v>
      </c>
      <c r="J24866">
        <v>128234</v>
      </c>
      <c r="K24866">
        <v>595350</v>
      </c>
      <c r="L24866">
        <v>723584</v>
      </c>
      <c r="M24866">
        <v>1998</v>
      </c>
    </row>
    <row r="24867" spans="1:13">
      <c r="A24867" t="s">
        <v>2387</v>
      </c>
      <c r="B24867" s="2">
        <v>0.7176851851851852</v>
      </c>
      <c r="C24867" t="s">
        <v>1670</v>
      </c>
      <c r="D24867" t="s">
        <v>1562</v>
      </c>
      <c r="E24867" t="s">
        <v>140</v>
      </c>
      <c r="F24867">
        <v>37803607</v>
      </c>
      <c r="G24867">
        <v>0</v>
      </c>
      <c r="H24867" t="s">
        <v>4</v>
      </c>
      <c r="I24867">
        <v>1625</v>
      </c>
      <c r="J24867">
        <v>2296758</v>
      </c>
      <c r="K24867">
        <v>35804009</v>
      </c>
      <c r="L24867">
        <v>38100767</v>
      </c>
      <c r="M24867">
        <v>52637</v>
      </c>
    </row>
    <row r="24868" spans="1:13">
      <c r="A24868" t="s">
        <v>2387</v>
      </c>
      <c r="B24868" s="2">
        <v>0.72075231481481483</v>
      </c>
      <c r="C24868">
        <v>94323911</v>
      </c>
      <c r="D24868" t="s">
        <v>475</v>
      </c>
      <c r="E24868" t="s">
        <v>210</v>
      </c>
      <c r="F24868">
        <v>3697265</v>
      </c>
      <c r="G24868">
        <v>0</v>
      </c>
      <c r="H24868" t="s">
        <v>2</v>
      </c>
      <c r="I24868">
        <v>254</v>
      </c>
      <c r="J24868">
        <v>541640</v>
      </c>
      <c r="K24868">
        <v>3197602</v>
      </c>
      <c r="L24868">
        <v>3739242</v>
      </c>
      <c r="M24868">
        <v>7185</v>
      </c>
    </row>
    <row r="24869" spans="1:13">
      <c r="A24869" t="s">
        <v>2387</v>
      </c>
      <c r="B24869" s="2">
        <v>0.72137731481481471</v>
      </c>
      <c r="C24869">
        <v>94323911</v>
      </c>
      <c r="D24869" t="s">
        <v>475</v>
      </c>
      <c r="E24869" t="s">
        <v>210</v>
      </c>
      <c r="F24869">
        <v>601</v>
      </c>
      <c r="G24869">
        <v>0</v>
      </c>
      <c r="H24869" t="s">
        <v>2</v>
      </c>
      <c r="I24869">
        <v>1</v>
      </c>
      <c r="J24869">
        <v>181</v>
      </c>
      <c r="K24869">
        <v>310</v>
      </c>
      <c r="L24869">
        <v>491</v>
      </c>
      <c r="M24869">
        <v>6</v>
      </c>
    </row>
    <row r="24870" spans="1:13">
      <c r="A24870" t="s">
        <v>2387</v>
      </c>
      <c r="B24870" s="2">
        <v>0.7230092592592593</v>
      </c>
      <c r="C24870">
        <v>94375001</v>
      </c>
      <c r="D24870" t="s">
        <v>128</v>
      </c>
      <c r="E24870" t="s">
        <v>1671</v>
      </c>
      <c r="F24870">
        <v>13907119</v>
      </c>
      <c r="G24870">
        <v>0</v>
      </c>
      <c r="H24870" t="s">
        <v>2</v>
      </c>
      <c r="I24870">
        <v>523</v>
      </c>
      <c r="J24870">
        <v>754121</v>
      </c>
      <c r="K24870">
        <v>13205955</v>
      </c>
      <c r="L24870">
        <v>13960076</v>
      </c>
      <c r="M24870">
        <v>19857</v>
      </c>
    </row>
    <row r="24871" spans="1:13">
      <c r="A24871" t="s">
        <v>2387</v>
      </c>
      <c r="B24871" s="2">
        <v>0.72347222222222218</v>
      </c>
      <c r="C24871">
        <v>94323911</v>
      </c>
      <c r="D24871" t="s">
        <v>475</v>
      </c>
      <c r="E24871" t="s">
        <v>210</v>
      </c>
      <c r="F24871">
        <v>12030</v>
      </c>
      <c r="G24871">
        <v>0</v>
      </c>
      <c r="H24871" t="s">
        <v>2</v>
      </c>
      <c r="I24871">
        <v>2</v>
      </c>
      <c r="J24871">
        <v>1463</v>
      </c>
      <c r="K24871">
        <v>14039</v>
      </c>
      <c r="L24871">
        <v>15502</v>
      </c>
      <c r="M24871">
        <v>38</v>
      </c>
    </row>
    <row r="24872" spans="1:13">
      <c r="A24872" t="s">
        <v>2387</v>
      </c>
      <c r="B24872" s="2">
        <v>0.72373842592592597</v>
      </c>
      <c r="C24872">
        <v>94323911</v>
      </c>
      <c r="D24872" t="s">
        <v>475</v>
      </c>
      <c r="E24872" t="s">
        <v>210</v>
      </c>
      <c r="F24872">
        <v>1933</v>
      </c>
      <c r="G24872">
        <v>0</v>
      </c>
      <c r="H24872" t="s">
        <v>2</v>
      </c>
      <c r="I24872">
        <v>1</v>
      </c>
      <c r="J24872">
        <v>0</v>
      </c>
      <c r="K24872">
        <v>0</v>
      </c>
      <c r="L24872">
        <v>0</v>
      </c>
      <c r="M24872">
        <v>0</v>
      </c>
    </row>
    <row r="24873" spans="1:13">
      <c r="A24873" t="s">
        <v>2387</v>
      </c>
      <c r="B24873" s="2">
        <v>0.72377314814814808</v>
      </c>
      <c r="C24873">
        <v>94323911</v>
      </c>
      <c r="D24873" t="s">
        <v>475</v>
      </c>
      <c r="E24873" t="s">
        <v>210</v>
      </c>
      <c r="F24873">
        <v>360</v>
      </c>
      <c r="G24873">
        <v>0</v>
      </c>
      <c r="H24873" t="s">
        <v>2</v>
      </c>
      <c r="I24873">
        <v>0</v>
      </c>
      <c r="J24873">
        <v>292</v>
      </c>
      <c r="K24873">
        <v>232</v>
      </c>
      <c r="L24873">
        <v>524</v>
      </c>
      <c r="M24873">
        <v>9</v>
      </c>
    </row>
    <row r="24874" spans="1:13">
      <c r="A24874" t="s">
        <v>2387</v>
      </c>
      <c r="B24874" s="2">
        <v>0.72380787037037031</v>
      </c>
      <c r="C24874">
        <v>94323911</v>
      </c>
      <c r="D24874" t="s">
        <v>475</v>
      </c>
      <c r="E24874" t="s">
        <v>210</v>
      </c>
      <c r="F24874">
        <v>408</v>
      </c>
      <c r="G24874">
        <v>0</v>
      </c>
      <c r="H24874" t="s">
        <v>2</v>
      </c>
      <c r="I24874">
        <v>1</v>
      </c>
      <c r="J24874">
        <v>569</v>
      </c>
      <c r="K24874">
        <v>576</v>
      </c>
      <c r="L24874">
        <v>1145</v>
      </c>
      <c r="M24874">
        <v>6</v>
      </c>
    </row>
    <row r="24875" spans="1:13">
      <c r="A24875" t="s">
        <v>2387</v>
      </c>
      <c r="B24875" s="2">
        <v>0.73048611111111106</v>
      </c>
      <c r="C24875">
        <v>92991821</v>
      </c>
      <c r="D24875" t="s">
        <v>187</v>
      </c>
      <c r="E24875" t="s">
        <v>56</v>
      </c>
      <c r="F24875">
        <v>78259067</v>
      </c>
      <c r="G24875">
        <v>0</v>
      </c>
      <c r="H24875" t="s">
        <v>2</v>
      </c>
      <c r="I24875">
        <v>2726</v>
      </c>
      <c r="J24875">
        <v>4322953</v>
      </c>
      <c r="K24875">
        <v>74255925</v>
      </c>
      <c r="L24875">
        <v>78578878</v>
      </c>
      <c r="M24875">
        <v>111479</v>
      </c>
    </row>
    <row r="24876" spans="1:13">
      <c r="A24876" t="s">
        <v>2387</v>
      </c>
      <c r="B24876" s="2">
        <v>0.73349537037037038</v>
      </c>
      <c r="C24876" t="s">
        <v>1610</v>
      </c>
      <c r="D24876" t="s">
        <v>149</v>
      </c>
      <c r="E24876" t="s">
        <v>259</v>
      </c>
      <c r="F24876">
        <v>51127740</v>
      </c>
      <c r="G24876">
        <v>0</v>
      </c>
      <c r="H24876" t="s">
        <v>4</v>
      </c>
      <c r="I24876">
        <v>1943</v>
      </c>
      <c r="J24876">
        <v>2420249</v>
      </c>
      <c r="K24876">
        <v>49034166</v>
      </c>
      <c r="L24876">
        <v>51454415</v>
      </c>
      <c r="M24876">
        <v>69872</v>
      </c>
    </row>
    <row r="24877" spans="1:13">
      <c r="A24877" t="s">
        <v>2387</v>
      </c>
      <c r="B24877" s="2">
        <v>0.73916666666666664</v>
      </c>
      <c r="C24877" t="s">
        <v>1597</v>
      </c>
      <c r="D24877" t="s">
        <v>523</v>
      </c>
      <c r="E24877" t="s">
        <v>442</v>
      </c>
      <c r="F24877">
        <v>10107229</v>
      </c>
      <c r="G24877">
        <v>0</v>
      </c>
      <c r="H24877" t="s">
        <v>4</v>
      </c>
      <c r="I24877">
        <v>1417</v>
      </c>
      <c r="J24877">
        <v>2518755</v>
      </c>
      <c r="K24877">
        <v>7712214</v>
      </c>
      <c r="L24877">
        <v>10230969</v>
      </c>
      <c r="M24877">
        <v>19949</v>
      </c>
    </row>
    <row r="24878" spans="1:13">
      <c r="A24878" t="s">
        <v>2387</v>
      </c>
      <c r="B24878" s="2">
        <v>0.74273148148148149</v>
      </c>
      <c r="C24878">
        <v>91255981</v>
      </c>
      <c r="D24878" t="s">
        <v>255</v>
      </c>
      <c r="E24878" t="s">
        <v>248</v>
      </c>
      <c r="F24878">
        <v>16110148</v>
      </c>
      <c r="G24878">
        <v>0</v>
      </c>
      <c r="H24878" t="s">
        <v>4</v>
      </c>
      <c r="I24878">
        <v>2382</v>
      </c>
      <c r="J24878">
        <v>1734854</v>
      </c>
      <c r="K24878">
        <v>14572968</v>
      </c>
      <c r="L24878">
        <v>16307822</v>
      </c>
      <c r="M24878">
        <v>27054</v>
      </c>
    </row>
    <row r="24879" spans="1:13">
      <c r="A24879" t="s">
        <v>2387</v>
      </c>
      <c r="B24879" s="2">
        <v>0.74427083333333333</v>
      </c>
      <c r="C24879">
        <v>98496241</v>
      </c>
      <c r="D24879" t="s">
        <v>1057</v>
      </c>
      <c r="E24879" t="s">
        <v>1636</v>
      </c>
      <c r="F24879">
        <v>1551863</v>
      </c>
      <c r="G24879">
        <v>0</v>
      </c>
      <c r="H24879" t="s">
        <v>4</v>
      </c>
      <c r="I24879">
        <v>368</v>
      </c>
      <c r="J24879">
        <v>182263</v>
      </c>
      <c r="K24879">
        <v>1376555</v>
      </c>
      <c r="L24879">
        <v>1558818</v>
      </c>
      <c r="M24879">
        <v>2690</v>
      </c>
    </row>
    <row r="24880" spans="1:13">
      <c r="A24880" t="s">
        <v>2387</v>
      </c>
      <c r="B24880" s="2">
        <v>0.74611111111111106</v>
      </c>
      <c r="C24880">
        <v>92991821</v>
      </c>
      <c r="D24880" t="s">
        <v>34</v>
      </c>
      <c r="E24880" t="s">
        <v>56</v>
      </c>
      <c r="F24880">
        <v>2530207</v>
      </c>
      <c r="G24880">
        <v>0</v>
      </c>
      <c r="H24880" t="s">
        <v>2</v>
      </c>
      <c r="I24880">
        <v>110</v>
      </c>
      <c r="J24880">
        <v>288001</v>
      </c>
      <c r="K24880">
        <v>2263768</v>
      </c>
      <c r="L24880">
        <v>2551769</v>
      </c>
      <c r="M24880">
        <v>4596</v>
      </c>
    </row>
    <row r="24881" spans="1:13">
      <c r="A24881" t="s">
        <v>2387</v>
      </c>
      <c r="B24881" s="2">
        <v>0.74915509259259261</v>
      </c>
      <c r="C24881" t="s">
        <v>1415</v>
      </c>
      <c r="D24881" t="s">
        <v>376</v>
      </c>
      <c r="E24881" t="s">
        <v>600</v>
      </c>
      <c r="F24881">
        <v>18819676</v>
      </c>
      <c r="G24881">
        <v>0</v>
      </c>
      <c r="H24881" t="s">
        <v>4</v>
      </c>
      <c r="I24881">
        <v>1237</v>
      </c>
      <c r="J24881">
        <v>7845811</v>
      </c>
      <c r="K24881">
        <v>17521859</v>
      </c>
      <c r="L24881">
        <v>25367670</v>
      </c>
      <c r="M24881">
        <v>60377</v>
      </c>
    </row>
    <row r="24882" spans="1:13">
      <c r="A24882" t="s">
        <v>2387</v>
      </c>
      <c r="B24882" s="2">
        <v>0.75344907407407413</v>
      </c>
      <c r="C24882" t="s">
        <v>1668</v>
      </c>
      <c r="D24882" t="s">
        <v>338</v>
      </c>
      <c r="E24882" t="s">
        <v>1136</v>
      </c>
      <c r="F24882">
        <v>1347198</v>
      </c>
      <c r="G24882">
        <v>0</v>
      </c>
      <c r="H24882" t="s">
        <v>54</v>
      </c>
      <c r="I24882">
        <v>113</v>
      </c>
      <c r="J24882">
        <v>187618</v>
      </c>
      <c r="K24882">
        <v>1205418</v>
      </c>
      <c r="L24882">
        <v>1393036</v>
      </c>
      <c r="M24882">
        <v>2647</v>
      </c>
    </row>
    <row r="24883" spans="1:13">
      <c r="A24883" t="s">
        <v>2387</v>
      </c>
      <c r="B24883" s="2">
        <v>0.75486111111111109</v>
      </c>
      <c r="C24883" t="s">
        <v>1672</v>
      </c>
      <c r="D24883" t="s">
        <v>322</v>
      </c>
      <c r="E24883" t="s">
        <v>744</v>
      </c>
      <c r="F24883">
        <v>16893232</v>
      </c>
      <c r="G24883">
        <v>0</v>
      </c>
      <c r="H24883" t="s">
        <v>4</v>
      </c>
      <c r="I24883">
        <v>973</v>
      </c>
      <c r="J24883">
        <v>1675448</v>
      </c>
      <c r="K24883">
        <v>15364727</v>
      </c>
      <c r="L24883">
        <v>17040175</v>
      </c>
      <c r="M24883">
        <v>30698</v>
      </c>
    </row>
    <row r="24884" spans="1:13">
      <c r="A24884" t="s">
        <v>2387</v>
      </c>
      <c r="B24884" s="2">
        <v>0.75788194444444434</v>
      </c>
      <c r="C24884">
        <v>98496241</v>
      </c>
      <c r="D24884" t="s">
        <v>1057</v>
      </c>
      <c r="E24884" t="s">
        <v>1636</v>
      </c>
      <c r="F24884">
        <v>12304885</v>
      </c>
      <c r="G24884">
        <v>0</v>
      </c>
      <c r="H24884" t="s">
        <v>4</v>
      </c>
      <c r="I24884">
        <v>999</v>
      </c>
      <c r="J24884">
        <v>781333</v>
      </c>
      <c r="K24884">
        <v>11578557</v>
      </c>
      <c r="L24884">
        <v>12359890</v>
      </c>
      <c r="M24884">
        <v>18457</v>
      </c>
    </row>
    <row r="24885" spans="1:13">
      <c r="A24885" t="s">
        <v>2387</v>
      </c>
      <c r="B24885" s="2">
        <v>0.76204861111111111</v>
      </c>
      <c r="C24885" t="s">
        <v>1667</v>
      </c>
      <c r="D24885" t="s">
        <v>649</v>
      </c>
      <c r="E24885" t="s">
        <v>752</v>
      </c>
      <c r="F24885">
        <v>39108236</v>
      </c>
      <c r="G24885">
        <v>0</v>
      </c>
      <c r="H24885" t="s">
        <v>2</v>
      </c>
      <c r="I24885">
        <v>2010</v>
      </c>
      <c r="J24885">
        <v>2057088</v>
      </c>
      <c r="K24885">
        <v>37348129</v>
      </c>
      <c r="L24885">
        <v>39405217</v>
      </c>
      <c r="M24885">
        <v>55880</v>
      </c>
    </row>
    <row r="24886" spans="1:13">
      <c r="A24886" t="s">
        <v>2387</v>
      </c>
      <c r="B24886" s="2">
        <v>0.76423611111111101</v>
      </c>
      <c r="C24886" t="s">
        <v>1452</v>
      </c>
      <c r="D24886" t="s">
        <v>211</v>
      </c>
      <c r="E24886" t="s">
        <v>206</v>
      </c>
      <c r="F24886">
        <v>55729664</v>
      </c>
      <c r="G24886">
        <v>0</v>
      </c>
      <c r="H24886" t="s">
        <v>4</v>
      </c>
      <c r="I24886">
        <v>5159</v>
      </c>
      <c r="J24886">
        <v>3047918</v>
      </c>
      <c r="K24886">
        <v>53149575</v>
      </c>
      <c r="L24886">
        <v>56197493</v>
      </c>
      <c r="M24886">
        <v>78117</v>
      </c>
    </row>
    <row r="24887" spans="1:13">
      <c r="A24887" t="s">
        <v>2387</v>
      </c>
      <c r="B24887" s="2">
        <v>0.7646412037037037</v>
      </c>
      <c r="C24887" t="s">
        <v>1673</v>
      </c>
      <c r="D24887" t="s">
        <v>93</v>
      </c>
      <c r="E24887" t="s">
        <v>1674</v>
      </c>
      <c r="F24887">
        <v>31061412</v>
      </c>
      <c r="G24887">
        <v>0</v>
      </c>
      <c r="H24887" t="s">
        <v>4</v>
      </c>
      <c r="I24887">
        <v>2058</v>
      </c>
      <c r="J24887">
        <v>3158058</v>
      </c>
      <c r="K24887">
        <v>28102506</v>
      </c>
      <c r="L24887">
        <v>31260564</v>
      </c>
      <c r="M24887">
        <v>55444</v>
      </c>
    </row>
    <row r="24888" spans="1:13">
      <c r="A24888" t="s">
        <v>2387</v>
      </c>
      <c r="B24888" s="2">
        <v>0.76568287037037042</v>
      </c>
      <c r="C24888">
        <v>92991821</v>
      </c>
      <c r="D24888" t="s">
        <v>119</v>
      </c>
      <c r="E24888" t="s">
        <v>56</v>
      </c>
      <c r="F24888">
        <v>43682788</v>
      </c>
      <c r="G24888">
        <v>0</v>
      </c>
      <c r="H24888" t="s">
        <v>2</v>
      </c>
      <c r="I24888">
        <v>1686</v>
      </c>
      <c r="J24888">
        <v>2548494</v>
      </c>
      <c r="K24888">
        <v>41396517</v>
      </c>
      <c r="L24888">
        <v>43945011</v>
      </c>
      <c r="M24888">
        <v>63967</v>
      </c>
    </row>
    <row r="24889" spans="1:13">
      <c r="A24889" t="s">
        <v>2387</v>
      </c>
      <c r="B24889" s="2">
        <v>0.76590277777777782</v>
      </c>
      <c r="C24889">
        <v>94375001</v>
      </c>
      <c r="D24889" t="s">
        <v>199</v>
      </c>
      <c r="E24889" t="s">
        <v>1671</v>
      </c>
      <c r="F24889">
        <v>60355640</v>
      </c>
      <c r="G24889">
        <v>0</v>
      </c>
      <c r="H24889" t="s">
        <v>54</v>
      </c>
      <c r="I24889">
        <v>3702</v>
      </c>
      <c r="J24889">
        <v>3051064</v>
      </c>
      <c r="K24889">
        <v>57591427</v>
      </c>
      <c r="L24889">
        <v>60642491</v>
      </c>
      <c r="M24889">
        <v>86061</v>
      </c>
    </row>
    <row r="24890" spans="1:13">
      <c r="A24890" t="s">
        <v>2387</v>
      </c>
      <c r="B24890" s="2">
        <v>0.76658564814814811</v>
      </c>
      <c r="C24890" t="s">
        <v>1511</v>
      </c>
      <c r="D24890" t="s">
        <v>67</v>
      </c>
      <c r="E24890" t="s">
        <v>667</v>
      </c>
      <c r="F24890">
        <v>37112003</v>
      </c>
      <c r="G24890">
        <v>0</v>
      </c>
      <c r="H24890" t="s">
        <v>4</v>
      </c>
      <c r="I24890">
        <v>2017</v>
      </c>
      <c r="J24890">
        <v>2690640</v>
      </c>
      <c r="K24890">
        <v>34596062</v>
      </c>
      <c r="L24890">
        <v>37286702</v>
      </c>
      <c r="M24890">
        <v>60024</v>
      </c>
    </row>
    <row r="24891" spans="1:13">
      <c r="A24891" t="s">
        <v>2387</v>
      </c>
      <c r="B24891" s="2">
        <v>0.76780092592592597</v>
      </c>
      <c r="C24891" t="s">
        <v>1506</v>
      </c>
      <c r="D24891" t="s">
        <v>648</v>
      </c>
      <c r="E24891" t="s">
        <v>1053</v>
      </c>
      <c r="F24891">
        <v>5140877</v>
      </c>
      <c r="G24891">
        <v>0</v>
      </c>
      <c r="H24891" t="s">
        <v>4</v>
      </c>
      <c r="I24891">
        <v>726</v>
      </c>
      <c r="J24891">
        <v>297554</v>
      </c>
      <c r="K24891">
        <v>4867358</v>
      </c>
      <c r="L24891">
        <v>5164912</v>
      </c>
      <c r="M24891">
        <v>7379</v>
      </c>
    </row>
    <row r="24892" spans="1:13">
      <c r="A24892" t="s">
        <v>2387</v>
      </c>
      <c r="B24892" s="2">
        <v>0.77085648148148145</v>
      </c>
      <c r="C24892" t="s">
        <v>1675</v>
      </c>
      <c r="D24892" t="s">
        <v>25</v>
      </c>
      <c r="E24892" t="s">
        <v>20</v>
      </c>
      <c r="F24892">
        <v>12919248</v>
      </c>
      <c r="G24892">
        <v>0</v>
      </c>
      <c r="H24892" t="s">
        <v>4</v>
      </c>
      <c r="I24892">
        <v>4419</v>
      </c>
      <c r="J24892">
        <v>1277691</v>
      </c>
      <c r="K24892">
        <v>11750851</v>
      </c>
      <c r="L24892">
        <v>13028542</v>
      </c>
      <c r="M24892">
        <v>21939</v>
      </c>
    </row>
    <row r="24893" spans="1:13">
      <c r="A24893" t="s">
        <v>2387</v>
      </c>
      <c r="B24893" s="2">
        <v>0.77243055555555562</v>
      </c>
      <c r="C24893">
        <v>94323911</v>
      </c>
      <c r="D24893" t="s">
        <v>475</v>
      </c>
      <c r="E24893" t="s">
        <v>210</v>
      </c>
      <c r="F24893">
        <v>73524899</v>
      </c>
      <c r="G24893">
        <v>0</v>
      </c>
      <c r="H24893" t="s">
        <v>4</v>
      </c>
      <c r="I24893">
        <v>4176</v>
      </c>
      <c r="J24893">
        <v>5093072</v>
      </c>
      <c r="K24893">
        <v>68892193</v>
      </c>
      <c r="L24893">
        <v>73985265</v>
      </c>
      <c r="M24893">
        <v>111849</v>
      </c>
    </row>
    <row r="24894" spans="1:13">
      <c r="A24894" t="s">
        <v>2387</v>
      </c>
      <c r="B24894" s="2">
        <v>0.77666666666666673</v>
      </c>
      <c r="C24894" t="s">
        <v>1670</v>
      </c>
      <c r="D24894" t="s">
        <v>1562</v>
      </c>
      <c r="E24894" t="s">
        <v>140</v>
      </c>
      <c r="F24894">
        <v>114246330</v>
      </c>
      <c r="G24894">
        <v>0</v>
      </c>
      <c r="H24894" t="s">
        <v>4</v>
      </c>
      <c r="I24894">
        <v>4896</v>
      </c>
      <c r="J24894">
        <v>7443240</v>
      </c>
      <c r="K24894">
        <v>107675979</v>
      </c>
      <c r="L24894">
        <v>115119219</v>
      </c>
      <c r="M24894">
        <v>159306</v>
      </c>
    </row>
    <row r="24895" spans="1:13">
      <c r="A24895" t="s">
        <v>2387</v>
      </c>
      <c r="B24895" s="2">
        <v>0.7794212962962962</v>
      </c>
      <c r="C24895">
        <v>99682761</v>
      </c>
      <c r="D24895" t="s">
        <v>117</v>
      </c>
      <c r="E24895" t="s">
        <v>97</v>
      </c>
      <c r="F24895">
        <v>181488044</v>
      </c>
      <c r="G24895">
        <v>0</v>
      </c>
      <c r="H24895" t="s">
        <v>7</v>
      </c>
      <c r="I24895">
        <v>6613</v>
      </c>
      <c r="J24895">
        <v>13614829</v>
      </c>
      <c r="K24895">
        <v>170078808</v>
      </c>
      <c r="L24895">
        <v>183693637</v>
      </c>
      <c r="M24895">
        <v>300694</v>
      </c>
    </row>
    <row r="24896" spans="1:13">
      <c r="A24896" t="s">
        <v>2387</v>
      </c>
      <c r="B24896" s="2">
        <v>0.78195601851851848</v>
      </c>
      <c r="C24896" t="s">
        <v>1077</v>
      </c>
      <c r="D24896" t="s">
        <v>1574</v>
      </c>
      <c r="E24896" t="s">
        <v>46</v>
      </c>
      <c r="F24896">
        <v>71121433</v>
      </c>
      <c r="G24896">
        <v>0</v>
      </c>
      <c r="H24896" t="s">
        <v>4</v>
      </c>
      <c r="I24896">
        <v>7174</v>
      </c>
      <c r="J24896">
        <v>5665546</v>
      </c>
      <c r="K24896">
        <v>65793307</v>
      </c>
      <c r="L24896">
        <v>71458853</v>
      </c>
      <c r="M24896">
        <v>126562</v>
      </c>
    </row>
    <row r="24897" spans="1:13">
      <c r="A24897" t="s">
        <v>2387</v>
      </c>
      <c r="B24897" s="2">
        <v>0.78281250000000002</v>
      </c>
      <c r="C24897">
        <v>91793211</v>
      </c>
      <c r="D24897" t="s">
        <v>324</v>
      </c>
      <c r="E24897" t="s">
        <v>412</v>
      </c>
      <c r="F24897">
        <v>115055805</v>
      </c>
      <c r="G24897">
        <v>0</v>
      </c>
      <c r="H24897" t="s">
        <v>4</v>
      </c>
      <c r="I24897">
        <v>5206</v>
      </c>
      <c r="J24897">
        <v>5904398</v>
      </c>
      <c r="K24897">
        <v>109497573</v>
      </c>
      <c r="L24897">
        <v>115401971</v>
      </c>
      <c r="M24897">
        <v>160726</v>
      </c>
    </row>
    <row r="24898" spans="1:13">
      <c r="A24898" t="s">
        <v>2387</v>
      </c>
      <c r="B24898" s="2">
        <v>0.78913194444444434</v>
      </c>
      <c r="C24898">
        <v>91255981</v>
      </c>
      <c r="D24898" t="s">
        <v>255</v>
      </c>
      <c r="E24898" t="s">
        <v>248</v>
      </c>
      <c r="F24898">
        <v>9685241</v>
      </c>
      <c r="G24898">
        <v>0</v>
      </c>
      <c r="H24898" t="s">
        <v>4</v>
      </c>
      <c r="I24898">
        <v>3538</v>
      </c>
      <c r="J24898">
        <v>2249246</v>
      </c>
      <c r="K24898">
        <v>7560887</v>
      </c>
      <c r="L24898">
        <v>9810133</v>
      </c>
      <c r="M24898">
        <v>23352</v>
      </c>
    </row>
    <row r="24899" spans="1:13">
      <c r="A24899" t="s">
        <v>2387</v>
      </c>
      <c r="B24899" s="2">
        <v>0.79435185185185186</v>
      </c>
      <c r="C24899">
        <v>98496241</v>
      </c>
      <c r="D24899" t="s">
        <v>1057</v>
      </c>
      <c r="E24899" t="s">
        <v>1636</v>
      </c>
      <c r="F24899">
        <v>24569422</v>
      </c>
      <c r="G24899">
        <v>0</v>
      </c>
      <c r="H24899" t="s">
        <v>4</v>
      </c>
      <c r="I24899">
        <v>2842</v>
      </c>
      <c r="J24899">
        <v>2068813</v>
      </c>
      <c r="K24899">
        <v>22691149</v>
      </c>
      <c r="L24899">
        <v>24759962</v>
      </c>
      <c r="M24899">
        <v>42895</v>
      </c>
    </row>
    <row r="24900" spans="1:13">
      <c r="A24900" t="s">
        <v>2387</v>
      </c>
      <c r="B24900" s="2">
        <v>0.7961111111111111</v>
      </c>
      <c r="C24900">
        <v>98680811</v>
      </c>
      <c r="D24900" t="s">
        <v>50</v>
      </c>
      <c r="E24900" t="s">
        <v>210</v>
      </c>
      <c r="F24900">
        <v>9688260</v>
      </c>
      <c r="G24900">
        <v>0</v>
      </c>
      <c r="H24900" t="s">
        <v>7</v>
      </c>
      <c r="I24900">
        <v>484</v>
      </c>
      <c r="J24900">
        <v>995623</v>
      </c>
      <c r="K24900">
        <v>8749096</v>
      </c>
      <c r="L24900">
        <v>9744719</v>
      </c>
      <c r="M24900">
        <v>22512</v>
      </c>
    </row>
    <row r="24901" spans="1:13">
      <c r="A24901" t="s">
        <v>2387</v>
      </c>
      <c r="B24901" s="2">
        <v>0.79679398148148151</v>
      </c>
      <c r="C24901" t="s">
        <v>1672</v>
      </c>
      <c r="D24901" t="s">
        <v>322</v>
      </c>
      <c r="E24901" t="s">
        <v>744</v>
      </c>
      <c r="F24901">
        <v>19342393</v>
      </c>
      <c r="G24901">
        <v>0</v>
      </c>
      <c r="H24901" t="s">
        <v>4</v>
      </c>
      <c r="I24901">
        <v>3240</v>
      </c>
      <c r="J24901">
        <v>2136998</v>
      </c>
      <c r="K24901">
        <v>17325530</v>
      </c>
      <c r="L24901">
        <v>19462528</v>
      </c>
      <c r="M24901">
        <v>35046</v>
      </c>
    </row>
    <row r="24902" spans="1:13">
      <c r="A24902" t="s">
        <v>2387</v>
      </c>
      <c r="B24902" s="2">
        <v>0.79888888888888887</v>
      </c>
      <c r="C24902">
        <v>98680811</v>
      </c>
      <c r="D24902" t="s">
        <v>50</v>
      </c>
      <c r="E24902" t="s">
        <v>210</v>
      </c>
      <c r="F24902">
        <v>1759382</v>
      </c>
      <c r="G24902">
        <v>0</v>
      </c>
      <c r="H24902" t="s">
        <v>7</v>
      </c>
      <c r="I24902">
        <v>136</v>
      </c>
      <c r="J24902">
        <v>191062</v>
      </c>
      <c r="K24902">
        <v>1599009</v>
      </c>
      <c r="L24902">
        <v>1790071</v>
      </c>
      <c r="M24902">
        <v>3144</v>
      </c>
    </row>
    <row r="24903" spans="1:13">
      <c r="A24903" t="s">
        <v>2387</v>
      </c>
      <c r="B24903" s="2">
        <v>0.79988425925925932</v>
      </c>
      <c r="C24903">
        <v>94375001</v>
      </c>
      <c r="D24903" t="s">
        <v>199</v>
      </c>
      <c r="E24903" t="s">
        <v>1671</v>
      </c>
      <c r="F24903">
        <v>50186510</v>
      </c>
      <c r="G24903">
        <v>0</v>
      </c>
      <c r="H24903" t="s">
        <v>54</v>
      </c>
      <c r="I24903">
        <v>2903</v>
      </c>
      <c r="J24903">
        <v>2367497</v>
      </c>
      <c r="K24903">
        <v>48072238</v>
      </c>
      <c r="L24903">
        <v>50439735</v>
      </c>
      <c r="M24903">
        <v>70215</v>
      </c>
    </row>
    <row r="24904" spans="1:13">
      <c r="A24904" t="s">
        <v>2387</v>
      </c>
      <c r="B24904" s="2">
        <v>0.80053240740740739</v>
      </c>
      <c r="C24904">
        <v>91502891</v>
      </c>
      <c r="D24904" t="s">
        <v>720</v>
      </c>
      <c r="E24904" t="s">
        <v>1676</v>
      </c>
      <c r="F24904">
        <v>729860</v>
      </c>
      <c r="G24904">
        <v>0</v>
      </c>
      <c r="H24904" t="s">
        <v>4</v>
      </c>
      <c r="I24904">
        <v>768</v>
      </c>
      <c r="J24904">
        <v>85187</v>
      </c>
      <c r="K24904">
        <v>650535</v>
      </c>
      <c r="L24904">
        <v>735722</v>
      </c>
      <c r="M24904">
        <v>1469</v>
      </c>
    </row>
    <row r="24905" spans="1:13">
      <c r="A24905" t="s">
        <v>2387</v>
      </c>
      <c r="B24905" s="2">
        <v>0.80164351851851856</v>
      </c>
      <c r="C24905" t="s">
        <v>1656</v>
      </c>
      <c r="D24905" t="s">
        <v>231</v>
      </c>
      <c r="E24905" t="s">
        <v>1465</v>
      </c>
      <c r="F24905">
        <v>103172</v>
      </c>
      <c r="G24905">
        <v>0</v>
      </c>
      <c r="H24905" t="s">
        <v>7</v>
      </c>
      <c r="I24905">
        <v>152</v>
      </c>
      <c r="J24905">
        <v>18513</v>
      </c>
      <c r="K24905">
        <v>85928</v>
      </c>
      <c r="L24905">
        <v>104441</v>
      </c>
      <c r="M24905">
        <v>349</v>
      </c>
    </row>
    <row r="24906" spans="1:13">
      <c r="A24906" t="s">
        <v>2387</v>
      </c>
      <c r="B24906" s="2">
        <v>0.80442129629629633</v>
      </c>
      <c r="C24906" t="s">
        <v>1656</v>
      </c>
      <c r="D24906" t="s">
        <v>231</v>
      </c>
      <c r="E24906" t="s">
        <v>1465</v>
      </c>
      <c r="F24906">
        <v>649842</v>
      </c>
      <c r="G24906">
        <v>0</v>
      </c>
      <c r="H24906" t="s">
        <v>7</v>
      </c>
      <c r="I24906">
        <v>120</v>
      </c>
      <c r="J24906">
        <v>115295</v>
      </c>
      <c r="K24906">
        <v>541001</v>
      </c>
      <c r="L24906">
        <v>656296</v>
      </c>
      <c r="M24906">
        <v>1394</v>
      </c>
    </row>
    <row r="24907" spans="1:13">
      <c r="A24907" t="s">
        <v>2387</v>
      </c>
      <c r="B24907" s="2">
        <v>0.80473379629629627</v>
      </c>
      <c r="C24907">
        <v>111111</v>
      </c>
      <c r="D24907" t="s">
        <v>152</v>
      </c>
      <c r="E24907" t="s">
        <v>68</v>
      </c>
      <c r="F24907">
        <v>558785</v>
      </c>
      <c r="G24907">
        <v>0</v>
      </c>
      <c r="H24907" t="s">
        <v>2</v>
      </c>
      <c r="I24907">
        <v>827</v>
      </c>
      <c r="J24907">
        <v>172703</v>
      </c>
      <c r="K24907">
        <v>412124</v>
      </c>
      <c r="L24907">
        <v>584827</v>
      </c>
      <c r="M24907">
        <v>2103</v>
      </c>
    </row>
    <row r="24908" spans="1:13">
      <c r="A24908" t="s">
        <v>2387</v>
      </c>
      <c r="B24908" s="2">
        <v>0.80579861111111117</v>
      </c>
      <c r="C24908">
        <v>91255981</v>
      </c>
      <c r="D24908" t="s">
        <v>255</v>
      </c>
      <c r="E24908" t="s">
        <v>248</v>
      </c>
      <c r="F24908">
        <v>6684982</v>
      </c>
      <c r="G24908">
        <v>0</v>
      </c>
      <c r="H24908" t="s">
        <v>4</v>
      </c>
      <c r="I24908">
        <v>1397</v>
      </c>
      <c r="J24908">
        <v>1437609</v>
      </c>
      <c r="K24908">
        <v>5385670</v>
      </c>
      <c r="L24908">
        <v>6823279</v>
      </c>
      <c r="M24908">
        <v>18456</v>
      </c>
    </row>
    <row r="24909" spans="1:13">
      <c r="A24909" t="s">
        <v>2387</v>
      </c>
      <c r="B24909" s="2">
        <v>0.80685185185185182</v>
      </c>
      <c r="C24909" t="s">
        <v>1667</v>
      </c>
      <c r="D24909" t="s">
        <v>690</v>
      </c>
      <c r="E24909" t="s">
        <v>752</v>
      </c>
      <c r="F24909">
        <v>53598343</v>
      </c>
      <c r="G24909">
        <v>0</v>
      </c>
      <c r="H24909" t="s">
        <v>2</v>
      </c>
      <c r="I24909">
        <v>3678</v>
      </c>
      <c r="J24909">
        <v>1922952</v>
      </c>
      <c r="K24909">
        <v>52116761</v>
      </c>
      <c r="L24909">
        <v>54039713</v>
      </c>
      <c r="M24909">
        <v>66979</v>
      </c>
    </row>
    <row r="24910" spans="1:13">
      <c r="A24910" t="s">
        <v>2387</v>
      </c>
      <c r="B24910" s="2">
        <v>0.80952546296296291</v>
      </c>
      <c r="C24910" t="s">
        <v>1452</v>
      </c>
      <c r="D24910" t="s">
        <v>211</v>
      </c>
      <c r="E24910" t="s">
        <v>206</v>
      </c>
      <c r="F24910">
        <v>7937402</v>
      </c>
      <c r="G24910">
        <v>1920</v>
      </c>
      <c r="H24910" t="s">
        <v>4</v>
      </c>
      <c r="I24910">
        <v>2153</v>
      </c>
      <c r="J24910">
        <v>656571</v>
      </c>
      <c r="K24910">
        <v>7307976</v>
      </c>
      <c r="L24910">
        <v>7964547</v>
      </c>
      <c r="M24910">
        <v>11965</v>
      </c>
    </row>
    <row r="24911" spans="1:13">
      <c r="A24911" t="s">
        <v>2387</v>
      </c>
      <c r="B24911" s="2">
        <v>0.81</v>
      </c>
      <c r="C24911">
        <v>97864251</v>
      </c>
      <c r="D24911" t="s">
        <v>1663</v>
      </c>
      <c r="E24911" t="s">
        <v>200</v>
      </c>
      <c r="F24911">
        <v>118597371</v>
      </c>
      <c r="G24911">
        <v>0</v>
      </c>
      <c r="H24911" t="s">
        <v>7</v>
      </c>
      <c r="I24911">
        <v>4108</v>
      </c>
      <c r="J24911">
        <v>55254644</v>
      </c>
      <c r="K24911">
        <v>68311656</v>
      </c>
      <c r="L24911">
        <v>123566300</v>
      </c>
      <c r="M24911">
        <v>165963</v>
      </c>
    </row>
    <row r="24912" spans="1:13">
      <c r="A24912" t="s">
        <v>2387</v>
      </c>
      <c r="B24912" s="2">
        <v>0.81393518518518526</v>
      </c>
      <c r="C24912">
        <v>111111</v>
      </c>
      <c r="D24912" t="s">
        <v>314</v>
      </c>
      <c r="E24912" t="s">
        <v>68</v>
      </c>
      <c r="F24912">
        <v>275311</v>
      </c>
      <c r="G24912">
        <v>0</v>
      </c>
      <c r="H24912" t="s">
        <v>2</v>
      </c>
      <c r="I24912">
        <v>401</v>
      </c>
      <c r="J24912">
        <v>71959</v>
      </c>
      <c r="K24912">
        <v>221610</v>
      </c>
      <c r="L24912">
        <v>293569</v>
      </c>
      <c r="M24912">
        <v>970</v>
      </c>
    </row>
    <row r="24913" spans="1:13">
      <c r="A24913" t="s">
        <v>2387</v>
      </c>
      <c r="B24913" s="2">
        <v>0.8155324074074074</v>
      </c>
      <c r="C24913">
        <v>96102601</v>
      </c>
      <c r="D24913" t="s">
        <v>496</v>
      </c>
      <c r="E24913" t="s">
        <v>616</v>
      </c>
      <c r="F24913">
        <v>100678792</v>
      </c>
      <c r="G24913">
        <v>0</v>
      </c>
      <c r="H24913" t="s">
        <v>7</v>
      </c>
      <c r="I24913">
        <v>10024</v>
      </c>
      <c r="J24913">
        <v>30400737</v>
      </c>
      <c r="K24913">
        <v>72643700</v>
      </c>
      <c r="L24913">
        <v>103044437</v>
      </c>
      <c r="M24913">
        <v>187383</v>
      </c>
    </row>
    <row r="24914" spans="1:13">
      <c r="A24914" t="s">
        <v>2387</v>
      </c>
      <c r="B24914" s="2">
        <v>0.81832175925925921</v>
      </c>
      <c r="C24914" t="s">
        <v>1670</v>
      </c>
      <c r="D24914" t="s">
        <v>1562</v>
      </c>
      <c r="E24914" t="s">
        <v>140</v>
      </c>
      <c r="F24914">
        <v>84364622</v>
      </c>
      <c r="G24914">
        <v>0</v>
      </c>
      <c r="H24914" t="s">
        <v>7</v>
      </c>
      <c r="I24914">
        <v>3387</v>
      </c>
      <c r="J24914">
        <v>5105715</v>
      </c>
      <c r="K24914">
        <v>79772343</v>
      </c>
      <c r="L24914">
        <v>84878058</v>
      </c>
      <c r="M24914">
        <v>115867</v>
      </c>
    </row>
    <row r="24915" spans="1:13">
      <c r="A24915" t="s">
        <v>2387</v>
      </c>
      <c r="B24915" s="2">
        <v>0.81975694444444447</v>
      </c>
      <c r="C24915">
        <v>98496241</v>
      </c>
      <c r="D24915" t="s">
        <v>1057</v>
      </c>
      <c r="E24915" t="s">
        <v>1636</v>
      </c>
      <c r="F24915">
        <v>38312210</v>
      </c>
      <c r="G24915">
        <v>0</v>
      </c>
      <c r="H24915" t="s">
        <v>4</v>
      </c>
      <c r="I24915">
        <v>1965</v>
      </c>
      <c r="J24915">
        <v>2638291</v>
      </c>
      <c r="K24915">
        <v>35794092</v>
      </c>
      <c r="L24915">
        <v>38432383</v>
      </c>
      <c r="M24915">
        <v>59884</v>
      </c>
    </row>
    <row r="24916" spans="1:13">
      <c r="A24916" t="s">
        <v>2387</v>
      </c>
      <c r="B24916" s="2">
        <v>0.82108796296296294</v>
      </c>
      <c r="C24916">
        <v>96102601</v>
      </c>
      <c r="D24916" t="s">
        <v>496</v>
      </c>
      <c r="E24916" t="s">
        <v>616</v>
      </c>
      <c r="F24916">
        <v>1146782</v>
      </c>
      <c r="G24916">
        <v>0</v>
      </c>
      <c r="H24916" t="s">
        <v>7</v>
      </c>
      <c r="I24916">
        <v>171</v>
      </c>
      <c r="J24916">
        <v>455824</v>
      </c>
      <c r="K24916">
        <v>706279</v>
      </c>
      <c r="L24916">
        <v>1162103</v>
      </c>
      <c r="M24916">
        <v>3905</v>
      </c>
    </row>
    <row r="24917" spans="1:13">
      <c r="A24917" t="s">
        <v>2387</v>
      </c>
      <c r="B24917" s="2">
        <v>0.82188657407407406</v>
      </c>
      <c r="C24917">
        <v>111111</v>
      </c>
      <c r="D24917" t="s">
        <v>549</v>
      </c>
      <c r="E24917" t="s">
        <v>68</v>
      </c>
      <c r="F24917">
        <v>461722</v>
      </c>
      <c r="G24917">
        <v>0</v>
      </c>
      <c r="H24917" t="s">
        <v>2</v>
      </c>
      <c r="I24917">
        <v>245</v>
      </c>
      <c r="J24917">
        <v>129964</v>
      </c>
      <c r="K24917">
        <v>399879</v>
      </c>
      <c r="L24917">
        <v>529843</v>
      </c>
      <c r="M24917">
        <v>1491</v>
      </c>
    </row>
    <row r="24918" spans="1:13">
      <c r="A24918" t="s">
        <v>2387</v>
      </c>
      <c r="B24918" s="2">
        <v>0.82275462962962964</v>
      </c>
      <c r="C24918" t="s">
        <v>1672</v>
      </c>
      <c r="D24918" t="s">
        <v>322</v>
      </c>
      <c r="E24918" t="s">
        <v>744</v>
      </c>
      <c r="F24918">
        <v>22969490</v>
      </c>
      <c r="G24918">
        <v>0</v>
      </c>
      <c r="H24918" t="s">
        <v>4</v>
      </c>
      <c r="I24918">
        <v>1992</v>
      </c>
      <c r="J24918">
        <v>1220748</v>
      </c>
      <c r="K24918">
        <v>21897653</v>
      </c>
      <c r="L24918">
        <v>23118401</v>
      </c>
      <c r="M24918">
        <v>35329</v>
      </c>
    </row>
    <row r="24919" spans="1:13">
      <c r="A24919" t="s">
        <v>2387</v>
      </c>
      <c r="B24919" s="2">
        <v>0.8238657407407407</v>
      </c>
      <c r="C24919">
        <v>96102601</v>
      </c>
      <c r="D24919" t="s">
        <v>496</v>
      </c>
      <c r="E24919" t="s">
        <v>616</v>
      </c>
      <c r="F24919">
        <v>4236946</v>
      </c>
      <c r="G24919">
        <v>0</v>
      </c>
      <c r="H24919" t="s">
        <v>7</v>
      </c>
      <c r="I24919">
        <v>173</v>
      </c>
      <c r="J24919">
        <v>210481</v>
      </c>
      <c r="K24919">
        <v>4077142</v>
      </c>
      <c r="L24919">
        <v>4287623</v>
      </c>
      <c r="M24919">
        <v>6032</v>
      </c>
    </row>
    <row r="24920" spans="1:13">
      <c r="A24920" t="s">
        <v>2387</v>
      </c>
      <c r="B24920" s="2">
        <v>0.82390046296296304</v>
      </c>
      <c r="C24920" t="s">
        <v>1670</v>
      </c>
      <c r="D24920" t="s">
        <v>1562</v>
      </c>
      <c r="E24920" t="s">
        <v>140</v>
      </c>
      <c r="F24920">
        <v>3605506</v>
      </c>
      <c r="G24920">
        <v>0</v>
      </c>
      <c r="H24920" t="s">
        <v>7</v>
      </c>
      <c r="I24920">
        <v>173</v>
      </c>
      <c r="J24920">
        <v>280842</v>
      </c>
      <c r="K24920">
        <v>3340649</v>
      </c>
      <c r="L24920">
        <v>3621491</v>
      </c>
      <c r="M24920">
        <v>5280</v>
      </c>
    </row>
    <row r="24921" spans="1:13">
      <c r="A24921" t="s">
        <v>2387</v>
      </c>
      <c r="B24921" s="2">
        <v>0.82394675925925931</v>
      </c>
      <c r="C24921" t="s">
        <v>1675</v>
      </c>
      <c r="D24921" t="s">
        <v>25</v>
      </c>
      <c r="E24921" t="s">
        <v>20</v>
      </c>
      <c r="F24921">
        <v>794361</v>
      </c>
      <c r="G24921">
        <v>0</v>
      </c>
      <c r="H24921" t="s">
        <v>4</v>
      </c>
      <c r="I24921">
        <v>1581</v>
      </c>
      <c r="J24921">
        <v>255674</v>
      </c>
      <c r="K24921">
        <v>554044</v>
      </c>
      <c r="L24921">
        <v>809718</v>
      </c>
      <c r="M24921">
        <v>2377</v>
      </c>
    </row>
    <row r="24922" spans="1:13">
      <c r="A24922" t="s">
        <v>2387</v>
      </c>
      <c r="B24922" s="2">
        <v>0.82413194444444438</v>
      </c>
      <c r="C24922">
        <v>94234101</v>
      </c>
      <c r="D24922" t="s">
        <v>319</v>
      </c>
      <c r="E24922" t="s">
        <v>963</v>
      </c>
      <c r="F24922">
        <v>64108440</v>
      </c>
      <c r="G24922">
        <v>0</v>
      </c>
      <c r="H24922" t="s">
        <v>4</v>
      </c>
      <c r="I24922">
        <v>3821</v>
      </c>
      <c r="J24922">
        <v>5078698</v>
      </c>
      <c r="K24922">
        <v>59369454</v>
      </c>
      <c r="L24922">
        <v>64448152</v>
      </c>
      <c r="M24922">
        <v>97393</v>
      </c>
    </row>
    <row r="24923" spans="1:13">
      <c r="A24923" t="s">
        <v>2387</v>
      </c>
      <c r="B24923" s="2">
        <v>0.82665509259259251</v>
      </c>
      <c r="C24923" t="s">
        <v>1670</v>
      </c>
      <c r="D24923" t="s">
        <v>1562</v>
      </c>
      <c r="E24923" t="s">
        <v>140</v>
      </c>
      <c r="F24923">
        <v>5904786</v>
      </c>
      <c r="G24923">
        <v>0</v>
      </c>
      <c r="H24923" t="s">
        <v>7</v>
      </c>
      <c r="I24923">
        <v>222</v>
      </c>
      <c r="J24923">
        <v>354219</v>
      </c>
      <c r="K24923">
        <v>5579631</v>
      </c>
      <c r="L24923">
        <v>5933850</v>
      </c>
      <c r="M24923">
        <v>8275</v>
      </c>
    </row>
    <row r="24924" spans="1:13">
      <c r="A24924" t="s">
        <v>2387</v>
      </c>
      <c r="B24924" s="2">
        <v>0.8287268518518518</v>
      </c>
      <c r="C24924" t="s">
        <v>1667</v>
      </c>
      <c r="D24924" t="s">
        <v>649</v>
      </c>
      <c r="E24924" t="s">
        <v>752</v>
      </c>
      <c r="F24924">
        <v>37038885</v>
      </c>
      <c r="G24924">
        <v>0</v>
      </c>
      <c r="H24924" t="s">
        <v>54</v>
      </c>
      <c r="I24924">
        <v>1745</v>
      </c>
      <c r="J24924">
        <v>1347812</v>
      </c>
      <c r="K24924">
        <v>35911976</v>
      </c>
      <c r="L24924">
        <v>37259788</v>
      </c>
      <c r="M24924">
        <v>47158</v>
      </c>
    </row>
    <row r="24925" spans="1:13">
      <c r="A24925" t="s">
        <v>2387</v>
      </c>
      <c r="B24925" s="2">
        <v>0.82944444444444443</v>
      </c>
      <c r="C24925">
        <v>96102601</v>
      </c>
      <c r="D24925" t="s">
        <v>496</v>
      </c>
      <c r="E24925" t="s">
        <v>616</v>
      </c>
      <c r="F24925">
        <v>8657656</v>
      </c>
      <c r="G24925">
        <v>0</v>
      </c>
      <c r="H24925" t="s">
        <v>7</v>
      </c>
      <c r="I24925">
        <v>292</v>
      </c>
      <c r="J24925">
        <v>680403</v>
      </c>
      <c r="K24925">
        <v>8244919</v>
      </c>
      <c r="L24925">
        <v>8925322</v>
      </c>
      <c r="M24925">
        <v>13895</v>
      </c>
    </row>
    <row r="24926" spans="1:13">
      <c r="A24926" t="s">
        <v>2387</v>
      </c>
      <c r="B24926" s="2">
        <v>0.82947916666666666</v>
      </c>
      <c r="C24926" t="s">
        <v>1670</v>
      </c>
      <c r="D24926" t="s">
        <v>1562</v>
      </c>
      <c r="E24926" t="s">
        <v>140</v>
      </c>
      <c r="F24926">
        <v>5332103</v>
      </c>
      <c r="G24926">
        <v>0</v>
      </c>
      <c r="H24926" t="s">
        <v>7</v>
      </c>
      <c r="I24926">
        <v>166</v>
      </c>
      <c r="J24926">
        <v>363062</v>
      </c>
      <c r="K24926">
        <v>4984232</v>
      </c>
      <c r="L24926">
        <v>5347294</v>
      </c>
      <c r="M24926">
        <v>7732</v>
      </c>
    </row>
    <row r="24927" spans="1:13">
      <c r="A24927" t="s">
        <v>2387</v>
      </c>
      <c r="B24927" s="2">
        <v>0.83121527777777782</v>
      </c>
      <c r="C24927">
        <v>96102601</v>
      </c>
      <c r="D24927" t="s">
        <v>496</v>
      </c>
      <c r="E24927" t="s">
        <v>616</v>
      </c>
      <c r="F24927">
        <v>3255904</v>
      </c>
      <c r="G24927">
        <v>0</v>
      </c>
      <c r="H24927" t="s">
        <v>18</v>
      </c>
      <c r="I24927">
        <v>140</v>
      </c>
      <c r="J24927">
        <v>132620</v>
      </c>
      <c r="K24927">
        <v>3125511</v>
      </c>
      <c r="L24927">
        <v>3258131</v>
      </c>
      <c r="M24927">
        <v>4389</v>
      </c>
    </row>
    <row r="24928" spans="1:13">
      <c r="A24928" t="s">
        <v>2387</v>
      </c>
      <c r="B24928" s="2">
        <v>0.83219907407407412</v>
      </c>
      <c r="C24928" t="s">
        <v>1667</v>
      </c>
      <c r="D24928" t="s">
        <v>649</v>
      </c>
      <c r="E24928" t="s">
        <v>752</v>
      </c>
      <c r="F24928">
        <v>5985062</v>
      </c>
      <c r="G24928">
        <v>0</v>
      </c>
      <c r="H24928" t="s">
        <v>7</v>
      </c>
      <c r="I24928">
        <v>242</v>
      </c>
      <c r="J24928">
        <v>323179</v>
      </c>
      <c r="K24928">
        <v>5692912</v>
      </c>
      <c r="L24928">
        <v>6016091</v>
      </c>
      <c r="M24928">
        <v>8608</v>
      </c>
    </row>
    <row r="24929" spans="1:13">
      <c r="A24929" t="s">
        <v>2387</v>
      </c>
      <c r="B24929" s="2">
        <v>0.83223379629629635</v>
      </c>
      <c r="C24929" t="s">
        <v>1670</v>
      </c>
      <c r="D24929" t="s">
        <v>1562</v>
      </c>
      <c r="E24929" t="s">
        <v>140</v>
      </c>
      <c r="F24929">
        <v>7002595</v>
      </c>
      <c r="G24929">
        <v>0</v>
      </c>
      <c r="H24929" t="s">
        <v>7</v>
      </c>
      <c r="I24929">
        <v>189</v>
      </c>
      <c r="J24929">
        <v>448159</v>
      </c>
      <c r="K24929">
        <v>6569007</v>
      </c>
      <c r="L24929">
        <v>7017166</v>
      </c>
      <c r="M24929">
        <v>10079</v>
      </c>
    </row>
    <row r="24930" spans="1:13">
      <c r="A24930" t="s">
        <v>2387</v>
      </c>
      <c r="B24930" s="2">
        <v>0.83247685185185183</v>
      </c>
      <c r="C24930" t="s">
        <v>1677</v>
      </c>
      <c r="D24930" t="s">
        <v>159</v>
      </c>
      <c r="E24930" t="s">
        <v>26</v>
      </c>
      <c r="F24930">
        <v>221095646</v>
      </c>
      <c r="G24930">
        <v>0</v>
      </c>
      <c r="H24930" t="s">
        <v>4</v>
      </c>
      <c r="I24930">
        <v>9766</v>
      </c>
      <c r="J24930">
        <v>14018835</v>
      </c>
      <c r="K24930">
        <v>208501812</v>
      </c>
      <c r="L24930">
        <v>222520647</v>
      </c>
      <c r="M24930">
        <v>336594</v>
      </c>
    </row>
    <row r="24931" spans="1:13">
      <c r="A24931" t="s">
        <v>2387</v>
      </c>
      <c r="B24931" s="2">
        <v>0.83318287037037031</v>
      </c>
      <c r="C24931">
        <v>98496241</v>
      </c>
      <c r="D24931" t="s">
        <v>1057</v>
      </c>
      <c r="E24931" t="s">
        <v>1636</v>
      </c>
      <c r="F24931">
        <v>15218683</v>
      </c>
      <c r="G24931">
        <v>0</v>
      </c>
      <c r="H24931" t="s">
        <v>54</v>
      </c>
      <c r="I24931">
        <v>680</v>
      </c>
      <c r="J24931">
        <v>1328700</v>
      </c>
      <c r="K24931">
        <v>17983296</v>
      </c>
      <c r="L24931">
        <v>19311996</v>
      </c>
      <c r="M24931">
        <v>29687</v>
      </c>
    </row>
    <row r="24932" spans="1:13">
      <c r="A24932" t="s">
        <v>2387</v>
      </c>
      <c r="B24932" s="2">
        <v>0.83497685185185189</v>
      </c>
      <c r="C24932" t="s">
        <v>1642</v>
      </c>
      <c r="D24932" t="s">
        <v>270</v>
      </c>
      <c r="E24932" t="s">
        <v>953</v>
      </c>
      <c r="F24932">
        <v>200204</v>
      </c>
      <c r="G24932">
        <v>0</v>
      </c>
      <c r="H24932" t="s">
        <v>7</v>
      </c>
      <c r="I24932">
        <v>83</v>
      </c>
      <c r="J24932">
        <v>63853</v>
      </c>
      <c r="K24932">
        <v>153535</v>
      </c>
      <c r="L24932">
        <v>217388</v>
      </c>
      <c r="M24932">
        <v>797</v>
      </c>
    </row>
    <row r="24933" spans="1:13">
      <c r="A24933" t="s">
        <v>2387</v>
      </c>
      <c r="B24933" s="2">
        <v>0.83497685185185189</v>
      </c>
      <c r="C24933" t="s">
        <v>1678</v>
      </c>
      <c r="D24933" t="s">
        <v>105</v>
      </c>
      <c r="E24933" t="s">
        <v>1121</v>
      </c>
      <c r="F24933">
        <v>268120904</v>
      </c>
      <c r="G24933">
        <v>0</v>
      </c>
      <c r="H24933" t="s">
        <v>7</v>
      </c>
      <c r="I24933">
        <v>10011</v>
      </c>
      <c r="J24933">
        <v>19209810</v>
      </c>
      <c r="K24933">
        <v>250715236</v>
      </c>
      <c r="L24933">
        <v>269925046</v>
      </c>
      <c r="M24933">
        <v>462112</v>
      </c>
    </row>
    <row r="24934" spans="1:13">
      <c r="A24934" t="s">
        <v>2387</v>
      </c>
      <c r="B24934" s="2">
        <v>0.83538194444444447</v>
      </c>
      <c r="C24934">
        <v>111111</v>
      </c>
      <c r="D24934" t="s">
        <v>314</v>
      </c>
      <c r="E24934" t="s">
        <v>68</v>
      </c>
      <c r="F24934">
        <v>247943</v>
      </c>
      <c r="G24934">
        <v>0</v>
      </c>
      <c r="H24934" t="s">
        <v>4</v>
      </c>
      <c r="I24934">
        <v>876</v>
      </c>
      <c r="J24934">
        <v>75005</v>
      </c>
      <c r="K24934">
        <v>219916</v>
      </c>
      <c r="L24934">
        <v>294921</v>
      </c>
      <c r="M24934">
        <v>1091</v>
      </c>
    </row>
    <row r="24935" spans="1:13">
      <c r="A24935" t="s">
        <v>2387</v>
      </c>
      <c r="B24935" s="2">
        <v>0.83658564814814806</v>
      </c>
      <c r="C24935">
        <v>777406362</v>
      </c>
      <c r="D24935" t="s">
        <v>1024</v>
      </c>
      <c r="E24935" t="s">
        <v>545</v>
      </c>
      <c r="F24935">
        <v>121023721</v>
      </c>
      <c r="G24935">
        <v>0</v>
      </c>
      <c r="H24935" t="s">
        <v>4</v>
      </c>
      <c r="I24935">
        <v>5251</v>
      </c>
      <c r="J24935">
        <v>8248731</v>
      </c>
      <c r="K24935">
        <v>113545547</v>
      </c>
      <c r="L24935">
        <v>121794278</v>
      </c>
      <c r="M24935">
        <v>187544</v>
      </c>
    </row>
    <row r="24936" spans="1:13">
      <c r="A24936" t="s">
        <v>2387</v>
      </c>
      <c r="B24936" s="2">
        <v>0.8372222222222222</v>
      </c>
      <c r="C24936">
        <v>94234101</v>
      </c>
      <c r="D24936" t="s">
        <v>319</v>
      </c>
      <c r="E24936" t="s">
        <v>963</v>
      </c>
      <c r="F24936">
        <v>2418800</v>
      </c>
      <c r="G24936">
        <v>0</v>
      </c>
      <c r="H24936" t="s">
        <v>4</v>
      </c>
      <c r="I24936">
        <v>591</v>
      </c>
      <c r="J24936">
        <v>348639</v>
      </c>
      <c r="K24936">
        <v>2096295</v>
      </c>
      <c r="L24936">
        <v>2444934</v>
      </c>
      <c r="M24936">
        <v>3783</v>
      </c>
    </row>
    <row r="24937" spans="1:13">
      <c r="A24937" t="s">
        <v>2387</v>
      </c>
      <c r="B24937" s="2">
        <v>0.83775462962962965</v>
      </c>
      <c r="C24937" t="s">
        <v>1642</v>
      </c>
      <c r="D24937" t="s">
        <v>270</v>
      </c>
      <c r="E24937" t="s">
        <v>953</v>
      </c>
      <c r="F24937">
        <v>843087</v>
      </c>
      <c r="G24937">
        <v>0</v>
      </c>
      <c r="H24937" t="s">
        <v>7</v>
      </c>
      <c r="I24937">
        <v>152</v>
      </c>
      <c r="J24937">
        <v>105293</v>
      </c>
      <c r="K24937">
        <v>740498</v>
      </c>
      <c r="L24937">
        <v>845791</v>
      </c>
      <c r="M24937">
        <v>1734</v>
      </c>
    </row>
    <row r="24938" spans="1:13">
      <c r="A24938" t="s">
        <v>2387</v>
      </c>
      <c r="B24938" s="2">
        <v>0.83775462962962965</v>
      </c>
      <c r="C24938" t="s">
        <v>1678</v>
      </c>
      <c r="D24938" t="s">
        <v>105</v>
      </c>
      <c r="E24938" t="s">
        <v>1121</v>
      </c>
      <c r="F24938">
        <v>2869683</v>
      </c>
      <c r="G24938">
        <v>0</v>
      </c>
      <c r="H24938" t="s">
        <v>7</v>
      </c>
      <c r="I24938">
        <v>97</v>
      </c>
      <c r="J24938">
        <v>194422</v>
      </c>
      <c r="K24938">
        <v>2688761</v>
      </c>
      <c r="L24938">
        <v>2883183</v>
      </c>
      <c r="M24938">
        <v>5886</v>
      </c>
    </row>
    <row r="24939" spans="1:13">
      <c r="A24939" t="s">
        <v>2387</v>
      </c>
      <c r="B24939" s="2">
        <v>0.8377662037037038</v>
      </c>
      <c r="C24939" t="s">
        <v>1667</v>
      </c>
      <c r="D24939" t="s">
        <v>649</v>
      </c>
      <c r="E24939" t="s">
        <v>752</v>
      </c>
      <c r="F24939">
        <v>5440535</v>
      </c>
      <c r="G24939">
        <v>0</v>
      </c>
      <c r="H24939" t="s">
        <v>7</v>
      </c>
      <c r="I24939">
        <v>240</v>
      </c>
      <c r="J24939">
        <v>349210</v>
      </c>
      <c r="K24939">
        <v>5103992</v>
      </c>
      <c r="L24939">
        <v>5453202</v>
      </c>
      <c r="M24939">
        <v>8112</v>
      </c>
    </row>
    <row r="24940" spans="1:13">
      <c r="A24940" t="s">
        <v>2387</v>
      </c>
      <c r="B24940" s="2">
        <v>0.84053240740740742</v>
      </c>
      <c r="C24940" t="s">
        <v>1642</v>
      </c>
      <c r="D24940" t="s">
        <v>270</v>
      </c>
      <c r="E24940" t="s">
        <v>953</v>
      </c>
      <c r="F24940">
        <v>71487</v>
      </c>
      <c r="G24940">
        <v>0</v>
      </c>
      <c r="H24940" t="s">
        <v>7</v>
      </c>
      <c r="I24940">
        <v>229</v>
      </c>
      <c r="J24940">
        <v>7392</v>
      </c>
      <c r="K24940">
        <v>64615</v>
      </c>
      <c r="L24940">
        <v>72007</v>
      </c>
      <c r="M24940">
        <v>207</v>
      </c>
    </row>
    <row r="24941" spans="1:13">
      <c r="A24941" t="s">
        <v>2387</v>
      </c>
      <c r="B24941" s="2">
        <v>0.84053240740740742</v>
      </c>
      <c r="C24941" t="s">
        <v>1678</v>
      </c>
      <c r="D24941" t="s">
        <v>105</v>
      </c>
      <c r="E24941" t="s">
        <v>1121</v>
      </c>
      <c r="F24941">
        <v>8254492</v>
      </c>
      <c r="G24941">
        <v>0</v>
      </c>
      <c r="H24941" t="s">
        <v>7</v>
      </c>
      <c r="I24941">
        <v>211</v>
      </c>
      <c r="J24941">
        <v>481573</v>
      </c>
      <c r="K24941">
        <v>7815446</v>
      </c>
      <c r="L24941">
        <v>8297019</v>
      </c>
      <c r="M24941">
        <v>13327</v>
      </c>
    </row>
    <row r="24942" spans="1:13">
      <c r="A24942" t="s">
        <v>2387</v>
      </c>
      <c r="B24942" s="2">
        <v>0.84054398148148157</v>
      </c>
      <c r="C24942" t="s">
        <v>1667</v>
      </c>
      <c r="D24942" t="s">
        <v>649</v>
      </c>
      <c r="E24942" t="s">
        <v>752</v>
      </c>
      <c r="F24942">
        <v>3023488</v>
      </c>
      <c r="G24942">
        <v>0</v>
      </c>
      <c r="H24942" t="s">
        <v>7</v>
      </c>
      <c r="I24942">
        <v>102</v>
      </c>
      <c r="J24942">
        <v>198407</v>
      </c>
      <c r="K24942">
        <v>2843030</v>
      </c>
      <c r="L24942">
        <v>3041437</v>
      </c>
      <c r="M24942">
        <v>4550</v>
      </c>
    </row>
    <row r="24943" spans="1:13">
      <c r="A24943" t="s">
        <v>2387</v>
      </c>
      <c r="B24943" s="2">
        <v>0.84056712962962965</v>
      </c>
      <c r="C24943">
        <v>91255981</v>
      </c>
      <c r="D24943" t="s">
        <v>255</v>
      </c>
      <c r="E24943" t="s">
        <v>248</v>
      </c>
      <c r="F24943">
        <v>71419145</v>
      </c>
      <c r="G24943">
        <v>0</v>
      </c>
      <c r="H24943" t="s">
        <v>7</v>
      </c>
      <c r="I24943">
        <v>2730</v>
      </c>
      <c r="J24943">
        <v>5552286</v>
      </c>
      <c r="K24943">
        <v>66251847</v>
      </c>
      <c r="L24943">
        <v>71804133</v>
      </c>
      <c r="M24943">
        <v>117712</v>
      </c>
    </row>
    <row r="24944" spans="1:13">
      <c r="A24944" t="s">
        <v>2387</v>
      </c>
      <c r="B24944" s="2">
        <v>0.84331018518518519</v>
      </c>
      <c r="C24944" t="s">
        <v>1678</v>
      </c>
      <c r="D24944" t="s">
        <v>105</v>
      </c>
      <c r="E24944" t="s">
        <v>1121</v>
      </c>
      <c r="F24944">
        <v>5496006</v>
      </c>
      <c r="G24944">
        <v>0</v>
      </c>
      <c r="H24944" t="s">
        <v>7</v>
      </c>
      <c r="I24944">
        <v>187</v>
      </c>
      <c r="J24944">
        <v>322704</v>
      </c>
      <c r="K24944">
        <v>5176197</v>
      </c>
      <c r="L24944">
        <v>5498901</v>
      </c>
      <c r="M24944">
        <v>7932</v>
      </c>
    </row>
    <row r="24945" spans="1:13">
      <c r="A24945" t="s">
        <v>2387</v>
      </c>
      <c r="B24945" s="2">
        <v>0.84331018518518519</v>
      </c>
      <c r="C24945" t="s">
        <v>1667</v>
      </c>
      <c r="D24945" t="s">
        <v>649</v>
      </c>
      <c r="E24945" t="s">
        <v>752</v>
      </c>
      <c r="F24945">
        <v>6506149</v>
      </c>
      <c r="G24945">
        <v>0</v>
      </c>
      <c r="H24945" t="s">
        <v>7</v>
      </c>
      <c r="I24945">
        <v>193</v>
      </c>
      <c r="J24945">
        <v>326244</v>
      </c>
      <c r="K24945">
        <v>6194269</v>
      </c>
      <c r="L24945">
        <v>6520513</v>
      </c>
      <c r="M24945">
        <v>9140</v>
      </c>
    </row>
    <row r="24946" spans="1:13">
      <c r="A24946" t="s">
        <v>2387</v>
      </c>
      <c r="B24946" s="2">
        <v>0.84339120370370368</v>
      </c>
      <c r="C24946" t="s">
        <v>1679</v>
      </c>
      <c r="D24946" t="s">
        <v>63</v>
      </c>
      <c r="E24946" t="s">
        <v>43</v>
      </c>
      <c r="F24946">
        <v>90241841</v>
      </c>
      <c r="G24946">
        <v>0</v>
      </c>
      <c r="H24946" t="s">
        <v>4</v>
      </c>
      <c r="I24946">
        <v>4547</v>
      </c>
      <c r="J24946">
        <v>6306184</v>
      </c>
      <c r="K24946">
        <v>84728767</v>
      </c>
      <c r="L24946">
        <v>91034951</v>
      </c>
      <c r="M24946">
        <v>133093</v>
      </c>
    </row>
    <row r="24947" spans="1:13">
      <c r="A24947" t="s">
        <v>2387</v>
      </c>
      <c r="B24947" s="2">
        <v>0.84361111111111109</v>
      </c>
      <c r="C24947" t="s">
        <v>1680</v>
      </c>
      <c r="D24947" t="s">
        <v>1681</v>
      </c>
      <c r="E24947" t="s">
        <v>1682</v>
      </c>
      <c r="F24947">
        <v>14930533</v>
      </c>
      <c r="G24947">
        <v>0</v>
      </c>
      <c r="H24947" t="s">
        <v>2</v>
      </c>
      <c r="I24947">
        <v>803</v>
      </c>
      <c r="J24947">
        <v>2018151</v>
      </c>
      <c r="K24947">
        <v>13053967</v>
      </c>
      <c r="L24947">
        <v>15072118</v>
      </c>
      <c r="M24947">
        <v>25833</v>
      </c>
    </row>
    <row r="24948" spans="1:13">
      <c r="A24948" t="s">
        <v>2387</v>
      </c>
      <c r="B24948" s="2">
        <v>0.84608796296296296</v>
      </c>
      <c r="C24948" t="s">
        <v>1678</v>
      </c>
      <c r="D24948" t="s">
        <v>105</v>
      </c>
      <c r="E24948" t="s">
        <v>1121</v>
      </c>
      <c r="F24948">
        <v>9034306</v>
      </c>
      <c r="G24948">
        <v>0</v>
      </c>
      <c r="H24948" t="s">
        <v>7</v>
      </c>
      <c r="I24948">
        <v>229</v>
      </c>
      <c r="J24948">
        <v>426252</v>
      </c>
      <c r="K24948">
        <v>8610553</v>
      </c>
      <c r="L24948">
        <v>9036805</v>
      </c>
      <c r="M24948">
        <v>12300</v>
      </c>
    </row>
    <row r="24949" spans="1:13">
      <c r="A24949" t="s">
        <v>2387</v>
      </c>
      <c r="B24949" s="2">
        <v>0.84608796296296296</v>
      </c>
      <c r="C24949" t="s">
        <v>1667</v>
      </c>
      <c r="D24949" t="s">
        <v>649</v>
      </c>
      <c r="E24949" t="s">
        <v>752</v>
      </c>
      <c r="F24949">
        <v>5895629</v>
      </c>
      <c r="G24949">
        <v>0</v>
      </c>
      <c r="H24949" t="s">
        <v>7</v>
      </c>
      <c r="I24949">
        <v>174</v>
      </c>
      <c r="J24949">
        <v>299497</v>
      </c>
      <c r="K24949">
        <v>5616271</v>
      </c>
      <c r="L24949">
        <v>5915768</v>
      </c>
      <c r="M24949">
        <v>8284</v>
      </c>
    </row>
    <row r="24950" spans="1:13">
      <c r="A24950" t="s">
        <v>2387</v>
      </c>
      <c r="B24950" s="2">
        <v>0.84609953703703711</v>
      </c>
      <c r="C24950">
        <v>91255981</v>
      </c>
      <c r="D24950" t="s">
        <v>255</v>
      </c>
      <c r="E24950" t="s">
        <v>248</v>
      </c>
      <c r="F24950">
        <v>203246</v>
      </c>
      <c r="G24950">
        <v>0</v>
      </c>
      <c r="H24950" t="s">
        <v>7</v>
      </c>
      <c r="I24950">
        <v>76</v>
      </c>
      <c r="J24950">
        <v>67881</v>
      </c>
      <c r="K24950">
        <v>148126</v>
      </c>
      <c r="L24950">
        <v>216007</v>
      </c>
      <c r="M24950">
        <v>767</v>
      </c>
    </row>
    <row r="24951" spans="1:13">
      <c r="A24951" t="s">
        <v>2387</v>
      </c>
      <c r="B24951" s="2">
        <v>0.84718749999999998</v>
      </c>
      <c r="C24951" t="s">
        <v>1678</v>
      </c>
      <c r="D24951" t="s">
        <v>105</v>
      </c>
      <c r="E24951" t="s">
        <v>1121</v>
      </c>
      <c r="F24951">
        <v>2593852</v>
      </c>
      <c r="G24951">
        <v>0</v>
      </c>
      <c r="H24951" t="s">
        <v>18</v>
      </c>
      <c r="I24951">
        <v>65</v>
      </c>
      <c r="J24951">
        <v>139027</v>
      </c>
      <c r="K24951">
        <v>2789142</v>
      </c>
      <c r="L24951">
        <v>2928169</v>
      </c>
      <c r="M24951">
        <v>4031</v>
      </c>
    </row>
    <row r="24952" spans="1:13">
      <c r="A24952" t="s">
        <v>2387</v>
      </c>
      <c r="B24952" s="2">
        <v>0.84725694444444455</v>
      </c>
      <c r="C24952">
        <v>99294121</v>
      </c>
      <c r="D24952" t="s">
        <v>402</v>
      </c>
      <c r="E24952" t="s">
        <v>1018</v>
      </c>
      <c r="F24952">
        <v>91683472</v>
      </c>
      <c r="G24952">
        <v>0</v>
      </c>
      <c r="H24952" t="s">
        <v>4</v>
      </c>
      <c r="I24952">
        <v>3730</v>
      </c>
      <c r="J24952">
        <v>5935142</v>
      </c>
      <c r="K24952">
        <v>86320857</v>
      </c>
      <c r="L24952">
        <v>92255999</v>
      </c>
      <c r="M24952">
        <v>164083</v>
      </c>
    </row>
    <row r="24953" spans="1:13">
      <c r="A24953" t="s">
        <v>2387</v>
      </c>
      <c r="B24953" s="2">
        <v>0.84825231481481478</v>
      </c>
      <c r="C24953" t="s">
        <v>1667</v>
      </c>
      <c r="D24953" t="s">
        <v>649</v>
      </c>
      <c r="E24953" t="s">
        <v>752</v>
      </c>
      <c r="F24953">
        <v>4982532</v>
      </c>
      <c r="G24953">
        <v>0</v>
      </c>
      <c r="H24953" t="s">
        <v>18</v>
      </c>
      <c r="I24953">
        <v>143</v>
      </c>
      <c r="J24953">
        <v>305657</v>
      </c>
      <c r="K24953">
        <v>4683214</v>
      </c>
      <c r="L24953">
        <v>4988871</v>
      </c>
      <c r="M24953">
        <v>7563</v>
      </c>
    </row>
    <row r="24954" spans="1:13">
      <c r="A24954" t="s">
        <v>2387</v>
      </c>
      <c r="B24954" s="2">
        <v>0.84886574074074073</v>
      </c>
      <c r="C24954">
        <v>91255981</v>
      </c>
      <c r="D24954" t="s">
        <v>255</v>
      </c>
      <c r="E24954" t="s">
        <v>248</v>
      </c>
      <c r="F24954">
        <v>4118286</v>
      </c>
      <c r="G24954">
        <v>0</v>
      </c>
      <c r="H24954" t="s">
        <v>7</v>
      </c>
      <c r="I24954">
        <v>226</v>
      </c>
      <c r="J24954">
        <v>565095</v>
      </c>
      <c r="K24954">
        <v>3578236</v>
      </c>
      <c r="L24954">
        <v>4143331</v>
      </c>
      <c r="M24954">
        <v>9070</v>
      </c>
    </row>
    <row r="24955" spans="1:13">
      <c r="A24955" t="s">
        <v>2387</v>
      </c>
      <c r="B24955" s="2">
        <v>0.85164351851851849</v>
      </c>
      <c r="C24955">
        <v>91255981</v>
      </c>
      <c r="D24955" t="s">
        <v>255</v>
      </c>
      <c r="E24955" t="s">
        <v>248</v>
      </c>
      <c r="F24955">
        <v>982318</v>
      </c>
      <c r="G24955">
        <v>0</v>
      </c>
      <c r="H24955" t="s">
        <v>7</v>
      </c>
      <c r="I24955">
        <v>233</v>
      </c>
      <c r="J24955">
        <v>375220</v>
      </c>
      <c r="K24955">
        <v>644389</v>
      </c>
      <c r="L24955">
        <v>1019609</v>
      </c>
      <c r="M24955">
        <v>4426</v>
      </c>
    </row>
    <row r="24956" spans="1:13">
      <c r="A24956" t="s">
        <v>2387</v>
      </c>
      <c r="B24956" s="2">
        <v>0.85166666666666668</v>
      </c>
      <c r="C24956">
        <v>94579071</v>
      </c>
      <c r="D24956" t="s">
        <v>133</v>
      </c>
      <c r="E24956" t="s">
        <v>131</v>
      </c>
      <c r="F24956">
        <v>189639858</v>
      </c>
      <c r="G24956">
        <v>0</v>
      </c>
      <c r="H24956" t="s">
        <v>7</v>
      </c>
      <c r="I24956">
        <v>9934</v>
      </c>
      <c r="J24956">
        <v>15339756</v>
      </c>
      <c r="K24956">
        <v>175468035</v>
      </c>
      <c r="L24956">
        <v>190807791</v>
      </c>
      <c r="M24956">
        <v>311262</v>
      </c>
    </row>
    <row r="24957" spans="1:13">
      <c r="A24957" t="s">
        <v>2387</v>
      </c>
      <c r="B24957" s="2">
        <v>0.854375</v>
      </c>
      <c r="C24957">
        <v>91255981</v>
      </c>
      <c r="D24957" t="s">
        <v>255</v>
      </c>
      <c r="E24957" t="s">
        <v>248</v>
      </c>
      <c r="F24957">
        <v>1414978</v>
      </c>
      <c r="G24957">
        <v>0</v>
      </c>
      <c r="H24957" t="s">
        <v>18</v>
      </c>
      <c r="I24957">
        <v>218</v>
      </c>
      <c r="J24957">
        <v>255307</v>
      </c>
      <c r="K24957">
        <v>1170222</v>
      </c>
      <c r="L24957">
        <v>1425529</v>
      </c>
      <c r="M24957">
        <v>3372</v>
      </c>
    </row>
    <row r="24958" spans="1:13">
      <c r="A24958" t="s">
        <v>2387</v>
      </c>
      <c r="B24958" s="2">
        <v>0.85471064814814823</v>
      </c>
      <c r="C24958" t="s">
        <v>1656</v>
      </c>
      <c r="D24958" t="s">
        <v>231</v>
      </c>
      <c r="E24958" t="s">
        <v>1465</v>
      </c>
      <c r="F24958">
        <v>3586</v>
      </c>
      <c r="G24958">
        <v>0</v>
      </c>
      <c r="H24958" t="s">
        <v>18</v>
      </c>
      <c r="I24958">
        <v>26</v>
      </c>
      <c r="J24958">
        <v>3235</v>
      </c>
      <c r="K24958">
        <v>2841</v>
      </c>
      <c r="L24958">
        <v>6076</v>
      </c>
      <c r="M24958">
        <v>51</v>
      </c>
    </row>
    <row r="24959" spans="1:13">
      <c r="A24959" t="s">
        <v>2387</v>
      </c>
      <c r="B24959" s="2">
        <v>0.85547453703703702</v>
      </c>
      <c r="C24959" t="s">
        <v>1683</v>
      </c>
      <c r="D24959" t="s">
        <v>649</v>
      </c>
      <c r="E24959" t="s">
        <v>752</v>
      </c>
      <c r="F24959">
        <v>611337</v>
      </c>
      <c r="G24959">
        <v>0</v>
      </c>
      <c r="H24959" t="s">
        <v>4</v>
      </c>
      <c r="I24959">
        <v>409</v>
      </c>
      <c r="J24959">
        <v>62673</v>
      </c>
      <c r="K24959">
        <v>558557</v>
      </c>
      <c r="L24959">
        <v>621230</v>
      </c>
      <c r="M24959">
        <v>1207</v>
      </c>
    </row>
    <row r="24960" spans="1:13">
      <c r="A24960" t="s">
        <v>2387</v>
      </c>
      <c r="B24960" s="2">
        <v>0.85721064814814818</v>
      </c>
      <c r="C24960">
        <v>94579071</v>
      </c>
      <c r="D24960" t="s">
        <v>133</v>
      </c>
      <c r="E24960" t="s">
        <v>131</v>
      </c>
      <c r="F24960">
        <v>1847511</v>
      </c>
      <c r="G24960">
        <v>0</v>
      </c>
      <c r="H24960" t="s">
        <v>7</v>
      </c>
      <c r="I24960">
        <v>164</v>
      </c>
      <c r="J24960">
        <v>223920</v>
      </c>
      <c r="K24960">
        <v>1627278</v>
      </c>
      <c r="L24960">
        <v>1851198</v>
      </c>
      <c r="M24960">
        <v>3450</v>
      </c>
    </row>
    <row r="24961" spans="1:13">
      <c r="A24961" t="s">
        <v>2387</v>
      </c>
      <c r="B24961" s="2">
        <v>0.85998842592592595</v>
      </c>
      <c r="C24961">
        <v>94579071</v>
      </c>
      <c r="D24961" t="s">
        <v>133</v>
      </c>
      <c r="E24961" t="s">
        <v>131</v>
      </c>
      <c r="F24961">
        <v>3020861</v>
      </c>
      <c r="G24961">
        <v>0</v>
      </c>
      <c r="H24961" t="s">
        <v>7</v>
      </c>
      <c r="I24961">
        <v>162</v>
      </c>
      <c r="J24961">
        <v>248444</v>
      </c>
      <c r="K24961">
        <v>2789263</v>
      </c>
      <c r="L24961">
        <v>3037707</v>
      </c>
      <c r="M24961">
        <v>5187</v>
      </c>
    </row>
    <row r="24962" spans="1:13">
      <c r="A24962" t="s">
        <v>2387</v>
      </c>
      <c r="B24962" s="2">
        <v>0.86276620370370372</v>
      </c>
      <c r="C24962">
        <v>94579071</v>
      </c>
      <c r="D24962" t="s">
        <v>133</v>
      </c>
      <c r="E24962" t="s">
        <v>131</v>
      </c>
      <c r="F24962">
        <v>1528041</v>
      </c>
      <c r="G24962">
        <v>0</v>
      </c>
      <c r="H24962" t="s">
        <v>7</v>
      </c>
      <c r="I24962">
        <v>113</v>
      </c>
      <c r="J24962">
        <v>137952</v>
      </c>
      <c r="K24962">
        <v>1425299</v>
      </c>
      <c r="L24962">
        <v>1563251</v>
      </c>
      <c r="M24962">
        <v>2755</v>
      </c>
    </row>
    <row r="24963" spans="1:13">
      <c r="A24963" t="s">
        <v>2387</v>
      </c>
      <c r="B24963" s="2">
        <v>0.86398148148148157</v>
      </c>
      <c r="C24963" t="s">
        <v>1684</v>
      </c>
      <c r="D24963" t="s">
        <v>1057</v>
      </c>
      <c r="E24963" t="s">
        <v>1636</v>
      </c>
      <c r="F24963">
        <v>49359873</v>
      </c>
      <c r="G24963">
        <v>0</v>
      </c>
      <c r="H24963" t="s">
        <v>54</v>
      </c>
      <c r="I24963">
        <v>1824</v>
      </c>
      <c r="J24963">
        <v>3498057</v>
      </c>
      <c r="K24963">
        <v>46053015</v>
      </c>
      <c r="L24963">
        <v>49551072</v>
      </c>
      <c r="M24963">
        <v>92579</v>
      </c>
    </row>
    <row r="24964" spans="1:13">
      <c r="A24964" t="s">
        <v>2387</v>
      </c>
      <c r="B24964" s="2">
        <v>0.86553240740740733</v>
      </c>
      <c r="C24964">
        <v>99294121</v>
      </c>
      <c r="D24964" t="s">
        <v>402</v>
      </c>
      <c r="E24964" t="s">
        <v>1018</v>
      </c>
      <c r="F24964">
        <v>12180903</v>
      </c>
      <c r="G24964">
        <v>0</v>
      </c>
      <c r="H24964" t="s">
        <v>7</v>
      </c>
      <c r="I24964">
        <v>1439</v>
      </c>
      <c r="J24964">
        <v>1038397</v>
      </c>
      <c r="K24964">
        <v>11269511</v>
      </c>
      <c r="L24964">
        <v>12307908</v>
      </c>
      <c r="M24964">
        <v>22988</v>
      </c>
    </row>
    <row r="24965" spans="1:13">
      <c r="A24965" t="s">
        <v>2387</v>
      </c>
      <c r="B24965" s="2">
        <v>0.86832175925925925</v>
      </c>
      <c r="C24965" t="s">
        <v>1685</v>
      </c>
      <c r="D24965" t="s">
        <v>527</v>
      </c>
      <c r="E24965" t="s">
        <v>1686</v>
      </c>
      <c r="F24965">
        <v>276980216</v>
      </c>
      <c r="G24965">
        <v>0</v>
      </c>
      <c r="H24965" t="s">
        <v>7</v>
      </c>
      <c r="I24965">
        <v>10005</v>
      </c>
      <c r="J24965">
        <v>20678174</v>
      </c>
      <c r="K24965">
        <v>259641851</v>
      </c>
      <c r="L24965">
        <v>280320025</v>
      </c>
      <c r="M24965">
        <v>410353</v>
      </c>
    </row>
    <row r="24966" spans="1:13">
      <c r="A24966" t="s">
        <v>2387</v>
      </c>
      <c r="B24966" s="2">
        <v>0.86832175925925925</v>
      </c>
      <c r="C24966" t="s">
        <v>1672</v>
      </c>
      <c r="D24966" t="s">
        <v>322</v>
      </c>
      <c r="E24966" t="s">
        <v>744</v>
      </c>
      <c r="F24966">
        <v>19381636</v>
      </c>
      <c r="G24966">
        <v>0</v>
      </c>
      <c r="H24966" t="s">
        <v>7</v>
      </c>
      <c r="I24966">
        <v>3760</v>
      </c>
      <c r="J24966">
        <v>7641963</v>
      </c>
      <c r="K24966">
        <v>12338786</v>
      </c>
      <c r="L24966">
        <v>19980749</v>
      </c>
      <c r="M24966">
        <v>40654</v>
      </c>
    </row>
    <row r="24967" spans="1:13">
      <c r="A24967" t="s">
        <v>2387</v>
      </c>
      <c r="B24967" s="2">
        <v>0.86833333333333329</v>
      </c>
      <c r="C24967">
        <v>94579071</v>
      </c>
      <c r="D24967" t="s">
        <v>133</v>
      </c>
      <c r="E24967" t="s">
        <v>131</v>
      </c>
      <c r="F24967">
        <v>4931357</v>
      </c>
      <c r="G24967">
        <v>0</v>
      </c>
      <c r="H24967" t="s">
        <v>7</v>
      </c>
      <c r="I24967">
        <v>302</v>
      </c>
      <c r="J24967">
        <v>549280</v>
      </c>
      <c r="K24967">
        <v>4484658</v>
      </c>
      <c r="L24967">
        <v>5033938</v>
      </c>
      <c r="M24967">
        <v>9238</v>
      </c>
    </row>
    <row r="24968" spans="1:13">
      <c r="A24968" t="s">
        <v>2387</v>
      </c>
      <c r="B24968" s="2">
        <v>0.86858796296296292</v>
      </c>
      <c r="C24968">
        <v>94429651</v>
      </c>
      <c r="D24968" t="s">
        <v>488</v>
      </c>
      <c r="E24968" t="s">
        <v>1019</v>
      </c>
      <c r="F24968">
        <v>123985</v>
      </c>
      <c r="G24968">
        <v>0</v>
      </c>
      <c r="H24968" t="s">
        <v>2</v>
      </c>
      <c r="I24968">
        <v>105</v>
      </c>
      <c r="J24968">
        <v>62588</v>
      </c>
      <c r="K24968">
        <v>86146</v>
      </c>
      <c r="L24968">
        <v>148734</v>
      </c>
      <c r="M24968">
        <v>543</v>
      </c>
    </row>
    <row r="24969" spans="1:13">
      <c r="A24969" t="s">
        <v>2387</v>
      </c>
      <c r="B24969" s="2">
        <v>0.87041666666666673</v>
      </c>
      <c r="C24969" t="s">
        <v>1077</v>
      </c>
      <c r="D24969" t="s">
        <v>1574</v>
      </c>
      <c r="E24969" t="s">
        <v>46</v>
      </c>
      <c r="F24969">
        <v>33032512</v>
      </c>
      <c r="G24969">
        <v>0</v>
      </c>
      <c r="H24969" t="s">
        <v>4</v>
      </c>
      <c r="I24969">
        <v>2547</v>
      </c>
      <c r="J24969">
        <v>1948922</v>
      </c>
      <c r="K24969">
        <v>31344211</v>
      </c>
      <c r="L24969">
        <v>33293133</v>
      </c>
      <c r="M24969">
        <v>50627</v>
      </c>
    </row>
    <row r="24970" spans="1:13">
      <c r="A24970" t="s">
        <v>2387</v>
      </c>
      <c r="B24970" s="2">
        <v>0.87114583333333329</v>
      </c>
      <c r="C24970" t="s">
        <v>1687</v>
      </c>
      <c r="D24970" t="s">
        <v>231</v>
      </c>
      <c r="E24970" t="s">
        <v>1465</v>
      </c>
      <c r="F24970">
        <v>1021683</v>
      </c>
      <c r="G24970">
        <v>0</v>
      </c>
      <c r="H24970" t="s">
        <v>4</v>
      </c>
      <c r="I24970">
        <v>1390</v>
      </c>
      <c r="J24970">
        <v>259940</v>
      </c>
      <c r="K24970">
        <v>769203</v>
      </c>
      <c r="L24970">
        <v>1029143</v>
      </c>
      <c r="M24970">
        <v>3689</v>
      </c>
    </row>
    <row r="24971" spans="1:13">
      <c r="A24971" t="s">
        <v>2387</v>
      </c>
      <c r="B24971" s="2">
        <v>0.87386574074074075</v>
      </c>
      <c r="C24971">
        <v>99294121</v>
      </c>
      <c r="D24971" t="s">
        <v>402</v>
      </c>
      <c r="E24971" t="s">
        <v>1018</v>
      </c>
      <c r="F24971">
        <v>2117491</v>
      </c>
      <c r="G24971">
        <v>0</v>
      </c>
      <c r="H24971" t="s">
        <v>7</v>
      </c>
      <c r="I24971">
        <v>207</v>
      </c>
      <c r="J24971">
        <v>204667</v>
      </c>
      <c r="K24971">
        <v>1929863</v>
      </c>
      <c r="L24971">
        <v>2134530</v>
      </c>
      <c r="M24971">
        <v>4088</v>
      </c>
    </row>
    <row r="24972" spans="1:13">
      <c r="A24972" t="s">
        <v>2387</v>
      </c>
      <c r="B24972" s="2">
        <v>0.87664351851851852</v>
      </c>
      <c r="C24972" t="s">
        <v>1672</v>
      </c>
      <c r="D24972" t="s">
        <v>322</v>
      </c>
      <c r="E24972" t="s">
        <v>744</v>
      </c>
      <c r="F24972">
        <v>89083</v>
      </c>
      <c r="G24972">
        <v>0</v>
      </c>
      <c r="H24972" t="s">
        <v>7</v>
      </c>
      <c r="I24972">
        <v>93</v>
      </c>
      <c r="J24972">
        <v>39702</v>
      </c>
      <c r="K24972">
        <v>54475</v>
      </c>
      <c r="L24972">
        <v>94177</v>
      </c>
      <c r="M24972">
        <v>421</v>
      </c>
    </row>
    <row r="24973" spans="1:13">
      <c r="A24973" t="s">
        <v>2387</v>
      </c>
      <c r="B24973" s="2">
        <v>0.87835648148148149</v>
      </c>
      <c r="C24973">
        <v>94429651</v>
      </c>
      <c r="D24973" t="s">
        <v>404</v>
      </c>
      <c r="E24973" t="s">
        <v>1019</v>
      </c>
      <c r="F24973">
        <v>1583881</v>
      </c>
      <c r="G24973">
        <v>0</v>
      </c>
      <c r="H24973" t="s">
        <v>2</v>
      </c>
      <c r="I24973">
        <v>745</v>
      </c>
      <c r="J24973">
        <v>643633</v>
      </c>
      <c r="K24973">
        <v>973796</v>
      </c>
      <c r="L24973">
        <v>1617429</v>
      </c>
      <c r="M24973">
        <v>5474</v>
      </c>
    </row>
    <row r="24974" spans="1:13">
      <c r="A24974" t="s">
        <v>2387</v>
      </c>
      <c r="B24974" s="2">
        <v>0.87942129629629628</v>
      </c>
      <c r="C24974">
        <v>94323911</v>
      </c>
      <c r="D24974" t="s">
        <v>475</v>
      </c>
      <c r="E24974" t="s">
        <v>210</v>
      </c>
      <c r="F24974">
        <v>62034611</v>
      </c>
      <c r="G24974">
        <v>0</v>
      </c>
      <c r="H24974" t="s">
        <v>7</v>
      </c>
      <c r="I24974">
        <v>2509</v>
      </c>
      <c r="J24974">
        <v>4084850</v>
      </c>
      <c r="K24974">
        <v>58754794</v>
      </c>
      <c r="L24974">
        <v>62839644</v>
      </c>
      <c r="M24974">
        <v>86892</v>
      </c>
    </row>
    <row r="24975" spans="1:13">
      <c r="A24975" t="s">
        <v>2387</v>
      </c>
      <c r="B24975" s="2">
        <v>0.87943287037037043</v>
      </c>
      <c r="C24975" t="s">
        <v>1672</v>
      </c>
      <c r="D24975" t="s">
        <v>322</v>
      </c>
      <c r="E24975" t="s">
        <v>744</v>
      </c>
      <c r="F24975">
        <v>85847</v>
      </c>
      <c r="G24975">
        <v>0</v>
      </c>
      <c r="H24975" t="s">
        <v>7</v>
      </c>
      <c r="I24975">
        <v>206</v>
      </c>
      <c r="J24975">
        <v>28738</v>
      </c>
      <c r="K24975">
        <v>62576</v>
      </c>
      <c r="L24975">
        <v>91314</v>
      </c>
      <c r="M24975">
        <v>594</v>
      </c>
    </row>
    <row r="24976" spans="1:13">
      <c r="A24976" t="s">
        <v>2387</v>
      </c>
      <c r="B24976" s="2">
        <v>0.88219907407407405</v>
      </c>
      <c r="C24976">
        <v>99294121</v>
      </c>
      <c r="D24976" t="s">
        <v>402</v>
      </c>
      <c r="E24976" t="s">
        <v>1018</v>
      </c>
      <c r="F24976">
        <v>5593815</v>
      </c>
      <c r="G24976">
        <v>0</v>
      </c>
      <c r="H24976" t="s">
        <v>7</v>
      </c>
      <c r="I24976">
        <v>212</v>
      </c>
      <c r="J24976">
        <v>392987</v>
      </c>
      <c r="K24976">
        <v>5216289</v>
      </c>
      <c r="L24976">
        <v>5609276</v>
      </c>
      <c r="M24976">
        <v>8561</v>
      </c>
    </row>
    <row r="24977" spans="1:13">
      <c r="A24977" t="s">
        <v>2387</v>
      </c>
      <c r="B24977" s="2">
        <v>0.88219907407407405</v>
      </c>
      <c r="C24977">
        <v>94429651</v>
      </c>
      <c r="D24977" t="s">
        <v>404</v>
      </c>
      <c r="E24977" t="s">
        <v>1019</v>
      </c>
      <c r="F24977">
        <v>1117238</v>
      </c>
      <c r="G24977">
        <v>0</v>
      </c>
      <c r="H24977" t="s">
        <v>7</v>
      </c>
      <c r="I24977">
        <v>269</v>
      </c>
      <c r="J24977">
        <v>272374</v>
      </c>
      <c r="K24977">
        <v>859905</v>
      </c>
      <c r="L24977">
        <v>1132279</v>
      </c>
      <c r="M24977">
        <v>3649</v>
      </c>
    </row>
    <row r="24978" spans="1:13">
      <c r="A24978" t="s">
        <v>2387</v>
      </c>
      <c r="B24978" s="2">
        <v>0.88288194444444434</v>
      </c>
      <c r="C24978">
        <v>98702511</v>
      </c>
      <c r="D24978" t="s">
        <v>236</v>
      </c>
      <c r="E24978" t="s">
        <v>683</v>
      </c>
      <c r="F24978">
        <v>31779782</v>
      </c>
      <c r="G24978">
        <v>0</v>
      </c>
      <c r="H24978" t="s">
        <v>4</v>
      </c>
      <c r="I24978">
        <v>2300</v>
      </c>
      <c r="J24978">
        <v>2798857</v>
      </c>
      <c r="K24978">
        <v>29254543</v>
      </c>
      <c r="L24978">
        <v>32053400</v>
      </c>
      <c r="M24978">
        <v>70363</v>
      </c>
    </row>
    <row r="24979" spans="1:13">
      <c r="A24979" t="s">
        <v>2387</v>
      </c>
      <c r="B24979" s="2">
        <v>0.88497685185185182</v>
      </c>
      <c r="C24979" t="s">
        <v>1672</v>
      </c>
      <c r="D24979" t="s">
        <v>322</v>
      </c>
      <c r="E24979" t="s">
        <v>744</v>
      </c>
      <c r="F24979">
        <v>129330</v>
      </c>
      <c r="G24979">
        <v>0</v>
      </c>
      <c r="H24979" t="s">
        <v>7</v>
      </c>
      <c r="I24979">
        <v>159</v>
      </c>
      <c r="J24979">
        <v>60734</v>
      </c>
      <c r="K24979">
        <v>83379</v>
      </c>
      <c r="L24979">
        <v>144113</v>
      </c>
      <c r="M24979">
        <v>739</v>
      </c>
    </row>
    <row r="24980" spans="1:13">
      <c r="A24980" t="s">
        <v>2387</v>
      </c>
      <c r="B24980" s="2">
        <v>0.88775462962962959</v>
      </c>
      <c r="C24980">
        <v>94429651</v>
      </c>
      <c r="D24980" t="s">
        <v>404</v>
      </c>
      <c r="E24980" t="s">
        <v>1019</v>
      </c>
      <c r="F24980">
        <v>827872</v>
      </c>
      <c r="G24980">
        <v>0</v>
      </c>
      <c r="H24980" t="s">
        <v>7</v>
      </c>
      <c r="I24980">
        <v>272</v>
      </c>
      <c r="J24980">
        <v>680565</v>
      </c>
      <c r="K24980">
        <v>180171</v>
      </c>
      <c r="L24980">
        <v>860736</v>
      </c>
      <c r="M24980">
        <v>1890</v>
      </c>
    </row>
    <row r="24981" spans="1:13">
      <c r="A24981" t="s">
        <v>2387</v>
      </c>
      <c r="B24981" s="2">
        <v>0.88777777777777767</v>
      </c>
      <c r="C24981" t="s">
        <v>1685</v>
      </c>
      <c r="D24981" t="s">
        <v>527</v>
      </c>
      <c r="E24981" t="s">
        <v>1686</v>
      </c>
      <c r="F24981">
        <v>2554396</v>
      </c>
      <c r="G24981">
        <v>0</v>
      </c>
      <c r="H24981" t="s">
        <v>7</v>
      </c>
      <c r="I24981">
        <v>186</v>
      </c>
      <c r="J24981">
        <v>116531</v>
      </c>
      <c r="K24981">
        <v>2441627</v>
      </c>
      <c r="L24981">
        <v>2558158</v>
      </c>
      <c r="M24981">
        <v>3658</v>
      </c>
    </row>
    <row r="24982" spans="1:13">
      <c r="A24982" t="s">
        <v>2387</v>
      </c>
      <c r="B24982" s="2">
        <v>0.88966435185185189</v>
      </c>
      <c r="C24982" t="s">
        <v>1687</v>
      </c>
      <c r="D24982" t="s">
        <v>231</v>
      </c>
      <c r="E24982" t="s">
        <v>1465</v>
      </c>
      <c r="F24982">
        <v>3242093</v>
      </c>
      <c r="G24982">
        <v>0</v>
      </c>
      <c r="H24982" t="s">
        <v>80</v>
      </c>
      <c r="I24982">
        <v>791</v>
      </c>
      <c r="J24982">
        <v>416905</v>
      </c>
      <c r="K24982">
        <v>2842318</v>
      </c>
      <c r="L24982">
        <v>3259223</v>
      </c>
      <c r="M24982">
        <v>6217</v>
      </c>
    </row>
    <row r="24983" spans="1:13">
      <c r="A24983" t="s">
        <v>2387</v>
      </c>
      <c r="B24983" s="2">
        <v>0.89013888888888892</v>
      </c>
      <c r="C24983" t="s">
        <v>1657</v>
      </c>
      <c r="D24983" t="s">
        <v>342</v>
      </c>
      <c r="E24983" t="s">
        <v>465</v>
      </c>
      <c r="F24983">
        <v>268975</v>
      </c>
      <c r="G24983">
        <v>0</v>
      </c>
      <c r="H24983" t="s">
        <v>2</v>
      </c>
      <c r="I24983">
        <v>281</v>
      </c>
      <c r="J24983">
        <v>65449</v>
      </c>
      <c r="K24983">
        <v>230925</v>
      </c>
      <c r="L24983">
        <v>296374</v>
      </c>
      <c r="M24983">
        <v>1071</v>
      </c>
    </row>
    <row r="24984" spans="1:13">
      <c r="A24984" t="s">
        <v>2387</v>
      </c>
      <c r="B24984" s="2">
        <v>0.89332175925925927</v>
      </c>
      <c r="C24984">
        <v>99294121</v>
      </c>
      <c r="D24984" t="s">
        <v>402</v>
      </c>
      <c r="E24984" t="s">
        <v>1018</v>
      </c>
      <c r="F24984">
        <v>5011939</v>
      </c>
      <c r="G24984">
        <v>0</v>
      </c>
      <c r="H24984" t="s">
        <v>7</v>
      </c>
      <c r="I24984">
        <v>163</v>
      </c>
      <c r="J24984">
        <v>720085</v>
      </c>
      <c r="K24984">
        <v>4309698</v>
      </c>
      <c r="L24984">
        <v>5029783</v>
      </c>
      <c r="M24984">
        <v>9537</v>
      </c>
    </row>
    <row r="24985" spans="1:13">
      <c r="A24985" t="s">
        <v>2387</v>
      </c>
      <c r="B24985" s="2">
        <v>0.89333333333333342</v>
      </c>
      <c r="C24985" t="s">
        <v>1672</v>
      </c>
      <c r="D24985" t="s">
        <v>322</v>
      </c>
      <c r="E24985" t="s">
        <v>744</v>
      </c>
      <c r="F24985">
        <v>1265385</v>
      </c>
      <c r="G24985">
        <v>0</v>
      </c>
      <c r="H24985" t="s">
        <v>7</v>
      </c>
      <c r="I24985">
        <v>253</v>
      </c>
      <c r="J24985">
        <v>219994</v>
      </c>
      <c r="K24985">
        <v>1064109</v>
      </c>
      <c r="L24985">
        <v>1284103</v>
      </c>
      <c r="M24985">
        <v>2897</v>
      </c>
    </row>
    <row r="24986" spans="1:13">
      <c r="A24986" t="s">
        <v>2387</v>
      </c>
      <c r="B24986" s="2">
        <v>0.89609953703703704</v>
      </c>
      <c r="C24986">
        <v>94429651</v>
      </c>
      <c r="D24986" t="s">
        <v>404</v>
      </c>
      <c r="E24986" t="s">
        <v>1019</v>
      </c>
      <c r="F24986">
        <v>268165</v>
      </c>
      <c r="G24986">
        <v>0</v>
      </c>
      <c r="H24986" t="s">
        <v>7</v>
      </c>
      <c r="I24986">
        <v>198</v>
      </c>
      <c r="J24986">
        <v>83441</v>
      </c>
      <c r="K24986">
        <v>201788</v>
      </c>
      <c r="L24986">
        <v>285229</v>
      </c>
      <c r="M24986">
        <v>1233</v>
      </c>
    </row>
    <row r="24987" spans="1:13">
      <c r="A24987" t="s">
        <v>2387</v>
      </c>
      <c r="B24987" s="2">
        <v>0.89719907407407407</v>
      </c>
      <c r="C24987" t="s">
        <v>1672</v>
      </c>
      <c r="D24987" t="s">
        <v>322</v>
      </c>
      <c r="E24987" t="s">
        <v>744</v>
      </c>
      <c r="F24987">
        <v>85760</v>
      </c>
      <c r="G24987">
        <v>0</v>
      </c>
      <c r="H24987" t="s">
        <v>18</v>
      </c>
      <c r="I24987">
        <v>124</v>
      </c>
      <c r="J24987">
        <v>40155</v>
      </c>
      <c r="K24987">
        <v>53276</v>
      </c>
      <c r="L24987">
        <v>93431</v>
      </c>
      <c r="M24987">
        <v>348</v>
      </c>
    </row>
    <row r="24988" spans="1:13">
      <c r="A24988" t="s">
        <v>2387</v>
      </c>
      <c r="B24988" s="2">
        <v>0.900324074074074</v>
      </c>
      <c r="C24988">
        <v>94234101</v>
      </c>
      <c r="D24988" t="s">
        <v>319</v>
      </c>
      <c r="E24988" t="s">
        <v>963</v>
      </c>
      <c r="F24988">
        <v>4138632</v>
      </c>
      <c r="G24988">
        <v>0</v>
      </c>
      <c r="H24988" t="s">
        <v>4</v>
      </c>
      <c r="I24988">
        <v>664</v>
      </c>
      <c r="J24988">
        <v>348873</v>
      </c>
      <c r="K24988">
        <v>3805963</v>
      </c>
      <c r="L24988">
        <v>4154836</v>
      </c>
      <c r="M24988">
        <v>6479</v>
      </c>
    </row>
    <row r="24989" spans="1:13">
      <c r="A24989" t="s">
        <v>2387</v>
      </c>
      <c r="B24989" s="2">
        <v>0.90152777777777782</v>
      </c>
      <c r="C24989" t="s">
        <v>1687</v>
      </c>
      <c r="D24989" t="s">
        <v>231</v>
      </c>
      <c r="E24989" t="s">
        <v>1465</v>
      </c>
      <c r="F24989">
        <v>3105064</v>
      </c>
      <c r="G24989">
        <v>0</v>
      </c>
      <c r="H24989" t="s">
        <v>4</v>
      </c>
      <c r="I24989">
        <v>1021</v>
      </c>
      <c r="J24989">
        <v>454182</v>
      </c>
      <c r="K24989">
        <v>2661669</v>
      </c>
      <c r="L24989">
        <v>3115851</v>
      </c>
      <c r="M24989">
        <v>5895</v>
      </c>
    </row>
    <row r="24990" spans="1:13">
      <c r="A24990" t="s">
        <v>2387</v>
      </c>
      <c r="B24990" s="2">
        <v>0.90721064814814811</v>
      </c>
      <c r="C24990">
        <v>94323911</v>
      </c>
      <c r="D24990" t="s">
        <v>475</v>
      </c>
      <c r="E24990" t="s">
        <v>210</v>
      </c>
      <c r="F24990">
        <v>633254</v>
      </c>
      <c r="G24990">
        <v>0</v>
      </c>
      <c r="H24990" t="s">
        <v>7</v>
      </c>
      <c r="I24990">
        <v>148</v>
      </c>
      <c r="J24990">
        <v>223589</v>
      </c>
      <c r="K24990">
        <v>421364</v>
      </c>
      <c r="L24990">
        <v>644953</v>
      </c>
      <c r="M24990">
        <v>1621</v>
      </c>
    </row>
    <row r="24991" spans="1:13">
      <c r="A24991" t="s">
        <v>2387</v>
      </c>
      <c r="B24991" s="2">
        <v>0.90834490740740748</v>
      </c>
      <c r="C24991" t="s">
        <v>1657</v>
      </c>
      <c r="D24991" t="s">
        <v>342</v>
      </c>
      <c r="E24991" t="s">
        <v>465</v>
      </c>
      <c r="F24991">
        <v>7964631</v>
      </c>
      <c r="G24991">
        <v>0</v>
      </c>
      <c r="H24991" t="s">
        <v>4</v>
      </c>
      <c r="I24991">
        <v>1533</v>
      </c>
      <c r="J24991">
        <v>1161322</v>
      </c>
      <c r="K24991">
        <v>6872886</v>
      </c>
      <c r="L24991">
        <v>8034208</v>
      </c>
      <c r="M24991">
        <v>17983</v>
      </c>
    </row>
    <row r="24992" spans="1:13">
      <c r="A24992" t="s">
        <v>2387</v>
      </c>
      <c r="B24992" s="2">
        <v>0.9096643518518519</v>
      </c>
      <c r="C24992">
        <v>7719272688</v>
      </c>
      <c r="D24992" t="s">
        <v>741</v>
      </c>
      <c r="E24992" t="s">
        <v>1496</v>
      </c>
      <c r="F24992">
        <v>75101398</v>
      </c>
      <c r="G24992">
        <v>0</v>
      </c>
      <c r="H24992" t="s">
        <v>2</v>
      </c>
      <c r="I24992">
        <v>2831</v>
      </c>
      <c r="J24992">
        <v>4742670</v>
      </c>
      <c r="K24992">
        <v>70843053</v>
      </c>
      <c r="L24992">
        <v>75585723</v>
      </c>
      <c r="M24992">
        <v>114048</v>
      </c>
    </row>
    <row r="24993" spans="1:13">
      <c r="A24993" t="s">
        <v>2387</v>
      </c>
      <c r="B24993" s="2">
        <v>0.90997685185185195</v>
      </c>
      <c r="C24993">
        <v>94323911</v>
      </c>
      <c r="D24993" t="s">
        <v>475</v>
      </c>
      <c r="E24993" t="s">
        <v>210</v>
      </c>
      <c r="F24993">
        <v>6210503</v>
      </c>
      <c r="G24993">
        <v>0</v>
      </c>
      <c r="H24993" t="s">
        <v>7</v>
      </c>
      <c r="I24993">
        <v>216</v>
      </c>
      <c r="J24993">
        <v>426470</v>
      </c>
      <c r="K24993">
        <v>5830511</v>
      </c>
      <c r="L24993">
        <v>6256981</v>
      </c>
      <c r="M24993">
        <v>8966</v>
      </c>
    </row>
    <row r="24994" spans="1:13">
      <c r="A24994" t="s">
        <v>2387</v>
      </c>
      <c r="B24994" s="2">
        <v>0.91275462962962972</v>
      </c>
      <c r="C24994">
        <v>94323911</v>
      </c>
      <c r="D24994" t="s">
        <v>475</v>
      </c>
      <c r="E24994" t="s">
        <v>210</v>
      </c>
      <c r="F24994">
        <v>3108656</v>
      </c>
      <c r="G24994">
        <v>0</v>
      </c>
      <c r="H24994" t="s">
        <v>7</v>
      </c>
      <c r="I24994">
        <v>93</v>
      </c>
      <c r="J24994">
        <v>225429</v>
      </c>
      <c r="K24994">
        <v>2935800</v>
      </c>
      <c r="L24994">
        <v>3161229</v>
      </c>
      <c r="M24994">
        <v>4760</v>
      </c>
    </row>
    <row r="24995" spans="1:13">
      <c r="A24995" t="s">
        <v>2387</v>
      </c>
      <c r="B24995" s="2">
        <v>0.91347222222222213</v>
      </c>
      <c r="C24995">
        <v>7719272688</v>
      </c>
      <c r="D24995" t="s">
        <v>423</v>
      </c>
      <c r="E24995" t="s">
        <v>1496</v>
      </c>
      <c r="F24995">
        <v>9643733</v>
      </c>
      <c r="G24995">
        <v>0</v>
      </c>
      <c r="H24995" t="s">
        <v>2</v>
      </c>
      <c r="I24995">
        <v>286</v>
      </c>
      <c r="J24995">
        <v>495246</v>
      </c>
      <c r="K24995">
        <v>9203067</v>
      </c>
      <c r="L24995">
        <v>9698313</v>
      </c>
      <c r="M24995">
        <v>13401</v>
      </c>
    </row>
    <row r="24996" spans="1:13">
      <c r="A24996" t="s">
        <v>2387</v>
      </c>
      <c r="B24996" s="2">
        <v>0.91502314814814811</v>
      </c>
      <c r="C24996">
        <v>92471891</v>
      </c>
      <c r="D24996" t="s">
        <v>133</v>
      </c>
      <c r="E24996" t="s">
        <v>131</v>
      </c>
      <c r="F24996">
        <v>68487222</v>
      </c>
      <c r="G24996">
        <v>0</v>
      </c>
      <c r="H24996" t="s">
        <v>4</v>
      </c>
      <c r="I24996">
        <v>3743</v>
      </c>
      <c r="J24996">
        <v>4875771</v>
      </c>
      <c r="K24996">
        <v>63905591</v>
      </c>
      <c r="L24996">
        <v>68781362</v>
      </c>
      <c r="M24996">
        <v>109612</v>
      </c>
    </row>
    <row r="24997" spans="1:13">
      <c r="A24997" t="s">
        <v>2387</v>
      </c>
      <c r="B24997" s="2">
        <v>0.91554398148148142</v>
      </c>
      <c r="C24997">
        <v>91502891</v>
      </c>
      <c r="D24997" t="s">
        <v>374</v>
      </c>
      <c r="E24997" t="s">
        <v>1676</v>
      </c>
      <c r="F24997">
        <v>193438627</v>
      </c>
      <c r="G24997">
        <v>0</v>
      </c>
      <c r="H24997" t="s">
        <v>7</v>
      </c>
      <c r="I24997">
        <v>9146</v>
      </c>
      <c r="J24997">
        <v>27260450</v>
      </c>
      <c r="K24997">
        <v>169434207</v>
      </c>
      <c r="L24997">
        <v>196694657</v>
      </c>
      <c r="M24997">
        <v>297027</v>
      </c>
    </row>
    <row r="24998" spans="1:13">
      <c r="A24998" t="s">
        <v>2387</v>
      </c>
      <c r="B24998" s="2">
        <v>0.91634259259259254</v>
      </c>
      <c r="C24998">
        <v>99294121</v>
      </c>
      <c r="D24998" t="s">
        <v>402</v>
      </c>
      <c r="E24998" t="s">
        <v>1018</v>
      </c>
      <c r="F24998">
        <v>224730</v>
      </c>
      <c r="G24998">
        <v>0</v>
      </c>
      <c r="H24998" t="s">
        <v>18</v>
      </c>
      <c r="I24998">
        <v>89</v>
      </c>
      <c r="J24998">
        <v>150453</v>
      </c>
      <c r="K24998">
        <v>76120</v>
      </c>
      <c r="L24998">
        <v>226573</v>
      </c>
      <c r="M24998">
        <v>940</v>
      </c>
    </row>
    <row r="24999" spans="1:13">
      <c r="A24999" t="s">
        <v>2387</v>
      </c>
      <c r="B24999" s="2">
        <v>0.91895833333333332</v>
      </c>
      <c r="C24999">
        <v>94234101</v>
      </c>
      <c r="D24999" t="s">
        <v>319</v>
      </c>
      <c r="E24999" t="s">
        <v>963</v>
      </c>
      <c r="F24999">
        <v>1234025</v>
      </c>
      <c r="G24999">
        <v>0</v>
      </c>
      <c r="H24999" t="s">
        <v>4</v>
      </c>
      <c r="I24999">
        <v>519</v>
      </c>
      <c r="J24999">
        <v>76403</v>
      </c>
      <c r="K24999">
        <v>1161307</v>
      </c>
      <c r="L24999">
        <v>1237710</v>
      </c>
      <c r="M24999">
        <v>1820</v>
      </c>
    </row>
    <row r="25000" spans="1:13">
      <c r="A25000" t="s">
        <v>2387</v>
      </c>
      <c r="B25000" s="2">
        <v>0.91916666666666658</v>
      </c>
      <c r="C25000">
        <v>95676871</v>
      </c>
      <c r="D25000" t="s">
        <v>475</v>
      </c>
      <c r="E25000" t="s">
        <v>210</v>
      </c>
      <c r="F25000">
        <v>2942997</v>
      </c>
      <c r="G25000">
        <v>0</v>
      </c>
      <c r="H25000" t="s">
        <v>2</v>
      </c>
      <c r="I25000">
        <v>168</v>
      </c>
      <c r="J25000">
        <v>258163</v>
      </c>
      <c r="K25000">
        <v>2714781</v>
      </c>
      <c r="L25000">
        <v>2972944</v>
      </c>
      <c r="M25000">
        <v>5065</v>
      </c>
    </row>
    <row r="25001" spans="1:13">
      <c r="A25001" t="s">
        <v>2387</v>
      </c>
      <c r="B25001" s="2">
        <v>0.9194675925925927</v>
      </c>
      <c r="C25001">
        <v>7719272688</v>
      </c>
      <c r="D25001" t="s">
        <v>805</v>
      </c>
      <c r="E25001" t="s">
        <v>1496</v>
      </c>
      <c r="F25001">
        <v>11370503</v>
      </c>
      <c r="G25001">
        <v>0</v>
      </c>
      <c r="H25001" t="s">
        <v>2</v>
      </c>
      <c r="I25001">
        <v>507</v>
      </c>
      <c r="J25001">
        <v>475407</v>
      </c>
      <c r="K25001">
        <v>10961781</v>
      </c>
      <c r="L25001">
        <v>11437188</v>
      </c>
      <c r="M25001">
        <v>14758</v>
      </c>
    </row>
    <row r="25002" spans="1:13">
      <c r="A25002" t="s">
        <v>2387</v>
      </c>
      <c r="B25002" s="2">
        <v>0.919988425925926</v>
      </c>
      <c r="C25002">
        <v>98787931</v>
      </c>
      <c r="D25002" t="s">
        <v>604</v>
      </c>
      <c r="E25002" t="s">
        <v>212</v>
      </c>
      <c r="F25002">
        <v>61897785</v>
      </c>
      <c r="G25002">
        <v>0</v>
      </c>
      <c r="H25002" t="s">
        <v>4</v>
      </c>
      <c r="I25002">
        <v>4598</v>
      </c>
      <c r="J25002">
        <v>5001590</v>
      </c>
      <c r="K25002">
        <v>57309312</v>
      </c>
      <c r="L25002">
        <v>62310902</v>
      </c>
      <c r="M25002">
        <v>110221</v>
      </c>
    </row>
    <row r="25003" spans="1:13">
      <c r="A25003" t="s">
        <v>2387</v>
      </c>
      <c r="B25003" s="2">
        <v>0.92108796296296302</v>
      </c>
      <c r="C25003">
        <v>91502891</v>
      </c>
      <c r="D25003" t="s">
        <v>374</v>
      </c>
      <c r="E25003" t="s">
        <v>1676</v>
      </c>
      <c r="F25003">
        <v>8823394</v>
      </c>
      <c r="G25003">
        <v>0</v>
      </c>
      <c r="H25003" t="s">
        <v>7</v>
      </c>
      <c r="I25003">
        <v>236</v>
      </c>
      <c r="J25003">
        <v>668921</v>
      </c>
      <c r="K25003">
        <v>8155752</v>
      </c>
      <c r="L25003">
        <v>8824673</v>
      </c>
      <c r="M25003">
        <v>14058</v>
      </c>
    </row>
    <row r="25004" spans="1:13">
      <c r="A25004" t="s">
        <v>2387</v>
      </c>
      <c r="B25004" s="2">
        <v>0.92226851851851854</v>
      </c>
      <c r="C25004" t="s">
        <v>1077</v>
      </c>
      <c r="D25004" t="s">
        <v>1574</v>
      </c>
      <c r="E25004" t="s">
        <v>46</v>
      </c>
      <c r="F25004">
        <v>42678622</v>
      </c>
      <c r="G25004">
        <v>0</v>
      </c>
      <c r="H25004" t="s">
        <v>4</v>
      </c>
      <c r="I25004">
        <v>3453</v>
      </c>
      <c r="J25004">
        <v>2847016</v>
      </c>
      <c r="K25004">
        <v>40305055</v>
      </c>
      <c r="L25004">
        <v>43152071</v>
      </c>
      <c r="M25004">
        <v>68050</v>
      </c>
    </row>
    <row r="25005" spans="1:13">
      <c r="A25005" t="s">
        <v>2387</v>
      </c>
      <c r="B25005" s="2">
        <v>0.92356481481481489</v>
      </c>
      <c r="C25005" t="s">
        <v>1658</v>
      </c>
      <c r="D25005" t="s">
        <v>1688</v>
      </c>
      <c r="E25005" t="s">
        <v>30</v>
      </c>
      <c r="F25005">
        <v>130224689</v>
      </c>
      <c r="G25005">
        <v>0</v>
      </c>
      <c r="H25005" t="s">
        <v>4</v>
      </c>
      <c r="I25005">
        <v>5116</v>
      </c>
      <c r="J25005">
        <v>10679893</v>
      </c>
      <c r="K25005">
        <v>121167961</v>
      </c>
      <c r="L25005">
        <v>131847854</v>
      </c>
      <c r="M25005">
        <v>183790</v>
      </c>
    </row>
    <row r="25006" spans="1:13">
      <c r="A25006" t="s">
        <v>2387</v>
      </c>
      <c r="B25006" s="2">
        <v>0.92664351851851856</v>
      </c>
      <c r="C25006" t="s">
        <v>1642</v>
      </c>
      <c r="D25006" t="s">
        <v>270</v>
      </c>
      <c r="E25006" t="s">
        <v>953</v>
      </c>
      <c r="F25006">
        <v>408481</v>
      </c>
      <c r="G25006">
        <v>0</v>
      </c>
      <c r="H25006" t="s">
        <v>7</v>
      </c>
      <c r="I25006">
        <v>196</v>
      </c>
      <c r="J25006">
        <v>116926</v>
      </c>
      <c r="K25006">
        <v>295983</v>
      </c>
      <c r="L25006">
        <v>412909</v>
      </c>
      <c r="M25006">
        <v>1322</v>
      </c>
    </row>
    <row r="25007" spans="1:13">
      <c r="A25007" t="s">
        <v>2387</v>
      </c>
      <c r="B25007" s="2">
        <v>0.92783564814814812</v>
      </c>
      <c r="C25007" t="s">
        <v>1657</v>
      </c>
      <c r="D25007" t="s">
        <v>342</v>
      </c>
      <c r="E25007" t="s">
        <v>465</v>
      </c>
      <c r="F25007">
        <v>10717760</v>
      </c>
      <c r="G25007">
        <v>0</v>
      </c>
      <c r="H25007" t="s">
        <v>4</v>
      </c>
      <c r="I25007">
        <v>909</v>
      </c>
      <c r="J25007">
        <v>850363</v>
      </c>
      <c r="K25007">
        <v>9962888</v>
      </c>
      <c r="L25007">
        <v>10813251</v>
      </c>
      <c r="M25007">
        <v>17926</v>
      </c>
    </row>
    <row r="25008" spans="1:13">
      <c r="A25008" t="s">
        <v>2387</v>
      </c>
      <c r="B25008" s="2">
        <v>0.92792824074074076</v>
      </c>
      <c r="C25008" t="s">
        <v>1642</v>
      </c>
      <c r="D25008" t="s">
        <v>270</v>
      </c>
      <c r="E25008" t="s">
        <v>953</v>
      </c>
      <c r="F25008">
        <v>44070</v>
      </c>
      <c r="G25008">
        <v>0</v>
      </c>
      <c r="H25008" t="s">
        <v>18</v>
      </c>
      <c r="I25008">
        <v>82</v>
      </c>
      <c r="J25008">
        <v>21770</v>
      </c>
      <c r="K25008">
        <v>23413</v>
      </c>
      <c r="L25008">
        <v>45183</v>
      </c>
      <c r="M25008">
        <v>223</v>
      </c>
    </row>
    <row r="25009" spans="1:13">
      <c r="A25009" t="s">
        <v>2387</v>
      </c>
      <c r="B25009" s="2">
        <v>0.92942129629629633</v>
      </c>
      <c r="C25009">
        <v>93519981</v>
      </c>
      <c r="D25009" t="s">
        <v>293</v>
      </c>
      <c r="E25009" t="s">
        <v>1018</v>
      </c>
      <c r="F25009">
        <v>62092</v>
      </c>
      <c r="G25009">
        <v>0</v>
      </c>
      <c r="H25009" t="s">
        <v>7</v>
      </c>
      <c r="I25009">
        <v>244</v>
      </c>
      <c r="J25009">
        <v>16526</v>
      </c>
      <c r="K25009">
        <v>51915</v>
      </c>
      <c r="L25009">
        <v>68441</v>
      </c>
      <c r="M25009">
        <v>391</v>
      </c>
    </row>
    <row r="25010" spans="1:13">
      <c r="A25010" t="s">
        <v>2387</v>
      </c>
      <c r="B25010" s="2">
        <v>0.93361111111111106</v>
      </c>
      <c r="C25010" t="s">
        <v>1657</v>
      </c>
      <c r="D25010" t="s">
        <v>297</v>
      </c>
      <c r="E25010" t="s">
        <v>465</v>
      </c>
      <c r="F25010">
        <v>2628257</v>
      </c>
      <c r="G25010">
        <v>0</v>
      </c>
      <c r="H25010" t="s">
        <v>2</v>
      </c>
      <c r="I25010">
        <v>206</v>
      </c>
      <c r="J25010">
        <v>407559</v>
      </c>
      <c r="K25010">
        <v>2307418</v>
      </c>
      <c r="L25010">
        <v>2714977</v>
      </c>
      <c r="M25010">
        <v>6111</v>
      </c>
    </row>
    <row r="25011" spans="1:13">
      <c r="A25011" t="s">
        <v>2387</v>
      </c>
      <c r="B25011" s="2">
        <v>0.9349884259259259</v>
      </c>
      <c r="C25011" t="s">
        <v>1657</v>
      </c>
      <c r="D25011" t="s">
        <v>342</v>
      </c>
      <c r="E25011" t="s">
        <v>465</v>
      </c>
      <c r="F25011">
        <v>896745</v>
      </c>
      <c r="G25011">
        <v>0</v>
      </c>
      <c r="H25011" t="s">
        <v>7</v>
      </c>
      <c r="I25011">
        <v>90</v>
      </c>
      <c r="J25011">
        <v>167994</v>
      </c>
      <c r="K25011">
        <v>737654</v>
      </c>
      <c r="L25011">
        <v>905648</v>
      </c>
      <c r="M25011">
        <v>2260</v>
      </c>
    </row>
    <row r="25012" spans="1:13">
      <c r="A25012" t="s">
        <v>2387</v>
      </c>
      <c r="B25012" s="2">
        <v>0.9367361111111111</v>
      </c>
      <c r="C25012">
        <v>95676871</v>
      </c>
      <c r="D25012" t="s">
        <v>76</v>
      </c>
      <c r="E25012" t="s">
        <v>210</v>
      </c>
      <c r="F25012">
        <v>692471</v>
      </c>
      <c r="G25012">
        <v>0</v>
      </c>
      <c r="H25012" t="s">
        <v>2</v>
      </c>
      <c r="I25012">
        <v>767</v>
      </c>
      <c r="J25012">
        <v>106372</v>
      </c>
      <c r="K25012">
        <v>638496</v>
      </c>
      <c r="L25012">
        <v>744868</v>
      </c>
      <c r="M25012">
        <v>1953</v>
      </c>
    </row>
    <row r="25013" spans="1:13">
      <c r="A25013" t="s">
        <v>2387</v>
      </c>
      <c r="B25013" s="2">
        <v>0.93775462962962963</v>
      </c>
      <c r="C25013">
        <v>97900511</v>
      </c>
      <c r="D25013" t="s">
        <v>48</v>
      </c>
      <c r="E25013" t="s">
        <v>487</v>
      </c>
      <c r="F25013">
        <v>273853706</v>
      </c>
      <c r="G25013">
        <v>0</v>
      </c>
      <c r="H25013" t="s">
        <v>7</v>
      </c>
      <c r="I25013">
        <v>9929</v>
      </c>
      <c r="J25013">
        <v>15212465</v>
      </c>
      <c r="K25013">
        <v>260077661</v>
      </c>
      <c r="L25013">
        <v>275290126</v>
      </c>
      <c r="M25013">
        <v>392745</v>
      </c>
    </row>
    <row r="25014" spans="1:13">
      <c r="A25014" t="s">
        <v>2387</v>
      </c>
      <c r="B25014" s="2">
        <v>0.93777777777777782</v>
      </c>
      <c r="C25014" t="s">
        <v>1657</v>
      </c>
      <c r="D25014" t="s">
        <v>342</v>
      </c>
      <c r="E25014" t="s">
        <v>465</v>
      </c>
      <c r="F25014">
        <v>536304</v>
      </c>
      <c r="G25014">
        <v>0</v>
      </c>
      <c r="H25014" t="s">
        <v>7</v>
      </c>
      <c r="I25014">
        <v>83</v>
      </c>
      <c r="J25014">
        <v>73287</v>
      </c>
      <c r="K25014">
        <v>494597</v>
      </c>
      <c r="L25014">
        <v>567884</v>
      </c>
      <c r="M25014">
        <v>1251</v>
      </c>
    </row>
    <row r="25015" spans="1:13">
      <c r="A25015" t="s">
        <v>2387</v>
      </c>
      <c r="B25015" s="2">
        <v>0.93844907407407396</v>
      </c>
      <c r="C25015" t="s">
        <v>1511</v>
      </c>
      <c r="D25015" t="s">
        <v>67</v>
      </c>
      <c r="E25015" t="s">
        <v>667</v>
      </c>
      <c r="F25015">
        <v>135682</v>
      </c>
      <c r="G25015">
        <v>0</v>
      </c>
      <c r="H25015" t="s">
        <v>54</v>
      </c>
      <c r="I25015">
        <v>224</v>
      </c>
      <c r="J25015">
        <v>31059</v>
      </c>
      <c r="K25015">
        <v>114161</v>
      </c>
      <c r="L25015">
        <v>145220</v>
      </c>
      <c r="M25015">
        <v>628</v>
      </c>
    </row>
    <row r="25016" spans="1:13">
      <c r="A25016" t="s">
        <v>2387</v>
      </c>
      <c r="B25016" s="2">
        <v>0.93943287037037038</v>
      </c>
      <c r="C25016" t="s">
        <v>1657</v>
      </c>
      <c r="D25016" t="s">
        <v>297</v>
      </c>
      <c r="E25016" t="s">
        <v>465</v>
      </c>
      <c r="F25016">
        <v>1123</v>
      </c>
      <c r="G25016">
        <v>0</v>
      </c>
      <c r="H25016" t="s">
        <v>2</v>
      </c>
      <c r="I25016">
        <v>10</v>
      </c>
      <c r="J25016">
        <v>874</v>
      </c>
      <c r="K25016">
        <v>835</v>
      </c>
      <c r="L25016">
        <v>1709</v>
      </c>
      <c r="M25016">
        <v>22</v>
      </c>
    </row>
    <row r="25017" spans="1:13">
      <c r="A25017" t="s">
        <v>2387</v>
      </c>
      <c r="B25017" s="2">
        <v>0.93949074074074079</v>
      </c>
      <c r="C25017" t="s">
        <v>1689</v>
      </c>
      <c r="D25017" t="s">
        <v>1503</v>
      </c>
      <c r="E25017" t="s">
        <v>1272</v>
      </c>
      <c r="F25017">
        <v>78347012</v>
      </c>
      <c r="G25017">
        <v>0</v>
      </c>
      <c r="H25017" t="s">
        <v>4</v>
      </c>
      <c r="I25017">
        <v>3121</v>
      </c>
      <c r="J25017">
        <v>4987820</v>
      </c>
      <c r="K25017">
        <v>73855900</v>
      </c>
      <c r="L25017">
        <v>78843720</v>
      </c>
      <c r="M25017">
        <v>117143</v>
      </c>
    </row>
    <row r="25018" spans="1:13">
      <c r="A25018" t="s">
        <v>2387</v>
      </c>
      <c r="B25018" s="2">
        <v>0.94331018518518517</v>
      </c>
      <c r="C25018">
        <v>97900511</v>
      </c>
      <c r="D25018" t="s">
        <v>48</v>
      </c>
      <c r="E25018" t="s">
        <v>487</v>
      </c>
      <c r="F25018">
        <v>11324316</v>
      </c>
      <c r="G25018">
        <v>0</v>
      </c>
      <c r="H25018" t="s">
        <v>7</v>
      </c>
      <c r="I25018">
        <v>277</v>
      </c>
      <c r="J25018">
        <v>728555</v>
      </c>
      <c r="K25018">
        <v>10929443</v>
      </c>
      <c r="L25018">
        <v>11657998</v>
      </c>
      <c r="M25018">
        <v>16791</v>
      </c>
    </row>
    <row r="25019" spans="1:13">
      <c r="A25019" t="s">
        <v>2387</v>
      </c>
      <c r="B25019" s="2">
        <v>0.94354166666666661</v>
      </c>
      <c r="C25019">
        <v>91747891</v>
      </c>
      <c r="D25019" t="s">
        <v>1368</v>
      </c>
      <c r="E25019" t="s">
        <v>1196</v>
      </c>
      <c r="F25019">
        <v>85601764</v>
      </c>
      <c r="G25019">
        <v>180</v>
      </c>
      <c r="H25019" t="s">
        <v>4</v>
      </c>
      <c r="I25019">
        <v>5072</v>
      </c>
      <c r="J25019">
        <v>5844372</v>
      </c>
      <c r="K25019">
        <v>80425230</v>
      </c>
      <c r="L25019">
        <v>86269602</v>
      </c>
      <c r="M25019">
        <v>133934</v>
      </c>
    </row>
    <row r="25020" spans="1:13">
      <c r="A25020" t="s">
        <v>2387</v>
      </c>
      <c r="B25020" s="2">
        <v>0.94457175925925929</v>
      </c>
      <c r="C25020" t="s">
        <v>1687</v>
      </c>
      <c r="D25020" t="s">
        <v>553</v>
      </c>
      <c r="E25020" t="s">
        <v>1465</v>
      </c>
      <c r="F25020">
        <v>695045</v>
      </c>
      <c r="G25020">
        <v>0</v>
      </c>
      <c r="H25020" t="s">
        <v>4</v>
      </c>
      <c r="I25020">
        <v>1277</v>
      </c>
      <c r="J25020">
        <v>202320</v>
      </c>
      <c r="K25020">
        <v>498564</v>
      </c>
      <c r="L25020">
        <v>700884</v>
      </c>
      <c r="M25020">
        <v>2457</v>
      </c>
    </row>
    <row r="25021" spans="1:13">
      <c r="A25021" t="s">
        <v>2387</v>
      </c>
      <c r="B25021" s="2">
        <v>0.94663194444444443</v>
      </c>
      <c r="C25021">
        <v>98702511</v>
      </c>
      <c r="D25021" t="s">
        <v>236</v>
      </c>
      <c r="E25021" t="s">
        <v>683</v>
      </c>
      <c r="F25021">
        <v>1927508</v>
      </c>
      <c r="G25021">
        <v>0</v>
      </c>
      <c r="H25021" t="s">
        <v>4</v>
      </c>
      <c r="I25021">
        <v>1309</v>
      </c>
      <c r="J25021">
        <v>398663</v>
      </c>
      <c r="K25021">
        <v>1559475</v>
      </c>
      <c r="L25021">
        <v>1958138</v>
      </c>
      <c r="M25021">
        <v>6430</v>
      </c>
    </row>
    <row r="25022" spans="1:13">
      <c r="A25022" t="s">
        <v>2387</v>
      </c>
      <c r="B25022" s="2">
        <v>0.94800925925925927</v>
      </c>
      <c r="C25022">
        <v>7719272688</v>
      </c>
      <c r="D25022" t="s">
        <v>1690</v>
      </c>
      <c r="E25022" t="s">
        <v>1496</v>
      </c>
      <c r="F25022">
        <v>63203284</v>
      </c>
      <c r="G25022">
        <v>0</v>
      </c>
      <c r="H25022" t="s">
        <v>4</v>
      </c>
      <c r="I25022">
        <v>2463</v>
      </c>
      <c r="J25022">
        <v>2977864</v>
      </c>
      <c r="K25022">
        <v>60511220</v>
      </c>
      <c r="L25022">
        <v>63489084</v>
      </c>
      <c r="M25022">
        <v>87050</v>
      </c>
    </row>
    <row r="25023" spans="1:13">
      <c r="A25023" t="s">
        <v>2387</v>
      </c>
      <c r="B25023" s="2">
        <v>0.9488657407407407</v>
      </c>
      <c r="C25023">
        <v>97900511</v>
      </c>
      <c r="D25023" t="s">
        <v>48</v>
      </c>
      <c r="E25023" t="s">
        <v>487</v>
      </c>
      <c r="F25023">
        <v>3532297</v>
      </c>
      <c r="G25023">
        <v>0</v>
      </c>
      <c r="H25023" t="s">
        <v>7</v>
      </c>
      <c r="I25023">
        <v>85</v>
      </c>
      <c r="J25023">
        <v>235781</v>
      </c>
      <c r="K25023">
        <v>3307464</v>
      </c>
      <c r="L25023">
        <v>3543245</v>
      </c>
      <c r="M25023">
        <v>5140</v>
      </c>
    </row>
    <row r="25024" spans="1:13">
      <c r="A25024" t="s">
        <v>2387</v>
      </c>
      <c r="B25024" s="2">
        <v>0.94887731481481474</v>
      </c>
      <c r="C25024" t="s">
        <v>1679</v>
      </c>
      <c r="D25024" t="s">
        <v>63</v>
      </c>
      <c r="E25024" t="s">
        <v>43</v>
      </c>
      <c r="F25024">
        <v>51313142</v>
      </c>
      <c r="G25024">
        <v>0</v>
      </c>
      <c r="H25024" t="s">
        <v>7</v>
      </c>
      <c r="I25024">
        <v>5667</v>
      </c>
      <c r="J25024">
        <v>3538682</v>
      </c>
      <c r="K25024">
        <v>48256577</v>
      </c>
      <c r="L25024">
        <v>51795259</v>
      </c>
      <c r="M25024">
        <v>74519</v>
      </c>
    </row>
    <row r="25025" spans="1:13">
      <c r="A25025" t="s">
        <v>2387</v>
      </c>
      <c r="B25025" s="2">
        <v>0.95164351851851858</v>
      </c>
      <c r="C25025">
        <v>97900511</v>
      </c>
      <c r="D25025" t="s">
        <v>48</v>
      </c>
      <c r="E25025" t="s">
        <v>487</v>
      </c>
      <c r="F25025">
        <v>9348834</v>
      </c>
      <c r="G25025">
        <v>0</v>
      </c>
      <c r="H25025" t="s">
        <v>7</v>
      </c>
      <c r="I25025">
        <v>225</v>
      </c>
      <c r="J25025">
        <v>1067864</v>
      </c>
      <c r="K25025">
        <v>8544881</v>
      </c>
      <c r="L25025">
        <v>9612745</v>
      </c>
      <c r="M25025">
        <v>14826</v>
      </c>
    </row>
    <row r="25026" spans="1:13">
      <c r="A25026" t="s">
        <v>2387</v>
      </c>
      <c r="B25026" s="2">
        <v>0.95442129629629635</v>
      </c>
      <c r="C25026">
        <v>97900511</v>
      </c>
      <c r="D25026" t="s">
        <v>48</v>
      </c>
      <c r="E25026" t="s">
        <v>487</v>
      </c>
      <c r="F25026">
        <v>4701928</v>
      </c>
      <c r="G25026">
        <v>0</v>
      </c>
      <c r="H25026" t="s">
        <v>7</v>
      </c>
      <c r="I25026">
        <v>124</v>
      </c>
      <c r="J25026">
        <v>301251</v>
      </c>
      <c r="K25026">
        <v>4416782</v>
      </c>
      <c r="L25026">
        <v>4718033</v>
      </c>
      <c r="M25026">
        <v>7206</v>
      </c>
    </row>
    <row r="25027" spans="1:13">
      <c r="A25027" t="s">
        <v>2387</v>
      </c>
      <c r="B25027" s="2">
        <v>0.95444444444444443</v>
      </c>
      <c r="C25027">
        <v>97864251</v>
      </c>
      <c r="D25027" t="s">
        <v>1663</v>
      </c>
      <c r="E25027" t="s">
        <v>200</v>
      </c>
      <c r="F25027">
        <v>560212</v>
      </c>
      <c r="G25027">
        <v>0</v>
      </c>
      <c r="H25027" t="s">
        <v>7</v>
      </c>
      <c r="I25027">
        <v>191</v>
      </c>
      <c r="J25027">
        <v>215106</v>
      </c>
      <c r="K25027">
        <v>377691</v>
      </c>
      <c r="L25027">
        <v>592797</v>
      </c>
      <c r="M25027">
        <v>2102</v>
      </c>
    </row>
    <row r="25028" spans="1:13">
      <c r="A25028" t="s">
        <v>2387</v>
      </c>
      <c r="B25028" s="2">
        <v>0.95472222222222225</v>
      </c>
      <c r="C25028" t="s">
        <v>1684</v>
      </c>
      <c r="D25028" t="s">
        <v>1057</v>
      </c>
      <c r="E25028" t="s">
        <v>1636</v>
      </c>
      <c r="F25028">
        <v>148113752</v>
      </c>
      <c r="G25028">
        <v>0</v>
      </c>
      <c r="H25028" t="s">
        <v>4</v>
      </c>
      <c r="I25028">
        <v>6022</v>
      </c>
      <c r="J25028">
        <v>11284572</v>
      </c>
      <c r="K25028">
        <v>138129556</v>
      </c>
      <c r="L25028">
        <v>149414128</v>
      </c>
      <c r="M25028">
        <v>296357</v>
      </c>
    </row>
    <row r="25029" spans="1:13">
      <c r="A25029" t="s">
        <v>2387</v>
      </c>
      <c r="B25029" s="2">
        <v>0.95998842592592604</v>
      </c>
      <c r="C25029">
        <v>97864251</v>
      </c>
      <c r="D25029" t="s">
        <v>1663</v>
      </c>
      <c r="E25029" t="s">
        <v>200</v>
      </c>
      <c r="F25029">
        <v>3055467</v>
      </c>
      <c r="G25029">
        <v>0</v>
      </c>
      <c r="H25029" t="s">
        <v>7</v>
      </c>
      <c r="I25029">
        <v>156</v>
      </c>
      <c r="J25029">
        <v>939889</v>
      </c>
      <c r="K25029">
        <v>2203418</v>
      </c>
      <c r="L25029">
        <v>3143307</v>
      </c>
      <c r="M25029">
        <v>5625</v>
      </c>
    </row>
    <row r="25030" spans="1:13">
      <c r="A25030" t="s">
        <v>2387</v>
      </c>
      <c r="B25030" s="2">
        <v>0.96107638888888891</v>
      </c>
      <c r="C25030" t="s">
        <v>1691</v>
      </c>
      <c r="D25030" t="s">
        <v>270</v>
      </c>
      <c r="E25030" t="s">
        <v>953</v>
      </c>
      <c r="F25030">
        <v>8028017</v>
      </c>
      <c r="G25030">
        <v>0</v>
      </c>
      <c r="H25030" t="s">
        <v>4</v>
      </c>
      <c r="I25030">
        <v>2794</v>
      </c>
      <c r="J25030">
        <v>690709</v>
      </c>
      <c r="K25030">
        <v>7399576</v>
      </c>
      <c r="L25030">
        <v>8090285</v>
      </c>
      <c r="M25030">
        <v>15700</v>
      </c>
    </row>
    <row r="25031" spans="1:13">
      <c r="A25031" t="s">
        <v>2387</v>
      </c>
      <c r="B25031" s="2">
        <v>0.9627662037037038</v>
      </c>
      <c r="C25031">
        <v>97864251</v>
      </c>
      <c r="D25031" t="s">
        <v>1663</v>
      </c>
      <c r="E25031" t="s">
        <v>200</v>
      </c>
      <c r="F25031">
        <v>6973521</v>
      </c>
      <c r="G25031">
        <v>0</v>
      </c>
      <c r="H25031" t="s">
        <v>7</v>
      </c>
      <c r="I25031">
        <v>192</v>
      </c>
      <c r="J25031">
        <v>228863</v>
      </c>
      <c r="K25031">
        <v>6752662</v>
      </c>
      <c r="L25031">
        <v>6981525</v>
      </c>
      <c r="M25031">
        <v>9430</v>
      </c>
    </row>
    <row r="25032" spans="1:13">
      <c r="A25032" t="s">
        <v>2387</v>
      </c>
      <c r="B25032" s="2">
        <v>0.96347222222222229</v>
      </c>
      <c r="C25032" t="s">
        <v>1689</v>
      </c>
      <c r="D25032" t="s">
        <v>1692</v>
      </c>
      <c r="E25032" t="s">
        <v>1272</v>
      </c>
      <c r="F25032">
        <v>32044768</v>
      </c>
      <c r="G25032">
        <v>0</v>
      </c>
      <c r="H25032" t="s">
        <v>4</v>
      </c>
      <c r="I25032">
        <v>1672</v>
      </c>
      <c r="J25032">
        <v>2029498</v>
      </c>
      <c r="K25032">
        <v>30175569</v>
      </c>
      <c r="L25032">
        <v>32205067</v>
      </c>
      <c r="M25032">
        <v>48062</v>
      </c>
    </row>
    <row r="25033" spans="1:13">
      <c r="A25033" t="s">
        <v>2387</v>
      </c>
      <c r="B25033" s="2">
        <v>0.96553240740740742</v>
      </c>
      <c r="C25033">
        <v>97459411</v>
      </c>
      <c r="D25033" t="s">
        <v>8</v>
      </c>
      <c r="E25033" t="s">
        <v>779</v>
      </c>
      <c r="F25033">
        <v>318740791</v>
      </c>
      <c r="G25033">
        <v>0</v>
      </c>
      <c r="H25033" t="s">
        <v>7</v>
      </c>
      <c r="I25033">
        <v>10110</v>
      </c>
      <c r="J25033">
        <v>22270261</v>
      </c>
      <c r="K25033">
        <v>299696129</v>
      </c>
      <c r="L25033">
        <v>321966390</v>
      </c>
      <c r="M25033">
        <v>491154</v>
      </c>
    </row>
    <row r="25034" spans="1:13">
      <c r="A25034" t="s">
        <v>2387</v>
      </c>
      <c r="B25034" s="2">
        <v>0.96608796296296295</v>
      </c>
      <c r="C25034">
        <v>95676871</v>
      </c>
      <c r="D25034" t="s">
        <v>475</v>
      </c>
      <c r="E25034" t="s">
        <v>210</v>
      </c>
      <c r="F25034">
        <v>26387385</v>
      </c>
      <c r="G25034">
        <v>0</v>
      </c>
      <c r="H25034" t="s">
        <v>2</v>
      </c>
      <c r="I25034">
        <v>1523</v>
      </c>
      <c r="J25034">
        <v>2339414</v>
      </c>
      <c r="K25034">
        <v>24311003</v>
      </c>
      <c r="L25034">
        <v>26650417</v>
      </c>
      <c r="M25034">
        <v>40795</v>
      </c>
    </row>
    <row r="25035" spans="1:13">
      <c r="A25035" t="s">
        <v>2387</v>
      </c>
      <c r="B25035" s="2">
        <v>0.96666666666666667</v>
      </c>
      <c r="C25035">
        <v>97864251</v>
      </c>
      <c r="D25035" t="s">
        <v>1663</v>
      </c>
      <c r="E25035" t="s">
        <v>200</v>
      </c>
      <c r="F25035">
        <v>690809</v>
      </c>
      <c r="G25035">
        <v>0</v>
      </c>
      <c r="H25035" t="s">
        <v>18</v>
      </c>
      <c r="I25035">
        <v>131</v>
      </c>
      <c r="J25035">
        <v>108791</v>
      </c>
      <c r="K25035">
        <v>611207</v>
      </c>
      <c r="L25035">
        <v>719998</v>
      </c>
      <c r="M25035">
        <v>1413</v>
      </c>
    </row>
    <row r="25036" spans="1:13">
      <c r="A25036" t="s">
        <v>2387</v>
      </c>
      <c r="B25036" s="2">
        <v>0.97228009259259263</v>
      </c>
      <c r="C25036">
        <v>96337151</v>
      </c>
      <c r="D25036" t="s">
        <v>355</v>
      </c>
      <c r="E25036" t="s">
        <v>1030</v>
      </c>
      <c r="F25036">
        <v>3330541</v>
      </c>
      <c r="G25036">
        <v>0</v>
      </c>
      <c r="H25036" t="s">
        <v>4</v>
      </c>
      <c r="I25036">
        <v>3054</v>
      </c>
      <c r="J25036">
        <v>1362700</v>
      </c>
      <c r="K25036">
        <v>2011282</v>
      </c>
      <c r="L25036">
        <v>3373982</v>
      </c>
      <c r="M25036">
        <v>11821</v>
      </c>
    </row>
    <row r="25037" spans="1:13">
      <c r="A25037" t="s">
        <v>2387</v>
      </c>
      <c r="B25037" s="2">
        <v>0.97320601851851851</v>
      </c>
      <c r="C25037" t="s">
        <v>1511</v>
      </c>
      <c r="D25037" t="s">
        <v>67</v>
      </c>
      <c r="E25037" t="s">
        <v>667</v>
      </c>
      <c r="F25037">
        <v>31612536</v>
      </c>
      <c r="G25037">
        <v>0</v>
      </c>
      <c r="H25037" t="s">
        <v>54</v>
      </c>
      <c r="I25037">
        <v>1179</v>
      </c>
      <c r="J25037">
        <v>2321352</v>
      </c>
      <c r="K25037">
        <v>29488280</v>
      </c>
      <c r="L25037">
        <v>31809632</v>
      </c>
      <c r="M25037">
        <v>52400</v>
      </c>
    </row>
    <row r="25038" spans="1:13">
      <c r="A25038" t="s">
        <v>2387</v>
      </c>
      <c r="B25038" s="2">
        <v>0.97774305555555552</v>
      </c>
      <c r="C25038">
        <v>98939541</v>
      </c>
      <c r="D25038" t="s">
        <v>569</v>
      </c>
      <c r="E25038" t="s">
        <v>1052</v>
      </c>
      <c r="F25038">
        <v>2615892</v>
      </c>
      <c r="G25038">
        <v>0</v>
      </c>
      <c r="H25038" t="s">
        <v>4</v>
      </c>
      <c r="I25038">
        <v>799</v>
      </c>
      <c r="J25038">
        <v>543136</v>
      </c>
      <c r="K25038">
        <v>2151154</v>
      </c>
      <c r="L25038">
        <v>2694290</v>
      </c>
      <c r="M25038">
        <v>5866</v>
      </c>
    </row>
    <row r="25039" spans="1:13">
      <c r="A25039" t="s">
        <v>2387</v>
      </c>
      <c r="B25039" s="2">
        <v>0.97942129629629626</v>
      </c>
      <c r="C25039">
        <v>97459411</v>
      </c>
      <c r="D25039" t="s">
        <v>8</v>
      </c>
      <c r="E25039" t="s">
        <v>779</v>
      </c>
      <c r="F25039">
        <v>9622175</v>
      </c>
      <c r="G25039">
        <v>0</v>
      </c>
      <c r="H25039" t="s">
        <v>7</v>
      </c>
      <c r="I25039">
        <v>256</v>
      </c>
      <c r="J25039">
        <v>685719</v>
      </c>
      <c r="K25039">
        <v>8944378</v>
      </c>
      <c r="L25039">
        <v>9630097</v>
      </c>
      <c r="M25039">
        <v>13565</v>
      </c>
    </row>
    <row r="25040" spans="1:13">
      <c r="A25040" t="s">
        <v>2387</v>
      </c>
      <c r="B25040" s="2">
        <v>0.97965277777777782</v>
      </c>
      <c r="C25040">
        <v>93603481</v>
      </c>
      <c r="D25040" t="s">
        <v>498</v>
      </c>
      <c r="E25040" t="s">
        <v>1485</v>
      </c>
      <c r="F25040">
        <v>48758108</v>
      </c>
      <c r="G25040">
        <v>0</v>
      </c>
      <c r="H25040" t="s">
        <v>4</v>
      </c>
      <c r="I25040">
        <v>1872</v>
      </c>
      <c r="J25040">
        <v>3706330</v>
      </c>
      <c r="K25040">
        <v>45389539</v>
      </c>
      <c r="L25040">
        <v>49095869</v>
      </c>
      <c r="M25040">
        <v>79644</v>
      </c>
    </row>
    <row r="25041" spans="1:13">
      <c r="A25041" t="s">
        <v>2387</v>
      </c>
      <c r="B25041" s="2">
        <v>0.9821875000000001</v>
      </c>
      <c r="C25041">
        <v>95676871</v>
      </c>
      <c r="D25041" t="s">
        <v>863</v>
      </c>
      <c r="E25041" t="s">
        <v>210</v>
      </c>
      <c r="F25041">
        <v>5290850</v>
      </c>
      <c r="G25041">
        <v>0</v>
      </c>
      <c r="H25041" t="s">
        <v>2</v>
      </c>
      <c r="I25041">
        <v>802</v>
      </c>
      <c r="J25041">
        <v>627663</v>
      </c>
      <c r="K25041">
        <v>4770509</v>
      </c>
      <c r="L25041">
        <v>5398172</v>
      </c>
      <c r="M25041">
        <v>14676</v>
      </c>
    </row>
    <row r="25042" spans="1:13">
      <c r="A25042" t="s">
        <v>2387</v>
      </c>
      <c r="B25042" s="2">
        <v>0.98219907407407403</v>
      </c>
      <c r="C25042">
        <v>97459411</v>
      </c>
      <c r="D25042" t="s">
        <v>8</v>
      </c>
      <c r="E25042" t="s">
        <v>779</v>
      </c>
      <c r="F25042">
        <v>5535721</v>
      </c>
      <c r="G25042">
        <v>0</v>
      </c>
      <c r="H25042" t="s">
        <v>7</v>
      </c>
      <c r="I25042">
        <v>170</v>
      </c>
      <c r="J25042">
        <v>209400</v>
      </c>
      <c r="K25042">
        <v>5325413</v>
      </c>
      <c r="L25042">
        <v>5534813</v>
      </c>
      <c r="M25042">
        <v>7270</v>
      </c>
    </row>
    <row r="25043" spans="1:13">
      <c r="A25043" t="s">
        <v>2387</v>
      </c>
      <c r="B25043" s="2">
        <v>0.9849768518518518</v>
      </c>
      <c r="C25043">
        <v>97459411</v>
      </c>
      <c r="D25043" t="s">
        <v>8</v>
      </c>
      <c r="E25043" t="s">
        <v>779</v>
      </c>
      <c r="F25043">
        <v>2728945</v>
      </c>
      <c r="G25043">
        <v>0</v>
      </c>
      <c r="H25043" t="s">
        <v>7</v>
      </c>
      <c r="I25043">
        <v>79</v>
      </c>
      <c r="J25043">
        <v>103770</v>
      </c>
      <c r="K25043">
        <v>2627825</v>
      </c>
      <c r="L25043">
        <v>2731595</v>
      </c>
      <c r="M25043">
        <v>3633</v>
      </c>
    </row>
    <row r="25044" spans="1:13">
      <c r="A25044" t="s">
        <v>2387</v>
      </c>
      <c r="B25044" s="2">
        <v>0.98765046296296299</v>
      </c>
      <c r="C25044">
        <v>97459411</v>
      </c>
      <c r="D25044" t="s">
        <v>8</v>
      </c>
      <c r="E25044" t="s">
        <v>779</v>
      </c>
      <c r="F25044">
        <v>6947683</v>
      </c>
      <c r="G25044">
        <v>0</v>
      </c>
      <c r="H25044" t="s">
        <v>18</v>
      </c>
      <c r="I25044">
        <v>185</v>
      </c>
      <c r="J25044">
        <v>249903</v>
      </c>
      <c r="K25044">
        <v>6697129</v>
      </c>
      <c r="L25044">
        <v>6947032</v>
      </c>
      <c r="M25044">
        <v>8979</v>
      </c>
    </row>
    <row r="25045" spans="1:13">
      <c r="A25045" t="s">
        <v>2387</v>
      </c>
      <c r="B25045" s="2">
        <v>0.99672453703703701</v>
      </c>
      <c r="C25045" t="s">
        <v>1664</v>
      </c>
      <c r="D25045" t="s">
        <v>1665</v>
      </c>
      <c r="E25045" t="s">
        <v>1666</v>
      </c>
      <c r="F25045">
        <v>6967181</v>
      </c>
      <c r="G25045">
        <v>0</v>
      </c>
      <c r="H25045" t="s">
        <v>4</v>
      </c>
      <c r="I25045">
        <v>3789</v>
      </c>
      <c r="J25045">
        <v>857095</v>
      </c>
      <c r="K25045">
        <v>6198569</v>
      </c>
      <c r="L25045">
        <v>7055664</v>
      </c>
      <c r="M25045">
        <v>15610</v>
      </c>
    </row>
    <row r="25046" spans="1:13">
      <c r="A25046" t="s">
        <v>2387</v>
      </c>
      <c r="B25046" s="2">
        <v>0.6997916666666667</v>
      </c>
      <c r="C25046" t="s">
        <v>1664</v>
      </c>
      <c r="D25046" t="s">
        <v>1693</v>
      </c>
      <c r="E25046" t="s">
        <v>1666</v>
      </c>
      <c r="F25046">
        <v>0</v>
      </c>
      <c r="G25046">
        <v>0</v>
      </c>
      <c r="H25046" t="s">
        <v>2</v>
      </c>
      <c r="I25046">
        <v>12</v>
      </c>
      <c r="J25046">
        <v>256</v>
      </c>
      <c r="K25046">
        <v>1205</v>
      </c>
      <c r="L25046">
        <v>1461</v>
      </c>
      <c r="M25046">
        <v>16</v>
      </c>
    </row>
    <row r="25047" spans="1:13">
      <c r="A25047" t="s">
        <v>2388</v>
      </c>
      <c r="B25047" s="2">
        <v>4.4212962962962956E-3</v>
      </c>
      <c r="C25047" t="s">
        <v>1664</v>
      </c>
      <c r="D25047" t="s">
        <v>1665</v>
      </c>
      <c r="E25047" t="s">
        <v>1666</v>
      </c>
      <c r="F25047">
        <v>422353</v>
      </c>
      <c r="G25047">
        <v>0</v>
      </c>
      <c r="H25047" t="s">
        <v>7</v>
      </c>
      <c r="I25047">
        <v>400</v>
      </c>
      <c r="J25047">
        <v>150110</v>
      </c>
      <c r="K25047">
        <v>276953</v>
      </c>
      <c r="L25047">
        <v>427063</v>
      </c>
      <c r="M25047">
        <v>1213</v>
      </c>
    </row>
    <row r="25048" spans="1:13">
      <c r="A25048" t="s">
        <v>2388</v>
      </c>
      <c r="B25048" s="2">
        <v>5.9143518518518521E-3</v>
      </c>
      <c r="C25048">
        <v>91747891</v>
      </c>
      <c r="D25048" t="s">
        <v>1201</v>
      </c>
      <c r="E25048" t="s">
        <v>1196</v>
      </c>
      <c r="F25048">
        <v>2214462</v>
      </c>
      <c r="G25048">
        <v>0</v>
      </c>
      <c r="H25048" t="s">
        <v>4</v>
      </c>
      <c r="I25048">
        <v>536</v>
      </c>
      <c r="J25048">
        <v>194529</v>
      </c>
      <c r="K25048">
        <v>2028397</v>
      </c>
      <c r="L25048">
        <v>2222926</v>
      </c>
      <c r="M25048">
        <v>3895</v>
      </c>
    </row>
    <row r="25049" spans="1:13">
      <c r="A25049" t="s">
        <v>2388</v>
      </c>
      <c r="B25049" s="2">
        <v>1.2708333333333334E-2</v>
      </c>
      <c r="C25049" t="s">
        <v>1071</v>
      </c>
      <c r="D25049" t="s">
        <v>910</v>
      </c>
      <c r="E25049" t="s">
        <v>451</v>
      </c>
      <c r="F25049">
        <v>65750</v>
      </c>
      <c r="G25049">
        <v>0</v>
      </c>
      <c r="H25049" t="s">
        <v>4</v>
      </c>
      <c r="I25049">
        <v>563</v>
      </c>
      <c r="J25049">
        <v>231630</v>
      </c>
      <c r="K25049">
        <v>58754</v>
      </c>
      <c r="L25049">
        <v>290384</v>
      </c>
      <c r="M25049">
        <v>3789</v>
      </c>
    </row>
    <row r="25050" spans="1:13">
      <c r="A25050" t="s">
        <v>2388</v>
      </c>
      <c r="B25050" s="2">
        <v>1.8310185185185186E-2</v>
      </c>
      <c r="C25050" t="s">
        <v>1664</v>
      </c>
      <c r="D25050" t="s">
        <v>1665</v>
      </c>
      <c r="E25050" t="s">
        <v>1666</v>
      </c>
      <c r="F25050">
        <v>180635</v>
      </c>
      <c r="G25050">
        <v>0</v>
      </c>
      <c r="H25050" t="s">
        <v>7</v>
      </c>
      <c r="I25050">
        <v>75</v>
      </c>
      <c r="J25050">
        <v>60004</v>
      </c>
      <c r="K25050">
        <v>131407</v>
      </c>
      <c r="L25050">
        <v>191411</v>
      </c>
      <c r="M25050">
        <v>570</v>
      </c>
    </row>
    <row r="25051" spans="1:13">
      <c r="A25051" t="s">
        <v>2388</v>
      </c>
      <c r="B25051" s="2">
        <v>2.1840277777777778E-2</v>
      </c>
      <c r="C25051" t="s">
        <v>1687</v>
      </c>
      <c r="D25051" t="s">
        <v>553</v>
      </c>
      <c r="E25051" t="s">
        <v>1465</v>
      </c>
      <c r="F25051">
        <v>3729798</v>
      </c>
      <c r="G25051">
        <v>0</v>
      </c>
      <c r="H25051" t="s">
        <v>54</v>
      </c>
      <c r="I25051">
        <v>1788</v>
      </c>
      <c r="J25051">
        <v>756161</v>
      </c>
      <c r="K25051">
        <v>3002914</v>
      </c>
      <c r="L25051">
        <v>3759075</v>
      </c>
      <c r="M25051">
        <v>9760</v>
      </c>
    </row>
    <row r="25052" spans="1:13">
      <c r="A25052" t="s">
        <v>2388</v>
      </c>
      <c r="B25052" s="2">
        <v>2.2951388888888886E-2</v>
      </c>
      <c r="C25052" t="s">
        <v>1511</v>
      </c>
      <c r="D25052" t="s">
        <v>67</v>
      </c>
      <c r="E25052" t="s">
        <v>667</v>
      </c>
      <c r="F25052">
        <v>26364807</v>
      </c>
      <c r="G25052">
        <v>0</v>
      </c>
      <c r="H25052" t="s">
        <v>4</v>
      </c>
      <c r="I25052">
        <v>1765</v>
      </c>
      <c r="J25052">
        <v>1728731</v>
      </c>
      <c r="K25052">
        <v>24837429</v>
      </c>
      <c r="L25052">
        <v>26566160</v>
      </c>
      <c r="M25052">
        <v>40369</v>
      </c>
    </row>
    <row r="25053" spans="1:13">
      <c r="A25053" t="s">
        <v>2388</v>
      </c>
      <c r="B25053" s="2">
        <v>2.6967592592592595E-2</v>
      </c>
      <c r="C25053">
        <v>97008421</v>
      </c>
      <c r="D25053" t="s">
        <v>882</v>
      </c>
      <c r="E25053" t="s">
        <v>872</v>
      </c>
      <c r="F25053">
        <v>20967989</v>
      </c>
      <c r="G25053">
        <v>0</v>
      </c>
      <c r="H25053" t="s">
        <v>4</v>
      </c>
      <c r="I25053">
        <v>2083</v>
      </c>
      <c r="J25053">
        <v>2295485</v>
      </c>
      <c r="K25053">
        <v>18857706</v>
      </c>
      <c r="L25053">
        <v>21153191</v>
      </c>
      <c r="M25053">
        <v>42938</v>
      </c>
    </row>
    <row r="25054" spans="1:13">
      <c r="A25054" t="s">
        <v>2388</v>
      </c>
      <c r="B25054" s="2">
        <v>2.8958333333333336E-2</v>
      </c>
      <c r="C25054" t="s">
        <v>1694</v>
      </c>
      <c r="D25054" t="s">
        <v>358</v>
      </c>
      <c r="E25054" t="s">
        <v>1662</v>
      </c>
      <c r="F25054">
        <v>18299372</v>
      </c>
      <c r="G25054">
        <v>0</v>
      </c>
      <c r="H25054" t="s">
        <v>4</v>
      </c>
      <c r="I25054">
        <v>916</v>
      </c>
      <c r="J25054">
        <v>1117470</v>
      </c>
      <c r="K25054">
        <v>17230902</v>
      </c>
      <c r="L25054">
        <v>18348372</v>
      </c>
      <c r="M25054">
        <v>27943</v>
      </c>
    </row>
    <row r="25055" spans="1:13">
      <c r="A25055" t="s">
        <v>2388</v>
      </c>
      <c r="B25055" s="2">
        <v>2.9166666666666664E-2</v>
      </c>
      <c r="C25055" t="s">
        <v>1077</v>
      </c>
      <c r="D25055" t="s">
        <v>644</v>
      </c>
      <c r="E25055" t="s">
        <v>46</v>
      </c>
      <c r="F25055">
        <v>917721</v>
      </c>
      <c r="G25055">
        <v>0</v>
      </c>
      <c r="H25055" t="s">
        <v>4</v>
      </c>
      <c r="I25055">
        <v>1103</v>
      </c>
      <c r="J25055">
        <v>235787</v>
      </c>
      <c r="K25055">
        <v>703678</v>
      </c>
      <c r="L25055">
        <v>939465</v>
      </c>
      <c r="M25055">
        <v>3637</v>
      </c>
    </row>
    <row r="25056" spans="1:13">
      <c r="A25056" t="s">
        <v>2388</v>
      </c>
      <c r="B25056" s="2">
        <v>3.4236111111111113E-2</v>
      </c>
      <c r="C25056" t="s">
        <v>1689</v>
      </c>
      <c r="D25056" t="s">
        <v>1692</v>
      </c>
      <c r="E25056" t="s">
        <v>1272</v>
      </c>
      <c r="F25056">
        <v>72728045</v>
      </c>
      <c r="G25056">
        <v>0</v>
      </c>
      <c r="H25056" t="s">
        <v>4</v>
      </c>
      <c r="I25056">
        <v>2822</v>
      </c>
      <c r="J25056">
        <v>3403729</v>
      </c>
      <c r="K25056">
        <v>69968058</v>
      </c>
      <c r="L25056">
        <v>73371787</v>
      </c>
      <c r="M25056">
        <v>97805</v>
      </c>
    </row>
    <row r="25057" spans="1:13">
      <c r="A25057" t="s">
        <v>2388</v>
      </c>
      <c r="B25057" s="2">
        <v>3.5914351851851857E-2</v>
      </c>
      <c r="C25057" t="s">
        <v>1687</v>
      </c>
      <c r="D25057" t="s">
        <v>553</v>
      </c>
      <c r="E25057" t="s">
        <v>1465</v>
      </c>
      <c r="F25057">
        <v>430805</v>
      </c>
      <c r="G25057">
        <v>0</v>
      </c>
      <c r="H25057" t="s">
        <v>4</v>
      </c>
      <c r="I25057">
        <v>1182</v>
      </c>
      <c r="J25057">
        <v>155711</v>
      </c>
      <c r="K25057">
        <v>287122</v>
      </c>
      <c r="L25057">
        <v>442833</v>
      </c>
      <c r="M25057">
        <v>1777</v>
      </c>
    </row>
    <row r="25058" spans="1:13">
      <c r="A25058" t="s">
        <v>2388</v>
      </c>
      <c r="B25058" s="2">
        <v>3.7592592592592594E-2</v>
      </c>
      <c r="C25058" t="s">
        <v>1082</v>
      </c>
      <c r="D25058" t="s">
        <v>676</v>
      </c>
      <c r="E25058" t="s">
        <v>33</v>
      </c>
      <c r="F25058">
        <v>0</v>
      </c>
      <c r="G25058">
        <v>0</v>
      </c>
      <c r="H25058" t="s">
        <v>2</v>
      </c>
      <c r="I25058">
        <v>3092</v>
      </c>
      <c r="J25058">
        <v>656538</v>
      </c>
      <c r="K25058">
        <v>5583000</v>
      </c>
      <c r="L25058">
        <v>6239538</v>
      </c>
      <c r="M25058">
        <v>15570</v>
      </c>
    </row>
    <row r="25059" spans="1:13">
      <c r="A25059" t="s">
        <v>2388</v>
      </c>
      <c r="B25059" s="2">
        <v>4.1851851851851855E-2</v>
      </c>
      <c r="C25059">
        <v>111111</v>
      </c>
      <c r="D25059" t="s">
        <v>152</v>
      </c>
      <c r="E25059" t="s">
        <v>68</v>
      </c>
      <c r="F25059">
        <v>1276371</v>
      </c>
      <c r="G25059">
        <v>0</v>
      </c>
      <c r="H25059" t="s">
        <v>4</v>
      </c>
      <c r="I25059">
        <v>1545</v>
      </c>
      <c r="J25059">
        <v>259505</v>
      </c>
      <c r="K25059">
        <v>1037557</v>
      </c>
      <c r="L25059">
        <v>1297062</v>
      </c>
      <c r="M25059">
        <v>5188</v>
      </c>
    </row>
    <row r="25060" spans="1:13">
      <c r="A25060" t="s">
        <v>2388</v>
      </c>
      <c r="B25060" s="2">
        <v>4.2430555555555555E-2</v>
      </c>
      <c r="C25060" t="s">
        <v>1694</v>
      </c>
      <c r="D25060" t="s">
        <v>358</v>
      </c>
      <c r="E25060" t="s">
        <v>1662</v>
      </c>
      <c r="F25060">
        <v>10012527</v>
      </c>
      <c r="G25060">
        <v>0</v>
      </c>
      <c r="H25060" t="s">
        <v>4</v>
      </c>
      <c r="I25060">
        <v>903</v>
      </c>
      <c r="J25060">
        <v>2111822</v>
      </c>
      <c r="K25060">
        <v>8059914</v>
      </c>
      <c r="L25060">
        <v>10171736</v>
      </c>
      <c r="M25060">
        <v>18442</v>
      </c>
    </row>
    <row r="25061" spans="1:13">
      <c r="A25061" t="s">
        <v>2388</v>
      </c>
      <c r="B25061" s="2">
        <v>4.5787037037037036E-2</v>
      </c>
      <c r="C25061">
        <v>97008421</v>
      </c>
      <c r="D25061" t="s">
        <v>882</v>
      </c>
      <c r="E25061" t="s">
        <v>872</v>
      </c>
      <c r="F25061">
        <v>172</v>
      </c>
      <c r="G25061">
        <v>0</v>
      </c>
      <c r="H25061" t="s">
        <v>138</v>
      </c>
      <c r="I25061">
        <v>3</v>
      </c>
      <c r="J25061">
        <v>7236</v>
      </c>
      <c r="K25061">
        <v>83527</v>
      </c>
      <c r="L25061">
        <v>90763</v>
      </c>
      <c r="M25061">
        <v>201</v>
      </c>
    </row>
    <row r="25062" spans="1:13">
      <c r="A25062" t="s">
        <v>2388</v>
      </c>
      <c r="B25062" s="2">
        <v>4.7592592592592596E-2</v>
      </c>
      <c r="C25062" t="s">
        <v>1694</v>
      </c>
      <c r="D25062" t="s">
        <v>358</v>
      </c>
      <c r="E25062" t="s">
        <v>1662</v>
      </c>
      <c r="F25062">
        <v>1298909</v>
      </c>
      <c r="G25062">
        <v>0</v>
      </c>
      <c r="H25062" t="s">
        <v>4</v>
      </c>
      <c r="I25062">
        <v>385</v>
      </c>
      <c r="J25062">
        <v>957651</v>
      </c>
      <c r="K25062">
        <v>431891</v>
      </c>
      <c r="L25062">
        <v>1389542</v>
      </c>
      <c r="M25062">
        <v>2599</v>
      </c>
    </row>
    <row r="25063" spans="1:13">
      <c r="A25063" t="s">
        <v>2388</v>
      </c>
      <c r="B25063" s="2">
        <v>4.8773148148148149E-2</v>
      </c>
      <c r="C25063" t="s">
        <v>1597</v>
      </c>
      <c r="D25063" t="s">
        <v>523</v>
      </c>
      <c r="E25063" t="s">
        <v>442</v>
      </c>
      <c r="F25063">
        <v>74021208</v>
      </c>
      <c r="G25063">
        <v>0</v>
      </c>
      <c r="H25063" t="s">
        <v>4</v>
      </c>
      <c r="I25063">
        <v>4215</v>
      </c>
      <c r="J25063">
        <v>14463657</v>
      </c>
      <c r="K25063">
        <v>60234687</v>
      </c>
      <c r="L25063">
        <v>74698344</v>
      </c>
      <c r="M25063">
        <v>118731</v>
      </c>
    </row>
    <row r="25064" spans="1:13">
      <c r="A25064" t="s">
        <v>2388</v>
      </c>
      <c r="B25064" s="2">
        <v>5.950231481481482E-2</v>
      </c>
      <c r="C25064" t="s">
        <v>1691</v>
      </c>
      <c r="D25064" t="s">
        <v>270</v>
      </c>
      <c r="E25064" t="s">
        <v>953</v>
      </c>
      <c r="F25064">
        <v>1678748</v>
      </c>
      <c r="G25064">
        <v>0</v>
      </c>
      <c r="H25064" t="s">
        <v>4</v>
      </c>
      <c r="I25064">
        <v>5171</v>
      </c>
      <c r="J25064">
        <v>592776</v>
      </c>
      <c r="K25064">
        <v>1111949</v>
      </c>
      <c r="L25064">
        <v>1704725</v>
      </c>
      <c r="M25064">
        <v>11485</v>
      </c>
    </row>
    <row r="25065" spans="1:13">
      <c r="A25065" t="s">
        <v>2388</v>
      </c>
      <c r="B25065" s="2">
        <v>6.0057870370370366E-2</v>
      </c>
      <c r="C25065" t="s">
        <v>1082</v>
      </c>
      <c r="D25065" t="s">
        <v>676</v>
      </c>
      <c r="E25065" t="s">
        <v>33</v>
      </c>
      <c r="F25065">
        <v>0</v>
      </c>
      <c r="G25065">
        <v>0</v>
      </c>
      <c r="H25065" t="s">
        <v>4</v>
      </c>
      <c r="I25065">
        <v>1847</v>
      </c>
      <c r="J25065">
        <v>7954674</v>
      </c>
      <c r="K25065">
        <v>77838517</v>
      </c>
      <c r="L25065">
        <v>85793191</v>
      </c>
      <c r="M25065">
        <v>150534</v>
      </c>
    </row>
    <row r="25066" spans="1:13">
      <c r="A25066" t="s">
        <v>2388</v>
      </c>
      <c r="B25066" s="2">
        <v>6.1643518518518514E-2</v>
      </c>
      <c r="C25066" t="s">
        <v>1694</v>
      </c>
      <c r="D25066" t="s">
        <v>358</v>
      </c>
      <c r="E25066" t="s">
        <v>1662</v>
      </c>
      <c r="F25066">
        <v>782139</v>
      </c>
      <c r="G25066">
        <v>0</v>
      </c>
      <c r="H25066" t="s">
        <v>4</v>
      </c>
      <c r="I25066">
        <v>650</v>
      </c>
      <c r="J25066">
        <v>61510</v>
      </c>
      <c r="K25066">
        <v>746079</v>
      </c>
      <c r="L25066">
        <v>807589</v>
      </c>
      <c r="M25066">
        <v>1454</v>
      </c>
    </row>
    <row r="25067" spans="1:13">
      <c r="A25067" t="s">
        <v>2388</v>
      </c>
      <c r="B25067" s="2">
        <v>6.2129629629629625E-2</v>
      </c>
      <c r="C25067">
        <v>95676871</v>
      </c>
      <c r="D25067" t="s">
        <v>475</v>
      </c>
      <c r="E25067" t="s">
        <v>210</v>
      </c>
      <c r="F25067">
        <v>79937240</v>
      </c>
      <c r="G25067">
        <v>0</v>
      </c>
      <c r="H25067" t="s">
        <v>4</v>
      </c>
      <c r="I25067">
        <v>3345</v>
      </c>
      <c r="J25067">
        <v>5186961</v>
      </c>
      <c r="K25067">
        <v>75386911</v>
      </c>
      <c r="L25067">
        <v>80573872</v>
      </c>
      <c r="M25067">
        <v>115132</v>
      </c>
    </row>
    <row r="25068" spans="1:13">
      <c r="A25068" t="s">
        <v>2388</v>
      </c>
      <c r="B25068" s="2">
        <v>7.3854166666666665E-2</v>
      </c>
      <c r="C25068">
        <v>98702511</v>
      </c>
      <c r="D25068" t="s">
        <v>236</v>
      </c>
      <c r="E25068" t="s">
        <v>683</v>
      </c>
      <c r="F25068">
        <v>154363443</v>
      </c>
      <c r="G25068">
        <v>0</v>
      </c>
      <c r="H25068" t="s">
        <v>7</v>
      </c>
      <c r="I25068">
        <v>6365</v>
      </c>
      <c r="J25068">
        <v>12402121</v>
      </c>
      <c r="K25068">
        <v>143235822</v>
      </c>
      <c r="L25068">
        <v>155637943</v>
      </c>
      <c r="M25068">
        <v>317089</v>
      </c>
    </row>
    <row r="25069" spans="1:13">
      <c r="A25069" t="s">
        <v>2388</v>
      </c>
      <c r="B25069" s="2">
        <v>7.6631944444444447E-2</v>
      </c>
      <c r="C25069">
        <v>98702511</v>
      </c>
      <c r="D25069" t="s">
        <v>236</v>
      </c>
      <c r="E25069" t="s">
        <v>683</v>
      </c>
      <c r="F25069">
        <v>0</v>
      </c>
      <c r="G25069">
        <v>0</v>
      </c>
      <c r="H25069" t="s">
        <v>7</v>
      </c>
      <c r="I25069">
        <v>121</v>
      </c>
      <c r="J25069">
        <v>183245</v>
      </c>
      <c r="K25069">
        <v>99564</v>
      </c>
      <c r="L25069">
        <v>282809</v>
      </c>
      <c r="M25069">
        <v>1035</v>
      </c>
    </row>
    <row r="25070" spans="1:13">
      <c r="A25070" t="s">
        <v>2388</v>
      </c>
      <c r="B25070" s="2">
        <v>7.9409722222222215E-2</v>
      </c>
      <c r="C25070">
        <v>98702511</v>
      </c>
      <c r="D25070" t="s">
        <v>236</v>
      </c>
      <c r="E25070" t="s">
        <v>683</v>
      </c>
      <c r="F25070">
        <v>3278219</v>
      </c>
      <c r="G25070">
        <v>0</v>
      </c>
      <c r="H25070" t="s">
        <v>7</v>
      </c>
      <c r="I25070">
        <v>232</v>
      </c>
      <c r="J25070">
        <v>604486</v>
      </c>
      <c r="K25070">
        <v>2690505</v>
      </c>
      <c r="L25070">
        <v>3294991</v>
      </c>
      <c r="M25070">
        <v>6592</v>
      </c>
    </row>
    <row r="25071" spans="1:13">
      <c r="A25071" t="s">
        <v>2388</v>
      </c>
      <c r="B25071" s="2">
        <v>8.2187500000000011E-2</v>
      </c>
      <c r="C25071">
        <v>98702511</v>
      </c>
      <c r="D25071" t="s">
        <v>236</v>
      </c>
      <c r="E25071" t="s">
        <v>683</v>
      </c>
      <c r="F25071">
        <v>1198018</v>
      </c>
      <c r="G25071">
        <v>0</v>
      </c>
      <c r="H25071" t="s">
        <v>7</v>
      </c>
      <c r="I25071">
        <v>228</v>
      </c>
      <c r="J25071">
        <v>78275</v>
      </c>
      <c r="K25071">
        <v>1155693</v>
      </c>
      <c r="L25071">
        <v>1233968</v>
      </c>
      <c r="M25071">
        <v>1886</v>
      </c>
    </row>
    <row r="25072" spans="1:13">
      <c r="A25072" t="s">
        <v>2388</v>
      </c>
      <c r="B25072" s="2">
        <v>8.4965277777777778E-2</v>
      </c>
      <c r="C25072">
        <v>98702511</v>
      </c>
      <c r="D25072" t="s">
        <v>236</v>
      </c>
      <c r="E25072" t="s">
        <v>683</v>
      </c>
      <c r="F25072">
        <v>1597286</v>
      </c>
      <c r="G25072">
        <v>0</v>
      </c>
      <c r="H25072" t="s">
        <v>7</v>
      </c>
      <c r="I25072">
        <v>99</v>
      </c>
      <c r="J25072">
        <v>130753</v>
      </c>
      <c r="K25072">
        <v>1523433</v>
      </c>
      <c r="L25072">
        <v>1654186</v>
      </c>
      <c r="M25072">
        <v>2555</v>
      </c>
    </row>
    <row r="25073" spans="1:13">
      <c r="A25073" t="s">
        <v>2388</v>
      </c>
      <c r="B25073" s="2">
        <v>8.700231481481481E-2</v>
      </c>
      <c r="C25073">
        <v>98702511</v>
      </c>
      <c r="D25073" t="s">
        <v>236</v>
      </c>
      <c r="E25073" t="s">
        <v>683</v>
      </c>
      <c r="F25073">
        <v>5465</v>
      </c>
      <c r="G25073">
        <v>0</v>
      </c>
      <c r="H25073" t="s">
        <v>18</v>
      </c>
      <c r="I25073">
        <v>146</v>
      </c>
      <c r="J25073">
        <v>383399</v>
      </c>
      <c r="K25073">
        <v>13012261</v>
      </c>
      <c r="L25073">
        <v>13395660</v>
      </c>
      <c r="M25073">
        <v>15603</v>
      </c>
    </row>
    <row r="25074" spans="1:13">
      <c r="A25074" t="s">
        <v>2388</v>
      </c>
      <c r="B25074" s="2">
        <v>9.3333333333333338E-2</v>
      </c>
      <c r="C25074">
        <v>98939541</v>
      </c>
      <c r="D25074" t="s">
        <v>455</v>
      </c>
      <c r="E25074" t="s">
        <v>1052</v>
      </c>
      <c r="F25074">
        <v>89701886</v>
      </c>
      <c r="G25074">
        <v>13180</v>
      </c>
      <c r="H25074" t="s">
        <v>4</v>
      </c>
      <c r="I25074">
        <v>1675</v>
      </c>
      <c r="J25074">
        <v>5038588</v>
      </c>
      <c r="K25074">
        <v>85297891</v>
      </c>
      <c r="L25074">
        <v>90336479</v>
      </c>
      <c r="M25074">
        <v>129687</v>
      </c>
    </row>
    <row r="25075" spans="1:13">
      <c r="A25075" t="s">
        <v>2388</v>
      </c>
      <c r="B25075" s="2">
        <v>0.10587962962962964</v>
      </c>
      <c r="C25075">
        <v>98939541</v>
      </c>
      <c r="D25075" t="s">
        <v>455</v>
      </c>
      <c r="E25075" t="s">
        <v>1052</v>
      </c>
      <c r="F25075">
        <v>32911599</v>
      </c>
      <c r="G25075">
        <v>18551</v>
      </c>
      <c r="H25075" t="s">
        <v>2</v>
      </c>
      <c r="I25075">
        <v>458</v>
      </c>
      <c r="J25075">
        <v>1676491</v>
      </c>
      <c r="K25075">
        <v>31453320</v>
      </c>
      <c r="L25075">
        <v>33129811</v>
      </c>
      <c r="M25075">
        <v>46356</v>
      </c>
    </row>
    <row r="25076" spans="1:13">
      <c r="A25076" t="s">
        <v>2388</v>
      </c>
      <c r="B25076" s="2">
        <v>0.10843750000000001</v>
      </c>
      <c r="C25076">
        <v>96746941</v>
      </c>
      <c r="D25076" t="s">
        <v>342</v>
      </c>
      <c r="E25076" t="s">
        <v>465</v>
      </c>
      <c r="F25076">
        <v>28215416</v>
      </c>
      <c r="G25076">
        <v>24741</v>
      </c>
      <c r="H25076" t="s">
        <v>2</v>
      </c>
      <c r="I25076">
        <v>911</v>
      </c>
      <c r="J25076">
        <v>1536588</v>
      </c>
      <c r="K25076">
        <v>26825862</v>
      </c>
      <c r="L25076">
        <v>28362450</v>
      </c>
      <c r="M25076">
        <v>41560</v>
      </c>
    </row>
    <row r="25077" spans="1:13">
      <c r="A25077" t="s">
        <v>2388</v>
      </c>
      <c r="B25077" s="2">
        <v>0.11516203703703703</v>
      </c>
      <c r="C25077">
        <v>98939541</v>
      </c>
      <c r="D25077" t="s">
        <v>1041</v>
      </c>
      <c r="E25077" t="s">
        <v>1052</v>
      </c>
      <c r="F25077">
        <v>21077359</v>
      </c>
      <c r="G25077">
        <v>0</v>
      </c>
      <c r="H25077" t="s">
        <v>4</v>
      </c>
      <c r="I25077">
        <v>798</v>
      </c>
      <c r="J25077">
        <v>1656558</v>
      </c>
      <c r="K25077">
        <v>19612402</v>
      </c>
      <c r="L25077">
        <v>21268960</v>
      </c>
      <c r="M25077">
        <v>31707</v>
      </c>
    </row>
    <row r="25078" spans="1:13">
      <c r="A25078" t="s">
        <v>2388</v>
      </c>
      <c r="B25078" s="2">
        <v>0.1152662037037037</v>
      </c>
      <c r="C25078">
        <v>97008421</v>
      </c>
      <c r="D25078" t="s">
        <v>882</v>
      </c>
      <c r="E25078" t="s">
        <v>872</v>
      </c>
      <c r="F25078">
        <v>334818151</v>
      </c>
      <c r="G25078">
        <v>0</v>
      </c>
      <c r="H25078" t="s">
        <v>2</v>
      </c>
      <c r="I25078">
        <v>5983</v>
      </c>
      <c r="J25078">
        <v>16731620</v>
      </c>
      <c r="K25078">
        <v>320024374</v>
      </c>
      <c r="L25078">
        <v>336755994</v>
      </c>
      <c r="M25078">
        <v>479721</v>
      </c>
    </row>
    <row r="25079" spans="1:13">
      <c r="A25079" t="s">
        <v>2388</v>
      </c>
      <c r="B25079" s="2">
        <v>0.11702546296296296</v>
      </c>
      <c r="C25079" t="s">
        <v>1452</v>
      </c>
      <c r="D25079" t="s">
        <v>211</v>
      </c>
      <c r="E25079" t="s">
        <v>206</v>
      </c>
      <c r="F25079">
        <v>228361203</v>
      </c>
      <c r="G25079">
        <v>0</v>
      </c>
      <c r="H25079" t="s">
        <v>4</v>
      </c>
      <c r="I25079">
        <v>9333</v>
      </c>
      <c r="J25079">
        <v>17872507</v>
      </c>
      <c r="K25079">
        <v>211861732</v>
      </c>
      <c r="L25079">
        <v>229734239</v>
      </c>
      <c r="M25079">
        <v>352831</v>
      </c>
    </row>
    <row r="25080" spans="1:13">
      <c r="A25080" t="s">
        <v>2388</v>
      </c>
      <c r="B25080" s="2">
        <v>0.11706018518518518</v>
      </c>
      <c r="C25080">
        <v>96746941</v>
      </c>
      <c r="D25080" t="s">
        <v>342</v>
      </c>
      <c r="E25080" t="s">
        <v>465</v>
      </c>
      <c r="F25080">
        <v>1945955</v>
      </c>
      <c r="G25080">
        <v>0</v>
      </c>
      <c r="H25080" t="s">
        <v>4</v>
      </c>
      <c r="I25080">
        <v>601</v>
      </c>
      <c r="J25080">
        <v>172344</v>
      </c>
      <c r="K25080">
        <v>1778946</v>
      </c>
      <c r="L25080">
        <v>1951290</v>
      </c>
      <c r="M25080">
        <v>3769</v>
      </c>
    </row>
    <row r="25081" spans="1:13">
      <c r="A25081" t="s">
        <v>2388</v>
      </c>
      <c r="B25081" s="2">
        <v>0.13496527777777778</v>
      </c>
      <c r="C25081">
        <v>98939541</v>
      </c>
      <c r="D25081" t="s">
        <v>1041</v>
      </c>
      <c r="E25081" t="s">
        <v>1052</v>
      </c>
      <c r="F25081">
        <v>5000949</v>
      </c>
      <c r="G25081">
        <v>0</v>
      </c>
      <c r="H25081" t="s">
        <v>7</v>
      </c>
      <c r="I25081">
        <v>465</v>
      </c>
      <c r="J25081">
        <v>423611</v>
      </c>
      <c r="K25081">
        <v>4635615</v>
      </c>
      <c r="L25081">
        <v>5059226</v>
      </c>
      <c r="M25081">
        <v>8080</v>
      </c>
    </row>
    <row r="25082" spans="1:13">
      <c r="A25082" t="s">
        <v>2388</v>
      </c>
      <c r="B25082" s="2">
        <v>0.13626157407407408</v>
      </c>
      <c r="C25082">
        <v>97008421</v>
      </c>
      <c r="D25082" t="s">
        <v>150</v>
      </c>
      <c r="E25082" t="s">
        <v>872</v>
      </c>
      <c r="F25082">
        <v>84323895</v>
      </c>
      <c r="G25082">
        <v>0</v>
      </c>
      <c r="H25082" t="s">
        <v>234</v>
      </c>
      <c r="I25082">
        <v>1803</v>
      </c>
      <c r="J25082">
        <v>4278314</v>
      </c>
      <c r="K25082">
        <v>80465699</v>
      </c>
      <c r="L25082">
        <v>84744013</v>
      </c>
      <c r="M25082">
        <v>122681</v>
      </c>
    </row>
    <row r="25083" spans="1:13">
      <c r="A25083" t="s">
        <v>2388</v>
      </c>
      <c r="B25083" s="2">
        <v>0.14401620370370369</v>
      </c>
      <c r="C25083" t="s">
        <v>1071</v>
      </c>
      <c r="D25083" t="s">
        <v>910</v>
      </c>
      <c r="E25083" t="s">
        <v>451</v>
      </c>
      <c r="F25083">
        <v>92266098</v>
      </c>
      <c r="G25083">
        <v>0</v>
      </c>
      <c r="H25083" t="s">
        <v>4</v>
      </c>
      <c r="I25083">
        <v>3039</v>
      </c>
      <c r="J25083">
        <v>5001972</v>
      </c>
      <c r="K25083">
        <v>88398242</v>
      </c>
      <c r="L25083">
        <v>93400214</v>
      </c>
      <c r="M25083">
        <v>138043</v>
      </c>
    </row>
    <row r="25084" spans="1:13">
      <c r="A25084" t="s">
        <v>2388</v>
      </c>
      <c r="B25084" s="2">
        <v>0.14564814814814817</v>
      </c>
      <c r="C25084" t="s">
        <v>1694</v>
      </c>
      <c r="D25084" t="s">
        <v>221</v>
      </c>
      <c r="E25084" t="s">
        <v>1662</v>
      </c>
      <c r="F25084">
        <v>2651179</v>
      </c>
      <c r="G25084">
        <v>0</v>
      </c>
      <c r="H25084" t="s">
        <v>4</v>
      </c>
      <c r="I25084">
        <v>432</v>
      </c>
      <c r="J25084">
        <v>149882</v>
      </c>
      <c r="K25084">
        <v>2529970</v>
      </c>
      <c r="L25084">
        <v>2679852</v>
      </c>
      <c r="M25084">
        <v>3981</v>
      </c>
    </row>
    <row r="25085" spans="1:13">
      <c r="A25085" t="s">
        <v>2388</v>
      </c>
      <c r="B25085" s="2">
        <v>0.32186342592592593</v>
      </c>
      <c r="C25085">
        <v>111111</v>
      </c>
      <c r="D25085" t="s">
        <v>152</v>
      </c>
      <c r="E25085" t="s">
        <v>68</v>
      </c>
      <c r="F25085">
        <v>599782</v>
      </c>
      <c r="G25085">
        <v>0</v>
      </c>
      <c r="H25085" t="s">
        <v>4</v>
      </c>
      <c r="I25085">
        <v>589</v>
      </c>
      <c r="J25085">
        <v>239181</v>
      </c>
      <c r="K25085">
        <v>380908</v>
      </c>
      <c r="L25085">
        <v>620089</v>
      </c>
      <c r="M25085">
        <v>1439</v>
      </c>
    </row>
    <row r="25086" spans="1:13">
      <c r="A25086" t="s">
        <v>2388</v>
      </c>
      <c r="B25086" s="2">
        <v>0.34363425925925922</v>
      </c>
      <c r="C25086" t="s">
        <v>1691</v>
      </c>
      <c r="D25086" t="s">
        <v>270</v>
      </c>
      <c r="E25086" t="s">
        <v>953</v>
      </c>
      <c r="F25086">
        <v>788298</v>
      </c>
      <c r="G25086">
        <v>0</v>
      </c>
      <c r="H25086" t="s">
        <v>80</v>
      </c>
      <c r="I25086">
        <v>341</v>
      </c>
      <c r="J25086">
        <v>114340</v>
      </c>
      <c r="K25086">
        <v>677024</v>
      </c>
      <c r="L25086">
        <v>791364</v>
      </c>
      <c r="M25086">
        <v>1810</v>
      </c>
    </row>
    <row r="25087" spans="1:13">
      <c r="A25087" t="s">
        <v>2388</v>
      </c>
      <c r="B25087" s="2">
        <v>0.36501157407407409</v>
      </c>
      <c r="C25087" t="s">
        <v>1610</v>
      </c>
      <c r="D25087" t="s">
        <v>149</v>
      </c>
      <c r="E25087" t="s">
        <v>259</v>
      </c>
      <c r="F25087">
        <v>7190893</v>
      </c>
      <c r="G25087">
        <v>0</v>
      </c>
      <c r="H25087" t="s">
        <v>4</v>
      </c>
      <c r="I25087">
        <v>772</v>
      </c>
      <c r="J25087">
        <v>506701</v>
      </c>
      <c r="K25087">
        <v>6696455</v>
      </c>
      <c r="L25087">
        <v>7203156</v>
      </c>
      <c r="M25087">
        <v>11335</v>
      </c>
    </row>
    <row r="25088" spans="1:13">
      <c r="A25088" t="s">
        <v>2388</v>
      </c>
      <c r="B25088" s="2">
        <v>0.36677083333333332</v>
      </c>
      <c r="C25088" t="s">
        <v>1695</v>
      </c>
      <c r="D25088" t="s">
        <v>192</v>
      </c>
      <c r="E25088" t="s">
        <v>1616</v>
      </c>
      <c r="F25088">
        <v>678515</v>
      </c>
      <c r="G25088">
        <v>0</v>
      </c>
      <c r="H25088" t="s">
        <v>2</v>
      </c>
      <c r="I25088">
        <v>361</v>
      </c>
      <c r="J25088">
        <v>119830</v>
      </c>
      <c r="K25088">
        <v>586227</v>
      </c>
      <c r="L25088">
        <v>706057</v>
      </c>
      <c r="M25088">
        <v>2082</v>
      </c>
    </row>
    <row r="25089" spans="1:13">
      <c r="A25089" t="s">
        <v>2385</v>
      </c>
      <c r="B25089" s="2">
        <v>0.39971064814814811</v>
      </c>
      <c r="C25089" t="s">
        <v>1511</v>
      </c>
      <c r="D25089" t="s">
        <v>67</v>
      </c>
      <c r="E25089" t="s">
        <v>667</v>
      </c>
      <c r="F25089">
        <v>48857520</v>
      </c>
      <c r="G25089">
        <v>79354</v>
      </c>
      <c r="H25089" t="s">
        <v>4</v>
      </c>
      <c r="I25089">
        <v>1448</v>
      </c>
      <c r="J25089">
        <v>2404485</v>
      </c>
      <c r="K25089">
        <v>48557329</v>
      </c>
      <c r="L25089">
        <v>50961814</v>
      </c>
      <c r="M25089">
        <v>70228</v>
      </c>
    </row>
    <row r="25090" spans="1:13">
      <c r="A25090" t="s">
        <v>2385</v>
      </c>
      <c r="B25090" s="2">
        <v>0.42662037037037037</v>
      </c>
      <c r="C25090" t="s">
        <v>1695</v>
      </c>
      <c r="D25090" t="s">
        <v>192</v>
      </c>
      <c r="E25090" t="s">
        <v>1616</v>
      </c>
      <c r="F25090">
        <v>38029573</v>
      </c>
      <c r="G25090">
        <v>0</v>
      </c>
      <c r="H25090" t="s">
        <v>4</v>
      </c>
      <c r="I25090">
        <v>3461</v>
      </c>
      <c r="J25090">
        <v>5762146</v>
      </c>
      <c r="K25090">
        <v>33442111</v>
      </c>
      <c r="L25090">
        <v>39204257</v>
      </c>
      <c r="M25090">
        <v>71688</v>
      </c>
    </row>
    <row r="25091" spans="1:13">
      <c r="A25091" t="s">
        <v>2385</v>
      </c>
      <c r="B25091" s="2">
        <v>0.42781249999999998</v>
      </c>
      <c r="C25091" t="s">
        <v>1506</v>
      </c>
      <c r="D25091" t="s">
        <v>648</v>
      </c>
      <c r="E25091" t="s">
        <v>1053</v>
      </c>
      <c r="F25091">
        <v>77782695</v>
      </c>
      <c r="G25091">
        <v>0</v>
      </c>
      <c r="H25091" t="s">
        <v>4</v>
      </c>
      <c r="I25091">
        <v>3318</v>
      </c>
      <c r="J25091">
        <v>3768642</v>
      </c>
      <c r="K25091">
        <v>74478291</v>
      </c>
      <c r="L25091">
        <v>78246933</v>
      </c>
      <c r="M25091">
        <v>106680</v>
      </c>
    </row>
    <row r="25092" spans="1:13">
      <c r="A25092" t="s">
        <v>2385</v>
      </c>
      <c r="B25092" s="2">
        <v>0.43008101851851849</v>
      </c>
      <c r="C25092" t="s">
        <v>1415</v>
      </c>
      <c r="D25092" t="s">
        <v>376</v>
      </c>
      <c r="E25092" t="s">
        <v>600</v>
      </c>
      <c r="F25092">
        <v>16251449</v>
      </c>
      <c r="G25092">
        <v>0</v>
      </c>
      <c r="H25092" t="s">
        <v>4</v>
      </c>
      <c r="I25092">
        <v>884</v>
      </c>
      <c r="J25092">
        <v>6133600</v>
      </c>
      <c r="K25092">
        <v>14636936</v>
      </c>
      <c r="L25092">
        <v>20770536</v>
      </c>
      <c r="M25092">
        <v>45801</v>
      </c>
    </row>
    <row r="25093" spans="1:13">
      <c r="A25093" t="s">
        <v>2385</v>
      </c>
      <c r="B25093" s="2">
        <v>0.43569444444444444</v>
      </c>
      <c r="C25093" t="s">
        <v>1675</v>
      </c>
      <c r="D25093" t="s">
        <v>25</v>
      </c>
      <c r="E25093" t="s">
        <v>20</v>
      </c>
      <c r="F25093">
        <v>1751339</v>
      </c>
      <c r="G25093">
        <v>2880</v>
      </c>
      <c r="H25093" t="s">
        <v>4</v>
      </c>
      <c r="I25093">
        <v>1703</v>
      </c>
      <c r="J25093">
        <v>587020</v>
      </c>
      <c r="K25093">
        <v>1187067</v>
      </c>
      <c r="L25093">
        <v>1774087</v>
      </c>
      <c r="M25093">
        <v>4688</v>
      </c>
    </row>
    <row r="25094" spans="1:13">
      <c r="A25094" t="s">
        <v>2385</v>
      </c>
      <c r="B25094" s="2">
        <v>0.44685185185185183</v>
      </c>
      <c r="C25094" t="s">
        <v>1683</v>
      </c>
      <c r="D25094" t="s">
        <v>649</v>
      </c>
      <c r="E25094" t="s">
        <v>752</v>
      </c>
      <c r="F25094">
        <v>176289586</v>
      </c>
      <c r="G25094">
        <v>24047</v>
      </c>
      <c r="H25094" t="s">
        <v>4</v>
      </c>
      <c r="I25094">
        <v>4202</v>
      </c>
      <c r="J25094">
        <v>8372137</v>
      </c>
      <c r="K25094">
        <v>168444291</v>
      </c>
      <c r="L25094">
        <v>176816428</v>
      </c>
      <c r="M25094">
        <v>244521</v>
      </c>
    </row>
    <row r="25095" spans="1:13">
      <c r="A25095" t="s">
        <v>2385</v>
      </c>
      <c r="B25095" s="2">
        <v>0.45491898148148152</v>
      </c>
      <c r="C25095" t="s">
        <v>1511</v>
      </c>
      <c r="D25095" t="s">
        <v>67</v>
      </c>
      <c r="E25095" t="s">
        <v>667</v>
      </c>
      <c r="F25095">
        <v>51278970</v>
      </c>
      <c r="G25095">
        <v>0</v>
      </c>
      <c r="H25095" t="s">
        <v>4</v>
      </c>
      <c r="I25095">
        <v>1631</v>
      </c>
      <c r="J25095">
        <v>3801104</v>
      </c>
      <c r="K25095">
        <v>47864648</v>
      </c>
      <c r="L25095">
        <v>51665752</v>
      </c>
      <c r="M25095">
        <v>100470</v>
      </c>
    </row>
    <row r="25096" spans="1:13">
      <c r="A25096" t="s">
        <v>2385</v>
      </c>
      <c r="B25096" s="2">
        <v>0.45719907407407406</v>
      </c>
      <c r="C25096">
        <v>94234101</v>
      </c>
      <c r="D25096" t="s">
        <v>319</v>
      </c>
      <c r="E25096" t="s">
        <v>963</v>
      </c>
      <c r="F25096">
        <v>19926432</v>
      </c>
      <c r="G25096">
        <v>0</v>
      </c>
      <c r="H25096" t="s">
        <v>7</v>
      </c>
      <c r="I25096">
        <v>4375</v>
      </c>
      <c r="J25096">
        <v>1414807</v>
      </c>
      <c r="K25096">
        <v>18683920</v>
      </c>
      <c r="L25096">
        <v>20098727</v>
      </c>
      <c r="M25096">
        <v>29637</v>
      </c>
    </row>
    <row r="25097" spans="1:13">
      <c r="A25097" t="s">
        <v>2385</v>
      </c>
      <c r="B25097" s="2">
        <v>0.46831018518518519</v>
      </c>
      <c r="C25097">
        <v>94234101</v>
      </c>
      <c r="D25097" t="s">
        <v>319</v>
      </c>
      <c r="E25097" t="s">
        <v>963</v>
      </c>
      <c r="F25097">
        <v>1245162</v>
      </c>
      <c r="G25097">
        <v>0</v>
      </c>
      <c r="H25097" t="s">
        <v>7</v>
      </c>
      <c r="I25097">
        <v>120</v>
      </c>
      <c r="J25097">
        <v>119369</v>
      </c>
      <c r="K25097">
        <v>1138798</v>
      </c>
      <c r="L25097">
        <v>1258167</v>
      </c>
      <c r="M25097">
        <v>2234</v>
      </c>
    </row>
    <row r="25098" spans="1:13">
      <c r="A25098" t="s">
        <v>2385</v>
      </c>
      <c r="B25098" s="2">
        <v>0.47023148148148147</v>
      </c>
      <c r="C25098" t="s">
        <v>1683</v>
      </c>
      <c r="D25098" t="s">
        <v>649</v>
      </c>
      <c r="E25098" t="s">
        <v>752</v>
      </c>
      <c r="F25098">
        <v>62178176</v>
      </c>
      <c r="G25098">
        <v>28220</v>
      </c>
      <c r="H25098" t="s">
        <v>2</v>
      </c>
      <c r="I25098">
        <v>1268</v>
      </c>
      <c r="J25098">
        <v>2610587</v>
      </c>
      <c r="K25098">
        <v>59763929</v>
      </c>
      <c r="L25098">
        <v>62374516</v>
      </c>
      <c r="M25098">
        <v>82080</v>
      </c>
    </row>
    <row r="25099" spans="1:13">
      <c r="A25099" t="s">
        <v>2385</v>
      </c>
      <c r="B25099" s="2">
        <v>0.47108796296296296</v>
      </c>
      <c r="C25099">
        <v>94234101</v>
      </c>
      <c r="D25099" t="s">
        <v>319</v>
      </c>
      <c r="E25099" t="s">
        <v>963</v>
      </c>
      <c r="F25099">
        <v>1131922</v>
      </c>
      <c r="G25099">
        <v>0</v>
      </c>
      <c r="H25099" t="s">
        <v>7</v>
      </c>
      <c r="I25099">
        <v>216</v>
      </c>
      <c r="J25099">
        <v>115553</v>
      </c>
      <c r="K25099">
        <v>1034823</v>
      </c>
      <c r="L25099">
        <v>1150376</v>
      </c>
      <c r="M25099">
        <v>2359</v>
      </c>
    </row>
    <row r="25100" spans="1:13">
      <c r="A25100" t="s">
        <v>2385</v>
      </c>
      <c r="B25100" s="2">
        <v>0.47386574074074073</v>
      </c>
      <c r="C25100">
        <v>94234101</v>
      </c>
      <c r="D25100" t="s">
        <v>319</v>
      </c>
      <c r="E25100" t="s">
        <v>963</v>
      </c>
      <c r="F25100">
        <v>331647</v>
      </c>
      <c r="G25100">
        <v>0</v>
      </c>
      <c r="H25100" t="s">
        <v>7</v>
      </c>
      <c r="I25100">
        <v>189</v>
      </c>
      <c r="J25100">
        <v>96816</v>
      </c>
      <c r="K25100">
        <v>247999</v>
      </c>
      <c r="L25100">
        <v>344815</v>
      </c>
      <c r="M25100">
        <v>940</v>
      </c>
    </row>
    <row r="25101" spans="1:13">
      <c r="A25101" t="s">
        <v>2385</v>
      </c>
      <c r="B25101" s="2">
        <v>0.47458333333333336</v>
      </c>
      <c r="C25101" t="s">
        <v>1415</v>
      </c>
      <c r="D25101" t="s">
        <v>376</v>
      </c>
      <c r="E25101" t="s">
        <v>600</v>
      </c>
      <c r="F25101">
        <v>96774641</v>
      </c>
      <c r="G25101">
        <v>0</v>
      </c>
      <c r="H25101" t="s">
        <v>4</v>
      </c>
      <c r="I25101">
        <v>3418</v>
      </c>
      <c r="J25101">
        <v>29047319</v>
      </c>
      <c r="K25101">
        <v>92331383</v>
      </c>
      <c r="L25101">
        <v>121378702</v>
      </c>
      <c r="M25101">
        <v>251639</v>
      </c>
    </row>
    <row r="25102" spans="1:13">
      <c r="A25102" t="s">
        <v>2385</v>
      </c>
      <c r="B25102" s="2">
        <v>0.47585648148148146</v>
      </c>
      <c r="C25102" t="s">
        <v>1683</v>
      </c>
      <c r="D25102" t="s">
        <v>690</v>
      </c>
      <c r="E25102" t="s">
        <v>752</v>
      </c>
      <c r="F25102">
        <v>942092</v>
      </c>
      <c r="G25102">
        <v>0</v>
      </c>
      <c r="H25102" t="s">
        <v>4</v>
      </c>
      <c r="I25102">
        <v>454</v>
      </c>
      <c r="J25102">
        <v>82422</v>
      </c>
      <c r="K25102">
        <v>862368</v>
      </c>
      <c r="L25102">
        <v>944790</v>
      </c>
      <c r="M25102">
        <v>1724</v>
      </c>
    </row>
    <row r="25103" spans="1:13">
      <c r="A25103" t="s">
        <v>2385</v>
      </c>
      <c r="B25103" s="2">
        <v>0.4854282407407407</v>
      </c>
      <c r="C25103" t="s">
        <v>1610</v>
      </c>
      <c r="D25103" t="s">
        <v>149</v>
      </c>
      <c r="E25103" t="s">
        <v>259</v>
      </c>
      <c r="F25103">
        <v>393279019</v>
      </c>
      <c r="G25103">
        <v>0</v>
      </c>
      <c r="H25103" t="s">
        <v>4</v>
      </c>
      <c r="I25103">
        <v>8686</v>
      </c>
      <c r="J25103">
        <v>17490106</v>
      </c>
      <c r="K25103">
        <v>377427070</v>
      </c>
      <c r="L25103">
        <v>394917176</v>
      </c>
      <c r="M25103">
        <v>525883</v>
      </c>
    </row>
    <row r="25104" spans="1:13">
      <c r="A25104" t="s">
        <v>2385</v>
      </c>
      <c r="B25104" s="2">
        <v>0.48774305555555553</v>
      </c>
      <c r="C25104" t="s">
        <v>1675</v>
      </c>
      <c r="D25104" t="s">
        <v>25</v>
      </c>
      <c r="E25104" t="s">
        <v>20</v>
      </c>
      <c r="F25104">
        <v>119783260</v>
      </c>
      <c r="G25104">
        <v>66620</v>
      </c>
      <c r="H25104" t="s">
        <v>7</v>
      </c>
      <c r="I25104">
        <v>2288</v>
      </c>
      <c r="J25104">
        <v>5910499</v>
      </c>
      <c r="K25104">
        <v>114224364</v>
      </c>
      <c r="L25104">
        <v>120134863</v>
      </c>
      <c r="M25104">
        <v>163143</v>
      </c>
    </row>
    <row r="25105" spans="1:13">
      <c r="A25105" t="s">
        <v>2385</v>
      </c>
      <c r="B25105" s="2">
        <v>0.49608796296296293</v>
      </c>
      <c r="C25105">
        <v>94234101</v>
      </c>
      <c r="D25105" t="s">
        <v>319</v>
      </c>
      <c r="E25105" t="s">
        <v>963</v>
      </c>
      <c r="F25105">
        <v>1673645</v>
      </c>
      <c r="G25105">
        <v>0</v>
      </c>
      <c r="H25105" t="s">
        <v>7</v>
      </c>
      <c r="I25105">
        <v>227</v>
      </c>
      <c r="J25105">
        <v>394997</v>
      </c>
      <c r="K25105">
        <v>1323138</v>
      </c>
      <c r="L25105">
        <v>1718135</v>
      </c>
      <c r="M25105">
        <v>3019</v>
      </c>
    </row>
    <row r="25106" spans="1:13">
      <c r="A25106" t="s">
        <v>2385</v>
      </c>
      <c r="B25106" s="2">
        <v>0.49883101851851852</v>
      </c>
      <c r="C25106">
        <v>94234101</v>
      </c>
      <c r="D25106" t="s">
        <v>319</v>
      </c>
      <c r="E25106" t="s">
        <v>963</v>
      </c>
      <c r="F25106">
        <v>47403</v>
      </c>
      <c r="G25106">
        <v>0</v>
      </c>
      <c r="H25106" t="s">
        <v>18</v>
      </c>
      <c r="I25106">
        <v>78</v>
      </c>
      <c r="J25106">
        <v>33869</v>
      </c>
      <c r="K25106">
        <v>18122</v>
      </c>
      <c r="L25106">
        <v>51991</v>
      </c>
      <c r="M25106">
        <v>219</v>
      </c>
    </row>
    <row r="25107" spans="1:13">
      <c r="A25107" t="s">
        <v>2385</v>
      </c>
      <c r="B25107" s="2">
        <v>0.49964120370370368</v>
      </c>
      <c r="C25107">
        <v>95676871</v>
      </c>
      <c r="D25107" t="s">
        <v>475</v>
      </c>
      <c r="E25107" t="s">
        <v>210</v>
      </c>
      <c r="F25107">
        <v>4905491</v>
      </c>
      <c r="G25107">
        <v>0</v>
      </c>
      <c r="H25107" t="s">
        <v>138</v>
      </c>
      <c r="I25107">
        <v>350</v>
      </c>
      <c r="J25107">
        <v>739829</v>
      </c>
      <c r="K25107">
        <v>4315916</v>
      </c>
      <c r="L25107">
        <v>5055745</v>
      </c>
      <c r="M25107">
        <v>9124</v>
      </c>
    </row>
    <row r="25108" spans="1:13">
      <c r="A25108" t="s">
        <v>2385</v>
      </c>
      <c r="B25108" s="2">
        <v>0.50048611111111108</v>
      </c>
      <c r="C25108" t="s">
        <v>1415</v>
      </c>
      <c r="D25108" t="s">
        <v>376</v>
      </c>
      <c r="E25108" t="s">
        <v>600</v>
      </c>
      <c r="F25108">
        <v>57109144</v>
      </c>
      <c r="G25108">
        <v>0</v>
      </c>
      <c r="H25108" t="s">
        <v>4</v>
      </c>
      <c r="I25108">
        <v>1566</v>
      </c>
      <c r="J25108">
        <v>13067524</v>
      </c>
      <c r="K25108">
        <v>54599500</v>
      </c>
      <c r="L25108">
        <v>67667024</v>
      </c>
      <c r="M25108">
        <v>127579</v>
      </c>
    </row>
    <row r="25109" spans="1:13">
      <c r="A25109" t="s">
        <v>2385</v>
      </c>
      <c r="B25109" s="2">
        <v>0.50700231481481484</v>
      </c>
      <c r="C25109" t="s">
        <v>1696</v>
      </c>
      <c r="D25109" t="s">
        <v>1688</v>
      </c>
      <c r="E25109" t="s">
        <v>30</v>
      </c>
      <c r="F25109">
        <v>11669928</v>
      </c>
      <c r="G25109">
        <v>0</v>
      </c>
      <c r="H25109" t="s">
        <v>4</v>
      </c>
      <c r="I25109">
        <v>1857</v>
      </c>
      <c r="J25109">
        <v>11794508</v>
      </c>
      <c r="K25109">
        <v>772564</v>
      </c>
      <c r="L25109">
        <v>12567072</v>
      </c>
      <c r="M25109">
        <v>16729</v>
      </c>
    </row>
    <row r="25110" spans="1:13">
      <c r="A25110" t="s">
        <v>2385</v>
      </c>
      <c r="B25110" s="2">
        <v>0.50702546296296302</v>
      </c>
      <c r="C25110">
        <v>95676871</v>
      </c>
      <c r="D25110" t="s">
        <v>475</v>
      </c>
      <c r="E25110" t="s">
        <v>210</v>
      </c>
      <c r="F25110">
        <v>1373968</v>
      </c>
      <c r="G25110">
        <v>0</v>
      </c>
      <c r="H25110" t="s">
        <v>2</v>
      </c>
      <c r="I25110">
        <v>270</v>
      </c>
      <c r="J25110">
        <v>242399</v>
      </c>
      <c r="K25110">
        <v>1237566</v>
      </c>
      <c r="L25110">
        <v>1479965</v>
      </c>
      <c r="M25110">
        <v>2913</v>
      </c>
    </row>
    <row r="25111" spans="1:13">
      <c r="A25111" t="s">
        <v>2385</v>
      </c>
      <c r="B25111" s="2">
        <v>0.51731481481481478</v>
      </c>
      <c r="C25111" t="s">
        <v>1511</v>
      </c>
      <c r="D25111" t="s">
        <v>67</v>
      </c>
      <c r="E25111" t="s">
        <v>667</v>
      </c>
      <c r="F25111">
        <v>51607267</v>
      </c>
      <c r="G25111">
        <v>0</v>
      </c>
      <c r="H25111" t="s">
        <v>4</v>
      </c>
      <c r="I25111">
        <v>2506</v>
      </c>
      <c r="J25111">
        <v>3280529</v>
      </c>
      <c r="K25111">
        <v>48508537</v>
      </c>
      <c r="L25111">
        <v>51789066</v>
      </c>
      <c r="M25111">
        <v>78560</v>
      </c>
    </row>
    <row r="25112" spans="1:13">
      <c r="A25112" t="s">
        <v>2385</v>
      </c>
      <c r="B25112" s="2">
        <v>0.52056712962962959</v>
      </c>
      <c r="C25112">
        <v>93603481</v>
      </c>
      <c r="D25112" t="s">
        <v>498</v>
      </c>
      <c r="E25112" t="s">
        <v>1485</v>
      </c>
      <c r="F25112">
        <v>9994578</v>
      </c>
      <c r="G25112">
        <v>0</v>
      </c>
      <c r="H25112" t="s">
        <v>4</v>
      </c>
      <c r="I25112">
        <v>582</v>
      </c>
      <c r="J25112">
        <v>945957</v>
      </c>
      <c r="K25112">
        <v>9126709</v>
      </c>
      <c r="L25112">
        <v>10072666</v>
      </c>
      <c r="M25112">
        <v>20466</v>
      </c>
    </row>
    <row r="25113" spans="1:13">
      <c r="A25113" t="s">
        <v>2385</v>
      </c>
      <c r="B25113" s="2">
        <v>0.52306712962962965</v>
      </c>
      <c r="C25113" t="s">
        <v>1082</v>
      </c>
      <c r="D25113" t="s">
        <v>1575</v>
      </c>
      <c r="E25113" t="s">
        <v>33</v>
      </c>
      <c r="F25113">
        <v>141224572</v>
      </c>
      <c r="G25113">
        <v>0</v>
      </c>
      <c r="H25113" t="s">
        <v>4</v>
      </c>
      <c r="I25113">
        <v>11866</v>
      </c>
      <c r="J25113">
        <v>8024389</v>
      </c>
      <c r="K25113">
        <v>134662995</v>
      </c>
      <c r="L25113">
        <v>142687384</v>
      </c>
      <c r="M25113">
        <v>196514</v>
      </c>
    </row>
    <row r="25114" spans="1:13">
      <c r="A25114" t="s">
        <v>2385</v>
      </c>
      <c r="B25114" s="2">
        <v>0.52559027777777778</v>
      </c>
      <c r="C25114" t="s">
        <v>1691</v>
      </c>
      <c r="D25114" t="s">
        <v>270</v>
      </c>
      <c r="E25114" t="s">
        <v>953</v>
      </c>
      <c r="F25114">
        <v>2633848</v>
      </c>
      <c r="G25114">
        <v>0</v>
      </c>
      <c r="H25114" t="s">
        <v>4</v>
      </c>
      <c r="I25114">
        <v>867</v>
      </c>
      <c r="J25114">
        <v>2233917</v>
      </c>
      <c r="K25114">
        <v>543658</v>
      </c>
      <c r="L25114">
        <v>2777575</v>
      </c>
      <c r="M25114">
        <v>4802</v>
      </c>
    </row>
    <row r="25115" spans="1:13">
      <c r="A25115" t="s">
        <v>2385</v>
      </c>
      <c r="B25115" s="2">
        <v>0.5276967592592593</v>
      </c>
      <c r="C25115" t="s">
        <v>1697</v>
      </c>
      <c r="D25115" t="s">
        <v>241</v>
      </c>
      <c r="E25115" t="s">
        <v>121</v>
      </c>
      <c r="F25115">
        <v>183476573</v>
      </c>
      <c r="G25115">
        <v>0</v>
      </c>
      <c r="H25115" t="s">
        <v>4</v>
      </c>
      <c r="I25115">
        <v>5553</v>
      </c>
      <c r="J25115">
        <v>13155728</v>
      </c>
      <c r="K25115">
        <v>171790839</v>
      </c>
      <c r="L25115">
        <v>184946567</v>
      </c>
      <c r="M25115">
        <v>306653</v>
      </c>
    </row>
    <row r="25116" spans="1:13">
      <c r="A25116" t="s">
        <v>2385</v>
      </c>
      <c r="B25116" s="2">
        <v>0.53384259259259259</v>
      </c>
      <c r="C25116" t="s">
        <v>1077</v>
      </c>
      <c r="D25116" t="s">
        <v>1574</v>
      </c>
      <c r="E25116" t="s">
        <v>46</v>
      </c>
      <c r="F25116">
        <v>36843854</v>
      </c>
      <c r="G25116">
        <v>0</v>
      </c>
      <c r="H25116" t="s">
        <v>2</v>
      </c>
      <c r="I25116">
        <v>3940</v>
      </c>
      <c r="J25116">
        <v>2898366</v>
      </c>
      <c r="K25116">
        <v>34404864</v>
      </c>
      <c r="L25116">
        <v>37303230</v>
      </c>
      <c r="M25116">
        <v>65303</v>
      </c>
    </row>
    <row r="25117" spans="1:13">
      <c r="A25117" t="s">
        <v>2385</v>
      </c>
      <c r="B25117" s="2">
        <v>0.54053240740740738</v>
      </c>
      <c r="C25117">
        <v>95676871</v>
      </c>
      <c r="D25117" t="s">
        <v>863</v>
      </c>
      <c r="E25117" t="s">
        <v>210</v>
      </c>
      <c r="F25117">
        <v>9464616</v>
      </c>
      <c r="G25117">
        <v>0</v>
      </c>
      <c r="H25117" t="s">
        <v>7</v>
      </c>
      <c r="I25117">
        <v>2865</v>
      </c>
      <c r="J25117">
        <v>3981634</v>
      </c>
      <c r="K25117">
        <v>5658641</v>
      </c>
      <c r="L25117">
        <v>9640275</v>
      </c>
      <c r="M25117">
        <v>36835</v>
      </c>
    </row>
    <row r="25118" spans="1:13">
      <c r="A25118" t="s">
        <v>2385</v>
      </c>
      <c r="B25118" s="2">
        <v>0.54331018518518526</v>
      </c>
      <c r="C25118">
        <v>95676871</v>
      </c>
      <c r="D25118" t="s">
        <v>863</v>
      </c>
      <c r="E25118" t="s">
        <v>210</v>
      </c>
      <c r="F25118">
        <v>147115</v>
      </c>
      <c r="G25118">
        <v>0</v>
      </c>
      <c r="H25118" t="s">
        <v>7</v>
      </c>
      <c r="I25118">
        <v>71</v>
      </c>
      <c r="J25118">
        <v>92861</v>
      </c>
      <c r="K25118">
        <v>99277</v>
      </c>
      <c r="L25118">
        <v>192138</v>
      </c>
      <c r="M25118">
        <v>522</v>
      </c>
    </row>
    <row r="25119" spans="1:13">
      <c r="A25119" t="s">
        <v>2385</v>
      </c>
      <c r="B25119" s="2">
        <v>0.54608796296296302</v>
      </c>
      <c r="C25119">
        <v>95676871</v>
      </c>
      <c r="D25119" t="s">
        <v>863</v>
      </c>
      <c r="E25119" t="s">
        <v>210</v>
      </c>
      <c r="F25119">
        <v>1356871</v>
      </c>
      <c r="G25119">
        <v>0</v>
      </c>
      <c r="H25119" t="s">
        <v>7</v>
      </c>
      <c r="I25119">
        <v>232</v>
      </c>
      <c r="J25119">
        <v>165672</v>
      </c>
      <c r="K25119">
        <v>1254509</v>
      </c>
      <c r="L25119">
        <v>1420181</v>
      </c>
      <c r="M25119">
        <v>2610</v>
      </c>
    </row>
    <row r="25120" spans="1:13">
      <c r="A25120" t="s">
        <v>2385</v>
      </c>
      <c r="B25120" s="2">
        <v>0.54886574074074079</v>
      </c>
      <c r="C25120">
        <v>95676871</v>
      </c>
      <c r="D25120" t="s">
        <v>863</v>
      </c>
      <c r="E25120" t="s">
        <v>210</v>
      </c>
      <c r="F25120">
        <v>249790</v>
      </c>
      <c r="G25120">
        <v>0</v>
      </c>
      <c r="H25120" t="s">
        <v>7</v>
      </c>
      <c r="I25120">
        <v>144</v>
      </c>
      <c r="J25120">
        <v>80371</v>
      </c>
      <c r="K25120">
        <v>236757</v>
      </c>
      <c r="L25120">
        <v>317128</v>
      </c>
      <c r="M25120">
        <v>999</v>
      </c>
    </row>
    <row r="25121" spans="1:13">
      <c r="A25121" t="s">
        <v>2385</v>
      </c>
      <c r="B25121" s="2">
        <v>0.55164351851851856</v>
      </c>
      <c r="C25121">
        <v>95676871</v>
      </c>
      <c r="D25121" t="s">
        <v>863</v>
      </c>
      <c r="E25121" t="s">
        <v>210</v>
      </c>
      <c r="F25121">
        <v>126724</v>
      </c>
      <c r="G25121">
        <v>0</v>
      </c>
      <c r="H25121" t="s">
        <v>7</v>
      </c>
      <c r="I25121">
        <v>228</v>
      </c>
      <c r="J25121">
        <v>80128</v>
      </c>
      <c r="K25121">
        <v>403805</v>
      </c>
      <c r="L25121">
        <v>483933</v>
      </c>
      <c r="M25121">
        <v>991</v>
      </c>
    </row>
    <row r="25122" spans="1:13">
      <c r="A25122" t="s">
        <v>2385</v>
      </c>
      <c r="B25122" s="2">
        <v>0.55236111111111108</v>
      </c>
      <c r="C25122">
        <v>95676871</v>
      </c>
      <c r="D25122" t="s">
        <v>863</v>
      </c>
      <c r="E25122" t="s">
        <v>210</v>
      </c>
      <c r="F25122">
        <v>45707</v>
      </c>
      <c r="G25122">
        <v>0</v>
      </c>
      <c r="H25122" t="s">
        <v>18</v>
      </c>
      <c r="I25122">
        <v>35</v>
      </c>
      <c r="J25122">
        <v>25470</v>
      </c>
      <c r="K25122">
        <v>22238</v>
      </c>
      <c r="L25122">
        <v>47708</v>
      </c>
      <c r="M25122">
        <v>135</v>
      </c>
    </row>
    <row r="25123" spans="1:13">
      <c r="A25123" t="s">
        <v>2385</v>
      </c>
      <c r="B25123" s="2">
        <v>0.5571990740740741</v>
      </c>
      <c r="C25123" t="s">
        <v>1670</v>
      </c>
      <c r="D25123" t="s">
        <v>1562</v>
      </c>
      <c r="E25123" t="s">
        <v>140</v>
      </c>
      <c r="F25123">
        <v>2190358</v>
      </c>
      <c r="G25123">
        <v>0</v>
      </c>
      <c r="H25123" t="s">
        <v>7</v>
      </c>
      <c r="I25123">
        <v>71</v>
      </c>
      <c r="J25123">
        <v>152744</v>
      </c>
      <c r="K25123">
        <v>2054996</v>
      </c>
      <c r="L25123">
        <v>2207740</v>
      </c>
      <c r="M25123">
        <v>3279</v>
      </c>
    </row>
    <row r="25124" spans="1:13">
      <c r="A25124" t="s">
        <v>2385</v>
      </c>
      <c r="B25124" s="2">
        <v>0.55803240740740734</v>
      </c>
      <c r="C25124" t="s">
        <v>1415</v>
      </c>
      <c r="D25124" t="s">
        <v>376</v>
      </c>
      <c r="E25124" t="s">
        <v>600</v>
      </c>
      <c r="F25124">
        <v>108552714</v>
      </c>
      <c r="G25124">
        <v>0</v>
      </c>
      <c r="H25124" t="s">
        <v>4</v>
      </c>
      <c r="I25124">
        <v>2983</v>
      </c>
      <c r="J25124">
        <v>27045747</v>
      </c>
      <c r="K25124">
        <v>102335326</v>
      </c>
      <c r="L25124">
        <v>129381073</v>
      </c>
      <c r="M25124">
        <v>245150</v>
      </c>
    </row>
    <row r="25125" spans="1:13">
      <c r="A25125" t="s">
        <v>2385</v>
      </c>
      <c r="B25125" s="2">
        <v>0.55868055555555551</v>
      </c>
      <c r="C25125" t="s">
        <v>1670</v>
      </c>
      <c r="D25125" t="s">
        <v>1562</v>
      </c>
      <c r="E25125" t="s">
        <v>140</v>
      </c>
      <c r="F25125">
        <v>2796602</v>
      </c>
      <c r="G25125">
        <v>0</v>
      </c>
      <c r="H25125" t="s">
        <v>18</v>
      </c>
      <c r="I25125">
        <v>71</v>
      </c>
      <c r="J25125">
        <v>163735</v>
      </c>
      <c r="K25125">
        <v>2647646</v>
      </c>
      <c r="L25125">
        <v>2811381</v>
      </c>
      <c r="M25125">
        <v>3925</v>
      </c>
    </row>
    <row r="25126" spans="1:13">
      <c r="A25126" t="s">
        <v>2385</v>
      </c>
      <c r="B25126" s="2">
        <v>0.56429398148148147</v>
      </c>
      <c r="C25126" t="s">
        <v>1697</v>
      </c>
      <c r="D25126" t="s">
        <v>241</v>
      </c>
      <c r="E25126" t="s">
        <v>121</v>
      </c>
      <c r="F25126">
        <v>38426792</v>
      </c>
      <c r="G25126">
        <v>0</v>
      </c>
      <c r="H25126" t="s">
        <v>4</v>
      </c>
      <c r="I25126">
        <v>1426</v>
      </c>
      <c r="J25126">
        <v>2500575</v>
      </c>
      <c r="K25126">
        <v>36373045</v>
      </c>
      <c r="L25126">
        <v>38873620</v>
      </c>
      <c r="M25126">
        <v>55465</v>
      </c>
    </row>
    <row r="25127" spans="1:13">
      <c r="A25127" t="s">
        <v>2388</v>
      </c>
      <c r="B25127" s="2">
        <v>0.58858796296296301</v>
      </c>
      <c r="C25127" t="s">
        <v>1697</v>
      </c>
      <c r="D25127" t="s">
        <v>241</v>
      </c>
      <c r="E25127" t="s">
        <v>121</v>
      </c>
      <c r="F25127">
        <v>13963278</v>
      </c>
      <c r="G25127">
        <v>0</v>
      </c>
      <c r="H25127" t="s">
        <v>4</v>
      </c>
      <c r="I25127">
        <v>1132</v>
      </c>
      <c r="J25127">
        <v>1130151</v>
      </c>
      <c r="K25127">
        <v>12896357</v>
      </c>
      <c r="L25127">
        <v>14026508</v>
      </c>
      <c r="M25127">
        <v>23519</v>
      </c>
    </row>
    <row r="25128" spans="1:13">
      <c r="A25128" t="s">
        <v>2388</v>
      </c>
      <c r="B25128" s="2">
        <v>0.59026620370370375</v>
      </c>
      <c r="C25128" t="s">
        <v>1691</v>
      </c>
      <c r="D25128" t="s">
        <v>270</v>
      </c>
      <c r="E25128" t="s">
        <v>953</v>
      </c>
      <c r="F25128">
        <v>5385173</v>
      </c>
      <c r="G25128">
        <v>0</v>
      </c>
      <c r="H25128" t="s">
        <v>4</v>
      </c>
      <c r="I25128">
        <v>622</v>
      </c>
      <c r="J25128">
        <v>337628</v>
      </c>
      <c r="K25128">
        <v>5057447</v>
      </c>
      <c r="L25128">
        <v>5395075</v>
      </c>
      <c r="M25128">
        <v>7649</v>
      </c>
    </row>
    <row r="25129" spans="1:13">
      <c r="A25129" t="s">
        <v>2388</v>
      </c>
      <c r="B25129" s="2">
        <v>0.59211805555555552</v>
      </c>
      <c r="C25129">
        <v>93332121</v>
      </c>
      <c r="D25129" t="s">
        <v>475</v>
      </c>
      <c r="E25129" t="s">
        <v>210</v>
      </c>
      <c r="F25129">
        <v>51880840</v>
      </c>
      <c r="G25129">
        <v>57246</v>
      </c>
      <c r="H25129" t="s">
        <v>4</v>
      </c>
      <c r="I25129">
        <v>1628</v>
      </c>
      <c r="J25129">
        <v>3705613</v>
      </c>
      <c r="K25129">
        <v>48409181</v>
      </c>
      <c r="L25129">
        <v>52114794</v>
      </c>
      <c r="M25129">
        <v>75259</v>
      </c>
    </row>
    <row r="25130" spans="1:13">
      <c r="A25130" t="s">
        <v>2388</v>
      </c>
      <c r="B25130" s="2">
        <v>0.59581018518518525</v>
      </c>
      <c r="C25130" t="s">
        <v>1695</v>
      </c>
      <c r="D25130" t="s">
        <v>192</v>
      </c>
      <c r="E25130" t="s">
        <v>1616</v>
      </c>
      <c r="F25130">
        <v>2488973</v>
      </c>
      <c r="G25130">
        <v>0</v>
      </c>
      <c r="H25130" t="s">
        <v>2</v>
      </c>
      <c r="I25130">
        <v>870</v>
      </c>
      <c r="J25130">
        <v>152544</v>
      </c>
      <c r="K25130">
        <v>2346520</v>
      </c>
      <c r="L25130">
        <v>2499064</v>
      </c>
      <c r="M25130">
        <v>3834</v>
      </c>
    </row>
    <row r="25131" spans="1:13">
      <c r="A25131" t="s">
        <v>2388</v>
      </c>
      <c r="B25131" s="2">
        <v>0.59807870370370375</v>
      </c>
      <c r="C25131" t="s">
        <v>1695</v>
      </c>
      <c r="D25131" t="s">
        <v>461</v>
      </c>
      <c r="E25131" t="s">
        <v>1616</v>
      </c>
      <c r="F25131">
        <v>101181</v>
      </c>
      <c r="G25131">
        <v>0</v>
      </c>
      <c r="H25131" t="s">
        <v>2</v>
      </c>
      <c r="I25131">
        <v>177</v>
      </c>
      <c r="J25131">
        <v>80124</v>
      </c>
      <c r="K25131">
        <v>28830</v>
      </c>
      <c r="L25131">
        <v>108954</v>
      </c>
      <c r="M25131">
        <v>336</v>
      </c>
    </row>
    <row r="25132" spans="1:13">
      <c r="A25132" t="s">
        <v>2388</v>
      </c>
      <c r="B25132" s="2">
        <v>0.60636574074074068</v>
      </c>
      <c r="C25132">
        <v>96337151</v>
      </c>
      <c r="D25132" t="s">
        <v>355</v>
      </c>
      <c r="E25132" t="s">
        <v>1030</v>
      </c>
      <c r="F25132">
        <v>11781036</v>
      </c>
      <c r="G25132">
        <v>0</v>
      </c>
      <c r="H25132" t="s">
        <v>4</v>
      </c>
      <c r="I25132">
        <v>1042</v>
      </c>
      <c r="J25132">
        <v>2726809</v>
      </c>
      <c r="K25132">
        <v>9237303</v>
      </c>
      <c r="L25132">
        <v>11964112</v>
      </c>
      <c r="M25132">
        <v>20283</v>
      </c>
    </row>
    <row r="25133" spans="1:13">
      <c r="A25133" t="s">
        <v>2388</v>
      </c>
      <c r="B25133" s="2">
        <v>0.6189930555555555</v>
      </c>
      <c r="C25133" t="s">
        <v>1697</v>
      </c>
      <c r="D25133" t="s">
        <v>241</v>
      </c>
      <c r="E25133" t="s">
        <v>121</v>
      </c>
      <c r="F25133">
        <v>9338064</v>
      </c>
      <c r="G25133">
        <v>0</v>
      </c>
      <c r="H25133" t="s">
        <v>2</v>
      </c>
      <c r="I25133">
        <v>787</v>
      </c>
      <c r="J25133">
        <v>782230</v>
      </c>
      <c r="K25133">
        <v>8621788</v>
      </c>
      <c r="L25133">
        <v>9404018</v>
      </c>
      <c r="M25133">
        <v>16553</v>
      </c>
    </row>
    <row r="25134" spans="1:13">
      <c r="A25134" t="s">
        <v>2388</v>
      </c>
      <c r="B25134" s="2">
        <v>0.62425925925925929</v>
      </c>
      <c r="C25134" t="s">
        <v>1680</v>
      </c>
      <c r="D25134" t="s">
        <v>1681</v>
      </c>
      <c r="E25134" t="s">
        <v>1682</v>
      </c>
      <c r="F25134">
        <v>79037190</v>
      </c>
      <c r="G25134">
        <v>37800</v>
      </c>
      <c r="H25134" t="s">
        <v>4</v>
      </c>
      <c r="I25134">
        <v>2473</v>
      </c>
      <c r="J25134">
        <v>5014175</v>
      </c>
      <c r="K25134">
        <v>74439861</v>
      </c>
      <c r="L25134">
        <v>79454036</v>
      </c>
      <c r="M25134">
        <v>118549</v>
      </c>
    </row>
    <row r="25135" spans="1:13">
      <c r="A25135" t="s">
        <v>2388</v>
      </c>
      <c r="B25135" s="2">
        <v>0.63217592592592597</v>
      </c>
      <c r="C25135" t="s">
        <v>1698</v>
      </c>
      <c r="D25135" t="s">
        <v>1562</v>
      </c>
      <c r="E25135" t="s">
        <v>140</v>
      </c>
      <c r="F25135">
        <v>163210550</v>
      </c>
      <c r="G25135">
        <v>0</v>
      </c>
      <c r="H25135" t="s">
        <v>4</v>
      </c>
      <c r="I25135">
        <v>5025</v>
      </c>
      <c r="J25135">
        <v>8705409</v>
      </c>
      <c r="K25135">
        <v>156830114</v>
      </c>
      <c r="L25135">
        <v>165535523</v>
      </c>
      <c r="M25135">
        <v>223961</v>
      </c>
    </row>
    <row r="25136" spans="1:13">
      <c r="A25136" t="s">
        <v>2388</v>
      </c>
      <c r="B25136" s="2">
        <v>0.63390046296296299</v>
      </c>
      <c r="C25136" t="s">
        <v>1694</v>
      </c>
      <c r="D25136" t="s">
        <v>970</v>
      </c>
      <c r="E25136" t="s">
        <v>1662</v>
      </c>
      <c r="F25136">
        <v>13701661</v>
      </c>
      <c r="G25136">
        <v>0</v>
      </c>
      <c r="H25136" t="s">
        <v>4</v>
      </c>
      <c r="I25136">
        <v>605</v>
      </c>
      <c r="J25136">
        <v>1190735</v>
      </c>
      <c r="K25136">
        <v>12568709</v>
      </c>
      <c r="L25136">
        <v>13759444</v>
      </c>
      <c r="M25136">
        <v>21903</v>
      </c>
    </row>
    <row r="25137" spans="1:13">
      <c r="A25137" t="s">
        <v>2388</v>
      </c>
      <c r="B25137" s="2">
        <v>0.64482638888888888</v>
      </c>
      <c r="C25137" t="s">
        <v>1695</v>
      </c>
      <c r="D25137" t="s">
        <v>461</v>
      </c>
      <c r="E25137" t="s">
        <v>1616</v>
      </c>
      <c r="F25137">
        <v>82606222</v>
      </c>
      <c r="G25137">
        <v>0</v>
      </c>
      <c r="H25137" t="s">
        <v>54</v>
      </c>
      <c r="I25137">
        <v>3981</v>
      </c>
      <c r="J25137">
        <v>3341304</v>
      </c>
      <c r="K25137">
        <v>79560296</v>
      </c>
      <c r="L25137">
        <v>82901600</v>
      </c>
      <c r="M25137">
        <v>109986</v>
      </c>
    </row>
    <row r="25138" spans="1:13">
      <c r="A25138" t="s">
        <v>2388</v>
      </c>
      <c r="B25138" s="2">
        <v>0.65599537037037037</v>
      </c>
      <c r="C25138" t="s">
        <v>1610</v>
      </c>
      <c r="D25138" t="s">
        <v>149</v>
      </c>
      <c r="E25138" t="s">
        <v>259</v>
      </c>
      <c r="F25138">
        <v>2315569</v>
      </c>
      <c r="G25138">
        <v>0</v>
      </c>
      <c r="H25138" t="s">
        <v>4</v>
      </c>
      <c r="I25138">
        <v>505</v>
      </c>
      <c r="J25138">
        <v>113950</v>
      </c>
      <c r="K25138">
        <v>2204194</v>
      </c>
      <c r="L25138">
        <v>2318144</v>
      </c>
      <c r="M25138">
        <v>3433</v>
      </c>
    </row>
    <row r="25139" spans="1:13">
      <c r="A25139" t="s">
        <v>2388</v>
      </c>
      <c r="B25139" s="2">
        <v>0.66246527777777775</v>
      </c>
      <c r="C25139" t="s">
        <v>1694</v>
      </c>
      <c r="D25139" t="s">
        <v>358</v>
      </c>
      <c r="E25139" t="s">
        <v>1662</v>
      </c>
      <c r="F25139">
        <v>4507209</v>
      </c>
      <c r="G25139">
        <v>0</v>
      </c>
      <c r="H25139" t="s">
        <v>4</v>
      </c>
      <c r="I25139">
        <v>421</v>
      </c>
      <c r="J25139">
        <v>2297699</v>
      </c>
      <c r="K25139">
        <v>2923101</v>
      </c>
      <c r="L25139">
        <v>5220800</v>
      </c>
      <c r="M25139">
        <v>8452</v>
      </c>
    </row>
    <row r="25140" spans="1:13">
      <c r="A25140" t="s">
        <v>2388</v>
      </c>
      <c r="B25140" s="2">
        <v>0.66274305555555557</v>
      </c>
      <c r="C25140" t="s">
        <v>1677</v>
      </c>
      <c r="D25140" t="s">
        <v>159</v>
      </c>
      <c r="E25140" t="s">
        <v>26</v>
      </c>
      <c r="F25140">
        <v>4619141</v>
      </c>
      <c r="G25140">
        <v>0</v>
      </c>
      <c r="H25140" t="s">
        <v>7</v>
      </c>
      <c r="I25140">
        <v>371</v>
      </c>
      <c r="J25140">
        <v>575623</v>
      </c>
      <c r="K25140">
        <v>4371269</v>
      </c>
      <c r="L25140">
        <v>4946892</v>
      </c>
      <c r="M25140">
        <v>8890</v>
      </c>
    </row>
    <row r="25141" spans="1:13">
      <c r="A25141" t="s">
        <v>2388</v>
      </c>
      <c r="B25141" s="2">
        <v>0.67363425925925924</v>
      </c>
      <c r="C25141">
        <v>93053611</v>
      </c>
      <c r="D25141" t="s">
        <v>117</v>
      </c>
      <c r="E25141" t="s">
        <v>97</v>
      </c>
      <c r="F25141">
        <v>11885944</v>
      </c>
      <c r="G25141">
        <v>0</v>
      </c>
      <c r="H25141" t="s">
        <v>4</v>
      </c>
      <c r="I25141">
        <v>795</v>
      </c>
      <c r="J25141">
        <v>785835</v>
      </c>
      <c r="K25141">
        <v>11171503</v>
      </c>
      <c r="L25141">
        <v>11957338</v>
      </c>
      <c r="M25141">
        <v>17334</v>
      </c>
    </row>
    <row r="25142" spans="1:13">
      <c r="A25142" t="s">
        <v>2388</v>
      </c>
      <c r="B25142" s="2">
        <v>0.67409722222222224</v>
      </c>
      <c r="C25142">
        <v>93332121</v>
      </c>
      <c r="D25142" t="s">
        <v>475</v>
      </c>
      <c r="E25142" t="s">
        <v>210</v>
      </c>
      <c r="F25142">
        <v>220184117</v>
      </c>
      <c r="G25142">
        <v>0</v>
      </c>
      <c r="H25142" t="s">
        <v>4</v>
      </c>
      <c r="I25142">
        <v>5364</v>
      </c>
      <c r="J25142">
        <v>10176264</v>
      </c>
      <c r="K25142">
        <v>211712911</v>
      </c>
      <c r="L25142">
        <v>221889175</v>
      </c>
      <c r="M25142">
        <v>270409</v>
      </c>
    </row>
    <row r="25143" spans="1:13">
      <c r="A25143" t="s">
        <v>2388</v>
      </c>
      <c r="B25143" s="2">
        <v>0.6960763888888889</v>
      </c>
      <c r="C25143" t="s">
        <v>1697</v>
      </c>
      <c r="D25143" t="s">
        <v>241</v>
      </c>
      <c r="E25143" t="s">
        <v>121</v>
      </c>
      <c r="F25143">
        <v>8073947</v>
      </c>
      <c r="G25143">
        <v>0</v>
      </c>
      <c r="H25143" t="s">
        <v>7</v>
      </c>
      <c r="I25143">
        <v>574</v>
      </c>
      <c r="J25143">
        <v>792235</v>
      </c>
      <c r="K25143">
        <v>7587539</v>
      </c>
      <c r="L25143">
        <v>8379774</v>
      </c>
      <c r="M25143">
        <v>14517</v>
      </c>
    </row>
    <row r="25144" spans="1:13">
      <c r="A25144" t="s">
        <v>2388</v>
      </c>
      <c r="B25144" s="2">
        <v>0.69885416666666667</v>
      </c>
      <c r="C25144" t="s">
        <v>1697</v>
      </c>
      <c r="D25144" t="s">
        <v>241</v>
      </c>
      <c r="E25144" t="s">
        <v>121</v>
      </c>
      <c r="F25144">
        <v>3798039</v>
      </c>
      <c r="G25144">
        <v>0</v>
      </c>
      <c r="H25144" t="s">
        <v>7</v>
      </c>
      <c r="I25144">
        <v>226</v>
      </c>
      <c r="J25144">
        <v>299173</v>
      </c>
      <c r="K25144">
        <v>3510700</v>
      </c>
      <c r="L25144">
        <v>3809873</v>
      </c>
      <c r="M25144">
        <v>6243</v>
      </c>
    </row>
    <row r="25145" spans="1:13">
      <c r="A25145" t="s">
        <v>2388</v>
      </c>
      <c r="B25145" s="2">
        <v>0.6988657407407407</v>
      </c>
      <c r="C25145" t="s">
        <v>1685</v>
      </c>
      <c r="D25145" t="s">
        <v>95</v>
      </c>
      <c r="E25145" t="s">
        <v>1686</v>
      </c>
      <c r="F25145">
        <v>3346539</v>
      </c>
      <c r="G25145">
        <v>0</v>
      </c>
      <c r="H25145" t="s">
        <v>7</v>
      </c>
      <c r="I25145">
        <v>204</v>
      </c>
      <c r="J25145">
        <v>162678</v>
      </c>
      <c r="K25145">
        <v>3185243</v>
      </c>
      <c r="L25145">
        <v>3347921</v>
      </c>
      <c r="M25145">
        <v>4770</v>
      </c>
    </row>
    <row r="25146" spans="1:13">
      <c r="A25146" t="s">
        <v>2388</v>
      </c>
      <c r="B25146" s="2">
        <v>0.70163194444444443</v>
      </c>
      <c r="C25146" t="s">
        <v>1697</v>
      </c>
      <c r="D25146" t="s">
        <v>241</v>
      </c>
      <c r="E25146" t="s">
        <v>121</v>
      </c>
      <c r="F25146">
        <v>2603455</v>
      </c>
      <c r="G25146">
        <v>0</v>
      </c>
      <c r="H25146" t="s">
        <v>7</v>
      </c>
      <c r="I25146">
        <v>237</v>
      </c>
      <c r="J25146">
        <v>262048</v>
      </c>
      <c r="K25146">
        <v>2358204</v>
      </c>
      <c r="L25146">
        <v>2620252</v>
      </c>
      <c r="M25146">
        <v>4628</v>
      </c>
    </row>
    <row r="25147" spans="1:13">
      <c r="A25147" t="s">
        <v>2388</v>
      </c>
      <c r="B25147" s="2">
        <v>0.70164351851851858</v>
      </c>
      <c r="C25147" t="s">
        <v>1677</v>
      </c>
      <c r="D25147" t="s">
        <v>159</v>
      </c>
      <c r="E25147" t="s">
        <v>26</v>
      </c>
      <c r="F25147">
        <v>2949256</v>
      </c>
      <c r="G25147">
        <v>0</v>
      </c>
      <c r="H25147" t="s">
        <v>7</v>
      </c>
      <c r="I25147">
        <v>294</v>
      </c>
      <c r="J25147">
        <v>468183</v>
      </c>
      <c r="K25147">
        <v>2497118</v>
      </c>
      <c r="L25147">
        <v>2965301</v>
      </c>
      <c r="M25147">
        <v>6586</v>
      </c>
    </row>
    <row r="25148" spans="1:13">
      <c r="A25148" t="s">
        <v>2388</v>
      </c>
      <c r="B25148" s="2">
        <v>0.70475694444444448</v>
      </c>
      <c r="C25148" t="s">
        <v>1677</v>
      </c>
      <c r="D25148" t="s">
        <v>159</v>
      </c>
      <c r="E25148" t="s">
        <v>26</v>
      </c>
      <c r="F25148">
        <v>91850</v>
      </c>
      <c r="G25148">
        <v>0</v>
      </c>
      <c r="H25148" t="s">
        <v>80</v>
      </c>
      <c r="I25148">
        <v>17</v>
      </c>
      <c r="J25148">
        <v>70259</v>
      </c>
      <c r="K25148">
        <v>30204</v>
      </c>
      <c r="L25148">
        <v>100463</v>
      </c>
      <c r="M25148">
        <v>277</v>
      </c>
    </row>
    <row r="25149" spans="1:13">
      <c r="A25149" t="s">
        <v>2388</v>
      </c>
      <c r="B25149" s="2">
        <v>0.70719907407407412</v>
      </c>
      <c r="C25149" t="s">
        <v>1685</v>
      </c>
      <c r="D25149" t="s">
        <v>95</v>
      </c>
      <c r="E25149" t="s">
        <v>1686</v>
      </c>
      <c r="F25149">
        <v>4514841</v>
      </c>
      <c r="G25149">
        <v>0</v>
      </c>
      <c r="H25149" t="s">
        <v>7</v>
      </c>
      <c r="I25149">
        <v>261</v>
      </c>
      <c r="J25149">
        <v>195924</v>
      </c>
      <c r="K25149">
        <v>4325008</v>
      </c>
      <c r="L25149">
        <v>4520932</v>
      </c>
      <c r="M25149">
        <v>6222</v>
      </c>
    </row>
    <row r="25150" spans="1:13">
      <c r="A25150" t="s">
        <v>2388</v>
      </c>
      <c r="B25150" s="2">
        <v>0.71275462962962965</v>
      </c>
      <c r="C25150" t="s">
        <v>1691</v>
      </c>
      <c r="D25150" t="s">
        <v>399</v>
      </c>
      <c r="E25150" t="s">
        <v>953</v>
      </c>
      <c r="F25150">
        <v>1461567</v>
      </c>
      <c r="G25150">
        <v>0</v>
      </c>
      <c r="H25150" t="s">
        <v>7</v>
      </c>
      <c r="I25150">
        <v>230</v>
      </c>
      <c r="J25150">
        <v>247731</v>
      </c>
      <c r="K25150">
        <v>1222979</v>
      </c>
      <c r="L25150">
        <v>1470710</v>
      </c>
      <c r="M25150">
        <v>3032</v>
      </c>
    </row>
    <row r="25151" spans="1:13">
      <c r="A25151" t="s">
        <v>2388</v>
      </c>
      <c r="B25151" s="2">
        <v>0.71403935185185186</v>
      </c>
      <c r="C25151" t="s">
        <v>1685</v>
      </c>
      <c r="D25151" t="s">
        <v>95</v>
      </c>
      <c r="E25151" t="s">
        <v>1686</v>
      </c>
      <c r="F25151">
        <v>725061</v>
      </c>
      <c r="G25151">
        <v>0</v>
      </c>
      <c r="H25151" t="s">
        <v>18</v>
      </c>
      <c r="I25151">
        <v>144</v>
      </c>
      <c r="J25151">
        <v>128709</v>
      </c>
      <c r="K25151">
        <v>598918</v>
      </c>
      <c r="L25151">
        <v>727627</v>
      </c>
      <c r="M25151">
        <v>1394</v>
      </c>
    </row>
    <row r="25152" spans="1:13">
      <c r="A25152" t="s">
        <v>2388</v>
      </c>
      <c r="B25152" s="2">
        <v>0.71552083333333327</v>
      </c>
      <c r="C25152" t="s">
        <v>1675</v>
      </c>
      <c r="D25152" t="s">
        <v>25</v>
      </c>
      <c r="E25152" t="s">
        <v>20</v>
      </c>
      <c r="F25152">
        <v>1135634</v>
      </c>
      <c r="G25152">
        <v>0</v>
      </c>
      <c r="H25152" t="s">
        <v>7</v>
      </c>
      <c r="I25152">
        <v>96</v>
      </c>
      <c r="J25152">
        <v>142163</v>
      </c>
      <c r="K25152">
        <v>1006283</v>
      </c>
      <c r="L25152">
        <v>1148446</v>
      </c>
      <c r="M25152">
        <v>2342</v>
      </c>
    </row>
    <row r="25153" spans="1:13">
      <c r="A25153" t="s">
        <v>2388</v>
      </c>
      <c r="B25153" s="2">
        <v>0.71710648148148148</v>
      </c>
      <c r="C25153" t="s">
        <v>1677</v>
      </c>
      <c r="D25153" t="s">
        <v>159</v>
      </c>
      <c r="E25153" t="s">
        <v>26</v>
      </c>
      <c r="F25153">
        <v>2893357</v>
      </c>
      <c r="G25153">
        <v>0</v>
      </c>
      <c r="H25153" t="s">
        <v>18</v>
      </c>
      <c r="I25153">
        <v>352</v>
      </c>
      <c r="J25153">
        <v>596423</v>
      </c>
      <c r="K25153">
        <v>2323594</v>
      </c>
      <c r="L25153">
        <v>2920017</v>
      </c>
      <c r="M25153">
        <v>6481</v>
      </c>
    </row>
    <row r="25154" spans="1:13">
      <c r="A25154" t="s">
        <v>2388</v>
      </c>
      <c r="B25154" s="2">
        <v>0.7182291666666667</v>
      </c>
      <c r="C25154" t="s">
        <v>1452</v>
      </c>
      <c r="D25154" t="s">
        <v>211</v>
      </c>
      <c r="E25154" t="s">
        <v>206</v>
      </c>
      <c r="F25154">
        <v>16636109</v>
      </c>
      <c r="G25154">
        <v>0</v>
      </c>
      <c r="H25154" t="s">
        <v>4</v>
      </c>
      <c r="I25154">
        <v>2533</v>
      </c>
      <c r="J25154">
        <v>954706</v>
      </c>
      <c r="K25154">
        <v>15755227</v>
      </c>
      <c r="L25154">
        <v>16709933</v>
      </c>
      <c r="M25154">
        <v>24227</v>
      </c>
    </row>
    <row r="25155" spans="1:13">
      <c r="A25155" t="s">
        <v>2388</v>
      </c>
      <c r="B25155" s="2">
        <v>0.71829861111111104</v>
      </c>
      <c r="C25155" t="s">
        <v>1675</v>
      </c>
      <c r="D25155" t="s">
        <v>25</v>
      </c>
      <c r="E25155" t="s">
        <v>20</v>
      </c>
      <c r="F25155">
        <v>84389</v>
      </c>
      <c r="G25155">
        <v>0</v>
      </c>
      <c r="H25155" t="s">
        <v>7</v>
      </c>
      <c r="I25155">
        <v>208</v>
      </c>
      <c r="J25155">
        <v>26511</v>
      </c>
      <c r="K25155">
        <v>60037</v>
      </c>
      <c r="L25155">
        <v>86548</v>
      </c>
      <c r="M25155">
        <v>381</v>
      </c>
    </row>
    <row r="25156" spans="1:13">
      <c r="A25156" t="s">
        <v>2388</v>
      </c>
      <c r="B25156" s="2">
        <v>0.71893518518518518</v>
      </c>
      <c r="C25156" t="s">
        <v>1699</v>
      </c>
      <c r="D25156" t="s">
        <v>252</v>
      </c>
      <c r="E25156" t="s">
        <v>1676</v>
      </c>
      <c r="F25156">
        <v>24397039</v>
      </c>
      <c r="G25156">
        <v>0</v>
      </c>
      <c r="H25156" t="s">
        <v>4</v>
      </c>
      <c r="I25156">
        <v>1078</v>
      </c>
      <c r="J25156">
        <v>1653933</v>
      </c>
      <c r="K25156">
        <v>22883486</v>
      </c>
      <c r="L25156">
        <v>24537419</v>
      </c>
      <c r="M25156">
        <v>37654</v>
      </c>
    </row>
    <row r="25157" spans="1:13">
      <c r="A25157" t="s">
        <v>2388</v>
      </c>
      <c r="B25157" s="2">
        <v>0.72385416666666658</v>
      </c>
      <c r="C25157" t="s">
        <v>1675</v>
      </c>
      <c r="D25157" t="s">
        <v>25</v>
      </c>
      <c r="E25157" t="s">
        <v>20</v>
      </c>
      <c r="F25157">
        <v>90589</v>
      </c>
      <c r="G25157">
        <v>0</v>
      </c>
      <c r="H25157" t="s">
        <v>7</v>
      </c>
      <c r="I25157">
        <v>244</v>
      </c>
      <c r="J25157">
        <v>36084</v>
      </c>
      <c r="K25157">
        <v>75734</v>
      </c>
      <c r="L25157">
        <v>111818</v>
      </c>
      <c r="M25157">
        <v>467</v>
      </c>
    </row>
    <row r="25158" spans="1:13">
      <c r="A25158" t="s">
        <v>2388</v>
      </c>
      <c r="B25158" s="2">
        <v>0.72424768518518512</v>
      </c>
      <c r="C25158" t="s">
        <v>1700</v>
      </c>
      <c r="D25158" t="s">
        <v>583</v>
      </c>
      <c r="E25158" t="s">
        <v>313</v>
      </c>
      <c r="F25158">
        <v>23085266</v>
      </c>
      <c r="G25158">
        <v>0</v>
      </c>
      <c r="H25158" t="s">
        <v>4</v>
      </c>
      <c r="I25158">
        <v>1413</v>
      </c>
      <c r="J25158">
        <v>2554351</v>
      </c>
      <c r="K25158">
        <v>20774839</v>
      </c>
      <c r="L25158">
        <v>23329190</v>
      </c>
      <c r="M25158">
        <v>45800</v>
      </c>
    </row>
    <row r="25159" spans="1:13">
      <c r="A25159" t="s">
        <v>2388</v>
      </c>
      <c r="B25159" s="2">
        <v>0.729375</v>
      </c>
      <c r="C25159" t="s">
        <v>1675</v>
      </c>
      <c r="D25159" t="s">
        <v>25</v>
      </c>
      <c r="E25159" t="s">
        <v>20</v>
      </c>
      <c r="F25159">
        <v>991599</v>
      </c>
      <c r="G25159">
        <v>0</v>
      </c>
      <c r="H25159" t="s">
        <v>18</v>
      </c>
      <c r="I25159">
        <v>261</v>
      </c>
      <c r="J25159">
        <v>312437</v>
      </c>
      <c r="K25159">
        <v>703604</v>
      </c>
      <c r="L25159">
        <v>1016041</v>
      </c>
      <c r="M25159">
        <v>3054</v>
      </c>
    </row>
    <row r="25160" spans="1:13">
      <c r="A25160" t="s">
        <v>2388</v>
      </c>
      <c r="B25160" s="2">
        <v>0.73214120370370372</v>
      </c>
      <c r="C25160">
        <v>96337151</v>
      </c>
      <c r="D25160" t="s">
        <v>355</v>
      </c>
      <c r="E25160" t="s">
        <v>1030</v>
      </c>
      <c r="F25160">
        <v>2516323</v>
      </c>
      <c r="G25160">
        <v>0</v>
      </c>
      <c r="H25160" t="s">
        <v>4</v>
      </c>
      <c r="I25160">
        <v>659</v>
      </c>
      <c r="J25160">
        <v>568964</v>
      </c>
      <c r="K25160">
        <v>1967043</v>
      </c>
      <c r="L25160">
        <v>2536007</v>
      </c>
      <c r="M25160">
        <v>6060</v>
      </c>
    </row>
    <row r="25161" spans="1:13">
      <c r="A25161" t="s">
        <v>2388</v>
      </c>
      <c r="B25161" s="2">
        <v>0.73541666666666661</v>
      </c>
      <c r="C25161" t="s">
        <v>1699</v>
      </c>
      <c r="D25161" t="s">
        <v>252</v>
      </c>
      <c r="E25161" t="s">
        <v>1676</v>
      </c>
      <c r="F25161">
        <v>1929279</v>
      </c>
      <c r="G25161">
        <v>0</v>
      </c>
      <c r="H25161" t="s">
        <v>4</v>
      </c>
      <c r="I25161">
        <v>403</v>
      </c>
      <c r="J25161">
        <v>89518</v>
      </c>
      <c r="K25161">
        <v>1842690</v>
      </c>
      <c r="L25161">
        <v>1932208</v>
      </c>
      <c r="M25161">
        <v>2912</v>
      </c>
    </row>
    <row r="25162" spans="1:13">
      <c r="A25162" t="s">
        <v>2388</v>
      </c>
      <c r="B25162" s="2">
        <v>0.73577546296296292</v>
      </c>
      <c r="C25162" t="s">
        <v>1415</v>
      </c>
      <c r="D25162" t="s">
        <v>376</v>
      </c>
      <c r="E25162" t="s">
        <v>600</v>
      </c>
      <c r="F25162">
        <v>37571881</v>
      </c>
      <c r="G25162">
        <v>0</v>
      </c>
      <c r="H25162" t="s">
        <v>4</v>
      </c>
      <c r="I25162">
        <v>1839</v>
      </c>
      <c r="J25162">
        <v>12677060</v>
      </c>
      <c r="K25162">
        <v>35291084</v>
      </c>
      <c r="L25162">
        <v>47968144</v>
      </c>
      <c r="M25162">
        <v>106730</v>
      </c>
    </row>
    <row r="25163" spans="1:13">
      <c r="A25163" t="s">
        <v>2388</v>
      </c>
      <c r="B25163" s="2">
        <v>0.74252314814814813</v>
      </c>
      <c r="C25163" t="s">
        <v>1452</v>
      </c>
      <c r="D25163" t="s">
        <v>211</v>
      </c>
      <c r="E25163" t="s">
        <v>206</v>
      </c>
      <c r="F25163">
        <v>10380733</v>
      </c>
      <c r="G25163">
        <v>0</v>
      </c>
      <c r="H25163" t="s">
        <v>2</v>
      </c>
      <c r="I25163">
        <v>873</v>
      </c>
      <c r="J25163">
        <v>546156</v>
      </c>
      <c r="K25163">
        <v>9934895</v>
      </c>
      <c r="L25163">
        <v>10481051</v>
      </c>
      <c r="M25163">
        <v>14608</v>
      </c>
    </row>
    <row r="25164" spans="1:13">
      <c r="A25164" t="s">
        <v>2388</v>
      </c>
      <c r="B25164" s="2">
        <v>0.74396990740740743</v>
      </c>
      <c r="C25164">
        <v>98983481</v>
      </c>
      <c r="D25164" t="s">
        <v>159</v>
      </c>
      <c r="E25164" t="s">
        <v>26</v>
      </c>
      <c r="F25164">
        <v>41926674</v>
      </c>
      <c r="G25164">
        <v>0</v>
      </c>
      <c r="H25164" t="s">
        <v>4</v>
      </c>
      <c r="I25164">
        <v>1800</v>
      </c>
      <c r="J25164">
        <v>2861209</v>
      </c>
      <c r="K25164">
        <v>39277203</v>
      </c>
      <c r="L25164">
        <v>42138412</v>
      </c>
      <c r="M25164">
        <v>62492</v>
      </c>
    </row>
    <row r="25165" spans="1:13">
      <c r="A25165" t="s">
        <v>2388</v>
      </c>
      <c r="B25165" s="2">
        <v>0.74518518518518517</v>
      </c>
      <c r="C25165" t="s">
        <v>1694</v>
      </c>
      <c r="D25165" t="s">
        <v>358</v>
      </c>
      <c r="E25165" t="s">
        <v>1662</v>
      </c>
      <c r="F25165">
        <v>109210040</v>
      </c>
      <c r="G25165">
        <v>0</v>
      </c>
      <c r="H25165" t="s">
        <v>4</v>
      </c>
      <c r="I25165">
        <v>4646</v>
      </c>
      <c r="J25165">
        <v>7358925</v>
      </c>
      <c r="K25165">
        <v>102586711</v>
      </c>
      <c r="L25165">
        <v>109945636</v>
      </c>
      <c r="M25165">
        <v>164460</v>
      </c>
    </row>
    <row r="25166" spans="1:13">
      <c r="A25166" t="s">
        <v>2388</v>
      </c>
      <c r="B25166" s="2">
        <v>0.74885416666666671</v>
      </c>
      <c r="C25166" t="s">
        <v>1695</v>
      </c>
      <c r="D25166" t="s">
        <v>192</v>
      </c>
      <c r="E25166" t="s">
        <v>1616</v>
      </c>
      <c r="F25166">
        <v>14051390</v>
      </c>
      <c r="G25166">
        <v>0</v>
      </c>
      <c r="H25166" t="s">
        <v>7</v>
      </c>
      <c r="I25166">
        <v>1258</v>
      </c>
      <c r="J25166">
        <v>713854</v>
      </c>
      <c r="K25166">
        <v>13421012</v>
      </c>
      <c r="L25166">
        <v>14134866</v>
      </c>
      <c r="M25166">
        <v>21027</v>
      </c>
    </row>
    <row r="25167" spans="1:13">
      <c r="A25167" t="s">
        <v>2388</v>
      </c>
      <c r="B25167" s="2">
        <v>0.76135416666666667</v>
      </c>
      <c r="C25167" t="s">
        <v>1701</v>
      </c>
      <c r="D25167" t="s">
        <v>818</v>
      </c>
      <c r="E25167" t="s">
        <v>1702</v>
      </c>
      <c r="F25167">
        <v>116570990</v>
      </c>
      <c r="G25167">
        <v>0</v>
      </c>
      <c r="H25167" t="s">
        <v>4</v>
      </c>
      <c r="I25167">
        <v>4488</v>
      </c>
      <c r="J25167">
        <v>5934746</v>
      </c>
      <c r="K25167">
        <v>111301847</v>
      </c>
      <c r="L25167">
        <v>117236593</v>
      </c>
      <c r="M25167">
        <v>175785</v>
      </c>
    </row>
    <row r="25168" spans="1:13">
      <c r="A25168" t="s">
        <v>2388</v>
      </c>
      <c r="B25168" s="2">
        <v>0.77486111111111111</v>
      </c>
      <c r="C25168">
        <v>98934321</v>
      </c>
      <c r="D25168" t="s">
        <v>90</v>
      </c>
      <c r="E25168" t="s">
        <v>963</v>
      </c>
      <c r="F25168">
        <v>19741681</v>
      </c>
      <c r="G25168">
        <v>0</v>
      </c>
      <c r="H25168" t="s">
        <v>4</v>
      </c>
      <c r="I25168">
        <v>1292</v>
      </c>
      <c r="J25168">
        <v>1330065</v>
      </c>
      <c r="K25168">
        <v>18525903</v>
      </c>
      <c r="L25168">
        <v>19855968</v>
      </c>
      <c r="M25168">
        <v>28726</v>
      </c>
    </row>
    <row r="25169" spans="1:13">
      <c r="A25169" t="s">
        <v>2388</v>
      </c>
      <c r="B25169" s="2">
        <v>0.77593749999999995</v>
      </c>
      <c r="C25169" t="s">
        <v>1700</v>
      </c>
      <c r="D25169" t="s">
        <v>583</v>
      </c>
      <c r="E25169" t="s">
        <v>313</v>
      </c>
      <c r="F25169">
        <v>5454695</v>
      </c>
      <c r="G25169">
        <v>0</v>
      </c>
      <c r="H25169" t="s">
        <v>4</v>
      </c>
      <c r="I25169">
        <v>749</v>
      </c>
      <c r="J25169">
        <v>727097</v>
      </c>
      <c r="K25169">
        <v>4751791</v>
      </c>
      <c r="L25169">
        <v>5478888</v>
      </c>
      <c r="M25169">
        <v>10050</v>
      </c>
    </row>
    <row r="25170" spans="1:13">
      <c r="A25170" t="s">
        <v>2388</v>
      </c>
      <c r="B25170" s="2">
        <v>0.7815509259259259</v>
      </c>
      <c r="C25170" t="s">
        <v>1699</v>
      </c>
      <c r="D25170" t="s">
        <v>252</v>
      </c>
      <c r="E25170" t="s">
        <v>1676</v>
      </c>
      <c r="F25170">
        <v>18574645</v>
      </c>
      <c r="G25170">
        <v>0</v>
      </c>
      <c r="H25170" t="s">
        <v>4</v>
      </c>
      <c r="I25170">
        <v>2106</v>
      </c>
      <c r="J25170">
        <v>2782364</v>
      </c>
      <c r="K25170">
        <v>16375733</v>
      </c>
      <c r="L25170">
        <v>19158097</v>
      </c>
      <c r="M25170">
        <v>28102</v>
      </c>
    </row>
    <row r="25171" spans="1:13">
      <c r="A25171" t="s">
        <v>2388</v>
      </c>
      <c r="B25171" s="2">
        <v>0.78387731481481471</v>
      </c>
      <c r="C25171" t="s">
        <v>1703</v>
      </c>
      <c r="D25171" t="s">
        <v>165</v>
      </c>
      <c r="E25171" t="s">
        <v>521</v>
      </c>
      <c r="F25171">
        <v>2692084</v>
      </c>
      <c r="G25171">
        <v>0</v>
      </c>
      <c r="H25171" t="s">
        <v>4</v>
      </c>
      <c r="I25171">
        <v>3945</v>
      </c>
      <c r="J25171">
        <v>759360</v>
      </c>
      <c r="K25171">
        <v>1963372</v>
      </c>
      <c r="L25171">
        <v>2722732</v>
      </c>
      <c r="M25171">
        <v>7962</v>
      </c>
    </row>
    <row r="25172" spans="1:13">
      <c r="A25172" t="s">
        <v>2388</v>
      </c>
      <c r="B25172" s="2">
        <v>0.78826388888888888</v>
      </c>
      <c r="C25172">
        <v>97965051</v>
      </c>
      <c r="D25172" t="s">
        <v>104</v>
      </c>
      <c r="E25172" t="s">
        <v>487</v>
      </c>
      <c r="F25172">
        <v>73792667</v>
      </c>
      <c r="G25172">
        <v>0</v>
      </c>
      <c r="H25172" t="s">
        <v>4</v>
      </c>
      <c r="I25172">
        <v>2766</v>
      </c>
      <c r="J25172">
        <v>6290781</v>
      </c>
      <c r="K25172">
        <v>67922431</v>
      </c>
      <c r="L25172">
        <v>74213212</v>
      </c>
      <c r="M25172">
        <v>117323</v>
      </c>
    </row>
    <row r="25173" spans="1:13">
      <c r="A25173" t="s">
        <v>2388</v>
      </c>
      <c r="B25173" s="2">
        <v>0.79046296296296292</v>
      </c>
      <c r="C25173">
        <v>93475761</v>
      </c>
      <c r="D25173" t="s">
        <v>255</v>
      </c>
      <c r="E25173" t="s">
        <v>248</v>
      </c>
      <c r="F25173">
        <v>94295065</v>
      </c>
      <c r="G25173">
        <v>0</v>
      </c>
      <c r="H25173" t="s">
        <v>4</v>
      </c>
      <c r="I25173">
        <v>5359</v>
      </c>
      <c r="J25173">
        <v>5151770</v>
      </c>
      <c r="K25173">
        <v>89736533</v>
      </c>
      <c r="L25173">
        <v>94888303</v>
      </c>
      <c r="M25173">
        <v>142633</v>
      </c>
    </row>
    <row r="25174" spans="1:13">
      <c r="A25174" t="s">
        <v>2388</v>
      </c>
      <c r="B25174" s="2">
        <v>0.79081018518518509</v>
      </c>
      <c r="C25174">
        <v>93227201</v>
      </c>
      <c r="D25174" t="s">
        <v>48</v>
      </c>
      <c r="E25174" t="s">
        <v>1079</v>
      </c>
      <c r="F25174">
        <v>16530503</v>
      </c>
      <c r="G25174">
        <v>0</v>
      </c>
      <c r="H25174" t="s">
        <v>4</v>
      </c>
      <c r="I25174">
        <v>847</v>
      </c>
      <c r="J25174">
        <v>7041002</v>
      </c>
      <c r="K25174">
        <v>10056429</v>
      </c>
      <c r="L25174">
        <v>17097431</v>
      </c>
      <c r="M25174">
        <v>27096</v>
      </c>
    </row>
    <row r="25175" spans="1:13">
      <c r="A25175" t="s">
        <v>2388</v>
      </c>
      <c r="B25175" s="2">
        <v>0.79478009259259252</v>
      </c>
      <c r="C25175" t="s">
        <v>1687</v>
      </c>
      <c r="D25175" t="s">
        <v>569</v>
      </c>
      <c r="E25175" t="s">
        <v>1465</v>
      </c>
      <c r="F25175">
        <v>844335</v>
      </c>
      <c r="G25175">
        <v>0</v>
      </c>
      <c r="H25175" t="s">
        <v>4</v>
      </c>
      <c r="I25175">
        <v>618</v>
      </c>
      <c r="J25175">
        <v>161047</v>
      </c>
      <c r="K25175">
        <v>687162</v>
      </c>
      <c r="L25175">
        <v>848209</v>
      </c>
      <c r="M25175">
        <v>2052</v>
      </c>
    </row>
    <row r="25176" spans="1:13">
      <c r="A25176" t="s">
        <v>2388</v>
      </c>
      <c r="B25176" s="2">
        <v>0.79746527777777787</v>
      </c>
      <c r="C25176" t="s">
        <v>1699</v>
      </c>
      <c r="D25176" t="s">
        <v>252</v>
      </c>
      <c r="E25176" t="s">
        <v>1676</v>
      </c>
      <c r="F25176">
        <v>700075</v>
      </c>
      <c r="G25176">
        <v>0</v>
      </c>
      <c r="H25176" t="s">
        <v>4</v>
      </c>
      <c r="I25176">
        <v>921</v>
      </c>
      <c r="J25176">
        <v>321624</v>
      </c>
      <c r="K25176">
        <v>387372</v>
      </c>
      <c r="L25176">
        <v>708996</v>
      </c>
      <c r="M25176">
        <v>2429</v>
      </c>
    </row>
    <row r="25177" spans="1:13">
      <c r="A25177" t="s">
        <v>2388</v>
      </c>
      <c r="B25177" s="2">
        <v>0.80442129629629633</v>
      </c>
      <c r="C25177" t="s">
        <v>1704</v>
      </c>
      <c r="D25177" t="s">
        <v>115</v>
      </c>
      <c r="E25177" t="s">
        <v>827</v>
      </c>
      <c r="F25177">
        <v>273852267</v>
      </c>
      <c r="G25177">
        <v>50746</v>
      </c>
      <c r="H25177" t="s">
        <v>7</v>
      </c>
      <c r="I25177">
        <v>10140</v>
      </c>
      <c r="J25177">
        <v>16865529</v>
      </c>
      <c r="K25177">
        <v>258815182</v>
      </c>
      <c r="L25177">
        <v>275680711</v>
      </c>
      <c r="M25177">
        <v>426534</v>
      </c>
    </row>
    <row r="25178" spans="1:13">
      <c r="A25178" t="s">
        <v>2388</v>
      </c>
      <c r="B25178" s="2">
        <v>0.8071990740740741</v>
      </c>
      <c r="C25178" t="s">
        <v>1704</v>
      </c>
      <c r="D25178" t="s">
        <v>115</v>
      </c>
      <c r="E25178" t="s">
        <v>827</v>
      </c>
      <c r="F25178">
        <v>5852600</v>
      </c>
      <c r="G25178">
        <v>0</v>
      </c>
      <c r="H25178" t="s">
        <v>7</v>
      </c>
      <c r="I25178">
        <v>179</v>
      </c>
      <c r="J25178">
        <v>543091</v>
      </c>
      <c r="K25178">
        <v>5351561</v>
      </c>
      <c r="L25178">
        <v>5894652</v>
      </c>
      <c r="M25178">
        <v>9862</v>
      </c>
    </row>
    <row r="25179" spans="1:13">
      <c r="A25179" t="s">
        <v>2388</v>
      </c>
      <c r="B25179" s="2">
        <v>0.81053240740740751</v>
      </c>
      <c r="C25179">
        <v>98983481</v>
      </c>
      <c r="D25179" t="s">
        <v>159</v>
      </c>
      <c r="E25179" t="s">
        <v>26</v>
      </c>
      <c r="F25179">
        <v>98397956</v>
      </c>
      <c r="G25179">
        <v>0</v>
      </c>
      <c r="H25179" t="s">
        <v>4</v>
      </c>
      <c r="I25179">
        <v>5317</v>
      </c>
      <c r="J25179">
        <v>8050221</v>
      </c>
      <c r="K25179">
        <v>91007819</v>
      </c>
      <c r="L25179">
        <v>99058040</v>
      </c>
      <c r="M25179">
        <v>152267</v>
      </c>
    </row>
    <row r="25180" spans="1:13">
      <c r="A25180" t="s">
        <v>2388</v>
      </c>
      <c r="B25180" s="2">
        <v>0.81166666666666665</v>
      </c>
      <c r="C25180" t="s">
        <v>1452</v>
      </c>
      <c r="D25180" t="s">
        <v>211</v>
      </c>
      <c r="E25180" t="s">
        <v>206</v>
      </c>
      <c r="F25180">
        <v>8828346</v>
      </c>
      <c r="G25180">
        <v>0</v>
      </c>
      <c r="H25180" t="s">
        <v>4</v>
      </c>
      <c r="I25180">
        <v>1553</v>
      </c>
      <c r="J25180">
        <v>936343</v>
      </c>
      <c r="K25180">
        <v>7927128</v>
      </c>
      <c r="L25180">
        <v>8863471</v>
      </c>
      <c r="M25180">
        <v>14999</v>
      </c>
    </row>
    <row r="25181" spans="1:13">
      <c r="A25181" t="s">
        <v>2388</v>
      </c>
      <c r="B25181" s="2">
        <v>0.81175925925925929</v>
      </c>
      <c r="C25181" t="s">
        <v>1687</v>
      </c>
      <c r="D25181" t="s">
        <v>231</v>
      </c>
      <c r="E25181" t="s">
        <v>1465</v>
      </c>
      <c r="F25181">
        <v>2573</v>
      </c>
      <c r="G25181">
        <v>0</v>
      </c>
      <c r="H25181" t="s">
        <v>4</v>
      </c>
      <c r="I25181">
        <v>362</v>
      </c>
      <c r="J25181">
        <v>2105</v>
      </c>
      <c r="K25181">
        <v>5209</v>
      </c>
      <c r="L25181">
        <v>7314</v>
      </c>
      <c r="M25181">
        <v>69</v>
      </c>
    </row>
    <row r="25182" spans="1:13">
      <c r="A25182" t="s">
        <v>2388</v>
      </c>
      <c r="B25182" s="2">
        <v>0.81194444444444447</v>
      </c>
      <c r="C25182" t="s">
        <v>1705</v>
      </c>
      <c r="D25182" t="s">
        <v>117</v>
      </c>
      <c r="E25182" t="s">
        <v>97</v>
      </c>
      <c r="F25182">
        <v>261989052</v>
      </c>
      <c r="G25182">
        <v>0</v>
      </c>
      <c r="H25182" t="s">
        <v>4</v>
      </c>
      <c r="I25182">
        <v>9077</v>
      </c>
      <c r="J25182">
        <v>14940046</v>
      </c>
      <c r="K25182">
        <v>249221383</v>
      </c>
      <c r="L25182">
        <v>264161429</v>
      </c>
      <c r="M25182">
        <v>379674</v>
      </c>
    </row>
    <row r="25183" spans="1:13">
      <c r="A25183" t="s">
        <v>2388</v>
      </c>
      <c r="B25183" s="2">
        <v>0.81247685185185192</v>
      </c>
      <c r="C25183" t="s">
        <v>1706</v>
      </c>
      <c r="D25183" t="s">
        <v>1707</v>
      </c>
      <c r="E25183" t="s">
        <v>200</v>
      </c>
      <c r="F25183">
        <v>126518749</v>
      </c>
      <c r="G25183">
        <v>0</v>
      </c>
      <c r="H25183" t="s">
        <v>4</v>
      </c>
      <c r="I25183">
        <v>7029</v>
      </c>
      <c r="J25183">
        <v>48397284</v>
      </c>
      <c r="K25183">
        <v>86119044</v>
      </c>
      <c r="L25183">
        <v>134516328</v>
      </c>
      <c r="M25183">
        <v>195090</v>
      </c>
    </row>
    <row r="25184" spans="1:13">
      <c r="A25184" t="s">
        <v>2388</v>
      </c>
      <c r="B25184" s="2">
        <v>0.81270833333333325</v>
      </c>
      <c r="C25184" t="s">
        <v>1708</v>
      </c>
      <c r="D25184" t="s">
        <v>686</v>
      </c>
      <c r="E25184" t="s">
        <v>1636</v>
      </c>
      <c r="F25184">
        <v>7934288</v>
      </c>
      <c r="G25184">
        <v>0</v>
      </c>
      <c r="H25184" t="s">
        <v>4</v>
      </c>
      <c r="I25184">
        <v>812</v>
      </c>
      <c r="J25184">
        <v>572127</v>
      </c>
      <c r="K25184">
        <v>7510739</v>
      </c>
      <c r="L25184">
        <v>8082866</v>
      </c>
      <c r="M25184">
        <v>13040</v>
      </c>
    </row>
    <row r="25185" spans="1:13">
      <c r="A25185" t="s">
        <v>2388</v>
      </c>
      <c r="B25185" s="2">
        <v>0.81275462962962963</v>
      </c>
      <c r="C25185" t="s">
        <v>1704</v>
      </c>
      <c r="D25185" t="s">
        <v>115</v>
      </c>
      <c r="E25185" t="s">
        <v>827</v>
      </c>
      <c r="F25185">
        <v>9762304</v>
      </c>
      <c r="G25185">
        <v>0</v>
      </c>
      <c r="H25185" t="s">
        <v>7</v>
      </c>
      <c r="I25185">
        <v>243</v>
      </c>
      <c r="J25185">
        <v>528510</v>
      </c>
      <c r="K25185">
        <v>9253879</v>
      </c>
      <c r="L25185">
        <v>9782389</v>
      </c>
      <c r="M25185">
        <v>14119</v>
      </c>
    </row>
    <row r="25186" spans="1:13">
      <c r="A25186" t="s">
        <v>2388</v>
      </c>
      <c r="B25186" s="2">
        <v>0.81482638888888881</v>
      </c>
      <c r="C25186">
        <v>93332121</v>
      </c>
      <c r="D25186" t="s">
        <v>475</v>
      </c>
      <c r="E25186" t="s">
        <v>210</v>
      </c>
      <c r="F25186">
        <v>24199853</v>
      </c>
      <c r="G25186">
        <v>0</v>
      </c>
      <c r="H25186" t="s">
        <v>2</v>
      </c>
      <c r="I25186">
        <v>2990</v>
      </c>
      <c r="J25186">
        <v>2959940</v>
      </c>
      <c r="K25186">
        <v>21393681</v>
      </c>
      <c r="L25186">
        <v>24353621</v>
      </c>
      <c r="M25186">
        <v>41110</v>
      </c>
    </row>
    <row r="25187" spans="1:13">
      <c r="A25187" t="s">
        <v>2388</v>
      </c>
      <c r="B25187" s="2">
        <v>0.81556712962962974</v>
      </c>
      <c r="C25187" t="s">
        <v>1700</v>
      </c>
      <c r="D25187" t="s">
        <v>583</v>
      </c>
      <c r="E25187" t="s">
        <v>313</v>
      </c>
      <c r="F25187">
        <v>54210034</v>
      </c>
      <c r="G25187">
        <v>0</v>
      </c>
      <c r="H25187" t="s">
        <v>4</v>
      </c>
      <c r="I25187">
        <v>3060</v>
      </c>
      <c r="J25187">
        <v>6085722</v>
      </c>
      <c r="K25187">
        <v>49490325</v>
      </c>
      <c r="L25187">
        <v>55576047</v>
      </c>
      <c r="M25187">
        <v>106453</v>
      </c>
    </row>
    <row r="25188" spans="1:13">
      <c r="A25188" t="s">
        <v>2388</v>
      </c>
      <c r="B25188" s="2">
        <v>0.8158333333333333</v>
      </c>
      <c r="C25188" t="s">
        <v>1709</v>
      </c>
      <c r="D25188" t="s">
        <v>25</v>
      </c>
      <c r="E25188" t="s">
        <v>20</v>
      </c>
      <c r="F25188">
        <v>839236</v>
      </c>
      <c r="G25188">
        <v>0</v>
      </c>
      <c r="H25188" t="s">
        <v>4</v>
      </c>
      <c r="I25188">
        <v>2419</v>
      </c>
      <c r="J25188">
        <v>278644</v>
      </c>
      <c r="K25188">
        <v>579307</v>
      </c>
      <c r="L25188">
        <v>857951</v>
      </c>
      <c r="M25188">
        <v>2880</v>
      </c>
    </row>
    <row r="25189" spans="1:13">
      <c r="A25189" t="s">
        <v>2388</v>
      </c>
      <c r="B25189" s="2">
        <v>0.81829861111111113</v>
      </c>
      <c r="C25189">
        <v>98592651</v>
      </c>
      <c r="D25189" t="s">
        <v>593</v>
      </c>
      <c r="E25189" t="s">
        <v>616</v>
      </c>
      <c r="F25189">
        <v>250721431</v>
      </c>
      <c r="G25189">
        <v>0</v>
      </c>
      <c r="H25189" t="s">
        <v>7</v>
      </c>
      <c r="I25189">
        <v>10114</v>
      </c>
      <c r="J25189">
        <v>18383209</v>
      </c>
      <c r="K25189">
        <v>234026829</v>
      </c>
      <c r="L25189">
        <v>252410038</v>
      </c>
      <c r="M25189">
        <v>386712</v>
      </c>
    </row>
    <row r="25190" spans="1:13">
      <c r="A25190" t="s">
        <v>2388</v>
      </c>
      <c r="B25190" s="2">
        <v>0.81831018518518517</v>
      </c>
      <c r="C25190" t="s">
        <v>1704</v>
      </c>
      <c r="D25190" t="s">
        <v>115</v>
      </c>
      <c r="E25190" t="s">
        <v>827</v>
      </c>
      <c r="F25190">
        <v>3928448</v>
      </c>
      <c r="G25190">
        <v>0</v>
      </c>
      <c r="H25190" t="s">
        <v>7</v>
      </c>
      <c r="I25190">
        <v>90</v>
      </c>
      <c r="J25190">
        <v>394010</v>
      </c>
      <c r="K25190">
        <v>3582844</v>
      </c>
      <c r="L25190">
        <v>3976854</v>
      </c>
      <c r="M25190">
        <v>6660</v>
      </c>
    </row>
    <row r="25191" spans="1:13">
      <c r="A25191" t="s">
        <v>2388</v>
      </c>
      <c r="B25191" s="2">
        <v>0.82026620370370373</v>
      </c>
      <c r="C25191" t="s">
        <v>1704</v>
      </c>
      <c r="D25191" t="s">
        <v>115</v>
      </c>
      <c r="E25191" t="s">
        <v>827</v>
      </c>
      <c r="F25191">
        <v>5240013</v>
      </c>
      <c r="G25191">
        <v>0</v>
      </c>
      <c r="H25191" t="s">
        <v>18</v>
      </c>
      <c r="I25191">
        <v>148</v>
      </c>
      <c r="J25191">
        <v>290398</v>
      </c>
      <c r="K25191">
        <v>4955317</v>
      </c>
      <c r="L25191">
        <v>5245715</v>
      </c>
      <c r="M25191">
        <v>7485</v>
      </c>
    </row>
    <row r="25192" spans="1:13">
      <c r="A25192" t="s">
        <v>2388</v>
      </c>
      <c r="B25192" s="2">
        <v>0.82108796296296294</v>
      </c>
      <c r="C25192" t="s">
        <v>1710</v>
      </c>
      <c r="D25192" t="s">
        <v>1024</v>
      </c>
      <c r="E25192" t="s">
        <v>195</v>
      </c>
      <c r="F25192">
        <v>268816648</v>
      </c>
      <c r="G25192">
        <v>0</v>
      </c>
      <c r="H25192" t="s">
        <v>7</v>
      </c>
      <c r="I25192">
        <v>10039</v>
      </c>
      <c r="J25192">
        <v>16652157</v>
      </c>
      <c r="K25192">
        <v>254900893</v>
      </c>
      <c r="L25192">
        <v>271553050</v>
      </c>
      <c r="M25192">
        <v>411998</v>
      </c>
    </row>
    <row r="25193" spans="1:13">
      <c r="A25193" t="s">
        <v>2388</v>
      </c>
      <c r="B25193" s="2">
        <v>0.82158564814814816</v>
      </c>
      <c r="C25193">
        <v>93332121</v>
      </c>
      <c r="D25193" t="s">
        <v>863</v>
      </c>
      <c r="E25193" t="s">
        <v>210</v>
      </c>
      <c r="F25193">
        <v>1207787</v>
      </c>
      <c r="G25193">
        <v>0</v>
      </c>
      <c r="H25193" t="s">
        <v>138</v>
      </c>
      <c r="I25193">
        <v>82</v>
      </c>
      <c r="J25193">
        <v>281932</v>
      </c>
      <c r="K25193">
        <v>943814</v>
      </c>
      <c r="L25193">
        <v>1225746</v>
      </c>
      <c r="M25193">
        <v>2485</v>
      </c>
    </row>
    <row r="25194" spans="1:13">
      <c r="A25194" t="s">
        <v>2388</v>
      </c>
      <c r="B25194" s="2">
        <v>0.82385416666666667</v>
      </c>
      <c r="C25194">
        <v>98592651</v>
      </c>
      <c r="D25194" t="s">
        <v>593</v>
      </c>
      <c r="E25194" t="s">
        <v>616</v>
      </c>
      <c r="F25194">
        <v>3247982</v>
      </c>
      <c r="G25194">
        <v>0</v>
      </c>
      <c r="H25194" t="s">
        <v>7</v>
      </c>
      <c r="I25194">
        <v>84</v>
      </c>
      <c r="J25194">
        <v>194160</v>
      </c>
      <c r="K25194">
        <v>3241077</v>
      </c>
      <c r="L25194">
        <v>3435237</v>
      </c>
      <c r="M25194">
        <v>5015</v>
      </c>
    </row>
    <row r="25195" spans="1:13">
      <c r="A25195" t="s">
        <v>2388</v>
      </c>
      <c r="B25195" s="2">
        <v>0.8238657407407407</v>
      </c>
      <c r="C25195">
        <v>93332121</v>
      </c>
      <c r="D25195" t="s">
        <v>863</v>
      </c>
      <c r="E25195" t="s">
        <v>210</v>
      </c>
      <c r="F25195">
        <v>52853</v>
      </c>
      <c r="G25195">
        <v>0</v>
      </c>
      <c r="H25195" t="s">
        <v>7</v>
      </c>
      <c r="I25195">
        <v>76</v>
      </c>
      <c r="J25195">
        <v>52838</v>
      </c>
      <c r="K25195">
        <v>54529</v>
      </c>
      <c r="L25195">
        <v>107367</v>
      </c>
      <c r="M25195">
        <v>469</v>
      </c>
    </row>
    <row r="25196" spans="1:13">
      <c r="A25196" t="s">
        <v>2388</v>
      </c>
      <c r="B25196" s="2">
        <v>0.82663194444444443</v>
      </c>
      <c r="C25196">
        <v>98592651</v>
      </c>
      <c r="D25196" t="s">
        <v>593</v>
      </c>
      <c r="E25196" t="s">
        <v>616</v>
      </c>
      <c r="F25196">
        <v>6498247</v>
      </c>
      <c r="G25196">
        <v>0</v>
      </c>
      <c r="H25196" t="s">
        <v>7</v>
      </c>
      <c r="I25196">
        <v>175</v>
      </c>
      <c r="J25196">
        <v>292115</v>
      </c>
      <c r="K25196">
        <v>6206397</v>
      </c>
      <c r="L25196">
        <v>6498512</v>
      </c>
      <c r="M25196">
        <v>9093</v>
      </c>
    </row>
    <row r="25197" spans="1:13">
      <c r="A25197" t="s">
        <v>2388</v>
      </c>
      <c r="B25197" s="2">
        <v>0.82664351851851858</v>
      </c>
      <c r="C25197">
        <v>93332121</v>
      </c>
      <c r="D25197" t="s">
        <v>863</v>
      </c>
      <c r="E25197" t="s">
        <v>210</v>
      </c>
      <c r="F25197">
        <v>1098608</v>
      </c>
      <c r="G25197">
        <v>0</v>
      </c>
      <c r="H25197" t="s">
        <v>7</v>
      </c>
      <c r="I25197">
        <v>178</v>
      </c>
      <c r="J25197">
        <v>140568</v>
      </c>
      <c r="K25197">
        <v>966161</v>
      </c>
      <c r="L25197">
        <v>1106729</v>
      </c>
      <c r="M25197">
        <v>2178</v>
      </c>
    </row>
    <row r="25198" spans="1:13">
      <c r="A25198" t="s">
        <v>2388</v>
      </c>
      <c r="B25198" s="2">
        <v>0.8294097222222222</v>
      </c>
      <c r="C25198">
        <v>98592651</v>
      </c>
      <c r="D25198" t="s">
        <v>593</v>
      </c>
      <c r="E25198" t="s">
        <v>616</v>
      </c>
      <c r="F25198">
        <v>8936278</v>
      </c>
      <c r="G25198">
        <v>0</v>
      </c>
      <c r="H25198" t="s">
        <v>7</v>
      </c>
      <c r="I25198">
        <v>224</v>
      </c>
      <c r="J25198">
        <v>449049</v>
      </c>
      <c r="K25198">
        <v>8582763</v>
      </c>
      <c r="L25198">
        <v>9031812</v>
      </c>
      <c r="M25198">
        <v>12839</v>
      </c>
    </row>
    <row r="25199" spans="1:13">
      <c r="A25199" t="s">
        <v>2388</v>
      </c>
      <c r="B25199" s="2">
        <v>0.83166666666666667</v>
      </c>
      <c r="C25199" t="s">
        <v>1700</v>
      </c>
      <c r="D25199" t="s">
        <v>583</v>
      </c>
      <c r="E25199" t="s">
        <v>313</v>
      </c>
      <c r="F25199">
        <v>3029618</v>
      </c>
      <c r="G25199">
        <v>0</v>
      </c>
      <c r="H25199" t="s">
        <v>4</v>
      </c>
      <c r="I25199">
        <v>1003</v>
      </c>
      <c r="J25199">
        <v>463984</v>
      </c>
      <c r="K25199">
        <v>2619845</v>
      </c>
      <c r="L25199">
        <v>3083829</v>
      </c>
      <c r="M25199">
        <v>6706</v>
      </c>
    </row>
    <row r="25200" spans="1:13">
      <c r="A25200" t="s">
        <v>2388</v>
      </c>
      <c r="B25200" s="2">
        <v>0.83190972222222215</v>
      </c>
      <c r="C25200">
        <v>98592651</v>
      </c>
      <c r="D25200" t="s">
        <v>593</v>
      </c>
      <c r="E25200" t="s">
        <v>616</v>
      </c>
      <c r="F25200">
        <v>7847999</v>
      </c>
      <c r="G25200">
        <v>0</v>
      </c>
      <c r="H25200" t="s">
        <v>18</v>
      </c>
      <c r="I25200">
        <v>203</v>
      </c>
      <c r="J25200">
        <v>348266</v>
      </c>
      <c r="K25200">
        <v>7488614</v>
      </c>
      <c r="L25200">
        <v>7836880</v>
      </c>
      <c r="M25200">
        <v>10902</v>
      </c>
    </row>
    <row r="25201" spans="1:13">
      <c r="A25201" t="s">
        <v>2388</v>
      </c>
      <c r="B25201" s="2">
        <v>0.83505787037037038</v>
      </c>
      <c r="C25201">
        <v>98934321</v>
      </c>
      <c r="D25201" t="s">
        <v>90</v>
      </c>
      <c r="E25201" t="s">
        <v>963</v>
      </c>
      <c r="F25201">
        <v>79992881</v>
      </c>
      <c r="G25201">
        <v>0</v>
      </c>
      <c r="H25201" t="s">
        <v>4</v>
      </c>
      <c r="I25201">
        <v>3849</v>
      </c>
      <c r="J25201">
        <v>5002755</v>
      </c>
      <c r="K25201">
        <v>75567503</v>
      </c>
      <c r="L25201">
        <v>80570258</v>
      </c>
      <c r="M25201">
        <v>114587</v>
      </c>
    </row>
    <row r="25202" spans="1:13">
      <c r="A25202" t="s">
        <v>2388</v>
      </c>
      <c r="B25202" s="2">
        <v>0.83553240740740742</v>
      </c>
      <c r="C25202" t="s">
        <v>1511</v>
      </c>
      <c r="D25202" t="s">
        <v>67</v>
      </c>
      <c r="E25202" t="s">
        <v>667</v>
      </c>
      <c r="F25202">
        <v>16723743</v>
      </c>
      <c r="G25202">
        <v>0</v>
      </c>
      <c r="H25202" t="s">
        <v>4</v>
      </c>
      <c r="I25202">
        <v>2018</v>
      </c>
      <c r="J25202">
        <v>1320416</v>
      </c>
      <c r="K25202">
        <v>15652830</v>
      </c>
      <c r="L25202">
        <v>16973246</v>
      </c>
      <c r="M25202">
        <v>27898</v>
      </c>
    </row>
    <row r="25203" spans="1:13">
      <c r="A25203" t="s">
        <v>2388</v>
      </c>
      <c r="B25203" s="2">
        <v>0.83707175925925925</v>
      </c>
      <c r="C25203" t="s">
        <v>1687</v>
      </c>
      <c r="D25203" t="s">
        <v>231</v>
      </c>
      <c r="E25203" t="s">
        <v>1465</v>
      </c>
      <c r="F25203">
        <v>77628</v>
      </c>
      <c r="G25203">
        <v>0</v>
      </c>
      <c r="H25203" t="s">
        <v>4</v>
      </c>
      <c r="I25203">
        <v>525</v>
      </c>
      <c r="J25203">
        <v>16436</v>
      </c>
      <c r="K25203">
        <v>64257</v>
      </c>
      <c r="L25203">
        <v>80693</v>
      </c>
      <c r="M25203">
        <v>325</v>
      </c>
    </row>
    <row r="25204" spans="1:13">
      <c r="A25204" t="s">
        <v>2388</v>
      </c>
      <c r="B25204" s="2">
        <v>0.8373032407407407</v>
      </c>
      <c r="C25204">
        <v>93475761</v>
      </c>
      <c r="D25204" t="s">
        <v>255</v>
      </c>
      <c r="E25204" t="s">
        <v>248</v>
      </c>
      <c r="F25204">
        <v>31279069</v>
      </c>
      <c r="G25204">
        <v>0</v>
      </c>
      <c r="H25204" t="s">
        <v>4</v>
      </c>
      <c r="I25204">
        <v>2953</v>
      </c>
      <c r="J25204">
        <v>8974114</v>
      </c>
      <c r="K25204">
        <v>23147869</v>
      </c>
      <c r="L25204">
        <v>32121983</v>
      </c>
      <c r="M25204">
        <v>50349</v>
      </c>
    </row>
    <row r="25205" spans="1:13">
      <c r="A25205" t="s">
        <v>2388</v>
      </c>
      <c r="B25205" s="2">
        <v>0.83775462962962965</v>
      </c>
      <c r="C25205" t="s">
        <v>1710</v>
      </c>
      <c r="D25205" t="s">
        <v>1024</v>
      </c>
      <c r="E25205" t="s">
        <v>195</v>
      </c>
      <c r="F25205">
        <v>812456</v>
      </c>
      <c r="G25205">
        <v>0</v>
      </c>
      <c r="H25205" t="s">
        <v>7</v>
      </c>
      <c r="I25205">
        <v>182</v>
      </c>
      <c r="J25205">
        <v>84909</v>
      </c>
      <c r="K25205">
        <v>729781</v>
      </c>
      <c r="L25205">
        <v>814690</v>
      </c>
      <c r="M25205">
        <v>1545</v>
      </c>
    </row>
    <row r="25206" spans="1:13">
      <c r="A25206" t="s">
        <v>2388</v>
      </c>
      <c r="B25206" s="2">
        <v>0.84608796296296296</v>
      </c>
      <c r="C25206">
        <v>93332121</v>
      </c>
      <c r="D25206" t="s">
        <v>863</v>
      </c>
      <c r="E25206" t="s">
        <v>210</v>
      </c>
      <c r="F25206">
        <v>2000811</v>
      </c>
      <c r="G25206">
        <v>0</v>
      </c>
      <c r="H25206" t="s">
        <v>7</v>
      </c>
      <c r="I25206">
        <v>232</v>
      </c>
      <c r="J25206">
        <v>295695</v>
      </c>
      <c r="K25206">
        <v>1741262</v>
      </c>
      <c r="L25206">
        <v>2036957</v>
      </c>
      <c r="M25206">
        <v>3956</v>
      </c>
    </row>
    <row r="25207" spans="1:13">
      <c r="A25207" t="s">
        <v>2388</v>
      </c>
      <c r="B25207" s="2">
        <v>0.84942129629629637</v>
      </c>
      <c r="C25207" t="s">
        <v>1711</v>
      </c>
      <c r="D25207" t="s">
        <v>95</v>
      </c>
      <c r="E25207" t="s">
        <v>1686</v>
      </c>
      <c r="F25207">
        <v>202080140</v>
      </c>
      <c r="G25207">
        <v>0</v>
      </c>
      <c r="H25207" t="s">
        <v>4</v>
      </c>
      <c r="I25207">
        <v>7416</v>
      </c>
      <c r="J25207">
        <v>11415024</v>
      </c>
      <c r="K25207">
        <v>191622440</v>
      </c>
      <c r="L25207">
        <v>203037464</v>
      </c>
      <c r="M25207">
        <v>290657</v>
      </c>
    </row>
    <row r="25208" spans="1:13">
      <c r="A25208" t="s">
        <v>2388</v>
      </c>
      <c r="B25208" s="2">
        <v>0.85943287037037042</v>
      </c>
      <c r="C25208" t="s">
        <v>1082</v>
      </c>
      <c r="D25208" t="s">
        <v>1575</v>
      </c>
      <c r="E25208" t="s">
        <v>33</v>
      </c>
      <c r="F25208">
        <v>93630765</v>
      </c>
      <c r="G25208">
        <v>0</v>
      </c>
      <c r="H25208" t="s">
        <v>2</v>
      </c>
      <c r="I25208">
        <v>15252</v>
      </c>
      <c r="J25208">
        <v>5474832</v>
      </c>
      <c r="K25208">
        <v>88615113</v>
      </c>
      <c r="L25208">
        <v>94089945</v>
      </c>
      <c r="M25208">
        <v>154615</v>
      </c>
    </row>
    <row r="25209" spans="1:13">
      <c r="A25209" t="s">
        <v>2388</v>
      </c>
      <c r="B25209" s="2">
        <v>0.86275462962962957</v>
      </c>
      <c r="C25209" t="s">
        <v>1687</v>
      </c>
      <c r="D25209" t="s">
        <v>231</v>
      </c>
      <c r="E25209" t="s">
        <v>1465</v>
      </c>
      <c r="F25209">
        <v>4444159</v>
      </c>
      <c r="G25209">
        <v>0</v>
      </c>
      <c r="H25209" t="s">
        <v>7</v>
      </c>
      <c r="I25209">
        <v>1045</v>
      </c>
      <c r="J25209">
        <v>1191330</v>
      </c>
      <c r="K25209">
        <v>3270459</v>
      </c>
      <c r="L25209">
        <v>4461789</v>
      </c>
      <c r="M25209">
        <v>10556</v>
      </c>
    </row>
    <row r="25210" spans="1:13">
      <c r="A25210" t="s">
        <v>2388</v>
      </c>
      <c r="B25210" s="2">
        <v>0.86407407407407411</v>
      </c>
      <c r="C25210">
        <v>97965051</v>
      </c>
      <c r="D25210" t="s">
        <v>146</v>
      </c>
      <c r="E25210" t="s">
        <v>487</v>
      </c>
      <c r="F25210">
        <v>11870079</v>
      </c>
      <c r="G25210">
        <v>0</v>
      </c>
      <c r="H25210" t="s">
        <v>4</v>
      </c>
      <c r="I25210">
        <v>2211</v>
      </c>
      <c r="J25210">
        <v>803193</v>
      </c>
      <c r="K25210">
        <v>11164604</v>
      </c>
      <c r="L25210">
        <v>11967797</v>
      </c>
      <c r="M25210">
        <v>18886</v>
      </c>
    </row>
    <row r="25211" spans="1:13">
      <c r="A25211" t="s">
        <v>2388</v>
      </c>
      <c r="B25211" s="2">
        <v>0.86552083333333341</v>
      </c>
      <c r="C25211" t="s">
        <v>1687</v>
      </c>
      <c r="D25211" t="s">
        <v>231</v>
      </c>
      <c r="E25211" t="s">
        <v>1465</v>
      </c>
      <c r="F25211">
        <v>55068</v>
      </c>
      <c r="G25211">
        <v>0</v>
      </c>
      <c r="H25211" t="s">
        <v>7</v>
      </c>
      <c r="I25211">
        <v>162</v>
      </c>
      <c r="J25211">
        <v>32473</v>
      </c>
      <c r="K25211">
        <v>24031</v>
      </c>
      <c r="L25211">
        <v>56504</v>
      </c>
      <c r="M25211">
        <v>859</v>
      </c>
    </row>
    <row r="25212" spans="1:13">
      <c r="A25212" t="s">
        <v>2388</v>
      </c>
      <c r="B25212" s="2">
        <v>0.86818287037037034</v>
      </c>
      <c r="C25212">
        <v>98934321</v>
      </c>
      <c r="D25212" t="s">
        <v>90</v>
      </c>
      <c r="E25212" t="s">
        <v>963</v>
      </c>
      <c r="F25212">
        <v>3672820</v>
      </c>
      <c r="G25212">
        <v>0</v>
      </c>
      <c r="H25212" t="s">
        <v>4</v>
      </c>
      <c r="I25212">
        <v>914</v>
      </c>
      <c r="J25212">
        <v>394990</v>
      </c>
      <c r="K25212">
        <v>3352793</v>
      </c>
      <c r="L25212">
        <v>3747783</v>
      </c>
      <c r="M25212">
        <v>6025</v>
      </c>
    </row>
    <row r="25213" spans="1:13">
      <c r="A25213" t="s">
        <v>2388</v>
      </c>
      <c r="B25213" s="2">
        <v>0.86831018518518521</v>
      </c>
      <c r="C25213" t="s">
        <v>1687</v>
      </c>
      <c r="D25213" t="s">
        <v>231</v>
      </c>
      <c r="E25213" t="s">
        <v>1465</v>
      </c>
      <c r="F25213">
        <v>3184920</v>
      </c>
      <c r="G25213">
        <v>0</v>
      </c>
      <c r="H25213" t="s">
        <v>7</v>
      </c>
      <c r="I25213">
        <v>212</v>
      </c>
      <c r="J25213">
        <v>370234</v>
      </c>
      <c r="K25213">
        <v>2824681</v>
      </c>
      <c r="L25213">
        <v>3194915</v>
      </c>
      <c r="M25213">
        <v>5709</v>
      </c>
    </row>
    <row r="25214" spans="1:13">
      <c r="A25214" t="s">
        <v>2388</v>
      </c>
      <c r="B25214" s="2">
        <v>0.87108796296296298</v>
      </c>
      <c r="C25214" t="s">
        <v>1687</v>
      </c>
      <c r="D25214" t="s">
        <v>231</v>
      </c>
      <c r="E25214" t="s">
        <v>1465</v>
      </c>
      <c r="F25214">
        <v>3762071</v>
      </c>
      <c r="G25214">
        <v>0</v>
      </c>
      <c r="H25214" t="s">
        <v>7</v>
      </c>
      <c r="I25214">
        <v>147</v>
      </c>
      <c r="J25214">
        <v>200468</v>
      </c>
      <c r="K25214">
        <v>3563715</v>
      </c>
      <c r="L25214">
        <v>3764183</v>
      </c>
      <c r="M25214">
        <v>5632</v>
      </c>
    </row>
    <row r="25215" spans="1:13">
      <c r="A25215" t="s">
        <v>2388</v>
      </c>
      <c r="B25215" s="2">
        <v>0.87967592592592592</v>
      </c>
      <c r="C25215" t="s">
        <v>1709</v>
      </c>
      <c r="D25215" t="s">
        <v>25</v>
      </c>
      <c r="E25215" t="s">
        <v>20</v>
      </c>
      <c r="F25215">
        <v>1321105</v>
      </c>
      <c r="G25215">
        <v>0</v>
      </c>
      <c r="H25215" t="s">
        <v>4</v>
      </c>
      <c r="I25215">
        <v>2578</v>
      </c>
      <c r="J25215">
        <v>329607</v>
      </c>
      <c r="K25215">
        <v>1017707</v>
      </c>
      <c r="L25215">
        <v>1347314</v>
      </c>
      <c r="M25215">
        <v>4211</v>
      </c>
    </row>
    <row r="25216" spans="1:13">
      <c r="A25216" t="s">
        <v>2388</v>
      </c>
      <c r="B25216" s="2">
        <v>0.88101851851851853</v>
      </c>
      <c r="C25216">
        <v>99207881</v>
      </c>
      <c r="D25216" t="s">
        <v>863</v>
      </c>
      <c r="E25216" t="s">
        <v>210</v>
      </c>
      <c r="F25216">
        <v>7520505</v>
      </c>
      <c r="G25216">
        <v>0</v>
      </c>
      <c r="H25216" t="s">
        <v>2</v>
      </c>
      <c r="I25216">
        <v>672</v>
      </c>
      <c r="J25216">
        <v>5363725</v>
      </c>
      <c r="K25216">
        <v>3131636</v>
      </c>
      <c r="L25216">
        <v>8495361</v>
      </c>
      <c r="M25216">
        <v>20370</v>
      </c>
    </row>
    <row r="25217" spans="1:13">
      <c r="A25217" t="s">
        <v>2388</v>
      </c>
      <c r="B25217" s="2">
        <v>0.88106481481481491</v>
      </c>
      <c r="C25217">
        <v>99207881</v>
      </c>
      <c r="D25217" t="s">
        <v>863</v>
      </c>
      <c r="E25217" t="s">
        <v>210</v>
      </c>
      <c r="F25217">
        <v>0</v>
      </c>
      <c r="G25217">
        <v>0</v>
      </c>
      <c r="H25217" t="s">
        <v>2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t="s">
        <v>2388</v>
      </c>
      <c r="B25218" s="2">
        <v>0.88112268518518511</v>
      </c>
      <c r="C25218">
        <v>99207881</v>
      </c>
      <c r="D25218" t="s">
        <v>863</v>
      </c>
      <c r="E25218" t="s">
        <v>210</v>
      </c>
      <c r="F25218">
        <v>12844</v>
      </c>
      <c r="G25218">
        <v>0</v>
      </c>
      <c r="H25218" t="s">
        <v>2</v>
      </c>
      <c r="I25218">
        <v>2</v>
      </c>
      <c r="J25218">
        <v>7387</v>
      </c>
      <c r="K25218">
        <v>14481</v>
      </c>
      <c r="L25218">
        <v>21868</v>
      </c>
      <c r="M25218">
        <v>112</v>
      </c>
    </row>
    <row r="25219" spans="1:13">
      <c r="A25219" t="s">
        <v>2388</v>
      </c>
      <c r="B25219" s="2">
        <v>0.88170138888888883</v>
      </c>
      <c r="C25219">
        <v>99207881</v>
      </c>
      <c r="D25219" t="s">
        <v>863</v>
      </c>
      <c r="E25219" t="s">
        <v>210</v>
      </c>
      <c r="F25219">
        <v>574</v>
      </c>
      <c r="G25219">
        <v>0</v>
      </c>
      <c r="H25219" t="s">
        <v>2</v>
      </c>
      <c r="I25219">
        <v>0</v>
      </c>
      <c r="J25219">
        <v>104</v>
      </c>
      <c r="K25219">
        <v>52</v>
      </c>
      <c r="L25219">
        <v>156</v>
      </c>
      <c r="M25219">
        <v>3</v>
      </c>
    </row>
    <row r="25220" spans="1:13">
      <c r="A25220" t="s">
        <v>2388</v>
      </c>
      <c r="B25220" s="2">
        <v>0.88171296296296298</v>
      </c>
      <c r="C25220">
        <v>99207881</v>
      </c>
      <c r="D25220" t="s">
        <v>863</v>
      </c>
      <c r="E25220" t="s">
        <v>210</v>
      </c>
      <c r="F25220">
        <v>574</v>
      </c>
      <c r="G25220">
        <v>0</v>
      </c>
      <c r="H25220" t="s">
        <v>2</v>
      </c>
      <c r="I25220">
        <v>1</v>
      </c>
      <c r="J25220">
        <v>337</v>
      </c>
      <c r="K25220">
        <v>229</v>
      </c>
      <c r="L25220">
        <v>566</v>
      </c>
      <c r="M25220">
        <v>8</v>
      </c>
    </row>
    <row r="25221" spans="1:13">
      <c r="A25221" t="s">
        <v>2388</v>
      </c>
      <c r="B25221" s="2">
        <v>0.88179398148148147</v>
      </c>
      <c r="C25221">
        <v>99207881</v>
      </c>
      <c r="D25221" t="s">
        <v>863</v>
      </c>
      <c r="E25221" t="s">
        <v>210</v>
      </c>
      <c r="F25221">
        <v>0</v>
      </c>
      <c r="G25221">
        <v>0</v>
      </c>
      <c r="H25221" t="s">
        <v>2</v>
      </c>
      <c r="I25221">
        <v>0</v>
      </c>
      <c r="J25221">
        <v>60</v>
      </c>
      <c r="K25221">
        <v>0</v>
      </c>
      <c r="L25221">
        <v>60</v>
      </c>
      <c r="M25221">
        <v>1</v>
      </c>
    </row>
    <row r="25222" spans="1:13">
      <c r="A25222" t="s">
        <v>2388</v>
      </c>
      <c r="B25222" s="2">
        <v>0.8820486111111111</v>
      </c>
      <c r="C25222">
        <v>99207881</v>
      </c>
      <c r="D25222" t="s">
        <v>863</v>
      </c>
      <c r="E25222" t="s">
        <v>210</v>
      </c>
      <c r="F25222">
        <v>134</v>
      </c>
      <c r="G25222">
        <v>0</v>
      </c>
      <c r="H25222" t="s">
        <v>2</v>
      </c>
      <c r="I25222">
        <v>1</v>
      </c>
      <c r="J25222">
        <v>40</v>
      </c>
      <c r="K25222">
        <v>94</v>
      </c>
      <c r="L25222">
        <v>134</v>
      </c>
      <c r="M25222">
        <v>2</v>
      </c>
    </row>
    <row r="25223" spans="1:13">
      <c r="A25223" t="s">
        <v>2388</v>
      </c>
      <c r="B25223" s="2">
        <v>0.88225694444444447</v>
      </c>
      <c r="C25223">
        <v>99207881</v>
      </c>
      <c r="D25223" t="s">
        <v>863</v>
      </c>
      <c r="E25223" t="s">
        <v>210</v>
      </c>
      <c r="F25223">
        <v>0</v>
      </c>
      <c r="G25223">
        <v>0</v>
      </c>
      <c r="H25223" t="s">
        <v>2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t="s">
        <v>2388</v>
      </c>
      <c r="B25224" s="2">
        <v>0.88232638888888892</v>
      </c>
      <c r="C25224">
        <v>99207881</v>
      </c>
      <c r="D25224" t="s">
        <v>863</v>
      </c>
      <c r="E25224" t="s">
        <v>210</v>
      </c>
      <c r="F25224">
        <v>0</v>
      </c>
      <c r="G25224">
        <v>0</v>
      </c>
      <c r="H25224" t="s">
        <v>2</v>
      </c>
      <c r="I25224">
        <v>1</v>
      </c>
      <c r="J25224">
        <v>0</v>
      </c>
      <c r="K25224">
        <v>0</v>
      </c>
      <c r="L25224">
        <v>0</v>
      </c>
      <c r="M25224">
        <v>0</v>
      </c>
    </row>
    <row r="25225" spans="1:13">
      <c r="A25225" t="s">
        <v>2388</v>
      </c>
      <c r="B25225" s="2">
        <v>0.88233796296296296</v>
      </c>
      <c r="C25225">
        <v>99207881</v>
      </c>
      <c r="D25225" t="s">
        <v>863</v>
      </c>
      <c r="E25225" t="s">
        <v>210</v>
      </c>
      <c r="F25225">
        <v>0</v>
      </c>
      <c r="G25225">
        <v>0</v>
      </c>
      <c r="H25225" t="s">
        <v>2</v>
      </c>
      <c r="I25225">
        <v>1</v>
      </c>
      <c r="J25225">
        <v>0</v>
      </c>
      <c r="K25225">
        <v>0</v>
      </c>
      <c r="L25225">
        <v>0</v>
      </c>
      <c r="M25225">
        <v>0</v>
      </c>
    </row>
    <row r="25226" spans="1:13">
      <c r="A25226" t="s">
        <v>2388</v>
      </c>
      <c r="B25226" s="2">
        <v>0.88262731481481482</v>
      </c>
      <c r="C25226">
        <v>99207881</v>
      </c>
      <c r="D25226" t="s">
        <v>863</v>
      </c>
      <c r="E25226" t="s">
        <v>210</v>
      </c>
      <c r="F25226">
        <v>0</v>
      </c>
      <c r="G25226">
        <v>0</v>
      </c>
      <c r="H25226" t="s">
        <v>2</v>
      </c>
      <c r="I25226">
        <v>1</v>
      </c>
      <c r="J25226">
        <v>1612</v>
      </c>
      <c r="K25226">
        <v>10931</v>
      </c>
      <c r="L25226">
        <v>12543</v>
      </c>
      <c r="M25226">
        <v>33</v>
      </c>
    </row>
    <row r="25227" spans="1:13">
      <c r="A25227" t="s">
        <v>2388</v>
      </c>
      <c r="B25227" s="2">
        <v>0.88265046296296301</v>
      </c>
      <c r="C25227">
        <v>99207881</v>
      </c>
      <c r="D25227" t="s">
        <v>863</v>
      </c>
      <c r="E25227" t="s">
        <v>210</v>
      </c>
      <c r="F25227">
        <v>4444</v>
      </c>
      <c r="G25227">
        <v>0</v>
      </c>
      <c r="H25227" t="s">
        <v>2</v>
      </c>
      <c r="I25227">
        <v>1</v>
      </c>
      <c r="J25227">
        <v>496</v>
      </c>
      <c r="K25227">
        <v>3024</v>
      </c>
      <c r="L25227">
        <v>3520</v>
      </c>
      <c r="M25227">
        <v>11</v>
      </c>
    </row>
    <row r="25228" spans="1:13">
      <c r="A25228" t="s">
        <v>2388</v>
      </c>
      <c r="B25228" s="2">
        <v>0.88269675925925928</v>
      </c>
      <c r="C25228">
        <v>99207881</v>
      </c>
      <c r="D25228" t="s">
        <v>863</v>
      </c>
      <c r="E25228" t="s">
        <v>210</v>
      </c>
      <c r="F25228">
        <v>13950</v>
      </c>
      <c r="G25228">
        <v>0</v>
      </c>
      <c r="H25228" t="s">
        <v>2</v>
      </c>
      <c r="I25228">
        <v>2</v>
      </c>
      <c r="J25228">
        <v>7147</v>
      </c>
      <c r="K25228">
        <v>11768</v>
      </c>
      <c r="L25228">
        <v>18915</v>
      </c>
      <c r="M25228">
        <v>67</v>
      </c>
    </row>
    <row r="25229" spans="1:13">
      <c r="A25229" t="s">
        <v>2388</v>
      </c>
      <c r="B25229" s="2">
        <v>0.8828125</v>
      </c>
      <c r="C25229">
        <v>99207881</v>
      </c>
      <c r="D25229" t="s">
        <v>863</v>
      </c>
      <c r="E25229" t="s">
        <v>210</v>
      </c>
      <c r="F25229">
        <v>12162</v>
      </c>
      <c r="G25229">
        <v>0</v>
      </c>
      <c r="H25229" t="s">
        <v>2</v>
      </c>
      <c r="I25229">
        <v>3</v>
      </c>
      <c r="J25229">
        <v>6077</v>
      </c>
      <c r="K25229">
        <v>6241</v>
      </c>
      <c r="L25229">
        <v>12318</v>
      </c>
      <c r="M25229">
        <v>61</v>
      </c>
    </row>
    <row r="25230" spans="1:13">
      <c r="A25230" t="s">
        <v>2388</v>
      </c>
      <c r="B25230" s="2">
        <v>0.8831134259259259</v>
      </c>
      <c r="C25230">
        <v>99207881</v>
      </c>
      <c r="D25230" t="s">
        <v>863</v>
      </c>
      <c r="E25230" t="s">
        <v>210</v>
      </c>
      <c r="F25230">
        <v>142279</v>
      </c>
      <c r="G25230">
        <v>0</v>
      </c>
      <c r="H25230" t="s">
        <v>2</v>
      </c>
      <c r="I25230">
        <v>13</v>
      </c>
      <c r="J25230">
        <v>21982</v>
      </c>
      <c r="K25230">
        <v>118368</v>
      </c>
      <c r="L25230">
        <v>140350</v>
      </c>
      <c r="M25230">
        <v>357</v>
      </c>
    </row>
    <row r="25231" spans="1:13">
      <c r="A25231" t="s">
        <v>2388</v>
      </c>
      <c r="B25231" s="2">
        <v>0.8834143518518518</v>
      </c>
      <c r="C25231">
        <v>99207881</v>
      </c>
      <c r="D25231" t="s">
        <v>863</v>
      </c>
      <c r="E25231" t="s">
        <v>210</v>
      </c>
      <c r="F25231">
        <v>45688</v>
      </c>
      <c r="G25231">
        <v>0</v>
      </c>
      <c r="H25231" t="s">
        <v>2</v>
      </c>
      <c r="I25231">
        <v>7</v>
      </c>
      <c r="J25231">
        <v>46040</v>
      </c>
      <c r="K25231">
        <v>11298</v>
      </c>
      <c r="L25231">
        <v>57338</v>
      </c>
      <c r="M25231">
        <v>207</v>
      </c>
    </row>
    <row r="25232" spans="1:13">
      <c r="A25232" t="s">
        <v>2388</v>
      </c>
      <c r="B25232" s="2">
        <v>0.88383101851851853</v>
      </c>
      <c r="C25232">
        <v>99207881</v>
      </c>
      <c r="D25232" t="s">
        <v>863</v>
      </c>
      <c r="E25232" t="s">
        <v>210</v>
      </c>
      <c r="F25232">
        <v>312732</v>
      </c>
      <c r="G25232">
        <v>0</v>
      </c>
      <c r="H25232" t="s">
        <v>2</v>
      </c>
      <c r="I25232">
        <v>27</v>
      </c>
      <c r="J25232">
        <v>107111</v>
      </c>
      <c r="K25232">
        <v>224434</v>
      </c>
      <c r="L25232">
        <v>331545</v>
      </c>
      <c r="M25232">
        <v>1000</v>
      </c>
    </row>
    <row r="25233" spans="1:13">
      <c r="A25233" t="s">
        <v>2388</v>
      </c>
      <c r="B25233" s="2">
        <v>0.88460648148148147</v>
      </c>
      <c r="C25233">
        <v>91030211</v>
      </c>
      <c r="D25233" t="s">
        <v>50</v>
      </c>
      <c r="E25233" t="s">
        <v>210</v>
      </c>
      <c r="F25233">
        <v>23825</v>
      </c>
      <c r="G25233">
        <v>0</v>
      </c>
      <c r="H25233" t="s">
        <v>2</v>
      </c>
      <c r="I25233">
        <v>6</v>
      </c>
      <c r="J25233">
        <v>6940</v>
      </c>
      <c r="K25233">
        <v>19959</v>
      </c>
      <c r="L25233">
        <v>26899</v>
      </c>
      <c r="M25233">
        <v>109</v>
      </c>
    </row>
    <row r="25234" spans="1:13">
      <c r="A25234" t="s">
        <v>2388</v>
      </c>
      <c r="B25234" s="2">
        <v>0.88497685185185182</v>
      </c>
      <c r="C25234">
        <v>99207881</v>
      </c>
      <c r="D25234" t="s">
        <v>863</v>
      </c>
      <c r="E25234" t="s">
        <v>210</v>
      </c>
      <c r="F25234">
        <v>962</v>
      </c>
      <c r="G25234">
        <v>0</v>
      </c>
      <c r="H25234" t="s">
        <v>2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t="s">
        <v>2388</v>
      </c>
      <c r="B25235" s="2">
        <v>0.88775462962962959</v>
      </c>
      <c r="C25235" t="s">
        <v>1712</v>
      </c>
      <c r="D25235" t="s">
        <v>322</v>
      </c>
      <c r="E25235" t="s">
        <v>744</v>
      </c>
      <c r="F25235">
        <v>70396986</v>
      </c>
      <c r="G25235">
        <v>0</v>
      </c>
      <c r="H25235" t="s">
        <v>7</v>
      </c>
      <c r="I25235">
        <v>10106</v>
      </c>
      <c r="J25235">
        <v>15052839</v>
      </c>
      <c r="K25235">
        <v>56318145</v>
      </c>
      <c r="L25235">
        <v>71370984</v>
      </c>
      <c r="M25235">
        <v>152221</v>
      </c>
    </row>
    <row r="25236" spans="1:13">
      <c r="A25236" t="s">
        <v>2388</v>
      </c>
      <c r="B25236" s="2">
        <v>0.89053240740740736</v>
      </c>
      <c r="C25236" t="s">
        <v>1699</v>
      </c>
      <c r="D25236" t="s">
        <v>252</v>
      </c>
      <c r="E25236" t="s">
        <v>1676</v>
      </c>
      <c r="F25236">
        <v>162370997</v>
      </c>
      <c r="G25236">
        <v>0</v>
      </c>
      <c r="H25236" t="s">
        <v>7</v>
      </c>
      <c r="I25236">
        <v>5394</v>
      </c>
      <c r="J25236">
        <v>15901981</v>
      </c>
      <c r="K25236">
        <v>148436279</v>
      </c>
      <c r="L25236">
        <v>164338260</v>
      </c>
      <c r="M25236">
        <v>258050</v>
      </c>
    </row>
    <row r="25237" spans="1:13">
      <c r="A25237" t="s">
        <v>2388</v>
      </c>
      <c r="B25237" s="2">
        <v>0.89053240740740736</v>
      </c>
      <c r="C25237" t="s">
        <v>1712</v>
      </c>
      <c r="D25237" t="s">
        <v>322</v>
      </c>
      <c r="E25237" t="s">
        <v>744</v>
      </c>
      <c r="F25237">
        <v>152099</v>
      </c>
      <c r="G25237">
        <v>0</v>
      </c>
      <c r="H25237" t="s">
        <v>7</v>
      </c>
      <c r="I25237">
        <v>98</v>
      </c>
      <c r="J25237">
        <v>60749</v>
      </c>
      <c r="K25237">
        <v>93845</v>
      </c>
      <c r="L25237">
        <v>154594</v>
      </c>
      <c r="M25237">
        <v>692</v>
      </c>
    </row>
    <row r="25238" spans="1:13">
      <c r="A25238" t="s">
        <v>2388</v>
      </c>
      <c r="B25238" s="2">
        <v>0.89079861111111114</v>
      </c>
      <c r="C25238">
        <v>99207881</v>
      </c>
      <c r="D25238" t="s">
        <v>863</v>
      </c>
      <c r="E25238" t="s">
        <v>210</v>
      </c>
      <c r="F25238">
        <v>362531</v>
      </c>
      <c r="G25238">
        <v>0</v>
      </c>
      <c r="H25238" t="s">
        <v>138</v>
      </c>
      <c r="I25238">
        <v>421</v>
      </c>
      <c r="J25238">
        <v>153199</v>
      </c>
      <c r="K25238">
        <v>229925</v>
      </c>
      <c r="L25238">
        <v>383124</v>
      </c>
      <c r="M25238">
        <v>1686</v>
      </c>
    </row>
    <row r="25239" spans="1:13">
      <c r="A25239" t="s">
        <v>2388</v>
      </c>
      <c r="B25239" s="2">
        <v>0.89331018518518512</v>
      </c>
      <c r="C25239" t="s">
        <v>1699</v>
      </c>
      <c r="D25239" t="s">
        <v>252</v>
      </c>
      <c r="E25239" t="s">
        <v>1676</v>
      </c>
      <c r="F25239">
        <v>5056227</v>
      </c>
      <c r="G25239">
        <v>0</v>
      </c>
      <c r="H25239" t="s">
        <v>7</v>
      </c>
      <c r="I25239">
        <v>165</v>
      </c>
      <c r="J25239">
        <v>271169</v>
      </c>
      <c r="K25239">
        <v>4803551</v>
      </c>
      <c r="L25239">
        <v>5074720</v>
      </c>
      <c r="M25239">
        <v>8079</v>
      </c>
    </row>
    <row r="25240" spans="1:13">
      <c r="A25240" t="s">
        <v>2388</v>
      </c>
      <c r="B25240" s="2">
        <v>0.89331018518518512</v>
      </c>
      <c r="C25240" t="s">
        <v>1712</v>
      </c>
      <c r="D25240" t="s">
        <v>322</v>
      </c>
      <c r="E25240" t="s">
        <v>744</v>
      </c>
      <c r="F25240">
        <v>1450223</v>
      </c>
      <c r="G25240">
        <v>0</v>
      </c>
      <c r="H25240" t="s">
        <v>7</v>
      </c>
      <c r="I25240">
        <v>234</v>
      </c>
      <c r="J25240">
        <v>235616</v>
      </c>
      <c r="K25240">
        <v>1225384</v>
      </c>
      <c r="L25240">
        <v>1461000</v>
      </c>
      <c r="M25240">
        <v>3707</v>
      </c>
    </row>
    <row r="25241" spans="1:13">
      <c r="A25241" t="s">
        <v>2388</v>
      </c>
      <c r="B25241" s="2">
        <v>0.89608796296296289</v>
      </c>
      <c r="C25241" t="s">
        <v>1699</v>
      </c>
      <c r="D25241" t="s">
        <v>252</v>
      </c>
      <c r="E25241" t="s">
        <v>1676</v>
      </c>
      <c r="F25241">
        <v>5452996</v>
      </c>
      <c r="G25241">
        <v>0</v>
      </c>
      <c r="H25241" t="s">
        <v>7</v>
      </c>
      <c r="I25241">
        <v>155</v>
      </c>
      <c r="J25241">
        <v>299981</v>
      </c>
      <c r="K25241">
        <v>5414574</v>
      </c>
      <c r="L25241">
        <v>5714555</v>
      </c>
      <c r="M25241">
        <v>8796</v>
      </c>
    </row>
    <row r="25242" spans="1:13">
      <c r="A25242" t="s">
        <v>2388</v>
      </c>
      <c r="B25242" s="2">
        <v>0.89609953703703704</v>
      </c>
      <c r="C25242" t="s">
        <v>1712</v>
      </c>
      <c r="D25242" t="s">
        <v>322</v>
      </c>
      <c r="E25242" t="s">
        <v>744</v>
      </c>
      <c r="F25242">
        <v>738092</v>
      </c>
      <c r="G25242">
        <v>0</v>
      </c>
      <c r="H25242" t="s">
        <v>7</v>
      </c>
      <c r="I25242">
        <v>125</v>
      </c>
      <c r="J25242">
        <v>125093</v>
      </c>
      <c r="K25242">
        <v>625429</v>
      </c>
      <c r="L25242">
        <v>750522</v>
      </c>
      <c r="M25242">
        <v>1915</v>
      </c>
    </row>
    <row r="25243" spans="1:13">
      <c r="A25243" t="s">
        <v>2388</v>
      </c>
      <c r="B25243" s="2">
        <v>0.89645833333333336</v>
      </c>
      <c r="C25243" t="s">
        <v>1415</v>
      </c>
      <c r="D25243" t="s">
        <v>376</v>
      </c>
      <c r="E25243" t="s">
        <v>600</v>
      </c>
      <c r="F25243">
        <v>5058920</v>
      </c>
      <c r="G25243">
        <v>0</v>
      </c>
      <c r="H25243" t="s">
        <v>4</v>
      </c>
      <c r="I25243">
        <v>716</v>
      </c>
      <c r="J25243">
        <v>3213710</v>
      </c>
      <c r="K25243">
        <v>4570410</v>
      </c>
      <c r="L25243">
        <v>7784120</v>
      </c>
      <c r="M25243">
        <v>21068</v>
      </c>
    </row>
    <row r="25244" spans="1:13">
      <c r="A25244" t="s">
        <v>2388</v>
      </c>
      <c r="B25244" s="2">
        <v>0.89722222222222225</v>
      </c>
      <c r="C25244">
        <v>99207881</v>
      </c>
      <c r="D25244" t="s">
        <v>863</v>
      </c>
      <c r="E25244" t="s">
        <v>210</v>
      </c>
      <c r="F25244">
        <v>1910880</v>
      </c>
      <c r="G25244">
        <v>0</v>
      </c>
      <c r="H25244" t="s">
        <v>2</v>
      </c>
      <c r="I25244">
        <v>307</v>
      </c>
      <c r="J25244">
        <v>342215</v>
      </c>
      <c r="K25244">
        <v>1579342</v>
      </c>
      <c r="L25244">
        <v>1921557</v>
      </c>
      <c r="M25244">
        <v>4026</v>
      </c>
    </row>
    <row r="25245" spans="1:13">
      <c r="A25245" t="s">
        <v>2388</v>
      </c>
      <c r="B25245" s="2">
        <v>0.89886574074074066</v>
      </c>
      <c r="C25245" t="s">
        <v>1699</v>
      </c>
      <c r="D25245" t="s">
        <v>252</v>
      </c>
      <c r="E25245" t="s">
        <v>1676</v>
      </c>
      <c r="F25245">
        <v>8031589</v>
      </c>
      <c r="G25245">
        <v>0</v>
      </c>
      <c r="H25245" t="s">
        <v>7</v>
      </c>
      <c r="I25245">
        <v>229</v>
      </c>
      <c r="J25245">
        <v>377455</v>
      </c>
      <c r="K25245">
        <v>7674035</v>
      </c>
      <c r="L25245">
        <v>8051490</v>
      </c>
      <c r="M25245">
        <v>12320</v>
      </c>
    </row>
    <row r="25246" spans="1:13">
      <c r="A25246" t="s">
        <v>2388</v>
      </c>
      <c r="B25246" s="2">
        <v>0.89886574074074066</v>
      </c>
      <c r="C25246" t="s">
        <v>1712</v>
      </c>
      <c r="D25246" t="s">
        <v>322</v>
      </c>
      <c r="E25246" t="s">
        <v>744</v>
      </c>
      <c r="F25246">
        <v>1625307</v>
      </c>
      <c r="G25246">
        <v>0</v>
      </c>
      <c r="H25246" t="s">
        <v>7</v>
      </c>
      <c r="I25246">
        <v>234</v>
      </c>
      <c r="J25246">
        <v>318835</v>
      </c>
      <c r="K25246">
        <v>1314556</v>
      </c>
      <c r="L25246">
        <v>1633391</v>
      </c>
      <c r="M25246">
        <v>4336</v>
      </c>
    </row>
    <row r="25247" spans="1:13">
      <c r="A25247" t="s">
        <v>2388</v>
      </c>
      <c r="B25247" s="2">
        <v>0.90108796296296301</v>
      </c>
      <c r="C25247" t="s">
        <v>1712</v>
      </c>
      <c r="D25247" t="s">
        <v>322</v>
      </c>
      <c r="E25247" t="s">
        <v>744</v>
      </c>
      <c r="F25247">
        <v>8072</v>
      </c>
      <c r="G25247">
        <v>0</v>
      </c>
      <c r="H25247" t="s">
        <v>18</v>
      </c>
      <c r="I25247">
        <v>3</v>
      </c>
      <c r="J25247">
        <v>4410</v>
      </c>
      <c r="K25247">
        <v>5559</v>
      </c>
      <c r="L25247">
        <v>9969</v>
      </c>
      <c r="M25247">
        <v>44</v>
      </c>
    </row>
    <row r="25248" spans="1:13">
      <c r="A25248" t="s">
        <v>2388</v>
      </c>
      <c r="B25248" s="2">
        <v>0.90285879629629628</v>
      </c>
      <c r="C25248">
        <v>98934321</v>
      </c>
      <c r="D25248" t="s">
        <v>90</v>
      </c>
      <c r="E25248" t="s">
        <v>963</v>
      </c>
      <c r="F25248">
        <v>58518970</v>
      </c>
      <c r="G25248">
        <v>0</v>
      </c>
      <c r="H25248" t="s">
        <v>4</v>
      </c>
      <c r="I25248">
        <v>2749</v>
      </c>
      <c r="J25248">
        <v>20757850</v>
      </c>
      <c r="K25248">
        <v>38869798</v>
      </c>
      <c r="L25248">
        <v>59627648</v>
      </c>
      <c r="M25248">
        <v>119928</v>
      </c>
    </row>
    <row r="25249" spans="1:13">
      <c r="A25249" t="s">
        <v>2388</v>
      </c>
      <c r="B25249" s="2">
        <v>0.9044212962962962</v>
      </c>
      <c r="C25249" t="s">
        <v>1698</v>
      </c>
      <c r="D25249" t="s">
        <v>1562</v>
      </c>
      <c r="E25249" t="s">
        <v>140</v>
      </c>
      <c r="F25249">
        <v>148712217</v>
      </c>
      <c r="G25249">
        <v>0</v>
      </c>
      <c r="H25249" t="s">
        <v>7</v>
      </c>
      <c r="I25249">
        <v>4920</v>
      </c>
      <c r="J25249">
        <v>7274514</v>
      </c>
      <c r="K25249">
        <v>142780209</v>
      </c>
      <c r="L25249">
        <v>150054723</v>
      </c>
      <c r="M25249">
        <v>204900</v>
      </c>
    </row>
    <row r="25250" spans="1:13">
      <c r="A25250" t="s">
        <v>2388</v>
      </c>
      <c r="B25250" s="2">
        <v>0.90476851851851858</v>
      </c>
      <c r="C25250" t="s">
        <v>1713</v>
      </c>
      <c r="D25250" t="s">
        <v>115</v>
      </c>
      <c r="E25250" t="s">
        <v>827</v>
      </c>
      <c r="F25250">
        <v>101194470</v>
      </c>
      <c r="G25250">
        <v>0</v>
      </c>
      <c r="H25250" t="s">
        <v>4</v>
      </c>
      <c r="I25250">
        <v>7096</v>
      </c>
      <c r="J25250">
        <v>5823584</v>
      </c>
      <c r="K25250">
        <v>95836199</v>
      </c>
      <c r="L25250">
        <v>101659783</v>
      </c>
      <c r="M25250">
        <v>158926</v>
      </c>
    </row>
    <row r="25251" spans="1:13">
      <c r="A25251" t="s">
        <v>2388</v>
      </c>
      <c r="B25251" s="2">
        <v>0.90719907407407396</v>
      </c>
      <c r="C25251" t="s">
        <v>1687</v>
      </c>
      <c r="D25251" t="s">
        <v>231</v>
      </c>
      <c r="E25251" t="s">
        <v>1465</v>
      </c>
      <c r="F25251">
        <v>5314864</v>
      </c>
      <c r="G25251">
        <v>0</v>
      </c>
      <c r="H25251" t="s">
        <v>7</v>
      </c>
      <c r="I25251">
        <v>199</v>
      </c>
      <c r="J25251">
        <v>367515</v>
      </c>
      <c r="K25251">
        <v>4963281</v>
      </c>
      <c r="L25251">
        <v>5330796</v>
      </c>
      <c r="M25251">
        <v>8215</v>
      </c>
    </row>
    <row r="25252" spans="1:13">
      <c r="A25252" t="s">
        <v>2388</v>
      </c>
      <c r="B25252" s="2">
        <v>0.90721064814814811</v>
      </c>
      <c r="C25252" t="s">
        <v>1698</v>
      </c>
      <c r="D25252" t="s">
        <v>1562</v>
      </c>
      <c r="E25252" t="s">
        <v>140</v>
      </c>
      <c r="F25252">
        <v>3282208</v>
      </c>
      <c r="G25252">
        <v>0</v>
      </c>
      <c r="H25252" t="s">
        <v>7</v>
      </c>
      <c r="I25252">
        <v>82</v>
      </c>
      <c r="J25252">
        <v>195488</v>
      </c>
      <c r="K25252">
        <v>3121898</v>
      </c>
      <c r="L25252">
        <v>3317386</v>
      </c>
      <c r="M25252">
        <v>4570</v>
      </c>
    </row>
    <row r="25253" spans="1:13">
      <c r="A25253" t="s">
        <v>2388</v>
      </c>
      <c r="B25253" s="2">
        <v>0.90829861111111121</v>
      </c>
      <c r="C25253">
        <v>7719272688</v>
      </c>
      <c r="D25253" t="s">
        <v>741</v>
      </c>
      <c r="E25253" t="s">
        <v>1496</v>
      </c>
      <c r="F25253">
        <v>6294619</v>
      </c>
      <c r="G25253">
        <v>0</v>
      </c>
      <c r="H25253" t="s">
        <v>2</v>
      </c>
      <c r="I25253">
        <v>581</v>
      </c>
      <c r="J25253">
        <v>497343</v>
      </c>
      <c r="K25253">
        <v>5820954</v>
      </c>
      <c r="L25253">
        <v>6318297</v>
      </c>
      <c r="M25253">
        <v>11087</v>
      </c>
    </row>
    <row r="25254" spans="1:13">
      <c r="A25254" t="s">
        <v>2388</v>
      </c>
      <c r="B25254" s="2">
        <v>0.9083564814814814</v>
      </c>
      <c r="C25254" t="s">
        <v>1687</v>
      </c>
      <c r="D25254" t="s">
        <v>231</v>
      </c>
      <c r="E25254" t="s">
        <v>1465</v>
      </c>
      <c r="F25254">
        <v>3314069</v>
      </c>
      <c r="G25254">
        <v>0</v>
      </c>
      <c r="H25254" t="s">
        <v>18</v>
      </c>
      <c r="I25254">
        <v>81</v>
      </c>
      <c r="J25254">
        <v>146530</v>
      </c>
      <c r="K25254">
        <v>3220439</v>
      </c>
      <c r="L25254">
        <v>3366969</v>
      </c>
      <c r="M25254">
        <v>4621</v>
      </c>
    </row>
    <row r="25255" spans="1:13">
      <c r="A25255" t="s">
        <v>2388</v>
      </c>
      <c r="B25255" s="2">
        <v>0.90997685185185195</v>
      </c>
      <c r="C25255" t="s">
        <v>1698</v>
      </c>
      <c r="D25255" t="s">
        <v>1562</v>
      </c>
      <c r="E25255" t="s">
        <v>140</v>
      </c>
      <c r="F25255">
        <v>7107435</v>
      </c>
      <c r="G25255">
        <v>0</v>
      </c>
      <c r="H25255" t="s">
        <v>7</v>
      </c>
      <c r="I25255">
        <v>191</v>
      </c>
      <c r="J25255">
        <v>360587</v>
      </c>
      <c r="K25255">
        <v>6785703</v>
      </c>
      <c r="L25255">
        <v>7146290</v>
      </c>
      <c r="M25255">
        <v>9478</v>
      </c>
    </row>
    <row r="25256" spans="1:13">
      <c r="A25256" t="s">
        <v>2388</v>
      </c>
      <c r="B25256" s="2">
        <v>0.91232638888888884</v>
      </c>
      <c r="C25256" t="s">
        <v>1610</v>
      </c>
      <c r="D25256" t="s">
        <v>149</v>
      </c>
      <c r="E25256" t="s">
        <v>259</v>
      </c>
      <c r="F25256">
        <v>25091488</v>
      </c>
      <c r="G25256">
        <v>0</v>
      </c>
      <c r="H25256" t="s">
        <v>4</v>
      </c>
      <c r="I25256">
        <v>2072</v>
      </c>
      <c r="J25256">
        <v>1709836</v>
      </c>
      <c r="K25256">
        <v>23609893</v>
      </c>
      <c r="L25256">
        <v>25319729</v>
      </c>
      <c r="M25256">
        <v>37496</v>
      </c>
    </row>
    <row r="25257" spans="1:13">
      <c r="A25257" t="s">
        <v>2388</v>
      </c>
      <c r="B25257" s="2">
        <v>0.91291666666666671</v>
      </c>
      <c r="C25257">
        <v>7719272688</v>
      </c>
      <c r="D25257" t="s">
        <v>805</v>
      </c>
      <c r="E25257" t="s">
        <v>1496</v>
      </c>
      <c r="F25257">
        <v>9425023</v>
      </c>
      <c r="G25257">
        <v>0</v>
      </c>
      <c r="H25257" t="s">
        <v>2</v>
      </c>
      <c r="I25257">
        <v>378</v>
      </c>
      <c r="J25257">
        <v>572528</v>
      </c>
      <c r="K25257">
        <v>8925685</v>
      </c>
      <c r="L25257">
        <v>9498213</v>
      </c>
      <c r="M25257">
        <v>14485</v>
      </c>
    </row>
    <row r="25258" spans="1:13">
      <c r="A25258" t="s">
        <v>2388</v>
      </c>
      <c r="B25258" s="2">
        <v>0.91472222222222221</v>
      </c>
      <c r="C25258" t="s">
        <v>1708</v>
      </c>
      <c r="D25258" t="s">
        <v>686</v>
      </c>
      <c r="E25258" t="s">
        <v>1636</v>
      </c>
      <c r="F25258">
        <v>142806476</v>
      </c>
      <c r="G25258">
        <v>0</v>
      </c>
      <c r="H25258" t="s">
        <v>4</v>
      </c>
      <c r="I25258">
        <v>7249</v>
      </c>
      <c r="J25258">
        <v>9681745</v>
      </c>
      <c r="K25258">
        <v>134076527</v>
      </c>
      <c r="L25258">
        <v>143758272</v>
      </c>
      <c r="M25258">
        <v>227548</v>
      </c>
    </row>
    <row r="25259" spans="1:13">
      <c r="A25259" t="s">
        <v>2388</v>
      </c>
      <c r="B25259" s="2">
        <v>0.91553240740740749</v>
      </c>
      <c r="C25259" t="s">
        <v>1698</v>
      </c>
      <c r="D25259" t="s">
        <v>1562</v>
      </c>
      <c r="E25259" t="s">
        <v>140</v>
      </c>
      <c r="F25259">
        <v>11001092</v>
      </c>
      <c r="G25259">
        <v>0</v>
      </c>
      <c r="H25259" t="s">
        <v>7</v>
      </c>
      <c r="I25259">
        <v>292</v>
      </c>
      <c r="J25259">
        <v>690339</v>
      </c>
      <c r="K25259">
        <v>10347542</v>
      </c>
      <c r="L25259">
        <v>11037881</v>
      </c>
      <c r="M25259">
        <v>15270</v>
      </c>
    </row>
    <row r="25260" spans="1:13">
      <c r="A25260" t="s">
        <v>2388</v>
      </c>
      <c r="B25260" s="2">
        <v>0.91831018518518526</v>
      </c>
      <c r="C25260" t="s">
        <v>1698</v>
      </c>
      <c r="D25260" t="s">
        <v>1562</v>
      </c>
      <c r="E25260" t="s">
        <v>140</v>
      </c>
      <c r="F25260">
        <v>5769152</v>
      </c>
      <c r="G25260">
        <v>0</v>
      </c>
      <c r="H25260" t="s">
        <v>7</v>
      </c>
      <c r="I25260">
        <v>145</v>
      </c>
      <c r="J25260">
        <v>361566</v>
      </c>
      <c r="K25260">
        <v>5448046</v>
      </c>
      <c r="L25260">
        <v>5809612</v>
      </c>
      <c r="M25260">
        <v>8286</v>
      </c>
    </row>
    <row r="25261" spans="1:13">
      <c r="A25261" t="s">
        <v>2388</v>
      </c>
      <c r="B25261" s="2">
        <v>0.92018518518518511</v>
      </c>
      <c r="C25261" t="s">
        <v>1698</v>
      </c>
      <c r="D25261" t="s">
        <v>1562</v>
      </c>
      <c r="E25261" t="s">
        <v>140</v>
      </c>
      <c r="F25261">
        <v>5584777</v>
      </c>
      <c r="G25261">
        <v>0</v>
      </c>
      <c r="H25261" t="s">
        <v>18</v>
      </c>
      <c r="I25261">
        <v>145</v>
      </c>
      <c r="J25261">
        <v>297782</v>
      </c>
      <c r="K25261">
        <v>5294959</v>
      </c>
      <c r="L25261">
        <v>5592741</v>
      </c>
      <c r="M25261">
        <v>7536</v>
      </c>
    </row>
    <row r="25262" spans="1:13">
      <c r="A25262" t="s">
        <v>2388</v>
      </c>
      <c r="B25262" s="2">
        <v>0.92282407407407396</v>
      </c>
      <c r="C25262" t="s">
        <v>1415</v>
      </c>
      <c r="D25262" t="s">
        <v>376</v>
      </c>
      <c r="E25262" t="s">
        <v>600</v>
      </c>
      <c r="F25262">
        <v>5567606</v>
      </c>
      <c r="G25262">
        <v>0</v>
      </c>
      <c r="H25262" t="s">
        <v>4</v>
      </c>
      <c r="I25262">
        <v>1606</v>
      </c>
      <c r="J25262">
        <v>9727077</v>
      </c>
      <c r="K25262">
        <v>4738286</v>
      </c>
      <c r="L25262">
        <v>14465363</v>
      </c>
      <c r="M25262">
        <v>64961</v>
      </c>
    </row>
    <row r="25263" spans="1:13">
      <c r="A25263" t="s">
        <v>2388</v>
      </c>
      <c r="B25263" s="2">
        <v>0.9258912037037037</v>
      </c>
      <c r="C25263">
        <v>7719272688</v>
      </c>
      <c r="D25263" t="s">
        <v>741</v>
      </c>
      <c r="E25263" t="s">
        <v>1496</v>
      </c>
      <c r="F25263">
        <v>23592308</v>
      </c>
      <c r="G25263">
        <v>0</v>
      </c>
      <c r="H25263" t="s">
        <v>2</v>
      </c>
      <c r="I25263">
        <v>813</v>
      </c>
      <c r="J25263">
        <v>1343505</v>
      </c>
      <c r="K25263">
        <v>22385597</v>
      </c>
      <c r="L25263">
        <v>23729102</v>
      </c>
      <c r="M25263">
        <v>35552</v>
      </c>
    </row>
    <row r="25264" spans="1:13">
      <c r="A25264" t="s">
        <v>2388</v>
      </c>
      <c r="B25264" s="2">
        <v>0.92605324074074069</v>
      </c>
      <c r="C25264">
        <v>96746941</v>
      </c>
      <c r="D25264" t="s">
        <v>419</v>
      </c>
      <c r="E25264" t="s">
        <v>465</v>
      </c>
      <c r="F25264">
        <v>28546407</v>
      </c>
      <c r="G25264">
        <v>0</v>
      </c>
      <c r="H25264" t="s">
        <v>4</v>
      </c>
      <c r="I25264">
        <v>2400</v>
      </c>
      <c r="J25264">
        <v>2413231</v>
      </c>
      <c r="K25264">
        <v>26333820</v>
      </c>
      <c r="L25264">
        <v>28747051</v>
      </c>
      <c r="M25264">
        <v>50849</v>
      </c>
    </row>
    <row r="25265" spans="1:13">
      <c r="A25265" t="s">
        <v>2388</v>
      </c>
      <c r="B25265" s="2">
        <v>0.92942129629629633</v>
      </c>
      <c r="C25265">
        <v>98420161</v>
      </c>
      <c r="D25265" t="s">
        <v>133</v>
      </c>
      <c r="E25265" t="s">
        <v>131</v>
      </c>
      <c r="F25265">
        <v>206323213</v>
      </c>
      <c r="G25265">
        <v>0</v>
      </c>
      <c r="H25265" t="s">
        <v>7</v>
      </c>
      <c r="I25265">
        <v>10050</v>
      </c>
      <c r="J25265">
        <v>14782496</v>
      </c>
      <c r="K25265">
        <v>193481817</v>
      </c>
      <c r="L25265">
        <v>208264313</v>
      </c>
      <c r="M25265">
        <v>332759</v>
      </c>
    </row>
    <row r="25266" spans="1:13">
      <c r="A25266" t="s">
        <v>2388</v>
      </c>
      <c r="B25266" s="2">
        <v>0.93096064814814816</v>
      </c>
      <c r="C25266">
        <v>7719272688</v>
      </c>
      <c r="D25266" t="s">
        <v>805</v>
      </c>
      <c r="E25266" t="s">
        <v>1496</v>
      </c>
      <c r="F25266">
        <v>3005641</v>
      </c>
      <c r="G25266">
        <v>0</v>
      </c>
      <c r="H25266" t="s">
        <v>4</v>
      </c>
      <c r="I25266">
        <v>418</v>
      </c>
      <c r="J25266">
        <v>168781</v>
      </c>
      <c r="K25266">
        <v>2839175</v>
      </c>
      <c r="L25266">
        <v>3007956</v>
      </c>
      <c r="M25266">
        <v>4462</v>
      </c>
    </row>
    <row r="25267" spans="1:13">
      <c r="A25267" t="s">
        <v>2388</v>
      </c>
      <c r="B25267" s="2">
        <v>0.93405092592592587</v>
      </c>
      <c r="C25267" t="s">
        <v>1511</v>
      </c>
      <c r="D25267" t="s">
        <v>67</v>
      </c>
      <c r="E25267" t="s">
        <v>667</v>
      </c>
      <c r="F25267">
        <v>1022945</v>
      </c>
      <c r="G25267">
        <v>0</v>
      </c>
      <c r="H25267" t="s">
        <v>54</v>
      </c>
      <c r="I25267">
        <v>235</v>
      </c>
      <c r="J25267">
        <v>169310</v>
      </c>
      <c r="K25267">
        <v>902060</v>
      </c>
      <c r="L25267">
        <v>1071370</v>
      </c>
      <c r="M25267">
        <v>2995</v>
      </c>
    </row>
    <row r="25268" spans="1:13">
      <c r="A25268" t="s">
        <v>2388</v>
      </c>
      <c r="B25268" s="2">
        <v>0.93489583333333337</v>
      </c>
      <c r="C25268" t="s">
        <v>1714</v>
      </c>
      <c r="D25268" t="s">
        <v>270</v>
      </c>
      <c r="E25268" t="s">
        <v>953</v>
      </c>
      <c r="F25268">
        <v>33400712</v>
      </c>
      <c r="G25268">
        <v>0</v>
      </c>
      <c r="H25268" t="s">
        <v>4</v>
      </c>
      <c r="I25268">
        <v>1520</v>
      </c>
      <c r="J25268">
        <v>1331194</v>
      </c>
      <c r="K25268">
        <v>32295698</v>
      </c>
      <c r="L25268">
        <v>33626892</v>
      </c>
      <c r="M25268">
        <v>46159</v>
      </c>
    </row>
    <row r="25269" spans="1:13">
      <c r="A25269" t="s">
        <v>2388</v>
      </c>
      <c r="B25269" s="2">
        <v>0.93546296296296294</v>
      </c>
      <c r="C25269">
        <v>7719272688</v>
      </c>
      <c r="D25269" t="s">
        <v>423</v>
      </c>
      <c r="E25269" t="s">
        <v>1496</v>
      </c>
      <c r="F25269">
        <v>4747005</v>
      </c>
      <c r="G25269">
        <v>0</v>
      </c>
      <c r="H25269" t="s">
        <v>2</v>
      </c>
      <c r="I25269">
        <v>370</v>
      </c>
      <c r="J25269">
        <v>260488</v>
      </c>
      <c r="K25269">
        <v>4589661</v>
      </c>
      <c r="L25269">
        <v>4850149</v>
      </c>
      <c r="M25269">
        <v>7412</v>
      </c>
    </row>
    <row r="25270" spans="1:13">
      <c r="A25270" t="s">
        <v>2388</v>
      </c>
      <c r="B25270" s="2">
        <v>0.9364351851851852</v>
      </c>
      <c r="C25270">
        <v>99207881</v>
      </c>
      <c r="D25270" t="s">
        <v>475</v>
      </c>
      <c r="E25270" t="s">
        <v>210</v>
      </c>
      <c r="F25270">
        <v>6360067</v>
      </c>
      <c r="G25270">
        <v>0</v>
      </c>
      <c r="H25270" t="s">
        <v>2</v>
      </c>
      <c r="I25270">
        <v>3325</v>
      </c>
      <c r="J25270">
        <v>728213</v>
      </c>
      <c r="K25270">
        <v>5703809</v>
      </c>
      <c r="L25270">
        <v>6432022</v>
      </c>
      <c r="M25270">
        <v>11510</v>
      </c>
    </row>
    <row r="25271" spans="1:13">
      <c r="A25271" t="s">
        <v>2388</v>
      </c>
      <c r="B25271" s="2">
        <v>0.93775462962962963</v>
      </c>
      <c r="C25271">
        <v>94760071</v>
      </c>
      <c r="D25271" t="s">
        <v>232</v>
      </c>
      <c r="E25271" t="s">
        <v>51</v>
      </c>
      <c r="F25271">
        <v>237478939</v>
      </c>
      <c r="G25271">
        <v>0</v>
      </c>
      <c r="H25271" t="s">
        <v>7</v>
      </c>
      <c r="I25271">
        <v>10131</v>
      </c>
      <c r="J25271">
        <v>76036716</v>
      </c>
      <c r="K25271">
        <v>221939742</v>
      </c>
      <c r="L25271">
        <v>297976458</v>
      </c>
      <c r="M25271">
        <v>581991</v>
      </c>
    </row>
    <row r="25272" spans="1:13">
      <c r="A25272" t="s">
        <v>2388</v>
      </c>
      <c r="B25272" s="2">
        <v>0.94024305555555554</v>
      </c>
      <c r="C25272">
        <v>111111</v>
      </c>
      <c r="D25272" t="s">
        <v>152</v>
      </c>
      <c r="E25272" t="s">
        <v>68</v>
      </c>
      <c r="F25272">
        <v>5630509</v>
      </c>
      <c r="G25272">
        <v>0</v>
      </c>
      <c r="H25272" t="s">
        <v>2</v>
      </c>
      <c r="I25272">
        <v>1229</v>
      </c>
      <c r="J25272">
        <v>562734</v>
      </c>
      <c r="K25272">
        <v>5075652</v>
      </c>
      <c r="L25272">
        <v>5638386</v>
      </c>
      <c r="M25272">
        <v>10051</v>
      </c>
    </row>
    <row r="25273" spans="1:13">
      <c r="A25273" t="s">
        <v>2388</v>
      </c>
      <c r="B25273" s="2">
        <v>0.94054398148148144</v>
      </c>
      <c r="C25273">
        <v>94760071</v>
      </c>
      <c r="D25273" t="s">
        <v>232</v>
      </c>
      <c r="E25273" t="s">
        <v>51</v>
      </c>
      <c r="F25273">
        <v>6938374</v>
      </c>
      <c r="G25273">
        <v>0</v>
      </c>
      <c r="H25273" t="s">
        <v>7</v>
      </c>
      <c r="I25273">
        <v>184</v>
      </c>
      <c r="J25273">
        <v>1912301</v>
      </c>
      <c r="K25273">
        <v>6531818</v>
      </c>
      <c r="L25273">
        <v>8444119</v>
      </c>
      <c r="M25273">
        <v>17102</v>
      </c>
    </row>
    <row r="25274" spans="1:13">
      <c r="A25274" t="s">
        <v>2388</v>
      </c>
      <c r="B25274" s="2">
        <v>0.94123842592592588</v>
      </c>
      <c r="C25274">
        <v>7719272688</v>
      </c>
      <c r="D25274" t="s">
        <v>805</v>
      </c>
      <c r="E25274" t="s">
        <v>1496</v>
      </c>
      <c r="F25274">
        <v>9310563</v>
      </c>
      <c r="G25274">
        <v>0</v>
      </c>
      <c r="H25274" t="s">
        <v>2</v>
      </c>
      <c r="I25274">
        <v>495</v>
      </c>
      <c r="J25274">
        <v>435741</v>
      </c>
      <c r="K25274">
        <v>8894126</v>
      </c>
      <c r="L25274">
        <v>9329867</v>
      </c>
      <c r="M25274">
        <v>13352</v>
      </c>
    </row>
    <row r="25275" spans="1:13">
      <c r="A25275" t="s">
        <v>2388</v>
      </c>
      <c r="B25275" s="2">
        <v>0.94332175925925921</v>
      </c>
      <c r="C25275">
        <v>94760071</v>
      </c>
      <c r="D25275" t="s">
        <v>232</v>
      </c>
      <c r="E25275" t="s">
        <v>51</v>
      </c>
      <c r="F25275">
        <v>4857818</v>
      </c>
      <c r="G25275">
        <v>0</v>
      </c>
      <c r="H25275" t="s">
        <v>7</v>
      </c>
      <c r="I25275">
        <v>184</v>
      </c>
      <c r="J25275">
        <v>1875189</v>
      </c>
      <c r="K25275">
        <v>4468143</v>
      </c>
      <c r="L25275">
        <v>6343332</v>
      </c>
      <c r="M25275">
        <v>14051</v>
      </c>
    </row>
    <row r="25276" spans="1:13">
      <c r="A25276" t="s">
        <v>2388</v>
      </c>
      <c r="B25276" s="2">
        <v>0.94491898148148146</v>
      </c>
      <c r="C25276">
        <v>91679221</v>
      </c>
      <c r="D25276" t="s">
        <v>644</v>
      </c>
      <c r="E25276" t="s">
        <v>392</v>
      </c>
      <c r="F25276">
        <v>7487924</v>
      </c>
      <c r="G25276">
        <v>0</v>
      </c>
      <c r="H25276" t="s">
        <v>4</v>
      </c>
      <c r="I25276">
        <v>581</v>
      </c>
      <c r="J25276">
        <v>652600</v>
      </c>
      <c r="K25276">
        <v>6841525</v>
      </c>
      <c r="L25276">
        <v>7494125</v>
      </c>
      <c r="M25276">
        <v>10873</v>
      </c>
    </row>
    <row r="25277" spans="1:13">
      <c r="A25277" t="s">
        <v>2388</v>
      </c>
      <c r="B25277" s="2">
        <v>0.94609953703703698</v>
      </c>
      <c r="C25277">
        <v>94760071</v>
      </c>
      <c r="D25277" t="s">
        <v>232</v>
      </c>
      <c r="E25277" t="s">
        <v>51</v>
      </c>
      <c r="F25277">
        <v>4960946</v>
      </c>
      <c r="G25277">
        <v>0</v>
      </c>
      <c r="H25277" t="s">
        <v>7</v>
      </c>
      <c r="I25277">
        <v>208</v>
      </c>
      <c r="J25277">
        <v>1962812</v>
      </c>
      <c r="K25277">
        <v>4655608</v>
      </c>
      <c r="L25277">
        <v>6618420</v>
      </c>
      <c r="M25277">
        <v>14881</v>
      </c>
    </row>
    <row r="25278" spans="1:13">
      <c r="A25278" t="s">
        <v>2388</v>
      </c>
      <c r="B25278" s="2">
        <v>0.94746527777777778</v>
      </c>
      <c r="C25278">
        <v>94760071</v>
      </c>
      <c r="D25278" t="s">
        <v>232</v>
      </c>
      <c r="E25278" t="s">
        <v>51</v>
      </c>
      <c r="F25278">
        <v>2970987</v>
      </c>
      <c r="G25278">
        <v>0</v>
      </c>
      <c r="H25278" t="s">
        <v>18</v>
      </c>
      <c r="I25278">
        <v>93</v>
      </c>
      <c r="J25278">
        <v>980935</v>
      </c>
      <c r="K25278">
        <v>2726973</v>
      </c>
      <c r="L25278">
        <v>3707908</v>
      </c>
      <c r="M25278">
        <v>7751</v>
      </c>
    </row>
    <row r="25279" spans="1:13">
      <c r="A25279" t="s">
        <v>2388</v>
      </c>
      <c r="B25279" s="2">
        <v>0.95047453703703699</v>
      </c>
      <c r="C25279">
        <v>91679221</v>
      </c>
      <c r="D25279" t="s">
        <v>644</v>
      </c>
      <c r="E25279" t="s">
        <v>392</v>
      </c>
      <c r="F25279">
        <v>34675</v>
      </c>
      <c r="G25279">
        <v>0</v>
      </c>
      <c r="H25279" t="s">
        <v>4</v>
      </c>
      <c r="I25279">
        <v>353</v>
      </c>
      <c r="J25279">
        <v>23554</v>
      </c>
      <c r="K25279">
        <v>16328</v>
      </c>
      <c r="L25279">
        <v>39882</v>
      </c>
      <c r="M25279">
        <v>210</v>
      </c>
    </row>
    <row r="25280" spans="1:13">
      <c r="A25280" t="s">
        <v>2388</v>
      </c>
      <c r="B25280" s="2">
        <v>0.95054398148148145</v>
      </c>
      <c r="C25280" t="s">
        <v>1715</v>
      </c>
      <c r="D25280" t="s">
        <v>1562</v>
      </c>
      <c r="E25280" t="s">
        <v>140</v>
      </c>
      <c r="F25280">
        <v>69004618</v>
      </c>
      <c r="G25280">
        <v>0</v>
      </c>
      <c r="H25280" t="s">
        <v>4</v>
      </c>
      <c r="I25280">
        <v>2532</v>
      </c>
      <c r="J25280">
        <v>3686949</v>
      </c>
      <c r="K25280">
        <v>65803354</v>
      </c>
      <c r="L25280">
        <v>69490303</v>
      </c>
      <c r="M25280">
        <v>93286</v>
      </c>
    </row>
    <row r="25281" spans="1:13">
      <c r="A25281" t="s">
        <v>2388</v>
      </c>
      <c r="B25281" s="2">
        <v>0.95278935185185187</v>
      </c>
      <c r="C25281" t="s">
        <v>1714</v>
      </c>
      <c r="D25281" t="s">
        <v>270</v>
      </c>
      <c r="E25281" t="s">
        <v>953</v>
      </c>
      <c r="F25281">
        <v>5099999</v>
      </c>
      <c r="G25281">
        <v>0</v>
      </c>
      <c r="H25281" t="s">
        <v>4</v>
      </c>
      <c r="I25281">
        <v>946</v>
      </c>
      <c r="J25281">
        <v>1172663</v>
      </c>
      <c r="K25281">
        <v>3981320</v>
      </c>
      <c r="L25281">
        <v>5153983</v>
      </c>
      <c r="M25281">
        <v>10216</v>
      </c>
    </row>
    <row r="25282" spans="1:13">
      <c r="A25282" t="s">
        <v>2388</v>
      </c>
      <c r="B25282" s="2">
        <v>0.95839120370370379</v>
      </c>
      <c r="C25282">
        <v>97181451</v>
      </c>
      <c r="D25282" t="s">
        <v>561</v>
      </c>
      <c r="E25282" t="s">
        <v>397</v>
      </c>
      <c r="F25282">
        <v>34368558</v>
      </c>
      <c r="G25282">
        <v>0</v>
      </c>
      <c r="H25282" t="s">
        <v>4</v>
      </c>
      <c r="I25282">
        <v>3089</v>
      </c>
      <c r="J25282">
        <v>2956430</v>
      </c>
      <c r="K25282">
        <v>32063741</v>
      </c>
      <c r="L25282">
        <v>35020171</v>
      </c>
      <c r="M25282">
        <v>66095</v>
      </c>
    </row>
    <row r="25283" spans="1:13">
      <c r="A25283" t="s">
        <v>2388</v>
      </c>
      <c r="B25283" s="2">
        <v>0.9584259259259259</v>
      </c>
      <c r="C25283">
        <v>111111</v>
      </c>
      <c r="D25283" t="s">
        <v>168</v>
      </c>
      <c r="E25283" t="s">
        <v>68</v>
      </c>
      <c r="F25283">
        <v>2167955</v>
      </c>
      <c r="G25283">
        <v>0</v>
      </c>
      <c r="H25283" t="s">
        <v>2</v>
      </c>
      <c r="I25283">
        <v>1559</v>
      </c>
      <c r="J25283">
        <v>230938</v>
      </c>
      <c r="K25283">
        <v>1949606</v>
      </c>
      <c r="L25283">
        <v>2180544</v>
      </c>
      <c r="M25283">
        <v>4378</v>
      </c>
    </row>
    <row r="25284" spans="1:13">
      <c r="A25284" t="s">
        <v>2388</v>
      </c>
      <c r="B25284" s="2">
        <v>0.96048611111111104</v>
      </c>
      <c r="C25284" t="s">
        <v>1714</v>
      </c>
      <c r="D25284" t="s">
        <v>270</v>
      </c>
      <c r="E25284" t="s">
        <v>953</v>
      </c>
      <c r="F25284">
        <v>53017</v>
      </c>
      <c r="G25284">
        <v>0</v>
      </c>
      <c r="H25284" t="s">
        <v>4</v>
      </c>
      <c r="I25284">
        <v>357</v>
      </c>
      <c r="J25284">
        <v>24440</v>
      </c>
      <c r="K25284">
        <v>31075</v>
      </c>
      <c r="L25284">
        <v>55515</v>
      </c>
      <c r="M25284">
        <v>272</v>
      </c>
    </row>
    <row r="25285" spans="1:13">
      <c r="A25285" t="s">
        <v>2388</v>
      </c>
      <c r="B25285" s="2">
        <v>0.96450231481481474</v>
      </c>
      <c r="C25285" t="s">
        <v>1610</v>
      </c>
      <c r="D25285" t="s">
        <v>149</v>
      </c>
      <c r="E25285" t="s">
        <v>259</v>
      </c>
      <c r="F25285">
        <v>48620621</v>
      </c>
      <c r="G25285">
        <v>0</v>
      </c>
      <c r="H25285" t="s">
        <v>4</v>
      </c>
      <c r="I25285">
        <v>2421</v>
      </c>
      <c r="J25285">
        <v>3116762</v>
      </c>
      <c r="K25285">
        <v>45839944</v>
      </c>
      <c r="L25285">
        <v>48956706</v>
      </c>
      <c r="M25285">
        <v>70680</v>
      </c>
    </row>
    <row r="25286" spans="1:13">
      <c r="A25286" t="s">
        <v>2388</v>
      </c>
      <c r="B25286" s="2">
        <v>0.97157407407407403</v>
      </c>
      <c r="C25286">
        <v>7719272688</v>
      </c>
      <c r="D25286" t="s">
        <v>741</v>
      </c>
      <c r="E25286" t="s">
        <v>1496</v>
      </c>
      <c r="F25286">
        <v>56680913</v>
      </c>
      <c r="G25286">
        <v>0</v>
      </c>
      <c r="H25286" t="s">
        <v>4</v>
      </c>
      <c r="I25286">
        <v>2579</v>
      </c>
      <c r="J25286">
        <v>4887638</v>
      </c>
      <c r="K25286">
        <v>52083802</v>
      </c>
      <c r="L25286">
        <v>56971440</v>
      </c>
      <c r="M25286">
        <v>94092</v>
      </c>
    </row>
    <row r="25287" spans="1:13">
      <c r="A25287" t="s">
        <v>2388</v>
      </c>
      <c r="B25287" s="2">
        <v>0.9741319444444444</v>
      </c>
      <c r="C25287" t="s">
        <v>1709</v>
      </c>
      <c r="D25287" t="s">
        <v>25</v>
      </c>
      <c r="E25287" t="s">
        <v>20</v>
      </c>
      <c r="F25287">
        <v>6670334</v>
      </c>
      <c r="G25287">
        <v>0</v>
      </c>
      <c r="H25287" t="s">
        <v>4</v>
      </c>
      <c r="I25287">
        <v>4117</v>
      </c>
      <c r="J25287">
        <v>1273488</v>
      </c>
      <c r="K25287">
        <v>5475145</v>
      </c>
      <c r="L25287">
        <v>6748633</v>
      </c>
      <c r="M25287">
        <v>15274</v>
      </c>
    </row>
    <row r="25288" spans="1:13">
      <c r="A25288" t="s">
        <v>2388</v>
      </c>
      <c r="B25288" s="2">
        <v>0.9759606481481482</v>
      </c>
      <c r="C25288">
        <v>96746941</v>
      </c>
      <c r="D25288" t="s">
        <v>226</v>
      </c>
      <c r="E25288" t="s">
        <v>465</v>
      </c>
      <c r="F25288">
        <v>600290</v>
      </c>
      <c r="G25288">
        <v>0</v>
      </c>
      <c r="H25288" t="s">
        <v>2</v>
      </c>
      <c r="I25288">
        <v>245</v>
      </c>
      <c r="J25288">
        <v>140290</v>
      </c>
      <c r="K25288">
        <v>506415</v>
      </c>
      <c r="L25288">
        <v>646705</v>
      </c>
      <c r="M25288">
        <v>1748</v>
      </c>
    </row>
    <row r="25289" spans="1:13">
      <c r="A25289" t="s">
        <v>2388</v>
      </c>
      <c r="B25289" s="2">
        <v>0.97787037037037028</v>
      </c>
      <c r="C25289">
        <v>97965051</v>
      </c>
      <c r="D25289" t="s">
        <v>104</v>
      </c>
      <c r="E25289" t="s">
        <v>487</v>
      </c>
      <c r="F25289">
        <v>7526191</v>
      </c>
      <c r="G25289">
        <v>0</v>
      </c>
      <c r="H25289" t="s">
        <v>4</v>
      </c>
      <c r="I25289">
        <v>1273</v>
      </c>
      <c r="J25289">
        <v>965054</v>
      </c>
      <c r="K25289">
        <v>6713039</v>
      </c>
      <c r="L25289">
        <v>7678093</v>
      </c>
      <c r="M25289">
        <v>14812</v>
      </c>
    </row>
    <row r="25290" spans="1:13">
      <c r="A25290" t="s">
        <v>2388</v>
      </c>
      <c r="B25290" s="2">
        <v>0.98285879629629624</v>
      </c>
      <c r="C25290">
        <v>111111</v>
      </c>
      <c r="D25290" t="s">
        <v>152</v>
      </c>
      <c r="E25290" t="s">
        <v>68</v>
      </c>
      <c r="F25290">
        <v>4293833</v>
      </c>
      <c r="G25290">
        <v>0</v>
      </c>
      <c r="H25290" t="s">
        <v>4</v>
      </c>
      <c r="I25290">
        <v>1913</v>
      </c>
      <c r="J25290">
        <v>771665</v>
      </c>
      <c r="K25290">
        <v>3678182</v>
      </c>
      <c r="L25290">
        <v>4449847</v>
      </c>
      <c r="M25290">
        <v>9836</v>
      </c>
    </row>
    <row r="25291" spans="1:13">
      <c r="A25291" t="s">
        <v>2388</v>
      </c>
      <c r="B25291" s="2">
        <v>0.9838541666666667</v>
      </c>
      <c r="C25291" t="s">
        <v>1700</v>
      </c>
      <c r="D25291" t="s">
        <v>652</v>
      </c>
      <c r="E25291" t="s">
        <v>313</v>
      </c>
      <c r="F25291">
        <v>8015880</v>
      </c>
      <c r="G25291">
        <v>0</v>
      </c>
      <c r="H25291" t="s">
        <v>4</v>
      </c>
      <c r="I25291">
        <v>1073</v>
      </c>
      <c r="J25291">
        <v>2241038</v>
      </c>
      <c r="K25291">
        <v>6071934</v>
      </c>
      <c r="L25291">
        <v>8312972</v>
      </c>
      <c r="M25291">
        <v>15904</v>
      </c>
    </row>
    <row r="25292" spans="1:13">
      <c r="A25292" t="s">
        <v>2388</v>
      </c>
      <c r="B25292" s="2">
        <v>0.98438657407407415</v>
      </c>
      <c r="C25292" t="s">
        <v>1511</v>
      </c>
      <c r="D25292" t="s">
        <v>67</v>
      </c>
      <c r="E25292" t="s">
        <v>667</v>
      </c>
      <c r="F25292">
        <v>82687462</v>
      </c>
      <c r="G25292">
        <v>0</v>
      </c>
      <c r="H25292" t="s">
        <v>4</v>
      </c>
      <c r="I25292">
        <v>3990</v>
      </c>
      <c r="J25292">
        <v>6365765</v>
      </c>
      <c r="K25292">
        <v>77120839</v>
      </c>
      <c r="L25292">
        <v>83486604</v>
      </c>
      <c r="M25292">
        <v>137364</v>
      </c>
    </row>
    <row r="25293" spans="1:13">
      <c r="A25293" t="s">
        <v>2388</v>
      </c>
      <c r="B25293" s="2">
        <v>0.98743055555555559</v>
      </c>
      <c r="C25293">
        <v>91030211</v>
      </c>
      <c r="D25293" t="s">
        <v>50</v>
      </c>
      <c r="E25293" t="s">
        <v>210</v>
      </c>
      <c r="F25293">
        <v>31466116</v>
      </c>
      <c r="G25293">
        <v>0</v>
      </c>
      <c r="H25293" t="s">
        <v>4</v>
      </c>
      <c r="I25293">
        <v>1840</v>
      </c>
      <c r="J25293">
        <v>2710446</v>
      </c>
      <c r="K25293">
        <v>28930756</v>
      </c>
      <c r="L25293">
        <v>31641202</v>
      </c>
      <c r="M25293">
        <v>56774</v>
      </c>
    </row>
    <row r="25294" spans="1:13">
      <c r="A25294" t="s">
        <v>2388</v>
      </c>
      <c r="B25294" s="2">
        <v>0.99329861111111117</v>
      </c>
      <c r="C25294" t="s">
        <v>1694</v>
      </c>
      <c r="D25294" t="s">
        <v>358</v>
      </c>
      <c r="E25294" t="s">
        <v>1662</v>
      </c>
      <c r="F25294">
        <v>32010811</v>
      </c>
      <c r="G25294">
        <v>0</v>
      </c>
      <c r="H25294" t="s">
        <v>7</v>
      </c>
      <c r="I25294">
        <v>981</v>
      </c>
      <c r="J25294">
        <v>2871165</v>
      </c>
      <c r="K25294">
        <v>29350290</v>
      </c>
      <c r="L25294">
        <v>32221455</v>
      </c>
      <c r="M25294">
        <v>56032</v>
      </c>
    </row>
    <row r="25295" spans="1:13">
      <c r="A25295" t="s">
        <v>2388</v>
      </c>
      <c r="B25295" s="2">
        <v>0.41829861111111111</v>
      </c>
      <c r="C25295" t="s">
        <v>1694</v>
      </c>
      <c r="D25295" t="s">
        <v>358</v>
      </c>
      <c r="E25295" t="s">
        <v>1662</v>
      </c>
      <c r="F25295">
        <v>7963167</v>
      </c>
      <c r="G25295">
        <v>0</v>
      </c>
      <c r="H25295" t="s">
        <v>7</v>
      </c>
      <c r="I25295">
        <v>216</v>
      </c>
      <c r="J25295">
        <v>729384</v>
      </c>
      <c r="K25295">
        <v>7247147</v>
      </c>
      <c r="L25295">
        <v>7976531</v>
      </c>
      <c r="M25295">
        <v>13195</v>
      </c>
    </row>
    <row r="25296" spans="1:13">
      <c r="A25296" t="s">
        <v>2388</v>
      </c>
      <c r="B25296" s="2">
        <v>0.42010416666666667</v>
      </c>
      <c r="C25296" t="s">
        <v>1077</v>
      </c>
      <c r="D25296" t="s">
        <v>1592</v>
      </c>
      <c r="E25296" t="s">
        <v>46</v>
      </c>
      <c r="F25296">
        <v>34460</v>
      </c>
      <c r="G25296">
        <v>0</v>
      </c>
      <c r="H25296" t="s">
        <v>4</v>
      </c>
      <c r="I25296">
        <v>398</v>
      </c>
      <c r="J25296">
        <v>14626</v>
      </c>
      <c r="K25296">
        <v>28169</v>
      </c>
      <c r="L25296">
        <v>42795</v>
      </c>
      <c r="M25296">
        <v>313</v>
      </c>
    </row>
    <row r="25297" spans="1:13">
      <c r="A25297" t="s">
        <v>2388</v>
      </c>
      <c r="B25297" s="2">
        <v>0.4201388888888889</v>
      </c>
      <c r="C25297" t="s">
        <v>1082</v>
      </c>
      <c r="D25297" t="s">
        <v>1575</v>
      </c>
      <c r="E25297" t="s">
        <v>33</v>
      </c>
      <c r="F25297">
        <v>102917</v>
      </c>
      <c r="G25297">
        <v>0</v>
      </c>
      <c r="H25297" t="s">
        <v>4</v>
      </c>
      <c r="I25297">
        <v>348</v>
      </c>
      <c r="J25297">
        <v>30197</v>
      </c>
      <c r="K25297">
        <v>75068</v>
      </c>
      <c r="L25297">
        <v>105265</v>
      </c>
      <c r="M25297">
        <v>268</v>
      </c>
    </row>
    <row r="25298" spans="1:13">
      <c r="A25298" t="s">
        <v>2388</v>
      </c>
      <c r="B25298" s="2">
        <v>0.42092592592592593</v>
      </c>
      <c r="C25298">
        <v>96746941</v>
      </c>
      <c r="D25298" t="s">
        <v>419</v>
      </c>
      <c r="E25298" t="s">
        <v>465</v>
      </c>
      <c r="F25298">
        <v>3939039</v>
      </c>
      <c r="G25298">
        <v>0</v>
      </c>
      <c r="H25298" t="s">
        <v>2</v>
      </c>
      <c r="I25298">
        <v>469</v>
      </c>
      <c r="J25298">
        <v>349542</v>
      </c>
      <c r="K25298">
        <v>3633398</v>
      </c>
      <c r="L25298">
        <v>3982940</v>
      </c>
      <c r="M25298">
        <v>6699</v>
      </c>
    </row>
    <row r="25299" spans="1:13">
      <c r="A25299" t="s">
        <v>2388</v>
      </c>
      <c r="B25299" s="2">
        <v>0.42107638888888888</v>
      </c>
      <c r="C25299" t="s">
        <v>1694</v>
      </c>
      <c r="D25299" t="s">
        <v>358</v>
      </c>
      <c r="E25299" t="s">
        <v>1662</v>
      </c>
      <c r="F25299">
        <v>7662623</v>
      </c>
      <c r="G25299">
        <v>0</v>
      </c>
      <c r="H25299" t="s">
        <v>7</v>
      </c>
      <c r="I25299">
        <v>202</v>
      </c>
      <c r="J25299">
        <v>650872</v>
      </c>
      <c r="K25299">
        <v>7027909</v>
      </c>
      <c r="L25299">
        <v>7678781</v>
      </c>
      <c r="M25299">
        <v>12216</v>
      </c>
    </row>
    <row r="25300" spans="1:13">
      <c r="A25300" t="s">
        <v>2388</v>
      </c>
      <c r="B25300" s="2">
        <v>0.42940972222222223</v>
      </c>
      <c r="C25300" t="s">
        <v>1694</v>
      </c>
      <c r="D25300" t="s">
        <v>358</v>
      </c>
      <c r="E25300" t="s">
        <v>1662</v>
      </c>
      <c r="F25300">
        <v>4086262</v>
      </c>
      <c r="G25300">
        <v>0</v>
      </c>
      <c r="H25300" t="s">
        <v>7</v>
      </c>
      <c r="I25300">
        <v>171</v>
      </c>
      <c r="J25300">
        <v>2595788</v>
      </c>
      <c r="K25300">
        <v>2051002</v>
      </c>
      <c r="L25300">
        <v>4646790</v>
      </c>
      <c r="M25300">
        <v>9835</v>
      </c>
    </row>
    <row r="25301" spans="1:13">
      <c r="A25301" t="s">
        <v>2388</v>
      </c>
      <c r="B25301" s="2">
        <v>0.44052083333333331</v>
      </c>
      <c r="C25301" t="s">
        <v>1694</v>
      </c>
      <c r="D25301" t="s">
        <v>358</v>
      </c>
      <c r="E25301" t="s">
        <v>1662</v>
      </c>
      <c r="F25301">
        <v>340171</v>
      </c>
      <c r="G25301">
        <v>0</v>
      </c>
      <c r="H25301" t="s">
        <v>7</v>
      </c>
      <c r="I25301">
        <v>82</v>
      </c>
      <c r="J25301">
        <v>54263</v>
      </c>
      <c r="K25301">
        <v>297852</v>
      </c>
      <c r="L25301">
        <v>352115</v>
      </c>
      <c r="M25301">
        <v>918</v>
      </c>
    </row>
    <row r="25302" spans="1:13">
      <c r="A25302" t="s">
        <v>2388</v>
      </c>
      <c r="B25302" s="2">
        <v>0.4463078703703704</v>
      </c>
      <c r="C25302" t="s">
        <v>1511</v>
      </c>
      <c r="D25302" t="s">
        <v>67</v>
      </c>
      <c r="E25302" t="s">
        <v>667</v>
      </c>
      <c r="F25302">
        <v>27441070</v>
      </c>
      <c r="G25302">
        <v>0</v>
      </c>
      <c r="H25302" t="s">
        <v>4</v>
      </c>
      <c r="I25302">
        <v>1697</v>
      </c>
      <c r="J25302">
        <v>2277000</v>
      </c>
      <c r="K25302">
        <v>25211711</v>
      </c>
      <c r="L25302">
        <v>27488711</v>
      </c>
      <c r="M25302">
        <v>47593</v>
      </c>
    </row>
    <row r="25303" spans="1:13">
      <c r="A25303" t="s">
        <v>2388</v>
      </c>
      <c r="B25303" s="2">
        <v>0.4463078703703704</v>
      </c>
      <c r="C25303" t="s">
        <v>1700</v>
      </c>
      <c r="D25303" t="s">
        <v>652</v>
      </c>
      <c r="E25303" t="s">
        <v>313</v>
      </c>
      <c r="F25303">
        <v>43773182</v>
      </c>
      <c r="G25303">
        <v>0</v>
      </c>
      <c r="H25303" t="s">
        <v>4</v>
      </c>
      <c r="I25303">
        <v>1541</v>
      </c>
      <c r="J25303">
        <v>3041505</v>
      </c>
      <c r="K25303">
        <v>40932870</v>
      </c>
      <c r="L25303">
        <v>43974375</v>
      </c>
      <c r="M25303">
        <v>66072</v>
      </c>
    </row>
    <row r="25304" spans="1:13">
      <c r="A25304" t="s">
        <v>2388</v>
      </c>
      <c r="B25304" s="2">
        <v>0.44885416666666672</v>
      </c>
      <c r="C25304" t="s">
        <v>1694</v>
      </c>
      <c r="D25304" t="s">
        <v>358</v>
      </c>
      <c r="E25304" t="s">
        <v>1662</v>
      </c>
      <c r="F25304">
        <v>3101075</v>
      </c>
      <c r="G25304">
        <v>0</v>
      </c>
      <c r="H25304" t="s">
        <v>7</v>
      </c>
      <c r="I25304">
        <v>157</v>
      </c>
      <c r="J25304">
        <v>543508</v>
      </c>
      <c r="K25304">
        <v>2567867</v>
      </c>
      <c r="L25304">
        <v>3111375</v>
      </c>
      <c r="M25304">
        <v>4609</v>
      </c>
    </row>
    <row r="25305" spans="1:13">
      <c r="A25305" t="s">
        <v>2388</v>
      </c>
      <c r="B25305" s="2">
        <v>0.45178240740740744</v>
      </c>
      <c r="C25305" t="s">
        <v>1694</v>
      </c>
      <c r="D25305" t="s">
        <v>358</v>
      </c>
      <c r="E25305" t="s">
        <v>1662</v>
      </c>
      <c r="F25305">
        <v>1301971</v>
      </c>
      <c r="G25305">
        <v>0</v>
      </c>
      <c r="H25305" t="s">
        <v>18</v>
      </c>
      <c r="I25305">
        <v>33</v>
      </c>
      <c r="J25305">
        <v>219062</v>
      </c>
      <c r="K25305">
        <v>1159380</v>
      </c>
      <c r="L25305">
        <v>1378442</v>
      </c>
      <c r="M25305">
        <v>2437</v>
      </c>
    </row>
    <row r="25306" spans="1:13">
      <c r="A25306" t="s">
        <v>2388</v>
      </c>
      <c r="B25306" s="2">
        <v>0.45739583333333328</v>
      </c>
      <c r="C25306" t="s">
        <v>1700</v>
      </c>
      <c r="D25306" t="s">
        <v>583</v>
      </c>
      <c r="E25306" t="s">
        <v>313</v>
      </c>
      <c r="F25306">
        <v>17738644</v>
      </c>
      <c r="G25306">
        <v>0</v>
      </c>
      <c r="H25306" t="s">
        <v>4</v>
      </c>
      <c r="I25306">
        <v>841</v>
      </c>
      <c r="J25306">
        <v>1037241</v>
      </c>
      <c r="K25306">
        <v>16813032</v>
      </c>
      <c r="L25306">
        <v>17850273</v>
      </c>
      <c r="M25306">
        <v>26716</v>
      </c>
    </row>
    <row r="25307" spans="1:13">
      <c r="A25307" t="s">
        <v>2388</v>
      </c>
      <c r="B25307" s="2">
        <v>0.46555555555555556</v>
      </c>
      <c r="C25307">
        <v>96746941</v>
      </c>
      <c r="D25307" t="s">
        <v>419</v>
      </c>
      <c r="E25307" t="s">
        <v>465</v>
      </c>
      <c r="F25307">
        <v>30065025</v>
      </c>
      <c r="G25307">
        <v>0</v>
      </c>
      <c r="H25307" t="s">
        <v>4</v>
      </c>
      <c r="I25307">
        <v>3219</v>
      </c>
      <c r="J25307">
        <v>2020722</v>
      </c>
      <c r="K25307">
        <v>28473305</v>
      </c>
      <c r="L25307">
        <v>30494027</v>
      </c>
      <c r="M25307">
        <v>48632</v>
      </c>
    </row>
    <row r="25308" spans="1:13">
      <c r="A25308" t="s">
        <v>2388</v>
      </c>
      <c r="B25308" s="2">
        <v>0.46704861111111112</v>
      </c>
      <c r="C25308" t="s">
        <v>1452</v>
      </c>
      <c r="D25308" t="s">
        <v>211</v>
      </c>
      <c r="E25308" t="s">
        <v>206</v>
      </c>
      <c r="F25308">
        <v>102747644</v>
      </c>
      <c r="G25308">
        <v>0</v>
      </c>
      <c r="H25308" t="s">
        <v>2</v>
      </c>
      <c r="I25308">
        <v>4159</v>
      </c>
      <c r="J25308">
        <v>7545487</v>
      </c>
      <c r="K25308">
        <v>95893182</v>
      </c>
      <c r="L25308">
        <v>103438669</v>
      </c>
      <c r="M25308">
        <v>152849</v>
      </c>
    </row>
    <row r="25309" spans="1:13">
      <c r="A25309" t="s">
        <v>2388</v>
      </c>
      <c r="B25309" s="2">
        <v>0.48863425925925924</v>
      </c>
      <c r="C25309">
        <v>96746941</v>
      </c>
      <c r="D25309" t="s">
        <v>419</v>
      </c>
      <c r="E25309" t="s">
        <v>465</v>
      </c>
      <c r="F25309">
        <v>9227770</v>
      </c>
      <c r="G25309">
        <v>0</v>
      </c>
      <c r="H25309" t="s">
        <v>4</v>
      </c>
      <c r="I25309">
        <v>1429</v>
      </c>
      <c r="J25309">
        <v>785624</v>
      </c>
      <c r="K25309">
        <v>8626371</v>
      </c>
      <c r="L25309">
        <v>9411995</v>
      </c>
      <c r="M25309">
        <v>16557</v>
      </c>
    </row>
    <row r="25310" spans="1:13">
      <c r="A25310" t="s">
        <v>2388</v>
      </c>
      <c r="B25310" s="2">
        <v>0.49607638888888889</v>
      </c>
      <c r="C25310">
        <v>97965051</v>
      </c>
      <c r="D25310" t="s">
        <v>104</v>
      </c>
      <c r="E25310" t="s">
        <v>487</v>
      </c>
      <c r="F25310">
        <v>20774138</v>
      </c>
      <c r="G25310">
        <v>0</v>
      </c>
      <c r="H25310" t="s">
        <v>7</v>
      </c>
      <c r="I25310">
        <v>3790</v>
      </c>
      <c r="J25310">
        <v>4495863</v>
      </c>
      <c r="K25310">
        <v>16624034</v>
      </c>
      <c r="L25310">
        <v>21119897</v>
      </c>
      <c r="M25310">
        <v>39792</v>
      </c>
    </row>
    <row r="25311" spans="1:13">
      <c r="A25311" t="s">
        <v>2388</v>
      </c>
      <c r="B25311" s="2">
        <v>0.49885416666666665</v>
      </c>
      <c r="C25311">
        <v>97965051</v>
      </c>
      <c r="D25311" t="s">
        <v>104</v>
      </c>
      <c r="E25311" t="s">
        <v>487</v>
      </c>
      <c r="F25311">
        <v>2594435</v>
      </c>
      <c r="G25311">
        <v>0</v>
      </c>
      <c r="H25311" t="s">
        <v>7</v>
      </c>
      <c r="I25311">
        <v>117</v>
      </c>
      <c r="J25311">
        <v>485904</v>
      </c>
      <c r="K25311">
        <v>2122413</v>
      </c>
      <c r="L25311">
        <v>2608317</v>
      </c>
      <c r="M25311">
        <v>5103</v>
      </c>
    </row>
    <row r="25312" spans="1:13">
      <c r="A25312" t="s">
        <v>2388</v>
      </c>
      <c r="B25312" s="2">
        <v>0.50163194444444448</v>
      </c>
      <c r="C25312">
        <v>97965051</v>
      </c>
      <c r="D25312" t="s">
        <v>104</v>
      </c>
      <c r="E25312" t="s">
        <v>487</v>
      </c>
      <c r="F25312">
        <v>954235</v>
      </c>
      <c r="G25312">
        <v>0</v>
      </c>
      <c r="H25312" t="s">
        <v>7</v>
      </c>
      <c r="I25312">
        <v>98</v>
      </c>
      <c r="J25312">
        <v>298544</v>
      </c>
      <c r="K25312">
        <v>676434</v>
      </c>
      <c r="L25312">
        <v>974978</v>
      </c>
      <c r="M25312">
        <v>2571</v>
      </c>
    </row>
    <row r="25313" spans="1:13">
      <c r="A25313" t="s">
        <v>2388</v>
      </c>
      <c r="B25313" s="2">
        <v>0.50440972222222225</v>
      </c>
      <c r="C25313">
        <v>97965051</v>
      </c>
      <c r="D25313" t="s">
        <v>104</v>
      </c>
      <c r="E25313" t="s">
        <v>487</v>
      </c>
      <c r="F25313">
        <v>641010</v>
      </c>
      <c r="G25313">
        <v>0</v>
      </c>
      <c r="H25313" t="s">
        <v>7</v>
      </c>
      <c r="I25313">
        <v>114</v>
      </c>
      <c r="J25313">
        <v>184704</v>
      </c>
      <c r="K25313">
        <v>466704</v>
      </c>
      <c r="L25313">
        <v>651408</v>
      </c>
      <c r="M25313">
        <v>1582</v>
      </c>
    </row>
    <row r="25314" spans="1:13">
      <c r="A25314" t="s">
        <v>2388</v>
      </c>
      <c r="B25314" s="2">
        <v>0.50718750000000001</v>
      </c>
      <c r="C25314">
        <v>97965051</v>
      </c>
      <c r="D25314" t="s">
        <v>104</v>
      </c>
      <c r="E25314" t="s">
        <v>487</v>
      </c>
      <c r="F25314">
        <v>1088819</v>
      </c>
      <c r="G25314">
        <v>0</v>
      </c>
      <c r="H25314" t="s">
        <v>7</v>
      </c>
      <c r="I25314">
        <v>228</v>
      </c>
      <c r="J25314">
        <v>330903</v>
      </c>
      <c r="K25314">
        <v>813232</v>
      </c>
      <c r="L25314">
        <v>1144135</v>
      </c>
      <c r="M25314">
        <v>2824</v>
      </c>
    </row>
    <row r="25315" spans="1:13">
      <c r="A25315" t="s">
        <v>2388</v>
      </c>
      <c r="B25315" s="2">
        <v>0.50971064814814815</v>
      </c>
      <c r="C25315">
        <v>97965051</v>
      </c>
      <c r="D25315" t="s">
        <v>104</v>
      </c>
      <c r="E25315" t="s">
        <v>487</v>
      </c>
      <c r="F25315">
        <v>840460</v>
      </c>
      <c r="G25315">
        <v>0</v>
      </c>
      <c r="H25315" t="s">
        <v>18</v>
      </c>
      <c r="I25315">
        <v>203</v>
      </c>
      <c r="J25315">
        <v>268130</v>
      </c>
      <c r="K25315">
        <v>608768</v>
      </c>
      <c r="L25315">
        <v>876898</v>
      </c>
      <c r="M25315">
        <v>2243</v>
      </c>
    </row>
    <row r="25316" spans="1:13">
      <c r="A25316" t="s">
        <v>2388</v>
      </c>
      <c r="B25316" s="2">
        <v>0.5349652777777778</v>
      </c>
      <c r="C25316" t="s">
        <v>1716</v>
      </c>
      <c r="D25316" t="s">
        <v>74</v>
      </c>
      <c r="E25316" t="s">
        <v>1026</v>
      </c>
      <c r="F25316">
        <v>322841124</v>
      </c>
      <c r="G25316">
        <v>0</v>
      </c>
      <c r="H25316" t="s">
        <v>7</v>
      </c>
      <c r="I25316">
        <v>9921</v>
      </c>
      <c r="J25316">
        <v>20442069</v>
      </c>
      <c r="K25316">
        <v>304868668</v>
      </c>
      <c r="L25316">
        <v>325310737</v>
      </c>
      <c r="M25316">
        <v>477220</v>
      </c>
    </row>
    <row r="25317" spans="1:13">
      <c r="A25317" t="s">
        <v>2388</v>
      </c>
      <c r="B25317" s="2">
        <v>0.54068287037037044</v>
      </c>
      <c r="C25317" t="s">
        <v>1082</v>
      </c>
      <c r="D25317" t="s">
        <v>625</v>
      </c>
      <c r="E25317" t="s">
        <v>33</v>
      </c>
      <c r="F25317">
        <v>247536578</v>
      </c>
      <c r="G25317">
        <v>0</v>
      </c>
      <c r="H25317" t="s">
        <v>4</v>
      </c>
      <c r="I25317">
        <v>10075</v>
      </c>
      <c r="J25317">
        <v>16474844</v>
      </c>
      <c r="K25317">
        <v>232183195</v>
      </c>
      <c r="L25317">
        <v>248658039</v>
      </c>
      <c r="M25317">
        <v>360907</v>
      </c>
    </row>
    <row r="25318" spans="1:13">
      <c r="A25318" t="s">
        <v>2388</v>
      </c>
      <c r="B25318" s="2">
        <v>0.55744212962962958</v>
      </c>
      <c r="C25318" t="s">
        <v>1077</v>
      </c>
      <c r="D25318" t="s">
        <v>450</v>
      </c>
      <c r="E25318" t="s">
        <v>46</v>
      </c>
      <c r="F25318">
        <v>329872789</v>
      </c>
      <c r="G25318">
        <v>0</v>
      </c>
      <c r="H25318" t="s">
        <v>4</v>
      </c>
      <c r="I25318">
        <v>10739</v>
      </c>
      <c r="J25318">
        <v>21407475</v>
      </c>
      <c r="K25318">
        <v>310613359</v>
      </c>
      <c r="L25318">
        <v>332020834</v>
      </c>
      <c r="M25318">
        <v>540984</v>
      </c>
    </row>
    <row r="25319" spans="1:13">
      <c r="A25319" t="s">
        <v>2388</v>
      </c>
      <c r="B25319" s="2">
        <v>0.56552083333333336</v>
      </c>
      <c r="C25319">
        <v>95843041</v>
      </c>
      <c r="D25319" t="s">
        <v>462</v>
      </c>
      <c r="E25319" t="s">
        <v>1347</v>
      </c>
      <c r="F25319">
        <v>175792986</v>
      </c>
      <c r="G25319">
        <v>0</v>
      </c>
      <c r="H25319" t="s">
        <v>7</v>
      </c>
      <c r="I25319">
        <v>9913</v>
      </c>
      <c r="J25319">
        <v>10887065</v>
      </c>
      <c r="K25319">
        <v>165580527</v>
      </c>
      <c r="L25319">
        <v>176467592</v>
      </c>
      <c r="M25319">
        <v>262004</v>
      </c>
    </row>
    <row r="25320" spans="1:13">
      <c r="A25320" t="s">
        <v>2388</v>
      </c>
      <c r="B25320" s="2">
        <v>0.57385416666666667</v>
      </c>
      <c r="C25320" t="s">
        <v>1700</v>
      </c>
      <c r="D25320" t="s">
        <v>583</v>
      </c>
      <c r="E25320" t="s">
        <v>313</v>
      </c>
      <c r="F25320">
        <v>27359971</v>
      </c>
      <c r="G25320">
        <v>0</v>
      </c>
      <c r="H25320" t="s">
        <v>7</v>
      </c>
      <c r="I25320">
        <v>335</v>
      </c>
      <c r="J25320">
        <v>1459740</v>
      </c>
      <c r="K25320">
        <v>25953341</v>
      </c>
      <c r="L25320">
        <v>27413081</v>
      </c>
      <c r="M25320">
        <v>39356</v>
      </c>
    </row>
    <row r="25321" spans="1:13">
      <c r="A25321" t="s">
        <v>2388</v>
      </c>
      <c r="B25321" s="2">
        <v>0.62438657407407405</v>
      </c>
      <c r="C25321">
        <v>111111</v>
      </c>
      <c r="D25321" t="s">
        <v>152</v>
      </c>
      <c r="E25321" t="s">
        <v>68</v>
      </c>
      <c r="F25321">
        <v>20727976</v>
      </c>
      <c r="G25321">
        <v>0</v>
      </c>
      <c r="H25321" t="s">
        <v>4</v>
      </c>
      <c r="I25321">
        <v>2409</v>
      </c>
      <c r="J25321">
        <v>1695777</v>
      </c>
      <c r="K25321">
        <v>19215927</v>
      </c>
      <c r="L25321">
        <v>20911704</v>
      </c>
      <c r="M25321">
        <v>31690</v>
      </c>
    </row>
    <row r="25322" spans="1:13">
      <c r="A25322" t="s">
        <v>2388</v>
      </c>
      <c r="B25322" s="2">
        <v>0.62708333333333333</v>
      </c>
      <c r="C25322">
        <v>92644921</v>
      </c>
      <c r="D25322" t="s">
        <v>580</v>
      </c>
      <c r="E25322" t="s">
        <v>1717</v>
      </c>
      <c r="F25322">
        <v>19584025</v>
      </c>
      <c r="G25322">
        <v>0</v>
      </c>
      <c r="H25322" t="s">
        <v>4</v>
      </c>
      <c r="I25322">
        <v>629</v>
      </c>
      <c r="J25322">
        <v>5219486</v>
      </c>
      <c r="K25322">
        <v>16913171</v>
      </c>
      <c r="L25322">
        <v>22132657</v>
      </c>
      <c r="M25322">
        <v>38659</v>
      </c>
    </row>
    <row r="25323" spans="1:13">
      <c r="A25323" t="s">
        <v>2388</v>
      </c>
      <c r="B25323" s="2">
        <v>0.66393518518518524</v>
      </c>
      <c r="C25323">
        <v>92644921</v>
      </c>
      <c r="D25323" t="s">
        <v>580</v>
      </c>
      <c r="E25323" t="s">
        <v>1717</v>
      </c>
      <c r="F25323">
        <v>71410336</v>
      </c>
      <c r="G25323">
        <v>70677</v>
      </c>
      <c r="H25323" t="s">
        <v>4</v>
      </c>
      <c r="I25323">
        <v>2703</v>
      </c>
      <c r="J25323">
        <v>23864996</v>
      </c>
      <c r="K25323">
        <v>66828379</v>
      </c>
      <c r="L25323">
        <v>90693375</v>
      </c>
      <c r="M25323">
        <v>191906</v>
      </c>
    </row>
    <row r="25324" spans="1:13">
      <c r="A25324" t="s">
        <v>2388</v>
      </c>
      <c r="B25324" s="2">
        <v>0.68320601851851848</v>
      </c>
      <c r="C25324" t="s">
        <v>1714</v>
      </c>
      <c r="D25324" t="s">
        <v>270</v>
      </c>
      <c r="E25324" t="s">
        <v>953</v>
      </c>
      <c r="F25324">
        <v>154037894</v>
      </c>
      <c r="G25324">
        <v>28219</v>
      </c>
      <c r="H25324" t="s">
        <v>4</v>
      </c>
      <c r="I25324">
        <v>3801</v>
      </c>
      <c r="J25324">
        <v>13326589</v>
      </c>
      <c r="K25324">
        <v>142489501</v>
      </c>
      <c r="L25324">
        <v>155816090</v>
      </c>
      <c r="M25324">
        <v>219760</v>
      </c>
    </row>
    <row r="25325" spans="1:13">
      <c r="A25325" t="s">
        <v>2388</v>
      </c>
      <c r="B25325" s="2">
        <v>0.69984953703703701</v>
      </c>
      <c r="C25325">
        <v>96337151</v>
      </c>
      <c r="D25325" t="s">
        <v>355</v>
      </c>
      <c r="E25325" t="s">
        <v>1030</v>
      </c>
      <c r="F25325">
        <v>119846263</v>
      </c>
      <c r="G25325">
        <v>146262</v>
      </c>
      <c r="H25325" t="s">
        <v>4</v>
      </c>
      <c r="I25325">
        <v>3559</v>
      </c>
      <c r="J25325">
        <v>10974493</v>
      </c>
      <c r="K25325">
        <v>109958268</v>
      </c>
      <c r="L25325">
        <v>120932761</v>
      </c>
      <c r="M25325">
        <v>183984</v>
      </c>
    </row>
    <row r="25326" spans="1:13">
      <c r="A25326" t="s">
        <v>2388</v>
      </c>
      <c r="B25326" s="2">
        <v>0.73420138888888886</v>
      </c>
      <c r="C25326">
        <v>111111</v>
      </c>
      <c r="D25326" t="s">
        <v>152</v>
      </c>
      <c r="E25326" t="s">
        <v>68</v>
      </c>
      <c r="F25326">
        <v>57556760</v>
      </c>
      <c r="G25326">
        <v>0</v>
      </c>
      <c r="H25326" t="s">
        <v>4</v>
      </c>
      <c r="I25326">
        <v>4223</v>
      </c>
      <c r="J25326">
        <v>21773541</v>
      </c>
      <c r="K25326">
        <v>36203814</v>
      </c>
      <c r="L25326">
        <v>57977355</v>
      </c>
      <c r="M25326">
        <v>126897</v>
      </c>
    </row>
    <row r="25327" spans="1:13">
      <c r="A25327" t="s">
        <v>2388</v>
      </c>
      <c r="B25327" s="2">
        <v>0.73640046296296291</v>
      </c>
      <c r="C25327">
        <v>92644921</v>
      </c>
      <c r="D25327" t="s">
        <v>580</v>
      </c>
      <c r="E25327" t="s">
        <v>1717</v>
      </c>
      <c r="F25327">
        <v>18248105</v>
      </c>
      <c r="G25327">
        <v>0</v>
      </c>
      <c r="H25327" t="s">
        <v>4</v>
      </c>
      <c r="I25327">
        <v>2105</v>
      </c>
      <c r="J25327">
        <v>27927519</v>
      </c>
      <c r="K25327">
        <v>4570575</v>
      </c>
      <c r="L25327">
        <v>32498094</v>
      </c>
      <c r="M25327">
        <v>88959</v>
      </c>
    </row>
    <row r="25328" spans="1:13">
      <c r="A25328" t="s">
        <v>2388</v>
      </c>
      <c r="B25328" s="2">
        <v>0.73949074074074073</v>
      </c>
      <c r="C25328">
        <v>96337151</v>
      </c>
      <c r="D25328" t="s">
        <v>355</v>
      </c>
      <c r="E25328" t="s">
        <v>1030</v>
      </c>
      <c r="F25328">
        <v>3721029</v>
      </c>
      <c r="G25328">
        <v>0</v>
      </c>
      <c r="H25328" t="s">
        <v>4</v>
      </c>
      <c r="I25328">
        <v>1425</v>
      </c>
      <c r="J25328">
        <v>643215</v>
      </c>
      <c r="K25328">
        <v>3096912</v>
      </c>
      <c r="L25328">
        <v>3740127</v>
      </c>
      <c r="M25328">
        <v>8572</v>
      </c>
    </row>
    <row r="25329" spans="1:13">
      <c r="A25329" t="s">
        <v>2388</v>
      </c>
      <c r="B25329" s="2">
        <v>0.78619212962962959</v>
      </c>
      <c r="C25329">
        <v>91030211</v>
      </c>
      <c r="D25329" t="s">
        <v>50</v>
      </c>
      <c r="E25329" t="s">
        <v>210</v>
      </c>
      <c r="F25329">
        <v>69105365</v>
      </c>
      <c r="G25329">
        <v>0</v>
      </c>
      <c r="H25329" t="s">
        <v>4</v>
      </c>
      <c r="I25329">
        <v>2292</v>
      </c>
      <c r="J25329">
        <v>4757977</v>
      </c>
      <c r="K25329">
        <v>64794561</v>
      </c>
      <c r="L25329">
        <v>69552538</v>
      </c>
      <c r="M25329">
        <v>109105</v>
      </c>
    </row>
    <row r="25330" spans="1:13">
      <c r="A25330" t="s">
        <v>2388</v>
      </c>
      <c r="B25330" s="2">
        <v>0.79363425925925923</v>
      </c>
      <c r="C25330" t="s">
        <v>1718</v>
      </c>
      <c r="D25330" t="s">
        <v>822</v>
      </c>
      <c r="E25330" t="s">
        <v>1719</v>
      </c>
      <c r="F25330">
        <v>107692198</v>
      </c>
      <c r="G25330">
        <v>5055</v>
      </c>
      <c r="H25330" t="s">
        <v>4</v>
      </c>
      <c r="I25330">
        <v>2752</v>
      </c>
      <c r="J25330">
        <v>3946874</v>
      </c>
      <c r="K25330">
        <v>104212999</v>
      </c>
      <c r="L25330">
        <v>108159873</v>
      </c>
      <c r="M25330">
        <v>143080</v>
      </c>
    </row>
    <row r="25331" spans="1:13">
      <c r="A25331" t="s">
        <v>2388</v>
      </c>
      <c r="B25331" s="2">
        <v>0.79379629629629633</v>
      </c>
      <c r="C25331" t="s">
        <v>1720</v>
      </c>
      <c r="D25331" t="s">
        <v>821</v>
      </c>
      <c r="E25331" t="s">
        <v>1721</v>
      </c>
      <c r="F25331">
        <v>69277115</v>
      </c>
      <c r="G25331">
        <v>0</v>
      </c>
      <c r="H25331" t="s">
        <v>4</v>
      </c>
      <c r="I25331">
        <v>2055</v>
      </c>
      <c r="J25331">
        <v>4333558</v>
      </c>
      <c r="K25331">
        <v>65129973</v>
      </c>
      <c r="L25331">
        <v>69463531</v>
      </c>
      <c r="M25331">
        <v>111133</v>
      </c>
    </row>
    <row r="25332" spans="1:13">
      <c r="A25332" t="s">
        <v>2388</v>
      </c>
      <c r="B25332" s="2">
        <v>0.80718749999999995</v>
      </c>
      <c r="C25332" t="s">
        <v>1695</v>
      </c>
      <c r="D25332" t="s">
        <v>192</v>
      </c>
      <c r="E25332" t="s">
        <v>1616</v>
      </c>
      <c r="F25332">
        <v>3330285</v>
      </c>
      <c r="G25332">
        <v>0</v>
      </c>
      <c r="H25332" t="s">
        <v>7</v>
      </c>
      <c r="I25332">
        <v>236</v>
      </c>
      <c r="J25332">
        <v>720784</v>
      </c>
      <c r="K25332">
        <v>2609175</v>
      </c>
      <c r="L25332">
        <v>3329959</v>
      </c>
      <c r="M25332">
        <v>5651</v>
      </c>
    </row>
    <row r="25333" spans="1:13">
      <c r="A25333" t="s">
        <v>2388</v>
      </c>
      <c r="B25333" s="2">
        <v>0.81274305555555559</v>
      </c>
      <c r="C25333" t="s">
        <v>1695</v>
      </c>
      <c r="D25333" t="s">
        <v>27</v>
      </c>
      <c r="E25333" t="s">
        <v>1616</v>
      </c>
      <c r="F25333">
        <v>4321510</v>
      </c>
      <c r="G25333">
        <v>0</v>
      </c>
      <c r="H25333" t="s">
        <v>7</v>
      </c>
      <c r="I25333">
        <v>255</v>
      </c>
      <c r="J25333">
        <v>359546</v>
      </c>
      <c r="K25333">
        <v>3968592</v>
      </c>
      <c r="L25333">
        <v>4328138</v>
      </c>
      <c r="M25333">
        <v>8238</v>
      </c>
    </row>
    <row r="25334" spans="1:13">
      <c r="A25334" t="s">
        <v>2388</v>
      </c>
      <c r="B25334" s="2">
        <v>0.81862268518518511</v>
      </c>
      <c r="C25334" t="s">
        <v>1511</v>
      </c>
      <c r="D25334" t="s">
        <v>67</v>
      </c>
      <c r="E25334" t="s">
        <v>667</v>
      </c>
      <c r="F25334">
        <v>47558455</v>
      </c>
      <c r="G25334">
        <v>91023</v>
      </c>
      <c r="H25334" t="s">
        <v>4</v>
      </c>
      <c r="I25334">
        <v>1472</v>
      </c>
      <c r="J25334">
        <v>2843367</v>
      </c>
      <c r="K25334">
        <v>45066849</v>
      </c>
      <c r="L25334">
        <v>47910216</v>
      </c>
      <c r="M25334">
        <v>71572</v>
      </c>
    </row>
    <row r="25335" spans="1:13">
      <c r="A25335" t="s">
        <v>2388</v>
      </c>
      <c r="B25335" s="2">
        <v>0.8210763888888889</v>
      </c>
      <c r="C25335" t="s">
        <v>1709</v>
      </c>
      <c r="D25335" t="s">
        <v>25</v>
      </c>
      <c r="E25335" t="s">
        <v>20</v>
      </c>
      <c r="F25335">
        <v>952406</v>
      </c>
      <c r="G25335">
        <v>0</v>
      </c>
      <c r="H25335" t="s">
        <v>7</v>
      </c>
      <c r="I25335">
        <v>829</v>
      </c>
      <c r="J25335">
        <v>271625</v>
      </c>
      <c r="K25335">
        <v>701409</v>
      </c>
      <c r="L25335">
        <v>973034</v>
      </c>
      <c r="M25335">
        <v>3116</v>
      </c>
    </row>
    <row r="25336" spans="1:13">
      <c r="A25336" t="s">
        <v>2388</v>
      </c>
      <c r="B25336" s="2">
        <v>0.8210763888888889</v>
      </c>
      <c r="C25336" t="s">
        <v>1695</v>
      </c>
      <c r="D25336" t="s">
        <v>192</v>
      </c>
      <c r="E25336" t="s">
        <v>1616</v>
      </c>
      <c r="F25336">
        <v>3444024</v>
      </c>
      <c r="G25336">
        <v>0</v>
      </c>
      <c r="H25336" t="s">
        <v>7</v>
      </c>
      <c r="I25336">
        <v>126</v>
      </c>
      <c r="J25336">
        <v>124200</v>
      </c>
      <c r="K25336">
        <v>3333303</v>
      </c>
      <c r="L25336">
        <v>3457503</v>
      </c>
      <c r="M25336">
        <v>5076</v>
      </c>
    </row>
    <row r="25337" spans="1:13">
      <c r="A25337" t="s">
        <v>2388</v>
      </c>
      <c r="B25337" s="2">
        <v>0.8235069444444445</v>
      </c>
      <c r="C25337" t="s">
        <v>1714</v>
      </c>
      <c r="D25337" t="s">
        <v>270</v>
      </c>
      <c r="E25337" t="s">
        <v>953</v>
      </c>
      <c r="F25337">
        <v>846234</v>
      </c>
      <c r="G25337">
        <v>0</v>
      </c>
      <c r="H25337" t="s">
        <v>4</v>
      </c>
      <c r="I25337">
        <v>542</v>
      </c>
      <c r="J25337">
        <v>135007</v>
      </c>
      <c r="K25337">
        <v>731123</v>
      </c>
      <c r="L25337">
        <v>866130</v>
      </c>
      <c r="M25337">
        <v>2020</v>
      </c>
    </row>
    <row r="25338" spans="1:13">
      <c r="A25338" t="s">
        <v>2388</v>
      </c>
      <c r="B25338" s="2">
        <v>0.82406250000000003</v>
      </c>
      <c r="C25338" t="s">
        <v>1695</v>
      </c>
      <c r="D25338" t="s">
        <v>27</v>
      </c>
      <c r="E25338" t="s">
        <v>1616</v>
      </c>
      <c r="F25338">
        <v>181615</v>
      </c>
      <c r="G25338">
        <v>0</v>
      </c>
      <c r="H25338" t="s">
        <v>18</v>
      </c>
      <c r="I25338">
        <v>75</v>
      </c>
      <c r="J25338">
        <v>25266</v>
      </c>
      <c r="K25338">
        <v>161612</v>
      </c>
      <c r="L25338">
        <v>186878</v>
      </c>
      <c r="M25338">
        <v>511</v>
      </c>
    </row>
    <row r="25339" spans="1:13">
      <c r="A25339" t="s">
        <v>2388</v>
      </c>
      <c r="B25339" s="2">
        <v>0.84271990740740732</v>
      </c>
      <c r="C25339" t="s">
        <v>1452</v>
      </c>
      <c r="D25339" t="s">
        <v>211</v>
      </c>
      <c r="E25339" t="s">
        <v>206</v>
      </c>
      <c r="F25339">
        <v>393019701</v>
      </c>
      <c r="G25339">
        <v>0</v>
      </c>
      <c r="H25339" t="s">
        <v>4</v>
      </c>
      <c r="I25339">
        <v>32075</v>
      </c>
      <c r="J25339">
        <v>21329552</v>
      </c>
      <c r="K25339">
        <v>373745390</v>
      </c>
      <c r="L25339">
        <v>395074942</v>
      </c>
      <c r="M25339">
        <v>554858</v>
      </c>
    </row>
    <row r="25340" spans="1:13">
      <c r="A25340" t="s">
        <v>2388</v>
      </c>
      <c r="B25340" s="2">
        <v>0.8774305555555556</v>
      </c>
      <c r="C25340">
        <v>97181451</v>
      </c>
      <c r="D25340" t="s">
        <v>561</v>
      </c>
      <c r="E25340" t="s">
        <v>397</v>
      </c>
      <c r="F25340">
        <v>158272489</v>
      </c>
      <c r="G25340">
        <v>0</v>
      </c>
      <c r="H25340" t="s">
        <v>4</v>
      </c>
      <c r="I25340">
        <v>3985</v>
      </c>
      <c r="J25340">
        <v>7769439</v>
      </c>
      <c r="K25340">
        <v>151082214</v>
      </c>
      <c r="L25340">
        <v>158851653</v>
      </c>
      <c r="M25340">
        <v>218442</v>
      </c>
    </row>
    <row r="25341" spans="1:13">
      <c r="A25341" t="s">
        <v>2388</v>
      </c>
      <c r="B25341" s="2">
        <v>0.87940972222222225</v>
      </c>
      <c r="C25341">
        <v>92644921</v>
      </c>
      <c r="D25341" t="s">
        <v>580</v>
      </c>
      <c r="E25341" t="s">
        <v>1717</v>
      </c>
      <c r="F25341">
        <v>16982431</v>
      </c>
      <c r="G25341">
        <v>0</v>
      </c>
      <c r="H25341" t="s">
        <v>7</v>
      </c>
      <c r="I25341">
        <v>4647</v>
      </c>
      <c r="J25341">
        <v>2293772</v>
      </c>
      <c r="K25341">
        <v>14943306</v>
      </c>
      <c r="L25341">
        <v>17237078</v>
      </c>
      <c r="M25341">
        <v>25749</v>
      </c>
    </row>
    <row r="25342" spans="1:13">
      <c r="A25342" t="s">
        <v>2388</v>
      </c>
      <c r="B25342" s="2">
        <v>0.88218750000000001</v>
      </c>
      <c r="C25342">
        <v>92644921</v>
      </c>
      <c r="D25342" t="s">
        <v>5</v>
      </c>
      <c r="E25342" t="s">
        <v>1717</v>
      </c>
      <c r="F25342">
        <v>167452</v>
      </c>
      <c r="G25342">
        <v>0</v>
      </c>
      <c r="H25342" t="s">
        <v>7</v>
      </c>
      <c r="I25342">
        <v>155</v>
      </c>
      <c r="J25342">
        <v>31786</v>
      </c>
      <c r="K25342">
        <v>161510</v>
      </c>
      <c r="L25342">
        <v>193296</v>
      </c>
      <c r="M25342">
        <v>461</v>
      </c>
    </row>
    <row r="25343" spans="1:13">
      <c r="A25343" t="s">
        <v>2388</v>
      </c>
      <c r="B25343" s="2">
        <v>0.89052083333333332</v>
      </c>
      <c r="C25343">
        <v>96108091</v>
      </c>
      <c r="D25343" t="s">
        <v>428</v>
      </c>
      <c r="E25343" t="s">
        <v>17</v>
      </c>
      <c r="F25343">
        <v>253754337</v>
      </c>
      <c r="G25343">
        <v>0</v>
      </c>
      <c r="H25343" t="s">
        <v>7</v>
      </c>
      <c r="I25343">
        <v>9989</v>
      </c>
      <c r="J25343">
        <v>8627137</v>
      </c>
      <c r="K25343">
        <v>246643424</v>
      </c>
      <c r="L25343">
        <v>255270561</v>
      </c>
      <c r="M25343">
        <v>311766</v>
      </c>
    </row>
    <row r="25344" spans="1:13">
      <c r="A25344" t="s">
        <v>2388</v>
      </c>
      <c r="B25344" s="2">
        <v>0.90350694444444446</v>
      </c>
      <c r="C25344" t="s">
        <v>1511</v>
      </c>
      <c r="D25344" t="s">
        <v>67</v>
      </c>
      <c r="E25344" t="s">
        <v>667</v>
      </c>
      <c r="F25344">
        <v>61463461</v>
      </c>
      <c r="G25344">
        <v>88068</v>
      </c>
      <c r="H25344" t="s">
        <v>4</v>
      </c>
      <c r="I25344">
        <v>1922</v>
      </c>
      <c r="J25344">
        <v>3198416</v>
      </c>
      <c r="K25344">
        <v>58712681</v>
      </c>
      <c r="L25344">
        <v>61911097</v>
      </c>
      <c r="M25344">
        <v>88490</v>
      </c>
    </row>
    <row r="25345" spans="1:13">
      <c r="A25345" t="s">
        <v>2388</v>
      </c>
      <c r="B25345" s="2">
        <v>0.9126967592592593</v>
      </c>
      <c r="C25345">
        <v>96108091</v>
      </c>
      <c r="D25345" t="s">
        <v>428</v>
      </c>
      <c r="E25345" t="s">
        <v>17</v>
      </c>
      <c r="F25345">
        <v>5515</v>
      </c>
      <c r="G25345">
        <v>0</v>
      </c>
      <c r="H25345" t="s">
        <v>2</v>
      </c>
      <c r="I25345">
        <v>83</v>
      </c>
      <c r="J25345">
        <v>3418</v>
      </c>
      <c r="K25345">
        <v>3448</v>
      </c>
      <c r="L25345">
        <v>6866</v>
      </c>
      <c r="M25345">
        <v>99</v>
      </c>
    </row>
    <row r="25346" spans="1:13">
      <c r="A25346" t="s">
        <v>2388</v>
      </c>
      <c r="B25346" s="2">
        <v>0.91552083333333334</v>
      </c>
      <c r="C25346">
        <v>96108091</v>
      </c>
      <c r="D25346" t="s">
        <v>508</v>
      </c>
      <c r="E25346" t="s">
        <v>17</v>
      </c>
      <c r="F25346">
        <v>9638075</v>
      </c>
      <c r="G25346">
        <v>0</v>
      </c>
      <c r="H25346" t="s">
        <v>7</v>
      </c>
      <c r="I25346">
        <v>240</v>
      </c>
      <c r="J25346">
        <v>525793</v>
      </c>
      <c r="K25346">
        <v>9107749</v>
      </c>
      <c r="L25346">
        <v>9633542</v>
      </c>
      <c r="M25346">
        <v>13968</v>
      </c>
    </row>
    <row r="25347" spans="1:13">
      <c r="A25347" t="s">
        <v>2388</v>
      </c>
      <c r="B25347" s="2">
        <v>0.91829861111111111</v>
      </c>
      <c r="C25347">
        <v>96108091</v>
      </c>
      <c r="D25347" t="s">
        <v>508</v>
      </c>
      <c r="E25347" t="s">
        <v>17</v>
      </c>
      <c r="F25347">
        <v>3627608</v>
      </c>
      <c r="G25347">
        <v>0</v>
      </c>
      <c r="H25347" t="s">
        <v>7</v>
      </c>
      <c r="I25347">
        <v>88</v>
      </c>
      <c r="J25347">
        <v>201675</v>
      </c>
      <c r="K25347">
        <v>3429555</v>
      </c>
      <c r="L25347">
        <v>3631230</v>
      </c>
      <c r="M25347">
        <v>5219</v>
      </c>
    </row>
    <row r="25348" spans="1:13">
      <c r="A25348" t="s">
        <v>2388</v>
      </c>
      <c r="B25348" s="2">
        <v>0.91892361111111109</v>
      </c>
      <c r="C25348" t="s">
        <v>1610</v>
      </c>
      <c r="D25348" t="s">
        <v>149</v>
      </c>
      <c r="E25348" t="s">
        <v>259</v>
      </c>
      <c r="F25348">
        <v>846964774</v>
      </c>
      <c r="G25348">
        <v>391412</v>
      </c>
      <c r="H25348" t="s">
        <v>4</v>
      </c>
      <c r="I25348">
        <v>13624</v>
      </c>
      <c r="J25348">
        <v>36046413</v>
      </c>
      <c r="K25348">
        <v>814975743</v>
      </c>
      <c r="L25348">
        <v>851022156</v>
      </c>
      <c r="M25348">
        <v>1153578</v>
      </c>
    </row>
    <row r="25349" spans="1:13">
      <c r="A25349" t="s">
        <v>2388</v>
      </c>
      <c r="B25349" s="2">
        <v>0.92107638888888888</v>
      </c>
      <c r="C25349">
        <v>96108091</v>
      </c>
      <c r="D25349" t="s">
        <v>508</v>
      </c>
      <c r="E25349" t="s">
        <v>17</v>
      </c>
      <c r="F25349">
        <v>4660638</v>
      </c>
      <c r="G25349">
        <v>0</v>
      </c>
      <c r="H25349" t="s">
        <v>7</v>
      </c>
      <c r="I25349">
        <v>107</v>
      </c>
      <c r="J25349">
        <v>229450</v>
      </c>
      <c r="K25349">
        <v>4422855</v>
      </c>
      <c r="L25349">
        <v>4652305</v>
      </c>
      <c r="M25349">
        <v>6536</v>
      </c>
    </row>
    <row r="25350" spans="1:13">
      <c r="A25350" t="s">
        <v>2388</v>
      </c>
      <c r="B25350" s="2">
        <v>0.92244212962962957</v>
      </c>
      <c r="C25350" t="s">
        <v>1415</v>
      </c>
      <c r="D25350" t="s">
        <v>376</v>
      </c>
      <c r="E25350" t="s">
        <v>600</v>
      </c>
      <c r="F25350">
        <v>145263573</v>
      </c>
      <c r="G25350">
        <v>0</v>
      </c>
      <c r="H25350" t="s">
        <v>4</v>
      </c>
      <c r="I25350">
        <v>4244</v>
      </c>
      <c r="J25350">
        <v>34482794</v>
      </c>
      <c r="K25350">
        <v>137657518</v>
      </c>
      <c r="L25350">
        <v>172140312</v>
      </c>
      <c r="M25350">
        <v>329313</v>
      </c>
    </row>
    <row r="25351" spans="1:13">
      <c r="A25351" t="s">
        <v>2388</v>
      </c>
      <c r="B25351" s="2">
        <v>0.92585648148148147</v>
      </c>
      <c r="C25351">
        <v>96108091</v>
      </c>
      <c r="D25351" t="s">
        <v>428</v>
      </c>
      <c r="E25351" t="s">
        <v>17</v>
      </c>
      <c r="F25351">
        <v>1406918</v>
      </c>
      <c r="G25351">
        <v>0</v>
      </c>
      <c r="H25351" t="s">
        <v>2</v>
      </c>
      <c r="I25351">
        <v>218</v>
      </c>
      <c r="J25351">
        <v>50468</v>
      </c>
      <c r="K25351">
        <v>1357325</v>
      </c>
      <c r="L25351">
        <v>1407793</v>
      </c>
      <c r="M25351">
        <v>1740</v>
      </c>
    </row>
    <row r="25352" spans="1:13">
      <c r="A25352" t="s">
        <v>2388</v>
      </c>
      <c r="B25352" s="2">
        <v>0.92805555555555552</v>
      </c>
      <c r="C25352">
        <v>96108091</v>
      </c>
      <c r="D25352" t="s">
        <v>508</v>
      </c>
      <c r="E25352" t="s">
        <v>17</v>
      </c>
      <c r="F25352">
        <v>2916336</v>
      </c>
      <c r="G25352">
        <v>0</v>
      </c>
      <c r="H25352" t="s">
        <v>18</v>
      </c>
      <c r="I25352">
        <v>75</v>
      </c>
      <c r="J25352">
        <v>154872</v>
      </c>
      <c r="K25352">
        <v>2761464</v>
      </c>
      <c r="L25352">
        <v>2916336</v>
      </c>
      <c r="M25352">
        <v>4044</v>
      </c>
    </row>
    <row r="25353" spans="1:13">
      <c r="A25353" t="s">
        <v>2388</v>
      </c>
      <c r="B25353" s="2">
        <v>0.9340856481481481</v>
      </c>
      <c r="C25353">
        <v>99497371</v>
      </c>
      <c r="D25353" t="s">
        <v>428</v>
      </c>
      <c r="E25353" t="s">
        <v>17</v>
      </c>
      <c r="F25353">
        <v>3779</v>
      </c>
      <c r="G25353">
        <v>0</v>
      </c>
      <c r="H25353" t="s">
        <v>4</v>
      </c>
      <c r="I25353">
        <v>330</v>
      </c>
      <c r="J25353">
        <v>3418</v>
      </c>
      <c r="K25353">
        <v>3193</v>
      </c>
      <c r="L25353">
        <v>6611</v>
      </c>
      <c r="M25353">
        <v>60</v>
      </c>
    </row>
    <row r="25354" spans="1:13">
      <c r="A25354" t="s">
        <v>2388</v>
      </c>
      <c r="B25354" s="2">
        <v>0.94835648148148144</v>
      </c>
      <c r="C25354" t="s">
        <v>1715</v>
      </c>
      <c r="D25354" t="s">
        <v>1562</v>
      </c>
      <c r="E25354" t="s">
        <v>140</v>
      </c>
      <c r="F25354">
        <v>162610094</v>
      </c>
      <c r="G25354">
        <v>146145</v>
      </c>
      <c r="H25354" t="s">
        <v>4</v>
      </c>
      <c r="I25354">
        <v>3325</v>
      </c>
      <c r="J25354">
        <v>8598265</v>
      </c>
      <c r="K25354">
        <v>154873854</v>
      </c>
      <c r="L25354">
        <v>163472119</v>
      </c>
      <c r="M25354">
        <v>233567</v>
      </c>
    </row>
    <row r="25355" spans="1:13">
      <c r="A25355" t="s">
        <v>2388</v>
      </c>
      <c r="B25355" s="2">
        <v>0.95119212962962962</v>
      </c>
      <c r="C25355" t="s">
        <v>1511</v>
      </c>
      <c r="D25355" t="s">
        <v>857</v>
      </c>
      <c r="E25355" t="s">
        <v>667</v>
      </c>
      <c r="F25355">
        <v>40548182</v>
      </c>
      <c r="G25355">
        <v>0</v>
      </c>
      <c r="H25355" t="s">
        <v>2</v>
      </c>
      <c r="I25355">
        <v>3501</v>
      </c>
      <c r="J25355">
        <v>2207144</v>
      </c>
      <c r="K25355">
        <v>38454221</v>
      </c>
      <c r="L25355">
        <v>40661365</v>
      </c>
      <c r="M25355">
        <v>58794</v>
      </c>
    </row>
    <row r="25356" spans="1:13">
      <c r="A25356" t="s">
        <v>2388</v>
      </c>
      <c r="B25356" s="2">
        <v>0.95718749999999997</v>
      </c>
      <c r="C25356">
        <v>98934321</v>
      </c>
      <c r="D25356" t="s">
        <v>90</v>
      </c>
      <c r="E25356" t="s">
        <v>963</v>
      </c>
      <c r="F25356">
        <v>4396957</v>
      </c>
      <c r="G25356">
        <v>0</v>
      </c>
      <c r="H25356" t="s">
        <v>7</v>
      </c>
      <c r="I25356">
        <v>1277</v>
      </c>
      <c r="J25356">
        <v>330272</v>
      </c>
      <c r="K25356">
        <v>4089622</v>
      </c>
      <c r="L25356">
        <v>4419894</v>
      </c>
      <c r="M25356">
        <v>6401</v>
      </c>
    </row>
    <row r="25357" spans="1:13">
      <c r="A25357" t="s">
        <v>2388</v>
      </c>
      <c r="B25357" s="2">
        <v>0.95996527777777774</v>
      </c>
      <c r="C25357">
        <v>98934321</v>
      </c>
      <c r="D25357" t="s">
        <v>90</v>
      </c>
      <c r="E25357" t="s">
        <v>963</v>
      </c>
      <c r="F25357">
        <v>3451578</v>
      </c>
      <c r="G25357">
        <v>0</v>
      </c>
      <c r="H25357" t="s">
        <v>7</v>
      </c>
      <c r="I25357">
        <v>151</v>
      </c>
      <c r="J25357">
        <v>246848</v>
      </c>
      <c r="K25357">
        <v>3224303</v>
      </c>
      <c r="L25357">
        <v>3471151</v>
      </c>
      <c r="M25357">
        <v>5318</v>
      </c>
    </row>
    <row r="25358" spans="1:13">
      <c r="A25358" t="s">
        <v>2388</v>
      </c>
      <c r="B25358" s="2">
        <v>0.96133101851851854</v>
      </c>
      <c r="C25358" t="s">
        <v>1077</v>
      </c>
      <c r="D25358" t="s">
        <v>1592</v>
      </c>
      <c r="E25358" t="s">
        <v>46</v>
      </c>
      <c r="F25358">
        <v>45520110</v>
      </c>
      <c r="G25358">
        <v>0</v>
      </c>
      <c r="H25358" t="s">
        <v>4</v>
      </c>
      <c r="I25358">
        <v>2812</v>
      </c>
      <c r="J25358">
        <v>3351845</v>
      </c>
      <c r="K25358">
        <v>42385672</v>
      </c>
      <c r="L25358">
        <v>45737517</v>
      </c>
      <c r="M25358">
        <v>72478</v>
      </c>
    </row>
    <row r="25359" spans="1:13">
      <c r="A25359" t="s">
        <v>2388</v>
      </c>
      <c r="B25359" s="2">
        <v>0.96150462962962957</v>
      </c>
      <c r="C25359" t="s">
        <v>1082</v>
      </c>
      <c r="D25359" t="s">
        <v>1575</v>
      </c>
      <c r="E25359" t="s">
        <v>33</v>
      </c>
      <c r="F25359">
        <v>168653008</v>
      </c>
      <c r="G25359">
        <v>0</v>
      </c>
      <c r="H25359" t="s">
        <v>4</v>
      </c>
      <c r="I25359">
        <v>12848</v>
      </c>
      <c r="J25359">
        <v>9864452</v>
      </c>
      <c r="K25359">
        <v>159638284</v>
      </c>
      <c r="L25359">
        <v>169502736</v>
      </c>
      <c r="M25359">
        <v>239770</v>
      </c>
    </row>
    <row r="25360" spans="1:13">
      <c r="A25360" t="s">
        <v>2388</v>
      </c>
      <c r="B25360" s="2">
        <v>0.9627430555555555</v>
      </c>
      <c r="C25360">
        <v>98934321</v>
      </c>
      <c r="D25360" t="s">
        <v>90</v>
      </c>
      <c r="E25360" t="s">
        <v>963</v>
      </c>
      <c r="F25360">
        <v>2781026</v>
      </c>
      <c r="G25360">
        <v>0</v>
      </c>
      <c r="H25360" t="s">
        <v>7</v>
      </c>
      <c r="I25360">
        <v>147</v>
      </c>
      <c r="J25360">
        <v>1510351</v>
      </c>
      <c r="K25360">
        <v>1543523</v>
      </c>
      <c r="L25360">
        <v>3053874</v>
      </c>
      <c r="M25360">
        <v>4170</v>
      </c>
    </row>
    <row r="25361" spans="1:13">
      <c r="A25361" t="s">
        <v>2388</v>
      </c>
      <c r="B25361" s="2">
        <v>0.96552083333333327</v>
      </c>
      <c r="C25361">
        <v>98934321</v>
      </c>
      <c r="D25361" t="s">
        <v>90</v>
      </c>
      <c r="E25361" t="s">
        <v>963</v>
      </c>
      <c r="F25361">
        <v>100425</v>
      </c>
      <c r="G25361">
        <v>0</v>
      </c>
      <c r="H25361" t="s">
        <v>7</v>
      </c>
      <c r="I25361">
        <v>207</v>
      </c>
      <c r="J25361">
        <v>69765</v>
      </c>
      <c r="K25361">
        <v>38162</v>
      </c>
      <c r="L25361">
        <v>107927</v>
      </c>
      <c r="M25361">
        <v>452</v>
      </c>
    </row>
    <row r="25362" spans="1:13">
      <c r="A25362" t="s">
        <v>2388</v>
      </c>
      <c r="B25362" s="2">
        <v>0.97627314814814825</v>
      </c>
      <c r="C25362" t="s">
        <v>1715</v>
      </c>
      <c r="D25362" t="s">
        <v>1562</v>
      </c>
      <c r="E25362" t="s">
        <v>140</v>
      </c>
      <c r="F25362">
        <v>70008091</v>
      </c>
      <c r="G25362">
        <v>12399</v>
      </c>
      <c r="H25362" t="s">
        <v>4</v>
      </c>
      <c r="I25362">
        <v>1276</v>
      </c>
      <c r="J25362">
        <v>3458445</v>
      </c>
      <c r="K25362">
        <v>67644729</v>
      </c>
      <c r="L25362">
        <v>71103174</v>
      </c>
      <c r="M25362">
        <v>97641</v>
      </c>
    </row>
    <row r="25363" spans="1:13">
      <c r="A25363" t="s">
        <v>2388</v>
      </c>
      <c r="B25363" s="2">
        <v>0.97717592592592595</v>
      </c>
      <c r="C25363" t="s">
        <v>1415</v>
      </c>
      <c r="D25363" t="s">
        <v>376</v>
      </c>
      <c r="E25363" t="s">
        <v>600</v>
      </c>
      <c r="F25363">
        <v>2626826</v>
      </c>
      <c r="G25363">
        <v>0</v>
      </c>
      <c r="H25363" t="s">
        <v>4</v>
      </c>
      <c r="I25363">
        <v>2603</v>
      </c>
      <c r="J25363">
        <v>2968763</v>
      </c>
      <c r="K25363">
        <v>1861478</v>
      </c>
      <c r="L25363">
        <v>4830241</v>
      </c>
      <c r="M25363">
        <v>16930</v>
      </c>
    </row>
    <row r="25364" spans="1:13">
      <c r="A25364" t="s">
        <v>2389</v>
      </c>
      <c r="B25364" s="2">
        <v>4.363425925925926E-3</v>
      </c>
      <c r="C25364" t="s">
        <v>1714</v>
      </c>
      <c r="D25364" t="s">
        <v>270</v>
      </c>
      <c r="E25364" t="s">
        <v>953</v>
      </c>
      <c r="F25364">
        <v>52150910</v>
      </c>
      <c r="G25364">
        <v>0</v>
      </c>
      <c r="H25364" t="s">
        <v>80</v>
      </c>
      <c r="I25364">
        <v>2339</v>
      </c>
      <c r="J25364">
        <v>4523762</v>
      </c>
      <c r="K25364">
        <v>47812991</v>
      </c>
      <c r="L25364">
        <v>52336753</v>
      </c>
      <c r="M25364">
        <v>81394</v>
      </c>
    </row>
    <row r="25365" spans="1:13">
      <c r="A25365" t="s">
        <v>2389</v>
      </c>
      <c r="B25365" s="2">
        <v>8.1365740740740738E-3</v>
      </c>
      <c r="C25365">
        <v>99497371</v>
      </c>
      <c r="D25365" t="s">
        <v>508</v>
      </c>
      <c r="E25365" t="s">
        <v>17</v>
      </c>
      <c r="F25365">
        <v>85726170</v>
      </c>
      <c r="G25365">
        <v>50743</v>
      </c>
      <c r="H25365" t="s">
        <v>2</v>
      </c>
      <c r="I25365">
        <v>1571</v>
      </c>
      <c r="J25365">
        <v>3851125</v>
      </c>
      <c r="K25365">
        <v>82271432</v>
      </c>
      <c r="L25365">
        <v>86122557</v>
      </c>
      <c r="M25365">
        <v>116027</v>
      </c>
    </row>
    <row r="25366" spans="1:13">
      <c r="A25366" t="s">
        <v>2389</v>
      </c>
      <c r="B25366" s="2">
        <v>8.9930555555555545E-3</v>
      </c>
      <c r="C25366" t="s">
        <v>1715</v>
      </c>
      <c r="D25366" t="s">
        <v>1562</v>
      </c>
      <c r="E25366" t="s">
        <v>140</v>
      </c>
      <c r="F25366">
        <v>137462683</v>
      </c>
      <c r="G25366">
        <v>0</v>
      </c>
      <c r="H25366" t="s">
        <v>234</v>
      </c>
      <c r="I25366">
        <v>2621</v>
      </c>
      <c r="J25366">
        <v>7228861</v>
      </c>
      <c r="K25366">
        <v>131108848</v>
      </c>
      <c r="L25366">
        <v>138337709</v>
      </c>
      <c r="M25366">
        <v>184928</v>
      </c>
    </row>
    <row r="25367" spans="1:13">
      <c r="A25367" t="s">
        <v>2389</v>
      </c>
      <c r="B25367" s="2">
        <v>9.9652777777777778E-3</v>
      </c>
      <c r="C25367" t="s">
        <v>1714</v>
      </c>
      <c r="D25367" t="s">
        <v>270</v>
      </c>
      <c r="E25367" t="s">
        <v>953</v>
      </c>
      <c r="F25367">
        <v>2451371</v>
      </c>
      <c r="G25367">
        <v>0</v>
      </c>
      <c r="H25367" t="s">
        <v>7</v>
      </c>
      <c r="I25367">
        <v>473</v>
      </c>
      <c r="J25367">
        <v>430129</v>
      </c>
      <c r="K25367">
        <v>2034427</v>
      </c>
      <c r="L25367">
        <v>2464556</v>
      </c>
      <c r="M25367">
        <v>5181</v>
      </c>
    </row>
    <row r="25368" spans="1:13">
      <c r="A25368" t="s">
        <v>2389</v>
      </c>
      <c r="B25368" s="2">
        <v>1.275462962962963E-2</v>
      </c>
      <c r="C25368" t="s">
        <v>1714</v>
      </c>
      <c r="D25368" t="s">
        <v>270</v>
      </c>
      <c r="E25368" t="s">
        <v>953</v>
      </c>
      <c r="F25368">
        <v>863939</v>
      </c>
      <c r="G25368">
        <v>0</v>
      </c>
      <c r="H25368" t="s">
        <v>7</v>
      </c>
      <c r="I25368">
        <v>196</v>
      </c>
      <c r="J25368">
        <v>244311</v>
      </c>
      <c r="K25368">
        <v>622332</v>
      </c>
      <c r="L25368">
        <v>866643</v>
      </c>
      <c r="M25368">
        <v>1896</v>
      </c>
    </row>
    <row r="25369" spans="1:13">
      <c r="A25369" t="s">
        <v>2389</v>
      </c>
      <c r="B25369" s="2">
        <v>1.4097222222222221E-2</v>
      </c>
      <c r="C25369">
        <v>99497371</v>
      </c>
      <c r="D25369" t="s">
        <v>428</v>
      </c>
      <c r="E25369" t="s">
        <v>17</v>
      </c>
      <c r="F25369">
        <v>28637970</v>
      </c>
      <c r="G25369">
        <v>9898</v>
      </c>
      <c r="H25369" t="s">
        <v>2</v>
      </c>
      <c r="I25369">
        <v>511</v>
      </c>
      <c r="J25369">
        <v>1354380</v>
      </c>
      <c r="K25369">
        <v>27479463</v>
      </c>
      <c r="L25369">
        <v>28833843</v>
      </c>
      <c r="M25369">
        <v>38512</v>
      </c>
    </row>
    <row r="25370" spans="1:13">
      <c r="A25370" t="s">
        <v>2389</v>
      </c>
      <c r="B25370" s="2">
        <v>2.0081018518518519E-2</v>
      </c>
      <c r="C25370" t="s">
        <v>1722</v>
      </c>
      <c r="D25370" t="s">
        <v>25</v>
      </c>
      <c r="E25370" t="s">
        <v>20</v>
      </c>
      <c r="F25370">
        <v>2319830</v>
      </c>
      <c r="G25370">
        <v>0</v>
      </c>
      <c r="H25370" t="s">
        <v>4</v>
      </c>
      <c r="I25370">
        <v>2286</v>
      </c>
      <c r="J25370">
        <v>666804</v>
      </c>
      <c r="K25370">
        <v>1681365</v>
      </c>
      <c r="L25370">
        <v>2348169</v>
      </c>
      <c r="M25370">
        <v>6736</v>
      </c>
    </row>
    <row r="25371" spans="1:13">
      <c r="A25371" t="s">
        <v>2389</v>
      </c>
      <c r="B25371" s="2">
        <v>2.3854166666666666E-2</v>
      </c>
      <c r="C25371" t="s">
        <v>1714</v>
      </c>
      <c r="D25371" t="s">
        <v>270</v>
      </c>
      <c r="E25371" t="s">
        <v>953</v>
      </c>
      <c r="F25371">
        <v>3064085</v>
      </c>
      <c r="G25371">
        <v>0</v>
      </c>
      <c r="H25371" t="s">
        <v>7</v>
      </c>
      <c r="I25371">
        <v>241</v>
      </c>
      <c r="J25371">
        <v>245362</v>
      </c>
      <c r="K25371">
        <v>2838024</v>
      </c>
      <c r="L25371">
        <v>3083386</v>
      </c>
      <c r="M25371">
        <v>4659</v>
      </c>
    </row>
    <row r="25372" spans="1:13">
      <c r="A25372" t="s">
        <v>2389</v>
      </c>
      <c r="B25372" s="2">
        <v>3.5694444444444445E-2</v>
      </c>
      <c r="C25372" t="s">
        <v>1610</v>
      </c>
      <c r="D25372" t="s">
        <v>149</v>
      </c>
      <c r="E25372" t="s">
        <v>259</v>
      </c>
      <c r="F25372">
        <v>17193325</v>
      </c>
      <c r="G25372">
        <v>0</v>
      </c>
      <c r="H25372" t="s">
        <v>4</v>
      </c>
      <c r="I25372">
        <v>3041</v>
      </c>
      <c r="J25372">
        <v>964402</v>
      </c>
      <c r="K25372">
        <v>16342789</v>
      </c>
      <c r="L25372">
        <v>17307191</v>
      </c>
      <c r="M25372">
        <v>25059</v>
      </c>
    </row>
    <row r="25373" spans="1:13">
      <c r="A25373" t="s">
        <v>2389</v>
      </c>
      <c r="B25373" s="2">
        <v>4.5624999999999999E-2</v>
      </c>
      <c r="C25373">
        <v>99497371</v>
      </c>
      <c r="D25373" t="s">
        <v>508</v>
      </c>
      <c r="E25373" t="s">
        <v>17</v>
      </c>
      <c r="F25373">
        <v>73902286</v>
      </c>
      <c r="G25373">
        <v>0</v>
      </c>
      <c r="H25373" t="s">
        <v>4</v>
      </c>
      <c r="I25373">
        <v>2669</v>
      </c>
      <c r="J25373">
        <v>18353984</v>
      </c>
      <c r="K25373">
        <v>56864200</v>
      </c>
      <c r="L25373">
        <v>75218184</v>
      </c>
      <c r="M25373">
        <v>151997</v>
      </c>
    </row>
    <row r="25374" spans="1:13">
      <c r="A25374" t="s">
        <v>2389</v>
      </c>
      <c r="B25374" s="2">
        <v>6.5347222222222223E-2</v>
      </c>
      <c r="C25374">
        <v>7719272688</v>
      </c>
      <c r="D25374" t="s">
        <v>741</v>
      </c>
      <c r="E25374" t="s">
        <v>1496</v>
      </c>
      <c r="F25374">
        <v>183695049</v>
      </c>
      <c r="G25374">
        <v>0</v>
      </c>
      <c r="H25374" t="s">
        <v>4</v>
      </c>
      <c r="I25374">
        <v>4174</v>
      </c>
      <c r="J25374">
        <v>9249515</v>
      </c>
      <c r="K25374">
        <v>175205360</v>
      </c>
      <c r="L25374">
        <v>184454875</v>
      </c>
      <c r="M25374">
        <v>256080</v>
      </c>
    </row>
    <row r="25375" spans="1:13">
      <c r="A25375" t="s">
        <v>2389</v>
      </c>
      <c r="B25375" s="2">
        <v>8.1087962962962959E-2</v>
      </c>
      <c r="C25375" t="s">
        <v>1723</v>
      </c>
      <c r="D25375" t="s">
        <v>1562</v>
      </c>
      <c r="E25375" t="s">
        <v>140</v>
      </c>
      <c r="F25375">
        <v>217211017</v>
      </c>
      <c r="G25375">
        <v>0</v>
      </c>
      <c r="H25375" t="s">
        <v>4</v>
      </c>
      <c r="I25375">
        <v>5906</v>
      </c>
      <c r="J25375">
        <v>11361448</v>
      </c>
      <c r="K25375">
        <v>206904273</v>
      </c>
      <c r="L25375">
        <v>218265721</v>
      </c>
      <c r="M25375">
        <v>295470</v>
      </c>
    </row>
    <row r="25376" spans="1:13">
      <c r="A25376" t="s">
        <v>2389</v>
      </c>
      <c r="B25376" s="2">
        <v>8.5706018518518515E-2</v>
      </c>
      <c r="C25376" t="s">
        <v>1724</v>
      </c>
      <c r="D25376" t="s">
        <v>612</v>
      </c>
      <c r="E25376" t="s">
        <v>1725</v>
      </c>
      <c r="F25376">
        <v>49139</v>
      </c>
      <c r="G25376">
        <v>0</v>
      </c>
      <c r="H25376" t="s">
        <v>2</v>
      </c>
      <c r="I25376">
        <v>29</v>
      </c>
      <c r="J25376">
        <v>10030</v>
      </c>
      <c r="K25376">
        <v>44217</v>
      </c>
      <c r="L25376">
        <v>54247</v>
      </c>
      <c r="M25376">
        <v>199</v>
      </c>
    </row>
    <row r="25377" spans="1:13">
      <c r="A25377" t="s">
        <v>2389</v>
      </c>
      <c r="B25377" s="2">
        <v>8.774305555555556E-2</v>
      </c>
      <c r="C25377">
        <v>92644921</v>
      </c>
      <c r="D25377" t="s">
        <v>5</v>
      </c>
      <c r="E25377" t="s">
        <v>1717</v>
      </c>
      <c r="F25377">
        <v>8673248</v>
      </c>
      <c r="G25377">
        <v>0</v>
      </c>
      <c r="H25377" t="s">
        <v>7</v>
      </c>
      <c r="I25377">
        <v>224</v>
      </c>
      <c r="J25377">
        <v>476687</v>
      </c>
      <c r="K25377">
        <v>8217017</v>
      </c>
      <c r="L25377">
        <v>8693704</v>
      </c>
      <c r="M25377">
        <v>12454</v>
      </c>
    </row>
    <row r="25378" spans="1:13">
      <c r="A25378" t="s">
        <v>2389</v>
      </c>
      <c r="B25378" s="2">
        <v>9.329861111111111E-2</v>
      </c>
      <c r="C25378">
        <v>92644921</v>
      </c>
      <c r="D25378" t="s">
        <v>580</v>
      </c>
      <c r="E25378" t="s">
        <v>1717</v>
      </c>
      <c r="F25378">
        <v>2225769</v>
      </c>
      <c r="G25378">
        <v>0</v>
      </c>
      <c r="H25378" t="s">
        <v>7</v>
      </c>
      <c r="I25378">
        <v>270</v>
      </c>
      <c r="J25378">
        <v>141455</v>
      </c>
      <c r="K25378">
        <v>2122802</v>
      </c>
      <c r="L25378">
        <v>2264257</v>
      </c>
      <c r="M25378">
        <v>3366</v>
      </c>
    </row>
    <row r="25379" spans="1:13">
      <c r="A25379" t="s">
        <v>2389</v>
      </c>
      <c r="B25379" s="2">
        <v>0.10101851851851851</v>
      </c>
      <c r="C25379" t="s">
        <v>1415</v>
      </c>
      <c r="D25379" t="s">
        <v>376</v>
      </c>
      <c r="E25379" t="s">
        <v>600</v>
      </c>
      <c r="F25379">
        <v>13225327</v>
      </c>
      <c r="G25379">
        <v>0</v>
      </c>
      <c r="H25379" t="s">
        <v>4</v>
      </c>
      <c r="I25379">
        <v>1117</v>
      </c>
      <c r="J25379">
        <v>7200439</v>
      </c>
      <c r="K25379">
        <v>11765117</v>
      </c>
      <c r="L25379">
        <v>18965556</v>
      </c>
      <c r="M25379">
        <v>48950</v>
      </c>
    </row>
    <row r="25380" spans="1:13">
      <c r="A25380" t="s">
        <v>2389</v>
      </c>
      <c r="B25380" s="2">
        <v>0.70437500000000008</v>
      </c>
      <c r="C25380" t="s">
        <v>1082</v>
      </c>
      <c r="D25380" t="s">
        <v>1575</v>
      </c>
      <c r="E25380" t="s">
        <v>33</v>
      </c>
      <c r="F25380">
        <v>2196335</v>
      </c>
      <c r="G25380">
        <v>0</v>
      </c>
      <c r="H25380" t="s">
        <v>2</v>
      </c>
      <c r="I25380">
        <v>1230</v>
      </c>
      <c r="J25380">
        <v>387949</v>
      </c>
      <c r="K25380">
        <v>1821859</v>
      </c>
      <c r="L25380">
        <v>2209808</v>
      </c>
      <c r="M25380">
        <v>6446</v>
      </c>
    </row>
    <row r="25381" spans="1:13">
      <c r="A25381" t="s">
        <v>2389</v>
      </c>
      <c r="B25381" s="2">
        <v>0.71231481481481485</v>
      </c>
      <c r="C25381">
        <v>98934321</v>
      </c>
      <c r="D25381" t="s">
        <v>90</v>
      </c>
      <c r="E25381" t="s">
        <v>963</v>
      </c>
      <c r="F25381">
        <v>7516747</v>
      </c>
      <c r="G25381">
        <v>0</v>
      </c>
      <c r="H25381" t="s">
        <v>18</v>
      </c>
      <c r="I25381">
        <v>214</v>
      </c>
      <c r="J25381">
        <v>451831</v>
      </c>
      <c r="K25381">
        <v>7093383</v>
      </c>
      <c r="L25381">
        <v>7545214</v>
      </c>
      <c r="M25381">
        <v>11310</v>
      </c>
    </row>
    <row r="25382" spans="1:13">
      <c r="A25382" t="s">
        <v>2389</v>
      </c>
      <c r="B25382" s="2">
        <v>0.71288194444444442</v>
      </c>
      <c r="C25382">
        <v>99207881</v>
      </c>
      <c r="D25382" t="s">
        <v>475</v>
      </c>
      <c r="E25382" t="s">
        <v>210</v>
      </c>
      <c r="F25382">
        <v>34691549</v>
      </c>
      <c r="G25382">
        <v>22604</v>
      </c>
      <c r="H25382" t="s">
        <v>2</v>
      </c>
      <c r="I25382">
        <v>652</v>
      </c>
      <c r="J25382">
        <v>2384507</v>
      </c>
      <c r="K25382">
        <v>32760466</v>
      </c>
      <c r="L25382">
        <v>35144973</v>
      </c>
      <c r="M25382">
        <v>52840</v>
      </c>
    </row>
    <row r="25383" spans="1:13">
      <c r="A25383" t="s">
        <v>2389</v>
      </c>
      <c r="B25383" s="2">
        <v>0.71906250000000005</v>
      </c>
      <c r="C25383">
        <v>99207881</v>
      </c>
      <c r="D25383" t="s">
        <v>475</v>
      </c>
      <c r="E25383" t="s">
        <v>210</v>
      </c>
      <c r="F25383">
        <v>720</v>
      </c>
      <c r="G25383">
        <v>0</v>
      </c>
      <c r="H25383" t="s">
        <v>2</v>
      </c>
      <c r="I25383">
        <v>2</v>
      </c>
      <c r="J25383">
        <v>7030</v>
      </c>
      <c r="K25383">
        <v>73116</v>
      </c>
      <c r="L25383">
        <v>80146</v>
      </c>
      <c r="M25383">
        <v>137</v>
      </c>
    </row>
    <row r="25384" spans="1:13">
      <c r="A25384" t="s">
        <v>2389</v>
      </c>
      <c r="B25384" s="2">
        <v>0.71908564814814813</v>
      </c>
      <c r="C25384">
        <v>99207881</v>
      </c>
      <c r="D25384" t="s">
        <v>475</v>
      </c>
      <c r="E25384" t="s">
        <v>210</v>
      </c>
      <c r="F25384">
        <v>0</v>
      </c>
      <c r="G25384">
        <v>0</v>
      </c>
      <c r="H25384" t="s">
        <v>2</v>
      </c>
      <c r="I25384">
        <v>1</v>
      </c>
      <c r="J25384">
        <v>456</v>
      </c>
      <c r="K25384">
        <v>963</v>
      </c>
      <c r="L25384">
        <v>1419</v>
      </c>
      <c r="M25384">
        <v>19</v>
      </c>
    </row>
    <row r="25385" spans="1:13">
      <c r="A25385" t="s">
        <v>2389</v>
      </c>
      <c r="B25385" s="2">
        <v>0.71909722222222217</v>
      </c>
      <c r="C25385">
        <v>99207881</v>
      </c>
      <c r="D25385" t="s">
        <v>475</v>
      </c>
      <c r="E25385" t="s">
        <v>210</v>
      </c>
      <c r="F25385">
        <v>120</v>
      </c>
      <c r="G25385">
        <v>0</v>
      </c>
      <c r="H25385" t="s">
        <v>2</v>
      </c>
      <c r="I25385">
        <v>0</v>
      </c>
      <c r="J25385">
        <v>60</v>
      </c>
      <c r="K25385">
        <v>0</v>
      </c>
      <c r="L25385">
        <v>60</v>
      </c>
      <c r="M25385">
        <v>1</v>
      </c>
    </row>
    <row r="25386" spans="1:13">
      <c r="A25386" t="s">
        <v>2389</v>
      </c>
      <c r="B25386" s="2">
        <v>0.71929398148148149</v>
      </c>
      <c r="C25386">
        <v>99207881</v>
      </c>
      <c r="D25386" t="s">
        <v>475</v>
      </c>
      <c r="E25386" t="s">
        <v>210</v>
      </c>
      <c r="F25386">
        <v>640167</v>
      </c>
      <c r="G25386">
        <v>0</v>
      </c>
      <c r="H25386" t="s">
        <v>2</v>
      </c>
      <c r="I25386">
        <v>15</v>
      </c>
      <c r="J25386">
        <v>49296</v>
      </c>
      <c r="K25386">
        <v>598628</v>
      </c>
      <c r="L25386">
        <v>647924</v>
      </c>
      <c r="M25386">
        <v>1069</v>
      </c>
    </row>
    <row r="25387" spans="1:13">
      <c r="A25387" t="s">
        <v>2389</v>
      </c>
      <c r="B25387" s="2">
        <v>0.7195138888888889</v>
      </c>
      <c r="C25387">
        <v>99207881</v>
      </c>
      <c r="D25387" t="s">
        <v>475</v>
      </c>
      <c r="E25387" t="s">
        <v>210</v>
      </c>
      <c r="F25387">
        <v>149740</v>
      </c>
      <c r="G25387">
        <v>0</v>
      </c>
      <c r="H25387" t="s">
        <v>2</v>
      </c>
      <c r="I25387">
        <v>8</v>
      </c>
      <c r="J25387">
        <v>8748</v>
      </c>
      <c r="K25387">
        <v>138243</v>
      </c>
      <c r="L25387">
        <v>146991</v>
      </c>
      <c r="M25387">
        <v>350</v>
      </c>
    </row>
    <row r="25388" spans="1:13">
      <c r="A25388" t="s">
        <v>2389</v>
      </c>
      <c r="B25388" s="2">
        <v>0.7198148148148148</v>
      </c>
      <c r="C25388">
        <v>99207881</v>
      </c>
      <c r="D25388" t="s">
        <v>475</v>
      </c>
      <c r="E25388" t="s">
        <v>210</v>
      </c>
      <c r="F25388">
        <v>0</v>
      </c>
      <c r="G25388">
        <v>0</v>
      </c>
      <c r="H25388" t="s">
        <v>2</v>
      </c>
      <c r="I25388">
        <v>0</v>
      </c>
      <c r="J25388">
        <v>52</v>
      </c>
      <c r="K25388">
        <v>52</v>
      </c>
      <c r="L25388">
        <v>104</v>
      </c>
      <c r="M25388">
        <v>2</v>
      </c>
    </row>
    <row r="25389" spans="1:13">
      <c r="A25389" t="s">
        <v>2389</v>
      </c>
      <c r="B25389" s="2">
        <v>0.71997685185185178</v>
      </c>
      <c r="C25389" t="s">
        <v>1726</v>
      </c>
      <c r="D25389" t="s">
        <v>192</v>
      </c>
      <c r="E25389" t="s">
        <v>1616</v>
      </c>
      <c r="F25389">
        <v>49153570</v>
      </c>
      <c r="G25389">
        <v>0</v>
      </c>
      <c r="H25389" t="s">
        <v>4</v>
      </c>
      <c r="I25389">
        <v>2401</v>
      </c>
      <c r="J25389">
        <v>3166853</v>
      </c>
      <c r="K25389">
        <v>46250618</v>
      </c>
      <c r="L25389">
        <v>49417471</v>
      </c>
      <c r="M25389">
        <v>68288</v>
      </c>
    </row>
    <row r="25390" spans="1:13">
      <c r="A25390" t="s">
        <v>2389</v>
      </c>
      <c r="B25390" s="2">
        <v>0.72009259259259262</v>
      </c>
      <c r="C25390" t="s">
        <v>1724</v>
      </c>
      <c r="D25390" t="s">
        <v>357</v>
      </c>
      <c r="E25390" t="s">
        <v>1725</v>
      </c>
      <c r="F25390">
        <v>100116454</v>
      </c>
      <c r="G25390">
        <v>0</v>
      </c>
      <c r="H25390" t="s">
        <v>4</v>
      </c>
      <c r="I25390">
        <v>2537</v>
      </c>
      <c r="J25390">
        <v>6729344</v>
      </c>
      <c r="K25390">
        <v>94181136</v>
      </c>
      <c r="L25390">
        <v>100910480</v>
      </c>
      <c r="M25390">
        <v>151669</v>
      </c>
    </row>
    <row r="25391" spans="1:13">
      <c r="A25391" t="s">
        <v>2389</v>
      </c>
      <c r="B25391" s="2">
        <v>0.72534722222222225</v>
      </c>
      <c r="C25391">
        <v>99207881</v>
      </c>
      <c r="D25391" t="s">
        <v>475</v>
      </c>
      <c r="E25391" t="s">
        <v>210</v>
      </c>
      <c r="F25391">
        <v>2023401</v>
      </c>
      <c r="G25391">
        <v>0</v>
      </c>
      <c r="H25391" t="s">
        <v>2</v>
      </c>
      <c r="I25391">
        <v>61</v>
      </c>
      <c r="J25391">
        <v>265344</v>
      </c>
      <c r="K25391">
        <v>1770854</v>
      </c>
      <c r="L25391">
        <v>2036198</v>
      </c>
      <c r="M25391">
        <v>3589</v>
      </c>
    </row>
    <row r="25392" spans="1:13">
      <c r="A25392" t="s">
        <v>2389</v>
      </c>
      <c r="B25392" s="2">
        <v>0.72710648148148149</v>
      </c>
      <c r="C25392">
        <v>99207881</v>
      </c>
      <c r="D25392" t="s">
        <v>475</v>
      </c>
      <c r="E25392" t="s">
        <v>210</v>
      </c>
      <c r="F25392">
        <v>111072</v>
      </c>
      <c r="G25392">
        <v>0</v>
      </c>
      <c r="H25392" t="s">
        <v>2</v>
      </c>
      <c r="I25392">
        <v>9</v>
      </c>
      <c r="J25392">
        <v>146283</v>
      </c>
      <c r="K25392">
        <v>46015</v>
      </c>
      <c r="L25392">
        <v>192298</v>
      </c>
      <c r="M25392">
        <v>378</v>
      </c>
    </row>
    <row r="25393" spans="1:13">
      <c r="A25393" t="s">
        <v>2389</v>
      </c>
      <c r="B25393" s="2">
        <v>0.72758101851851853</v>
      </c>
      <c r="C25393">
        <v>99207881</v>
      </c>
      <c r="D25393" t="s">
        <v>475</v>
      </c>
      <c r="E25393" t="s">
        <v>210</v>
      </c>
      <c r="F25393">
        <v>48603</v>
      </c>
      <c r="G25393">
        <v>0</v>
      </c>
      <c r="H25393" t="s">
        <v>2</v>
      </c>
      <c r="I25393">
        <v>36</v>
      </c>
      <c r="J25393">
        <v>18182</v>
      </c>
      <c r="K25393">
        <v>30921</v>
      </c>
      <c r="L25393">
        <v>49103</v>
      </c>
      <c r="M25393">
        <v>201</v>
      </c>
    </row>
    <row r="25394" spans="1:13">
      <c r="A25394" t="s">
        <v>2389</v>
      </c>
      <c r="B25394" s="2">
        <v>0.72799768518518515</v>
      </c>
      <c r="C25394">
        <v>99207881</v>
      </c>
      <c r="D25394" t="s">
        <v>475</v>
      </c>
      <c r="E25394" t="s">
        <v>210</v>
      </c>
      <c r="F25394">
        <v>189975</v>
      </c>
      <c r="G25394">
        <v>0</v>
      </c>
      <c r="H25394" t="s">
        <v>2</v>
      </c>
      <c r="I25394">
        <v>25</v>
      </c>
      <c r="J25394">
        <v>31084</v>
      </c>
      <c r="K25394">
        <v>207714</v>
      </c>
      <c r="L25394">
        <v>238798</v>
      </c>
      <c r="M25394">
        <v>497</v>
      </c>
    </row>
    <row r="25395" spans="1:13">
      <c r="A25395" t="s">
        <v>2389</v>
      </c>
      <c r="B25395" s="2">
        <v>0.73207175925925927</v>
      </c>
      <c r="C25395">
        <v>99207881</v>
      </c>
      <c r="D25395" t="s">
        <v>76</v>
      </c>
      <c r="E25395" t="s">
        <v>210</v>
      </c>
      <c r="F25395">
        <v>106156</v>
      </c>
      <c r="G25395">
        <v>0</v>
      </c>
      <c r="H25395" t="s">
        <v>2</v>
      </c>
      <c r="I25395">
        <v>16</v>
      </c>
      <c r="J25395">
        <v>38560</v>
      </c>
      <c r="K25395">
        <v>110985</v>
      </c>
      <c r="L25395">
        <v>149545</v>
      </c>
      <c r="M25395">
        <v>495</v>
      </c>
    </row>
    <row r="25396" spans="1:13">
      <c r="A25396" t="s">
        <v>2389</v>
      </c>
      <c r="B25396" s="2">
        <v>0.7327662037037036</v>
      </c>
      <c r="C25396">
        <v>99207881</v>
      </c>
      <c r="D25396" t="s">
        <v>76</v>
      </c>
      <c r="E25396" t="s">
        <v>210</v>
      </c>
      <c r="F25396">
        <v>15732</v>
      </c>
      <c r="G25396">
        <v>0</v>
      </c>
      <c r="H25396" t="s">
        <v>2</v>
      </c>
      <c r="I25396">
        <v>12</v>
      </c>
      <c r="J25396">
        <v>8797</v>
      </c>
      <c r="K25396">
        <v>24442</v>
      </c>
      <c r="L25396">
        <v>33239</v>
      </c>
      <c r="M25396">
        <v>136</v>
      </c>
    </row>
    <row r="25397" spans="1:13">
      <c r="A25397" t="s">
        <v>2389</v>
      </c>
      <c r="B25397" s="2">
        <v>0.73392361111111104</v>
      </c>
      <c r="C25397">
        <v>99207881</v>
      </c>
      <c r="D25397" t="s">
        <v>76</v>
      </c>
      <c r="E25397" t="s">
        <v>210</v>
      </c>
      <c r="F25397">
        <v>10582</v>
      </c>
      <c r="G25397">
        <v>0</v>
      </c>
      <c r="H25397" t="s">
        <v>2</v>
      </c>
      <c r="I25397">
        <v>6</v>
      </c>
      <c r="J25397">
        <v>6510</v>
      </c>
      <c r="K25397">
        <v>11116</v>
      </c>
      <c r="L25397">
        <v>17626</v>
      </c>
      <c r="M25397">
        <v>74</v>
      </c>
    </row>
    <row r="25398" spans="1:13">
      <c r="A25398" t="s">
        <v>2389</v>
      </c>
      <c r="B25398" s="2">
        <v>0.73487268518518523</v>
      </c>
      <c r="C25398">
        <v>99207881</v>
      </c>
      <c r="D25398" t="s">
        <v>76</v>
      </c>
      <c r="E25398" t="s">
        <v>210</v>
      </c>
      <c r="F25398">
        <v>982143</v>
      </c>
      <c r="G25398">
        <v>0</v>
      </c>
      <c r="H25398" t="s">
        <v>2</v>
      </c>
      <c r="I25398">
        <v>35</v>
      </c>
      <c r="J25398">
        <v>103850</v>
      </c>
      <c r="K25398">
        <v>917266</v>
      </c>
      <c r="L25398">
        <v>1021116</v>
      </c>
      <c r="M25398">
        <v>1786</v>
      </c>
    </row>
    <row r="25399" spans="1:13">
      <c r="A25399" t="s">
        <v>2389</v>
      </c>
      <c r="B25399" s="2">
        <v>0.73549768518518521</v>
      </c>
      <c r="C25399" t="s">
        <v>1724</v>
      </c>
      <c r="D25399" t="s">
        <v>357</v>
      </c>
      <c r="E25399" t="s">
        <v>1725</v>
      </c>
      <c r="F25399">
        <v>14787317</v>
      </c>
      <c r="G25399">
        <v>0</v>
      </c>
      <c r="H25399" t="s">
        <v>4</v>
      </c>
      <c r="I25399">
        <v>746</v>
      </c>
      <c r="J25399">
        <v>1378085</v>
      </c>
      <c r="K25399">
        <v>13467897</v>
      </c>
      <c r="L25399">
        <v>14845982</v>
      </c>
      <c r="M25399">
        <v>24422</v>
      </c>
    </row>
    <row r="25400" spans="1:13">
      <c r="A25400" t="s">
        <v>2389</v>
      </c>
      <c r="B25400" s="2">
        <v>0.73621527777777773</v>
      </c>
      <c r="C25400" t="s">
        <v>1723</v>
      </c>
      <c r="D25400" t="s">
        <v>1562</v>
      </c>
      <c r="E25400" t="s">
        <v>140</v>
      </c>
      <c r="F25400">
        <v>203632813</v>
      </c>
      <c r="G25400">
        <v>0</v>
      </c>
      <c r="H25400" t="s">
        <v>4</v>
      </c>
      <c r="I25400">
        <v>3934</v>
      </c>
      <c r="J25400">
        <v>10339260</v>
      </c>
      <c r="K25400">
        <v>194544235</v>
      </c>
      <c r="L25400">
        <v>204883495</v>
      </c>
      <c r="M25400">
        <v>284479</v>
      </c>
    </row>
    <row r="25401" spans="1:13">
      <c r="A25401" t="s">
        <v>2389</v>
      </c>
      <c r="B25401" s="2">
        <v>0.73662037037037031</v>
      </c>
      <c r="C25401" t="s">
        <v>1082</v>
      </c>
      <c r="D25401" t="s">
        <v>1575</v>
      </c>
      <c r="E25401" t="s">
        <v>33</v>
      </c>
      <c r="F25401">
        <v>4076521</v>
      </c>
      <c r="G25401">
        <v>0</v>
      </c>
      <c r="H25401" t="s">
        <v>2</v>
      </c>
      <c r="I25401">
        <v>2624</v>
      </c>
      <c r="J25401">
        <v>711663</v>
      </c>
      <c r="K25401">
        <v>3408755</v>
      </c>
      <c r="L25401">
        <v>4120418</v>
      </c>
      <c r="M25401">
        <v>10748</v>
      </c>
    </row>
    <row r="25402" spans="1:13">
      <c r="A25402" t="s">
        <v>2389</v>
      </c>
      <c r="B25402" s="2">
        <v>0.73783564814814817</v>
      </c>
      <c r="C25402">
        <v>99207881</v>
      </c>
      <c r="D25402" t="s">
        <v>76</v>
      </c>
      <c r="E25402" t="s">
        <v>210</v>
      </c>
      <c r="F25402">
        <v>126223</v>
      </c>
      <c r="G25402">
        <v>0</v>
      </c>
      <c r="H25402" t="s">
        <v>2</v>
      </c>
      <c r="I25402">
        <v>5</v>
      </c>
      <c r="J25402">
        <v>53661</v>
      </c>
      <c r="K25402">
        <v>152675</v>
      </c>
      <c r="L25402">
        <v>206336</v>
      </c>
      <c r="M25402">
        <v>488</v>
      </c>
    </row>
    <row r="25403" spans="1:13">
      <c r="A25403" t="s">
        <v>2389</v>
      </c>
      <c r="B25403" s="2">
        <v>0.73806712962962961</v>
      </c>
      <c r="C25403">
        <v>99207881</v>
      </c>
      <c r="D25403" t="s">
        <v>76</v>
      </c>
      <c r="E25403" t="s">
        <v>210</v>
      </c>
      <c r="F25403">
        <v>45048</v>
      </c>
      <c r="G25403">
        <v>0</v>
      </c>
      <c r="H25403" t="s">
        <v>2</v>
      </c>
      <c r="I25403">
        <v>12</v>
      </c>
      <c r="J25403">
        <v>10319</v>
      </c>
      <c r="K25403">
        <v>41945</v>
      </c>
      <c r="L25403">
        <v>52264</v>
      </c>
      <c r="M25403">
        <v>174</v>
      </c>
    </row>
    <row r="25404" spans="1:13">
      <c r="A25404" t="s">
        <v>2389</v>
      </c>
      <c r="B25404" s="2">
        <v>0.73810185185185195</v>
      </c>
      <c r="C25404">
        <v>99207881</v>
      </c>
      <c r="D25404" t="s">
        <v>76</v>
      </c>
      <c r="E25404" t="s">
        <v>210</v>
      </c>
      <c r="F25404">
        <v>1242</v>
      </c>
      <c r="G25404">
        <v>0</v>
      </c>
      <c r="H25404" t="s">
        <v>2</v>
      </c>
      <c r="I25404">
        <v>1</v>
      </c>
      <c r="J25404">
        <v>992</v>
      </c>
      <c r="K25404">
        <v>414</v>
      </c>
      <c r="L25404">
        <v>1406</v>
      </c>
      <c r="M25404">
        <v>13</v>
      </c>
    </row>
    <row r="25405" spans="1:13">
      <c r="A25405" t="s">
        <v>2389</v>
      </c>
      <c r="B25405" s="2">
        <v>0.73932870370370374</v>
      </c>
      <c r="C25405">
        <v>99207881</v>
      </c>
      <c r="D25405" t="s">
        <v>76</v>
      </c>
      <c r="E25405" t="s">
        <v>210</v>
      </c>
      <c r="F25405">
        <v>39414</v>
      </c>
      <c r="G25405">
        <v>0</v>
      </c>
      <c r="H25405" t="s">
        <v>2</v>
      </c>
      <c r="I25405">
        <v>6</v>
      </c>
      <c r="J25405">
        <v>60513</v>
      </c>
      <c r="K25405">
        <v>52276</v>
      </c>
      <c r="L25405">
        <v>112789</v>
      </c>
      <c r="M25405">
        <v>303</v>
      </c>
    </row>
    <row r="25406" spans="1:13">
      <c r="A25406" t="s">
        <v>2389</v>
      </c>
      <c r="B25406" s="2">
        <v>0.73938657407407404</v>
      </c>
      <c r="C25406">
        <v>99207881</v>
      </c>
      <c r="D25406" t="s">
        <v>76</v>
      </c>
      <c r="E25406" t="s">
        <v>210</v>
      </c>
      <c r="F25406">
        <v>13906</v>
      </c>
      <c r="G25406">
        <v>0</v>
      </c>
      <c r="H25406" t="s">
        <v>2</v>
      </c>
      <c r="I25406">
        <v>3</v>
      </c>
      <c r="J25406">
        <v>2052</v>
      </c>
      <c r="K25406">
        <v>11854</v>
      </c>
      <c r="L25406">
        <v>13906</v>
      </c>
      <c r="M25406">
        <v>53</v>
      </c>
    </row>
    <row r="25407" spans="1:13">
      <c r="A25407" t="s">
        <v>2389</v>
      </c>
      <c r="B25407" s="2">
        <v>0.73965277777777771</v>
      </c>
      <c r="C25407">
        <v>99207881</v>
      </c>
      <c r="D25407" t="s">
        <v>76</v>
      </c>
      <c r="E25407" t="s">
        <v>210</v>
      </c>
      <c r="F25407">
        <v>391940</v>
      </c>
      <c r="G25407">
        <v>0</v>
      </c>
      <c r="H25407" t="s">
        <v>2</v>
      </c>
      <c r="I25407">
        <v>22</v>
      </c>
      <c r="J25407">
        <v>20745</v>
      </c>
      <c r="K25407">
        <v>373728</v>
      </c>
      <c r="L25407">
        <v>394473</v>
      </c>
      <c r="M25407">
        <v>610</v>
      </c>
    </row>
    <row r="25408" spans="1:13">
      <c r="A25408" t="s">
        <v>2389</v>
      </c>
      <c r="B25408" s="2">
        <v>0.74255787037037047</v>
      </c>
      <c r="C25408" t="s">
        <v>1722</v>
      </c>
      <c r="D25408" t="s">
        <v>25</v>
      </c>
      <c r="E25408" t="s">
        <v>20</v>
      </c>
      <c r="F25408">
        <v>1733674</v>
      </c>
      <c r="G25408">
        <v>0</v>
      </c>
      <c r="H25408" t="s">
        <v>4</v>
      </c>
      <c r="I25408">
        <v>2026</v>
      </c>
      <c r="J25408">
        <v>627657</v>
      </c>
      <c r="K25408">
        <v>1129666</v>
      </c>
      <c r="L25408">
        <v>1757323</v>
      </c>
      <c r="M25408">
        <v>5213</v>
      </c>
    </row>
    <row r="25409" spans="1:13">
      <c r="A25409" t="s">
        <v>2389</v>
      </c>
      <c r="B25409" s="2">
        <v>0.74285879629629636</v>
      </c>
      <c r="C25409">
        <v>92644921</v>
      </c>
      <c r="D25409" t="s">
        <v>580</v>
      </c>
      <c r="E25409" t="s">
        <v>1717</v>
      </c>
      <c r="F25409">
        <v>2700045</v>
      </c>
      <c r="G25409">
        <v>0</v>
      </c>
      <c r="H25409" t="s">
        <v>18</v>
      </c>
      <c r="I25409">
        <v>67</v>
      </c>
      <c r="J25409">
        <v>206666</v>
      </c>
      <c r="K25409">
        <v>2525028</v>
      </c>
      <c r="L25409">
        <v>2731694</v>
      </c>
      <c r="M25409">
        <v>4045</v>
      </c>
    </row>
    <row r="25410" spans="1:13">
      <c r="A25410" t="s">
        <v>2389</v>
      </c>
      <c r="B25410" s="2">
        <v>0.74329861111111117</v>
      </c>
      <c r="C25410" t="s">
        <v>1714</v>
      </c>
      <c r="D25410" t="s">
        <v>270</v>
      </c>
      <c r="E25410" t="s">
        <v>953</v>
      </c>
      <c r="F25410">
        <v>664284</v>
      </c>
      <c r="G25410">
        <v>0</v>
      </c>
      <c r="H25410" t="s">
        <v>7</v>
      </c>
      <c r="I25410">
        <v>145</v>
      </c>
      <c r="J25410">
        <v>191129</v>
      </c>
      <c r="K25410">
        <v>508402</v>
      </c>
      <c r="L25410">
        <v>699531</v>
      </c>
      <c r="M25410">
        <v>2069</v>
      </c>
    </row>
    <row r="25411" spans="1:13">
      <c r="A25411" t="s">
        <v>2389</v>
      </c>
      <c r="B25411" s="2">
        <v>0.74557870370370372</v>
      </c>
      <c r="C25411" t="s">
        <v>1415</v>
      </c>
      <c r="D25411" t="s">
        <v>376</v>
      </c>
      <c r="E25411" t="s">
        <v>600</v>
      </c>
      <c r="F25411">
        <v>54129251</v>
      </c>
      <c r="G25411">
        <v>0</v>
      </c>
      <c r="H25411" t="s">
        <v>4</v>
      </c>
      <c r="I25411">
        <v>1337</v>
      </c>
      <c r="J25411">
        <v>10981297</v>
      </c>
      <c r="K25411">
        <v>50966629</v>
      </c>
      <c r="L25411">
        <v>61947926</v>
      </c>
      <c r="M25411">
        <v>116657</v>
      </c>
    </row>
    <row r="25412" spans="1:13">
      <c r="A25412" t="s">
        <v>2389</v>
      </c>
      <c r="B25412" s="2">
        <v>0.7456018518518519</v>
      </c>
      <c r="C25412">
        <v>99207881</v>
      </c>
      <c r="D25412" t="s">
        <v>76</v>
      </c>
      <c r="E25412" t="s">
        <v>210</v>
      </c>
      <c r="F25412">
        <v>7040963</v>
      </c>
      <c r="G25412">
        <v>0</v>
      </c>
      <c r="H25412" t="s">
        <v>2</v>
      </c>
      <c r="I25412">
        <v>462</v>
      </c>
      <c r="J25412">
        <v>925848</v>
      </c>
      <c r="K25412">
        <v>6205260</v>
      </c>
      <c r="L25412">
        <v>7131108</v>
      </c>
      <c r="M25412">
        <v>13352</v>
      </c>
    </row>
    <row r="25413" spans="1:13">
      <c r="A25413" t="s">
        <v>2389</v>
      </c>
      <c r="B25413" s="2">
        <v>0.74607638888888894</v>
      </c>
      <c r="C25413" t="s">
        <v>1714</v>
      </c>
      <c r="D25413" t="s">
        <v>270</v>
      </c>
      <c r="E25413" t="s">
        <v>953</v>
      </c>
      <c r="F25413">
        <v>7312929</v>
      </c>
      <c r="G25413">
        <v>0</v>
      </c>
      <c r="H25413" t="s">
        <v>7</v>
      </c>
      <c r="I25413">
        <v>197</v>
      </c>
      <c r="J25413">
        <v>480399</v>
      </c>
      <c r="K25413">
        <v>6845130</v>
      </c>
      <c r="L25413">
        <v>7325529</v>
      </c>
      <c r="M25413">
        <v>11639</v>
      </c>
    </row>
    <row r="25414" spans="1:13">
      <c r="A25414" t="s">
        <v>2389</v>
      </c>
      <c r="B25414" s="2">
        <v>0.74717592592592597</v>
      </c>
      <c r="C25414">
        <v>99207881</v>
      </c>
      <c r="D25414" t="s">
        <v>475</v>
      </c>
      <c r="E25414" t="s">
        <v>210</v>
      </c>
      <c r="F25414">
        <v>579366</v>
      </c>
      <c r="G25414">
        <v>0</v>
      </c>
      <c r="H25414" t="s">
        <v>2</v>
      </c>
      <c r="I25414">
        <v>16</v>
      </c>
      <c r="J25414">
        <v>118080</v>
      </c>
      <c r="K25414">
        <v>645500</v>
      </c>
      <c r="L25414">
        <v>763580</v>
      </c>
      <c r="M25414">
        <v>1455</v>
      </c>
    </row>
    <row r="25415" spans="1:13">
      <c r="A25415" t="s">
        <v>2389</v>
      </c>
      <c r="B25415" s="2">
        <v>0.74769675925925927</v>
      </c>
      <c r="C25415">
        <v>99207881</v>
      </c>
      <c r="D25415" t="s">
        <v>475</v>
      </c>
      <c r="E25415" t="s">
        <v>210</v>
      </c>
      <c r="F25415">
        <v>8309</v>
      </c>
      <c r="G25415">
        <v>0</v>
      </c>
      <c r="H25415" t="s">
        <v>2</v>
      </c>
      <c r="I25415">
        <v>5</v>
      </c>
      <c r="J25415">
        <v>21384</v>
      </c>
      <c r="K25415">
        <v>110282</v>
      </c>
      <c r="L25415">
        <v>131666</v>
      </c>
      <c r="M25415">
        <v>327</v>
      </c>
    </row>
    <row r="25416" spans="1:13">
      <c r="A25416" t="s">
        <v>2389</v>
      </c>
      <c r="B25416" s="2">
        <v>0.74775462962962969</v>
      </c>
      <c r="C25416">
        <v>99207881</v>
      </c>
      <c r="D25416" t="s">
        <v>475</v>
      </c>
      <c r="E25416" t="s">
        <v>210</v>
      </c>
      <c r="F25416">
        <v>245227</v>
      </c>
      <c r="G25416">
        <v>0</v>
      </c>
      <c r="H25416" t="s">
        <v>2</v>
      </c>
      <c r="I25416">
        <v>3</v>
      </c>
      <c r="J25416">
        <v>13948</v>
      </c>
      <c r="K25416">
        <v>227233</v>
      </c>
      <c r="L25416">
        <v>241181</v>
      </c>
      <c r="M25416">
        <v>389</v>
      </c>
    </row>
    <row r="25417" spans="1:13">
      <c r="A25417" t="s">
        <v>2389</v>
      </c>
      <c r="B25417" s="2">
        <v>0.74885416666666671</v>
      </c>
      <c r="C25417" t="s">
        <v>1710</v>
      </c>
      <c r="D25417" t="s">
        <v>1024</v>
      </c>
      <c r="E25417" t="s">
        <v>195</v>
      </c>
      <c r="F25417">
        <v>274067</v>
      </c>
      <c r="G25417">
        <v>0</v>
      </c>
      <c r="H25417" t="s">
        <v>7</v>
      </c>
      <c r="I25417">
        <v>178</v>
      </c>
      <c r="J25417">
        <v>141898</v>
      </c>
      <c r="K25417">
        <v>137742</v>
      </c>
      <c r="L25417">
        <v>279640</v>
      </c>
      <c r="M25417">
        <v>789</v>
      </c>
    </row>
    <row r="25418" spans="1:13">
      <c r="A25418" t="s">
        <v>2389</v>
      </c>
      <c r="B25418" s="2">
        <v>0.7492361111111111</v>
      </c>
      <c r="C25418">
        <v>99207881</v>
      </c>
      <c r="D25418" t="s">
        <v>475</v>
      </c>
      <c r="E25418" t="s">
        <v>210</v>
      </c>
      <c r="F25418">
        <v>1482863</v>
      </c>
      <c r="G25418">
        <v>0</v>
      </c>
      <c r="H25418" t="s">
        <v>2</v>
      </c>
      <c r="I25418">
        <v>45</v>
      </c>
      <c r="J25418">
        <v>194230</v>
      </c>
      <c r="K25418">
        <v>1318869</v>
      </c>
      <c r="L25418">
        <v>1513099</v>
      </c>
      <c r="M25418">
        <v>3060</v>
      </c>
    </row>
    <row r="25419" spans="1:13">
      <c r="A25419" t="s">
        <v>2389</v>
      </c>
      <c r="B25419" s="2">
        <v>0.75062499999999999</v>
      </c>
      <c r="C25419">
        <v>99207881</v>
      </c>
      <c r="D25419" t="s">
        <v>475</v>
      </c>
      <c r="E25419" t="s">
        <v>210</v>
      </c>
      <c r="F25419">
        <v>193943</v>
      </c>
      <c r="G25419">
        <v>0</v>
      </c>
      <c r="H25419" t="s">
        <v>2</v>
      </c>
      <c r="I25419">
        <v>9</v>
      </c>
      <c r="J25419">
        <v>67958</v>
      </c>
      <c r="K25419">
        <v>156522</v>
      </c>
      <c r="L25419">
        <v>224480</v>
      </c>
      <c r="M25419">
        <v>709</v>
      </c>
    </row>
    <row r="25420" spans="1:13">
      <c r="A25420" t="s">
        <v>2389</v>
      </c>
      <c r="B25420" s="2">
        <v>0.7507638888888889</v>
      </c>
      <c r="C25420">
        <v>99207881</v>
      </c>
      <c r="D25420" t="s">
        <v>475</v>
      </c>
      <c r="E25420" t="s">
        <v>210</v>
      </c>
      <c r="F25420">
        <v>43392</v>
      </c>
      <c r="G25420">
        <v>0</v>
      </c>
      <c r="H25420" t="s">
        <v>2</v>
      </c>
      <c r="I25420">
        <v>4</v>
      </c>
      <c r="J25420">
        <v>13967</v>
      </c>
      <c r="K25420">
        <v>38205</v>
      </c>
      <c r="L25420">
        <v>52172</v>
      </c>
      <c r="M25420">
        <v>243</v>
      </c>
    </row>
    <row r="25421" spans="1:13">
      <c r="A25421" t="s">
        <v>2389</v>
      </c>
      <c r="B25421" s="2">
        <v>0.75105324074074076</v>
      </c>
      <c r="C25421">
        <v>99207881</v>
      </c>
      <c r="D25421" t="s">
        <v>475</v>
      </c>
      <c r="E25421" t="s">
        <v>210</v>
      </c>
      <c r="F25421">
        <v>362091</v>
      </c>
      <c r="G25421">
        <v>0</v>
      </c>
      <c r="H25421" t="s">
        <v>2</v>
      </c>
      <c r="I25421">
        <v>8</v>
      </c>
      <c r="J25421">
        <v>43522</v>
      </c>
      <c r="K25421">
        <v>320577</v>
      </c>
      <c r="L25421">
        <v>364099</v>
      </c>
      <c r="M25421">
        <v>586</v>
      </c>
    </row>
    <row r="25422" spans="1:13">
      <c r="A25422" t="s">
        <v>2389</v>
      </c>
      <c r="B25422" s="2">
        <v>0.75163194444444448</v>
      </c>
      <c r="C25422" t="s">
        <v>1710</v>
      </c>
      <c r="D25422" t="s">
        <v>1024</v>
      </c>
      <c r="E25422" t="s">
        <v>195</v>
      </c>
      <c r="F25422">
        <v>843529</v>
      </c>
      <c r="G25422">
        <v>0</v>
      </c>
      <c r="H25422" t="s">
        <v>7</v>
      </c>
      <c r="I25422">
        <v>220</v>
      </c>
      <c r="J25422">
        <v>142596</v>
      </c>
      <c r="K25422">
        <v>702138</v>
      </c>
      <c r="L25422">
        <v>844734</v>
      </c>
      <c r="M25422">
        <v>3478</v>
      </c>
    </row>
    <row r="25423" spans="1:13">
      <c r="A25423" t="s">
        <v>2389</v>
      </c>
      <c r="B25423" s="2">
        <v>0.75380787037037045</v>
      </c>
      <c r="C25423" t="s">
        <v>1710</v>
      </c>
      <c r="D25423" t="s">
        <v>1024</v>
      </c>
      <c r="E25423" t="s">
        <v>195</v>
      </c>
      <c r="F25423">
        <v>5818232</v>
      </c>
      <c r="G25423">
        <v>0</v>
      </c>
      <c r="H25423" t="s">
        <v>18</v>
      </c>
      <c r="I25423">
        <v>181</v>
      </c>
      <c r="J25423">
        <v>339609</v>
      </c>
      <c r="K25423">
        <v>5478480</v>
      </c>
      <c r="L25423">
        <v>5818089</v>
      </c>
      <c r="M25423">
        <v>8032</v>
      </c>
    </row>
    <row r="25424" spans="1:13">
      <c r="A25424" t="s">
        <v>2389</v>
      </c>
      <c r="B25424" s="2">
        <v>0.75402777777777785</v>
      </c>
      <c r="C25424">
        <v>99207881</v>
      </c>
      <c r="D25424" t="s">
        <v>475</v>
      </c>
      <c r="E25424" t="s">
        <v>210</v>
      </c>
      <c r="F25424">
        <v>885201</v>
      </c>
      <c r="G25424">
        <v>0</v>
      </c>
      <c r="H25424" t="s">
        <v>2</v>
      </c>
      <c r="I25424">
        <v>38</v>
      </c>
      <c r="J25424">
        <v>66701</v>
      </c>
      <c r="K25424">
        <v>834947</v>
      </c>
      <c r="L25424">
        <v>901648</v>
      </c>
      <c r="M25424">
        <v>1504</v>
      </c>
    </row>
    <row r="25425" spans="1:13">
      <c r="A25425" t="s">
        <v>2389</v>
      </c>
      <c r="B25425" s="2">
        <v>0.75436342592592587</v>
      </c>
      <c r="C25425">
        <v>99207881</v>
      </c>
      <c r="D25425" t="s">
        <v>475</v>
      </c>
      <c r="E25425" t="s">
        <v>210</v>
      </c>
      <c r="F25425">
        <v>1766</v>
      </c>
      <c r="G25425">
        <v>0</v>
      </c>
      <c r="H25425" t="s">
        <v>2</v>
      </c>
      <c r="I25425">
        <v>3</v>
      </c>
      <c r="J25425">
        <v>5830</v>
      </c>
      <c r="K25425">
        <v>48187</v>
      </c>
      <c r="L25425">
        <v>54017</v>
      </c>
      <c r="M25425">
        <v>115</v>
      </c>
    </row>
    <row r="25426" spans="1:13">
      <c r="A25426" t="s">
        <v>2389</v>
      </c>
      <c r="B25426" s="2">
        <v>0.75440972222222225</v>
      </c>
      <c r="C25426" t="s">
        <v>1723</v>
      </c>
      <c r="D25426" t="s">
        <v>1562</v>
      </c>
      <c r="E25426" t="s">
        <v>140</v>
      </c>
      <c r="F25426">
        <v>2518995</v>
      </c>
      <c r="G25426">
        <v>0</v>
      </c>
      <c r="H25426" t="s">
        <v>7</v>
      </c>
      <c r="I25426">
        <v>99</v>
      </c>
      <c r="J25426">
        <v>309326</v>
      </c>
      <c r="K25426">
        <v>2211112</v>
      </c>
      <c r="L25426">
        <v>2520438</v>
      </c>
      <c r="M25426">
        <v>4299</v>
      </c>
    </row>
    <row r="25427" spans="1:13">
      <c r="A25427" t="s">
        <v>2389</v>
      </c>
      <c r="B25427" s="2">
        <v>0.75466435185185177</v>
      </c>
      <c r="C25427">
        <v>99207881</v>
      </c>
      <c r="D25427" t="s">
        <v>475</v>
      </c>
      <c r="E25427" t="s">
        <v>210</v>
      </c>
      <c r="F25427">
        <v>22794</v>
      </c>
      <c r="G25427">
        <v>0</v>
      </c>
      <c r="H25427" t="s">
        <v>2</v>
      </c>
      <c r="I25427">
        <v>6</v>
      </c>
      <c r="J25427">
        <v>10117</v>
      </c>
      <c r="K25427">
        <v>13041</v>
      </c>
      <c r="L25427">
        <v>23158</v>
      </c>
      <c r="M25427">
        <v>84</v>
      </c>
    </row>
    <row r="25428" spans="1:13">
      <c r="A25428" t="s">
        <v>2389</v>
      </c>
      <c r="B25428" s="2">
        <v>0.75488425925925917</v>
      </c>
      <c r="C25428">
        <v>99207881</v>
      </c>
      <c r="D25428" t="s">
        <v>475</v>
      </c>
      <c r="E25428" t="s">
        <v>210</v>
      </c>
      <c r="F25428">
        <v>59988</v>
      </c>
      <c r="G25428">
        <v>0</v>
      </c>
      <c r="H25428" t="s">
        <v>2</v>
      </c>
      <c r="I25428">
        <v>11</v>
      </c>
      <c r="J25428">
        <v>19895</v>
      </c>
      <c r="K25428">
        <v>40399</v>
      </c>
      <c r="L25428">
        <v>60294</v>
      </c>
      <c r="M25428">
        <v>159</v>
      </c>
    </row>
    <row r="25429" spans="1:13">
      <c r="A25429" t="s">
        <v>2389</v>
      </c>
      <c r="B25429" s="2">
        <v>0.75547453703703704</v>
      </c>
      <c r="C25429">
        <v>99207881</v>
      </c>
      <c r="D25429" t="s">
        <v>475</v>
      </c>
      <c r="E25429" t="s">
        <v>210</v>
      </c>
      <c r="F25429">
        <v>111625</v>
      </c>
      <c r="G25429">
        <v>0</v>
      </c>
      <c r="H25429" t="s">
        <v>2</v>
      </c>
      <c r="I25429">
        <v>11</v>
      </c>
      <c r="J25429">
        <v>20571</v>
      </c>
      <c r="K25429">
        <v>133288</v>
      </c>
      <c r="L25429">
        <v>153859</v>
      </c>
      <c r="M25429">
        <v>316</v>
      </c>
    </row>
    <row r="25430" spans="1:13">
      <c r="A25430" t="s">
        <v>2389</v>
      </c>
      <c r="B25430" s="2">
        <v>0.75627314814814817</v>
      </c>
      <c r="C25430">
        <v>99207881</v>
      </c>
      <c r="D25430" t="s">
        <v>475</v>
      </c>
      <c r="E25430" t="s">
        <v>210</v>
      </c>
      <c r="F25430">
        <v>21787</v>
      </c>
      <c r="G25430">
        <v>0</v>
      </c>
      <c r="H25430" t="s">
        <v>2</v>
      </c>
      <c r="I25430">
        <v>30</v>
      </c>
      <c r="J25430">
        <v>19674</v>
      </c>
      <c r="K25430">
        <v>113482</v>
      </c>
      <c r="L25430">
        <v>133156</v>
      </c>
      <c r="M25430">
        <v>453</v>
      </c>
    </row>
    <row r="25431" spans="1:13">
      <c r="A25431" t="s">
        <v>2389</v>
      </c>
      <c r="B25431" s="2">
        <v>0.75686342592592604</v>
      </c>
      <c r="C25431">
        <v>99207881</v>
      </c>
      <c r="D25431" t="s">
        <v>475</v>
      </c>
      <c r="E25431" t="s">
        <v>210</v>
      </c>
      <c r="F25431">
        <v>65281</v>
      </c>
      <c r="G25431">
        <v>0</v>
      </c>
      <c r="H25431" t="s">
        <v>2</v>
      </c>
      <c r="I25431">
        <v>3</v>
      </c>
      <c r="J25431">
        <v>23003</v>
      </c>
      <c r="K25431">
        <v>42717</v>
      </c>
      <c r="L25431">
        <v>65720</v>
      </c>
      <c r="M25431">
        <v>248</v>
      </c>
    </row>
    <row r="25432" spans="1:13">
      <c r="A25432" t="s">
        <v>2389</v>
      </c>
      <c r="B25432" s="2">
        <v>0.75692129629629623</v>
      </c>
      <c r="C25432">
        <v>99207881</v>
      </c>
      <c r="D25432" t="s">
        <v>475</v>
      </c>
      <c r="E25432" t="s">
        <v>210</v>
      </c>
      <c r="F25432">
        <v>144989</v>
      </c>
      <c r="G25432">
        <v>0</v>
      </c>
      <c r="H25432" t="s">
        <v>2</v>
      </c>
      <c r="I25432">
        <v>4</v>
      </c>
      <c r="J25432">
        <v>21800</v>
      </c>
      <c r="K25432">
        <v>88263</v>
      </c>
      <c r="L25432">
        <v>110063</v>
      </c>
      <c r="M25432">
        <v>326</v>
      </c>
    </row>
    <row r="25433" spans="1:13">
      <c r="A25433" t="s">
        <v>2389</v>
      </c>
      <c r="B25433" s="2">
        <v>0.75719907407407405</v>
      </c>
      <c r="C25433" t="s">
        <v>1723</v>
      </c>
      <c r="D25433" t="s">
        <v>1562</v>
      </c>
      <c r="E25433" t="s">
        <v>140</v>
      </c>
      <c r="F25433">
        <v>887206</v>
      </c>
      <c r="G25433">
        <v>0</v>
      </c>
      <c r="H25433" t="s">
        <v>7</v>
      </c>
      <c r="I25433">
        <v>216</v>
      </c>
      <c r="J25433">
        <v>54253</v>
      </c>
      <c r="K25433">
        <v>832953</v>
      </c>
      <c r="L25433">
        <v>887206</v>
      </c>
      <c r="M25433">
        <v>1306</v>
      </c>
    </row>
    <row r="25434" spans="1:13">
      <c r="A25434" t="s">
        <v>2389</v>
      </c>
      <c r="B25434" s="2">
        <v>0.75753472222222218</v>
      </c>
      <c r="C25434">
        <v>99207881</v>
      </c>
      <c r="D25434" t="s">
        <v>475</v>
      </c>
      <c r="E25434" t="s">
        <v>210</v>
      </c>
      <c r="F25434">
        <v>1457513</v>
      </c>
      <c r="G25434">
        <v>0</v>
      </c>
      <c r="H25434" t="s">
        <v>2</v>
      </c>
      <c r="I25434">
        <v>51</v>
      </c>
      <c r="J25434">
        <v>122631</v>
      </c>
      <c r="K25434">
        <v>1328373</v>
      </c>
      <c r="L25434">
        <v>1451004</v>
      </c>
      <c r="M25434">
        <v>2376</v>
      </c>
    </row>
    <row r="25435" spans="1:13">
      <c r="A25435" t="s">
        <v>2389</v>
      </c>
      <c r="B25435" s="2">
        <v>0.75844907407407414</v>
      </c>
      <c r="C25435">
        <v>99207881</v>
      </c>
      <c r="D25435" t="s">
        <v>475</v>
      </c>
      <c r="E25435" t="s">
        <v>210</v>
      </c>
      <c r="F25435">
        <v>445249</v>
      </c>
      <c r="G25435">
        <v>0</v>
      </c>
      <c r="H25435" t="s">
        <v>2</v>
      </c>
      <c r="I25435">
        <v>66</v>
      </c>
      <c r="J25435">
        <v>160008</v>
      </c>
      <c r="K25435">
        <v>309585</v>
      </c>
      <c r="L25435">
        <v>469593</v>
      </c>
      <c r="M25435">
        <v>2953</v>
      </c>
    </row>
    <row r="25436" spans="1:13">
      <c r="A25436" t="s">
        <v>2389</v>
      </c>
      <c r="B25436" s="2">
        <v>0.76043981481481471</v>
      </c>
      <c r="C25436">
        <v>99207881</v>
      </c>
      <c r="D25436" t="s">
        <v>475</v>
      </c>
      <c r="E25436" t="s">
        <v>210</v>
      </c>
      <c r="F25436">
        <v>4801330</v>
      </c>
      <c r="G25436">
        <v>0</v>
      </c>
      <c r="H25436" t="s">
        <v>2</v>
      </c>
      <c r="I25436">
        <v>115</v>
      </c>
      <c r="J25436">
        <v>363374</v>
      </c>
      <c r="K25436">
        <v>4463441</v>
      </c>
      <c r="L25436">
        <v>4826815</v>
      </c>
      <c r="M25436">
        <v>8660</v>
      </c>
    </row>
    <row r="25437" spans="1:13">
      <c r="A25437" t="s">
        <v>2389</v>
      </c>
      <c r="B25437" s="2">
        <v>0.76098379629629631</v>
      </c>
      <c r="C25437">
        <v>99207881</v>
      </c>
      <c r="D25437" t="s">
        <v>475</v>
      </c>
      <c r="E25437" t="s">
        <v>210</v>
      </c>
      <c r="F25437">
        <v>1486028</v>
      </c>
      <c r="G25437">
        <v>0</v>
      </c>
      <c r="H25437" t="s">
        <v>2</v>
      </c>
      <c r="I25437">
        <v>38</v>
      </c>
      <c r="J25437">
        <v>108869</v>
      </c>
      <c r="K25437">
        <v>1386566</v>
      </c>
      <c r="L25437">
        <v>1495435</v>
      </c>
      <c r="M25437">
        <v>2429</v>
      </c>
    </row>
    <row r="25438" spans="1:13">
      <c r="A25438" t="s">
        <v>2389</v>
      </c>
      <c r="B25438" s="2">
        <v>0.76137731481481474</v>
      </c>
      <c r="C25438">
        <v>99207881</v>
      </c>
      <c r="D25438" t="s">
        <v>475</v>
      </c>
      <c r="E25438" t="s">
        <v>210</v>
      </c>
      <c r="F25438">
        <v>85628</v>
      </c>
      <c r="G25438">
        <v>0</v>
      </c>
      <c r="H25438" t="s">
        <v>2</v>
      </c>
      <c r="I25438">
        <v>9</v>
      </c>
      <c r="J25438">
        <v>30657</v>
      </c>
      <c r="K25438">
        <v>61007</v>
      </c>
      <c r="L25438">
        <v>91664</v>
      </c>
      <c r="M25438">
        <v>280</v>
      </c>
    </row>
    <row r="25439" spans="1:13">
      <c r="A25439" t="s">
        <v>2389</v>
      </c>
      <c r="B25439" s="2">
        <v>0.76236111111111116</v>
      </c>
      <c r="C25439">
        <v>99207881</v>
      </c>
      <c r="D25439" t="s">
        <v>475</v>
      </c>
      <c r="E25439" t="s">
        <v>210</v>
      </c>
      <c r="F25439">
        <v>490280</v>
      </c>
      <c r="G25439">
        <v>0</v>
      </c>
      <c r="H25439" t="s">
        <v>2</v>
      </c>
      <c r="I25439">
        <v>32</v>
      </c>
      <c r="J25439">
        <v>84792</v>
      </c>
      <c r="K25439">
        <v>422674</v>
      </c>
      <c r="L25439">
        <v>507466</v>
      </c>
      <c r="M25439">
        <v>1694</v>
      </c>
    </row>
    <row r="25440" spans="1:13">
      <c r="A25440" t="s">
        <v>2389</v>
      </c>
      <c r="B25440" s="2">
        <v>0.76274305555555555</v>
      </c>
      <c r="C25440">
        <v>222</v>
      </c>
      <c r="D25440" t="s">
        <v>519</v>
      </c>
      <c r="E25440" t="s">
        <v>701</v>
      </c>
      <c r="F25440">
        <v>21140658</v>
      </c>
      <c r="G25440">
        <v>0</v>
      </c>
      <c r="H25440" t="s">
        <v>2</v>
      </c>
      <c r="I25440">
        <v>710</v>
      </c>
      <c r="J25440">
        <v>2171345</v>
      </c>
      <c r="K25440">
        <v>19084037</v>
      </c>
      <c r="L25440">
        <v>21255382</v>
      </c>
      <c r="M25440">
        <v>34302</v>
      </c>
    </row>
    <row r="25441" spans="1:13">
      <c r="A25441" t="s">
        <v>2389</v>
      </c>
      <c r="B25441" s="2">
        <v>0.76276620370370374</v>
      </c>
      <c r="C25441">
        <v>99207881</v>
      </c>
      <c r="D25441" t="s">
        <v>475</v>
      </c>
      <c r="E25441" t="s">
        <v>210</v>
      </c>
      <c r="F25441">
        <v>0</v>
      </c>
      <c r="G25441">
        <v>0</v>
      </c>
      <c r="H25441" t="s">
        <v>2</v>
      </c>
      <c r="I25441">
        <v>3</v>
      </c>
      <c r="J25441">
        <v>6205</v>
      </c>
      <c r="K25441">
        <v>16833</v>
      </c>
      <c r="L25441">
        <v>23038</v>
      </c>
      <c r="M25441">
        <v>106</v>
      </c>
    </row>
    <row r="25442" spans="1:13">
      <c r="A25442" t="s">
        <v>2389</v>
      </c>
      <c r="B25442" s="2">
        <v>0.76350694444444445</v>
      </c>
      <c r="C25442">
        <v>99207881</v>
      </c>
      <c r="D25442" t="s">
        <v>475</v>
      </c>
      <c r="E25442" t="s">
        <v>210</v>
      </c>
      <c r="F25442">
        <v>3424</v>
      </c>
      <c r="G25442">
        <v>0</v>
      </c>
      <c r="H25442" t="s">
        <v>2</v>
      </c>
      <c r="I25442">
        <v>1</v>
      </c>
      <c r="J25442">
        <v>2440</v>
      </c>
      <c r="K25442">
        <v>926</v>
      </c>
      <c r="L25442">
        <v>3366</v>
      </c>
      <c r="M25442">
        <v>15</v>
      </c>
    </row>
    <row r="25443" spans="1:13">
      <c r="A25443" t="s">
        <v>2389</v>
      </c>
      <c r="B25443" s="2">
        <v>0.76353009259259252</v>
      </c>
      <c r="C25443">
        <v>99207881</v>
      </c>
      <c r="D25443" t="s">
        <v>475</v>
      </c>
      <c r="E25443" t="s">
        <v>210</v>
      </c>
      <c r="F25443">
        <v>3030</v>
      </c>
      <c r="G25443">
        <v>0</v>
      </c>
      <c r="H25443" t="s">
        <v>2</v>
      </c>
      <c r="I25443">
        <v>2</v>
      </c>
      <c r="J25443">
        <v>13448</v>
      </c>
      <c r="K25443">
        <v>68630</v>
      </c>
      <c r="L25443">
        <v>82078</v>
      </c>
      <c r="M25443">
        <v>164</v>
      </c>
    </row>
    <row r="25444" spans="1:13">
      <c r="A25444" t="s">
        <v>2389</v>
      </c>
      <c r="B25444" s="2">
        <v>0.76355324074074071</v>
      </c>
      <c r="C25444">
        <v>99207881</v>
      </c>
      <c r="D25444" t="s">
        <v>475</v>
      </c>
      <c r="E25444" t="s">
        <v>210</v>
      </c>
      <c r="F25444">
        <v>0</v>
      </c>
      <c r="G25444">
        <v>0</v>
      </c>
      <c r="H25444" t="s">
        <v>2</v>
      </c>
      <c r="I25444">
        <v>1</v>
      </c>
      <c r="J25444">
        <v>0</v>
      </c>
      <c r="K25444">
        <v>0</v>
      </c>
      <c r="L25444">
        <v>0</v>
      </c>
      <c r="M25444">
        <v>0</v>
      </c>
    </row>
    <row r="25445" spans="1:13">
      <c r="A25445" t="s">
        <v>2389</v>
      </c>
      <c r="B25445" s="2">
        <v>0.76396990740740733</v>
      </c>
      <c r="C25445">
        <v>99207881</v>
      </c>
      <c r="D25445" t="s">
        <v>475</v>
      </c>
      <c r="E25445" t="s">
        <v>210</v>
      </c>
      <c r="F25445">
        <v>650796</v>
      </c>
      <c r="G25445">
        <v>0</v>
      </c>
      <c r="H25445" t="s">
        <v>2</v>
      </c>
      <c r="I25445">
        <v>35</v>
      </c>
      <c r="J25445">
        <v>86037</v>
      </c>
      <c r="K25445">
        <v>571556</v>
      </c>
      <c r="L25445">
        <v>657593</v>
      </c>
      <c r="M25445">
        <v>1455</v>
      </c>
    </row>
    <row r="25446" spans="1:13">
      <c r="A25446" t="s">
        <v>2389</v>
      </c>
      <c r="B25446" s="2">
        <v>0.7648611111111111</v>
      </c>
      <c r="C25446">
        <v>99207881</v>
      </c>
      <c r="D25446" t="s">
        <v>475</v>
      </c>
      <c r="E25446" t="s">
        <v>210</v>
      </c>
      <c r="F25446">
        <v>556097</v>
      </c>
      <c r="G25446">
        <v>0</v>
      </c>
      <c r="H25446" t="s">
        <v>2</v>
      </c>
      <c r="I25446">
        <v>53</v>
      </c>
      <c r="J25446">
        <v>89081</v>
      </c>
      <c r="K25446">
        <v>466693</v>
      </c>
      <c r="L25446">
        <v>555774</v>
      </c>
      <c r="M25446">
        <v>1625</v>
      </c>
    </row>
    <row r="25447" spans="1:13">
      <c r="A25447" t="s">
        <v>2389</v>
      </c>
      <c r="B25447" s="2">
        <v>0.76509259259259255</v>
      </c>
      <c r="C25447">
        <v>99207881</v>
      </c>
      <c r="D25447" t="s">
        <v>475</v>
      </c>
      <c r="E25447" t="s">
        <v>210</v>
      </c>
      <c r="F25447">
        <v>97888</v>
      </c>
      <c r="G25447">
        <v>0</v>
      </c>
      <c r="H25447" t="s">
        <v>2</v>
      </c>
      <c r="I25447">
        <v>11</v>
      </c>
      <c r="J25447">
        <v>24641</v>
      </c>
      <c r="K25447">
        <v>78180</v>
      </c>
      <c r="L25447">
        <v>102821</v>
      </c>
      <c r="M25447">
        <v>481</v>
      </c>
    </row>
    <row r="25448" spans="1:13">
      <c r="A25448" t="s">
        <v>2389</v>
      </c>
      <c r="B25448" s="2">
        <v>0.76587962962962963</v>
      </c>
      <c r="C25448">
        <v>99207881</v>
      </c>
      <c r="D25448" t="s">
        <v>475</v>
      </c>
      <c r="E25448" t="s">
        <v>210</v>
      </c>
      <c r="F25448">
        <v>32410</v>
      </c>
      <c r="G25448">
        <v>0</v>
      </c>
      <c r="H25448" t="s">
        <v>2</v>
      </c>
      <c r="I25448">
        <v>16</v>
      </c>
      <c r="J25448">
        <v>8283</v>
      </c>
      <c r="K25448">
        <v>29824</v>
      </c>
      <c r="L25448">
        <v>38107</v>
      </c>
      <c r="M25448">
        <v>155</v>
      </c>
    </row>
    <row r="25449" spans="1:13">
      <c r="A25449" t="s">
        <v>2389</v>
      </c>
      <c r="B25449" s="2">
        <v>0.76648148148148154</v>
      </c>
      <c r="C25449">
        <v>99207881</v>
      </c>
      <c r="D25449" t="s">
        <v>475</v>
      </c>
      <c r="E25449" t="s">
        <v>210</v>
      </c>
      <c r="F25449">
        <v>16586</v>
      </c>
      <c r="G25449">
        <v>0</v>
      </c>
      <c r="H25449" t="s">
        <v>2</v>
      </c>
      <c r="I25449">
        <v>6</v>
      </c>
      <c r="J25449">
        <v>2992</v>
      </c>
      <c r="K25449">
        <v>13946</v>
      </c>
      <c r="L25449">
        <v>16938</v>
      </c>
      <c r="M25449">
        <v>80</v>
      </c>
    </row>
    <row r="25450" spans="1:13">
      <c r="A25450" t="s">
        <v>2389</v>
      </c>
      <c r="B25450" s="2">
        <v>0.76658564814814811</v>
      </c>
      <c r="C25450">
        <v>99207881</v>
      </c>
      <c r="D25450" t="s">
        <v>475</v>
      </c>
      <c r="E25450" t="s">
        <v>210</v>
      </c>
      <c r="F25450">
        <v>9160</v>
      </c>
      <c r="G25450">
        <v>0</v>
      </c>
      <c r="H25450" t="s">
        <v>2</v>
      </c>
      <c r="I25450">
        <v>5</v>
      </c>
      <c r="J25450">
        <v>2326</v>
      </c>
      <c r="K25450">
        <v>6926</v>
      </c>
      <c r="L25450">
        <v>9252</v>
      </c>
      <c r="M25450">
        <v>52</v>
      </c>
    </row>
    <row r="25451" spans="1:13">
      <c r="A25451" t="s">
        <v>2389</v>
      </c>
      <c r="B25451" s="2">
        <v>0.76694444444444443</v>
      </c>
      <c r="C25451">
        <v>99207881</v>
      </c>
      <c r="D25451" t="s">
        <v>475</v>
      </c>
      <c r="E25451" t="s">
        <v>210</v>
      </c>
      <c r="F25451">
        <v>418262</v>
      </c>
      <c r="G25451">
        <v>0</v>
      </c>
      <c r="H25451" t="s">
        <v>2</v>
      </c>
      <c r="I25451">
        <v>30</v>
      </c>
      <c r="J25451">
        <v>72808</v>
      </c>
      <c r="K25451">
        <v>343948</v>
      </c>
      <c r="L25451">
        <v>416756</v>
      </c>
      <c r="M25451">
        <v>1057</v>
      </c>
    </row>
    <row r="25452" spans="1:13">
      <c r="A25452" t="s">
        <v>2389</v>
      </c>
      <c r="B25452" s="2">
        <v>0.76778935185185182</v>
      </c>
      <c r="C25452">
        <v>99207881</v>
      </c>
      <c r="D25452" t="s">
        <v>475</v>
      </c>
      <c r="E25452" t="s">
        <v>210</v>
      </c>
      <c r="F25452">
        <v>2183616</v>
      </c>
      <c r="G25452">
        <v>0</v>
      </c>
      <c r="H25452" t="s">
        <v>2</v>
      </c>
      <c r="I25452">
        <v>53</v>
      </c>
      <c r="J25452">
        <v>158847</v>
      </c>
      <c r="K25452">
        <v>2012713</v>
      </c>
      <c r="L25452">
        <v>2171560</v>
      </c>
      <c r="M25452">
        <v>3597</v>
      </c>
    </row>
    <row r="25453" spans="1:13">
      <c r="A25453" t="s">
        <v>2389</v>
      </c>
      <c r="B25453" s="2">
        <v>0.7691782407407407</v>
      </c>
      <c r="C25453">
        <v>99207881</v>
      </c>
      <c r="D25453" t="s">
        <v>475</v>
      </c>
      <c r="E25453" t="s">
        <v>210</v>
      </c>
      <c r="F25453">
        <v>2912832</v>
      </c>
      <c r="G25453">
        <v>0</v>
      </c>
      <c r="H25453" t="s">
        <v>2</v>
      </c>
      <c r="I25453">
        <v>112</v>
      </c>
      <c r="J25453">
        <v>340521</v>
      </c>
      <c r="K25453">
        <v>2574894</v>
      </c>
      <c r="L25453">
        <v>2915415</v>
      </c>
      <c r="M25453">
        <v>5660</v>
      </c>
    </row>
    <row r="25454" spans="1:13">
      <c r="A25454" t="s">
        <v>2389</v>
      </c>
      <c r="B25454" s="2">
        <v>0.76935185185185195</v>
      </c>
      <c r="C25454">
        <v>99207881</v>
      </c>
      <c r="D25454" t="s">
        <v>475</v>
      </c>
      <c r="E25454" t="s">
        <v>210</v>
      </c>
      <c r="F25454">
        <v>224</v>
      </c>
      <c r="G25454">
        <v>0</v>
      </c>
      <c r="H25454" t="s">
        <v>2</v>
      </c>
      <c r="I25454">
        <v>3</v>
      </c>
      <c r="J25454">
        <v>6405</v>
      </c>
      <c r="K25454">
        <v>70829</v>
      </c>
      <c r="L25454">
        <v>77234</v>
      </c>
      <c r="M25454">
        <v>130</v>
      </c>
    </row>
    <row r="25455" spans="1:13">
      <c r="A25455" t="s">
        <v>2389</v>
      </c>
      <c r="B25455" s="2">
        <v>0.77041666666666664</v>
      </c>
      <c r="C25455">
        <v>99207881</v>
      </c>
      <c r="D25455" t="s">
        <v>475</v>
      </c>
      <c r="E25455" t="s">
        <v>210</v>
      </c>
      <c r="F25455">
        <v>1761905</v>
      </c>
      <c r="G25455">
        <v>0</v>
      </c>
      <c r="H25455" t="s">
        <v>2</v>
      </c>
      <c r="I25455">
        <v>88</v>
      </c>
      <c r="J25455">
        <v>160692</v>
      </c>
      <c r="K25455">
        <v>1602107</v>
      </c>
      <c r="L25455">
        <v>1762799</v>
      </c>
      <c r="M25455">
        <v>3374</v>
      </c>
    </row>
    <row r="25456" spans="1:13">
      <c r="A25456" t="s">
        <v>2389</v>
      </c>
      <c r="B25456" s="2">
        <v>0.7712500000000001</v>
      </c>
      <c r="C25456">
        <v>99207881</v>
      </c>
      <c r="D25456" t="s">
        <v>475</v>
      </c>
      <c r="E25456" t="s">
        <v>210</v>
      </c>
      <c r="F25456">
        <v>221624</v>
      </c>
      <c r="G25456">
        <v>0</v>
      </c>
      <c r="H25456" t="s">
        <v>2</v>
      </c>
      <c r="I25456">
        <v>43</v>
      </c>
      <c r="J25456">
        <v>27474</v>
      </c>
      <c r="K25456">
        <v>218489</v>
      </c>
      <c r="L25456">
        <v>245963</v>
      </c>
      <c r="M25456">
        <v>704</v>
      </c>
    </row>
    <row r="25457" spans="1:13">
      <c r="A25457" t="s">
        <v>2389</v>
      </c>
      <c r="B25457" s="2">
        <v>0.77157407407407408</v>
      </c>
      <c r="C25457">
        <v>99207881</v>
      </c>
      <c r="D25457" t="s">
        <v>475</v>
      </c>
      <c r="E25457" t="s">
        <v>210</v>
      </c>
      <c r="F25457">
        <v>23789</v>
      </c>
      <c r="G25457">
        <v>0</v>
      </c>
      <c r="H25457" t="s">
        <v>2</v>
      </c>
      <c r="I25457">
        <v>6</v>
      </c>
      <c r="J25457">
        <v>2974</v>
      </c>
      <c r="K25457">
        <v>20815</v>
      </c>
      <c r="L25457">
        <v>23789</v>
      </c>
      <c r="M25457">
        <v>89</v>
      </c>
    </row>
    <row r="25458" spans="1:13">
      <c r="A25458" t="s">
        <v>2389</v>
      </c>
      <c r="B25458" s="2">
        <v>0.77172453703703703</v>
      </c>
      <c r="C25458">
        <v>99207881</v>
      </c>
      <c r="D25458" t="s">
        <v>475</v>
      </c>
      <c r="E25458" t="s">
        <v>210</v>
      </c>
      <c r="F25458">
        <v>7891</v>
      </c>
      <c r="G25458">
        <v>0</v>
      </c>
      <c r="H25458" t="s">
        <v>2</v>
      </c>
      <c r="I25458">
        <v>8</v>
      </c>
      <c r="J25458">
        <v>970</v>
      </c>
      <c r="K25458">
        <v>6921</v>
      </c>
      <c r="L25458">
        <v>7891</v>
      </c>
      <c r="M25458">
        <v>29</v>
      </c>
    </row>
    <row r="25459" spans="1:13">
      <c r="A25459" t="s">
        <v>2389</v>
      </c>
      <c r="B25459" s="2">
        <v>0.77230324074074075</v>
      </c>
      <c r="C25459">
        <v>99207881</v>
      </c>
      <c r="D25459" t="s">
        <v>475</v>
      </c>
      <c r="E25459" t="s">
        <v>210</v>
      </c>
      <c r="F25459">
        <v>194462</v>
      </c>
      <c r="G25459">
        <v>0</v>
      </c>
      <c r="H25459" t="s">
        <v>2</v>
      </c>
      <c r="I25459">
        <v>29</v>
      </c>
      <c r="J25459">
        <v>20989</v>
      </c>
      <c r="K25459">
        <v>173627</v>
      </c>
      <c r="L25459">
        <v>194616</v>
      </c>
      <c r="M25459">
        <v>476</v>
      </c>
    </row>
    <row r="25460" spans="1:13">
      <c r="A25460" t="s">
        <v>2389</v>
      </c>
      <c r="B25460" s="2">
        <v>0.77254629629629623</v>
      </c>
      <c r="C25460">
        <v>99207881</v>
      </c>
      <c r="D25460" t="s">
        <v>475</v>
      </c>
      <c r="E25460" t="s">
        <v>210</v>
      </c>
      <c r="F25460">
        <v>61798</v>
      </c>
      <c r="G25460">
        <v>0</v>
      </c>
      <c r="H25460" t="s">
        <v>2</v>
      </c>
      <c r="I25460">
        <v>7</v>
      </c>
      <c r="J25460">
        <v>6382</v>
      </c>
      <c r="K25460">
        <v>63251</v>
      </c>
      <c r="L25460">
        <v>69633</v>
      </c>
      <c r="M25460">
        <v>186</v>
      </c>
    </row>
    <row r="25461" spans="1:13">
      <c r="A25461" t="s">
        <v>2389</v>
      </c>
      <c r="B25461" s="2">
        <v>0.77270833333333344</v>
      </c>
      <c r="C25461">
        <v>99207881</v>
      </c>
      <c r="D25461" t="s">
        <v>475</v>
      </c>
      <c r="E25461" t="s">
        <v>210</v>
      </c>
      <c r="F25461">
        <v>67045</v>
      </c>
      <c r="G25461">
        <v>0</v>
      </c>
      <c r="H25461" t="s">
        <v>2</v>
      </c>
      <c r="I25461">
        <v>7</v>
      </c>
      <c r="J25461">
        <v>7539</v>
      </c>
      <c r="K25461">
        <v>57934</v>
      </c>
      <c r="L25461">
        <v>65473</v>
      </c>
      <c r="M25461">
        <v>140</v>
      </c>
    </row>
    <row r="25462" spans="1:13">
      <c r="A25462" t="s">
        <v>2389</v>
      </c>
      <c r="B25462" s="2">
        <v>0.77314814814814825</v>
      </c>
      <c r="C25462">
        <v>99207881</v>
      </c>
      <c r="D25462" t="s">
        <v>475</v>
      </c>
      <c r="E25462" t="s">
        <v>210</v>
      </c>
      <c r="F25462">
        <v>89167</v>
      </c>
      <c r="G25462">
        <v>0</v>
      </c>
      <c r="H25462" t="s">
        <v>2</v>
      </c>
      <c r="I25462">
        <v>8</v>
      </c>
      <c r="J25462">
        <v>10011</v>
      </c>
      <c r="K25462">
        <v>79104</v>
      </c>
      <c r="L25462">
        <v>89115</v>
      </c>
      <c r="M25462">
        <v>223</v>
      </c>
    </row>
    <row r="25463" spans="1:13">
      <c r="A25463" t="s">
        <v>2389</v>
      </c>
      <c r="B25463" s="2">
        <v>0.77320601851851845</v>
      </c>
      <c r="C25463">
        <v>99207881</v>
      </c>
      <c r="D25463" t="s">
        <v>475</v>
      </c>
      <c r="E25463" t="s">
        <v>210</v>
      </c>
      <c r="F25463">
        <v>0</v>
      </c>
      <c r="G25463">
        <v>0</v>
      </c>
      <c r="H25463" t="s">
        <v>2</v>
      </c>
      <c r="I25463">
        <v>1</v>
      </c>
      <c r="J25463">
        <v>0</v>
      </c>
      <c r="K25463">
        <v>0</v>
      </c>
      <c r="L25463">
        <v>0</v>
      </c>
      <c r="M25463">
        <v>0</v>
      </c>
    </row>
    <row r="25464" spans="1:13">
      <c r="A25464" t="s">
        <v>2389</v>
      </c>
      <c r="B25464" s="2">
        <v>0.77327546296296301</v>
      </c>
      <c r="C25464">
        <v>99207881</v>
      </c>
      <c r="D25464" t="s">
        <v>475</v>
      </c>
      <c r="E25464" t="s">
        <v>210</v>
      </c>
      <c r="F25464">
        <v>7891</v>
      </c>
      <c r="G25464">
        <v>0</v>
      </c>
      <c r="H25464" t="s">
        <v>2</v>
      </c>
      <c r="I25464">
        <v>6</v>
      </c>
      <c r="J25464">
        <v>970</v>
      </c>
      <c r="K25464">
        <v>6921</v>
      </c>
      <c r="L25464">
        <v>7891</v>
      </c>
      <c r="M25464">
        <v>29</v>
      </c>
    </row>
    <row r="25465" spans="1:13">
      <c r="A25465" t="s">
        <v>2389</v>
      </c>
      <c r="B25465" s="2">
        <v>0.77340277777777777</v>
      </c>
      <c r="C25465">
        <v>99207881</v>
      </c>
      <c r="D25465" t="s">
        <v>475</v>
      </c>
      <c r="E25465" t="s">
        <v>210</v>
      </c>
      <c r="F25465">
        <v>85756</v>
      </c>
      <c r="G25465">
        <v>0</v>
      </c>
      <c r="H25465" t="s">
        <v>2</v>
      </c>
      <c r="I25465">
        <v>11</v>
      </c>
      <c r="J25465">
        <v>11261</v>
      </c>
      <c r="K25465">
        <v>76007</v>
      </c>
      <c r="L25465">
        <v>87268</v>
      </c>
      <c r="M25465">
        <v>240</v>
      </c>
    </row>
    <row r="25466" spans="1:13">
      <c r="A25466" t="s">
        <v>2389</v>
      </c>
      <c r="B25466" s="2">
        <v>0.77399305555555553</v>
      </c>
      <c r="C25466">
        <v>99207881</v>
      </c>
      <c r="D25466" t="s">
        <v>475</v>
      </c>
      <c r="E25466" t="s">
        <v>210</v>
      </c>
      <c r="F25466">
        <v>645361</v>
      </c>
      <c r="G25466">
        <v>0</v>
      </c>
      <c r="H25466" t="s">
        <v>2</v>
      </c>
      <c r="I25466">
        <v>27</v>
      </c>
      <c r="J25466">
        <v>99294</v>
      </c>
      <c r="K25466">
        <v>557755</v>
      </c>
      <c r="L25466">
        <v>657049</v>
      </c>
      <c r="M25466">
        <v>1409</v>
      </c>
    </row>
    <row r="25467" spans="1:13">
      <c r="A25467" t="s">
        <v>2389</v>
      </c>
      <c r="B25467" s="2">
        <v>0.77452546296296287</v>
      </c>
      <c r="C25467">
        <v>94311551</v>
      </c>
      <c r="D25467" t="s">
        <v>147</v>
      </c>
      <c r="E25467" t="s">
        <v>203</v>
      </c>
      <c r="F25467">
        <v>38358946</v>
      </c>
      <c r="G25467">
        <v>0</v>
      </c>
      <c r="H25467" t="s">
        <v>4</v>
      </c>
      <c r="I25467">
        <v>4442</v>
      </c>
      <c r="J25467">
        <v>3193111</v>
      </c>
      <c r="K25467">
        <v>35413082</v>
      </c>
      <c r="L25467">
        <v>38606193</v>
      </c>
      <c r="M25467">
        <v>64459</v>
      </c>
    </row>
    <row r="25468" spans="1:13">
      <c r="A25468" t="s">
        <v>2389</v>
      </c>
      <c r="B25468" s="2">
        <v>0.77489583333333334</v>
      </c>
      <c r="C25468">
        <v>99207881</v>
      </c>
      <c r="D25468" t="s">
        <v>475</v>
      </c>
      <c r="E25468" t="s">
        <v>210</v>
      </c>
      <c r="F25468">
        <v>48210</v>
      </c>
      <c r="G25468">
        <v>0</v>
      </c>
      <c r="H25468" t="s">
        <v>2</v>
      </c>
      <c r="I25468">
        <v>19</v>
      </c>
      <c r="J25468">
        <v>6580</v>
      </c>
      <c r="K25468">
        <v>41630</v>
      </c>
      <c r="L25468">
        <v>48210</v>
      </c>
      <c r="M25468">
        <v>182</v>
      </c>
    </row>
    <row r="25469" spans="1:13">
      <c r="A25469" t="s">
        <v>2389</v>
      </c>
      <c r="B25469" s="2">
        <v>0.77516203703703701</v>
      </c>
      <c r="C25469">
        <v>99207881</v>
      </c>
      <c r="D25469" t="s">
        <v>475</v>
      </c>
      <c r="E25469" t="s">
        <v>210</v>
      </c>
      <c r="F25469">
        <v>74325</v>
      </c>
      <c r="G25469">
        <v>0</v>
      </c>
      <c r="H25469" t="s">
        <v>2</v>
      </c>
      <c r="I25469">
        <v>14</v>
      </c>
      <c r="J25469">
        <v>11320</v>
      </c>
      <c r="K25469">
        <v>63005</v>
      </c>
      <c r="L25469">
        <v>74325</v>
      </c>
      <c r="M25469">
        <v>249</v>
      </c>
    </row>
    <row r="25470" spans="1:13">
      <c r="A25470" t="s">
        <v>2389</v>
      </c>
      <c r="B25470" s="2">
        <v>0.77565972222222224</v>
      </c>
      <c r="C25470">
        <v>99207881</v>
      </c>
      <c r="D25470" t="s">
        <v>475</v>
      </c>
      <c r="E25470" t="s">
        <v>210</v>
      </c>
      <c r="F25470">
        <v>0</v>
      </c>
      <c r="G25470">
        <v>0</v>
      </c>
      <c r="H25470" t="s">
        <v>2</v>
      </c>
      <c r="I25470">
        <v>3</v>
      </c>
      <c r="J25470">
        <v>40</v>
      </c>
      <c r="K25470">
        <v>52</v>
      </c>
      <c r="L25470">
        <v>92</v>
      </c>
      <c r="M25470">
        <v>2</v>
      </c>
    </row>
    <row r="25471" spans="1:13">
      <c r="A25471" t="s">
        <v>2389</v>
      </c>
      <c r="B25471" s="2">
        <v>0.77651620370370367</v>
      </c>
      <c r="C25471">
        <v>99207881</v>
      </c>
      <c r="D25471" t="s">
        <v>475</v>
      </c>
      <c r="E25471" t="s">
        <v>210</v>
      </c>
      <c r="F25471">
        <v>479251</v>
      </c>
      <c r="G25471">
        <v>0</v>
      </c>
      <c r="H25471" t="s">
        <v>2</v>
      </c>
      <c r="I25471">
        <v>69</v>
      </c>
      <c r="J25471">
        <v>92429</v>
      </c>
      <c r="K25471">
        <v>388169</v>
      </c>
      <c r="L25471">
        <v>480598</v>
      </c>
      <c r="M25471">
        <v>1259</v>
      </c>
    </row>
    <row r="25472" spans="1:13">
      <c r="A25472" t="s">
        <v>2389</v>
      </c>
      <c r="B25472" s="2">
        <v>0.77717592592592588</v>
      </c>
      <c r="C25472">
        <v>99207881</v>
      </c>
      <c r="D25472" t="s">
        <v>475</v>
      </c>
      <c r="E25472" t="s">
        <v>210</v>
      </c>
      <c r="F25472">
        <v>1362165</v>
      </c>
      <c r="G25472">
        <v>0</v>
      </c>
      <c r="H25472" t="s">
        <v>2</v>
      </c>
      <c r="I25472">
        <v>51</v>
      </c>
      <c r="J25472">
        <v>107648</v>
      </c>
      <c r="K25472">
        <v>1250430</v>
      </c>
      <c r="L25472">
        <v>1358078</v>
      </c>
      <c r="M25472">
        <v>2293</v>
      </c>
    </row>
    <row r="25473" spans="1:13">
      <c r="A25473" t="s">
        <v>2389</v>
      </c>
      <c r="B25473" s="2">
        <v>0.77999999999999992</v>
      </c>
      <c r="C25473">
        <v>99207881</v>
      </c>
      <c r="D25473" t="s">
        <v>475</v>
      </c>
      <c r="E25473" t="s">
        <v>210</v>
      </c>
      <c r="F25473">
        <v>5660764</v>
      </c>
      <c r="G25473">
        <v>0</v>
      </c>
      <c r="H25473" t="s">
        <v>2</v>
      </c>
      <c r="I25473">
        <v>242</v>
      </c>
      <c r="J25473">
        <v>422188</v>
      </c>
      <c r="K25473">
        <v>5320266</v>
      </c>
      <c r="L25473">
        <v>5742454</v>
      </c>
      <c r="M25473">
        <v>10314</v>
      </c>
    </row>
    <row r="25474" spans="1:13">
      <c r="A25474" t="s">
        <v>2389</v>
      </c>
      <c r="B25474" s="2">
        <v>0.78214120370370377</v>
      </c>
      <c r="C25474">
        <v>99207881</v>
      </c>
      <c r="D25474" t="s">
        <v>475</v>
      </c>
      <c r="E25474" t="s">
        <v>210</v>
      </c>
      <c r="F25474">
        <v>121745</v>
      </c>
      <c r="G25474">
        <v>0</v>
      </c>
      <c r="H25474" t="s">
        <v>2</v>
      </c>
      <c r="I25474">
        <v>25</v>
      </c>
      <c r="J25474">
        <v>20861</v>
      </c>
      <c r="K25474">
        <v>100976</v>
      </c>
      <c r="L25474">
        <v>121837</v>
      </c>
      <c r="M25474">
        <v>366</v>
      </c>
    </row>
    <row r="25475" spans="1:13">
      <c r="A25475" t="s">
        <v>2389</v>
      </c>
      <c r="B25475" s="2">
        <v>0.78239583333333329</v>
      </c>
      <c r="C25475">
        <v>99207881</v>
      </c>
      <c r="D25475" t="s">
        <v>475</v>
      </c>
      <c r="E25475" t="s">
        <v>210</v>
      </c>
      <c r="F25475">
        <v>119876</v>
      </c>
      <c r="G25475">
        <v>0</v>
      </c>
      <c r="H25475" t="s">
        <v>2</v>
      </c>
      <c r="I25475">
        <v>16</v>
      </c>
      <c r="J25475">
        <v>15580</v>
      </c>
      <c r="K25475">
        <v>109589</v>
      </c>
      <c r="L25475">
        <v>125169</v>
      </c>
      <c r="M25475">
        <v>315</v>
      </c>
    </row>
    <row r="25476" spans="1:13">
      <c r="A25476" t="s">
        <v>2389</v>
      </c>
      <c r="B25476" s="2">
        <v>0.78258101851851858</v>
      </c>
      <c r="C25476">
        <v>99207881</v>
      </c>
      <c r="D25476" t="s">
        <v>475</v>
      </c>
      <c r="E25476" t="s">
        <v>210</v>
      </c>
      <c r="F25476">
        <v>0</v>
      </c>
      <c r="G25476">
        <v>0</v>
      </c>
      <c r="H25476" t="s">
        <v>2</v>
      </c>
      <c r="I25476">
        <v>1</v>
      </c>
      <c r="J25476">
        <v>1447</v>
      </c>
      <c r="K25476">
        <v>7177</v>
      </c>
      <c r="L25476">
        <v>8624</v>
      </c>
      <c r="M25476">
        <v>30</v>
      </c>
    </row>
    <row r="25477" spans="1:13">
      <c r="A25477" t="s">
        <v>2389</v>
      </c>
      <c r="B25477" s="2">
        <v>0.78260416666666666</v>
      </c>
      <c r="C25477">
        <v>99207881</v>
      </c>
      <c r="D25477" t="s">
        <v>475</v>
      </c>
      <c r="E25477" t="s">
        <v>210</v>
      </c>
      <c r="F25477">
        <v>0</v>
      </c>
      <c r="G25477">
        <v>0</v>
      </c>
      <c r="H25477" t="s">
        <v>2</v>
      </c>
      <c r="I25477">
        <v>0</v>
      </c>
      <c r="J25477">
        <v>429</v>
      </c>
      <c r="K25477">
        <v>0</v>
      </c>
      <c r="L25477">
        <v>429</v>
      </c>
      <c r="M25477">
        <v>1</v>
      </c>
    </row>
    <row r="25478" spans="1:13">
      <c r="A25478" t="s">
        <v>2389</v>
      </c>
      <c r="B25478" s="2">
        <v>0.78262731481481485</v>
      </c>
      <c r="C25478">
        <v>99207881</v>
      </c>
      <c r="D25478" t="s">
        <v>475</v>
      </c>
      <c r="E25478" t="s">
        <v>210</v>
      </c>
      <c r="F25478">
        <v>52</v>
      </c>
      <c r="G25478">
        <v>0</v>
      </c>
      <c r="H25478" t="s">
        <v>2</v>
      </c>
      <c r="I25478">
        <v>0</v>
      </c>
      <c r="J25478">
        <v>429</v>
      </c>
      <c r="K25478">
        <v>52</v>
      </c>
      <c r="L25478">
        <v>481</v>
      </c>
      <c r="M25478">
        <v>2</v>
      </c>
    </row>
    <row r="25479" spans="1:13">
      <c r="A25479" t="s">
        <v>2389</v>
      </c>
      <c r="B25479" s="2">
        <v>0.7828587962962964</v>
      </c>
      <c r="C25479">
        <v>99207881</v>
      </c>
      <c r="D25479" t="s">
        <v>475</v>
      </c>
      <c r="E25479" t="s">
        <v>210</v>
      </c>
      <c r="F25479">
        <v>462746</v>
      </c>
      <c r="G25479">
        <v>0</v>
      </c>
      <c r="H25479" t="s">
        <v>2</v>
      </c>
      <c r="I25479">
        <v>19</v>
      </c>
      <c r="J25479">
        <v>39445</v>
      </c>
      <c r="K25479">
        <v>423479</v>
      </c>
      <c r="L25479">
        <v>462924</v>
      </c>
      <c r="M25479">
        <v>972</v>
      </c>
    </row>
    <row r="25480" spans="1:13">
      <c r="A25480" t="s">
        <v>2389</v>
      </c>
      <c r="B25480" s="2">
        <v>0.7833564814814814</v>
      </c>
      <c r="C25480">
        <v>99207881</v>
      </c>
      <c r="D25480" t="s">
        <v>475</v>
      </c>
      <c r="E25480" t="s">
        <v>210</v>
      </c>
      <c r="F25480">
        <v>1500517</v>
      </c>
      <c r="G25480">
        <v>0</v>
      </c>
      <c r="H25480" t="s">
        <v>2</v>
      </c>
      <c r="I25480">
        <v>35</v>
      </c>
      <c r="J25480">
        <v>99781</v>
      </c>
      <c r="K25480">
        <v>1391914</v>
      </c>
      <c r="L25480">
        <v>1491695</v>
      </c>
      <c r="M25480">
        <v>2268</v>
      </c>
    </row>
    <row r="25481" spans="1:13">
      <c r="A25481" t="s">
        <v>2389</v>
      </c>
      <c r="B25481" s="2">
        <v>0.78434027777777782</v>
      </c>
      <c r="C25481">
        <v>99207881</v>
      </c>
      <c r="D25481" t="s">
        <v>475</v>
      </c>
      <c r="E25481" t="s">
        <v>210</v>
      </c>
      <c r="F25481">
        <v>1530935</v>
      </c>
      <c r="G25481">
        <v>0</v>
      </c>
      <c r="H25481" t="s">
        <v>2</v>
      </c>
      <c r="I25481">
        <v>80</v>
      </c>
      <c r="J25481">
        <v>91043</v>
      </c>
      <c r="K25481">
        <v>1441068</v>
      </c>
      <c r="L25481">
        <v>1532111</v>
      </c>
      <c r="M25481">
        <v>2618</v>
      </c>
    </row>
    <row r="25482" spans="1:13">
      <c r="A25482" t="s">
        <v>2389</v>
      </c>
      <c r="B25482" s="2">
        <v>0.78628472222222223</v>
      </c>
      <c r="C25482">
        <v>99207881</v>
      </c>
      <c r="D25482" t="s">
        <v>475</v>
      </c>
      <c r="E25482" t="s">
        <v>210</v>
      </c>
      <c r="F25482">
        <v>3941600</v>
      </c>
      <c r="G25482">
        <v>0</v>
      </c>
      <c r="H25482" t="s">
        <v>2</v>
      </c>
      <c r="I25482">
        <v>162</v>
      </c>
      <c r="J25482">
        <v>215334</v>
      </c>
      <c r="K25482">
        <v>3718673</v>
      </c>
      <c r="L25482">
        <v>3934007</v>
      </c>
      <c r="M25482">
        <v>5892</v>
      </c>
    </row>
    <row r="25483" spans="1:13">
      <c r="A25483" t="s">
        <v>2389</v>
      </c>
      <c r="B25483" s="2">
        <v>0.7893634259259259</v>
      </c>
      <c r="C25483">
        <v>99207881</v>
      </c>
      <c r="D25483" t="s">
        <v>475</v>
      </c>
      <c r="E25483" t="s">
        <v>210</v>
      </c>
      <c r="F25483">
        <v>2656653</v>
      </c>
      <c r="G25483">
        <v>0</v>
      </c>
      <c r="H25483" t="s">
        <v>2</v>
      </c>
      <c r="I25483">
        <v>241</v>
      </c>
      <c r="J25483">
        <v>207465</v>
      </c>
      <c r="K25483">
        <v>2458844</v>
      </c>
      <c r="L25483">
        <v>2666309</v>
      </c>
      <c r="M25483">
        <v>4545</v>
      </c>
    </row>
    <row r="25484" spans="1:13">
      <c r="A25484" t="s">
        <v>2389</v>
      </c>
      <c r="B25484" s="2">
        <v>0.78969907407407414</v>
      </c>
      <c r="C25484">
        <v>99207881</v>
      </c>
      <c r="D25484" t="s">
        <v>475</v>
      </c>
      <c r="E25484" t="s">
        <v>210</v>
      </c>
      <c r="F25484">
        <v>5249</v>
      </c>
      <c r="G25484">
        <v>0</v>
      </c>
      <c r="H25484" t="s">
        <v>2</v>
      </c>
      <c r="I25484">
        <v>12</v>
      </c>
      <c r="J25484">
        <v>1253</v>
      </c>
      <c r="K25484">
        <v>4480</v>
      </c>
      <c r="L25484">
        <v>5733</v>
      </c>
      <c r="M25484">
        <v>40</v>
      </c>
    </row>
    <row r="25485" spans="1:13">
      <c r="A25485" t="s">
        <v>2389</v>
      </c>
      <c r="B25485" s="2">
        <v>0.78998842592592589</v>
      </c>
      <c r="C25485">
        <v>99207881</v>
      </c>
      <c r="D25485" t="s">
        <v>475</v>
      </c>
      <c r="E25485" t="s">
        <v>210</v>
      </c>
      <c r="F25485">
        <v>0</v>
      </c>
      <c r="G25485">
        <v>0</v>
      </c>
      <c r="H25485" t="s">
        <v>2</v>
      </c>
      <c r="I25485">
        <v>3</v>
      </c>
      <c r="J25485">
        <v>52</v>
      </c>
      <c r="K25485">
        <v>52</v>
      </c>
      <c r="L25485">
        <v>104</v>
      </c>
      <c r="M25485">
        <v>2</v>
      </c>
    </row>
    <row r="25486" spans="1:13">
      <c r="A25486" t="s">
        <v>2389</v>
      </c>
      <c r="B25486" s="2">
        <v>0.79041666666666666</v>
      </c>
      <c r="C25486">
        <v>99207881</v>
      </c>
      <c r="D25486" t="s">
        <v>475</v>
      </c>
      <c r="E25486" t="s">
        <v>210</v>
      </c>
      <c r="F25486">
        <v>88683</v>
      </c>
      <c r="G25486">
        <v>0</v>
      </c>
      <c r="H25486" t="s">
        <v>2</v>
      </c>
      <c r="I25486">
        <v>10</v>
      </c>
      <c r="J25486">
        <v>9556</v>
      </c>
      <c r="K25486">
        <v>79777</v>
      </c>
      <c r="L25486">
        <v>89333</v>
      </c>
      <c r="M25486">
        <v>158</v>
      </c>
    </row>
    <row r="25487" spans="1:13">
      <c r="A25487" t="s">
        <v>2389</v>
      </c>
      <c r="B25487" s="2">
        <v>0.79084490740740743</v>
      </c>
      <c r="C25487">
        <v>99207881</v>
      </c>
      <c r="D25487" t="s">
        <v>475</v>
      </c>
      <c r="E25487" t="s">
        <v>210</v>
      </c>
      <c r="F25487">
        <v>423012</v>
      </c>
      <c r="G25487">
        <v>0</v>
      </c>
      <c r="H25487" t="s">
        <v>2</v>
      </c>
      <c r="I25487">
        <v>12</v>
      </c>
      <c r="J25487">
        <v>15067</v>
      </c>
      <c r="K25487">
        <v>393945</v>
      </c>
      <c r="L25487">
        <v>409012</v>
      </c>
      <c r="M25487">
        <v>588</v>
      </c>
    </row>
    <row r="25488" spans="1:13">
      <c r="A25488" t="s">
        <v>2389</v>
      </c>
      <c r="B25488" s="2">
        <v>0.79108796296296291</v>
      </c>
      <c r="C25488">
        <v>99207881</v>
      </c>
      <c r="D25488" t="s">
        <v>475</v>
      </c>
      <c r="E25488" t="s">
        <v>210</v>
      </c>
      <c r="F25488">
        <v>12439</v>
      </c>
      <c r="G25488">
        <v>0</v>
      </c>
      <c r="H25488" t="s">
        <v>2</v>
      </c>
      <c r="I25488">
        <v>4</v>
      </c>
      <c r="J25488">
        <v>19876</v>
      </c>
      <c r="K25488">
        <v>12754</v>
      </c>
      <c r="L25488">
        <v>32630</v>
      </c>
      <c r="M25488">
        <v>98</v>
      </c>
    </row>
    <row r="25489" spans="1:13">
      <c r="A25489" t="s">
        <v>2389</v>
      </c>
      <c r="B25489" s="2">
        <v>0.7915740740740741</v>
      </c>
      <c r="C25489">
        <v>99207881</v>
      </c>
      <c r="D25489" t="s">
        <v>475</v>
      </c>
      <c r="E25489" t="s">
        <v>210</v>
      </c>
      <c r="F25489">
        <v>0</v>
      </c>
      <c r="G25489">
        <v>0</v>
      </c>
      <c r="H25489" t="s">
        <v>2</v>
      </c>
      <c r="I25489">
        <v>10</v>
      </c>
      <c r="J25489">
        <v>32</v>
      </c>
      <c r="K25489">
        <v>0</v>
      </c>
      <c r="L25489">
        <v>32</v>
      </c>
      <c r="M25489">
        <v>1</v>
      </c>
    </row>
    <row r="25490" spans="1:13">
      <c r="A25490" t="s">
        <v>2389</v>
      </c>
      <c r="B25490" s="2">
        <v>0.79180555555555554</v>
      </c>
      <c r="C25490">
        <v>99207881</v>
      </c>
      <c r="D25490" t="s">
        <v>475</v>
      </c>
      <c r="E25490" t="s">
        <v>210</v>
      </c>
      <c r="F25490">
        <v>7891</v>
      </c>
      <c r="G25490">
        <v>0</v>
      </c>
      <c r="H25490" t="s">
        <v>2</v>
      </c>
      <c r="I25490">
        <v>2</v>
      </c>
      <c r="J25490">
        <v>970</v>
      </c>
      <c r="K25490">
        <v>6921</v>
      </c>
      <c r="L25490">
        <v>7891</v>
      </c>
      <c r="M25490">
        <v>29</v>
      </c>
    </row>
    <row r="25491" spans="1:13">
      <c r="A25491" t="s">
        <v>2389</v>
      </c>
      <c r="B25491" s="2">
        <v>0.79203703703703709</v>
      </c>
      <c r="C25491">
        <v>99207881</v>
      </c>
      <c r="D25491" t="s">
        <v>475</v>
      </c>
      <c r="E25491" t="s">
        <v>210</v>
      </c>
      <c r="F25491">
        <v>54814</v>
      </c>
      <c r="G25491">
        <v>0</v>
      </c>
      <c r="H25491" t="s">
        <v>2</v>
      </c>
      <c r="I25491">
        <v>10</v>
      </c>
      <c r="J25491">
        <v>6145</v>
      </c>
      <c r="K25491">
        <v>48669</v>
      </c>
      <c r="L25491">
        <v>54814</v>
      </c>
      <c r="M25491">
        <v>110</v>
      </c>
    </row>
    <row r="25492" spans="1:13">
      <c r="A25492" t="s">
        <v>2389</v>
      </c>
      <c r="B25492" s="2">
        <v>0.7924768518518519</v>
      </c>
      <c r="C25492">
        <v>99207881</v>
      </c>
      <c r="D25492" t="s">
        <v>475</v>
      </c>
      <c r="E25492" t="s">
        <v>210</v>
      </c>
      <c r="F25492">
        <v>116126</v>
      </c>
      <c r="G25492">
        <v>0</v>
      </c>
      <c r="H25492" t="s">
        <v>2</v>
      </c>
      <c r="I25492">
        <v>8</v>
      </c>
      <c r="J25492">
        <v>9680</v>
      </c>
      <c r="K25492">
        <v>106446</v>
      </c>
      <c r="L25492">
        <v>116126</v>
      </c>
      <c r="M25492">
        <v>187</v>
      </c>
    </row>
    <row r="25493" spans="1:13">
      <c r="A25493" t="s">
        <v>2389</v>
      </c>
      <c r="B25493" s="2">
        <v>0.79435185185185186</v>
      </c>
      <c r="C25493">
        <v>99207881</v>
      </c>
      <c r="D25493" t="s">
        <v>475</v>
      </c>
      <c r="E25493" t="s">
        <v>210</v>
      </c>
      <c r="F25493">
        <v>1852654</v>
      </c>
      <c r="G25493">
        <v>0</v>
      </c>
      <c r="H25493" t="s">
        <v>2</v>
      </c>
      <c r="I25493">
        <v>69</v>
      </c>
      <c r="J25493">
        <v>98653</v>
      </c>
      <c r="K25493">
        <v>1749832</v>
      </c>
      <c r="L25493">
        <v>1848485</v>
      </c>
      <c r="M25493">
        <v>2610</v>
      </c>
    </row>
    <row r="25494" spans="1:13">
      <c r="A25494" t="s">
        <v>2389</v>
      </c>
      <c r="B25494" s="2">
        <v>0.79587962962962966</v>
      </c>
      <c r="C25494">
        <v>99207881</v>
      </c>
      <c r="D25494" t="s">
        <v>475</v>
      </c>
      <c r="E25494" t="s">
        <v>210</v>
      </c>
      <c r="F25494">
        <v>2787796</v>
      </c>
      <c r="G25494">
        <v>0</v>
      </c>
      <c r="H25494" t="s">
        <v>2</v>
      </c>
      <c r="I25494">
        <v>74</v>
      </c>
      <c r="J25494">
        <v>146101</v>
      </c>
      <c r="K25494">
        <v>2638673</v>
      </c>
      <c r="L25494">
        <v>2784774</v>
      </c>
      <c r="M25494">
        <v>3832</v>
      </c>
    </row>
    <row r="25495" spans="1:13">
      <c r="A25495" t="s">
        <v>2389</v>
      </c>
      <c r="B25495" s="2">
        <v>0.79634259259259255</v>
      </c>
      <c r="C25495">
        <v>99207881</v>
      </c>
      <c r="D25495" t="s">
        <v>475</v>
      </c>
      <c r="E25495" t="s">
        <v>210</v>
      </c>
      <c r="F25495">
        <v>0</v>
      </c>
      <c r="G25495">
        <v>0</v>
      </c>
      <c r="H25495" t="s">
        <v>2</v>
      </c>
      <c r="I25495">
        <v>1</v>
      </c>
      <c r="J25495">
        <v>40</v>
      </c>
      <c r="K25495">
        <v>250</v>
      </c>
      <c r="L25495">
        <v>290</v>
      </c>
      <c r="M25495">
        <v>2</v>
      </c>
    </row>
    <row r="25496" spans="1:13">
      <c r="A25496" t="s">
        <v>2389</v>
      </c>
      <c r="B25496" s="2">
        <v>0.79655092592592591</v>
      </c>
      <c r="C25496">
        <v>99207881</v>
      </c>
      <c r="D25496" t="s">
        <v>475</v>
      </c>
      <c r="E25496" t="s">
        <v>210</v>
      </c>
      <c r="F25496">
        <v>129495</v>
      </c>
      <c r="G25496">
        <v>0</v>
      </c>
      <c r="H25496" t="s">
        <v>2</v>
      </c>
      <c r="I25496">
        <v>18</v>
      </c>
      <c r="J25496">
        <v>12182</v>
      </c>
      <c r="K25496">
        <v>117313</v>
      </c>
      <c r="L25496">
        <v>129495</v>
      </c>
      <c r="M25496">
        <v>233</v>
      </c>
    </row>
    <row r="25497" spans="1:13">
      <c r="A25497" t="s">
        <v>2389</v>
      </c>
      <c r="B25497" s="2">
        <v>0.79771990740740739</v>
      </c>
      <c r="C25497">
        <v>99207881</v>
      </c>
      <c r="D25497" t="s">
        <v>475</v>
      </c>
      <c r="E25497" t="s">
        <v>210</v>
      </c>
      <c r="F25497">
        <v>772417</v>
      </c>
      <c r="G25497">
        <v>0</v>
      </c>
      <c r="H25497" t="s">
        <v>2</v>
      </c>
      <c r="I25497">
        <v>28</v>
      </c>
      <c r="J25497">
        <v>49120</v>
      </c>
      <c r="K25497">
        <v>790591</v>
      </c>
      <c r="L25497">
        <v>839711</v>
      </c>
      <c r="M25497">
        <v>1234</v>
      </c>
    </row>
    <row r="25498" spans="1:13">
      <c r="A25498" t="s">
        <v>2389</v>
      </c>
      <c r="B25498" s="2">
        <v>0.79914351851851861</v>
      </c>
      <c r="C25498">
        <v>99207881</v>
      </c>
      <c r="D25498" t="s">
        <v>475</v>
      </c>
      <c r="E25498" t="s">
        <v>210</v>
      </c>
      <c r="F25498">
        <v>114560</v>
      </c>
      <c r="G25498">
        <v>0</v>
      </c>
      <c r="H25498" t="s">
        <v>2</v>
      </c>
      <c r="I25498">
        <v>7</v>
      </c>
      <c r="J25498">
        <v>11692</v>
      </c>
      <c r="K25498">
        <v>120415</v>
      </c>
      <c r="L25498">
        <v>132107</v>
      </c>
      <c r="M25498">
        <v>228</v>
      </c>
    </row>
    <row r="25499" spans="1:13">
      <c r="A25499" t="s">
        <v>2389</v>
      </c>
      <c r="B25499" s="2">
        <v>0.8028587962962962</v>
      </c>
      <c r="C25499">
        <v>99207881</v>
      </c>
      <c r="D25499" t="s">
        <v>475</v>
      </c>
      <c r="E25499" t="s">
        <v>210</v>
      </c>
      <c r="F25499">
        <v>571617</v>
      </c>
      <c r="G25499">
        <v>0</v>
      </c>
      <c r="H25499" t="s">
        <v>2</v>
      </c>
      <c r="I25499">
        <v>24</v>
      </c>
      <c r="J25499">
        <v>52442</v>
      </c>
      <c r="K25499">
        <v>519995</v>
      </c>
      <c r="L25499">
        <v>572437</v>
      </c>
      <c r="M25499">
        <v>1128</v>
      </c>
    </row>
    <row r="25500" spans="1:13">
      <c r="A25500" t="s">
        <v>2389</v>
      </c>
      <c r="B25500" s="2">
        <v>0.80353009259259256</v>
      </c>
      <c r="C25500">
        <v>99207881</v>
      </c>
      <c r="D25500" t="s">
        <v>475</v>
      </c>
      <c r="E25500" t="s">
        <v>210</v>
      </c>
      <c r="F25500">
        <v>545257</v>
      </c>
      <c r="G25500">
        <v>0</v>
      </c>
      <c r="H25500" t="s">
        <v>2</v>
      </c>
      <c r="I25500">
        <v>16</v>
      </c>
      <c r="J25500">
        <v>27604</v>
      </c>
      <c r="K25500">
        <v>505157</v>
      </c>
      <c r="L25500">
        <v>532761</v>
      </c>
      <c r="M25500">
        <v>786</v>
      </c>
    </row>
    <row r="25501" spans="1:13">
      <c r="A25501" t="s">
        <v>2389</v>
      </c>
      <c r="B25501" s="2">
        <v>0.80406250000000001</v>
      </c>
      <c r="C25501">
        <v>99207881</v>
      </c>
      <c r="D25501" t="s">
        <v>475</v>
      </c>
      <c r="E25501" t="s">
        <v>210</v>
      </c>
      <c r="F25501">
        <v>105145</v>
      </c>
      <c r="G25501">
        <v>0</v>
      </c>
      <c r="H25501" t="s">
        <v>2</v>
      </c>
      <c r="I25501">
        <v>10</v>
      </c>
      <c r="J25501">
        <v>5966</v>
      </c>
      <c r="K25501">
        <v>99179</v>
      </c>
      <c r="L25501">
        <v>105145</v>
      </c>
      <c r="M25501">
        <v>157</v>
      </c>
    </row>
    <row r="25502" spans="1:13">
      <c r="A25502" t="s">
        <v>2389</v>
      </c>
      <c r="B25502" s="2">
        <v>0.82108796296296294</v>
      </c>
      <c r="C25502">
        <v>99207881</v>
      </c>
      <c r="D25502" t="s">
        <v>475</v>
      </c>
      <c r="E25502" t="s">
        <v>210</v>
      </c>
      <c r="F25502">
        <v>19675547</v>
      </c>
      <c r="G25502">
        <v>0</v>
      </c>
      <c r="H25502" t="s">
        <v>7</v>
      </c>
      <c r="I25502">
        <v>1448</v>
      </c>
      <c r="J25502">
        <v>1512788</v>
      </c>
      <c r="K25502">
        <v>18299312</v>
      </c>
      <c r="L25502">
        <v>19812100</v>
      </c>
      <c r="M25502">
        <v>32855</v>
      </c>
    </row>
    <row r="25503" spans="1:13">
      <c r="A25503" t="s">
        <v>2389</v>
      </c>
      <c r="B25503" s="2">
        <v>0.8238657407407407</v>
      </c>
      <c r="C25503">
        <v>99207881</v>
      </c>
      <c r="D25503" t="s">
        <v>475</v>
      </c>
      <c r="E25503" t="s">
        <v>210</v>
      </c>
      <c r="F25503">
        <v>1061878</v>
      </c>
      <c r="G25503">
        <v>0</v>
      </c>
      <c r="H25503" t="s">
        <v>7</v>
      </c>
      <c r="I25503">
        <v>119</v>
      </c>
      <c r="J25503">
        <v>145456</v>
      </c>
      <c r="K25503">
        <v>918654</v>
      </c>
      <c r="L25503">
        <v>1064110</v>
      </c>
      <c r="M25503">
        <v>1879</v>
      </c>
    </row>
    <row r="25504" spans="1:13">
      <c r="A25504" t="s">
        <v>2389</v>
      </c>
      <c r="B25504" s="2">
        <v>0.82664351851851858</v>
      </c>
      <c r="C25504">
        <v>99207881</v>
      </c>
      <c r="D25504" t="s">
        <v>475</v>
      </c>
      <c r="E25504" t="s">
        <v>210</v>
      </c>
      <c r="F25504">
        <v>3236269</v>
      </c>
      <c r="G25504">
        <v>0</v>
      </c>
      <c r="H25504" t="s">
        <v>7</v>
      </c>
      <c r="I25504">
        <v>209</v>
      </c>
      <c r="J25504">
        <v>274100</v>
      </c>
      <c r="K25504">
        <v>2960483</v>
      </c>
      <c r="L25504">
        <v>3234583</v>
      </c>
      <c r="M25504">
        <v>5392</v>
      </c>
    </row>
    <row r="25505" spans="1:13">
      <c r="A25505" t="s">
        <v>2389</v>
      </c>
      <c r="B25505" s="2">
        <v>0.82715277777777774</v>
      </c>
      <c r="C25505">
        <v>111111</v>
      </c>
      <c r="D25505" t="s">
        <v>152</v>
      </c>
      <c r="E25505" t="s">
        <v>68</v>
      </c>
      <c r="F25505">
        <v>21708163</v>
      </c>
      <c r="G25505">
        <v>0</v>
      </c>
      <c r="H25505" t="s">
        <v>2</v>
      </c>
      <c r="I25505">
        <v>2570</v>
      </c>
      <c r="J25505">
        <v>4451751</v>
      </c>
      <c r="K25505">
        <v>17381071</v>
      </c>
      <c r="L25505">
        <v>21832822</v>
      </c>
      <c r="M25505">
        <v>44241</v>
      </c>
    </row>
    <row r="25506" spans="1:13">
      <c r="A25506" t="s">
        <v>2389</v>
      </c>
      <c r="B25506" s="2">
        <v>0.82866898148148149</v>
      </c>
      <c r="C25506" t="s">
        <v>1726</v>
      </c>
      <c r="D25506" t="s">
        <v>27</v>
      </c>
      <c r="E25506" t="s">
        <v>1616</v>
      </c>
      <c r="F25506">
        <v>27630735</v>
      </c>
      <c r="G25506">
        <v>0</v>
      </c>
      <c r="H25506" t="s">
        <v>2</v>
      </c>
      <c r="I25506">
        <v>2886</v>
      </c>
      <c r="J25506">
        <v>1532984</v>
      </c>
      <c r="K25506">
        <v>26331335</v>
      </c>
      <c r="L25506">
        <v>27864319</v>
      </c>
      <c r="M25506">
        <v>42218</v>
      </c>
    </row>
    <row r="25507" spans="1:13">
      <c r="A25507" t="s">
        <v>2389</v>
      </c>
      <c r="B25507" s="2">
        <v>0.8294097222222222</v>
      </c>
      <c r="C25507">
        <v>99207881</v>
      </c>
      <c r="D25507" t="s">
        <v>475</v>
      </c>
      <c r="E25507" t="s">
        <v>210</v>
      </c>
      <c r="F25507">
        <v>4550924</v>
      </c>
      <c r="G25507">
        <v>0</v>
      </c>
      <c r="H25507" t="s">
        <v>7</v>
      </c>
      <c r="I25507">
        <v>148</v>
      </c>
      <c r="J25507">
        <v>245468</v>
      </c>
      <c r="K25507">
        <v>4296080</v>
      </c>
      <c r="L25507">
        <v>4541548</v>
      </c>
      <c r="M25507">
        <v>6464</v>
      </c>
    </row>
    <row r="25508" spans="1:13">
      <c r="A25508" t="s">
        <v>2389</v>
      </c>
      <c r="B25508" s="2">
        <v>0.83218749999999997</v>
      </c>
      <c r="C25508">
        <v>99207881</v>
      </c>
      <c r="D25508" t="s">
        <v>475</v>
      </c>
      <c r="E25508" t="s">
        <v>210</v>
      </c>
      <c r="F25508">
        <v>5070497</v>
      </c>
      <c r="G25508">
        <v>0</v>
      </c>
      <c r="H25508" t="s">
        <v>7</v>
      </c>
      <c r="I25508">
        <v>179</v>
      </c>
      <c r="J25508">
        <v>281894</v>
      </c>
      <c r="K25508">
        <v>4788557</v>
      </c>
      <c r="L25508">
        <v>5070451</v>
      </c>
      <c r="M25508">
        <v>7141</v>
      </c>
    </row>
    <row r="25509" spans="1:13">
      <c r="A25509" t="s">
        <v>2389</v>
      </c>
      <c r="B25509" s="2">
        <v>0.83354166666666663</v>
      </c>
      <c r="C25509">
        <v>99758301</v>
      </c>
      <c r="D25509" t="s">
        <v>124</v>
      </c>
      <c r="E25509" t="s">
        <v>1727</v>
      </c>
      <c r="F25509">
        <v>9241206</v>
      </c>
      <c r="G25509">
        <v>0</v>
      </c>
      <c r="H25509" t="s">
        <v>2</v>
      </c>
      <c r="I25509">
        <v>288</v>
      </c>
      <c r="J25509">
        <v>620959</v>
      </c>
      <c r="K25509">
        <v>8684869</v>
      </c>
      <c r="L25509">
        <v>9305828</v>
      </c>
      <c r="M25509">
        <v>12829</v>
      </c>
    </row>
    <row r="25510" spans="1:13">
      <c r="A25510" t="s">
        <v>2389</v>
      </c>
      <c r="B25510" s="2">
        <v>0.83409722222222227</v>
      </c>
      <c r="C25510">
        <v>99207881</v>
      </c>
      <c r="D25510" t="s">
        <v>475</v>
      </c>
      <c r="E25510" t="s">
        <v>210</v>
      </c>
      <c r="F25510">
        <v>1551510</v>
      </c>
      <c r="G25510">
        <v>0</v>
      </c>
      <c r="H25510" t="s">
        <v>18</v>
      </c>
      <c r="I25510">
        <v>69</v>
      </c>
      <c r="J25510">
        <v>133277</v>
      </c>
      <c r="K25510">
        <v>1407520</v>
      </c>
      <c r="L25510">
        <v>1540797</v>
      </c>
      <c r="M25510">
        <v>2373</v>
      </c>
    </row>
    <row r="25511" spans="1:13">
      <c r="A25511" t="s">
        <v>2389</v>
      </c>
      <c r="B25511" s="2">
        <v>0.83775462962962965</v>
      </c>
      <c r="C25511" t="s">
        <v>1728</v>
      </c>
      <c r="D25511" t="s">
        <v>117</v>
      </c>
      <c r="E25511" t="s">
        <v>97</v>
      </c>
      <c r="F25511">
        <v>330173257</v>
      </c>
      <c r="G25511">
        <v>0</v>
      </c>
      <c r="H25511" t="s">
        <v>7</v>
      </c>
      <c r="I25511">
        <v>10085</v>
      </c>
      <c r="J25511">
        <v>23732570</v>
      </c>
      <c r="K25511">
        <v>308881943</v>
      </c>
      <c r="L25511">
        <v>332614513</v>
      </c>
      <c r="M25511">
        <v>562650</v>
      </c>
    </row>
    <row r="25512" spans="1:13">
      <c r="A25512" t="s">
        <v>2389</v>
      </c>
      <c r="B25512" s="2">
        <v>0.84053240740740742</v>
      </c>
      <c r="C25512" t="s">
        <v>1728</v>
      </c>
      <c r="D25512" t="s">
        <v>117</v>
      </c>
      <c r="E25512" t="s">
        <v>97</v>
      </c>
      <c r="F25512">
        <v>2695568</v>
      </c>
      <c r="G25512">
        <v>0</v>
      </c>
      <c r="H25512" t="s">
        <v>7</v>
      </c>
      <c r="I25512">
        <v>74</v>
      </c>
      <c r="J25512">
        <v>148075</v>
      </c>
      <c r="K25512">
        <v>2559286</v>
      </c>
      <c r="L25512">
        <v>2707361</v>
      </c>
      <c r="M25512">
        <v>3771</v>
      </c>
    </row>
    <row r="25513" spans="1:13">
      <c r="A25513" t="s">
        <v>2389</v>
      </c>
      <c r="B25513" s="2">
        <v>0.84172453703703709</v>
      </c>
      <c r="C25513">
        <v>93519431</v>
      </c>
      <c r="D25513" t="s">
        <v>475</v>
      </c>
      <c r="E25513" t="s">
        <v>210</v>
      </c>
      <c r="F25513">
        <v>12146496</v>
      </c>
      <c r="G25513">
        <v>0</v>
      </c>
      <c r="H25513" t="s">
        <v>80</v>
      </c>
      <c r="I25513">
        <v>602</v>
      </c>
      <c r="J25513">
        <v>1236822</v>
      </c>
      <c r="K25513">
        <v>11004482</v>
      </c>
      <c r="L25513">
        <v>12241304</v>
      </c>
      <c r="M25513">
        <v>21259</v>
      </c>
    </row>
    <row r="25514" spans="1:13">
      <c r="A25514" t="s">
        <v>2389</v>
      </c>
      <c r="B25514" s="2">
        <v>0.84331018518518519</v>
      </c>
      <c r="C25514" t="s">
        <v>1728</v>
      </c>
      <c r="D25514" t="s">
        <v>117</v>
      </c>
      <c r="E25514" t="s">
        <v>97</v>
      </c>
      <c r="F25514">
        <v>7050880</v>
      </c>
      <c r="G25514">
        <v>0</v>
      </c>
      <c r="H25514" t="s">
        <v>7</v>
      </c>
      <c r="I25514">
        <v>192</v>
      </c>
      <c r="J25514">
        <v>478721</v>
      </c>
      <c r="K25514">
        <v>6583307</v>
      </c>
      <c r="L25514">
        <v>7062028</v>
      </c>
      <c r="M25514">
        <v>10106</v>
      </c>
    </row>
    <row r="25515" spans="1:13">
      <c r="A25515" t="s">
        <v>2389</v>
      </c>
      <c r="B25515" s="2">
        <v>0.84608796296296296</v>
      </c>
      <c r="C25515" t="s">
        <v>1728</v>
      </c>
      <c r="D25515" t="s">
        <v>117</v>
      </c>
      <c r="E25515" t="s">
        <v>97</v>
      </c>
      <c r="F25515">
        <v>4260905</v>
      </c>
      <c r="G25515">
        <v>0</v>
      </c>
      <c r="H25515" t="s">
        <v>7</v>
      </c>
      <c r="I25515">
        <v>103</v>
      </c>
      <c r="J25515">
        <v>205121</v>
      </c>
      <c r="K25515">
        <v>4173198</v>
      </c>
      <c r="L25515">
        <v>4378319</v>
      </c>
      <c r="M25515">
        <v>5968</v>
      </c>
    </row>
    <row r="25516" spans="1:13">
      <c r="A25516" t="s">
        <v>2389</v>
      </c>
      <c r="B25516" s="2">
        <v>0.84869212962962959</v>
      </c>
      <c r="C25516" t="s">
        <v>1610</v>
      </c>
      <c r="D25516" t="s">
        <v>149</v>
      </c>
      <c r="E25516" t="s">
        <v>259</v>
      </c>
      <c r="F25516">
        <v>62691822</v>
      </c>
      <c r="G25516">
        <v>0</v>
      </c>
      <c r="H25516" t="s">
        <v>4</v>
      </c>
      <c r="I25516">
        <v>2507</v>
      </c>
      <c r="J25516">
        <v>4103777</v>
      </c>
      <c r="K25516">
        <v>58769309</v>
      </c>
      <c r="L25516">
        <v>62873086</v>
      </c>
      <c r="M25516">
        <v>92010</v>
      </c>
    </row>
    <row r="25517" spans="1:13">
      <c r="A25517" t="s">
        <v>2389</v>
      </c>
      <c r="B25517" s="2">
        <v>0.85093750000000001</v>
      </c>
      <c r="C25517">
        <v>96492341</v>
      </c>
      <c r="D25517" t="s">
        <v>133</v>
      </c>
      <c r="E25517" t="s">
        <v>131</v>
      </c>
      <c r="F25517">
        <v>180275793</v>
      </c>
      <c r="G25517">
        <v>0</v>
      </c>
      <c r="H25517" t="s">
        <v>4</v>
      </c>
      <c r="I25517">
        <v>9214</v>
      </c>
      <c r="J25517">
        <v>12513260</v>
      </c>
      <c r="K25517">
        <v>168822619</v>
      </c>
      <c r="L25517">
        <v>181335879</v>
      </c>
      <c r="M25517">
        <v>284084</v>
      </c>
    </row>
    <row r="25518" spans="1:13">
      <c r="A25518" t="s">
        <v>2389</v>
      </c>
      <c r="B25518" s="2">
        <v>0.85165509259259264</v>
      </c>
      <c r="C25518" t="s">
        <v>1728</v>
      </c>
      <c r="D25518" t="s">
        <v>117</v>
      </c>
      <c r="E25518" t="s">
        <v>97</v>
      </c>
      <c r="F25518">
        <v>9911355</v>
      </c>
      <c r="G25518">
        <v>0</v>
      </c>
      <c r="H25518" t="s">
        <v>7</v>
      </c>
      <c r="I25518">
        <v>254</v>
      </c>
      <c r="J25518">
        <v>516093</v>
      </c>
      <c r="K25518">
        <v>9430564</v>
      </c>
      <c r="L25518">
        <v>9946657</v>
      </c>
      <c r="M25518">
        <v>13367</v>
      </c>
    </row>
    <row r="25519" spans="1:13">
      <c r="A25519" t="s">
        <v>2389</v>
      </c>
      <c r="B25519" s="2">
        <v>0.85368055555555555</v>
      </c>
      <c r="C25519" t="s">
        <v>1728</v>
      </c>
      <c r="D25519" t="s">
        <v>117</v>
      </c>
      <c r="E25519" t="s">
        <v>97</v>
      </c>
      <c r="F25519">
        <v>2318733</v>
      </c>
      <c r="G25519">
        <v>0</v>
      </c>
      <c r="H25519" t="s">
        <v>18</v>
      </c>
      <c r="I25519">
        <v>92</v>
      </c>
      <c r="J25519">
        <v>158795</v>
      </c>
      <c r="K25519">
        <v>2167361</v>
      </c>
      <c r="L25519">
        <v>2326156</v>
      </c>
      <c r="M25519">
        <v>3484</v>
      </c>
    </row>
    <row r="25520" spans="1:13">
      <c r="A25520" t="s">
        <v>2389</v>
      </c>
      <c r="B25520" s="2">
        <v>0.85570601851851846</v>
      </c>
      <c r="C25520">
        <v>99758301</v>
      </c>
      <c r="D25520" t="s">
        <v>643</v>
      </c>
      <c r="E25520" t="s">
        <v>1727</v>
      </c>
      <c r="F25520">
        <v>45392816</v>
      </c>
      <c r="G25520">
        <v>0</v>
      </c>
      <c r="H25520" t="s">
        <v>4</v>
      </c>
      <c r="I25520">
        <v>1760</v>
      </c>
      <c r="J25520">
        <v>2325124</v>
      </c>
      <c r="K25520">
        <v>43414488</v>
      </c>
      <c r="L25520">
        <v>45739612</v>
      </c>
      <c r="M25520">
        <v>60739</v>
      </c>
    </row>
    <row r="25521" spans="1:13">
      <c r="A25521" t="s">
        <v>2389</v>
      </c>
      <c r="B25521" s="2">
        <v>0.86600694444444448</v>
      </c>
      <c r="C25521">
        <v>99476221</v>
      </c>
      <c r="D25521" t="s">
        <v>618</v>
      </c>
      <c r="E25521" t="s">
        <v>1538</v>
      </c>
      <c r="F25521">
        <v>8157591</v>
      </c>
      <c r="G25521">
        <v>0</v>
      </c>
      <c r="H25521" t="s">
        <v>4</v>
      </c>
      <c r="I25521">
        <v>752</v>
      </c>
      <c r="J25521">
        <v>542219</v>
      </c>
      <c r="K25521">
        <v>7690722</v>
      </c>
      <c r="L25521">
        <v>8232941</v>
      </c>
      <c r="M25521">
        <v>13035</v>
      </c>
    </row>
    <row r="25522" spans="1:13">
      <c r="A25522" t="s">
        <v>2389</v>
      </c>
      <c r="B25522" s="2">
        <v>0.87107638888888894</v>
      </c>
      <c r="C25522">
        <v>94311551</v>
      </c>
      <c r="D25522" t="s">
        <v>147</v>
      </c>
      <c r="E25522" t="s">
        <v>203</v>
      </c>
      <c r="F25522">
        <v>98482452</v>
      </c>
      <c r="G25522">
        <v>0</v>
      </c>
      <c r="H25522" t="s">
        <v>7</v>
      </c>
      <c r="I25522">
        <v>5618</v>
      </c>
      <c r="J25522">
        <v>7343407</v>
      </c>
      <c r="K25522">
        <v>91769067</v>
      </c>
      <c r="L25522">
        <v>99112474</v>
      </c>
      <c r="M25522">
        <v>163545</v>
      </c>
    </row>
    <row r="25523" spans="1:13">
      <c r="A25523" t="s">
        <v>2389</v>
      </c>
      <c r="B25523" s="2">
        <v>0.87385416666666671</v>
      </c>
      <c r="C25523">
        <v>94311551</v>
      </c>
      <c r="D25523" t="s">
        <v>147</v>
      </c>
      <c r="E25523" t="s">
        <v>203</v>
      </c>
      <c r="F25523">
        <v>704389</v>
      </c>
      <c r="G25523">
        <v>0</v>
      </c>
      <c r="H25523" t="s">
        <v>7</v>
      </c>
      <c r="I25523">
        <v>233</v>
      </c>
      <c r="J25523">
        <v>76831</v>
      </c>
      <c r="K25523">
        <v>630942</v>
      </c>
      <c r="L25523">
        <v>707773</v>
      </c>
      <c r="M25523">
        <v>1917</v>
      </c>
    </row>
    <row r="25524" spans="1:13">
      <c r="A25524" t="s">
        <v>2389</v>
      </c>
      <c r="B25524" s="2">
        <v>0.87554398148148149</v>
      </c>
      <c r="C25524">
        <v>7719272688</v>
      </c>
      <c r="D25524" t="s">
        <v>93</v>
      </c>
      <c r="E25524" t="s">
        <v>1496</v>
      </c>
      <c r="F25524">
        <v>34436631</v>
      </c>
      <c r="G25524">
        <v>0</v>
      </c>
      <c r="H25524" t="s">
        <v>2</v>
      </c>
      <c r="I25524">
        <v>1144</v>
      </c>
      <c r="J25524">
        <v>2429155</v>
      </c>
      <c r="K25524">
        <v>32167830</v>
      </c>
      <c r="L25524">
        <v>34596985</v>
      </c>
      <c r="M25524">
        <v>56036</v>
      </c>
    </row>
    <row r="25525" spans="1:13">
      <c r="A25525" t="s">
        <v>2389</v>
      </c>
      <c r="B25525" s="2">
        <v>0.88219907407407405</v>
      </c>
      <c r="C25525" t="s">
        <v>1082</v>
      </c>
      <c r="D25525" t="s">
        <v>1575</v>
      </c>
      <c r="E25525" t="s">
        <v>33</v>
      </c>
      <c r="F25525">
        <v>38228626</v>
      </c>
      <c r="G25525">
        <v>0</v>
      </c>
      <c r="H25525" t="s">
        <v>54</v>
      </c>
      <c r="I25525">
        <v>6841</v>
      </c>
      <c r="J25525">
        <v>6480327</v>
      </c>
      <c r="K25525">
        <v>32680890</v>
      </c>
      <c r="L25525">
        <v>39161217</v>
      </c>
      <c r="M25525">
        <v>64168</v>
      </c>
    </row>
    <row r="25526" spans="1:13">
      <c r="A25526" t="s">
        <v>2389</v>
      </c>
      <c r="B25526" s="2">
        <v>0.88457175925925924</v>
      </c>
      <c r="C25526" t="s">
        <v>1082</v>
      </c>
      <c r="D25526" t="s">
        <v>1729</v>
      </c>
      <c r="E25526" t="s">
        <v>33</v>
      </c>
      <c r="F25526">
        <v>256495</v>
      </c>
      <c r="G25526">
        <v>0</v>
      </c>
      <c r="H25526" t="s">
        <v>138</v>
      </c>
      <c r="I25526">
        <v>5</v>
      </c>
      <c r="J25526">
        <v>27489</v>
      </c>
      <c r="K25526">
        <v>294713</v>
      </c>
      <c r="L25526">
        <v>322202</v>
      </c>
      <c r="M25526">
        <v>576</v>
      </c>
    </row>
    <row r="25527" spans="1:13">
      <c r="A25527" t="s">
        <v>2389</v>
      </c>
      <c r="B25527" s="2">
        <v>0.8850231481481482</v>
      </c>
      <c r="C25527">
        <v>91030211</v>
      </c>
      <c r="D25527" t="s">
        <v>475</v>
      </c>
      <c r="E25527" t="s">
        <v>210</v>
      </c>
      <c r="F25527">
        <v>34952880</v>
      </c>
      <c r="G25527">
        <v>0</v>
      </c>
      <c r="H25527" t="s">
        <v>138</v>
      </c>
      <c r="I25527">
        <v>3723</v>
      </c>
      <c r="J25527">
        <v>3892557</v>
      </c>
      <c r="K25527">
        <v>31282254</v>
      </c>
      <c r="L25527">
        <v>35174811</v>
      </c>
      <c r="M25527">
        <v>67701</v>
      </c>
    </row>
    <row r="25528" spans="1:13">
      <c r="A25528" t="s">
        <v>2389</v>
      </c>
      <c r="B25528" s="2">
        <v>0.88539351851851855</v>
      </c>
      <c r="C25528" t="s">
        <v>1082</v>
      </c>
      <c r="D25528" t="s">
        <v>1729</v>
      </c>
      <c r="E25528" t="s">
        <v>33</v>
      </c>
      <c r="F25528">
        <v>0</v>
      </c>
      <c r="G25528">
        <v>0</v>
      </c>
      <c r="H25528" t="s">
        <v>138</v>
      </c>
      <c r="I25528">
        <v>6</v>
      </c>
      <c r="J25528">
        <v>0</v>
      </c>
      <c r="K25528">
        <v>0</v>
      </c>
      <c r="L25528">
        <v>0</v>
      </c>
      <c r="M25528">
        <v>0</v>
      </c>
    </row>
    <row r="25529" spans="1:13">
      <c r="A25529" t="s">
        <v>2389</v>
      </c>
      <c r="B25529" s="2">
        <v>0.88564814814814818</v>
      </c>
      <c r="C25529" t="s">
        <v>1082</v>
      </c>
      <c r="D25529" t="s">
        <v>1729</v>
      </c>
      <c r="E25529" t="s">
        <v>33</v>
      </c>
      <c r="F25529">
        <v>46713</v>
      </c>
      <c r="G25529">
        <v>0</v>
      </c>
      <c r="H25529" t="s">
        <v>138</v>
      </c>
      <c r="I25529">
        <v>9</v>
      </c>
      <c r="J25529">
        <v>25524</v>
      </c>
      <c r="K25529">
        <v>21816</v>
      </c>
      <c r="L25529">
        <v>47340</v>
      </c>
      <c r="M25529">
        <v>123</v>
      </c>
    </row>
    <row r="25530" spans="1:13">
      <c r="A25530" t="s">
        <v>2389</v>
      </c>
      <c r="B25530" s="2">
        <v>0.88571759259259253</v>
      </c>
      <c r="C25530">
        <v>222</v>
      </c>
      <c r="D25530" t="s">
        <v>455</v>
      </c>
      <c r="E25530" t="s">
        <v>574</v>
      </c>
      <c r="F25530">
        <v>75636097</v>
      </c>
      <c r="G25530">
        <v>0</v>
      </c>
      <c r="H25530" t="s">
        <v>4</v>
      </c>
      <c r="I25530">
        <v>2744</v>
      </c>
      <c r="J25530">
        <v>5252611</v>
      </c>
      <c r="K25530">
        <v>70865503</v>
      </c>
      <c r="L25530">
        <v>76118114</v>
      </c>
      <c r="M25530">
        <v>118426</v>
      </c>
    </row>
    <row r="25531" spans="1:13">
      <c r="A25531" t="s">
        <v>2389</v>
      </c>
      <c r="B25531" s="2">
        <v>0.88591435185185186</v>
      </c>
      <c r="C25531" t="s">
        <v>1082</v>
      </c>
      <c r="D25531" t="s">
        <v>1729</v>
      </c>
      <c r="E25531" t="s">
        <v>33</v>
      </c>
      <c r="F25531">
        <v>40</v>
      </c>
      <c r="G25531">
        <v>0</v>
      </c>
      <c r="H25531" t="s">
        <v>138</v>
      </c>
      <c r="I25531">
        <v>3</v>
      </c>
      <c r="J25531">
        <v>40</v>
      </c>
      <c r="K25531">
        <v>52</v>
      </c>
      <c r="L25531">
        <v>92</v>
      </c>
      <c r="M25531">
        <v>2</v>
      </c>
    </row>
    <row r="25532" spans="1:13">
      <c r="A25532" t="s">
        <v>2389</v>
      </c>
      <c r="B25532" s="2">
        <v>0.88603009259259258</v>
      </c>
      <c r="C25532" t="s">
        <v>1082</v>
      </c>
      <c r="D25532" t="s">
        <v>1729</v>
      </c>
      <c r="E25532" t="s">
        <v>33</v>
      </c>
      <c r="F25532">
        <v>7059</v>
      </c>
      <c r="G25532">
        <v>0</v>
      </c>
      <c r="H25532" t="s">
        <v>138</v>
      </c>
      <c r="I25532">
        <v>9</v>
      </c>
      <c r="J25532">
        <v>1821</v>
      </c>
      <c r="K25532">
        <v>5546</v>
      </c>
      <c r="L25532">
        <v>7367</v>
      </c>
      <c r="M25532">
        <v>31</v>
      </c>
    </row>
    <row r="25533" spans="1:13">
      <c r="A25533" t="s">
        <v>2389</v>
      </c>
      <c r="B25533" s="2">
        <v>0.88710648148148152</v>
      </c>
      <c r="C25533">
        <v>99476221</v>
      </c>
      <c r="D25533" t="s">
        <v>618</v>
      </c>
      <c r="E25533" t="s">
        <v>1538</v>
      </c>
      <c r="F25533">
        <v>1278239</v>
      </c>
      <c r="G25533">
        <v>0</v>
      </c>
      <c r="H25533" t="s">
        <v>4</v>
      </c>
      <c r="I25533">
        <v>809</v>
      </c>
      <c r="J25533">
        <v>143679</v>
      </c>
      <c r="K25533">
        <v>1139784</v>
      </c>
      <c r="L25533">
        <v>1283463</v>
      </c>
      <c r="M25533">
        <v>3802</v>
      </c>
    </row>
    <row r="25534" spans="1:13">
      <c r="A25534" t="s">
        <v>2389</v>
      </c>
      <c r="B25534" s="2">
        <v>0.88803240740740741</v>
      </c>
      <c r="C25534">
        <v>93519431</v>
      </c>
      <c r="D25534" t="s">
        <v>475</v>
      </c>
      <c r="E25534" t="s">
        <v>210</v>
      </c>
      <c r="F25534">
        <v>469156</v>
      </c>
      <c r="G25534">
        <v>0</v>
      </c>
      <c r="H25534" t="s">
        <v>138</v>
      </c>
      <c r="I25534">
        <v>101</v>
      </c>
      <c r="J25534">
        <v>158997</v>
      </c>
      <c r="K25534">
        <v>321499</v>
      </c>
      <c r="L25534">
        <v>480496</v>
      </c>
      <c r="M25534">
        <v>1778</v>
      </c>
    </row>
    <row r="25535" spans="1:13">
      <c r="A25535" t="s">
        <v>2389</v>
      </c>
      <c r="B25535" s="2">
        <v>0.89923611111111112</v>
      </c>
      <c r="C25535">
        <v>92162621</v>
      </c>
      <c r="D25535" t="s">
        <v>1024</v>
      </c>
      <c r="E25535" t="s">
        <v>195</v>
      </c>
      <c r="F25535">
        <v>63028547</v>
      </c>
      <c r="G25535">
        <v>2880</v>
      </c>
      <c r="H25535" t="s">
        <v>4</v>
      </c>
      <c r="I25535">
        <v>2295</v>
      </c>
      <c r="J25535">
        <v>3478503</v>
      </c>
      <c r="K25535">
        <v>59898047</v>
      </c>
      <c r="L25535">
        <v>63376550</v>
      </c>
      <c r="M25535">
        <v>92092</v>
      </c>
    </row>
    <row r="25536" spans="1:13">
      <c r="A25536" t="s">
        <v>2389</v>
      </c>
      <c r="B25536" s="2">
        <v>0.90025462962962965</v>
      </c>
      <c r="C25536">
        <v>96337431</v>
      </c>
      <c r="D25536" t="s">
        <v>320</v>
      </c>
      <c r="E25536" t="s">
        <v>1465</v>
      </c>
      <c r="F25536">
        <v>15537</v>
      </c>
      <c r="G25536">
        <v>0</v>
      </c>
      <c r="H25536" t="s">
        <v>2</v>
      </c>
      <c r="I25536">
        <v>69</v>
      </c>
      <c r="J25536">
        <v>4265</v>
      </c>
      <c r="K25536">
        <v>11710</v>
      </c>
      <c r="L25536">
        <v>15975</v>
      </c>
      <c r="M25536">
        <v>79</v>
      </c>
    </row>
    <row r="25537" spans="1:13">
      <c r="A25537" t="s">
        <v>2389</v>
      </c>
      <c r="B25537" s="2">
        <v>0.90192129629629625</v>
      </c>
      <c r="C25537" t="s">
        <v>1077</v>
      </c>
      <c r="D25537" t="s">
        <v>1592</v>
      </c>
      <c r="E25537" t="s">
        <v>46</v>
      </c>
      <c r="F25537">
        <v>11524575</v>
      </c>
      <c r="G25537">
        <v>0</v>
      </c>
      <c r="H25537" t="s">
        <v>4</v>
      </c>
      <c r="I25537">
        <v>4513</v>
      </c>
      <c r="J25537">
        <v>1520431</v>
      </c>
      <c r="K25537">
        <v>10153690</v>
      </c>
      <c r="L25537">
        <v>11674121</v>
      </c>
      <c r="M25537">
        <v>28718</v>
      </c>
    </row>
    <row r="25538" spans="1:13">
      <c r="A25538" t="s">
        <v>2389</v>
      </c>
      <c r="B25538" s="2">
        <v>0.90648148148148155</v>
      </c>
      <c r="C25538" t="s">
        <v>1722</v>
      </c>
      <c r="D25538" t="s">
        <v>25</v>
      </c>
      <c r="E25538" t="s">
        <v>20</v>
      </c>
      <c r="F25538">
        <v>7152639</v>
      </c>
      <c r="G25538">
        <v>0</v>
      </c>
      <c r="H25538" t="s">
        <v>2</v>
      </c>
      <c r="I25538">
        <v>2293</v>
      </c>
      <c r="J25538">
        <v>814199</v>
      </c>
      <c r="K25538">
        <v>6373200</v>
      </c>
      <c r="L25538">
        <v>7187399</v>
      </c>
      <c r="M25538">
        <v>12894</v>
      </c>
    </row>
    <row r="25539" spans="1:13">
      <c r="A25539" t="s">
        <v>2389</v>
      </c>
      <c r="B25539" s="2">
        <v>0.90809027777777773</v>
      </c>
      <c r="C25539">
        <v>99476221</v>
      </c>
      <c r="D25539" t="s">
        <v>618</v>
      </c>
      <c r="E25539" t="s">
        <v>1538</v>
      </c>
      <c r="F25539">
        <v>18067106</v>
      </c>
      <c r="G25539">
        <v>0</v>
      </c>
      <c r="H25539" t="s">
        <v>4</v>
      </c>
      <c r="I25539">
        <v>967</v>
      </c>
      <c r="J25539">
        <v>1078690</v>
      </c>
      <c r="K25539">
        <v>17160148</v>
      </c>
      <c r="L25539">
        <v>18238838</v>
      </c>
      <c r="M25539">
        <v>27599</v>
      </c>
    </row>
    <row r="25540" spans="1:13">
      <c r="A25540" t="s">
        <v>2389</v>
      </c>
      <c r="B25540" s="2">
        <v>0.90902777777777777</v>
      </c>
      <c r="C25540" t="s">
        <v>1722</v>
      </c>
      <c r="D25540" t="s">
        <v>25</v>
      </c>
      <c r="E25540" t="s">
        <v>20</v>
      </c>
      <c r="F25540">
        <v>179541</v>
      </c>
      <c r="G25540">
        <v>0</v>
      </c>
      <c r="H25540" t="s">
        <v>2</v>
      </c>
      <c r="I25540">
        <v>81</v>
      </c>
      <c r="J25540">
        <v>51182</v>
      </c>
      <c r="K25540">
        <v>138066</v>
      </c>
      <c r="L25540">
        <v>189248</v>
      </c>
      <c r="M25540">
        <v>561</v>
      </c>
    </row>
    <row r="25541" spans="1:13">
      <c r="A25541" t="s">
        <v>2389</v>
      </c>
      <c r="B25541" s="2">
        <v>0.91260416666666666</v>
      </c>
      <c r="C25541" t="s">
        <v>1722</v>
      </c>
      <c r="D25541" t="s">
        <v>25</v>
      </c>
      <c r="E25541" t="s">
        <v>20</v>
      </c>
      <c r="F25541">
        <v>382579</v>
      </c>
      <c r="G25541">
        <v>0</v>
      </c>
      <c r="H25541" t="s">
        <v>54</v>
      </c>
      <c r="I25541">
        <v>124</v>
      </c>
      <c r="J25541">
        <v>130322</v>
      </c>
      <c r="K25541">
        <v>261444</v>
      </c>
      <c r="L25541">
        <v>391766</v>
      </c>
      <c r="M25541">
        <v>1347</v>
      </c>
    </row>
    <row r="25542" spans="1:13">
      <c r="A25542" t="s">
        <v>2389</v>
      </c>
      <c r="B25542" s="2">
        <v>0.91546296296296292</v>
      </c>
      <c r="C25542">
        <v>99758301</v>
      </c>
      <c r="D25542" t="s">
        <v>124</v>
      </c>
      <c r="E25542" t="s">
        <v>1727</v>
      </c>
      <c r="F25542">
        <v>61154872</v>
      </c>
      <c r="G25542">
        <v>0</v>
      </c>
      <c r="H25542" t="s">
        <v>2</v>
      </c>
      <c r="I25542">
        <v>3713</v>
      </c>
      <c r="J25542">
        <v>2976632</v>
      </c>
      <c r="K25542">
        <v>58365747</v>
      </c>
      <c r="L25542">
        <v>61342379</v>
      </c>
      <c r="M25542">
        <v>80702</v>
      </c>
    </row>
    <row r="25543" spans="1:13">
      <c r="A25543" t="s">
        <v>2389</v>
      </c>
      <c r="B25543" s="2">
        <v>0.92024305555555552</v>
      </c>
      <c r="C25543">
        <v>99758301</v>
      </c>
      <c r="D25543" t="s">
        <v>572</v>
      </c>
      <c r="E25543" t="s">
        <v>1727</v>
      </c>
      <c r="F25543">
        <v>2335784</v>
      </c>
      <c r="G25543">
        <v>0</v>
      </c>
      <c r="H25543" t="s">
        <v>4</v>
      </c>
      <c r="I25543">
        <v>401</v>
      </c>
      <c r="J25543">
        <v>195528</v>
      </c>
      <c r="K25543">
        <v>2157785</v>
      </c>
      <c r="L25543">
        <v>2353313</v>
      </c>
      <c r="M25543">
        <v>3703</v>
      </c>
    </row>
    <row r="25544" spans="1:13">
      <c r="A25544" t="s">
        <v>2389</v>
      </c>
      <c r="B25544" s="2">
        <v>0.92138888888888892</v>
      </c>
      <c r="C25544" t="s">
        <v>1726</v>
      </c>
      <c r="D25544" t="s">
        <v>27</v>
      </c>
      <c r="E25544" t="s">
        <v>1616</v>
      </c>
      <c r="F25544">
        <v>334</v>
      </c>
      <c r="G25544">
        <v>0</v>
      </c>
      <c r="H25544" t="s">
        <v>2</v>
      </c>
      <c r="I25544">
        <v>27</v>
      </c>
      <c r="J25544">
        <v>466</v>
      </c>
      <c r="K25544">
        <v>2077</v>
      </c>
      <c r="L25544">
        <v>2543</v>
      </c>
      <c r="M25544">
        <v>12</v>
      </c>
    </row>
    <row r="25545" spans="1:13">
      <c r="A25545" t="s">
        <v>2389</v>
      </c>
      <c r="B25545" s="2">
        <v>0.92362268518518509</v>
      </c>
      <c r="C25545" t="s">
        <v>1726</v>
      </c>
      <c r="D25545" t="s">
        <v>192</v>
      </c>
      <c r="E25545" t="s">
        <v>1616</v>
      </c>
      <c r="F25545">
        <v>2443345</v>
      </c>
      <c r="G25545">
        <v>0</v>
      </c>
      <c r="H25545" t="s">
        <v>2</v>
      </c>
      <c r="I25545">
        <v>174</v>
      </c>
      <c r="J25545">
        <v>219578</v>
      </c>
      <c r="K25545">
        <v>2227437</v>
      </c>
      <c r="L25545">
        <v>2447015</v>
      </c>
      <c r="M25545">
        <v>3619</v>
      </c>
    </row>
    <row r="25546" spans="1:13">
      <c r="A25546" t="s">
        <v>2389</v>
      </c>
      <c r="B25546" s="2">
        <v>0.92407407407407405</v>
      </c>
      <c r="C25546">
        <v>7719272688</v>
      </c>
      <c r="D25546" t="s">
        <v>93</v>
      </c>
      <c r="E25546" t="s">
        <v>1496</v>
      </c>
      <c r="F25546">
        <v>74003041</v>
      </c>
      <c r="G25546">
        <v>0</v>
      </c>
      <c r="H25546" t="s">
        <v>2</v>
      </c>
      <c r="I25546">
        <v>2906</v>
      </c>
      <c r="J25546">
        <v>4097584</v>
      </c>
      <c r="K25546">
        <v>70185296</v>
      </c>
      <c r="L25546">
        <v>74282880</v>
      </c>
      <c r="M25546">
        <v>105777</v>
      </c>
    </row>
    <row r="25547" spans="1:13">
      <c r="A25547" t="s">
        <v>2389</v>
      </c>
      <c r="B25547" s="2">
        <v>0.92550925925925931</v>
      </c>
      <c r="C25547" t="s">
        <v>1730</v>
      </c>
      <c r="D25547" t="s">
        <v>241</v>
      </c>
      <c r="E25547" t="s">
        <v>121</v>
      </c>
      <c r="F25547">
        <v>1011692</v>
      </c>
      <c r="G25547">
        <v>0</v>
      </c>
      <c r="H25547" t="s">
        <v>2</v>
      </c>
      <c r="I25547">
        <v>88</v>
      </c>
      <c r="J25547">
        <v>85324</v>
      </c>
      <c r="K25547">
        <v>931065</v>
      </c>
      <c r="L25547">
        <v>1016389</v>
      </c>
      <c r="M25547">
        <v>1731</v>
      </c>
    </row>
    <row r="25548" spans="1:13">
      <c r="A25548" t="s">
        <v>2389</v>
      </c>
      <c r="B25548" s="2">
        <v>0.92658564814814814</v>
      </c>
      <c r="C25548" t="s">
        <v>1452</v>
      </c>
      <c r="D25548" t="s">
        <v>211</v>
      </c>
      <c r="E25548" t="s">
        <v>206</v>
      </c>
      <c r="F25548">
        <v>33125000</v>
      </c>
      <c r="G25548">
        <v>0</v>
      </c>
      <c r="H25548" t="s">
        <v>4</v>
      </c>
      <c r="I25548">
        <v>3605</v>
      </c>
      <c r="J25548">
        <v>2035913</v>
      </c>
      <c r="K25548">
        <v>31218753</v>
      </c>
      <c r="L25548">
        <v>33254666</v>
      </c>
      <c r="M25548">
        <v>50022</v>
      </c>
    </row>
    <row r="25549" spans="1:13">
      <c r="A25549" t="s">
        <v>2389</v>
      </c>
      <c r="B25549" s="2">
        <v>0.92954861111111109</v>
      </c>
      <c r="C25549">
        <v>93519431</v>
      </c>
      <c r="D25549" t="s">
        <v>475</v>
      </c>
      <c r="E25549" t="s">
        <v>210</v>
      </c>
      <c r="F25549">
        <v>15869528</v>
      </c>
      <c r="G25549">
        <v>0</v>
      </c>
      <c r="H25549" t="s">
        <v>138</v>
      </c>
      <c r="I25549">
        <v>3400</v>
      </c>
      <c r="J25549">
        <v>2018173</v>
      </c>
      <c r="K25549">
        <v>13896174</v>
      </c>
      <c r="L25549">
        <v>15914347</v>
      </c>
      <c r="M25549">
        <v>42461</v>
      </c>
    </row>
    <row r="25550" spans="1:13">
      <c r="A25550" t="s">
        <v>2389</v>
      </c>
      <c r="B25550" s="2">
        <v>0.93240740740740735</v>
      </c>
      <c r="C25550" t="s">
        <v>1726</v>
      </c>
      <c r="D25550" t="s">
        <v>27</v>
      </c>
      <c r="E25550" t="s">
        <v>1616</v>
      </c>
      <c r="F25550">
        <v>2016575</v>
      </c>
      <c r="G25550">
        <v>0</v>
      </c>
      <c r="H25550" t="s">
        <v>2</v>
      </c>
      <c r="I25550">
        <v>641</v>
      </c>
      <c r="J25550">
        <v>223194</v>
      </c>
      <c r="K25550">
        <v>1840327</v>
      </c>
      <c r="L25550">
        <v>2063521</v>
      </c>
      <c r="M25550">
        <v>4048</v>
      </c>
    </row>
    <row r="25551" spans="1:13">
      <c r="A25551" t="s">
        <v>2389</v>
      </c>
      <c r="B25551" s="2">
        <v>0.937037037037037</v>
      </c>
      <c r="C25551" t="s">
        <v>1731</v>
      </c>
      <c r="D25551" t="s">
        <v>686</v>
      </c>
      <c r="E25551" t="s">
        <v>1636</v>
      </c>
      <c r="F25551">
        <v>179083908</v>
      </c>
      <c r="G25551">
        <v>0</v>
      </c>
      <c r="H25551" t="s">
        <v>54</v>
      </c>
      <c r="I25551">
        <v>7379</v>
      </c>
      <c r="J25551">
        <v>8976875</v>
      </c>
      <c r="K25551">
        <v>171126682</v>
      </c>
      <c r="L25551">
        <v>180103557</v>
      </c>
      <c r="M25551">
        <v>263867</v>
      </c>
    </row>
    <row r="25552" spans="1:13">
      <c r="A25552" t="s">
        <v>2389</v>
      </c>
      <c r="B25552" s="2">
        <v>0.93753472222222223</v>
      </c>
      <c r="C25552">
        <v>99476221</v>
      </c>
      <c r="D25552" t="s">
        <v>618</v>
      </c>
      <c r="E25552" t="s">
        <v>1538</v>
      </c>
      <c r="F25552">
        <v>2646549</v>
      </c>
      <c r="G25552">
        <v>0</v>
      </c>
      <c r="H25552" t="s">
        <v>4</v>
      </c>
      <c r="I25552">
        <v>571</v>
      </c>
      <c r="J25552">
        <v>209096</v>
      </c>
      <c r="K25552">
        <v>2443769</v>
      </c>
      <c r="L25552">
        <v>2652865</v>
      </c>
      <c r="M25552">
        <v>5850</v>
      </c>
    </row>
    <row r="25553" spans="1:13">
      <c r="A25553" t="s">
        <v>2389</v>
      </c>
      <c r="B25553" s="2">
        <v>0.93803240740740745</v>
      </c>
      <c r="C25553">
        <v>93519431</v>
      </c>
      <c r="D25553" t="s">
        <v>475</v>
      </c>
      <c r="E25553" t="s">
        <v>210</v>
      </c>
      <c r="F25553">
        <v>1143169</v>
      </c>
      <c r="G25553">
        <v>0</v>
      </c>
      <c r="H25553" t="s">
        <v>4</v>
      </c>
      <c r="I25553">
        <v>557</v>
      </c>
      <c r="J25553">
        <v>156557</v>
      </c>
      <c r="K25553">
        <v>993897</v>
      </c>
      <c r="L25553">
        <v>1150454</v>
      </c>
      <c r="M25553">
        <v>2474</v>
      </c>
    </row>
    <row r="25554" spans="1:13">
      <c r="A25554" t="s">
        <v>2389</v>
      </c>
      <c r="B25554" s="2">
        <v>0.94229166666666664</v>
      </c>
      <c r="C25554" t="s">
        <v>1726</v>
      </c>
      <c r="D25554" t="s">
        <v>192</v>
      </c>
      <c r="E25554" t="s">
        <v>1616</v>
      </c>
      <c r="F25554">
        <v>12198371</v>
      </c>
      <c r="G25554">
        <v>0</v>
      </c>
      <c r="H25554" t="s">
        <v>2</v>
      </c>
      <c r="I25554">
        <v>810</v>
      </c>
      <c r="J25554">
        <v>734487</v>
      </c>
      <c r="K25554">
        <v>11570749</v>
      </c>
      <c r="L25554">
        <v>12305236</v>
      </c>
      <c r="M25554">
        <v>19341</v>
      </c>
    </row>
    <row r="25555" spans="1:13">
      <c r="A25555" t="s">
        <v>2389</v>
      </c>
      <c r="B25555" s="2">
        <v>0.94259259259259265</v>
      </c>
      <c r="C25555" t="s">
        <v>1730</v>
      </c>
      <c r="D25555" t="s">
        <v>539</v>
      </c>
      <c r="E25555" t="s">
        <v>121</v>
      </c>
      <c r="F25555">
        <v>28095560</v>
      </c>
      <c r="G25555">
        <v>0</v>
      </c>
      <c r="H25555" t="s">
        <v>2</v>
      </c>
      <c r="I25555">
        <v>1470</v>
      </c>
      <c r="J25555">
        <v>2535452</v>
      </c>
      <c r="K25555">
        <v>25851722</v>
      </c>
      <c r="L25555">
        <v>28387174</v>
      </c>
      <c r="M25555">
        <v>50097</v>
      </c>
    </row>
    <row r="25556" spans="1:13">
      <c r="A25556" t="s">
        <v>2389</v>
      </c>
      <c r="B25556" s="2">
        <v>0.9488657407407407</v>
      </c>
      <c r="C25556" t="s">
        <v>1722</v>
      </c>
      <c r="D25556" t="s">
        <v>25</v>
      </c>
      <c r="E25556" t="s">
        <v>20</v>
      </c>
      <c r="F25556">
        <v>1439336</v>
      </c>
      <c r="G25556">
        <v>0</v>
      </c>
      <c r="H25556" t="s">
        <v>7</v>
      </c>
      <c r="I25556">
        <v>3120</v>
      </c>
      <c r="J25556">
        <v>655098</v>
      </c>
      <c r="K25556">
        <v>813426</v>
      </c>
      <c r="L25556">
        <v>1468524</v>
      </c>
      <c r="M25556">
        <v>5214</v>
      </c>
    </row>
    <row r="25557" spans="1:13">
      <c r="A25557" t="s">
        <v>2389</v>
      </c>
      <c r="B25557" s="2">
        <v>0.94887731481481474</v>
      </c>
      <c r="C25557">
        <v>94311551</v>
      </c>
      <c r="D25557" t="s">
        <v>147</v>
      </c>
      <c r="E25557" t="s">
        <v>203</v>
      </c>
      <c r="F25557">
        <v>754842</v>
      </c>
      <c r="G25557">
        <v>0</v>
      </c>
      <c r="H25557" t="s">
        <v>7</v>
      </c>
      <c r="I25557">
        <v>199</v>
      </c>
      <c r="J25557">
        <v>117694</v>
      </c>
      <c r="K25557">
        <v>661192</v>
      </c>
      <c r="L25557">
        <v>778886</v>
      </c>
      <c r="M25557">
        <v>1798</v>
      </c>
    </row>
    <row r="25558" spans="1:13">
      <c r="A25558" t="s">
        <v>2389</v>
      </c>
      <c r="B25558" s="2">
        <v>0.95164351851851858</v>
      </c>
      <c r="C25558">
        <v>94311551</v>
      </c>
      <c r="D25558" t="s">
        <v>147</v>
      </c>
      <c r="E25558" t="s">
        <v>203</v>
      </c>
      <c r="F25558">
        <v>1764</v>
      </c>
      <c r="G25558">
        <v>0</v>
      </c>
      <c r="H25558" t="s">
        <v>7</v>
      </c>
      <c r="I25558">
        <v>174</v>
      </c>
      <c r="J25558">
        <v>184</v>
      </c>
      <c r="K25558">
        <v>2446</v>
      </c>
      <c r="L25558">
        <v>2630</v>
      </c>
      <c r="M25558">
        <v>25</v>
      </c>
    </row>
    <row r="25559" spans="1:13">
      <c r="A25559" t="s">
        <v>2389</v>
      </c>
      <c r="B25559" s="2">
        <v>0.95165509259259251</v>
      </c>
      <c r="C25559">
        <v>93475761</v>
      </c>
      <c r="D25559" t="s">
        <v>255</v>
      </c>
      <c r="E25559" t="s">
        <v>248</v>
      </c>
      <c r="F25559">
        <v>14815221</v>
      </c>
      <c r="G25559">
        <v>0</v>
      </c>
      <c r="H25559" t="s">
        <v>7</v>
      </c>
      <c r="I25559">
        <v>1790</v>
      </c>
      <c r="J25559">
        <v>1242391</v>
      </c>
      <c r="K25559">
        <v>13682629</v>
      </c>
      <c r="L25559">
        <v>14925020</v>
      </c>
      <c r="M25559">
        <v>25442</v>
      </c>
    </row>
    <row r="25560" spans="1:13">
      <c r="A25560" t="s">
        <v>2389</v>
      </c>
      <c r="B25560" s="2">
        <v>0.95378472222222221</v>
      </c>
      <c r="C25560" t="s">
        <v>1731</v>
      </c>
      <c r="D25560" t="s">
        <v>686</v>
      </c>
      <c r="E25560" t="s">
        <v>1636</v>
      </c>
      <c r="F25560">
        <v>1349257</v>
      </c>
      <c r="G25560">
        <v>0</v>
      </c>
      <c r="H25560" t="s">
        <v>4</v>
      </c>
      <c r="I25560">
        <v>872</v>
      </c>
      <c r="J25560">
        <v>123310</v>
      </c>
      <c r="K25560">
        <v>1234427</v>
      </c>
      <c r="L25560">
        <v>1357737</v>
      </c>
      <c r="M25560">
        <v>2811</v>
      </c>
    </row>
    <row r="25561" spans="1:13">
      <c r="A25561" t="s">
        <v>2389</v>
      </c>
      <c r="B25561" s="2">
        <v>0.95755787037037043</v>
      </c>
      <c r="C25561">
        <v>99758301</v>
      </c>
      <c r="D25561" t="s">
        <v>643</v>
      </c>
      <c r="E25561" t="s">
        <v>1727</v>
      </c>
      <c r="F25561">
        <v>27434740</v>
      </c>
      <c r="G25561">
        <v>0</v>
      </c>
      <c r="H25561" t="s">
        <v>2</v>
      </c>
      <c r="I25561">
        <v>952</v>
      </c>
      <c r="J25561">
        <v>1989051</v>
      </c>
      <c r="K25561">
        <v>25687827</v>
      </c>
      <c r="L25561">
        <v>27676878</v>
      </c>
      <c r="M25561">
        <v>38234</v>
      </c>
    </row>
    <row r="25562" spans="1:13">
      <c r="A25562" t="s">
        <v>2389</v>
      </c>
      <c r="B25562" s="2">
        <v>0.96027777777777779</v>
      </c>
      <c r="C25562">
        <v>111111</v>
      </c>
      <c r="D25562" t="s">
        <v>330</v>
      </c>
      <c r="E25562" t="s">
        <v>68</v>
      </c>
      <c r="F25562">
        <v>54697018</v>
      </c>
      <c r="G25562">
        <v>0</v>
      </c>
      <c r="H25562" t="s">
        <v>4</v>
      </c>
      <c r="I25562">
        <v>4693</v>
      </c>
      <c r="J25562">
        <v>9706434</v>
      </c>
      <c r="K25562">
        <v>45106733</v>
      </c>
      <c r="L25562">
        <v>54813167</v>
      </c>
      <c r="M25562">
        <v>125776</v>
      </c>
    </row>
    <row r="25563" spans="1:13">
      <c r="A25563" t="s">
        <v>2389</v>
      </c>
      <c r="B25563" s="2">
        <v>0.96061342592592591</v>
      </c>
      <c r="C25563">
        <v>91679221</v>
      </c>
      <c r="D25563" t="s">
        <v>644</v>
      </c>
      <c r="E25563" t="s">
        <v>392</v>
      </c>
      <c r="F25563">
        <v>105501385</v>
      </c>
      <c r="G25563">
        <v>0</v>
      </c>
      <c r="H25563" t="s">
        <v>4</v>
      </c>
      <c r="I25563">
        <v>3667</v>
      </c>
      <c r="J25563">
        <v>4785937</v>
      </c>
      <c r="K25563">
        <v>101378872</v>
      </c>
      <c r="L25563">
        <v>106164809</v>
      </c>
      <c r="M25563">
        <v>144699</v>
      </c>
    </row>
    <row r="25564" spans="1:13">
      <c r="A25564" t="s">
        <v>2389</v>
      </c>
      <c r="B25564" s="2">
        <v>0.96106481481481476</v>
      </c>
      <c r="C25564" t="s">
        <v>1077</v>
      </c>
      <c r="D25564" t="s">
        <v>1592</v>
      </c>
      <c r="E25564" t="s">
        <v>46</v>
      </c>
      <c r="F25564">
        <v>3774831</v>
      </c>
      <c r="G25564">
        <v>0</v>
      </c>
      <c r="H25564" t="s">
        <v>4</v>
      </c>
      <c r="I25564">
        <v>809</v>
      </c>
      <c r="J25564">
        <v>287065</v>
      </c>
      <c r="K25564">
        <v>3520591</v>
      </c>
      <c r="L25564">
        <v>3807656</v>
      </c>
      <c r="M25564">
        <v>6492</v>
      </c>
    </row>
    <row r="25565" spans="1:13">
      <c r="A25565" t="s">
        <v>2389</v>
      </c>
      <c r="B25565" s="2">
        <v>0.96275462962962965</v>
      </c>
      <c r="C25565">
        <v>93475761</v>
      </c>
      <c r="D25565" t="s">
        <v>255</v>
      </c>
      <c r="E25565" t="s">
        <v>248</v>
      </c>
      <c r="F25565">
        <v>157118</v>
      </c>
      <c r="G25565">
        <v>0</v>
      </c>
      <c r="H25565" t="s">
        <v>7</v>
      </c>
      <c r="I25565">
        <v>64</v>
      </c>
      <c r="J25565">
        <v>62834</v>
      </c>
      <c r="K25565">
        <v>105490</v>
      </c>
      <c r="L25565">
        <v>168324</v>
      </c>
      <c r="M25565">
        <v>552</v>
      </c>
    </row>
    <row r="25566" spans="1:13">
      <c r="A25566" t="s">
        <v>2389</v>
      </c>
      <c r="B25566" s="2">
        <v>0.96387731481481476</v>
      </c>
      <c r="C25566">
        <v>99476221</v>
      </c>
      <c r="D25566" t="s">
        <v>618</v>
      </c>
      <c r="E25566" t="s">
        <v>1538</v>
      </c>
      <c r="F25566">
        <v>3438938</v>
      </c>
      <c r="G25566">
        <v>0</v>
      </c>
      <c r="H25566" t="s">
        <v>4</v>
      </c>
      <c r="I25566">
        <v>1007</v>
      </c>
      <c r="J25566">
        <v>433053</v>
      </c>
      <c r="K25566">
        <v>3042313</v>
      </c>
      <c r="L25566">
        <v>3475366</v>
      </c>
      <c r="M25566">
        <v>7766</v>
      </c>
    </row>
    <row r="25567" spans="1:13">
      <c r="A25567" t="s">
        <v>2389</v>
      </c>
      <c r="B25567" s="2">
        <v>0.96557870370370369</v>
      </c>
      <c r="C25567">
        <v>99758301</v>
      </c>
      <c r="D25567" t="s">
        <v>124</v>
      </c>
      <c r="E25567" t="s">
        <v>1727</v>
      </c>
      <c r="F25567">
        <v>448818</v>
      </c>
      <c r="G25567">
        <v>540</v>
      </c>
      <c r="H25567" t="s">
        <v>2</v>
      </c>
      <c r="I25567">
        <v>654</v>
      </c>
      <c r="J25567">
        <v>164307</v>
      </c>
      <c r="K25567">
        <v>294880</v>
      </c>
      <c r="L25567">
        <v>459187</v>
      </c>
      <c r="M25567">
        <v>1761</v>
      </c>
    </row>
    <row r="25568" spans="1:13">
      <c r="A25568" t="s">
        <v>2389</v>
      </c>
      <c r="B25568" s="2">
        <v>0.970636574074074</v>
      </c>
      <c r="C25568">
        <v>93519431</v>
      </c>
      <c r="D25568" t="s">
        <v>475</v>
      </c>
      <c r="E25568" t="s">
        <v>210</v>
      </c>
      <c r="F25568">
        <v>15632482</v>
      </c>
      <c r="G25568">
        <v>0</v>
      </c>
      <c r="H25568" t="s">
        <v>4</v>
      </c>
      <c r="I25568">
        <v>1467</v>
      </c>
      <c r="J25568">
        <v>1012998</v>
      </c>
      <c r="K25568">
        <v>14771581</v>
      </c>
      <c r="L25568">
        <v>15784579</v>
      </c>
      <c r="M25568">
        <v>26141</v>
      </c>
    </row>
    <row r="25569" spans="1:13">
      <c r="A25569" t="s">
        <v>2389</v>
      </c>
      <c r="B25569" s="2">
        <v>0.97428240740740746</v>
      </c>
      <c r="C25569">
        <v>99758301</v>
      </c>
      <c r="D25569" t="s">
        <v>643</v>
      </c>
      <c r="E25569" t="s">
        <v>1727</v>
      </c>
      <c r="F25569">
        <v>19411612</v>
      </c>
      <c r="G25569">
        <v>0</v>
      </c>
      <c r="H25569" t="s">
        <v>2</v>
      </c>
      <c r="I25569">
        <v>739</v>
      </c>
      <c r="J25569">
        <v>2041454</v>
      </c>
      <c r="K25569">
        <v>17585070</v>
      </c>
      <c r="L25569">
        <v>19626524</v>
      </c>
      <c r="M25569">
        <v>27145</v>
      </c>
    </row>
    <row r="25570" spans="1:13">
      <c r="A25570" t="s">
        <v>2389</v>
      </c>
      <c r="B25570" s="2">
        <v>0.97788194444444443</v>
      </c>
      <c r="C25570" t="s">
        <v>1732</v>
      </c>
      <c r="D25570" t="s">
        <v>1733</v>
      </c>
      <c r="E25570" t="s">
        <v>1734</v>
      </c>
      <c r="F25570">
        <v>46748121</v>
      </c>
      <c r="G25570">
        <v>0</v>
      </c>
      <c r="H25570" t="s">
        <v>4</v>
      </c>
      <c r="I25570">
        <v>2724</v>
      </c>
      <c r="J25570">
        <v>2858482</v>
      </c>
      <c r="K25570">
        <v>44209646</v>
      </c>
      <c r="L25570">
        <v>47068128</v>
      </c>
      <c r="M25570">
        <v>73468</v>
      </c>
    </row>
    <row r="25571" spans="1:13">
      <c r="A25571" t="s">
        <v>2389</v>
      </c>
      <c r="B25571" s="2">
        <v>0.9783680555555555</v>
      </c>
      <c r="C25571" t="s">
        <v>1610</v>
      </c>
      <c r="D25571" t="s">
        <v>149</v>
      </c>
      <c r="E25571" t="s">
        <v>259</v>
      </c>
      <c r="F25571">
        <v>24778674</v>
      </c>
      <c r="G25571">
        <v>0</v>
      </c>
      <c r="H25571" t="s">
        <v>4</v>
      </c>
      <c r="I25571">
        <v>1037</v>
      </c>
      <c r="J25571">
        <v>1698113</v>
      </c>
      <c r="K25571">
        <v>23391044</v>
      </c>
      <c r="L25571">
        <v>25089157</v>
      </c>
      <c r="M25571">
        <v>38451</v>
      </c>
    </row>
    <row r="25572" spans="1:13">
      <c r="A25572" t="s">
        <v>2389</v>
      </c>
      <c r="B25572" s="2">
        <v>0.98166666666666658</v>
      </c>
      <c r="C25572" t="s">
        <v>1735</v>
      </c>
      <c r="D25572" t="s">
        <v>527</v>
      </c>
      <c r="E25572" t="s">
        <v>212</v>
      </c>
      <c r="F25572">
        <v>153212844</v>
      </c>
      <c r="G25572">
        <v>0</v>
      </c>
      <c r="H25572" t="s">
        <v>4</v>
      </c>
      <c r="I25572">
        <v>8220</v>
      </c>
      <c r="J25572">
        <v>13162187</v>
      </c>
      <c r="K25572">
        <v>140631498</v>
      </c>
      <c r="L25572">
        <v>153793685</v>
      </c>
      <c r="M25572">
        <v>263467</v>
      </c>
    </row>
    <row r="25573" spans="1:13">
      <c r="A25573" t="s">
        <v>2389</v>
      </c>
      <c r="B25573" s="2">
        <v>0.98376157407407405</v>
      </c>
      <c r="C25573">
        <v>99758301</v>
      </c>
      <c r="D25573" t="s">
        <v>572</v>
      </c>
      <c r="E25573" t="s">
        <v>1727</v>
      </c>
      <c r="F25573">
        <v>13999400</v>
      </c>
      <c r="G25573">
        <v>0</v>
      </c>
      <c r="H25573" t="s">
        <v>4</v>
      </c>
      <c r="I25573">
        <v>809</v>
      </c>
      <c r="J25573">
        <v>1408714</v>
      </c>
      <c r="K25573">
        <v>12687711</v>
      </c>
      <c r="L25573">
        <v>14096425</v>
      </c>
      <c r="M25573">
        <v>21426</v>
      </c>
    </row>
    <row r="25574" spans="1:13">
      <c r="A25574" t="s">
        <v>2389</v>
      </c>
      <c r="B25574" s="2">
        <v>0.98599537037037033</v>
      </c>
      <c r="C25574" t="s">
        <v>1511</v>
      </c>
      <c r="D25574" t="s">
        <v>67</v>
      </c>
      <c r="E25574" t="s">
        <v>667</v>
      </c>
      <c r="F25574">
        <v>79591979</v>
      </c>
      <c r="G25574">
        <v>0</v>
      </c>
      <c r="H25574" t="s">
        <v>4</v>
      </c>
      <c r="I25574">
        <v>3321</v>
      </c>
      <c r="J25574">
        <v>5966476</v>
      </c>
      <c r="K25574">
        <v>74033969</v>
      </c>
      <c r="L25574">
        <v>80000445</v>
      </c>
      <c r="M25574">
        <v>129643</v>
      </c>
    </row>
    <row r="25575" spans="1:13">
      <c r="A25575" t="s">
        <v>2389</v>
      </c>
      <c r="B25575" s="2">
        <v>0.98775462962962957</v>
      </c>
      <c r="C25575" t="s">
        <v>1723</v>
      </c>
      <c r="D25575" t="s">
        <v>1562</v>
      </c>
      <c r="E25575" t="s">
        <v>140</v>
      </c>
      <c r="F25575">
        <v>7656939</v>
      </c>
      <c r="G25575">
        <v>0</v>
      </c>
      <c r="H25575" t="s">
        <v>7</v>
      </c>
      <c r="I25575">
        <v>193</v>
      </c>
      <c r="J25575">
        <v>484989</v>
      </c>
      <c r="K25575">
        <v>7190939</v>
      </c>
      <c r="L25575">
        <v>7675928</v>
      </c>
      <c r="M25575">
        <v>11804</v>
      </c>
    </row>
    <row r="25576" spans="1:13">
      <c r="A25576" t="s">
        <v>2389</v>
      </c>
      <c r="B25576" s="2">
        <v>0.98954861111111114</v>
      </c>
      <c r="C25576" t="s">
        <v>1077</v>
      </c>
      <c r="D25576" t="s">
        <v>1592</v>
      </c>
      <c r="E25576" t="s">
        <v>46</v>
      </c>
      <c r="F25576">
        <v>2852571</v>
      </c>
      <c r="G25576">
        <v>0</v>
      </c>
      <c r="H25576" t="s">
        <v>4</v>
      </c>
      <c r="I25576">
        <v>2163</v>
      </c>
      <c r="J25576">
        <v>481045</v>
      </c>
      <c r="K25576">
        <v>2446081</v>
      </c>
      <c r="L25576">
        <v>2927126</v>
      </c>
      <c r="M25576">
        <v>8221</v>
      </c>
    </row>
    <row r="25577" spans="1:13">
      <c r="A25577" t="s">
        <v>2389</v>
      </c>
      <c r="B25577" s="2">
        <v>0.99053240740740733</v>
      </c>
      <c r="C25577" t="s">
        <v>1723</v>
      </c>
      <c r="D25577" t="s">
        <v>1562</v>
      </c>
      <c r="E25577" t="s">
        <v>140</v>
      </c>
      <c r="F25577">
        <v>6278380</v>
      </c>
      <c r="G25577">
        <v>0</v>
      </c>
      <c r="H25577" t="s">
        <v>7</v>
      </c>
      <c r="I25577">
        <v>189</v>
      </c>
      <c r="J25577">
        <v>382748</v>
      </c>
      <c r="K25577">
        <v>5925133</v>
      </c>
      <c r="L25577">
        <v>6307881</v>
      </c>
      <c r="M25577">
        <v>9310</v>
      </c>
    </row>
    <row r="25578" spans="1:13">
      <c r="A25578" t="s">
        <v>2389</v>
      </c>
      <c r="B25578" s="2">
        <v>0.99054398148148148</v>
      </c>
      <c r="C25578">
        <v>92162621</v>
      </c>
      <c r="D25578" t="s">
        <v>1024</v>
      </c>
      <c r="E25578" t="s">
        <v>195</v>
      </c>
      <c r="F25578">
        <v>270555035</v>
      </c>
      <c r="G25578">
        <v>480</v>
      </c>
      <c r="H25578" t="s">
        <v>7</v>
      </c>
      <c r="I25578">
        <v>7690</v>
      </c>
      <c r="J25578">
        <v>12949112</v>
      </c>
      <c r="K25578">
        <v>258380847</v>
      </c>
      <c r="L25578">
        <v>271329959</v>
      </c>
      <c r="M25578">
        <v>380132</v>
      </c>
    </row>
    <row r="25579" spans="1:13">
      <c r="A25579" t="s">
        <v>2389</v>
      </c>
      <c r="B25579" s="2">
        <v>0.9915856481481482</v>
      </c>
      <c r="C25579" t="s">
        <v>1723</v>
      </c>
      <c r="D25579" t="s">
        <v>1562</v>
      </c>
      <c r="E25579" t="s">
        <v>140</v>
      </c>
      <c r="F25579">
        <v>1949213</v>
      </c>
      <c r="G25579">
        <v>0</v>
      </c>
      <c r="H25579" t="s">
        <v>234</v>
      </c>
      <c r="I25579">
        <v>47</v>
      </c>
      <c r="J25579">
        <v>125459</v>
      </c>
      <c r="K25579">
        <v>1822269</v>
      </c>
      <c r="L25579">
        <v>1947728</v>
      </c>
      <c r="M25579">
        <v>2968</v>
      </c>
    </row>
    <row r="25580" spans="1:13">
      <c r="A25580" t="s">
        <v>2389</v>
      </c>
      <c r="B25580" s="2">
        <v>0.99331018518518521</v>
      </c>
      <c r="C25580">
        <v>92162621</v>
      </c>
      <c r="D25580" t="s">
        <v>1024</v>
      </c>
      <c r="E25580" t="s">
        <v>195</v>
      </c>
      <c r="F25580">
        <v>7783883</v>
      </c>
      <c r="G25580">
        <v>0</v>
      </c>
      <c r="H25580" t="s">
        <v>7</v>
      </c>
      <c r="I25580">
        <v>207</v>
      </c>
      <c r="J25580">
        <v>386407</v>
      </c>
      <c r="K25580">
        <v>7419056</v>
      </c>
      <c r="L25580">
        <v>7805463</v>
      </c>
      <c r="M25580">
        <v>11033</v>
      </c>
    </row>
    <row r="25581" spans="1:13">
      <c r="A25581" t="s">
        <v>2389</v>
      </c>
      <c r="B25581" s="2">
        <v>0.99608796296296298</v>
      </c>
      <c r="C25581">
        <v>92162621</v>
      </c>
      <c r="D25581" t="s">
        <v>1024</v>
      </c>
      <c r="E25581" t="s">
        <v>195</v>
      </c>
      <c r="F25581">
        <v>0</v>
      </c>
      <c r="G25581">
        <v>0</v>
      </c>
      <c r="H25581" t="s">
        <v>7</v>
      </c>
      <c r="I25581">
        <v>68</v>
      </c>
      <c r="J25581">
        <v>4742</v>
      </c>
      <c r="K25581">
        <v>851</v>
      </c>
      <c r="L25581">
        <v>5593</v>
      </c>
      <c r="M25581">
        <v>21</v>
      </c>
    </row>
    <row r="25582" spans="1:13">
      <c r="A25582" t="s">
        <v>2389</v>
      </c>
      <c r="B25582" s="2">
        <v>0.99886574074074075</v>
      </c>
      <c r="C25582">
        <v>91612481</v>
      </c>
      <c r="D25582" t="s">
        <v>8</v>
      </c>
      <c r="E25582" t="s">
        <v>1736</v>
      </c>
      <c r="F25582">
        <v>309247466</v>
      </c>
      <c r="G25582">
        <v>0</v>
      </c>
      <c r="H25582" t="s">
        <v>7</v>
      </c>
      <c r="I25582">
        <v>10042</v>
      </c>
      <c r="J25582">
        <v>15367206</v>
      </c>
      <c r="K25582">
        <v>295283921</v>
      </c>
      <c r="L25582">
        <v>310651127</v>
      </c>
      <c r="M25582">
        <v>446599</v>
      </c>
    </row>
    <row r="25583" spans="1:13">
      <c r="A25583" t="s">
        <v>2389</v>
      </c>
      <c r="B25583" s="2">
        <v>0.44608796296296299</v>
      </c>
      <c r="C25583" t="s">
        <v>1722</v>
      </c>
      <c r="D25583" t="s">
        <v>25</v>
      </c>
      <c r="E25583" t="s">
        <v>20</v>
      </c>
      <c r="F25583">
        <v>538146</v>
      </c>
      <c r="G25583">
        <v>0</v>
      </c>
      <c r="H25583" t="s">
        <v>7</v>
      </c>
      <c r="I25583">
        <v>203</v>
      </c>
      <c r="J25583">
        <v>139447</v>
      </c>
      <c r="K25583">
        <v>434970</v>
      </c>
      <c r="L25583">
        <v>574417</v>
      </c>
      <c r="M25583">
        <v>1881</v>
      </c>
    </row>
    <row r="25584" spans="1:13">
      <c r="A25584" t="s">
        <v>2389</v>
      </c>
      <c r="B25584" s="2">
        <v>0.46736111111111112</v>
      </c>
      <c r="C25584">
        <v>91679221</v>
      </c>
      <c r="D25584" t="s">
        <v>644</v>
      </c>
      <c r="E25584" t="s">
        <v>392</v>
      </c>
      <c r="F25584">
        <v>54681527</v>
      </c>
      <c r="G25584">
        <v>46782</v>
      </c>
      <c r="H25584" t="s">
        <v>4</v>
      </c>
      <c r="I25584">
        <v>1486</v>
      </c>
      <c r="J25584">
        <v>3161195</v>
      </c>
      <c r="K25584">
        <v>51809363</v>
      </c>
      <c r="L25584">
        <v>54970558</v>
      </c>
      <c r="M25584">
        <v>78379</v>
      </c>
    </row>
    <row r="25585" spans="1:13">
      <c r="A25585" t="s">
        <v>2389</v>
      </c>
      <c r="B25585" s="2">
        <v>0.47108796296296296</v>
      </c>
      <c r="C25585">
        <v>96746941</v>
      </c>
      <c r="D25585" t="s">
        <v>419</v>
      </c>
      <c r="E25585" t="s">
        <v>465</v>
      </c>
      <c r="F25585">
        <v>35189103</v>
      </c>
      <c r="G25585">
        <v>0</v>
      </c>
      <c r="H25585" t="s">
        <v>7</v>
      </c>
      <c r="I25585">
        <v>629</v>
      </c>
      <c r="J25585">
        <v>2180364</v>
      </c>
      <c r="K25585">
        <v>33289822</v>
      </c>
      <c r="L25585">
        <v>35470186</v>
      </c>
      <c r="M25585">
        <v>53594</v>
      </c>
    </row>
    <row r="25586" spans="1:13">
      <c r="A25586" t="s">
        <v>2389</v>
      </c>
      <c r="B25586" s="2">
        <v>0.47664351851851849</v>
      </c>
      <c r="C25586">
        <v>96746941</v>
      </c>
      <c r="D25586" t="s">
        <v>419</v>
      </c>
      <c r="E25586" t="s">
        <v>465</v>
      </c>
      <c r="F25586">
        <v>3259556</v>
      </c>
      <c r="G25586">
        <v>0</v>
      </c>
      <c r="H25586" t="s">
        <v>7</v>
      </c>
      <c r="I25586">
        <v>165</v>
      </c>
      <c r="J25586">
        <v>460066</v>
      </c>
      <c r="K25586">
        <v>2839349</v>
      </c>
      <c r="L25586">
        <v>3299415</v>
      </c>
      <c r="M25586">
        <v>8769</v>
      </c>
    </row>
    <row r="25587" spans="1:13">
      <c r="A25587" t="s">
        <v>2389</v>
      </c>
      <c r="B25587" s="2">
        <v>0.47942129629629626</v>
      </c>
      <c r="C25587">
        <v>96746941</v>
      </c>
      <c r="D25587" t="s">
        <v>419</v>
      </c>
      <c r="E25587" t="s">
        <v>465</v>
      </c>
      <c r="F25587">
        <v>3146372</v>
      </c>
      <c r="G25587">
        <v>0</v>
      </c>
      <c r="H25587" t="s">
        <v>7</v>
      </c>
      <c r="I25587">
        <v>195</v>
      </c>
      <c r="J25587">
        <v>205734</v>
      </c>
      <c r="K25587">
        <v>2952754</v>
      </c>
      <c r="L25587">
        <v>3158488</v>
      </c>
      <c r="M25587">
        <v>4523</v>
      </c>
    </row>
    <row r="25588" spans="1:13">
      <c r="A25588" t="s">
        <v>2389</v>
      </c>
      <c r="B25588" s="2">
        <v>0.48219907407407409</v>
      </c>
      <c r="C25588">
        <v>96746941</v>
      </c>
      <c r="D25588" t="s">
        <v>419</v>
      </c>
      <c r="E25588" t="s">
        <v>465</v>
      </c>
      <c r="F25588">
        <v>4510988</v>
      </c>
      <c r="G25588">
        <v>0</v>
      </c>
      <c r="H25588" t="s">
        <v>7</v>
      </c>
      <c r="I25588">
        <v>179</v>
      </c>
      <c r="J25588">
        <v>370354</v>
      </c>
      <c r="K25588">
        <v>4142420</v>
      </c>
      <c r="L25588">
        <v>4512774</v>
      </c>
      <c r="M25588">
        <v>7077</v>
      </c>
    </row>
    <row r="25589" spans="1:13">
      <c r="A25589" t="s">
        <v>2389</v>
      </c>
      <c r="B25589" s="2">
        <v>0.48497685185185185</v>
      </c>
      <c r="C25589">
        <v>96746941</v>
      </c>
      <c r="D25589" t="s">
        <v>419</v>
      </c>
      <c r="E25589" t="s">
        <v>465</v>
      </c>
      <c r="F25589">
        <v>1325520</v>
      </c>
      <c r="G25589">
        <v>0</v>
      </c>
      <c r="H25589" t="s">
        <v>7</v>
      </c>
      <c r="I25589">
        <v>113</v>
      </c>
      <c r="J25589">
        <v>170006</v>
      </c>
      <c r="K25589">
        <v>1303305</v>
      </c>
      <c r="L25589">
        <v>1473311</v>
      </c>
      <c r="M25589">
        <v>2837</v>
      </c>
    </row>
    <row r="25590" spans="1:13">
      <c r="A25590" t="s">
        <v>2389</v>
      </c>
      <c r="B25590" s="2">
        <v>0.49028935185185185</v>
      </c>
      <c r="C25590">
        <v>96746941</v>
      </c>
      <c r="D25590" t="s">
        <v>419</v>
      </c>
      <c r="E25590" t="s">
        <v>465</v>
      </c>
      <c r="F25590">
        <v>2423287</v>
      </c>
      <c r="G25590">
        <v>0</v>
      </c>
      <c r="H25590" t="s">
        <v>18</v>
      </c>
      <c r="I25590">
        <v>245</v>
      </c>
      <c r="J25590">
        <v>166011</v>
      </c>
      <c r="K25590">
        <v>2356397</v>
      </c>
      <c r="L25590">
        <v>2522408</v>
      </c>
      <c r="M25590">
        <v>4255</v>
      </c>
    </row>
    <row r="25591" spans="1:13">
      <c r="A25591" t="s">
        <v>2389</v>
      </c>
      <c r="B25591" s="2">
        <v>0.49344907407407407</v>
      </c>
      <c r="C25591" t="s">
        <v>1735</v>
      </c>
      <c r="D25591" t="s">
        <v>602</v>
      </c>
      <c r="E25591" t="s">
        <v>212</v>
      </c>
      <c r="F25591">
        <v>25122249</v>
      </c>
      <c r="G25591">
        <v>0</v>
      </c>
      <c r="H25591" t="s">
        <v>4</v>
      </c>
      <c r="I25591">
        <v>1666</v>
      </c>
      <c r="J25591">
        <v>1953644</v>
      </c>
      <c r="K25591">
        <v>23423507</v>
      </c>
      <c r="L25591">
        <v>25377151</v>
      </c>
      <c r="M25591">
        <v>43375</v>
      </c>
    </row>
    <row r="25592" spans="1:13">
      <c r="A25592" t="s">
        <v>2389</v>
      </c>
      <c r="B25592" s="2">
        <v>0.50663194444444448</v>
      </c>
      <c r="C25592">
        <v>94311551</v>
      </c>
      <c r="D25592" t="s">
        <v>147</v>
      </c>
      <c r="E25592" t="s">
        <v>203</v>
      </c>
      <c r="F25592">
        <v>2574639</v>
      </c>
      <c r="G25592">
        <v>0</v>
      </c>
      <c r="H25592" t="s">
        <v>18</v>
      </c>
      <c r="I25592">
        <v>134</v>
      </c>
      <c r="J25592">
        <v>290206</v>
      </c>
      <c r="K25592">
        <v>2294524</v>
      </c>
      <c r="L25592">
        <v>2584730</v>
      </c>
      <c r="M25592">
        <v>5118</v>
      </c>
    </row>
    <row r="25593" spans="1:13">
      <c r="A25593" t="s">
        <v>2389</v>
      </c>
      <c r="B25593" s="2">
        <v>0.51471064814814815</v>
      </c>
      <c r="C25593">
        <v>95334381</v>
      </c>
      <c r="D25593" t="s">
        <v>104</v>
      </c>
      <c r="E25593" t="s">
        <v>487</v>
      </c>
      <c r="F25593">
        <v>8712465</v>
      </c>
      <c r="G25593">
        <v>0</v>
      </c>
      <c r="H25593" t="s">
        <v>4</v>
      </c>
      <c r="I25593">
        <v>6073</v>
      </c>
      <c r="J25593">
        <v>2083842</v>
      </c>
      <c r="K25593">
        <v>6874842</v>
      </c>
      <c r="L25593">
        <v>8958684</v>
      </c>
      <c r="M25593">
        <v>22149</v>
      </c>
    </row>
    <row r="25594" spans="1:13">
      <c r="A25594" t="s">
        <v>2389</v>
      </c>
      <c r="B25594" s="2">
        <v>0.53372685185185187</v>
      </c>
      <c r="C25594">
        <v>96460201</v>
      </c>
      <c r="D25594" t="s">
        <v>419</v>
      </c>
      <c r="E25594" t="s">
        <v>465</v>
      </c>
      <c r="F25594">
        <v>83403661</v>
      </c>
      <c r="G25594">
        <v>0</v>
      </c>
      <c r="H25594" t="s">
        <v>2</v>
      </c>
      <c r="I25594">
        <v>2486</v>
      </c>
      <c r="J25594">
        <v>6388816</v>
      </c>
      <c r="K25594">
        <v>77473937</v>
      </c>
      <c r="L25594">
        <v>83862753</v>
      </c>
      <c r="M25594">
        <v>148933</v>
      </c>
    </row>
    <row r="25595" spans="1:13">
      <c r="A25595" t="s">
        <v>2389</v>
      </c>
      <c r="B25595" s="2">
        <v>0.54678240740740736</v>
      </c>
      <c r="C25595">
        <v>92063751</v>
      </c>
      <c r="D25595" t="s">
        <v>144</v>
      </c>
      <c r="E25595" t="s">
        <v>1388</v>
      </c>
      <c r="F25595">
        <v>134191780</v>
      </c>
      <c r="G25595">
        <v>0</v>
      </c>
      <c r="H25595" t="s">
        <v>4</v>
      </c>
      <c r="I25595">
        <v>6118</v>
      </c>
      <c r="J25595">
        <v>9616168</v>
      </c>
      <c r="K25595">
        <v>125169817</v>
      </c>
      <c r="L25595">
        <v>134785985</v>
      </c>
      <c r="M25595">
        <v>215340</v>
      </c>
    </row>
    <row r="25596" spans="1:13">
      <c r="A25596" t="s">
        <v>2389</v>
      </c>
      <c r="B25596" s="2">
        <v>0.54849537037037044</v>
      </c>
      <c r="C25596">
        <v>96460201</v>
      </c>
      <c r="D25596" t="s">
        <v>419</v>
      </c>
      <c r="E25596" t="s">
        <v>465</v>
      </c>
      <c r="F25596">
        <v>31592272</v>
      </c>
      <c r="G25596">
        <v>0</v>
      </c>
      <c r="H25596" t="s">
        <v>4</v>
      </c>
      <c r="I25596">
        <v>1252</v>
      </c>
      <c r="J25596">
        <v>2399443</v>
      </c>
      <c r="K25596">
        <v>29341434</v>
      </c>
      <c r="L25596">
        <v>31740877</v>
      </c>
      <c r="M25596">
        <v>59250</v>
      </c>
    </row>
    <row r="25597" spans="1:13">
      <c r="A25597" t="s">
        <v>2389</v>
      </c>
      <c r="B25597" s="2">
        <v>0.55233796296296289</v>
      </c>
      <c r="C25597">
        <v>93834741</v>
      </c>
      <c r="D25597" t="s">
        <v>8</v>
      </c>
      <c r="E25597" t="s">
        <v>1736</v>
      </c>
      <c r="F25597">
        <v>297948392</v>
      </c>
      <c r="G25597">
        <v>121962</v>
      </c>
      <c r="H25597" t="s">
        <v>4</v>
      </c>
      <c r="I25597">
        <v>8675</v>
      </c>
      <c r="J25597">
        <v>14149582</v>
      </c>
      <c r="K25597">
        <v>285228100</v>
      </c>
      <c r="L25597">
        <v>299377682</v>
      </c>
      <c r="M25597">
        <v>413759</v>
      </c>
    </row>
    <row r="25598" spans="1:13">
      <c r="A25598" t="s">
        <v>2389</v>
      </c>
      <c r="B25598" s="2">
        <v>0.55956018518518513</v>
      </c>
      <c r="C25598" t="s">
        <v>1082</v>
      </c>
      <c r="D25598" t="s">
        <v>625</v>
      </c>
      <c r="E25598" t="s">
        <v>33</v>
      </c>
      <c r="F25598">
        <v>164870051</v>
      </c>
      <c r="G25598">
        <v>0</v>
      </c>
      <c r="H25598" t="s">
        <v>4</v>
      </c>
      <c r="I25598">
        <v>5907</v>
      </c>
      <c r="J25598">
        <v>18844168</v>
      </c>
      <c r="K25598">
        <v>147410503</v>
      </c>
      <c r="L25598">
        <v>166254671</v>
      </c>
      <c r="M25598">
        <v>296814</v>
      </c>
    </row>
    <row r="25599" spans="1:13">
      <c r="A25599" t="s">
        <v>2389</v>
      </c>
      <c r="B25599" s="2">
        <v>0.56641203703703702</v>
      </c>
      <c r="C25599">
        <v>92063751</v>
      </c>
      <c r="D25599" t="s">
        <v>144</v>
      </c>
      <c r="E25599" t="s">
        <v>1388</v>
      </c>
      <c r="F25599">
        <v>27287925</v>
      </c>
      <c r="G25599">
        <v>0</v>
      </c>
      <c r="H25599" t="s">
        <v>4</v>
      </c>
      <c r="I25599">
        <v>1608</v>
      </c>
      <c r="J25599">
        <v>2203111</v>
      </c>
      <c r="K25599">
        <v>25256856</v>
      </c>
      <c r="L25599">
        <v>27459967</v>
      </c>
      <c r="M25599">
        <v>46379</v>
      </c>
    </row>
    <row r="25600" spans="1:13">
      <c r="A25600" t="s">
        <v>2389</v>
      </c>
      <c r="B25600" s="2">
        <v>0.58497685185185189</v>
      </c>
      <c r="C25600">
        <v>99744291</v>
      </c>
      <c r="D25600" t="s">
        <v>580</v>
      </c>
      <c r="E25600" t="s">
        <v>1737</v>
      </c>
      <c r="F25600">
        <v>396705040</v>
      </c>
      <c r="G25600">
        <v>2280</v>
      </c>
      <c r="H25600" t="s">
        <v>7</v>
      </c>
      <c r="I25600">
        <v>10014</v>
      </c>
      <c r="J25600">
        <v>26902208</v>
      </c>
      <c r="K25600">
        <v>372769842</v>
      </c>
      <c r="L25600">
        <v>399672050</v>
      </c>
      <c r="M25600">
        <v>571317</v>
      </c>
    </row>
    <row r="25601" spans="1:13">
      <c r="A25601" t="s">
        <v>2389</v>
      </c>
      <c r="B25601" s="2">
        <v>0.59675925925925932</v>
      </c>
      <c r="C25601" t="s">
        <v>1738</v>
      </c>
      <c r="D25601" t="s">
        <v>1739</v>
      </c>
      <c r="E25601" t="s">
        <v>37</v>
      </c>
      <c r="F25601">
        <v>304517820</v>
      </c>
      <c r="G25601">
        <v>0</v>
      </c>
      <c r="H25601" t="s">
        <v>4</v>
      </c>
      <c r="I25601">
        <v>8523</v>
      </c>
      <c r="J25601">
        <v>18106174</v>
      </c>
      <c r="K25601">
        <v>288283491</v>
      </c>
      <c r="L25601">
        <v>306389665</v>
      </c>
      <c r="M25601">
        <v>425374</v>
      </c>
    </row>
    <row r="25602" spans="1:13">
      <c r="A25602" t="s">
        <v>2389</v>
      </c>
      <c r="B25602" s="2">
        <v>0.60276620370370371</v>
      </c>
      <c r="C25602">
        <v>96460201</v>
      </c>
      <c r="D25602" t="s">
        <v>419</v>
      </c>
      <c r="E25602" t="s">
        <v>465</v>
      </c>
      <c r="F25602">
        <v>75337986</v>
      </c>
      <c r="G25602">
        <v>97755</v>
      </c>
      <c r="H25602" t="s">
        <v>4</v>
      </c>
      <c r="I25602">
        <v>3002</v>
      </c>
      <c r="J25602">
        <v>4873927</v>
      </c>
      <c r="K25602">
        <v>70954544</v>
      </c>
      <c r="L25602">
        <v>75828471</v>
      </c>
      <c r="M25602">
        <v>128337</v>
      </c>
    </row>
    <row r="25603" spans="1:13">
      <c r="A25603" t="s">
        <v>2390</v>
      </c>
      <c r="B25603" s="2">
        <v>0.33197916666666666</v>
      </c>
      <c r="C25603">
        <v>99476221</v>
      </c>
      <c r="D25603" t="s">
        <v>618</v>
      </c>
      <c r="E25603" t="s">
        <v>1538</v>
      </c>
      <c r="F25603">
        <v>3407364</v>
      </c>
      <c r="G25603">
        <v>0</v>
      </c>
      <c r="H25603" t="s">
        <v>4</v>
      </c>
      <c r="I25603">
        <v>577</v>
      </c>
      <c r="J25603">
        <v>301282</v>
      </c>
      <c r="K25603">
        <v>3114005</v>
      </c>
      <c r="L25603">
        <v>3415287</v>
      </c>
      <c r="M25603">
        <v>5465</v>
      </c>
    </row>
    <row r="25604" spans="1:13">
      <c r="A25604" t="s">
        <v>2390</v>
      </c>
      <c r="B25604" s="2">
        <v>0.3468518518518518</v>
      </c>
      <c r="C25604" t="s">
        <v>1738</v>
      </c>
      <c r="D25604" t="s">
        <v>1739</v>
      </c>
      <c r="E25604" t="s">
        <v>37</v>
      </c>
      <c r="F25604">
        <v>3056550</v>
      </c>
      <c r="G25604">
        <v>0</v>
      </c>
      <c r="H25604" t="s">
        <v>4</v>
      </c>
      <c r="I25604">
        <v>666</v>
      </c>
      <c r="J25604">
        <v>366780</v>
      </c>
      <c r="K25604">
        <v>2793896</v>
      </c>
      <c r="L25604">
        <v>3160676</v>
      </c>
      <c r="M25604">
        <v>5213</v>
      </c>
    </row>
    <row r="25605" spans="1:13">
      <c r="A25605" t="s">
        <v>2390</v>
      </c>
      <c r="B25605" s="2">
        <v>0.36084490740740738</v>
      </c>
      <c r="C25605">
        <v>99476221</v>
      </c>
      <c r="D25605" t="s">
        <v>618</v>
      </c>
      <c r="E25605" t="s">
        <v>1538</v>
      </c>
      <c r="F25605">
        <v>1389611</v>
      </c>
      <c r="G25605">
        <v>0</v>
      </c>
      <c r="H25605" t="s">
        <v>4</v>
      </c>
      <c r="I25605">
        <v>647</v>
      </c>
      <c r="J25605">
        <v>185677</v>
      </c>
      <c r="K25605">
        <v>1213897</v>
      </c>
      <c r="L25605">
        <v>1399574</v>
      </c>
      <c r="M25605">
        <v>3748</v>
      </c>
    </row>
    <row r="25606" spans="1:13">
      <c r="A25606" t="s">
        <v>2390</v>
      </c>
      <c r="B25606" s="2">
        <v>0.36831018518518516</v>
      </c>
      <c r="C25606" t="s">
        <v>1738</v>
      </c>
      <c r="D25606" t="s">
        <v>1739</v>
      </c>
      <c r="E25606" t="s">
        <v>37</v>
      </c>
      <c r="F25606">
        <v>19893297</v>
      </c>
      <c r="G25606">
        <v>0</v>
      </c>
      <c r="H25606" t="s">
        <v>7</v>
      </c>
      <c r="I25606">
        <v>863</v>
      </c>
      <c r="J25606">
        <v>1439671</v>
      </c>
      <c r="K25606">
        <v>18773459</v>
      </c>
      <c r="L25606">
        <v>20213130</v>
      </c>
      <c r="M25606">
        <v>29797</v>
      </c>
    </row>
    <row r="25607" spans="1:13">
      <c r="A25607" t="s">
        <v>2390</v>
      </c>
      <c r="B25607" s="2">
        <v>0.37386574074074069</v>
      </c>
      <c r="C25607" t="s">
        <v>1738</v>
      </c>
      <c r="D25607" t="s">
        <v>1739</v>
      </c>
      <c r="E25607" t="s">
        <v>37</v>
      </c>
      <c r="F25607">
        <v>1774134</v>
      </c>
      <c r="G25607">
        <v>0</v>
      </c>
      <c r="H25607" t="s">
        <v>7</v>
      </c>
      <c r="I25607">
        <v>64</v>
      </c>
      <c r="J25607">
        <v>195001</v>
      </c>
      <c r="K25607">
        <v>1867816</v>
      </c>
      <c r="L25607">
        <v>2062817</v>
      </c>
      <c r="M25607">
        <v>3304</v>
      </c>
    </row>
    <row r="25608" spans="1:13">
      <c r="A25608" t="s">
        <v>2390</v>
      </c>
      <c r="B25608" s="2">
        <v>0.37714120370370369</v>
      </c>
      <c r="C25608">
        <v>8989</v>
      </c>
      <c r="D25608" t="s">
        <v>82</v>
      </c>
      <c r="E25608" t="s">
        <v>677</v>
      </c>
      <c r="F25608">
        <v>10164387</v>
      </c>
      <c r="G25608">
        <v>0</v>
      </c>
      <c r="H25608" t="s">
        <v>4</v>
      </c>
      <c r="I25608">
        <v>1146</v>
      </c>
      <c r="J25608">
        <v>602948</v>
      </c>
      <c r="K25608">
        <v>9573645</v>
      </c>
      <c r="L25608">
        <v>10176593</v>
      </c>
      <c r="M25608">
        <v>15000</v>
      </c>
    </row>
    <row r="25609" spans="1:13">
      <c r="A25609" t="s">
        <v>2390</v>
      </c>
      <c r="B25609" s="2">
        <v>0.38219907407407411</v>
      </c>
      <c r="C25609" t="s">
        <v>1738</v>
      </c>
      <c r="D25609" t="s">
        <v>1739</v>
      </c>
      <c r="E25609" t="s">
        <v>37</v>
      </c>
      <c r="F25609">
        <v>5559343</v>
      </c>
      <c r="G25609">
        <v>0</v>
      </c>
      <c r="H25609" t="s">
        <v>7</v>
      </c>
      <c r="I25609">
        <v>220</v>
      </c>
      <c r="J25609">
        <v>426282</v>
      </c>
      <c r="K25609">
        <v>5252885</v>
      </c>
      <c r="L25609">
        <v>5679167</v>
      </c>
      <c r="M25609">
        <v>8201</v>
      </c>
    </row>
    <row r="25610" spans="1:13">
      <c r="A25610" t="s">
        <v>2390</v>
      </c>
      <c r="B25610" s="2">
        <v>0.38378472222222221</v>
      </c>
      <c r="C25610">
        <v>91612481</v>
      </c>
      <c r="D25610" t="s">
        <v>8</v>
      </c>
      <c r="E25610" t="s">
        <v>1736</v>
      </c>
      <c r="F25610">
        <v>21874</v>
      </c>
      <c r="G25610">
        <v>0</v>
      </c>
      <c r="H25610" t="s">
        <v>80</v>
      </c>
      <c r="I25610">
        <v>49</v>
      </c>
      <c r="J25610">
        <v>47952</v>
      </c>
      <c r="K25610">
        <v>4750</v>
      </c>
      <c r="L25610">
        <v>52702</v>
      </c>
      <c r="M25610">
        <v>115</v>
      </c>
    </row>
    <row r="25611" spans="1:13">
      <c r="A25611" t="s">
        <v>2390</v>
      </c>
      <c r="B25611" s="2">
        <v>0.38497685185185188</v>
      </c>
      <c r="C25611">
        <v>91612481</v>
      </c>
      <c r="D25611" t="s">
        <v>8</v>
      </c>
      <c r="E25611" t="s">
        <v>1736</v>
      </c>
      <c r="F25611">
        <v>2846684</v>
      </c>
      <c r="G25611">
        <v>0</v>
      </c>
      <c r="H25611" t="s">
        <v>7</v>
      </c>
      <c r="I25611">
        <v>94</v>
      </c>
      <c r="J25611">
        <v>223093</v>
      </c>
      <c r="K25611">
        <v>2620517</v>
      </c>
      <c r="L25611">
        <v>2843610</v>
      </c>
      <c r="M25611">
        <v>4648</v>
      </c>
    </row>
    <row r="25612" spans="1:13">
      <c r="A25612" t="s">
        <v>2390</v>
      </c>
      <c r="B25612" s="2">
        <v>0.38498842592592591</v>
      </c>
      <c r="C25612" t="s">
        <v>1738</v>
      </c>
      <c r="D25612" t="s">
        <v>1739</v>
      </c>
      <c r="E25612" t="s">
        <v>37</v>
      </c>
      <c r="F25612">
        <v>5627405</v>
      </c>
      <c r="G25612">
        <v>0</v>
      </c>
      <c r="H25612" t="s">
        <v>7</v>
      </c>
      <c r="I25612">
        <v>159</v>
      </c>
      <c r="J25612">
        <v>447516</v>
      </c>
      <c r="K25612">
        <v>5215499</v>
      </c>
      <c r="L25612">
        <v>5663015</v>
      </c>
      <c r="M25612">
        <v>8003</v>
      </c>
    </row>
    <row r="25613" spans="1:13">
      <c r="A25613" t="s">
        <v>2390</v>
      </c>
      <c r="B25613" s="2">
        <v>0.38775462962962964</v>
      </c>
      <c r="C25613" t="s">
        <v>1738</v>
      </c>
      <c r="D25613" t="s">
        <v>1739</v>
      </c>
      <c r="E25613" t="s">
        <v>37</v>
      </c>
      <c r="F25613">
        <v>5918559</v>
      </c>
      <c r="G25613">
        <v>0</v>
      </c>
      <c r="H25613" t="s">
        <v>7</v>
      </c>
      <c r="I25613">
        <v>164</v>
      </c>
      <c r="J25613">
        <v>297323</v>
      </c>
      <c r="K25613">
        <v>5670835</v>
      </c>
      <c r="L25613">
        <v>5968158</v>
      </c>
      <c r="M25613">
        <v>8089</v>
      </c>
    </row>
    <row r="25614" spans="1:13">
      <c r="A25614" t="s">
        <v>2390</v>
      </c>
      <c r="B25614" s="2">
        <v>0.39050925925925922</v>
      </c>
      <c r="C25614" t="s">
        <v>1738</v>
      </c>
      <c r="D25614" t="s">
        <v>1739</v>
      </c>
      <c r="E25614" t="s">
        <v>37</v>
      </c>
      <c r="F25614">
        <v>966472</v>
      </c>
      <c r="G25614">
        <v>0</v>
      </c>
      <c r="H25614" t="s">
        <v>18</v>
      </c>
      <c r="I25614">
        <v>141</v>
      </c>
      <c r="J25614">
        <v>238036</v>
      </c>
      <c r="K25614">
        <v>776709</v>
      </c>
      <c r="L25614">
        <v>1014745</v>
      </c>
      <c r="M25614">
        <v>2234</v>
      </c>
    </row>
    <row r="25615" spans="1:13">
      <c r="A25615" t="s">
        <v>2390</v>
      </c>
      <c r="B25615" s="2">
        <v>0.39431712962962967</v>
      </c>
      <c r="C25615">
        <v>111111</v>
      </c>
      <c r="D25615" t="s">
        <v>330</v>
      </c>
      <c r="E25615" t="s">
        <v>68</v>
      </c>
      <c r="F25615">
        <v>4288120</v>
      </c>
      <c r="G25615">
        <v>0</v>
      </c>
      <c r="H25615" t="s">
        <v>4</v>
      </c>
      <c r="I25615">
        <v>4912</v>
      </c>
      <c r="J25615">
        <v>1005895</v>
      </c>
      <c r="K25615">
        <v>3324760</v>
      </c>
      <c r="L25615">
        <v>4330655</v>
      </c>
      <c r="M25615">
        <v>8832</v>
      </c>
    </row>
    <row r="25616" spans="1:13">
      <c r="A25616" t="s">
        <v>2390</v>
      </c>
      <c r="B25616" s="2">
        <v>0.39548611111111115</v>
      </c>
      <c r="C25616" t="s">
        <v>1415</v>
      </c>
      <c r="D25616" t="s">
        <v>376</v>
      </c>
      <c r="E25616" t="s">
        <v>600</v>
      </c>
      <c r="F25616">
        <v>16373891</v>
      </c>
      <c r="G25616">
        <v>0</v>
      </c>
      <c r="H25616" t="s">
        <v>4</v>
      </c>
      <c r="I25616">
        <v>1254</v>
      </c>
      <c r="J25616">
        <v>1620330</v>
      </c>
      <c r="K25616">
        <v>14890613</v>
      </c>
      <c r="L25616">
        <v>16510943</v>
      </c>
      <c r="M25616">
        <v>27569</v>
      </c>
    </row>
    <row r="25617" spans="1:13">
      <c r="A25617" t="s">
        <v>2390</v>
      </c>
      <c r="B25617" s="2">
        <v>0.42177083333333337</v>
      </c>
      <c r="C25617" t="s">
        <v>1740</v>
      </c>
      <c r="D25617" t="s">
        <v>383</v>
      </c>
      <c r="E25617" t="s">
        <v>872</v>
      </c>
      <c r="F25617">
        <v>361477230</v>
      </c>
      <c r="G25617">
        <v>84015</v>
      </c>
      <c r="H25617" t="s">
        <v>4</v>
      </c>
      <c r="I25617">
        <v>7199</v>
      </c>
      <c r="J25617">
        <v>17563012</v>
      </c>
      <c r="K25617">
        <v>346019910</v>
      </c>
      <c r="L25617">
        <v>363582922</v>
      </c>
      <c r="M25617">
        <v>506222</v>
      </c>
    </row>
    <row r="25618" spans="1:13">
      <c r="A25618" t="s">
        <v>2390</v>
      </c>
      <c r="B25618" s="2">
        <v>0.42296296296296299</v>
      </c>
      <c r="C25618">
        <v>8989</v>
      </c>
      <c r="D25618" t="s">
        <v>82</v>
      </c>
      <c r="E25618" t="s">
        <v>677</v>
      </c>
      <c r="F25618">
        <v>2676637</v>
      </c>
      <c r="G25618">
        <v>0</v>
      </c>
      <c r="H25618" t="s">
        <v>4</v>
      </c>
      <c r="I25618">
        <v>892</v>
      </c>
      <c r="J25618">
        <v>191999</v>
      </c>
      <c r="K25618">
        <v>2491062</v>
      </c>
      <c r="L25618">
        <v>2683061</v>
      </c>
      <c r="M25618">
        <v>4924</v>
      </c>
    </row>
    <row r="25619" spans="1:13">
      <c r="A25619" t="s">
        <v>2390</v>
      </c>
      <c r="B25619" s="2">
        <v>0.42732638888888891</v>
      </c>
      <c r="C25619" t="s">
        <v>1610</v>
      </c>
      <c r="D25619" t="s">
        <v>149</v>
      </c>
      <c r="E25619" t="s">
        <v>259</v>
      </c>
      <c r="F25619">
        <v>369103624</v>
      </c>
      <c r="G25619">
        <v>114745</v>
      </c>
      <c r="H25619" t="s">
        <v>4</v>
      </c>
      <c r="I25619">
        <v>8876</v>
      </c>
      <c r="J25619">
        <v>18191845</v>
      </c>
      <c r="K25619">
        <v>353443639</v>
      </c>
      <c r="L25619">
        <v>371635484</v>
      </c>
      <c r="M25619">
        <v>504684</v>
      </c>
    </row>
    <row r="25620" spans="1:13">
      <c r="A25620" t="s">
        <v>2390</v>
      </c>
      <c r="B25620" s="2">
        <v>0.4368055555555555</v>
      </c>
      <c r="C25620" t="s">
        <v>1741</v>
      </c>
      <c r="D25620" t="s">
        <v>1739</v>
      </c>
      <c r="E25620" t="s">
        <v>37</v>
      </c>
      <c r="F25620">
        <v>166280765</v>
      </c>
      <c r="G25620">
        <v>0</v>
      </c>
      <c r="H25620" t="s">
        <v>4</v>
      </c>
      <c r="I25620">
        <v>3853</v>
      </c>
      <c r="J25620">
        <v>9250697</v>
      </c>
      <c r="K25620">
        <v>158029795</v>
      </c>
      <c r="L25620">
        <v>167280492</v>
      </c>
      <c r="M25620">
        <v>225377</v>
      </c>
    </row>
    <row r="25621" spans="1:13">
      <c r="A25621" t="s">
        <v>2390</v>
      </c>
      <c r="B25621" s="2">
        <v>0.45049768518518518</v>
      </c>
      <c r="C25621" t="s">
        <v>1082</v>
      </c>
      <c r="D25621" t="s">
        <v>1742</v>
      </c>
      <c r="E25621" t="s">
        <v>33</v>
      </c>
      <c r="F25621">
        <v>79872621</v>
      </c>
      <c r="G25621">
        <v>0</v>
      </c>
      <c r="H25621" t="s">
        <v>4</v>
      </c>
      <c r="I25621">
        <v>6003</v>
      </c>
      <c r="J25621">
        <v>3693681</v>
      </c>
      <c r="K25621">
        <v>76935526</v>
      </c>
      <c r="L25621">
        <v>80629207</v>
      </c>
      <c r="M25621">
        <v>111679</v>
      </c>
    </row>
    <row r="25622" spans="1:13">
      <c r="A25622" t="s">
        <v>2390</v>
      </c>
      <c r="B25622" s="2">
        <v>0.46087962962962964</v>
      </c>
      <c r="C25622" t="s">
        <v>1415</v>
      </c>
      <c r="D25622" t="s">
        <v>376</v>
      </c>
      <c r="E25622" t="s">
        <v>600</v>
      </c>
      <c r="F25622">
        <v>62470196</v>
      </c>
      <c r="G25622">
        <v>0</v>
      </c>
      <c r="H25622" t="s">
        <v>4</v>
      </c>
      <c r="I25622">
        <v>2476</v>
      </c>
      <c r="J25622">
        <v>4119878</v>
      </c>
      <c r="K25622">
        <v>58757765</v>
      </c>
      <c r="L25622">
        <v>62877643</v>
      </c>
      <c r="M25622">
        <v>93474</v>
      </c>
    </row>
    <row r="25623" spans="1:13">
      <c r="A25623" t="s">
        <v>2390</v>
      </c>
      <c r="B25623" s="2">
        <v>0.49307870370370371</v>
      </c>
      <c r="C25623" t="s">
        <v>1415</v>
      </c>
      <c r="D25623" t="s">
        <v>376</v>
      </c>
      <c r="E25623" t="s">
        <v>600</v>
      </c>
      <c r="F25623">
        <v>7275685</v>
      </c>
      <c r="G25623">
        <v>0</v>
      </c>
      <c r="H25623" t="s">
        <v>4</v>
      </c>
      <c r="I25623">
        <v>794</v>
      </c>
      <c r="J25623">
        <v>1124392</v>
      </c>
      <c r="K25623">
        <v>6250351</v>
      </c>
      <c r="L25623">
        <v>7374743</v>
      </c>
      <c r="M25623">
        <v>13143</v>
      </c>
    </row>
    <row r="25624" spans="1:13">
      <c r="A25624" t="s">
        <v>2390</v>
      </c>
      <c r="B25624" s="2">
        <v>0.51692129629629624</v>
      </c>
      <c r="C25624" t="s">
        <v>1511</v>
      </c>
      <c r="D25624" t="s">
        <v>67</v>
      </c>
      <c r="E25624" t="s">
        <v>667</v>
      </c>
      <c r="F25624">
        <v>325574546</v>
      </c>
      <c r="G25624">
        <v>0</v>
      </c>
      <c r="H25624" t="s">
        <v>4</v>
      </c>
      <c r="I25624">
        <v>6608</v>
      </c>
      <c r="J25624">
        <v>15269651</v>
      </c>
      <c r="K25624">
        <v>312012338</v>
      </c>
      <c r="L25624">
        <v>327281989</v>
      </c>
      <c r="M25624">
        <v>448137</v>
      </c>
    </row>
    <row r="25625" spans="1:13">
      <c r="A25625" t="s">
        <v>2390</v>
      </c>
      <c r="B25625" s="2">
        <v>0.51997685185185183</v>
      </c>
      <c r="C25625" t="s">
        <v>1743</v>
      </c>
      <c r="D25625" t="s">
        <v>278</v>
      </c>
      <c r="E25625" t="s">
        <v>56</v>
      </c>
      <c r="F25625">
        <v>113004191</v>
      </c>
      <c r="G25625">
        <v>22464</v>
      </c>
      <c r="H25625" t="s">
        <v>4</v>
      </c>
      <c r="I25625">
        <v>3902</v>
      </c>
      <c r="J25625">
        <v>6073840</v>
      </c>
      <c r="K25625">
        <v>107306819</v>
      </c>
      <c r="L25625">
        <v>113380659</v>
      </c>
      <c r="M25625">
        <v>164304</v>
      </c>
    </row>
    <row r="25626" spans="1:13">
      <c r="A25626" t="s">
        <v>2390</v>
      </c>
      <c r="B25626" s="2">
        <v>0.52444444444444438</v>
      </c>
      <c r="C25626" t="s">
        <v>1610</v>
      </c>
      <c r="D25626" t="s">
        <v>149</v>
      </c>
      <c r="E25626" t="s">
        <v>259</v>
      </c>
      <c r="F25626">
        <v>484447044</v>
      </c>
      <c r="G25626">
        <v>565135</v>
      </c>
      <c r="H25626" t="s">
        <v>4</v>
      </c>
      <c r="I25626">
        <v>8157</v>
      </c>
      <c r="J25626">
        <v>21190506</v>
      </c>
      <c r="K25626">
        <v>466943547</v>
      </c>
      <c r="L25626">
        <v>488134053</v>
      </c>
      <c r="M25626">
        <v>666639</v>
      </c>
    </row>
    <row r="25627" spans="1:13">
      <c r="A25627" t="s">
        <v>2390</v>
      </c>
      <c r="B25627" s="2">
        <v>0.5250231481481481</v>
      </c>
      <c r="C25627">
        <v>91679221</v>
      </c>
      <c r="D25627" t="s">
        <v>60</v>
      </c>
      <c r="E25627" t="s">
        <v>392</v>
      </c>
      <c r="F25627">
        <v>1577529</v>
      </c>
      <c r="G25627">
        <v>0</v>
      </c>
      <c r="H25627" t="s">
        <v>4</v>
      </c>
      <c r="I25627">
        <v>1240</v>
      </c>
      <c r="J25627">
        <v>171147</v>
      </c>
      <c r="K25627">
        <v>1506499</v>
      </c>
      <c r="L25627">
        <v>1677646</v>
      </c>
      <c r="M25627">
        <v>3964</v>
      </c>
    </row>
    <row r="25628" spans="1:13">
      <c r="A25628" t="s">
        <v>2390</v>
      </c>
      <c r="B25628" s="2">
        <v>0.53758101851851847</v>
      </c>
      <c r="C25628">
        <v>111111</v>
      </c>
      <c r="D25628" t="s">
        <v>330</v>
      </c>
      <c r="E25628" t="s">
        <v>68</v>
      </c>
      <c r="F25628">
        <v>875978</v>
      </c>
      <c r="G25628">
        <v>0</v>
      </c>
      <c r="H25628" t="s">
        <v>4</v>
      </c>
      <c r="I25628">
        <v>611</v>
      </c>
      <c r="J25628">
        <v>142409</v>
      </c>
      <c r="K25628">
        <v>988499</v>
      </c>
      <c r="L25628">
        <v>1130908</v>
      </c>
      <c r="M25628">
        <v>2123</v>
      </c>
    </row>
    <row r="25629" spans="1:13">
      <c r="A25629" t="s">
        <v>2390</v>
      </c>
      <c r="B25629" s="2">
        <v>0.54437499999999994</v>
      </c>
      <c r="C25629" t="s">
        <v>1511</v>
      </c>
      <c r="D25629" t="s">
        <v>67</v>
      </c>
      <c r="E25629" t="s">
        <v>667</v>
      </c>
      <c r="F25629">
        <v>2045538</v>
      </c>
      <c r="G25629">
        <v>0</v>
      </c>
      <c r="H25629" t="s">
        <v>4</v>
      </c>
      <c r="I25629">
        <v>482</v>
      </c>
      <c r="J25629">
        <v>221054</v>
      </c>
      <c r="K25629">
        <v>1831100</v>
      </c>
      <c r="L25629">
        <v>2052154</v>
      </c>
      <c r="M25629">
        <v>3922</v>
      </c>
    </row>
    <row r="25630" spans="1:13">
      <c r="A25630" t="s">
        <v>2390</v>
      </c>
      <c r="B25630" s="2">
        <v>0.55427083333333338</v>
      </c>
      <c r="C25630">
        <v>99476221</v>
      </c>
      <c r="D25630" t="s">
        <v>618</v>
      </c>
      <c r="E25630" t="s">
        <v>1538</v>
      </c>
      <c r="F25630">
        <v>438460</v>
      </c>
      <c r="G25630">
        <v>0</v>
      </c>
      <c r="H25630" t="s">
        <v>4</v>
      </c>
      <c r="I25630">
        <v>757</v>
      </c>
      <c r="J25630">
        <v>99497</v>
      </c>
      <c r="K25630">
        <v>342470</v>
      </c>
      <c r="L25630">
        <v>441967</v>
      </c>
      <c r="M25630">
        <v>1454</v>
      </c>
    </row>
    <row r="25631" spans="1:13">
      <c r="A25631" t="s">
        <v>2390</v>
      </c>
      <c r="B25631" s="2">
        <v>0.56217592592592591</v>
      </c>
      <c r="C25631" t="s">
        <v>1597</v>
      </c>
      <c r="D25631" t="s">
        <v>577</v>
      </c>
      <c r="E25631" t="s">
        <v>442</v>
      </c>
      <c r="F25631">
        <v>56546766</v>
      </c>
      <c r="G25631">
        <v>0</v>
      </c>
      <c r="H25631" t="s">
        <v>4</v>
      </c>
      <c r="I25631">
        <v>2279</v>
      </c>
      <c r="J25631">
        <v>10414361</v>
      </c>
      <c r="K25631">
        <v>47089599</v>
      </c>
      <c r="L25631">
        <v>57503960</v>
      </c>
      <c r="M25631">
        <v>85393</v>
      </c>
    </row>
    <row r="25632" spans="1:13">
      <c r="A25632" t="s">
        <v>2390</v>
      </c>
      <c r="B25632" s="2">
        <v>0.57164351851851858</v>
      </c>
      <c r="C25632">
        <v>8989</v>
      </c>
      <c r="D25632" t="s">
        <v>82</v>
      </c>
      <c r="E25632" t="s">
        <v>677</v>
      </c>
      <c r="F25632">
        <v>29092800</v>
      </c>
      <c r="G25632">
        <v>0</v>
      </c>
      <c r="H25632" t="s">
        <v>4</v>
      </c>
      <c r="I25632">
        <v>9111</v>
      </c>
      <c r="J25632">
        <v>4141533</v>
      </c>
      <c r="K25632">
        <v>25454286</v>
      </c>
      <c r="L25632">
        <v>29595819</v>
      </c>
      <c r="M25632">
        <v>47920</v>
      </c>
    </row>
    <row r="25633" spans="1:13">
      <c r="A25633" t="s">
        <v>2390</v>
      </c>
      <c r="B25633" s="2">
        <v>0.5759143518518518</v>
      </c>
      <c r="C25633">
        <v>99476221</v>
      </c>
      <c r="D25633" t="s">
        <v>618</v>
      </c>
      <c r="E25633" t="s">
        <v>1538</v>
      </c>
      <c r="F25633">
        <v>575358</v>
      </c>
      <c r="G25633">
        <v>0</v>
      </c>
      <c r="H25633" t="s">
        <v>4</v>
      </c>
      <c r="I25633">
        <v>524</v>
      </c>
      <c r="J25633">
        <v>122316</v>
      </c>
      <c r="K25633">
        <v>462383</v>
      </c>
      <c r="L25633">
        <v>584699</v>
      </c>
      <c r="M25633">
        <v>1295</v>
      </c>
    </row>
    <row r="25634" spans="1:13">
      <c r="A25634" t="s">
        <v>2390</v>
      </c>
      <c r="B25634" s="2">
        <v>0.58504629629629623</v>
      </c>
      <c r="C25634">
        <v>91094751</v>
      </c>
      <c r="D25634" t="s">
        <v>109</v>
      </c>
      <c r="E25634" t="s">
        <v>1744</v>
      </c>
      <c r="F25634">
        <v>48103051</v>
      </c>
      <c r="G25634">
        <v>660</v>
      </c>
      <c r="H25634" t="s">
        <v>4</v>
      </c>
      <c r="I25634">
        <v>1377</v>
      </c>
      <c r="J25634">
        <v>2637187</v>
      </c>
      <c r="K25634">
        <v>45642118</v>
      </c>
      <c r="L25634">
        <v>48279305</v>
      </c>
      <c r="M25634">
        <v>69406</v>
      </c>
    </row>
    <row r="25635" spans="1:13">
      <c r="A25635" t="s">
        <v>2390</v>
      </c>
      <c r="B25635" s="2">
        <v>0.58668981481481486</v>
      </c>
      <c r="C25635" t="s">
        <v>1415</v>
      </c>
      <c r="D25635" t="s">
        <v>376</v>
      </c>
      <c r="E25635" t="s">
        <v>600</v>
      </c>
      <c r="F25635">
        <v>215196365</v>
      </c>
      <c r="G25635">
        <v>0</v>
      </c>
      <c r="H25635" t="s">
        <v>4</v>
      </c>
      <c r="I25635">
        <v>4287</v>
      </c>
      <c r="J25635">
        <v>12261470</v>
      </c>
      <c r="K25635">
        <v>203643183</v>
      </c>
      <c r="L25635">
        <v>215904653</v>
      </c>
      <c r="M25635">
        <v>302993</v>
      </c>
    </row>
    <row r="25636" spans="1:13">
      <c r="A25636" t="s">
        <v>2390</v>
      </c>
      <c r="B25636" s="2">
        <v>0.60297453703703707</v>
      </c>
      <c r="C25636">
        <v>91094751</v>
      </c>
      <c r="D25636" t="s">
        <v>109</v>
      </c>
      <c r="E25636" t="s">
        <v>1744</v>
      </c>
      <c r="F25636">
        <v>40978394</v>
      </c>
      <c r="G25636">
        <v>12176</v>
      </c>
      <c r="H25636" t="s">
        <v>4</v>
      </c>
      <c r="I25636">
        <v>1058</v>
      </c>
      <c r="J25636">
        <v>2342490</v>
      </c>
      <c r="K25636">
        <v>39330029</v>
      </c>
      <c r="L25636">
        <v>41672519</v>
      </c>
      <c r="M25636">
        <v>59396</v>
      </c>
    </row>
    <row r="25637" spans="1:13">
      <c r="A25637" t="s">
        <v>2390</v>
      </c>
      <c r="B25637" s="2">
        <v>0.62049768518518522</v>
      </c>
      <c r="C25637" t="s">
        <v>1732</v>
      </c>
      <c r="D25637" t="s">
        <v>1733</v>
      </c>
      <c r="E25637" t="s">
        <v>1734</v>
      </c>
      <c r="F25637">
        <v>74181545</v>
      </c>
      <c r="G25637">
        <v>56180</v>
      </c>
      <c r="H25637" t="s">
        <v>80</v>
      </c>
      <c r="I25637">
        <v>1095</v>
      </c>
      <c r="J25637">
        <v>4401397</v>
      </c>
      <c r="K25637">
        <v>70156488</v>
      </c>
      <c r="L25637">
        <v>74557885</v>
      </c>
      <c r="M25637">
        <v>123135</v>
      </c>
    </row>
    <row r="25638" spans="1:13">
      <c r="A25638" t="s">
        <v>2390</v>
      </c>
      <c r="B25638" s="2">
        <v>0.6208217592592592</v>
      </c>
      <c r="C25638" t="s">
        <v>1732</v>
      </c>
      <c r="D25638" t="s">
        <v>1733</v>
      </c>
      <c r="E25638" t="s">
        <v>1734</v>
      </c>
      <c r="F25638">
        <v>717374</v>
      </c>
      <c r="G25638">
        <v>0</v>
      </c>
      <c r="H25638" t="s">
        <v>80</v>
      </c>
      <c r="I25638">
        <v>16</v>
      </c>
      <c r="J25638">
        <v>44646</v>
      </c>
      <c r="K25638">
        <v>868799</v>
      </c>
      <c r="L25638">
        <v>913445</v>
      </c>
      <c r="M25638">
        <v>1290</v>
      </c>
    </row>
    <row r="25639" spans="1:13">
      <c r="A25639" t="s">
        <v>2390</v>
      </c>
      <c r="B25639" s="2">
        <v>0.62221064814814808</v>
      </c>
      <c r="C25639" t="s">
        <v>1732</v>
      </c>
      <c r="D25639" t="s">
        <v>1733</v>
      </c>
      <c r="E25639" t="s">
        <v>1734</v>
      </c>
      <c r="F25639">
        <v>596212</v>
      </c>
      <c r="G25639">
        <v>0</v>
      </c>
      <c r="H25639" t="s">
        <v>80</v>
      </c>
      <c r="I25639">
        <v>75</v>
      </c>
      <c r="J25639">
        <v>48128</v>
      </c>
      <c r="K25639">
        <v>539776</v>
      </c>
      <c r="L25639">
        <v>587904</v>
      </c>
      <c r="M25639">
        <v>1063</v>
      </c>
    </row>
    <row r="25640" spans="1:13">
      <c r="A25640" t="s">
        <v>2390</v>
      </c>
      <c r="B25640" s="2">
        <v>0.62556712962962957</v>
      </c>
      <c r="C25640">
        <v>8989</v>
      </c>
      <c r="D25640" t="s">
        <v>82</v>
      </c>
      <c r="E25640" t="s">
        <v>677</v>
      </c>
      <c r="F25640">
        <v>111953482</v>
      </c>
      <c r="G25640">
        <v>0</v>
      </c>
      <c r="H25640" t="s">
        <v>4</v>
      </c>
      <c r="I25640">
        <v>4516</v>
      </c>
      <c r="J25640">
        <v>6215919</v>
      </c>
      <c r="K25640">
        <v>106231000</v>
      </c>
      <c r="L25640">
        <v>112446919</v>
      </c>
      <c r="M25640">
        <v>164138</v>
      </c>
    </row>
    <row r="25641" spans="1:13">
      <c r="A25641" t="s">
        <v>2390</v>
      </c>
      <c r="B25641" s="2">
        <v>0.62791666666666668</v>
      </c>
      <c r="C25641" t="s">
        <v>1732</v>
      </c>
      <c r="D25641" t="s">
        <v>1733</v>
      </c>
      <c r="E25641" t="s">
        <v>1734</v>
      </c>
      <c r="F25641">
        <v>6962574</v>
      </c>
      <c r="G25641">
        <v>0</v>
      </c>
      <c r="H25641" t="s">
        <v>4</v>
      </c>
      <c r="I25641">
        <v>489</v>
      </c>
      <c r="J25641">
        <v>276938</v>
      </c>
      <c r="K25641">
        <v>6746204</v>
      </c>
      <c r="L25641">
        <v>7023142</v>
      </c>
      <c r="M25641">
        <v>9534</v>
      </c>
    </row>
    <row r="25642" spans="1:13">
      <c r="A25642" t="s">
        <v>2390</v>
      </c>
      <c r="B25642" s="2">
        <v>0.63825231481481481</v>
      </c>
      <c r="C25642" t="s">
        <v>1511</v>
      </c>
      <c r="D25642" t="s">
        <v>67</v>
      </c>
      <c r="E25642" t="s">
        <v>667</v>
      </c>
      <c r="F25642">
        <v>323321843</v>
      </c>
      <c r="G25642">
        <v>185698</v>
      </c>
      <c r="H25642" t="s">
        <v>4</v>
      </c>
      <c r="I25642">
        <v>5472</v>
      </c>
      <c r="J25642">
        <v>15038006</v>
      </c>
      <c r="K25642">
        <v>309265789</v>
      </c>
      <c r="L25642">
        <v>324303795</v>
      </c>
      <c r="M25642">
        <v>442082</v>
      </c>
    </row>
    <row r="25643" spans="1:13">
      <c r="A25643" t="s">
        <v>2390</v>
      </c>
      <c r="B25643" s="2">
        <v>0.63972222222222219</v>
      </c>
      <c r="C25643" t="s">
        <v>1741</v>
      </c>
      <c r="D25643" t="s">
        <v>1739</v>
      </c>
      <c r="E25643" t="s">
        <v>37</v>
      </c>
      <c r="F25643">
        <v>102024463</v>
      </c>
      <c r="G25643">
        <v>80467</v>
      </c>
      <c r="H25643" t="s">
        <v>4</v>
      </c>
      <c r="I25643">
        <v>2981</v>
      </c>
      <c r="J25643">
        <v>5907926</v>
      </c>
      <c r="K25643">
        <v>96915127</v>
      </c>
      <c r="L25643">
        <v>102823053</v>
      </c>
      <c r="M25643">
        <v>142877</v>
      </c>
    </row>
    <row r="25644" spans="1:13">
      <c r="A25644" t="s">
        <v>2390</v>
      </c>
      <c r="B25644" s="2">
        <v>0.64085648148148155</v>
      </c>
      <c r="C25644">
        <v>91094751</v>
      </c>
      <c r="D25644" t="s">
        <v>109</v>
      </c>
      <c r="E25644" t="s">
        <v>1744</v>
      </c>
      <c r="F25644">
        <v>12993479</v>
      </c>
      <c r="G25644">
        <v>0</v>
      </c>
      <c r="H25644" t="s">
        <v>4</v>
      </c>
      <c r="I25644">
        <v>755</v>
      </c>
      <c r="J25644">
        <v>858096</v>
      </c>
      <c r="K25644">
        <v>12206079</v>
      </c>
      <c r="L25644">
        <v>13064175</v>
      </c>
      <c r="M25644">
        <v>19602</v>
      </c>
    </row>
    <row r="25645" spans="1:13">
      <c r="A25645" t="s">
        <v>2390</v>
      </c>
      <c r="B25645" s="2">
        <v>0.64524305555555561</v>
      </c>
      <c r="C25645" t="s">
        <v>1610</v>
      </c>
      <c r="D25645" t="s">
        <v>149</v>
      </c>
      <c r="E25645" t="s">
        <v>259</v>
      </c>
      <c r="F25645">
        <v>12229779</v>
      </c>
      <c r="G25645">
        <v>0</v>
      </c>
      <c r="H25645" t="s">
        <v>4</v>
      </c>
      <c r="I25645">
        <v>898</v>
      </c>
      <c r="J25645">
        <v>1272740</v>
      </c>
      <c r="K25645">
        <v>25977916</v>
      </c>
      <c r="L25645">
        <v>27250656</v>
      </c>
      <c r="M25645">
        <v>35413</v>
      </c>
    </row>
    <row r="25646" spans="1:13">
      <c r="A25646" t="s">
        <v>2387</v>
      </c>
      <c r="B25646" s="2">
        <v>0.64387731481481481</v>
      </c>
      <c r="C25646" t="s">
        <v>1745</v>
      </c>
      <c r="D25646" t="s">
        <v>98</v>
      </c>
      <c r="E25646" t="s">
        <v>11</v>
      </c>
      <c r="F25646">
        <v>28527192</v>
      </c>
      <c r="G25646">
        <v>2181</v>
      </c>
      <c r="H25646" t="s">
        <v>2</v>
      </c>
      <c r="I25646">
        <v>371</v>
      </c>
      <c r="J25646">
        <v>2199353</v>
      </c>
      <c r="K25646">
        <v>26468927</v>
      </c>
      <c r="L25646">
        <v>28668280</v>
      </c>
      <c r="M25646">
        <v>40241</v>
      </c>
    </row>
    <row r="25647" spans="1:13">
      <c r="A25647" t="s">
        <v>2387</v>
      </c>
      <c r="B25647" s="2">
        <v>0.65188657407407413</v>
      </c>
      <c r="C25647" t="s">
        <v>1745</v>
      </c>
      <c r="D25647" t="s">
        <v>579</v>
      </c>
      <c r="E25647" t="s">
        <v>11</v>
      </c>
      <c r="F25647">
        <v>39313642</v>
      </c>
      <c r="G25647">
        <v>45054</v>
      </c>
      <c r="H25647" t="s">
        <v>2</v>
      </c>
      <c r="I25647">
        <v>682</v>
      </c>
      <c r="J25647">
        <v>2358272</v>
      </c>
      <c r="K25647">
        <v>41154296</v>
      </c>
      <c r="L25647">
        <v>43512568</v>
      </c>
      <c r="M25647">
        <v>60389</v>
      </c>
    </row>
    <row r="25648" spans="1:13">
      <c r="A25648" t="s">
        <v>2387</v>
      </c>
      <c r="B25648" s="2">
        <v>0.65888888888888886</v>
      </c>
      <c r="C25648" t="s">
        <v>1745</v>
      </c>
      <c r="D25648" t="s">
        <v>98</v>
      </c>
      <c r="E25648" t="s">
        <v>11</v>
      </c>
      <c r="F25648">
        <v>36881823</v>
      </c>
      <c r="G25648">
        <v>16672</v>
      </c>
      <c r="H25648" t="s">
        <v>2</v>
      </c>
      <c r="I25648">
        <v>582</v>
      </c>
      <c r="J25648">
        <v>1998433</v>
      </c>
      <c r="K25648">
        <v>40097103</v>
      </c>
      <c r="L25648">
        <v>42095536</v>
      </c>
      <c r="M25648">
        <v>56843</v>
      </c>
    </row>
    <row r="25649" spans="1:13">
      <c r="A25649" t="s">
        <v>2387</v>
      </c>
      <c r="B25649" s="2">
        <v>0.65930555555555559</v>
      </c>
      <c r="C25649" t="s">
        <v>1511</v>
      </c>
      <c r="D25649" t="s">
        <v>67</v>
      </c>
      <c r="E25649" t="s">
        <v>667</v>
      </c>
      <c r="F25649">
        <v>10198724</v>
      </c>
      <c r="G25649">
        <v>0</v>
      </c>
      <c r="H25649" t="s">
        <v>4</v>
      </c>
      <c r="I25649">
        <v>1384</v>
      </c>
      <c r="J25649">
        <v>658899</v>
      </c>
      <c r="K25649">
        <v>9611137</v>
      </c>
      <c r="L25649">
        <v>10270036</v>
      </c>
      <c r="M25649">
        <v>17370</v>
      </c>
    </row>
    <row r="25650" spans="1:13">
      <c r="A25650" t="s">
        <v>2387</v>
      </c>
      <c r="B25650" s="2">
        <v>0.66686342592592596</v>
      </c>
      <c r="C25650" t="s">
        <v>1745</v>
      </c>
      <c r="D25650" t="s">
        <v>579</v>
      </c>
      <c r="E25650" t="s">
        <v>11</v>
      </c>
      <c r="F25650">
        <v>17034545</v>
      </c>
      <c r="G25650">
        <v>0</v>
      </c>
      <c r="H25650" t="s">
        <v>2</v>
      </c>
      <c r="I25650">
        <v>598</v>
      </c>
      <c r="J25650">
        <v>1479103</v>
      </c>
      <c r="K25650">
        <v>15605659</v>
      </c>
      <c r="L25650">
        <v>17084762</v>
      </c>
      <c r="M25650">
        <v>25333</v>
      </c>
    </row>
    <row r="25651" spans="1:13">
      <c r="A25651" t="s">
        <v>2387</v>
      </c>
      <c r="B25651" s="2">
        <v>0.66718749999999993</v>
      </c>
      <c r="C25651">
        <v>96337431</v>
      </c>
      <c r="D25651" t="s">
        <v>231</v>
      </c>
      <c r="E25651" t="s">
        <v>1465</v>
      </c>
      <c r="F25651">
        <v>18946</v>
      </c>
      <c r="G25651">
        <v>0</v>
      </c>
      <c r="H25651" t="s">
        <v>4</v>
      </c>
      <c r="I25651">
        <v>623</v>
      </c>
      <c r="J25651">
        <v>8699</v>
      </c>
      <c r="K25651">
        <v>13778</v>
      </c>
      <c r="L25651">
        <v>22477</v>
      </c>
      <c r="M25651">
        <v>166</v>
      </c>
    </row>
    <row r="25652" spans="1:13">
      <c r="A25652" t="s">
        <v>2387</v>
      </c>
      <c r="B25652" s="2">
        <v>0.6694444444444444</v>
      </c>
      <c r="C25652" t="s">
        <v>1745</v>
      </c>
      <c r="D25652" t="s">
        <v>98</v>
      </c>
      <c r="E25652" t="s">
        <v>11</v>
      </c>
      <c r="F25652">
        <v>1208851</v>
      </c>
      <c r="G25652">
        <v>0</v>
      </c>
      <c r="H25652" t="s">
        <v>2</v>
      </c>
      <c r="I25652">
        <v>161</v>
      </c>
      <c r="J25652">
        <v>73618</v>
      </c>
      <c r="K25652">
        <v>1139225</v>
      </c>
      <c r="L25652">
        <v>1212843</v>
      </c>
      <c r="M25652">
        <v>1762</v>
      </c>
    </row>
    <row r="25653" spans="1:13">
      <c r="A25653" t="s">
        <v>2387</v>
      </c>
      <c r="B25653" s="2">
        <v>0.66973379629629637</v>
      </c>
      <c r="C25653">
        <v>99476221</v>
      </c>
      <c r="D25653" t="s">
        <v>618</v>
      </c>
      <c r="E25653" t="s">
        <v>1538</v>
      </c>
      <c r="F25653">
        <v>952927</v>
      </c>
      <c r="G25653">
        <v>0</v>
      </c>
      <c r="H25653" t="s">
        <v>4</v>
      </c>
      <c r="I25653">
        <v>498</v>
      </c>
      <c r="J25653">
        <v>159063</v>
      </c>
      <c r="K25653">
        <v>837617</v>
      </c>
      <c r="L25653">
        <v>996680</v>
      </c>
      <c r="M25653">
        <v>2333</v>
      </c>
    </row>
    <row r="25654" spans="1:13">
      <c r="A25654" t="s">
        <v>2387</v>
      </c>
      <c r="B25654" s="2">
        <v>0.67487268518518517</v>
      </c>
      <c r="C25654" t="s">
        <v>1745</v>
      </c>
      <c r="D25654" t="s">
        <v>579</v>
      </c>
      <c r="E25654" t="s">
        <v>11</v>
      </c>
      <c r="F25654">
        <v>6156637</v>
      </c>
      <c r="G25654">
        <v>0</v>
      </c>
      <c r="H25654" t="s">
        <v>4</v>
      </c>
      <c r="I25654">
        <v>458</v>
      </c>
      <c r="J25654">
        <v>702026</v>
      </c>
      <c r="K25654">
        <v>5633621</v>
      </c>
      <c r="L25654">
        <v>6335647</v>
      </c>
      <c r="M25654">
        <v>8820</v>
      </c>
    </row>
    <row r="25655" spans="1:13">
      <c r="A25655" t="s">
        <v>2387</v>
      </c>
      <c r="B25655" s="2">
        <v>0.67534722222222221</v>
      </c>
      <c r="C25655">
        <v>94515891</v>
      </c>
      <c r="D25655" t="s">
        <v>583</v>
      </c>
      <c r="E25655" t="s">
        <v>313</v>
      </c>
      <c r="F25655">
        <v>6985979</v>
      </c>
      <c r="G25655">
        <v>0</v>
      </c>
      <c r="H25655" t="s">
        <v>4</v>
      </c>
      <c r="I25655">
        <v>985</v>
      </c>
      <c r="J25655">
        <v>900572</v>
      </c>
      <c r="K25655">
        <v>6137869</v>
      </c>
      <c r="L25655">
        <v>7038441</v>
      </c>
      <c r="M25655">
        <v>12882</v>
      </c>
    </row>
    <row r="25656" spans="1:13">
      <c r="A25656" t="s">
        <v>2387</v>
      </c>
      <c r="B25656" s="2">
        <v>0.67857638888888883</v>
      </c>
      <c r="C25656" t="s">
        <v>1610</v>
      </c>
      <c r="D25656" t="s">
        <v>149</v>
      </c>
      <c r="E25656" t="s">
        <v>259</v>
      </c>
      <c r="F25656">
        <v>399674</v>
      </c>
      <c r="G25656">
        <v>0</v>
      </c>
      <c r="H25656" t="s">
        <v>4</v>
      </c>
      <c r="I25656">
        <v>535</v>
      </c>
      <c r="J25656">
        <v>24480</v>
      </c>
      <c r="K25656">
        <v>378240</v>
      </c>
      <c r="L25656">
        <v>402720</v>
      </c>
      <c r="M25656">
        <v>645</v>
      </c>
    </row>
    <row r="25657" spans="1:13">
      <c r="A25657" t="s">
        <v>2387</v>
      </c>
      <c r="B25657" s="2">
        <v>0.68063657407407396</v>
      </c>
      <c r="C25657">
        <v>91094751</v>
      </c>
      <c r="D25657" t="s">
        <v>109</v>
      </c>
      <c r="E25657" t="s">
        <v>1744</v>
      </c>
      <c r="F25657">
        <v>45760831</v>
      </c>
      <c r="G25657">
        <v>0</v>
      </c>
      <c r="H25657" t="s">
        <v>4</v>
      </c>
      <c r="I25657">
        <v>1826</v>
      </c>
      <c r="J25657">
        <v>2327354</v>
      </c>
      <c r="K25657">
        <v>43689631</v>
      </c>
      <c r="L25657">
        <v>46016985</v>
      </c>
      <c r="M25657">
        <v>63766</v>
      </c>
    </row>
    <row r="25658" spans="1:13">
      <c r="A25658" t="s">
        <v>2387</v>
      </c>
      <c r="B25658" s="2">
        <v>0.6821990740740741</v>
      </c>
      <c r="C25658" t="s">
        <v>1741</v>
      </c>
      <c r="D25658" t="s">
        <v>1739</v>
      </c>
      <c r="E25658" t="s">
        <v>37</v>
      </c>
      <c r="F25658">
        <v>73121859</v>
      </c>
      <c r="G25658">
        <v>0</v>
      </c>
      <c r="H25658" t="s">
        <v>7</v>
      </c>
      <c r="I25658">
        <v>3147</v>
      </c>
      <c r="J25658">
        <v>4746378</v>
      </c>
      <c r="K25658">
        <v>69013308</v>
      </c>
      <c r="L25658">
        <v>73759686</v>
      </c>
      <c r="M25658">
        <v>103485</v>
      </c>
    </row>
    <row r="25659" spans="1:13">
      <c r="A25659" t="s">
        <v>2387</v>
      </c>
      <c r="B25659" s="2">
        <v>0.68497685185185186</v>
      </c>
      <c r="C25659">
        <v>93519431</v>
      </c>
      <c r="D25659" t="s">
        <v>475</v>
      </c>
      <c r="E25659" t="s">
        <v>210</v>
      </c>
      <c r="F25659">
        <v>141877863</v>
      </c>
      <c r="G25659">
        <v>124243</v>
      </c>
      <c r="H25659" t="s">
        <v>7</v>
      </c>
      <c r="I25659">
        <v>3950</v>
      </c>
      <c r="J25659">
        <v>7277366</v>
      </c>
      <c r="K25659">
        <v>135599160</v>
      </c>
      <c r="L25659">
        <v>142876526</v>
      </c>
      <c r="M25659">
        <v>188760</v>
      </c>
    </row>
    <row r="25660" spans="1:13">
      <c r="A25660" t="s">
        <v>2387</v>
      </c>
      <c r="B25660" s="2">
        <v>0.68774305555555559</v>
      </c>
      <c r="C25660">
        <v>93519431</v>
      </c>
      <c r="D25660" t="s">
        <v>475</v>
      </c>
      <c r="E25660" t="s">
        <v>210</v>
      </c>
      <c r="F25660">
        <v>115</v>
      </c>
      <c r="G25660">
        <v>0</v>
      </c>
      <c r="H25660" t="s">
        <v>7</v>
      </c>
      <c r="I25660">
        <v>131</v>
      </c>
      <c r="J25660">
        <v>40</v>
      </c>
      <c r="K25660">
        <v>75</v>
      </c>
      <c r="L25660">
        <v>115</v>
      </c>
      <c r="M25660">
        <v>2</v>
      </c>
    </row>
    <row r="25661" spans="1:13">
      <c r="A25661" t="s">
        <v>2387</v>
      </c>
      <c r="B25661" s="2">
        <v>0.68776620370370367</v>
      </c>
      <c r="C25661" t="s">
        <v>1741</v>
      </c>
      <c r="D25661" t="s">
        <v>1739</v>
      </c>
      <c r="E25661" t="s">
        <v>37</v>
      </c>
      <c r="F25661">
        <v>4924766</v>
      </c>
      <c r="G25661">
        <v>0</v>
      </c>
      <c r="H25661" t="s">
        <v>7</v>
      </c>
      <c r="I25661">
        <v>134</v>
      </c>
      <c r="J25661">
        <v>276882</v>
      </c>
      <c r="K25661">
        <v>4674619</v>
      </c>
      <c r="L25661">
        <v>4951501</v>
      </c>
      <c r="M25661">
        <v>6771</v>
      </c>
    </row>
    <row r="25662" spans="1:13">
      <c r="A25662" t="s">
        <v>2387</v>
      </c>
      <c r="B25662" s="2">
        <v>0.68803240740740745</v>
      </c>
      <c r="C25662" t="s">
        <v>1511</v>
      </c>
      <c r="D25662" t="s">
        <v>67</v>
      </c>
      <c r="E25662" t="s">
        <v>667</v>
      </c>
      <c r="F25662">
        <v>43525289</v>
      </c>
      <c r="G25662">
        <v>0</v>
      </c>
      <c r="H25662" t="s">
        <v>2</v>
      </c>
      <c r="I25662">
        <v>1715</v>
      </c>
      <c r="J25662">
        <v>1807434</v>
      </c>
      <c r="K25662">
        <v>41901251</v>
      </c>
      <c r="L25662">
        <v>43708685</v>
      </c>
      <c r="M25662">
        <v>56907</v>
      </c>
    </row>
    <row r="25663" spans="1:13">
      <c r="A25663" t="s">
        <v>2387</v>
      </c>
      <c r="B25663" s="2">
        <v>0.6905324074074074</v>
      </c>
      <c r="C25663">
        <v>93519431</v>
      </c>
      <c r="D25663" t="s">
        <v>475</v>
      </c>
      <c r="E25663" t="s">
        <v>210</v>
      </c>
      <c r="F25663">
        <v>713386</v>
      </c>
      <c r="G25663">
        <v>0</v>
      </c>
      <c r="H25663" t="s">
        <v>7</v>
      </c>
      <c r="I25663">
        <v>105</v>
      </c>
      <c r="J25663">
        <v>258142</v>
      </c>
      <c r="K25663">
        <v>635018</v>
      </c>
      <c r="L25663">
        <v>893160</v>
      </c>
      <c r="M25663">
        <v>5071</v>
      </c>
    </row>
    <row r="25664" spans="1:13">
      <c r="A25664" t="s">
        <v>2387</v>
      </c>
      <c r="B25664" s="2">
        <v>0.69331018518518517</v>
      </c>
      <c r="C25664">
        <v>93519431</v>
      </c>
      <c r="D25664" t="s">
        <v>475</v>
      </c>
      <c r="E25664" t="s">
        <v>210</v>
      </c>
      <c r="F25664">
        <v>345128</v>
      </c>
      <c r="G25664">
        <v>0</v>
      </c>
      <c r="H25664" t="s">
        <v>7</v>
      </c>
      <c r="I25664">
        <v>206</v>
      </c>
      <c r="J25664">
        <v>157924</v>
      </c>
      <c r="K25664">
        <v>196127</v>
      </c>
      <c r="L25664">
        <v>354051</v>
      </c>
      <c r="M25664">
        <v>998</v>
      </c>
    </row>
    <row r="25665" spans="1:13">
      <c r="A25665" t="s">
        <v>2387</v>
      </c>
      <c r="B25665" s="2">
        <v>0.69944444444444442</v>
      </c>
      <c r="C25665">
        <v>94515891</v>
      </c>
      <c r="D25665" t="s">
        <v>583</v>
      </c>
      <c r="E25665" t="s">
        <v>313</v>
      </c>
      <c r="F25665">
        <v>22650930</v>
      </c>
      <c r="G25665">
        <v>0</v>
      </c>
      <c r="H25665" t="s">
        <v>4</v>
      </c>
      <c r="I25665">
        <v>1104</v>
      </c>
      <c r="J25665">
        <v>1409967</v>
      </c>
      <c r="K25665">
        <v>21375401</v>
      </c>
      <c r="L25665">
        <v>22785368</v>
      </c>
      <c r="M25665">
        <v>33696</v>
      </c>
    </row>
    <row r="25666" spans="1:13">
      <c r="A25666" t="s">
        <v>2387</v>
      </c>
      <c r="B25666" s="2">
        <v>0.71092592592592585</v>
      </c>
      <c r="C25666" t="s">
        <v>1452</v>
      </c>
      <c r="D25666" t="s">
        <v>211</v>
      </c>
      <c r="E25666" t="s">
        <v>206</v>
      </c>
      <c r="F25666">
        <v>99625494</v>
      </c>
      <c r="G25666">
        <v>0</v>
      </c>
      <c r="H25666" t="s">
        <v>54</v>
      </c>
      <c r="I25666">
        <v>3706</v>
      </c>
      <c r="J25666">
        <v>7973041</v>
      </c>
      <c r="K25666">
        <v>92380681</v>
      </c>
      <c r="L25666">
        <v>100353722</v>
      </c>
      <c r="M25666">
        <v>193107</v>
      </c>
    </row>
    <row r="25667" spans="1:13">
      <c r="A25667" t="s">
        <v>2387</v>
      </c>
      <c r="B25667" s="2">
        <v>0.71103009259259264</v>
      </c>
      <c r="C25667" t="s">
        <v>1745</v>
      </c>
      <c r="D25667" t="s">
        <v>579</v>
      </c>
      <c r="E25667" t="s">
        <v>11</v>
      </c>
      <c r="F25667">
        <v>94841928</v>
      </c>
      <c r="G25667">
        <v>0</v>
      </c>
      <c r="H25667" t="s">
        <v>2</v>
      </c>
      <c r="I25667">
        <v>2635</v>
      </c>
      <c r="J25667">
        <v>13311395</v>
      </c>
      <c r="K25667">
        <v>83077259</v>
      </c>
      <c r="L25667">
        <v>96388654</v>
      </c>
      <c r="M25667">
        <v>148239</v>
      </c>
    </row>
    <row r="25668" spans="1:13">
      <c r="A25668" t="s">
        <v>2387</v>
      </c>
      <c r="B25668" s="2">
        <v>0.71603009259259265</v>
      </c>
      <c r="C25668" t="s">
        <v>1745</v>
      </c>
      <c r="D25668" t="s">
        <v>98</v>
      </c>
      <c r="E25668" t="s">
        <v>11</v>
      </c>
      <c r="F25668">
        <v>4030489</v>
      </c>
      <c r="G25668">
        <v>0</v>
      </c>
      <c r="H25668" t="s">
        <v>4</v>
      </c>
      <c r="I25668">
        <v>413</v>
      </c>
      <c r="J25668">
        <v>332655</v>
      </c>
      <c r="K25668">
        <v>3790423</v>
      </c>
      <c r="L25668">
        <v>4123078</v>
      </c>
      <c r="M25668">
        <v>5948</v>
      </c>
    </row>
    <row r="25669" spans="1:13">
      <c r="A25669" t="s">
        <v>2387</v>
      </c>
      <c r="B25669" s="2">
        <v>0.72894675925925922</v>
      </c>
      <c r="C25669">
        <v>93265651</v>
      </c>
      <c r="D25669" t="s">
        <v>115</v>
      </c>
      <c r="E25669" t="s">
        <v>1746</v>
      </c>
      <c r="F25669">
        <v>4629124</v>
      </c>
      <c r="G25669">
        <v>0</v>
      </c>
      <c r="H25669" t="s">
        <v>4</v>
      </c>
      <c r="I25669">
        <v>4235</v>
      </c>
      <c r="J25669">
        <v>472921</v>
      </c>
      <c r="K25669">
        <v>4190095</v>
      </c>
      <c r="L25669">
        <v>4663016</v>
      </c>
      <c r="M25669">
        <v>8778</v>
      </c>
    </row>
    <row r="25670" spans="1:13">
      <c r="A25670" t="s">
        <v>2387</v>
      </c>
      <c r="B25670" s="2">
        <v>0.73696759259259259</v>
      </c>
      <c r="C25670" t="s">
        <v>1610</v>
      </c>
      <c r="D25670" t="s">
        <v>48</v>
      </c>
      <c r="E25670" t="s">
        <v>259</v>
      </c>
      <c r="F25670">
        <v>45422801</v>
      </c>
      <c r="G25670">
        <v>0</v>
      </c>
      <c r="H25670" t="s">
        <v>4</v>
      </c>
      <c r="I25670">
        <v>1729</v>
      </c>
      <c r="J25670">
        <v>2459413</v>
      </c>
      <c r="K25670">
        <v>43190787</v>
      </c>
      <c r="L25670">
        <v>45650200</v>
      </c>
      <c r="M25670">
        <v>65006</v>
      </c>
    </row>
    <row r="25671" spans="1:13">
      <c r="A25671" t="s">
        <v>2387</v>
      </c>
      <c r="B25671" s="2">
        <v>0.74386574074074074</v>
      </c>
      <c r="C25671" t="s">
        <v>1732</v>
      </c>
      <c r="D25671" t="s">
        <v>1733</v>
      </c>
      <c r="E25671" t="s">
        <v>1734</v>
      </c>
      <c r="F25671">
        <v>63155850</v>
      </c>
      <c r="G25671">
        <v>0</v>
      </c>
      <c r="H25671" t="s">
        <v>4</v>
      </c>
      <c r="I25671">
        <v>2514</v>
      </c>
      <c r="J25671">
        <v>5527675</v>
      </c>
      <c r="K25671">
        <v>58237192</v>
      </c>
      <c r="L25671">
        <v>63764867</v>
      </c>
      <c r="M25671">
        <v>100070</v>
      </c>
    </row>
    <row r="25672" spans="1:13">
      <c r="A25672" t="s">
        <v>2387</v>
      </c>
      <c r="B25672" s="2">
        <v>0.7452199074074074</v>
      </c>
      <c r="C25672">
        <v>92267271</v>
      </c>
      <c r="D25672" t="s">
        <v>570</v>
      </c>
      <c r="E25672" t="s">
        <v>1018</v>
      </c>
      <c r="F25672">
        <v>1009838</v>
      </c>
      <c r="G25672">
        <v>0</v>
      </c>
      <c r="H25672" t="s">
        <v>80</v>
      </c>
      <c r="I25672">
        <v>119</v>
      </c>
      <c r="J25672">
        <v>338122</v>
      </c>
      <c r="K25672">
        <v>672565</v>
      </c>
      <c r="L25672">
        <v>1010687</v>
      </c>
      <c r="M25672">
        <v>2604</v>
      </c>
    </row>
    <row r="25673" spans="1:13">
      <c r="A25673" t="s">
        <v>2387</v>
      </c>
      <c r="B25673" s="2">
        <v>0.74584490740740739</v>
      </c>
      <c r="C25673" t="s">
        <v>1747</v>
      </c>
      <c r="D25673" t="s">
        <v>146</v>
      </c>
      <c r="E25673" t="s">
        <v>487</v>
      </c>
      <c r="F25673">
        <v>22094416</v>
      </c>
      <c r="G25673">
        <v>0</v>
      </c>
      <c r="H25673" t="s">
        <v>4</v>
      </c>
      <c r="I25673">
        <v>997</v>
      </c>
      <c r="J25673">
        <v>1440194</v>
      </c>
      <c r="K25673">
        <v>20751924</v>
      </c>
      <c r="L25673">
        <v>22192118</v>
      </c>
      <c r="M25673">
        <v>33868</v>
      </c>
    </row>
    <row r="25674" spans="1:13">
      <c r="A25674" t="s">
        <v>2387</v>
      </c>
      <c r="B25674" s="2">
        <v>0.75424768518518526</v>
      </c>
      <c r="C25674">
        <v>91489161</v>
      </c>
      <c r="D25674" t="s">
        <v>95</v>
      </c>
      <c r="E25674" t="s">
        <v>1676</v>
      </c>
      <c r="F25674">
        <v>38068216</v>
      </c>
      <c r="G25674">
        <v>0</v>
      </c>
      <c r="H25674" t="s">
        <v>2</v>
      </c>
      <c r="I25674">
        <v>1700</v>
      </c>
      <c r="J25674">
        <v>2514931</v>
      </c>
      <c r="K25674">
        <v>35807072</v>
      </c>
      <c r="L25674">
        <v>38322003</v>
      </c>
      <c r="M25674">
        <v>61755</v>
      </c>
    </row>
    <row r="25675" spans="1:13">
      <c r="A25675" t="s">
        <v>2387</v>
      </c>
      <c r="B25675" s="2">
        <v>0.75931712962962961</v>
      </c>
      <c r="C25675" t="s">
        <v>1511</v>
      </c>
      <c r="D25675" t="s">
        <v>625</v>
      </c>
      <c r="E25675" t="s">
        <v>667</v>
      </c>
      <c r="F25675">
        <v>108680653</v>
      </c>
      <c r="G25675">
        <v>0</v>
      </c>
      <c r="H25675" t="s">
        <v>2</v>
      </c>
      <c r="I25675">
        <v>6084</v>
      </c>
      <c r="J25675">
        <v>5943285</v>
      </c>
      <c r="K25675">
        <v>103268914</v>
      </c>
      <c r="L25675">
        <v>109212199</v>
      </c>
      <c r="M25675">
        <v>158104</v>
      </c>
    </row>
    <row r="25676" spans="1:13">
      <c r="A25676" t="s">
        <v>2387</v>
      </c>
      <c r="B25676" s="2">
        <v>0.7594212962962964</v>
      </c>
      <c r="C25676" t="s">
        <v>1610</v>
      </c>
      <c r="D25676" t="s">
        <v>48</v>
      </c>
      <c r="E25676" t="s">
        <v>259</v>
      </c>
      <c r="F25676">
        <v>998238</v>
      </c>
      <c r="G25676">
        <v>0</v>
      </c>
      <c r="H25676" t="s">
        <v>4</v>
      </c>
      <c r="I25676">
        <v>354</v>
      </c>
      <c r="J25676">
        <v>67864</v>
      </c>
      <c r="K25676">
        <v>941979</v>
      </c>
      <c r="L25676">
        <v>1009843</v>
      </c>
      <c r="M25676">
        <v>1560</v>
      </c>
    </row>
    <row r="25677" spans="1:13">
      <c r="A25677" t="s">
        <v>2387</v>
      </c>
      <c r="B25677" s="2">
        <v>0.7624305555555555</v>
      </c>
      <c r="C25677">
        <v>99052151</v>
      </c>
      <c r="D25677" t="s">
        <v>252</v>
      </c>
      <c r="E25677" t="s">
        <v>375</v>
      </c>
      <c r="F25677">
        <v>262570697</v>
      </c>
      <c r="G25677">
        <v>0</v>
      </c>
      <c r="H25677" t="s">
        <v>4</v>
      </c>
      <c r="I25677">
        <v>8447</v>
      </c>
      <c r="J25677">
        <v>15594033</v>
      </c>
      <c r="K25677">
        <v>249213490</v>
      </c>
      <c r="L25677">
        <v>264807523</v>
      </c>
      <c r="M25677">
        <v>383923</v>
      </c>
    </row>
    <row r="25678" spans="1:13">
      <c r="A25678" t="s">
        <v>2387</v>
      </c>
      <c r="B25678" s="2">
        <v>0.76256944444444441</v>
      </c>
      <c r="C25678">
        <v>94515891</v>
      </c>
      <c r="D25678" t="s">
        <v>583</v>
      </c>
      <c r="E25678" t="s">
        <v>313</v>
      </c>
      <c r="F25678">
        <v>153406900</v>
      </c>
      <c r="G25678">
        <v>0</v>
      </c>
      <c r="H25678" t="s">
        <v>4</v>
      </c>
      <c r="I25678">
        <v>4741</v>
      </c>
      <c r="J25678">
        <v>13884675</v>
      </c>
      <c r="K25678">
        <v>140641882</v>
      </c>
      <c r="L25678">
        <v>154526557</v>
      </c>
      <c r="M25678">
        <v>417863</v>
      </c>
    </row>
    <row r="25679" spans="1:13">
      <c r="A25679" t="s">
        <v>2387</v>
      </c>
      <c r="B25679" s="2">
        <v>0.76829861111111108</v>
      </c>
      <c r="C25679">
        <v>93519431</v>
      </c>
      <c r="D25679" t="s">
        <v>475</v>
      </c>
      <c r="E25679" t="s">
        <v>210</v>
      </c>
      <c r="F25679">
        <v>431545</v>
      </c>
      <c r="G25679">
        <v>0</v>
      </c>
      <c r="H25679" t="s">
        <v>7</v>
      </c>
      <c r="I25679">
        <v>163</v>
      </c>
      <c r="J25679">
        <v>137446</v>
      </c>
      <c r="K25679">
        <v>313239</v>
      </c>
      <c r="L25679">
        <v>450685</v>
      </c>
      <c r="M25679">
        <v>1083</v>
      </c>
    </row>
    <row r="25680" spans="1:13">
      <c r="A25680" t="s">
        <v>2387</v>
      </c>
      <c r="B25680" s="2">
        <v>0.76940972222222215</v>
      </c>
      <c r="C25680" t="s">
        <v>1745</v>
      </c>
      <c r="D25680" t="s">
        <v>579</v>
      </c>
      <c r="E25680" t="s">
        <v>11</v>
      </c>
      <c r="F25680">
        <v>16186</v>
      </c>
      <c r="G25680">
        <v>0</v>
      </c>
      <c r="H25680" t="s">
        <v>2</v>
      </c>
      <c r="I25680">
        <v>31</v>
      </c>
      <c r="J25680">
        <v>6119</v>
      </c>
      <c r="K25680">
        <v>11699</v>
      </c>
      <c r="L25680">
        <v>17818</v>
      </c>
      <c r="M25680">
        <v>72</v>
      </c>
    </row>
    <row r="25681" spans="1:13">
      <c r="A25681" t="s">
        <v>2387</v>
      </c>
      <c r="B25681" s="2">
        <v>0.76990740740740737</v>
      </c>
      <c r="C25681">
        <v>93519431</v>
      </c>
      <c r="D25681" t="s">
        <v>475</v>
      </c>
      <c r="E25681" t="s">
        <v>210</v>
      </c>
      <c r="F25681">
        <v>14130</v>
      </c>
      <c r="G25681">
        <v>0</v>
      </c>
      <c r="H25681" t="s">
        <v>18</v>
      </c>
      <c r="I25681">
        <v>118</v>
      </c>
      <c r="J25681">
        <v>10697</v>
      </c>
      <c r="K25681">
        <v>3569</v>
      </c>
      <c r="L25681">
        <v>14266</v>
      </c>
      <c r="M25681">
        <v>93</v>
      </c>
    </row>
    <row r="25682" spans="1:13">
      <c r="A25682" t="s">
        <v>2387</v>
      </c>
      <c r="B25682" s="2">
        <v>0.77789351851851851</v>
      </c>
      <c r="C25682">
        <v>96460201</v>
      </c>
      <c r="D25682" t="s">
        <v>419</v>
      </c>
      <c r="E25682" t="s">
        <v>465</v>
      </c>
      <c r="F25682">
        <v>12480237</v>
      </c>
      <c r="G25682">
        <v>0</v>
      </c>
      <c r="H25682" t="s">
        <v>4</v>
      </c>
      <c r="I25682">
        <v>638</v>
      </c>
      <c r="J25682">
        <v>951556</v>
      </c>
      <c r="K25682">
        <v>11606101</v>
      </c>
      <c r="L25682">
        <v>12557657</v>
      </c>
      <c r="M25682">
        <v>22626</v>
      </c>
    </row>
    <row r="25683" spans="1:13">
      <c r="A25683" t="s">
        <v>2387</v>
      </c>
      <c r="B25683" s="2">
        <v>0.77940972222222227</v>
      </c>
      <c r="C25683">
        <v>93935541</v>
      </c>
      <c r="D25683" t="s">
        <v>593</v>
      </c>
      <c r="E25683" t="s">
        <v>616</v>
      </c>
      <c r="F25683">
        <v>182535496</v>
      </c>
      <c r="G25683">
        <v>0</v>
      </c>
      <c r="H25683" t="s">
        <v>7</v>
      </c>
      <c r="I25683">
        <v>9910</v>
      </c>
      <c r="J25683">
        <v>15252092</v>
      </c>
      <c r="K25683">
        <v>168985230</v>
      </c>
      <c r="L25683">
        <v>184237322</v>
      </c>
      <c r="M25683">
        <v>295811</v>
      </c>
    </row>
    <row r="25684" spans="1:13">
      <c r="A25684" t="s">
        <v>2387</v>
      </c>
      <c r="B25684" s="2">
        <v>0.7828356481481481</v>
      </c>
      <c r="C25684" t="s">
        <v>1745</v>
      </c>
      <c r="D25684" t="s">
        <v>98</v>
      </c>
      <c r="E25684" t="s">
        <v>11</v>
      </c>
      <c r="F25684">
        <v>9602881</v>
      </c>
      <c r="G25684">
        <v>0</v>
      </c>
      <c r="H25684" t="s">
        <v>4</v>
      </c>
      <c r="I25684">
        <v>1152</v>
      </c>
      <c r="J25684">
        <v>702138</v>
      </c>
      <c r="K25684">
        <v>8913517</v>
      </c>
      <c r="L25684">
        <v>9615655</v>
      </c>
      <c r="M25684">
        <v>15164</v>
      </c>
    </row>
    <row r="25685" spans="1:13">
      <c r="A25685" t="s">
        <v>2387</v>
      </c>
      <c r="B25685" s="2">
        <v>0.78497685185185195</v>
      </c>
      <c r="C25685">
        <v>93935541</v>
      </c>
      <c r="D25685" t="s">
        <v>593</v>
      </c>
      <c r="E25685" t="s">
        <v>616</v>
      </c>
      <c r="F25685">
        <v>1169605</v>
      </c>
      <c r="G25685">
        <v>0</v>
      </c>
      <c r="H25685" t="s">
        <v>7</v>
      </c>
      <c r="I25685">
        <v>189</v>
      </c>
      <c r="J25685">
        <v>366419</v>
      </c>
      <c r="K25685">
        <v>822175</v>
      </c>
      <c r="L25685">
        <v>1188594</v>
      </c>
      <c r="M25685">
        <v>6649</v>
      </c>
    </row>
    <row r="25686" spans="1:13">
      <c r="A25686" t="s">
        <v>2387</v>
      </c>
      <c r="B25686" s="2">
        <v>0.78500000000000003</v>
      </c>
      <c r="C25686" t="s">
        <v>1732</v>
      </c>
      <c r="D25686" t="s">
        <v>1733</v>
      </c>
      <c r="E25686" t="s">
        <v>1734</v>
      </c>
      <c r="F25686">
        <v>48287243</v>
      </c>
      <c r="G25686">
        <v>0</v>
      </c>
      <c r="H25686" t="s">
        <v>7</v>
      </c>
      <c r="I25686">
        <v>3173</v>
      </c>
      <c r="J25686">
        <v>3507554</v>
      </c>
      <c r="K25686">
        <v>44961086</v>
      </c>
      <c r="L25686">
        <v>48468640</v>
      </c>
      <c r="M25686">
        <v>76941</v>
      </c>
    </row>
    <row r="25687" spans="1:13">
      <c r="A25687" t="s">
        <v>2387</v>
      </c>
      <c r="B25687" s="2">
        <v>0.78766203703703708</v>
      </c>
      <c r="C25687">
        <v>97952691</v>
      </c>
      <c r="D25687" t="s">
        <v>475</v>
      </c>
      <c r="E25687" t="s">
        <v>210</v>
      </c>
      <c r="F25687">
        <v>348451</v>
      </c>
      <c r="G25687">
        <v>0</v>
      </c>
      <c r="H25687" t="s">
        <v>138</v>
      </c>
      <c r="I25687">
        <v>112</v>
      </c>
      <c r="J25687">
        <v>77920</v>
      </c>
      <c r="K25687">
        <v>277894</v>
      </c>
      <c r="L25687">
        <v>355814</v>
      </c>
      <c r="M25687">
        <v>842</v>
      </c>
    </row>
    <row r="25688" spans="1:13">
      <c r="A25688" t="s">
        <v>2387</v>
      </c>
      <c r="B25688" s="2">
        <v>0.78775462962962972</v>
      </c>
      <c r="C25688">
        <v>93935541</v>
      </c>
      <c r="D25688" t="s">
        <v>593</v>
      </c>
      <c r="E25688" t="s">
        <v>616</v>
      </c>
      <c r="F25688">
        <v>238820</v>
      </c>
      <c r="G25688">
        <v>0</v>
      </c>
      <c r="H25688" t="s">
        <v>7</v>
      </c>
      <c r="I25688">
        <v>74</v>
      </c>
      <c r="J25688">
        <v>68898</v>
      </c>
      <c r="K25688">
        <v>171171</v>
      </c>
      <c r="L25688">
        <v>240069</v>
      </c>
      <c r="M25688">
        <v>683</v>
      </c>
    </row>
    <row r="25689" spans="1:13">
      <c r="A25689" t="s">
        <v>2387</v>
      </c>
      <c r="B25689" s="2">
        <v>0.79053240740740749</v>
      </c>
      <c r="C25689">
        <v>93935541</v>
      </c>
      <c r="D25689" t="s">
        <v>593</v>
      </c>
      <c r="E25689" t="s">
        <v>616</v>
      </c>
      <c r="F25689">
        <v>1762319</v>
      </c>
      <c r="G25689">
        <v>0</v>
      </c>
      <c r="H25689" t="s">
        <v>7</v>
      </c>
      <c r="I25689">
        <v>176</v>
      </c>
      <c r="J25689">
        <v>298031</v>
      </c>
      <c r="K25689">
        <v>1505727</v>
      </c>
      <c r="L25689">
        <v>1803758</v>
      </c>
      <c r="M25689">
        <v>4395</v>
      </c>
    </row>
    <row r="25690" spans="1:13">
      <c r="A25690" t="s">
        <v>2387</v>
      </c>
      <c r="B25690" s="2">
        <v>0.79569444444444448</v>
      </c>
      <c r="C25690" t="s">
        <v>1597</v>
      </c>
      <c r="D25690" t="s">
        <v>96</v>
      </c>
      <c r="E25690" t="s">
        <v>442</v>
      </c>
      <c r="F25690">
        <v>47076913</v>
      </c>
      <c r="G25690">
        <v>0</v>
      </c>
      <c r="H25690" t="s">
        <v>4</v>
      </c>
      <c r="I25690">
        <v>1858</v>
      </c>
      <c r="J25690">
        <v>7297237</v>
      </c>
      <c r="K25690">
        <v>40362515</v>
      </c>
      <c r="L25690">
        <v>47659752</v>
      </c>
      <c r="M25690">
        <v>78845</v>
      </c>
    </row>
    <row r="25691" spans="1:13">
      <c r="A25691" t="s">
        <v>2387</v>
      </c>
      <c r="B25691" s="2">
        <v>0.79773148148148154</v>
      </c>
      <c r="C25691">
        <v>97952691</v>
      </c>
      <c r="D25691" t="s">
        <v>475</v>
      </c>
      <c r="E25691" t="s">
        <v>210</v>
      </c>
      <c r="F25691">
        <v>2072565</v>
      </c>
      <c r="G25691">
        <v>0</v>
      </c>
      <c r="H25691" t="s">
        <v>138</v>
      </c>
      <c r="I25691">
        <v>428</v>
      </c>
      <c r="J25691">
        <v>428571</v>
      </c>
      <c r="K25691">
        <v>1670453</v>
      </c>
      <c r="L25691">
        <v>2099024</v>
      </c>
      <c r="M25691">
        <v>4370</v>
      </c>
    </row>
    <row r="25692" spans="1:13">
      <c r="A25692" t="s">
        <v>2387</v>
      </c>
      <c r="B25692" s="2">
        <v>0.7978587962962963</v>
      </c>
      <c r="C25692">
        <v>92267271</v>
      </c>
      <c r="D25692" t="s">
        <v>570</v>
      </c>
      <c r="E25692" t="s">
        <v>1018</v>
      </c>
      <c r="F25692">
        <v>109505134</v>
      </c>
      <c r="G25692">
        <v>0</v>
      </c>
      <c r="H25692" t="s">
        <v>4</v>
      </c>
      <c r="I25692">
        <v>4515</v>
      </c>
      <c r="J25692">
        <v>7432639</v>
      </c>
      <c r="K25692">
        <v>102584216</v>
      </c>
      <c r="L25692">
        <v>110016855</v>
      </c>
      <c r="M25692">
        <v>167146</v>
      </c>
    </row>
    <row r="25693" spans="1:13">
      <c r="A25693" t="s">
        <v>2387</v>
      </c>
      <c r="B25693" s="2">
        <v>0.80467592592592585</v>
      </c>
      <c r="C25693">
        <v>92063751</v>
      </c>
      <c r="D25693" t="s">
        <v>144</v>
      </c>
      <c r="E25693" t="s">
        <v>1388</v>
      </c>
      <c r="F25693">
        <v>40562066</v>
      </c>
      <c r="G25693">
        <v>0</v>
      </c>
      <c r="H25693" t="s">
        <v>4</v>
      </c>
      <c r="I25693">
        <v>1938</v>
      </c>
      <c r="J25693">
        <v>17948654</v>
      </c>
      <c r="K25693">
        <v>25810195</v>
      </c>
      <c r="L25693">
        <v>43758849</v>
      </c>
      <c r="M25693">
        <v>65640</v>
      </c>
    </row>
    <row r="25694" spans="1:13">
      <c r="A25694" t="s">
        <v>2387</v>
      </c>
      <c r="B25694" s="2">
        <v>0.80997685185185186</v>
      </c>
      <c r="C25694" t="s">
        <v>1748</v>
      </c>
      <c r="D25694" t="s">
        <v>355</v>
      </c>
      <c r="E25694" t="s">
        <v>1030</v>
      </c>
      <c r="F25694">
        <v>3179847</v>
      </c>
      <c r="G25694">
        <v>0</v>
      </c>
      <c r="H25694" t="s">
        <v>4</v>
      </c>
      <c r="I25694">
        <v>1309</v>
      </c>
      <c r="J25694">
        <v>734259</v>
      </c>
      <c r="K25694">
        <v>2459592</v>
      </c>
      <c r="L25694">
        <v>3193851</v>
      </c>
      <c r="M25694">
        <v>7904</v>
      </c>
    </row>
    <row r="25695" spans="1:13">
      <c r="A25695" t="s">
        <v>2387</v>
      </c>
      <c r="B25695" s="2">
        <v>0.81038194444444445</v>
      </c>
      <c r="C25695">
        <v>96337431</v>
      </c>
      <c r="D25695" t="s">
        <v>231</v>
      </c>
      <c r="E25695" t="s">
        <v>1465</v>
      </c>
      <c r="F25695">
        <v>129748</v>
      </c>
      <c r="G25695">
        <v>0</v>
      </c>
      <c r="H25695" t="s">
        <v>4</v>
      </c>
      <c r="I25695">
        <v>563</v>
      </c>
      <c r="J25695">
        <v>34475</v>
      </c>
      <c r="K25695">
        <v>96672</v>
      </c>
      <c r="L25695">
        <v>131147</v>
      </c>
      <c r="M25695">
        <v>505</v>
      </c>
    </row>
    <row r="25696" spans="1:13">
      <c r="A25696" t="s">
        <v>2387</v>
      </c>
      <c r="B25696" s="2">
        <v>0.81180555555555556</v>
      </c>
      <c r="C25696">
        <v>93070091</v>
      </c>
      <c r="D25696" t="s">
        <v>247</v>
      </c>
      <c r="E25696" t="s">
        <v>1686</v>
      </c>
      <c r="F25696">
        <v>169626322</v>
      </c>
      <c r="G25696">
        <v>0</v>
      </c>
      <c r="H25696" t="s">
        <v>4</v>
      </c>
      <c r="I25696">
        <v>6698</v>
      </c>
      <c r="J25696">
        <v>9047530</v>
      </c>
      <c r="K25696">
        <v>161596545</v>
      </c>
      <c r="L25696">
        <v>170644075</v>
      </c>
      <c r="M25696">
        <v>225348</v>
      </c>
    </row>
    <row r="25697" spans="1:13">
      <c r="A25697" t="s">
        <v>2387</v>
      </c>
      <c r="B25697" s="2">
        <v>0.81831018518518517</v>
      </c>
      <c r="C25697">
        <v>96460201</v>
      </c>
      <c r="D25697" t="s">
        <v>419</v>
      </c>
      <c r="E25697" t="s">
        <v>465</v>
      </c>
      <c r="F25697">
        <v>79855102</v>
      </c>
      <c r="G25697">
        <v>0</v>
      </c>
      <c r="H25697" t="s">
        <v>7</v>
      </c>
      <c r="I25697">
        <v>2626</v>
      </c>
      <c r="J25697">
        <v>7725823</v>
      </c>
      <c r="K25697">
        <v>72688900</v>
      </c>
      <c r="L25697">
        <v>80414723</v>
      </c>
      <c r="M25697">
        <v>208070</v>
      </c>
    </row>
    <row r="25698" spans="1:13">
      <c r="A25698" t="s">
        <v>2387</v>
      </c>
      <c r="B25698" s="2">
        <v>0.82052083333333325</v>
      </c>
      <c r="C25698">
        <v>8989</v>
      </c>
      <c r="D25698" t="s">
        <v>82</v>
      </c>
      <c r="E25698" t="s">
        <v>677</v>
      </c>
      <c r="F25698">
        <v>78784383</v>
      </c>
      <c r="G25698">
        <v>98138</v>
      </c>
      <c r="H25698" t="s">
        <v>4</v>
      </c>
      <c r="I25698">
        <v>15656</v>
      </c>
      <c r="J25698">
        <v>7358813</v>
      </c>
      <c r="K25698">
        <v>71790723</v>
      </c>
      <c r="L25698">
        <v>79149536</v>
      </c>
      <c r="M25698">
        <v>134051</v>
      </c>
    </row>
    <row r="25699" spans="1:13">
      <c r="A25699" t="s">
        <v>2387</v>
      </c>
      <c r="B25699" s="2">
        <v>0.82108796296296294</v>
      </c>
      <c r="C25699">
        <v>96460201</v>
      </c>
      <c r="D25699" t="s">
        <v>419</v>
      </c>
      <c r="E25699" t="s">
        <v>465</v>
      </c>
      <c r="F25699">
        <v>4005925</v>
      </c>
      <c r="G25699">
        <v>0</v>
      </c>
      <c r="H25699" t="s">
        <v>7</v>
      </c>
      <c r="I25699">
        <v>131</v>
      </c>
      <c r="J25699">
        <v>424718</v>
      </c>
      <c r="K25699">
        <v>3606798</v>
      </c>
      <c r="L25699">
        <v>4031516</v>
      </c>
      <c r="M25699">
        <v>7737</v>
      </c>
    </row>
    <row r="25700" spans="1:13">
      <c r="A25700" t="s">
        <v>2387</v>
      </c>
      <c r="B25700" s="2">
        <v>0.82108796296296294</v>
      </c>
      <c r="C25700">
        <v>92063751</v>
      </c>
      <c r="D25700" t="s">
        <v>144</v>
      </c>
      <c r="E25700" t="s">
        <v>1388</v>
      </c>
      <c r="F25700">
        <v>13523825</v>
      </c>
      <c r="G25700">
        <v>0</v>
      </c>
      <c r="H25700" t="s">
        <v>7</v>
      </c>
      <c r="I25700">
        <v>460</v>
      </c>
      <c r="J25700">
        <v>8081301</v>
      </c>
      <c r="K25700">
        <v>6503101</v>
      </c>
      <c r="L25700">
        <v>14584402</v>
      </c>
      <c r="M25700">
        <v>22308</v>
      </c>
    </row>
    <row r="25701" spans="1:13">
      <c r="A25701" t="s">
        <v>2387</v>
      </c>
      <c r="B25701" s="2">
        <v>0.8238657407407407</v>
      </c>
      <c r="C25701">
        <v>92063751</v>
      </c>
      <c r="D25701" t="s">
        <v>144</v>
      </c>
      <c r="E25701" t="s">
        <v>1388</v>
      </c>
      <c r="F25701">
        <v>687899</v>
      </c>
      <c r="G25701">
        <v>0</v>
      </c>
      <c r="H25701" t="s">
        <v>7</v>
      </c>
      <c r="I25701">
        <v>199</v>
      </c>
      <c r="J25701">
        <v>148450</v>
      </c>
      <c r="K25701">
        <v>560937</v>
      </c>
      <c r="L25701">
        <v>709387</v>
      </c>
      <c r="M25701">
        <v>2021</v>
      </c>
    </row>
    <row r="25702" spans="1:13">
      <c r="A25702" t="s">
        <v>2387</v>
      </c>
      <c r="B25702" s="2">
        <v>0.82664351851851858</v>
      </c>
      <c r="C25702">
        <v>96460201</v>
      </c>
      <c r="D25702" t="s">
        <v>419</v>
      </c>
      <c r="E25702" t="s">
        <v>465</v>
      </c>
      <c r="F25702">
        <v>4936643</v>
      </c>
      <c r="G25702">
        <v>0</v>
      </c>
      <c r="H25702" t="s">
        <v>7</v>
      </c>
      <c r="I25702">
        <v>171</v>
      </c>
      <c r="J25702">
        <v>262874</v>
      </c>
      <c r="K25702">
        <v>4720845</v>
      </c>
      <c r="L25702">
        <v>4983719</v>
      </c>
      <c r="M25702">
        <v>7168</v>
      </c>
    </row>
    <row r="25703" spans="1:13">
      <c r="A25703" t="s">
        <v>2387</v>
      </c>
      <c r="B25703" s="2">
        <v>0.82664351851851858</v>
      </c>
      <c r="C25703">
        <v>92063751</v>
      </c>
      <c r="D25703" t="s">
        <v>144</v>
      </c>
      <c r="E25703" t="s">
        <v>1388</v>
      </c>
      <c r="F25703">
        <v>843988</v>
      </c>
      <c r="G25703">
        <v>0</v>
      </c>
      <c r="H25703" t="s">
        <v>7</v>
      </c>
      <c r="I25703">
        <v>199</v>
      </c>
      <c r="J25703">
        <v>173771</v>
      </c>
      <c r="K25703">
        <v>692920</v>
      </c>
      <c r="L25703">
        <v>866691</v>
      </c>
      <c r="M25703">
        <v>2331</v>
      </c>
    </row>
    <row r="25704" spans="1:13">
      <c r="A25704" t="s">
        <v>2387</v>
      </c>
      <c r="B25704" s="2">
        <v>0.82942129629629635</v>
      </c>
      <c r="C25704">
        <v>96460201</v>
      </c>
      <c r="D25704" t="s">
        <v>419</v>
      </c>
      <c r="E25704" t="s">
        <v>465</v>
      </c>
      <c r="F25704">
        <v>5149558</v>
      </c>
      <c r="G25704">
        <v>0</v>
      </c>
      <c r="H25704" t="s">
        <v>7</v>
      </c>
      <c r="I25704">
        <v>163</v>
      </c>
      <c r="J25704">
        <v>341774</v>
      </c>
      <c r="K25704">
        <v>4845226</v>
      </c>
      <c r="L25704">
        <v>5187000</v>
      </c>
      <c r="M25704">
        <v>9191</v>
      </c>
    </row>
    <row r="25705" spans="1:13">
      <c r="A25705" t="s">
        <v>2387</v>
      </c>
      <c r="B25705" s="2">
        <v>0.82942129629629635</v>
      </c>
      <c r="C25705">
        <v>92063751</v>
      </c>
      <c r="D25705" t="s">
        <v>144</v>
      </c>
      <c r="E25705" t="s">
        <v>1388</v>
      </c>
      <c r="F25705">
        <v>400663</v>
      </c>
      <c r="G25705">
        <v>0</v>
      </c>
      <c r="H25705" t="s">
        <v>7</v>
      </c>
      <c r="I25705">
        <v>193</v>
      </c>
      <c r="J25705">
        <v>461446</v>
      </c>
      <c r="K25705">
        <v>36286</v>
      </c>
      <c r="L25705">
        <v>497732</v>
      </c>
      <c r="M25705">
        <v>673</v>
      </c>
    </row>
    <row r="25706" spans="1:13">
      <c r="A25706" t="s">
        <v>2387</v>
      </c>
      <c r="B25706" s="2">
        <v>0.83004629629629623</v>
      </c>
      <c r="C25706">
        <v>99476221</v>
      </c>
      <c r="D25706" t="s">
        <v>618</v>
      </c>
      <c r="E25706" t="s">
        <v>1538</v>
      </c>
      <c r="F25706">
        <v>449134</v>
      </c>
      <c r="G25706">
        <v>0</v>
      </c>
      <c r="H25706" t="s">
        <v>4</v>
      </c>
      <c r="I25706">
        <v>494</v>
      </c>
      <c r="J25706">
        <v>125141</v>
      </c>
      <c r="K25706">
        <v>333344</v>
      </c>
      <c r="L25706">
        <v>458485</v>
      </c>
      <c r="M25706">
        <v>1349</v>
      </c>
    </row>
    <row r="25707" spans="1:13">
      <c r="A25707" t="s">
        <v>2387</v>
      </c>
      <c r="B25707" s="2">
        <v>0.83497685185185189</v>
      </c>
      <c r="C25707">
        <v>96460201</v>
      </c>
      <c r="D25707" t="s">
        <v>419</v>
      </c>
      <c r="E25707" t="s">
        <v>465</v>
      </c>
      <c r="F25707">
        <v>306088</v>
      </c>
      <c r="G25707">
        <v>0</v>
      </c>
      <c r="H25707" t="s">
        <v>7</v>
      </c>
      <c r="I25707">
        <v>74</v>
      </c>
      <c r="J25707">
        <v>126408</v>
      </c>
      <c r="K25707">
        <v>193760</v>
      </c>
      <c r="L25707">
        <v>320168</v>
      </c>
      <c r="M25707">
        <v>1180</v>
      </c>
    </row>
    <row r="25708" spans="1:13">
      <c r="A25708" t="s">
        <v>2387</v>
      </c>
      <c r="B25708" s="2">
        <v>0.83775462962962965</v>
      </c>
      <c r="C25708">
        <v>96460201</v>
      </c>
      <c r="D25708" t="s">
        <v>419</v>
      </c>
      <c r="E25708" t="s">
        <v>465</v>
      </c>
      <c r="F25708">
        <v>144762</v>
      </c>
      <c r="G25708">
        <v>0</v>
      </c>
      <c r="H25708" t="s">
        <v>7</v>
      </c>
      <c r="I25708">
        <v>219</v>
      </c>
      <c r="J25708">
        <v>44071</v>
      </c>
      <c r="K25708">
        <v>113790</v>
      </c>
      <c r="L25708">
        <v>157861</v>
      </c>
      <c r="M25708">
        <v>517</v>
      </c>
    </row>
    <row r="25709" spans="1:13">
      <c r="A25709" t="s">
        <v>2387</v>
      </c>
      <c r="B25709" s="2">
        <v>0.84063657407407411</v>
      </c>
      <c r="C25709">
        <v>97952691</v>
      </c>
      <c r="D25709" t="s">
        <v>475</v>
      </c>
      <c r="E25709" t="s">
        <v>210</v>
      </c>
      <c r="F25709">
        <v>95673035</v>
      </c>
      <c r="G25709">
        <v>0</v>
      </c>
      <c r="H25709" t="s">
        <v>4</v>
      </c>
      <c r="I25709">
        <v>3425</v>
      </c>
      <c r="J25709">
        <v>6753001</v>
      </c>
      <c r="K25709">
        <v>90110847</v>
      </c>
      <c r="L25709">
        <v>96863848</v>
      </c>
      <c r="M25709">
        <v>140920</v>
      </c>
    </row>
    <row r="25710" spans="1:13">
      <c r="A25710" t="s">
        <v>2387</v>
      </c>
      <c r="B25710" s="2">
        <v>0.84284722222222219</v>
      </c>
      <c r="C25710">
        <v>99476501</v>
      </c>
      <c r="D25710" t="s">
        <v>255</v>
      </c>
      <c r="E25710" t="s">
        <v>248</v>
      </c>
      <c r="F25710">
        <v>177089102</v>
      </c>
      <c r="G25710">
        <v>0</v>
      </c>
      <c r="H25710" t="s">
        <v>4</v>
      </c>
      <c r="I25710">
        <v>9186</v>
      </c>
      <c r="J25710">
        <v>12218196</v>
      </c>
      <c r="K25710">
        <v>165793741</v>
      </c>
      <c r="L25710">
        <v>178011937</v>
      </c>
      <c r="M25710">
        <v>275257</v>
      </c>
    </row>
    <row r="25711" spans="1:13">
      <c r="A25711" t="s">
        <v>2387</v>
      </c>
      <c r="B25711" s="2">
        <v>0.84343749999999995</v>
      </c>
      <c r="C25711">
        <v>99596251</v>
      </c>
      <c r="D25711" t="s">
        <v>159</v>
      </c>
      <c r="E25711" t="s">
        <v>744</v>
      </c>
      <c r="F25711">
        <v>79383176</v>
      </c>
      <c r="G25711">
        <v>0</v>
      </c>
      <c r="H25711" t="s">
        <v>4</v>
      </c>
      <c r="I25711">
        <v>8257</v>
      </c>
      <c r="J25711">
        <v>10468479</v>
      </c>
      <c r="K25711">
        <v>69749978</v>
      </c>
      <c r="L25711">
        <v>80218457</v>
      </c>
      <c r="M25711">
        <v>139830</v>
      </c>
    </row>
    <row r="25712" spans="1:13">
      <c r="A25712" t="s">
        <v>2387</v>
      </c>
      <c r="B25712" s="2">
        <v>0.84349537037037037</v>
      </c>
      <c r="C25712" t="s">
        <v>1610</v>
      </c>
      <c r="D25712" t="s">
        <v>623</v>
      </c>
      <c r="E25712" t="s">
        <v>259</v>
      </c>
      <c r="F25712">
        <v>321400</v>
      </c>
      <c r="G25712">
        <v>0</v>
      </c>
      <c r="H25712" t="s">
        <v>4</v>
      </c>
      <c r="I25712">
        <v>431</v>
      </c>
      <c r="J25712">
        <v>23381</v>
      </c>
      <c r="K25712">
        <v>309056</v>
      </c>
      <c r="L25712">
        <v>332437</v>
      </c>
      <c r="M25712">
        <v>584</v>
      </c>
    </row>
    <row r="25713" spans="1:13">
      <c r="A25713" t="s">
        <v>2387</v>
      </c>
      <c r="B25713" s="2">
        <v>0.84369212962962958</v>
      </c>
      <c r="C25713" t="s">
        <v>1747</v>
      </c>
      <c r="D25713" t="s">
        <v>104</v>
      </c>
      <c r="E25713" t="s">
        <v>487</v>
      </c>
      <c r="F25713">
        <v>116720691</v>
      </c>
      <c r="G25713">
        <v>0</v>
      </c>
      <c r="H25713" t="s">
        <v>4</v>
      </c>
      <c r="I25713">
        <v>5153</v>
      </c>
      <c r="J25713">
        <v>18758578</v>
      </c>
      <c r="K25713">
        <v>98717894</v>
      </c>
      <c r="L25713">
        <v>117476472</v>
      </c>
      <c r="M25713">
        <v>232513</v>
      </c>
    </row>
    <row r="25714" spans="1:13">
      <c r="A25714" t="s">
        <v>2387</v>
      </c>
      <c r="B25714" s="2">
        <v>0.84914351851851855</v>
      </c>
      <c r="C25714">
        <v>91489161</v>
      </c>
      <c r="D25714" t="s">
        <v>95</v>
      </c>
      <c r="E25714" t="s">
        <v>1676</v>
      </c>
      <c r="F25714">
        <v>213173312</v>
      </c>
      <c r="G25714">
        <v>0</v>
      </c>
      <c r="H25714" t="s">
        <v>4</v>
      </c>
      <c r="I25714">
        <v>7087</v>
      </c>
      <c r="J25714">
        <v>12271702</v>
      </c>
      <c r="K25714">
        <v>202331405</v>
      </c>
      <c r="L25714">
        <v>214603107</v>
      </c>
      <c r="M25714">
        <v>330434</v>
      </c>
    </row>
    <row r="25715" spans="1:13">
      <c r="A25715" t="s">
        <v>2387</v>
      </c>
      <c r="B25715" s="2">
        <v>0.85479166666666673</v>
      </c>
      <c r="C25715">
        <v>96460201</v>
      </c>
      <c r="D25715" t="s">
        <v>419</v>
      </c>
      <c r="E25715" t="s">
        <v>465</v>
      </c>
      <c r="F25715">
        <v>162353</v>
      </c>
      <c r="G25715">
        <v>0</v>
      </c>
      <c r="H25715" t="s">
        <v>18</v>
      </c>
      <c r="I25715">
        <v>38</v>
      </c>
      <c r="J25715">
        <v>91773</v>
      </c>
      <c r="K25715">
        <v>75398</v>
      </c>
      <c r="L25715">
        <v>167171</v>
      </c>
      <c r="M25715">
        <v>595</v>
      </c>
    </row>
    <row r="25716" spans="1:13">
      <c r="A25716" t="s">
        <v>2387</v>
      </c>
      <c r="B25716" s="2">
        <v>0.85520833333333324</v>
      </c>
      <c r="C25716">
        <v>8989</v>
      </c>
      <c r="D25716" t="s">
        <v>82</v>
      </c>
      <c r="E25716" t="s">
        <v>677</v>
      </c>
      <c r="F25716">
        <v>839762</v>
      </c>
      <c r="G25716">
        <v>0</v>
      </c>
      <c r="H25716" t="s">
        <v>4</v>
      </c>
      <c r="I25716">
        <v>936</v>
      </c>
      <c r="J25716">
        <v>365294</v>
      </c>
      <c r="K25716">
        <v>488611</v>
      </c>
      <c r="L25716">
        <v>853905</v>
      </c>
      <c r="M25716">
        <v>2573</v>
      </c>
    </row>
    <row r="25717" spans="1:13">
      <c r="A25717" t="s">
        <v>2387</v>
      </c>
      <c r="B25717" s="2">
        <v>0.8609837962962964</v>
      </c>
      <c r="C25717" t="s">
        <v>1745</v>
      </c>
      <c r="D25717" t="s">
        <v>579</v>
      </c>
      <c r="E25717" t="s">
        <v>11</v>
      </c>
      <c r="F25717">
        <v>4444013</v>
      </c>
      <c r="G25717">
        <v>0</v>
      </c>
      <c r="H25717" t="s">
        <v>2</v>
      </c>
      <c r="I25717">
        <v>186</v>
      </c>
      <c r="J25717">
        <v>357588</v>
      </c>
      <c r="K25717">
        <v>4209187</v>
      </c>
      <c r="L25717">
        <v>4566775</v>
      </c>
      <c r="M25717">
        <v>6348</v>
      </c>
    </row>
    <row r="25718" spans="1:13">
      <c r="A25718" t="s">
        <v>2387</v>
      </c>
      <c r="B25718" s="2">
        <v>0.86221064814814818</v>
      </c>
      <c r="C25718" t="s">
        <v>1745</v>
      </c>
      <c r="D25718" t="s">
        <v>98</v>
      </c>
      <c r="E25718" t="s">
        <v>11</v>
      </c>
      <c r="F25718">
        <v>484862</v>
      </c>
      <c r="G25718">
        <v>0</v>
      </c>
      <c r="H25718" t="s">
        <v>2</v>
      </c>
      <c r="I25718">
        <v>93</v>
      </c>
      <c r="J25718">
        <v>108715</v>
      </c>
      <c r="K25718">
        <v>380311</v>
      </c>
      <c r="L25718">
        <v>489026</v>
      </c>
      <c r="M25718">
        <v>851</v>
      </c>
    </row>
    <row r="25719" spans="1:13">
      <c r="A25719" t="s">
        <v>2387</v>
      </c>
      <c r="B25719" s="2">
        <v>0.87461805555555561</v>
      </c>
      <c r="C25719">
        <v>92267271</v>
      </c>
      <c r="D25719" t="s">
        <v>570</v>
      </c>
      <c r="E25719" t="s">
        <v>1018</v>
      </c>
      <c r="F25719">
        <v>29680748</v>
      </c>
      <c r="G25719">
        <v>0</v>
      </c>
      <c r="H25719" t="s">
        <v>4</v>
      </c>
      <c r="I25719">
        <v>1591</v>
      </c>
      <c r="J25719">
        <v>1535124</v>
      </c>
      <c r="K25719">
        <v>28283263</v>
      </c>
      <c r="L25719">
        <v>29818387</v>
      </c>
      <c r="M25719">
        <v>42267</v>
      </c>
    </row>
    <row r="25720" spans="1:13">
      <c r="A25720" t="s">
        <v>2387</v>
      </c>
      <c r="B25720" s="2">
        <v>0.88133101851851858</v>
      </c>
      <c r="C25720" t="s">
        <v>1745</v>
      </c>
      <c r="D25720" t="s">
        <v>579</v>
      </c>
      <c r="E25720" t="s">
        <v>11</v>
      </c>
      <c r="F25720">
        <v>18444175</v>
      </c>
      <c r="G25720">
        <v>0</v>
      </c>
      <c r="H25720" t="s">
        <v>4</v>
      </c>
      <c r="I25720">
        <v>1574</v>
      </c>
      <c r="J25720">
        <v>1222458</v>
      </c>
      <c r="K25720">
        <v>17362086</v>
      </c>
      <c r="L25720">
        <v>18584544</v>
      </c>
      <c r="M25720">
        <v>27977</v>
      </c>
    </row>
    <row r="25721" spans="1:13">
      <c r="A25721" t="s">
        <v>2387</v>
      </c>
      <c r="B25721" s="2">
        <v>0.88236111111111104</v>
      </c>
      <c r="C25721">
        <v>96286071</v>
      </c>
      <c r="D25721" t="s">
        <v>1749</v>
      </c>
      <c r="E25721" t="s">
        <v>37</v>
      </c>
      <c r="F25721">
        <v>57255899</v>
      </c>
      <c r="G25721">
        <v>0</v>
      </c>
      <c r="H25721" t="s">
        <v>4</v>
      </c>
      <c r="I25721">
        <v>2171</v>
      </c>
      <c r="J25721">
        <v>3101119</v>
      </c>
      <c r="K25721">
        <v>54633123</v>
      </c>
      <c r="L25721">
        <v>57734242</v>
      </c>
      <c r="M25721">
        <v>77768</v>
      </c>
    </row>
    <row r="25722" spans="1:13">
      <c r="A25722" t="s">
        <v>2387</v>
      </c>
      <c r="B25722" s="2">
        <v>0.88675925925925936</v>
      </c>
      <c r="C25722" t="s">
        <v>1750</v>
      </c>
      <c r="D25722" t="s">
        <v>450</v>
      </c>
      <c r="E25722" t="s">
        <v>1101</v>
      </c>
      <c r="F25722">
        <v>48222021</v>
      </c>
      <c r="G25722">
        <v>0</v>
      </c>
      <c r="H25722" t="s">
        <v>4</v>
      </c>
      <c r="I25722">
        <v>2804</v>
      </c>
      <c r="J25722">
        <v>3528025</v>
      </c>
      <c r="K25722">
        <v>45142340</v>
      </c>
      <c r="L25722">
        <v>48670365</v>
      </c>
      <c r="M25722">
        <v>69542</v>
      </c>
    </row>
    <row r="25723" spans="1:13">
      <c r="A25723" t="s">
        <v>2387</v>
      </c>
      <c r="B25723" s="2">
        <v>0.88829861111111119</v>
      </c>
      <c r="C25723">
        <v>99684141</v>
      </c>
      <c r="D25723" t="s">
        <v>147</v>
      </c>
      <c r="E25723" t="s">
        <v>203</v>
      </c>
      <c r="F25723">
        <v>6665699</v>
      </c>
      <c r="G25723">
        <v>0</v>
      </c>
      <c r="H25723" t="s">
        <v>2</v>
      </c>
      <c r="I25723">
        <v>316</v>
      </c>
      <c r="J25723">
        <v>581053</v>
      </c>
      <c r="K25723">
        <v>6108510</v>
      </c>
      <c r="L25723">
        <v>6689563</v>
      </c>
      <c r="M25723">
        <v>10868</v>
      </c>
    </row>
    <row r="25724" spans="1:13">
      <c r="A25724" t="s">
        <v>2387</v>
      </c>
      <c r="B25724" s="2">
        <v>0.88982638888888888</v>
      </c>
      <c r="C25724">
        <v>739920001</v>
      </c>
      <c r="D25724" t="s">
        <v>910</v>
      </c>
      <c r="E25724" t="s">
        <v>451</v>
      </c>
      <c r="F25724">
        <v>195584487</v>
      </c>
      <c r="G25724">
        <v>0</v>
      </c>
      <c r="H25724" t="s">
        <v>4</v>
      </c>
      <c r="I25724">
        <v>7368</v>
      </c>
      <c r="J25724">
        <v>16678967</v>
      </c>
      <c r="K25724">
        <v>182303347</v>
      </c>
      <c r="L25724">
        <v>198982314</v>
      </c>
      <c r="M25724">
        <v>335205</v>
      </c>
    </row>
    <row r="25725" spans="1:13">
      <c r="A25725" t="s">
        <v>2387</v>
      </c>
      <c r="B25725" s="2">
        <v>0.89053240740740736</v>
      </c>
      <c r="C25725" t="s">
        <v>1747</v>
      </c>
      <c r="D25725" t="s">
        <v>104</v>
      </c>
      <c r="E25725" t="s">
        <v>487</v>
      </c>
      <c r="F25725">
        <v>50425564</v>
      </c>
      <c r="G25725">
        <v>0</v>
      </c>
      <c r="H25725" t="s">
        <v>7</v>
      </c>
      <c r="I25725">
        <v>3849</v>
      </c>
      <c r="J25725">
        <v>14985324</v>
      </c>
      <c r="K25725">
        <v>36363811</v>
      </c>
      <c r="L25725">
        <v>51349135</v>
      </c>
      <c r="M25725">
        <v>122825</v>
      </c>
    </row>
    <row r="25726" spans="1:13">
      <c r="A25726" t="s">
        <v>2387</v>
      </c>
      <c r="B25726" s="2">
        <v>0.89187500000000008</v>
      </c>
      <c r="C25726">
        <v>99476221</v>
      </c>
      <c r="D25726" t="s">
        <v>618</v>
      </c>
      <c r="E25726" t="s">
        <v>1538</v>
      </c>
      <c r="F25726">
        <v>4207122</v>
      </c>
      <c r="G25726">
        <v>0</v>
      </c>
      <c r="H25726" t="s">
        <v>4</v>
      </c>
      <c r="I25726">
        <v>1057</v>
      </c>
      <c r="J25726">
        <v>443440</v>
      </c>
      <c r="K25726">
        <v>3857041</v>
      </c>
      <c r="L25726">
        <v>4300481</v>
      </c>
      <c r="M25726">
        <v>10475</v>
      </c>
    </row>
    <row r="25727" spans="1:13">
      <c r="A25727" t="s">
        <v>2387</v>
      </c>
      <c r="B25727" s="2">
        <v>0.89193287037037028</v>
      </c>
      <c r="C25727" t="s">
        <v>1751</v>
      </c>
      <c r="D25727" t="s">
        <v>527</v>
      </c>
      <c r="E25727" t="s">
        <v>212</v>
      </c>
      <c r="F25727">
        <v>177510180</v>
      </c>
      <c r="G25727">
        <v>0</v>
      </c>
      <c r="H25727" t="s">
        <v>2</v>
      </c>
      <c r="I25727">
        <v>7723</v>
      </c>
      <c r="J25727">
        <v>11699557</v>
      </c>
      <c r="K25727">
        <v>167387133</v>
      </c>
      <c r="L25727">
        <v>179086690</v>
      </c>
      <c r="M25727">
        <v>280680</v>
      </c>
    </row>
    <row r="25728" spans="1:13">
      <c r="A25728" t="s">
        <v>2387</v>
      </c>
      <c r="B25728" s="2">
        <v>0.89329861111111108</v>
      </c>
      <c r="C25728" t="s">
        <v>1747</v>
      </c>
      <c r="D25728" t="s">
        <v>104</v>
      </c>
      <c r="E25728" t="s">
        <v>487</v>
      </c>
      <c r="F25728">
        <v>1288942</v>
      </c>
      <c r="G25728">
        <v>0</v>
      </c>
      <c r="H25728" t="s">
        <v>7</v>
      </c>
      <c r="I25728">
        <v>219</v>
      </c>
      <c r="J25728">
        <v>578944</v>
      </c>
      <c r="K25728">
        <v>732364</v>
      </c>
      <c r="L25728">
        <v>1311308</v>
      </c>
      <c r="M25728">
        <v>4623</v>
      </c>
    </row>
    <row r="25729" spans="1:13">
      <c r="A25729" t="s">
        <v>2387</v>
      </c>
      <c r="B25729" s="2">
        <v>0.89438657407407407</v>
      </c>
      <c r="C25729">
        <v>94515891</v>
      </c>
      <c r="D25729" t="s">
        <v>652</v>
      </c>
      <c r="E25729" t="s">
        <v>313</v>
      </c>
      <c r="F25729">
        <v>30392910</v>
      </c>
      <c r="G25729">
        <v>0</v>
      </c>
      <c r="H25729" t="s">
        <v>4</v>
      </c>
      <c r="I25729">
        <v>1511</v>
      </c>
      <c r="J25729">
        <v>1768843</v>
      </c>
      <c r="K25729">
        <v>28942877</v>
      </c>
      <c r="L25729">
        <v>30711720</v>
      </c>
      <c r="M25729">
        <v>43511</v>
      </c>
    </row>
    <row r="25730" spans="1:13">
      <c r="A25730" t="s">
        <v>2387</v>
      </c>
      <c r="B25730" s="2">
        <v>0.89486111111111111</v>
      </c>
      <c r="C25730" t="s">
        <v>1752</v>
      </c>
      <c r="D25730" t="s">
        <v>419</v>
      </c>
      <c r="E25730" t="s">
        <v>465</v>
      </c>
      <c r="F25730">
        <v>87647964</v>
      </c>
      <c r="G25730">
        <v>0</v>
      </c>
      <c r="H25730" t="s">
        <v>4</v>
      </c>
      <c r="I25730">
        <v>3359</v>
      </c>
      <c r="J25730">
        <v>8436772</v>
      </c>
      <c r="K25730">
        <v>79673561</v>
      </c>
      <c r="L25730">
        <v>88110333</v>
      </c>
      <c r="M25730">
        <v>275508</v>
      </c>
    </row>
    <row r="25731" spans="1:13">
      <c r="A25731" t="s">
        <v>2387</v>
      </c>
      <c r="B25731" s="2">
        <v>0.89607638888888896</v>
      </c>
      <c r="C25731" t="s">
        <v>1747</v>
      </c>
      <c r="D25731" t="s">
        <v>104</v>
      </c>
      <c r="E25731" t="s">
        <v>487</v>
      </c>
      <c r="F25731">
        <v>767974</v>
      </c>
      <c r="G25731">
        <v>0</v>
      </c>
      <c r="H25731" t="s">
        <v>7</v>
      </c>
      <c r="I25731">
        <v>203</v>
      </c>
      <c r="J25731">
        <v>661659</v>
      </c>
      <c r="K25731">
        <v>183569</v>
      </c>
      <c r="L25731">
        <v>845228</v>
      </c>
      <c r="M25731">
        <v>4949</v>
      </c>
    </row>
    <row r="25732" spans="1:13">
      <c r="A25732" t="s">
        <v>2387</v>
      </c>
      <c r="B25732" s="2">
        <v>0.89770833333333344</v>
      </c>
      <c r="C25732" t="s">
        <v>1753</v>
      </c>
      <c r="D25732" t="s">
        <v>1729</v>
      </c>
      <c r="E25732" t="s">
        <v>1754</v>
      </c>
      <c r="F25732">
        <v>1807649</v>
      </c>
      <c r="G25732">
        <v>0</v>
      </c>
      <c r="H25732" t="s">
        <v>4</v>
      </c>
      <c r="I25732">
        <v>440</v>
      </c>
      <c r="J25732">
        <v>264403</v>
      </c>
      <c r="K25732">
        <v>1554036</v>
      </c>
      <c r="L25732">
        <v>1818439</v>
      </c>
      <c r="M25732">
        <v>3792</v>
      </c>
    </row>
    <row r="25733" spans="1:13">
      <c r="A25733" t="s">
        <v>2387</v>
      </c>
      <c r="B25733" s="2">
        <v>0.89878472222222217</v>
      </c>
      <c r="C25733">
        <v>92063751</v>
      </c>
      <c r="D25733" t="s">
        <v>144</v>
      </c>
      <c r="E25733" t="s">
        <v>1388</v>
      </c>
      <c r="F25733">
        <v>665191</v>
      </c>
      <c r="G25733">
        <v>0</v>
      </c>
      <c r="H25733" t="s">
        <v>18</v>
      </c>
      <c r="I25733">
        <v>85</v>
      </c>
      <c r="J25733">
        <v>181402</v>
      </c>
      <c r="K25733">
        <v>496910</v>
      </c>
      <c r="L25733">
        <v>678312</v>
      </c>
      <c r="M25733">
        <v>1761</v>
      </c>
    </row>
    <row r="25734" spans="1:13">
      <c r="A25734" t="s">
        <v>2387</v>
      </c>
      <c r="B25734" s="2">
        <v>0.89885416666666673</v>
      </c>
      <c r="C25734" t="s">
        <v>1747</v>
      </c>
      <c r="D25734" t="s">
        <v>104</v>
      </c>
      <c r="E25734" t="s">
        <v>487</v>
      </c>
      <c r="F25734">
        <v>731107</v>
      </c>
      <c r="G25734">
        <v>0</v>
      </c>
      <c r="H25734" t="s">
        <v>7</v>
      </c>
      <c r="I25734">
        <v>227</v>
      </c>
      <c r="J25734">
        <v>631604</v>
      </c>
      <c r="K25734">
        <v>113068</v>
      </c>
      <c r="L25734">
        <v>744672</v>
      </c>
      <c r="M25734">
        <v>4387</v>
      </c>
    </row>
    <row r="25735" spans="1:13">
      <c r="A25735" t="s">
        <v>2387</v>
      </c>
      <c r="B25735" s="2">
        <v>0.90108796296296301</v>
      </c>
      <c r="C25735" t="s">
        <v>1747</v>
      </c>
      <c r="D25735" t="s">
        <v>104</v>
      </c>
      <c r="E25735" t="s">
        <v>487</v>
      </c>
      <c r="F25735">
        <v>453780</v>
      </c>
      <c r="G25735">
        <v>0</v>
      </c>
      <c r="H25735" t="s">
        <v>18</v>
      </c>
      <c r="I25735">
        <v>152</v>
      </c>
      <c r="J25735">
        <v>389117</v>
      </c>
      <c r="K25735">
        <v>71885</v>
      </c>
      <c r="L25735">
        <v>461002</v>
      </c>
      <c r="M25735">
        <v>2753</v>
      </c>
    </row>
    <row r="25736" spans="1:13">
      <c r="A25736" t="s">
        <v>2387</v>
      </c>
      <c r="B25736" s="2">
        <v>0.9016319444444445</v>
      </c>
      <c r="C25736" t="s">
        <v>1755</v>
      </c>
      <c r="D25736" t="s">
        <v>818</v>
      </c>
      <c r="E25736" t="s">
        <v>683</v>
      </c>
      <c r="F25736">
        <v>185772189</v>
      </c>
      <c r="G25736">
        <v>0</v>
      </c>
      <c r="H25736" t="s">
        <v>7</v>
      </c>
      <c r="I25736">
        <v>9935</v>
      </c>
      <c r="J25736">
        <v>21338439</v>
      </c>
      <c r="K25736">
        <v>165452850</v>
      </c>
      <c r="L25736">
        <v>186791289</v>
      </c>
      <c r="M25736">
        <v>555529</v>
      </c>
    </row>
    <row r="25737" spans="1:13">
      <c r="A25737" t="s">
        <v>2387</v>
      </c>
      <c r="B25737" s="2">
        <v>0.90386574074074078</v>
      </c>
      <c r="C25737">
        <v>91679221</v>
      </c>
      <c r="D25737" t="s">
        <v>60</v>
      </c>
      <c r="E25737" t="s">
        <v>392</v>
      </c>
      <c r="F25737">
        <v>15399974</v>
      </c>
      <c r="G25737">
        <v>0</v>
      </c>
      <c r="H25737" t="s">
        <v>4</v>
      </c>
      <c r="I25737">
        <v>1320</v>
      </c>
      <c r="J25737">
        <v>839450</v>
      </c>
      <c r="K25737">
        <v>14629946</v>
      </c>
      <c r="L25737">
        <v>15469396</v>
      </c>
      <c r="M25737">
        <v>22371</v>
      </c>
    </row>
    <row r="25738" spans="1:13">
      <c r="A25738" t="s">
        <v>2387</v>
      </c>
      <c r="B25738" s="2">
        <v>0.90537037037037038</v>
      </c>
      <c r="C25738">
        <v>99476221</v>
      </c>
      <c r="D25738" t="s">
        <v>618</v>
      </c>
      <c r="E25738" t="s">
        <v>1538</v>
      </c>
      <c r="F25738">
        <v>743172</v>
      </c>
      <c r="G25738">
        <v>0</v>
      </c>
      <c r="H25738" t="s">
        <v>4</v>
      </c>
      <c r="I25738">
        <v>647</v>
      </c>
      <c r="J25738">
        <v>114054</v>
      </c>
      <c r="K25738">
        <v>704851</v>
      </c>
      <c r="L25738">
        <v>818905</v>
      </c>
      <c r="M25738">
        <v>2213</v>
      </c>
    </row>
    <row r="25739" spans="1:13">
      <c r="A25739" t="s">
        <v>2387</v>
      </c>
      <c r="B25739" s="2">
        <v>0.90737268518518521</v>
      </c>
      <c r="C25739">
        <v>93765801</v>
      </c>
      <c r="D25739" t="s">
        <v>3</v>
      </c>
      <c r="E25739" t="s">
        <v>1717</v>
      </c>
      <c r="F25739">
        <v>154800412</v>
      </c>
      <c r="G25739">
        <v>0</v>
      </c>
      <c r="H25739" t="s">
        <v>2</v>
      </c>
      <c r="I25739">
        <v>8100</v>
      </c>
      <c r="J25739">
        <v>72515333</v>
      </c>
      <c r="K25739">
        <v>89100010</v>
      </c>
      <c r="L25739">
        <v>161615343</v>
      </c>
      <c r="M25739">
        <v>235016</v>
      </c>
    </row>
    <row r="25740" spans="1:13">
      <c r="A25740" t="s">
        <v>2387</v>
      </c>
      <c r="B25740" s="2">
        <v>0.91164351851851855</v>
      </c>
      <c r="C25740">
        <v>94515891</v>
      </c>
      <c r="D25740" t="s">
        <v>127</v>
      </c>
      <c r="E25740" t="s">
        <v>313</v>
      </c>
      <c r="F25740">
        <v>2796525</v>
      </c>
      <c r="G25740">
        <v>0</v>
      </c>
      <c r="H25740" t="s">
        <v>4</v>
      </c>
      <c r="I25740">
        <v>508</v>
      </c>
      <c r="J25740">
        <v>315140</v>
      </c>
      <c r="K25740">
        <v>2562199</v>
      </c>
      <c r="L25740">
        <v>2877339</v>
      </c>
      <c r="M25740">
        <v>5321</v>
      </c>
    </row>
    <row r="25741" spans="1:13">
      <c r="A25741" t="s">
        <v>2387</v>
      </c>
      <c r="B25741" s="2">
        <v>0.92664351851851856</v>
      </c>
      <c r="C25741">
        <v>99476221</v>
      </c>
      <c r="D25741" t="s">
        <v>618</v>
      </c>
      <c r="E25741" t="s">
        <v>1538</v>
      </c>
      <c r="F25741">
        <v>13520888</v>
      </c>
      <c r="G25741">
        <v>0</v>
      </c>
      <c r="H25741" t="s">
        <v>7</v>
      </c>
      <c r="I25741">
        <v>780</v>
      </c>
      <c r="J25741">
        <v>863876</v>
      </c>
      <c r="K25741">
        <v>12691696</v>
      </c>
      <c r="L25741">
        <v>13555572</v>
      </c>
      <c r="M25741">
        <v>22511</v>
      </c>
    </row>
    <row r="25742" spans="1:13">
      <c r="A25742" t="s">
        <v>2387</v>
      </c>
      <c r="B25742" s="2">
        <v>0.92940972222222218</v>
      </c>
      <c r="C25742">
        <v>93765801</v>
      </c>
      <c r="D25742" t="s">
        <v>405</v>
      </c>
      <c r="E25742" t="s">
        <v>1717</v>
      </c>
      <c r="F25742">
        <v>32346811</v>
      </c>
      <c r="G25742">
        <v>0</v>
      </c>
      <c r="H25742" t="s">
        <v>7</v>
      </c>
      <c r="I25742">
        <v>1900</v>
      </c>
      <c r="J25742">
        <v>18578334</v>
      </c>
      <c r="K25742">
        <v>14608303</v>
      </c>
      <c r="L25742">
        <v>33186637</v>
      </c>
      <c r="M25742">
        <v>46955</v>
      </c>
    </row>
    <row r="25743" spans="1:13">
      <c r="A25743" t="s">
        <v>2387</v>
      </c>
      <c r="B25743" s="2">
        <v>0.92997685185185175</v>
      </c>
      <c r="C25743">
        <v>99684141</v>
      </c>
      <c r="D25743" t="s">
        <v>147</v>
      </c>
      <c r="E25743" t="s">
        <v>203</v>
      </c>
      <c r="F25743">
        <v>8735753</v>
      </c>
      <c r="G25743">
        <v>0</v>
      </c>
      <c r="H25743" t="s">
        <v>4</v>
      </c>
      <c r="I25743">
        <v>3564</v>
      </c>
      <c r="J25743">
        <v>909533</v>
      </c>
      <c r="K25743">
        <v>7882900</v>
      </c>
      <c r="L25743">
        <v>8792433</v>
      </c>
      <c r="M25743">
        <v>18789</v>
      </c>
    </row>
    <row r="25744" spans="1:13">
      <c r="A25744" t="s">
        <v>2387</v>
      </c>
      <c r="B25744" s="2">
        <v>0.93178240740740748</v>
      </c>
      <c r="C25744">
        <v>98956841</v>
      </c>
      <c r="D25744" t="s">
        <v>172</v>
      </c>
      <c r="E25744" t="s">
        <v>1756</v>
      </c>
      <c r="F25744">
        <v>7667764</v>
      </c>
      <c r="G25744">
        <v>0</v>
      </c>
      <c r="H25744" t="s">
        <v>2</v>
      </c>
      <c r="I25744">
        <v>760</v>
      </c>
      <c r="J25744">
        <v>557185</v>
      </c>
      <c r="K25744">
        <v>7160123</v>
      </c>
      <c r="L25744">
        <v>7717308</v>
      </c>
      <c r="M25744">
        <v>13708</v>
      </c>
    </row>
    <row r="25745" spans="1:13">
      <c r="A25745" t="s">
        <v>2387</v>
      </c>
      <c r="B25745" s="2">
        <v>0.93334490740740739</v>
      </c>
      <c r="C25745">
        <v>98956841</v>
      </c>
      <c r="D25745" t="s">
        <v>12</v>
      </c>
      <c r="E25745" t="s">
        <v>1756</v>
      </c>
      <c r="F25745">
        <v>236</v>
      </c>
      <c r="G25745">
        <v>0</v>
      </c>
      <c r="H25745" t="s">
        <v>2</v>
      </c>
      <c r="I25745">
        <v>82</v>
      </c>
      <c r="J25745">
        <v>2111</v>
      </c>
      <c r="K25745">
        <v>4376</v>
      </c>
      <c r="L25745">
        <v>6487</v>
      </c>
      <c r="M25745">
        <v>20</v>
      </c>
    </row>
    <row r="25746" spans="1:13">
      <c r="A25746" t="s">
        <v>2387</v>
      </c>
      <c r="B25746" s="2">
        <v>0.93414351851851851</v>
      </c>
      <c r="C25746">
        <v>96470641</v>
      </c>
      <c r="D25746" t="s">
        <v>85</v>
      </c>
      <c r="E25746" t="s">
        <v>304</v>
      </c>
      <c r="F25746">
        <v>137219787</v>
      </c>
      <c r="G25746">
        <v>0</v>
      </c>
      <c r="H25746" t="s">
        <v>4</v>
      </c>
      <c r="I25746">
        <v>5659</v>
      </c>
      <c r="J25746">
        <v>7386321</v>
      </c>
      <c r="K25746">
        <v>130637960</v>
      </c>
      <c r="L25746">
        <v>138024281</v>
      </c>
      <c r="M25746">
        <v>195462</v>
      </c>
    </row>
    <row r="25747" spans="1:13">
      <c r="A25747" t="s">
        <v>2387</v>
      </c>
      <c r="B25747" s="2">
        <v>0.93496527777777771</v>
      </c>
      <c r="C25747">
        <v>92267271</v>
      </c>
      <c r="D25747" t="s">
        <v>570</v>
      </c>
      <c r="E25747" t="s">
        <v>1018</v>
      </c>
      <c r="F25747">
        <v>74496151</v>
      </c>
      <c r="G25747">
        <v>0</v>
      </c>
      <c r="H25747" t="s">
        <v>7</v>
      </c>
      <c r="I25747">
        <v>3810</v>
      </c>
      <c r="J25747">
        <v>3851901</v>
      </c>
      <c r="K25747">
        <v>71317648</v>
      </c>
      <c r="L25747">
        <v>75169549</v>
      </c>
      <c r="M25747">
        <v>103476</v>
      </c>
    </row>
    <row r="25748" spans="1:13">
      <c r="A25748" t="s">
        <v>2387</v>
      </c>
      <c r="B25748" s="2">
        <v>0.93604166666666666</v>
      </c>
      <c r="C25748" t="s">
        <v>1752</v>
      </c>
      <c r="D25748" t="s">
        <v>226</v>
      </c>
      <c r="E25748" t="s">
        <v>465</v>
      </c>
      <c r="F25748">
        <v>10553</v>
      </c>
      <c r="G25748">
        <v>0</v>
      </c>
      <c r="H25748" t="s">
        <v>2</v>
      </c>
      <c r="I25748">
        <v>25</v>
      </c>
      <c r="J25748">
        <v>5324</v>
      </c>
      <c r="K25748">
        <v>23339</v>
      </c>
      <c r="L25748">
        <v>28663</v>
      </c>
      <c r="M25748">
        <v>177</v>
      </c>
    </row>
    <row r="25749" spans="1:13">
      <c r="A25749" t="s">
        <v>2387</v>
      </c>
      <c r="B25749" s="2">
        <v>0.93714120370370368</v>
      </c>
      <c r="C25749" t="s">
        <v>1757</v>
      </c>
      <c r="D25749" t="s">
        <v>1562</v>
      </c>
      <c r="E25749" t="s">
        <v>140</v>
      </c>
      <c r="F25749">
        <v>266415244</v>
      </c>
      <c r="G25749">
        <v>0</v>
      </c>
      <c r="H25749" t="s">
        <v>4</v>
      </c>
      <c r="I25749">
        <v>9315</v>
      </c>
      <c r="J25749">
        <v>16461266</v>
      </c>
      <c r="K25749">
        <v>252224381</v>
      </c>
      <c r="L25749">
        <v>268685647</v>
      </c>
      <c r="M25749">
        <v>384544</v>
      </c>
    </row>
    <row r="25750" spans="1:13">
      <c r="A25750" t="s">
        <v>2387</v>
      </c>
      <c r="B25750" s="2">
        <v>0.94608796296296294</v>
      </c>
      <c r="C25750">
        <v>99476221</v>
      </c>
      <c r="D25750" t="s">
        <v>618</v>
      </c>
      <c r="E25750" t="s">
        <v>1538</v>
      </c>
      <c r="F25750">
        <v>321691</v>
      </c>
      <c r="G25750">
        <v>0</v>
      </c>
      <c r="H25750" t="s">
        <v>7</v>
      </c>
      <c r="I25750">
        <v>284</v>
      </c>
      <c r="J25750">
        <v>31866</v>
      </c>
      <c r="K25750">
        <v>291515</v>
      </c>
      <c r="L25750">
        <v>323381</v>
      </c>
      <c r="M25750">
        <v>799</v>
      </c>
    </row>
    <row r="25751" spans="1:13">
      <c r="A25751" t="s">
        <v>2387</v>
      </c>
      <c r="B25751" s="2">
        <v>0.95971064814814822</v>
      </c>
      <c r="C25751">
        <v>99684141</v>
      </c>
      <c r="D25751" t="s">
        <v>147</v>
      </c>
      <c r="E25751" t="s">
        <v>203</v>
      </c>
      <c r="F25751">
        <v>942209</v>
      </c>
      <c r="G25751">
        <v>0</v>
      </c>
      <c r="H25751" t="s">
        <v>4</v>
      </c>
      <c r="I25751">
        <v>405</v>
      </c>
      <c r="J25751">
        <v>84307</v>
      </c>
      <c r="K25751">
        <v>915316</v>
      </c>
      <c r="L25751">
        <v>999623</v>
      </c>
      <c r="M25751">
        <v>1928</v>
      </c>
    </row>
    <row r="25752" spans="1:13">
      <c r="A25752" t="s">
        <v>2387</v>
      </c>
      <c r="B25752" s="2">
        <v>0.96288194444444442</v>
      </c>
      <c r="C25752" t="s">
        <v>1752</v>
      </c>
      <c r="D25752" t="s">
        <v>419</v>
      </c>
      <c r="E25752" t="s">
        <v>465</v>
      </c>
      <c r="F25752">
        <v>50735848</v>
      </c>
      <c r="G25752">
        <v>0</v>
      </c>
      <c r="H25752" t="s">
        <v>4</v>
      </c>
      <c r="I25752">
        <v>2284</v>
      </c>
      <c r="J25752">
        <v>4466780</v>
      </c>
      <c r="K25752">
        <v>46595535</v>
      </c>
      <c r="L25752">
        <v>51062315</v>
      </c>
      <c r="M25752">
        <v>113839</v>
      </c>
    </row>
    <row r="25753" spans="1:13">
      <c r="A25753" t="s">
        <v>2387</v>
      </c>
      <c r="B25753" s="2">
        <v>0.96407407407407408</v>
      </c>
      <c r="C25753" t="s">
        <v>1753</v>
      </c>
      <c r="D25753" t="s">
        <v>1729</v>
      </c>
      <c r="E25753" t="s">
        <v>1754</v>
      </c>
      <c r="F25753">
        <v>39587199</v>
      </c>
      <c r="G25753">
        <v>0</v>
      </c>
      <c r="H25753" t="s">
        <v>138</v>
      </c>
      <c r="I25753">
        <v>3928</v>
      </c>
      <c r="J25753">
        <v>2678665</v>
      </c>
      <c r="K25753">
        <v>37221125</v>
      </c>
      <c r="L25753">
        <v>39899790</v>
      </c>
      <c r="M25753">
        <v>65245</v>
      </c>
    </row>
    <row r="25754" spans="1:13">
      <c r="A25754" t="s">
        <v>2387</v>
      </c>
      <c r="B25754" s="2">
        <v>0.96619212962962964</v>
      </c>
      <c r="C25754" t="s">
        <v>1753</v>
      </c>
      <c r="D25754" t="s">
        <v>1729</v>
      </c>
      <c r="E25754" t="s">
        <v>1754</v>
      </c>
      <c r="F25754">
        <v>10830</v>
      </c>
      <c r="G25754">
        <v>0</v>
      </c>
      <c r="H25754" t="s">
        <v>138</v>
      </c>
      <c r="I25754">
        <v>4</v>
      </c>
      <c r="J25754">
        <v>2854</v>
      </c>
      <c r="K25754">
        <v>10516</v>
      </c>
      <c r="L25754">
        <v>13370</v>
      </c>
      <c r="M25754">
        <v>51</v>
      </c>
    </row>
    <row r="25755" spans="1:13">
      <c r="A25755" t="s">
        <v>2387</v>
      </c>
      <c r="B25755" s="2">
        <v>0.96829861111111104</v>
      </c>
      <c r="C25755">
        <v>96381651</v>
      </c>
      <c r="D25755" t="s">
        <v>327</v>
      </c>
      <c r="E25755" t="s">
        <v>1026</v>
      </c>
      <c r="F25755">
        <v>271291947</v>
      </c>
      <c r="G25755">
        <v>0</v>
      </c>
      <c r="H25755" t="s">
        <v>7</v>
      </c>
      <c r="I25755">
        <v>9948</v>
      </c>
      <c r="J25755">
        <v>20521097</v>
      </c>
      <c r="K25755">
        <v>252766778</v>
      </c>
      <c r="L25755">
        <v>273287875</v>
      </c>
      <c r="M25755">
        <v>397022</v>
      </c>
    </row>
    <row r="25756" spans="1:13">
      <c r="A25756" t="s">
        <v>2387</v>
      </c>
      <c r="B25756" s="2">
        <v>0.96879629629629627</v>
      </c>
      <c r="C25756" t="s">
        <v>1753</v>
      </c>
      <c r="D25756" t="s">
        <v>1729</v>
      </c>
      <c r="E25756" t="s">
        <v>1754</v>
      </c>
      <c r="F25756">
        <v>28293</v>
      </c>
      <c r="G25756">
        <v>0</v>
      </c>
      <c r="H25756" t="s">
        <v>138</v>
      </c>
      <c r="I25756">
        <v>22</v>
      </c>
      <c r="J25756">
        <v>13668</v>
      </c>
      <c r="K25756">
        <v>14365</v>
      </c>
      <c r="L25756">
        <v>28033</v>
      </c>
      <c r="M25756">
        <v>133</v>
      </c>
    </row>
    <row r="25757" spans="1:13">
      <c r="A25757" t="s">
        <v>2387</v>
      </c>
      <c r="B25757" s="2">
        <v>0.97740740740740739</v>
      </c>
      <c r="C25757" t="s">
        <v>1610</v>
      </c>
      <c r="D25757" t="s">
        <v>623</v>
      </c>
      <c r="E25757" t="s">
        <v>259</v>
      </c>
      <c r="F25757">
        <v>21907700</v>
      </c>
      <c r="G25757">
        <v>0</v>
      </c>
      <c r="H25757" t="s">
        <v>4</v>
      </c>
      <c r="I25757">
        <v>857</v>
      </c>
      <c r="J25757">
        <v>1249154</v>
      </c>
      <c r="K25757">
        <v>20728371</v>
      </c>
      <c r="L25757">
        <v>21977525</v>
      </c>
      <c r="M25757">
        <v>31726</v>
      </c>
    </row>
    <row r="25758" spans="1:13">
      <c r="A25758" t="s">
        <v>2387</v>
      </c>
      <c r="B25758" s="2">
        <v>0.98047453703703702</v>
      </c>
      <c r="C25758">
        <v>8989</v>
      </c>
      <c r="D25758" t="s">
        <v>82</v>
      </c>
      <c r="E25758" t="s">
        <v>677</v>
      </c>
      <c r="F25758">
        <v>35313896</v>
      </c>
      <c r="G25758">
        <v>0</v>
      </c>
      <c r="H25758" t="s">
        <v>4</v>
      </c>
      <c r="I25758">
        <v>6487</v>
      </c>
      <c r="J25758">
        <v>3795412</v>
      </c>
      <c r="K25758">
        <v>31798985</v>
      </c>
      <c r="L25758">
        <v>35594397</v>
      </c>
      <c r="M25758">
        <v>64911</v>
      </c>
    </row>
    <row r="25759" spans="1:13">
      <c r="A25759" t="s">
        <v>2387</v>
      </c>
      <c r="B25759" s="2">
        <v>0.98371527777777779</v>
      </c>
      <c r="C25759" t="s">
        <v>1752</v>
      </c>
      <c r="D25759" t="s">
        <v>419</v>
      </c>
      <c r="E25759" t="s">
        <v>465</v>
      </c>
      <c r="F25759">
        <v>35778312</v>
      </c>
      <c r="G25759">
        <v>0</v>
      </c>
      <c r="H25759" t="s">
        <v>4</v>
      </c>
      <c r="I25759">
        <v>1603</v>
      </c>
      <c r="J25759">
        <v>1699077</v>
      </c>
      <c r="K25759">
        <v>34432540</v>
      </c>
      <c r="L25759">
        <v>36131617</v>
      </c>
      <c r="M25759">
        <v>51553</v>
      </c>
    </row>
    <row r="25760" spans="1:13">
      <c r="A25760" t="s">
        <v>2387</v>
      </c>
      <c r="B25760" s="2">
        <v>0.98504629629629636</v>
      </c>
      <c r="C25760" t="s">
        <v>1506</v>
      </c>
      <c r="D25760" t="s">
        <v>258</v>
      </c>
      <c r="E25760" t="s">
        <v>1053</v>
      </c>
      <c r="F25760">
        <v>13980039</v>
      </c>
      <c r="G25760">
        <v>0</v>
      </c>
      <c r="H25760" t="s">
        <v>4</v>
      </c>
      <c r="I25760">
        <v>764</v>
      </c>
      <c r="J25760">
        <v>865407</v>
      </c>
      <c r="K25760">
        <v>13173407</v>
      </c>
      <c r="L25760">
        <v>14038814</v>
      </c>
      <c r="M25760">
        <v>20833</v>
      </c>
    </row>
    <row r="25761" spans="1:13">
      <c r="A25761" t="s">
        <v>2391</v>
      </c>
      <c r="B25761" s="2">
        <v>2.3703703703703703E-2</v>
      </c>
      <c r="C25761" t="s">
        <v>1758</v>
      </c>
      <c r="D25761" t="s">
        <v>141</v>
      </c>
      <c r="E25761" t="s">
        <v>1734</v>
      </c>
      <c r="F25761">
        <v>16611316</v>
      </c>
      <c r="G25761">
        <v>0</v>
      </c>
      <c r="H25761" t="s">
        <v>4</v>
      </c>
      <c r="I25761">
        <v>745</v>
      </c>
      <c r="J25761">
        <v>1112733</v>
      </c>
      <c r="K25761">
        <v>15536826</v>
      </c>
      <c r="L25761">
        <v>16649559</v>
      </c>
      <c r="M25761">
        <v>25248</v>
      </c>
    </row>
    <row r="25762" spans="1:13">
      <c r="A25762" t="s">
        <v>2391</v>
      </c>
      <c r="B25762" s="2">
        <v>3.0613425925925929E-2</v>
      </c>
      <c r="C25762">
        <v>99684141</v>
      </c>
      <c r="D25762" t="s">
        <v>147</v>
      </c>
      <c r="E25762" t="s">
        <v>203</v>
      </c>
      <c r="F25762">
        <v>538657</v>
      </c>
      <c r="G25762">
        <v>0</v>
      </c>
      <c r="H25762" t="s">
        <v>4</v>
      </c>
      <c r="I25762">
        <v>817</v>
      </c>
      <c r="J25762">
        <v>75556</v>
      </c>
      <c r="K25762">
        <v>473132</v>
      </c>
      <c r="L25762">
        <v>548688</v>
      </c>
      <c r="M25762">
        <v>1508</v>
      </c>
    </row>
    <row r="25763" spans="1:13">
      <c r="A25763" t="s">
        <v>2391</v>
      </c>
      <c r="B25763" s="2">
        <v>3.7743055555555557E-2</v>
      </c>
      <c r="C25763" t="s">
        <v>1752</v>
      </c>
      <c r="D25763" t="s">
        <v>419</v>
      </c>
      <c r="E25763" t="s">
        <v>465</v>
      </c>
      <c r="F25763">
        <v>71637041</v>
      </c>
      <c r="G25763">
        <v>0</v>
      </c>
      <c r="H25763" t="s">
        <v>7</v>
      </c>
      <c r="I25763">
        <v>2770</v>
      </c>
      <c r="J25763">
        <v>3547005</v>
      </c>
      <c r="K25763">
        <v>68646401</v>
      </c>
      <c r="L25763">
        <v>72193406</v>
      </c>
      <c r="M25763">
        <v>105952</v>
      </c>
    </row>
    <row r="25764" spans="1:13">
      <c r="A25764" t="s">
        <v>2391</v>
      </c>
      <c r="B25764" s="2">
        <v>4.3298611111111107E-2</v>
      </c>
      <c r="C25764" t="s">
        <v>1752</v>
      </c>
      <c r="D25764" t="s">
        <v>419</v>
      </c>
      <c r="E25764" t="s">
        <v>465</v>
      </c>
      <c r="F25764">
        <v>10253604</v>
      </c>
      <c r="G25764">
        <v>0</v>
      </c>
      <c r="H25764" t="s">
        <v>7</v>
      </c>
      <c r="I25764">
        <v>291</v>
      </c>
      <c r="J25764">
        <v>602392</v>
      </c>
      <c r="K25764">
        <v>9657140</v>
      </c>
      <c r="L25764">
        <v>10259532</v>
      </c>
      <c r="M25764">
        <v>15467</v>
      </c>
    </row>
    <row r="25765" spans="1:13">
      <c r="A25765" t="s">
        <v>2391</v>
      </c>
      <c r="B25765" s="2">
        <v>4.6076388888888882E-2</v>
      </c>
      <c r="C25765" t="s">
        <v>1752</v>
      </c>
      <c r="D25765" t="s">
        <v>419</v>
      </c>
      <c r="E25765" t="s">
        <v>465</v>
      </c>
      <c r="F25765">
        <v>2255648</v>
      </c>
      <c r="G25765">
        <v>0</v>
      </c>
      <c r="H25765" t="s">
        <v>7</v>
      </c>
      <c r="I25765">
        <v>173</v>
      </c>
      <c r="J25765">
        <v>216131</v>
      </c>
      <c r="K25765">
        <v>2137757</v>
      </c>
      <c r="L25765">
        <v>2353888</v>
      </c>
      <c r="M25765">
        <v>5002</v>
      </c>
    </row>
    <row r="25766" spans="1:13">
      <c r="A25766" t="s">
        <v>2391</v>
      </c>
      <c r="B25766" s="2">
        <v>5.1631944444444446E-2</v>
      </c>
      <c r="C25766" t="s">
        <v>1752</v>
      </c>
      <c r="D25766" t="s">
        <v>419</v>
      </c>
      <c r="E25766" t="s">
        <v>465</v>
      </c>
      <c r="F25766">
        <v>612190</v>
      </c>
      <c r="G25766">
        <v>0</v>
      </c>
      <c r="H25766" t="s">
        <v>7</v>
      </c>
      <c r="I25766">
        <v>98</v>
      </c>
      <c r="J25766">
        <v>141471</v>
      </c>
      <c r="K25766">
        <v>528764</v>
      </c>
      <c r="L25766">
        <v>670235</v>
      </c>
      <c r="M25766">
        <v>1464</v>
      </c>
    </row>
    <row r="25767" spans="1:13">
      <c r="A25767" t="s">
        <v>2391</v>
      </c>
      <c r="B25767" s="2">
        <v>5.6655092592592597E-2</v>
      </c>
      <c r="C25767" t="s">
        <v>1753</v>
      </c>
      <c r="D25767" t="s">
        <v>462</v>
      </c>
      <c r="E25767" t="s">
        <v>1754</v>
      </c>
      <c r="F25767">
        <v>12123989</v>
      </c>
      <c r="G25767">
        <v>0</v>
      </c>
      <c r="H25767" t="s">
        <v>4</v>
      </c>
      <c r="I25767">
        <v>4476</v>
      </c>
      <c r="J25767">
        <v>9215118</v>
      </c>
      <c r="K25767">
        <v>3646349</v>
      </c>
      <c r="L25767">
        <v>12861467</v>
      </c>
      <c r="M25767">
        <v>25530</v>
      </c>
    </row>
    <row r="25768" spans="1:13">
      <c r="A25768" t="s">
        <v>2391</v>
      </c>
      <c r="B25768" s="2">
        <v>6.1724537037037036E-2</v>
      </c>
      <c r="C25768" t="s">
        <v>1752</v>
      </c>
      <c r="D25768" t="s">
        <v>419</v>
      </c>
      <c r="E25768" t="s">
        <v>465</v>
      </c>
      <c r="F25768">
        <v>4296513</v>
      </c>
      <c r="G25768">
        <v>0</v>
      </c>
      <c r="H25768" t="s">
        <v>18</v>
      </c>
      <c r="I25768">
        <v>197</v>
      </c>
      <c r="J25768">
        <v>466750</v>
      </c>
      <c r="K25768">
        <v>3899687</v>
      </c>
      <c r="L25768">
        <v>4366437</v>
      </c>
      <c r="M25768">
        <v>8183</v>
      </c>
    </row>
    <row r="25769" spans="1:13">
      <c r="A25769" t="s">
        <v>2391</v>
      </c>
      <c r="B25769" s="2">
        <v>7.2083333333333333E-2</v>
      </c>
      <c r="C25769" t="s">
        <v>1759</v>
      </c>
      <c r="D25769" t="s">
        <v>662</v>
      </c>
      <c r="E25769" t="s">
        <v>33</v>
      </c>
      <c r="F25769">
        <v>125408530</v>
      </c>
      <c r="G25769">
        <v>0</v>
      </c>
      <c r="H25769" t="s">
        <v>4</v>
      </c>
      <c r="I25769">
        <v>5771</v>
      </c>
      <c r="J25769">
        <v>6603031</v>
      </c>
      <c r="K25769">
        <v>119520648</v>
      </c>
      <c r="L25769">
        <v>126123679</v>
      </c>
      <c r="M25769">
        <v>176365</v>
      </c>
    </row>
    <row r="25770" spans="1:13">
      <c r="A25770" t="s">
        <v>2391</v>
      </c>
      <c r="B25770" s="2">
        <v>0.15891203703703705</v>
      </c>
      <c r="C25770">
        <v>739920001</v>
      </c>
      <c r="D25770" t="s">
        <v>910</v>
      </c>
      <c r="E25770" t="s">
        <v>451</v>
      </c>
      <c r="F25770">
        <v>81523263</v>
      </c>
      <c r="G25770">
        <v>61005</v>
      </c>
      <c r="H25770" t="s">
        <v>4</v>
      </c>
      <c r="I25770">
        <v>2196</v>
      </c>
      <c r="J25770">
        <v>4969482</v>
      </c>
      <c r="K25770">
        <v>77286860</v>
      </c>
      <c r="L25770">
        <v>82256342</v>
      </c>
      <c r="M25770">
        <v>118478</v>
      </c>
    </row>
    <row r="25771" spans="1:13">
      <c r="A25771" t="s">
        <v>2388</v>
      </c>
      <c r="B25771" s="2">
        <v>0.29984953703703704</v>
      </c>
      <c r="C25771">
        <v>99684141</v>
      </c>
      <c r="D25771" t="s">
        <v>147</v>
      </c>
      <c r="E25771" t="s">
        <v>203</v>
      </c>
      <c r="F25771">
        <v>5876863</v>
      </c>
      <c r="G25771">
        <v>0</v>
      </c>
      <c r="H25771" t="s">
        <v>4</v>
      </c>
      <c r="I25771">
        <v>942</v>
      </c>
      <c r="J25771">
        <v>353938</v>
      </c>
      <c r="K25771">
        <v>5575044</v>
      </c>
      <c r="L25771">
        <v>5928982</v>
      </c>
      <c r="M25771">
        <v>9009</v>
      </c>
    </row>
    <row r="25772" spans="1:13">
      <c r="A25772" t="s">
        <v>2388</v>
      </c>
      <c r="B25772" s="2">
        <v>0.31409722222222219</v>
      </c>
      <c r="C25772">
        <v>111111</v>
      </c>
      <c r="D25772" t="s">
        <v>104</v>
      </c>
      <c r="E25772" t="s">
        <v>68</v>
      </c>
      <c r="F25772">
        <v>42225846</v>
      </c>
      <c r="G25772">
        <v>0</v>
      </c>
      <c r="H25772" t="s">
        <v>2</v>
      </c>
      <c r="I25772">
        <v>2440</v>
      </c>
      <c r="J25772">
        <v>14943662</v>
      </c>
      <c r="K25772">
        <v>27630290</v>
      </c>
      <c r="L25772">
        <v>42573952</v>
      </c>
      <c r="M25772">
        <v>97273</v>
      </c>
    </row>
    <row r="25773" spans="1:13">
      <c r="A25773" t="s">
        <v>2388</v>
      </c>
      <c r="B25773" s="2">
        <v>0.33753472222222225</v>
      </c>
      <c r="C25773" t="s">
        <v>1748</v>
      </c>
      <c r="D25773" t="s">
        <v>110</v>
      </c>
      <c r="E25773" t="s">
        <v>1030</v>
      </c>
      <c r="F25773">
        <v>21540935</v>
      </c>
      <c r="G25773">
        <v>0</v>
      </c>
      <c r="H25773" t="s">
        <v>4</v>
      </c>
      <c r="I25773">
        <v>1722</v>
      </c>
      <c r="J25773">
        <v>2172182</v>
      </c>
      <c r="K25773">
        <v>19431466</v>
      </c>
      <c r="L25773">
        <v>21603648</v>
      </c>
      <c r="M25773">
        <v>36292</v>
      </c>
    </row>
    <row r="25774" spans="1:13">
      <c r="A25774" t="s">
        <v>2388</v>
      </c>
      <c r="B25774" s="2">
        <v>0.37107638888888889</v>
      </c>
      <c r="C25774">
        <v>92267271</v>
      </c>
      <c r="D25774" t="s">
        <v>52</v>
      </c>
      <c r="E25774" t="s">
        <v>1018</v>
      </c>
      <c r="F25774">
        <v>4567787</v>
      </c>
      <c r="G25774">
        <v>0</v>
      </c>
      <c r="H25774" t="s">
        <v>7</v>
      </c>
      <c r="I25774">
        <v>119</v>
      </c>
      <c r="J25774">
        <v>323472</v>
      </c>
      <c r="K25774">
        <v>4236429</v>
      </c>
      <c r="L25774">
        <v>4559901</v>
      </c>
      <c r="M25774">
        <v>6749</v>
      </c>
    </row>
    <row r="25775" spans="1:13">
      <c r="A25775" t="s">
        <v>2388</v>
      </c>
      <c r="B25775" s="2">
        <v>0.37775462962962963</v>
      </c>
      <c r="C25775" t="s">
        <v>1748</v>
      </c>
      <c r="D25775" t="s">
        <v>327</v>
      </c>
      <c r="E25775" t="s">
        <v>1030</v>
      </c>
      <c r="F25775">
        <v>564556</v>
      </c>
      <c r="G25775">
        <v>0</v>
      </c>
      <c r="H25775" t="s">
        <v>4</v>
      </c>
      <c r="I25775">
        <v>808</v>
      </c>
      <c r="J25775">
        <v>268664</v>
      </c>
      <c r="K25775">
        <v>302974</v>
      </c>
      <c r="L25775">
        <v>571638</v>
      </c>
      <c r="M25775">
        <v>1933</v>
      </c>
    </row>
    <row r="25776" spans="1:13">
      <c r="A25776" t="s">
        <v>2388</v>
      </c>
      <c r="B25776" s="2">
        <v>0.38365740740740745</v>
      </c>
      <c r="C25776">
        <v>111111</v>
      </c>
      <c r="D25776" t="s">
        <v>132</v>
      </c>
      <c r="E25776" t="s">
        <v>68</v>
      </c>
      <c r="F25776">
        <v>28646249</v>
      </c>
      <c r="G25776">
        <v>0</v>
      </c>
      <c r="H25776" t="s">
        <v>4</v>
      </c>
      <c r="I25776">
        <v>5522</v>
      </c>
      <c r="J25776">
        <v>8066321</v>
      </c>
      <c r="K25776">
        <v>20769918</v>
      </c>
      <c r="L25776">
        <v>28836239</v>
      </c>
      <c r="M25776">
        <v>97325</v>
      </c>
    </row>
    <row r="25777" spans="1:13">
      <c r="A25777" t="s">
        <v>2388</v>
      </c>
      <c r="B25777" s="2">
        <v>0.38496527777777773</v>
      </c>
      <c r="C25777">
        <v>92267271</v>
      </c>
      <c r="D25777" t="s">
        <v>52</v>
      </c>
      <c r="E25777" t="s">
        <v>1018</v>
      </c>
      <c r="F25777">
        <v>1574939</v>
      </c>
      <c r="G25777">
        <v>0</v>
      </c>
      <c r="H25777" t="s">
        <v>7</v>
      </c>
      <c r="I25777">
        <v>227</v>
      </c>
      <c r="J25777">
        <v>169764</v>
      </c>
      <c r="K25777">
        <v>1408639</v>
      </c>
      <c r="L25777">
        <v>1578403</v>
      </c>
      <c r="M25777">
        <v>2875</v>
      </c>
    </row>
    <row r="25778" spans="1:13">
      <c r="A25778" t="s">
        <v>2388</v>
      </c>
      <c r="B25778" s="2">
        <v>0.38497685185185188</v>
      </c>
      <c r="C25778">
        <v>99476221</v>
      </c>
      <c r="D25778" t="s">
        <v>618</v>
      </c>
      <c r="E25778" t="s">
        <v>1538</v>
      </c>
      <c r="F25778">
        <v>1014041</v>
      </c>
      <c r="G25778">
        <v>0</v>
      </c>
      <c r="H25778" t="s">
        <v>7</v>
      </c>
      <c r="I25778">
        <v>89</v>
      </c>
      <c r="J25778">
        <v>134354</v>
      </c>
      <c r="K25778">
        <v>882603</v>
      </c>
      <c r="L25778">
        <v>1016957</v>
      </c>
      <c r="M25778">
        <v>1911</v>
      </c>
    </row>
    <row r="25779" spans="1:13">
      <c r="A25779" t="s">
        <v>2388</v>
      </c>
      <c r="B25779" s="2">
        <v>0.39329861111111114</v>
      </c>
      <c r="C25779">
        <v>92267271</v>
      </c>
      <c r="D25779" t="s">
        <v>52</v>
      </c>
      <c r="E25779" t="s">
        <v>1018</v>
      </c>
      <c r="F25779">
        <v>9555207</v>
      </c>
      <c r="G25779">
        <v>0</v>
      </c>
      <c r="H25779" t="s">
        <v>7</v>
      </c>
      <c r="I25779">
        <v>282</v>
      </c>
      <c r="J25779">
        <v>673453</v>
      </c>
      <c r="K25779">
        <v>8902419</v>
      </c>
      <c r="L25779">
        <v>9575872</v>
      </c>
      <c r="M25779">
        <v>14173</v>
      </c>
    </row>
    <row r="25780" spans="1:13">
      <c r="A25780" t="s">
        <v>2388</v>
      </c>
      <c r="B25780" s="2">
        <v>0.3976851851851852</v>
      </c>
      <c r="C25780">
        <v>92267271</v>
      </c>
      <c r="D25780" t="s">
        <v>52</v>
      </c>
      <c r="E25780" t="s">
        <v>1018</v>
      </c>
      <c r="F25780">
        <v>5499951</v>
      </c>
      <c r="G25780">
        <v>0</v>
      </c>
      <c r="H25780" t="s">
        <v>18</v>
      </c>
      <c r="I25780">
        <v>137</v>
      </c>
      <c r="J25780">
        <v>409235</v>
      </c>
      <c r="K25780">
        <v>5083017</v>
      </c>
      <c r="L25780">
        <v>5492252</v>
      </c>
      <c r="M25780">
        <v>8295</v>
      </c>
    </row>
    <row r="25781" spans="1:13">
      <c r="A25781" t="s">
        <v>2388</v>
      </c>
      <c r="B25781" s="2">
        <v>0.417025462962963</v>
      </c>
      <c r="C25781">
        <v>96286071</v>
      </c>
      <c r="D25781" t="s">
        <v>1760</v>
      </c>
      <c r="E25781" t="s">
        <v>37</v>
      </c>
      <c r="F25781">
        <v>10184124</v>
      </c>
      <c r="G25781">
        <v>0</v>
      </c>
      <c r="H25781" t="s">
        <v>4</v>
      </c>
      <c r="I25781">
        <v>512</v>
      </c>
      <c r="J25781">
        <v>734306</v>
      </c>
      <c r="K25781">
        <v>9571019</v>
      </c>
      <c r="L25781">
        <v>10305325</v>
      </c>
      <c r="M25781">
        <v>16999</v>
      </c>
    </row>
    <row r="25782" spans="1:13">
      <c r="A25782" t="s">
        <v>2391</v>
      </c>
      <c r="B25782" s="2">
        <v>0.45127314814814817</v>
      </c>
      <c r="C25782">
        <v>96286071</v>
      </c>
      <c r="D25782" t="s">
        <v>1761</v>
      </c>
      <c r="E25782" t="s">
        <v>37</v>
      </c>
      <c r="F25782">
        <v>3640027</v>
      </c>
      <c r="G25782">
        <v>0</v>
      </c>
      <c r="H25782" t="s">
        <v>4</v>
      </c>
      <c r="I25782">
        <v>429</v>
      </c>
      <c r="J25782">
        <v>210345</v>
      </c>
      <c r="K25782">
        <v>3440303</v>
      </c>
      <c r="L25782">
        <v>3650648</v>
      </c>
      <c r="M25782">
        <v>5088</v>
      </c>
    </row>
    <row r="25783" spans="1:13">
      <c r="A25783" t="s">
        <v>2391</v>
      </c>
      <c r="B25783" s="2">
        <v>0.45163194444444449</v>
      </c>
      <c r="C25783" t="s">
        <v>1753</v>
      </c>
      <c r="D25783" t="s">
        <v>1729</v>
      </c>
      <c r="E25783" t="s">
        <v>1754</v>
      </c>
      <c r="F25783">
        <v>24492425</v>
      </c>
      <c r="G25783">
        <v>0</v>
      </c>
      <c r="H25783" t="s">
        <v>7</v>
      </c>
      <c r="I25783">
        <v>1124</v>
      </c>
      <c r="J25783">
        <v>970371</v>
      </c>
      <c r="K25783">
        <v>23531020</v>
      </c>
      <c r="L25783">
        <v>24501391</v>
      </c>
      <c r="M25783">
        <v>33888</v>
      </c>
    </row>
    <row r="25784" spans="1:13">
      <c r="A25784" t="s">
        <v>2391</v>
      </c>
      <c r="B25784" s="2">
        <v>0.47493055555555558</v>
      </c>
      <c r="C25784">
        <v>96286071</v>
      </c>
      <c r="D25784" t="s">
        <v>1761</v>
      </c>
      <c r="E25784" t="s">
        <v>37</v>
      </c>
      <c r="F25784">
        <v>3751763</v>
      </c>
      <c r="G25784">
        <v>0</v>
      </c>
      <c r="H25784" t="s">
        <v>4</v>
      </c>
      <c r="I25784">
        <v>400</v>
      </c>
      <c r="J25784">
        <v>243047</v>
      </c>
      <c r="K25784">
        <v>3613176</v>
      </c>
      <c r="L25784">
        <v>3856223</v>
      </c>
      <c r="M25784">
        <v>5683</v>
      </c>
    </row>
    <row r="25785" spans="1:13">
      <c r="A25785" t="s">
        <v>2391</v>
      </c>
      <c r="B25785" s="2">
        <v>0.50135416666666666</v>
      </c>
      <c r="C25785" t="s">
        <v>1415</v>
      </c>
      <c r="D25785" t="s">
        <v>431</v>
      </c>
      <c r="E25785" t="s">
        <v>600</v>
      </c>
      <c r="F25785">
        <v>26973629</v>
      </c>
      <c r="G25785">
        <v>111584</v>
      </c>
      <c r="H25785" t="s">
        <v>4</v>
      </c>
      <c r="I25785">
        <v>1279</v>
      </c>
      <c r="J25785">
        <v>1683923</v>
      </c>
      <c r="K25785">
        <v>25497866</v>
      </c>
      <c r="L25785">
        <v>27181789</v>
      </c>
      <c r="M25785">
        <v>42780</v>
      </c>
    </row>
    <row r="25786" spans="1:13">
      <c r="A25786" t="s">
        <v>2391</v>
      </c>
      <c r="B25786" s="2">
        <v>0.55407407407407405</v>
      </c>
      <c r="C25786" t="s">
        <v>1759</v>
      </c>
      <c r="D25786" t="s">
        <v>1762</v>
      </c>
      <c r="E25786" t="s">
        <v>33</v>
      </c>
      <c r="F25786">
        <v>591165</v>
      </c>
      <c r="G25786">
        <v>0</v>
      </c>
      <c r="H25786" t="s">
        <v>2</v>
      </c>
      <c r="I25786">
        <v>154</v>
      </c>
      <c r="J25786">
        <v>162619</v>
      </c>
      <c r="K25786">
        <v>440179</v>
      </c>
      <c r="L25786">
        <v>602798</v>
      </c>
      <c r="M25786">
        <v>1375</v>
      </c>
    </row>
    <row r="25787" spans="1:13">
      <c r="A25787" t="s">
        <v>2391</v>
      </c>
      <c r="B25787" s="2">
        <v>0.56737268518518513</v>
      </c>
      <c r="C25787" t="s">
        <v>1759</v>
      </c>
      <c r="D25787" t="s">
        <v>127</v>
      </c>
      <c r="E25787" t="s">
        <v>33</v>
      </c>
      <c r="F25787">
        <v>1009615</v>
      </c>
      <c r="G25787">
        <v>0</v>
      </c>
      <c r="H25787" t="s">
        <v>4</v>
      </c>
      <c r="I25787">
        <v>1147</v>
      </c>
      <c r="J25787">
        <v>119851</v>
      </c>
      <c r="K25787">
        <v>892766</v>
      </c>
      <c r="L25787">
        <v>1012617</v>
      </c>
      <c r="M25787">
        <v>1940</v>
      </c>
    </row>
    <row r="25788" spans="1:13">
      <c r="A25788" t="s">
        <v>2391</v>
      </c>
      <c r="B25788" s="2">
        <v>0.57422453703703702</v>
      </c>
      <c r="C25788" t="s">
        <v>1763</v>
      </c>
      <c r="D25788" t="s">
        <v>132</v>
      </c>
      <c r="E25788" t="s">
        <v>1764</v>
      </c>
      <c r="F25788">
        <v>134638713</v>
      </c>
      <c r="G25788">
        <v>81240</v>
      </c>
      <c r="H25788" t="s">
        <v>4</v>
      </c>
      <c r="I25788">
        <v>3749</v>
      </c>
      <c r="J25788">
        <v>9362760</v>
      </c>
      <c r="K25788">
        <v>126355517</v>
      </c>
      <c r="L25788">
        <v>135718277</v>
      </c>
      <c r="M25788">
        <v>197630</v>
      </c>
    </row>
    <row r="25789" spans="1:13">
      <c r="A25789" t="s">
        <v>2391</v>
      </c>
      <c r="B25789" s="2">
        <v>0.58079861111111108</v>
      </c>
      <c r="C25789" t="s">
        <v>1415</v>
      </c>
      <c r="D25789" t="s">
        <v>431</v>
      </c>
      <c r="E25789" t="s">
        <v>600</v>
      </c>
      <c r="F25789">
        <v>122321605</v>
      </c>
      <c r="G25789">
        <v>0</v>
      </c>
      <c r="H25789" t="s">
        <v>4</v>
      </c>
      <c r="I25789">
        <v>4289</v>
      </c>
      <c r="J25789">
        <v>7466715</v>
      </c>
      <c r="K25789">
        <v>115549673</v>
      </c>
      <c r="L25789">
        <v>123016388</v>
      </c>
      <c r="M25789">
        <v>181976</v>
      </c>
    </row>
    <row r="25790" spans="1:13">
      <c r="A25790" t="s">
        <v>2391</v>
      </c>
      <c r="B25790" s="2">
        <v>0.61375000000000002</v>
      </c>
      <c r="C25790" t="s">
        <v>1610</v>
      </c>
      <c r="D25790" t="s">
        <v>569</v>
      </c>
      <c r="E25790" t="s">
        <v>259</v>
      </c>
      <c r="F25790">
        <v>372819672</v>
      </c>
      <c r="G25790">
        <v>535018</v>
      </c>
      <c r="H25790" t="s">
        <v>4</v>
      </c>
      <c r="I25790">
        <v>6951</v>
      </c>
      <c r="J25790">
        <v>17324438</v>
      </c>
      <c r="K25790">
        <v>357965938</v>
      </c>
      <c r="L25790">
        <v>375290376</v>
      </c>
      <c r="M25790">
        <v>518793</v>
      </c>
    </row>
    <row r="25791" spans="1:13">
      <c r="A25791" t="s">
        <v>2391</v>
      </c>
      <c r="B25791" s="2">
        <v>0.61518518518518517</v>
      </c>
      <c r="C25791" t="s">
        <v>1758</v>
      </c>
      <c r="D25791" t="s">
        <v>141</v>
      </c>
      <c r="E25791" t="s">
        <v>1734</v>
      </c>
      <c r="F25791">
        <v>122025406</v>
      </c>
      <c r="G25791">
        <v>0</v>
      </c>
      <c r="H25791" t="s">
        <v>4</v>
      </c>
      <c r="I25791">
        <v>7348</v>
      </c>
      <c r="J25791">
        <v>7447104</v>
      </c>
      <c r="K25791">
        <v>115449625</v>
      </c>
      <c r="L25791">
        <v>122896729</v>
      </c>
      <c r="M25791">
        <v>177138</v>
      </c>
    </row>
    <row r="25792" spans="1:13">
      <c r="A25792" t="s">
        <v>2391</v>
      </c>
      <c r="B25792" s="2">
        <v>0.61853009259259262</v>
      </c>
      <c r="C25792">
        <v>111111</v>
      </c>
      <c r="D25792" t="s">
        <v>330</v>
      </c>
      <c r="E25792" t="s">
        <v>68</v>
      </c>
      <c r="F25792">
        <v>1091862</v>
      </c>
      <c r="G25792">
        <v>0</v>
      </c>
      <c r="H25792" t="s">
        <v>4</v>
      </c>
      <c r="I25792">
        <v>783</v>
      </c>
      <c r="J25792">
        <v>593112</v>
      </c>
      <c r="K25792">
        <v>683182</v>
      </c>
      <c r="L25792">
        <v>1276294</v>
      </c>
      <c r="M25792">
        <v>2492</v>
      </c>
    </row>
    <row r="25793" spans="1:13">
      <c r="A25793" t="s">
        <v>2391</v>
      </c>
      <c r="B25793" s="2">
        <v>0.62663194444444448</v>
      </c>
      <c r="C25793">
        <v>96286071</v>
      </c>
      <c r="D25793" t="s">
        <v>1761</v>
      </c>
      <c r="E25793" t="s">
        <v>37</v>
      </c>
      <c r="F25793">
        <v>180341624</v>
      </c>
      <c r="G25793">
        <v>0</v>
      </c>
      <c r="H25793" t="s">
        <v>7</v>
      </c>
      <c r="I25793">
        <v>6498</v>
      </c>
      <c r="J25793">
        <v>9140157</v>
      </c>
      <c r="K25793">
        <v>172275959</v>
      </c>
      <c r="L25793">
        <v>181416116</v>
      </c>
      <c r="M25793">
        <v>245682</v>
      </c>
    </row>
    <row r="25794" spans="1:13">
      <c r="A25794" t="s">
        <v>2391</v>
      </c>
      <c r="B25794" s="2">
        <v>0.64281250000000001</v>
      </c>
      <c r="C25794" t="s">
        <v>1748</v>
      </c>
      <c r="D25794" t="s">
        <v>485</v>
      </c>
      <c r="E25794" t="s">
        <v>1030</v>
      </c>
      <c r="F25794">
        <v>3139500</v>
      </c>
      <c r="G25794">
        <v>0</v>
      </c>
      <c r="H25794" t="s">
        <v>4</v>
      </c>
      <c r="I25794">
        <v>781</v>
      </c>
      <c r="J25794">
        <v>1203852</v>
      </c>
      <c r="K25794">
        <v>2051725</v>
      </c>
      <c r="L25794">
        <v>3255577</v>
      </c>
      <c r="M25794">
        <v>6439</v>
      </c>
    </row>
    <row r="25795" spans="1:13">
      <c r="A25795" t="s">
        <v>2391</v>
      </c>
      <c r="B25795" s="2">
        <v>0.64885416666666662</v>
      </c>
      <c r="C25795" t="s">
        <v>1758</v>
      </c>
      <c r="D25795" t="s">
        <v>141</v>
      </c>
      <c r="E25795" t="s">
        <v>1734</v>
      </c>
      <c r="F25795">
        <v>105673230</v>
      </c>
      <c r="G25795">
        <v>106340</v>
      </c>
      <c r="H25795" t="s">
        <v>7</v>
      </c>
      <c r="I25795">
        <v>2037</v>
      </c>
      <c r="J25795">
        <v>4228846</v>
      </c>
      <c r="K25795">
        <v>102010433</v>
      </c>
      <c r="L25795">
        <v>106239279</v>
      </c>
      <c r="M25795">
        <v>156548</v>
      </c>
    </row>
    <row r="25796" spans="1:13">
      <c r="A25796" t="s">
        <v>2391</v>
      </c>
      <c r="B25796" s="2">
        <v>0.65163194444444439</v>
      </c>
      <c r="C25796" t="s">
        <v>1758</v>
      </c>
      <c r="D25796" t="s">
        <v>141</v>
      </c>
      <c r="E25796" t="s">
        <v>1734</v>
      </c>
      <c r="F25796">
        <v>7156855</v>
      </c>
      <c r="G25796">
        <v>0</v>
      </c>
      <c r="H25796" t="s">
        <v>7</v>
      </c>
      <c r="I25796">
        <v>209</v>
      </c>
      <c r="J25796">
        <v>303698</v>
      </c>
      <c r="K25796">
        <v>6862522</v>
      </c>
      <c r="L25796">
        <v>7166220</v>
      </c>
      <c r="M25796">
        <v>10750</v>
      </c>
    </row>
    <row r="25797" spans="1:13">
      <c r="A25797" t="s">
        <v>2391</v>
      </c>
      <c r="B25797" s="2">
        <v>0.65440972222222216</v>
      </c>
      <c r="C25797" t="s">
        <v>1758</v>
      </c>
      <c r="D25797" t="s">
        <v>141</v>
      </c>
      <c r="E25797" t="s">
        <v>1734</v>
      </c>
      <c r="F25797">
        <v>7066108</v>
      </c>
      <c r="G25797">
        <v>0</v>
      </c>
      <c r="H25797" t="s">
        <v>7</v>
      </c>
      <c r="I25797">
        <v>193</v>
      </c>
      <c r="J25797">
        <v>259085</v>
      </c>
      <c r="K25797">
        <v>6890950</v>
      </c>
      <c r="L25797">
        <v>7150035</v>
      </c>
      <c r="M25797">
        <v>9881</v>
      </c>
    </row>
    <row r="25798" spans="1:13">
      <c r="A25798" t="s">
        <v>2391</v>
      </c>
      <c r="B25798" s="2">
        <v>0.65440972222222216</v>
      </c>
      <c r="C25798">
        <v>96286071</v>
      </c>
      <c r="D25798" t="s">
        <v>1761</v>
      </c>
      <c r="E25798" t="s">
        <v>37</v>
      </c>
      <c r="F25798">
        <v>9266489</v>
      </c>
      <c r="G25798">
        <v>0</v>
      </c>
      <c r="H25798" t="s">
        <v>7</v>
      </c>
      <c r="I25798">
        <v>245</v>
      </c>
      <c r="J25798">
        <v>486472</v>
      </c>
      <c r="K25798">
        <v>8863452</v>
      </c>
      <c r="L25798">
        <v>9349924</v>
      </c>
      <c r="M25798">
        <v>12572</v>
      </c>
    </row>
    <row r="25799" spans="1:13">
      <c r="A25799" t="s">
        <v>2391</v>
      </c>
      <c r="B25799" s="2">
        <v>0.65704861111111112</v>
      </c>
      <c r="C25799">
        <v>99684141</v>
      </c>
      <c r="D25799" t="s">
        <v>520</v>
      </c>
      <c r="E25799" t="s">
        <v>203</v>
      </c>
      <c r="F25799">
        <v>1845848</v>
      </c>
      <c r="G25799">
        <v>0</v>
      </c>
      <c r="H25799" t="s">
        <v>4</v>
      </c>
      <c r="I25799">
        <v>1229</v>
      </c>
      <c r="J25799">
        <v>1074483</v>
      </c>
      <c r="K25799">
        <v>791294</v>
      </c>
      <c r="L25799">
        <v>1865777</v>
      </c>
      <c r="M25799">
        <v>5284</v>
      </c>
    </row>
    <row r="25800" spans="1:13">
      <c r="A25800" t="s">
        <v>2391</v>
      </c>
      <c r="B25800" s="2">
        <v>0.65718750000000004</v>
      </c>
      <c r="C25800">
        <v>96286071</v>
      </c>
      <c r="D25800" t="s">
        <v>1761</v>
      </c>
      <c r="E25800" t="s">
        <v>37</v>
      </c>
      <c r="F25800">
        <v>2644258</v>
      </c>
      <c r="G25800">
        <v>0</v>
      </c>
      <c r="H25800" t="s">
        <v>7</v>
      </c>
      <c r="I25800">
        <v>65</v>
      </c>
      <c r="J25800">
        <v>157377</v>
      </c>
      <c r="K25800">
        <v>2505110</v>
      </c>
      <c r="L25800">
        <v>2662487</v>
      </c>
      <c r="M25800">
        <v>3580</v>
      </c>
    </row>
    <row r="25801" spans="1:13">
      <c r="A25801" t="s">
        <v>2391</v>
      </c>
      <c r="B25801" s="2">
        <v>0.65997685185185184</v>
      </c>
      <c r="C25801" t="s">
        <v>1758</v>
      </c>
      <c r="D25801" t="s">
        <v>141</v>
      </c>
      <c r="E25801" t="s">
        <v>1734</v>
      </c>
      <c r="F25801">
        <v>7804283</v>
      </c>
      <c r="G25801">
        <v>0</v>
      </c>
      <c r="H25801" t="s">
        <v>7</v>
      </c>
      <c r="I25801">
        <v>255</v>
      </c>
      <c r="J25801">
        <v>412134</v>
      </c>
      <c r="K25801">
        <v>7452288</v>
      </c>
      <c r="L25801">
        <v>7864422</v>
      </c>
      <c r="M25801">
        <v>11816</v>
      </c>
    </row>
    <row r="25802" spans="1:13">
      <c r="A25802" t="s">
        <v>2391</v>
      </c>
      <c r="B25802" s="2">
        <v>0.65997685185185184</v>
      </c>
      <c r="C25802">
        <v>96286071</v>
      </c>
      <c r="D25802" t="s">
        <v>1761</v>
      </c>
      <c r="E25802" t="s">
        <v>37</v>
      </c>
      <c r="F25802">
        <v>5244067</v>
      </c>
      <c r="G25802">
        <v>0</v>
      </c>
      <c r="H25802" t="s">
        <v>7</v>
      </c>
      <c r="I25802">
        <v>143</v>
      </c>
      <c r="J25802">
        <v>248660</v>
      </c>
      <c r="K25802">
        <v>5028005</v>
      </c>
      <c r="L25802">
        <v>5276665</v>
      </c>
      <c r="M25802">
        <v>6794</v>
      </c>
    </row>
    <row r="25803" spans="1:13">
      <c r="A25803" t="s">
        <v>2391</v>
      </c>
      <c r="B25803" s="2">
        <v>0.66067129629629628</v>
      </c>
      <c r="C25803" t="s">
        <v>1758</v>
      </c>
      <c r="D25803" t="s">
        <v>141</v>
      </c>
      <c r="E25803" t="s">
        <v>1734</v>
      </c>
      <c r="F25803">
        <v>12502</v>
      </c>
      <c r="G25803">
        <v>0</v>
      </c>
      <c r="H25803" t="s">
        <v>18</v>
      </c>
      <c r="I25803">
        <v>13</v>
      </c>
      <c r="J25803">
        <v>6147</v>
      </c>
      <c r="K25803">
        <v>6743</v>
      </c>
      <c r="L25803">
        <v>12890</v>
      </c>
      <c r="M25803">
        <v>63</v>
      </c>
    </row>
    <row r="25804" spans="1:13">
      <c r="A25804" t="s">
        <v>2391</v>
      </c>
      <c r="B25804" s="2">
        <v>0.66559027777777779</v>
      </c>
      <c r="C25804">
        <v>8989</v>
      </c>
      <c r="D25804" t="s">
        <v>82</v>
      </c>
      <c r="E25804" t="s">
        <v>677</v>
      </c>
      <c r="F25804">
        <v>86521510</v>
      </c>
      <c r="G25804">
        <v>0</v>
      </c>
      <c r="H25804" t="s">
        <v>4</v>
      </c>
      <c r="I25804">
        <v>12874</v>
      </c>
      <c r="J25804">
        <v>6234534</v>
      </c>
      <c r="K25804">
        <v>80602066</v>
      </c>
      <c r="L25804">
        <v>86836600</v>
      </c>
      <c r="M25804">
        <v>138639</v>
      </c>
    </row>
    <row r="25805" spans="1:13">
      <c r="A25805" t="s">
        <v>2391</v>
      </c>
      <c r="B25805" s="2">
        <v>0.66781250000000003</v>
      </c>
      <c r="C25805">
        <v>99684141</v>
      </c>
      <c r="D25805" t="s">
        <v>520</v>
      </c>
      <c r="E25805" t="s">
        <v>203</v>
      </c>
      <c r="F25805">
        <v>106212</v>
      </c>
      <c r="G25805">
        <v>0</v>
      </c>
      <c r="H25805" t="s">
        <v>4</v>
      </c>
      <c r="I25805">
        <v>908</v>
      </c>
      <c r="J25805">
        <v>30334</v>
      </c>
      <c r="K25805">
        <v>92324</v>
      </c>
      <c r="L25805">
        <v>122658</v>
      </c>
      <c r="M25805">
        <v>678</v>
      </c>
    </row>
    <row r="25806" spans="1:13">
      <c r="A25806" t="s">
        <v>2391</v>
      </c>
      <c r="B25806" s="2">
        <v>0.66829861111111111</v>
      </c>
      <c r="C25806">
        <v>96286071</v>
      </c>
      <c r="D25806" t="s">
        <v>1761</v>
      </c>
      <c r="E25806" t="s">
        <v>37</v>
      </c>
      <c r="F25806">
        <v>7112970</v>
      </c>
      <c r="G25806">
        <v>0</v>
      </c>
      <c r="H25806" t="s">
        <v>7</v>
      </c>
      <c r="I25806">
        <v>208</v>
      </c>
      <c r="J25806">
        <v>365734</v>
      </c>
      <c r="K25806">
        <v>6780782</v>
      </c>
      <c r="L25806">
        <v>7146516</v>
      </c>
      <c r="M25806">
        <v>9306</v>
      </c>
    </row>
    <row r="25807" spans="1:13">
      <c r="A25807" t="s">
        <v>2391</v>
      </c>
      <c r="B25807" s="2">
        <v>0.67107638888888888</v>
      </c>
      <c r="C25807">
        <v>96286071</v>
      </c>
      <c r="D25807" t="s">
        <v>1761</v>
      </c>
      <c r="E25807" t="s">
        <v>37</v>
      </c>
      <c r="F25807">
        <v>2405306</v>
      </c>
      <c r="G25807">
        <v>0</v>
      </c>
      <c r="H25807" t="s">
        <v>7</v>
      </c>
      <c r="I25807">
        <v>77</v>
      </c>
      <c r="J25807">
        <v>177671</v>
      </c>
      <c r="K25807">
        <v>2251220</v>
      </c>
      <c r="L25807">
        <v>2428891</v>
      </c>
      <c r="M25807">
        <v>3485</v>
      </c>
    </row>
    <row r="25808" spans="1:13">
      <c r="A25808" t="s">
        <v>2391</v>
      </c>
      <c r="B25808" s="2">
        <v>0.67271990740740739</v>
      </c>
      <c r="C25808">
        <v>96286071</v>
      </c>
      <c r="D25808" t="s">
        <v>1761</v>
      </c>
      <c r="E25808" t="s">
        <v>37</v>
      </c>
      <c r="F25808">
        <v>1411509</v>
      </c>
      <c r="G25808">
        <v>0</v>
      </c>
      <c r="H25808" t="s">
        <v>18</v>
      </c>
      <c r="I25808">
        <v>52</v>
      </c>
      <c r="J25808">
        <v>127243</v>
      </c>
      <c r="K25808">
        <v>1313924</v>
      </c>
      <c r="L25808">
        <v>1441167</v>
      </c>
      <c r="M25808">
        <v>2182</v>
      </c>
    </row>
    <row r="25809" spans="1:13">
      <c r="A25809" t="s">
        <v>2391</v>
      </c>
      <c r="B25809" s="2">
        <v>0.67561342592592588</v>
      </c>
      <c r="C25809" t="s">
        <v>1765</v>
      </c>
      <c r="D25809" t="s">
        <v>561</v>
      </c>
      <c r="E25809" t="s">
        <v>827</v>
      </c>
      <c r="F25809">
        <v>9107522</v>
      </c>
      <c r="G25809">
        <v>0</v>
      </c>
      <c r="H25809" t="s">
        <v>4</v>
      </c>
      <c r="I25809">
        <v>1596</v>
      </c>
      <c r="J25809">
        <v>783317</v>
      </c>
      <c r="K25809">
        <v>8442618</v>
      </c>
      <c r="L25809">
        <v>9225935</v>
      </c>
      <c r="M25809">
        <v>17074</v>
      </c>
    </row>
    <row r="25810" spans="1:13">
      <c r="A25810" t="s">
        <v>2391</v>
      </c>
      <c r="B25810" s="2">
        <v>0.68775462962962963</v>
      </c>
      <c r="C25810">
        <v>94515891</v>
      </c>
      <c r="D25810" t="s">
        <v>583</v>
      </c>
      <c r="E25810" t="s">
        <v>313</v>
      </c>
      <c r="F25810">
        <v>27820748</v>
      </c>
      <c r="G25810">
        <v>0</v>
      </c>
      <c r="H25810" t="s">
        <v>7</v>
      </c>
      <c r="I25810">
        <v>1144</v>
      </c>
      <c r="J25810">
        <v>1892215</v>
      </c>
      <c r="K25810">
        <v>26165173</v>
      </c>
      <c r="L25810">
        <v>28057388</v>
      </c>
      <c r="M25810">
        <v>42344</v>
      </c>
    </row>
    <row r="25811" spans="1:13">
      <c r="A25811" t="s">
        <v>2391</v>
      </c>
      <c r="B25811" s="2">
        <v>0.69009259259259259</v>
      </c>
      <c r="C25811">
        <v>99070831</v>
      </c>
      <c r="D25811" t="s">
        <v>117</v>
      </c>
      <c r="E25811" t="s">
        <v>97</v>
      </c>
      <c r="F25811">
        <v>65401980</v>
      </c>
      <c r="G25811">
        <v>0</v>
      </c>
      <c r="H25811" t="s">
        <v>4</v>
      </c>
      <c r="I25811">
        <v>2375</v>
      </c>
      <c r="J25811">
        <v>3846823</v>
      </c>
      <c r="K25811">
        <v>61883531</v>
      </c>
      <c r="L25811">
        <v>65730354</v>
      </c>
      <c r="M25811">
        <v>96116</v>
      </c>
    </row>
    <row r="25812" spans="1:13">
      <c r="A25812" t="s">
        <v>2391</v>
      </c>
      <c r="B25812" s="2">
        <v>0.46895833333333337</v>
      </c>
      <c r="C25812">
        <v>97952691</v>
      </c>
      <c r="D25812" t="s">
        <v>0</v>
      </c>
      <c r="E25812" t="s">
        <v>210</v>
      </c>
      <c r="F25812">
        <v>15650</v>
      </c>
      <c r="G25812">
        <v>0</v>
      </c>
      <c r="H25812" t="s">
        <v>54</v>
      </c>
      <c r="I25812">
        <v>6</v>
      </c>
      <c r="J25812">
        <v>8328</v>
      </c>
      <c r="K25812">
        <v>58062</v>
      </c>
      <c r="L25812">
        <v>66390</v>
      </c>
      <c r="M25812">
        <v>148</v>
      </c>
    </row>
    <row r="25813" spans="1:13">
      <c r="A25813" t="s">
        <v>2391</v>
      </c>
      <c r="B25813" s="2">
        <v>0.69840277777777782</v>
      </c>
      <c r="C25813">
        <v>99684141</v>
      </c>
      <c r="D25813" t="s">
        <v>520</v>
      </c>
      <c r="E25813" t="s">
        <v>203</v>
      </c>
      <c r="F25813">
        <v>173093</v>
      </c>
      <c r="G25813">
        <v>0</v>
      </c>
      <c r="H25813" t="s">
        <v>4</v>
      </c>
      <c r="I25813">
        <v>349</v>
      </c>
      <c r="J25813">
        <v>53853</v>
      </c>
      <c r="K25813">
        <v>122786</v>
      </c>
      <c r="L25813">
        <v>176639</v>
      </c>
      <c r="M25813">
        <v>729</v>
      </c>
    </row>
    <row r="25814" spans="1:13">
      <c r="A25814" t="s">
        <v>2391</v>
      </c>
      <c r="B25814" s="2">
        <v>0.71168981481481486</v>
      </c>
      <c r="C25814" t="s">
        <v>1766</v>
      </c>
      <c r="D25814" t="s">
        <v>141</v>
      </c>
      <c r="E25814" t="s">
        <v>1734</v>
      </c>
      <c r="F25814">
        <v>37645018</v>
      </c>
      <c r="G25814">
        <v>0</v>
      </c>
      <c r="H25814" t="s">
        <v>4</v>
      </c>
      <c r="I25814">
        <v>1660</v>
      </c>
      <c r="J25814">
        <v>3097916</v>
      </c>
      <c r="K25814">
        <v>34953881</v>
      </c>
      <c r="L25814">
        <v>38051797</v>
      </c>
      <c r="M25814">
        <v>58201</v>
      </c>
    </row>
    <row r="25815" spans="1:13">
      <c r="A25815" t="s">
        <v>2391</v>
      </c>
      <c r="B25815" s="2">
        <v>0.7127430555555555</v>
      </c>
      <c r="C25815">
        <v>94515891</v>
      </c>
      <c r="D25815" t="s">
        <v>583</v>
      </c>
      <c r="E25815" t="s">
        <v>313</v>
      </c>
      <c r="F25815">
        <v>1282603</v>
      </c>
      <c r="G25815">
        <v>0</v>
      </c>
      <c r="H25815" t="s">
        <v>7</v>
      </c>
      <c r="I25815">
        <v>260</v>
      </c>
      <c r="J25815">
        <v>321589</v>
      </c>
      <c r="K25815">
        <v>988855</v>
      </c>
      <c r="L25815">
        <v>1310444</v>
      </c>
      <c r="M25815">
        <v>4064</v>
      </c>
    </row>
    <row r="25816" spans="1:13">
      <c r="A25816" t="s">
        <v>2391</v>
      </c>
      <c r="B25816" s="2">
        <v>0.71562500000000007</v>
      </c>
      <c r="C25816">
        <v>99052151</v>
      </c>
      <c r="D25816" t="s">
        <v>95</v>
      </c>
      <c r="E25816" t="s">
        <v>375</v>
      </c>
      <c r="F25816">
        <v>31027558</v>
      </c>
      <c r="G25816">
        <v>0</v>
      </c>
      <c r="H25816" t="s">
        <v>4</v>
      </c>
      <c r="I25816">
        <v>1327</v>
      </c>
      <c r="J25816">
        <v>2148742</v>
      </c>
      <c r="K25816">
        <v>29070495</v>
      </c>
      <c r="L25816">
        <v>31219237</v>
      </c>
      <c r="M25816">
        <v>46951</v>
      </c>
    </row>
    <row r="25817" spans="1:13">
      <c r="A25817" t="s">
        <v>2391</v>
      </c>
      <c r="B25817" s="2">
        <v>0.71829861111111104</v>
      </c>
      <c r="C25817">
        <v>94515891</v>
      </c>
      <c r="D25817" t="s">
        <v>583</v>
      </c>
      <c r="E25817" t="s">
        <v>313</v>
      </c>
      <c r="F25817">
        <v>2468626</v>
      </c>
      <c r="G25817">
        <v>0</v>
      </c>
      <c r="H25817" t="s">
        <v>7</v>
      </c>
      <c r="I25817">
        <v>136</v>
      </c>
      <c r="J25817">
        <v>469650</v>
      </c>
      <c r="K25817">
        <v>2020011</v>
      </c>
      <c r="L25817">
        <v>2489661</v>
      </c>
      <c r="M25817">
        <v>5616</v>
      </c>
    </row>
    <row r="25818" spans="1:13">
      <c r="A25818" t="s">
        <v>2391</v>
      </c>
      <c r="B25818" s="2">
        <v>0.72107638888888881</v>
      </c>
      <c r="C25818">
        <v>94515891</v>
      </c>
      <c r="D25818" t="s">
        <v>583</v>
      </c>
      <c r="E25818" t="s">
        <v>313</v>
      </c>
      <c r="F25818">
        <v>4399191</v>
      </c>
      <c r="G25818">
        <v>0</v>
      </c>
      <c r="H25818" t="s">
        <v>7</v>
      </c>
      <c r="I25818">
        <v>141</v>
      </c>
      <c r="J25818">
        <v>600106</v>
      </c>
      <c r="K25818">
        <v>3880534</v>
      </c>
      <c r="L25818">
        <v>4480640</v>
      </c>
      <c r="M25818">
        <v>9025</v>
      </c>
    </row>
    <row r="25819" spans="1:13">
      <c r="A25819" t="s">
        <v>2391</v>
      </c>
      <c r="B25819" s="2">
        <v>0.72386574074074073</v>
      </c>
      <c r="C25819">
        <v>94515891</v>
      </c>
      <c r="D25819" t="s">
        <v>583</v>
      </c>
      <c r="E25819" t="s">
        <v>313</v>
      </c>
      <c r="F25819">
        <v>5950326</v>
      </c>
      <c r="G25819">
        <v>0</v>
      </c>
      <c r="H25819" t="s">
        <v>7</v>
      </c>
      <c r="I25819">
        <v>190</v>
      </c>
      <c r="J25819">
        <v>523327</v>
      </c>
      <c r="K25819">
        <v>5509470</v>
      </c>
      <c r="L25819">
        <v>6032797</v>
      </c>
      <c r="M25819">
        <v>10457</v>
      </c>
    </row>
    <row r="25820" spans="1:13">
      <c r="A25820" t="s">
        <v>2391</v>
      </c>
      <c r="B25820" s="2">
        <v>0.72696759259259258</v>
      </c>
      <c r="C25820">
        <v>94515891</v>
      </c>
      <c r="D25820" t="s">
        <v>583</v>
      </c>
      <c r="E25820" t="s">
        <v>313</v>
      </c>
      <c r="F25820">
        <v>3057863</v>
      </c>
      <c r="G25820">
        <v>0</v>
      </c>
      <c r="H25820" t="s">
        <v>18</v>
      </c>
      <c r="I25820">
        <v>80</v>
      </c>
      <c r="J25820">
        <v>371596</v>
      </c>
      <c r="K25820">
        <v>2699867</v>
      </c>
      <c r="L25820">
        <v>3071463</v>
      </c>
      <c r="M25820">
        <v>5846</v>
      </c>
    </row>
    <row r="25821" spans="1:13">
      <c r="A25821" t="s">
        <v>2391</v>
      </c>
      <c r="B25821" s="2">
        <v>0.72804398148148142</v>
      </c>
      <c r="C25821" t="s">
        <v>1765</v>
      </c>
      <c r="D25821" t="s">
        <v>561</v>
      </c>
      <c r="E25821" t="s">
        <v>827</v>
      </c>
      <c r="F25821">
        <v>21649319</v>
      </c>
      <c r="G25821">
        <v>0</v>
      </c>
      <c r="H25821" t="s">
        <v>4</v>
      </c>
      <c r="I25821">
        <v>1362</v>
      </c>
      <c r="J25821">
        <v>1762419</v>
      </c>
      <c r="K25821">
        <v>39200870</v>
      </c>
      <c r="L25821">
        <v>40963289</v>
      </c>
      <c r="M25821">
        <v>53835</v>
      </c>
    </row>
    <row r="25822" spans="1:13">
      <c r="A25822" t="s">
        <v>2391</v>
      </c>
      <c r="B25822" s="2">
        <v>0.73219907407407403</v>
      </c>
      <c r="C25822">
        <v>99052151</v>
      </c>
      <c r="D25822" t="s">
        <v>95</v>
      </c>
      <c r="E25822" t="s">
        <v>375</v>
      </c>
      <c r="F25822">
        <v>6226227</v>
      </c>
      <c r="G25822">
        <v>0</v>
      </c>
      <c r="H25822" t="s">
        <v>7</v>
      </c>
      <c r="I25822">
        <v>185</v>
      </c>
      <c r="J25822">
        <v>428226</v>
      </c>
      <c r="K25822">
        <v>5819494</v>
      </c>
      <c r="L25822">
        <v>6247720</v>
      </c>
      <c r="M25822">
        <v>9398</v>
      </c>
    </row>
    <row r="25823" spans="1:13">
      <c r="A25823" t="s">
        <v>2391</v>
      </c>
      <c r="B25823" s="2">
        <v>0.73775462962962957</v>
      </c>
      <c r="C25823">
        <v>99052151</v>
      </c>
      <c r="D25823" t="s">
        <v>95</v>
      </c>
      <c r="E25823" t="s">
        <v>375</v>
      </c>
      <c r="F25823">
        <v>5158561</v>
      </c>
      <c r="G25823">
        <v>0</v>
      </c>
      <c r="H25823" t="s">
        <v>7</v>
      </c>
      <c r="I25823">
        <v>161</v>
      </c>
      <c r="J25823">
        <v>324589</v>
      </c>
      <c r="K25823">
        <v>4865516</v>
      </c>
      <c r="L25823">
        <v>5190105</v>
      </c>
      <c r="M25823">
        <v>8301</v>
      </c>
    </row>
    <row r="25824" spans="1:13">
      <c r="A25824" t="s">
        <v>2391</v>
      </c>
      <c r="B25824" s="2">
        <v>0.74259259259259258</v>
      </c>
      <c r="C25824" t="s">
        <v>1452</v>
      </c>
      <c r="D25824" t="s">
        <v>252</v>
      </c>
      <c r="E25824" t="s">
        <v>206</v>
      </c>
      <c r="F25824">
        <v>62482822</v>
      </c>
      <c r="G25824">
        <v>0</v>
      </c>
      <c r="H25824" t="s">
        <v>2</v>
      </c>
      <c r="I25824">
        <v>4264</v>
      </c>
      <c r="J25824">
        <v>5209948</v>
      </c>
      <c r="K25824">
        <v>57815082</v>
      </c>
      <c r="L25824">
        <v>63025030</v>
      </c>
      <c r="M25824">
        <v>96026</v>
      </c>
    </row>
    <row r="25825" spans="1:13">
      <c r="A25825" t="s">
        <v>2391</v>
      </c>
      <c r="B25825" s="2">
        <v>0.75119212962962967</v>
      </c>
      <c r="C25825">
        <v>98609681</v>
      </c>
      <c r="D25825" t="s">
        <v>1761</v>
      </c>
      <c r="E25825" t="s">
        <v>37</v>
      </c>
      <c r="F25825">
        <v>151264908</v>
      </c>
      <c r="G25825">
        <v>0</v>
      </c>
      <c r="H25825" t="s">
        <v>4</v>
      </c>
      <c r="I25825">
        <v>5082</v>
      </c>
      <c r="J25825">
        <v>8197930</v>
      </c>
      <c r="K25825">
        <v>144268767</v>
      </c>
      <c r="L25825">
        <v>152466697</v>
      </c>
      <c r="M25825">
        <v>204773</v>
      </c>
    </row>
    <row r="25826" spans="1:13">
      <c r="A25826" t="s">
        <v>2391</v>
      </c>
      <c r="B25826" s="2">
        <v>0.75385416666666671</v>
      </c>
      <c r="C25826" t="s">
        <v>1415</v>
      </c>
      <c r="D25826" t="s">
        <v>431</v>
      </c>
      <c r="E25826" t="s">
        <v>600</v>
      </c>
      <c r="F25826">
        <v>2895785</v>
      </c>
      <c r="G25826">
        <v>0</v>
      </c>
      <c r="H25826" t="s">
        <v>4</v>
      </c>
      <c r="I25826">
        <v>1117</v>
      </c>
      <c r="J25826">
        <v>667702</v>
      </c>
      <c r="K25826">
        <v>2430267</v>
      </c>
      <c r="L25826">
        <v>3097969</v>
      </c>
      <c r="M25826">
        <v>10779</v>
      </c>
    </row>
    <row r="25827" spans="1:13">
      <c r="A25827" t="s">
        <v>2391</v>
      </c>
      <c r="B25827" s="2">
        <v>0.75387731481481479</v>
      </c>
      <c r="C25827" t="s">
        <v>1765</v>
      </c>
      <c r="D25827" t="s">
        <v>561</v>
      </c>
      <c r="E25827" t="s">
        <v>827</v>
      </c>
      <c r="F25827">
        <v>26579762</v>
      </c>
      <c r="G25827">
        <v>0</v>
      </c>
      <c r="H25827" t="s">
        <v>54</v>
      </c>
      <c r="I25827">
        <v>932</v>
      </c>
      <c r="J25827">
        <v>1207213</v>
      </c>
      <c r="K25827">
        <v>25594047</v>
      </c>
      <c r="L25827">
        <v>26801260</v>
      </c>
      <c r="M25827">
        <v>35282</v>
      </c>
    </row>
    <row r="25828" spans="1:13">
      <c r="A25828" t="s">
        <v>2391</v>
      </c>
      <c r="B25828" s="2">
        <v>0.75422453703703696</v>
      </c>
      <c r="C25828" t="s">
        <v>1766</v>
      </c>
      <c r="D25828" t="s">
        <v>141</v>
      </c>
      <c r="E25828" t="s">
        <v>1734</v>
      </c>
      <c r="F25828">
        <v>46288154</v>
      </c>
      <c r="G25828">
        <v>0</v>
      </c>
      <c r="H25828" t="s">
        <v>4</v>
      </c>
      <c r="I25828">
        <v>2757</v>
      </c>
      <c r="J25828">
        <v>5906271</v>
      </c>
      <c r="K25828">
        <v>41096407</v>
      </c>
      <c r="L25828">
        <v>47002678</v>
      </c>
      <c r="M25828">
        <v>78394</v>
      </c>
    </row>
    <row r="25829" spans="1:13">
      <c r="A25829" t="s">
        <v>2391</v>
      </c>
      <c r="B25829" s="2">
        <v>0.75744212962962953</v>
      </c>
      <c r="C25829" t="s">
        <v>1610</v>
      </c>
      <c r="D25829" t="s">
        <v>569</v>
      </c>
      <c r="E25829" t="s">
        <v>259</v>
      </c>
      <c r="F25829">
        <v>12616104</v>
      </c>
      <c r="G25829">
        <v>780</v>
      </c>
      <c r="H25829" t="s">
        <v>4</v>
      </c>
      <c r="I25829">
        <v>1007</v>
      </c>
      <c r="J25829">
        <v>415230</v>
      </c>
      <c r="K25829">
        <v>12223043</v>
      </c>
      <c r="L25829">
        <v>12638273</v>
      </c>
      <c r="M25829">
        <v>16116</v>
      </c>
    </row>
    <row r="25830" spans="1:13">
      <c r="A25830" t="s">
        <v>2391</v>
      </c>
      <c r="B25830" s="2">
        <v>0.76483796296296302</v>
      </c>
      <c r="C25830">
        <v>111111</v>
      </c>
      <c r="D25830" t="s">
        <v>330</v>
      </c>
      <c r="E25830" t="s">
        <v>68</v>
      </c>
      <c r="F25830">
        <v>244131</v>
      </c>
      <c r="G25830">
        <v>0</v>
      </c>
      <c r="H25830" t="s">
        <v>4</v>
      </c>
      <c r="I25830">
        <v>441</v>
      </c>
      <c r="J25830">
        <v>57923</v>
      </c>
      <c r="K25830">
        <v>201903</v>
      </c>
      <c r="L25830">
        <v>259826</v>
      </c>
      <c r="M25830">
        <v>742</v>
      </c>
    </row>
    <row r="25831" spans="1:13">
      <c r="A25831" t="s">
        <v>2391</v>
      </c>
      <c r="B25831" s="2">
        <v>0.76577546296296306</v>
      </c>
      <c r="C25831" t="s">
        <v>1767</v>
      </c>
      <c r="D25831" t="s">
        <v>355</v>
      </c>
      <c r="E25831" t="s">
        <v>1411</v>
      </c>
      <c r="F25831">
        <v>79849252</v>
      </c>
      <c r="G25831">
        <v>0</v>
      </c>
      <c r="H25831" t="s">
        <v>4</v>
      </c>
      <c r="I25831">
        <v>3664</v>
      </c>
      <c r="J25831">
        <v>3311308</v>
      </c>
      <c r="K25831">
        <v>76983601</v>
      </c>
      <c r="L25831">
        <v>80294909</v>
      </c>
      <c r="M25831">
        <v>101334</v>
      </c>
    </row>
    <row r="25832" spans="1:13">
      <c r="A25832" t="s">
        <v>2391</v>
      </c>
      <c r="B25832" s="2">
        <v>0.76929398148148154</v>
      </c>
      <c r="C25832">
        <v>99070831</v>
      </c>
      <c r="D25832" t="s">
        <v>117</v>
      </c>
      <c r="E25832" t="s">
        <v>97</v>
      </c>
      <c r="F25832">
        <v>181470952</v>
      </c>
      <c r="G25832">
        <v>0</v>
      </c>
      <c r="H25832" t="s">
        <v>4</v>
      </c>
      <c r="I25832">
        <v>6259</v>
      </c>
      <c r="J25832">
        <v>11741842</v>
      </c>
      <c r="K25832">
        <v>170675492</v>
      </c>
      <c r="L25832">
        <v>182417334</v>
      </c>
      <c r="M25832">
        <v>307287</v>
      </c>
    </row>
    <row r="25833" spans="1:13">
      <c r="A25833" t="s">
        <v>2391</v>
      </c>
      <c r="B25833" s="2">
        <v>0.77109953703703704</v>
      </c>
      <c r="C25833">
        <v>99476501</v>
      </c>
      <c r="D25833" t="s">
        <v>93</v>
      </c>
      <c r="E25833" t="s">
        <v>248</v>
      </c>
      <c r="F25833">
        <v>8446349</v>
      </c>
      <c r="G25833">
        <v>0</v>
      </c>
      <c r="H25833" t="s">
        <v>7</v>
      </c>
      <c r="I25833">
        <v>906</v>
      </c>
      <c r="J25833">
        <v>999852</v>
      </c>
      <c r="K25833">
        <v>7601267</v>
      </c>
      <c r="L25833">
        <v>8601119</v>
      </c>
      <c r="M25833">
        <v>16740</v>
      </c>
    </row>
    <row r="25834" spans="1:13">
      <c r="A25834" t="s">
        <v>2391</v>
      </c>
      <c r="B25834" s="2">
        <v>0.77159722222222227</v>
      </c>
      <c r="C25834" t="s">
        <v>1597</v>
      </c>
      <c r="D25834" t="s">
        <v>96</v>
      </c>
      <c r="E25834" t="s">
        <v>442</v>
      </c>
      <c r="F25834">
        <v>36039697</v>
      </c>
      <c r="G25834">
        <v>0</v>
      </c>
      <c r="H25834" t="s">
        <v>4</v>
      </c>
      <c r="I25834">
        <v>2434</v>
      </c>
      <c r="J25834">
        <v>3321593</v>
      </c>
      <c r="K25834">
        <v>32972625</v>
      </c>
      <c r="L25834">
        <v>36294218</v>
      </c>
      <c r="M25834">
        <v>57633</v>
      </c>
    </row>
    <row r="25835" spans="1:13">
      <c r="A25835" t="s">
        <v>2391</v>
      </c>
      <c r="B25835" s="2">
        <v>0.7741203703703704</v>
      </c>
      <c r="C25835" t="s">
        <v>1748</v>
      </c>
      <c r="D25835" t="s">
        <v>485</v>
      </c>
      <c r="E25835" t="s">
        <v>1030</v>
      </c>
      <c r="F25835">
        <v>2045525</v>
      </c>
      <c r="G25835">
        <v>0</v>
      </c>
      <c r="H25835" t="s">
        <v>4</v>
      </c>
      <c r="I25835">
        <v>833</v>
      </c>
      <c r="J25835">
        <v>572799</v>
      </c>
      <c r="K25835">
        <v>1639724</v>
      </c>
      <c r="L25835">
        <v>2212523</v>
      </c>
      <c r="M25835">
        <v>4965</v>
      </c>
    </row>
    <row r="25836" spans="1:13">
      <c r="A25836" t="s">
        <v>2391</v>
      </c>
      <c r="B25836" s="2">
        <v>0.77664351851851843</v>
      </c>
      <c r="C25836">
        <v>99596251</v>
      </c>
      <c r="D25836" t="s">
        <v>159</v>
      </c>
      <c r="E25836" t="s">
        <v>744</v>
      </c>
      <c r="F25836">
        <v>4990382</v>
      </c>
      <c r="G25836">
        <v>0</v>
      </c>
      <c r="H25836" t="s">
        <v>7</v>
      </c>
      <c r="I25836">
        <v>1658</v>
      </c>
      <c r="J25836">
        <v>826872</v>
      </c>
      <c r="K25836">
        <v>4192189</v>
      </c>
      <c r="L25836">
        <v>5019061</v>
      </c>
      <c r="M25836">
        <v>11847</v>
      </c>
    </row>
    <row r="25837" spans="1:13">
      <c r="A25837" t="s">
        <v>2391</v>
      </c>
      <c r="B25837" s="2">
        <v>0.77864583333333337</v>
      </c>
      <c r="C25837">
        <v>99476501</v>
      </c>
      <c r="D25837" t="s">
        <v>93</v>
      </c>
      <c r="E25837" t="s">
        <v>248</v>
      </c>
      <c r="F25837">
        <v>21348</v>
      </c>
      <c r="G25837">
        <v>0</v>
      </c>
      <c r="H25837" t="s">
        <v>80</v>
      </c>
      <c r="I25837">
        <v>33</v>
      </c>
      <c r="J25837">
        <v>9944</v>
      </c>
      <c r="K25837">
        <v>13881</v>
      </c>
      <c r="L25837">
        <v>23825</v>
      </c>
      <c r="M25837">
        <v>172</v>
      </c>
    </row>
    <row r="25838" spans="1:13">
      <c r="A25838" t="s">
        <v>2391</v>
      </c>
      <c r="B25838" s="2">
        <v>0.77883101851851855</v>
      </c>
      <c r="C25838">
        <v>99476501</v>
      </c>
      <c r="D25838" t="s">
        <v>93</v>
      </c>
      <c r="E25838" t="s">
        <v>248</v>
      </c>
      <c r="F25838">
        <v>12692</v>
      </c>
      <c r="G25838">
        <v>0</v>
      </c>
      <c r="H25838" t="s">
        <v>80</v>
      </c>
      <c r="I25838">
        <v>9</v>
      </c>
      <c r="J25838">
        <v>3210</v>
      </c>
      <c r="K25838">
        <v>10182</v>
      </c>
      <c r="L25838">
        <v>13392</v>
      </c>
      <c r="M25838">
        <v>56</v>
      </c>
    </row>
    <row r="25839" spans="1:13">
      <c r="A25839" t="s">
        <v>2391</v>
      </c>
      <c r="B25839" s="2">
        <v>0.78221064814814811</v>
      </c>
      <c r="C25839">
        <v>99476501</v>
      </c>
      <c r="D25839" t="s">
        <v>93</v>
      </c>
      <c r="E25839" t="s">
        <v>248</v>
      </c>
      <c r="F25839">
        <v>195568</v>
      </c>
      <c r="G25839">
        <v>0</v>
      </c>
      <c r="H25839" t="s">
        <v>7</v>
      </c>
      <c r="I25839">
        <v>284</v>
      </c>
      <c r="J25839">
        <v>107681</v>
      </c>
      <c r="K25839">
        <v>111646</v>
      </c>
      <c r="L25839">
        <v>219327</v>
      </c>
      <c r="M25839">
        <v>1341</v>
      </c>
    </row>
    <row r="25840" spans="1:13">
      <c r="A25840" t="s">
        <v>2391</v>
      </c>
      <c r="B25840" s="2">
        <v>0.7844444444444445</v>
      </c>
      <c r="C25840" t="s">
        <v>1610</v>
      </c>
      <c r="D25840" t="s">
        <v>569</v>
      </c>
      <c r="E25840" t="s">
        <v>259</v>
      </c>
      <c r="F25840">
        <v>2748927</v>
      </c>
      <c r="G25840">
        <v>0</v>
      </c>
      <c r="H25840" t="s">
        <v>4</v>
      </c>
      <c r="I25840">
        <v>1282</v>
      </c>
      <c r="J25840">
        <v>2604745</v>
      </c>
      <c r="K25840">
        <v>452825</v>
      </c>
      <c r="L25840">
        <v>3057570</v>
      </c>
      <c r="M25840">
        <v>6703</v>
      </c>
    </row>
    <row r="25841" spans="1:13">
      <c r="A25841" t="s">
        <v>2391</v>
      </c>
      <c r="B25841" s="2">
        <v>0.78483796296296304</v>
      </c>
      <c r="C25841" t="s">
        <v>1767</v>
      </c>
      <c r="D25841" t="s">
        <v>355</v>
      </c>
      <c r="E25841" t="s">
        <v>1411</v>
      </c>
      <c r="F25841">
        <v>8891381</v>
      </c>
      <c r="G25841">
        <v>0</v>
      </c>
      <c r="H25841" t="s">
        <v>4</v>
      </c>
      <c r="I25841">
        <v>696</v>
      </c>
      <c r="J25841">
        <v>315762</v>
      </c>
      <c r="K25841">
        <v>8617724</v>
      </c>
      <c r="L25841">
        <v>8933486</v>
      </c>
      <c r="M25841">
        <v>10738</v>
      </c>
    </row>
    <row r="25842" spans="1:13">
      <c r="A25842" t="s">
        <v>2391</v>
      </c>
      <c r="B25842" s="2">
        <v>0.78498842592592588</v>
      </c>
      <c r="C25842">
        <v>99596251</v>
      </c>
      <c r="D25842" t="s">
        <v>159</v>
      </c>
      <c r="E25842" t="s">
        <v>744</v>
      </c>
      <c r="F25842">
        <v>2240978</v>
      </c>
      <c r="G25842">
        <v>0</v>
      </c>
      <c r="H25842" t="s">
        <v>7</v>
      </c>
      <c r="I25842">
        <v>229</v>
      </c>
      <c r="J25842">
        <v>2324826</v>
      </c>
      <c r="K25842">
        <v>500897</v>
      </c>
      <c r="L25842">
        <v>2825723</v>
      </c>
      <c r="M25842">
        <v>5716</v>
      </c>
    </row>
    <row r="25843" spans="1:13">
      <c r="A25843" t="s">
        <v>2391</v>
      </c>
      <c r="B25843" s="2">
        <v>0.78498842592592588</v>
      </c>
      <c r="C25843">
        <v>99476501</v>
      </c>
      <c r="D25843" t="s">
        <v>93</v>
      </c>
      <c r="E25843" t="s">
        <v>248</v>
      </c>
      <c r="F25843">
        <v>3593574</v>
      </c>
      <c r="G25843">
        <v>0</v>
      </c>
      <c r="H25843" t="s">
        <v>7</v>
      </c>
      <c r="I25843">
        <v>180</v>
      </c>
      <c r="J25843">
        <v>384518</v>
      </c>
      <c r="K25843">
        <v>3227334</v>
      </c>
      <c r="L25843">
        <v>3611852</v>
      </c>
      <c r="M25843">
        <v>6091</v>
      </c>
    </row>
    <row r="25844" spans="1:13">
      <c r="A25844" t="s">
        <v>2391</v>
      </c>
      <c r="B25844" s="2">
        <v>0.78776620370370365</v>
      </c>
      <c r="C25844">
        <v>99596251</v>
      </c>
      <c r="D25844" t="s">
        <v>159</v>
      </c>
      <c r="E25844" t="s">
        <v>744</v>
      </c>
      <c r="F25844">
        <v>1487709</v>
      </c>
      <c r="G25844">
        <v>0</v>
      </c>
      <c r="H25844" t="s">
        <v>7</v>
      </c>
      <c r="I25844">
        <v>177</v>
      </c>
      <c r="J25844">
        <v>227432</v>
      </c>
      <c r="K25844">
        <v>1283907</v>
      </c>
      <c r="L25844">
        <v>1511339</v>
      </c>
      <c r="M25844">
        <v>3885</v>
      </c>
    </row>
    <row r="25845" spans="1:13">
      <c r="A25845" t="s">
        <v>2391</v>
      </c>
      <c r="B25845" s="2">
        <v>0.7877777777777778</v>
      </c>
      <c r="C25845">
        <v>99476501</v>
      </c>
      <c r="D25845" t="s">
        <v>93</v>
      </c>
      <c r="E25845" t="s">
        <v>248</v>
      </c>
      <c r="F25845">
        <v>2006931</v>
      </c>
      <c r="G25845">
        <v>0</v>
      </c>
      <c r="H25845" t="s">
        <v>7</v>
      </c>
      <c r="I25845">
        <v>161</v>
      </c>
      <c r="J25845">
        <v>247698</v>
      </c>
      <c r="K25845">
        <v>1768261</v>
      </c>
      <c r="L25845">
        <v>2015959</v>
      </c>
      <c r="M25845">
        <v>4232</v>
      </c>
    </row>
    <row r="25846" spans="1:13">
      <c r="A25846" t="s">
        <v>2391</v>
      </c>
      <c r="B25846" s="2">
        <v>0.79037037037037028</v>
      </c>
      <c r="C25846">
        <v>99476501</v>
      </c>
      <c r="D25846" t="s">
        <v>93</v>
      </c>
      <c r="E25846" t="s">
        <v>248</v>
      </c>
      <c r="F25846">
        <v>47078</v>
      </c>
      <c r="G25846">
        <v>0</v>
      </c>
      <c r="H25846" t="s">
        <v>18</v>
      </c>
      <c r="I25846">
        <v>41</v>
      </c>
      <c r="J25846">
        <v>30239</v>
      </c>
      <c r="K25846">
        <v>17892</v>
      </c>
      <c r="L25846">
        <v>48131</v>
      </c>
      <c r="M25846">
        <v>178</v>
      </c>
    </row>
    <row r="25847" spans="1:13">
      <c r="A25847" t="s">
        <v>2391</v>
      </c>
      <c r="B25847" s="2">
        <v>0.79054398148148142</v>
      </c>
      <c r="C25847">
        <v>99596251</v>
      </c>
      <c r="D25847" t="s">
        <v>159</v>
      </c>
      <c r="E25847" t="s">
        <v>744</v>
      </c>
      <c r="F25847">
        <v>386495</v>
      </c>
      <c r="G25847">
        <v>0</v>
      </c>
      <c r="H25847" t="s">
        <v>7</v>
      </c>
      <c r="I25847">
        <v>138</v>
      </c>
      <c r="J25847">
        <v>182382</v>
      </c>
      <c r="K25847">
        <v>287033</v>
      </c>
      <c r="L25847">
        <v>469415</v>
      </c>
      <c r="M25847">
        <v>2059</v>
      </c>
    </row>
    <row r="25848" spans="1:13">
      <c r="A25848" t="s">
        <v>2391</v>
      </c>
      <c r="B25848" s="2">
        <v>0.79256944444444455</v>
      </c>
      <c r="C25848" t="s">
        <v>1765</v>
      </c>
      <c r="D25848" t="s">
        <v>561</v>
      </c>
      <c r="E25848" t="s">
        <v>827</v>
      </c>
      <c r="F25848">
        <v>66840241</v>
      </c>
      <c r="G25848">
        <v>0</v>
      </c>
      <c r="H25848" t="s">
        <v>4</v>
      </c>
      <c r="I25848">
        <v>3120</v>
      </c>
      <c r="J25848">
        <v>2893206</v>
      </c>
      <c r="K25848">
        <v>64268368</v>
      </c>
      <c r="L25848">
        <v>67161574</v>
      </c>
      <c r="M25848">
        <v>87308</v>
      </c>
    </row>
    <row r="25849" spans="1:13">
      <c r="A25849" t="s">
        <v>2391</v>
      </c>
      <c r="B25849" s="2">
        <v>0.7933217592592593</v>
      </c>
      <c r="C25849">
        <v>93070091</v>
      </c>
      <c r="D25849" t="s">
        <v>247</v>
      </c>
      <c r="E25849" t="s">
        <v>1686</v>
      </c>
      <c r="F25849">
        <v>98298957</v>
      </c>
      <c r="G25849">
        <v>0</v>
      </c>
      <c r="H25849" t="s">
        <v>7</v>
      </c>
      <c r="I25849">
        <v>3398</v>
      </c>
      <c r="J25849">
        <v>6525167</v>
      </c>
      <c r="K25849">
        <v>92233307</v>
      </c>
      <c r="L25849">
        <v>98758474</v>
      </c>
      <c r="M25849">
        <v>151698</v>
      </c>
    </row>
    <row r="25850" spans="1:13">
      <c r="A25850" t="s">
        <v>2391</v>
      </c>
      <c r="B25850" s="2">
        <v>0.7933217592592593</v>
      </c>
      <c r="C25850">
        <v>99596251</v>
      </c>
      <c r="D25850" t="s">
        <v>159</v>
      </c>
      <c r="E25850" t="s">
        <v>744</v>
      </c>
      <c r="F25850">
        <v>460982</v>
      </c>
      <c r="G25850">
        <v>0</v>
      </c>
      <c r="H25850" t="s">
        <v>7</v>
      </c>
      <c r="I25850">
        <v>172</v>
      </c>
      <c r="J25850">
        <v>211784</v>
      </c>
      <c r="K25850">
        <v>268307</v>
      </c>
      <c r="L25850">
        <v>480091</v>
      </c>
      <c r="M25850">
        <v>1736</v>
      </c>
    </row>
    <row r="25851" spans="1:13">
      <c r="A25851" t="s">
        <v>2391</v>
      </c>
      <c r="B25851" s="2">
        <v>0.79469907407407403</v>
      </c>
      <c r="C25851" t="s">
        <v>1768</v>
      </c>
      <c r="D25851" t="s">
        <v>95</v>
      </c>
      <c r="E25851" t="s">
        <v>375</v>
      </c>
      <c r="F25851">
        <v>108620012</v>
      </c>
      <c r="G25851">
        <v>0</v>
      </c>
      <c r="H25851" t="s">
        <v>4</v>
      </c>
      <c r="I25851">
        <v>4303</v>
      </c>
      <c r="J25851">
        <v>5681843</v>
      </c>
      <c r="K25851">
        <v>103590000</v>
      </c>
      <c r="L25851">
        <v>109271843</v>
      </c>
      <c r="M25851">
        <v>158634</v>
      </c>
    </row>
    <row r="25852" spans="1:13">
      <c r="A25852" t="s">
        <v>2391</v>
      </c>
      <c r="B25852" s="2">
        <v>0.79471064814814818</v>
      </c>
      <c r="C25852">
        <v>7719272688</v>
      </c>
      <c r="D25852" t="s">
        <v>805</v>
      </c>
      <c r="E25852" t="s">
        <v>1496</v>
      </c>
      <c r="F25852">
        <v>16357838</v>
      </c>
      <c r="G25852">
        <v>0</v>
      </c>
      <c r="H25852" t="s">
        <v>2</v>
      </c>
      <c r="I25852">
        <v>619</v>
      </c>
      <c r="J25852">
        <v>1103656</v>
      </c>
      <c r="K25852">
        <v>15356774</v>
      </c>
      <c r="L25852">
        <v>16460430</v>
      </c>
      <c r="M25852">
        <v>23899</v>
      </c>
    </row>
    <row r="25853" spans="1:13">
      <c r="A25853" t="s">
        <v>2391</v>
      </c>
      <c r="B25853" s="2">
        <v>0.79609953703703706</v>
      </c>
      <c r="C25853">
        <v>99596251</v>
      </c>
      <c r="D25853" t="s">
        <v>159</v>
      </c>
      <c r="E25853" t="s">
        <v>744</v>
      </c>
      <c r="F25853">
        <v>93495</v>
      </c>
      <c r="G25853">
        <v>0</v>
      </c>
      <c r="H25853" t="s">
        <v>7</v>
      </c>
      <c r="I25853">
        <v>74</v>
      </c>
      <c r="J25853">
        <v>56050</v>
      </c>
      <c r="K25853">
        <v>40710</v>
      </c>
      <c r="L25853">
        <v>96760</v>
      </c>
      <c r="M25853">
        <v>559</v>
      </c>
    </row>
    <row r="25854" spans="1:13">
      <c r="A25854" t="s">
        <v>2391</v>
      </c>
      <c r="B25854" s="2">
        <v>0.79780092592592589</v>
      </c>
      <c r="C25854">
        <v>99596251</v>
      </c>
      <c r="D25854" t="s">
        <v>159</v>
      </c>
      <c r="E25854" t="s">
        <v>744</v>
      </c>
      <c r="F25854">
        <v>59835</v>
      </c>
      <c r="G25854">
        <v>0</v>
      </c>
      <c r="H25854" t="s">
        <v>18</v>
      </c>
      <c r="I25854">
        <v>95</v>
      </c>
      <c r="J25854">
        <v>28702</v>
      </c>
      <c r="K25854">
        <v>32096</v>
      </c>
      <c r="L25854">
        <v>60798</v>
      </c>
      <c r="M25854">
        <v>326</v>
      </c>
    </row>
    <row r="25855" spans="1:13">
      <c r="A25855" t="s">
        <v>2391</v>
      </c>
      <c r="B25855" s="2">
        <v>0.79899305555555555</v>
      </c>
      <c r="C25855" t="s">
        <v>1748</v>
      </c>
      <c r="D25855" t="s">
        <v>268</v>
      </c>
      <c r="E25855" t="s">
        <v>1030</v>
      </c>
      <c r="F25855">
        <v>44265</v>
      </c>
      <c r="G25855">
        <v>0</v>
      </c>
      <c r="H25855" t="s">
        <v>138</v>
      </c>
      <c r="I25855">
        <v>12</v>
      </c>
      <c r="J25855">
        <v>21872</v>
      </c>
      <c r="K25855">
        <v>45384</v>
      </c>
      <c r="L25855">
        <v>67256</v>
      </c>
      <c r="M25855">
        <v>484</v>
      </c>
    </row>
    <row r="25856" spans="1:13">
      <c r="A25856" t="s">
        <v>2391</v>
      </c>
      <c r="B25856" s="2">
        <v>0.79942129629629621</v>
      </c>
      <c r="C25856" t="s">
        <v>1769</v>
      </c>
      <c r="D25856" t="s">
        <v>255</v>
      </c>
      <c r="E25856" t="s">
        <v>1676</v>
      </c>
      <c r="F25856">
        <v>122719921</v>
      </c>
      <c r="G25856">
        <v>0</v>
      </c>
      <c r="H25856" t="s">
        <v>4</v>
      </c>
      <c r="I25856">
        <v>4740</v>
      </c>
      <c r="J25856">
        <v>7719819</v>
      </c>
      <c r="K25856">
        <v>115973292</v>
      </c>
      <c r="L25856">
        <v>123693111</v>
      </c>
      <c r="M25856">
        <v>178726</v>
      </c>
    </row>
    <row r="25857" spans="1:13">
      <c r="A25857" t="s">
        <v>2391</v>
      </c>
      <c r="B25857" s="2">
        <v>0.8003703703703704</v>
      </c>
      <c r="C25857" t="s">
        <v>1766</v>
      </c>
      <c r="D25857" t="s">
        <v>141</v>
      </c>
      <c r="E25857" t="s">
        <v>1734</v>
      </c>
      <c r="F25857">
        <v>59990366</v>
      </c>
      <c r="G25857">
        <v>0</v>
      </c>
      <c r="H25857" t="s">
        <v>2</v>
      </c>
      <c r="I25857">
        <v>2841</v>
      </c>
      <c r="J25857">
        <v>4568823</v>
      </c>
      <c r="K25857">
        <v>55943150</v>
      </c>
      <c r="L25857">
        <v>60511973</v>
      </c>
      <c r="M25857">
        <v>101813</v>
      </c>
    </row>
    <row r="25858" spans="1:13">
      <c r="A25858" t="s">
        <v>2391</v>
      </c>
      <c r="B25858" s="2">
        <v>0.80152777777777784</v>
      </c>
      <c r="C25858" t="s">
        <v>1597</v>
      </c>
      <c r="D25858" t="s">
        <v>96</v>
      </c>
      <c r="E25858" t="s">
        <v>442</v>
      </c>
      <c r="F25858">
        <v>22119850</v>
      </c>
      <c r="G25858">
        <v>0</v>
      </c>
      <c r="H25858" t="s">
        <v>4</v>
      </c>
      <c r="I25858">
        <v>2208</v>
      </c>
      <c r="J25858">
        <v>10015549</v>
      </c>
      <c r="K25858">
        <v>12731194</v>
      </c>
      <c r="L25858">
        <v>22746743</v>
      </c>
      <c r="M25858">
        <v>41497</v>
      </c>
    </row>
    <row r="25859" spans="1:13">
      <c r="A25859" t="s">
        <v>2391</v>
      </c>
      <c r="B25859" s="2">
        <v>0.80259259259259252</v>
      </c>
      <c r="C25859">
        <v>92561151</v>
      </c>
      <c r="D25859" t="s">
        <v>0</v>
      </c>
      <c r="E25859" t="s">
        <v>210</v>
      </c>
      <c r="F25859">
        <v>124220560</v>
      </c>
      <c r="G25859">
        <v>0</v>
      </c>
      <c r="H25859" t="s">
        <v>4</v>
      </c>
      <c r="I25859">
        <v>6310</v>
      </c>
      <c r="J25859">
        <v>8742152</v>
      </c>
      <c r="K25859">
        <v>116396018</v>
      </c>
      <c r="L25859">
        <v>125138170</v>
      </c>
      <c r="M25859">
        <v>193185</v>
      </c>
    </row>
    <row r="25860" spans="1:13">
      <c r="A25860" t="s">
        <v>2391</v>
      </c>
      <c r="B25860" s="2">
        <v>0.80541666666666656</v>
      </c>
      <c r="C25860" t="s">
        <v>1415</v>
      </c>
      <c r="D25860" t="s">
        <v>431</v>
      </c>
      <c r="E25860" t="s">
        <v>600</v>
      </c>
      <c r="F25860">
        <v>36449209</v>
      </c>
      <c r="G25860">
        <v>0</v>
      </c>
      <c r="H25860" t="s">
        <v>4</v>
      </c>
      <c r="I25860">
        <v>2232</v>
      </c>
      <c r="J25860">
        <v>4572279</v>
      </c>
      <c r="K25860">
        <v>32096266</v>
      </c>
      <c r="L25860">
        <v>36668545</v>
      </c>
      <c r="M25860">
        <v>60686</v>
      </c>
    </row>
    <row r="25861" spans="1:13">
      <c r="A25861" t="s">
        <v>2391</v>
      </c>
      <c r="B25861" s="2">
        <v>0.80770833333333336</v>
      </c>
      <c r="C25861">
        <v>739920001</v>
      </c>
      <c r="D25861" t="s">
        <v>910</v>
      </c>
      <c r="E25861" t="s">
        <v>451</v>
      </c>
      <c r="F25861">
        <v>226002304</v>
      </c>
      <c r="G25861">
        <v>0</v>
      </c>
      <c r="H25861" t="s">
        <v>4</v>
      </c>
      <c r="I25861">
        <v>8905</v>
      </c>
      <c r="J25861">
        <v>16392806</v>
      </c>
      <c r="K25861">
        <v>212906599</v>
      </c>
      <c r="L25861">
        <v>229299405</v>
      </c>
      <c r="M25861">
        <v>377319</v>
      </c>
    </row>
    <row r="25862" spans="1:13">
      <c r="A25862" t="s">
        <v>2391</v>
      </c>
      <c r="B25862" s="2">
        <v>0.80874999999999997</v>
      </c>
      <c r="C25862">
        <v>7719272688</v>
      </c>
      <c r="D25862" t="s">
        <v>716</v>
      </c>
      <c r="E25862" t="s">
        <v>1496</v>
      </c>
      <c r="F25862">
        <v>38681092</v>
      </c>
      <c r="G25862">
        <v>0</v>
      </c>
      <c r="H25862" t="s">
        <v>2</v>
      </c>
      <c r="I25862">
        <v>1210</v>
      </c>
      <c r="J25862">
        <v>2446686</v>
      </c>
      <c r="K25862">
        <v>36503214</v>
      </c>
      <c r="L25862">
        <v>38949900</v>
      </c>
      <c r="M25862">
        <v>57282</v>
      </c>
    </row>
    <row r="25863" spans="1:13">
      <c r="A25863" t="s">
        <v>2391</v>
      </c>
      <c r="B25863" s="2">
        <v>0.8103125000000001</v>
      </c>
      <c r="C25863" t="s">
        <v>1766</v>
      </c>
      <c r="D25863" t="s">
        <v>141</v>
      </c>
      <c r="E25863" t="s">
        <v>1734</v>
      </c>
      <c r="F25863">
        <v>2045807</v>
      </c>
      <c r="G25863">
        <v>0</v>
      </c>
      <c r="H25863" t="s">
        <v>4</v>
      </c>
      <c r="I25863">
        <v>731</v>
      </c>
      <c r="J25863">
        <v>244180</v>
      </c>
      <c r="K25863">
        <v>1896324</v>
      </c>
      <c r="L25863">
        <v>2140504</v>
      </c>
      <c r="M25863">
        <v>5034</v>
      </c>
    </row>
    <row r="25864" spans="1:13">
      <c r="A25864" t="s">
        <v>2391</v>
      </c>
      <c r="B25864" s="2">
        <v>0.81094907407407402</v>
      </c>
      <c r="C25864" t="s">
        <v>1511</v>
      </c>
      <c r="D25864" t="s">
        <v>623</v>
      </c>
      <c r="E25864" t="s">
        <v>667</v>
      </c>
      <c r="F25864">
        <v>10807022</v>
      </c>
      <c r="G25864">
        <v>1200</v>
      </c>
      <c r="H25864" t="s">
        <v>4</v>
      </c>
      <c r="I25864">
        <v>2242</v>
      </c>
      <c r="J25864">
        <v>1433911</v>
      </c>
      <c r="K25864">
        <v>9426868</v>
      </c>
      <c r="L25864">
        <v>10860779</v>
      </c>
      <c r="M25864">
        <v>20130</v>
      </c>
    </row>
    <row r="25865" spans="1:13">
      <c r="A25865" t="s">
        <v>2391</v>
      </c>
      <c r="B25865" s="2">
        <v>0.81261574074074072</v>
      </c>
      <c r="C25865" t="s">
        <v>1748</v>
      </c>
      <c r="D25865" t="s">
        <v>376</v>
      </c>
      <c r="E25865" t="s">
        <v>1030</v>
      </c>
      <c r="F25865">
        <v>1040286</v>
      </c>
      <c r="G25865">
        <v>0</v>
      </c>
      <c r="H25865" t="s">
        <v>4</v>
      </c>
      <c r="I25865">
        <v>1043</v>
      </c>
      <c r="J25865">
        <v>214560</v>
      </c>
      <c r="K25865">
        <v>844203</v>
      </c>
      <c r="L25865">
        <v>1058763</v>
      </c>
      <c r="M25865">
        <v>3076</v>
      </c>
    </row>
    <row r="25866" spans="1:13">
      <c r="A25866" t="s">
        <v>2391</v>
      </c>
      <c r="B25866" s="2">
        <v>0.81339120370370377</v>
      </c>
      <c r="C25866" t="s">
        <v>1770</v>
      </c>
      <c r="D25866" t="s">
        <v>527</v>
      </c>
      <c r="E25866" t="s">
        <v>212</v>
      </c>
      <c r="F25866">
        <v>92715291</v>
      </c>
      <c r="G25866">
        <v>0</v>
      </c>
      <c r="H25866" t="s">
        <v>4</v>
      </c>
      <c r="I25866">
        <v>3954</v>
      </c>
      <c r="J25866">
        <v>7152985</v>
      </c>
      <c r="K25866">
        <v>86174946</v>
      </c>
      <c r="L25866">
        <v>93327931</v>
      </c>
      <c r="M25866">
        <v>151683</v>
      </c>
    </row>
    <row r="25867" spans="1:13">
      <c r="A25867" t="s">
        <v>2391</v>
      </c>
      <c r="B25867" s="2">
        <v>0.81370370370370371</v>
      </c>
      <c r="C25867" t="s">
        <v>1771</v>
      </c>
      <c r="D25867" t="s">
        <v>93</v>
      </c>
      <c r="E25867" t="s">
        <v>248</v>
      </c>
      <c r="F25867">
        <v>30527672</v>
      </c>
      <c r="G25867">
        <v>0</v>
      </c>
      <c r="H25867" t="s">
        <v>4</v>
      </c>
      <c r="I25867">
        <v>1275</v>
      </c>
      <c r="J25867">
        <v>1771204</v>
      </c>
      <c r="K25867">
        <v>29175817</v>
      </c>
      <c r="L25867">
        <v>30947021</v>
      </c>
      <c r="M25867">
        <v>45197</v>
      </c>
    </row>
    <row r="25868" spans="1:13">
      <c r="A25868" t="s">
        <v>2391</v>
      </c>
      <c r="B25868" s="2">
        <v>0.81768518518518529</v>
      </c>
      <c r="C25868">
        <v>97828551</v>
      </c>
      <c r="D25868" t="s">
        <v>593</v>
      </c>
      <c r="E25868" t="s">
        <v>616</v>
      </c>
      <c r="F25868">
        <v>144479190</v>
      </c>
      <c r="G25868">
        <v>0</v>
      </c>
      <c r="H25868" t="s">
        <v>4</v>
      </c>
      <c r="I25868">
        <v>8249</v>
      </c>
      <c r="J25868">
        <v>9469318</v>
      </c>
      <c r="K25868">
        <v>136272820</v>
      </c>
      <c r="L25868">
        <v>145742138</v>
      </c>
      <c r="M25868">
        <v>223745</v>
      </c>
    </row>
    <row r="25869" spans="1:13">
      <c r="A25869" t="s">
        <v>2391</v>
      </c>
      <c r="B25869" s="2">
        <v>0.81928240740740732</v>
      </c>
      <c r="C25869">
        <v>7719272688</v>
      </c>
      <c r="D25869" t="s">
        <v>162</v>
      </c>
      <c r="E25869" t="s">
        <v>1496</v>
      </c>
      <c r="F25869">
        <v>31511346</v>
      </c>
      <c r="G25869">
        <v>0</v>
      </c>
      <c r="H25869" t="s">
        <v>2</v>
      </c>
      <c r="I25869">
        <v>908</v>
      </c>
      <c r="J25869">
        <v>2010263</v>
      </c>
      <c r="K25869">
        <v>29753681</v>
      </c>
      <c r="L25869">
        <v>31763944</v>
      </c>
      <c r="M25869">
        <v>53207</v>
      </c>
    </row>
    <row r="25870" spans="1:13">
      <c r="A25870" t="s">
        <v>2391</v>
      </c>
      <c r="B25870" s="2">
        <v>0.82711805555555562</v>
      </c>
      <c r="C25870">
        <v>7719272688</v>
      </c>
      <c r="D25870" t="s">
        <v>716</v>
      </c>
      <c r="E25870" t="s">
        <v>1496</v>
      </c>
      <c r="F25870">
        <v>11532746</v>
      </c>
      <c r="G25870">
        <v>0</v>
      </c>
      <c r="H25870" t="s">
        <v>4</v>
      </c>
      <c r="I25870">
        <v>642</v>
      </c>
      <c r="J25870">
        <v>607090</v>
      </c>
      <c r="K25870">
        <v>10982362</v>
      </c>
      <c r="L25870">
        <v>11589452</v>
      </c>
      <c r="M25870">
        <v>16717</v>
      </c>
    </row>
    <row r="25871" spans="1:13">
      <c r="A25871" t="s">
        <v>2391</v>
      </c>
      <c r="B25871" s="2">
        <v>0.8403356481481481</v>
      </c>
      <c r="C25871" t="s">
        <v>1766</v>
      </c>
      <c r="D25871" t="s">
        <v>141</v>
      </c>
      <c r="E25871" t="s">
        <v>1734</v>
      </c>
      <c r="F25871">
        <v>23552134</v>
      </c>
      <c r="G25871">
        <v>0</v>
      </c>
      <c r="H25871" t="s">
        <v>4</v>
      </c>
      <c r="I25871">
        <v>1313</v>
      </c>
      <c r="J25871">
        <v>1667155</v>
      </c>
      <c r="K25871">
        <v>22070551</v>
      </c>
      <c r="L25871">
        <v>23737706</v>
      </c>
      <c r="M25871">
        <v>36344</v>
      </c>
    </row>
    <row r="25872" spans="1:13">
      <c r="A25872" t="s">
        <v>2391</v>
      </c>
      <c r="B25872" s="2">
        <v>0.84240740740740738</v>
      </c>
      <c r="C25872" t="s">
        <v>1597</v>
      </c>
      <c r="D25872" t="s">
        <v>96</v>
      </c>
      <c r="E25872" t="s">
        <v>442</v>
      </c>
      <c r="F25872">
        <v>26594330</v>
      </c>
      <c r="G25872">
        <v>0</v>
      </c>
      <c r="H25872" t="s">
        <v>4</v>
      </c>
      <c r="I25872">
        <v>2692</v>
      </c>
      <c r="J25872">
        <v>15318399</v>
      </c>
      <c r="K25872">
        <v>12600958</v>
      </c>
      <c r="L25872">
        <v>27919357</v>
      </c>
      <c r="M25872">
        <v>46159</v>
      </c>
    </row>
    <row r="25873" spans="1:13">
      <c r="A25873" t="s">
        <v>2391</v>
      </c>
      <c r="B25873" s="2">
        <v>0.84369212962962958</v>
      </c>
      <c r="C25873" t="s">
        <v>1770</v>
      </c>
      <c r="D25873" t="s">
        <v>527</v>
      </c>
      <c r="E25873" t="s">
        <v>212</v>
      </c>
      <c r="F25873">
        <v>48908924</v>
      </c>
      <c r="G25873">
        <v>0</v>
      </c>
      <c r="H25873" t="s">
        <v>4</v>
      </c>
      <c r="I25873">
        <v>2478</v>
      </c>
      <c r="J25873">
        <v>3928128</v>
      </c>
      <c r="K25873">
        <v>45323344</v>
      </c>
      <c r="L25873">
        <v>49251472</v>
      </c>
      <c r="M25873">
        <v>81709</v>
      </c>
    </row>
    <row r="25874" spans="1:13">
      <c r="A25874" t="s">
        <v>2391</v>
      </c>
      <c r="B25874" s="2">
        <v>0.84934027777777776</v>
      </c>
      <c r="C25874">
        <v>99565491</v>
      </c>
      <c r="D25874" t="s">
        <v>12</v>
      </c>
      <c r="E25874" t="s">
        <v>1018</v>
      </c>
      <c r="F25874">
        <v>236568010</v>
      </c>
      <c r="G25874">
        <v>0</v>
      </c>
      <c r="H25874" t="s">
        <v>54</v>
      </c>
      <c r="I25874">
        <v>9846</v>
      </c>
      <c r="J25874">
        <v>14229096</v>
      </c>
      <c r="K25874">
        <v>223415358</v>
      </c>
      <c r="L25874">
        <v>237644454</v>
      </c>
      <c r="M25874">
        <v>345345</v>
      </c>
    </row>
    <row r="25875" spans="1:13">
      <c r="A25875" t="s">
        <v>2391</v>
      </c>
      <c r="B25875" s="2">
        <v>0.85157407407407415</v>
      </c>
      <c r="C25875">
        <v>8989</v>
      </c>
      <c r="D25875" t="s">
        <v>82</v>
      </c>
      <c r="E25875" t="s">
        <v>677</v>
      </c>
      <c r="F25875">
        <v>128216363</v>
      </c>
      <c r="G25875">
        <v>0</v>
      </c>
      <c r="H25875" t="s">
        <v>4</v>
      </c>
      <c r="I25875">
        <v>5111</v>
      </c>
      <c r="J25875">
        <v>8127833</v>
      </c>
      <c r="K25875">
        <v>120599240</v>
      </c>
      <c r="L25875">
        <v>128727073</v>
      </c>
      <c r="M25875">
        <v>194605</v>
      </c>
    </row>
    <row r="25876" spans="1:13">
      <c r="A25876" t="s">
        <v>2391</v>
      </c>
      <c r="B25876" s="2">
        <v>0.86137731481481483</v>
      </c>
      <c r="C25876" t="s">
        <v>1771</v>
      </c>
      <c r="D25876" t="s">
        <v>93</v>
      </c>
      <c r="E25876" t="s">
        <v>248</v>
      </c>
      <c r="F25876">
        <v>60419416</v>
      </c>
      <c r="G25876">
        <v>0</v>
      </c>
      <c r="H25876" t="s">
        <v>4</v>
      </c>
      <c r="I25876">
        <v>3909</v>
      </c>
      <c r="J25876">
        <v>4583221</v>
      </c>
      <c r="K25876">
        <v>56331126</v>
      </c>
      <c r="L25876">
        <v>60914347</v>
      </c>
      <c r="M25876">
        <v>95341</v>
      </c>
    </row>
    <row r="25877" spans="1:13">
      <c r="A25877" t="s">
        <v>2391</v>
      </c>
      <c r="B25877" s="2">
        <v>0.86275462962962957</v>
      </c>
      <c r="C25877" t="s">
        <v>1766</v>
      </c>
      <c r="D25877" t="s">
        <v>141</v>
      </c>
      <c r="E25877" t="s">
        <v>1734</v>
      </c>
      <c r="F25877">
        <v>14547884</v>
      </c>
      <c r="G25877">
        <v>0</v>
      </c>
      <c r="H25877" t="s">
        <v>7</v>
      </c>
      <c r="I25877">
        <v>703</v>
      </c>
      <c r="J25877">
        <v>848458</v>
      </c>
      <c r="K25877">
        <v>13761422</v>
      </c>
      <c r="L25877">
        <v>14609880</v>
      </c>
      <c r="M25877">
        <v>20896</v>
      </c>
    </row>
    <row r="25878" spans="1:13">
      <c r="A25878" t="s">
        <v>2391</v>
      </c>
      <c r="B25878" s="2">
        <v>0.864375</v>
      </c>
      <c r="C25878">
        <v>739920001</v>
      </c>
      <c r="D25878" t="s">
        <v>910</v>
      </c>
      <c r="E25878" t="s">
        <v>451</v>
      </c>
      <c r="F25878">
        <v>92691871</v>
      </c>
      <c r="G25878">
        <v>0</v>
      </c>
      <c r="H25878" t="s">
        <v>4</v>
      </c>
      <c r="I25878">
        <v>4337</v>
      </c>
      <c r="J25878">
        <v>5494351</v>
      </c>
      <c r="K25878">
        <v>87775469</v>
      </c>
      <c r="L25878">
        <v>93269820</v>
      </c>
      <c r="M25878">
        <v>128969</v>
      </c>
    </row>
    <row r="25879" spans="1:13">
      <c r="A25879" t="s">
        <v>2391</v>
      </c>
      <c r="B25879" s="2">
        <v>0.86648148148148152</v>
      </c>
      <c r="C25879">
        <v>98844231</v>
      </c>
      <c r="D25879" t="s">
        <v>618</v>
      </c>
      <c r="E25879" t="s">
        <v>1538</v>
      </c>
      <c r="F25879">
        <v>6433634</v>
      </c>
      <c r="G25879">
        <v>840</v>
      </c>
      <c r="H25879" t="s">
        <v>4</v>
      </c>
      <c r="I25879">
        <v>1544</v>
      </c>
      <c r="J25879">
        <v>1054683</v>
      </c>
      <c r="K25879">
        <v>5428864</v>
      </c>
      <c r="L25879">
        <v>6483547</v>
      </c>
      <c r="M25879">
        <v>14078</v>
      </c>
    </row>
    <row r="25880" spans="1:13">
      <c r="A25880" t="s">
        <v>2391</v>
      </c>
      <c r="B25880" s="2">
        <v>0.86936342592592597</v>
      </c>
      <c r="C25880">
        <v>111111</v>
      </c>
      <c r="D25880" t="s">
        <v>330</v>
      </c>
      <c r="E25880" t="s">
        <v>68</v>
      </c>
      <c r="F25880">
        <v>11883786</v>
      </c>
      <c r="G25880">
        <v>0</v>
      </c>
      <c r="H25880" t="s">
        <v>4</v>
      </c>
      <c r="I25880">
        <v>2008</v>
      </c>
      <c r="J25880">
        <v>4388050</v>
      </c>
      <c r="K25880">
        <v>7638012</v>
      </c>
      <c r="L25880">
        <v>12026062</v>
      </c>
      <c r="M25880">
        <v>44927</v>
      </c>
    </row>
    <row r="25881" spans="1:13">
      <c r="A25881" t="s">
        <v>2391</v>
      </c>
      <c r="B25881" s="2">
        <v>0.87386574074074075</v>
      </c>
      <c r="C25881" t="s">
        <v>1766</v>
      </c>
      <c r="D25881" t="s">
        <v>141</v>
      </c>
      <c r="E25881" t="s">
        <v>1734</v>
      </c>
      <c r="F25881">
        <v>998339</v>
      </c>
      <c r="G25881">
        <v>0</v>
      </c>
      <c r="H25881" t="s">
        <v>7</v>
      </c>
      <c r="I25881">
        <v>224</v>
      </c>
      <c r="J25881">
        <v>185055</v>
      </c>
      <c r="K25881">
        <v>830386</v>
      </c>
      <c r="L25881">
        <v>1015441</v>
      </c>
      <c r="M25881">
        <v>2396</v>
      </c>
    </row>
    <row r="25882" spans="1:13">
      <c r="A25882" t="s">
        <v>2391</v>
      </c>
      <c r="B25882" s="2">
        <v>0.8757638888888889</v>
      </c>
      <c r="C25882">
        <v>98609681</v>
      </c>
      <c r="D25882" t="s">
        <v>1761</v>
      </c>
      <c r="E25882" t="s">
        <v>37</v>
      </c>
      <c r="F25882">
        <v>31277977</v>
      </c>
      <c r="G25882">
        <v>0</v>
      </c>
      <c r="H25882" t="s">
        <v>4</v>
      </c>
      <c r="I25882">
        <v>1396</v>
      </c>
      <c r="J25882">
        <v>1630337</v>
      </c>
      <c r="K25882">
        <v>29956878</v>
      </c>
      <c r="L25882">
        <v>31587215</v>
      </c>
      <c r="M25882">
        <v>42317</v>
      </c>
    </row>
    <row r="25883" spans="1:13">
      <c r="A25883" t="s">
        <v>2391</v>
      </c>
      <c r="B25883" s="2">
        <v>0.87655092592592598</v>
      </c>
      <c r="C25883" t="s">
        <v>1772</v>
      </c>
      <c r="D25883" t="s">
        <v>159</v>
      </c>
      <c r="E25883" t="s">
        <v>744</v>
      </c>
      <c r="F25883">
        <v>25104762</v>
      </c>
      <c r="G25883">
        <v>0</v>
      </c>
      <c r="H25883" t="s">
        <v>4</v>
      </c>
      <c r="I25883">
        <v>6388</v>
      </c>
      <c r="J25883">
        <v>2839309</v>
      </c>
      <c r="K25883">
        <v>22485438</v>
      </c>
      <c r="L25883">
        <v>25324747</v>
      </c>
      <c r="M25883">
        <v>50393</v>
      </c>
    </row>
    <row r="25884" spans="1:13">
      <c r="A25884" t="s">
        <v>2391</v>
      </c>
      <c r="B25884" s="2">
        <v>0.87770833333333342</v>
      </c>
      <c r="C25884" t="s">
        <v>1597</v>
      </c>
      <c r="D25884" t="s">
        <v>96</v>
      </c>
      <c r="E25884" t="s">
        <v>442</v>
      </c>
      <c r="F25884">
        <v>16826062</v>
      </c>
      <c r="G25884">
        <v>0</v>
      </c>
      <c r="H25884" t="s">
        <v>4</v>
      </c>
      <c r="I25884">
        <v>1429</v>
      </c>
      <c r="J25884">
        <v>14790036</v>
      </c>
      <c r="K25884">
        <v>2842476</v>
      </c>
      <c r="L25884">
        <v>17632512</v>
      </c>
      <c r="M25884">
        <v>23978</v>
      </c>
    </row>
    <row r="25885" spans="1:13">
      <c r="A25885" t="s">
        <v>2391</v>
      </c>
      <c r="B25885" s="2">
        <v>0.87778935185185192</v>
      </c>
      <c r="C25885" t="s">
        <v>1759</v>
      </c>
      <c r="D25885" t="s">
        <v>1762</v>
      </c>
      <c r="E25885" t="s">
        <v>33</v>
      </c>
      <c r="F25885">
        <v>110634990</v>
      </c>
      <c r="G25885">
        <v>0</v>
      </c>
      <c r="H25885" t="s">
        <v>2</v>
      </c>
      <c r="I25885">
        <v>15671</v>
      </c>
      <c r="J25885">
        <v>5753899</v>
      </c>
      <c r="K25885">
        <v>105483868</v>
      </c>
      <c r="L25885">
        <v>111237767</v>
      </c>
      <c r="M25885">
        <v>166436</v>
      </c>
    </row>
    <row r="25886" spans="1:13">
      <c r="A25886" t="s">
        <v>2391</v>
      </c>
      <c r="B25886" s="2">
        <v>0.87942129629629628</v>
      </c>
      <c r="C25886" t="s">
        <v>1766</v>
      </c>
      <c r="D25886" t="s">
        <v>141</v>
      </c>
      <c r="E25886" t="s">
        <v>1734</v>
      </c>
      <c r="F25886">
        <v>1319895</v>
      </c>
      <c r="G25886">
        <v>0</v>
      </c>
      <c r="H25886" t="s">
        <v>7</v>
      </c>
      <c r="I25886">
        <v>271</v>
      </c>
      <c r="J25886">
        <v>149687</v>
      </c>
      <c r="K25886">
        <v>1174719</v>
      </c>
      <c r="L25886">
        <v>1324406</v>
      </c>
      <c r="M25886">
        <v>2919</v>
      </c>
    </row>
    <row r="25887" spans="1:13">
      <c r="A25887" t="s">
        <v>2391</v>
      </c>
      <c r="B25887" s="2">
        <v>0.87942129629629628</v>
      </c>
      <c r="C25887">
        <v>96492341</v>
      </c>
      <c r="D25887" t="s">
        <v>130</v>
      </c>
      <c r="E25887" t="s">
        <v>131</v>
      </c>
      <c r="F25887">
        <v>26358407</v>
      </c>
      <c r="G25887">
        <v>0</v>
      </c>
      <c r="H25887" t="s">
        <v>7</v>
      </c>
      <c r="I25887">
        <v>716</v>
      </c>
      <c r="J25887">
        <v>3201417</v>
      </c>
      <c r="K25887">
        <v>23612632</v>
      </c>
      <c r="L25887">
        <v>26814049</v>
      </c>
      <c r="M25887">
        <v>48210</v>
      </c>
    </row>
    <row r="25888" spans="1:13">
      <c r="A25888" t="s">
        <v>2391</v>
      </c>
      <c r="B25888" s="2">
        <v>0.88219907407407405</v>
      </c>
      <c r="C25888" t="s">
        <v>1766</v>
      </c>
      <c r="D25888" t="s">
        <v>141</v>
      </c>
      <c r="E25888" t="s">
        <v>1734</v>
      </c>
      <c r="F25888">
        <v>1065488</v>
      </c>
      <c r="G25888">
        <v>0</v>
      </c>
      <c r="H25888" t="s">
        <v>7</v>
      </c>
      <c r="I25888">
        <v>159</v>
      </c>
      <c r="J25888">
        <v>154146</v>
      </c>
      <c r="K25888">
        <v>920032</v>
      </c>
      <c r="L25888">
        <v>1074178</v>
      </c>
      <c r="M25888">
        <v>2308</v>
      </c>
    </row>
    <row r="25889" spans="1:13">
      <c r="A25889" t="s">
        <v>2391</v>
      </c>
      <c r="B25889" s="2">
        <v>0.88497685185185182</v>
      </c>
      <c r="C25889">
        <v>96492341</v>
      </c>
      <c r="D25889" t="s">
        <v>130</v>
      </c>
      <c r="E25889" t="s">
        <v>131</v>
      </c>
      <c r="F25889">
        <v>5353604</v>
      </c>
      <c r="G25889">
        <v>0</v>
      </c>
      <c r="H25889" t="s">
        <v>7</v>
      </c>
      <c r="I25889">
        <v>229</v>
      </c>
      <c r="J25889">
        <v>501573</v>
      </c>
      <c r="K25889">
        <v>4862643</v>
      </c>
      <c r="L25889">
        <v>5364216</v>
      </c>
      <c r="M25889">
        <v>9059</v>
      </c>
    </row>
    <row r="25890" spans="1:13">
      <c r="A25890" t="s">
        <v>2391</v>
      </c>
      <c r="B25890" s="2">
        <v>0.88577546296296295</v>
      </c>
      <c r="C25890" s="1" t="s">
        <v>1773</v>
      </c>
      <c r="D25890" t="s">
        <v>402</v>
      </c>
      <c r="E25890" t="s">
        <v>1774</v>
      </c>
      <c r="F25890">
        <v>228410684</v>
      </c>
      <c r="G25890">
        <v>0</v>
      </c>
      <c r="H25890" t="s">
        <v>4</v>
      </c>
      <c r="I25890">
        <v>9251</v>
      </c>
      <c r="J25890">
        <v>17318727</v>
      </c>
      <c r="K25890">
        <v>212476853</v>
      </c>
      <c r="L25890">
        <v>229795580</v>
      </c>
      <c r="M25890">
        <v>403390</v>
      </c>
    </row>
    <row r="25891" spans="1:13">
      <c r="A25891" t="s">
        <v>2391</v>
      </c>
      <c r="B25891" s="2">
        <v>0.88894675925925926</v>
      </c>
      <c r="C25891">
        <v>99423211</v>
      </c>
      <c r="D25891" t="s">
        <v>27</v>
      </c>
      <c r="E25891" t="s">
        <v>1775</v>
      </c>
      <c r="F25891">
        <v>9409247</v>
      </c>
      <c r="G25891">
        <v>0</v>
      </c>
      <c r="H25891" t="s">
        <v>4</v>
      </c>
      <c r="I25891">
        <v>1041</v>
      </c>
      <c r="J25891">
        <v>322998</v>
      </c>
      <c r="K25891">
        <v>9108527</v>
      </c>
      <c r="L25891">
        <v>9431525</v>
      </c>
      <c r="M25891">
        <v>12173</v>
      </c>
    </row>
    <row r="25892" spans="1:13">
      <c r="A25892" t="s">
        <v>2391</v>
      </c>
      <c r="B25892" s="2">
        <v>0.89091435185185175</v>
      </c>
      <c r="C25892">
        <v>98844231</v>
      </c>
      <c r="D25892" t="s">
        <v>618</v>
      </c>
      <c r="E25892" t="s">
        <v>1538</v>
      </c>
      <c r="F25892">
        <v>1025879</v>
      </c>
      <c r="G25892">
        <v>0</v>
      </c>
      <c r="H25892" t="s">
        <v>4</v>
      </c>
      <c r="I25892">
        <v>560</v>
      </c>
      <c r="J25892">
        <v>119965</v>
      </c>
      <c r="K25892">
        <v>915309</v>
      </c>
      <c r="L25892">
        <v>1035274</v>
      </c>
      <c r="M25892">
        <v>2762</v>
      </c>
    </row>
    <row r="25893" spans="1:13">
      <c r="A25893" t="s">
        <v>2391</v>
      </c>
      <c r="B25893" s="2">
        <v>0.89351851851851849</v>
      </c>
      <c r="C25893" t="s">
        <v>1506</v>
      </c>
      <c r="D25893" t="s">
        <v>67</v>
      </c>
      <c r="E25893" t="s">
        <v>1053</v>
      </c>
      <c r="F25893">
        <v>125610348</v>
      </c>
      <c r="G25893">
        <v>0</v>
      </c>
      <c r="H25893" t="s">
        <v>4</v>
      </c>
      <c r="I25893">
        <v>4549</v>
      </c>
      <c r="J25893">
        <v>6295611</v>
      </c>
      <c r="K25893">
        <v>120071659</v>
      </c>
      <c r="L25893">
        <v>126367270</v>
      </c>
      <c r="M25893">
        <v>173493</v>
      </c>
    </row>
    <row r="25894" spans="1:13">
      <c r="A25894" t="s">
        <v>2391</v>
      </c>
      <c r="B25894" s="2">
        <v>0.89439814814814822</v>
      </c>
      <c r="C25894">
        <v>99674801</v>
      </c>
      <c r="D25894" t="s">
        <v>818</v>
      </c>
      <c r="E25894" t="s">
        <v>683</v>
      </c>
      <c r="F25894">
        <v>15822738</v>
      </c>
      <c r="G25894">
        <v>0</v>
      </c>
      <c r="H25894" t="s">
        <v>4</v>
      </c>
      <c r="I25894">
        <v>7399</v>
      </c>
      <c r="J25894">
        <v>3909727</v>
      </c>
      <c r="K25894">
        <v>12075635</v>
      </c>
      <c r="L25894">
        <v>15985362</v>
      </c>
      <c r="M25894">
        <v>45818</v>
      </c>
    </row>
    <row r="25895" spans="1:13">
      <c r="A25895" t="s">
        <v>2391</v>
      </c>
      <c r="B25895" s="2">
        <v>0.89608796296296289</v>
      </c>
      <c r="C25895">
        <v>96492341</v>
      </c>
      <c r="D25895" t="s">
        <v>130</v>
      </c>
      <c r="E25895" t="s">
        <v>131</v>
      </c>
      <c r="F25895">
        <v>958683</v>
      </c>
      <c r="G25895">
        <v>0</v>
      </c>
      <c r="H25895" t="s">
        <v>7</v>
      </c>
      <c r="I25895">
        <v>87</v>
      </c>
      <c r="J25895">
        <v>77047</v>
      </c>
      <c r="K25895">
        <v>899477</v>
      </c>
      <c r="L25895">
        <v>976524</v>
      </c>
      <c r="M25895">
        <v>1701</v>
      </c>
    </row>
    <row r="25896" spans="1:13">
      <c r="A25896" t="s">
        <v>2391</v>
      </c>
      <c r="B25896" s="2">
        <v>0.89709490740740738</v>
      </c>
      <c r="C25896">
        <v>98844231</v>
      </c>
      <c r="D25896" t="s">
        <v>618</v>
      </c>
      <c r="E25896" t="s">
        <v>1538</v>
      </c>
      <c r="F25896">
        <v>136222</v>
      </c>
      <c r="G25896">
        <v>0</v>
      </c>
      <c r="H25896" t="s">
        <v>4</v>
      </c>
      <c r="I25896">
        <v>388</v>
      </c>
      <c r="J25896">
        <v>73545</v>
      </c>
      <c r="K25896">
        <v>82173</v>
      </c>
      <c r="L25896">
        <v>155718</v>
      </c>
      <c r="M25896">
        <v>764</v>
      </c>
    </row>
    <row r="25897" spans="1:13">
      <c r="A25897" t="s">
        <v>2391</v>
      </c>
      <c r="B25897" s="2">
        <v>0.89787037037037043</v>
      </c>
      <c r="C25897">
        <v>98956841</v>
      </c>
      <c r="D25897" t="s">
        <v>124</v>
      </c>
      <c r="E25897" t="s">
        <v>1756</v>
      </c>
      <c r="F25897">
        <v>49779497</v>
      </c>
      <c r="G25897">
        <v>0</v>
      </c>
      <c r="H25897" t="s">
        <v>4</v>
      </c>
      <c r="I25897">
        <v>4309</v>
      </c>
      <c r="J25897">
        <v>6308219</v>
      </c>
      <c r="K25897">
        <v>43726553</v>
      </c>
      <c r="L25897">
        <v>50034772</v>
      </c>
      <c r="M25897">
        <v>79947</v>
      </c>
    </row>
    <row r="25898" spans="1:13">
      <c r="A25898" t="s">
        <v>2391</v>
      </c>
      <c r="B25898" s="2">
        <v>0.89886574074074066</v>
      </c>
      <c r="C25898">
        <v>96492341</v>
      </c>
      <c r="D25898" t="s">
        <v>130</v>
      </c>
      <c r="E25898" t="s">
        <v>131</v>
      </c>
      <c r="F25898">
        <v>1459189</v>
      </c>
      <c r="G25898">
        <v>0</v>
      </c>
      <c r="H25898" t="s">
        <v>7</v>
      </c>
      <c r="I25898">
        <v>64</v>
      </c>
      <c r="J25898">
        <v>141530</v>
      </c>
      <c r="K25898">
        <v>1325086</v>
      </c>
      <c r="L25898">
        <v>1466616</v>
      </c>
      <c r="M25898">
        <v>2535</v>
      </c>
    </row>
    <row r="25899" spans="1:13">
      <c r="A25899" t="s">
        <v>2391</v>
      </c>
      <c r="B25899" s="2">
        <v>0.89993055555555557</v>
      </c>
      <c r="C25899" t="s">
        <v>1766</v>
      </c>
      <c r="D25899" t="s">
        <v>1776</v>
      </c>
      <c r="E25899" t="s">
        <v>1734</v>
      </c>
      <c r="F25899">
        <v>2076756</v>
      </c>
      <c r="G25899">
        <v>0</v>
      </c>
      <c r="H25899" t="s">
        <v>2</v>
      </c>
      <c r="I25899">
        <v>126</v>
      </c>
      <c r="J25899">
        <v>236868</v>
      </c>
      <c r="K25899">
        <v>1845082</v>
      </c>
      <c r="L25899">
        <v>2081950</v>
      </c>
      <c r="M25899">
        <v>3970</v>
      </c>
    </row>
    <row r="25900" spans="1:13">
      <c r="A25900" t="s">
        <v>2391</v>
      </c>
      <c r="B25900" s="2">
        <v>0.90027777777777773</v>
      </c>
      <c r="C25900" t="s">
        <v>1766</v>
      </c>
      <c r="D25900" t="s">
        <v>141</v>
      </c>
      <c r="E25900" t="s">
        <v>1734</v>
      </c>
      <c r="F25900">
        <v>231293</v>
      </c>
      <c r="G25900">
        <v>0</v>
      </c>
      <c r="H25900" t="s">
        <v>18</v>
      </c>
      <c r="I25900">
        <v>15</v>
      </c>
      <c r="J25900">
        <v>14236</v>
      </c>
      <c r="K25900">
        <v>224472</v>
      </c>
      <c r="L25900">
        <v>238708</v>
      </c>
      <c r="M25900">
        <v>382</v>
      </c>
    </row>
    <row r="25901" spans="1:13">
      <c r="A25901" t="s">
        <v>2391</v>
      </c>
      <c r="B25901" s="2">
        <v>0.90164351851851843</v>
      </c>
      <c r="C25901">
        <v>96492341</v>
      </c>
      <c r="D25901" t="s">
        <v>130</v>
      </c>
      <c r="E25901" t="s">
        <v>131</v>
      </c>
      <c r="F25901">
        <v>820629</v>
      </c>
      <c r="G25901">
        <v>0</v>
      </c>
      <c r="H25901" t="s">
        <v>7</v>
      </c>
      <c r="I25901">
        <v>61</v>
      </c>
      <c r="J25901">
        <v>156996</v>
      </c>
      <c r="K25901">
        <v>714646</v>
      </c>
      <c r="L25901">
        <v>871642</v>
      </c>
      <c r="M25901">
        <v>2219</v>
      </c>
    </row>
    <row r="25902" spans="1:13">
      <c r="A25902" t="s">
        <v>2391</v>
      </c>
      <c r="B25902" s="2">
        <v>0.90937499999999993</v>
      </c>
      <c r="C25902" t="s">
        <v>1770</v>
      </c>
      <c r="D25902" t="s">
        <v>575</v>
      </c>
      <c r="E25902" t="s">
        <v>212</v>
      </c>
      <c r="F25902">
        <v>13090593</v>
      </c>
      <c r="G25902">
        <v>0</v>
      </c>
      <c r="H25902" t="s">
        <v>4</v>
      </c>
      <c r="I25902">
        <v>2063</v>
      </c>
      <c r="J25902">
        <v>1671357</v>
      </c>
      <c r="K25902">
        <v>11522261</v>
      </c>
      <c r="L25902">
        <v>13193618</v>
      </c>
      <c r="M25902">
        <v>27122</v>
      </c>
    </row>
    <row r="25903" spans="1:13">
      <c r="A25903" t="s">
        <v>2391</v>
      </c>
      <c r="B25903" s="2">
        <v>0.9099652777777778</v>
      </c>
      <c r="C25903">
        <v>99423211</v>
      </c>
      <c r="D25903" t="s">
        <v>27</v>
      </c>
      <c r="E25903" t="s">
        <v>1775</v>
      </c>
      <c r="F25903">
        <v>24680507</v>
      </c>
      <c r="G25903">
        <v>0</v>
      </c>
      <c r="H25903" t="s">
        <v>4</v>
      </c>
      <c r="I25903">
        <v>1323</v>
      </c>
      <c r="J25903">
        <v>914534</v>
      </c>
      <c r="K25903">
        <v>23815310</v>
      </c>
      <c r="L25903">
        <v>24729844</v>
      </c>
      <c r="M25903">
        <v>33199</v>
      </c>
    </row>
    <row r="25904" spans="1:13">
      <c r="A25904" t="s">
        <v>2391</v>
      </c>
      <c r="B25904" s="2">
        <v>0.91138888888888892</v>
      </c>
      <c r="C25904" t="s">
        <v>1763</v>
      </c>
      <c r="D25904" t="s">
        <v>132</v>
      </c>
      <c r="E25904" t="s">
        <v>1764</v>
      </c>
      <c r="F25904">
        <v>42498867</v>
      </c>
      <c r="G25904">
        <v>0</v>
      </c>
      <c r="H25904" t="s">
        <v>4</v>
      </c>
      <c r="I25904">
        <v>5668</v>
      </c>
      <c r="J25904">
        <v>4358894</v>
      </c>
      <c r="K25904">
        <v>38765971</v>
      </c>
      <c r="L25904">
        <v>43124865</v>
      </c>
      <c r="M25904">
        <v>79080</v>
      </c>
    </row>
    <row r="25905" spans="1:13">
      <c r="A25905" t="s">
        <v>2391</v>
      </c>
      <c r="B25905" s="2">
        <v>0.91332175925925929</v>
      </c>
      <c r="C25905">
        <v>8989</v>
      </c>
      <c r="D25905" t="s">
        <v>82</v>
      </c>
      <c r="E25905" t="s">
        <v>677</v>
      </c>
      <c r="F25905">
        <v>8456371</v>
      </c>
      <c r="G25905">
        <v>0</v>
      </c>
      <c r="H25905" t="s">
        <v>4</v>
      </c>
      <c r="I25905">
        <v>1773</v>
      </c>
      <c r="J25905">
        <v>434251</v>
      </c>
      <c r="K25905">
        <v>8050141</v>
      </c>
      <c r="L25905">
        <v>8484392</v>
      </c>
      <c r="M25905">
        <v>12968</v>
      </c>
    </row>
    <row r="25906" spans="1:13">
      <c r="A25906" t="s">
        <v>2391</v>
      </c>
      <c r="B25906" s="2">
        <v>0.91606481481481483</v>
      </c>
      <c r="C25906">
        <v>98844231</v>
      </c>
      <c r="D25906" t="s">
        <v>618</v>
      </c>
      <c r="E25906" t="s">
        <v>1538</v>
      </c>
      <c r="F25906">
        <v>873014</v>
      </c>
      <c r="G25906">
        <v>0</v>
      </c>
      <c r="H25906" t="s">
        <v>4</v>
      </c>
      <c r="I25906">
        <v>377</v>
      </c>
      <c r="J25906">
        <v>106658</v>
      </c>
      <c r="K25906">
        <v>776891</v>
      </c>
      <c r="L25906">
        <v>883549</v>
      </c>
      <c r="M25906">
        <v>1779</v>
      </c>
    </row>
    <row r="25907" spans="1:13">
      <c r="A25907" t="s">
        <v>2391</v>
      </c>
      <c r="B25907" s="2">
        <v>0.91900462962962959</v>
      </c>
      <c r="C25907">
        <v>99674801</v>
      </c>
      <c r="D25907" t="s">
        <v>818</v>
      </c>
      <c r="E25907" t="s">
        <v>683</v>
      </c>
      <c r="F25907">
        <v>1312258</v>
      </c>
      <c r="G25907">
        <v>0</v>
      </c>
      <c r="H25907" t="s">
        <v>54</v>
      </c>
      <c r="I25907">
        <v>641</v>
      </c>
      <c r="J25907">
        <v>269709</v>
      </c>
      <c r="K25907">
        <v>1069699</v>
      </c>
      <c r="L25907">
        <v>1339408</v>
      </c>
      <c r="M25907">
        <v>3579</v>
      </c>
    </row>
    <row r="25908" spans="1:13">
      <c r="A25908" t="s">
        <v>2391</v>
      </c>
      <c r="B25908" s="2">
        <v>0.9231597222222222</v>
      </c>
      <c r="C25908" t="s">
        <v>1506</v>
      </c>
      <c r="D25908" t="s">
        <v>67</v>
      </c>
      <c r="E25908" t="s">
        <v>1053</v>
      </c>
      <c r="F25908">
        <v>2858000</v>
      </c>
      <c r="G25908">
        <v>0</v>
      </c>
      <c r="H25908" t="s">
        <v>4</v>
      </c>
      <c r="I25908">
        <v>1036</v>
      </c>
      <c r="J25908">
        <v>195648</v>
      </c>
      <c r="K25908">
        <v>2694465</v>
      </c>
      <c r="L25908">
        <v>2890113</v>
      </c>
      <c r="M25908">
        <v>4254</v>
      </c>
    </row>
    <row r="25909" spans="1:13">
      <c r="A25909" t="s">
        <v>2391</v>
      </c>
      <c r="B25909" s="2">
        <v>0.92711805555555549</v>
      </c>
      <c r="C25909" t="s">
        <v>1610</v>
      </c>
      <c r="D25909" t="s">
        <v>569</v>
      </c>
      <c r="E25909" t="s">
        <v>259</v>
      </c>
      <c r="F25909">
        <v>33328736</v>
      </c>
      <c r="G25909">
        <v>0</v>
      </c>
      <c r="H25909" t="s">
        <v>4</v>
      </c>
      <c r="I25909">
        <v>1572</v>
      </c>
      <c r="J25909">
        <v>1920911</v>
      </c>
      <c r="K25909">
        <v>31524050</v>
      </c>
      <c r="L25909">
        <v>33444961</v>
      </c>
      <c r="M25909">
        <v>47634</v>
      </c>
    </row>
    <row r="25910" spans="1:13">
      <c r="A25910" t="s">
        <v>2391</v>
      </c>
      <c r="B25910" s="2">
        <v>0.92767361111111113</v>
      </c>
      <c r="C25910">
        <v>98609681</v>
      </c>
      <c r="D25910" t="s">
        <v>1761</v>
      </c>
      <c r="E25910" t="s">
        <v>37</v>
      </c>
      <c r="F25910">
        <v>80208260</v>
      </c>
      <c r="G25910">
        <v>0</v>
      </c>
      <c r="H25910" t="s">
        <v>4</v>
      </c>
      <c r="I25910">
        <v>3059</v>
      </c>
      <c r="J25910">
        <v>3908027</v>
      </c>
      <c r="K25910">
        <v>77039192</v>
      </c>
      <c r="L25910">
        <v>80947219</v>
      </c>
      <c r="M25910">
        <v>107081</v>
      </c>
    </row>
    <row r="25911" spans="1:13">
      <c r="A25911" t="s">
        <v>2391</v>
      </c>
      <c r="B25911" s="2">
        <v>0.9321990740740741</v>
      </c>
      <c r="C25911" t="s">
        <v>1763</v>
      </c>
      <c r="D25911" t="s">
        <v>132</v>
      </c>
      <c r="E25911" t="s">
        <v>1764</v>
      </c>
      <c r="F25911">
        <v>15434208</v>
      </c>
      <c r="G25911">
        <v>0</v>
      </c>
      <c r="H25911" t="s">
        <v>7</v>
      </c>
      <c r="I25911">
        <v>675</v>
      </c>
      <c r="J25911">
        <v>1124146</v>
      </c>
      <c r="K25911">
        <v>14410148</v>
      </c>
      <c r="L25911">
        <v>15534294</v>
      </c>
      <c r="M25911">
        <v>24527</v>
      </c>
    </row>
    <row r="25912" spans="1:13">
      <c r="A25912" t="s">
        <v>2391</v>
      </c>
      <c r="B25912" s="2">
        <v>0.93775462962962963</v>
      </c>
      <c r="C25912" t="s">
        <v>1763</v>
      </c>
      <c r="D25912" t="s">
        <v>132</v>
      </c>
      <c r="E25912" t="s">
        <v>1764</v>
      </c>
      <c r="F25912">
        <v>1238081</v>
      </c>
      <c r="G25912">
        <v>0</v>
      </c>
      <c r="H25912" t="s">
        <v>7</v>
      </c>
      <c r="I25912">
        <v>200</v>
      </c>
      <c r="J25912">
        <v>229602</v>
      </c>
      <c r="K25912">
        <v>1029247</v>
      </c>
      <c r="L25912">
        <v>1258849</v>
      </c>
      <c r="M25912">
        <v>3258</v>
      </c>
    </row>
    <row r="25913" spans="1:13">
      <c r="A25913" t="s">
        <v>2391</v>
      </c>
      <c r="B25913" s="2">
        <v>0.93899305555555557</v>
      </c>
      <c r="C25913" t="s">
        <v>1767</v>
      </c>
      <c r="D25913" t="s">
        <v>355</v>
      </c>
      <c r="E25913" t="s">
        <v>1411</v>
      </c>
      <c r="F25913">
        <v>107075243</v>
      </c>
      <c r="G25913">
        <v>0</v>
      </c>
      <c r="H25913" t="s">
        <v>54</v>
      </c>
      <c r="I25913">
        <v>5111</v>
      </c>
      <c r="J25913">
        <v>4937850</v>
      </c>
      <c r="K25913">
        <v>102904385</v>
      </c>
      <c r="L25913">
        <v>107842235</v>
      </c>
      <c r="M25913">
        <v>141061</v>
      </c>
    </row>
    <row r="25914" spans="1:13">
      <c r="A25914" t="s">
        <v>2391</v>
      </c>
      <c r="B25914" s="2">
        <v>0.9405324074074074</v>
      </c>
      <c r="C25914" t="s">
        <v>1763</v>
      </c>
      <c r="D25914" t="s">
        <v>132</v>
      </c>
      <c r="E25914" t="s">
        <v>1764</v>
      </c>
      <c r="F25914">
        <v>2767622</v>
      </c>
      <c r="G25914">
        <v>0</v>
      </c>
      <c r="H25914" t="s">
        <v>7</v>
      </c>
      <c r="I25914">
        <v>141</v>
      </c>
      <c r="J25914">
        <v>425245</v>
      </c>
      <c r="K25914">
        <v>2386885</v>
      </c>
      <c r="L25914">
        <v>2812130</v>
      </c>
      <c r="M25914">
        <v>5890</v>
      </c>
    </row>
    <row r="25915" spans="1:13">
      <c r="A25915" t="s">
        <v>2391</v>
      </c>
      <c r="B25915" s="2">
        <v>0.94329861111111113</v>
      </c>
      <c r="C25915">
        <v>99674801</v>
      </c>
      <c r="D25915" t="s">
        <v>818</v>
      </c>
      <c r="E25915" t="s">
        <v>683</v>
      </c>
      <c r="F25915">
        <v>7293505</v>
      </c>
      <c r="G25915">
        <v>0</v>
      </c>
      <c r="H25915" t="s">
        <v>7</v>
      </c>
      <c r="I25915">
        <v>2043</v>
      </c>
      <c r="J25915">
        <v>543126</v>
      </c>
      <c r="K25915">
        <v>6948134</v>
      </c>
      <c r="L25915">
        <v>7491260</v>
      </c>
      <c r="M25915">
        <v>12601</v>
      </c>
    </row>
    <row r="25916" spans="1:13">
      <c r="A25916" t="s">
        <v>2391</v>
      </c>
      <c r="B25916" s="2">
        <v>0.94332175925925921</v>
      </c>
      <c r="C25916" t="s">
        <v>1763</v>
      </c>
      <c r="D25916" t="s">
        <v>132</v>
      </c>
      <c r="E25916" t="s">
        <v>1764</v>
      </c>
      <c r="F25916">
        <v>147407</v>
      </c>
      <c r="G25916">
        <v>0</v>
      </c>
      <c r="H25916" t="s">
        <v>7</v>
      </c>
      <c r="I25916">
        <v>147</v>
      </c>
      <c r="J25916">
        <v>55103</v>
      </c>
      <c r="K25916">
        <v>112257</v>
      </c>
      <c r="L25916">
        <v>167360</v>
      </c>
      <c r="M25916">
        <v>660</v>
      </c>
    </row>
    <row r="25917" spans="1:13">
      <c r="A25917" t="s">
        <v>2391</v>
      </c>
      <c r="B25917" s="2">
        <v>0.94333333333333336</v>
      </c>
      <c r="C25917">
        <v>98609681</v>
      </c>
      <c r="D25917" t="s">
        <v>1761</v>
      </c>
      <c r="E25917" t="s">
        <v>37</v>
      </c>
      <c r="F25917">
        <v>15125231</v>
      </c>
      <c r="G25917">
        <v>0</v>
      </c>
      <c r="H25917" t="s">
        <v>7</v>
      </c>
      <c r="I25917">
        <v>539</v>
      </c>
      <c r="J25917">
        <v>793578</v>
      </c>
      <c r="K25917">
        <v>14434476</v>
      </c>
      <c r="L25917">
        <v>15228054</v>
      </c>
      <c r="M25917">
        <v>20561</v>
      </c>
    </row>
    <row r="25918" spans="1:13">
      <c r="A25918" t="s">
        <v>2391</v>
      </c>
      <c r="B25918" s="2">
        <v>0.94409722222222225</v>
      </c>
      <c r="C25918">
        <v>99183711</v>
      </c>
      <c r="D25918" t="s">
        <v>154</v>
      </c>
      <c r="E25918" t="s">
        <v>1052</v>
      </c>
      <c r="F25918">
        <v>16337579</v>
      </c>
      <c r="G25918">
        <v>0</v>
      </c>
      <c r="H25918" t="s">
        <v>2</v>
      </c>
      <c r="I25918">
        <v>1110</v>
      </c>
      <c r="J25918">
        <v>2575449</v>
      </c>
      <c r="K25918">
        <v>14173855</v>
      </c>
      <c r="L25918">
        <v>16749304</v>
      </c>
      <c r="M25918">
        <v>27178</v>
      </c>
    </row>
    <row r="25919" spans="1:13">
      <c r="A25919" t="s">
        <v>2391</v>
      </c>
      <c r="B25919" s="2">
        <v>0.94552083333333325</v>
      </c>
      <c r="C25919" t="s">
        <v>1767</v>
      </c>
      <c r="D25919" t="s">
        <v>355</v>
      </c>
      <c r="E25919" t="s">
        <v>1411</v>
      </c>
      <c r="F25919">
        <v>1569239</v>
      </c>
      <c r="G25919">
        <v>0</v>
      </c>
      <c r="H25919" t="s">
        <v>4</v>
      </c>
      <c r="I25919">
        <v>411</v>
      </c>
      <c r="J25919">
        <v>99640</v>
      </c>
      <c r="K25919">
        <v>1475110</v>
      </c>
      <c r="L25919">
        <v>1574750</v>
      </c>
      <c r="M25919">
        <v>2182</v>
      </c>
    </row>
    <row r="25920" spans="1:13">
      <c r="A25920" t="s">
        <v>2391</v>
      </c>
      <c r="B25920" s="2">
        <v>0.94608796296296294</v>
      </c>
      <c r="C25920" t="s">
        <v>1763</v>
      </c>
      <c r="D25920" t="s">
        <v>132</v>
      </c>
      <c r="E25920" t="s">
        <v>1764</v>
      </c>
      <c r="F25920">
        <v>1321239</v>
      </c>
      <c r="G25920">
        <v>0</v>
      </c>
      <c r="H25920" t="s">
        <v>7</v>
      </c>
      <c r="I25920">
        <v>96</v>
      </c>
      <c r="J25920">
        <v>214273</v>
      </c>
      <c r="K25920">
        <v>1137915</v>
      </c>
      <c r="L25920">
        <v>1352188</v>
      </c>
      <c r="M25920">
        <v>3122</v>
      </c>
    </row>
    <row r="25921" spans="1:13">
      <c r="A25921" t="s">
        <v>2391</v>
      </c>
      <c r="B25921" s="2">
        <v>0.94885416666666667</v>
      </c>
      <c r="C25921">
        <v>99674801</v>
      </c>
      <c r="D25921" t="s">
        <v>818</v>
      </c>
      <c r="E25921" t="s">
        <v>683</v>
      </c>
      <c r="F25921">
        <v>255076</v>
      </c>
      <c r="G25921">
        <v>0</v>
      </c>
      <c r="H25921" t="s">
        <v>7</v>
      </c>
      <c r="I25921">
        <v>242</v>
      </c>
      <c r="J25921">
        <v>73503</v>
      </c>
      <c r="K25921">
        <v>191608</v>
      </c>
      <c r="L25921">
        <v>265111</v>
      </c>
      <c r="M25921">
        <v>923</v>
      </c>
    </row>
    <row r="25922" spans="1:13">
      <c r="A25922" t="s">
        <v>2391</v>
      </c>
      <c r="B25922" s="2">
        <v>0.9488657407407407</v>
      </c>
      <c r="C25922" t="s">
        <v>1767</v>
      </c>
      <c r="D25922" t="s">
        <v>355</v>
      </c>
      <c r="E25922" t="s">
        <v>1411</v>
      </c>
      <c r="F25922">
        <v>1660221</v>
      </c>
      <c r="G25922">
        <v>0</v>
      </c>
      <c r="H25922" t="s">
        <v>7</v>
      </c>
      <c r="I25922">
        <v>246</v>
      </c>
      <c r="J25922">
        <v>92788</v>
      </c>
      <c r="K25922">
        <v>1575585</v>
      </c>
      <c r="L25922">
        <v>1668373</v>
      </c>
      <c r="M25922">
        <v>2262</v>
      </c>
    </row>
    <row r="25923" spans="1:13">
      <c r="A25923" t="s">
        <v>2391</v>
      </c>
      <c r="B25923" s="2">
        <v>0.94888888888888889</v>
      </c>
      <c r="C25923" t="s">
        <v>1763</v>
      </c>
      <c r="D25923" t="s">
        <v>132</v>
      </c>
      <c r="E25923" t="s">
        <v>1764</v>
      </c>
      <c r="F25923">
        <v>192008</v>
      </c>
      <c r="G25923">
        <v>0</v>
      </c>
      <c r="H25923" t="s">
        <v>7</v>
      </c>
      <c r="I25923">
        <v>91</v>
      </c>
      <c r="J25923">
        <v>93279</v>
      </c>
      <c r="K25923">
        <v>127833</v>
      </c>
      <c r="L25923">
        <v>221112</v>
      </c>
      <c r="M25923">
        <v>1054</v>
      </c>
    </row>
    <row r="25924" spans="1:13">
      <c r="A25924" t="s">
        <v>2391</v>
      </c>
      <c r="B25924" s="2">
        <v>0.94995370370370369</v>
      </c>
      <c r="C25924" t="s">
        <v>1763</v>
      </c>
      <c r="D25924" t="s">
        <v>132</v>
      </c>
      <c r="E25924" t="s">
        <v>1764</v>
      </c>
      <c r="F25924">
        <v>87693</v>
      </c>
      <c r="G25924">
        <v>0</v>
      </c>
      <c r="H25924" t="s">
        <v>18</v>
      </c>
      <c r="I25924">
        <v>33</v>
      </c>
      <c r="J25924">
        <v>42416</v>
      </c>
      <c r="K25924">
        <v>49883</v>
      </c>
      <c r="L25924">
        <v>92299</v>
      </c>
      <c r="M25924">
        <v>369</v>
      </c>
    </row>
    <row r="25925" spans="1:13">
      <c r="A25925" t="s">
        <v>2391</v>
      </c>
      <c r="B25925" s="2">
        <v>0.95163194444444443</v>
      </c>
      <c r="C25925">
        <v>99674801</v>
      </c>
      <c r="D25925" t="s">
        <v>818</v>
      </c>
      <c r="E25925" t="s">
        <v>683</v>
      </c>
      <c r="F25925">
        <v>18675</v>
      </c>
      <c r="G25925">
        <v>0</v>
      </c>
      <c r="H25925" t="s">
        <v>7</v>
      </c>
      <c r="I25925">
        <v>95</v>
      </c>
      <c r="J25925">
        <v>8429</v>
      </c>
      <c r="K25925">
        <v>11524</v>
      </c>
      <c r="L25925">
        <v>19953</v>
      </c>
      <c r="M25925">
        <v>126</v>
      </c>
    </row>
    <row r="25926" spans="1:13">
      <c r="A25926" t="s">
        <v>2391</v>
      </c>
      <c r="B25926" s="2">
        <v>0.95369212962962957</v>
      </c>
      <c r="C25926" t="s">
        <v>1597</v>
      </c>
      <c r="D25926" t="s">
        <v>331</v>
      </c>
      <c r="E25926" t="s">
        <v>442</v>
      </c>
      <c r="F25926">
        <v>771183</v>
      </c>
      <c r="G25926">
        <v>0</v>
      </c>
      <c r="H25926" t="s">
        <v>4</v>
      </c>
      <c r="I25926">
        <v>654</v>
      </c>
      <c r="J25926">
        <v>129485</v>
      </c>
      <c r="K25926">
        <v>650915</v>
      </c>
      <c r="L25926">
        <v>780400</v>
      </c>
      <c r="M25926">
        <v>1898</v>
      </c>
    </row>
    <row r="25927" spans="1:13">
      <c r="A25927" t="s">
        <v>2391</v>
      </c>
      <c r="B25927" s="2">
        <v>0.95378472222222221</v>
      </c>
      <c r="C25927">
        <v>99183711</v>
      </c>
      <c r="D25927" t="s">
        <v>221</v>
      </c>
      <c r="E25927" t="s">
        <v>1052</v>
      </c>
      <c r="F25927">
        <v>4794975</v>
      </c>
      <c r="G25927">
        <v>0</v>
      </c>
      <c r="H25927" t="s">
        <v>4</v>
      </c>
      <c r="I25927">
        <v>832</v>
      </c>
      <c r="J25927">
        <v>2282428</v>
      </c>
      <c r="K25927">
        <v>2608495</v>
      </c>
      <c r="L25927">
        <v>4890923</v>
      </c>
      <c r="M25927">
        <v>8815</v>
      </c>
    </row>
    <row r="25928" spans="1:13">
      <c r="A25928" t="s">
        <v>2391</v>
      </c>
      <c r="B25928" s="2">
        <v>0.9544097222222222</v>
      </c>
      <c r="C25928">
        <v>99674801</v>
      </c>
      <c r="D25928" t="s">
        <v>818</v>
      </c>
      <c r="E25928" t="s">
        <v>683</v>
      </c>
      <c r="F25928">
        <v>19355</v>
      </c>
      <c r="G25928">
        <v>0</v>
      </c>
      <c r="H25928" t="s">
        <v>7</v>
      </c>
      <c r="I25928">
        <v>154</v>
      </c>
      <c r="J25928">
        <v>8334</v>
      </c>
      <c r="K25928">
        <v>12196</v>
      </c>
      <c r="L25928">
        <v>20530</v>
      </c>
      <c r="M25928">
        <v>87</v>
      </c>
    </row>
    <row r="25929" spans="1:13">
      <c r="A25929" t="s">
        <v>2391</v>
      </c>
      <c r="B25929" s="2">
        <v>0.95443287037037028</v>
      </c>
      <c r="C25929">
        <v>98609681</v>
      </c>
      <c r="D25929" t="s">
        <v>1761</v>
      </c>
      <c r="E25929" t="s">
        <v>37</v>
      </c>
      <c r="F25929">
        <v>9095866</v>
      </c>
      <c r="G25929">
        <v>0</v>
      </c>
      <c r="H25929" t="s">
        <v>7</v>
      </c>
      <c r="I25929">
        <v>244</v>
      </c>
      <c r="J25929">
        <v>472482</v>
      </c>
      <c r="K25929">
        <v>8681999</v>
      </c>
      <c r="L25929">
        <v>9154481</v>
      </c>
      <c r="M25929">
        <v>12283</v>
      </c>
    </row>
    <row r="25930" spans="1:13">
      <c r="A25930" t="s">
        <v>2391</v>
      </c>
      <c r="B25930" s="2">
        <v>0.95719907407407412</v>
      </c>
      <c r="C25930">
        <v>99674801</v>
      </c>
      <c r="D25930" t="s">
        <v>818</v>
      </c>
      <c r="E25930" t="s">
        <v>683</v>
      </c>
      <c r="F25930">
        <v>165131</v>
      </c>
      <c r="G25930">
        <v>0</v>
      </c>
      <c r="H25930" t="s">
        <v>7</v>
      </c>
      <c r="I25930">
        <v>218</v>
      </c>
      <c r="J25930">
        <v>83867</v>
      </c>
      <c r="K25930">
        <v>85421</v>
      </c>
      <c r="L25930">
        <v>169288</v>
      </c>
      <c r="M25930">
        <v>980</v>
      </c>
    </row>
    <row r="25931" spans="1:13">
      <c r="A25931" t="s">
        <v>2391</v>
      </c>
      <c r="B25931" s="2">
        <v>0.95721064814814805</v>
      </c>
      <c r="C25931">
        <v>98609681</v>
      </c>
      <c r="D25931" t="s">
        <v>1761</v>
      </c>
      <c r="E25931" t="s">
        <v>37</v>
      </c>
      <c r="F25931">
        <v>3890987</v>
      </c>
      <c r="G25931">
        <v>0</v>
      </c>
      <c r="H25931" t="s">
        <v>7</v>
      </c>
      <c r="I25931">
        <v>127</v>
      </c>
      <c r="J25931">
        <v>238614</v>
      </c>
      <c r="K25931">
        <v>3669100</v>
      </c>
      <c r="L25931">
        <v>3907714</v>
      </c>
      <c r="M25931">
        <v>5522</v>
      </c>
    </row>
    <row r="25932" spans="1:13">
      <c r="A25932" t="s">
        <v>2391</v>
      </c>
      <c r="B25932" s="2">
        <v>0.95848379629629632</v>
      </c>
      <c r="C25932" t="s">
        <v>1777</v>
      </c>
      <c r="D25932" t="s">
        <v>141</v>
      </c>
      <c r="E25932" t="s">
        <v>1734</v>
      </c>
      <c r="F25932">
        <v>103928334</v>
      </c>
      <c r="G25932">
        <v>0</v>
      </c>
      <c r="H25932" t="s">
        <v>4</v>
      </c>
      <c r="I25932">
        <v>4740</v>
      </c>
      <c r="J25932">
        <v>7316597</v>
      </c>
      <c r="K25932">
        <v>97277910</v>
      </c>
      <c r="L25932">
        <v>104594507</v>
      </c>
      <c r="M25932">
        <v>166191</v>
      </c>
    </row>
    <row r="25933" spans="1:13">
      <c r="A25933" t="s">
        <v>2391</v>
      </c>
      <c r="B25933" s="2">
        <v>0.95996527777777774</v>
      </c>
      <c r="C25933" t="s">
        <v>1767</v>
      </c>
      <c r="D25933" t="s">
        <v>355</v>
      </c>
      <c r="E25933" t="s">
        <v>1411</v>
      </c>
      <c r="F25933">
        <v>3980111</v>
      </c>
      <c r="G25933">
        <v>0</v>
      </c>
      <c r="H25933" t="s">
        <v>7</v>
      </c>
      <c r="I25933">
        <v>145</v>
      </c>
      <c r="J25933">
        <v>298745</v>
      </c>
      <c r="K25933">
        <v>3682200</v>
      </c>
      <c r="L25933">
        <v>3980945</v>
      </c>
      <c r="M25933">
        <v>6058</v>
      </c>
    </row>
    <row r="25934" spans="1:13">
      <c r="A25934" t="s">
        <v>2391</v>
      </c>
      <c r="B25934" s="2">
        <v>0.95997685185185189</v>
      </c>
      <c r="C25934">
        <v>98609681</v>
      </c>
      <c r="D25934" t="s">
        <v>1761</v>
      </c>
      <c r="E25934" t="s">
        <v>37</v>
      </c>
      <c r="F25934">
        <v>487129</v>
      </c>
      <c r="G25934">
        <v>0</v>
      </c>
      <c r="H25934" t="s">
        <v>7</v>
      </c>
      <c r="I25934">
        <v>209</v>
      </c>
      <c r="J25934">
        <v>172644</v>
      </c>
      <c r="K25934">
        <v>366324</v>
      </c>
      <c r="L25934">
        <v>538968</v>
      </c>
      <c r="M25934">
        <v>1616</v>
      </c>
    </row>
    <row r="25935" spans="1:13">
      <c r="A25935" t="s">
        <v>2391</v>
      </c>
      <c r="B25935" s="2">
        <v>0.96275462962962965</v>
      </c>
      <c r="C25935">
        <v>98609681</v>
      </c>
      <c r="D25935" t="s">
        <v>1761</v>
      </c>
      <c r="E25935" t="s">
        <v>37</v>
      </c>
      <c r="F25935">
        <v>117069</v>
      </c>
      <c r="G25935">
        <v>0</v>
      </c>
      <c r="H25935" t="s">
        <v>7</v>
      </c>
      <c r="I25935">
        <v>118</v>
      </c>
      <c r="J25935">
        <v>93726</v>
      </c>
      <c r="K25935">
        <v>59094</v>
      </c>
      <c r="L25935">
        <v>152820</v>
      </c>
      <c r="M25935">
        <v>809</v>
      </c>
    </row>
    <row r="25936" spans="1:13">
      <c r="A25936" t="s">
        <v>2391</v>
      </c>
      <c r="B25936" s="2">
        <v>0.96358796296296301</v>
      </c>
      <c r="C25936">
        <v>99674801</v>
      </c>
      <c r="D25936" t="s">
        <v>818</v>
      </c>
      <c r="E25936" t="s">
        <v>683</v>
      </c>
      <c r="F25936">
        <v>2018</v>
      </c>
      <c r="G25936">
        <v>0</v>
      </c>
      <c r="H25936" t="s">
        <v>18</v>
      </c>
      <c r="I25936">
        <v>8</v>
      </c>
      <c r="J25936">
        <v>2155</v>
      </c>
      <c r="K25936">
        <v>1412</v>
      </c>
      <c r="L25936">
        <v>3567</v>
      </c>
      <c r="M25936">
        <v>48</v>
      </c>
    </row>
    <row r="25937" spans="1:13">
      <c r="A25937" t="s">
        <v>2391</v>
      </c>
      <c r="B25937" s="2">
        <v>0.96377314814814818</v>
      </c>
      <c r="C25937">
        <v>98609681</v>
      </c>
      <c r="D25937" t="s">
        <v>1761</v>
      </c>
      <c r="E25937" t="s">
        <v>37</v>
      </c>
      <c r="F25937">
        <v>4600</v>
      </c>
      <c r="G25937">
        <v>0</v>
      </c>
      <c r="H25937" t="s">
        <v>18</v>
      </c>
      <c r="I25937">
        <v>26</v>
      </c>
      <c r="J25937">
        <v>23756</v>
      </c>
      <c r="K25937">
        <v>6997</v>
      </c>
      <c r="L25937">
        <v>30753</v>
      </c>
      <c r="M25937">
        <v>139</v>
      </c>
    </row>
    <row r="25938" spans="1:13">
      <c r="A25938" t="s">
        <v>2391</v>
      </c>
      <c r="B25938" s="2">
        <v>0.96552083333333327</v>
      </c>
      <c r="C25938" t="s">
        <v>1767</v>
      </c>
      <c r="D25938" t="s">
        <v>355</v>
      </c>
      <c r="E25938" t="s">
        <v>1411</v>
      </c>
      <c r="F25938">
        <v>2277186</v>
      </c>
      <c r="G25938">
        <v>0</v>
      </c>
      <c r="H25938" t="s">
        <v>7</v>
      </c>
      <c r="I25938">
        <v>129</v>
      </c>
      <c r="J25938">
        <v>308846</v>
      </c>
      <c r="K25938">
        <v>1989215</v>
      </c>
      <c r="L25938">
        <v>2298061</v>
      </c>
      <c r="M25938">
        <v>4351</v>
      </c>
    </row>
    <row r="25939" spans="1:13">
      <c r="A25939" t="s">
        <v>2391</v>
      </c>
      <c r="B25939" s="2">
        <v>0.96740740740740738</v>
      </c>
      <c r="C25939">
        <v>99423211</v>
      </c>
      <c r="D25939" t="s">
        <v>27</v>
      </c>
      <c r="E25939" t="s">
        <v>1775</v>
      </c>
      <c r="F25939">
        <v>106821367</v>
      </c>
      <c r="G25939">
        <v>0</v>
      </c>
      <c r="H25939" t="s">
        <v>4</v>
      </c>
      <c r="I25939">
        <v>4485</v>
      </c>
      <c r="J25939">
        <v>3890698</v>
      </c>
      <c r="K25939">
        <v>103687550</v>
      </c>
      <c r="L25939">
        <v>107578248</v>
      </c>
      <c r="M25939">
        <v>139075</v>
      </c>
    </row>
    <row r="25940" spans="1:13">
      <c r="A25940" t="s">
        <v>2391</v>
      </c>
      <c r="B25940" s="2">
        <v>0.96829861111111104</v>
      </c>
      <c r="C25940" t="s">
        <v>1767</v>
      </c>
      <c r="D25940" t="s">
        <v>355</v>
      </c>
      <c r="E25940" t="s">
        <v>1411</v>
      </c>
      <c r="F25940">
        <v>865041</v>
      </c>
      <c r="G25940">
        <v>0</v>
      </c>
      <c r="H25940" t="s">
        <v>7</v>
      </c>
      <c r="I25940">
        <v>83</v>
      </c>
      <c r="J25940">
        <v>92771</v>
      </c>
      <c r="K25940">
        <v>776825</v>
      </c>
      <c r="L25940">
        <v>869596</v>
      </c>
      <c r="M25940">
        <v>1614</v>
      </c>
    </row>
    <row r="25941" spans="1:13">
      <c r="A25941" t="s">
        <v>2391</v>
      </c>
      <c r="B25941" s="2">
        <v>0.97107638888888881</v>
      </c>
      <c r="C25941" t="s">
        <v>1767</v>
      </c>
      <c r="D25941" t="s">
        <v>355</v>
      </c>
      <c r="E25941" t="s">
        <v>1411</v>
      </c>
      <c r="F25941">
        <v>654963</v>
      </c>
      <c r="G25941">
        <v>0</v>
      </c>
      <c r="H25941" t="s">
        <v>7</v>
      </c>
      <c r="I25941">
        <v>82</v>
      </c>
      <c r="J25941">
        <v>148609</v>
      </c>
      <c r="K25941">
        <v>518199</v>
      </c>
      <c r="L25941">
        <v>666808</v>
      </c>
      <c r="M25941">
        <v>1722</v>
      </c>
    </row>
    <row r="25942" spans="1:13">
      <c r="A25942" t="s">
        <v>2391</v>
      </c>
      <c r="B25942" s="2">
        <v>0.98201388888888896</v>
      </c>
      <c r="C25942" t="s">
        <v>1778</v>
      </c>
      <c r="D25942" t="s">
        <v>1779</v>
      </c>
      <c r="E25942" t="s">
        <v>46</v>
      </c>
      <c r="F25942">
        <v>212405407</v>
      </c>
      <c r="G25942">
        <v>0</v>
      </c>
      <c r="H25942" t="s">
        <v>4</v>
      </c>
      <c r="I25942">
        <v>12170</v>
      </c>
      <c r="J25942">
        <v>51005294</v>
      </c>
      <c r="K25942">
        <v>166423455</v>
      </c>
      <c r="L25942">
        <v>217428749</v>
      </c>
      <c r="M25942">
        <v>318748</v>
      </c>
    </row>
    <row r="25943" spans="1:13">
      <c r="A25943" t="s">
        <v>2391</v>
      </c>
      <c r="B25943" s="2">
        <v>0.9921875</v>
      </c>
      <c r="C25943">
        <v>8989</v>
      </c>
      <c r="D25943" t="s">
        <v>82</v>
      </c>
      <c r="E25943" t="s">
        <v>677</v>
      </c>
      <c r="F25943">
        <v>14404949</v>
      </c>
      <c r="G25943">
        <v>0</v>
      </c>
      <c r="H25943" t="s">
        <v>4</v>
      </c>
      <c r="I25943">
        <v>819</v>
      </c>
      <c r="J25943">
        <v>679913</v>
      </c>
      <c r="K25943">
        <v>13815013</v>
      </c>
      <c r="L25943">
        <v>14494926</v>
      </c>
      <c r="M25943">
        <v>19522</v>
      </c>
    </row>
    <row r="25944" spans="1:13">
      <c r="A25944" t="s">
        <v>2391</v>
      </c>
      <c r="B25944" s="2">
        <v>0.99618055555555562</v>
      </c>
      <c r="C25944" t="s">
        <v>1759</v>
      </c>
      <c r="D25944" t="s">
        <v>1762</v>
      </c>
      <c r="E25944" t="s">
        <v>33</v>
      </c>
      <c r="F25944">
        <v>17398499</v>
      </c>
      <c r="G25944">
        <v>0</v>
      </c>
      <c r="H25944" t="s">
        <v>2</v>
      </c>
      <c r="I25944">
        <v>9325</v>
      </c>
      <c r="J25944">
        <v>2158008</v>
      </c>
      <c r="K25944">
        <v>15342933</v>
      </c>
      <c r="L25944">
        <v>17500941</v>
      </c>
      <c r="M25944">
        <v>46550</v>
      </c>
    </row>
    <row r="25945" spans="1:13">
      <c r="A25945" t="s">
        <v>2392</v>
      </c>
      <c r="B25945" s="2">
        <v>8.9351851851851866E-3</v>
      </c>
      <c r="C25945" t="s">
        <v>1740</v>
      </c>
      <c r="D25945" t="s">
        <v>12</v>
      </c>
      <c r="E25945" t="s">
        <v>872</v>
      </c>
      <c r="F25945">
        <v>580898</v>
      </c>
      <c r="G25945">
        <v>0</v>
      </c>
      <c r="H25945" t="s">
        <v>2</v>
      </c>
      <c r="I25945">
        <v>80</v>
      </c>
      <c r="J25945">
        <v>79814</v>
      </c>
      <c r="K25945">
        <v>511130</v>
      </c>
      <c r="L25945">
        <v>590944</v>
      </c>
      <c r="M25945">
        <v>1359</v>
      </c>
    </row>
    <row r="25946" spans="1:13">
      <c r="A25946" t="s">
        <v>2392</v>
      </c>
      <c r="B25946" s="2">
        <v>3.3842592592592598E-2</v>
      </c>
      <c r="C25946" t="s">
        <v>1759</v>
      </c>
      <c r="D25946" t="s">
        <v>8</v>
      </c>
      <c r="E25946" t="s">
        <v>33</v>
      </c>
      <c r="F25946">
        <v>62243065</v>
      </c>
      <c r="G25946">
        <v>0</v>
      </c>
      <c r="H25946" t="s">
        <v>4</v>
      </c>
      <c r="I25946">
        <v>2356</v>
      </c>
      <c r="J25946">
        <v>3368511</v>
      </c>
      <c r="K25946">
        <v>59246897</v>
      </c>
      <c r="L25946">
        <v>62615408</v>
      </c>
      <c r="M25946">
        <v>90295</v>
      </c>
    </row>
    <row r="25947" spans="1:13">
      <c r="A25947" t="s">
        <v>2392</v>
      </c>
      <c r="B25947" s="2">
        <v>3.8680555555555558E-2</v>
      </c>
      <c r="C25947">
        <v>99183711</v>
      </c>
      <c r="D25947" t="s">
        <v>221</v>
      </c>
      <c r="E25947" t="s">
        <v>1052</v>
      </c>
      <c r="F25947">
        <v>2031996</v>
      </c>
      <c r="G25947">
        <v>0</v>
      </c>
      <c r="H25947" t="s">
        <v>2</v>
      </c>
      <c r="I25947">
        <v>274</v>
      </c>
      <c r="J25947">
        <v>363502</v>
      </c>
      <c r="K25947">
        <v>1775625</v>
      </c>
      <c r="L25947">
        <v>2139127</v>
      </c>
      <c r="M25947">
        <v>4558</v>
      </c>
    </row>
    <row r="25948" spans="1:13">
      <c r="A25948" t="s">
        <v>2392</v>
      </c>
      <c r="B25948" s="2">
        <v>3.9421296296296295E-2</v>
      </c>
      <c r="C25948" t="s">
        <v>1740</v>
      </c>
      <c r="D25948" t="s">
        <v>383</v>
      </c>
      <c r="E25948" t="s">
        <v>872</v>
      </c>
      <c r="F25948">
        <v>77903790</v>
      </c>
      <c r="G25948">
        <v>0</v>
      </c>
      <c r="H25948" t="s">
        <v>234</v>
      </c>
      <c r="I25948">
        <v>2607</v>
      </c>
      <c r="J25948">
        <v>5439396</v>
      </c>
      <c r="K25948">
        <v>72899923</v>
      </c>
      <c r="L25948">
        <v>78339319</v>
      </c>
      <c r="M25948">
        <v>126343</v>
      </c>
    </row>
    <row r="25949" spans="1:13">
      <c r="A25949" t="s">
        <v>2392</v>
      </c>
      <c r="B25949" s="2">
        <v>6.4490740740740737E-2</v>
      </c>
      <c r="C25949" t="s">
        <v>1780</v>
      </c>
      <c r="D25949" t="s">
        <v>1761</v>
      </c>
      <c r="E25949" t="s">
        <v>37</v>
      </c>
      <c r="F25949">
        <v>145034422</v>
      </c>
      <c r="G25949">
        <v>0</v>
      </c>
      <c r="H25949" t="s">
        <v>4</v>
      </c>
      <c r="I25949">
        <v>4997</v>
      </c>
      <c r="J25949">
        <v>7971473</v>
      </c>
      <c r="K25949">
        <v>138086912</v>
      </c>
      <c r="L25949">
        <v>146058385</v>
      </c>
      <c r="M25949">
        <v>194013</v>
      </c>
    </row>
    <row r="25950" spans="1:13">
      <c r="A25950" t="s">
        <v>2392</v>
      </c>
      <c r="B25950" s="2">
        <v>6.9027777777777785E-2</v>
      </c>
      <c r="C25950">
        <v>99183711</v>
      </c>
      <c r="D25950" t="s">
        <v>209</v>
      </c>
      <c r="E25950" t="s">
        <v>1052</v>
      </c>
      <c r="F25950">
        <v>12178992</v>
      </c>
      <c r="G25950">
        <v>0</v>
      </c>
      <c r="H25950" t="s">
        <v>4</v>
      </c>
      <c r="I25950">
        <v>835</v>
      </c>
      <c r="J25950">
        <v>1055485</v>
      </c>
      <c r="K25950">
        <v>11213020</v>
      </c>
      <c r="L25950">
        <v>12268505</v>
      </c>
      <c r="M25950">
        <v>20170</v>
      </c>
    </row>
    <row r="25951" spans="1:13">
      <c r="A25951" t="s">
        <v>2392</v>
      </c>
      <c r="B25951" s="2">
        <v>7.5358796296296285E-2</v>
      </c>
      <c r="C25951" t="s">
        <v>1452</v>
      </c>
      <c r="D25951" t="s">
        <v>252</v>
      </c>
      <c r="E25951" t="s">
        <v>206</v>
      </c>
      <c r="F25951">
        <v>125502515</v>
      </c>
      <c r="G25951">
        <v>0</v>
      </c>
      <c r="H25951" t="s">
        <v>4</v>
      </c>
      <c r="I25951">
        <v>4736</v>
      </c>
      <c r="J25951">
        <v>8383976</v>
      </c>
      <c r="K25951">
        <v>117735145</v>
      </c>
      <c r="L25951">
        <v>126119121</v>
      </c>
      <c r="M25951">
        <v>188493</v>
      </c>
    </row>
    <row r="25952" spans="1:13">
      <c r="A25952" t="s">
        <v>2392</v>
      </c>
      <c r="B25952" s="2">
        <v>8.5057870370370367E-2</v>
      </c>
      <c r="C25952">
        <v>99183711</v>
      </c>
      <c r="D25952" t="s">
        <v>209</v>
      </c>
      <c r="E25952" t="s">
        <v>1052</v>
      </c>
      <c r="F25952">
        <v>3926222</v>
      </c>
      <c r="G25952">
        <v>0</v>
      </c>
      <c r="H25952" t="s">
        <v>4</v>
      </c>
      <c r="I25952">
        <v>1297</v>
      </c>
      <c r="J25952">
        <v>928820</v>
      </c>
      <c r="K25952">
        <v>3231684</v>
      </c>
      <c r="L25952">
        <v>4160504</v>
      </c>
      <c r="M25952">
        <v>8745</v>
      </c>
    </row>
    <row r="25953" spans="1:13">
      <c r="A25953" t="s">
        <v>2392</v>
      </c>
      <c r="B25953" s="2">
        <v>0.32968749999999997</v>
      </c>
      <c r="C25953">
        <v>96355831</v>
      </c>
      <c r="D25953" t="s">
        <v>433</v>
      </c>
      <c r="E25953" t="s">
        <v>1030</v>
      </c>
      <c r="F25953">
        <v>41077076</v>
      </c>
      <c r="G25953">
        <v>35001</v>
      </c>
      <c r="H25953" t="s">
        <v>2</v>
      </c>
      <c r="I25953">
        <v>872</v>
      </c>
      <c r="J25953">
        <v>1993120</v>
      </c>
      <c r="K25953">
        <v>39322160</v>
      </c>
      <c r="L25953">
        <v>41315280</v>
      </c>
      <c r="M25953">
        <v>59137</v>
      </c>
    </row>
    <row r="25954" spans="1:13">
      <c r="A25954" t="s">
        <v>2392</v>
      </c>
      <c r="B25954" s="2">
        <v>0.37855324074074076</v>
      </c>
      <c r="C25954">
        <v>98844231</v>
      </c>
      <c r="D25954" t="s">
        <v>618</v>
      </c>
      <c r="E25954" t="s">
        <v>1538</v>
      </c>
      <c r="F25954">
        <v>1055748</v>
      </c>
      <c r="G25954">
        <v>0</v>
      </c>
      <c r="H25954" t="s">
        <v>4</v>
      </c>
      <c r="I25954">
        <v>519</v>
      </c>
      <c r="J25954">
        <v>111217</v>
      </c>
      <c r="K25954">
        <v>954024</v>
      </c>
      <c r="L25954">
        <v>1065241</v>
      </c>
      <c r="M25954">
        <v>2134</v>
      </c>
    </row>
    <row r="25955" spans="1:13">
      <c r="A25955" t="s">
        <v>2392</v>
      </c>
      <c r="B25955" s="2">
        <v>0.39030092592592597</v>
      </c>
      <c r="C25955">
        <v>8989</v>
      </c>
      <c r="D25955" t="s">
        <v>82</v>
      </c>
      <c r="E25955" t="s">
        <v>677</v>
      </c>
      <c r="F25955">
        <v>2024934</v>
      </c>
      <c r="G25955">
        <v>0</v>
      </c>
      <c r="H25955" t="s">
        <v>4</v>
      </c>
      <c r="I25955">
        <v>410</v>
      </c>
      <c r="J25955">
        <v>115697</v>
      </c>
      <c r="K25955">
        <v>1911521</v>
      </c>
      <c r="L25955">
        <v>2027218</v>
      </c>
      <c r="M25955">
        <v>3157</v>
      </c>
    </row>
    <row r="25956" spans="1:13">
      <c r="A25956" t="s">
        <v>2392</v>
      </c>
      <c r="B25956" s="2">
        <v>0.39857638888888891</v>
      </c>
      <c r="C25956">
        <v>8989</v>
      </c>
      <c r="D25956" t="s">
        <v>82</v>
      </c>
      <c r="E25956" t="s">
        <v>677</v>
      </c>
      <c r="F25956">
        <v>3599094</v>
      </c>
      <c r="G25956">
        <v>0</v>
      </c>
      <c r="H25956" t="s">
        <v>4</v>
      </c>
      <c r="I25956">
        <v>440</v>
      </c>
      <c r="J25956">
        <v>158816</v>
      </c>
      <c r="K25956">
        <v>3464401</v>
      </c>
      <c r="L25956">
        <v>3623217</v>
      </c>
      <c r="M25956">
        <v>5133</v>
      </c>
    </row>
    <row r="25957" spans="1:13">
      <c r="A25957" t="s">
        <v>2392</v>
      </c>
      <c r="B25957" s="2">
        <v>0.40062500000000001</v>
      </c>
      <c r="C25957" t="s">
        <v>1610</v>
      </c>
      <c r="D25957" t="s">
        <v>152</v>
      </c>
      <c r="E25957" t="s">
        <v>259</v>
      </c>
      <c r="F25957">
        <v>355796</v>
      </c>
      <c r="G25957">
        <v>0</v>
      </c>
      <c r="H25957" t="s">
        <v>4</v>
      </c>
      <c r="I25957">
        <v>362</v>
      </c>
      <c r="J25957">
        <v>51220</v>
      </c>
      <c r="K25957">
        <v>306737</v>
      </c>
      <c r="L25957">
        <v>357957</v>
      </c>
      <c r="M25957">
        <v>943</v>
      </c>
    </row>
    <row r="25958" spans="1:13">
      <c r="A25958" t="s">
        <v>2392</v>
      </c>
      <c r="B25958" s="2">
        <v>0.40216435185185184</v>
      </c>
      <c r="C25958" t="s">
        <v>1780</v>
      </c>
      <c r="D25958" t="s">
        <v>1761</v>
      </c>
      <c r="E25958" t="s">
        <v>37</v>
      </c>
      <c r="F25958">
        <v>9739910</v>
      </c>
      <c r="G25958">
        <v>0</v>
      </c>
      <c r="H25958" t="s">
        <v>4</v>
      </c>
      <c r="I25958">
        <v>569</v>
      </c>
      <c r="J25958">
        <v>531958</v>
      </c>
      <c r="K25958">
        <v>9216654</v>
      </c>
      <c r="L25958">
        <v>9748612</v>
      </c>
      <c r="M25958">
        <v>13379</v>
      </c>
    </row>
    <row r="25959" spans="1:13">
      <c r="A25959" t="s">
        <v>2392</v>
      </c>
      <c r="B25959" s="2">
        <v>0.4050347222222222</v>
      </c>
      <c r="C25959">
        <v>111111</v>
      </c>
      <c r="D25959" t="s">
        <v>330</v>
      </c>
      <c r="E25959" t="s">
        <v>68</v>
      </c>
      <c r="F25959">
        <v>3357782</v>
      </c>
      <c r="G25959">
        <v>0</v>
      </c>
      <c r="H25959" t="s">
        <v>4</v>
      </c>
      <c r="I25959">
        <v>1044</v>
      </c>
      <c r="J25959">
        <v>708374</v>
      </c>
      <c r="K25959">
        <v>2735342</v>
      </c>
      <c r="L25959">
        <v>3443716</v>
      </c>
      <c r="M25959">
        <v>5963</v>
      </c>
    </row>
    <row r="25960" spans="1:13">
      <c r="A25960" t="s">
        <v>2392</v>
      </c>
      <c r="B25960" s="2">
        <v>0.42481481481481481</v>
      </c>
      <c r="C25960">
        <v>96355831</v>
      </c>
      <c r="D25960" t="s">
        <v>485</v>
      </c>
      <c r="E25960" t="s">
        <v>1030</v>
      </c>
      <c r="F25960">
        <v>104162191</v>
      </c>
      <c r="G25960">
        <v>15221</v>
      </c>
      <c r="H25960" t="s">
        <v>4</v>
      </c>
      <c r="I25960">
        <v>2051</v>
      </c>
      <c r="J25960">
        <v>7399781</v>
      </c>
      <c r="K25960">
        <v>97358957</v>
      </c>
      <c r="L25960">
        <v>104758738</v>
      </c>
      <c r="M25960">
        <v>208597</v>
      </c>
    </row>
    <row r="25961" spans="1:13">
      <c r="A25961" t="s">
        <v>2392</v>
      </c>
      <c r="B25961" s="2">
        <v>0.42524305555555553</v>
      </c>
      <c r="C25961" t="s">
        <v>1781</v>
      </c>
      <c r="D25961" t="s">
        <v>733</v>
      </c>
      <c r="E25961" t="s">
        <v>765</v>
      </c>
      <c r="F25961">
        <v>54490892</v>
      </c>
      <c r="G25961">
        <v>49827</v>
      </c>
      <c r="H25961" t="s">
        <v>2</v>
      </c>
      <c r="I25961">
        <v>736</v>
      </c>
      <c r="J25961">
        <v>3188833</v>
      </c>
      <c r="K25961">
        <v>51755611</v>
      </c>
      <c r="L25961">
        <v>54944444</v>
      </c>
      <c r="M25961">
        <v>78240</v>
      </c>
    </row>
    <row r="25962" spans="1:13">
      <c r="A25962" t="s">
        <v>2392</v>
      </c>
      <c r="B25962" s="2">
        <v>0.42618055555555556</v>
      </c>
      <c r="C25962" t="s">
        <v>1415</v>
      </c>
      <c r="D25962" t="s">
        <v>431</v>
      </c>
      <c r="E25962" t="s">
        <v>600</v>
      </c>
      <c r="F25962">
        <v>125157179</v>
      </c>
      <c r="G25962">
        <v>192915</v>
      </c>
      <c r="H25962" t="s">
        <v>4</v>
      </c>
      <c r="I25962">
        <v>2728</v>
      </c>
      <c r="J25962">
        <v>6837651</v>
      </c>
      <c r="K25962">
        <v>119153864</v>
      </c>
      <c r="L25962">
        <v>125991515</v>
      </c>
      <c r="M25962">
        <v>183412</v>
      </c>
    </row>
    <row r="25963" spans="1:13">
      <c r="A25963" t="s">
        <v>2392</v>
      </c>
      <c r="B25963" s="2">
        <v>0.42655092592592592</v>
      </c>
      <c r="C25963" t="s">
        <v>1781</v>
      </c>
      <c r="D25963" t="s">
        <v>406</v>
      </c>
      <c r="E25963" t="s">
        <v>765</v>
      </c>
      <c r="F25963">
        <v>107103</v>
      </c>
      <c r="G25963">
        <v>0</v>
      </c>
      <c r="H25963" t="s">
        <v>2</v>
      </c>
      <c r="I25963">
        <v>26</v>
      </c>
      <c r="J25963">
        <v>30398</v>
      </c>
      <c r="K25963">
        <v>95198</v>
      </c>
      <c r="L25963">
        <v>125596</v>
      </c>
      <c r="M25963">
        <v>370</v>
      </c>
    </row>
    <row r="25964" spans="1:13">
      <c r="A25964" t="s">
        <v>2392</v>
      </c>
      <c r="B25964" s="2">
        <v>0.42744212962962963</v>
      </c>
      <c r="C25964" t="s">
        <v>1781</v>
      </c>
      <c r="D25964" t="s">
        <v>733</v>
      </c>
      <c r="E25964" t="s">
        <v>765</v>
      </c>
      <c r="F25964">
        <v>18767</v>
      </c>
      <c r="G25964">
        <v>0</v>
      </c>
      <c r="H25964" t="s">
        <v>2</v>
      </c>
      <c r="I25964">
        <v>63</v>
      </c>
      <c r="J25964">
        <v>16844</v>
      </c>
      <c r="K25964">
        <v>19461</v>
      </c>
      <c r="L25964">
        <v>36305</v>
      </c>
      <c r="M25964">
        <v>154</v>
      </c>
    </row>
    <row r="25965" spans="1:13">
      <c r="A25965" t="s">
        <v>2392</v>
      </c>
      <c r="B25965" s="2">
        <v>0.42866898148148147</v>
      </c>
      <c r="C25965" t="s">
        <v>1506</v>
      </c>
      <c r="D25965" t="s">
        <v>8</v>
      </c>
      <c r="E25965" t="s">
        <v>1053</v>
      </c>
      <c r="F25965">
        <v>3031589</v>
      </c>
      <c r="G25965">
        <v>0</v>
      </c>
      <c r="H25965" t="s">
        <v>2</v>
      </c>
      <c r="I25965">
        <v>559</v>
      </c>
      <c r="J25965">
        <v>268072</v>
      </c>
      <c r="K25965">
        <v>2776829</v>
      </c>
      <c r="L25965">
        <v>3044901</v>
      </c>
      <c r="M25965">
        <v>5020</v>
      </c>
    </row>
    <row r="25966" spans="1:13">
      <c r="A25966" t="s">
        <v>2389</v>
      </c>
      <c r="B25966" s="2">
        <v>0.45839120370370368</v>
      </c>
      <c r="C25966" t="s">
        <v>1780</v>
      </c>
      <c r="D25966" t="s">
        <v>1782</v>
      </c>
      <c r="E25966" t="s">
        <v>37</v>
      </c>
      <c r="F25966">
        <v>20320952</v>
      </c>
      <c r="G25966">
        <v>0</v>
      </c>
      <c r="H25966" t="s">
        <v>4</v>
      </c>
      <c r="I25966">
        <v>995</v>
      </c>
      <c r="J25966">
        <v>1142443</v>
      </c>
      <c r="K25966">
        <v>19248903</v>
      </c>
      <c r="L25966">
        <v>20391346</v>
      </c>
      <c r="M25966">
        <v>27648</v>
      </c>
    </row>
    <row r="25967" spans="1:13">
      <c r="A25967" t="s">
        <v>2389</v>
      </c>
      <c r="B25967" s="2">
        <v>0.46552083333333333</v>
      </c>
      <c r="C25967">
        <v>99565491</v>
      </c>
      <c r="D25967" t="s">
        <v>327</v>
      </c>
      <c r="E25967" t="s">
        <v>1018</v>
      </c>
      <c r="F25967">
        <v>245633</v>
      </c>
      <c r="G25967">
        <v>0</v>
      </c>
      <c r="H25967" t="s">
        <v>7</v>
      </c>
      <c r="I25967">
        <v>159</v>
      </c>
      <c r="J25967">
        <v>130334</v>
      </c>
      <c r="K25967">
        <v>136265</v>
      </c>
      <c r="L25967">
        <v>266599</v>
      </c>
      <c r="M25967">
        <v>954</v>
      </c>
    </row>
    <row r="25968" spans="1:13">
      <c r="A25968" t="s">
        <v>2389</v>
      </c>
      <c r="B25968" s="2">
        <v>0.47215277777777781</v>
      </c>
      <c r="C25968" t="s">
        <v>1452</v>
      </c>
      <c r="D25968" t="s">
        <v>117</v>
      </c>
      <c r="E25968" t="s">
        <v>206</v>
      </c>
      <c r="F25968">
        <v>39422934</v>
      </c>
      <c r="G25968">
        <v>3366</v>
      </c>
      <c r="H25968" t="s">
        <v>4</v>
      </c>
      <c r="I25968">
        <v>2047</v>
      </c>
      <c r="J25968">
        <v>1875367</v>
      </c>
      <c r="K25968">
        <v>37788649</v>
      </c>
      <c r="L25968">
        <v>39664016</v>
      </c>
      <c r="M25968">
        <v>54726</v>
      </c>
    </row>
    <row r="25969" spans="1:13">
      <c r="A25969" t="s">
        <v>2389</v>
      </c>
      <c r="B25969" s="2">
        <v>0.48291666666666666</v>
      </c>
      <c r="C25969" t="s">
        <v>1759</v>
      </c>
      <c r="D25969" t="s">
        <v>1762</v>
      </c>
      <c r="E25969" t="s">
        <v>33</v>
      </c>
      <c r="F25969">
        <v>14336374</v>
      </c>
      <c r="G25969">
        <v>0</v>
      </c>
      <c r="H25969" t="s">
        <v>4</v>
      </c>
      <c r="I25969">
        <v>2497</v>
      </c>
      <c r="J25969">
        <v>792790</v>
      </c>
      <c r="K25969">
        <v>13732461</v>
      </c>
      <c r="L25969">
        <v>14525251</v>
      </c>
      <c r="M25969">
        <v>21027</v>
      </c>
    </row>
    <row r="25970" spans="1:13">
      <c r="A25970" t="s">
        <v>2389</v>
      </c>
      <c r="B25970" s="2">
        <v>0.48708333333333331</v>
      </c>
      <c r="C25970" t="s">
        <v>1780</v>
      </c>
      <c r="D25970" t="s">
        <v>1782</v>
      </c>
      <c r="E25970" t="s">
        <v>37</v>
      </c>
      <c r="F25970">
        <v>75061537</v>
      </c>
      <c r="G25970">
        <v>7570</v>
      </c>
      <c r="H25970" t="s">
        <v>4</v>
      </c>
      <c r="I25970">
        <v>2154</v>
      </c>
      <c r="J25970">
        <v>3465593</v>
      </c>
      <c r="K25970">
        <v>71936946</v>
      </c>
      <c r="L25970">
        <v>75402539</v>
      </c>
      <c r="M25970">
        <v>100148</v>
      </c>
    </row>
    <row r="25971" spans="1:13">
      <c r="A25971" t="s">
        <v>2389</v>
      </c>
      <c r="B25971" s="2">
        <v>0.49607638888888889</v>
      </c>
      <c r="C25971">
        <v>99565491</v>
      </c>
      <c r="D25971" t="s">
        <v>327</v>
      </c>
      <c r="E25971" t="s">
        <v>1018</v>
      </c>
      <c r="F25971">
        <v>2523940</v>
      </c>
      <c r="G25971">
        <v>0</v>
      </c>
      <c r="H25971" t="s">
        <v>7</v>
      </c>
      <c r="I25971">
        <v>115</v>
      </c>
      <c r="J25971">
        <v>276003</v>
      </c>
      <c r="K25971">
        <v>2265193</v>
      </c>
      <c r="L25971">
        <v>2541196</v>
      </c>
      <c r="M25971">
        <v>4213</v>
      </c>
    </row>
    <row r="25972" spans="1:13">
      <c r="A25972" t="s">
        <v>2389</v>
      </c>
      <c r="B25972" s="2">
        <v>0.49702546296296296</v>
      </c>
      <c r="C25972" t="s">
        <v>1415</v>
      </c>
      <c r="D25972" t="s">
        <v>431</v>
      </c>
      <c r="E25972" t="s">
        <v>600</v>
      </c>
      <c r="F25972">
        <v>72083384</v>
      </c>
      <c r="G25972">
        <v>0</v>
      </c>
      <c r="H25972" t="s">
        <v>4</v>
      </c>
      <c r="I25972">
        <v>2489</v>
      </c>
      <c r="J25972">
        <v>4677062</v>
      </c>
      <c r="K25972">
        <v>67616567</v>
      </c>
      <c r="L25972">
        <v>72293629</v>
      </c>
      <c r="M25972">
        <v>102565</v>
      </c>
    </row>
    <row r="25973" spans="1:13">
      <c r="A25973" t="s">
        <v>2389</v>
      </c>
      <c r="B25973" s="2">
        <v>0.49885416666666665</v>
      </c>
      <c r="C25973">
        <v>99565491</v>
      </c>
      <c r="D25973" t="s">
        <v>327</v>
      </c>
      <c r="E25973" t="s">
        <v>1018</v>
      </c>
      <c r="F25973">
        <v>9365134</v>
      </c>
      <c r="G25973">
        <v>0</v>
      </c>
      <c r="H25973" t="s">
        <v>7</v>
      </c>
      <c r="I25973">
        <v>227</v>
      </c>
      <c r="J25973">
        <v>567021</v>
      </c>
      <c r="K25973">
        <v>8819378</v>
      </c>
      <c r="L25973">
        <v>9386399</v>
      </c>
      <c r="M25973">
        <v>13682</v>
      </c>
    </row>
    <row r="25974" spans="1:13">
      <c r="A25974" t="s">
        <v>2389</v>
      </c>
      <c r="B25974" s="2">
        <v>0.49943287037037037</v>
      </c>
      <c r="C25974" t="s">
        <v>1780</v>
      </c>
      <c r="D25974" t="s">
        <v>1782</v>
      </c>
      <c r="E25974" t="s">
        <v>37</v>
      </c>
      <c r="F25974">
        <v>9528542</v>
      </c>
      <c r="G25974">
        <v>0</v>
      </c>
      <c r="H25974" t="s">
        <v>4</v>
      </c>
      <c r="I25974">
        <v>584</v>
      </c>
      <c r="J25974">
        <v>427449</v>
      </c>
      <c r="K25974">
        <v>9125373</v>
      </c>
      <c r="L25974">
        <v>9552822</v>
      </c>
      <c r="M25974">
        <v>12694</v>
      </c>
    </row>
    <row r="25975" spans="1:13">
      <c r="A25975" t="s">
        <v>2389</v>
      </c>
      <c r="B25975" s="2">
        <v>0.50163194444444448</v>
      </c>
      <c r="C25975">
        <v>99565491</v>
      </c>
      <c r="D25975" t="s">
        <v>327</v>
      </c>
      <c r="E25975" t="s">
        <v>1018</v>
      </c>
      <c r="F25975">
        <v>120517</v>
      </c>
      <c r="G25975">
        <v>0</v>
      </c>
      <c r="H25975" t="s">
        <v>7</v>
      </c>
      <c r="I25975">
        <v>63</v>
      </c>
      <c r="J25975">
        <v>16007</v>
      </c>
      <c r="K25975">
        <v>106988</v>
      </c>
      <c r="L25975">
        <v>122995</v>
      </c>
      <c r="M25975">
        <v>269</v>
      </c>
    </row>
    <row r="25976" spans="1:13">
      <c r="A25976" t="s">
        <v>2389</v>
      </c>
      <c r="B25976" s="2">
        <v>0.50440972222222225</v>
      </c>
      <c r="C25976">
        <v>99565491</v>
      </c>
      <c r="D25976" t="s">
        <v>327</v>
      </c>
      <c r="E25976" t="s">
        <v>1018</v>
      </c>
      <c r="F25976">
        <v>5020206</v>
      </c>
      <c r="G25976">
        <v>0</v>
      </c>
      <c r="H25976" t="s">
        <v>7</v>
      </c>
      <c r="I25976">
        <v>135</v>
      </c>
      <c r="J25976">
        <v>316013</v>
      </c>
      <c r="K25976">
        <v>4693727</v>
      </c>
      <c r="L25976">
        <v>5009740</v>
      </c>
      <c r="M25976">
        <v>7238</v>
      </c>
    </row>
    <row r="25977" spans="1:13">
      <c r="A25977" t="s">
        <v>2389</v>
      </c>
      <c r="B25977" s="2">
        <v>0.50718750000000001</v>
      </c>
      <c r="C25977">
        <v>99565491</v>
      </c>
      <c r="D25977" t="s">
        <v>327</v>
      </c>
      <c r="E25977" t="s">
        <v>1018</v>
      </c>
      <c r="F25977">
        <v>8074370</v>
      </c>
      <c r="G25977">
        <v>0</v>
      </c>
      <c r="H25977" t="s">
        <v>7</v>
      </c>
      <c r="I25977">
        <v>204</v>
      </c>
      <c r="J25977">
        <v>479017</v>
      </c>
      <c r="K25977">
        <v>7601963</v>
      </c>
      <c r="L25977">
        <v>8080980</v>
      </c>
      <c r="M25977">
        <v>11899</v>
      </c>
    </row>
    <row r="25978" spans="1:13">
      <c r="A25978" t="s">
        <v>2389</v>
      </c>
      <c r="B25978" s="2">
        <v>0.50965277777777784</v>
      </c>
      <c r="C25978">
        <v>99565491</v>
      </c>
      <c r="D25978" t="s">
        <v>327</v>
      </c>
      <c r="E25978" t="s">
        <v>1018</v>
      </c>
      <c r="F25978">
        <v>1224392</v>
      </c>
      <c r="G25978">
        <v>0</v>
      </c>
      <c r="H25978" t="s">
        <v>18</v>
      </c>
      <c r="I25978">
        <v>51</v>
      </c>
      <c r="J25978">
        <v>78703</v>
      </c>
      <c r="K25978">
        <v>1135778</v>
      </c>
      <c r="L25978">
        <v>1214481</v>
      </c>
      <c r="M25978">
        <v>1832</v>
      </c>
    </row>
    <row r="25979" spans="1:13">
      <c r="A25979" t="s">
        <v>2389</v>
      </c>
      <c r="B25979" s="2">
        <v>0.51274305555555555</v>
      </c>
      <c r="C25979" t="s">
        <v>1767</v>
      </c>
      <c r="D25979" t="s">
        <v>355</v>
      </c>
      <c r="E25979" t="s">
        <v>1411</v>
      </c>
      <c r="F25979">
        <v>1655366</v>
      </c>
      <c r="G25979">
        <v>0</v>
      </c>
      <c r="H25979" t="s">
        <v>7</v>
      </c>
      <c r="I25979">
        <v>137</v>
      </c>
      <c r="J25979">
        <v>482276</v>
      </c>
      <c r="K25979">
        <v>1179444</v>
      </c>
      <c r="L25979">
        <v>1661720</v>
      </c>
      <c r="M25979">
        <v>5541</v>
      </c>
    </row>
    <row r="25980" spans="1:13">
      <c r="A25980" t="s">
        <v>2392</v>
      </c>
      <c r="B25980" s="2">
        <v>0.59607638888888892</v>
      </c>
      <c r="C25980" t="s">
        <v>1780</v>
      </c>
      <c r="D25980" t="s">
        <v>1783</v>
      </c>
      <c r="E25980" t="s">
        <v>37</v>
      </c>
      <c r="F25980">
        <v>29569439</v>
      </c>
      <c r="G25980">
        <v>0</v>
      </c>
      <c r="H25980" t="s">
        <v>7</v>
      </c>
      <c r="I25980">
        <v>694</v>
      </c>
      <c r="J25980">
        <v>1403882</v>
      </c>
      <c r="K25980">
        <v>28473473</v>
      </c>
      <c r="L25980">
        <v>29877355</v>
      </c>
      <c r="M25980">
        <v>39788</v>
      </c>
    </row>
    <row r="25981" spans="1:13">
      <c r="A25981" t="s">
        <v>2392</v>
      </c>
      <c r="B25981" s="2">
        <v>4.6076388888888882E-2</v>
      </c>
      <c r="C25981" t="s">
        <v>1780</v>
      </c>
      <c r="D25981" t="s">
        <v>1783</v>
      </c>
      <c r="E25981" t="s">
        <v>37</v>
      </c>
      <c r="F25981">
        <v>9461099</v>
      </c>
      <c r="G25981">
        <v>0</v>
      </c>
      <c r="H25981" t="s">
        <v>7</v>
      </c>
      <c r="I25981">
        <v>257</v>
      </c>
      <c r="J25981">
        <v>409190</v>
      </c>
      <c r="K25981">
        <v>9095033</v>
      </c>
      <c r="L25981">
        <v>9504223</v>
      </c>
      <c r="M25981">
        <v>12424</v>
      </c>
    </row>
    <row r="25982" spans="1:13">
      <c r="A25982" t="s">
        <v>2392</v>
      </c>
      <c r="B25982" s="2">
        <v>5.1631944444444446E-2</v>
      </c>
      <c r="C25982" t="s">
        <v>1780</v>
      </c>
      <c r="D25982" t="s">
        <v>1783</v>
      </c>
      <c r="E25982" t="s">
        <v>37</v>
      </c>
      <c r="F25982">
        <v>1979830</v>
      </c>
      <c r="G25982">
        <v>0</v>
      </c>
      <c r="H25982" t="s">
        <v>7</v>
      </c>
      <c r="I25982">
        <v>163</v>
      </c>
      <c r="J25982">
        <v>159333</v>
      </c>
      <c r="K25982">
        <v>1825026</v>
      </c>
      <c r="L25982">
        <v>1984359</v>
      </c>
      <c r="M25982">
        <v>2939</v>
      </c>
    </row>
    <row r="25983" spans="1:13">
      <c r="A25983" t="s">
        <v>2392</v>
      </c>
      <c r="B25983" s="2">
        <v>6.1087962962962962E-2</v>
      </c>
      <c r="C25983">
        <v>92712761</v>
      </c>
      <c r="D25983" t="s">
        <v>101</v>
      </c>
      <c r="E25983" t="s">
        <v>1764</v>
      </c>
      <c r="F25983">
        <v>25511146</v>
      </c>
      <c r="G25983">
        <v>0</v>
      </c>
      <c r="H25983" t="s">
        <v>4</v>
      </c>
      <c r="I25983">
        <v>1020</v>
      </c>
      <c r="J25983">
        <v>1777424</v>
      </c>
      <c r="K25983">
        <v>24030474</v>
      </c>
      <c r="L25983">
        <v>25807898</v>
      </c>
      <c r="M25983">
        <v>38848</v>
      </c>
    </row>
    <row r="25984" spans="1:13">
      <c r="A25984" t="s">
        <v>2392</v>
      </c>
      <c r="B25984" s="2">
        <v>6.2372685185185184E-2</v>
      </c>
      <c r="C25984">
        <v>8989</v>
      </c>
      <c r="D25984" t="s">
        <v>1784</v>
      </c>
      <c r="E25984" t="s">
        <v>677</v>
      </c>
      <c r="F25984">
        <v>4420489</v>
      </c>
      <c r="G25984">
        <v>0</v>
      </c>
      <c r="H25984" t="s">
        <v>4</v>
      </c>
      <c r="I25984">
        <v>684</v>
      </c>
      <c r="J25984">
        <v>291952</v>
      </c>
      <c r="K25984">
        <v>4138877</v>
      </c>
      <c r="L25984">
        <v>4430829</v>
      </c>
      <c r="M25984">
        <v>6858</v>
      </c>
    </row>
    <row r="25985" spans="1:13">
      <c r="A25985" t="s">
        <v>2392</v>
      </c>
      <c r="B25985" s="2">
        <v>7.2465277777777781E-2</v>
      </c>
      <c r="C25985" t="s">
        <v>1765</v>
      </c>
      <c r="D25985" t="s">
        <v>520</v>
      </c>
      <c r="E25985" t="s">
        <v>827</v>
      </c>
      <c r="F25985">
        <v>112152543</v>
      </c>
      <c r="G25985">
        <v>59013</v>
      </c>
      <c r="H25985" t="s">
        <v>4</v>
      </c>
      <c r="I25985">
        <v>2303</v>
      </c>
      <c r="J25985">
        <v>4700143</v>
      </c>
      <c r="K25985">
        <v>108038289</v>
      </c>
      <c r="L25985">
        <v>112738432</v>
      </c>
      <c r="M25985">
        <v>151439</v>
      </c>
    </row>
    <row r="25986" spans="1:13">
      <c r="A25986" t="s">
        <v>2392</v>
      </c>
      <c r="B25986" s="2">
        <v>7.7094907407407418E-2</v>
      </c>
      <c r="C25986">
        <v>98844231</v>
      </c>
      <c r="D25986" t="s">
        <v>618</v>
      </c>
      <c r="E25986" t="s">
        <v>1538</v>
      </c>
      <c r="F25986">
        <v>1560874</v>
      </c>
      <c r="G25986">
        <v>0</v>
      </c>
      <c r="H25986" t="s">
        <v>4</v>
      </c>
      <c r="I25986">
        <v>628</v>
      </c>
      <c r="J25986">
        <v>240840</v>
      </c>
      <c r="K25986">
        <v>1333794</v>
      </c>
      <c r="L25986">
        <v>1574634</v>
      </c>
      <c r="M25986">
        <v>4097</v>
      </c>
    </row>
    <row r="25987" spans="1:13">
      <c r="A25987" t="s">
        <v>2392</v>
      </c>
      <c r="B25987" s="2">
        <v>8.0983796296296304E-2</v>
      </c>
      <c r="C25987" t="s">
        <v>1610</v>
      </c>
      <c r="D25987" t="s">
        <v>325</v>
      </c>
      <c r="E25987" t="s">
        <v>259</v>
      </c>
      <c r="F25987">
        <v>47575532</v>
      </c>
      <c r="G25987">
        <v>0</v>
      </c>
      <c r="H25987" t="s">
        <v>4</v>
      </c>
      <c r="I25987">
        <v>2184</v>
      </c>
      <c r="J25987">
        <v>2720737</v>
      </c>
      <c r="K25987">
        <v>45117611</v>
      </c>
      <c r="L25987">
        <v>47838348</v>
      </c>
      <c r="M25987">
        <v>68904</v>
      </c>
    </row>
    <row r="25988" spans="1:13">
      <c r="A25988" t="s">
        <v>2392</v>
      </c>
      <c r="B25988" s="2">
        <v>8.3414351851851851E-2</v>
      </c>
      <c r="C25988">
        <v>96355831</v>
      </c>
      <c r="D25988" t="s">
        <v>10</v>
      </c>
      <c r="E25988" t="s">
        <v>1030</v>
      </c>
      <c r="F25988">
        <v>2216480</v>
      </c>
      <c r="G25988">
        <v>0</v>
      </c>
      <c r="H25988" t="s">
        <v>4</v>
      </c>
      <c r="I25988">
        <v>2300</v>
      </c>
      <c r="J25988">
        <v>888475</v>
      </c>
      <c r="K25988">
        <v>1400828</v>
      </c>
      <c r="L25988">
        <v>2289303</v>
      </c>
      <c r="M25988">
        <v>7979</v>
      </c>
    </row>
    <row r="25989" spans="1:13">
      <c r="A25989" t="s">
        <v>2392</v>
      </c>
      <c r="B25989" s="2">
        <v>0.10528935185185184</v>
      </c>
      <c r="C25989">
        <v>97629151</v>
      </c>
      <c r="D25989" t="s">
        <v>327</v>
      </c>
      <c r="E25989" t="s">
        <v>1018</v>
      </c>
      <c r="F25989">
        <v>29278175</v>
      </c>
      <c r="G25989">
        <v>0</v>
      </c>
      <c r="H25989" t="s">
        <v>54</v>
      </c>
      <c r="I25989">
        <v>1009</v>
      </c>
      <c r="J25989">
        <v>1956696</v>
      </c>
      <c r="K25989">
        <v>27465551</v>
      </c>
      <c r="L25989">
        <v>29422247</v>
      </c>
      <c r="M25989">
        <v>44531</v>
      </c>
    </row>
    <row r="25990" spans="1:13">
      <c r="A25990" t="s">
        <v>2392</v>
      </c>
      <c r="B25990" s="2">
        <v>0.11274305555555557</v>
      </c>
      <c r="C25990" t="s">
        <v>1780</v>
      </c>
      <c r="D25990" t="s">
        <v>1783</v>
      </c>
      <c r="E25990" t="s">
        <v>37</v>
      </c>
      <c r="F25990">
        <v>3137009</v>
      </c>
      <c r="G25990">
        <v>0</v>
      </c>
      <c r="H25990" t="s">
        <v>7</v>
      </c>
      <c r="I25990">
        <v>135</v>
      </c>
      <c r="J25990">
        <v>186447</v>
      </c>
      <c r="K25990">
        <v>2958206</v>
      </c>
      <c r="L25990">
        <v>3144653</v>
      </c>
      <c r="M25990">
        <v>4362</v>
      </c>
    </row>
    <row r="25991" spans="1:13">
      <c r="A25991" t="s">
        <v>2392</v>
      </c>
      <c r="B25991" s="2">
        <v>0.11829861111111112</v>
      </c>
      <c r="C25991" t="s">
        <v>1777</v>
      </c>
      <c r="D25991" t="s">
        <v>623</v>
      </c>
      <c r="E25991" t="s">
        <v>1734</v>
      </c>
      <c r="F25991">
        <v>85208967</v>
      </c>
      <c r="G25991">
        <v>10455</v>
      </c>
      <c r="H25991" t="s">
        <v>7</v>
      </c>
      <c r="I25991">
        <v>5226</v>
      </c>
      <c r="J25991">
        <v>4243221</v>
      </c>
      <c r="K25991">
        <v>81451004</v>
      </c>
      <c r="L25991">
        <v>85694225</v>
      </c>
      <c r="M25991">
        <v>121562</v>
      </c>
    </row>
    <row r="25992" spans="1:13">
      <c r="A25992" t="s">
        <v>2392</v>
      </c>
      <c r="B25992" s="2">
        <v>0.13109953703703703</v>
      </c>
      <c r="C25992">
        <v>98415771</v>
      </c>
      <c r="D25992" t="s">
        <v>231</v>
      </c>
      <c r="E25992" t="s">
        <v>210</v>
      </c>
      <c r="F25992">
        <v>5081632</v>
      </c>
      <c r="G25992">
        <v>0</v>
      </c>
      <c r="H25992" t="s">
        <v>54</v>
      </c>
      <c r="I25992">
        <v>921</v>
      </c>
      <c r="J25992">
        <v>753538</v>
      </c>
      <c r="K25992">
        <v>4408470</v>
      </c>
      <c r="L25992">
        <v>5162008</v>
      </c>
      <c r="M25992">
        <v>10319</v>
      </c>
    </row>
    <row r="25993" spans="1:13">
      <c r="A25993" t="s">
        <v>2392</v>
      </c>
      <c r="B25993" s="2">
        <v>0.13451388888888891</v>
      </c>
      <c r="C25993" t="s">
        <v>1780</v>
      </c>
      <c r="D25993" t="s">
        <v>1783</v>
      </c>
      <c r="E25993" t="s">
        <v>37</v>
      </c>
      <c r="F25993">
        <v>6921130</v>
      </c>
      <c r="G25993">
        <v>0</v>
      </c>
      <c r="H25993" t="s">
        <v>18</v>
      </c>
      <c r="I25993">
        <v>252</v>
      </c>
      <c r="J25993">
        <v>358052</v>
      </c>
      <c r="K25993">
        <v>6582025</v>
      </c>
      <c r="L25993">
        <v>6940077</v>
      </c>
      <c r="M25993">
        <v>9247</v>
      </c>
    </row>
    <row r="25994" spans="1:13">
      <c r="A25994" t="s">
        <v>2392</v>
      </c>
      <c r="B25994" s="2">
        <v>0.13620370370370369</v>
      </c>
      <c r="C25994">
        <v>97629151</v>
      </c>
      <c r="D25994" t="s">
        <v>327</v>
      </c>
      <c r="E25994" t="s">
        <v>1018</v>
      </c>
      <c r="F25994">
        <v>35650524</v>
      </c>
      <c r="G25994">
        <v>0</v>
      </c>
      <c r="H25994" t="s">
        <v>54</v>
      </c>
      <c r="I25994">
        <v>2606</v>
      </c>
      <c r="J25994">
        <v>2741422</v>
      </c>
      <c r="K25994">
        <v>33223412</v>
      </c>
      <c r="L25994">
        <v>35964834</v>
      </c>
      <c r="M25994">
        <v>54754</v>
      </c>
    </row>
    <row r="25995" spans="1:13">
      <c r="A25995" t="s">
        <v>2392</v>
      </c>
      <c r="B25995" s="2">
        <v>0.14607638888888888</v>
      </c>
      <c r="C25995" t="s">
        <v>1777</v>
      </c>
      <c r="D25995" t="s">
        <v>623</v>
      </c>
      <c r="E25995" t="s">
        <v>1734</v>
      </c>
      <c r="F25995">
        <v>5325218</v>
      </c>
      <c r="G25995">
        <v>0</v>
      </c>
      <c r="H25995" t="s">
        <v>7</v>
      </c>
      <c r="I25995">
        <v>156</v>
      </c>
      <c r="J25995">
        <v>585922</v>
      </c>
      <c r="K25995">
        <v>4745900</v>
      </c>
      <c r="L25995">
        <v>5331822</v>
      </c>
      <c r="M25995">
        <v>10220</v>
      </c>
    </row>
    <row r="25996" spans="1:13">
      <c r="A25996" t="s">
        <v>2392</v>
      </c>
      <c r="B25996" s="2">
        <v>0.155</v>
      </c>
      <c r="C25996">
        <v>99936271</v>
      </c>
      <c r="D25996" t="s">
        <v>1783</v>
      </c>
      <c r="E25996" t="s">
        <v>37</v>
      </c>
      <c r="F25996">
        <v>28227334</v>
      </c>
      <c r="G25996">
        <v>0</v>
      </c>
      <c r="H25996" t="s">
        <v>4</v>
      </c>
      <c r="I25996">
        <v>1266</v>
      </c>
      <c r="J25996">
        <v>1397426</v>
      </c>
      <c r="K25996">
        <v>26995380</v>
      </c>
      <c r="L25996">
        <v>28392806</v>
      </c>
      <c r="M25996">
        <v>37943</v>
      </c>
    </row>
    <row r="25997" spans="1:13">
      <c r="A25997" t="s">
        <v>2392</v>
      </c>
      <c r="B25997" s="2">
        <v>0.15555555555555556</v>
      </c>
      <c r="C25997" t="s">
        <v>1452</v>
      </c>
      <c r="D25997" t="s">
        <v>252</v>
      </c>
      <c r="E25997" t="s">
        <v>206</v>
      </c>
      <c r="F25997">
        <v>155825857</v>
      </c>
      <c r="G25997">
        <v>0</v>
      </c>
      <c r="H25997" t="s">
        <v>2</v>
      </c>
      <c r="I25997">
        <v>4489</v>
      </c>
      <c r="J25997">
        <v>10297344</v>
      </c>
      <c r="K25997">
        <v>146259913</v>
      </c>
      <c r="L25997">
        <v>156557257</v>
      </c>
      <c r="M25997">
        <v>238369</v>
      </c>
    </row>
    <row r="25998" spans="1:13">
      <c r="A25998" t="s">
        <v>2392</v>
      </c>
      <c r="B25998" s="2">
        <v>0.15734953703703705</v>
      </c>
      <c r="C25998">
        <v>98415771</v>
      </c>
      <c r="D25998" t="s">
        <v>0</v>
      </c>
      <c r="E25998" t="s">
        <v>210</v>
      </c>
      <c r="F25998">
        <v>15194844</v>
      </c>
      <c r="G25998">
        <v>0</v>
      </c>
      <c r="H25998" t="s">
        <v>138</v>
      </c>
      <c r="I25998">
        <v>2222</v>
      </c>
      <c r="J25998">
        <v>905384</v>
      </c>
      <c r="K25998">
        <v>14756275</v>
      </c>
      <c r="L25998">
        <v>15661659</v>
      </c>
      <c r="M25998">
        <v>22147</v>
      </c>
    </row>
    <row r="25999" spans="1:13">
      <c r="A25999" t="s">
        <v>2392</v>
      </c>
      <c r="B25999" s="2">
        <v>4.3460648148148151E-2</v>
      </c>
      <c r="C25999">
        <v>97629151</v>
      </c>
      <c r="D25999" t="s">
        <v>264</v>
      </c>
      <c r="E25999" t="s">
        <v>1018</v>
      </c>
      <c r="F25999">
        <v>7525</v>
      </c>
      <c r="G25999">
        <v>0</v>
      </c>
      <c r="H25999" t="s">
        <v>54</v>
      </c>
      <c r="I25999">
        <v>7</v>
      </c>
      <c r="J25999">
        <v>3627</v>
      </c>
      <c r="K25999">
        <v>20126</v>
      </c>
      <c r="L25999">
        <v>23753</v>
      </c>
      <c r="M25999">
        <v>71</v>
      </c>
    </row>
    <row r="26000" spans="1:13">
      <c r="A26000" t="s">
        <v>2392</v>
      </c>
      <c r="B26000" s="2">
        <v>0.73400462962962953</v>
      </c>
      <c r="C26000">
        <v>97629151</v>
      </c>
      <c r="D26000" t="s">
        <v>327</v>
      </c>
      <c r="E26000" t="s">
        <v>1018</v>
      </c>
      <c r="F26000">
        <v>14151767</v>
      </c>
      <c r="G26000">
        <v>0</v>
      </c>
      <c r="H26000" t="s">
        <v>279</v>
      </c>
      <c r="I26000">
        <v>501</v>
      </c>
      <c r="J26000">
        <v>721002</v>
      </c>
      <c r="K26000">
        <v>13526684</v>
      </c>
      <c r="L26000">
        <v>14247686</v>
      </c>
      <c r="M26000">
        <v>19741</v>
      </c>
    </row>
    <row r="26001" spans="1:13">
      <c r="A26001" t="s">
        <v>2392</v>
      </c>
      <c r="B26001" s="2">
        <v>0.73723379629629626</v>
      </c>
      <c r="C26001" t="s">
        <v>1772</v>
      </c>
      <c r="D26001" t="s">
        <v>247</v>
      </c>
      <c r="E26001" t="s">
        <v>744</v>
      </c>
      <c r="F26001">
        <v>203511</v>
      </c>
      <c r="G26001">
        <v>0</v>
      </c>
      <c r="H26001" t="s">
        <v>4</v>
      </c>
      <c r="I26001">
        <v>745</v>
      </c>
      <c r="J26001">
        <v>111127</v>
      </c>
      <c r="K26001">
        <v>120718</v>
      </c>
      <c r="L26001">
        <v>231845</v>
      </c>
      <c r="M26001">
        <v>1314</v>
      </c>
    </row>
    <row r="26002" spans="1:13">
      <c r="A26002" t="s">
        <v>2392</v>
      </c>
      <c r="B26002" s="2">
        <v>0.7565277777777778</v>
      </c>
      <c r="C26002">
        <v>96355831</v>
      </c>
      <c r="D26002" t="s">
        <v>10</v>
      </c>
      <c r="E26002" t="s">
        <v>1030</v>
      </c>
      <c r="F26002">
        <v>5846061</v>
      </c>
      <c r="G26002">
        <v>0</v>
      </c>
      <c r="H26002" t="s">
        <v>4</v>
      </c>
      <c r="I26002">
        <v>1890</v>
      </c>
      <c r="J26002">
        <v>2044094</v>
      </c>
      <c r="K26002">
        <v>3850557</v>
      </c>
      <c r="L26002">
        <v>5894651</v>
      </c>
      <c r="M26002">
        <v>17095</v>
      </c>
    </row>
    <row r="26003" spans="1:13">
      <c r="A26003" t="s">
        <v>2392</v>
      </c>
      <c r="B26003" s="2">
        <v>0.76652777777777781</v>
      </c>
      <c r="C26003">
        <v>98844231</v>
      </c>
      <c r="D26003" t="s">
        <v>618</v>
      </c>
      <c r="E26003" t="s">
        <v>1538</v>
      </c>
      <c r="F26003">
        <v>437980</v>
      </c>
      <c r="G26003">
        <v>0</v>
      </c>
      <c r="H26003" t="s">
        <v>4</v>
      </c>
      <c r="I26003">
        <v>370</v>
      </c>
      <c r="J26003">
        <v>111195</v>
      </c>
      <c r="K26003">
        <v>331549</v>
      </c>
      <c r="L26003">
        <v>442744</v>
      </c>
      <c r="M26003">
        <v>1139</v>
      </c>
    </row>
    <row r="26004" spans="1:13">
      <c r="A26004" t="s">
        <v>2392</v>
      </c>
      <c r="B26004" s="2">
        <v>0.76686342592592593</v>
      </c>
      <c r="C26004">
        <v>99936271</v>
      </c>
      <c r="D26004" t="s">
        <v>1783</v>
      </c>
      <c r="E26004" t="s">
        <v>37</v>
      </c>
      <c r="F26004">
        <v>1072700</v>
      </c>
      <c r="G26004">
        <v>0</v>
      </c>
      <c r="H26004" t="s">
        <v>4</v>
      </c>
      <c r="I26004">
        <v>1358</v>
      </c>
      <c r="J26004">
        <v>592807</v>
      </c>
      <c r="K26004">
        <v>546669</v>
      </c>
      <c r="L26004">
        <v>1139476</v>
      </c>
      <c r="M26004">
        <v>5517</v>
      </c>
    </row>
    <row r="26005" spans="1:13">
      <c r="A26005" t="s">
        <v>2392</v>
      </c>
      <c r="B26005" s="2">
        <v>0.76767361111111121</v>
      </c>
      <c r="C26005" t="s">
        <v>1610</v>
      </c>
      <c r="D26005" t="s">
        <v>325</v>
      </c>
      <c r="E26005" t="s">
        <v>259</v>
      </c>
      <c r="F26005">
        <v>47912011</v>
      </c>
      <c r="G26005">
        <v>0</v>
      </c>
      <c r="H26005" t="s">
        <v>4</v>
      </c>
      <c r="I26005">
        <v>2614</v>
      </c>
      <c r="J26005">
        <v>2343349</v>
      </c>
      <c r="K26005">
        <v>45828988</v>
      </c>
      <c r="L26005">
        <v>48172337</v>
      </c>
      <c r="M26005">
        <v>64095</v>
      </c>
    </row>
    <row r="26006" spans="1:13">
      <c r="A26006" t="s">
        <v>2392</v>
      </c>
      <c r="B26006" s="2">
        <v>0.76770833333333333</v>
      </c>
      <c r="C26006">
        <v>96663451</v>
      </c>
      <c r="D26006" t="s">
        <v>211</v>
      </c>
      <c r="E26006" t="s">
        <v>313</v>
      </c>
      <c r="F26006">
        <v>107966402</v>
      </c>
      <c r="G26006">
        <v>0</v>
      </c>
      <c r="H26006" t="s">
        <v>4</v>
      </c>
      <c r="I26006">
        <v>3377</v>
      </c>
      <c r="J26006">
        <v>12338751</v>
      </c>
      <c r="K26006">
        <v>96271046</v>
      </c>
      <c r="L26006">
        <v>108609797</v>
      </c>
      <c r="M26006">
        <v>293299</v>
      </c>
    </row>
    <row r="26007" spans="1:13">
      <c r="A26007" t="s">
        <v>2392</v>
      </c>
      <c r="B26007" s="2">
        <v>0.78498842592592588</v>
      </c>
      <c r="C26007" t="s">
        <v>1771</v>
      </c>
      <c r="D26007" t="s">
        <v>255</v>
      </c>
      <c r="E26007" t="s">
        <v>248</v>
      </c>
      <c r="F26007">
        <v>134432321</v>
      </c>
      <c r="G26007">
        <v>0</v>
      </c>
      <c r="H26007" t="s">
        <v>7</v>
      </c>
      <c r="I26007">
        <v>4825</v>
      </c>
      <c r="J26007">
        <v>9151796</v>
      </c>
      <c r="K26007">
        <v>126141502</v>
      </c>
      <c r="L26007">
        <v>135293298</v>
      </c>
      <c r="M26007">
        <v>211325</v>
      </c>
    </row>
    <row r="26008" spans="1:13">
      <c r="A26008" t="s">
        <v>2392</v>
      </c>
      <c r="B26008" s="2">
        <v>0.78618055555555555</v>
      </c>
      <c r="C26008">
        <v>222</v>
      </c>
      <c r="D26008" t="s">
        <v>455</v>
      </c>
      <c r="E26008" t="s">
        <v>574</v>
      </c>
      <c r="F26008">
        <v>10883798</v>
      </c>
      <c r="G26008">
        <v>0</v>
      </c>
      <c r="H26008" t="s">
        <v>4</v>
      </c>
      <c r="I26008">
        <v>938</v>
      </c>
      <c r="J26008">
        <v>2442045</v>
      </c>
      <c r="K26008">
        <v>9087535</v>
      </c>
      <c r="L26008">
        <v>11529580</v>
      </c>
      <c r="M26008">
        <v>20442</v>
      </c>
    </row>
    <row r="26009" spans="1:13">
      <c r="A26009" t="s">
        <v>2392</v>
      </c>
      <c r="B26009" s="2">
        <v>0.78776620370370365</v>
      </c>
      <c r="C26009" t="s">
        <v>1771</v>
      </c>
      <c r="D26009" t="s">
        <v>255</v>
      </c>
      <c r="E26009" t="s">
        <v>248</v>
      </c>
      <c r="F26009">
        <v>8583792</v>
      </c>
      <c r="G26009">
        <v>0</v>
      </c>
      <c r="H26009" t="s">
        <v>7</v>
      </c>
      <c r="I26009">
        <v>206</v>
      </c>
      <c r="J26009">
        <v>557301</v>
      </c>
      <c r="K26009">
        <v>8037066</v>
      </c>
      <c r="L26009">
        <v>8594367</v>
      </c>
      <c r="M26009">
        <v>13058</v>
      </c>
    </row>
    <row r="26010" spans="1:13">
      <c r="A26010" t="s">
        <v>2392</v>
      </c>
      <c r="B26010" s="2">
        <v>0.79103009259259249</v>
      </c>
      <c r="C26010">
        <v>8989</v>
      </c>
      <c r="D26010" t="s">
        <v>1784</v>
      </c>
      <c r="E26010" t="s">
        <v>677</v>
      </c>
      <c r="F26010">
        <v>14706359</v>
      </c>
      <c r="G26010">
        <v>0</v>
      </c>
      <c r="H26010" t="s">
        <v>4</v>
      </c>
      <c r="I26010">
        <v>2986</v>
      </c>
      <c r="J26010">
        <v>1533629</v>
      </c>
      <c r="K26010">
        <v>13276851</v>
      </c>
      <c r="L26010">
        <v>14810480</v>
      </c>
      <c r="M26010">
        <v>26835</v>
      </c>
    </row>
    <row r="26011" spans="1:13">
      <c r="A26011" t="s">
        <v>2392</v>
      </c>
      <c r="B26011" s="2">
        <v>0.79208333333333336</v>
      </c>
      <c r="C26011">
        <v>92613891</v>
      </c>
      <c r="D26011" t="s">
        <v>402</v>
      </c>
      <c r="E26011" t="s">
        <v>1774</v>
      </c>
      <c r="F26011">
        <v>117730336</v>
      </c>
      <c r="G26011">
        <v>0</v>
      </c>
      <c r="H26011" t="s">
        <v>4</v>
      </c>
      <c r="I26011">
        <v>5422</v>
      </c>
      <c r="J26011">
        <v>8359348</v>
      </c>
      <c r="K26011">
        <v>109803315</v>
      </c>
      <c r="L26011">
        <v>118162663</v>
      </c>
      <c r="M26011">
        <v>225996</v>
      </c>
    </row>
    <row r="26012" spans="1:13">
      <c r="A26012" t="s">
        <v>2392</v>
      </c>
      <c r="B26012" s="2">
        <v>0.794988425925926</v>
      </c>
      <c r="C26012" t="s">
        <v>1415</v>
      </c>
      <c r="D26012" t="s">
        <v>132</v>
      </c>
      <c r="E26012" t="s">
        <v>600</v>
      </c>
      <c r="F26012">
        <v>12189243</v>
      </c>
      <c r="G26012">
        <v>0</v>
      </c>
      <c r="H26012" t="s">
        <v>4</v>
      </c>
      <c r="I26012">
        <v>1330</v>
      </c>
      <c r="J26012">
        <v>1891812</v>
      </c>
      <c r="K26012">
        <v>10380141</v>
      </c>
      <c r="L26012">
        <v>12271953</v>
      </c>
      <c r="M26012">
        <v>22038</v>
      </c>
    </row>
    <row r="26013" spans="1:13">
      <c r="A26013" t="s">
        <v>2392</v>
      </c>
      <c r="B26013" s="2">
        <v>0.79797453703703702</v>
      </c>
      <c r="C26013">
        <v>222</v>
      </c>
      <c r="D26013" t="s">
        <v>455</v>
      </c>
      <c r="E26013" t="s">
        <v>574</v>
      </c>
      <c r="F26013">
        <v>16153928</v>
      </c>
      <c r="G26013">
        <v>0</v>
      </c>
      <c r="H26013" t="s">
        <v>4</v>
      </c>
      <c r="I26013">
        <v>1013</v>
      </c>
      <c r="J26013">
        <v>1449061</v>
      </c>
      <c r="K26013">
        <v>14796768</v>
      </c>
      <c r="L26013">
        <v>16245829</v>
      </c>
      <c r="M26013">
        <v>26485</v>
      </c>
    </row>
    <row r="26014" spans="1:13">
      <c r="A26014" t="s">
        <v>2392</v>
      </c>
      <c r="B26014" s="2">
        <v>0.79887731481481483</v>
      </c>
      <c r="C26014" t="s">
        <v>1771</v>
      </c>
      <c r="D26014" t="s">
        <v>255</v>
      </c>
      <c r="E26014" t="s">
        <v>248</v>
      </c>
      <c r="F26014">
        <v>8136490</v>
      </c>
      <c r="G26014">
        <v>0</v>
      </c>
      <c r="H26014" t="s">
        <v>7</v>
      </c>
      <c r="I26014">
        <v>247</v>
      </c>
      <c r="J26014">
        <v>533353</v>
      </c>
      <c r="K26014">
        <v>7627621</v>
      </c>
      <c r="L26014">
        <v>8160974</v>
      </c>
      <c r="M26014">
        <v>12735</v>
      </c>
    </row>
    <row r="26015" spans="1:13">
      <c r="A26015" t="s">
        <v>2392</v>
      </c>
      <c r="B26015" s="2">
        <v>0.8016550925925926</v>
      </c>
      <c r="C26015" t="s">
        <v>1771</v>
      </c>
      <c r="D26015" t="s">
        <v>255</v>
      </c>
      <c r="E26015" t="s">
        <v>248</v>
      </c>
      <c r="F26015">
        <v>4748624</v>
      </c>
      <c r="G26015">
        <v>0</v>
      </c>
      <c r="H26015" t="s">
        <v>7</v>
      </c>
      <c r="I26015">
        <v>136</v>
      </c>
      <c r="J26015">
        <v>349990</v>
      </c>
      <c r="K26015">
        <v>4821031</v>
      </c>
      <c r="L26015">
        <v>5171021</v>
      </c>
      <c r="M26015">
        <v>7820</v>
      </c>
    </row>
    <row r="26016" spans="1:13">
      <c r="A26016" t="s">
        <v>2392</v>
      </c>
      <c r="B26016" s="2">
        <v>0.80443287037037037</v>
      </c>
      <c r="C26016" t="s">
        <v>1771</v>
      </c>
      <c r="D26016" t="s">
        <v>255</v>
      </c>
      <c r="E26016" t="s">
        <v>248</v>
      </c>
      <c r="F26016">
        <v>5092696</v>
      </c>
      <c r="G26016">
        <v>0</v>
      </c>
      <c r="H26016" t="s">
        <v>7</v>
      </c>
      <c r="I26016">
        <v>125</v>
      </c>
      <c r="J26016">
        <v>354915</v>
      </c>
      <c r="K26016">
        <v>5094069</v>
      </c>
      <c r="L26016">
        <v>5448984</v>
      </c>
      <c r="M26016">
        <v>8221</v>
      </c>
    </row>
    <row r="26017" spans="1:13">
      <c r="A26017" t="s">
        <v>2392</v>
      </c>
      <c r="B26017" s="2">
        <v>0.80509259259259258</v>
      </c>
      <c r="C26017">
        <v>111111</v>
      </c>
      <c r="D26017" t="s">
        <v>330</v>
      </c>
      <c r="E26017" t="s">
        <v>68</v>
      </c>
      <c r="F26017">
        <v>677004</v>
      </c>
      <c r="G26017">
        <v>0</v>
      </c>
      <c r="H26017" t="s">
        <v>54</v>
      </c>
      <c r="I26017">
        <v>177</v>
      </c>
      <c r="J26017">
        <v>121321</v>
      </c>
      <c r="K26017">
        <v>566406</v>
      </c>
      <c r="L26017">
        <v>687727</v>
      </c>
      <c r="M26017">
        <v>2429</v>
      </c>
    </row>
    <row r="26018" spans="1:13">
      <c r="A26018" t="s">
        <v>2392</v>
      </c>
      <c r="B26018" s="2">
        <v>0.80615740740740749</v>
      </c>
      <c r="C26018" t="s">
        <v>1771</v>
      </c>
      <c r="D26018" t="s">
        <v>255</v>
      </c>
      <c r="E26018" t="s">
        <v>248</v>
      </c>
      <c r="F26018">
        <v>3288946</v>
      </c>
      <c r="G26018">
        <v>0</v>
      </c>
      <c r="H26018" t="s">
        <v>18</v>
      </c>
      <c r="I26018">
        <v>77</v>
      </c>
      <c r="J26018">
        <v>212011</v>
      </c>
      <c r="K26018">
        <v>3355919</v>
      </c>
      <c r="L26018">
        <v>3567930</v>
      </c>
      <c r="M26018">
        <v>5228</v>
      </c>
    </row>
    <row r="26019" spans="1:13">
      <c r="A26019" t="s">
        <v>2392</v>
      </c>
      <c r="B26019" s="2">
        <v>0.80625000000000002</v>
      </c>
      <c r="C26019">
        <v>95400021</v>
      </c>
      <c r="D26019" t="s">
        <v>623</v>
      </c>
      <c r="E26019" t="s">
        <v>1734</v>
      </c>
      <c r="F26019">
        <v>93711076</v>
      </c>
      <c r="G26019">
        <v>0</v>
      </c>
      <c r="H26019" t="s">
        <v>54</v>
      </c>
      <c r="I26019">
        <v>4313</v>
      </c>
      <c r="J26019">
        <v>5991296</v>
      </c>
      <c r="K26019">
        <v>88133762</v>
      </c>
      <c r="L26019">
        <v>94125058</v>
      </c>
      <c r="M26019">
        <v>144418</v>
      </c>
    </row>
    <row r="26020" spans="1:13">
      <c r="A26020" t="s">
        <v>2392</v>
      </c>
      <c r="B26020" s="2">
        <v>0.8071990740740741</v>
      </c>
      <c r="C26020">
        <v>97629151</v>
      </c>
      <c r="D26020" t="s">
        <v>264</v>
      </c>
      <c r="E26020" t="s">
        <v>1018</v>
      </c>
      <c r="F26020">
        <v>159815536</v>
      </c>
      <c r="G26020">
        <v>0</v>
      </c>
      <c r="H26020" t="s">
        <v>7</v>
      </c>
      <c r="I26020">
        <v>5839</v>
      </c>
      <c r="J26020">
        <v>10209090</v>
      </c>
      <c r="K26020">
        <v>150270179</v>
      </c>
      <c r="L26020">
        <v>160479269</v>
      </c>
      <c r="M26020">
        <v>258772</v>
      </c>
    </row>
    <row r="26021" spans="1:13">
      <c r="A26021" t="s">
        <v>2392</v>
      </c>
      <c r="B26021" s="2">
        <v>0.80721064814814814</v>
      </c>
      <c r="C26021">
        <v>98415771</v>
      </c>
      <c r="D26021" t="s">
        <v>0</v>
      </c>
      <c r="E26021" t="s">
        <v>210</v>
      </c>
      <c r="F26021">
        <v>159523260</v>
      </c>
      <c r="G26021">
        <v>0</v>
      </c>
      <c r="H26021" t="s">
        <v>7</v>
      </c>
      <c r="I26021">
        <v>6852</v>
      </c>
      <c r="J26021">
        <v>9265544</v>
      </c>
      <c r="K26021">
        <v>151035659</v>
      </c>
      <c r="L26021">
        <v>160301203</v>
      </c>
      <c r="M26021">
        <v>227923</v>
      </c>
    </row>
    <row r="26022" spans="1:13">
      <c r="A26022" t="s">
        <v>2392</v>
      </c>
      <c r="B26022" s="2">
        <v>0.80829861111111112</v>
      </c>
      <c r="C26022">
        <v>96355831</v>
      </c>
      <c r="D26022" t="s">
        <v>10</v>
      </c>
      <c r="E26022" t="s">
        <v>1030</v>
      </c>
      <c r="F26022">
        <v>7056655</v>
      </c>
      <c r="G26022">
        <v>0</v>
      </c>
      <c r="H26022" t="s">
        <v>4</v>
      </c>
      <c r="I26022">
        <v>1575</v>
      </c>
      <c r="J26022">
        <v>679478</v>
      </c>
      <c r="K26022">
        <v>6443109</v>
      </c>
      <c r="L26022">
        <v>7122587</v>
      </c>
      <c r="M26022">
        <v>13204</v>
      </c>
    </row>
    <row r="26023" spans="1:13">
      <c r="A26023" t="s">
        <v>2392</v>
      </c>
      <c r="B26023" s="2">
        <v>0.80997685185185186</v>
      </c>
      <c r="C26023">
        <v>98415771</v>
      </c>
      <c r="D26023" t="s">
        <v>0</v>
      </c>
      <c r="E26023" t="s">
        <v>210</v>
      </c>
      <c r="F26023">
        <v>276101</v>
      </c>
      <c r="G26023">
        <v>0</v>
      </c>
      <c r="H26023" t="s">
        <v>7</v>
      </c>
      <c r="I26023">
        <v>110</v>
      </c>
      <c r="J26023">
        <v>87974</v>
      </c>
      <c r="K26023">
        <v>201761</v>
      </c>
      <c r="L26023">
        <v>289735</v>
      </c>
      <c r="M26023">
        <v>950</v>
      </c>
    </row>
    <row r="26024" spans="1:13">
      <c r="A26024" t="s">
        <v>2392</v>
      </c>
      <c r="B26024" s="2">
        <v>0.81552083333333336</v>
      </c>
      <c r="C26024">
        <v>97629151</v>
      </c>
      <c r="D26024" t="s">
        <v>264</v>
      </c>
      <c r="E26024" t="s">
        <v>1018</v>
      </c>
      <c r="F26024">
        <v>9233986</v>
      </c>
      <c r="G26024">
        <v>0</v>
      </c>
      <c r="H26024" t="s">
        <v>7</v>
      </c>
      <c r="I26024">
        <v>244</v>
      </c>
      <c r="J26024">
        <v>629782</v>
      </c>
      <c r="K26024">
        <v>8616609</v>
      </c>
      <c r="L26024">
        <v>9246391</v>
      </c>
      <c r="M26024">
        <v>17389</v>
      </c>
    </row>
    <row r="26025" spans="1:13">
      <c r="A26025" t="s">
        <v>2392</v>
      </c>
      <c r="B26025" s="2">
        <v>0.81829861111111113</v>
      </c>
      <c r="C26025">
        <v>97629151</v>
      </c>
      <c r="D26025" t="s">
        <v>264</v>
      </c>
      <c r="E26025" t="s">
        <v>1018</v>
      </c>
      <c r="F26025">
        <v>6036538</v>
      </c>
      <c r="G26025">
        <v>0</v>
      </c>
      <c r="H26025" t="s">
        <v>7</v>
      </c>
      <c r="I26025">
        <v>159</v>
      </c>
      <c r="J26025">
        <v>386170</v>
      </c>
      <c r="K26025">
        <v>5659469</v>
      </c>
      <c r="L26025">
        <v>6045639</v>
      </c>
      <c r="M26025">
        <v>11945</v>
      </c>
    </row>
    <row r="26026" spans="1:13">
      <c r="A26026" t="s">
        <v>2392</v>
      </c>
      <c r="B26026" s="2">
        <v>0.81987268518518519</v>
      </c>
      <c r="C26026">
        <v>95400021</v>
      </c>
      <c r="D26026" t="s">
        <v>623</v>
      </c>
      <c r="E26026" t="s">
        <v>1734</v>
      </c>
      <c r="F26026">
        <v>32617027</v>
      </c>
      <c r="G26026">
        <v>0</v>
      </c>
      <c r="H26026" t="s">
        <v>54</v>
      </c>
      <c r="I26026">
        <v>1122</v>
      </c>
      <c r="J26026">
        <v>1841543</v>
      </c>
      <c r="K26026">
        <v>31028296</v>
      </c>
      <c r="L26026">
        <v>32869839</v>
      </c>
      <c r="M26026">
        <v>49752</v>
      </c>
    </row>
    <row r="26027" spans="1:13">
      <c r="A26027" t="s">
        <v>2392</v>
      </c>
      <c r="B26027" s="2">
        <v>0.8210763888888889</v>
      </c>
      <c r="C26027">
        <v>97629151</v>
      </c>
      <c r="D26027" t="s">
        <v>264</v>
      </c>
      <c r="E26027" t="s">
        <v>1018</v>
      </c>
      <c r="F26027">
        <v>2492805</v>
      </c>
      <c r="G26027">
        <v>0</v>
      </c>
      <c r="H26027" t="s">
        <v>7</v>
      </c>
      <c r="I26027">
        <v>185</v>
      </c>
      <c r="J26027">
        <v>204328</v>
      </c>
      <c r="K26027">
        <v>2311640</v>
      </c>
      <c r="L26027">
        <v>2515968</v>
      </c>
      <c r="M26027">
        <v>4474</v>
      </c>
    </row>
    <row r="26028" spans="1:13">
      <c r="A26028" t="s">
        <v>2392</v>
      </c>
      <c r="B26028" s="2">
        <v>0.82108796296296294</v>
      </c>
      <c r="C26028" t="s">
        <v>1772</v>
      </c>
      <c r="D26028" t="s">
        <v>247</v>
      </c>
      <c r="E26028" t="s">
        <v>744</v>
      </c>
      <c r="F26028">
        <v>12135451</v>
      </c>
      <c r="G26028">
        <v>0</v>
      </c>
      <c r="H26028" t="s">
        <v>7</v>
      </c>
      <c r="I26028">
        <v>2918</v>
      </c>
      <c r="J26028">
        <v>1992129</v>
      </c>
      <c r="K26028">
        <v>10239520</v>
      </c>
      <c r="L26028">
        <v>12231649</v>
      </c>
      <c r="M26028">
        <v>29116</v>
      </c>
    </row>
    <row r="26029" spans="1:13">
      <c r="A26029" t="s">
        <v>2392</v>
      </c>
      <c r="B26029" s="2">
        <v>0.8238657407407407</v>
      </c>
      <c r="C26029" t="s">
        <v>1772</v>
      </c>
      <c r="D26029" t="s">
        <v>247</v>
      </c>
      <c r="E26029" t="s">
        <v>744</v>
      </c>
      <c r="F26029">
        <v>195158</v>
      </c>
      <c r="G26029">
        <v>0</v>
      </c>
      <c r="H26029" t="s">
        <v>7</v>
      </c>
      <c r="I26029">
        <v>184</v>
      </c>
      <c r="J26029">
        <v>41266</v>
      </c>
      <c r="K26029">
        <v>161159</v>
      </c>
      <c r="L26029">
        <v>202425</v>
      </c>
      <c r="M26029">
        <v>869</v>
      </c>
    </row>
    <row r="26030" spans="1:13">
      <c r="A26030" t="s">
        <v>2392</v>
      </c>
      <c r="B26030" s="2">
        <v>0.82663194444444443</v>
      </c>
      <c r="C26030">
        <v>97629151</v>
      </c>
      <c r="D26030" t="s">
        <v>264</v>
      </c>
      <c r="E26030" t="s">
        <v>1018</v>
      </c>
      <c r="F26030">
        <v>8359</v>
      </c>
      <c r="G26030">
        <v>0</v>
      </c>
      <c r="H26030" t="s">
        <v>7</v>
      </c>
      <c r="I26030">
        <v>98</v>
      </c>
      <c r="J26030">
        <v>3029</v>
      </c>
      <c r="K26030">
        <v>5991</v>
      </c>
      <c r="L26030">
        <v>9020</v>
      </c>
      <c r="M26030">
        <v>44</v>
      </c>
    </row>
    <row r="26031" spans="1:13">
      <c r="A26031" t="s">
        <v>2392</v>
      </c>
      <c r="B26031" s="2">
        <v>0.82665509259259251</v>
      </c>
      <c r="C26031" t="s">
        <v>1772</v>
      </c>
      <c r="D26031" t="s">
        <v>247</v>
      </c>
      <c r="E26031" t="s">
        <v>744</v>
      </c>
      <c r="F26031">
        <v>345309</v>
      </c>
      <c r="G26031">
        <v>0</v>
      </c>
      <c r="H26031" t="s">
        <v>7</v>
      </c>
      <c r="I26031">
        <v>235</v>
      </c>
      <c r="J26031">
        <v>65957</v>
      </c>
      <c r="K26031">
        <v>290279</v>
      </c>
      <c r="L26031">
        <v>356236</v>
      </c>
      <c r="M26031">
        <v>1400</v>
      </c>
    </row>
    <row r="26032" spans="1:13">
      <c r="A26032" t="s">
        <v>2392</v>
      </c>
      <c r="B26032" s="2">
        <v>0.82718749999999996</v>
      </c>
      <c r="C26032" t="s">
        <v>1415</v>
      </c>
      <c r="D26032" t="s">
        <v>132</v>
      </c>
      <c r="E26032" t="s">
        <v>600</v>
      </c>
      <c r="F26032">
        <v>1489550</v>
      </c>
      <c r="G26032">
        <v>0</v>
      </c>
      <c r="H26032" t="s">
        <v>4</v>
      </c>
      <c r="I26032">
        <v>590</v>
      </c>
      <c r="J26032">
        <v>326662</v>
      </c>
      <c r="K26032">
        <v>1188397</v>
      </c>
      <c r="L26032">
        <v>1515059</v>
      </c>
      <c r="M26032">
        <v>3418</v>
      </c>
    </row>
    <row r="26033" spans="1:13">
      <c r="A26033" t="s">
        <v>2392</v>
      </c>
      <c r="B26033" s="2">
        <v>0.82807870370370373</v>
      </c>
      <c r="C26033">
        <v>99936271</v>
      </c>
      <c r="D26033" t="s">
        <v>1782</v>
      </c>
      <c r="E26033" t="s">
        <v>37</v>
      </c>
      <c r="F26033">
        <v>128832562</v>
      </c>
      <c r="G26033">
        <v>0</v>
      </c>
      <c r="H26033" t="s">
        <v>4</v>
      </c>
      <c r="I26033">
        <v>5173</v>
      </c>
      <c r="J26033">
        <v>6067400</v>
      </c>
      <c r="K26033">
        <v>123826086</v>
      </c>
      <c r="L26033">
        <v>129893486</v>
      </c>
      <c r="M26033">
        <v>167167</v>
      </c>
    </row>
    <row r="26034" spans="1:13">
      <c r="A26034" t="s">
        <v>2392</v>
      </c>
      <c r="B26034" s="2">
        <v>0.8288888888888889</v>
      </c>
      <c r="C26034">
        <v>95400021</v>
      </c>
      <c r="D26034" t="s">
        <v>623</v>
      </c>
      <c r="E26034" t="s">
        <v>1734</v>
      </c>
      <c r="F26034">
        <v>12348915</v>
      </c>
      <c r="G26034">
        <v>0</v>
      </c>
      <c r="H26034" t="s">
        <v>4</v>
      </c>
      <c r="I26034">
        <v>695</v>
      </c>
      <c r="J26034">
        <v>728041</v>
      </c>
      <c r="K26034">
        <v>11654235</v>
      </c>
      <c r="L26034">
        <v>12382276</v>
      </c>
      <c r="M26034">
        <v>18864</v>
      </c>
    </row>
    <row r="26035" spans="1:13">
      <c r="A26035" t="s">
        <v>2392</v>
      </c>
      <c r="B26035" s="2">
        <v>0.83219907407407412</v>
      </c>
      <c r="C26035" t="s">
        <v>1772</v>
      </c>
      <c r="D26035" t="s">
        <v>247</v>
      </c>
      <c r="E26035" t="s">
        <v>744</v>
      </c>
      <c r="F26035">
        <v>5157299</v>
      </c>
      <c r="G26035">
        <v>0</v>
      </c>
      <c r="H26035" t="s">
        <v>7</v>
      </c>
      <c r="I26035">
        <v>255</v>
      </c>
      <c r="J26035">
        <v>301951</v>
      </c>
      <c r="K26035">
        <v>4882930</v>
      </c>
      <c r="L26035">
        <v>5184881</v>
      </c>
      <c r="M26035">
        <v>7949</v>
      </c>
    </row>
    <row r="26036" spans="1:13">
      <c r="A26036" t="s">
        <v>2392</v>
      </c>
      <c r="B26036" s="2">
        <v>0.83496527777777774</v>
      </c>
      <c r="C26036">
        <v>97629151</v>
      </c>
      <c r="D26036" t="s">
        <v>264</v>
      </c>
      <c r="E26036" t="s">
        <v>1018</v>
      </c>
      <c r="F26036">
        <v>700</v>
      </c>
      <c r="G26036">
        <v>0</v>
      </c>
      <c r="H26036" t="s">
        <v>7</v>
      </c>
      <c r="I26036">
        <v>117</v>
      </c>
      <c r="J26036">
        <v>341</v>
      </c>
      <c r="K26036">
        <v>681</v>
      </c>
      <c r="L26036">
        <v>1022</v>
      </c>
      <c r="M26036">
        <v>15</v>
      </c>
    </row>
    <row r="26037" spans="1:13">
      <c r="A26037" t="s">
        <v>2392</v>
      </c>
      <c r="B26037" s="2">
        <v>0.83599537037037042</v>
      </c>
      <c r="C26037" t="s">
        <v>1772</v>
      </c>
      <c r="D26037" t="s">
        <v>247</v>
      </c>
      <c r="E26037" t="s">
        <v>744</v>
      </c>
      <c r="F26037">
        <v>2509014</v>
      </c>
      <c r="G26037">
        <v>0</v>
      </c>
      <c r="H26037" t="s">
        <v>18</v>
      </c>
      <c r="I26037">
        <v>75</v>
      </c>
      <c r="J26037">
        <v>343193</v>
      </c>
      <c r="K26037">
        <v>2166302</v>
      </c>
      <c r="L26037">
        <v>2509495</v>
      </c>
      <c r="M26037">
        <v>4506</v>
      </c>
    </row>
    <row r="26038" spans="1:13">
      <c r="A26038" t="s">
        <v>2392</v>
      </c>
      <c r="B26038" s="2">
        <v>0.84474537037037034</v>
      </c>
      <c r="C26038" t="s">
        <v>1785</v>
      </c>
      <c r="D26038" t="s">
        <v>133</v>
      </c>
      <c r="E26038" t="s">
        <v>43</v>
      </c>
      <c r="F26038">
        <v>10946665</v>
      </c>
      <c r="G26038">
        <v>0</v>
      </c>
      <c r="H26038" t="s">
        <v>80</v>
      </c>
      <c r="I26038">
        <v>347</v>
      </c>
      <c r="J26038">
        <v>1198505</v>
      </c>
      <c r="K26038">
        <v>9800152</v>
      </c>
      <c r="L26038">
        <v>10998657</v>
      </c>
      <c r="M26038">
        <v>17258</v>
      </c>
    </row>
    <row r="26039" spans="1:13">
      <c r="A26039" t="s">
        <v>2392</v>
      </c>
      <c r="B26039" s="2">
        <v>0.84646990740740735</v>
      </c>
      <c r="C26039" t="s">
        <v>1786</v>
      </c>
      <c r="D26039" t="s">
        <v>590</v>
      </c>
      <c r="E26039" t="s">
        <v>1787</v>
      </c>
      <c r="F26039">
        <v>21641059</v>
      </c>
      <c r="G26039">
        <v>0</v>
      </c>
      <c r="H26039" t="s">
        <v>4</v>
      </c>
      <c r="I26039">
        <v>1925</v>
      </c>
      <c r="J26039">
        <v>2197512</v>
      </c>
      <c r="K26039">
        <v>19530685</v>
      </c>
      <c r="L26039">
        <v>21728197</v>
      </c>
      <c r="M26039">
        <v>34506</v>
      </c>
    </row>
    <row r="26040" spans="1:13">
      <c r="A26040" t="s">
        <v>2392</v>
      </c>
      <c r="B26040" s="2">
        <v>0.84917824074074078</v>
      </c>
      <c r="C26040" t="s">
        <v>1769</v>
      </c>
      <c r="D26040" t="s">
        <v>96</v>
      </c>
      <c r="E26040" t="s">
        <v>1676</v>
      </c>
      <c r="F26040">
        <v>18056829</v>
      </c>
      <c r="G26040">
        <v>0</v>
      </c>
      <c r="H26040" t="s">
        <v>4</v>
      </c>
      <c r="I26040">
        <v>2815</v>
      </c>
      <c r="J26040">
        <v>1516867</v>
      </c>
      <c r="K26040">
        <v>16636972</v>
      </c>
      <c r="L26040">
        <v>18153839</v>
      </c>
      <c r="M26040">
        <v>30710</v>
      </c>
    </row>
    <row r="26041" spans="1:13">
      <c r="A26041" t="s">
        <v>2392</v>
      </c>
      <c r="B26041" s="2">
        <v>0.85245370370370377</v>
      </c>
      <c r="C26041" t="s">
        <v>1788</v>
      </c>
      <c r="D26041" t="s">
        <v>93</v>
      </c>
      <c r="E26041" t="s">
        <v>212</v>
      </c>
      <c r="F26041">
        <v>101169502</v>
      </c>
      <c r="G26041">
        <v>0</v>
      </c>
      <c r="H26041" t="s">
        <v>4</v>
      </c>
      <c r="I26041">
        <v>4852</v>
      </c>
      <c r="J26041">
        <v>7826769</v>
      </c>
      <c r="K26041">
        <v>93943196</v>
      </c>
      <c r="L26041">
        <v>101769965</v>
      </c>
      <c r="M26041">
        <v>166318</v>
      </c>
    </row>
    <row r="26042" spans="1:13">
      <c r="A26042" t="s">
        <v>2392</v>
      </c>
      <c r="B26042" s="2">
        <v>0.85395833333333337</v>
      </c>
      <c r="C26042">
        <v>97629151</v>
      </c>
      <c r="D26042" t="s">
        <v>264</v>
      </c>
      <c r="E26042" t="s">
        <v>1018</v>
      </c>
      <c r="F26042">
        <v>9838</v>
      </c>
      <c r="G26042">
        <v>0</v>
      </c>
      <c r="H26042" t="s">
        <v>18</v>
      </c>
      <c r="I26042">
        <v>35</v>
      </c>
      <c r="J26042">
        <v>6519</v>
      </c>
      <c r="K26042">
        <v>15240</v>
      </c>
      <c r="L26042">
        <v>21759</v>
      </c>
      <c r="M26042">
        <v>126</v>
      </c>
    </row>
    <row r="26043" spans="1:13">
      <c r="A26043" t="s">
        <v>2392</v>
      </c>
      <c r="B26043" s="2">
        <v>0.85468749999999993</v>
      </c>
      <c r="C26043">
        <v>98844231</v>
      </c>
      <c r="D26043" t="s">
        <v>618</v>
      </c>
      <c r="E26043" t="s">
        <v>1538</v>
      </c>
      <c r="F26043">
        <v>2982327</v>
      </c>
      <c r="G26043">
        <v>0</v>
      </c>
      <c r="H26043" t="s">
        <v>4</v>
      </c>
      <c r="I26043">
        <v>827</v>
      </c>
      <c r="J26043">
        <v>332742</v>
      </c>
      <c r="K26043">
        <v>2691954</v>
      </c>
      <c r="L26043">
        <v>3024696</v>
      </c>
      <c r="M26043">
        <v>6808</v>
      </c>
    </row>
    <row r="26044" spans="1:13">
      <c r="A26044" t="s">
        <v>2392</v>
      </c>
      <c r="B26044" s="2">
        <v>0.85761574074074076</v>
      </c>
      <c r="C26044">
        <v>111111</v>
      </c>
      <c r="D26044" t="s">
        <v>330</v>
      </c>
      <c r="E26044" t="s">
        <v>68</v>
      </c>
      <c r="F26044">
        <v>41016290</v>
      </c>
      <c r="G26044">
        <v>0</v>
      </c>
      <c r="H26044" t="s">
        <v>4</v>
      </c>
      <c r="I26044">
        <v>4512</v>
      </c>
      <c r="J26044">
        <v>11522360</v>
      </c>
      <c r="K26044">
        <v>29896241</v>
      </c>
      <c r="L26044">
        <v>41418601</v>
      </c>
      <c r="M26044">
        <v>150628</v>
      </c>
    </row>
    <row r="26045" spans="1:13">
      <c r="A26045" t="s">
        <v>2392</v>
      </c>
      <c r="B26045" s="2">
        <v>0.86135416666666664</v>
      </c>
      <c r="C26045" t="s">
        <v>1789</v>
      </c>
      <c r="D26045" t="s">
        <v>159</v>
      </c>
      <c r="E26045" t="s">
        <v>1686</v>
      </c>
      <c r="F26045">
        <v>89919204</v>
      </c>
      <c r="G26045">
        <v>0</v>
      </c>
      <c r="H26045" t="s">
        <v>4</v>
      </c>
      <c r="I26045">
        <v>6450</v>
      </c>
      <c r="J26045">
        <v>5391403</v>
      </c>
      <c r="K26045">
        <v>85370000</v>
      </c>
      <c r="L26045">
        <v>90761403</v>
      </c>
      <c r="M26045">
        <v>135684</v>
      </c>
    </row>
    <row r="26046" spans="1:13">
      <c r="A26046" t="s">
        <v>2392</v>
      </c>
      <c r="B26046" s="2">
        <v>0.86313657407407407</v>
      </c>
      <c r="C26046" t="s">
        <v>1781</v>
      </c>
      <c r="D26046" t="s">
        <v>267</v>
      </c>
      <c r="E26046" t="s">
        <v>765</v>
      </c>
      <c r="F26046">
        <v>30928914</v>
      </c>
      <c r="G26046">
        <v>0</v>
      </c>
      <c r="H26046" t="s">
        <v>4</v>
      </c>
      <c r="I26046">
        <v>1559</v>
      </c>
      <c r="J26046">
        <v>5025160</v>
      </c>
      <c r="K26046">
        <v>26513705</v>
      </c>
      <c r="L26046">
        <v>31538865</v>
      </c>
      <c r="M26046">
        <v>51196</v>
      </c>
    </row>
    <row r="26047" spans="1:13">
      <c r="A26047" t="s">
        <v>2392</v>
      </c>
      <c r="B26047" s="2">
        <v>0.86402777777777784</v>
      </c>
      <c r="C26047">
        <v>92712761</v>
      </c>
      <c r="D26047" t="s">
        <v>101</v>
      </c>
      <c r="E26047" t="s">
        <v>1764</v>
      </c>
      <c r="F26047">
        <v>8552862</v>
      </c>
      <c r="G26047">
        <v>0</v>
      </c>
      <c r="H26047" t="s">
        <v>4</v>
      </c>
      <c r="I26047">
        <v>1624</v>
      </c>
      <c r="J26047">
        <v>1138969</v>
      </c>
      <c r="K26047">
        <v>7492115</v>
      </c>
      <c r="L26047">
        <v>8631084</v>
      </c>
      <c r="M26047">
        <v>17576</v>
      </c>
    </row>
    <row r="26048" spans="1:13">
      <c r="A26048" t="s">
        <v>2392</v>
      </c>
      <c r="B26048" s="2">
        <v>0.86553240740740733</v>
      </c>
      <c r="C26048">
        <v>99936271</v>
      </c>
      <c r="D26048" t="s">
        <v>1782</v>
      </c>
      <c r="E26048" t="s">
        <v>37</v>
      </c>
      <c r="F26048">
        <v>32375496</v>
      </c>
      <c r="G26048">
        <v>0</v>
      </c>
      <c r="H26048" t="s">
        <v>7</v>
      </c>
      <c r="I26048">
        <v>2146</v>
      </c>
      <c r="J26048">
        <v>1821981</v>
      </c>
      <c r="K26048">
        <v>30830672</v>
      </c>
      <c r="L26048">
        <v>32652653</v>
      </c>
      <c r="M26048">
        <v>44362</v>
      </c>
    </row>
    <row r="26049" spans="1:13">
      <c r="A26049" t="s">
        <v>2392</v>
      </c>
      <c r="B26049" s="2">
        <v>0.86875000000000002</v>
      </c>
      <c r="C26049" t="s">
        <v>1790</v>
      </c>
      <c r="D26049" t="s">
        <v>255</v>
      </c>
      <c r="E26049" t="s">
        <v>248</v>
      </c>
      <c r="F26049">
        <v>127083714</v>
      </c>
      <c r="G26049">
        <v>0</v>
      </c>
      <c r="H26049" t="s">
        <v>4</v>
      </c>
      <c r="I26049">
        <v>5127</v>
      </c>
      <c r="J26049">
        <v>7915915</v>
      </c>
      <c r="K26049">
        <v>119764449</v>
      </c>
      <c r="L26049">
        <v>127680364</v>
      </c>
      <c r="M26049">
        <v>197834</v>
      </c>
    </row>
    <row r="26050" spans="1:13">
      <c r="A26050" t="s">
        <v>2392</v>
      </c>
      <c r="B26050" s="2">
        <v>0.86903935185185188</v>
      </c>
      <c r="C26050">
        <v>94260741</v>
      </c>
      <c r="D26050" t="s">
        <v>247</v>
      </c>
      <c r="E26050" t="s">
        <v>744</v>
      </c>
      <c r="F26050">
        <v>63243248</v>
      </c>
      <c r="G26050">
        <v>0</v>
      </c>
      <c r="H26050" t="s">
        <v>4</v>
      </c>
      <c r="I26050">
        <v>2709</v>
      </c>
      <c r="J26050">
        <v>3626617</v>
      </c>
      <c r="K26050">
        <v>59974069</v>
      </c>
      <c r="L26050">
        <v>63600686</v>
      </c>
      <c r="M26050">
        <v>97419</v>
      </c>
    </row>
    <row r="26051" spans="1:13">
      <c r="A26051" t="s">
        <v>2392</v>
      </c>
      <c r="B26051" s="2">
        <v>0.87103009259259256</v>
      </c>
      <c r="C26051">
        <v>222</v>
      </c>
      <c r="D26051" t="s">
        <v>455</v>
      </c>
      <c r="E26051" t="s">
        <v>574</v>
      </c>
      <c r="F26051">
        <v>51997249</v>
      </c>
      <c r="G26051">
        <v>0</v>
      </c>
      <c r="H26051" t="s">
        <v>4</v>
      </c>
      <c r="I26051">
        <v>2670</v>
      </c>
      <c r="J26051">
        <v>3131261</v>
      </c>
      <c r="K26051">
        <v>49205421</v>
      </c>
      <c r="L26051">
        <v>52336682</v>
      </c>
      <c r="M26051">
        <v>75730</v>
      </c>
    </row>
    <row r="26052" spans="1:13">
      <c r="A26052" t="s">
        <v>2392</v>
      </c>
      <c r="B26052" s="2">
        <v>0.87108796296296298</v>
      </c>
      <c r="C26052">
        <v>99936271</v>
      </c>
      <c r="D26052" t="s">
        <v>1782</v>
      </c>
      <c r="E26052" t="s">
        <v>37</v>
      </c>
      <c r="F26052">
        <v>3734938</v>
      </c>
      <c r="G26052">
        <v>0</v>
      </c>
      <c r="H26052" t="s">
        <v>7</v>
      </c>
      <c r="I26052">
        <v>301</v>
      </c>
      <c r="J26052">
        <v>345449</v>
      </c>
      <c r="K26052">
        <v>3449427</v>
      </c>
      <c r="L26052">
        <v>3794876</v>
      </c>
      <c r="M26052">
        <v>5985</v>
      </c>
    </row>
    <row r="26053" spans="1:13">
      <c r="A26053" t="s">
        <v>2392</v>
      </c>
      <c r="B26053" s="2">
        <v>0.87386574074074075</v>
      </c>
      <c r="C26053">
        <v>99936271</v>
      </c>
      <c r="D26053" t="s">
        <v>1782</v>
      </c>
      <c r="E26053" t="s">
        <v>37</v>
      </c>
      <c r="F26053">
        <v>2098948</v>
      </c>
      <c r="G26053">
        <v>0</v>
      </c>
      <c r="H26053" t="s">
        <v>7</v>
      </c>
      <c r="I26053">
        <v>186</v>
      </c>
      <c r="J26053">
        <v>204147</v>
      </c>
      <c r="K26053">
        <v>1951946</v>
      </c>
      <c r="L26053">
        <v>2156093</v>
      </c>
      <c r="M26053">
        <v>3522</v>
      </c>
    </row>
    <row r="26054" spans="1:13">
      <c r="A26054" t="s">
        <v>2392</v>
      </c>
      <c r="B26054" s="2">
        <v>0.87664351851851852</v>
      </c>
      <c r="C26054">
        <v>99936271</v>
      </c>
      <c r="D26054" t="s">
        <v>1782</v>
      </c>
      <c r="E26054" t="s">
        <v>37</v>
      </c>
      <c r="F26054">
        <v>4346039</v>
      </c>
      <c r="G26054">
        <v>0</v>
      </c>
      <c r="H26054" t="s">
        <v>7</v>
      </c>
      <c r="I26054">
        <v>203</v>
      </c>
      <c r="J26054">
        <v>280144</v>
      </c>
      <c r="K26054">
        <v>4101987</v>
      </c>
      <c r="L26054">
        <v>4382131</v>
      </c>
      <c r="M26054">
        <v>6232</v>
      </c>
    </row>
    <row r="26055" spans="1:13">
      <c r="A26055" t="s">
        <v>2392</v>
      </c>
      <c r="B26055" s="2">
        <v>0.87893518518518521</v>
      </c>
      <c r="C26055">
        <v>99936271</v>
      </c>
      <c r="D26055" t="s">
        <v>1782</v>
      </c>
      <c r="E26055" t="s">
        <v>37</v>
      </c>
      <c r="F26055">
        <v>3497867</v>
      </c>
      <c r="G26055">
        <v>0</v>
      </c>
      <c r="H26055" t="s">
        <v>18</v>
      </c>
      <c r="I26055">
        <v>167</v>
      </c>
      <c r="J26055">
        <v>283280</v>
      </c>
      <c r="K26055">
        <v>3267976</v>
      </c>
      <c r="L26055">
        <v>3551256</v>
      </c>
      <c r="M26055">
        <v>5336</v>
      </c>
    </row>
    <row r="26056" spans="1:13">
      <c r="A26056" t="s">
        <v>2392</v>
      </c>
      <c r="B26056" s="2">
        <v>0.89215277777777768</v>
      </c>
      <c r="C26056">
        <v>8989</v>
      </c>
      <c r="D26056" t="s">
        <v>1784</v>
      </c>
      <c r="E26056" t="s">
        <v>677</v>
      </c>
      <c r="F26056">
        <v>22409558</v>
      </c>
      <c r="G26056">
        <v>0</v>
      </c>
      <c r="H26056" t="s">
        <v>4</v>
      </c>
      <c r="I26056">
        <v>5493</v>
      </c>
      <c r="J26056">
        <v>1083539</v>
      </c>
      <c r="K26056">
        <v>21414063</v>
      </c>
      <c r="L26056">
        <v>22497602</v>
      </c>
      <c r="M26056">
        <v>34206</v>
      </c>
    </row>
    <row r="26057" spans="1:13">
      <c r="A26057" t="s">
        <v>2392</v>
      </c>
      <c r="B26057" s="2">
        <v>0.89277777777777778</v>
      </c>
      <c r="C26057" t="s">
        <v>1791</v>
      </c>
      <c r="D26057" t="s">
        <v>1024</v>
      </c>
      <c r="E26057" t="s">
        <v>1792</v>
      </c>
      <c r="F26057">
        <v>312313123</v>
      </c>
      <c r="G26057">
        <v>0</v>
      </c>
      <c r="H26057" t="s">
        <v>4</v>
      </c>
      <c r="I26057">
        <v>9127</v>
      </c>
      <c r="J26057">
        <v>83619679</v>
      </c>
      <c r="K26057">
        <v>240155649</v>
      </c>
      <c r="L26057">
        <v>323775328</v>
      </c>
      <c r="M26057">
        <v>513547</v>
      </c>
    </row>
    <row r="26058" spans="1:13">
      <c r="A26058" t="s">
        <v>2392</v>
      </c>
      <c r="B26058" s="2">
        <v>0.89484953703703696</v>
      </c>
      <c r="C26058">
        <v>98844231</v>
      </c>
      <c r="D26058" t="s">
        <v>618</v>
      </c>
      <c r="E26058" t="s">
        <v>1538</v>
      </c>
      <c r="F26058">
        <v>591128</v>
      </c>
      <c r="G26058">
        <v>0</v>
      </c>
      <c r="H26058" t="s">
        <v>4</v>
      </c>
      <c r="I26058">
        <v>412</v>
      </c>
      <c r="J26058">
        <v>193287</v>
      </c>
      <c r="K26058">
        <v>406938</v>
      </c>
      <c r="L26058">
        <v>600225</v>
      </c>
      <c r="M26058">
        <v>1339</v>
      </c>
    </row>
    <row r="26059" spans="1:13">
      <c r="A26059" t="s">
        <v>2392</v>
      </c>
      <c r="B26059" s="2">
        <v>0.89671296296296299</v>
      </c>
      <c r="C26059">
        <v>92770991</v>
      </c>
      <c r="D26059" t="s">
        <v>1782</v>
      </c>
      <c r="E26059" t="s">
        <v>37</v>
      </c>
      <c r="F26059">
        <v>21567924</v>
      </c>
      <c r="G26059">
        <v>0</v>
      </c>
      <c r="H26059" t="s">
        <v>4</v>
      </c>
      <c r="I26059">
        <v>1292</v>
      </c>
      <c r="J26059">
        <v>1633329</v>
      </c>
      <c r="K26059">
        <v>20057783</v>
      </c>
      <c r="L26059">
        <v>21691112</v>
      </c>
      <c r="M26059">
        <v>30734</v>
      </c>
    </row>
    <row r="26060" spans="1:13">
      <c r="A26060" t="s">
        <v>2392</v>
      </c>
      <c r="B26060" s="2">
        <v>0.90461805555555552</v>
      </c>
      <c r="C26060" t="s">
        <v>1785</v>
      </c>
      <c r="D26060" t="s">
        <v>133</v>
      </c>
      <c r="E26060" t="s">
        <v>43</v>
      </c>
      <c r="F26060">
        <v>104540541</v>
      </c>
      <c r="G26060">
        <v>0</v>
      </c>
      <c r="H26060" t="s">
        <v>4</v>
      </c>
      <c r="I26060">
        <v>5168</v>
      </c>
      <c r="J26060">
        <v>6944175</v>
      </c>
      <c r="K26060">
        <v>98308521</v>
      </c>
      <c r="L26060">
        <v>105252696</v>
      </c>
      <c r="M26060">
        <v>146413</v>
      </c>
    </row>
    <row r="26061" spans="1:13">
      <c r="A26061" t="s">
        <v>2392</v>
      </c>
      <c r="B26061" s="2">
        <v>0.9124537037037036</v>
      </c>
      <c r="C26061" t="s">
        <v>1511</v>
      </c>
      <c r="D26061" t="s">
        <v>149</v>
      </c>
      <c r="E26061" t="s">
        <v>667</v>
      </c>
      <c r="F26061">
        <v>46985098</v>
      </c>
      <c r="G26061">
        <v>0</v>
      </c>
      <c r="H26061" t="s">
        <v>4</v>
      </c>
      <c r="I26061">
        <v>2859</v>
      </c>
      <c r="J26061">
        <v>3090181</v>
      </c>
      <c r="K26061">
        <v>44212882</v>
      </c>
      <c r="L26061">
        <v>47303063</v>
      </c>
      <c r="M26061">
        <v>74635</v>
      </c>
    </row>
    <row r="26062" spans="1:13">
      <c r="A26062" t="s">
        <v>2392</v>
      </c>
      <c r="B26062" s="2">
        <v>0.91348379629629628</v>
      </c>
      <c r="C26062" t="s">
        <v>1786</v>
      </c>
      <c r="D26062" t="s">
        <v>590</v>
      </c>
      <c r="E26062" t="s">
        <v>1787</v>
      </c>
      <c r="F26062">
        <v>41685928</v>
      </c>
      <c r="G26062">
        <v>0</v>
      </c>
      <c r="H26062" t="s">
        <v>4</v>
      </c>
      <c r="I26062">
        <v>4029</v>
      </c>
      <c r="J26062">
        <v>1787388</v>
      </c>
      <c r="K26062">
        <v>40015058</v>
      </c>
      <c r="L26062">
        <v>41802446</v>
      </c>
      <c r="M26062">
        <v>52845</v>
      </c>
    </row>
    <row r="26063" spans="1:13">
      <c r="A26063" t="s">
        <v>2392</v>
      </c>
      <c r="B26063" s="2">
        <v>0.92249999999999999</v>
      </c>
      <c r="C26063" t="s">
        <v>1506</v>
      </c>
      <c r="D26063" t="s">
        <v>62</v>
      </c>
      <c r="E26063" t="s">
        <v>1053</v>
      </c>
      <c r="F26063">
        <v>153921151</v>
      </c>
      <c r="G26063">
        <v>0</v>
      </c>
      <c r="H26063" t="s">
        <v>4</v>
      </c>
      <c r="I26063">
        <v>6110</v>
      </c>
      <c r="J26063">
        <v>7798177</v>
      </c>
      <c r="K26063">
        <v>147475476</v>
      </c>
      <c r="L26063">
        <v>155273653</v>
      </c>
      <c r="M26063">
        <v>207956</v>
      </c>
    </row>
    <row r="26064" spans="1:13">
      <c r="A26064" t="s">
        <v>2392</v>
      </c>
      <c r="B26064" s="2">
        <v>0.93170138888888887</v>
      </c>
      <c r="C26064" t="s">
        <v>1511</v>
      </c>
      <c r="D26064" t="s">
        <v>149</v>
      </c>
      <c r="E26064" t="s">
        <v>667</v>
      </c>
      <c r="F26064">
        <v>171267</v>
      </c>
      <c r="G26064">
        <v>0</v>
      </c>
      <c r="H26064" t="s">
        <v>4</v>
      </c>
      <c r="I26064">
        <v>1033</v>
      </c>
      <c r="J26064">
        <v>57701</v>
      </c>
      <c r="K26064">
        <v>147947</v>
      </c>
      <c r="L26064">
        <v>205648</v>
      </c>
      <c r="M26064">
        <v>1577</v>
      </c>
    </row>
    <row r="26065" spans="1:13">
      <c r="A26065" t="s">
        <v>2392</v>
      </c>
      <c r="B26065" s="2">
        <v>0.93223379629629621</v>
      </c>
      <c r="C26065">
        <v>99183711</v>
      </c>
      <c r="D26065" t="s">
        <v>400</v>
      </c>
      <c r="E26065" t="s">
        <v>1052</v>
      </c>
      <c r="F26065">
        <v>8996632</v>
      </c>
      <c r="G26065">
        <v>0</v>
      </c>
      <c r="H26065" t="s">
        <v>4</v>
      </c>
      <c r="I26065">
        <v>1024</v>
      </c>
      <c r="J26065">
        <v>1906035</v>
      </c>
      <c r="K26065">
        <v>7257570</v>
      </c>
      <c r="L26065">
        <v>9163605</v>
      </c>
      <c r="M26065">
        <v>17884</v>
      </c>
    </row>
    <row r="26066" spans="1:13">
      <c r="A26066" t="s">
        <v>2392</v>
      </c>
      <c r="B26066" s="2">
        <v>0.93592592592592594</v>
      </c>
      <c r="C26066">
        <v>92613891</v>
      </c>
      <c r="D26066" t="s">
        <v>402</v>
      </c>
      <c r="E26066" t="s">
        <v>1774</v>
      </c>
      <c r="F26066">
        <v>80338860</v>
      </c>
      <c r="G26066">
        <v>0</v>
      </c>
      <c r="H26066" t="s">
        <v>4</v>
      </c>
      <c r="I26066">
        <v>3756</v>
      </c>
      <c r="J26066">
        <v>5673392</v>
      </c>
      <c r="K26066">
        <v>75135822</v>
      </c>
      <c r="L26066">
        <v>80809214</v>
      </c>
      <c r="M26066">
        <v>129383</v>
      </c>
    </row>
    <row r="26067" spans="1:13">
      <c r="A26067" t="s">
        <v>2392</v>
      </c>
      <c r="B26067" s="2">
        <v>0.93776620370370367</v>
      </c>
      <c r="C26067" t="s">
        <v>1793</v>
      </c>
      <c r="D26067" t="s">
        <v>130</v>
      </c>
      <c r="E26067" t="s">
        <v>51</v>
      </c>
      <c r="F26067">
        <v>261113636</v>
      </c>
      <c r="G26067">
        <v>0</v>
      </c>
      <c r="H26067" t="s">
        <v>7</v>
      </c>
      <c r="I26067">
        <v>9980</v>
      </c>
      <c r="J26067">
        <v>22102290</v>
      </c>
      <c r="K26067">
        <v>241703922</v>
      </c>
      <c r="L26067">
        <v>263806212</v>
      </c>
      <c r="M26067">
        <v>369705</v>
      </c>
    </row>
    <row r="26068" spans="1:13">
      <c r="A26068" t="s">
        <v>2392</v>
      </c>
      <c r="B26068" s="2">
        <v>0.9405324074074074</v>
      </c>
      <c r="C26068" t="s">
        <v>1793</v>
      </c>
      <c r="D26068" t="s">
        <v>130</v>
      </c>
      <c r="E26068" t="s">
        <v>51</v>
      </c>
      <c r="F26068">
        <v>3437634</v>
      </c>
      <c r="G26068">
        <v>0</v>
      </c>
      <c r="H26068" t="s">
        <v>7</v>
      </c>
      <c r="I26068">
        <v>102</v>
      </c>
      <c r="J26068">
        <v>222147</v>
      </c>
      <c r="K26068">
        <v>3221155</v>
      </c>
      <c r="L26068">
        <v>3443302</v>
      </c>
      <c r="M26068">
        <v>4957</v>
      </c>
    </row>
    <row r="26069" spans="1:13">
      <c r="A26069" t="s">
        <v>2392</v>
      </c>
      <c r="B26069" s="2">
        <v>0.94090277777777775</v>
      </c>
      <c r="C26069">
        <v>99183711</v>
      </c>
      <c r="D26069" t="s">
        <v>400</v>
      </c>
      <c r="E26069" t="s">
        <v>1052</v>
      </c>
      <c r="F26069">
        <v>3606056</v>
      </c>
      <c r="G26069">
        <v>0</v>
      </c>
      <c r="H26069" t="s">
        <v>4</v>
      </c>
      <c r="I26069">
        <v>506</v>
      </c>
      <c r="J26069">
        <v>254976</v>
      </c>
      <c r="K26069">
        <v>3576423</v>
      </c>
      <c r="L26069">
        <v>3831399</v>
      </c>
      <c r="M26069">
        <v>5912</v>
      </c>
    </row>
    <row r="26070" spans="1:13">
      <c r="A26070" t="s">
        <v>2392</v>
      </c>
      <c r="B26070" s="2">
        <v>0.94104166666666667</v>
      </c>
      <c r="C26070" t="s">
        <v>1610</v>
      </c>
      <c r="D26070" t="s">
        <v>325</v>
      </c>
      <c r="E26070" t="s">
        <v>259</v>
      </c>
      <c r="F26070">
        <v>17952395</v>
      </c>
      <c r="G26070">
        <v>0</v>
      </c>
      <c r="H26070" t="s">
        <v>4</v>
      </c>
      <c r="I26070">
        <v>1769</v>
      </c>
      <c r="J26070">
        <v>1135999</v>
      </c>
      <c r="K26070">
        <v>16922883</v>
      </c>
      <c r="L26070">
        <v>18058882</v>
      </c>
      <c r="M26070">
        <v>27164</v>
      </c>
    </row>
    <row r="26071" spans="1:13">
      <c r="A26071" t="s">
        <v>2392</v>
      </c>
      <c r="B26071" s="2">
        <v>0.94331018518518517</v>
      </c>
      <c r="C26071" t="s">
        <v>1793</v>
      </c>
      <c r="D26071" t="s">
        <v>130</v>
      </c>
      <c r="E26071" t="s">
        <v>51</v>
      </c>
      <c r="F26071">
        <v>4954878</v>
      </c>
      <c r="G26071">
        <v>0</v>
      </c>
      <c r="H26071" t="s">
        <v>7</v>
      </c>
      <c r="I26071">
        <v>199</v>
      </c>
      <c r="J26071">
        <v>340751</v>
      </c>
      <c r="K26071">
        <v>4623229</v>
      </c>
      <c r="L26071">
        <v>4963980</v>
      </c>
      <c r="M26071">
        <v>6996</v>
      </c>
    </row>
    <row r="26072" spans="1:13">
      <c r="A26072" t="s">
        <v>2392</v>
      </c>
      <c r="B26072" s="2">
        <v>0.94609953703703698</v>
      </c>
      <c r="C26072">
        <v>93611451</v>
      </c>
      <c r="D26072" t="s">
        <v>63</v>
      </c>
      <c r="E26072" t="s">
        <v>131</v>
      </c>
      <c r="F26072">
        <v>128665166</v>
      </c>
      <c r="G26072">
        <v>0</v>
      </c>
      <c r="H26072" t="s">
        <v>7</v>
      </c>
      <c r="I26072">
        <v>9972</v>
      </c>
      <c r="J26072">
        <v>9784560</v>
      </c>
      <c r="K26072">
        <v>119764672</v>
      </c>
      <c r="L26072">
        <v>129549232</v>
      </c>
      <c r="M26072">
        <v>212001</v>
      </c>
    </row>
    <row r="26073" spans="1:13">
      <c r="A26073" t="s">
        <v>2392</v>
      </c>
      <c r="B26073" s="2">
        <v>0.94873842592592583</v>
      </c>
      <c r="C26073">
        <v>98844231</v>
      </c>
      <c r="D26073" t="s">
        <v>618</v>
      </c>
      <c r="E26073" t="s">
        <v>1538</v>
      </c>
      <c r="F26073">
        <v>1096344</v>
      </c>
      <c r="G26073">
        <v>0</v>
      </c>
      <c r="H26073" t="s">
        <v>4</v>
      </c>
      <c r="I26073">
        <v>478</v>
      </c>
      <c r="J26073">
        <v>107680</v>
      </c>
      <c r="K26073">
        <v>1017608</v>
      </c>
      <c r="L26073">
        <v>1125288</v>
      </c>
      <c r="M26073">
        <v>2517</v>
      </c>
    </row>
    <row r="26074" spans="1:13">
      <c r="A26074" t="s">
        <v>2392</v>
      </c>
      <c r="B26074" s="2">
        <v>0.94887731481481474</v>
      </c>
      <c r="C26074" t="s">
        <v>1794</v>
      </c>
      <c r="D26074" t="s">
        <v>232</v>
      </c>
      <c r="E26074" t="s">
        <v>210</v>
      </c>
      <c r="F26074">
        <v>178349038</v>
      </c>
      <c r="G26074">
        <v>720</v>
      </c>
      <c r="H26074" t="s">
        <v>4</v>
      </c>
      <c r="I26074">
        <v>7366</v>
      </c>
      <c r="J26074">
        <v>14339197</v>
      </c>
      <c r="K26074">
        <v>165453755</v>
      </c>
      <c r="L26074">
        <v>179792952</v>
      </c>
      <c r="M26074">
        <v>311515</v>
      </c>
    </row>
    <row r="26075" spans="1:13">
      <c r="A26075" t="s">
        <v>2392</v>
      </c>
      <c r="B26075" s="2">
        <v>0.95261574074074085</v>
      </c>
      <c r="C26075" t="s">
        <v>1781</v>
      </c>
      <c r="D26075" t="s">
        <v>267</v>
      </c>
      <c r="E26075" t="s">
        <v>765</v>
      </c>
      <c r="F26075">
        <v>16845764</v>
      </c>
      <c r="G26075">
        <v>0</v>
      </c>
      <c r="H26075" t="s">
        <v>4</v>
      </c>
      <c r="I26075">
        <v>1037</v>
      </c>
      <c r="J26075">
        <v>1380953</v>
      </c>
      <c r="K26075">
        <v>15692943</v>
      </c>
      <c r="L26075">
        <v>17073896</v>
      </c>
      <c r="M26075">
        <v>27328</v>
      </c>
    </row>
    <row r="26076" spans="1:13">
      <c r="A26076" t="s">
        <v>2392</v>
      </c>
      <c r="B26076" s="2">
        <v>0.96275462962962965</v>
      </c>
      <c r="C26076" t="s">
        <v>1795</v>
      </c>
      <c r="D26076" t="s">
        <v>376</v>
      </c>
      <c r="E26076" t="s">
        <v>1666</v>
      </c>
      <c r="F26076">
        <v>5437939</v>
      </c>
      <c r="G26076">
        <v>0</v>
      </c>
      <c r="H26076" t="s">
        <v>54</v>
      </c>
      <c r="I26076">
        <v>947</v>
      </c>
      <c r="J26076">
        <v>409270</v>
      </c>
      <c r="K26076">
        <v>5093381</v>
      </c>
      <c r="L26076">
        <v>5502651</v>
      </c>
      <c r="M26076">
        <v>8925</v>
      </c>
    </row>
    <row r="26077" spans="1:13">
      <c r="A26077" t="s">
        <v>2392</v>
      </c>
      <c r="B26077" s="2">
        <v>0.97004629629629635</v>
      </c>
      <c r="C26077" t="s">
        <v>1795</v>
      </c>
      <c r="D26077" t="s">
        <v>162</v>
      </c>
      <c r="E26077" t="s">
        <v>1666</v>
      </c>
      <c r="F26077">
        <v>71038</v>
      </c>
      <c r="G26077">
        <v>0</v>
      </c>
      <c r="H26077" t="s">
        <v>279</v>
      </c>
      <c r="I26077">
        <v>157</v>
      </c>
      <c r="J26077">
        <v>11653</v>
      </c>
      <c r="K26077">
        <v>81241</v>
      </c>
      <c r="L26077">
        <v>92894</v>
      </c>
      <c r="M26077">
        <v>327</v>
      </c>
    </row>
    <row r="26078" spans="1:13">
      <c r="A26078" t="s">
        <v>2392</v>
      </c>
      <c r="B26078" s="2">
        <v>0.97386574074074073</v>
      </c>
      <c r="C26078">
        <v>92613891</v>
      </c>
      <c r="D26078" t="s">
        <v>572</v>
      </c>
      <c r="E26078" t="s">
        <v>1774</v>
      </c>
      <c r="F26078">
        <v>28120218</v>
      </c>
      <c r="G26078">
        <v>0</v>
      </c>
      <c r="H26078" t="s">
        <v>7</v>
      </c>
      <c r="I26078">
        <v>928</v>
      </c>
      <c r="J26078">
        <v>2804058</v>
      </c>
      <c r="K26078">
        <v>25416056</v>
      </c>
      <c r="L26078">
        <v>28220114</v>
      </c>
      <c r="M26078">
        <v>55224</v>
      </c>
    </row>
    <row r="26079" spans="1:13">
      <c r="A26079" t="s">
        <v>2392</v>
      </c>
      <c r="B26079" s="2">
        <v>0.97665509259259264</v>
      </c>
      <c r="C26079">
        <v>95400021</v>
      </c>
      <c r="D26079" t="s">
        <v>623</v>
      </c>
      <c r="E26079" t="s">
        <v>1734</v>
      </c>
      <c r="F26079">
        <v>96749354</v>
      </c>
      <c r="G26079">
        <v>0</v>
      </c>
      <c r="H26079" t="s">
        <v>7</v>
      </c>
      <c r="I26079">
        <v>3989</v>
      </c>
      <c r="J26079">
        <v>6263346</v>
      </c>
      <c r="K26079">
        <v>91086923</v>
      </c>
      <c r="L26079">
        <v>97350269</v>
      </c>
      <c r="M26079">
        <v>151366</v>
      </c>
    </row>
    <row r="26080" spans="1:13">
      <c r="A26080" t="s">
        <v>2392</v>
      </c>
      <c r="B26080" s="2">
        <v>0.97722222222222221</v>
      </c>
      <c r="C26080" t="s">
        <v>1778</v>
      </c>
      <c r="D26080" t="s">
        <v>1796</v>
      </c>
      <c r="E26080" t="s">
        <v>46</v>
      </c>
      <c r="F26080">
        <v>68252920</v>
      </c>
      <c r="G26080">
        <v>0</v>
      </c>
      <c r="H26080" t="s">
        <v>4</v>
      </c>
      <c r="I26080">
        <v>15664</v>
      </c>
      <c r="J26080">
        <v>15719001</v>
      </c>
      <c r="K26080">
        <v>54083788</v>
      </c>
      <c r="L26080">
        <v>69802789</v>
      </c>
      <c r="M26080">
        <v>123688</v>
      </c>
    </row>
    <row r="26081" spans="1:13">
      <c r="A26081" t="s">
        <v>2392</v>
      </c>
      <c r="B26081" s="2">
        <v>0.97894675925925922</v>
      </c>
      <c r="C26081" t="s">
        <v>1786</v>
      </c>
      <c r="D26081" t="s">
        <v>590</v>
      </c>
      <c r="E26081" t="s">
        <v>1787</v>
      </c>
      <c r="F26081">
        <v>3851</v>
      </c>
      <c r="G26081">
        <v>0</v>
      </c>
      <c r="H26081" t="s">
        <v>4</v>
      </c>
      <c r="I26081">
        <v>333</v>
      </c>
      <c r="J26081">
        <v>970</v>
      </c>
      <c r="K26081">
        <v>13745</v>
      </c>
      <c r="L26081">
        <v>14715</v>
      </c>
      <c r="M26081">
        <v>91</v>
      </c>
    </row>
    <row r="26082" spans="1:13">
      <c r="A26082" t="s">
        <v>2392</v>
      </c>
      <c r="B26082" s="2">
        <v>0.97942129629629626</v>
      </c>
      <c r="C26082">
        <v>95400021</v>
      </c>
      <c r="D26082" t="s">
        <v>623</v>
      </c>
      <c r="E26082" t="s">
        <v>1734</v>
      </c>
      <c r="F26082">
        <v>2357524</v>
      </c>
      <c r="G26082">
        <v>0</v>
      </c>
      <c r="H26082" t="s">
        <v>7</v>
      </c>
      <c r="I26082">
        <v>142</v>
      </c>
      <c r="J26082">
        <v>228912</v>
      </c>
      <c r="K26082">
        <v>2166339</v>
      </c>
      <c r="L26082">
        <v>2395251</v>
      </c>
      <c r="M26082">
        <v>4567</v>
      </c>
    </row>
    <row r="26083" spans="1:13">
      <c r="A26083" t="s">
        <v>2392</v>
      </c>
      <c r="B26083" s="2">
        <v>0.97983796296296299</v>
      </c>
      <c r="C26083" t="s">
        <v>1759</v>
      </c>
      <c r="D26083" t="s">
        <v>1575</v>
      </c>
      <c r="E26083" t="s">
        <v>33</v>
      </c>
      <c r="F26083">
        <v>144185130</v>
      </c>
      <c r="G26083">
        <v>0</v>
      </c>
      <c r="H26083" t="s">
        <v>2</v>
      </c>
      <c r="I26083">
        <v>21608</v>
      </c>
      <c r="J26083">
        <v>20117823</v>
      </c>
      <c r="K26083">
        <v>126092014</v>
      </c>
      <c r="L26083">
        <v>146209837</v>
      </c>
      <c r="M26083">
        <v>251074</v>
      </c>
    </row>
    <row r="26084" spans="1:13">
      <c r="A26084" t="s">
        <v>2392</v>
      </c>
      <c r="B26084" s="2">
        <v>0.98061342592592593</v>
      </c>
      <c r="C26084">
        <v>99183711</v>
      </c>
      <c r="D26084" t="s">
        <v>400</v>
      </c>
      <c r="E26084" t="s">
        <v>1052</v>
      </c>
      <c r="F26084">
        <v>6208491</v>
      </c>
      <c r="G26084">
        <v>0</v>
      </c>
      <c r="H26084" t="s">
        <v>4</v>
      </c>
      <c r="I26084">
        <v>777</v>
      </c>
      <c r="J26084">
        <v>929581</v>
      </c>
      <c r="K26084">
        <v>5438319</v>
      </c>
      <c r="L26084">
        <v>6367900</v>
      </c>
      <c r="M26084">
        <v>11111</v>
      </c>
    </row>
    <row r="26085" spans="1:13">
      <c r="A26085" t="s">
        <v>2392</v>
      </c>
      <c r="B26085" s="2">
        <v>0.98143518518518524</v>
      </c>
      <c r="C26085" t="s">
        <v>1797</v>
      </c>
      <c r="D26085" t="s">
        <v>264</v>
      </c>
      <c r="E26085" t="s">
        <v>1018</v>
      </c>
      <c r="F26085">
        <v>257157402</v>
      </c>
      <c r="G26085">
        <v>0</v>
      </c>
      <c r="H26085" t="s">
        <v>54</v>
      </c>
      <c r="I26085">
        <v>9732</v>
      </c>
      <c r="J26085">
        <v>17676209</v>
      </c>
      <c r="K26085">
        <v>240764579</v>
      </c>
      <c r="L26085">
        <v>258440788</v>
      </c>
      <c r="M26085">
        <v>420235</v>
      </c>
    </row>
    <row r="26086" spans="1:13">
      <c r="A26086" t="s">
        <v>2392</v>
      </c>
      <c r="B26086" s="2">
        <v>0.98219907407407403</v>
      </c>
      <c r="C26086">
        <v>95400021</v>
      </c>
      <c r="D26086" t="s">
        <v>623</v>
      </c>
      <c r="E26086" t="s">
        <v>1734</v>
      </c>
      <c r="F26086">
        <v>692404</v>
      </c>
      <c r="G26086">
        <v>0</v>
      </c>
      <c r="H26086" t="s">
        <v>7</v>
      </c>
      <c r="I26086">
        <v>108</v>
      </c>
      <c r="J26086">
        <v>90548</v>
      </c>
      <c r="K26086">
        <v>645048</v>
      </c>
      <c r="L26086">
        <v>735596</v>
      </c>
      <c r="M26086">
        <v>1805</v>
      </c>
    </row>
    <row r="26087" spans="1:13">
      <c r="A26087" t="s">
        <v>2392</v>
      </c>
      <c r="B26087" s="2">
        <v>0.9849768518518518</v>
      </c>
      <c r="C26087">
        <v>95400021</v>
      </c>
      <c r="D26087" t="s">
        <v>623</v>
      </c>
      <c r="E26087" t="s">
        <v>1734</v>
      </c>
      <c r="F26087">
        <v>879109</v>
      </c>
      <c r="G26087">
        <v>0</v>
      </c>
      <c r="H26087" t="s">
        <v>7</v>
      </c>
      <c r="I26087">
        <v>117</v>
      </c>
      <c r="J26087">
        <v>178583</v>
      </c>
      <c r="K26087">
        <v>715774</v>
      </c>
      <c r="L26087">
        <v>894357</v>
      </c>
      <c r="M26087">
        <v>1849</v>
      </c>
    </row>
    <row r="26088" spans="1:13">
      <c r="A26088" t="s">
        <v>2392</v>
      </c>
      <c r="B26088" s="2">
        <v>0.98728009259259253</v>
      </c>
      <c r="C26088">
        <v>99072751</v>
      </c>
      <c r="D26088" t="s">
        <v>690</v>
      </c>
      <c r="E26088" t="s">
        <v>1756</v>
      </c>
      <c r="F26088">
        <v>45692836</v>
      </c>
      <c r="G26088">
        <v>0</v>
      </c>
      <c r="H26088" t="s">
        <v>4</v>
      </c>
      <c r="I26088">
        <v>5113</v>
      </c>
      <c r="J26088">
        <v>6070662</v>
      </c>
      <c r="K26088">
        <v>39998951</v>
      </c>
      <c r="L26088">
        <v>46069613</v>
      </c>
      <c r="M26088">
        <v>84599</v>
      </c>
    </row>
    <row r="26089" spans="1:13">
      <c r="A26089" t="s">
        <v>2392</v>
      </c>
      <c r="B26089" s="2">
        <v>0.98775462962962957</v>
      </c>
      <c r="C26089">
        <v>95400021</v>
      </c>
      <c r="D26089" t="s">
        <v>623</v>
      </c>
      <c r="E26089" t="s">
        <v>1734</v>
      </c>
      <c r="F26089">
        <v>6661455</v>
      </c>
      <c r="G26089">
        <v>0</v>
      </c>
      <c r="H26089" t="s">
        <v>7</v>
      </c>
      <c r="I26089">
        <v>199</v>
      </c>
      <c r="J26089">
        <v>764335</v>
      </c>
      <c r="K26089">
        <v>5920623</v>
      </c>
      <c r="L26089">
        <v>6684958</v>
      </c>
      <c r="M26089">
        <v>10835</v>
      </c>
    </row>
    <row r="26090" spans="1:13">
      <c r="A26090" t="s">
        <v>2392</v>
      </c>
      <c r="B26090" s="2">
        <v>0.98957175925925922</v>
      </c>
      <c r="C26090">
        <v>95400021</v>
      </c>
      <c r="D26090" t="s">
        <v>623</v>
      </c>
      <c r="E26090" t="s">
        <v>1734</v>
      </c>
      <c r="F26090">
        <v>3397782</v>
      </c>
      <c r="G26090">
        <v>0</v>
      </c>
      <c r="H26090" t="s">
        <v>18</v>
      </c>
      <c r="I26090">
        <v>115</v>
      </c>
      <c r="J26090">
        <v>254571</v>
      </c>
      <c r="K26090">
        <v>3293928</v>
      </c>
      <c r="L26090">
        <v>3548499</v>
      </c>
      <c r="M26090">
        <v>5506</v>
      </c>
    </row>
    <row r="26091" spans="1:13">
      <c r="A26091" t="s">
        <v>2392</v>
      </c>
      <c r="B26091" s="2">
        <v>0.98973379629629632</v>
      </c>
      <c r="C26091">
        <v>99183711</v>
      </c>
      <c r="D26091" t="s">
        <v>400</v>
      </c>
      <c r="E26091" t="s">
        <v>1052</v>
      </c>
      <c r="F26091">
        <v>749938</v>
      </c>
      <c r="G26091">
        <v>0</v>
      </c>
      <c r="H26091" t="s">
        <v>2</v>
      </c>
      <c r="I26091">
        <v>249</v>
      </c>
      <c r="J26091">
        <v>388330</v>
      </c>
      <c r="K26091">
        <v>428174</v>
      </c>
      <c r="L26091">
        <v>816504</v>
      </c>
      <c r="M26091">
        <v>1818</v>
      </c>
    </row>
    <row r="26092" spans="1:13">
      <c r="A26092" t="s">
        <v>2392</v>
      </c>
      <c r="B26092" s="2">
        <v>0.99361111111111111</v>
      </c>
      <c r="C26092">
        <v>739920001</v>
      </c>
      <c r="D26092" t="s">
        <v>910</v>
      </c>
      <c r="E26092" t="s">
        <v>451</v>
      </c>
      <c r="F26092">
        <v>521385910</v>
      </c>
      <c r="G26092">
        <v>0</v>
      </c>
      <c r="H26092" t="s">
        <v>4</v>
      </c>
      <c r="I26092">
        <v>17851</v>
      </c>
      <c r="J26092">
        <v>41331164</v>
      </c>
      <c r="K26092">
        <v>487454740</v>
      </c>
      <c r="L26092">
        <v>528785904</v>
      </c>
      <c r="M26092">
        <v>853967</v>
      </c>
    </row>
    <row r="26093" spans="1:13">
      <c r="A26093" t="s">
        <v>2392</v>
      </c>
      <c r="B26093" s="2">
        <v>0.9978935185185186</v>
      </c>
      <c r="C26093">
        <v>99183711</v>
      </c>
      <c r="D26093" t="s">
        <v>27</v>
      </c>
      <c r="E26093" t="s">
        <v>1052</v>
      </c>
      <c r="F26093">
        <v>1489193</v>
      </c>
      <c r="G26093">
        <v>0</v>
      </c>
      <c r="H26093" t="s">
        <v>4</v>
      </c>
      <c r="I26093">
        <v>700</v>
      </c>
      <c r="J26093">
        <v>533670</v>
      </c>
      <c r="K26093">
        <v>998247</v>
      </c>
      <c r="L26093">
        <v>1531917</v>
      </c>
      <c r="M26093">
        <v>3621</v>
      </c>
    </row>
    <row r="26094" spans="1:13">
      <c r="A26094" t="s">
        <v>2392</v>
      </c>
      <c r="B26094" s="2">
        <v>0.455625</v>
      </c>
      <c r="C26094" t="s">
        <v>1452</v>
      </c>
      <c r="D26094" t="s">
        <v>252</v>
      </c>
      <c r="E26094" t="s">
        <v>206</v>
      </c>
      <c r="F26094">
        <v>32535731</v>
      </c>
      <c r="G26094">
        <v>93673</v>
      </c>
      <c r="H26094" t="s">
        <v>4</v>
      </c>
      <c r="I26094">
        <v>1214</v>
      </c>
      <c r="J26094">
        <v>1757823</v>
      </c>
      <c r="K26094">
        <v>31061206</v>
      </c>
      <c r="L26094">
        <v>32819029</v>
      </c>
      <c r="M26094">
        <v>47240</v>
      </c>
    </row>
    <row r="26095" spans="1:13">
      <c r="A26095" t="s">
        <v>2392</v>
      </c>
      <c r="B26095" s="2">
        <v>0.45854166666666668</v>
      </c>
      <c r="C26095" t="s">
        <v>1798</v>
      </c>
      <c r="D26095" t="s">
        <v>623</v>
      </c>
      <c r="E26095" t="s">
        <v>1734</v>
      </c>
      <c r="F26095">
        <v>29451248</v>
      </c>
      <c r="G26095">
        <v>0</v>
      </c>
      <c r="H26095" t="s">
        <v>4</v>
      </c>
      <c r="I26095">
        <v>1293</v>
      </c>
      <c r="J26095">
        <v>1792812</v>
      </c>
      <c r="K26095">
        <v>27826259</v>
      </c>
      <c r="L26095">
        <v>29619071</v>
      </c>
      <c r="M26095">
        <v>43685</v>
      </c>
    </row>
    <row r="26096" spans="1:13">
      <c r="A26096" t="s">
        <v>2392</v>
      </c>
      <c r="B26096" s="2">
        <v>0.47047453703703707</v>
      </c>
      <c r="C26096">
        <v>99183711</v>
      </c>
      <c r="D26096" t="s">
        <v>400</v>
      </c>
      <c r="E26096" t="s">
        <v>1052</v>
      </c>
      <c r="F26096">
        <v>947128</v>
      </c>
      <c r="G26096">
        <v>0</v>
      </c>
      <c r="H26096" t="s">
        <v>2</v>
      </c>
      <c r="I26096">
        <v>69</v>
      </c>
      <c r="J26096">
        <v>443136</v>
      </c>
      <c r="K26096">
        <v>531866</v>
      </c>
      <c r="L26096">
        <v>975002</v>
      </c>
      <c r="M26096">
        <v>1975</v>
      </c>
    </row>
    <row r="26097" spans="1:13">
      <c r="A26097" t="s">
        <v>2392</v>
      </c>
      <c r="B26097" s="2">
        <v>0.47128472222222223</v>
      </c>
      <c r="C26097">
        <v>99183711</v>
      </c>
      <c r="D26097" t="s">
        <v>27</v>
      </c>
      <c r="E26097" t="s">
        <v>1052</v>
      </c>
      <c r="F26097">
        <v>465992</v>
      </c>
      <c r="G26097">
        <v>0</v>
      </c>
      <c r="H26097" t="s">
        <v>2</v>
      </c>
      <c r="I26097">
        <v>54</v>
      </c>
      <c r="J26097">
        <v>63792</v>
      </c>
      <c r="K26097">
        <v>418919</v>
      </c>
      <c r="L26097">
        <v>482711</v>
      </c>
      <c r="M26097">
        <v>1167</v>
      </c>
    </row>
    <row r="26098" spans="1:13">
      <c r="A26098" t="s">
        <v>2392</v>
      </c>
      <c r="B26098" s="2">
        <v>0.47271990740740738</v>
      </c>
      <c r="C26098" t="s">
        <v>1759</v>
      </c>
      <c r="D26098" t="s">
        <v>857</v>
      </c>
      <c r="E26098" t="s">
        <v>33</v>
      </c>
      <c r="F26098">
        <v>68943447</v>
      </c>
      <c r="G26098">
        <v>0</v>
      </c>
      <c r="H26098" t="s">
        <v>4</v>
      </c>
      <c r="I26098">
        <v>2701</v>
      </c>
      <c r="J26098">
        <v>8776397</v>
      </c>
      <c r="K26098">
        <v>60761233</v>
      </c>
      <c r="L26098">
        <v>69537630</v>
      </c>
      <c r="M26098">
        <v>95413</v>
      </c>
    </row>
    <row r="26099" spans="1:13">
      <c r="A26099" t="s">
        <v>2392</v>
      </c>
      <c r="B26099" s="2">
        <v>0.48400462962962965</v>
      </c>
      <c r="C26099">
        <v>739920001</v>
      </c>
      <c r="D26099" t="s">
        <v>910</v>
      </c>
      <c r="E26099" t="s">
        <v>451</v>
      </c>
      <c r="F26099">
        <v>88375185</v>
      </c>
      <c r="G26099">
        <v>49684</v>
      </c>
      <c r="H26099" t="s">
        <v>4</v>
      </c>
      <c r="I26099">
        <v>3643</v>
      </c>
      <c r="J26099">
        <v>8690621</v>
      </c>
      <c r="K26099">
        <v>81426205</v>
      </c>
      <c r="L26099">
        <v>90116826</v>
      </c>
      <c r="M26099">
        <v>150298</v>
      </c>
    </row>
    <row r="26100" spans="1:13">
      <c r="A26100" t="s">
        <v>2392</v>
      </c>
      <c r="B26100" s="2">
        <v>0.48658564814814814</v>
      </c>
      <c r="C26100" t="s">
        <v>1795</v>
      </c>
      <c r="D26100" t="s">
        <v>376</v>
      </c>
      <c r="E26100" t="s">
        <v>1666</v>
      </c>
      <c r="F26100">
        <v>12908951</v>
      </c>
      <c r="G26100">
        <v>0</v>
      </c>
      <c r="H26100" t="s">
        <v>4</v>
      </c>
      <c r="I26100">
        <v>3463</v>
      </c>
      <c r="J26100">
        <v>12094628</v>
      </c>
      <c r="K26100">
        <v>1072516</v>
      </c>
      <c r="L26100">
        <v>13167144</v>
      </c>
      <c r="M26100">
        <v>19240</v>
      </c>
    </row>
    <row r="26101" spans="1:13">
      <c r="A26101" t="s">
        <v>2392</v>
      </c>
      <c r="B26101" s="2">
        <v>0.48861111111111111</v>
      </c>
      <c r="C26101">
        <v>8989</v>
      </c>
      <c r="D26101" t="s">
        <v>1784</v>
      </c>
      <c r="E26101" t="s">
        <v>677</v>
      </c>
      <c r="F26101">
        <v>31549194</v>
      </c>
      <c r="G26101">
        <v>0</v>
      </c>
      <c r="H26101" t="s">
        <v>4</v>
      </c>
      <c r="I26101">
        <v>3829</v>
      </c>
      <c r="J26101">
        <v>1413558</v>
      </c>
      <c r="K26101">
        <v>30375492</v>
      </c>
      <c r="L26101">
        <v>31789050</v>
      </c>
      <c r="M26101">
        <v>45159</v>
      </c>
    </row>
    <row r="26102" spans="1:13">
      <c r="A26102" t="s">
        <v>2392</v>
      </c>
      <c r="B26102" s="2">
        <v>0.49329861111111112</v>
      </c>
      <c r="C26102">
        <v>93611451</v>
      </c>
      <c r="D26102" t="s">
        <v>63</v>
      </c>
      <c r="E26102" t="s">
        <v>131</v>
      </c>
      <c r="F26102">
        <v>1501100</v>
      </c>
      <c r="G26102">
        <v>0</v>
      </c>
      <c r="H26102" t="s">
        <v>7</v>
      </c>
      <c r="I26102">
        <v>216</v>
      </c>
      <c r="J26102">
        <v>157732</v>
      </c>
      <c r="K26102">
        <v>1420356</v>
      </c>
      <c r="L26102">
        <v>1578088</v>
      </c>
      <c r="M26102">
        <v>2987</v>
      </c>
    </row>
    <row r="26103" spans="1:13">
      <c r="A26103" t="s">
        <v>2392</v>
      </c>
      <c r="B26103" s="2">
        <v>0.51100694444444439</v>
      </c>
      <c r="C26103">
        <v>96663451</v>
      </c>
      <c r="D26103" t="s">
        <v>137</v>
      </c>
      <c r="E26103" t="s">
        <v>313</v>
      </c>
      <c r="F26103">
        <v>278946556</v>
      </c>
      <c r="G26103">
        <v>21166</v>
      </c>
      <c r="H26103" t="s">
        <v>4</v>
      </c>
      <c r="I26103">
        <v>5993</v>
      </c>
      <c r="J26103">
        <v>14950214</v>
      </c>
      <c r="K26103">
        <v>265385143</v>
      </c>
      <c r="L26103">
        <v>280335357</v>
      </c>
      <c r="M26103">
        <v>395805</v>
      </c>
    </row>
    <row r="26104" spans="1:13">
      <c r="A26104" t="s">
        <v>2392</v>
      </c>
      <c r="B26104" s="2">
        <v>0.51127314814814817</v>
      </c>
      <c r="C26104" t="s">
        <v>1799</v>
      </c>
      <c r="D26104" t="s">
        <v>355</v>
      </c>
      <c r="E26104" t="s">
        <v>683</v>
      </c>
      <c r="F26104">
        <v>69589318</v>
      </c>
      <c r="G26104">
        <v>0</v>
      </c>
      <c r="H26104" t="s">
        <v>4</v>
      </c>
      <c r="I26104">
        <v>5819</v>
      </c>
      <c r="J26104">
        <v>8471365</v>
      </c>
      <c r="K26104">
        <v>61623412</v>
      </c>
      <c r="L26104">
        <v>70094777</v>
      </c>
      <c r="M26104">
        <v>161993</v>
      </c>
    </row>
    <row r="26105" spans="1:13">
      <c r="A26105" t="s">
        <v>2392</v>
      </c>
      <c r="B26105" s="2">
        <v>0.51552083333333332</v>
      </c>
      <c r="C26105" t="s">
        <v>1786</v>
      </c>
      <c r="D26105" t="s">
        <v>590</v>
      </c>
      <c r="E26105" t="s">
        <v>1787</v>
      </c>
      <c r="F26105">
        <v>31018558</v>
      </c>
      <c r="G26105">
        <v>0</v>
      </c>
      <c r="H26105" t="s">
        <v>7</v>
      </c>
      <c r="I26105">
        <v>3666</v>
      </c>
      <c r="J26105">
        <v>2413827</v>
      </c>
      <c r="K26105">
        <v>28742083</v>
      </c>
      <c r="L26105">
        <v>31155910</v>
      </c>
      <c r="M26105">
        <v>53642</v>
      </c>
    </row>
    <row r="26106" spans="1:13">
      <c r="A26106" t="s">
        <v>2392</v>
      </c>
      <c r="B26106" s="2">
        <v>0.52377314814814813</v>
      </c>
      <c r="C26106">
        <v>8989</v>
      </c>
      <c r="D26106" t="s">
        <v>1784</v>
      </c>
      <c r="E26106" t="s">
        <v>677</v>
      </c>
      <c r="F26106">
        <v>415402</v>
      </c>
      <c r="G26106">
        <v>0</v>
      </c>
      <c r="H26106" t="s">
        <v>4</v>
      </c>
      <c r="I26106">
        <v>516</v>
      </c>
      <c r="J26106">
        <v>45459</v>
      </c>
      <c r="K26106">
        <v>374523</v>
      </c>
      <c r="L26106">
        <v>419982</v>
      </c>
      <c r="M26106">
        <v>1132</v>
      </c>
    </row>
    <row r="26107" spans="1:13">
      <c r="A26107" t="s">
        <v>2392</v>
      </c>
      <c r="B26107" s="2">
        <v>0.52663194444444439</v>
      </c>
      <c r="C26107">
        <v>92712761</v>
      </c>
      <c r="D26107" t="s">
        <v>101</v>
      </c>
      <c r="E26107" t="s">
        <v>1764</v>
      </c>
      <c r="F26107">
        <v>193339196</v>
      </c>
      <c r="G26107">
        <v>0</v>
      </c>
      <c r="H26107" t="s">
        <v>7</v>
      </c>
      <c r="I26107">
        <v>7311</v>
      </c>
      <c r="J26107">
        <v>12646055</v>
      </c>
      <c r="K26107">
        <v>181464264</v>
      </c>
      <c r="L26107">
        <v>194110319</v>
      </c>
      <c r="M26107">
        <v>288995</v>
      </c>
    </row>
    <row r="26108" spans="1:13">
      <c r="A26108" t="s">
        <v>2392</v>
      </c>
      <c r="B26108" s="2">
        <v>0.52694444444444444</v>
      </c>
      <c r="C26108">
        <v>739920001</v>
      </c>
      <c r="D26108" t="s">
        <v>910</v>
      </c>
      <c r="E26108" t="s">
        <v>451</v>
      </c>
      <c r="F26108">
        <v>33343804</v>
      </c>
      <c r="G26108">
        <v>0</v>
      </c>
      <c r="H26108" t="s">
        <v>4</v>
      </c>
      <c r="I26108">
        <v>1213</v>
      </c>
      <c r="J26108">
        <v>2512505</v>
      </c>
      <c r="K26108">
        <v>31289570</v>
      </c>
      <c r="L26108">
        <v>33802075</v>
      </c>
      <c r="M26108">
        <v>54512</v>
      </c>
    </row>
    <row r="26109" spans="1:13">
      <c r="A26109" t="s">
        <v>2392</v>
      </c>
      <c r="B26109" s="2">
        <v>0.52940972222222216</v>
      </c>
      <c r="C26109">
        <v>92712761</v>
      </c>
      <c r="D26109" t="s">
        <v>101</v>
      </c>
      <c r="E26109" t="s">
        <v>1764</v>
      </c>
      <c r="F26109">
        <v>1995028</v>
      </c>
      <c r="G26109">
        <v>0</v>
      </c>
      <c r="H26109" t="s">
        <v>7</v>
      </c>
      <c r="I26109">
        <v>207</v>
      </c>
      <c r="J26109">
        <v>199979</v>
      </c>
      <c r="K26109">
        <v>1821640</v>
      </c>
      <c r="L26109">
        <v>2021619</v>
      </c>
      <c r="M26109">
        <v>3845</v>
      </c>
    </row>
    <row r="26110" spans="1:13">
      <c r="A26110" t="s">
        <v>2392</v>
      </c>
      <c r="B26110" s="2">
        <v>0.54608796296296302</v>
      </c>
      <c r="C26110" t="s">
        <v>1799</v>
      </c>
      <c r="D26110" t="s">
        <v>355</v>
      </c>
      <c r="E26110" t="s">
        <v>683</v>
      </c>
      <c r="F26110">
        <v>63924554</v>
      </c>
      <c r="G26110">
        <v>0</v>
      </c>
      <c r="H26110" t="s">
        <v>4</v>
      </c>
      <c r="I26110">
        <v>1901</v>
      </c>
      <c r="J26110">
        <v>5728090</v>
      </c>
      <c r="K26110">
        <v>58966905</v>
      </c>
      <c r="L26110">
        <v>64694995</v>
      </c>
      <c r="M26110">
        <v>100515</v>
      </c>
    </row>
    <row r="26111" spans="1:13">
      <c r="A26111" t="s">
        <v>2392</v>
      </c>
      <c r="B26111" s="2">
        <v>0.57043981481481476</v>
      </c>
      <c r="C26111">
        <v>99183711</v>
      </c>
      <c r="D26111" t="s">
        <v>67</v>
      </c>
      <c r="E26111" t="s">
        <v>1052</v>
      </c>
      <c r="F26111">
        <v>86144964</v>
      </c>
      <c r="G26111">
        <v>29927</v>
      </c>
      <c r="H26111" t="s">
        <v>2</v>
      </c>
      <c r="I26111">
        <v>1441</v>
      </c>
      <c r="J26111">
        <v>5278386</v>
      </c>
      <c r="K26111">
        <v>81560968</v>
      </c>
      <c r="L26111">
        <v>86839354</v>
      </c>
      <c r="M26111">
        <v>117250</v>
      </c>
    </row>
    <row r="26112" spans="1:13">
      <c r="A26112" t="s">
        <v>2392</v>
      </c>
      <c r="B26112" s="2">
        <v>0.57385416666666667</v>
      </c>
      <c r="C26112">
        <v>99183711</v>
      </c>
      <c r="D26112" t="s">
        <v>400</v>
      </c>
      <c r="E26112" t="s">
        <v>1052</v>
      </c>
      <c r="F26112">
        <v>8426639</v>
      </c>
      <c r="G26112">
        <v>0</v>
      </c>
      <c r="H26112" t="s">
        <v>7</v>
      </c>
      <c r="I26112">
        <v>293</v>
      </c>
      <c r="J26112">
        <v>616575</v>
      </c>
      <c r="K26112">
        <v>7840012</v>
      </c>
      <c r="L26112">
        <v>8456587</v>
      </c>
      <c r="M26112">
        <v>13112</v>
      </c>
    </row>
    <row r="26113" spans="1:13">
      <c r="A26113" t="s">
        <v>2392</v>
      </c>
      <c r="B26113" s="2">
        <v>0.57663194444444443</v>
      </c>
      <c r="C26113">
        <v>99183711</v>
      </c>
      <c r="D26113" t="s">
        <v>27</v>
      </c>
      <c r="E26113" t="s">
        <v>1052</v>
      </c>
      <c r="F26113">
        <v>2602409</v>
      </c>
      <c r="G26113">
        <v>0</v>
      </c>
      <c r="H26113" t="s">
        <v>7</v>
      </c>
      <c r="I26113">
        <v>76</v>
      </c>
      <c r="J26113">
        <v>196612</v>
      </c>
      <c r="K26113">
        <v>2439526</v>
      </c>
      <c r="L26113">
        <v>2636138</v>
      </c>
      <c r="M26113">
        <v>4059</v>
      </c>
    </row>
    <row r="26114" spans="1:13">
      <c r="A26114" t="s">
        <v>2392</v>
      </c>
      <c r="B26114" s="2">
        <v>0.5794097222222222</v>
      </c>
      <c r="C26114">
        <v>99183711</v>
      </c>
      <c r="D26114" t="s">
        <v>400</v>
      </c>
      <c r="E26114" t="s">
        <v>1052</v>
      </c>
      <c r="F26114">
        <v>5088518</v>
      </c>
      <c r="G26114">
        <v>0</v>
      </c>
      <c r="H26114" t="s">
        <v>7</v>
      </c>
      <c r="I26114">
        <v>154</v>
      </c>
      <c r="J26114">
        <v>283822</v>
      </c>
      <c r="K26114">
        <v>4872588</v>
      </c>
      <c r="L26114">
        <v>5156410</v>
      </c>
      <c r="M26114">
        <v>7793</v>
      </c>
    </row>
    <row r="26115" spans="1:13">
      <c r="A26115" t="s">
        <v>2392</v>
      </c>
      <c r="B26115" s="2">
        <v>0.58218749999999997</v>
      </c>
      <c r="C26115">
        <v>99183711</v>
      </c>
      <c r="D26115" t="s">
        <v>27</v>
      </c>
      <c r="E26115" t="s">
        <v>1052</v>
      </c>
      <c r="F26115">
        <v>7248208</v>
      </c>
      <c r="G26115">
        <v>0</v>
      </c>
      <c r="H26115" t="s">
        <v>7</v>
      </c>
      <c r="I26115">
        <v>203</v>
      </c>
      <c r="J26115">
        <v>513227</v>
      </c>
      <c r="K26115">
        <v>6882511</v>
      </c>
      <c r="L26115">
        <v>7395738</v>
      </c>
      <c r="M26115">
        <v>10817</v>
      </c>
    </row>
    <row r="26116" spans="1:13">
      <c r="A26116" t="s">
        <v>2392</v>
      </c>
      <c r="B26116" s="2">
        <v>0.58348379629629632</v>
      </c>
      <c r="C26116">
        <v>99183711</v>
      </c>
      <c r="D26116" t="s">
        <v>67</v>
      </c>
      <c r="E26116" t="s">
        <v>1052</v>
      </c>
      <c r="F26116">
        <v>3343505</v>
      </c>
      <c r="G26116">
        <v>0</v>
      </c>
      <c r="H26116" t="s">
        <v>18</v>
      </c>
      <c r="I26116">
        <v>83</v>
      </c>
      <c r="J26116">
        <v>256901</v>
      </c>
      <c r="K26116">
        <v>3126751</v>
      </c>
      <c r="L26116">
        <v>3383652</v>
      </c>
      <c r="M26116">
        <v>5181</v>
      </c>
    </row>
    <row r="26117" spans="1:13">
      <c r="A26117" t="s">
        <v>2392</v>
      </c>
      <c r="B26117" s="2">
        <v>0.66805555555555562</v>
      </c>
      <c r="C26117" t="s">
        <v>1452</v>
      </c>
      <c r="D26117" t="s">
        <v>252</v>
      </c>
      <c r="E26117" t="s">
        <v>206</v>
      </c>
      <c r="F26117">
        <v>220117914</v>
      </c>
      <c r="G26117">
        <v>0</v>
      </c>
      <c r="H26117" t="s">
        <v>4</v>
      </c>
      <c r="I26117">
        <v>17273</v>
      </c>
      <c r="J26117">
        <v>18849307</v>
      </c>
      <c r="K26117">
        <v>202598105</v>
      </c>
      <c r="L26117">
        <v>221447412</v>
      </c>
      <c r="M26117">
        <v>367527</v>
      </c>
    </row>
    <row r="26118" spans="1:13">
      <c r="A26118" t="s">
        <v>2392</v>
      </c>
      <c r="B26118" s="2">
        <v>0.7044097222222222</v>
      </c>
      <c r="C26118">
        <v>96355831</v>
      </c>
      <c r="D26118" t="s">
        <v>10</v>
      </c>
      <c r="E26118" t="s">
        <v>1030</v>
      </c>
      <c r="F26118">
        <v>3268298</v>
      </c>
      <c r="G26118">
        <v>0</v>
      </c>
      <c r="H26118" t="s">
        <v>7</v>
      </c>
      <c r="I26118">
        <v>1428</v>
      </c>
      <c r="J26118">
        <v>912523</v>
      </c>
      <c r="K26118">
        <v>2376077</v>
      </c>
      <c r="L26118">
        <v>3288600</v>
      </c>
      <c r="M26118">
        <v>8061</v>
      </c>
    </row>
    <row r="26119" spans="1:13">
      <c r="A26119" t="s">
        <v>2392</v>
      </c>
      <c r="B26119" s="2">
        <v>0.70718749999999997</v>
      </c>
      <c r="C26119">
        <v>96355831</v>
      </c>
      <c r="D26119" t="s">
        <v>10</v>
      </c>
      <c r="E26119" t="s">
        <v>1030</v>
      </c>
      <c r="F26119">
        <v>99524</v>
      </c>
      <c r="G26119">
        <v>0</v>
      </c>
      <c r="H26119" t="s">
        <v>7</v>
      </c>
      <c r="I26119">
        <v>171</v>
      </c>
      <c r="J26119">
        <v>33692</v>
      </c>
      <c r="K26119">
        <v>67373</v>
      </c>
      <c r="L26119">
        <v>101065</v>
      </c>
      <c r="M26119">
        <v>434</v>
      </c>
    </row>
    <row r="26120" spans="1:13">
      <c r="A26120" t="s">
        <v>2392</v>
      </c>
      <c r="B26120" s="2">
        <v>0.70996527777777774</v>
      </c>
      <c r="C26120">
        <v>96355831</v>
      </c>
      <c r="D26120" t="s">
        <v>10</v>
      </c>
      <c r="E26120" t="s">
        <v>1030</v>
      </c>
      <c r="F26120">
        <v>3588181</v>
      </c>
      <c r="G26120">
        <v>0</v>
      </c>
      <c r="H26120" t="s">
        <v>7</v>
      </c>
      <c r="I26120">
        <v>194</v>
      </c>
      <c r="J26120">
        <v>415773</v>
      </c>
      <c r="K26120">
        <v>3181106</v>
      </c>
      <c r="L26120">
        <v>3596879</v>
      </c>
      <c r="M26120">
        <v>6888</v>
      </c>
    </row>
    <row r="26121" spans="1:13">
      <c r="A26121" t="s">
        <v>2392</v>
      </c>
      <c r="B26121" s="2">
        <v>0.71552083333333327</v>
      </c>
      <c r="C26121">
        <v>96355831</v>
      </c>
      <c r="D26121" t="s">
        <v>10</v>
      </c>
      <c r="E26121" t="s">
        <v>1030</v>
      </c>
      <c r="F26121">
        <v>10569483</v>
      </c>
      <c r="G26121">
        <v>0</v>
      </c>
      <c r="H26121" t="s">
        <v>7</v>
      </c>
      <c r="I26121">
        <v>277</v>
      </c>
      <c r="J26121">
        <v>703471</v>
      </c>
      <c r="K26121">
        <v>9864862</v>
      </c>
      <c r="L26121">
        <v>10568333</v>
      </c>
      <c r="M26121">
        <v>15931</v>
      </c>
    </row>
    <row r="26122" spans="1:13">
      <c r="A26122" t="s">
        <v>2392</v>
      </c>
      <c r="B26122" s="2">
        <v>0.71865740740740736</v>
      </c>
      <c r="C26122">
        <v>96355831</v>
      </c>
      <c r="D26122" t="s">
        <v>10</v>
      </c>
      <c r="E26122" t="s">
        <v>1030</v>
      </c>
      <c r="F26122">
        <v>1201457</v>
      </c>
      <c r="G26122">
        <v>0</v>
      </c>
      <c r="H26122" t="s">
        <v>18</v>
      </c>
      <c r="I26122">
        <v>42</v>
      </c>
      <c r="J26122">
        <v>107196</v>
      </c>
      <c r="K26122">
        <v>1084077</v>
      </c>
      <c r="L26122">
        <v>1191273</v>
      </c>
      <c r="M26122">
        <v>2082</v>
      </c>
    </row>
    <row r="26123" spans="1:13">
      <c r="A26123" t="s">
        <v>2392</v>
      </c>
      <c r="B26123" s="2">
        <v>0.75996527777777778</v>
      </c>
      <c r="C26123" t="s">
        <v>1786</v>
      </c>
      <c r="D26123" t="s">
        <v>590</v>
      </c>
      <c r="E26123" t="s">
        <v>1787</v>
      </c>
      <c r="F26123">
        <v>5100597</v>
      </c>
      <c r="G26123">
        <v>0</v>
      </c>
      <c r="H26123" t="s">
        <v>7</v>
      </c>
      <c r="I26123">
        <v>266</v>
      </c>
      <c r="J26123">
        <v>318331</v>
      </c>
      <c r="K26123">
        <v>4783937</v>
      </c>
      <c r="L26123">
        <v>5102268</v>
      </c>
      <c r="M26123">
        <v>7999</v>
      </c>
    </row>
    <row r="26124" spans="1:13">
      <c r="A26124" t="s">
        <v>2392</v>
      </c>
      <c r="B26124" s="2">
        <v>0.76552083333333332</v>
      </c>
      <c r="C26124" t="s">
        <v>1786</v>
      </c>
      <c r="D26124" t="s">
        <v>590</v>
      </c>
      <c r="E26124" t="s">
        <v>1787</v>
      </c>
      <c r="F26124">
        <v>916494</v>
      </c>
      <c r="G26124">
        <v>0</v>
      </c>
      <c r="H26124" t="s">
        <v>7</v>
      </c>
      <c r="I26124">
        <v>104</v>
      </c>
      <c r="J26124">
        <v>92964</v>
      </c>
      <c r="K26124">
        <v>827080</v>
      </c>
      <c r="L26124">
        <v>920044</v>
      </c>
      <c r="M26124">
        <v>1645</v>
      </c>
    </row>
    <row r="26125" spans="1:13">
      <c r="A26125" t="s">
        <v>2392</v>
      </c>
      <c r="B26125" s="2">
        <v>0.7755671296296297</v>
      </c>
      <c r="C26125">
        <v>111111</v>
      </c>
      <c r="D26125" t="s">
        <v>330</v>
      </c>
      <c r="E26125" t="s">
        <v>68</v>
      </c>
      <c r="F26125">
        <v>40056962</v>
      </c>
      <c r="G26125">
        <v>0</v>
      </c>
      <c r="H26125" t="s">
        <v>4</v>
      </c>
      <c r="I26125">
        <v>5318</v>
      </c>
      <c r="J26125">
        <v>34097211</v>
      </c>
      <c r="K26125">
        <v>6278993</v>
      </c>
      <c r="L26125">
        <v>40376204</v>
      </c>
      <c r="M26125">
        <v>65189</v>
      </c>
    </row>
    <row r="26126" spans="1:13">
      <c r="A26126" t="s">
        <v>2392</v>
      </c>
      <c r="B26126" s="2">
        <v>0.78774305555555557</v>
      </c>
      <c r="C26126" t="s">
        <v>1785</v>
      </c>
      <c r="D26126" t="s">
        <v>133</v>
      </c>
      <c r="E26126" t="s">
        <v>43</v>
      </c>
      <c r="F26126">
        <v>153058581</v>
      </c>
      <c r="G26126">
        <v>0</v>
      </c>
      <c r="H26126" t="s">
        <v>7</v>
      </c>
      <c r="I26126">
        <v>4403</v>
      </c>
      <c r="J26126">
        <v>7810659</v>
      </c>
      <c r="K26126">
        <v>146077635</v>
      </c>
      <c r="L26126">
        <v>153888294</v>
      </c>
      <c r="M26126">
        <v>193199</v>
      </c>
    </row>
    <row r="26127" spans="1:13">
      <c r="A26127" t="s">
        <v>2392</v>
      </c>
      <c r="B26127" s="2">
        <v>0.79743055555555553</v>
      </c>
      <c r="C26127">
        <v>92770991</v>
      </c>
      <c r="D26127" t="s">
        <v>1782</v>
      </c>
      <c r="E26127" t="s">
        <v>37</v>
      </c>
      <c r="F26127">
        <v>110651401</v>
      </c>
      <c r="G26127">
        <v>18519</v>
      </c>
      <c r="H26127" t="s">
        <v>4</v>
      </c>
      <c r="I26127">
        <v>2104</v>
      </c>
      <c r="J26127">
        <v>5344894</v>
      </c>
      <c r="K26127">
        <v>106268376</v>
      </c>
      <c r="L26127">
        <v>111613270</v>
      </c>
      <c r="M26127">
        <v>148020</v>
      </c>
    </row>
    <row r="26128" spans="1:13">
      <c r="A26128" t="s">
        <v>2392</v>
      </c>
      <c r="B26128" s="2">
        <v>0.80304398148148148</v>
      </c>
      <c r="C26128" t="s">
        <v>1610</v>
      </c>
      <c r="D26128" t="s">
        <v>325</v>
      </c>
      <c r="E26128" t="s">
        <v>259</v>
      </c>
      <c r="F26128">
        <v>282805</v>
      </c>
      <c r="G26128">
        <v>0</v>
      </c>
      <c r="H26128" t="s">
        <v>4</v>
      </c>
      <c r="I26128">
        <v>482</v>
      </c>
      <c r="J26128">
        <v>36097</v>
      </c>
      <c r="K26128">
        <v>248261</v>
      </c>
      <c r="L26128">
        <v>284358</v>
      </c>
      <c r="M26128">
        <v>582</v>
      </c>
    </row>
    <row r="26129" spans="1:13">
      <c r="A26129" t="s">
        <v>2392</v>
      </c>
      <c r="B26129" s="2">
        <v>0.80638888888888882</v>
      </c>
      <c r="C26129" t="s">
        <v>1800</v>
      </c>
      <c r="D26129" t="s">
        <v>733</v>
      </c>
      <c r="E26129" t="s">
        <v>1388</v>
      </c>
      <c r="F26129">
        <v>35322131</v>
      </c>
      <c r="G26129">
        <v>0</v>
      </c>
      <c r="H26129" t="s">
        <v>4</v>
      </c>
      <c r="I26129">
        <v>1173</v>
      </c>
      <c r="J26129">
        <v>6041652</v>
      </c>
      <c r="K26129">
        <v>29862320</v>
      </c>
      <c r="L26129">
        <v>35903972</v>
      </c>
      <c r="M26129">
        <v>52204</v>
      </c>
    </row>
    <row r="26130" spans="1:13">
      <c r="A26130" t="s">
        <v>2392</v>
      </c>
      <c r="B26130" s="2">
        <v>0.80718749999999995</v>
      </c>
      <c r="C26130" t="s">
        <v>1797</v>
      </c>
      <c r="D26130" t="s">
        <v>264</v>
      </c>
      <c r="E26130" t="s">
        <v>1018</v>
      </c>
      <c r="F26130">
        <v>8153602</v>
      </c>
      <c r="G26130">
        <v>0</v>
      </c>
      <c r="H26130" t="s">
        <v>7</v>
      </c>
      <c r="I26130">
        <v>273</v>
      </c>
      <c r="J26130">
        <v>742099</v>
      </c>
      <c r="K26130">
        <v>7429111</v>
      </c>
      <c r="L26130">
        <v>8171210</v>
      </c>
      <c r="M26130">
        <v>13780</v>
      </c>
    </row>
    <row r="26131" spans="1:13">
      <c r="A26131" t="s">
        <v>2392</v>
      </c>
      <c r="B26131" s="2">
        <v>0.81274305555555559</v>
      </c>
      <c r="C26131" t="s">
        <v>1797</v>
      </c>
      <c r="D26131" t="s">
        <v>264</v>
      </c>
      <c r="E26131" t="s">
        <v>1018</v>
      </c>
      <c r="F26131">
        <v>351841</v>
      </c>
      <c r="G26131">
        <v>0</v>
      </c>
      <c r="H26131" t="s">
        <v>7</v>
      </c>
      <c r="I26131">
        <v>200</v>
      </c>
      <c r="J26131">
        <v>64732</v>
      </c>
      <c r="K26131">
        <v>292111</v>
      </c>
      <c r="L26131">
        <v>356843</v>
      </c>
      <c r="M26131">
        <v>850</v>
      </c>
    </row>
    <row r="26132" spans="1:13">
      <c r="A26132" t="s">
        <v>2392</v>
      </c>
      <c r="B26132" s="2">
        <v>0.81552083333333336</v>
      </c>
      <c r="C26132" t="s">
        <v>1797</v>
      </c>
      <c r="D26132" t="s">
        <v>264</v>
      </c>
      <c r="E26132" t="s">
        <v>1018</v>
      </c>
      <c r="F26132">
        <v>1216298</v>
      </c>
      <c r="G26132">
        <v>0</v>
      </c>
      <c r="H26132" t="s">
        <v>7</v>
      </c>
      <c r="I26132">
        <v>93</v>
      </c>
      <c r="J26132">
        <v>116972</v>
      </c>
      <c r="K26132">
        <v>1097398</v>
      </c>
      <c r="L26132">
        <v>1214370</v>
      </c>
      <c r="M26132">
        <v>2108</v>
      </c>
    </row>
    <row r="26133" spans="1:13">
      <c r="A26133" t="s">
        <v>2392</v>
      </c>
      <c r="B26133" s="2">
        <v>0.81829861111111113</v>
      </c>
      <c r="C26133" t="s">
        <v>1797</v>
      </c>
      <c r="D26133" t="s">
        <v>264</v>
      </c>
      <c r="E26133" t="s">
        <v>1018</v>
      </c>
      <c r="F26133">
        <v>4267254</v>
      </c>
      <c r="G26133">
        <v>0</v>
      </c>
      <c r="H26133" t="s">
        <v>7</v>
      </c>
      <c r="I26133">
        <v>192</v>
      </c>
      <c r="J26133">
        <v>329294</v>
      </c>
      <c r="K26133">
        <v>3930369</v>
      </c>
      <c r="L26133">
        <v>4259663</v>
      </c>
      <c r="M26133">
        <v>6380</v>
      </c>
    </row>
    <row r="26134" spans="1:13">
      <c r="A26134" t="s">
        <v>2392</v>
      </c>
      <c r="B26134" s="2">
        <v>0.8210763888888889</v>
      </c>
      <c r="C26134" t="s">
        <v>1797</v>
      </c>
      <c r="D26134" t="s">
        <v>264</v>
      </c>
      <c r="E26134" t="s">
        <v>1018</v>
      </c>
      <c r="F26134">
        <v>9142428</v>
      </c>
      <c r="G26134">
        <v>0</v>
      </c>
      <c r="H26134" t="s">
        <v>7</v>
      </c>
      <c r="I26134">
        <v>234</v>
      </c>
      <c r="J26134">
        <v>436513</v>
      </c>
      <c r="K26134">
        <v>8696979</v>
      </c>
      <c r="L26134">
        <v>9133492</v>
      </c>
      <c r="M26134">
        <v>12597</v>
      </c>
    </row>
    <row r="26135" spans="1:13">
      <c r="A26135" t="s">
        <v>2392</v>
      </c>
      <c r="B26135" s="2">
        <v>0.82144675925925925</v>
      </c>
      <c r="C26135" t="s">
        <v>1801</v>
      </c>
      <c r="D26135" t="s">
        <v>10</v>
      </c>
      <c r="E26135" t="s">
        <v>1030</v>
      </c>
      <c r="F26135">
        <v>12843039</v>
      </c>
      <c r="G26135">
        <v>0</v>
      </c>
      <c r="H26135" t="s">
        <v>4</v>
      </c>
      <c r="I26135">
        <v>1582</v>
      </c>
      <c r="J26135">
        <v>1999372</v>
      </c>
      <c r="K26135">
        <v>10932436</v>
      </c>
      <c r="L26135">
        <v>12931808</v>
      </c>
      <c r="M26135">
        <v>29150</v>
      </c>
    </row>
    <row r="26136" spans="1:13">
      <c r="A26136" t="s">
        <v>2392</v>
      </c>
      <c r="B26136" s="2">
        <v>0.82278935185185187</v>
      </c>
      <c r="C26136" t="s">
        <v>1797</v>
      </c>
      <c r="D26136" t="s">
        <v>264</v>
      </c>
      <c r="E26136" t="s">
        <v>1018</v>
      </c>
      <c r="F26136">
        <v>2783794</v>
      </c>
      <c r="G26136">
        <v>0</v>
      </c>
      <c r="H26136" t="s">
        <v>18</v>
      </c>
      <c r="I26136">
        <v>76</v>
      </c>
      <c r="J26136">
        <v>178133</v>
      </c>
      <c r="K26136">
        <v>2595686</v>
      </c>
      <c r="L26136">
        <v>2773819</v>
      </c>
      <c r="M26136">
        <v>4016</v>
      </c>
    </row>
    <row r="26137" spans="1:13">
      <c r="A26137" t="s">
        <v>2392</v>
      </c>
      <c r="B26137" s="2">
        <v>0.82385416666666667</v>
      </c>
      <c r="C26137" t="s">
        <v>1786</v>
      </c>
      <c r="D26137" t="s">
        <v>590</v>
      </c>
      <c r="E26137" t="s">
        <v>1787</v>
      </c>
      <c r="F26137">
        <v>209283</v>
      </c>
      <c r="G26137">
        <v>0</v>
      </c>
      <c r="H26137" t="s">
        <v>7</v>
      </c>
      <c r="I26137">
        <v>102</v>
      </c>
      <c r="J26137">
        <v>60965</v>
      </c>
      <c r="K26137">
        <v>156896</v>
      </c>
      <c r="L26137">
        <v>217861</v>
      </c>
      <c r="M26137">
        <v>781</v>
      </c>
    </row>
    <row r="26138" spans="1:13">
      <c r="A26138" t="s">
        <v>2392</v>
      </c>
      <c r="B26138" s="2">
        <v>0.82663194444444443</v>
      </c>
      <c r="C26138" t="s">
        <v>1794</v>
      </c>
      <c r="D26138" t="s">
        <v>232</v>
      </c>
      <c r="E26138" t="s">
        <v>210</v>
      </c>
      <c r="F26138">
        <v>124523111</v>
      </c>
      <c r="G26138">
        <v>23522</v>
      </c>
      <c r="H26138" t="s">
        <v>7</v>
      </c>
      <c r="I26138">
        <v>2745</v>
      </c>
      <c r="J26138">
        <v>21030241</v>
      </c>
      <c r="K26138">
        <v>106554006</v>
      </c>
      <c r="L26138">
        <v>127584247</v>
      </c>
      <c r="M26138">
        <v>183939</v>
      </c>
    </row>
    <row r="26139" spans="1:13">
      <c r="A26139" t="s">
        <v>2392</v>
      </c>
      <c r="B26139" s="2">
        <v>0.8294097222222222</v>
      </c>
      <c r="C26139" t="s">
        <v>1786</v>
      </c>
      <c r="D26139" t="s">
        <v>590</v>
      </c>
      <c r="E26139" t="s">
        <v>1787</v>
      </c>
      <c r="F26139">
        <v>2114156</v>
      </c>
      <c r="G26139">
        <v>720</v>
      </c>
      <c r="H26139" t="s">
        <v>7</v>
      </c>
      <c r="I26139">
        <v>282</v>
      </c>
      <c r="J26139">
        <v>93085</v>
      </c>
      <c r="K26139">
        <v>2024980</v>
      </c>
      <c r="L26139">
        <v>2118065</v>
      </c>
      <c r="M26139">
        <v>3043</v>
      </c>
    </row>
    <row r="26140" spans="1:13">
      <c r="A26140" t="s">
        <v>2392</v>
      </c>
      <c r="B26140" s="2">
        <v>0.82942129629629635</v>
      </c>
      <c r="C26140" t="s">
        <v>1794</v>
      </c>
      <c r="D26140" t="s">
        <v>232</v>
      </c>
      <c r="E26140" t="s">
        <v>210</v>
      </c>
      <c r="F26140">
        <v>818017</v>
      </c>
      <c r="G26140">
        <v>0</v>
      </c>
      <c r="H26140" t="s">
        <v>7</v>
      </c>
      <c r="I26140">
        <v>154</v>
      </c>
      <c r="J26140">
        <v>126365</v>
      </c>
      <c r="K26140">
        <v>696395</v>
      </c>
      <c r="L26140">
        <v>822760</v>
      </c>
      <c r="M26140">
        <v>1893</v>
      </c>
    </row>
    <row r="26141" spans="1:13">
      <c r="A26141" t="s">
        <v>2392</v>
      </c>
      <c r="B26141" s="2">
        <v>0.83218749999999997</v>
      </c>
      <c r="C26141" t="s">
        <v>1794</v>
      </c>
      <c r="D26141" t="s">
        <v>232</v>
      </c>
      <c r="E26141" t="s">
        <v>210</v>
      </c>
      <c r="F26141">
        <v>260045</v>
      </c>
      <c r="G26141">
        <v>0</v>
      </c>
      <c r="H26141" t="s">
        <v>7</v>
      </c>
      <c r="I26141">
        <v>202</v>
      </c>
      <c r="J26141">
        <v>43574</v>
      </c>
      <c r="K26141">
        <v>217709</v>
      </c>
      <c r="L26141">
        <v>261283</v>
      </c>
      <c r="M26141">
        <v>822</v>
      </c>
    </row>
    <row r="26142" spans="1:13">
      <c r="A26142" t="s">
        <v>2392</v>
      </c>
      <c r="B26142" s="2">
        <v>0.83496527777777774</v>
      </c>
      <c r="C26142" t="s">
        <v>1794</v>
      </c>
      <c r="D26142" t="s">
        <v>232</v>
      </c>
      <c r="E26142" t="s">
        <v>210</v>
      </c>
      <c r="F26142">
        <v>215748</v>
      </c>
      <c r="G26142">
        <v>0</v>
      </c>
      <c r="H26142" t="s">
        <v>7</v>
      </c>
      <c r="I26142">
        <v>226</v>
      </c>
      <c r="J26142">
        <v>49628</v>
      </c>
      <c r="K26142">
        <v>189588</v>
      </c>
      <c r="L26142">
        <v>239216</v>
      </c>
      <c r="M26142">
        <v>851</v>
      </c>
    </row>
    <row r="26143" spans="1:13">
      <c r="A26143" t="s">
        <v>2392</v>
      </c>
      <c r="B26143" s="2">
        <v>0.83677083333333335</v>
      </c>
      <c r="C26143" t="s">
        <v>1794</v>
      </c>
      <c r="D26143" t="s">
        <v>232</v>
      </c>
      <c r="E26143" t="s">
        <v>210</v>
      </c>
      <c r="F26143">
        <v>281121</v>
      </c>
      <c r="G26143">
        <v>0</v>
      </c>
      <c r="H26143" t="s">
        <v>18</v>
      </c>
      <c r="I26143">
        <v>107</v>
      </c>
      <c r="J26143">
        <v>86280</v>
      </c>
      <c r="K26143">
        <v>203681</v>
      </c>
      <c r="L26143">
        <v>289961</v>
      </c>
      <c r="M26143">
        <v>725</v>
      </c>
    </row>
    <row r="26144" spans="1:13">
      <c r="A26144" t="s">
        <v>2392</v>
      </c>
      <c r="B26144" s="2">
        <v>0.83917824074074077</v>
      </c>
      <c r="C26144" t="s">
        <v>1802</v>
      </c>
      <c r="D26144" t="s">
        <v>74</v>
      </c>
      <c r="E26144" t="s">
        <v>20</v>
      </c>
      <c r="F26144">
        <v>202321</v>
      </c>
      <c r="G26144">
        <v>0</v>
      </c>
      <c r="H26144" t="s">
        <v>4</v>
      </c>
      <c r="I26144">
        <v>464</v>
      </c>
      <c r="J26144">
        <v>73993</v>
      </c>
      <c r="K26144">
        <v>133805</v>
      </c>
      <c r="L26144">
        <v>207798</v>
      </c>
      <c r="M26144">
        <v>817</v>
      </c>
    </row>
    <row r="26145" spans="1:13">
      <c r="A26145" t="s">
        <v>2392</v>
      </c>
      <c r="B26145" s="2">
        <v>0.84052083333333327</v>
      </c>
      <c r="C26145" t="s">
        <v>1785</v>
      </c>
      <c r="D26145" t="s">
        <v>133</v>
      </c>
      <c r="E26145" t="s">
        <v>43</v>
      </c>
      <c r="F26145">
        <v>6627065</v>
      </c>
      <c r="G26145">
        <v>0</v>
      </c>
      <c r="H26145" t="s">
        <v>7</v>
      </c>
      <c r="I26145">
        <v>173</v>
      </c>
      <c r="J26145">
        <v>505973</v>
      </c>
      <c r="K26145">
        <v>6119375</v>
      </c>
      <c r="L26145">
        <v>6625348</v>
      </c>
      <c r="M26145">
        <v>10134</v>
      </c>
    </row>
    <row r="26146" spans="1:13">
      <c r="A26146" t="s">
        <v>2392</v>
      </c>
      <c r="B26146" s="2">
        <v>0.84072916666666664</v>
      </c>
      <c r="C26146" t="s">
        <v>1800</v>
      </c>
      <c r="D26146" t="s">
        <v>733</v>
      </c>
      <c r="E26146" t="s">
        <v>1388</v>
      </c>
      <c r="F26146">
        <v>75192405</v>
      </c>
      <c r="G26146">
        <v>240</v>
      </c>
      <c r="H26146" t="s">
        <v>4</v>
      </c>
      <c r="I26146">
        <v>2525</v>
      </c>
      <c r="J26146">
        <v>4322566</v>
      </c>
      <c r="K26146">
        <v>71368540</v>
      </c>
      <c r="L26146">
        <v>75691106</v>
      </c>
      <c r="M26146">
        <v>111047</v>
      </c>
    </row>
    <row r="26147" spans="1:13">
      <c r="A26147" t="s">
        <v>2392</v>
      </c>
      <c r="B26147" s="2">
        <v>0.84116898148148145</v>
      </c>
      <c r="C26147" t="s">
        <v>1803</v>
      </c>
      <c r="D26147" t="s">
        <v>240</v>
      </c>
      <c r="E26147" t="s">
        <v>1616</v>
      </c>
      <c r="F26147">
        <v>18681284</v>
      </c>
      <c r="G26147">
        <v>0</v>
      </c>
      <c r="H26147" t="s">
        <v>4</v>
      </c>
      <c r="I26147">
        <v>1081</v>
      </c>
      <c r="J26147">
        <v>1044740</v>
      </c>
      <c r="K26147">
        <v>17715130</v>
      </c>
      <c r="L26147">
        <v>18759870</v>
      </c>
      <c r="M26147">
        <v>26656</v>
      </c>
    </row>
    <row r="26148" spans="1:13">
      <c r="A26148" t="s">
        <v>2392</v>
      </c>
      <c r="B26148" s="2">
        <v>0.84329861111111104</v>
      </c>
      <c r="C26148" t="s">
        <v>1785</v>
      </c>
      <c r="D26148" t="s">
        <v>133</v>
      </c>
      <c r="E26148" t="s">
        <v>43</v>
      </c>
      <c r="F26148">
        <v>5250469</v>
      </c>
      <c r="G26148">
        <v>0</v>
      </c>
      <c r="H26148" t="s">
        <v>7</v>
      </c>
      <c r="I26148">
        <v>136</v>
      </c>
      <c r="J26148">
        <v>270523</v>
      </c>
      <c r="K26148">
        <v>4971734</v>
      </c>
      <c r="L26148">
        <v>5242257</v>
      </c>
      <c r="M26148">
        <v>7523</v>
      </c>
    </row>
    <row r="26149" spans="1:13">
      <c r="A26149" t="s">
        <v>2392</v>
      </c>
      <c r="B26149" s="2">
        <v>0.84425925925925915</v>
      </c>
      <c r="C26149" t="s">
        <v>1785</v>
      </c>
      <c r="D26149" t="s">
        <v>133</v>
      </c>
      <c r="E26149" t="s">
        <v>43</v>
      </c>
      <c r="F26149">
        <v>320830</v>
      </c>
      <c r="G26149">
        <v>0</v>
      </c>
      <c r="H26149" t="s">
        <v>80</v>
      </c>
      <c r="I26149">
        <v>35</v>
      </c>
      <c r="J26149">
        <v>38183</v>
      </c>
      <c r="K26149">
        <v>286124</v>
      </c>
      <c r="L26149">
        <v>324307</v>
      </c>
      <c r="M26149">
        <v>692</v>
      </c>
    </row>
    <row r="26150" spans="1:13">
      <c r="A26150" t="s">
        <v>2392</v>
      </c>
      <c r="B26150" s="2">
        <v>0.84607638888888881</v>
      </c>
      <c r="C26150" t="s">
        <v>1785</v>
      </c>
      <c r="D26150" t="s">
        <v>133</v>
      </c>
      <c r="E26150" t="s">
        <v>43</v>
      </c>
      <c r="F26150">
        <v>124523</v>
      </c>
      <c r="G26150">
        <v>0</v>
      </c>
      <c r="H26150" t="s">
        <v>7</v>
      </c>
      <c r="I26150">
        <v>153</v>
      </c>
      <c r="J26150">
        <v>20349</v>
      </c>
      <c r="K26150">
        <v>104730</v>
      </c>
      <c r="L26150">
        <v>125079</v>
      </c>
      <c r="M26150">
        <v>381</v>
      </c>
    </row>
    <row r="26151" spans="1:13">
      <c r="A26151" t="s">
        <v>2392</v>
      </c>
      <c r="B26151" s="2">
        <v>0.84885416666666658</v>
      </c>
      <c r="C26151" t="s">
        <v>1785</v>
      </c>
      <c r="D26151" t="s">
        <v>133</v>
      </c>
      <c r="E26151" t="s">
        <v>43</v>
      </c>
      <c r="F26151">
        <v>6991414</v>
      </c>
      <c r="G26151">
        <v>0</v>
      </c>
      <c r="H26151" t="s">
        <v>7</v>
      </c>
      <c r="I26151">
        <v>209</v>
      </c>
      <c r="J26151">
        <v>830444</v>
      </c>
      <c r="K26151">
        <v>6175155</v>
      </c>
      <c r="L26151">
        <v>7005599</v>
      </c>
      <c r="M26151">
        <v>10947</v>
      </c>
    </row>
    <row r="26152" spans="1:13">
      <c r="A26152" t="s">
        <v>2392</v>
      </c>
      <c r="B26152" s="2">
        <v>0.85048611111111105</v>
      </c>
      <c r="C26152" t="s">
        <v>1800</v>
      </c>
      <c r="D26152" t="s">
        <v>308</v>
      </c>
      <c r="E26152" t="s">
        <v>1388</v>
      </c>
      <c r="F26152">
        <v>11039</v>
      </c>
      <c r="G26152">
        <v>0</v>
      </c>
      <c r="H26152" t="s">
        <v>2</v>
      </c>
      <c r="I26152">
        <v>22</v>
      </c>
      <c r="J26152">
        <v>3439</v>
      </c>
      <c r="K26152">
        <v>8349</v>
      </c>
      <c r="L26152">
        <v>11788</v>
      </c>
      <c r="M26152">
        <v>63</v>
      </c>
    </row>
    <row r="26153" spans="1:13">
      <c r="A26153" t="s">
        <v>2392</v>
      </c>
      <c r="B26153" s="2">
        <v>0.85304398148148142</v>
      </c>
      <c r="C26153" t="s">
        <v>1785</v>
      </c>
      <c r="D26153" t="s">
        <v>133</v>
      </c>
      <c r="E26153" t="s">
        <v>43</v>
      </c>
      <c r="F26153">
        <v>3048500</v>
      </c>
      <c r="G26153">
        <v>0</v>
      </c>
      <c r="H26153" t="s">
        <v>18</v>
      </c>
      <c r="I26153">
        <v>176</v>
      </c>
      <c r="J26153">
        <v>354652</v>
      </c>
      <c r="K26153">
        <v>2699897</v>
      </c>
      <c r="L26153">
        <v>3054549</v>
      </c>
      <c r="M26153">
        <v>4997</v>
      </c>
    </row>
    <row r="26154" spans="1:13">
      <c r="A26154" t="s">
        <v>2392</v>
      </c>
      <c r="B26154" s="2">
        <v>0.8571875000000001</v>
      </c>
      <c r="C26154" t="s">
        <v>1793</v>
      </c>
      <c r="D26154" t="s">
        <v>130</v>
      </c>
      <c r="E26154" t="s">
        <v>51</v>
      </c>
      <c r="F26154">
        <v>1224720</v>
      </c>
      <c r="G26154">
        <v>0</v>
      </c>
      <c r="H26154" t="s">
        <v>7</v>
      </c>
      <c r="I26154">
        <v>69</v>
      </c>
      <c r="J26154">
        <v>273388</v>
      </c>
      <c r="K26154">
        <v>978878</v>
      </c>
      <c r="L26154">
        <v>1252266</v>
      </c>
      <c r="M26154">
        <v>2495</v>
      </c>
    </row>
    <row r="26155" spans="1:13">
      <c r="A26155" t="s">
        <v>2392</v>
      </c>
      <c r="B26155" s="2">
        <v>0.85846064814814815</v>
      </c>
      <c r="C26155" t="s">
        <v>1800</v>
      </c>
      <c r="D26155" t="s">
        <v>733</v>
      </c>
      <c r="E26155" t="s">
        <v>1388</v>
      </c>
      <c r="F26155">
        <v>1927883</v>
      </c>
      <c r="G26155">
        <v>0</v>
      </c>
      <c r="H26155" t="s">
        <v>4</v>
      </c>
      <c r="I26155">
        <v>657</v>
      </c>
      <c r="J26155">
        <v>179367</v>
      </c>
      <c r="K26155">
        <v>1766501</v>
      </c>
      <c r="L26155">
        <v>1945868</v>
      </c>
      <c r="M26155">
        <v>3842</v>
      </c>
    </row>
    <row r="26156" spans="1:13">
      <c r="A26156" t="s">
        <v>2392</v>
      </c>
      <c r="B26156" s="2">
        <v>0.85996527777777787</v>
      </c>
      <c r="C26156" t="s">
        <v>1793</v>
      </c>
      <c r="D26156" t="s">
        <v>130</v>
      </c>
      <c r="E26156" t="s">
        <v>51</v>
      </c>
      <c r="F26156">
        <v>6683396</v>
      </c>
      <c r="G26156">
        <v>0</v>
      </c>
      <c r="H26156" t="s">
        <v>7</v>
      </c>
      <c r="I26156">
        <v>197</v>
      </c>
      <c r="J26156">
        <v>2335182</v>
      </c>
      <c r="K26156">
        <v>4662761</v>
      </c>
      <c r="L26156">
        <v>6997943</v>
      </c>
      <c r="M26156">
        <v>10341</v>
      </c>
    </row>
    <row r="26157" spans="1:13">
      <c r="A26157" t="s">
        <v>2392</v>
      </c>
      <c r="B26157" s="2">
        <v>0.86274305555555564</v>
      </c>
      <c r="C26157" t="s">
        <v>1793</v>
      </c>
      <c r="D26157" t="s">
        <v>130</v>
      </c>
      <c r="E26157" t="s">
        <v>51</v>
      </c>
      <c r="F26157">
        <v>9549723</v>
      </c>
      <c r="G26157">
        <v>0</v>
      </c>
      <c r="H26157" t="s">
        <v>7</v>
      </c>
      <c r="I26157">
        <v>203</v>
      </c>
      <c r="J26157">
        <v>2980028</v>
      </c>
      <c r="K26157">
        <v>6981258</v>
      </c>
      <c r="L26157">
        <v>9961286</v>
      </c>
      <c r="M26157">
        <v>13661</v>
      </c>
    </row>
    <row r="26158" spans="1:13">
      <c r="A26158" t="s">
        <v>2392</v>
      </c>
      <c r="B26158" s="2">
        <v>0.86288194444444455</v>
      </c>
      <c r="C26158" t="s">
        <v>1801</v>
      </c>
      <c r="D26158" t="s">
        <v>10</v>
      </c>
      <c r="E26158" t="s">
        <v>1030</v>
      </c>
      <c r="F26158">
        <v>573047</v>
      </c>
      <c r="G26158">
        <v>0</v>
      </c>
      <c r="H26158" t="s">
        <v>4</v>
      </c>
      <c r="I26158">
        <v>980</v>
      </c>
      <c r="J26158">
        <v>179285</v>
      </c>
      <c r="K26158">
        <v>401698</v>
      </c>
      <c r="L26158">
        <v>580983</v>
      </c>
      <c r="M26158">
        <v>1805</v>
      </c>
    </row>
    <row r="26159" spans="1:13">
      <c r="A26159" t="s">
        <v>2392</v>
      </c>
      <c r="B26159" s="2">
        <v>0.86373842592592587</v>
      </c>
      <c r="C26159" t="s">
        <v>1793</v>
      </c>
      <c r="D26159" t="s">
        <v>130</v>
      </c>
      <c r="E26159" t="s">
        <v>51</v>
      </c>
      <c r="F26159">
        <v>2035271</v>
      </c>
      <c r="G26159">
        <v>0</v>
      </c>
      <c r="H26159" t="s">
        <v>18</v>
      </c>
      <c r="I26159">
        <v>50</v>
      </c>
      <c r="J26159">
        <v>397031</v>
      </c>
      <c r="K26159">
        <v>1635184</v>
      </c>
      <c r="L26159">
        <v>2032215</v>
      </c>
      <c r="M26159">
        <v>2938</v>
      </c>
    </row>
    <row r="26160" spans="1:13">
      <c r="A26160" t="s">
        <v>2392</v>
      </c>
      <c r="B26160" s="2">
        <v>0.86591435185185184</v>
      </c>
      <c r="C26160">
        <v>98844231</v>
      </c>
      <c r="D26160" t="s">
        <v>618</v>
      </c>
      <c r="E26160" t="s">
        <v>1538</v>
      </c>
      <c r="F26160">
        <v>2552507</v>
      </c>
      <c r="G26160">
        <v>0</v>
      </c>
      <c r="H26160" t="s">
        <v>4</v>
      </c>
      <c r="I26160">
        <v>385</v>
      </c>
      <c r="J26160">
        <v>210177</v>
      </c>
      <c r="K26160">
        <v>2350051</v>
      </c>
      <c r="L26160">
        <v>2560228</v>
      </c>
      <c r="M26160">
        <v>3913</v>
      </c>
    </row>
    <row r="26161" spans="1:13">
      <c r="A26161" t="s">
        <v>2392</v>
      </c>
      <c r="B26161" s="2">
        <v>0.86914351851851857</v>
      </c>
      <c r="C26161" t="s">
        <v>1415</v>
      </c>
      <c r="D26161" t="s">
        <v>132</v>
      </c>
      <c r="E26161" t="s">
        <v>600</v>
      </c>
      <c r="F26161">
        <v>133886681</v>
      </c>
      <c r="G26161">
        <v>0</v>
      </c>
      <c r="H26161" t="s">
        <v>4</v>
      </c>
      <c r="I26161">
        <v>4395</v>
      </c>
      <c r="J26161">
        <v>7921119</v>
      </c>
      <c r="K26161">
        <v>126891183</v>
      </c>
      <c r="L26161">
        <v>134812302</v>
      </c>
      <c r="M26161">
        <v>195300</v>
      </c>
    </row>
    <row r="26162" spans="1:13">
      <c r="A26162" t="s">
        <v>2392</v>
      </c>
      <c r="B26162" s="2">
        <v>0.87930555555555545</v>
      </c>
      <c r="C26162" t="s">
        <v>1610</v>
      </c>
      <c r="D26162" t="s">
        <v>325</v>
      </c>
      <c r="E26162" t="s">
        <v>259</v>
      </c>
      <c r="F26162">
        <v>13068443</v>
      </c>
      <c r="G26162">
        <v>0</v>
      </c>
      <c r="H26162" t="s">
        <v>4</v>
      </c>
      <c r="I26162">
        <v>603</v>
      </c>
      <c r="J26162">
        <v>602681</v>
      </c>
      <c r="K26162">
        <v>12537989</v>
      </c>
      <c r="L26162">
        <v>13140670</v>
      </c>
      <c r="M26162">
        <v>17784</v>
      </c>
    </row>
    <row r="26163" spans="1:13">
      <c r="A26163" t="s">
        <v>2392</v>
      </c>
      <c r="B26163" s="2">
        <v>0.88061342592592595</v>
      </c>
      <c r="C26163" t="s">
        <v>1759</v>
      </c>
      <c r="D26163" t="s">
        <v>1804</v>
      </c>
      <c r="E26163" t="s">
        <v>33</v>
      </c>
      <c r="F26163">
        <v>60185902</v>
      </c>
      <c r="G26163">
        <v>0</v>
      </c>
      <c r="H26163" t="s">
        <v>2</v>
      </c>
      <c r="I26163">
        <v>4247</v>
      </c>
      <c r="J26163">
        <v>3031380</v>
      </c>
      <c r="K26163">
        <v>57493212</v>
      </c>
      <c r="L26163">
        <v>60524592</v>
      </c>
      <c r="M26163">
        <v>84633</v>
      </c>
    </row>
    <row r="26164" spans="1:13">
      <c r="A26164" t="s">
        <v>2392</v>
      </c>
      <c r="B26164" s="2">
        <v>0.89526620370370369</v>
      </c>
      <c r="C26164" t="s">
        <v>1802</v>
      </c>
      <c r="D26164" t="s">
        <v>74</v>
      </c>
      <c r="E26164" t="s">
        <v>20</v>
      </c>
      <c r="F26164">
        <v>2546078</v>
      </c>
      <c r="G26164">
        <v>0</v>
      </c>
      <c r="H26164" t="s">
        <v>4</v>
      </c>
      <c r="I26164">
        <v>2699</v>
      </c>
      <c r="J26164">
        <v>925994</v>
      </c>
      <c r="K26164">
        <v>1653850</v>
      </c>
      <c r="L26164">
        <v>2579844</v>
      </c>
      <c r="M26164">
        <v>6699</v>
      </c>
    </row>
    <row r="26165" spans="1:13">
      <c r="A26165" t="s">
        <v>2392</v>
      </c>
      <c r="B26165" s="2">
        <v>0.89616898148148139</v>
      </c>
      <c r="C26165" t="s">
        <v>1415</v>
      </c>
      <c r="D26165" t="s">
        <v>132</v>
      </c>
      <c r="E26165" t="s">
        <v>600</v>
      </c>
      <c r="F26165">
        <v>32436586</v>
      </c>
      <c r="G26165">
        <v>0</v>
      </c>
      <c r="H26165" t="s">
        <v>4</v>
      </c>
      <c r="I26165">
        <v>1340</v>
      </c>
      <c r="J26165">
        <v>2899342</v>
      </c>
      <c r="K26165">
        <v>29858295</v>
      </c>
      <c r="L26165">
        <v>32757637</v>
      </c>
      <c r="M26165">
        <v>47680</v>
      </c>
    </row>
    <row r="26166" spans="1:13">
      <c r="A26166" t="s">
        <v>2392</v>
      </c>
      <c r="B26166" s="2">
        <v>0.9094444444444445</v>
      </c>
      <c r="C26166" t="s">
        <v>1415</v>
      </c>
      <c r="D26166" t="s">
        <v>132</v>
      </c>
      <c r="E26166" t="s">
        <v>600</v>
      </c>
      <c r="F26166">
        <v>9495703</v>
      </c>
      <c r="G26166">
        <v>0</v>
      </c>
      <c r="H26166" t="s">
        <v>4</v>
      </c>
      <c r="I26166">
        <v>644</v>
      </c>
      <c r="J26166">
        <v>1224336</v>
      </c>
      <c r="K26166">
        <v>8366884</v>
      </c>
      <c r="L26166">
        <v>9591220</v>
      </c>
      <c r="M26166">
        <v>17064</v>
      </c>
    </row>
    <row r="26167" spans="1:13">
      <c r="A26167" t="s">
        <v>2392</v>
      </c>
      <c r="B26167" s="2">
        <v>0.9202893518518519</v>
      </c>
      <c r="C26167">
        <v>222</v>
      </c>
      <c r="D26167" t="s">
        <v>455</v>
      </c>
      <c r="E26167" t="s">
        <v>574</v>
      </c>
      <c r="F26167">
        <v>93452886</v>
      </c>
      <c r="G26167">
        <v>2520</v>
      </c>
      <c r="H26167" t="s">
        <v>4</v>
      </c>
      <c r="I26167">
        <v>2993</v>
      </c>
      <c r="J26167">
        <v>6896951</v>
      </c>
      <c r="K26167">
        <v>87121754</v>
      </c>
      <c r="L26167">
        <v>94018705</v>
      </c>
      <c r="M26167">
        <v>166377</v>
      </c>
    </row>
    <row r="26168" spans="1:13">
      <c r="A26168" t="s">
        <v>2392</v>
      </c>
      <c r="B26168" s="2">
        <v>0.92096064814814815</v>
      </c>
      <c r="C26168" t="s">
        <v>1759</v>
      </c>
      <c r="D26168" t="s">
        <v>1804</v>
      </c>
      <c r="E26168" t="s">
        <v>33</v>
      </c>
      <c r="F26168">
        <v>6327058</v>
      </c>
      <c r="G26168">
        <v>0</v>
      </c>
      <c r="H26168" t="s">
        <v>4</v>
      </c>
      <c r="I26168">
        <v>3336</v>
      </c>
      <c r="J26168">
        <v>439674</v>
      </c>
      <c r="K26168">
        <v>5922008</v>
      </c>
      <c r="L26168">
        <v>6361682</v>
      </c>
      <c r="M26168">
        <v>10235</v>
      </c>
    </row>
    <row r="26169" spans="1:13">
      <c r="A26169" t="s">
        <v>2392</v>
      </c>
      <c r="B26169" s="2">
        <v>0.93188657407407405</v>
      </c>
      <c r="C26169" t="s">
        <v>1803</v>
      </c>
      <c r="D26169" t="s">
        <v>240</v>
      </c>
      <c r="E26169" t="s">
        <v>1616</v>
      </c>
      <c r="F26169">
        <v>99728759</v>
      </c>
      <c r="G26169">
        <v>62952</v>
      </c>
      <c r="H26169" t="s">
        <v>4</v>
      </c>
      <c r="I26169">
        <v>5434</v>
      </c>
      <c r="J26169">
        <v>5514566</v>
      </c>
      <c r="K26169">
        <v>94864474</v>
      </c>
      <c r="L26169">
        <v>100379040</v>
      </c>
      <c r="M26169">
        <v>155082</v>
      </c>
    </row>
    <row r="26170" spans="1:13">
      <c r="A26170" t="s">
        <v>2392</v>
      </c>
      <c r="B26170" s="2">
        <v>0.93306712962962957</v>
      </c>
      <c r="C26170" t="s">
        <v>1415</v>
      </c>
      <c r="D26170" t="s">
        <v>132</v>
      </c>
      <c r="E26170" t="s">
        <v>600</v>
      </c>
      <c r="F26170">
        <v>33741058</v>
      </c>
      <c r="G26170">
        <v>0</v>
      </c>
      <c r="H26170" t="s">
        <v>4</v>
      </c>
      <c r="I26170">
        <v>1283</v>
      </c>
      <c r="J26170">
        <v>1935352</v>
      </c>
      <c r="K26170">
        <v>32086721</v>
      </c>
      <c r="L26170">
        <v>34022073</v>
      </c>
      <c r="M26170">
        <v>48858</v>
      </c>
    </row>
    <row r="26171" spans="1:13">
      <c r="A26171" t="s">
        <v>2392</v>
      </c>
      <c r="B26171" s="2">
        <v>0.93406250000000002</v>
      </c>
      <c r="C26171" t="s">
        <v>1511</v>
      </c>
      <c r="D26171" t="s">
        <v>149</v>
      </c>
      <c r="E26171" t="s">
        <v>667</v>
      </c>
      <c r="F26171">
        <v>77910166</v>
      </c>
      <c r="G26171">
        <v>0</v>
      </c>
      <c r="H26171" t="s">
        <v>4</v>
      </c>
      <c r="I26171">
        <v>2607</v>
      </c>
      <c r="J26171">
        <v>4732113</v>
      </c>
      <c r="K26171">
        <v>73447853</v>
      </c>
      <c r="L26171">
        <v>78179966</v>
      </c>
      <c r="M26171">
        <v>115505</v>
      </c>
    </row>
    <row r="26172" spans="1:13">
      <c r="A26172" t="s">
        <v>2392</v>
      </c>
      <c r="B26172" s="2">
        <v>0.93725694444444441</v>
      </c>
      <c r="C26172" t="s">
        <v>1802</v>
      </c>
      <c r="D26172" t="s">
        <v>74</v>
      </c>
      <c r="E26172" t="s">
        <v>20</v>
      </c>
      <c r="F26172">
        <v>645274</v>
      </c>
      <c r="G26172">
        <v>0</v>
      </c>
      <c r="H26172" t="s">
        <v>4</v>
      </c>
      <c r="I26172">
        <v>930</v>
      </c>
      <c r="J26172">
        <v>181413</v>
      </c>
      <c r="K26172">
        <v>482667</v>
      </c>
      <c r="L26172">
        <v>664080</v>
      </c>
      <c r="M26172">
        <v>2610</v>
      </c>
    </row>
    <row r="26173" spans="1:13">
      <c r="A26173" t="s">
        <v>2392</v>
      </c>
      <c r="B26173" s="2">
        <v>0.94657407407407401</v>
      </c>
      <c r="C26173" t="s">
        <v>1610</v>
      </c>
      <c r="D26173" t="s">
        <v>325</v>
      </c>
      <c r="E26173" t="s">
        <v>259</v>
      </c>
      <c r="F26173">
        <v>212658776</v>
      </c>
      <c r="G26173">
        <v>0</v>
      </c>
      <c r="H26173" t="s">
        <v>4</v>
      </c>
      <c r="I26173">
        <v>4157</v>
      </c>
      <c r="J26173">
        <v>10086399</v>
      </c>
      <c r="K26173">
        <v>203387593</v>
      </c>
      <c r="L26173">
        <v>213473992</v>
      </c>
      <c r="M26173">
        <v>291139</v>
      </c>
    </row>
    <row r="26174" spans="1:13">
      <c r="A26174" t="s">
        <v>2392</v>
      </c>
      <c r="B26174" s="2">
        <v>0.95869212962962969</v>
      </c>
      <c r="C26174" t="s">
        <v>1803</v>
      </c>
      <c r="D26174" t="s">
        <v>240</v>
      </c>
      <c r="E26174" t="s">
        <v>1616</v>
      </c>
      <c r="F26174">
        <v>5674138</v>
      </c>
      <c r="G26174">
        <v>0</v>
      </c>
      <c r="H26174" t="s">
        <v>4</v>
      </c>
      <c r="I26174">
        <v>931</v>
      </c>
      <c r="J26174">
        <v>382806</v>
      </c>
      <c r="K26174">
        <v>5444681</v>
      </c>
      <c r="L26174">
        <v>5827487</v>
      </c>
      <c r="M26174">
        <v>8481</v>
      </c>
    </row>
    <row r="26175" spans="1:13">
      <c r="A26175" t="s">
        <v>2392</v>
      </c>
      <c r="B26175" s="2">
        <v>0.97291666666666676</v>
      </c>
      <c r="C26175">
        <v>92770991</v>
      </c>
      <c r="D26175" t="s">
        <v>1782</v>
      </c>
      <c r="E26175" t="s">
        <v>37</v>
      </c>
      <c r="F26175">
        <v>12516440</v>
      </c>
      <c r="G26175">
        <v>0</v>
      </c>
      <c r="H26175" t="s">
        <v>4</v>
      </c>
      <c r="I26175">
        <v>582</v>
      </c>
      <c r="J26175">
        <v>945323</v>
      </c>
      <c r="K26175">
        <v>11672828</v>
      </c>
      <c r="L26175">
        <v>12618151</v>
      </c>
      <c r="M26175">
        <v>18962</v>
      </c>
    </row>
    <row r="26176" spans="1:13">
      <c r="A26176" t="s">
        <v>2392</v>
      </c>
      <c r="B26176" s="2">
        <v>0.98041666666666671</v>
      </c>
      <c r="C26176" t="s">
        <v>1415</v>
      </c>
      <c r="D26176" t="s">
        <v>132</v>
      </c>
      <c r="E26176" t="s">
        <v>600</v>
      </c>
      <c r="F26176">
        <v>10711707</v>
      </c>
      <c r="G26176">
        <v>0</v>
      </c>
      <c r="H26176" t="s">
        <v>4</v>
      </c>
      <c r="I26176">
        <v>701</v>
      </c>
      <c r="J26176">
        <v>928430</v>
      </c>
      <c r="K26176">
        <v>9963817</v>
      </c>
      <c r="L26176">
        <v>10892247</v>
      </c>
      <c r="M26176">
        <v>16137</v>
      </c>
    </row>
    <row r="26177" spans="1:13">
      <c r="A26177" t="s">
        <v>2392</v>
      </c>
      <c r="B26177" s="2">
        <v>0.98140046296296291</v>
      </c>
      <c r="C26177">
        <v>92770991</v>
      </c>
      <c r="D26177" t="s">
        <v>1782</v>
      </c>
      <c r="E26177" t="s">
        <v>37</v>
      </c>
      <c r="F26177">
        <v>8194245</v>
      </c>
      <c r="G26177">
        <v>0</v>
      </c>
      <c r="H26177" t="s">
        <v>4</v>
      </c>
      <c r="I26177">
        <v>531</v>
      </c>
      <c r="J26177">
        <v>416411</v>
      </c>
      <c r="K26177">
        <v>7834760</v>
      </c>
      <c r="L26177">
        <v>8251171</v>
      </c>
      <c r="M26177">
        <v>11227</v>
      </c>
    </row>
    <row r="26178" spans="1:13">
      <c r="A26178" t="s">
        <v>2392</v>
      </c>
      <c r="B26178" s="2">
        <v>0.99990740740740736</v>
      </c>
      <c r="C26178" t="s">
        <v>1415</v>
      </c>
      <c r="D26178" t="s">
        <v>132</v>
      </c>
      <c r="E26178" t="s">
        <v>600</v>
      </c>
      <c r="F26178">
        <v>29279844</v>
      </c>
      <c r="G26178">
        <v>38524</v>
      </c>
      <c r="H26178" t="s">
        <v>4</v>
      </c>
      <c r="I26178">
        <v>990</v>
      </c>
      <c r="J26178">
        <v>1460250</v>
      </c>
      <c r="K26178">
        <v>28103640</v>
      </c>
      <c r="L26178">
        <v>29563890</v>
      </c>
      <c r="M26178">
        <v>41612</v>
      </c>
    </row>
    <row r="26179" spans="1:13">
      <c r="A26179" t="s">
        <v>2393</v>
      </c>
      <c r="B26179" s="2">
        <v>1.3194444444444443E-3</v>
      </c>
      <c r="C26179" t="s">
        <v>1803</v>
      </c>
      <c r="D26179" t="s">
        <v>240</v>
      </c>
      <c r="E26179" t="s">
        <v>1616</v>
      </c>
      <c r="F26179">
        <v>2242743</v>
      </c>
      <c r="G26179">
        <v>0</v>
      </c>
      <c r="H26179" t="s">
        <v>4</v>
      </c>
      <c r="I26179">
        <v>2017</v>
      </c>
      <c r="J26179">
        <v>608483</v>
      </c>
      <c r="K26179">
        <v>1665014</v>
      </c>
      <c r="L26179">
        <v>2273497</v>
      </c>
      <c r="M26179">
        <v>4852</v>
      </c>
    </row>
    <row r="26180" spans="1:13">
      <c r="A26180" t="s">
        <v>2393</v>
      </c>
      <c r="B26180" s="2">
        <v>1.7708333333333332E-3</v>
      </c>
      <c r="C26180" t="s">
        <v>1511</v>
      </c>
      <c r="D26180" t="s">
        <v>716</v>
      </c>
      <c r="E26180" t="s">
        <v>667</v>
      </c>
      <c r="F26180">
        <v>95110478</v>
      </c>
      <c r="G26180">
        <v>0</v>
      </c>
      <c r="H26180" t="s">
        <v>4</v>
      </c>
      <c r="I26180">
        <v>2351</v>
      </c>
      <c r="J26180">
        <v>5087824</v>
      </c>
      <c r="K26180">
        <v>90352117</v>
      </c>
      <c r="L26180">
        <v>95439941</v>
      </c>
      <c r="M26180">
        <v>136051</v>
      </c>
    </row>
    <row r="26181" spans="1:13">
      <c r="A26181" t="s">
        <v>2393</v>
      </c>
      <c r="B26181" s="2">
        <v>7.5115740740740742E-3</v>
      </c>
      <c r="C26181" t="s">
        <v>1802</v>
      </c>
      <c r="D26181" t="s">
        <v>74</v>
      </c>
      <c r="E26181" t="s">
        <v>20</v>
      </c>
      <c r="F26181">
        <v>1643400</v>
      </c>
      <c r="G26181">
        <v>0</v>
      </c>
      <c r="H26181" t="s">
        <v>4</v>
      </c>
      <c r="I26181">
        <v>1761</v>
      </c>
      <c r="J26181">
        <v>755224</v>
      </c>
      <c r="K26181">
        <v>910815</v>
      </c>
      <c r="L26181">
        <v>1666039</v>
      </c>
      <c r="M26181">
        <v>5068</v>
      </c>
    </row>
    <row r="26182" spans="1:13">
      <c r="A26182" t="s">
        <v>2393</v>
      </c>
      <c r="B26182" s="2">
        <v>1.8958333333333334E-2</v>
      </c>
      <c r="C26182">
        <v>98844231</v>
      </c>
      <c r="D26182" t="s">
        <v>618</v>
      </c>
      <c r="E26182" t="s">
        <v>1538</v>
      </c>
      <c r="F26182">
        <v>4642904</v>
      </c>
      <c r="G26182">
        <v>0</v>
      </c>
      <c r="H26182" t="s">
        <v>4</v>
      </c>
      <c r="I26182">
        <v>440</v>
      </c>
      <c r="J26182">
        <v>335149</v>
      </c>
      <c r="K26182">
        <v>4320627</v>
      </c>
      <c r="L26182">
        <v>4655776</v>
      </c>
      <c r="M26182">
        <v>7341</v>
      </c>
    </row>
    <row r="26183" spans="1:13">
      <c r="A26183" t="s">
        <v>2393</v>
      </c>
      <c r="B26183" s="2">
        <v>1.9606481481481482E-2</v>
      </c>
      <c r="C26183" t="s">
        <v>1610</v>
      </c>
      <c r="D26183" t="s">
        <v>343</v>
      </c>
      <c r="E26183" t="s">
        <v>259</v>
      </c>
      <c r="F26183">
        <v>82080094</v>
      </c>
      <c r="G26183">
        <v>1290</v>
      </c>
      <c r="H26183" t="s">
        <v>4</v>
      </c>
      <c r="I26183">
        <v>2034</v>
      </c>
      <c r="J26183">
        <v>3761177</v>
      </c>
      <c r="K26183">
        <v>78622962</v>
      </c>
      <c r="L26183">
        <v>82384139</v>
      </c>
      <c r="M26183">
        <v>112326</v>
      </c>
    </row>
    <row r="26184" spans="1:13">
      <c r="A26184" t="s">
        <v>2393</v>
      </c>
      <c r="B26184" s="2">
        <v>2.3854166666666666E-2</v>
      </c>
      <c r="C26184" t="s">
        <v>1805</v>
      </c>
      <c r="D26184" t="s">
        <v>232</v>
      </c>
      <c r="E26184" t="s">
        <v>210</v>
      </c>
      <c r="F26184">
        <v>311006847</v>
      </c>
      <c r="G26184">
        <v>0</v>
      </c>
      <c r="H26184" t="s">
        <v>7</v>
      </c>
      <c r="I26184">
        <v>10127</v>
      </c>
      <c r="J26184">
        <v>17247746</v>
      </c>
      <c r="K26184">
        <v>295749319</v>
      </c>
      <c r="L26184">
        <v>312997065</v>
      </c>
      <c r="M26184">
        <v>432928</v>
      </c>
    </row>
    <row r="26185" spans="1:13">
      <c r="A26185" t="s">
        <v>2393</v>
      </c>
      <c r="B26185" s="2">
        <v>2.6631944444444444E-2</v>
      </c>
      <c r="C26185" t="s">
        <v>1805</v>
      </c>
      <c r="D26185" t="s">
        <v>232</v>
      </c>
      <c r="E26185" t="s">
        <v>210</v>
      </c>
      <c r="F26185">
        <v>1519648</v>
      </c>
      <c r="G26185">
        <v>0</v>
      </c>
      <c r="H26185" t="s">
        <v>7</v>
      </c>
      <c r="I26185">
        <v>110</v>
      </c>
      <c r="J26185">
        <v>218727</v>
      </c>
      <c r="K26185">
        <v>1302595</v>
      </c>
      <c r="L26185">
        <v>1521322</v>
      </c>
      <c r="M26185">
        <v>3281</v>
      </c>
    </row>
    <row r="26186" spans="1:13">
      <c r="A26186" t="s">
        <v>2393</v>
      </c>
      <c r="B26186" s="2">
        <v>5.7187500000000002E-2</v>
      </c>
      <c r="C26186">
        <v>92770991</v>
      </c>
      <c r="D26186" t="s">
        <v>1782</v>
      </c>
      <c r="E26186" t="s">
        <v>37</v>
      </c>
      <c r="F26186">
        <v>277462432</v>
      </c>
      <c r="G26186">
        <v>0</v>
      </c>
      <c r="H26186" t="s">
        <v>7</v>
      </c>
      <c r="I26186">
        <v>5446</v>
      </c>
      <c r="J26186">
        <v>14999042</v>
      </c>
      <c r="K26186">
        <v>263983742</v>
      </c>
      <c r="L26186">
        <v>278982784</v>
      </c>
      <c r="M26186">
        <v>377965</v>
      </c>
    </row>
    <row r="26187" spans="1:13">
      <c r="A26187" t="s">
        <v>2393</v>
      </c>
      <c r="B26187" s="2">
        <v>5.9965277777777777E-2</v>
      </c>
      <c r="C26187">
        <v>92770991</v>
      </c>
      <c r="D26187" t="s">
        <v>1782</v>
      </c>
      <c r="E26187" t="s">
        <v>37</v>
      </c>
      <c r="F26187">
        <v>6413761</v>
      </c>
      <c r="G26187">
        <v>0</v>
      </c>
      <c r="H26187" t="s">
        <v>7</v>
      </c>
      <c r="I26187">
        <v>193</v>
      </c>
      <c r="J26187">
        <v>442280</v>
      </c>
      <c r="K26187">
        <v>6044992</v>
      </c>
      <c r="L26187">
        <v>6487272</v>
      </c>
      <c r="M26187">
        <v>9031</v>
      </c>
    </row>
    <row r="26188" spans="1:13">
      <c r="A26188" t="s">
        <v>2393</v>
      </c>
      <c r="B26188" s="2">
        <v>6.0196759259259262E-2</v>
      </c>
      <c r="C26188" t="s">
        <v>1806</v>
      </c>
      <c r="D26188" t="s">
        <v>406</v>
      </c>
      <c r="E26188" t="s">
        <v>11</v>
      </c>
      <c r="F26188">
        <v>133634669</v>
      </c>
      <c r="G26188">
        <v>451334</v>
      </c>
      <c r="H26188" t="s">
        <v>4</v>
      </c>
      <c r="I26188">
        <v>2460</v>
      </c>
      <c r="J26188">
        <v>11447281</v>
      </c>
      <c r="K26188">
        <v>123947047</v>
      </c>
      <c r="L26188">
        <v>135394328</v>
      </c>
      <c r="M26188">
        <v>205539</v>
      </c>
    </row>
    <row r="26189" spans="1:13">
      <c r="A26189" t="s">
        <v>2393</v>
      </c>
      <c r="B26189" s="2">
        <v>6.1631944444444448E-2</v>
      </c>
      <c r="C26189">
        <v>92770991</v>
      </c>
      <c r="D26189" t="s">
        <v>1782</v>
      </c>
      <c r="E26189" t="s">
        <v>37</v>
      </c>
      <c r="F26189">
        <v>3784446</v>
      </c>
      <c r="G26189">
        <v>0</v>
      </c>
      <c r="H26189" t="s">
        <v>234</v>
      </c>
      <c r="I26189">
        <v>106</v>
      </c>
      <c r="J26189">
        <v>260942</v>
      </c>
      <c r="K26189">
        <v>3568669</v>
      </c>
      <c r="L26189">
        <v>3829611</v>
      </c>
      <c r="M26189">
        <v>5367</v>
      </c>
    </row>
    <row r="26190" spans="1:13">
      <c r="A26190" t="s">
        <v>2393</v>
      </c>
      <c r="B26190" s="2">
        <v>6.5520833333333334E-2</v>
      </c>
      <c r="C26190" t="s">
        <v>1802</v>
      </c>
      <c r="D26190" t="s">
        <v>74</v>
      </c>
      <c r="E26190" t="s">
        <v>20</v>
      </c>
      <c r="F26190">
        <v>7313265</v>
      </c>
      <c r="G26190">
        <v>0</v>
      </c>
      <c r="H26190" t="s">
        <v>7</v>
      </c>
      <c r="I26190">
        <v>4160</v>
      </c>
      <c r="J26190">
        <v>1198425</v>
      </c>
      <c r="K26190">
        <v>6165323</v>
      </c>
      <c r="L26190">
        <v>7363748</v>
      </c>
      <c r="M26190">
        <v>15657</v>
      </c>
    </row>
    <row r="26191" spans="1:13">
      <c r="A26191" t="s">
        <v>2393</v>
      </c>
      <c r="B26191" s="2">
        <v>8.7060185185185171E-2</v>
      </c>
      <c r="C26191">
        <v>96663451</v>
      </c>
      <c r="D26191" t="s">
        <v>211</v>
      </c>
      <c r="E26191" t="s">
        <v>313</v>
      </c>
      <c r="F26191">
        <v>2168039</v>
      </c>
      <c r="G26191">
        <v>0</v>
      </c>
      <c r="H26191" t="s">
        <v>4</v>
      </c>
      <c r="I26191">
        <v>573</v>
      </c>
      <c r="J26191">
        <v>479118</v>
      </c>
      <c r="K26191">
        <v>1747393</v>
      </c>
      <c r="L26191">
        <v>2226511</v>
      </c>
      <c r="M26191">
        <v>5475</v>
      </c>
    </row>
    <row r="26192" spans="1:13">
      <c r="A26192" t="s">
        <v>2393</v>
      </c>
      <c r="B26192" s="2">
        <v>9.6041666666666678E-2</v>
      </c>
      <c r="C26192" t="s">
        <v>1801</v>
      </c>
      <c r="D26192" t="s">
        <v>10</v>
      </c>
      <c r="E26192" t="s">
        <v>1030</v>
      </c>
      <c r="F26192">
        <v>968357</v>
      </c>
      <c r="G26192">
        <v>0</v>
      </c>
      <c r="H26192" t="s">
        <v>4</v>
      </c>
      <c r="I26192">
        <v>793</v>
      </c>
      <c r="J26192">
        <v>274836</v>
      </c>
      <c r="K26192">
        <v>699674</v>
      </c>
      <c r="L26192">
        <v>974510</v>
      </c>
      <c r="M26192">
        <v>2987</v>
      </c>
    </row>
    <row r="26193" spans="1:13">
      <c r="A26193" t="s">
        <v>2393</v>
      </c>
      <c r="B26193" s="2">
        <v>0.69009259259259259</v>
      </c>
      <c r="C26193" t="s">
        <v>1801</v>
      </c>
      <c r="D26193" t="s">
        <v>490</v>
      </c>
      <c r="E26193" t="s">
        <v>1030</v>
      </c>
      <c r="F26193">
        <v>97467</v>
      </c>
      <c r="G26193">
        <v>0</v>
      </c>
      <c r="H26193" t="s">
        <v>4</v>
      </c>
      <c r="I26193">
        <v>369</v>
      </c>
      <c r="J26193">
        <v>44445</v>
      </c>
      <c r="K26193">
        <v>53572</v>
      </c>
      <c r="L26193">
        <v>98017</v>
      </c>
      <c r="M26193">
        <v>408</v>
      </c>
    </row>
    <row r="26194" spans="1:13">
      <c r="A26194" t="s">
        <v>2393</v>
      </c>
      <c r="B26194" s="2">
        <v>0.6931018518518518</v>
      </c>
      <c r="C26194" t="s">
        <v>1807</v>
      </c>
      <c r="D26194" t="s">
        <v>0</v>
      </c>
      <c r="E26194" t="s">
        <v>210</v>
      </c>
      <c r="F26194">
        <v>27730919</v>
      </c>
      <c r="G26194">
        <v>0</v>
      </c>
      <c r="H26194" t="s">
        <v>2</v>
      </c>
      <c r="I26194">
        <v>758</v>
      </c>
      <c r="J26194">
        <v>2029081</v>
      </c>
      <c r="K26194">
        <v>25811652</v>
      </c>
      <c r="L26194">
        <v>27840733</v>
      </c>
      <c r="M26194">
        <v>41545</v>
      </c>
    </row>
    <row r="26195" spans="1:13">
      <c r="A26195" t="s">
        <v>2393</v>
      </c>
      <c r="B26195" s="2">
        <v>0.69403935185185184</v>
      </c>
      <c r="C26195" t="s">
        <v>1806</v>
      </c>
      <c r="D26195" t="s">
        <v>406</v>
      </c>
      <c r="E26195" t="s">
        <v>11</v>
      </c>
      <c r="F26195">
        <v>17757239</v>
      </c>
      <c r="G26195">
        <v>0</v>
      </c>
      <c r="H26195" t="s">
        <v>4</v>
      </c>
      <c r="I26195">
        <v>767</v>
      </c>
      <c r="J26195">
        <v>2661268</v>
      </c>
      <c r="K26195">
        <v>15402554</v>
      </c>
      <c r="L26195">
        <v>18063822</v>
      </c>
      <c r="M26195">
        <v>26022</v>
      </c>
    </row>
    <row r="26196" spans="1:13">
      <c r="A26196" t="s">
        <v>2393</v>
      </c>
      <c r="B26196" s="2">
        <v>0.69459490740740737</v>
      </c>
      <c r="C26196" t="s">
        <v>1610</v>
      </c>
      <c r="D26196" t="s">
        <v>325</v>
      </c>
      <c r="E26196" t="s">
        <v>259</v>
      </c>
      <c r="F26196">
        <v>4300606</v>
      </c>
      <c r="G26196">
        <v>0</v>
      </c>
      <c r="H26196" t="s">
        <v>4</v>
      </c>
      <c r="I26196">
        <v>575</v>
      </c>
      <c r="J26196">
        <v>439806</v>
      </c>
      <c r="K26196">
        <v>3873000</v>
      </c>
      <c r="L26196">
        <v>4312806</v>
      </c>
      <c r="M26196">
        <v>7832</v>
      </c>
    </row>
    <row r="26197" spans="1:13">
      <c r="A26197" t="s">
        <v>2393</v>
      </c>
      <c r="B26197" s="2">
        <v>0.7000925925925926</v>
      </c>
      <c r="C26197" t="s">
        <v>1807</v>
      </c>
      <c r="D26197" t="s">
        <v>0</v>
      </c>
      <c r="E26197" t="s">
        <v>210</v>
      </c>
      <c r="F26197">
        <v>4828254</v>
      </c>
      <c r="G26197">
        <v>0</v>
      </c>
      <c r="H26197" t="s">
        <v>2</v>
      </c>
      <c r="I26197">
        <v>140</v>
      </c>
      <c r="J26197">
        <v>481221</v>
      </c>
      <c r="K26197">
        <v>4338097</v>
      </c>
      <c r="L26197">
        <v>4819318</v>
      </c>
      <c r="M26197">
        <v>9983</v>
      </c>
    </row>
    <row r="26198" spans="1:13">
      <c r="A26198" t="s">
        <v>2393</v>
      </c>
      <c r="B26198" s="2">
        <v>0.70164351851851858</v>
      </c>
      <c r="C26198">
        <v>99070831</v>
      </c>
      <c r="D26198" t="s">
        <v>583</v>
      </c>
      <c r="E26198" t="s">
        <v>97</v>
      </c>
      <c r="F26198">
        <v>40790806</v>
      </c>
      <c r="G26198">
        <v>0</v>
      </c>
      <c r="H26198" t="s">
        <v>7</v>
      </c>
      <c r="I26198">
        <v>1368</v>
      </c>
      <c r="J26198">
        <v>4547490</v>
      </c>
      <c r="K26198">
        <v>36585015</v>
      </c>
      <c r="L26198">
        <v>41132505</v>
      </c>
      <c r="M26198">
        <v>82196</v>
      </c>
    </row>
    <row r="26199" spans="1:13">
      <c r="A26199" t="s">
        <v>2393</v>
      </c>
      <c r="B26199" s="2">
        <v>0.70402777777777781</v>
      </c>
      <c r="C26199" t="s">
        <v>1807</v>
      </c>
      <c r="D26199" t="s">
        <v>0</v>
      </c>
      <c r="E26199" t="s">
        <v>210</v>
      </c>
      <c r="F26199">
        <v>10236</v>
      </c>
      <c r="G26199">
        <v>0</v>
      </c>
      <c r="H26199" t="s">
        <v>2</v>
      </c>
      <c r="I26199">
        <v>12</v>
      </c>
      <c r="J26199">
        <v>7728</v>
      </c>
      <c r="K26199">
        <v>2768</v>
      </c>
      <c r="L26199">
        <v>10496</v>
      </c>
      <c r="M26199">
        <v>44</v>
      </c>
    </row>
    <row r="26200" spans="1:13">
      <c r="A26200" t="s">
        <v>2393</v>
      </c>
      <c r="B26200" s="2">
        <v>0.70442129629629635</v>
      </c>
      <c r="C26200">
        <v>97828551</v>
      </c>
      <c r="D26200" t="s">
        <v>314</v>
      </c>
      <c r="E26200" t="s">
        <v>616</v>
      </c>
      <c r="F26200">
        <v>56326347</v>
      </c>
      <c r="G26200">
        <v>0</v>
      </c>
      <c r="H26200" t="s">
        <v>7</v>
      </c>
      <c r="I26200">
        <v>1685</v>
      </c>
      <c r="J26200">
        <v>2881500</v>
      </c>
      <c r="K26200">
        <v>53909986</v>
      </c>
      <c r="L26200">
        <v>56791486</v>
      </c>
      <c r="M26200">
        <v>79257</v>
      </c>
    </row>
    <row r="26201" spans="1:13">
      <c r="A26201" t="s">
        <v>2393</v>
      </c>
      <c r="B26201" s="2">
        <v>0.70443287037037028</v>
      </c>
      <c r="C26201">
        <v>96663451</v>
      </c>
      <c r="D26201" t="s">
        <v>211</v>
      </c>
      <c r="E26201" t="s">
        <v>313</v>
      </c>
      <c r="F26201">
        <v>301026</v>
      </c>
      <c r="G26201">
        <v>0</v>
      </c>
      <c r="H26201" t="s">
        <v>7</v>
      </c>
      <c r="I26201">
        <v>148</v>
      </c>
      <c r="J26201">
        <v>152969</v>
      </c>
      <c r="K26201">
        <v>168984</v>
      </c>
      <c r="L26201">
        <v>321953</v>
      </c>
      <c r="M26201">
        <v>1000</v>
      </c>
    </row>
    <row r="26202" spans="1:13">
      <c r="A26202" t="s">
        <v>2393</v>
      </c>
      <c r="B26202" s="2">
        <v>0.70674768518518516</v>
      </c>
      <c r="C26202" t="s">
        <v>1790</v>
      </c>
      <c r="D26202" t="s">
        <v>255</v>
      </c>
      <c r="E26202" t="s">
        <v>248</v>
      </c>
      <c r="F26202">
        <v>6103863</v>
      </c>
      <c r="G26202">
        <v>0</v>
      </c>
      <c r="H26202" t="s">
        <v>4</v>
      </c>
      <c r="I26202">
        <v>867</v>
      </c>
      <c r="J26202">
        <v>1504014</v>
      </c>
      <c r="K26202">
        <v>4682007</v>
      </c>
      <c r="L26202">
        <v>6186021</v>
      </c>
      <c r="M26202">
        <v>11296</v>
      </c>
    </row>
    <row r="26203" spans="1:13">
      <c r="A26203" t="s">
        <v>2393</v>
      </c>
      <c r="B26203" s="2">
        <v>0.70719907407407412</v>
      </c>
      <c r="C26203">
        <v>97828551</v>
      </c>
      <c r="D26203" t="s">
        <v>314</v>
      </c>
      <c r="E26203" t="s">
        <v>616</v>
      </c>
      <c r="F26203">
        <v>2641460</v>
      </c>
      <c r="G26203">
        <v>0</v>
      </c>
      <c r="H26203" t="s">
        <v>7</v>
      </c>
      <c r="I26203">
        <v>142</v>
      </c>
      <c r="J26203">
        <v>150184</v>
      </c>
      <c r="K26203">
        <v>2488972</v>
      </c>
      <c r="L26203">
        <v>2639156</v>
      </c>
      <c r="M26203">
        <v>3930</v>
      </c>
    </row>
    <row r="26204" spans="1:13">
      <c r="A26204" t="s">
        <v>2393</v>
      </c>
      <c r="B26204" s="2">
        <v>0.70766203703703701</v>
      </c>
      <c r="C26204" t="s">
        <v>1807</v>
      </c>
      <c r="D26204" t="s">
        <v>0</v>
      </c>
      <c r="E26204" t="s">
        <v>210</v>
      </c>
      <c r="F26204">
        <v>321504</v>
      </c>
      <c r="G26204">
        <v>0</v>
      </c>
      <c r="H26204" t="s">
        <v>2</v>
      </c>
      <c r="I26204">
        <v>6</v>
      </c>
      <c r="J26204">
        <v>16799</v>
      </c>
      <c r="K26204">
        <v>322185</v>
      </c>
      <c r="L26204">
        <v>338984</v>
      </c>
      <c r="M26204">
        <v>481</v>
      </c>
    </row>
    <row r="26205" spans="1:13">
      <c r="A26205" t="s">
        <v>2393</v>
      </c>
      <c r="B26205" s="2">
        <v>0.70768518518518519</v>
      </c>
      <c r="C26205" t="s">
        <v>1807</v>
      </c>
      <c r="D26205" t="s">
        <v>0</v>
      </c>
      <c r="E26205" t="s">
        <v>210</v>
      </c>
      <c r="F26205">
        <v>0</v>
      </c>
      <c r="G26205">
        <v>0</v>
      </c>
      <c r="H26205" t="s">
        <v>2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t="s">
        <v>2393</v>
      </c>
      <c r="B26206" s="2">
        <v>0.70773148148148157</v>
      </c>
      <c r="C26206" t="s">
        <v>1807</v>
      </c>
      <c r="D26206" t="s">
        <v>0</v>
      </c>
      <c r="E26206" t="s">
        <v>210</v>
      </c>
      <c r="F26206">
        <v>0</v>
      </c>
      <c r="G26206">
        <v>0</v>
      </c>
      <c r="H26206" t="s">
        <v>2</v>
      </c>
      <c r="I26206">
        <v>1</v>
      </c>
      <c r="J26206">
        <v>0</v>
      </c>
      <c r="K26206">
        <v>0</v>
      </c>
      <c r="L26206">
        <v>0</v>
      </c>
      <c r="M26206">
        <v>0</v>
      </c>
    </row>
    <row r="26207" spans="1:13">
      <c r="A26207" t="s">
        <v>2393</v>
      </c>
      <c r="B26207" s="2">
        <v>0.70780092592592592</v>
      </c>
      <c r="C26207" t="s">
        <v>1807</v>
      </c>
      <c r="D26207" t="s">
        <v>0</v>
      </c>
      <c r="E26207" t="s">
        <v>210</v>
      </c>
      <c r="F26207">
        <v>7112</v>
      </c>
      <c r="G26207">
        <v>0</v>
      </c>
      <c r="H26207" t="s">
        <v>2</v>
      </c>
      <c r="I26207">
        <v>4</v>
      </c>
      <c r="J26207">
        <v>1553</v>
      </c>
      <c r="K26207">
        <v>5559</v>
      </c>
      <c r="L26207">
        <v>7112</v>
      </c>
      <c r="M26207">
        <v>9</v>
      </c>
    </row>
    <row r="26208" spans="1:13">
      <c r="A26208" t="s">
        <v>2393</v>
      </c>
      <c r="B26208" s="2">
        <v>0.70854166666666663</v>
      </c>
      <c r="C26208" t="s">
        <v>1807</v>
      </c>
      <c r="D26208" t="s">
        <v>0</v>
      </c>
      <c r="E26208" t="s">
        <v>210</v>
      </c>
      <c r="F26208">
        <v>120</v>
      </c>
      <c r="G26208">
        <v>0</v>
      </c>
      <c r="H26208" t="s">
        <v>2</v>
      </c>
      <c r="I26208">
        <v>2</v>
      </c>
      <c r="J26208">
        <v>60</v>
      </c>
      <c r="K26208">
        <v>172</v>
      </c>
      <c r="L26208">
        <v>232</v>
      </c>
      <c r="M26208">
        <v>4</v>
      </c>
    </row>
    <row r="26209" spans="1:13">
      <c r="A26209" t="s">
        <v>2393</v>
      </c>
      <c r="B26209" s="2">
        <v>0.70868055555555554</v>
      </c>
      <c r="C26209" t="s">
        <v>1807</v>
      </c>
      <c r="D26209" t="s">
        <v>0</v>
      </c>
      <c r="E26209" t="s">
        <v>210</v>
      </c>
      <c r="F26209">
        <v>0</v>
      </c>
      <c r="G26209">
        <v>0</v>
      </c>
      <c r="H26209" t="s">
        <v>2</v>
      </c>
      <c r="I26209">
        <v>3</v>
      </c>
      <c r="J26209">
        <v>1359</v>
      </c>
      <c r="K26209">
        <v>4060</v>
      </c>
      <c r="L26209">
        <v>5419</v>
      </c>
      <c r="M26209">
        <v>21</v>
      </c>
    </row>
    <row r="26210" spans="1:13">
      <c r="A26210" t="s">
        <v>2393</v>
      </c>
      <c r="B26210" s="2">
        <v>0.70893518518518517</v>
      </c>
      <c r="C26210" t="s">
        <v>1807</v>
      </c>
      <c r="D26210" t="s">
        <v>0</v>
      </c>
      <c r="E26210" t="s">
        <v>210</v>
      </c>
      <c r="F26210">
        <v>73013</v>
      </c>
      <c r="G26210">
        <v>0</v>
      </c>
      <c r="H26210" t="s">
        <v>2</v>
      </c>
      <c r="I26210">
        <v>16</v>
      </c>
      <c r="J26210">
        <v>6540</v>
      </c>
      <c r="K26210">
        <v>66123</v>
      </c>
      <c r="L26210">
        <v>72663</v>
      </c>
      <c r="M26210">
        <v>145</v>
      </c>
    </row>
    <row r="26211" spans="1:13">
      <c r="A26211" t="s">
        <v>2393</v>
      </c>
      <c r="B26211" s="2">
        <v>0.70993055555555562</v>
      </c>
      <c r="C26211" t="s">
        <v>1807</v>
      </c>
      <c r="D26211" t="s">
        <v>0</v>
      </c>
      <c r="E26211" t="s">
        <v>210</v>
      </c>
      <c r="F26211">
        <v>309890</v>
      </c>
      <c r="G26211">
        <v>0</v>
      </c>
      <c r="H26211" t="s">
        <v>2</v>
      </c>
      <c r="I26211">
        <v>52</v>
      </c>
      <c r="J26211">
        <v>92929</v>
      </c>
      <c r="K26211">
        <v>221399</v>
      </c>
      <c r="L26211">
        <v>314328</v>
      </c>
      <c r="M26211">
        <v>984</v>
      </c>
    </row>
    <row r="26212" spans="1:13">
      <c r="A26212" t="s">
        <v>2393</v>
      </c>
      <c r="B26212" s="2">
        <v>0.70997685185185189</v>
      </c>
      <c r="C26212">
        <v>97828551</v>
      </c>
      <c r="D26212" t="s">
        <v>314</v>
      </c>
      <c r="E26212" t="s">
        <v>616</v>
      </c>
      <c r="F26212">
        <v>7800447</v>
      </c>
      <c r="G26212">
        <v>0</v>
      </c>
      <c r="H26212" t="s">
        <v>7</v>
      </c>
      <c r="I26212">
        <v>217</v>
      </c>
      <c r="J26212">
        <v>397423</v>
      </c>
      <c r="K26212">
        <v>7408303</v>
      </c>
      <c r="L26212">
        <v>7805726</v>
      </c>
      <c r="M26212">
        <v>10979</v>
      </c>
    </row>
    <row r="26213" spans="1:13">
      <c r="A26213" t="s">
        <v>2393</v>
      </c>
      <c r="B26213" s="2">
        <v>0.71062499999999995</v>
      </c>
      <c r="C26213" t="s">
        <v>1807</v>
      </c>
      <c r="D26213" t="s">
        <v>0</v>
      </c>
      <c r="E26213" t="s">
        <v>210</v>
      </c>
      <c r="F26213">
        <v>128484</v>
      </c>
      <c r="G26213">
        <v>0</v>
      </c>
      <c r="H26213" t="s">
        <v>2</v>
      </c>
      <c r="I26213">
        <v>37</v>
      </c>
      <c r="J26213">
        <v>37531</v>
      </c>
      <c r="K26213">
        <v>92783</v>
      </c>
      <c r="L26213">
        <v>130314</v>
      </c>
      <c r="M26213">
        <v>333</v>
      </c>
    </row>
    <row r="26214" spans="1:13">
      <c r="A26214" t="s">
        <v>2393</v>
      </c>
      <c r="B26214" s="2">
        <v>0.71185185185185185</v>
      </c>
      <c r="C26214" t="s">
        <v>1807</v>
      </c>
      <c r="D26214" t="s">
        <v>0</v>
      </c>
      <c r="E26214" t="s">
        <v>210</v>
      </c>
      <c r="F26214">
        <v>0</v>
      </c>
      <c r="G26214">
        <v>0</v>
      </c>
      <c r="H26214" t="s">
        <v>2</v>
      </c>
      <c r="I26214">
        <v>6</v>
      </c>
      <c r="J26214">
        <v>40</v>
      </c>
      <c r="K26214">
        <v>0</v>
      </c>
      <c r="L26214">
        <v>40</v>
      </c>
      <c r="M26214">
        <v>1</v>
      </c>
    </row>
    <row r="26215" spans="1:13">
      <c r="A26215" t="s">
        <v>2393</v>
      </c>
      <c r="B26215" s="2">
        <v>0.71251157407407406</v>
      </c>
      <c r="C26215" t="s">
        <v>1807</v>
      </c>
      <c r="D26215" t="s">
        <v>0</v>
      </c>
      <c r="E26215" t="s">
        <v>210</v>
      </c>
      <c r="F26215">
        <v>0</v>
      </c>
      <c r="G26215">
        <v>0</v>
      </c>
      <c r="H26215" t="s">
        <v>2</v>
      </c>
      <c r="I26215">
        <v>1</v>
      </c>
      <c r="J26215">
        <v>1276</v>
      </c>
      <c r="K26215">
        <v>734</v>
      </c>
      <c r="L26215">
        <v>2010</v>
      </c>
      <c r="M26215">
        <v>19</v>
      </c>
    </row>
    <row r="26216" spans="1:13">
      <c r="A26216" t="s">
        <v>2393</v>
      </c>
      <c r="B26216" s="2">
        <v>0.71253472222222225</v>
      </c>
      <c r="C26216" t="s">
        <v>1807</v>
      </c>
      <c r="D26216" t="s">
        <v>0</v>
      </c>
      <c r="E26216" t="s">
        <v>210</v>
      </c>
      <c r="F26216">
        <v>0</v>
      </c>
      <c r="G26216">
        <v>0</v>
      </c>
      <c r="H26216" t="s">
        <v>2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t="s">
        <v>2393</v>
      </c>
      <c r="B26217" s="2">
        <v>0.71260416666666659</v>
      </c>
      <c r="C26217" t="s">
        <v>1807</v>
      </c>
      <c r="D26217" t="s">
        <v>0</v>
      </c>
      <c r="E26217" t="s">
        <v>210</v>
      </c>
      <c r="F26217">
        <v>129</v>
      </c>
      <c r="G26217">
        <v>0</v>
      </c>
      <c r="H26217" t="s">
        <v>2</v>
      </c>
      <c r="I26217">
        <v>1</v>
      </c>
      <c r="J26217">
        <v>40</v>
      </c>
      <c r="K26217">
        <v>89</v>
      </c>
      <c r="L26217">
        <v>129</v>
      </c>
      <c r="M26217">
        <v>2</v>
      </c>
    </row>
    <row r="26218" spans="1:13">
      <c r="A26218" t="s">
        <v>2393</v>
      </c>
      <c r="B26218" s="2">
        <v>0.71262731481481489</v>
      </c>
      <c r="C26218" t="s">
        <v>1807</v>
      </c>
      <c r="D26218" t="s">
        <v>0</v>
      </c>
      <c r="E26218" t="s">
        <v>210</v>
      </c>
      <c r="F26218">
        <v>0</v>
      </c>
      <c r="G26218">
        <v>0</v>
      </c>
      <c r="H26218" t="s">
        <v>2</v>
      </c>
      <c r="I26218">
        <v>1</v>
      </c>
      <c r="J26218">
        <v>0</v>
      </c>
      <c r="K26218">
        <v>0</v>
      </c>
      <c r="L26218">
        <v>0</v>
      </c>
      <c r="M26218">
        <v>0</v>
      </c>
    </row>
    <row r="26219" spans="1:13">
      <c r="A26219" t="s">
        <v>2393</v>
      </c>
      <c r="B26219" s="2">
        <v>0.71266203703703701</v>
      </c>
      <c r="C26219" t="s">
        <v>1807</v>
      </c>
      <c r="D26219" t="s">
        <v>0</v>
      </c>
      <c r="E26219" t="s">
        <v>210</v>
      </c>
      <c r="F26219">
        <v>0</v>
      </c>
      <c r="G26219">
        <v>0</v>
      </c>
      <c r="H26219" t="s">
        <v>2</v>
      </c>
      <c r="I26219">
        <v>1</v>
      </c>
      <c r="J26219">
        <v>172</v>
      </c>
      <c r="K26219">
        <v>120</v>
      </c>
      <c r="L26219">
        <v>292</v>
      </c>
      <c r="M26219">
        <v>5</v>
      </c>
    </row>
    <row r="26220" spans="1:13">
      <c r="A26220" t="s">
        <v>2393</v>
      </c>
      <c r="B26220" s="2">
        <v>0.71268518518518509</v>
      </c>
      <c r="C26220" t="s">
        <v>1807</v>
      </c>
      <c r="D26220" t="s">
        <v>0</v>
      </c>
      <c r="E26220" t="s">
        <v>210</v>
      </c>
      <c r="F26220">
        <v>0</v>
      </c>
      <c r="G26220">
        <v>0</v>
      </c>
      <c r="H26220" t="s">
        <v>2</v>
      </c>
      <c r="I26220">
        <v>1</v>
      </c>
      <c r="J26220">
        <v>0</v>
      </c>
      <c r="K26220">
        <v>0</v>
      </c>
      <c r="L26220">
        <v>0</v>
      </c>
      <c r="M26220">
        <v>0</v>
      </c>
    </row>
    <row r="26221" spans="1:13">
      <c r="A26221" t="s">
        <v>2393</v>
      </c>
      <c r="B26221" s="2">
        <v>0.71268518518518509</v>
      </c>
      <c r="C26221" t="s">
        <v>1807</v>
      </c>
      <c r="D26221" t="s">
        <v>0</v>
      </c>
      <c r="E26221" t="s">
        <v>210</v>
      </c>
      <c r="F26221">
        <v>0</v>
      </c>
      <c r="G26221">
        <v>0</v>
      </c>
      <c r="H26221" t="s">
        <v>2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t="s">
        <v>2393</v>
      </c>
      <c r="B26222" s="2">
        <v>0.71269675925925924</v>
      </c>
      <c r="C26222" t="s">
        <v>1807</v>
      </c>
      <c r="D26222" t="s">
        <v>0</v>
      </c>
      <c r="E26222" t="s">
        <v>210</v>
      </c>
      <c r="F26222">
        <v>0</v>
      </c>
      <c r="G26222">
        <v>0</v>
      </c>
      <c r="H26222" t="s">
        <v>2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t="s">
        <v>2393</v>
      </c>
      <c r="B26223" s="2">
        <v>0.71271990740740743</v>
      </c>
      <c r="C26223" t="s">
        <v>1807</v>
      </c>
      <c r="D26223" t="s">
        <v>0</v>
      </c>
      <c r="E26223" t="s">
        <v>210</v>
      </c>
      <c r="F26223">
        <v>129</v>
      </c>
      <c r="G26223">
        <v>0</v>
      </c>
      <c r="H26223" t="s">
        <v>2</v>
      </c>
      <c r="I26223">
        <v>2</v>
      </c>
      <c r="J26223">
        <v>144</v>
      </c>
      <c r="K26223">
        <v>141</v>
      </c>
      <c r="L26223">
        <v>285</v>
      </c>
      <c r="M26223">
        <v>5</v>
      </c>
    </row>
    <row r="26224" spans="1:13">
      <c r="A26224" t="s">
        <v>2393</v>
      </c>
      <c r="B26224" s="2">
        <v>0.7127430555555555</v>
      </c>
      <c r="C26224" t="s">
        <v>1807</v>
      </c>
      <c r="D26224" t="s">
        <v>0</v>
      </c>
      <c r="E26224" t="s">
        <v>210</v>
      </c>
      <c r="F26224">
        <v>0</v>
      </c>
      <c r="G26224">
        <v>0</v>
      </c>
      <c r="H26224" t="s">
        <v>2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t="s">
        <v>2393</v>
      </c>
      <c r="B26225" s="2">
        <v>0.71275462962962965</v>
      </c>
      <c r="C26225">
        <v>97828551</v>
      </c>
      <c r="D26225" t="s">
        <v>314</v>
      </c>
      <c r="E26225" t="s">
        <v>616</v>
      </c>
      <c r="F26225">
        <v>6903214</v>
      </c>
      <c r="G26225">
        <v>0</v>
      </c>
      <c r="H26225" t="s">
        <v>7</v>
      </c>
      <c r="I26225">
        <v>216</v>
      </c>
      <c r="J26225">
        <v>283380</v>
      </c>
      <c r="K26225">
        <v>6636909</v>
      </c>
      <c r="L26225">
        <v>6920289</v>
      </c>
      <c r="M26225">
        <v>9461</v>
      </c>
    </row>
    <row r="26226" spans="1:13">
      <c r="A26226" t="s">
        <v>2393</v>
      </c>
      <c r="B26226" s="2">
        <v>0.71277777777777773</v>
      </c>
      <c r="C26226" t="s">
        <v>1807</v>
      </c>
      <c r="D26226" t="s">
        <v>0</v>
      </c>
      <c r="E26226" t="s">
        <v>210</v>
      </c>
      <c r="F26226">
        <v>0</v>
      </c>
      <c r="G26226">
        <v>0</v>
      </c>
      <c r="H26226" t="s">
        <v>2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t="s">
        <v>2393</v>
      </c>
      <c r="B26227" s="2">
        <v>0.71280092592592592</v>
      </c>
      <c r="C26227" t="s">
        <v>1807</v>
      </c>
      <c r="D26227" t="s">
        <v>0</v>
      </c>
      <c r="E26227" t="s">
        <v>210</v>
      </c>
      <c r="F26227">
        <v>0</v>
      </c>
      <c r="G26227">
        <v>0</v>
      </c>
      <c r="H26227" t="s">
        <v>2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t="s">
        <v>2393</v>
      </c>
      <c r="B26228" s="2">
        <v>0.71289351851851857</v>
      </c>
      <c r="C26228" t="s">
        <v>1807</v>
      </c>
      <c r="D26228" t="s">
        <v>0</v>
      </c>
      <c r="E26228" t="s">
        <v>210</v>
      </c>
      <c r="F26228">
        <v>0</v>
      </c>
      <c r="G26228">
        <v>0</v>
      </c>
      <c r="H26228" t="s">
        <v>2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t="s">
        <v>2393</v>
      </c>
      <c r="B26229" s="2">
        <v>0.71291666666666664</v>
      </c>
      <c r="C26229" t="s">
        <v>1807</v>
      </c>
      <c r="D26229" t="s">
        <v>0</v>
      </c>
      <c r="E26229" t="s">
        <v>210</v>
      </c>
      <c r="F26229">
        <v>0</v>
      </c>
      <c r="G26229">
        <v>0</v>
      </c>
      <c r="H26229" t="s">
        <v>2</v>
      </c>
      <c r="I26229">
        <v>1</v>
      </c>
      <c r="J26229">
        <v>0</v>
      </c>
      <c r="K26229">
        <v>0</v>
      </c>
      <c r="L26229">
        <v>0</v>
      </c>
      <c r="M26229">
        <v>0</v>
      </c>
    </row>
    <row r="26230" spans="1:13">
      <c r="A26230" t="s">
        <v>2393</v>
      </c>
      <c r="B26230" s="2">
        <v>0.71292824074074079</v>
      </c>
      <c r="C26230" t="s">
        <v>1807</v>
      </c>
      <c r="D26230" t="s">
        <v>0</v>
      </c>
      <c r="E26230" t="s">
        <v>210</v>
      </c>
      <c r="F26230">
        <v>60</v>
      </c>
      <c r="G26230">
        <v>0</v>
      </c>
      <c r="H26230" t="s">
        <v>2</v>
      </c>
      <c r="I26230">
        <v>1</v>
      </c>
      <c r="J26230">
        <v>60</v>
      </c>
      <c r="K26230">
        <v>0</v>
      </c>
      <c r="L26230">
        <v>60</v>
      </c>
      <c r="M26230">
        <v>1</v>
      </c>
    </row>
    <row r="26231" spans="1:13">
      <c r="A26231" t="s">
        <v>2393</v>
      </c>
      <c r="B26231" s="2">
        <v>0.71318287037037031</v>
      </c>
      <c r="C26231" t="s">
        <v>1807</v>
      </c>
      <c r="D26231" t="s">
        <v>0</v>
      </c>
      <c r="E26231" t="s">
        <v>210</v>
      </c>
      <c r="F26231">
        <v>0</v>
      </c>
      <c r="G26231">
        <v>0</v>
      </c>
      <c r="H26231" t="s">
        <v>2</v>
      </c>
      <c r="I26231">
        <v>1</v>
      </c>
      <c r="J26231">
        <v>662</v>
      </c>
      <c r="K26231">
        <v>3761</v>
      </c>
      <c r="L26231">
        <v>4423</v>
      </c>
      <c r="M26231">
        <v>11</v>
      </c>
    </row>
    <row r="26232" spans="1:13">
      <c r="A26232" t="s">
        <v>2393</v>
      </c>
      <c r="B26232" s="2">
        <v>0.71332175925925922</v>
      </c>
      <c r="C26232" t="s">
        <v>1807</v>
      </c>
      <c r="D26232" t="s">
        <v>0</v>
      </c>
      <c r="E26232" t="s">
        <v>210</v>
      </c>
      <c r="F26232">
        <v>0</v>
      </c>
      <c r="G26232">
        <v>0</v>
      </c>
      <c r="H26232" t="s">
        <v>2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t="s">
        <v>2393</v>
      </c>
      <c r="B26233" s="2">
        <v>0.71553240740740742</v>
      </c>
      <c r="C26233">
        <v>97828551</v>
      </c>
      <c r="D26233" t="s">
        <v>314</v>
      </c>
      <c r="E26233" t="s">
        <v>616</v>
      </c>
      <c r="F26233">
        <v>8838139</v>
      </c>
      <c r="G26233">
        <v>0</v>
      </c>
      <c r="H26233" t="s">
        <v>7</v>
      </c>
      <c r="I26233">
        <v>229</v>
      </c>
      <c r="J26233">
        <v>429985</v>
      </c>
      <c r="K26233">
        <v>8408398</v>
      </c>
      <c r="L26233">
        <v>8838383</v>
      </c>
      <c r="M26233">
        <v>12790</v>
      </c>
    </row>
    <row r="26234" spans="1:13">
      <c r="A26234" t="s">
        <v>2393</v>
      </c>
      <c r="B26234" s="2">
        <v>0.71648148148148139</v>
      </c>
      <c r="C26234">
        <v>97828551</v>
      </c>
      <c r="D26234" t="s">
        <v>314</v>
      </c>
      <c r="E26234" t="s">
        <v>616</v>
      </c>
      <c r="F26234">
        <v>2375551</v>
      </c>
      <c r="G26234">
        <v>0</v>
      </c>
      <c r="H26234" t="s">
        <v>18</v>
      </c>
      <c r="I26234">
        <v>62</v>
      </c>
      <c r="J26234">
        <v>118038</v>
      </c>
      <c r="K26234">
        <v>2252159</v>
      </c>
      <c r="L26234">
        <v>2370197</v>
      </c>
      <c r="M26234">
        <v>3452</v>
      </c>
    </row>
    <row r="26235" spans="1:13">
      <c r="A26235" t="s">
        <v>2393</v>
      </c>
      <c r="B26235" s="2">
        <v>0.71950231481481486</v>
      </c>
      <c r="C26235" t="s">
        <v>1806</v>
      </c>
      <c r="D26235" t="s">
        <v>406</v>
      </c>
      <c r="E26235" t="s">
        <v>11</v>
      </c>
      <c r="F26235">
        <v>47174342</v>
      </c>
      <c r="G26235">
        <v>0</v>
      </c>
      <c r="H26235" t="s">
        <v>4</v>
      </c>
      <c r="I26235">
        <v>1892</v>
      </c>
      <c r="J26235">
        <v>6179036</v>
      </c>
      <c r="K26235">
        <v>41477520</v>
      </c>
      <c r="L26235">
        <v>47656556</v>
      </c>
      <c r="M26235">
        <v>70350</v>
      </c>
    </row>
    <row r="26236" spans="1:13">
      <c r="A26236" t="s">
        <v>2393</v>
      </c>
      <c r="B26236" s="2">
        <v>0.72295138888888888</v>
      </c>
      <c r="C26236" t="s">
        <v>1798</v>
      </c>
      <c r="D26236" t="s">
        <v>623</v>
      </c>
      <c r="E26236" t="s">
        <v>1734</v>
      </c>
      <c r="F26236">
        <v>10363269</v>
      </c>
      <c r="G26236">
        <v>0</v>
      </c>
      <c r="H26236" t="s">
        <v>4</v>
      </c>
      <c r="I26236">
        <v>1592</v>
      </c>
      <c r="J26236">
        <v>912901</v>
      </c>
      <c r="K26236">
        <v>9818268</v>
      </c>
      <c r="L26236">
        <v>10731169</v>
      </c>
      <c r="M26236">
        <v>17867</v>
      </c>
    </row>
    <row r="26237" spans="1:13">
      <c r="A26237" t="s">
        <v>2393</v>
      </c>
      <c r="B26237" s="2">
        <v>0.72692129629629632</v>
      </c>
      <c r="C26237" t="s">
        <v>1806</v>
      </c>
      <c r="D26237" t="s">
        <v>406</v>
      </c>
      <c r="E26237" t="s">
        <v>11</v>
      </c>
      <c r="F26237">
        <v>8847051</v>
      </c>
      <c r="G26237">
        <v>0</v>
      </c>
      <c r="H26237" t="s">
        <v>4</v>
      </c>
      <c r="I26237">
        <v>504</v>
      </c>
      <c r="J26237">
        <v>1780937</v>
      </c>
      <c r="K26237">
        <v>7122670</v>
      </c>
      <c r="L26237">
        <v>8903607</v>
      </c>
      <c r="M26237">
        <v>12314</v>
      </c>
    </row>
    <row r="26238" spans="1:13">
      <c r="A26238" t="s">
        <v>2393</v>
      </c>
      <c r="B26238" s="2">
        <v>0.72841435185185188</v>
      </c>
      <c r="C26238" t="s">
        <v>1800</v>
      </c>
      <c r="D26238" t="s">
        <v>733</v>
      </c>
      <c r="E26238" t="s">
        <v>1388</v>
      </c>
      <c r="F26238">
        <v>1158828</v>
      </c>
      <c r="G26238">
        <v>0</v>
      </c>
      <c r="H26238" t="s">
        <v>4</v>
      </c>
      <c r="I26238">
        <v>402</v>
      </c>
      <c r="J26238">
        <v>100900</v>
      </c>
      <c r="K26238">
        <v>1080043</v>
      </c>
      <c r="L26238">
        <v>1180943</v>
      </c>
      <c r="M26238">
        <v>2337</v>
      </c>
    </row>
    <row r="26239" spans="1:13">
      <c r="A26239" t="s">
        <v>2393</v>
      </c>
      <c r="B26239" s="2">
        <v>0.72892361111111104</v>
      </c>
      <c r="C26239" t="s">
        <v>1801</v>
      </c>
      <c r="D26239" t="s">
        <v>490</v>
      </c>
      <c r="E26239" t="s">
        <v>1030</v>
      </c>
      <c r="F26239">
        <v>301808</v>
      </c>
      <c r="G26239">
        <v>0</v>
      </c>
      <c r="H26239" t="s">
        <v>4</v>
      </c>
      <c r="I26239">
        <v>447</v>
      </c>
      <c r="J26239">
        <v>107661</v>
      </c>
      <c r="K26239">
        <v>198303</v>
      </c>
      <c r="L26239">
        <v>305964</v>
      </c>
      <c r="M26239">
        <v>1110</v>
      </c>
    </row>
    <row r="26240" spans="1:13">
      <c r="A26240" t="s">
        <v>2393</v>
      </c>
      <c r="B26240" s="2">
        <v>0.72991898148148149</v>
      </c>
      <c r="C26240" t="s">
        <v>1452</v>
      </c>
      <c r="D26240" t="s">
        <v>252</v>
      </c>
      <c r="E26240" t="s">
        <v>206</v>
      </c>
      <c r="F26240">
        <v>31953451</v>
      </c>
      <c r="G26240">
        <v>0</v>
      </c>
      <c r="H26240" t="s">
        <v>4</v>
      </c>
      <c r="I26240">
        <v>2399</v>
      </c>
      <c r="J26240">
        <v>1953235</v>
      </c>
      <c r="K26240">
        <v>30371774</v>
      </c>
      <c r="L26240">
        <v>32325009</v>
      </c>
      <c r="M26240">
        <v>48975</v>
      </c>
    </row>
    <row r="26241" spans="1:13">
      <c r="A26241" t="s">
        <v>2393</v>
      </c>
      <c r="B26241" s="2">
        <v>0.73890046296296286</v>
      </c>
      <c r="C26241" t="s">
        <v>1807</v>
      </c>
      <c r="D26241" t="s">
        <v>0</v>
      </c>
      <c r="E26241" t="s">
        <v>210</v>
      </c>
      <c r="F26241">
        <v>18880561</v>
      </c>
      <c r="G26241">
        <v>0</v>
      </c>
      <c r="H26241" t="s">
        <v>2</v>
      </c>
      <c r="I26241">
        <v>427</v>
      </c>
      <c r="J26241">
        <v>976094</v>
      </c>
      <c r="K26241">
        <v>18034837</v>
      </c>
      <c r="L26241">
        <v>19010931</v>
      </c>
      <c r="M26241">
        <v>26263</v>
      </c>
    </row>
    <row r="26242" spans="1:13">
      <c r="A26242" t="s">
        <v>2393</v>
      </c>
      <c r="B26242" s="2">
        <v>0.74334490740740744</v>
      </c>
      <c r="C26242" t="s">
        <v>1806</v>
      </c>
      <c r="D26242" t="s">
        <v>406</v>
      </c>
      <c r="E26242" t="s">
        <v>11</v>
      </c>
      <c r="F26242">
        <v>5575853</v>
      </c>
      <c r="G26242">
        <v>0</v>
      </c>
      <c r="H26242" t="s">
        <v>4</v>
      </c>
      <c r="I26242">
        <v>459</v>
      </c>
      <c r="J26242">
        <v>908643</v>
      </c>
      <c r="K26242">
        <v>4806003</v>
      </c>
      <c r="L26242">
        <v>5714646</v>
      </c>
      <c r="M26242">
        <v>8318</v>
      </c>
    </row>
    <row r="26243" spans="1:13">
      <c r="A26243" t="s">
        <v>2393</v>
      </c>
      <c r="B26243" s="2">
        <v>0.74576388888888889</v>
      </c>
      <c r="C26243" t="s">
        <v>1452</v>
      </c>
      <c r="D26243" t="s">
        <v>252</v>
      </c>
      <c r="E26243" t="s">
        <v>206</v>
      </c>
      <c r="F26243">
        <v>1307642</v>
      </c>
      <c r="G26243">
        <v>0</v>
      </c>
      <c r="H26243" t="s">
        <v>2</v>
      </c>
      <c r="I26243">
        <v>867</v>
      </c>
      <c r="J26243">
        <v>293557</v>
      </c>
      <c r="K26243">
        <v>1033119</v>
      </c>
      <c r="L26243">
        <v>1326676</v>
      </c>
      <c r="M26243">
        <v>3888</v>
      </c>
    </row>
    <row r="26244" spans="1:13">
      <c r="A26244" t="s">
        <v>2393</v>
      </c>
      <c r="B26244" s="2">
        <v>0.74608796296296298</v>
      </c>
      <c r="C26244" t="s">
        <v>1789</v>
      </c>
      <c r="D26244" t="s">
        <v>159</v>
      </c>
      <c r="E26244" t="s">
        <v>1686</v>
      </c>
      <c r="F26244">
        <v>118652355</v>
      </c>
      <c r="G26244">
        <v>0</v>
      </c>
      <c r="H26244" t="s">
        <v>7</v>
      </c>
      <c r="I26244">
        <v>3627</v>
      </c>
      <c r="J26244">
        <v>7229973</v>
      </c>
      <c r="K26244">
        <v>112190769</v>
      </c>
      <c r="L26244">
        <v>119420742</v>
      </c>
      <c r="M26244">
        <v>177444</v>
      </c>
    </row>
    <row r="26245" spans="1:13">
      <c r="A26245" t="s">
        <v>2393</v>
      </c>
      <c r="B26245" s="2">
        <v>0.74633101851851846</v>
      </c>
      <c r="C26245" t="s">
        <v>1808</v>
      </c>
      <c r="D26245" t="s">
        <v>0</v>
      </c>
      <c r="E26245" t="s">
        <v>210</v>
      </c>
      <c r="F26245">
        <v>72906</v>
      </c>
      <c r="G26245">
        <v>0</v>
      </c>
      <c r="H26245" t="s">
        <v>2</v>
      </c>
      <c r="I26245">
        <v>62</v>
      </c>
      <c r="J26245">
        <v>7866</v>
      </c>
      <c r="K26245">
        <v>65654</v>
      </c>
      <c r="L26245">
        <v>73520</v>
      </c>
      <c r="M26245">
        <v>146</v>
      </c>
    </row>
    <row r="26246" spans="1:13">
      <c r="A26246" t="s">
        <v>2393</v>
      </c>
      <c r="B26246" s="2">
        <v>0.74687500000000007</v>
      </c>
      <c r="C26246" t="s">
        <v>1808</v>
      </c>
      <c r="D26246" t="s">
        <v>232</v>
      </c>
      <c r="E26246" t="s">
        <v>210</v>
      </c>
      <c r="F26246">
        <v>347231</v>
      </c>
      <c r="G26246">
        <v>0</v>
      </c>
      <c r="H26246" t="s">
        <v>2</v>
      </c>
      <c r="I26246">
        <v>41</v>
      </c>
      <c r="J26246">
        <v>110065</v>
      </c>
      <c r="K26246">
        <v>241855</v>
      </c>
      <c r="L26246">
        <v>351920</v>
      </c>
      <c r="M26246">
        <v>956</v>
      </c>
    </row>
    <row r="26247" spans="1:13">
      <c r="A26247" t="s">
        <v>2393</v>
      </c>
      <c r="B26247" s="2">
        <v>0.74755787037037036</v>
      </c>
      <c r="C26247" t="s">
        <v>1808</v>
      </c>
      <c r="D26247" t="s">
        <v>232</v>
      </c>
      <c r="E26247" t="s">
        <v>210</v>
      </c>
      <c r="F26247">
        <v>395968</v>
      </c>
      <c r="G26247">
        <v>0</v>
      </c>
      <c r="H26247" t="s">
        <v>2</v>
      </c>
      <c r="I26247">
        <v>33</v>
      </c>
      <c r="J26247">
        <v>82761</v>
      </c>
      <c r="K26247">
        <v>311198</v>
      </c>
      <c r="L26247">
        <v>393959</v>
      </c>
      <c r="M26247">
        <v>1234</v>
      </c>
    </row>
    <row r="26248" spans="1:13">
      <c r="A26248" t="s">
        <v>2393</v>
      </c>
      <c r="B26248" s="2">
        <v>0.74840277777777775</v>
      </c>
      <c r="C26248" t="s">
        <v>1808</v>
      </c>
      <c r="D26248" t="s">
        <v>232</v>
      </c>
      <c r="E26248" t="s">
        <v>210</v>
      </c>
      <c r="F26248">
        <v>31945</v>
      </c>
      <c r="G26248">
        <v>0</v>
      </c>
      <c r="H26248" t="s">
        <v>2</v>
      </c>
      <c r="I26248">
        <v>17</v>
      </c>
      <c r="J26248">
        <v>7227</v>
      </c>
      <c r="K26248">
        <v>25454</v>
      </c>
      <c r="L26248">
        <v>32681</v>
      </c>
      <c r="M26248">
        <v>109</v>
      </c>
    </row>
    <row r="26249" spans="1:13">
      <c r="A26249" t="s">
        <v>2393</v>
      </c>
      <c r="B26249" s="2">
        <v>0.74858796296296293</v>
      </c>
      <c r="C26249" t="s">
        <v>1808</v>
      </c>
      <c r="D26249" t="s">
        <v>232</v>
      </c>
      <c r="E26249" t="s">
        <v>210</v>
      </c>
      <c r="F26249">
        <v>0</v>
      </c>
      <c r="G26249">
        <v>0</v>
      </c>
      <c r="H26249" t="s">
        <v>2</v>
      </c>
      <c r="I26249">
        <v>1</v>
      </c>
      <c r="J26249">
        <v>80</v>
      </c>
      <c r="K26249">
        <v>80</v>
      </c>
      <c r="L26249">
        <v>160</v>
      </c>
      <c r="M26249">
        <v>4</v>
      </c>
    </row>
    <row r="26250" spans="1:13">
      <c r="A26250" t="s">
        <v>2393</v>
      </c>
      <c r="B26250" s="2">
        <v>0.74886574074074075</v>
      </c>
      <c r="C26250" t="s">
        <v>1789</v>
      </c>
      <c r="D26250" t="s">
        <v>159</v>
      </c>
      <c r="E26250" t="s">
        <v>1686</v>
      </c>
      <c r="F26250">
        <v>7725041</v>
      </c>
      <c r="G26250">
        <v>0</v>
      </c>
      <c r="H26250" t="s">
        <v>7</v>
      </c>
      <c r="I26250">
        <v>201</v>
      </c>
      <c r="J26250">
        <v>403548</v>
      </c>
      <c r="K26250">
        <v>7434922</v>
      </c>
      <c r="L26250">
        <v>7838470</v>
      </c>
      <c r="M26250">
        <v>10968</v>
      </c>
    </row>
    <row r="26251" spans="1:13">
      <c r="A26251" t="s">
        <v>2393</v>
      </c>
      <c r="B26251" s="2">
        <v>0.75042824074074066</v>
      </c>
      <c r="C26251" t="s">
        <v>1808</v>
      </c>
      <c r="D26251" t="s">
        <v>232</v>
      </c>
      <c r="E26251" t="s">
        <v>210</v>
      </c>
      <c r="F26251">
        <v>1751156</v>
      </c>
      <c r="G26251">
        <v>0</v>
      </c>
      <c r="H26251" t="s">
        <v>2</v>
      </c>
      <c r="I26251">
        <v>63</v>
      </c>
      <c r="J26251">
        <v>283087</v>
      </c>
      <c r="K26251">
        <v>1505622</v>
      </c>
      <c r="L26251">
        <v>1788709</v>
      </c>
      <c r="M26251">
        <v>3567</v>
      </c>
    </row>
    <row r="26252" spans="1:13">
      <c r="A26252" t="s">
        <v>2393</v>
      </c>
      <c r="B26252" s="2">
        <v>0.75064814814814806</v>
      </c>
      <c r="C26252" t="s">
        <v>1808</v>
      </c>
      <c r="D26252" t="s">
        <v>232</v>
      </c>
      <c r="E26252" t="s">
        <v>210</v>
      </c>
      <c r="F26252">
        <v>0</v>
      </c>
      <c r="G26252">
        <v>0</v>
      </c>
      <c r="H26252" t="s">
        <v>2</v>
      </c>
      <c r="I26252">
        <v>4</v>
      </c>
      <c r="J26252">
        <v>2739</v>
      </c>
      <c r="K26252">
        <v>2178</v>
      </c>
      <c r="L26252">
        <v>4917</v>
      </c>
      <c r="M26252">
        <v>20</v>
      </c>
    </row>
    <row r="26253" spans="1:13">
      <c r="A26253" t="s">
        <v>2393</v>
      </c>
      <c r="B26253" s="2">
        <v>0.75143518518518515</v>
      </c>
      <c r="C26253" t="s">
        <v>1808</v>
      </c>
      <c r="D26253" t="s">
        <v>232</v>
      </c>
      <c r="E26253" t="s">
        <v>210</v>
      </c>
      <c r="F26253">
        <v>46004</v>
      </c>
      <c r="G26253">
        <v>0</v>
      </c>
      <c r="H26253" t="s">
        <v>2</v>
      </c>
      <c r="I26253">
        <v>27</v>
      </c>
      <c r="J26253">
        <v>16111</v>
      </c>
      <c r="K26253">
        <v>30705</v>
      </c>
      <c r="L26253">
        <v>46816</v>
      </c>
      <c r="M26253">
        <v>182</v>
      </c>
    </row>
    <row r="26254" spans="1:13">
      <c r="A26254" t="s">
        <v>2393</v>
      </c>
      <c r="B26254" s="2">
        <v>0.75165509259259267</v>
      </c>
      <c r="C26254" t="s">
        <v>1789</v>
      </c>
      <c r="D26254" t="s">
        <v>159</v>
      </c>
      <c r="E26254" t="s">
        <v>1686</v>
      </c>
      <c r="F26254">
        <v>4743103</v>
      </c>
      <c r="G26254">
        <v>0</v>
      </c>
      <c r="H26254" t="s">
        <v>7</v>
      </c>
      <c r="I26254">
        <v>118</v>
      </c>
      <c r="J26254">
        <v>248407</v>
      </c>
      <c r="K26254">
        <v>4533651</v>
      </c>
      <c r="L26254">
        <v>4782058</v>
      </c>
      <c r="M26254">
        <v>6697</v>
      </c>
    </row>
    <row r="26255" spans="1:13">
      <c r="A26255" t="s">
        <v>2393</v>
      </c>
      <c r="B26255" s="2">
        <v>0.75304398148148144</v>
      </c>
      <c r="C26255" t="s">
        <v>1807</v>
      </c>
      <c r="D26255" t="s">
        <v>0</v>
      </c>
      <c r="E26255" t="s">
        <v>210</v>
      </c>
      <c r="F26255">
        <v>61082</v>
      </c>
      <c r="G26255">
        <v>0</v>
      </c>
      <c r="H26255" t="s">
        <v>2</v>
      </c>
      <c r="I26255">
        <v>33</v>
      </c>
      <c r="J26255">
        <v>14951</v>
      </c>
      <c r="K26255">
        <v>46474</v>
      </c>
      <c r="L26255">
        <v>61425</v>
      </c>
      <c r="M26255">
        <v>141</v>
      </c>
    </row>
    <row r="26256" spans="1:13">
      <c r="A26256" t="s">
        <v>2393</v>
      </c>
      <c r="B26256" s="2">
        <v>0.75311342592592589</v>
      </c>
      <c r="C26256" t="s">
        <v>1808</v>
      </c>
      <c r="D26256" t="s">
        <v>232</v>
      </c>
      <c r="E26256" t="s">
        <v>210</v>
      </c>
      <c r="F26256">
        <v>0</v>
      </c>
      <c r="G26256">
        <v>0</v>
      </c>
      <c r="H26256" t="s">
        <v>2</v>
      </c>
      <c r="I26256">
        <v>1</v>
      </c>
      <c r="J26256">
        <v>0</v>
      </c>
      <c r="K26256">
        <v>0</v>
      </c>
      <c r="L26256">
        <v>0</v>
      </c>
      <c r="M26256">
        <v>0</v>
      </c>
    </row>
    <row r="26257" spans="1:13">
      <c r="A26257" t="s">
        <v>2393</v>
      </c>
      <c r="B26257" s="2">
        <v>0.75311342592592589</v>
      </c>
      <c r="C26257" t="s">
        <v>1808</v>
      </c>
      <c r="D26257" t="s">
        <v>232</v>
      </c>
      <c r="E26257" t="s">
        <v>210</v>
      </c>
      <c r="F26257" t="s">
        <v>924</v>
      </c>
      <c r="G26257">
        <v>0</v>
      </c>
      <c r="H26257" t="s">
        <v>2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t="s">
        <v>2393</v>
      </c>
      <c r="B26258" s="2">
        <v>0.75317129629629631</v>
      </c>
      <c r="C26258" t="s">
        <v>1808</v>
      </c>
      <c r="D26258" t="s">
        <v>232</v>
      </c>
      <c r="E26258" t="s">
        <v>210</v>
      </c>
      <c r="F26258">
        <v>1222</v>
      </c>
      <c r="G26258">
        <v>0</v>
      </c>
      <c r="H26258" t="s">
        <v>2</v>
      </c>
      <c r="I26258">
        <v>4</v>
      </c>
      <c r="J26258">
        <v>1040</v>
      </c>
      <c r="K26258">
        <v>483</v>
      </c>
      <c r="L26258">
        <v>1523</v>
      </c>
      <c r="M26258">
        <v>17</v>
      </c>
    </row>
    <row r="26259" spans="1:13">
      <c r="A26259" t="s">
        <v>2393</v>
      </c>
      <c r="B26259" s="2">
        <v>0.75332175925925926</v>
      </c>
      <c r="C26259" t="s">
        <v>1808</v>
      </c>
      <c r="D26259" t="s">
        <v>232</v>
      </c>
      <c r="E26259" t="s">
        <v>210</v>
      </c>
      <c r="F26259">
        <v>0</v>
      </c>
      <c r="G26259">
        <v>0</v>
      </c>
      <c r="H26259" t="s">
        <v>2</v>
      </c>
      <c r="I26259">
        <v>3</v>
      </c>
      <c r="J26259">
        <v>0</v>
      </c>
      <c r="K26259">
        <v>0</v>
      </c>
      <c r="L26259">
        <v>0</v>
      </c>
      <c r="M26259">
        <v>0</v>
      </c>
    </row>
    <row r="26260" spans="1:13">
      <c r="A26260" t="s">
        <v>2393</v>
      </c>
      <c r="B26260" s="2">
        <v>0.75337962962962957</v>
      </c>
      <c r="C26260" t="s">
        <v>1767</v>
      </c>
      <c r="D26260" t="s">
        <v>191</v>
      </c>
      <c r="E26260" t="s">
        <v>1411</v>
      </c>
      <c r="F26260">
        <v>1705423</v>
      </c>
      <c r="G26260">
        <v>0</v>
      </c>
      <c r="H26260" t="s">
        <v>18</v>
      </c>
      <c r="I26260">
        <v>96</v>
      </c>
      <c r="J26260">
        <v>221986</v>
      </c>
      <c r="K26260">
        <v>1484542</v>
      </c>
      <c r="L26260">
        <v>1706528</v>
      </c>
      <c r="M26260">
        <v>3176</v>
      </c>
    </row>
    <row r="26261" spans="1:13">
      <c r="A26261" t="s">
        <v>2393</v>
      </c>
      <c r="B26261" s="2">
        <v>0.75443287037037043</v>
      </c>
      <c r="C26261">
        <v>96663451</v>
      </c>
      <c r="D26261" t="s">
        <v>211</v>
      </c>
      <c r="E26261" t="s">
        <v>313</v>
      </c>
      <c r="F26261">
        <v>1016613</v>
      </c>
      <c r="G26261">
        <v>0</v>
      </c>
      <c r="H26261" t="s">
        <v>7</v>
      </c>
      <c r="I26261">
        <v>194</v>
      </c>
      <c r="J26261">
        <v>164573</v>
      </c>
      <c r="K26261">
        <v>865153</v>
      </c>
      <c r="L26261">
        <v>1029726</v>
      </c>
      <c r="M26261">
        <v>1878</v>
      </c>
    </row>
    <row r="26262" spans="1:13">
      <c r="A26262" t="s">
        <v>2393</v>
      </c>
      <c r="B26262" s="2">
        <v>0.75443287037037043</v>
      </c>
      <c r="C26262" t="s">
        <v>1790</v>
      </c>
      <c r="D26262" t="s">
        <v>255</v>
      </c>
      <c r="E26262" t="s">
        <v>248</v>
      </c>
      <c r="F26262">
        <v>54770300</v>
      </c>
      <c r="G26262">
        <v>0</v>
      </c>
      <c r="H26262" t="s">
        <v>7</v>
      </c>
      <c r="I26262">
        <v>4065</v>
      </c>
      <c r="J26262">
        <v>4496119</v>
      </c>
      <c r="K26262">
        <v>50572036</v>
      </c>
      <c r="L26262">
        <v>55068155</v>
      </c>
      <c r="M26262">
        <v>91718</v>
      </c>
    </row>
    <row r="26263" spans="1:13">
      <c r="A26263" t="s">
        <v>2393</v>
      </c>
      <c r="B26263" s="2">
        <v>0.75444444444444436</v>
      </c>
      <c r="C26263" t="s">
        <v>1789</v>
      </c>
      <c r="D26263" t="s">
        <v>159</v>
      </c>
      <c r="E26263" t="s">
        <v>1686</v>
      </c>
      <c r="F26263">
        <v>5137885</v>
      </c>
      <c r="G26263">
        <v>0</v>
      </c>
      <c r="H26263" t="s">
        <v>7</v>
      </c>
      <c r="I26263">
        <v>146</v>
      </c>
      <c r="J26263">
        <v>282596</v>
      </c>
      <c r="K26263">
        <v>5224840</v>
      </c>
      <c r="L26263">
        <v>5507436</v>
      </c>
      <c r="M26263">
        <v>7650</v>
      </c>
    </row>
    <row r="26264" spans="1:13">
      <c r="A26264" t="s">
        <v>2393</v>
      </c>
      <c r="B26264" s="2">
        <v>0.7572106481481482</v>
      </c>
      <c r="C26264" t="s">
        <v>1790</v>
      </c>
      <c r="D26264" t="s">
        <v>255</v>
      </c>
      <c r="E26264" t="s">
        <v>248</v>
      </c>
      <c r="F26264">
        <v>7538528</v>
      </c>
      <c r="G26264">
        <v>0</v>
      </c>
      <c r="H26264" t="s">
        <v>7</v>
      </c>
      <c r="I26264">
        <v>187</v>
      </c>
      <c r="J26264">
        <v>437183</v>
      </c>
      <c r="K26264">
        <v>7723282</v>
      </c>
      <c r="L26264">
        <v>8160465</v>
      </c>
      <c r="M26264">
        <v>11901</v>
      </c>
    </row>
    <row r="26265" spans="1:13">
      <c r="A26265" t="s">
        <v>2393</v>
      </c>
      <c r="B26265" s="2">
        <v>0.7572106481481482</v>
      </c>
      <c r="C26265" t="s">
        <v>1789</v>
      </c>
      <c r="D26265" t="s">
        <v>159</v>
      </c>
      <c r="E26265" t="s">
        <v>1686</v>
      </c>
      <c r="F26265">
        <v>7137253</v>
      </c>
      <c r="G26265">
        <v>0</v>
      </c>
      <c r="H26265" t="s">
        <v>7</v>
      </c>
      <c r="I26265">
        <v>187</v>
      </c>
      <c r="J26265">
        <v>375195</v>
      </c>
      <c r="K26265">
        <v>6772057</v>
      </c>
      <c r="L26265">
        <v>7147252</v>
      </c>
      <c r="M26265">
        <v>10022</v>
      </c>
    </row>
    <row r="26266" spans="1:13">
      <c r="A26266" t="s">
        <v>2393</v>
      </c>
      <c r="B26266" s="2">
        <v>0.75907407407407401</v>
      </c>
      <c r="C26266" t="s">
        <v>1789</v>
      </c>
      <c r="D26266" t="s">
        <v>159</v>
      </c>
      <c r="E26266" t="s">
        <v>1686</v>
      </c>
      <c r="F26266">
        <v>2966627</v>
      </c>
      <c r="G26266">
        <v>0</v>
      </c>
      <c r="H26266" t="s">
        <v>18</v>
      </c>
      <c r="I26266">
        <v>71</v>
      </c>
      <c r="J26266">
        <v>158750</v>
      </c>
      <c r="K26266">
        <v>2797914</v>
      </c>
      <c r="L26266">
        <v>2956664</v>
      </c>
      <c r="M26266">
        <v>4188</v>
      </c>
    </row>
    <row r="26267" spans="1:13">
      <c r="A26267" t="s">
        <v>2393</v>
      </c>
      <c r="B26267" s="2">
        <v>0.75998842592592597</v>
      </c>
      <c r="C26267" t="s">
        <v>1790</v>
      </c>
      <c r="D26267" t="s">
        <v>255</v>
      </c>
      <c r="E26267" t="s">
        <v>248</v>
      </c>
      <c r="F26267">
        <v>7007709</v>
      </c>
      <c r="G26267">
        <v>0</v>
      </c>
      <c r="H26267" t="s">
        <v>7</v>
      </c>
      <c r="I26267">
        <v>172</v>
      </c>
      <c r="J26267">
        <v>423080</v>
      </c>
      <c r="K26267">
        <v>7020511</v>
      </c>
      <c r="L26267">
        <v>7443591</v>
      </c>
      <c r="M26267">
        <v>11368</v>
      </c>
    </row>
    <row r="26268" spans="1:13">
      <c r="A26268" t="s">
        <v>2393</v>
      </c>
      <c r="B26268" s="2">
        <v>0.76126157407407413</v>
      </c>
      <c r="C26268" t="s">
        <v>1809</v>
      </c>
      <c r="D26268" t="s">
        <v>583</v>
      </c>
      <c r="E26268" t="s">
        <v>97</v>
      </c>
      <c r="F26268">
        <v>143525325</v>
      </c>
      <c r="G26268">
        <v>0</v>
      </c>
      <c r="H26268" t="s">
        <v>4</v>
      </c>
      <c r="I26268">
        <v>5083</v>
      </c>
      <c r="J26268">
        <v>8193809</v>
      </c>
      <c r="K26268">
        <v>136130938</v>
      </c>
      <c r="L26268">
        <v>144324747</v>
      </c>
      <c r="M26268">
        <v>208481</v>
      </c>
    </row>
    <row r="26269" spans="1:13">
      <c r="A26269" t="s">
        <v>2393</v>
      </c>
      <c r="B26269" s="2">
        <v>0.76276620370370374</v>
      </c>
      <c r="C26269" t="s">
        <v>1790</v>
      </c>
      <c r="D26269" t="s">
        <v>255</v>
      </c>
      <c r="E26269" t="s">
        <v>248</v>
      </c>
      <c r="F26269">
        <v>7807249</v>
      </c>
      <c r="G26269">
        <v>0</v>
      </c>
      <c r="H26269" t="s">
        <v>7</v>
      </c>
      <c r="I26269">
        <v>199</v>
      </c>
      <c r="J26269">
        <v>430556</v>
      </c>
      <c r="K26269">
        <v>7847490</v>
      </c>
      <c r="L26269">
        <v>8278046</v>
      </c>
      <c r="M26269">
        <v>12459</v>
      </c>
    </row>
    <row r="26270" spans="1:13">
      <c r="A26270" t="s">
        <v>2393</v>
      </c>
      <c r="B26270" s="2">
        <v>0.76306712962962964</v>
      </c>
      <c r="C26270" t="s">
        <v>1810</v>
      </c>
      <c r="D26270" t="s">
        <v>179</v>
      </c>
      <c r="E26270" t="s">
        <v>1674</v>
      </c>
      <c r="F26270">
        <v>67520221</v>
      </c>
      <c r="G26270">
        <v>0</v>
      </c>
      <c r="H26270" t="s">
        <v>4</v>
      </c>
      <c r="I26270">
        <v>6490</v>
      </c>
      <c r="J26270">
        <v>5271309</v>
      </c>
      <c r="K26270">
        <v>63200535</v>
      </c>
      <c r="L26270">
        <v>68471844</v>
      </c>
      <c r="M26270">
        <v>110485</v>
      </c>
    </row>
    <row r="26271" spans="1:13">
      <c r="A26271" t="s">
        <v>2393</v>
      </c>
      <c r="B26271" s="2">
        <v>0.76347222222222222</v>
      </c>
      <c r="C26271" t="s">
        <v>1811</v>
      </c>
      <c r="D26271" t="s">
        <v>527</v>
      </c>
      <c r="E26271" t="s">
        <v>1428</v>
      </c>
      <c r="F26271">
        <v>151038072</v>
      </c>
      <c r="G26271">
        <v>0</v>
      </c>
      <c r="H26271" t="s">
        <v>4</v>
      </c>
      <c r="I26271">
        <v>6582</v>
      </c>
      <c r="J26271">
        <v>8400725</v>
      </c>
      <c r="K26271">
        <v>143514103</v>
      </c>
      <c r="L26271">
        <v>151914828</v>
      </c>
      <c r="M26271">
        <v>236254</v>
      </c>
    </row>
    <row r="26272" spans="1:13">
      <c r="A26272" t="s">
        <v>2393</v>
      </c>
      <c r="B26272" s="2">
        <v>0.76468749999999996</v>
      </c>
      <c r="C26272" t="s">
        <v>1415</v>
      </c>
      <c r="D26272" t="s">
        <v>132</v>
      </c>
      <c r="E26272" t="s">
        <v>600</v>
      </c>
      <c r="F26272">
        <v>53721905</v>
      </c>
      <c r="G26272">
        <v>0</v>
      </c>
      <c r="H26272" t="s">
        <v>4</v>
      </c>
      <c r="I26272">
        <v>2138</v>
      </c>
      <c r="J26272">
        <v>4255789</v>
      </c>
      <c r="K26272">
        <v>49825046</v>
      </c>
      <c r="L26272">
        <v>54080835</v>
      </c>
      <c r="M26272">
        <v>82928</v>
      </c>
    </row>
    <row r="26273" spans="1:13">
      <c r="A26273" t="s">
        <v>2393</v>
      </c>
      <c r="B26273" s="2">
        <v>0.76539351851851845</v>
      </c>
      <c r="C26273" t="s">
        <v>1790</v>
      </c>
      <c r="D26273" t="s">
        <v>255</v>
      </c>
      <c r="E26273" t="s">
        <v>248</v>
      </c>
      <c r="F26273">
        <v>5524070</v>
      </c>
      <c r="G26273">
        <v>0</v>
      </c>
      <c r="H26273" t="s">
        <v>18</v>
      </c>
      <c r="I26273">
        <v>183</v>
      </c>
      <c r="J26273">
        <v>256244</v>
      </c>
      <c r="K26273">
        <v>5262517</v>
      </c>
      <c r="L26273">
        <v>5518761</v>
      </c>
      <c r="M26273">
        <v>8085</v>
      </c>
    </row>
    <row r="26274" spans="1:13">
      <c r="A26274" t="s">
        <v>2393</v>
      </c>
      <c r="B26274" s="2">
        <v>0.765625</v>
      </c>
      <c r="C26274" t="s">
        <v>1806</v>
      </c>
      <c r="D26274" t="s">
        <v>406</v>
      </c>
      <c r="E26274" t="s">
        <v>11</v>
      </c>
      <c r="F26274">
        <v>8999721</v>
      </c>
      <c r="G26274">
        <v>0</v>
      </c>
      <c r="H26274" t="s">
        <v>4</v>
      </c>
      <c r="I26274">
        <v>523</v>
      </c>
      <c r="J26274">
        <v>1283285</v>
      </c>
      <c r="K26274">
        <v>7743758</v>
      </c>
      <c r="L26274">
        <v>9027043</v>
      </c>
      <c r="M26274">
        <v>12754</v>
      </c>
    </row>
    <row r="26275" spans="1:13">
      <c r="A26275" t="s">
        <v>2393</v>
      </c>
      <c r="B26275" s="2">
        <v>0.76606481481481481</v>
      </c>
      <c r="C26275" t="s">
        <v>1807</v>
      </c>
      <c r="D26275" t="s">
        <v>0</v>
      </c>
      <c r="E26275" t="s">
        <v>210</v>
      </c>
      <c r="F26275">
        <v>27799799</v>
      </c>
      <c r="G26275">
        <v>0</v>
      </c>
      <c r="H26275" t="s">
        <v>2</v>
      </c>
      <c r="I26275">
        <v>868</v>
      </c>
      <c r="J26275">
        <v>1510959</v>
      </c>
      <c r="K26275">
        <v>26429540</v>
      </c>
      <c r="L26275">
        <v>27940499</v>
      </c>
      <c r="M26275">
        <v>40396</v>
      </c>
    </row>
    <row r="26276" spans="1:13">
      <c r="A26276" t="s">
        <v>2393</v>
      </c>
      <c r="B26276" s="2">
        <v>0.76633101851851848</v>
      </c>
      <c r="C26276" t="s">
        <v>1808</v>
      </c>
      <c r="D26276" t="s">
        <v>232</v>
      </c>
      <c r="E26276" t="s">
        <v>210</v>
      </c>
      <c r="F26276">
        <v>6619</v>
      </c>
      <c r="G26276">
        <v>0</v>
      </c>
      <c r="H26276" t="s">
        <v>2</v>
      </c>
      <c r="I26276">
        <v>1</v>
      </c>
      <c r="J26276">
        <v>441</v>
      </c>
      <c r="K26276">
        <v>172</v>
      </c>
      <c r="L26276">
        <v>613</v>
      </c>
      <c r="M26276">
        <v>6</v>
      </c>
    </row>
    <row r="26277" spans="1:13">
      <c r="A26277" t="s">
        <v>2393</v>
      </c>
      <c r="B26277" s="2">
        <v>0.7669097222222222</v>
      </c>
      <c r="C26277" t="s">
        <v>1807</v>
      </c>
      <c r="D26277" t="s">
        <v>0</v>
      </c>
      <c r="E26277" t="s">
        <v>210</v>
      </c>
      <c r="F26277">
        <v>0</v>
      </c>
      <c r="G26277">
        <v>0</v>
      </c>
      <c r="H26277" t="s">
        <v>2</v>
      </c>
      <c r="I26277">
        <v>1</v>
      </c>
      <c r="J26277">
        <v>3036</v>
      </c>
      <c r="K26277">
        <v>4500</v>
      </c>
      <c r="L26277">
        <v>7536</v>
      </c>
      <c r="M26277">
        <v>18</v>
      </c>
    </row>
    <row r="26278" spans="1:13">
      <c r="A26278" t="s">
        <v>2393</v>
      </c>
      <c r="B26278" s="2">
        <v>0.76697916666666666</v>
      </c>
      <c r="C26278" t="s">
        <v>1807</v>
      </c>
      <c r="D26278" t="s">
        <v>0</v>
      </c>
      <c r="E26278" t="s">
        <v>210</v>
      </c>
      <c r="F26278">
        <v>0</v>
      </c>
      <c r="G26278">
        <v>0</v>
      </c>
      <c r="H26278" t="s">
        <v>2</v>
      </c>
      <c r="I26278">
        <v>0</v>
      </c>
      <c r="J26278">
        <v>724</v>
      </c>
      <c r="K26278">
        <v>40</v>
      </c>
      <c r="L26278">
        <v>764</v>
      </c>
      <c r="M26278">
        <v>3</v>
      </c>
    </row>
    <row r="26279" spans="1:13">
      <c r="A26279" t="s">
        <v>2393</v>
      </c>
      <c r="B26279" s="2">
        <v>0.76708333333333334</v>
      </c>
      <c r="C26279" t="s">
        <v>1807</v>
      </c>
      <c r="D26279" t="s">
        <v>0</v>
      </c>
      <c r="E26279" t="s">
        <v>210</v>
      </c>
      <c r="F26279">
        <v>1819</v>
      </c>
      <c r="G26279">
        <v>0</v>
      </c>
      <c r="H26279" t="s">
        <v>2</v>
      </c>
      <c r="I26279">
        <v>3</v>
      </c>
      <c r="J26279">
        <v>2961</v>
      </c>
      <c r="K26279">
        <v>618</v>
      </c>
      <c r="L26279">
        <v>3579</v>
      </c>
      <c r="M26279">
        <v>13</v>
      </c>
    </row>
    <row r="26280" spans="1:13">
      <c r="A26280" t="s">
        <v>2393</v>
      </c>
      <c r="B26280" s="2">
        <v>0.76714120370370376</v>
      </c>
      <c r="C26280" t="s">
        <v>1807</v>
      </c>
      <c r="D26280" t="s">
        <v>0</v>
      </c>
      <c r="E26280" t="s">
        <v>210</v>
      </c>
      <c r="F26280">
        <v>1278</v>
      </c>
      <c r="G26280">
        <v>0</v>
      </c>
      <c r="H26280" t="s">
        <v>2</v>
      </c>
      <c r="I26280">
        <v>3</v>
      </c>
      <c r="J26280">
        <v>2264</v>
      </c>
      <c r="K26280">
        <v>1954</v>
      </c>
      <c r="L26280">
        <v>4218</v>
      </c>
      <c r="M26280">
        <v>8</v>
      </c>
    </row>
    <row r="26281" spans="1:13">
      <c r="A26281" t="s">
        <v>2393</v>
      </c>
      <c r="B26281" s="2">
        <v>0.76724537037037033</v>
      </c>
      <c r="C26281" t="s">
        <v>1807</v>
      </c>
      <c r="D26281" t="s">
        <v>0</v>
      </c>
      <c r="E26281" t="s">
        <v>210</v>
      </c>
      <c r="F26281">
        <v>0</v>
      </c>
      <c r="G26281">
        <v>0</v>
      </c>
      <c r="H26281" t="s">
        <v>2</v>
      </c>
      <c r="I26281">
        <v>2</v>
      </c>
      <c r="J26281">
        <v>0</v>
      </c>
      <c r="K26281">
        <v>0</v>
      </c>
      <c r="L26281">
        <v>0</v>
      </c>
      <c r="M26281">
        <v>0</v>
      </c>
    </row>
    <row r="26282" spans="1:13">
      <c r="A26282" t="s">
        <v>2393</v>
      </c>
      <c r="B26282" s="2">
        <v>0.76725694444444448</v>
      </c>
      <c r="C26282" t="s">
        <v>1807</v>
      </c>
      <c r="D26282" t="s">
        <v>0</v>
      </c>
      <c r="E26282" t="s">
        <v>210</v>
      </c>
      <c r="F26282">
        <v>0</v>
      </c>
      <c r="G26282">
        <v>0</v>
      </c>
      <c r="H26282" t="s">
        <v>2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t="s">
        <v>2393</v>
      </c>
      <c r="B26283" s="2">
        <v>0.76738425925925924</v>
      </c>
      <c r="C26283" t="s">
        <v>1807</v>
      </c>
      <c r="D26283" t="s">
        <v>0</v>
      </c>
      <c r="E26283" t="s">
        <v>210</v>
      </c>
      <c r="F26283">
        <v>6731</v>
      </c>
      <c r="G26283">
        <v>0</v>
      </c>
      <c r="H26283" t="s">
        <v>2</v>
      </c>
      <c r="I26283">
        <v>5</v>
      </c>
      <c r="J26283">
        <v>3026</v>
      </c>
      <c r="K26283">
        <v>11162</v>
      </c>
      <c r="L26283">
        <v>14188</v>
      </c>
      <c r="M26283">
        <v>44</v>
      </c>
    </row>
    <row r="26284" spans="1:13">
      <c r="A26284" t="s">
        <v>2393</v>
      </c>
      <c r="B26284" s="2">
        <v>0.76746527777777773</v>
      </c>
      <c r="C26284" t="s">
        <v>1807</v>
      </c>
      <c r="D26284" t="s">
        <v>0</v>
      </c>
      <c r="E26284" t="s">
        <v>210</v>
      </c>
      <c r="F26284">
        <v>0</v>
      </c>
      <c r="G26284">
        <v>0</v>
      </c>
      <c r="H26284" t="s">
        <v>2</v>
      </c>
      <c r="I26284">
        <v>2</v>
      </c>
      <c r="J26284">
        <v>0</v>
      </c>
      <c r="K26284">
        <v>0</v>
      </c>
      <c r="L26284">
        <v>0</v>
      </c>
      <c r="M26284">
        <v>0</v>
      </c>
    </row>
    <row r="26285" spans="1:13">
      <c r="A26285" t="s">
        <v>2393</v>
      </c>
      <c r="B26285" s="2">
        <v>0.76750000000000007</v>
      </c>
      <c r="C26285" t="s">
        <v>1807</v>
      </c>
      <c r="D26285" t="s">
        <v>0</v>
      </c>
      <c r="E26285" t="s">
        <v>210</v>
      </c>
      <c r="F26285">
        <v>0</v>
      </c>
      <c r="G26285">
        <v>0</v>
      </c>
      <c r="H26285" t="s">
        <v>2</v>
      </c>
      <c r="I26285">
        <v>1</v>
      </c>
      <c r="J26285">
        <v>0</v>
      </c>
      <c r="K26285">
        <v>0</v>
      </c>
      <c r="L26285">
        <v>0</v>
      </c>
      <c r="M26285">
        <v>0</v>
      </c>
    </row>
    <row r="26286" spans="1:13">
      <c r="A26286" t="s">
        <v>2393</v>
      </c>
      <c r="B26286" s="2">
        <v>0.76754629629629623</v>
      </c>
      <c r="C26286" t="s">
        <v>1807</v>
      </c>
      <c r="D26286" t="s">
        <v>0</v>
      </c>
      <c r="E26286" t="s">
        <v>210</v>
      </c>
      <c r="F26286">
        <v>0</v>
      </c>
      <c r="G26286">
        <v>0</v>
      </c>
      <c r="H26286" t="s">
        <v>2</v>
      </c>
      <c r="I26286">
        <v>1</v>
      </c>
      <c r="J26286">
        <v>0</v>
      </c>
      <c r="K26286">
        <v>0</v>
      </c>
      <c r="L26286">
        <v>0</v>
      </c>
      <c r="M26286">
        <v>0</v>
      </c>
    </row>
    <row r="26287" spans="1:13">
      <c r="A26287" t="s">
        <v>2393</v>
      </c>
      <c r="B26287" s="2">
        <v>0.76759259259259249</v>
      </c>
      <c r="C26287" t="s">
        <v>1807</v>
      </c>
      <c r="D26287" t="s">
        <v>0</v>
      </c>
      <c r="E26287" t="s">
        <v>210</v>
      </c>
      <c r="F26287">
        <v>92</v>
      </c>
      <c r="G26287">
        <v>0</v>
      </c>
      <c r="H26287" t="s">
        <v>2</v>
      </c>
      <c r="I26287">
        <v>2</v>
      </c>
      <c r="J26287">
        <v>40</v>
      </c>
      <c r="K26287">
        <v>52</v>
      </c>
      <c r="L26287">
        <v>92</v>
      </c>
      <c r="M26287">
        <v>2</v>
      </c>
    </row>
    <row r="26288" spans="1:13">
      <c r="A26288" t="s">
        <v>2393</v>
      </c>
      <c r="B26288" s="2">
        <v>0.76761574074074079</v>
      </c>
      <c r="C26288" t="s">
        <v>1808</v>
      </c>
      <c r="D26288" t="s">
        <v>236</v>
      </c>
      <c r="E26288" t="s">
        <v>210</v>
      </c>
      <c r="F26288">
        <v>0</v>
      </c>
      <c r="G26288">
        <v>0</v>
      </c>
      <c r="H26288" t="s">
        <v>2</v>
      </c>
      <c r="I26288">
        <v>0</v>
      </c>
      <c r="J26288">
        <v>52</v>
      </c>
      <c r="K26288">
        <v>0</v>
      </c>
      <c r="L26288">
        <v>52</v>
      </c>
      <c r="M26288">
        <v>1</v>
      </c>
    </row>
    <row r="26289" spans="1:13">
      <c r="A26289" t="s">
        <v>2393</v>
      </c>
      <c r="B26289" s="2">
        <v>0.76762731481481483</v>
      </c>
      <c r="C26289" t="s">
        <v>1807</v>
      </c>
      <c r="D26289" t="s">
        <v>0</v>
      </c>
      <c r="E26289" t="s">
        <v>210</v>
      </c>
      <c r="F26289">
        <v>0</v>
      </c>
      <c r="G26289">
        <v>0</v>
      </c>
      <c r="H26289" t="s">
        <v>2</v>
      </c>
      <c r="I26289">
        <v>1</v>
      </c>
      <c r="J26289">
        <v>0</v>
      </c>
      <c r="K26289">
        <v>0</v>
      </c>
      <c r="L26289">
        <v>0</v>
      </c>
      <c r="M26289">
        <v>0</v>
      </c>
    </row>
    <row r="26290" spans="1:13">
      <c r="A26290" t="s">
        <v>2393</v>
      </c>
      <c r="B26290" s="2">
        <v>0.7677546296296297</v>
      </c>
      <c r="C26290" t="s">
        <v>1805</v>
      </c>
      <c r="D26290" t="s">
        <v>236</v>
      </c>
      <c r="E26290" t="s">
        <v>210</v>
      </c>
      <c r="F26290">
        <v>404</v>
      </c>
      <c r="G26290">
        <v>0</v>
      </c>
      <c r="H26290" t="s">
        <v>2</v>
      </c>
      <c r="I26290">
        <v>4</v>
      </c>
      <c r="J26290">
        <v>517</v>
      </c>
      <c r="K26290">
        <v>489</v>
      </c>
      <c r="L26290">
        <v>1006</v>
      </c>
      <c r="M26290">
        <v>17</v>
      </c>
    </row>
    <row r="26291" spans="1:13">
      <c r="A26291" t="s">
        <v>2393</v>
      </c>
      <c r="B26291" s="2">
        <v>0.76825231481481471</v>
      </c>
      <c r="C26291" t="s">
        <v>1808</v>
      </c>
      <c r="D26291" t="s">
        <v>236</v>
      </c>
      <c r="E26291" t="s">
        <v>210</v>
      </c>
      <c r="F26291">
        <v>200375</v>
      </c>
      <c r="G26291">
        <v>0</v>
      </c>
      <c r="H26291" t="s">
        <v>2</v>
      </c>
      <c r="I26291">
        <v>24</v>
      </c>
      <c r="J26291">
        <v>148717</v>
      </c>
      <c r="K26291">
        <v>52937</v>
      </c>
      <c r="L26291">
        <v>201654</v>
      </c>
      <c r="M26291">
        <v>377</v>
      </c>
    </row>
    <row r="26292" spans="1:13">
      <c r="A26292" t="s">
        <v>2393</v>
      </c>
      <c r="B26292" s="2">
        <v>0.78456018518518522</v>
      </c>
      <c r="C26292" t="s">
        <v>1801</v>
      </c>
      <c r="D26292" t="s">
        <v>10</v>
      </c>
      <c r="E26292" t="s">
        <v>1030</v>
      </c>
      <c r="F26292">
        <v>3263320</v>
      </c>
      <c r="G26292">
        <v>0</v>
      </c>
      <c r="H26292" t="s">
        <v>4</v>
      </c>
      <c r="I26292">
        <v>1050</v>
      </c>
      <c r="J26292">
        <v>818265</v>
      </c>
      <c r="K26292">
        <v>2585769</v>
      </c>
      <c r="L26292">
        <v>3404034</v>
      </c>
      <c r="M26292">
        <v>9104</v>
      </c>
    </row>
    <row r="26293" spans="1:13">
      <c r="A26293" t="s">
        <v>2393</v>
      </c>
      <c r="B26293" s="2">
        <v>0.78547453703703696</v>
      </c>
      <c r="C26293">
        <v>98844231</v>
      </c>
      <c r="D26293" t="s">
        <v>618</v>
      </c>
      <c r="E26293" t="s">
        <v>1538</v>
      </c>
      <c r="F26293">
        <v>8394619</v>
      </c>
      <c r="G26293">
        <v>0</v>
      </c>
      <c r="H26293" t="s">
        <v>4</v>
      </c>
      <c r="I26293">
        <v>595</v>
      </c>
      <c r="J26293">
        <v>463313</v>
      </c>
      <c r="K26293">
        <v>8031724</v>
      </c>
      <c r="L26293">
        <v>8495037</v>
      </c>
      <c r="M26293">
        <v>12529</v>
      </c>
    </row>
    <row r="26294" spans="1:13">
      <c r="A26294" t="s">
        <v>2393</v>
      </c>
      <c r="B26294" s="2">
        <v>0.79133101851851861</v>
      </c>
      <c r="C26294" t="s">
        <v>1800</v>
      </c>
      <c r="D26294" t="s">
        <v>733</v>
      </c>
      <c r="E26294" t="s">
        <v>1388</v>
      </c>
      <c r="F26294">
        <v>168898</v>
      </c>
      <c r="G26294">
        <v>0</v>
      </c>
      <c r="H26294" t="s">
        <v>4</v>
      </c>
      <c r="I26294">
        <v>441</v>
      </c>
      <c r="J26294">
        <v>33550</v>
      </c>
      <c r="K26294">
        <v>152234</v>
      </c>
      <c r="L26294">
        <v>185784</v>
      </c>
      <c r="M26294">
        <v>561</v>
      </c>
    </row>
    <row r="26295" spans="1:13">
      <c r="A26295" t="s">
        <v>2393</v>
      </c>
      <c r="B26295" s="2">
        <v>0.7933217592592593</v>
      </c>
      <c r="C26295">
        <v>94260741</v>
      </c>
      <c r="D26295" t="s">
        <v>247</v>
      </c>
      <c r="E26295" t="s">
        <v>744</v>
      </c>
      <c r="F26295">
        <v>67996933</v>
      </c>
      <c r="G26295">
        <v>0</v>
      </c>
      <c r="H26295" t="s">
        <v>7</v>
      </c>
      <c r="I26295">
        <v>7374</v>
      </c>
      <c r="J26295">
        <v>5171343</v>
      </c>
      <c r="K26295">
        <v>63515772</v>
      </c>
      <c r="L26295">
        <v>68687115</v>
      </c>
      <c r="M26295">
        <v>106655</v>
      </c>
    </row>
    <row r="26296" spans="1:13">
      <c r="A26296" t="s">
        <v>2393</v>
      </c>
      <c r="B26296" s="2">
        <v>0.7961111111111111</v>
      </c>
      <c r="C26296" t="s">
        <v>1511</v>
      </c>
      <c r="D26296" t="s">
        <v>220</v>
      </c>
      <c r="E26296" t="s">
        <v>667</v>
      </c>
      <c r="F26296">
        <v>131526624</v>
      </c>
      <c r="G26296">
        <v>0</v>
      </c>
      <c r="H26296" t="s">
        <v>4</v>
      </c>
      <c r="I26296">
        <v>8982</v>
      </c>
      <c r="J26296">
        <v>6330434</v>
      </c>
      <c r="K26296">
        <v>126137880</v>
      </c>
      <c r="L26296">
        <v>132468314</v>
      </c>
      <c r="M26296">
        <v>185775</v>
      </c>
    </row>
    <row r="26297" spans="1:13">
      <c r="A26297" t="s">
        <v>2393</v>
      </c>
      <c r="B26297" s="2">
        <v>0.79740740740740745</v>
      </c>
      <c r="C26297" t="s">
        <v>1798</v>
      </c>
      <c r="D26297" t="s">
        <v>623</v>
      </c>
      <c r="E26297" t="s">
        <v>1734</v>
      </c>
      <c r="F26297">
        <v>50899530</v>
      </c>
      <c r="G26297">
        <v>0</v>
      </c>
      <c r="H26297" t="s">
        <v>4</v>
      </c>
      <c r="I26297">
        <v>5612</v>
      </c>
      <c r="J26297">
        <v>3703983</v>
      </c>
      <c r="K26297">
        <v>47437867</v>
      </c>
      <c r="L26297">
        <v>51141850</v>
      </c>
      <c r="M26297">
        <v>83026</v>
      </c>
    </row>
    <row r="26298" spans="1:13">
      <c r="A26298" t="s">
        <v>2393</v>
      </c>
      <c r="B26298" s="2">
        <v>0.79789351851851853</v>
      </c>
      <c r="C26298" t="s">
        <v>1610</v>
      </c>
      <c r="D26298" t="s">
        <v>849</v>
      </c>
      <c r="E26298" t="s">
        <v>259</v>
      </c>
      <c r="F26298">
        <v>24635606</v>
      </c>
      <c r="G26298">
        <v>0</v>
      </c>
      <c r="H26298" t="s">
        <v>4</v>
      </c>
      <c r="I26298">
        <v>1553</v>
      </c>
      <c r="J26298">
        <v>1820063</v>
      </c>
      <c r="K26298">
        <v>22965388</v>
      </c>
      <c r="L26298">
        <v>24785451</v>
      </c>
      <c r="M26298">
        <v>36678</v>
      </c>
    </row>
    <row r="26299" spans="1:13">
      <c r="A26299" t="s">
        <v>2393</v>
      </c>
      <c r="B26299" s="2">
        <v>0.80054398148148154</v>
      </c>
      <c r="C26299" t="s">
        <v>1812</v>
      </c>
      <c r="D26299" t="s">
        <v>130</v>
      </c>
      <c r="E26299" t="s">
        <v>51</v>
      </c>
      <c r="F26299">
        <v>77509601</v>
      </c>
      <c r="G26299">
        <v>0</v>
      </c>
      <c r="H26299" t="s">
        <v>4</v>
      </c>
      <c r="I26299">
        <v>3616</v>
      </c>
      <c r="J26299">
        <v>5472534</v>
      </c>
      <c r="K26299">
        <v>72569080</v>
      </c>
      <c r="L26299">
        <v>78041614</v>
      </c>
      <c r="M26299">
        <v>109103</v>
      </c>
    </row>
    <row r="26300" spans="1:13">
      <c r="A26300" t="s">
        <v>2393</v>
      </c>
      <c r="B26300" s="2">
        <v>0.80164351851851856</v>
      </c>
      <c r="C26300">
        <v>94260741</v>
      </c>
      <c r="D26300" t="s">
        <v>247</v>
      </c>
      <c r="E26300" t="s">
        <v>744</v>
      </c>
      <c r="F26300">
        <v>353142</v>
      </c>
      <c r="G26300">
        <v>0</v>
      </c>
      <c r="H26300" t="s">
        <v>7</v>
      </c>
      <c r="I26300">
        <v>73</v>
      </c>
      <c r="J26300">
        <v>86447</v>
      </c>
      <c r="K26300">
        <v>270510</v>
      </c>
      <c r="L26300">
        <v>356957</v>
      </c>
      <c r="M26300">
        <v>1209</v>
      </c>
    </row>
    <row r="26301" spans="1:13">
      <c r="A26301" t="s">
        <v>2393</v>
      </c>
      <c r="B26301" s="2">
        <v>0.80413194444444447</v>
      </c>
      <c r="C26301" t="s">
        <v>1759</v>
      </c>
      <c r="D26301" t="s">
        <v>1804</v>
      </c>
      <c r="E26301" t="s">
        <v>33</v>
      </c>
      <c r="F26301">
        <v>25339204</v>
      </c>
      <c r="G26301">
        <v>0</v>
      </c>
      <c r="H26301" t="s">
        <v>2</v>
      </c>
      <c r="I26301">
        <v>10026</v>
      </c>
      <c r="J26301">
        <v>4014612</v>
      </c>
      <c r="K26301">
        <v>21732375</v>
      </c>
      <c r="L26301">
        <v>25746987</v>
      </c>
      <c r="M26301">
        <v>56290</v>
      </c>
    </row>
    <row r="26302" spans="1:13">
      <c r="A26302" t="s">
        <v>2393</v>
      </c>
      <c r="B26302" s="2">
        <v>0.80442129629629633</v>
      </c>
      <c r="C26302">
        <v>94260741</v>
      </c>
      <c r="D26302" t="s">
        <v>247</v>
      </c>
      <c r="E26302" t="s">
        <v>744</v>
      </c>
      <c r="F26302">
        <v>123109</v>
      </c>
      <c r="G26302">
        <v>0</v>
      </c>
      <c r="H26302" t="s">
        <v>7</v>
      </c>
      <c r="I26302">
        <v>162</v>
      </c>
      <c r="J26302">
        <v>22240</v>
      </c>
      <c r="K26302">
        <v>103096</v>
      </c>
      <c r="L26302">
        <v>125336</v>
      </c>
      <c r="M26302">
        <v>435</v>
      </c>
    </row>
    <row r="26303" spans="1:13">
      <c r="A26303" t="s">
        <v>2393</v>
      </c>
      <c r="B26303" s="2">
        <v>0.8071990740740741</v>
      </c>
      <c r="C26303">
        <v>94260741</v>
      </c>
      <c r="D26303" t="s">
        <v>247</v>
      </c>
      <c r="E26303" t="s">
        <v>744</v>
      </c>
      <c r="F26303">
        <v>112450</v>
      </c>
      <c r="G26303">
        <v>0</v>
      </c>
      <c r="H26303" t="s">
        <v>7</v>
      </c>
      <c r="I26303">
        <v>125</v>
      </c>
      <c r="J26303">
        <v>26005</v>
      </c>
      <c r="K26303">
        <v>92011</v>
      </c>
      <c r="L26303">
        <v>118016</v>
      </c>
      <c r="M26303">
        <v>452</v>
      </c>
    </row>
    <row r="26304" spans="1:13">
      <c r="A26304" t="s">
        <v>2393</v>
      </c>
      <c r="B26304" s="2">
        <v>0.81983796296296296</v>
      </c>
      <c r="C26304" t="s">
        <v>1812</v>
      </c>
      <c r="D26304" t="s">
        <v>130</v>
      </c>
      <c r="E26304" t="s">
        <v>51</v>
      </c>
      <c r="F26304">
        <v>8487144</v>
      </c>
      <c r="G26304">
        <v>0</v>
      </c>
      <c r="H26304" t="s">
        <v>4</v>
      </c>
      <c r="I26304">
        <v>1396</v>
      </c>
      <c r="J26304">
        <v>608943</v>
      </c>
      <c r="K26304">
        <v>7924968</v>
      </c>
      <c r="L26304">
        <v>8533911</v>
      </c>
      <c r="M26304">
        <v>11344</v>
      </c>
    </row>
    <row r="26305" spans="1:13">
      <c r="A26305" t="s">
        <v>2393</v>
      </c>
      <c r="B26305" s="2">
        <v>0.82344907407407408</v>
      </c>
      <c r="C26305" t="s">
        <v>1813</v>
      </c>
      <c r="D26305" t="s">
        <v>314</v>
      </c>
      <c r="E26305" t="s">
        <v>616</v>
      </c>
      <c r="F26305">
        <v>281598548</v>
      </c>
      <c r="G26305">
        <v>0</v>
      </c>
      <c r="H26305" t="s">
        <v>4</v>
      </c>
      <c r="I26305">
        <v>9221</v>
      </c>
      <c r="J26305">
        <v>15350083</v>
      </c>
      <c r="K26305">
        <v>267087202</v>
      </c>
      <c r="L26305">
        <v>282437285</v>
      </c>
      <c r="M26305">
        <v>412936</v>
      </c>
    </row>
    <row r="26306" spans="1:13">
      <c r="A26306" t="s">
        <v>2393</v>
      </c>
      <c r="B26306" s="2">
        <v>0.82469907407407417</v>
      </c>
      <c r="C26306" t="s">
        <v>1415</v>
      </c>
      <c r="D26306" t="s">
        <v>132</v>
      </c>
      <c r="E26306" t="s">
        <v>600</v>
      </c>
      <c r="F26306">
        <v>71345725</v>
      </c>
      <c r="G26306">
        <v>0</v>
      </c>
      <c r="H26306" t="s">
        <v>4</v>
      </c>
      <c r="I26306">
        <v>3774</v>
      </c>
      <c r="J26306">
        <v>4432302</v>
      </c>
      <c r="K26306">
        <v>67395214</v>
      </c>
      <c r="L26306">
        <v>71827516</v>
      </c>
      <c r="M26306">
        <v>112028</v>
      </c>
    </row>
    <row r="26307" spans="1:13">
      <c r="A26307" t="s">
        <v>2393</v>
      </c>
      <c r="B26307" s="2">
        <v>0.82526620370370374</v>
      </c>
      <c r="C26307" t="s">
        <v>1814</v>
      </c>
      <c r="D26307" t="s">
        <v>355</v>
      </c>
      <c r="E26307" t="s">
        <v>683</v>
      </c>
      <c r="F26307">
        <v>1128227</v>
      </c>
      <c r="G26307">
        <v>0</v>
      </c>
      <c r="H26307" t="s">
        <v>4</v>
      </c>
      <c r="I26307">
        <v>661</v>
      </c>
      <c r="J26307">
        <v>481886</v>
      </c>
      <c r="K26307">
        <v>663573</v>
      </c>
      <c r="L26307">
        <v>1145459</v>
      </c>
      <c r="M26307">
        <v>3768</v>
      </c>
    </row>
    <row r="26308" spans="1:13">
      <c r="A26308" t="s">
        <v>2393</v>
      </c>
      <c r="B26308" s="2">
        <v>0.82737268518518514</v>
      </c>
      <c r="C26308" t="s">
        <v>1808</v>
      </c>
      <c r="D26308" t="s">
        <v>232</v>
      </c>
      <c r="E26308" t="s">
        <v>210</v>
      </c>
      <c r="F26308">
        <v>17125966</v>
      </c>
      <c r="G26308">
        <v>0</v>
      </c>
      <c r="H26308" t="s">
        <v>2</v>
      </c>
      <c r="I26308">
        <v>4490</v>
      </c>
      <c r="J26308">
        <v>3585415</v>
      </c>
      <c r="K26308">
        <v>13650818</v>
      </c>
      <c r="L26308">
        <v>17236233</v>
      </c>
      <c r="M26308">
        <v>42140</v>
      </c>
    </row>
    <row r="26309" spans="1:13">
      <c r="A26309" t="s">
        <v>2393</v>
      </c>
      <c r="B26309" s="2">
        <v>0.82869212962962957</v>
      </c>
      <c r="C26309" t="s">
        <v>1808</v>
      </c>
      <c r="D26309" t="s">
        <v>232</v>
      </c>
      <c r="E26309" t="s">
        <v>210</v>
      </c>
      <c r="F26309">
        <v>934</v>
      </c>
      <c r="G26309">
        <v>0</v>
      </c>
      <c r="H26309" t="s">
        <v>2</v>
      </c>
      <c r="I26309">
        <v>12</v>
      </c>
      <c r="J26309">
        <v>2768</v>
      </c>
      <c r="K26309">
        <v>1285</v>
      </c>
      <c r="L26309">
        <v>4053</v>
      </c>
      <c r="M26309">
        <v>50</v>
      </c>
    </row>
    <row r="26310" spans="1:13">
      <c r="A26310" t="s">
        <v>2393</v>
      </c>
      <c r="B26310" s="2">
        <v>0.82905092592592589</v>
      </c>
      <c r="C26310" t="s">
        <v>1808</v>
      </c>
      <c r="D26310" t="s">
        <v>232</v>
      </c>
      <c r="E26310" t="s">
        <v>210</v>
      </c>
      <c r="F26310">
        <v>0</v>
      </c>
      <c r="G26310">
        <v>0</v>
      </c>
      <c r="H26310" t="s">
        <v>2</v>
      </c>
      <c r="I26310">
        <v>2</v>
      </c>
      <c r="J26310">
        <v>347</v>
      </c>
      <c r="K26310">
        <v>52</v>
      </c>
      <c r="L26310">
        <v>399</v>
      </c>
      <c r="M26310">
        <v>2</v>
      </c>
    </row>
    <row r="26311" spans="1:13">
      <c r="A26311" t="s">
        <v>2393</v>
      </c>
      <c r="B26311" s="2">
        <v>0.82951388888888899</v>
      </c>
      <c r="C26311" t="s">
        <v>1808</v>
      </c>
      <c r="D26311" t="s">
        <v>232</v>
      </c>
      <c r="E26311" t="s">
        <v>210</v>
      </c>
      <c r="F26311">
        <v>120</v>
      </c>
      <c r="G26311">
        <v>0</v>
      </c>
      <c r="H26311" t="s">
        <v>2</v>
      </c>
      <c r="I26311">
        <v>2</v>
      </c>
      <c r="J26311">
        <v>60</v>
      </c>
      <c r="K26311">
        <v>0</v>
      </c>
      <c r="L26311">
        <v>60</v>
      </c>
      <c r="M26311">
        <v>1</v>
      </c>
    </row>
    <row r="26312" spans="1:13">
      <c r="A26312" t="s">
        <v>2393</v>
      </c>
      <c r="B26312" s="2">
        <v>0.8313194444444445</v>
      </c>
      <c r="C26312" t="s">
        <v>1808</v>
      </c>
      <c r="D26312" t="s">
        <v>232</v>
      </c>
      <c r="E26312" t="s">
        <v>210</v>
      </c>
      <c r="F26312">
        <v>0</v>
      </c>
      <c r="G26312">
        <v>0</v>
      </c>
      <c r="H26312" t="s">
        <v>2</v>
      </c>
      <c r="I26312">
        <v>3</v>
      </c>
      <c r="J26312">
        <v>1333</v>
      </c>
      <c r="K26312">
        <v>4852</v>
      </c>
      <c r="L26312">
        <v>6185</v>
      </c>
      <c r="M26312">
        <v>16</v>
      </c>
    </row>
    <row r="26313" spans="1:13">
      <c r="A26313" t="s">
        <v>2393</v>
      </c>
      <c r="B26313" s="2">
        <v>0.83182870370370365</v>
      </c>
      <c r="C26313" t="s">
        <v>1807</v>
      </c>
      <c r="D26313" t="s">
        <v>0</v>
      </c>
      <c r="E26313" t="s">
        <v>210</v>
      </c>
      <c r="F26313">
        <v>8536</v>
      </c>
      <c r="G26313">
        <v>0</v>
      </c>
      <c r="H26313" t="s">
        <v>2</v>
      </c>
      <c r="I26313">
        <v>7</v>
      </c>
      <c r="J26313">
        <v>7904</v>
      </c>
      <c r="K26313">
        <v>684</v>
      </c>
      <c r="L26313">
        <v>8588</v>
      </c>
      <c r="M26313">
        <v>30</v>
      </c>
    </row>
    <row r="26314" spans="1:13">
      <c r="A26314" t="s">
        <v>2393</v>
      </c>
      <c r="B26314" s="2">
        <v>0.83187500000000003</v>
      </c>
      <c r="C26314" t="s">
        <v>1807</v>
      </c>
      <c r="D26314" t="s">
        <v>0</v>
      </c>
      <c r="E26314" t="s">
        <v>210</v>
      </c>
      <c r="F26314">
        <v>0</v>
      </c>
      <c r="G26314">
        <v>0</v>
      </c>
      <c r="H26314" t="s">
        <v>2</v>
      </c>
      <c r="I26314">
        <v>2</v>
      </c>
      <c r="J26314">
        <v>812</v>
      </c>
      <c r="K26314">
        <v>0</v>
      </c>
      <c r="L26314">
        <v>812</v>
      </c>
      <c r="M26314">
        <v>1</v>
      </c>
    </row>
    <row r="26315" spans="1:13">
      <c r="A26315" t="s">
        <v>2393</v>
      </c>
      <c r="B26315" s="2">
        <v>0.8319212962962963</v>
      </c>
      <c r="C26315" t="s">
        <v>1807</v>
      </c>
      <c r="D26315" t="s">
        <v>0</v>
      </c>
      <c r="E26315" t="s">
        <v>210</v>
      </c>
      <c r="F26315">
        <v>812</v>
      </c>
      <c r="G26315">
        <v>0</v>
      </c>
      <c r="H26315" t="s">
        <v>2</v>
      </c>
      <c r="I26315">
        <v>2</v>
      </c>
      <c r="J26315">
        <v>812</v>
      </c>
      <c r="K26315">
        <v>0</v>
      </c>
      <c r="L26315">
        <v>812</v>
      </c>
      <c r="M26315">
        <v>1</v>
      </c>
    </row>
    <row r="26316" spans="1:13">
      <c r="A26316" t="s">
        <v>2393</v>
      </c>
      <c r="B26316" s="2">
        <v>0.83196759259259256</v>
      </c>
      <c r="C26316" t="s">
        <v>1807</v>
      </c>
      <c r="D26316" t="s">
        <v>0</v>
      </c>
      <c r="E26316" t="s">
        <v>210</v>
      </c>
      <c r="F26316">
        <v>0</v>
      </c>
      <c r="G26316">
        <v>0</v>
      </c>
      <c r="H26316" t="s">
        <v>2</v>
      </c>
      <c r="I26316">
        <v>3</v>
      </c>
      <c r="J26316">
        <v>0</v>
      </c>
      <c r="K26316">
        <v>0</v>
      </c>
      <c r="L26316">
        <v>0</v>
      </c>
      <c r="M26316">
        <v>0</v>
      </c>
    </row>
    <row r="26317" spans="1:13">
      <c r="A26317" t="s">
        <v>2393</v>
      </c>
      <c r="B26317" s="2">
        <v>0.83197916666666671</v>
      </c>
      <c r="C26317" t="s">
        <v>1807</v>
      </c>
      <c r="D26317" t="s">
        <v>0</v>
      </c>
      <c r="E26317" t="s">
        <v>210</v>
      </c>
      <c r="F26317">
        <v>0</v>
      </c>
      <c r="G26317">
        <v>0</v>
      </c>
      <c r="H26317" t="s">
        <v>2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>
      <c r="A26318" t="s">
        <v>2393</v>
      </c>
      <c r="B26318" s="2">
        <v>0.83203703703703702</v>
      </c>
      <c r="C26318" t="s">
        <v>1807</v>
      </c>
      <c r="D26318" t="s">
        <v>0</v>
      </c>
      <c r="E26318" t="s">
        <v>210</v>
      </c>
      <c r="F26318">
        <v>0</v>
      </c>
      <c r="G26318">
        <v>0</v>
      </c>
      <c r="H26318" t="s">
        <v>2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t="s">
        <v>2393</v>
      </c>
      <c r="B26319" s="2">
        <v>0.83212962962962955</v>
      </c>
      <c r="C26319" t="s">
        <v>1808</v>
      </c>
      <c r="D26319" t="s">
        <v>232</v>
      </c>
      <c r="E26319" t="s">
        <v>210</v>
      </c>
      <c r="F26319">
        <v>0</v>
      </c>
      <c r="G26319">
        <v>0</v>
      </c>
      <c r="H26319" t="s">
        <v>2</v>
      </c>
      <c r="I26319">
        <v>3</v>
      </c>
      <c r="J26319">
        <v>0</v>
      </c>
      <c r="K26319">
        <v>0</v>
      </c>
      <c r="L26319">
        <v>0</v>
      </c>
      <c r="M26319">
        <v>0</v>
      </c>
    </row>
    <row r="26320" spans="1:13">
      <c r="A26320" t="s">
        <v>2393</v>
      </c>
      <c r="B26320" s="2">
        <v>0.83578703703703694</v>
      </c>
      <c r="C26320" t="s">
        <v>1815</v>
      </c>
      <c r="D26320" t="s">
        <v>133</v>
      </c>
      <c r="E26320" t="s">
        <v>43</v>
      </c>
      <c r="F26320">
        <v>16280917</v>
      </c>
      <c r="G26320">
        <v>0</v>
      </c>
      <c r="H26320" t="s">
        <v>4</v>
      </c>
      <c r="I26320">
        <v>3671</v>
      </c>
      <c r="J26320">
        <v>1991646</v>
      </c>
      <c r="K26320">
        <v>14528656</v>
      </c>
      <c r="L26320">
        <v>16520302</v>
      </c>
      <c r="M26320">
        <v>26839</v>
      </c>
    </row>
    <row r="26321" spans="1:13">
      <c r="A26321" t="s">
        <v>2393</v>
      </c>
      <c r="B26321" s="2">
        <v>0.84078703703703705</v>
      </c>
      <c r="C26321" t="s">
        <v>1816</v>
      </c>
      <c r="D26321" t="s">
        <v>1562</v>
      </c>
      <c r="E26321" t="s">
        <v>140</v>
      </c>
      <c r="F26321">
        <v>114985765</v>
      </c>
      <c r="G26321">
        <v>0</v>
      </c>
      <c r="H26321" t="s">
        <v>4</v>
      </c>
      <c r="I26321">
        <v>4133</v>
      </c>
      <c r="J26321">
        <v>6543189</v>
      </c>
      <c r="K26321">
        <v>109420487</v>
      </c>
      <c r="L26321">
        <v>115963676</v>
      </c>
      <c r="M26321">
        <v>156046</v>
      </c>
    </row>
    <row r="26322" spans="1:13">
      <c r="A26322" t="s">
        <v>2393</v>
      </c>
      <c r="B26322" s="2">
        <v>0.84129629629629632</v>
      </c>
      <c r="C26322" t="s">
        <v>1817</v>
      </c>
      <c r="D26322" t="s">
        <v>247</v>
      </c>
      <c r="E26322" t="s">
        <v>744</v>
      </c>
      <c r="F26322">
        <v>10850835</v>
      </c>
      <c r="G26322">
        <v>0</v>
      </c>
      <c r="H26322" t="s">
        <v>4</v>
      </c>
      <c r="I26322">
        <v>2491</v>
      </c>
      <c r="J26322">
        <v>1066670</v>
      </c>
      <c r="K26322">
        <v>9831541</v>
      </c>
      <c r="L26322">
        <v>10898211</v>
      </c>
      <c r="M26322">
        <v>20866</v>
      </c>
    </row>
    <row r="26323" spans="1:13">
      <c r="A26323" t="s">
        <v>2393</v>
      </c>
      <c r="B26323" s="2">
        <v>0.84175925925925921</v>
      </c>
      <c r="C26323" t="s">
        <v>1818</v>
      </c>
      <c r="D26323" t="s">
        <v>258</v>
      </c>
      <c r="E26323" t="s">
        <v>1542</v>
      </c>
      <c r="F26323">
        <v>875023</v>
      </c>
      <c r="G26323">
        <v>0</v>
      </c>
      <c r="H26323" t="s">
        <v>4</v>
      </c>
      <c r="I26323">
        <v>634</v>
      </c>
      <c r="J26323">
        <v>87084</v>
      </c>
      <c r="K26323">
        <v>815122</v>
      </c>
      <c r="L26323">
        <v>902206</v>
      </c>
      <c r="M26323">
        <v>2332</v>
      </c>
    </row>
    <row r="26324" spans="1:13">
      <c r="A26324" t="s">
        <v>2393</v>
      </c>
      <c r="B26324" s="2">
        <v>0.8458796296296297</v>
      </c>
      <c r="C26324" t="s">
        <v>1814</v>
      </c>
      <c r="D26324" t="s">
        <v>355</v>
      </c>
      <c r="E26324" t="s">
        <v>683</v>
      </c>
      <c r="F26324">
        <v>13197522</v>
      </c>
      <c r="G26324">
        <v>0</v>
      </c>
      <c r="H26324" t="s">
        <v>54</v>
      </c>
      <c r="I26324">
        <v>1700</v>
      </c>
      <c r="J26324">
        <v>1084964</v>
      </c>
      <c r="K26324">
        <v>12218425</v>
      </c>
      <c r="L26324">
        <v>13303389</v>
      </c>
      <c r="M26324">
        <v>23119</v>
      </c>
    </row>
    <row r="26325" spans="1:13">
      <c r="A26325" t="s">
        <v>2393</v>
      </c>
      <c r="B26325" s="2">
        <v>0.85053240740740732</v>
      </c>
      <c r="C26325" t="s">
        <v>1818</v>
      </c>
      <c r="D26325" t="s">
        <v>258</v>
      </c>
      <c r="E26325" t="s">
        <v>1542</v>
      </c>
      <c r="F26325">
        <v>232154</v>
      </c>
      <c r="G26325">
        <v>0</v>
      </c>
      <c r="H26325" t="s">
        <v>4</v>
      </c>
      <c r="I26325">
        <v>353</v>
      </c>
      <c r="J26325">
        <v>21684</v>
      </c>
      <c r="K26325">
        <v>234016</v>
      </c>
      <c r="L26325">
        <v>255700</v>
      </c>
      <c r="M26325">
        <v>522</v>
      </c>
    </row>
    <row r="26326" spans="1:13">
      <c r="A26326" t="s">
        <v>2393</v>
      </c>
      <c r="B26326" s="2">
        <v>0.8542939814814815</v>
      </c>
      <c r="C26326" t="s">
        <v>1806</v>
      </c>
      <c r="D26326" t="s">
        <v>406</v>
      </c>
      <c r="E26326" t="s">
        <v>11</v>
      </c>
      <c r="F26326">
        <v>12348085</v>
      </c>
      <c r="G26326">
        <v>0</v>
      </c>
      <c r="H26326" t="s">
        <v>4</v>
      </c>
      <c r="I26326">
        <v>813</v>
      </c>
      <c r="J26326">
        <v>1810963</v>
      </c>
      <c r="K26326">
        <v>10735760</v>
      </c>
      <c r="L26326">
        <v>12546723</v>
      </c>
      <c r="M26326">
        <v>17793</v>
      </c>
    </row>
    <row r="26327" spans="1:13">
      <c r="A26327" t="s">
        <v>2393</v>
      </c>
      <c r="B26327" s="2">
        <v>0.85443287037037041</v>
      </c>
      <c r="C26327">
        <v>96663451</v>
      </c>
      <c r="D26327" t="s">
        <v>137</v>
      </c>
      <c r="E26327" t="s">
        <v>313</v>
      </c>
      <c r="F26327">
        <v>1137635</v>
      </c>
      <c r="G26327">
        <v>0</v>
      </c>
      <c r="H26327" t="s">
        <v>7</v>
      </c>
      <c r="I26327">
        <v>176</v>
      </c>
      <c r="J26327">
        <v>254063</v>
      </c>
      <c r="K26327">
        <v>974470</v>
      </c>
      <c r="L26327">
        <v>1228533</v>
      </c>
      <c r="M26327">
        <v>4500</v>
      </c>
    </row>
    <row r="26328" spans="1:13">
      <c r="A26328" t="s">
        <v>2393</v>
      </c>
      <c r="B26328" s="2">
        <v>0.85568287037037039</v>
      </c>
      <c r="C26328" t="s">
        <v>1610</v>
      </c>
      <c r="D26328" t="s">
        <v>849</v>
      </c>
      <c r="E26328" t="s">
        <v>259</v>
      </c>
      <c r="F26328">
        <v>91621945</v>
      </c>
      <c r="G26328">
        <v>0</v>
      </c>
      <c r="H26328" t="s">
        <v>4</v>
      </c>
      <c r="I26328">
        <v>3746</v>
      </c>
      <c r="J26328">
        <v>4724282</v>
      </c>
      <c r="K26328">
        <v>87536141</v>
      </c>
      <c r="L26328">
        <v>92260423</v>
      </c>
      <c r="M26328">
        <v>127254</v>
      </c>
    </row>
    <row r="26329" spans="1:13">
      <c r="A26329" t="s">
        <v>2393</v>
      </c>
      <c r="B26329" s="2">
        <v>0.85640046296296291</v>
      </c>
      <c r="C26329" t="s">
        <v>1415</v>
      </c>
      <c r="D26329" t="s">
        <v>132</v>
      </c>
      <c r="E26329" t="s">
        <v>600</v>
      </c>
      <c r="F26329">
        <v>2425849</v>
      </c>
      <c r="G26329">
        <v>0</v>
      </c>
      <c r="H26329" t="s">
        <v>54</v>
      </c>
      <c r="I26329">
        <v>383</v>
      </c>
      <c r="J26329">
        <v>284554</v>
      </c>
      <c r="K26329">
        <v>2184166</v>
      </c>
      <c r="L26329">
        <v>2468720</v>
      </c>
      <c r="M26329">
        <v>5057</v>
      </c>
    </row>
    <row r="26330" spans="1:13">
      <c r="A26330" t="s">
        <v>2393</v>
      </c>
      <c r="B26330" s="2">
        <v>0.86182870370370368</v>
      </c>
      <c r="C26330" t="s">
        <v>1819</v>
      </c>
      <c r="D26330" t="s">
        <v>1820</v>
      </c>
      <c r="E26330" t="s">
        <v>1754</v>
      </c>
      <c r="F26330">
        <v>24114140</v>
      </c>
      <c r="G26330">
        <v>600</v>
      </c>
      <c r="H26330" t="s">
        <v>4</v>
      </c>
      <c r="I26330">
        <v>3742</v>
      </c>
      <c r="J26330">
        <v>1401287</v>
      </c>
      <c r="K26330">
        <v>22846462</v>
      </c>
      <c r="L26330">
        <v>24247749</v>
      </c>
      <c r="M26330">
        <v>36328</v>
      </c>
    </row>
    <row r="26331" spans="1:13">
      <c r="A26331" t="s">
        <v>2393</v>
      </c>
      <c r="B26331" s="2">
        <v>0.86493055555555554</v>
      </c>
      <c r="C26331" t="s">
        <v>1415</v>
      </c>
      <c r="D26331" t="s">
        <v>132</v>
      </c>
      <c r="E26331" t="s">
        <v>600</v>
      </c>
      <c r="F26331">
        <v>5162306</v>
      </c>
      <c r="G26331">
        <v>0</v>
      </c>
      <c r="H26331" t="s">
        <v>4</v>
      </c>
      <c r="I26331">
        <v>674</v>
      </c>
      <c r="J26331">
        <v>782484</v>
      </c>
      <c r="K26331">
        <v>4424847</v>
      </c>
      <c r="L26331">
        <v>5207331</v>
      </c>
      <c r="M26331">
        <v>10021</v>
      </c>
    </row>
    <row r="26332" spans="1:13">
      <c r="A26332" t="s">
        <v>2393</v>
      </c>
      <c r="B26332" s="2">
        <v>0.86836805555555552</v>
      </c>
      <c r="C26332" t="s">
        <v>1821</v>
      </c>
      <c r="D26332" t="s">
        <v>255</v>
      </c>
      <c r="E26332" t="s">
        <v>248</v>
      </c>
      <c r="F26332">
        <v>248350895</v>
      </c>
      <c r="G26332">
        <v>0</v>
      </c>
      <c r="H26332" t="s">
        <v>4</v>
      </c>
      <c r="I26332">
        <v>8663</v>
      </c>
      <c r="J26332">
        <v>14362325</v>
      </c>
      <c r="K26332">
        <v>235352563</v>
      </c>
      <c r="L26332">
        <v>249714888</v>
      </c>
      <c r="M26332">
        <v>377261</v>
      </c>
    </row>
    <row r="26333" spans="1:13">
      <c r="A26333" t="s">
        <v>2393</v>
      </c>
      <c r="B26333" s="2">
        <v>0.87162037037037043</v>
      </c>
      <c r="C26333" t="s">
        <v>1801</v>
      </c>
      <c r="D26333" t="s">
        <v>10</v>
      </c>
      <c r="E26333" t="s">
        <v>1030</v>
      </c>
      <c r="F26333">
        <v>9891540</v>
      </c>
      <c r="G26333">
        <v>0</v>
      </c>
      <c r="H26333" t="s">
        <v>4</v>
      </c>
      <c r="I26333">
        <v>3069</v>
      </c>
      <c r="J26333">
        <v>2106998</v>
      </c>
      <c r="K26333">
        <v>7945255</v>
      </c>
      <c r="L26333">
        <v>10052253</v>
      </c>
      <c r="M26333">
        <v>29115</v>
      </c>
    </row>
    <row r="26334" spans="1:13">
      <c r="A26334" t="s">
        <v>2393</v>
      </c>
      <c r="B26334" s="2">
        <v>0.87295138888888879</v>
      </c>
      <c r="C26334" t="s">
        <v>1822</v>
      </c>
      <c r="D26334" t="s">
        <v>402</v>
      </c>
      <c r="E26334" t="s">
        <v>1774</v>
      </c>
      <c r="F26334">
        <v>87425427</v>
      </c>
      <c r="G26334">
        <v>0</v>
      </c>
      <c r="H26334" t="s">
        <v>4</v>
      </c>
      <c r="I26334">
        <v>3324</v>
      </c>
      <c r="J26334">
        <v>4791379</v>
      </c>
      <c r="K26334">
        <v>83049850</v>
      </c>
      <c r="L26334">
        <v>87841229</v>
      </c>
      <c r="M26334">
        <v>125493</v>
      </c>
    </row>
    <row r="26335" spans="1:13">
      <c r="A26335" t="s">
        <v>2393</v>
      </c>
      <c r="B26335" s="2">
        <v>0.87587962962962962</v>
      </c>
      <c r="C26335" t="s">
        <v>1807</v>
      </c>
      <c r="D26335" t="s">
        <v>0</v>
      </c>
      <c r="E26335" t="s">
        <v>210</v>
      </c>
      <c r="F26335">
        <v>97490660</v>
      </c>
      <c r="G26335">
        <v>0</v>
      </c>
      <c r="H26335" t="s">
        <v>2</v>
      </c>
      <c r="I26335">
        <v>3768</v>
      </c>
      <c r="J26335">
        <v>5721811</v>
      </c>
      <c r="K26335">
        <v>92462409</v>
      </c>
      <c r="L26335">
        <v>98184220</v>
      </c>
      <c r="M26335">
        <v>139210</v>
      </c>
    </row>
    <row r="26336" spans="1:13">
      <c r="A26336" t="s">
        <v>2393</v>
      </c>
      <c r="B26336" s="2">
        <v>0.88288194444444434</v>
      </c>
      <c r="C26336" t="s">
        <v>1814</v>
      </c>
      <c r="D26336" t="s">
        <v>355</v>
      </c>
      <c r="E26336" t="s">
        <v>683</v>
      </c>
      <c r="F26336">
        <v>18314418</v>
      </c>
      <c r="G26336">
        <v>0</v>
      </c>
      <c r="H26336" t="s">
        <v>4</v>
      </c>
      <c r="I26336">
        <v>3131</v>
      </c>
      <c r="J26336">
        <v>1389390</v>
      </c>
      <c r="K26336">
        <v>17048695</v>
      </c>
      <c r="L26336">
        <v>18438085</v>
      </c>
      <c r="M26336">
        <v>33665</v>
      </c>
    </row>
    <row r="26337" spans="1:13">
      <c r="A26337" t="s">
        <v>2393</v>
      </c>
      <c r="B26337" s="2">
        <v>0.88777777777777767</v>
      </c>
      <c r="C26337" t="s">
        <v>1812</v>
      </c>
      <c r="D26337" t="s">
        <v>130</v>
      </c>
      <c r="E26337" t="s">
        <v>51</v>
      </c>
      <c r="F26337">
        <v>133819665</v>
      </c>
      <c r="G26337">
        <v>0</v>
      </c>
      <c r="H26337" t="s">
        <v>7</v>
      </c>
      <c r="I26337">
        <v>5110</v>
      </c>
      <c r="J26337">
        <v>10999565</v>
      </c>
      <c r="K26337">
        <v>123895228</v>
      </c>
      <c r="L26337">
        <v>134894793</v>
      </c>
      <c r="M26337">
        <v>190089</v>
      </c>
    </row>
    <row r="26338" spans="1:13">
      <c r="A26338" t="s">
        <v>2393</v>
      </c>
      <c r="B26338" s="2">
        <v>0.89333333333333342</v>
      </c>
      <c r="C26338" t="s">
        <v>1812</v>
      </c>
      <c r="D26338" t="s">
        <v>130</v>
      </c>
      <c r="E26338" t="s">
        <v>51</v>
      </c>
      <c r="F26338">
        <v>4032936</v>
      </c>
      <c r="G26338">
        <v>0</v>
      </c>
      <c r="H26338" t="s">
        <v>7</v>
      </c>
      <c r="I26338">
        <v>283</v>
      </c>
      <c r="J26338">
        <v>267369</v>
      </c>
      <c r="K26338">
        <v>3755423</v>
      </c>
      <c r="L26338">
        <v>4022792</v>
      </c>
      <c r="M26338">
        <v>6148</v>
      </c>
    </row>
    <row r="26339" spans="1:13">
      <c r="A26339" t="s">
        <v>2393</v>
      </c>
      <c r="B26339" s="2">
        <v>0.89430555555555558</v>
      </c>
      <c r="C26339" t="s">
        <v>1816</v>
      </c>
      <c r="D26339" t="s">
        <v>1562</v>
      </c>
      <c r="E26339" t="s">
        <v>140</v>
      </c>
      <c r="F26339">
        <v>79914565</v>
      </c>
      <c r="G26339">
        <v>0</v>
      </c>
      <c r="H26339" t="s">
        <v>4</v>
      </c>
      <c r="I26339">
        <v>3232</v>
      </c>
      <c r="J26339">
        <v>4053327</v>
      </c>
      <c r="K26339">
        <v>76483540</v>
      </c>
      <c r="L26339">
        <v>80536867</v>
      </c>
      <c r="M26339">
        <v>107335</v>
      </c>
    </row>
    <row r="26340" spans="1:13">
      <c r="A26340" t="s">
        <v>2393</v>
      </c>
      <c r="B26340" s="2">
        <v>0.89431712962962961</v>
      </c>
      <c r="C26340" t="s">
        <v>1822</v>
      </c>
      <c r="D26340" t="s">
        <v>402</v>
      </c>
      <c r="E26340" t="s">
        <v>1774</v>
      </c>
      <c r="F26340">
        <v>23632724</v>
      </c>
      <c r="G26340">
        <v>0</v>
      </c>
      <c r="H26340" t="s">
        <v>4</v>
      </c>
      <c r="I26340">
        <v>1240</v>
      </c>
      <c r="J26340">
        <v>1395879</v>
      </c>
      <c r="K26340">
        <v>22811149</v>
      </c>
      <c r="L26340">
        <v>24207028</v>
      </c>
      <c r="M26340">
        <v>35613</v>
      </c>
    </row>
    <row r="26341" spans="1:13">
      <c r="A26341" t="s">
        <v>2393</v>
      </c>
      <c r="B26341" s="2">
        <v>0.89611111111111119</v>
      </c>
      <c r="C26341" t="s">
        <v>1812</v>
      </c>
      <c r="D26341" t="s">
        <v>130</v>
      </c>
      <c r="E26341" t="s">
        <v>51</v>
      </c>
      <c r="F26341">
        <v>7603307</v>
      </c>
      <c r="G26341">
        <v>0</v>
      </c>
      <c r="H26341" t="s">
        <v>7</v>
      </c>
      <c r="I26341">
        <v>225</v>
      </c>
      <c r="J26341">
        <v>447353</v>
      </c>
      <c r="K26341">
        <v>7179477</v>
      </c>
      <c r="L26341">
        <v>7626830</v>
      </c>
      <c r="M26341">
        <v>11211</v>
      </c>
    </row>
    <row r="26342" spans="1:13">
      <c r="A26342" t="s">
        <v>2393</v>
      </c>
      <c r="B26342" s="2">
        <v>0.90247685185185189</v>
      </c>
      <c r="C26342" t="s">
        <v>1823</v>
      </c>
      <c r="D26342" t="s">
        <v>1824</v>
      </c>
      <c r="E26342" t="s">
        <v>1764</v>
      </c>
      <c r="F26342">
        <v>28297163</v>
      </c>
      <c r="G26342">
        <v>0</v>
      </c>
      <c r="H26342" t="s">
        <v>4</v>
      </c>
      <c r="I26342">
        <v>1388</v>
      </c>
      <c r="J26342">
        <v>2995637</v>
      </c>
      <c r="K26342">
        <v>25547283</v>
      </c>
      <c r="L26342">
        <v>28542920</v>
      </c>
      <c r="M26342">
        <v>53032</v>
      </c>
    </row>
    <row r="26343" spans="1:13">
      <c r="A26343" t="s">
        <v>2393</v>
      </c>
      <c r="B26343" s="2">
        <v>0.90306712962962965</v>
      </c>
      <c r="C26343" t="s">
        <v>1506</v>
      </c>
      <c r="D26343" t="s">
        <v>62</v>
      </c>
      <c r="E26343" t="s">
        <v>1053</v>
      </c>
      <c r="F26343">
        <v>503575458</v>
      </c>
      <c r="G26343">
        <v>0</v>
      </c>
      <c r="H26343" t="s">
        <v>4</v>
      </c>
      <c r="I26343">
        <v>17761</v>
      </c>
      <c r="J26343">
        <v>24907060</v>
      </c>
      <c r="K26343">
        <v>481052966</v>
      </c>
      <c r="L26343">
        <v>505960026</v>
      </c>
      <c r="M26343">
        <v>682651</v>
      </c>
    </row>
    <row r="26344" spans="1:13">
      <c r="A26344" t="s">
        <v>2393</v>
      </c>
      <c r="B26344" s="2">
        <v>0.90443287037037035</v>
      </c>
      <c r="C26344" t="s">
        <v>1806</v>
      </c>
      <c r="D26344" t="s">
        <v>406</v>
      </c>
      <c r="E26344" t="s">
        <v>11</v>
      </c>
      <c r="F26344">
        <v>45784770</v>
      </c>
      <c r="G26344">
        <v>0</v>
      </c>
      <c r="H26344" t="s">
        <v>7</v>
      </c>
      <c r="I26344">
        <v>2522</v>
      </c>
      <c r="J26344">
        <v>3551773</v>
      </c>
      <c r="K26344">
        <v>42531056</v>
      </c>
      <c r="L26344">
        <v>46082829</v>
      </c>
      <c r="M26344">
        <v>67045</v>
      </c>
    </row>
    <row r="26345" spans="1:13">
      <c r="A26345" t="s">
        <v>2393</v>
      </c>
      <c r="B26345" s="2">
        <v>0.90478009259259251</v>
      </c>
      <c r="C26345" t="s">
        <v>1415</v>
      </c>
      <c r="D26345" t="s">
        <v>132</v>
      </c>
      <c r="E26345" t="s">
        <v>600</v>
      </c>
      <c r="F26345">
        <v>25677340</v>
      </c>
      <c r="G26345">
        <v>0</v>
      </c>
      <c r="H26345" t="s">
        <v>4</v>
      </c>
      <c r="I26345">
        <v>1816</v>
      </c>
      <c r="J26345">
        <v>2417818</v>
      </c>
      <c r="K26345">
        <v>23461899</v>
      </c>
      <c r="L26345">
        <v>25879717</v>
      </c>
      <c r="M26345">
        <v>43794</v>
      </c>
    </row>
    <row r="26346" spans="1:13">
      <c r="A26346" t="s">
        <v>2393</v>
      </c>
      <c r="B26346" s="2">
        <v>0.90666666666666673</v>
      </c>
      <c r="C26346" t="s">
        <v>1825</v>
      </c>
      <c r="D26346" t="s">
        <v>688</v>
      </c>
      <c r="E26346" t="s">
        <v>1826</v>
      </c>
      <c r="F26346">
        <v>100146425</v>
      </c>
      <c r="G26346">
        <v>0</v>
      </c>
      <c r="H26346" t="s">
        <v>4</v>
      </c>
      <c r="I26346">
        <v>6900</v>
      </c>
      <c r="J26346">
        <v>8155087</v>
      </c>
      <c r="K26346">
        <v>92601731</v>
      </c>
      <c r="L26346">
        <v>100756818</v>
      </c>
      <c r="M26346">
        <v>168974</v>
      </c>
    </row>
    <row r="26347" spans="1:13">
      <c r="A26347" t="s">
        <v>2393</v>
      </c>
      <c r="B26347" s="2">
        <v>0.90721064814814811</v>
      </c>
      <c r="C26347" t="s">
        <v>1806</v>
      </c>
      <c r="D26347" t="s">
        <v>406</v>
      </c>
      <c r="E26347" t="s">
        <v>11</v>
      </c>
      <c r="F26347">
        <v>973161</v>
      </c>
      <c r="G26347">
        <v>0</v>
      </c>
      <c r="H26347" t="s">
        <v>7</v>
      </c>
      <c r="I26347">
        <v>208</v>
      </c>
      <c r="J26347">
        <v>87462</v>
      </c>
      <c r="K26347">
        <v>889043</v>
      </c>
      <c r="L26347">
        <v>976505</v>
      </c>
      <c r="M26347">
        <v>1547</v>
      </c>
    </row>
    <row r="26348" spans="1:13">
      <c r="A26348" t="s">
        <v>2393</v>
      </c>
      <c r="B26348" s="2">
        <v>0.90831018518518514</v>
      </c>
      <c r="C26348" t="s">
        <v>1781</v>
      </c>
      <c r="D26348" t="s">
        <v>267</v>
      </c>
      <c r="E26348" t="s">
        <v>765</v>
      </c>
      <c r="F26348">
        <v>99679972</v>
      </c>
      <c r="G26348">
        <v>0</v>
      </c>
      <c r="H26348" t="s">
        <v>4</v>
      </c>
      <c r="I26348">
        <v>3832</v>
      </c>
      <c r="J26348">
        <v>8273364</v>
      </c>
      <c r="K26348">
        <v>92467050</v>
      </c>
      <c r="L26348">
        <v>100740414</v>
      </c>
      <c r="M26348">
        <v>173623</v>
      </c>
    </row>
    <row r="26349" spans="1:13">
      <c r="A26349" t="s">
        <v>2393</v>
      </c>
      <c r="B26349" s="2">
        <v>0.90998842592592588</v>
      </c>
      <c r="C26349" t="s">
        <v>1822</v>
      </c>
      <c r="D26349" t="s">
        <v>402</v>
      </c>
      <c r="E26349" t="s">
        <v>1774</v>
      </c>
      <c r="F26349">
        <v>27262022</v>
      </c>
      <c r="G26349">
        <v>0</v>
      </c>
      <c r="H26349" t="s">
        <v>4</v>
      </c>
      <c r="I26349">
        <v>1305</v>
      </c>
      <c r="J26349">
        <v>1745367</v>
      </c>
      <c r="K26349">
        <v>25876826</v>
      </c>
      <c r="L26349">
        <v>27622193</v>
      </c>
      <c r="M26349">
        <v>39046</v>
      </c>
    </row>
    <row r="26350" spans="1:13">
      <c r="A26350" t="s">
        <v>2393</v>
      </c>
      <c r="B26350" s="2">
        <v>0.90998842592592588</v>
      </c>
      <c r="C26350" t="s">
        <v>1806</v>
      </c>
      <c r="D26350" t="s">
        <v>406</v>
      </c>
      <c r="E26350" t="s">
        <v>11</v>
      </c>
      <c r="F26350">
        <v>1358730</v>
      </c>
      <c r="G26350">
        <v>0</v>
      </c>
      <c r="H26350" t="s">
        <v>7</v>
      </c>
      <c r="I26350">
        <v>158</v>
      </c>
      <c r="J26350">
        <v>108718</v>
      </c>
      <c r="K26350">
        <v>1283915</v>
      </c>
      <c r="L26350">
        <v>1392633</v>
      </c>
      <c r="M26350">
        <v>2275</v>
      </c>
    </row>
    <row r="26351" spans="1:13">
      <c r="A26351" t="s">
        <v>2393</v>
      </c>
      <c r="B26351" s="2">
        <v>0.91074074074074074</v>
      </c>
      <c r="C26351" t="s">
        <v>1818</v>
      </c>
      <c r="D26351" t="s">
        <v>258</v>
      </c>
      <c r="E26351" t="s">
        <v>1542</v>
      </c>
      <c r="F26351">
        <v>40676345</v>
      </c>
      <c r="G26351">
        <v>0</v>
      </c>
      <c r="H26351" t="s">
        <v>4</v>
      </c>
      <c r="I26351">
        <v>2483</v>
      </c>
      <c r="J26351">
        <v>2531991</v>
      </c>
      <c r="K26351">
        <v>38436129</v>
      </c>
      <c r="L26351">
        <v>40968120</v>
      </c>
      <c r="M26351">
        <v>60416</v>
      </c>
    </row>
    <row r="26352" spans="1:13">
      <c r="A26352" t="s">
        <v>2393</v>
      </c>
      <c r="B26352" s="2">
        <v>0.91275462962962972</v>
      </c>
      <c r="C26352" t="s">
        <v>1806</v>
      </c>
      <c r="D26352" t="s">
        <v>406</v>
      </c>
      <c r="E26352" t="s">
        <v>11</v>
      </c>
      <c r="F26352">
        <v>222725</v>
      </c>
      <c r="G26352">
        <v>0</v>
      </c>
      <c r="H26352" t="s">
        <v>7</v>
      </c>
      <c r="I26352">
        <v>86</v>
      </c>
      <c r="J26352">
        <v>43422</v>
      </c>
      <c r="K26352">
        <v>194207</v>
      </c>
      <c r="L26352">
        <v>237629</v>
      </c>
      <c r="M26352">
        <v>525</v>
      </c>
    </row>
    <row r="26353" spans="1:13">
      <c r="A26353" t="s">
        <v>2393</v>
      </c>
      <c r="B26353" s="2">
        <v>0.9127777777777778</v>
      </c>
      <c r="C26353" t="s">
        <v>1815</v>
      </c>
      <c r="D26353" t="s">
        <v>133</v>
      </c>
      <c r="E26353" t="s">
        <v>43</v>
      </c>
      <c r="F26353">
        <v>78356582</v>
      </c>
      <c r="G26353">
        <v>0</v>
      </c>
      <c r="H26353" t="s">
        <v>7</v>
      </c>
      <c r="I26353">
        <v>6320</v>
      </c>
      <c r="J26353">
        <v>5760830</v>
      </c>
      <c r="K26353">
        <v>73264995</v>
      </c>
      <c r="L26353">
        <v>79025825</v>
      </c>
      <c r="M26353">
        <v>110371</v>
      </c>
    </row>
    <row r="26354" spans="1:13">
      <c r="A26354" t="s">
        <v>2393</v>
      </c>
      <c r="B26354" s="2">
        <v>0.91553240740740749</v>
      </c>
      <c r="C26354" t="s">
        <v>1806</v>
      </c>
      <c r="D26354" t="s">
        <v>406</v>
      </c>
      <c r="E26354" t="s">
        <v>11</v>
      </c>
      <c r="F26354">
        <v>255444</v>
      </c>
      <c r="G26354">
        <v>0</v>
      </c>
      <c r="H26354" t="s">
        <v>7</v>
      </c>
      <c r="I26354">
        <v>194</v>
      </c>
      <c r="J26354">
        <v>55818</v>
      </c>
      <c r="K26354">
        <v>201207</v>
      </c>
      <c r="L26354">
        <v>257025</v>
      </c>
      <c r="M26354">
        <v>560</v>
      </c>
    </row>
    <row r="26355" spans="1:13">
      <c r="A26355" t="s">
        <v>2393</v>
      </c>
      <c r="B26355" s="2">
        <v>0.91555555555555557</v>
      </c>
      <c r="C26355" t="s">
        <v>1827</v>
      </c>
      <c r="D26355" t="s">
        <v>63</v>
      </c>
      <c r="E26355" t="s">
        <v>131</v>
      </c>
      <c r="F26355">
        <v>223861906</v>
      </c>
      <c r="G26355">
        <v>0</v>
      </c>
      <c r="H26355" t="s">
        <v>7</v>
      </c>
      <c r="I26355">
        <v>9971</v>
      </c>
      <c r="J26355">
        <v>15178738</v>
      </c>
      <c r="K26355">
        <v>210388340</v>
      </c>
      <c r="L26355">
        <v>225567078</v>
      </c>
      <c r="M26355">
        <v>359591</v>
      </c>
    </row>
    <row r="26356" spans="1:13">
      <c r="A26356" t="s">
        <v>2393</v>
      </c>
      <c r="B26356" s="2">
        <v>0.9181597222222222</v>
      </c>
      <c r="C26356" t="s">
        <v>1828</v>
      </c>
      <c r="D26356" t="s">
        <v>222</v>
      </c>
      <c r="E26356" t="s">
        <v>1829</v>
      </c>
      <c r="F26356">
        <v>27806496</v>
      </c>
      <c r="G26356">
        <v>0</v>
      </c>
      <c r="H26356" t="s">
        <v>54</v>
      </c>
      <c r="I26356">
        <v>3485</v>
      </c>
      <c r="J26356">
        <v>2251862</v>
      </c>
      <c r="K26356">
        <v>25677120</v>
      </c>
      <c r="L26356">
        <v>27928982</v>
      </c>
      <c r="M26356">
        <v>46824</v>
      </c>
    </row>
    <row r="26357" spans="1:13">
      <c r="A26357" t="s">
        <v>2393</v>
      </c>
      <c r="B26357" s="2">
        <v>0.91831018518518526</v>
      </c>
      <c r="C26357" t="s">
        <v>1806</v>
      </c>
      <c r="D26357" t="s">
        <v>406</v>
      </c>
      <c r="E26357" t="s">
        <v>11</v>
      </c>
      <c r="F26357">
        <v>23226</v>
      </c>
      <c r="G26357">
        <v>0</v>
      </c>
      <c r="H26357" t="s">
        <v>7</v>
      </c>
      <c r="I26357">
        <v>141</v>
      </c>
      <c r="J26357">
        <v>8192</v>
      </c>
      <c r="K26357">
        <v>16010</v>
      </c>
      <c r="L26357">
        <v>24202</v>
      </c>
      <c r="M26357">
        <v>115</v>
      </c>
    </row>
    <row r="26358" spans="1:13">
      <c r="A26358" t="s">
        <v>2393</v>
      </c>
      <c r="B26358" s="2">
        <v>0.91833333333333333</v>
      </c>
      <c r="C26358" t="s">
        <v>1827</v>
      </c>
      <c r="D26358" t="s">
        <v>63</v>
      </c>
      <c r="E26358" t="s">
        <v>131</v>
      </c>
      <c r="F26358">
        <v>5394551</v>
      </c>
      <c r="G26358">
        <v>0</v>
      </c>
      <c r="H26358" t="s">
        <v>7</v>
      </c>
      <c r="I26358">
        <v>171</v>
      </c>
      <c r="J26358">
        <v>349336</v>
      </c>
      <c r="K26358">
        <v>5042524</v>
      </c>
      <c r="L26358">
        <v>5391860</v>
      </c>
      <c r="M26358">
        <v>8197</v>
      </c>
    </row>
    <row r="26359" spans="1:13">
      <c r="A26359" t="s">
        <v>2393</v>
      </c>
      <c r="B26359" s="2">
        <v>0.92005787037037035</v>
      </c>
      <c r="C26359" t="s">
        <v>1816</v>
      </c>
      <c r="D26359" t="s">
        <v>1562</v>
      </c>
      <c r="E26359" t="s">
        <v>140</v>
      </c>
      <c r="F26359">
        <v>1456</v>
      </c>
      <c r="G26359">
        <v>0</v>
      </c>
      <c r="H26359" t="s">
        <v>4</v>
      </c>
      <c r="I26359">
        <v>323</v>
      </c>
      <c r="J26359">
        <v>2499</v>
      </c>
      <c r="K26359">
        <v>3369</v>
      </c>
      <c r="L26359">
        <v>5868</v>
      </c>
      <c r="M26359">
        <v>75</v>
      </c>
    </row>
    <row r="26360" spans="1:13">
      <c r="A26360" t="s">
        <v>2393</v>
      </c>
      <c r="B26360" s="2">
        <v>0.92243055555555553</v>
      </c>
      <c r="C26360" t="s">
        <v>1830</v>
      </c>
      <c r="D26360" t="s">
        <v>553</v>
      </c>
      <c r="E26360" t="s">
        <v>1662</v>
      </c>
      <c r="F26360">
        <v>18770835</v>
      </c>
      <c r="G26360">
        <v>0</v>
      </c>
      <c r="H26360" t="s">
        <v>4</v>
      </c>
      <c r="I26360">
        <v>1323</v>
      </c>
      <c r="J26360">
        <v>7034628</v>
      </c>
      <c r="K26360">
        <v>16803756</v>
      </c>
      <c r="L26360">
        <v>23838384</v>
      </c>
      <c r="M26360">
        <v>55472</v>
      </c>
    </row>
    <row r="26361" spans="1:13">
      <c r="A26361" t="s">
        <v>2393</v>
      </c>
      <c r="B26361" s="2">
        <v>0.92709490740740741</v>
      </c>
      <c r="C26361" t="s">
        <v>1806</v>
      </c>
      <c r="D26361" t="s">
        <v>406</v>
      </c>
      <c r="E26361" t="s">
        <v>11</v>
      </c>
      <c r="F26361">
        <v>1496871</v>
      </c>
      <c r="G26361">
        <v>0</v>
      </c>
      <c r="H26361" t="s">
        <v>18</v>
      </c>
      <c r="I26361">
        <v>73</v>
      </c>
      <c r="J26361">
        <v>70520</v>
      </c>
      <c r="K26361">
        <v>1428043</v>
      </c>
      <c r="L26361">
        <v>1498563</v>
      </c>
      <c r="M26361">
        <v>2116</v>
      </c>
    </row>
    <row r="26362" spans="1:13">
      <c r="A26362" t="s">
        <v>2393</v>
      </c>
      <c r="B26362" s="2">
        <v>0.92783564814814812</v>
      </c>
      <c r="C26362" t="s">
        <v>1822</v>
      </c>
      <c r="D26362" t="s">
        <v>922</v>
      </c>
      <c r="E26362" t="s">
        <v>1774</v>
      </c>
      <c r="F26362">
        <v>12960483</v>
      </c>
      <c r="G26362">
        <v>0</v>
      </c>
      <c r="H26362" t="s">
        <v>4</v>
      </c>
      <c r="I26362">
        <v>696</v>
      </c>
      <c r="J26362">
        <v>842990</v>
      </c>
      <c r="K26362">
        <v>12214072</v>
      </c>
      <c r="L26362">
        <v>13057062</v>
      </c>
      <c r="M26362">
        <v>19480</v>
      </c>
    </row>
    <row r="26363" spans="1:13">
      <c r="A26363" t="s">
        <v>2393</v>
      </c>
      <c r="B26363" s="2">
        <v>0.93099537037037028</v>
      </c>
      <c r="C26363">
        <v>111111</v>
      </c>
      <c r="D26363" t="s">
        <v>330</v>
      </c>
      <c r="E26363" t="s">
        <v>68</v>
      </c>
      <c r="F26363">
        <v>26613366</v>
      </c>
      <c r="G26363">
        <v>0</v>
      </c>
      <c r="H26363" t="s">
        <v>4</v>
      </c>
      <c r="I26363">
        <v>5351</v>
      </c>
      <c r="J26363">
        <v>9168201</v>
      </c>
      <c r="K26363">
        <v>17821127</v>
      </c>
      <c r="L26363">
        <v>26989328</v>
      </c>
      <c r="M26363">
        <v>104000</v>
      </c>
    </row>
    <row r="26364" spans="1:13">
      <c r="A26364" t="s">
        <v>2393</v>
      </c>
      <c r="B26364" s="2">
        <v>0.93137731481481489</v>
      </c>
      <c r="C26364" t="s">
        <v>1830</v>
      </c>
      <c r="D26364" t="s">
        <v>614</v>
      </c>
      <c r="E26364" t="s">
        <v>1662</v>
      </c>
      <c r="F26364">
        <v>2014127</v>
      </c>
      <c r="G26364">
        <v>0</v>
      </c>
      <c r="H26364" t="s">
        <v>4</v>
      </c>
      <c r="I26364">
        <v>609</v>
      </c>
      <c r="J26364">
        <v>4123572</v>
      </c>
      <c r="K26364">
        <v>655625</v>
      </c>
      <c r="L26364">
        <v>4779197</v>
      </c>
      <c r="M26364">
        <v>17603</v>
      </c>
    </row>
    <row r="26365" spans="1:13">
      <c r="A26365" t="s">
        <v>2393</v>
      </c>
      <c r="B26365" s="2">
        <v>0.93571759259259257</v>
      </c>
      <c r="C26365" t="s">
        <v>1831</v>
      </c>
      <c r="D26365" t="s">
        <v>406</v>
      </c>
      <c r="E26365" t="s">
        <v>11</v>
      </c>
      <c r="F26365">
        <v>82001</v>
      </c>
      <c r="G26365">
        <v>0</v>
      </c>
      <c r="H26365" t="s">
        <v>4</v>
      </c>
      <c r="I26365">
        <v>375</v>
      </c>
      <c r="J26365">
        <v>13062</v>
      </c>
      <c r="K26365">
        <v>72635</v>
      </c>
      <c r="L26365">
        <v>85697</v>
      </c>
      <c r="M26365">
        <v>230</v>
      </c>
    </row>
    <row r="26366" spans="1:13">
      <c r="A26366" t="s">
        <v>2393</v>
      </c>
      <c r="B26366" s="2">
        <v>0.93614583333333334</v>
      </c>
      <c r="C26366" t="s">
        <v>1814</v>
      </c>
      <c r="D26366" t="s">
        <v>355</v>
      </c>
      <c r="E26366" t="s">
        <v>683</v>
      </c>
      <c r="F26366">
        <v>4290039</v>
      </c>
      <c r="G26366">
        <v>0</v>
      </c>
      <c r="H26366" t="s">
        <v>4</v>
      </c>
      <c r="I26366">
        <v>2448</v>
      </c>
      <c r="J26366">
        <v>429407</v>
      </c>
      <c r="K26366">
        <v>3925459</v>
      </c>
      <c r="L26366">
        <v>4354866</v>
      </c>
      <c r="M26366">
        <v>10061</v>
      </c>
    </row>
    <row r="26367" spans="1:13">
      <c r="A26367" t="s">
        <v>2393</v>
      </c>
      <c r="B26367" s="2">
        <v>0.93936342592592592</v>
      </c>
      <c r="C26367">
        <v>8989</v>
      </c>
      <c r="D26367" t="s">
        <v>1784</v>
      </c>
      <c r="E26367" t="s">
        <v>677</v>
      </c>
      <c r="F26367">
        <v>4907093</v>
      </c>
      <c r="G26367">
        <v>0</v>
      </c>
      <c r="H26367" t="s">
        <v>4</v>
      </c>
      <c r="I26367">
        <v>1000</v>
      </c>
      <c r="J26367">
        <v>767977</v>
      </c>
      <c r="K26367">
        <v>4192400</v>
      </c>
      <c r="L26367">
        <v>4960377</v>
      </c>
      <c r="M26367">
        <v>7266</v>
      </c>
    </row>
    <row r="26368" spans="1:13">
      <c r="A26368" t="s">
        <v>2393</v>
      </c>
      <c r="B26368" s="2">
        <v>0.93958333333333333</v>
      </c>
      <c r="C26368" t="s">
        <v>1801</v>
      </c>
      <c r="D26368" t="s">
        <v>10</v>
      </c>
      <c r="E26368" t="s">
        <v>1030</v>
      </c>
      <c r="F26368">
        <v>320163</v>
      </c>
      <c r="G26368">
        <v>0</v>
      </c>
      <c r="H26368" t="s">
        <v>4</v>
      </c>
      <c r="I26368">
        <v>430</v>
      </c>
      <c r="J26368">
        <v>151802</v>
      </c>
      <c r="K26368">
        <v>208763</v>
      </c>
      <c r="L26368">
        <v>360565</v>
      </c>
      <c r="M26368">
        <v>1670</v>
      </c>
    </row>
    <row r="26369" spans="1:13">
      <c r="A26369" t="s">
        <v>2393</v>
      </c>
      <c r="B26369" s="2">
        <v>0.94054398148148144</v>
      </c>
      <c r="C26369">
        <v>96663451</v>
      </c>
      <c r="D26369" t="s">
        <v>211</v>
      </c>
      <c r="E26369" t="s">
        <v>313</v>
      </c>
      <c r="F26369">
        <v>648920</v>
      </c>
      <c r="G26369">
        <v>0</v>
      </c>
      <c r="H26369" t="s">
        <v>7</v>
      </c>
      <c r="I26369">
        <v>105</v>
      </c>
      <c r="J26369">
        <v>121638</v>
      </c>
      <c r="K26369">
        <v>551250</v>
      </c>
      <c r="L26369">
        <v>672888</v>
      </c>
      <c r="M26369">
        <v>1679</v>
      </c>
    </row>
    <row r="26370" spans="1:13">
      <c r="A26370" t="s">
        <v>2393</v>
      </c>
      <c r="B26370" s="2">
        <v>0.94611111111111112</v>
      </c>
      <c r="C26370" t="s">
        <v>1808</v>
      </c>
      <c r="D26370" t="s">
        <v>232</v>
      </c>
      <c r="E26370" t="s">
        <v>210</v>
      </c>
      <c r="F26370">
        <v>99769255</v>
      </c>
      <c r="G26370">
        <v>0</v>
      </c>
      <c r="H26370" t="s">
        <v>7</v>
      </c>
      <c r="I26370">
        <v>5150</v>
      </c>
      <c r="J26370">
        <v>9704582</v>
      </c>
      <c r="K26370">
        <v>90758086</v>
      </c>
      <c r="L26370">
        <v>100462668</v>
      </c>
      <c r="M26370">
        <v>167693</v>
      </c>
    </row>
    <row r="26371" spans="1:13">
      <c r="A26371" t="s">
        <v>2393</v>
      </c>
      <c r="B26371" s="2">
        <v>0.94611111111111112</v>
      </c>
      <c r="C26371" t="s">
        <v>1819</v>
      </c>
      <c r="D26371" t="s">
        <v>1820</v>
      </c>
      <c r="E26371" t="s">
        <v>1754</v>
      </c>
      <c r="F26371">
        <v>3308446</v>
      </c>
      <c r="G26371">
        <v>0</v>
      </c>
      <c r="H26371" t="s">
        <v>7</v>
      </c>
      <c r="I26371">
        <v>6360</v>
      </c>
      <c r="J26371">
        <v>1088173</v>
      </c>
      <c r="K26371">
        <v>2291607</v>
      </c>
      <c r="L26371">
        <v>3379780</v>
      </c>
      <c r="M26371">
        <v>19469</v>
      </c>
    </row>
    <row r="26372" spans="1:13">
      <c r="A26372" t="s">
        <v>2393</v>
      </c>
      <c r="B26372" s="2">
        <v>0.94622685185185185</v>
      </c>
      <c r="C26372" t="s">
        <v>1778</v>
      </c>
      <c r="D26372" t="s">
        <v>1796</v>
      </c>
      <c r="E26372" t="s">
        <v>46</v>
      </c>
      <c r="F26372">
        <v>7152433</v>
      </c>
      <c r="G26372">
        <v>0</v>
      </c>
      <c r="H26372" t="s">
        <v>4</v>
      </c>
      <c r="I26372">
        <v>8655</v>
      </c>
      <c r="J26372">
        <v>1911625</v>
      </c>
      <c r="K26372">
        <v>5358510</v>
      </c>
      <c r="L26372">
        <v>7270135</v>
      </c>
      <c r="M26372">
        <v>29308</v>
      </c>
    </row>
    <row r="26373" spans="1:13">
      <c r="A26373" t="s">
        <v>2393</v>
      </c>
      <c r="B26373" s="2">
        <v>0.94887731481481474</v>
      </c>
      <c r="C26373">
        <v>96663451</v>
      </c>
      <c r="D26373" t="s">
        <v>211</v>
      </c>
      <c r="E26373" t="s">
        <v>313</v>
      </c>
      <c r="F26373">
        <v>3824398</v>
      </c>
      <c r="G26373">
        <v>0</v>
      </c>
      <c r="H26373" t="s">
        <v>7</v>
      </c>
      <c r="I26373">
        <v>212</v>
      </c>
      <c r="J26373">
        <v>529695</v>
      </c>
      <c r="K26373">
        <v>3331042</v>
      </c>
      <c r="L26373">
        <v>3860737</v>
      </c>
      <c r="M26373">
        <v>7878</v>
      </c>
    </row>
    <row r="26374" spans="1:13">
      <c r="A26374" t="s">
        <v>2393</v>
      </c>
      <c r="B26374" s="2">
        <v>0.94890046296296304</v>
      </c>
      <c r="C26374" t="s">
        <v>1819</v>
      </c>
      <c r="D26374" t="s">
        <v>1820</v>
      </c>
      <c r="E26374" t="s">
        <v>1754</v>
      </c>
      <c r="F26374">
        <v>54128</v>
      </c>
      <c r="G26374">
        <v>0</v>
      </c>
      <c r="H26374" t="s">
        <v>7</v>
      </c>
      <c r="I26374">
        <v>145</v>
      </c>
      <c r="J26374">
        <v>32089</v>
      </c>
      <c r="K26374">
        <v>24622</v>
      </c>
      <c r="L26374">
        <v>56711</v>
      </c>
      <c r="M26374">
        <v>267</v>
      </c>
    </row>
    <row r="26375" spans="1:13">
      <c r="A26375" t="s">
        <v>2393</v>
      </c>
      <c r="B26375" s="2">
        <v>0.9495717592592593</v>
      </c>
      <c r="C26375">
        <v>96663451</v>
      </c>
      <c r="D26375" t="s">
        <v>211</v>
      </c>
      <c r="E26375" t="s">
        <v>313</v>
      </c>
      <c r="F26375">
        <v>751392</v>
      </c>
      <c r="G26375">
        <v>0</v>
      </c>
      <c r="H26375" t="s">
        <v>18</v>
      </c>
      <c r="I26375">
        <v>22</v>
      </c>
      <c r="J26375">
        <v>44771</v>
      </c>
      <c r="K26375">
        <v>707043</v>
      </c>
      <c r="L26375">
        <v>751814</v>
      </c>
      <c r="M26375">
        <v>1324</v>
      </c>
    </row>
    <row r="26376" spans="1:13">
      <c r="A26376" t="s">
        <v>2393</v>
      </c>
      <c r="B26376" s="2">
        <v>0.94968750000000002</v>
      </c>
      <c r="C26376" t="s">
        <v>1831</v>
      </c>
      <c r="D26376" t="s">
        <v>406</v>
      </c>
      <c r="E26376" t="s">
        <v>11</v>
      </c>
      <c r="F26376">
        <v>14034861</v>
      </c>
      <c r="G26376">
        <v>0</v>
      </c>
      <c r="H26376" t="s">
        <v>4</v>
      </c>
      <c r="I26376">
        <v>868</v>
      </c>
      <c r="J26376">
        <v>752274</v>
      </c>
      <c r="K26376">
        <v>13365916</v>
      </c>
      <c r="L26376">
        <v>14118190</v>
      </c>
      <c r="M26376">
        <v>19070</v>
      </c>
    </row>
    <row r="26377" spans="1:13">
      <c r="A26377" t="s">
        <v>2393</v>
      </c>
      <c r="B26377" s="2">
        <v>0.95444444444444443</v>
      </c>
      <c r="C26377" t="s">
        <v>1819</v>
      </c>
      <c r="D26377" t="s">
        <v>1820</v>
      </c>
      <c r="E26377" t="s">
        <v>1754</v>
      </c>
      <c r="F26377">
        <v>109302</v>
      </c>
      <c r="G26377">
        <v>0</v>
      </c>
      <c r="H26377" t="s">
        <v>7</v>
      </c>
      <c r="I26377">
        <v>283</v>
      </c>
      <c r="J26377">
        <v>23792</v>
      </c>
      <c r="K26377">
        <v>88800</v>
      </c>
      <c r="L26377">
        <v>112592</v>
      </c>
      <c r="M26377">
        <v>470</v>
      </c>
    </row>
    <row r="26378" spans="1:13">
      <c r="A26378" t="s">
        <v>2393</v>
      </c>
      <c r="B26378" s="2">
        <v>0.95781250000000007</v>
      </c>
      <c r="C26378" t="s">
        <v>1822</v>
      </c>
      <c r="D26378" t="s">
        <v>572</v>
      </c>
      <c r="E26378" t="s">
        <v>1774</v>
      </c>
      <c r="F26378">
        <v>41214784</v>
      </c>
      <c r="G26378">
        <v>0</v>
      </c>
      <c r="H26378" t="s">
        <v>4</v>
      </c>
      <c r="I26378">
        <v>1699</v>
      </c>
      <c r="J26378">
        <v>2633407</v>
      </c>
      <c r="K26378">
        <v>38886599</v>
      </c>
      <c r="L26378">
        <v>41520006</v>
      </c>
      <c r="M26378">
        <v>62071</v>
      </c>
    </row>
    <row r="26379" spans="1:13">
      <c r="A26379" t="s">
        <v>2393</v>
      </c>
      <c r="B26379" s="2">
        <v>0.95798611111111109</v>
      </c>
      <c r="C26379" t="s">
        <v>1832</v>
      </c>
      <c r="D26379" t="s">
        <v>690</v>
      </c>
      <c r="E26379" t="s">
        <v>1756</v>
      </c>
      <c r="F26379">
        <v>63044215</v>
      </c>
      <c r="G26379">
        <v>0</v>
      </c>
      <c r="H26379" t="s">
        <v>4</v>
      </c>
      <c r="I26379">
        <v>5791</v>
      </c>
      <c r="J26379">
        <v>6339227</v>
      </c>
      <c r="K26379">
        <v>56958755</v>
      </c>
      <c r="L26379">
        <v>63297982</v>
      </c>
      <c r="M26379">
        <v>106571</v>
      </c>
    </row>
    <row r="26380" spans="1:13">
      <c r="A26380" t="s">
        <v>2393</v>
      </c>
      <c r="B26380" s="2">
        <v>0.9655555555555555</v>
      </c>
      <c r="C26380" t="s">
        <v>1819</v>
      </c>
      <c r="D26380" t="s">
        <v>1820</v>
      </c>
      <c r="E26380" t="s">
        <v>1754</v>
      </c>
      <c r="F26380">
        <v>269428</v>
      </c>
      <c r="G26380">
        <v>0</v>
      </c>
      <c r="H26380" t="s">
        <v>7</v>
      </c>
      <c r="I26380">
        <v>257</v>
      </c>
      <c r="J26380">
        <v>68349</v>
      </c>
      <c r="K26380">
        <v>207227</v>
      </c>
      <c r="L26380">
        <v>275576</v>
      </c>
      <c r="M26380">
        <v>1083</v>
      </c>
    </row>
    <row r="26381" spans="1:13">
      <c r="A26381" t="s">
        <v>2393</v>
      </c>
      <c r="B26381" s="2">
        <v>0.96743055555555557</v>
      </c>
      <c r="C26381" t="s">
        <v>1828</v>
      </c>
      <c r="D26381" t="s">
        <v>222</v>
      </c>
      <c r="E26381" t="s">
        <v>1829</v>
      </c>
      <c r="F26381">
        <v>80449614</v>
      </c>
      <c r="G26381">
        <v>0</v>
      </c>
      <c r="H26381" t="s">
        <v>4</v>
      </c>
      <c r="I26381">
        <v>4144</v>
      </c>
      <c r="J26381">
        <v>4148262</v>
      </c>
      <c r="K26381">
        <v>76723884</v>
      </c>
      <c r="L26381">
        <v>80872146</v>
      </c>
      <c r="M26381">
        <v>124815</v>
      </c>
    </row>
    <row r="26382" spans="1:13">
      <c r="A26382" t="s">
        <v>2393</v>
      </c>
      <c r="B26382" s="2">
        <v>0.96790509259259261</v>
      </c>
      <c r="C26382" t="s">
        <v>1819</v>
      </c>
      <c r="D26382" t="s">
        <v>1820</v>
      </c>
      <c r="E26382" t="s">
        <v>1754</v>
      </c>
      <c r="F26382">
        <v>6157</v>
      </c>
      <c r="G26382">
        <v>0</v>
      </c>
      <c r="H26382" t="s">
        <v>18</v>
      </c>
      <c r="I26382">
        <v>13</v>
      </c>
      <c r="J26382">
        <v>6158</v>
      </c>
      <c r="K26382">
        <v>6541</v>
      </c>
      <c r="L26382">
        <v>12699</v>
      </c>
      <c r="M26382">
        <v>79</v>
      </c>
    </row>
    <row r="26383" spans="1:13">
      <c r="A26383" t="s">
        <v>2393</v>
      </c>
      <c r="B26383" s="2">
        <v>0.96864583333333332</v>
      </c>
      <c r="C26383" t="s">
        <v>1511</v>
      </c>
      <c r="D26383" t="s">
        <v>220</v>
      </c>
      <c r="E26383" t="s">
        <v>667</v>
      </c>
      <c r="F26383">
        <v>17317787</v>
      </c>
      <c r="G26383">
        <v>0</v>
      </c>
      <c r="H26383" t="s">
        <v>4</v>
      </c>
      <c r="I26383">
        <v>987</v>
      </c>
      <c r="J26383">
        <v>766721</v>
      </c>
      <c r="K26383">
        <v>16615871</v>
      </c>
      <c r="L26383">
        <v>17382592</v>
      </c>
      <c r="M26383">
        <v>23511</v>
      </c>
    </row>
    <row r="26384" spans="1:13">
      <c r="A26384" t="s">
        <v>2393</v>
      </c>
      <c r="B26384" s="2">
        <v>0.97130787037037036</v>
      </c>
      <c r="C26384">
        <v>67186121</v>
      </c>
      <c r="D26384" t="s">
        <v>305</v>
      </c>
      <c r="E26384" t="s">
        <v>39</v>
      </c>
      <c r="F26384">
        <v>15508857</v>
      </c>
      <c r="G26384">
        <v>0</v>
      </c>
      <c r="H26384" t="s">
        <v>4</v>
      </c>
      <c r="I26384">
        <v>3106</v>
      </c>
      <c r="J26384">
        <v>3209482</v>
      </c>
      <c r="K26384">
        <v>12727397</v>
      </c>
      <c r="L26384">
        <v>15936879</v>
      </c>
      <c r="M26384">
        <v>36254</v>
      </c>
    </row>
    <row r="26385" spans="1:13">
      <c r="A26385" t="s">
        <v>2393</v>
      </c>
      <c r="B26385" s="2">
        <v>0.97600694444444447</v>
      </c>
      <c r="C26385" t="s">
        <v>1795</v>
      </c>
      <c r="D26385" t="s">
        <v>376</v>
      </c>
      <c r="E26385" t="s">
        <v>1666</v>
      </c>
      <c r="F26385">
        <v>1248472</v>
      </c>
      <c r="G26385">
        <v>0</v>
      </c>
      <c r="H26385" t="s">
        <v>4</v>
      </c>
      <c r="I26385">
        <v>1665</v>
      </c>
      <c r="J26385">
        <v>376751</v>
      </c>
      <c r="K26385">
        <v>885883</v>
      </c>
      <c r="L26385">
        <v>1262634</v>
      </c>
      <c r="M26385">
        <v>3106</v>
      </c>
    </row>
    <row r="26386" spans="1:13">
      <c r="A26386" t="s">
        <v>2393</v>
      </c>
      <c r="B26386" s="2">
        <v>0.97665509259259264</v>
      </c>
      <c r="C26386" t="s">
        <v>1798</v>
      </c>
      <c r="D26386" t="s">
        <v>623</v>
      </c>
      <c r="E26386" t="s">
        <v>1734</v>
      </c>
      <c r="F26386">
        <v>11668507</v>
      </c>
      <c r="G26386">
        <v>0</v>
      </c>
      <c r="H26386" t="s">
        <v>7</v>
      </c>
      <c r="I26386">
        <v>1622</v>
      </c>
      <c r="J26386">
        <v>1547180</v>
      </c>
      <c r="K26386">
        <v>10205766</v>
      </c>
      <c r="L26386">
        <v>11752946</v>
      </c>
      <c r="M26386">
        <v>23861</v>
      </c>
    </row>
    <row r="26387" spans="1:13">
      <c r="A26387" t="s">
        <v>2393</v>
      </c>
      <c r="B26387" s="2">
        <v>0.97769675925925925</v>
      </c>
      <c r="C26387" t="s">
        <v>1830</v>
      </c>
      <c r="D26387" t="s">
        <v>614</v>
      </c>
      <c r="E26387" t="s">
        <v>1662</v>
      </c>
      <c r="F26387">
        <v>37135709</v>
      </c>
      <c r="G26387">
        <v>0</v>
      </c>
      <c r="H26387" t="s">
        <v>54</v>
      </c>
      <c r="I26387">
        <v>3048</v>
      </c>
      <c r="J26387">
        <v>38013238</v>
      </c>
      <c r="K26387">
        <v>26236300</v>
      </c>
      <c r="L26387">
        <v>64249538</v>
      </c>
      <c r="M26387">
        <v>180804</v>
      </c>
    </row>
    <row r="26388" spans="1:13">
      <c r="A26388" t="s">
        <v>2393</v>
      </c>
      <c r="B26388" s="2">
        <v>0.97983796296296299</v>
      </c>
      <c r="C26388" t="s">
        <v>1833</v>
      </c>
      <c r="D26388" t="s">
        <v>1820</v>
      </c>
      <c r="E26388" t="s">
        <v>1754</v>
      </c>
      <c r="F26388">
        <v>333268</v>
      </c>
      <c r="G26388">
        <v>0</v>
      </c>
      <c r="H26388" t="s">
        <v>4</v>
      </c>
      <c r="I26388">
        <v>989</v>
      </c>
      <c r="J26388">
        <v>93689</v>
      </c>
      <c r="K26388">
        <v>246351</v>
      </c>
      <c r="L26388">
        <v>340040</v>
      </c>
      <c r="M26388">
        <v>1860</v>
      </c>
    </row>
    <row r="26389" spans="1:13">
      <c r="A26389" t="s">
        <v>2393</v>
      </c>
      <c r="B26389" s="2">
        <v>0.98424768518518524</v>
      </c>
      <c r="C26389" t="s">
        <v>1788</v>
      </c>
      <c r="D26389" t="s">
        <v>686</v>
      </c>
      <c r="E26389" t="s">
        <v>212</v>
      </c>
      <c r="F26389">
        <v>73226209</v>
      </c>
      <c r="G26389">
        <v>0</v>
      </c>
      <c r="H26389" t="s">
        <v>4</v>
      </c>
      <c r="I26389">
        <v>3758</v>
      </c>
      <c r="J26389">
        <v>5955744</v>
      </c>
      <c r="K26389">
        <v>67707632</v>
      </c>
      <c r="L26389">
        <v>73663376</v>
      </c>
      <c r="M26389">
        <v>119107</v>
      </c>
    </row>
    <row r="26390" spans="1:13">
      <c r="A26390" t="s">
        <v>2393</v>
      </c>
      <c r="B26390" s="2">
        <v>0.99535879629629631</v>
      </c>
      <c r="C26390" t="s">
        <v>1795</v>
      </c>
      <c r="D26390" t="s">
        <v>376</v>
      </c>
      <c r="E26390" t="s">
        <v>1666</v>
      </c>
      <c r="F26390">
        <v>101919</v>
      </c>
      <c r="G26390">
        <v>0</v>
      </c>
      <c r="H26390" t="s">
        <v>4</v>
      </c>
      <c r="I26390">
        <v>1243</v>
      </c>
      <c r="J26390">
        <v>31880</v>
      </c>
      <c r="K26390">
        <v>88267</v>
      </c>
      <c r="L26390">
        <v>120147</v>
      </c>
      <c r="M26390">
        <v>669</v>
      </c>
    </row>
    <row r="26391" spans="1:13">
      <c r="A26391" t="s">
        <v>2393</v>
      </c>
      <c r="B26391" s="2">
        <v>0.99886574074074075</v>
      </c>
      <c r="C26391" t="s">
        <v>1814</v>
      </c>
      <c r="D26391" t="s">
        <v>355</v>
      </c>
      <c r="E26391" t="s">
        <v>683</v>
      </c>
      <c r="F26391">
        <v>29285064</v>
      </c>
      <c r="G26391">
        <v>0</v>
      </c>
      <c r="H26391" t="s">
        <v>7</v>
      </c>
      <c r="I26391">
        <v>2033</v>
      </c>
      <c r="J26391">
        <v>1973165</v>
      </c>
      <c r="K26391">
        <v>27523737</v>
      </c>
      <c r="L26391">
        <v>29496902</v>
      </c>
      <c r="M26391">
        <v>45577</v>
      </c>
    </row>
    <row r="26392" spans="1:13">
      <c r="A26392" t="s">
        <v>2394</v>
      </c>
      <c r="B26392" s="2">
        <v>0.36552083333333335</v>
      </c>
      <c r="C26392" t="s">
        <v>1815</v>
      </c>
      <c r="D26392" t="s">
        <v>133</v>
      </c>
      <c r="E26392" t="s">
        <v>43</v>
      </c>
      <c r="F26392">
        <v>4891871</v>
      </c>
      <c r="G26392">
        <v>0</v>
      </c>
      <c r="H26392" t="s">
        <v>7</v>
      </c>
      <c r="I26392">
        <v>149</v>
      </c>
      <c r="J26392">
        <v>625702</v>
      </c>
      <c r="K26392">
        <v>4265593</v>
      </c>
      <c r="L26392">
        <v>4891295</v>
      </c>
      <c r="M26392">
        <v>7695</v>
      </c>
    </row>
    <row r="26393" spans="1:13">
      <c r="A26393" t="s">
        <v>2394</v>
      </c>
      <c r="B26393" s="2">
        <v>0.36829861111111112</v>
      </c>
      <c r="C26393" t="s">
        <v>1815</v>
      </c>
      <c r="D26393" t="s">
        <v>133</v>
      </c>
      <c r="E26393" t="s">
        <v>43</v>
      </c>
      <c r="F26393">
        <v>7062024</v>
      </c>
      <c r="G26393">
        <v>0</v>
      </c>
      <c r="H26393" t="s">
        <v>7</v>
      </c>
      <c r="I26393">
        <v>205</v>
      </c>
      <c r="J26393">
        <v>481688</v>
      </c>
      <c r="K26393">
        <v>6593914</v>
      </c>
      <c r="L26393">
        <v>7075602</v>
      </c>
      <c r="M26393">
        <v>10434</v>
      </c>
    </row>
    <row r="26394" spans="1:13">
      <c r="A26394" t="s">
        <v>2394</v>
      </c>
      <c r="B26394" s="2">
        <v>0.37107638888888889</v>
      </c>
      <c r="C26394" t="s">
        <v>1815</v>
      </c>
      <c r="D26394" t="s">
        <v>133</v>
      </c>
      <c r="E26394" t="s">
        <v>43</v>
      </c>
      <c r="F26394">
        <v>5879757</v>
      </c>
      <c r="G26394">
        <v>0</v>
      </c>
      <c r="H26394" t="s">
        <v>7</v>
      </c>
      <c r="I26394">
        <v>202</v>
      </c>
      <c r="J26394">
        <v>688988</v>
      </c>
      <c r="K26394">
        <v>5204123</v>
      </c>
      <c r="L26394">
        <v>5893111</v>
      </c>
      <c r="M26394">
        <v>9662</v>
      </c>
    </row>
    <row r="26395" spans="1:13">
      <c r="A26395" t="s">
        <v>2394</v>
      </c>
      <c r="B26395" s="2">
        <v>0.38599537037037041</v>
      </c>
      <c r="C26395" t="s">
        <v>1801</v>
      </c>
      <c r="D26395" t="s">
        <v>10</v>
      </c>
      <c r="E26395" t="s">
        <v>1030</v>
      </c>
      <c r="F26395">
        <v>2875745</v>
      </c>
      <c r="G26395">
        <v>0</v>
      </c>
      <c r="H26395" t="s">
        <v>4</v>
      </c>
      <c r="I26395">
        <v>929</v>
      </c>
      <c r="J26395">
        <v>475063</v>
      </c>
      <c r="K26395">
        <v>2427628</v>
      </c>
      <c r="L26395">
        <v>2902691</v>
      </c>
      <c r="M26395">
        <v>7069</v>
      </c>
    </row>
    <row r="26396" spans="1:13">
      <c r="A26396" t="s">
        <v>2394</v>
      </c>
      <c r="B26396" s="2">
        <v>0.39196759259259256</v>
      </c>
      <c r="C26396" t="s">
        <v>1610</v>
      </c>
      <c r="D26396" t="s">
        <v>325</v>
      </c>
      <c r="E26396" t="s">
        <v>259</v>
      </c>
      <c r="F26396">
        <v>98954765</v>
      </c>
      <c r="G26396">
        <v>213969</v>
      </c>
      <c r="H26396" t="s">
        <v>4</v>
      </c>
      <c r="I26396">
        <v>2095</v>
      </c>
      <c r="J26396">
        <v>4491762</v>
      </c>
      <c r="K26396">
        <v>95151150</v>
      </c>
      <c r="L26396">
        <v>99642912</v>
      </c>
      <c r="M26396">
        <v>135587</v>
      </c>
    </row>
    <row r="26397" spans="1:13">
      <c r="A26397" t="s">
        <v>2394</v>
      </c>
      <c r="B26397" s="2">
        <v>0.39439814814814816</v>
      </c>
      <c r="C26397" t="s">
        <v>1834</v>
      </c>
      <c r="D26397" t="s">
        <v>133</v>
      </c>
      <c r="E26397" t="s">
        <v>43</v>
      </c>
      <c r="F26397">
        <v>10145443</v>
      </c>
      <c r="G26397">
        <v>0</v>
      </c>
      <c r="H26397" t="s">
        <v>4</v>
      </c>
      <c r="I26397">
        <v>995</v>
      </c>
      <c r="J26397">
        <v>1306598</v>
      </c>
      <c r="K26397">
        <v>8874684</v>
      </c>
      <c r="L26397">
        <v>10181282</v>
      </c>
      <c r="M26397">
        <v>16102</v>
      </c>
    </row>
    <row r="26398" spans="1:13">
      <c r="A26398" t="s">
        <v>2394</v>
      </c>
      <c r="B26398" s="2">
        <v>0.41478009259259258</v>
      </c>
      <c r="C26398" t="s">
        <v>1831</v>
      </c>
      <c r="D26398" t="s">
        <v>406</v>
      </c>
      <c r="E26398" t="s">
        <v>11</v>
      </c>
      <c r="F26398">
        <v>32752717</v>
      </c>
      <c r="G26398">
        <v>0</v>
      </c>
      <c r="H26398" t="s">
        <v>4</v>
      </c>
      <c r="I26398">
        <v>1260</v>
      </c>
      <c r="J26398">
        <v>1864605</v>
      </c>
      <c r="K26398">
        <v>30969281</v>
      </c>
      <c r="L26398">
        <v>32833886</v>
      </c>
      <c r="M26398">
        <v>47964</v>
      </c>
    </row>
    <row r="26399" spans="1:13">
      <c r="A26399" t="s">
        <v>2394</v>
      </c>
      <c r="B26399" s="2">
        <v>0.43399305555555556</v>
      </c>
      <c r="C26399" t="s">
        <v>1415</v>
      </c>
      <c r="D26399" t="s">
        <v>132</v>
      </c>
      <c r="E26399" t="s">
        <v>600</v>
      </c>
      <c r="F26399">
        <v>222213019</v>
      </c>
      <c r="G26399">
        <v>0</v>
      </c>
      <c r="H26399" t="s">
        <v>54</v>
      </c>
      <c r="I26399">
        <v>5567</v>
      </c>
      <c r="J26399">
        <v>12564432</v>
      </c>
      <c r="K26399">
        <v>210842476</v>
      </c>
      <c r="L26399">
        <v>223406908</v>
      </c>
      <c r="M26399">
        <v>322556</v>
      </c>
    </row>
    <row r="26400" spans="1:13">
      <c r="A26400" t="s">
        <v>2394</v>
      </c>
      <c r="B26400" s="2">
        <v>0.44608796296296299</v>
      </c>
      <c r="C26400" t="s">
        <v>1835</v>
      </c>
      <c r="D26400" t="s">
        <v>74</v>
      </c>
      <c r="E26400" t="s">
        <v>20</v>
      </c>
      <c r="F26400">
        <v>22484791</v>
      </c>
      <c r="G26400">
        <v>0</v>
      </c>
      <c r="H26400" t="s">
        <v>4</v>
      </c>
      <c r="I26400">
        <v>2712</v>
      </c>
      <c r="J26400">
        <v>1713834</v>
      </c>
      <c r="K26400">
        <v>20890510</v>
      </c>
      <c r="L26400">
        <v>22604344</v>
      </c>
      <c r="M26400">
        <v>34498</v>
      </c>
    </row>
    <row r="26401" spans="1:13">
      <c r="A26401" t="s">
        <v>2394</v>
      </c>
      <c r="B26401" s="2">
        <v>0.44812500000000005</v>
      </c>
      <c r="C26401" t="s">
        <v>1610</v>
      </c>
      <c r="D26401" t="s">
        <v>325</v>
      </c>
      <c r="E26401" t="s">
        <v>259</v>
      </c>
      <c r="F26401">
        <v>111138216</v>
      </c>
      <c r="G26401">
        <v>0</v>
      </c>
      <c r="H26401" t="s">
        <v>4</v>
      </c>
      <c r="I26401">
        <v>4034</v>
      </c>
      <c r="J26401">
        <v>6265874</v>
      </c>
      <c r="K26401">
        <v>105803878</v>
      </c>
      <c r="L26401">
        <v>112069752</v>
      </c>
      <c r="M26401">
        <v>157492</v>
      </c>
    </row>
    <row r="26402" spans="1:13">
      <c r="A26402" t="s">
        <v>2394</v>
      </c>
      <c r="B26402" s="2">
        <v>0.45065972222222223</v>
      </c>
      <c r="C26402" t="s">
        <v>1511</v>
      </c>
      <c r="D26402" t="s">
        <v>220</v>
      </c>
      <c r="E26402" t="s">
        <v>667</v>
      </c>
      <c r="F26402">
        <v>221164944</v>
      </c>
      <c r="G26402">
        <v>42780</v>
      </c>
      <c r="H26402" t="s">
        <v>4</v>
      </c>
      <c r="I26402">
        <v>6904</v>
      </c>
      <c r="J26402">
        <v>10366884</v>
      </c>
      <c r="K26402">
        <v>211956998</v>
      </c>
      <c r="L26402">
        <v>222323882</v>
      </c>
      <c r="M26402">
        <v>309571</v>
      </c>
    </row>
    <row r="26403" spans="1:13">
      <c r="A26403" t="s">
        <v>2394</v>
      </c>
      <c r="B26403" s="2">
        <v>0.46076388888888892</v>
      </c>
      <c r="C26403" t="s">
        <v>1818</v>
      </c>
      <c r="D26403" t="s">
        <v>643</v>
      </c>
      <c r="E26403" t="s">
        <v>1542</v>
      </c>
      <c r="F26403">
        <v>14608546</v>
      </c>
      <c r="G26403">
        <v>0</v>
      </c>
      <c r="H26403" t="s">
        <v>4</v>
      </c>
      <c r="I26403">
        <v>802</v>
      </c>
      <c r="J26403">
        <v>1195423</v>
      </c>
      <c r="K26403">
        <v>13683093</v>
      </c>
      <c r="L26403">
        <v>14878516</v>
      </c>
      <c r="M26403">
        <v>24380</v>
      </c>
    </row>
    <row r="26404" spans="1:13">
      <c r="A26404" t="s">
        <v>2394</v>
      </c>
      <c r="B26404" s="2">
        <v>0.47380787037037037</v>
      </c>
      <c r="C26404" t="s">
        <v>1759</v>
      </c>
      <c r="D26404" t="s">
        <v>1804</v>
      </c>
      <c r="E26404" t="s">
        <v>33</v>
      </c>
      <c r="F26404">
        <v>88079617</v>
      </c>
      <c r="G26404">
        <v>0</v>
      </c>
      <c r="H26404" t="s">
        <v>4</v>
      </c>
      <c r="I26404">
        <v>8636</v>
      </c>
      <c r="J26404">
        <v>4631032</v>
      </c>
      <c r="K26404">
        <v>84322403</v>
      </c>
      <c r="L26404">
        <v>88953435</v>
      </c>
      <c r="M26404">
        <v>128390</v>
      </c>
    </row>
    <row r="26405" spans="1:13">
      <c r="A26405" t="s">
        <v>2394</v>
      </c>
      <c r="B26405" s="2">
        <v>0.47443287037037035</v>
      </c>
      <c r="C26405" t="s">
        <v>1836</v>
      </c>
      <c r="D26405" t="s">
        <v>668</v>
      </c>
      <c r="E26405" t="s">
        <v>204</v>
      </c>
      <c r="F26405">
        <v>223363732</v>
      </c>
      <c r="G26405">
        <v>0</v>
      </c>
      <c r="H26405" t="s">
        <v>4</v>
      </c>
      <c r="I26405">
        <v>8000</v>
      </c>
      <c r="J26405">
        <v>20448365</v>
      </c>
      <c r="K26405">
        <v>205282198</v>
      </c>
      <c r="L26405">
        <v>225730563</v>
      </c>
      <c r="M26405">
        <v>309325</v>
      </c>
    </row>
    <row r="26406" spans="1:13">
      <c r="A26406" t="s">
        <v>2394</v>
      </c>
      <c r="B26406" s="2">
        <v>0.48060185185185184</v>
      </c>
      <c r="C26406" t="s">
        <v>1415</v>
      </c>
      <c r="D26406" t="s">
        <v>132</v>
      </c>
      <c r="E26406" t="s">
        <v>600</v>
      </c>
      <c r="F26406">
        <v>1607685</v>
      </c>
      <c r="G26406">
        <v>0</v>
      </c>
      <c r="H26406" t="s">
        <v>4</v>
      </c>
      <c r="I26406">
        <v>858</v>
      </c>
      <c r="J26406">
        <v>381489</v>
      </c>
      <c r="K26406">
        <v>1254134</v>
      </c>
      <c r="L26406">
        <v>1635623</v>
      </c>
      <c r="M26406">
        <v>6347</v>
      </c>
    </row>
    <row r="26407" spans="1:13">
      <c r="A26407" t="s">
        <v>2394</v>
      </c>
      <c r="B26407" s="2">
        <v>0.50163194444444448</v>
      </c>
      <c r="C26407" t="s">
        <v>1837</v>
      </c>
      <c r="D26407" t="s">
        <v>1838</v>
      </c>
      <c r="E26407" t="s">
        <v>1022</v>
      </c>
      <c r="F26407">
        <v>271520060</v>
      </c>
      <c r="G26407">
        <v>29026</v>
      </c>
      <c r="H26407" t="s">
        <v>7</v>
      </c>
      <c r="I26407">
        <v>9953</v>
      </c>
      <c r="J26407">
        <v>19206628</v>
      </c>
      <c r="K26407">
        <v>254374711</v>
      </c>
      <c r="L26407">
        <v>273581339</v>
      </c>
      <c r="M26407">
        <v>583324</v>
      </c>
    </row>
    <row r="26408" spans="1:13">
      <c r="A26408" t="s">
        <v>2394</v>
      </c>
      <c r="B26408" s="2">
        <v>0.52339120370370373</v>
      </c>
      <c r="C26408" t="s">
        <v>1839</v>
      </c>
      <c r="D26408" t="s">
        <v>402</v>
      </c>
      <c r="E26408" t="s">
        <v>657</v>
      </c>
      <c r="F26408">
        <v>41076607</v>
      </c>
      <c r="G26408">
        <v>0</v>
      </c>
      <c r="H26408" t="s">
        <v>4</v>
      </c>
      <c r="I26408">
        <v>1616</v>
      </c>
      <c r="J26408">
        <v>10499988</v>
      </c>
      <c r="K26408">
        <v>31406017</v>
      </c>
      <c r="L26408">
        <v>41906005</v>
      </c>
      <c r="M26408">
        <v>64101</v>
      </c>
    </row>
    <row r="26409" spans="1:13">
      <c r="A26409" t="s">
        <v>2394</v>
      </c>
      <c r="B26409" s="2">
        <v>0.52635416666666668</v>
      </c>
      <c r="C26409" t="s">
        <v>1511</v>
      </c>
      <c r="D26409" t="s">
        <v>220</v>
      </c>
      <c r="E26409" t="s">
        <v>667</v>
      </c>
      <c r="F26409">
        <v>32006547</v>
      </c>
      <c r="G26409">
        <v>22560</v>
      </c>
      <c r="H26409" t="s">
        <v>4</v>
      </c>
      <c r="I26409">
        <v>1631</v>
      </c>
      <c r="J26409">
        <v>1517513</v>
      </c>
      <c r="K26409">
        <v>30665791</v>
      </c>
      <c r="L26409">
        <v>32183304</v>
      </c>
      <c r="M26409">
        <v>43945</v>
      </c>
    </row>
    <row r="26410" spans="1:13">
      <c r="A26410" t="s">
        <v>2394</v>
      </c>
      <c r="B26410" s="2">
        <v>0.53039351851851857</v>
      </c>
      <c r="C26410" t="s">
        <v>1830</v>
      </c>
      <c r="D26410" t="s">
        <v>623</v>
      </c>
      <c r="E26410" t="s">
        <v>1662</v>
      </c>
      <c r="F26410">
        <v>11984559</v>
      </c>
      <c r="G26410">
        <v>0</v>
      </c>
      <c r="H26410" t="s">
        <v>4</v>
      </c>
      <c r="I26410">
        <v>1015</v>
      </c>
      <c r="J26410">
        <v>756273</v>
      </c>
      <c r="K26410">
        <v>11305033</v>
      </c>
      <c r="L26410">
        <v>12061306</v>
      </c>
      <c r="M26410">
        <v>17419</v>
      </c>
    </row>
    <row r="26411" spans="1:13">
      <c r="A26411" t="s">
        <v>2394</v>
      </c>
      <c r="B26411" s="2">
        <v>0.53570601851851851</v>
      </c>
      <c r="C26411" t="s">
        <v>1830</v>
      </c>
      <c r="D26411" t="s">
        <v>614</v>
      </c>
      <c r="E26411" t="s">
        <v>1662</v>
      </c>
      <c r="F26411">
        <v>2523262</v>
      </c>
      <c r="G26411">
        <v>0</v>
      </c>
      <c r="H26411" t="s">
        <v>4</v>
      </c>
      <c r="I26411">
        <v>381</v>
      </c>
      <c r="J26411">
        <v>586759</v>
      </c>
      <c r="K26411">
        <v>2041966</v>
      </c>
      <c r="L26411">
        <v>2628725</v>
      </c>
      <c r="M26411">
        <v>5631</v>
      </c>
    </row>
    <row r="26412" spans="1:13">
      <c r="A26412" t="s">
        <v>2394</v>
      </c>
      <c r="B26412" s="2">
        <v>0.54146990740740741</v>
      </c>
      <c r="C26412" t="s">
        <v>1840</v>
      </c>
      <c r="D26412" t="s">
        <v>431</v>
      </c>
      <c r="E26412" t="s">
        <v>1841</v>
      </c>
      <c r="F26412">
        <v>199307773</v>
      </c>
      <c r="G26412">
        <v>70839</v>
      </c>
      <c r="H26412" t="s">
        <v>4</v>
      </c>
      <c r="I26412">
        <v>2944</v>
      </c>
      <c r="J26412">
        <v>18373249</v>
      </c>
      <c r="K26412">
        <v>182684372</v>
      </c>
      <c r="L26412">
        <v>201057621</v>
      </c>
      <c r="M26412">
        <v>269594</v>
      </c>
    </row>
    <row r="26413" spans="1:13">
      <c r="A26413" t="s">
        <v>2394</v>
      </c>
      <c r="B26413" s="2">
        <v>0.54718750000000005</v>
      </c>
      <c r="C26413">
        <v>8989</v>
      </c>
      <c r="D26413" t="s">
        <v>1784</v>
      </c>
      <c r="E26413" t="s">
        <v>677</v>
      </c>
      <c r="F26413">
        <v>0</v>
      </c>
      <c r="G26413">
        <v>0</v>
      </c>
      <c r="H26413" t="s">
        <v>4</v>
      </c>
      <c r="I26413">
        <v>326</v>
      </c>
      <c r="J26413">
        <v>0</v>
      </c>
      <c r="K26413">
        <v>312</v>
      </c>
      <c r="L26413">
        <v>312</v>
      </c>
      <c r="M26413">
        <v>6</v>
      </c>
    </row>
    <row r="26414" spans="1:13">
      <c r="A26414" t="s">
        <v>2394</v>
      </c>
      <c r="B26414" s="2">
        <v>0.55196759259259254</v>
      </c>
      <c r="C26414" t="s">
        <v>1830</v>
      </c>
      <c r="D26414" t="s">
        <v>614</v>
      </c>
      <c r="E26414" t="s">
        <v>1662</v>
      </c>
      <c r="F26414">
        <v>3145370</v>
      </c>
      <c r="G26414">
        <v>0</v>
      </c>
      <c r="H26414" t="s">
        <v>4</v>
      </c>
      <c r="I26414">
        <v>479</v>
      </c>
      <c r="J26414">
        <v>986858</v>
      </c>
      <c r="K26414">
        <v>2303759</v>
      </c>
      <c r="L26414">
        <v>3290617</v>
      </c>
      <c r="M26414">
        <v>6977</v>
      </c>
    </row>
    <row r="26415" spans="1:13">
      <c r="A26415" t="s">
        <v>2394</v>
      </c>
      <c r="B26415" s="2">
        <v>0.57033564814814819</v>
      </c>
      <c r="C26415" t="s">
        <v>1415</v>
      </c>
      <c r="D26415" t="s">
        <v>132</v>
      </c>
      <c r="E26415" t="s">
        <v>600</v>
      </c>
      <c r="F26415">
        <v>8020825</v>
      </c>
      <c r="G26415">
        <v>0</v>
      </c>
      <c r="H26415" t="s">
        <v>4</v>
      </c>
      <c r="I26415">
        <v>877</v>
      </c>
      <c r="J26415">
        <v>829638</v>
      </c>
      <c r="K26415">
        <v>7228497</v>
      </c>
      <c r="L26415">
        <v>8058135</v>
      </c>
      <c r="M26415">
        <v>12866</v>
      </c>
    </row>
    <row r="26416" spans="1:13">
      <c r="A26416" t="s">
        <v>2394</v>
      </c>
      <c r="B26416" s="2">
        <v>0.57854166666666662</v>
      </c>
      <c r="C26416">
        <v>8989</v>
      </c>
      <c r="D26416" t="s">
        <v>1784</v>
      </c>
      <c r="E26416" t="s">
        <v>677</v>
      </c>
      <c r="F26416">
        <v>262924</v>
      </c>
      <c r="G26416">
        <v>0</v>
      </c>
      <c r="H26416" t="s">
        <v>4</v>
      </c>
      <c r="I26416">
        <v>2533</v>
      </c>
      <c r="J26416">
        <v>93183</v>
      </c>
      <c r="K26416">
        <v>187991</v>
      </c>
      <c r="L26416">
        <v>281174</v>
      </c>
      <c r="M26416">
        <v>1727</v>
      </c>
    </row>
    <row r="26417" spans="1:13">
      <c r="A26417" t="s">
        <v>2394</v>
      </c>
      <c r="B26417" s="2">
        <v>0.58127314814814812</v>
      </c>
      <c r="C26417" t="s">
        <v>1415</v>
      </c>
      <c r="D26417" t="s">
        <v>132</v>
      </c>
      <c r="E26417" t="s">
        <v>600</v>
      </c>
      <c r="F26417">
        <v>424606</v>
      </c>
      <c r="G26417">
        <v>0</v>
      </c>
      <c r="H26417" t="s">
        <v>4</v>
      </c>
      <c r="I26417">
        <v>437</v>
      </c>
      <c r="J26417">
        <v>95108</v>
      </c>
      <c r="K26417">
        <v>409409</v>
      </c>
      <c r="L26417">
        <v>504517</v>
      </c>
      <c r="M26417">
        <v>1546</v>
      </c>
    </row>
    <row r="26418" spans="1:13">
      <c r="A26418" t="s">
        <v>2394</v>
      </c>
      <c r="B26418" s="2">
        <v>0.60398148148148145</v>
      </c>
      <c r="C26418" t="s">
        <v>1835</v>
      </c>
      <c r="D26418" t="s">
        <v>74</v>
      </c>
      <c r="E26418" t="s">
        <v>20</v>
      </c>
      <c r="F26418">
        <v>981058</v>
      </c>
      <c r="G26418">
        <v>0</v>
      </c>
      <c r="H26418" t="s">
        <v>4</v>
      </c>
      <c r="I26418">
        <v>1244</v>
      </c>
      <c r="J26418">
        <v>303818</v>
      </c>
      <c r="K26418">
        <v>709955</v>
      </c>
      <c r="L26418">
        <v>1013773</v>
      </c>
      <c r="M26418">
        <v>3246</v>
      </c>
    </row>
    <row r="26419" spans="1:13">
      <c r="A26419" t="s">
        <v>2394</v>
      </c>
      <c r="B26419" s="2">
        <v>0.60440972222222222</v>
      </c>
      <c r="C26419" t="s">
        <v>1840</v>
      </c>
      <c r="D26419" t="s">
        <v>431</v>
      </c>
      <c r="E26419" t="s">
        <v>1841</v>
      </c>
      <c r="F26419">
        <v>112580991</v>
      </c>
      <c r="G26419">
        <v>0</v>
      </c>
      <c r="H26419" t="s">
        <v>7</v>
      </c>
      <c r="I26419">
        <v>3863</v>
      </c>
      <c r="J26419">
        <v>25609639</v>
      </c>
      <c r="K26419">
        <v>88158019</v>
      </c>
      <c r="L26419">
        <v>113767658</v>
      </c>
      <c r="M26419">
        <v>156613</v>
      </c>
    </row>
    <row r="26420" spans="1:13">
      <c r="A26420" t="s">
        <v>2394</v>
      </c>
      <c r="B26420" s="2">
        <v>0.6050578703703704</v>
      </c>
      <c r="C26420">
        <v>8989</v>
      </c>
      <c r="D26420" t="s">
        <v>1784</v>
      </c>
      <c r="E26420" t="s">
        <v>677</v>
      </c>
      <c r="F26420">
        <v>12792727</v>
      </c>
      <c r="G26420">
        <v>0</v>
      </c>
      <c r="H26420" t="s">
        <v>4</v>
      </c>
      <c r="I26420">
        <v>1868</v>
      </c>
      <c r="J26420">
        <v>859830</v>
      </c>
      <c r="K26420">
        <v>11998726</v>
      </c>
      <c r="L26420">
        <v>12858556</v>
      </c>
      <c r="M26420">
        <v>20146</v>
      </c>
    </row>
    <row r="26421" spans="1:13">
      <c r="A26421" t="s">
        <v>2394</v>
      </c>
      <c r="B26421" s="2">
        <v>0.60684027777777783</v>
      </c>
      <c r="C26421" t="s">
        <v>1759</v>
      </c>
      <c r="D26421" t="s">
        <v>127</v>
      </c>
      <c r="E26421" t="s">
        <v>33</v>
      </c>
      <c r="F26421">
        <v>737165</v>
      </c>
      <c r="G26421">
        <v>0</v>
      </c>
      <c r="H26421" t="s">
        <v>4</v>
      </c>
      <c r="I26421">
        <v>3942</v>
      </c>
      <c r="J26421">
        <v>148625</v>
      </c>
      <c r="K26421">
        <v>611107</v>
      </c>
      <c r="L26421">
        <v>759732</v>
      </c>
      <c r="M26421">
        <v>1989</v>
      </c>
    </row>
    <row r="26422" spans="1:13">
      <c r="A26422" t="s">
        <v>2394</v>
      </c>
      <c r="B26422" s="2">
        <v>0.60700231481481481</v>
      </c>
      <c r="C26422" t="s">
        <v>1610</v>
      </c>
      <c r="D26422" t="s">
        <v>325</v>
      </c>
      <c r="E26422" t="s">
        <v>259</v>
      </c>
      <c r="F26422">
        <v>33043430</v>
      </c>
      <c r="G26422">
        <v>0</v>
      </c>
      <c r="H26422" t="s">
        <v>4</v>
      </c>
      <c r="I26422">
        <v>1438</v>
      </c>
      <c r="J26422">
        <v>1831428</v>
      </c>
      <c r="K26422">
        <v>31348481</v>
      </c>
      <c r="L26422">
        <v>33179909</v>
      </c>
      <c r="M26422">
        <v>46686</v>
      </c>
    </row>
    <row r="26423" spans="1:13">
      <c r="A26423" t="s">
        <v>2394</v>
      </c>
      <c r="B26423" s="2">
        <v>0.60996527777777776</v>
      </c>
      <c r="C26423" t="s">
        <v>1840</v>
      </c>
      <c r="D26423" t="s">
        <v>431</v>
      </c>
      <c r="E26423" t="s">
        <v>1841</v>
      </c>
      <c r="F26423">
        <v>1409845</v>
      </c>
      <c r="G26423">
        <v>0</v>
      </c>
      <c r="H26423" t="s">
        <v>7</v>
      </c>
      <c r="I26423">
        <v>93</v>
      </c>
      <c r="J26423">
        <v>93290</v>
      </c>
      <c r="K26423">
        <v>1345421</v>
      </c>
      <c r="L26423">
        <v>1438711</v>
      </c>
      <c r="M26423">
        <v>2267</v>
      </c>
    </row>
    <row r="26424" spans="1:13">
      <c r="A26424" t="s">
        <v>2394</v>
      </c>
      <c r="B26424" s="2">
        <v>0.61274305555555553</v>
      </c>
      <c r="C26424" t="s">
        <v>1840</v>
      </c>
      <c r="D26424" t="s">
        <v>431</v>
      </c>
      <c r="E26424" t="s">
        <v>1841</v>
      </c>
      <c r="F26424">
        <v>12549</v>
      </c>
      <c r="G26424">
        <v>0</v>
      </c>
      <c r="H26424" t="s">
        <v>7</v>
      </c>
      <c r="I26424">
        <v>79</v>
      </c>
      <c r="J26424">
        <v>16675</v>
      </c>
      <c r="K26424">
        <v>2742</v>
      </c>
      <c r="L26424">
        <v>19417</v>
      </c>
      <c r="M26424">
        <v>92</v>
      </c>
    </row>
    <row r="26425" spans="1:13">
      <c r="A26425" t="s">
        <v>2394</v>
      </c>
      <c r="B26425" s="2">
        <v>0.62107638888888894</v>
      </c>
      <c r="C26425" t="s">
        <v>1818</v>
      </c>
      <c r="D26425" t="s">
        <v>643</v>
      </c>
      <c r="E26425" t="s">
        <v>1542</v>
      </c>
      <c r="F26425">
        <v>166330800</v>
      </c>
      <c r="G26425">
        <v>52111</v>
      </c>
      <c r="H26425" t="s">
        <v>7</v>
      </c>
      <c r="I26425">
        <v>5791</v>
      </c>
      <c r="J26425">
        <v>7904993</v>
      </c>
      <c r="K26425">
        <v>159149743</v>
      </c>
      <c r="L26425">
        <v>167054736</v>
      </c>
      <c r="M26425">
        <v>227469</v>
      </c>
    </row>
    <row r="26426" spans="1:13">
      <c r="A26426" t="s">
        <v>2394</v>
      </c>
      <c r="B26426" s="2">
        <v>0.62307870370370366</v>
      </c>
      <c r="C26426" t="s">
        <v>1511</v>
      </c>
      <c r="D26426" t="s">
        <v>220</v>
      </c>
      <c r="E26426" t="s">
        <v>667</v>
      </c>
      <c r="F26426">
        <v>139338054</v>
      </c>
      <c r="G26426">
        <v>0</v>
      </c>
      <c r="H26426" t="s">
        <v>4</v>
      </c>
      <c r="I26426">
        <v>4591</v>
      </c>
      <c r="J26426">
        <v>7140571</v>
      </c>
      <c r="K26426">
        <v>133126366</v>
      </c>
      <c r="L26426">
        <v>140266937</v>
      </c>
      <c r="M26426">
        <v>198200</v>
      </c>
    </row>
    <row r="26427" spans="1:13">
      <c r="A26427" t="s">
        <v>2394</v>
      </c>
      <c r="B26427" s="2">
        <v>0.64246527777777784</v>
      </c>
      <c r="C26427">
        <v>99210081</v>
      </c>
      <c r="D26427" t="s">
        <v>1782</v>
      </c>
      <c r="E26427" t="s">
        <v>37</v>
      </c>
      <c r="F26427">
        <v>240334478</v>
      </c>
      <c r="G26427">
        <v>85260</v>
      </c>
      <c r="H26427" t="s">
        <v>4</v>
      </c>
      <c r="I26427">
        <v>7714</v>
      </c>
      <c r="J26427">
        <v>12593260</v>
      </c>
      <c r="K26427">
        <v>229779607</v>
      </c>
      <c r="L26427">
        <v>242372867</v>
      </c>
      <c r="M26427">
        <v>324634</v>
      </c>
    </row>
    <row r="26428" spans="1:13">
      <c r="A26428" t="s">
        <v>2394</v>
      </c>
      <c r="B26428" s="2">
        <v>0.64607638888888885</v>
      </c>
      <c r="C26428" t="s">
        <v>1828</v>
      </c>
      <c r="D26428" t="s">
        <v>12</v>
      </c>
      <c r="E26428" t="s">
        <v>1829</v>
      </c>
      <c r="F26428">
        <v>75037243</v>
      </c>
      <c r="G26428">
        <v>0</v>
      </c>
      <c r="H26428" t="s">
        <v>7</v>
      </c>
      <c r="I26428">
        <v>2489</v>
      </c>
      <c r="J26428">
        <v>4005619</v>
      </c>
      <c r="K26428">
        <v>71363501</v>
      </c>
      <c r="L26428">
        <v>75369120</v>
      </c>
      <c r="M26428">
        <v>110112</v>
      </c>
    </row>
    <row r="26429" spans="1:13">
      <c r="A26429" t="s">
        <v>2394</v>
      </c>
      <c r="B26429" s="2">
        <v>0.64885416666666662</v>
      </c>
      <c r="C26429" t="s">
        <v>1828</v>
      </c>
      <c r="D26429" t="s">
        <v>12</v>
      </c>
      <c r="E26429" t="s">
        <v>1829</v>
      </c>
      <c r="F26429">
        <v>775112</v>
      </c>
      <c r="G26429">
        <v>0</v>
      </c>
      <c r="H26429" t="s">
        <v>7</v>
      </c>
      <c r="I26429">
        <v>85</v>
      </c>
      <c r="J26429">
        <v>171941</v>
      </c>
      <c r="K26429">
        <v>616359</v>
      </c>
      <c r="L26429">
        <v>788300</v>
      </c>
      <c r="M26429">
        <v>1385</v>
      </c>
    </row>
    <row r="26430" spans="1:13">
      <c r="A26430" t="s">
        <v>2394</v>
      </c>
      <c r="B26430" s="2">
        <v>0.64886574074074077</v>
      </c>
      <c r="C26430" t="s">
        <v>1813</v>
      </c>
      <c r="D26430" t="s">
        <v>168</v>
      </c>
      <c r="E26430" t="s">
        <v>616</v>
      </c>
      <c r="F26430">
        <v>18114001</v>
      </c>
      <c r="G26430">
        <v>0</v>
      </c>
      <c r="H26430" t="s">
        <v>7</v>
      </c>
      <c r="I26430">
        <v>733</v>
      </c>
      <c r="J26430">
        <v>1257599</v>
      </c>
      <c r="K26430">
        <v>16960204</v>
      </c>
      <c r="L26430">
        <v>18217803</v>
      </c>
      <c r="M26430">
        <v>27279</v>
      </c>
    </row>
    <row r="26431" spans="1:13">
      <c r="A26431" t="s">
        <v>2394</v>
      </c>
      <c r="B26431" s="2">
        <v>0.64887731481481481</v>
      </c>
      <c r="C26431" t="s">
        <v>1818</v>
      </c>
      <c r="D26431" t="s">
        <v>643</v>
      </c>
      <c r="E26431" t="s">
        <v>1542</v>
      </c>
      <c r="F26431">
        <v>2609665</v>
      </c>
      <c r="G26431">
        <v>0</v>
      </c>
      <c r="H26431" t="s">
        <v>7</v>
      </c>
      <c r="I26431">
        <v>299</v>
      </c>
      <c r="J26431">
        <v>270239</v>
      </c>
      <c r="K26431">
        <v>2363974</v>
      </c>
      <c r="L26431">
        <v>2634213</v>
      </c>
      <c r="M26431">
        <v>4772</v>
      </c>
    </row>
    <row r="26432" spans="1:13">
      <c r="A26432" t="s">
        <v>2394</v>
      </c>
      <c r="B26432" s="2">
        <v>0.65163194444444439</v>
      </c>
      <c r="C26432" t="s">
        <v>1828</v>
      </c>
      <c r="D26432" t="s">
        <v>12</v>
      </c>
      <c r="E26432" t="s">
        <v>1829</v>
      </c>
      <c r="F26432">
        <v>1793490</v>
      </c>
      <c r="G26432">
        <v>0</v>
      </c>
      <c r="H26432" t="s">
        <v>7</v>
      </c>
      <c r="I26432">
        <v>202</v>
      </c>
      <c r="J26432">
        <v>214167</v>
      </c>
      <c r="K26432">
        <v>1586949</v>
      </c>
      <c r="L26432">
        <v>1801116</v>
      </c>
      <c r="M26432">
        <v>3398</v>
      </c>
    </row>
    <row r="26433" spans="1:13">
      <c r="A26433" t="s">
        <v>2394</v>
      </c>
      <c r="B26433" s="2">
        <v>0.65164351851851854</v>
      </c>
      <c r="C26433" t="s">
        <v>1807</v>
      </c>
      <c r="D26433" t="s">
        <v>520</v>
      </c>
      <c r="E26433" t="s">
        <v>210</v>
      </c>
      <c r="F26433">
        <v>53315037</v>
      </c>
      <c r="G26433">
        <v>0</v>
      </c>
      <c r="H26433" t="s">
        <v>7</v>
      </c>
      <c r="I26433">
        <v>3918</v>
      </c>
      <c r="J26433">
        <v>2753495</v>
      </c>
      <c r="K26433">
        <v>50749429</v>
      </c>
      <c r="L26433">
        <v>53502924</v>
      </c>
      <c r="M26433">
        <v>71599</v>
      </c>
    </row>
    <row r="26434" spans="1:13">
      <c r="A26434" t="s">
        <v>2394</v>
      </c>
      <c r="B26434" s="2">
        <v>0.65164351851851854</v>
      </c>
      <c r="C26434" t="s">
        <v>1813</v>
      </c>
      <c r="D26434" t="s">
        <v>168</v>
      </c>
      <c r="E26434" t="s">
        <v>616</v>
      </c>
      <c r="F26434">
        <v>862289</v>
      </c>
      <c r="G26434">
        <v>0</v>
      </c>
      <c r="H26434" t="s">
        <v>7</v>
      </c>
      <c r="I26434">
        <v>91</v>
      </c>
      <c r="J26434">
        <v>203223</v>
      </c>
      <c r="K26434">
        <v>660689</v>
      </c>
      <c r="L26434">
        <v>863912</v>
      </c>
      <c r="M26434">
        <v>1509</v>
      </c>
    </row>
    <row r="26435" spans="1:13">
      <c r="A26435" t="s">
        <v>2394</v>
      </c>
      <c r="B26435" s="2">
        <v>0.65440972222222216</v>
      </c>
      <c r="C26435" t="s">
        <v>1828</v>
      </c>
      <c r="D26435" t="s">
        <v>12</v>
      </c>
      <c r="E26435" t="s">
        <v>1829</v>
      </c>
      <c r="F26435">
        <v>5088401</v>
      </c>
      <c r="G26435">
        <v>0</v>
      </c>
      <c r="H26435" t="s">
        <v>7</v>
      </c>
      <c r="I26435">
        <v>193</v>
      </c>
      <c r="J26435">
        <v>275717</v>
      </c>
      <c r="K26435">
        <v>4882179</v>
      </c>
      <c r="L26435">
        <v>5157896</v>
      </c>
      <c r="M26435">
        <v>7632</v>
      </c>
    </row>
    <row r="26436" spans="1:13">
      <c r="A26436" t="s">
        <v>2394</v>
      </c>
      <c r="B26436" s="2">
        <v>0.65442129629629631</v>
      </c>
      <c r="C26436" t="s">
        <v>1813</v>
      </c>
      <c r="D26436" t="s">
        <v>168</v>
      </c>
      <c r="E26436" t="s">
        <v>616</v>
      </c>
      <c r="F26436">
        <v>855470</v>
      </c>
      <c r="G26436">
        <v>0</v>
      </c>
      <c r="H26436" t="s">
        <v>7</v>
      </c>
      <c r="I26436">
        <v>186</v>
      </c>
      <c r="J26436">
        <v>83372</v>
      </c>
      <c r="K26436">
        <v>776422</v>
      </c>
      <c r="L26436">
        <v>859794</v>
      </c>
      <c r="M26436">
        <v>1679</v>
      </c>
    </row>
    <row r="26437" spans="1:13">
      <c r="A26437" t="s">
        <v>2394</v>
      </c>
      <c r="B26437" s="2">
        <v>0.65473379629629636</v>
      </c>
      <c r="C26437" t="s">
        <v>1415</v>
      </c>
      <c r="D26437" t="s">
        <v>132</v>
      </c>
      <c r="E26437" t="s">
        <v>600</v>
      </c>
      <c r="F26437">
        <v>7153244</v>
      </c>
      <c r="G26437">
        <v>0</v>
      </c>
      <c r="H26437" t="s">
        <v>4</v>
      </c>
      <c r="I26437">
        <v>715</v>
      </c>
      <c r="J26437">
        <v>584737</v>
      </c>
      <c r="K26437">
        <v>6580667</v>
      </c>
      <c r="L26437">
        <v>7165404</v>
      </c>
      <c r="M26437">
        <v>11663</v>
      </c>
    </row>
    <row r="26438" spans="1:13">
      <c r="A26438" t="s">
        <v>2394</v>
      </c>
      <c r="B26438" s="2">
        <v>0.6567708333333333</v>
      </c>
      <c r="C26438" t="s">
        <v>1828</v>
      </c>
      <c r="D26438" t="s">
        <v>12</v>
      </c>
      <c r="E26438" t="s">
        <v>1829</v>
      </c>
      <c r="F26438">
        <v>2521337</v>
      </c>
      <c r="G26438">
        <v>0</v>
      </c>
      <c r="H26438" t="s">
        <v>80</v>
      </c>
      <c r="I26438">
        <v>124</v>
      </c>
      <c r="J26438">
        <v>386664</v>
      </c>
      <c r="K26438">
        <v>2139866</v>
      </c>
      <c r="L26438">
        <v>2526530</v>
      </c>
      <c r="M26438">
        <v>4372</v>
      </c>
    </row>
    <row r="26439" spans="1:13">
      <c r="A26439" t="s">
        <v>2394</v>
      </c>
      <c r="B26439" s="2">
        <v>0.65718750000000004</v>
      </c>
      <c r="C26439" t="s">
        <v>1813</v>
      </c>
      <c r="D26439" t="s">
        <v>168</v>
      </c>
      <c r="E26439" t="s">
        <v>616</v>
      </c>
      <c r="F26439">
        <v>4586218</v>
      </c>
      <c r="G26439">
        <v>0</v>
      </c>
      <c r="H26439" t="s">
        <v>7</v>
      </c>
      <c r="I26439">
        <v>158</v>
      </c>
      <c r="J26439">
        <v>480203</v>
      </c>
      <c r="K26439">
        <v>4116460</v>
      </c>
      <c r="L26439">
        <v>4596663</v>
      </c>
      <c r="M26439">
        <v>9217</v>
      </c>
    </row>
    <row r="26440" spans="1:13">
      <c r="A26440" t="s">
        <v>2394</v>
      </c>
      <c r="B26440" s="2">
        <v>0.65841435185185182</v>
      </c>
      <c r="C26440" t="s">
        <v>1828</v>
      </c>
      <c r="D26440" t="s">
        <v>12</v>
      </c>
      <c r="E26440" t="s">
        <v>1829</v>
      </c>
      <c r="F26440">
        <v>875664</v>
      </c>
      <c r="G26440">
        <v>0</v>
      </c>
      <c r="H26440" t="s">
        <v>18</v>
      </c>
      <c r="I26440">
        <v>78</v>
      </c>
      <c r="J26440">
        <v>96108</v>
      </c>
      <c r="K26440">
        <v>832262</v>
      </c>
      <c r="L26440">
        <v>928370</v>
      </c>
      <c r="M26440">
        <v>1672</v>
      </c>
    </row>
    <row r="26441" spans="1:13">
      <c r="A26441" t="s">
        <v>2394</v>
      </c>
      <c r="B26441" s="2">
        <v>0.66511574074074076</v>
      </c>
      <c r="C26441" t="s">
        <v>1759</v>
      </c>
      <c r="D26441" t="s">
        <v>1804</v>
      </c>
      <c r="E26441" t="s">
        <v>33</v>
      </c>
      <c r="F26441">
        <v>42696400</v>
      </c>
      <c r="G26441">
        <v>0</v>
      </c>
      <c r="H26441" t="s">
        <v>4</v>
      </c>
      <c r="I26441">
        <v>3189</v>
      </c>
      <c r="J26441">
        <v>2617929</v>
      </c>
      <c r="K26441">
        <v>40309995</v>
      </c>
      <c r="L26441">
        <v>42927924</v>
      </c>
      <c r="M26441">
        <v>63679</v>
      </c>
    </row>
    <row r="26442" spans="1:13">
      <c r="A26442" t="s">
        <v>2394</v>
      </c>
      <c r="B26442" s="2">
        <v>0.67011574074074076</v>
      </c>
      <c r="C26442" t="s">
        <v>1831</v>
      </c>
      <c r="D26442" t="s">
        <v>406</v>
      </c>
      <c r="E26442" t="s">
        <v>11</v>
      </c>
      <c r="F26442">
        <v>123213521</v>
      </c>
      <c r="G26442">
        <v>0</v>
      </c>
      <c r="H26442" t="s">
        <v>4</v>
      </c>
      <c r="I26442">
        <v>3962</v>
      </c>
      <c r="J26442">
        <v>8338504</v>
      </c>
      <c r="K26442">
        <v>115658734</v>
      </c>
      <c r="L26442">
        <v>123997238</v>
      </c>
      <c r="M26442">
        <v>182795</v>
      </c>
    </row>
    <row r="26443" spans="1:13">
      <c r="A26443" t="s">
        <v>2394</v>
      </c>
      <c r="B26443" s="2">
        <v>0.67070601851851841</v>
      </c>
      <c r="C26443">
        <v>99210081</v>
      </c>
      <c r="D26443" t="s">
        <v>1782</v>
      </c>
      <c r="E26443" t="s">
        <v>37</v>
      </c>
      <c r="F26443">
        <v>53610820</v>
      </c>
      <c r="G26443">
        <v>0</v>
      </c>
      <c r="H26443" t="s">
        <v>4</v>
      </c>
      <c r="I26443">
        <v>1828</v>
      </c>
      <c r="J26443">
        <v>2815973</v>
      </c>
      <c r="K26443">
        <v>51126753</v>
      </c>
      <c r="L26443">
        <v>53942726</v>
      </c>
      <c r="M26443">
        <v>73374</v>
      </c>
    </row>
    <row r="26444" spans="1:13">
      <c r="A26444" t="s">
        <v>2394</v>
      </c>
      <c r="B26444" s="2">
        <v>0.68462962962962959</v>
      </c>
      <c r="C26444" t="s">
        <v>1842</v>
      </c>
      <c r="D26444" t="s">
        <v>12</v>
      </c>
      <c r="E26444" t="s">
        <v>1829</v>
      </c>
      <c r="F26444">
        <v>23579541</v>
      </c>
      <c r="G26444">
        <v>0</v>
      </c>
      <c r="H26444" t="s">
        <v>4</v>
      </c>
      <c r="I26444">
        <v>933</v>
      </c>
      <c r="J26444">
        <v>1150495</v>
      </c>
      <c r="K26444">
        <v>22655895</v>
      </c>
      <c r="L26444">
        <v>23806390</v>
      </c>
      <c r="M26444">
        <v>34251</v>
      </c>
    </row>
    <row r="26445" spans="1:13">
      <c r="A26445" t="s">
        <v>2394</v>
      </c>
      <c r="B26445" s="2">
        <v>0.70807870370370374</v>
      </c>
      <c r="C26445" t="s">
        <v>1511</v>
      </c>
      <c r="D26445" t="s">
        <v>220</v>
      </c>
      <c r="E26445" t="s">
        <v>667</v>
      </c>
      <c r="F26445">
        <v>30272226</v>
      </c>
      <c r="G26445">
        <v>0</v>
      </c>
      <c r="H26445" t="s">
        <v>4</v>
      </c>
      <c r="I26445">
        <v>2747</v>
      </c>
      <c r="J26445">
        <v>2406888</v>
      </c>
      <c r="K26445">
        <v>28089083</v>
      </c>
      <c r="L26445">
        <v>30495971</v>
      </c>
      <c r="M26445">
        <v>51655</v>
      </c>
    </row>
    <row r="26446" spans="1:13">
      <c r="A26446" t="s">
        <v>2394</v>
      </c>
      <c r="B26446" s="2">
        <v>0.72781250000000008</v>
      </c>
      <c r="C26446" t="s">
        <v>1843</v>
      </c>
      <c r="D26446" t="s">
        <v>264</v>
      </c>
      <c r="E26446" t="s">
        <v>1018</v>
      </c>
      <c r="F26446">
        <v>113891415</v>
      </c>
      <c r="G26446">
        <v>28281</v>
      </c>
      <c r="H26446" t="s">
        <v>54</v>
      </c>
      <c r="I26446">
        <v>4420</v>
      </c>
      <c r="J26446">
        <v>7910652</v>
      </c>
      <c r="K26446">
        <v>106964952</v>
      </c>
      <c r="L26446">
        <v>114875604</v>
      </c>
      <c r="M26446">
        <v>199946</v>
      </c>
    </row>
    <row r="26447" spans="1:13">
      <c r="A26447" t="s">
        <v>2394</v>
      </c>
      <c r="B26447" s="2">
        <v>0.72918981481481471</v>
      </c>
      <c r="C26447" t="s">
        <v>1844</v>
      </c>
      <c r="D26447" t="s">
        <v>52</v>
      </c>
      <c r="E26447" t="s">
        <v>1845</v>
      </c>
      <c r="F26447">
        <v>2604478</v>
      </c>
      <c r="G26447">
        <v>0</v>
      </c>
      <c r="H26447" t="s">
        <v>4</v>
      </c>
      <c r="I26447">
        <v>959</v>
      </c>
      <c r="J26447">
        <v>250343</v>
      </c>
      <c r="K26447">
        <v>2372115</v>
      </c>
      <c r="L26447">
        <v>2622458</v>
      </c>
      <c r="M26447">
        <v>5342</v>
      </c>
    </row>
    <row r="26448" spans="1:13">
      <c r="A26448" t="s">
        <v>2394</v>
      </c>
      <c r="B26448" s="2">
        <v>0.73215277777777776</v>
      </c>
      <c r="C26448" t="s">
        <v>1843</v>
      </c>
      <c r="D26448" t="s">
        <v>311</v>
      </c>
      <c r="E26448" t="s">
        <v>1018</v>
      </c>
      <c r="F26448">
        <v>1700829</v>
      </c>
      <c r="G26448">
        <v>0</v>
      </c>
      <c r="H26448" t="s">
        <v>279</v>
      </c>
      <c r="I26448">
        <v>317</v>
      </c>
      <c r="J26448">
        <v>151637</v>
      </c>
      <c r="K26448">
        <v>1582051</v>
      </c>
      <c r="L26448">
        <v>1733688</v>
      </c>
      <c r="M26448">
        <v>3596</v>
      </c>
    </row>
    <row r="26449" spans="1:13">
      <c r="A26449" t="s">
        <v>2394</v>
      </c>
      <c r="B26449" s="2">
        <v>0.73774305555555564</v>
      </c>
      <c r="C26449" t="s">
        <v>1506</v>
      </c>
      <c r="D26449" t="s">
        <v>169</v>
      </c>
      <c r="E26449" t="s">
        <v>1053</v>
      </c>
      <c r="F26449">
        <v>16738353</v>
      </c>
      <c r="G26449">
        <v>0</v>
      </c>
      <c r="H26449" t="s">
        <v>4</v>
      </c>
      <c r="I26449">
        <v>1996</v>
      </c>
      <c r="J26449">
        <v>837228</v>
      </c>
      <c r="K26449">
        <v>15956599</v>
      </c>
      <c r="L26449">
        <v>16793827</v>
      </c>
      <c r="M26449">
        <v>22617</v>
      </c>
    </row>
    <row r="26450" spans="1:13">
      <c r="A26450" t="s">
        <v>2394</v>
      </c>
      <c r="B26450" s="2">
        <v>0.73875000000000002</v>
      </c>
      <c r="C26450" t="s">
        <v>1597</v>
      </c>
      <c r="D26450" t="s">
        <v>96</v>
      </c>
      <c r="E26450" t="s">
        <v>442</v>
      </c>
      <c r="F26450">
        <v>5939696</v>
      </c>
      <c r="G26450">
        <v>0</v>
      </c>
      <c r="H26450" t="s">
        <v>4</v>
      </c>
      <c r="I26450">
        <v>945</v>
      </c>
      <c r="J26450">
        <v>890480</v>
      </c>
      <c r="K26450">
        <v>5303243</v>
      </c>
      <c r="L26450">
        <v>6193723</v>
      </c>
      <c r="M26450">
        <v>11596</v>
      </c>
    </row>
    <row r="26451" spans="1:13">
      <c r="A26451" t="s">
        <v>2394</v>
      </c>
      <c r="B26451" s="2">
        <v>0.74457175925925922</v>
      </c>
      <c r="C26451" t="s">
        <v>1415</v>
      </c>
      <c r="D26451" t="s">
        <v>132</v>
      </c>
      <c r="E26451" t="s">
        <v>600</v>
      </c>
      <c r="F26451">
        <v>162818055</v>
      </c>
      <c r="G26451">
        <v>0</v>
      </c>
      <c r="H26451" t="s">
        <v>4</v>
      </c>
      <c r="I26451">
        <v>5455</v>
      </c>
      <c r="J26451">
        <v>8500346</v>
      </c>
      <c r="K26451">
        <v>155128169</v>
      </c>
      <c r="L26451">
        <v>163628515</v>
      </c>
      <c r="M26451">
        <v>234075</v>
      </c>
    </row>
    <row r="26452" spans="1:13">
      <c r="A26452" t="s">
        <v>2394</v>
      </c>
      <c r="B26452" s="2">
        <v>0.74844907407407402</v>
      </c>
      <c r="C26452" t="s">
        <v>1831</v>
      </c>
      <c r="D26452" t="s">
        <v>406</v>
      </c>
      <c r="E26452" t="s">
        <v>11</v>
      </c>
      <c r="F26452">
        <v>85172698</v>
      </c>
      <c r="G26452">
        <v>0</v>
      </c>
      <c r="H26452" t="s">
        <v>4</v>
      </c>
      <c r="I26452">
        <v>3342</v>
      </c>
      <c r="J26452">
        <v>6074965</v>
      </c>
      <c r="K26452">
        <v>79493796</v>
      </c>
      <c r="L26452">
        <v>85568761</v>
      </c>
      <c r="M26452">
        <v>123593</v>
      </c>
    </row>
    <row r="26453" spans="1:13">
      <c r="A26453" t="s">
        <v>2394</v>
      </c>
      <c r="B26453" s="2">
        <v>0.75209490740740748</v>
      </c>
      <c r="C26453" t="s">
        <v>1843</v>
      </c>
      <c r="D26453" t="s">
        <v>264</v>
      </c>
      <c r="E26453" t="s">
        <v>1018</v>
      </c>
      <c r="F26453">
        <v>41851600</v>
      </c>
      <c r="G26453">
        <v>0</v>
      </c>
      <c r="H26453" t="s">
        <v>4</v>
      </c>
      <c r="I26453">
        <v>1680</v>
      </c>
      <c r="J26453">
        <v>2981850</v>
      </c>
      <c r="K26453">
        <v>39144618</v>
      </c>
      <c r="L26453">
        <v>42126468</v>
      </c>
      <c r="M26453">
        <v>83482</v>
      </c>
    </row>
    <row r="26454" spans="1:13">
      <c r="A26454" t="s">
        <v>2394</v>
      </c>
      <c r="B26454" s="2">
        <v>0.75552083333333331</v>
      </c>
      <c r="C26454">
        <v>66305021</v>
      </c>
      <c r="D26454" t="s">
        <v>561</v>
      </c>
      <c r="E26454" t="s">
        <v>114</v>
      </c>
      <c r="F26454">
        <v>37155199</v>
      </c>
      <c r="G26454">
        <v>0</v>
      </c>
      <c r="H26454" t="s">
        <v>4</v>
      </c>
      <c r="I26454">
        <v>1406</v>
      </c>
      <c r="J26454">
        <v>2520932</v>
      </c>
      <c r="K26454">
        <v>34842008</v>
      </c>
      <c r="L26454">
        <v>37362940</v>
      </c>
      <c r="M26454">
        <v>53338</v>
      </c>
    </row>
    <row r="26455" spans="1:13">
      <c r="A26455" t="s">
        <v>2394</v>
      </c>
      <c r="B26455" s="2">
        <v>0.76171296296296298</v>
      </c>
      <c r="C26455" t="s">
        <v>1846</v>
      </c>
      <c r="D26455" t="s">
        <v>327</v>
      </c>
      <c r="E26455" t="s">
        <v>1847</v>
      </c>
      <c r="F26455">
        <v>197671647</v>
      </c>
      <c r="G26455">
        <v>0</v>
      </c>
      <c r="H26455" t="s">
        <v>4</v>
      </c>
      <c r="I26455">
        <v>6928</v>
      </c>
      <c r="J26455">
        <v>14215516</v>
      </c>
      <c r="K26455">
        <v>184211392</v>
      </c>
      <c r="L26455">
        <v>198426908</v>
      </c>
      <c r="M26455">
        <v>287730</v>
      </c>
    </row>
    <row r="26456" spans="1:13">
      <c r="A26456" t="s">
        <v>2394</v>
      </c>
      <c r="B26456" s="2">
        <v>0.76304398148148145</v>
      </c>
      <c r="C26456" t="s">
        <v>1848</v>
      </c>
      <c r="D26456" t="s">
        <v>1849</v>
      </c>
      <c r="E26456" t="s">
        <v>1172</v>
      </c>
      <c r="F26456">
        <v>143008520</v>
      </c>
      <c r="G26456">
        <v>0</v>
      </c>
      <c r="H26456" t="s">
        <v>4</v>
      </c>
      <c r="I26456">
        <v>6103</v>
      </c>
      <c r="J26456">
        <v>10371629</v>
      </c>
      <c r="K26456">
        <v>133574665</v>
      </c>
      <c r="L26456">
        <v>143946294</v>
      </c>
      <c r="M26456">
        <v>220949</v>
      </c>
    </row>
    <row r="26457" spans="1:13">
      <c r="A26457" t="s">
        <v>2394</v>
      </c>
      <c r="B26457" s="2">
        <v>0.76620370370370372</v>
      </c>
      <c r="C26457" t="s">
        <v>1850</v>
      </c>
      <c r="D26457" t="s">
        <v>1851</v>
      </c>
      <c r="E26457" t="s">
        <v>1428</v>
      </c>
      <c r="F26457">
        <v>174128577</v>
      </c>
      <c r="G26457">
        <v>0</v>
      </c>
      <c r="H26457" t="s">
        <v>4</v>
      </c>
      <c r="I26457">
        <v>7910</v>
      </c>
      <c r="J26457">
        <v>41594087</v>
      </c>
      <c r="K26457">
        <v>137800519</v>
      </c>
      <c r="L26457">
        <v>179394606</v>
      </c>
      <c r="M26457">
        <v>265974</v>
      </c>
    </row>
    <row r="26458" spans="1:13">
      <c r="A26458" t="s">
        <v>2394</v>
      </c>
      <c r="B26458" s="2">
        <v>0.77288194444444447</v>
      </c>
      <c r="C26458" t="s">
        <v>1821</v>
      </c>
      <c r="D26458" t="s">
        <v>255</v>
      </c>
      <c r="E26458" t="s">
        <v>248</v>
      </c>
      <c r="F26458">
        <v>29026011</v>
      </c>
      <c r="G26458">
        <v>0</v>
      </c>
      <c r="H26458" t="s">
        <v>4</v>
      </c>
      <c r="I26458">
        <v>1314</v>
      </c>
      <c r="J26458">
        <v>1802330</v>
      </c>
      <c r="K26458">
        <v>27523350</v>
      </c>
      <c r="L26458">
        <v>29325680</v>
      </c>
      <c r="M26458">
        <v>44413</v>
      </c>
    </row>
    <row r="26459" spans="1:13">
      <c r="A26459" t="s">
        <v>2394</v>
      </c>
      <c r="B26459" s="2">
        <v>0.77540509259259249</v>
      </c>
      <c r="C26459" t="s">
        <v>1852</v>
      </c>
      <c r="D26459" t="s">
        <v>168</v>
      </c>
      <c r="E26459" t="s">
        <v>616</v>
      </c>
      <c r="F26459">
        <v>24339497</v>
      </c>
      <c r="G26459">
        <v>0</v>
      </c>
      <c r="H26459" t="s">
        <v>4</v>
      </c>
      <c r="I26459">
        <v>3267</v>
      </c>
      <c r="J26459">
        <v>2197031</v>
      </c>
      <c r="K26459">
        <v>22249476</v>
      </c>
      <c r="L26459">
        <v>24446507</v>
      </c>
      <c r="M26459">
        <v>41032</v>
      </c>
    </row>
    <row r="26460" spans="1:13">
      <c r="A26460" t="s">
        <v>2394</v>
      </c>
      <c r="B26460" s="2">
        <v>0.77796296296296286</v>
      </c>
      <c r="C26460" t="s">
        <v>1850</v>
      </c>
      <c r="D26460" t="s">
        <v>1851</v>
      </c>
      <c r="E26460" t="s">
        <v>1428</v>
      </c>
      <c r="F26460">
        <v>194433</v>
      </c>
      <c r="G26460">
        <v>0</v>
      </c>
      <c r="H26460" t="s">
        <v>4</v>
      </c>
      <c r="I26460">
        <v>398</v>
      </c>
      <c r="J26460">
        <v>50905</v>
      </c>
      <c r="K26460">
        <v>155976</v>
      </c>
      <c r="L26460">
        <v>206881</v>
      </c>
      <c r="M26460">
        <v>931</v>
      </c>
    </row>
    <row r="26461" spans="1:13">
      <c r="A26461" t="s">
        <v>2394</v>
      </c>
      <c r="B26461" s="2">
        <v>0.77917824074074071</v>
      </c>
      <c r="C26461" t="s">
        <v>1844</v>
      </c>
      <c r="D26461" t="s">
        <v>52</v>
      </c>
      <c r="E26461" t="s">
        <v>1845</v>
      </c>
      <c r="F26461">
        <v>12766186</v>
      </c>
      <c r="G26461">
        <v>0</v>
      </c>
      <c r="H26461" t="s">
        <v>4</v>
      </c>
      <c r="I26461">
        <v>1975</v>
      </c>
      <c r="J26461">
        <v>1130098</v>
      </c>
      <c r="K26461">
        <v>11758138</v>
      </c>
      <c r="L26461">
        <v>12888236</v>
      </c>
      <c r="M26461">
        <v>24952</v>
      </c>
    </row>
    <row r="26462" spans="1:13">
      <c r="A26462" t="s">
        <v>2394</v>
      </c>
      <c r="B26462" s="2">
        <v>0.7793402777777777</v>
      </c>
      <c r="C26462" t="s">
        <v>1853</v>
      </c>
      <c r="D26462" t="s">
        <v>520</v>
      </c>
      <c r="E26462" t="s">
        <v>210</v>
      </c>
      <c r="F26462">
        <v>113724913</v>
      </c>
      <c r="G26462">
        <v>0</v>
      </c>
      <c r="H26462" t="s">
        <v>138</v>
      </c>
      <c r="I26462">
        <v>6300</v>
      </c>
      <c r="J26462">
        <v>6392201</v>
      </c>
      <c r="K26462">
        <v>108267914</v>
      </c>
      <c r="L26462">
        <v>114660115</v>
      </c>
      <c r="M26462">
        <v>165341</v>
      </c>
    </row>
    <row r="26463" spans="1:13">
      <c r="A26463" t="s">
        <v>2394</v>
      </c>
      <c r="B26463" s="2">
        <v>0.78038194444444453</v>
      </c>
      <c r="C26463" t="s">
        <v>1853</v>
      </c>
      <c r="D26463" t="s">
        <v>520</v>
      </c>
      <c r="E26463" t="s">
        <v>210</v>
      </c>
      <c r="F26463">
        <v>93692</v>
      </c>
      <c r="G26463">
        <v>0</v>
      </c>
      <c r="H26463" t="s">
        <v>138</v>
      </c>
      <c r="I26463">
        <v>41</v>
      </c>
      <c r="J26463">
        <v>60167</v>
      </c>
      <c r="K26463">
        <v>41080</v>
      </c>
      <c r="L26463">
        <v>101247</v>
      </c>
      <c r="M26463">
        <v>397</v>
      </c>
    </row>
    <row r="26464" spans="1:13">
      <c r="A26464" t="s">
        <v>2394</v>
      </c>
      <c r="B26464" s="2">
        <v>0.78241898148148137</v>
      </c>
      <c r="C26464" t="s">
        <v>1807</v>
      </c>
      <c r="D26464" t="s">
        <v>520</v>
      </c>
      <c r="E26464" t="s">
        <v>210</v>
      </c>
      <c r="F26464">
        <v>43834</v>
      </c>
      <c r="G26464">
        <v>0</v>
      </c>
      <c r="H26464" t="s">
        <v>138</v>
      </c>
      <c r="I26464">
        <v>38</v>
      </c>
      <c r="J26464">
        <v>22709</v>
      </c>
      <c r="K26464">
        <v>21343</v>
      </c>
      <c r="L26464">
        <v>44052</v>
      </c>
      <c r="M26464">
        <v>209</v>
      </c>
    </row>
    <row r="26465" spans="1:13">
      <c r="A26465" t="s">
        <v>2394</v>
      </c>
      <c r="B26465" s="2">
        <v>0.7840625</v>
      </c>
      <c r="C26465" t="s">
        <v>1807</v>
      </c>
      <c r="D26465" t="s">
        <v>520</v>
      </c>
      <c r="E26465" t="s">
        <v>210</v>
      </c>
      <c r="F26465">
        <v>75839</v>
      </c>
      <c r="G26465">
        <v>0</v>
      </c>
      <c r="H26465" t="s">
        <v>138</v>
      </c>
      <c r="I26465">
        <v>72</v>
      </c>
      <c r="J26465">
        <v>41245</v>
      </c>
      <c r="K26465">
        <v>35860</v>
      </c>
      <c r="L26465">
        <v>77105</v>
      </c>
      <c r="M26465">
        <v>318</v>
      </c>
    </row>
    <row r="26466" spans="1:13">
      <c r="A26466" t="s">
        <v>2394</v>
      </c>
      <c r="B26466" s="2">
        <v>0.78775462962962972</v>
      </c>
      <c r="C26466" t="s">
        <v>1807</v>
      </c>
      <c r="D26466" t="s">
        <v>520</v>
      </c>
      <c r="E26466" t="s">
        <v>210</v>
      </c>
      <c r="F26466">
        <v>6878675</v>
      </c>
      <c r="G26466">
        <v>0</v>
      </c>
      <c r="H26466" t="s">
        <v>7</v>
      </c>
      <c r="I26466">
        <v>238</v>
      </c>
      <c r="J26466">
        <v>455317</v>
      </c>
      <c r="K26466">
        <v>6435777</v>
      </c>
      <c r="L26466">
        <v>6891094</v>
      </c>
      <c r="M26466">
        <v>9839</v>
      </c>
    </row>
    <row r="26467" spans="1:13">
      <c r="A26467" t="s">
        <v>2394</v>
      </c>
      <c r="B26467" s="2">
        <v>0.78896990740740736</v>
      </c>
      <c r="C26467">
        <v>7719272688</v>
      </c>
      <c r="D26467" t="s">
        <v>720</v>
      </c>
      <c r="E26467" t="s">
        <v>1496</v>
      </c>
      <c r="F26467">
        <v>7037897</v>
      </c>
      <c r="G26467">
        <v>0</v>
      </c>
      <c r="H26467" t="s">
        <v>4</v>
      </c>
      <c r="I26467">
        <v>1203</v>
      </c>
      <c r="J26467">
        <v>1086095</v>
      </c>
      <c r="K26467">
        <v>6028335</v>
      </c>
      <c r="L26467">
        <v>7114430</v>
      </c>
      <c r="M26467">
        <v>16557</v>
      </c>
    </row>
    <row r="26468" spans="1:13">
      <c r="A26468" t="s">
        <v>2394</v>
      </c>
      <c r="B26468" s="2">
        <v>0.79053240740740749</v>
      </c>
      <c r="C26468" t="s">
        <v>1807</v>
      </c>
      <c r="D26468" t="s">
        <v>520</v>
      </c>
      <c r="E26468" t="s">
        <v>210</v>
      </c>
      <c r="F26468">
        <v>2013059</v>
      </c>
      <c r="G26468">
        <v>0</v>
      </c>
      <c r="H26468" t="s">
        <v>7</v>
      </c>
      <c r="I26468">
        <v>83</v>
      </c>
      <c r="J26468">
        <v>177871</v>
      </c>
      <c r="K26468">
        <v>1837343</v>
      </c>
      <c r="L26468">
        <v>2015214</v>
      </c>
      <c r="M26468">
        <v>3023</v>
      </c>
    </row>
    <row r="26469" spans="1:13">
      <c r="A26469" t="s">
        <v>2394</v>
      </c>
      <c r="B26469" s="2">
        <v>0.79331018518518526</v>
      </c>
      <c r="C26469" t="s">
        <v>1807</v>
      </c>
      <c r="D26469" t="s">
        <v>520</v>
      </c>
      <c r="E26469" t="s">
        <v>210</v>
      </c>
      <c r="F26469">
        <v>5811772</v>
      </c>
      <c r="G26469">
        <v>0</v>
      </c>
      <c r="H26469" t="s">
        <v>7</v>
      </c>
      <c r="I26469">
        <v>152</v>
      </c>
      <c r="J26469">
        <v>410467</v>
      </c>
      <c r="K26469">
        <v>5426158</v>
      </c>
      <c r="L26469">
        <v>5836625</v>
      </c>
      <c r="M26469">
        <v>8367</v>
      </c>
    </row>
    <row r="26470" spans="1:13">
      <c r="A26470" t="s">
        <v>2394</v>
      </c>
      <c r="B26470" s="2">
        <v>0.79577546296296298</v>
      </c>
      <c r="C26470" t="s">
        <v>1807</v>
      </c>
      <c r="D26470" t="s">
        <v>520</v>
      </c>
      <c r="E26470" t="s">
        <v>210</v>
      </c>
      <c r="F26470">
        <v>4052039</v>
      </c>
      <c r="G26470">
        <v>0</v>
      </c>
      <c r="H26470" t="s">
        <v>18</v>
      </c>
      <c r="I26470">
        <v>116</v>
      </c>
      <c r="J26470">
        <v>253632</v>
      </c>
      <c r="K26470">
        <v>3805285</v>
      </c>
      <c r="L26470">
        <v>4058917</v>
      </c>
      <c r="M26470">
        <v>5564</v>
      </c>
    </row>
    <row r="26471" spans="1:13">
      <c r="A26471" t="s">
        <v>2394</v>
      </c>
      <c r="B26471" s="2">
        <v>0.79840277777777768</v>
      </c>
      <c r="C26471" t="s">
        <v>1853</v>
      </c>
      <c r="D26471" t="s">
        <v>520</v>
      </c>
      <c r="E26471" t="s">
        <v>210</v>
      </c>
      <c r="F26471">
        <v>108723</v>
      </c>
      <c r="G26471">
        <v>0</v>
      </c>
      <c r="H26471" t="s">
        <v>138</v>
      </c>
      <c r="I26471">
        <v>44</v>
      </c>
      <c r="J26471">
        <v>42165</v>
      </c>
      <c r="K26471">
        <v>69022</v>
      </c>
      <c r="L26471">
        <v>111187</v>
      </c>
      <c r="M26471">
        <v>391</v>
      </c>
    </row>
    <row r="26472" spans="1:13">
      <c r="A26472" t="s">
        <v>2394</v>
      </c>
      <c r="B26472" s="2">
        <v>0.80164351851851856</v>
      </c>
      <c r="C26472" t="s">
        <v>1854</v>
      </c>
      <c r="D26472" t="s">
        <v>1855</v>
      </c>
      <c r="E26472" t="s">
        <v>1856</v>
      </c>
      <c r="F26472">
        <v>195191433</v>
      </c>
      <c r="G26472">
        <v>0</v>
      </c>
      <c r="H26472" t="s">
        <v>7</v>
      </c>
      <c r="I26472">
        <v>10077</v>
      </c>
      <c r="J26472">
        <v>15266469</v>
      </c>
      <c r="K26472">
        <v>181478256</v>
      </c>
      <c r="L26472">
        <v>196744725</v>
      </c>
      <c r="M26472">
        <v>299009</v>
      </c>
    </row>
    <row r="26473" spans="1:13">
      <c r="A26473" t="s">
        <v>2394</v>
      </c>
      <c r="B26473" s="2">
        <v>0.80442129629629633</v>
      </c>
      <c r="C26473" t="s">
        <v>1843</v>
      </c>
      <c r="D26473" t="s">
        <v>264</v>
      </c>
      <c r="E26473" t="s">
        <v>1018</v>
      </c>
      <c r="F26473">
        <v>85001390</v>
      </c>
      <c r="G26473">
        <v>0</v>
      </c>
      <c r="H26473" t="s">
        <v>7</v>
      </c>
      <c r="I26473">
        <v>3645</v>
      </c>
      <c r="J26473">
        <v>7238490</v>
      </c>
      <c r="K26473">
        <v>78168544</v>
      </c>
      <c r="L26473">
        <v>85407034</v>
      </c>
      <c r="M26473">
        <v>206644</v>
      </c>
    </row>
    <row r="26474" spans="1:13">
      <c r="A26474" t="s">
        <v>2394</v>
      </c>
      <c r="B26474" s="2">
        <v>0.80444444444444441</v>
      </c>
      <c r="C26474" t="s">
        <v>1854</v>
      </c>
      <c r="D26474" t="s">
        <v>1855</v>
      </c>
      <c r="E26474" t="s">
        <v>1856</v>
      </c>
      <c r="F26474">
        <v>67001</v>
      </c>
      <c r="G26474">
        <v>0</v>
      </c>
      <c r="H26474" t="s">
        <v>7</v>
      </c>
      <c r="I26474">
        <v>97</v>
      </c>
      <c r="J26474">
        <v>43781</v>
      </c>
      <c r="K26474">
        <v>61107</v>
      </c>
      <c r="L26474">
        <v>104888</v>
      </c>
      <c r="M26474">
        <v>528</v>
      </c>
    </row>
    <row r="26475" spans="1:13">
      <c r="A26475" t="s">
        <v>2394</v>
      </c>
      <c r="B26475" s="2">
        <v>0.80531249999999999</v>
      </c>
      <c r="C26475" t="s">
        <v>1853</v>
      </c>
      <c r="D26475" t="s">
        <v>520</v>
      </c>
      <c r="E26475" t="s">
        <v>210</v>
      </c>
      <c r="F26475">
        <v>1444568</v>
      </c>
      <c r="G26475">
        <v>0</v>
      </c>
      <c r="H26475" t="s">
        <v>138</v>
      </c>
      <c r="I26475">
        <v>99</v>
      </c>
      <c r="J26475">
        <v>301007</v>
      </c>
      <c r="K26475">
        <v>1141977</v>
      </c>
      <c r="L26475">
        <v>1442984</v>
      </c>
      <c r="M26475">
        <v>5360</v>
      </c>
    </row>
    <row r="26476" spans="1:13">
      <c r="A26476" t="s">
        <v>2394</v>
      </c>
      <c r="B26476" s="2">
        <v>0.80701388888888881</v>
      </c>
      <c r="C26476">
        <v>222</v>
      </c>
      <c r="D26476" t="s">
        <v>455</v>
      </c>
      <c r="E26476" t="s">
        <v>574</v>
      </c>
      <c r="F26476">
        <v>13378415</v>
      </c>
      <c r="G26476">
        <v>0</v>
      </c>
      <c r="H26476" t="s">
        <v>4</v>
      </c>
      <c r="I26476">
        <v>1002</v>
      </c>
      <c r="J26476">
        <v>811675</v>
      </c>
      <c r="K26476">
        <v>12598894</v>
      </c>
      <c r="L26476">
        <v>13410569</v>
      </c>
      <c r="M26476">
        <v>19716</v>
      </c>
    </row>
    <row r="26477" spans="1:13">
      <c r="A26477" t="s">
        <v>2394</v>
      </c>
      <c r="B26477" s="2">
        <v>0.80765046296296295</v>
      </c>
      <c r="C26477" t="s">
        <v>1817</v>
      </c>
      <c r="D26477" t="s">
        <v>95</v>
      </c>
      <c r="E26477" t="s">
        <v>744</v>
      </c>
      <c r="F26477">
        <v>1187759</v>
      </c>
      <c r="G26477">
        <v>0</v>
      </c>
      <c r="H26477" t="s">
        <v>4</v>
      </c>
      <c r="I26477">
        <v>405</v>
      </c>
      <c r="J26477">
        <v>269828</v>
      </c>
      <c r="K26477">
        <v>934114</v>
      </c>
      <c r="L26477">
        <v>1203942</v>
      </c>
      <c r="M26477">
        <v>3432</v>
      </c>
    </row>
    <row r="26478" spans="1:13">
      <c r="A26478" t="s">
        <v>2394</v>
      </c>
      <c r="B26478" s="2">
        <v>0.80915509259259266</v>
      </c>
      <c r="C26478" t="s">
        <v>1853</v>
      </c>
      <c r="D26478" t="s">
        <v>520</v>
      </c>
      <c r="E26478" t="s">
        <v>210</v>
      </c>
      <c r="F26478">
        <v>119537</v>
      </c>
      <c r="G26478">
        <v>0</v>
      </c>
      <c r="H26478" t="s">
        <v>138</v>
      </c>
      <c r="I26478">
        <v>28</v>
      </c>
      <c r="J26478">
        <v>55188</v>
      </c>
      <c r="K26478">
        <v>66067</v>
      </c>
      <c r="L26478">
        <v>121255</v>
      </c>
      <c r="M26478">
        <v>402</v>
      </c>
    </row>
    <row r="26479" spans="1:13">
      <c r="A26479" t="s">
        <v>2394</v>
      </c>
      <c r="B26479" s="2">
        <v>0.80997685185185186</v>
      </c>
      <c r="C26479" t="s">
        <v>1843</v>
      </c>
      <c r="D26479" t="s">
        <v>264</v>
      </c>
      <c r="E26479" t="s">
        <v>1018</v>
      </c>
      <c r="F26479">
        <v>89398</v>
      </c>
      <c r="G26479">
        <v>0</v>
      </c>
      <c r="H26479" t="s">
        <v>7</v>
      </c>
      <c r="I26479">
        <v>165</v>
      </c>
      <c r="J26479">
        <v>30361</v>
      </c>
      <c r="K26479">
        <v>62060</v>
      </c>
      <c r="L26479">
        <v>92421</v>
      </c>
      <c r="M26479">
        <v>505</v>
      </c>
    </row>
    <row r="26480" spans="1:13">
      <c r="A26480" t="s">
        <v>2394</v>
      </c>
      <c r="B26480" s="2">
        <v>0.8099884259259259</v>
      </c>
      <c r="C26480" t="s">
        <v>1854</v>
      </c>
      <c r="D26480" t="s">
        <v>1855</v>
      </c>
      <c r="E26480" t="s">
        <v>1856</v>
      </c>
      <c r="F26480">
        <v>2285895</v>
      </c>
      <c r="G26480">
        <v>0</v>
      </c>
      <c r="H26480" t="s">
        <v>7</v>
      </c>
      <c r="I26480">
        <v>274</v>
      </c>
      <c r="J26480">
        <v>338470</v>
      </c>
      <c r="K26480">
        <v>1958607</v>
      </c>
      <c r="L26480">
        <v>2297077</v>
      </c>
      <c r="M26480">
        <v>4122</v>
      </c>
    </row>
    <row r="26481" spans="1:13">
      <c r="A26481" t="s">
        <v>2394</v>
      </c>
      <c r="B26481" s="2">
        <v>0.81142361111111105</v>
      </c>
      <c r="C26481" t="s">
        <v>1852</v>
      </c>
      <c r="D26481" t="s">
        <v>168</v>
      </c>
      <c r="E26481" t="s">
        <v>616</v>
      </c>
      <c r="F26481">
        <v>56406490</v>
      </c>
      <c r="G26481">
        <v>0</v>
      </c>
      <c r="H26481" t="s">
        <v>4</v>
      </c>
      <c r="I26481">
        <v>2885</v>
      </c>
      <c r="J26481">
        <v>2636458</v>
      </c>
      <c r="K26481">
        <v>54132475</v>
      </c>
      <c r="L26481">
        <v>56768933</v>
      </c>
      <c r="M26481">
        <v>79508</v>
      </c>
    </row>
    <row r="26482" spans="1:13">
      <c r="A26482" t="s">
        <v>2394</v>
      </c>
      <c r="B26482" s="2">
        <v>0.81275462962962963</v>
      </c>
      <c r="C26482" t="s">
        <v>1831</v>
      </c>
      <c r="D26482" t="s">
        <v>406</v>
      </c>
      <c r="E26482" t="s">
        <v>11</v>
      </c>
      <c r="F26482">
        <v>2623032</v>
      </c>
      <c r="G26482">
        <v>0</v>
      </c>
      <c r="H26482" t="s">
        <v>7</v>
      </c>
      <c r="I26482">
        <v>121</v>
      </c>
      <c r="J26482">
        <v>236613</v>
      </c>
      <c r="K26482">
        <v>2404911</v>
      </c>
      <c r="L26482">
        <v>2641524</v>
      </c>
      <c r="M26482">
        <v>3871</v>
      </c>
    </row>
    <row r="26483" spans="1:13">
      <c r="A26483" t="s">
        <v>2394</v>
      </c>
      <c r="B26483" s="2">
        <v>0.81277777777777782</v>
      </c>
      <c r="C26483" t="s">
        <v>1854</v>
      </c>
      <c r="D26483" t="s">
        <v>1855</v>
      </c>
      <c r="E26483" t="s">
        <v>1856</v>
      </c>
      <c r="F26483">
        <v>982959</v>
      </c>
      <c r="G26483">
        <v>0</v>
      </c>
      <c r="H26483" t="s">
        <v>7</v>
      </c>
      <c r="I26483">
        <v>106</v>
      </c>
      <c r="J26483">
        <v>48751</v>
      </c>
      <c r="K26483">
        <v>936398</v>
      </c>
      <c r="L26483">
        <v>985149</v>
      </c>
      <c r="M26483">
        <v>1458</v>
      </c>
    </row>
    <row r="26484" spans="1:13">
      <c r="A26484" t="s">
        <v>2394</v>
      </c>
      <c r="B26484" s="2">
        <v>0.81277777777777782</v>
      </c>
      <c r="C26484" t="s">
        <v>1850</v>
      </c>
      <c r="D26484" t="s">
        <v>1851</v>
      </c>
      <c r="E26484" t="s">
        <v>1428</v>
      </c>
      <c r="F26484">
        <v>15427277</v>
      </c>
      <c r="G26484">
        <v>0</v>
      </c>
      <c r="H26484" t="s">
        <v>7</v>
      </c>
      <c r="I26484">
        <v>1762</v>
      </c>
      <c r="J26484">
        <v>1449799</v>
      </c>
      <c r="K26484">
        <v>14300563</v>
      </c>
      <c r="L26484">
        <v>15750362</v>
      </c>
      <c r="M26484">
        <v>29647</v>
      </c>
    </row>
    <row r="26485" spans="1:13">
      <c r="A26485" t="s">
        <v>2394</v>
      </c>
      <c r="B26485" s="2">
        <v>0.81329861111111112</v>
      </c>
      <c r="C26485">
        <v>8989</v>
      </c>
      <c r="D26485" t="s">
        <v>1784</v>
      </c>
      <c r="E26485" t="s">
        <v>677</v>
      </c>
      <c r="F26485">
        <v>24378725</v>
      </c>
      <c r="G26485">
        <v>0</v>
      </c>
      <c r="H26485" t="s">
        <v>4</v>
      </c>
      <c r="I26485">
        <v>3547</v>
      </c>
      <c r="J26485">
        <v>1477883</v>
      </c>
      <c r="K26485">
        <v>23066469</v>
      </c>
      <c r="L26485">
        <v>24544352</v>
      </c>
      <c r="M26485">
        <v>38411</v>
      </c>
    </row>
    <row r="26486" spans="1:13">
      <c r="A26486" t="s">
        <v>2394</v>
      </c>
      <c r="B26486" s="2">
        <v>0.8155324074074074</v>
      </c>
      <c r="C26486" t="s">
        <v>1854</v>
      </c>
      <c r="D26486" t="s">
        <v>1855</v>
      </c>
      <c r="E26486" t="s">
        <v>1856</v>
      </c>
      <c r="F26486">
        <v>14761</v>
      </c>
      <c r="G26486">
        <v>0</v>
      </c>
      <c r="H26486" t="s">
        <v>7</v>
      </c>
      <c r="I26486">
        <v>189</v>
      </c>
      <c r="J26486">
        <v>26002</v>
      </c>
      <c r="K26486">
        <v>32365</v>
      </c>
      <c r="L26486">
        <v>58367</v>
      </c>
      <c r="M26486">
        <v>267</v>
      </c>
    </row>
    <row r="26487" spans="1:13">
      <c r="A26487" t="s">
        <v>2394</v>
      </c>
      <c r="B26487" s="2">
        <v>0.81665509259259261</v>
      </c>
      <c r="C26487" t="s">
        <v>1610</v>
      </c>
      <c r="D26487" t="s">
        <v>325</v>
      </c>
      <c r="E26487" t="s">
        <v>259</v>
      </c>
      <c r="F26487">
        <v>171883372</v>
      </c>
      <c r="G26487">
        <v>0</v>
      </c>
      <c r="H26487" t="s">
        <v>4</v>
      </c>
      <c r="I26487">
        <v>6545</v>
      </c>
      <c r="J26487">
        <v>9881641</v>
      </c>
      <c r="K26487">
        <v>163154297</v>
      </c>
      <c r="L26487">
        <v>173035938</v>
      </c>
      <c r="M26487">
        <v>240165</v>
      </c>
    </row>
    <row r="26488" spans="1:13">
      <c r="A26488" t="s">
        <v>2394</v>
      </c>
      <c r="B26488" s="2">
        <v>0.82247685185185182</v>
      </c>
      <c r="C26488" t="s">
        <v>1853</v>
      </c>
      <c r="D26488" t="s">
        <v>520</v>
      </c>
      <c r="E26488" t="s">
        <v>210</v>
      </c>
      <c r="F26488">
        <v>9192763</v>
      </c>
      <c r="G26488">
        <v>0</v>
      </c>
      <c r="H26488" t="s">
        <v>138</v>
      </c>
      <c r="I26488">
        <v>972</v>
      </c>
      <c r="J26488">
        <v>762922</v>
      </c>
      <c r="K26488">
        <v>8518788</v>
      </c>
      <c r="L26488">
        <v>9281710</v>
      </c>
      <c r="M26488">
        <v>14773</v>
      </c>
    </row>
    <row r="26489" spans="1:13">
      <c r="A26489" t="s">
        <v>2394</v>
      </c>
      <c r="B26489" s="2">
        <v>0.82333333333333336</v>
      </c>
      <c r="C26489">
        <v>67186121</v>
      </c>
      <c r="D26489" t="s">
        <v>305</v>
      </c>
      <c r="E26489" t="s">
        <v>39</v>
      </c>
      <c r="F26489">
        <v>2800914</v>
      </c>
      <c r="G26489">
        <v>0</v>
      </c>
      <c r="H26489" t="s">
        <v>4</v>
      </c>
      <c r="I26489">
        <v>671</v>
      </c>
      <c r="J26489">
        <v>728554</v>
      </c>
      <c r="K26489">
        <v>2137928</v>
      </c>
      <c r="L26489">
        <v>2866482</v>
      </c>
      <c r="M26489">
        <v>6530</v>
      </c>
    </row>
    <row r="26490" spans="1:13">
      <c r="A26490" t="s">
        <v>2394</v>
      </c>
      <c r="B26490" s="2">
        <v>0.8238657407407407</v>
      </c>
      <c r="C26490" t="s">
        <v>1848</v>
      </c>
      <c r="D26490" t="s">
        <v>1849</v>
      </c>
      <c r="E26490" t="s">
        <v>1172</v>
      </c>
      <c r="F26490">
        <v>31445869</v>
      </c>
      <c r="G26490">
        <v>0</v>
      </c>
      <c r="H26490" t="s">
        <v>7</v>
      </c>
      <c r="I26490">
        <v>3839</v>
      </c>
      <c r="J26490">
        <v>3439190</v>
      </c>
      <c r="K26490">
        <v>28296124</v>
      </c>
      <c r="L26490">
        <v>31735314</v>
      </c>
      <c r="M26490">
        <v>54607</v>
      </c>
    </row>
    <row r="26491" spans="1:13">
      <c r="A26491" t="s">
        <v>2394</v>
      </c>
      <c r="B26491" s="2">
        <v>0.82767361111111104</v>
      </c>
      <c r="C26491">
        <v>222</v>
      </c>
      <c r="D26491" t="s">
        <v>455</v>
      </c>
      <c r="E26491" t="s">
        <v>574</v>
      </c>
      <c r="F26491">
        <v>515076</v>
      </c>
      <c r="G26491">
        <v>0</v>
      </c>
      <c r="H26491" t="s">
        <v>4</v>
      </c>
      <c r="I26491">
        <v>805</v>
      </c>
      <c r="J26491">
        <v>112464</v>
      </c>
      <c r="K26491">
        <v>409104</v>
      </c>
      <c r="L26491">
        <v>521568</v>
      </c>
      <c r="M26491">
        <v>1306</v>
      </c>
    </row>
    <row r="26492" spans="1:13">
      <c r="A26492" t="s">
        <v>2394</v>
      </c>
      <c r="B26492" s="2">
        <v>0.82943287037037028</v>
      </c>
      <c r="C26492" t="s">
        <v>1848</v>
      </c>
      <c r="D26492" t="s">
        <v>1849</v>
      </c>
      <c r="E26492" t="s">
        <v>1172</v>
      </c>
      <c r="F26492">
        <v>558449</v>
      </c>
      <c r="G26492">
        <v>0</v>
      </c>
      <c r="H26492" t="s">
        <v>7</v>
      </c>
      <c r="I26492">
        <v>82</v>
      </c>
      <c r="J26492">
        <v>640455</v>
      </c>
      <c r="K26492">
        <v>56285</v>
      </c>
      <c r="L26492">
        <v>696740</v>
      </c>
      <c r="M26492">
        <v>1165</v>
      </c>
    </row>
    <row r="26493" spans="1:13">
      <c r="A26493" t="s">
        <v>2394</v>
      </c>
      <c r="B26493" s="2">
        <v>0.83221064814814805</v>
      </c>
      <c r="C26493" t="s">
        <v>1848</v>
      </c>
      <c r="D26493" t="s">
        <v>1849</v>
      </c>
      <c r="E26493" t="s">
        <v>1172</v>
      </c>
      <c r="F26493">
        <v>3394426</v>
      </c>
      <c r="G26493">
        <v>0</v>
      </c>
      <c r="H26493" t="s">
        <v>7</v>
      </c>
      <c r="I26493">
        <v>99</v>
      </c>
      <c r="J26493">
        <v>588883</v>
      </c>
      <c r="K26493">
        <v>2901775</v>
      </c>
      <c r="L26493">
        <v>3490658</v>
      </c>
      <c r="M26493">
        <v>5773</v>
      </c>
    </row>
    <row r="26494" spans="1:13">
      <c r="A26494" t="s">
        <v>2394</v>
      </c>
      <c r="B26494" s="2">
        <v>0.833125</v>
      </c>
      <c r="C26494" t="s">
        <v>1853</v>
      </c>
      <c r="D26494" t="s">
        <v>520</v>
      </c>
      <c r="E26494" t="s">
        <v>210</v>
      </c>
      <c r="F26494">
        <v>14485822</v>
      </c>
      <c r="G26494">
        <v>0</v>
      </c>
      <c r="H26494" t="s">
        <v>138</v>
      </c>
      <c r="I26494">
        <v>743</v>
      </c>
      <c r="J26494">
        <v>865961</v>
      </c>
      <c r="K26494">
        <v>13719478</v>
      </c>
      <c r="L26494">
        <v>14585439</v>
      </c>
      <c r="M26494">
        <v>20666</v>
      </c>
    </row>
    <row r="26495" spans="1:13">
      <c r="A26495" t="s">
        <v>2394</v>
      </c>
      <c r="B26495" s="2">
        <v>0.83498842592592604</v>
      </c>
      <c r="C26495" t="s">
        <v>1848</v>
      </c>
      <c r="D26495" t="s">
        <v>1849</v>
      </c>
      <c r="E26495" t="s">
        <v>1172</v>
      </c>
      <c r="F26495">
        <v>4787682</v>
      </c>
      <c r="G26495">
        <v>0</v>
      </c>
      <c r="H26495" t="s">
        <v>7</v>
      </c>
      <c r="I26495">
        <v>127</v>
      </c>
      <c r="J26495">
        <v>668116</v>
      </c>
      <c r="K26495">
        <v>4254792</v>
      </c>
      <c r="L26495">
        <v>4922908</v>
      </c>
      <c r="M26495">
        <v>8130</v>
      </c>
    </row>
    <row r="26496" spans="1:13">
      <c r="A26496" t="s">
        <v>2394</v>
      </c>
      <c r="B26496" s="2">
        <v>0.83718750000000008</v>
      </c>
      <c r="C26496" t="s">
        <v>1853</v>
      </c>
      <c r="D26496" t="s">
        <v>520</v>
      </c>
      <c r="E26496" t="s">
        <v>210</v>
      </c>
      <c r="F26496">
        <v>3887374</v>
      </c>
      <c r="G26496">
        <v>0</v>
      </c>
      <c r="H26496" t="s">
        <v>2</v>
      </c>
      <c r="I26496">
        <v>197</v>
      </c>
      <c r="J26496">
        <v>273165</v>
      </c>
      <c r="K26496">
        <v>3618854</v>
      </c>
      <c r="L26496">
        <v>3892019</v>
      </c>
      <c r="M26496">
        <v>6081</v>
      </c>
    </row>
    <row r="26497" spans="1:13">
      <c r="A26497" t="s">
        <v>2394</v>
      </c>
      <c r="B26497" s="2">
        <v>0.8377662037037038</v>
      </c>
      <c r="C26497" t="s">
        <v>1848</v>
      </c>
      <c r="D26497" t="s">
        <v>1849</v>
      </c>
      <c r="E26497" t="s">
        <v>1172</v>
      </c>
      <c r="F26497">
        <v>2650689</v>
      </c>
      <c r="G26497">
        <v>0</v>
      </c>
      <c r="H26497" t="s">
        <v>7</v>
      </c>
      <c r="I26497">
        <v>157</v>
      </c>
      <c r="J26497">
        <v>674177</v>
      </c>
      <c r="K26497">
        <v>2172918</v>
      </c>
      <c r="L26497">
        <v>2847095</v>
      </c>
      <c r="M26497">
        <v>4593</v>
      </c>
    </row>
    <row r="26498" spans="1:13">
      <c r="A26498" t="s">
        <v>2394</v>
      </c>
      <c r="B26498" s="2">
        <v>0.83778935185185188</v>
      </c>
      <c r="C26498" t="s">
        <v>1808</v>
      </c>
      <c r="D26498" t="s">
        <v>232</v>
      </c>
      <c r="E26498" t="s">
        <v>210</v>
      </c>
      <c r="F26498">
        <v>4597</v>
      </c>
      <c r="G26498">
        <v>0</v>
      </c>
      <c r="H26498" t="s">
        <v>2</v>
      </c>
      <c r="I26498">
        <v>2</v>
      </c>
      <c r="J26498">
        <v>6031</v>
      </c>
      <c r="K26498">
        <v>56311</v>
      </c>
      <c r="L26498">
        <v>62342</v>
      </c>
      <c r="M26498">
        <v>119</v>
      </c>
    </row>
    <row r="26499" spans="1:13">
      <c r="A26499" t="s">
        <v>2394</v>
      </c>
      <c r="B26499" s="2">
        <v>0.83796296296296291</v>
      </c>
      <c r="C26499" t="s">
        <v>1808</v>
      </c>
      <c r="D26499" t="s">
        <v>232</v>
      </c>
      <c r="E26499" t="s">
        <v>210</v>
      </c>
      <c r="F26499">
        <v>180</v>
      </c>
      <c r="G26499">
        <v>0</v>
      </c>
      <c r="H26499" t="s">
        <v>2</v>
      </c>
      <c r="I26499">
        <v>0</v>
      </c>
      <c r="J26499">
        <v>60</v>
      </c>
      <c r="K26499">
        <v>0</v>
      </c>
      <c r="L26499">
        <v>60</v>
      </c>
      <c r="M26499">
        <v>1</v>
      </c>
    </row>
    <row r="26500" spans="1:13">
      <c r="A26500" t="s">
        <v>2394</v>
      </c>
      <c r="B26500" s="2">
        <v>0.83797453703703706</v>
      </c>
      <c r="C26500" t="s">
        <v>1808</v>
      </c>
      <c r="D26500" t="s">
        <v>232</v>
      </c>
      <c r="E26500" t="s">
        <v>210</v>
      </c>
      <c r="F26500">
        <v>404</v>
      </c>
      <c r="G26500">
        <v>0</v>
      </c>
      <c r="H26500" t="s">
        <v>2</v>
      </c>
      <c r="I26500">
        <v>0</v>
      </c>
      <c r="J26500">
        <v>660</v>
      </c>
      <c r="K26500">
        <v>380</v>
      </c>
      <c r="L26500">
        <v>1040</v>
      </c>
      <c r="M26500">
        <v>16</v>
      </c>
    </row>
    <row r="26501" spans="1:13">
      <c r="A26501" t="s">
        <v>2394</v>
      </c>
      <c r="B26501" s="2">
        <v>0.83798611111111121</v>
      </c>
      <c r="C26501" t="s">
        <v>1808</v>
      </c>
      <c r="D26501" t="s">
        <v>232</v>
      </c>
      <c r="E26501" t="s">
        <v>210</v>
      </c>
      <c r="F26501">
        <v>0</v>
      </c>
      <c r="G26501">
        <v>0</v>
      </c>
      <c r="H26501" t="s">
        <v>2</v>
      </c>
      <c r="I26501">
        <v>0</v>
      </c>
      <c r="J26501">
        <v>360</v>
      </c>
      <c r="K26501">
        <v>0</v>
      </c>
      <c r="L26501">
        <v>360</v>
      </c>
      <c r="M26501">
        <v>6</v>
      </c>
    </row>
    <row r="26502" spans="1:13">
      <c r="A26502" t="s">
        <v>2394</v>
      </c>
      <c r="B26502" s="2">
        <v>0.83799768518518514</v>
      </c>
      <c r="C26502" t="s">
        <v>1808</v>
      </c>
      <c r="D26502" t="s">
        <v>232</v>
      </c>
      <c r="E26502" t="s">
        <v>210</v>
      </c>
      <c r="F26502">
        <v>156</v>
      </c>
      <c r="G26502">
        <v>0</v>
      </c>
      <c r="H26502" t="s">
        <v>2</v>
      </c>
      <c r="I26502">
        <v>0</v>
      </c>
      <c r="J26502">
        <v>360</v>
      </c>
      <c r="K26502">
        <v>0</v>
      </c>
      <c r="L26502">
        <v>360</v>
      </c>
      <c r="M26502">
        <v>6</v>
      </c>
    </row>
    <row r="26503" spans="1:13">
      <c r="A26503" t="s">
        <v>2394</v>
      </c>
      <c r="B26503" s="2">
        <v>0.8380671296296297</v>
      </c>
      <c r="C26503" t="s">
        <v>1808</v>
      </c>
      <c r="D26503" t="s">
        <v>232</v>
      </c>
      <c r="E26503" t="s">
        <v>210</v>
      </c>
      <c r="F26503">
        <v>51657</v>
      </c>
      <c r="G26503">
        <v>0</v>
      </c>
      <c r="H26503" t="s">
        <v>80</v>
      </c>
      <c r="I26503">
        <v>4</v>
      </c>
      <c r="J26503">
        <v>9969</v>
      </c>
      <c r="K26503">
        <v>94041</v>
      </c>
      <c r="L26503">
        <v>104010</v>
      </c>
      <c r="M26503">
        <v>220</v>
      </c>
    </row>
    <row r="26504" spans="1:13">
      <c r="A26504" t="s">
        <v>2394</v>
      </c>
      <c r="B26504" s="2">
        <v>0.83819444444444446</v>
      </c>
      <c r="C26504" t="s">
        <v>1808</v>
      </c>
      <c r="D26504" t="s">
        <v>232</v>
      </c>
      <c r="E26504" t="s">
        <v>210</v>
      </c>
      <c r="F26504">
        <v>0</v>
      </c>
      <c r="G26504">
        <v>0</v>
      </c>
      <c r="H26504" t="s">
        <v>2</v>
      </c>
      <c r="I26504">
        <v>2</v>
      </c>
      <c r="J26504">
        <v>40</v>
      </c>
      <c r="K26504">
        <v>103</v>
      </c>
      <c r="L26504">
        <v>143</v>
      </c>
      <c r="M26504">
        <v>2</v>
      </c>
    </row>
    <row r="26505" spans="1:13">
      <c r="A26505" t="s">
        <v>2394</v>
      </c>
      <c r="B26505" s="2">
        <v>0.83841435185185187</v>
      </c>
      <c r="C26505">
        <v>7719272688</v>
      </c>
      <c r="D26505" t="s">
        <v>720</v>
      </c>
      <c r="E26505" t="s">
        <v>1496</v>
      </c>
      <c r="F26505">
        <v>43182943</v>
      </c>
      <c r="G26505">
        <v>0</v>
      </c>
      <c r="H26505" t="s">
        <v>54</v>
      </c>
      <c r="I26505">
        <v>3969</v>
      </c>
      <c r="J26505">
        <v>2925475</v>
      </c>
      <c r="K26505">
        <v>40605820</v>
      </c>
      <c r="L26505">
        <v>43531295</v>
      </c>
      <c r="M26505">
        <v>68708</v>
      </c>
    </row>
    <row r="26506" spans="1:13">
      <c r="A26506" t="s">
        <v>2394</v>
      </c>
      <c r="B26506" s="2">
        <v>0.83946759259259263</v>
      </c>
      <c r="C26506" t="s">
        <v>1853</v>
      </c>
      <c r="D26506" t="s">
        <v>520</v>
      </c>
      <c r="E26506" t="s">
        <v>210</v>
      </c>
      <c r="F26506">
        <v>0</v>
      </c>
      <c r="G26506">
        <v>0</v>
      </c>
      <c r="H26506" t="s">
        <v>2</v>
      </c>
      <c r="I26506">
        <v>3</v>
      </c>
      <c r="J26506">
        <v>328</v>
      </c>
      <c r="K26506">
        <v>388</v>
      </c>
      <c r="L26506">
        <v>716</v>
      </c>
      <c r="M26506">
        <v>13</v>
      </c>
    </row>
    <row r="26507" spans="1:13">
      <c r="A26507" t="s">
        <v>2394</v>
      </c>
      <c r="B26507" s="2">
        <v>0.84008101851851846</v>
      </c>
      <c r="C26507" t="s">
        <v>1857</v>
      </c>
      <c r="D26507" t="s">
        <v>232</v>
      </c>
      <c r="E26507" t="s">
        <v>210</v>
      </c>
      <c r="F26507">
        <v>0</v>
      </c>
      <c r="G26507">
        <v>0</v>
      </c>
      <c r="H26507" t="s">
        <v>2</v>
      </c>
      <c r="I26507">
        <v>2</v>
      </c>
      <c r="J26507">
        <v>8885</v>
      </c>
      <c r="K26507">
        <v>14949</v>
      </c>
      <c r="L26507">
        <v>23834</v>
      </c>
      <c r="M26507">
        <v>122</v>
      </c>
    </row>
    <row r="26508" spans="1:13">
      <c r="A26508" t="s">
        <v>2394</v>
      </c>
      <c r="B26508" s="2">
        <v>0.84015046296296303</v>
      </c>
      <c r="C26508" t="s">
        <v>1853</v>
      </c>
      <c r="D26508" t="s">
        <v>520</v>
      </c>
      <c r="E26508" t="s">
        <v>210</v>
      </c>
      <c r="F26508">
        <v>156</v>
      </c>
      <c r="G26508">
        <v>0</v>
      </c>
      <c r="H26508" t="s">
        <v>2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t="s">
        <v>2394</v>
      </c>
      <c r="B26509" s="2">
        <v>0.8431481481481482</v>
      </c>
      <c r="C26509" t="s">
        <v>1858</v>
      </c>
      <c r="D26509" t="s">
        <v>690</v>
      </c>
      <c r="E26509" t="s">
        <v>1774</v>
      </c>
      <c r="F26509">
        <v>20426663</v>
      </c>
      <c r="G26509">
        <v>0</v>
      </c>
      <c r="H26509" t="s">
        <v>2</v>
      </c>
      <c r="I26509">
        <v>1554</v>
      </c>
      <c r="J26509">
        <v>1779419</v>
      </c>
      <c r="K26509">
        <v>18765651</v>
      </c>
      <c r="L26509">
        <v>20545070</v>
      </c>
      <c r="M26509">
        <v>36004</v>
      </c>
    </row>
    <row r="26510" spans="1:13">
      <c r="A26510" t="s">
        <v>2394</v>
      </c>
      <c r="B26510" s="2">
        <v>0.84608796296296296</v>
      </c>
      <c r="C26510" t="s">
        <v>1848</v>
      </c>
      <c r="D26510" t="s">
        <v>822</v>
      </c>
      <c r="E26510" t="s">
        <v>1172</v>
      </c>
      <c r="F26510">
        <v>23267</v>
      </c>
      <c r="G26510">
        <v>0</v>
      </c>
      <c r="H26510" t="s">
        <v>7</v>
      </c>
      <c r="I26510">
        <v>174</v>
      </c>
      <c r="J26510">
        <v>20872</v>
      </c>
      <c r="K26510">
        <v>62057</v>
      </c>
      <c r="L26510">
        <v>82929</v>
      </c>
      <c r="M26510">
        <v>333</v>
      </c>
    </row>
    <row r="26511" spans="1:13">
      <c r="A26511" t="s">
        <v>2394</v>
      </c>
      <c r="B26511" s="2">
        <v>0.84619212962962964</v>
      </c>
      <c r="C26511" t="s">
        <v>1853</v>
      </c>
      <c r="D26511" t="s">
        <v>520</v>
      </c>
      <c r="E26511" t="s">
        <v>210</v>
      </c>
      <c r="F26511">
        <v>3533206</v>
      </c>
      <c r="G26511">
        <v>0</v>
      </c>
      <c r="H26511" t="s">
        <v>138</v>
      </c>
      <c r="I26511">
        <v>345</v>
      </c>
      <c r="J26511">
        <v>544332</v>
      </c>
      <c r="K26511">
        <v>3052591</v>
      </c>
      <c r="L26511">
        <v>3596923</v>
      </c>
      <c r="M26511">
        <v>7141</v>
      </c>
    </row>
    <row r="26512" spans="1:13">
      <c r="A26512" t="s">
        <v>2394</v>
      </c>
      <c r="B26512" s="2">
        <v>0.84769675925925936</v>
      </c>
      <c r="C26512">
        <v>8989</v>
      </c>
      <c r="D26512" t="s">
        <v>1784</v>
      </c>
      <c r="E26512" t="s">
        <v>677</v>
      </c>
      <c r="F26512">
        <v>10505299</v>
      </c>
      <c r="G26512">
        <v>0</v>
      </c>
      <c r="H26512" t="s">
        <v>4</v>
      </c>
      <c r="I26512">
        <v>2265</v>
      </c>
      <c r="J26512">
        <v>524104</v>
      </c>
      <c r="K26512">
        <v>10108609</v>
      </c>
      <c r="L26512">
        <v>10632713</v>
      </c>
      <c r="M26512">
        <v>16250</v>
      </c>
    </row>
    <row r="26513" spans="1:13">
      <c r="A26513" t="s">
        <v>2394</v>
      </c>
      <c r="B26513" s="2">
        <v>0.84923611111111119</v>
      </c>
      <c r="C26513" t="s">
        <v>1853</v>
      </c>
      <c r="D26513" t="s">
        <v>520</v>
      </c>
      <c r="E26513" t="s">
        <v>210</v>
      </c>
      <c r="F26513">
        <v>1716010</v>
      </c>
      <c r="G26513">
        <v>0</v>
      </c>
      <c r="H26513" t="s">
        <v>2</v>
      </c>
      <c r="I26513">
        <v>82</v>
      </c>
      <c r="J26513">
        <v>123847</v>
      </c>
      <c r="K26513">
        <v>1592351</v>
      </c>
      <c r="L26513">
        <v>1716198</v>
      </c>
      <c r="M26513">
        <v>2723</v>
      </c>
    </row>
    <row r="26514" spans="1:13">
      <c r="A26514" t="s">
        <v>2394</v>
      </c>
      <c r="B26514" s="2">
        <v>0.84966435185185185</v>
      </c>
      <c r="C26514" t="s">
        <v>1857</v>
      </c>
      <c r="D26514" t="s">
        <v>232</v>
      </c>
      <c r="E26514" t="s">
        <v>210</v>
      </c>
      <c r="F26514">
        <v>0</v>
      </c>
      <c r="G26514">
        <v>0</v>
      </c>
      <c r="H26514" t="s">
        <v>2</v>
      </c>
      <c r="I26514">
        <v>2</v>
      </c>
      <c r="J26514">
        <v>4264</v>
      </c>
      <c r="K26514">
        <v>1664</v>
      </c>
      <c r="L26514">
        <v>5928</v>
      </c>
      <c r="M26514">
        <v>114</v>
      </c>
    </row>
    <row r="26515" spans="1:13">
      <c r="A26515" t="s">
        <v>2394</v>
      </c>
      <c r="B26515" s="2">
        <v>0.84969907407407408</v>
      </c>
      <c r="C26515" t="s">
        <v>1857</v>
      </c>
      <c r="D26515" t="s">
        <v>232</v>
      </c>
      <c r="E26515" t="s">
        <v>210</v>
      </c>
      <c r="F26515">
        <v>0</v>
      </c>
      <c r="G26515">
        <v>0</v>
      </c>
      <c r="H26515" t="s">
        <v>2</v>
      </c>
      <c r="I26515">
        <v>1</v>
      </c>
      <c r="J26515">
        <v>2310</v>
      </c>
      <c r="K26515">
        <v>1739</v>
      </c>
      <c r="L26515">
        <v>4049</v>
      </c>
      <c r="M26515">
        <v>39</v>
      </c>
    </row>
    <row r="26516" spans="1:13">
      <c r="A26516" t="s">
        <v>2394</v>
      </c>
      <c r="B26516" s="2">
        <v>0.84974537037037035</v>
      </c>
      <c r="C26516" t="s">
        <v>1857</v>
      </c>
      <c r="D26516" t="s">
        <v>232</v>
      </c>
      <c r="E26516" t="s">
        <v>210</v>
      </c>
      <c r="F26516">
        <v>0</v>
      </c>
      <c r="G26516">
        <v>0</v>
      </c>
      <c r="H26516" t="s">
        <v>2</v>
      </c>
      <c r="I26516">
        <v>4</v>
      </c>
      <c r="J26516">
        <v>9626</v>
      </c>
      <c r="K26516">
        <v>23132</v>
      </c>
      <c r="L26516">
        <v>32758</v>
      </c>
      <c r="M26516">
        <v>168</v>
      </c>
    </row>
    <row r="26517" spans="1:13">
      <c r="A26517" t="s">
        <v>2394</v>
      </c>
      <c r="B26517" s="2">
        <v>0.84979166666666661</v>
      </c>
      <c r="C26517" t="s">
        <v>1853</v>
      </c>
      <c r="D26517" t="s">
        <v>520</v>
      </c>
      <c r="E26517" t="s">
        <v>210</v>
      </c>
      <c r="F26517">
        <v>300</v>
      </c>
      <c r="G26517">
        <v>0</v>
      </c>
      <c r="H26517" t="s">
        <v>2</v>
      </c>
      <c r="I26517">
        <v>1</v>
      </c>
      <c r="J26517">
        <v>845</v>
      </c>
      <c r="K26517">
        <v>208</v>
      </c>
      <c r="L26517">
        <v>1053</v>
      </c>
      <c r="M26517">
        <v>11</v>
      </c>
    </row>
    <row r="26518" spans="1:13">
      <c r="A26518" t="s">
        <v>2394</v>
      </c>
      <c r="B26518" s="2">
        <v>0.85623842592592592</v>
      </c>
      <c r="C26518">
        <v>222</v>
      </c>
      <c r="D26518" t="s">
        <v>455</v>
      </c>
      <c r="E26518" t="s">
        <v>574</v>
      </c>
      <c r="F26518">
        <v>24167453</v>
      </c>
      <c r="G26518">
        <v>0</v>
      </c>
      <c r="H26518" t="s">
        <v>4</v>
      </c>
      <c r="I26518">
        <v>2390</v>
      </c>
      <c r="J26518">
        <v>1400674</v>
      </c>
      <c r="K26518">
        <v>23114936</v>
      </c>
      <c r="L26518">
        <v>24515610</v>
      </c>
      <c r="M26518">
        <v>35032</v>
      </c>
    </row>
    <row r="26519" spans="1:13">
      <c r="A26519" t="s">
        <v>2394</v>
      </c>
      <c r="B26519" s="2">
        <v>0.85635416666666664</v>
      </c>
      <c r="C26519" t="s">
        <v>1859</v>
      </c>
      <c r="D26519" t="s">
        <v>533</v>
      </c>
      <c r="E26519" t="s">
        <v>1138</v>
      </c>
      <c r="F26519">
        <v>6446228</v>
      </c>
      <c r="G26519">
        <v>0</v>
      </c>
      <c r="H26519" t="s">
        <v>4</v>
      </c>
      <c r="I26519">
        <v>703</v>
      </c>
      <c r="J26519">
        <v>2176290</v>
      </c>
      <c r="K26519">
        <v>4288807</v>
      </c>
      <c r="L26519">
        <v>6465097</v>
      </c>
      <c r="M26519">
        <v>15742</v>
      </c>
    </row>
    <row r="26520" spans="1:13">
      <c r="A26520" t="s">
        <v>2394</v>
      </c>
      <c r="B26520" s="2">
        <v>0.86103009259259267</v>
      </c>
      <c r="C26520" t="s">
        <v>1834</v>
      </c>
      <c r="D26520" t="s">
        <v>133</v>
      </c>
      <c r="E26520" t="s">
        <v>43</v>
      </c>
      <c r="F26520">
        <v>104366266</v>
      </c>
      <c r="G26520">
        <v>0</v>
      </c>
      <c r="H26520" t="s">
        <v>4</v>
      </c>
      <c r="I26520">
        <v>3995</v>
      </c>
      <c r="J26520">
        <v>8306368</v>
      </c>
      <c r="K26520">
        <v>96896102</v>
      </c>
      <c r="L26520">
        <v>105202470</v>
      </c>
      <c r="M26520">
        <v>157342</v>
      </c>
    </row>
    <row r="26521" spans="1:13">
      <c r="A26521" t="s">
        <v>2394</v>
      </c>
      <c r="B26521" s="2">
        <v>0.8618055555555556</v>
      </c>
      <c r="C26521" t="s">
        <v>1860</v>
      </c>
      <c r="D26521" t="s">
        <v>264</v>
      </c>
      <c r="E26521" t="s">
        <v>1018</v>
      </c>
      <c r="F26521">
        <v>45566527</v>
      </c>
      <c r="G26521">
        <v>1740</v>
      </c>
      <c r="H26521" t="s">
        <v>4</v>
      </c>
      <c r="I26521">
        <v>4302</v>
      </c>
      <c r="J26521">
        <v>3002728</v>
      </c>
      <c r="K26521">
        <v>42873421</v>
      </c>
      <c r="L26521">
        <v>45876149</v>
      </c>
      <c r="M26521">
        <v>69154</v>
      </c>
    </row>
    <row r="26522" spans="1:13">
      <c r="A26522" t="s">
        <v>2394</v>
      </c>
      <c r="B26522" s="2">
        <v>0.86553240740740733</v>
      </c>
      <c r="C26522" t="s">
        <v>1853</v>
      </c>
      <c r="D26522" t="s">
        <v>520</v>
      </c>
      <c r="E26522" t="s">
        <v>210</v>
      </c>
      <c r="F26522">
        <v>33351263</v>
      </c>
      <c r="G26522">
        <v>0</v>
      </c>
      <c r="H26522" t="s">
        <v>7</v>
      </c>
      <c r="I26522">
        <v>1175</v>
      </c>
      <c r="J26522">
        <v>2650066</v>
      </c>
      <c r="K26522">
        <v>30845810</v>
      </c>
      <c r="L26522">
        <v>33495876</v>
      </c>
      <c r="M26522">
        <v>50198</v>
      </c>
    </row>
    <row r="26523" spans="1:13">
      <c r="A26523" t="s">
        <v>2394</v>
      </c>
      <c r="B26523" s="2">
        <v>0.86831018518518521</v>
      </c>
      <c r="C26523" t="s">
        <v>1853</v>
      </c>
      <c r="D26523" t="s">
        <v>520</v>
      </c>
      <c r="E26523" t="s">
        <v>210</v>
      </c>
      <c r="F26523">
        <v>1942277</v>
      </c>
      <c r="G26523">
        <v>0</v>
      </c>
      <c r="H26523" t="s">
        <v>7</v>
      </c>
      <c r="I26523">
        <v>102</v>
      </c>
      <c r="J26523">
        <v>174351</v>
      </c>
      <c r="K26523">
        <v>1780358</v>
      </c>
      <c r="L26523">
        <v>1954709</v>
      </c>
      <c r="M26523">
        <v>3121</v>
      </c>
    </row>
    <row r="26524" spans="1:13">
      <c r="A26524" t="s">
        <v>2394</v>
      </c>
      <c r="B26524" s="2">
        <v>0.87003472222222233</v>
      </c>
      <c r="C26524">
        <v>7719272688</v>
      </c>
      <c r="D26524" t="s">
        <v>720</v>
      </c>
      <c r="E26524" t="s">
        <v>1496</v>
      </c>
      <c r="F26524">
        <v>37360909</v>
      </c>
      <c r="G26524">
        <v>0</v>
      </c>
      <c r="H26524" t="s">
        <v>2</v>
      </c>
      <c r="I26524">
        <v>2402</v>
      </c>
      <c r="J26524">
        <v>2253123</v>
      </c>
      <c r="K26524">
        <v>35373532</v>
      </c>
      <c r="L26524">
        <v>37626655</v>
      </c>
      <c r="M26524">
        <v>54633</v>
      </c>
    </row>
    <row r="26525" spans="1:13">
      <c r="A26525" t="s">
        <v>2394</v>
      </c>
      <c r="B26525" s="2">
        <v>0.87108796296296298</v>
      </c>
      <c r="C26525" t="s">
        <v>1853</v>
      </c>
      <c r="D26525" t="s">
        <v>520</v>
      </c>
      <c r="E26525" t="s">
        <v>210</v>
      </c>
      <c r="F26525">
        <v>6534142</v>
      </c>
      <c r="G26525">
        <v>0</v>
      </c>
      <c r="H26525" t="s">
        <v>7</v>
      </c>
      <c r="I26525">
        <v>200</v>
      </c>
      <c r="J26525">
        <v>428986</v>
      </c>
      <c r="K26525">
        <v>6128170</v>
      </c>
      <c r="L26525">
        <v>6557156</v>
      </c>
      <c r="M26525">
        <v>9547</v>
      </c>
    </row>
    <row r="26526" spans="1:13">
      <c r="A26526" t="s">
        <v>2394</v>
      </c>
      <c r="B26526" s="2">
        <v>0.87168981481481478</v>
      </c>
      <c r="C26526" t="s">
        <v>1858</v>
      </c>
      <c r="D26526" t="s">
        <v>690</v>
      </c>
      <c r="E26526" t="s">
        <v>1774</v>
      </c>
      <c r="F26526">
        <v>60514130</v>
      </c>
      <c r="G26526">
        <v>0</v>
      </c>
      <c r="H26526" t="s">
        <v>4</v>
      </c>
      <c r="I26526">
        <v>2135</v>
      </c>
      <c r="J26526">
        <v>3295513</v>
      </c>
      <c r="K26526">
        <v>57508063</v>
      </c>
      <c r="L26526">
        <v>60803576</v>
      </c>
      <c r="M26526">
        <v>90700</v>
      </c>
    </row>
    <row r="26527" spans="1:13">
      <c r="A26527" t="s">
        <v>2394</v>
      </c>
      <c r="B26527" s="2">
        <v>0.87204861111111109</v>
      </c>
      <c r="C26527" t="s">
        <v>1861</v>
      </c>
      <c r="D26527" t="s">
        <v>496</v>
      </c>
      <c r="E26527" t="s">
        <v>765</v>
      </c>
      <c r="F26527">
        <v>20486664</v>
      </c>
      <c r="G26527">
        <v>0</v>
      </c>
      <c r="H26527" t="s">
        <v>4</v>
      </c>
      <c r="I26527">
        <v>2402</v>
      </c>
      <c r="J26527">
        <v>2728776</v>
      </c>
      <c r="K26527">
        <v>18423766</v>
      </c>
      <c r="L26527">
        <v>21152542</v>
      </c>
      <c r="M26527">
        <v>31258</v>
      </c>
    </row>
    <row r="26528" spans="1:13">
      <c r="A26528" t="s">
        <v>2394</v>
      </c>
      <c r="B26528" s="2">
        <v>0.87575231481481486</v>
      </c>
      <c r="C26528" t="s">
        <v>1597</v>
      </c>
      <c r="D26528" t="s">
        <v>96</v>
      </c>
      <c r="E26528" t="s">
        <v>442</v>
      </c>
      <c r="F26528">
        <v>56269094</v>
      </c>
      <c r="G26528">
        <v>0</v>
      </c>
      <c r="H26528" t="s">
        <v>4</v>
      </c>
      <c r="I26528">
        <v>2818</v>
      </c>
      <c r="J26528">
        <v>23834662</v>
      </c>
      <c r="K26528">
        <v>34187588</v>
      </c>
      <c r="L26528">
        <v>58022250</v>
      </c>
      <c r="M26528">
        <v>95864</v>
      </c>
    </row>
    <row r="26529" spans="1:13">
      <c r="A26529" t="s">
        <v>2394</v>
      </c>
      <c r="B26529" s="2">
        <v>0.87649305555555557</v>
      </c>
      <c r="C26529" t="s">
        <v>1844</v>
      </c>
      <c r="D26529" t="s">
        <v>52</v>
      </c>
      <c r="E26529" t="s">
        <v>1845</v>
      </c>
      <c r="F26529">
        <v>14239474</v>
      </c>
      <c r="G26529">
        <v>0</v>
      </c>
      <c r="H26529" t="s">
        <v>4</v>
      </c>
      <c r="I26529">
        <v>922</v>
      </c>
      <c r="J26529">
        <v>937818</v>
      </c>
      <c r="K26529">
        <v>13376766</v>
      </c>
      <c r="L26529">
        <v>14314584</v>
      </c>
      <c r="M26529">
        <v>23860</v>
      </c>
    </row>
    <row r="26530" spans="1:13">
      <c r="A26530" t="s">
        <v>2394</v>
      </c>
      <c r="B26530" s="2">
        <v>0.87665509259259267</v>
      </c>
      <c r="C26530">
        <v>99210081</v>
      </c>
      <c r="D26530" t="s">
        <v>1782</v>
      </c>
      <c r="E26530" t="s">
        <v>37</v>
      </c>
      <c r="F26530">
        <v>12487381</v>
      </c>
      <c r="G26530">
        <v>0</v>
      </c>
      <c r="H26530" t="s">
        <v>7</v>
      </c>
      <c r="I26530">
        <v>474</v>
      </c>
      <c r="J26530">
        <v>969292</v>
      </c>
      <c r="K26530">
        <v>11565010</v>
      </c>
      <c r="L26530">
        <v>12534302</v>
      </c>
      <c r="M26530">
        <v>18493</v>
      </c>
    </row>
    <row r="26531" spans="1:13">
      <c r="A26531" t="s">
        <v>2394</v>
      </c>
      <c r="B26531" s="2">
        <v>0.87839120370370372</v>
      </c>
      <c r="C26531" t="s">
        <v>1835</v>
      </c>
      <c r="D26531" t="s">
        <v>74</v>
      </c>
      <c r="E26531" t="s">
        <v>20</v>
      </c>
      <c r="F26531">
        <v>3182912</v>
      </c>
      <c r="G26531">
        <v>0</v>
      </c>
      <c r="H26531" t="s">
        <v>54</v>
      </c>
      <c r="I26531">
        <v>860</v>
      </c>
      <c r="J26531">
        <v>313951</v>
      </c>
      <c r="K26531">
        <v>2889205</v>
      </c>
      <c r="L26531">
        <v>3203156</v>
      </c>
      <c r="M26531">
        <v>5683</v>
      </c>
    </row>
    <row r="26532" spans="1:13">
      <c r="A26532" t="s">
        <v>2394</v>
      </c>
      <c r="B26532" s="2">
        <v>0.87877314814814822</v>
      </c>
      <c r="C26532" t="s">
        <v>1862</v>
      </c>
      <c r="D26532" t="s">
        <v>221</v>
      </c>
      <c r="E26532" t="s">
        <v>683</v>
      </c>
      <c r="F26532">
        <v>1287052</v>
      </c>
      <c r="G26532">
        <v>0</v>
      </c>
      <c r="H26532" t="s">
        <v>4</v>
      </c>
      <c r="I26532">
        <v>841</v>
      </c>
      <c r="J26532">
        <v>207858</v>
      </c>
      <c r="K26532">
        <v>1094851</v>
      </c>
      <c r="L26532">
        <v>1302709</v>
      </c>
      <c r="M26532">
        <v>3643</v>
      </c>
    </row>
    <row r="26533" spans="1:13">
      <c r="A26533" t="s">
        <v>2394</v>
      </c>
      <c r="B26533" s="2">
        <v>0.87943287037037043</v>
      </c>
      <c r="C26533">
        <v>99210081</v>
      </c>
      <c r="D26533" t="s">
        <v>1782</v>
      </c>
      <c r="E26533" t="s">
        <v>37</v>
      </c>
      <c r="F26533">
        <v>4837556</v>
      </c>
      <c r="G26533">
        <v>0</v>
      </c>
      <c r="H26533" t="s">
        <v>7</v>
      </c>
      <c r="I26533">
        <v>137</v>
      </c>
      <c r="J26533">
        <v>314134</v>
      </c>
      <c r="K26533">
        <v>4542308</v>
      </c>
      <c r="L26533">
        <v>4856442</v>
      </c>
      <c r="M26533">
        <v>6744</v>
      </c>
    </row>
    <row r="26534" spans="1:13">
      <c r="A26534" t="s">
        <v>2394</v>
      </c>
      <c r="B26534" s="2">
        <v>0.88217592592592586</v>
      </c>
      <c r="C26534" t="s">
        <v>1610</v>
      </c>
      <c r="D26534" t="s">
        <v>325</v>
      </c>
      <c r="E26534" t="s">
        <v>259</v>
      </c>
      <c r="F26534">
        <v>11928515</v>
      </c>
      <c r="G26534">
        <v>0</v>
      </c>
      <c r="H26534" t="s">
        <v>4</v>
      </c>
      <c r="I26534">
        <v>1169</v>
      </c>
      <c r="J26534">
        <v>462984</v>
      </c>
      <c r="K26534">
        <v>11706410</v>
      </c>
      <c r="L26534">
        <v>12169394</v>
      </c>
      <c r="M26534">
        <v>14890</v>
      </c>
    </row>
    <row r="26535" spans="1:13">
      <c r="A26535" t="s">
        <v>2394</v>
      </c>
      <c r="B26535" s="2">
        <v>0.88222222222222213</v>
      </c>
      <c r="C26535">
        <v>99210081</v>
      </c>
      <c r="D26535" t="s">
        <v>1782</v>
      </c>
      <c r="E26535" t="s">
        <v>37</v>
      </c>
      <c r="F26535">
        <v>2932712</v>
      </c>
      <c r="G26535">
        <v>0</v>
      </c>
      <c r="H26535" t="s">
        <v>7</v>
      </c>
      <c r="I26535">
        <v>127</v>
      </c>
      <c r="J26535">
        <v>220755</v>
      </c>
      <c r="K26535">
        <v>2769890</v>
      </c>
      <c r="L26535">
        <v>2990645</v>
      </c>
      <c r="M26535">
        <v>4500</v>
      </c>
    </row>
    <row r="26536" spans="1:13">
      <c r="A26536" t="s">
        <v>2394</v>
      </c>
      <c r="B26536" s="2">
        <v>0.88498842592592597</v>
      </c>
      <c r="C26536">
        <v>99210081</v>
      </c>
      <c r="D26536" t="s">
        <v>1782</v>
      </c>
      <c r="E26536" t="s">
        <v>37</v>
      </c>
      <c r="F26536">
        <v>7234844</v>
      </c>
      <c r="G26536">
        <v>0</v>
      </c>
      <c r="H26536" t="s">
        <v>7</v>
      </c>
      <c r="I26536">
        <v>204</v>
      </c>
      <c r="J26536">
        <v>436561</v>
      </c>
      <c r="K26536">
        <v>6830480</v>
      </c>
      <c r="L26536">
        <v>7267041</v>
      </c>
      <c r="M26536">
        <v>10080</v>
      </c>
    </row>
    <row r="26537" spans="1:13">
      <c r="A26537" t="s">
        <v>2394</v>
      </c>
      <c r="B26537" s="2">
        <v>0.88776620370370374</v>
      </c>
      <c r="C26537">
        <v>99210081</v>
      </c>
      <c r="D26537" t="s">
        <v>1782</v>
      </c>
      <c r="E26537" t="s">
        <v>37</v>
      </c>
      <c r="F26537">
        <v>7439057</v>
      </c>
      <c r="G26537">
        <v>0</v>
      </c>
      <c r="H26537" t="s">
        <v>7</v>
      </c>
      <c r="I26537">
        <v>198</v>
      </c>
      <c r="J26537">
        <v>370231</v>
      </c>
      <c r="K26537">
        <v>7104830</v>
      </c>
      <c r="L26537">
        <v>7475061</v>
      </c>
      <c r="M26537">
        <v>9940</v>
      </c>
    </row>
    <row r="26538" spans="1:13">
      <c r="A26538" t="s">
        <v>2394</v>
      </c>
      <c r="B26538" s="2">
        <v>0.88785879629629638</v>
      </c>
      <c r="C26538" t="s">
        <v>1833</v>
      </c>
      <c r="D26538" t="s">
        <v>1863</v>
      </c>
      <c r="E26538" t="s">
        <v>1754</v>
      </c>
      <c r="F26538">
        <v>770202</v>
      </c>
      <c r="G26538">
        <v>0</v>
      </c>
      <c r="H26538" t="s">
        <v>138</v>
      </c>
      <c r="I26538">
        <v>33</v>
      </c>
      <c r="J26538">
        <v>56748</v>
      </c>
      <c r="K26538">
        <v>760752</v>
      </c>
      <c r="L26538">
        <v>817500</v>
      </c>
      <c r="M26538">
        <v>1435</v>
      </c>
    </row>
    <row r="26539" spans="1:13">
      <c r="A26539" t="s">
        <v>2394</v>
      </c>
      <c r="B26539" s="2">
        <v>0.8884953703703703</v>
      </c>
      <c r="C26539" t="s">
        <v>1842</v>
      </c>
      <c r="D26539" t="s">
        <v>12</v>
      </c>
      <c r="E26539" t="s">
        <v>1829</v>
      </c>
      <c r="F26539">
        <v>3374876</v>
      </c>
      <c r="G26539">
        <v>0</v>
      </c>
      <c r="H26539" t="s">
        <v>4</v>
      </c>
      <c r="I26539">
        <v>722</v>
      </c>
      <c r="J26539">
        <v>330004</v>
      </c>
      <c r="K26539">
        <v>3059279</v>
      </c>
      <c r="L26539">
        <v>3389283</v>
      </c>
      <c r="M26539">
        <v>5262</v>
      </c>
    </row>
    <row r="26540" spans="1:13">
      <c r="A26540" t="s">
        <v>2394</v>
      </c>
      <c r="B26540" s="2">
        <v>0.88987268518518514</v>
      </c>
      <c r="C26540" t="s">
        <v>1415</v>
      </c>
      <c r="D26540" t="s">
        <v>132</v>
      </c>
      <c r="E26540" t="s">
        <v>600</v>
      </c>
      <c r="F26540">
        <v>2607631</v>
      </c>
      <c r="G26540">
        <v>0</v>
      </c>
      <c r="H26540" t="s">
        <v>4</v>
      </c>
      <c r="I26540">
        <v>788</v>
      </c>
      <c r="J26540">
        <v>530854</v>
      </c>
      <c r="K26540">
        <v>2140960</v>
      </c>
      <c r="L26540">
        <v>2671814</v>
      </c>
      <c r="M26540">
        <v>8192</v>
      </c>
    </row>
    <row r="26541" spans="1:13">
      <c r="A26541" t="s">
        <v>2394</v>
      </c>
      <c r="B26541" s="2">
        <v>0.89012731481481477</v>
      </c>
      <c r="C26541">
        <v>99210081</v>
      </c>
      <c r="D26541" t="s">
        <v>1782</v>
      </c>
      <c r="E26541" t="s">
        <v>37</v>
      </c>
      <c r="F26541">
        <v>4413218</v>
      </c>
      <c r="G26541">
        <v>0</v>
      </c>
      <c r="H26541" t="s">
        <v>18</v>
      </c>
      <c r="I26541">
        <v>118</v>
      </c>
      <c r="J26541">
        <v>322295</v>
      </c>
      <c r="K26541">
        <v>4103836</v>
      </c>
      <c r="L26541">
        <v>4426131</v>
      </c>
      <c r="M26541">
        <v>6490</v>
      </c>
    </row>
    <row r="26542" spans="1:13">
      <c r="A26542" t="s">
        <v>2394</v>
      </c>
      <c r="B26542" s="2">
        <v>0.89254629629629623</v>
      </c>
      <c r="C26542" t="s">
        <v>1833</v>
      </c>
      <c r="D26542" t="s">
        <v>1863</v>
      </c>
      <c r="E26542" t="s">
        <v>1754</v>
      </c>
      <c r="F26542">
        <v>597363</v>
      </c>
      <c r="G26542">
        <v>0</v>
      </c>
      <c r="H26542" t="s">
        <v>138</v>
      </c>
      <c r="I26542">
        <v>25</v>
      </c>
      <c r="J26542">
        <v>55146</v>
      </c>
      <c r="K26542">
        <v>601194</v>
      </c>
      <c r="L26542">
        <v>656340</v>
      </c>
      <c r="M26542">
        <v>1225</v>
      </c>
    </row>
    <row r="26543" spans="1:13">
      <c r="A26543" t="s">
        <v>2394</v>
      </c>
      <c r="B26543" s="2">
        <v>0.89331018518518512</v>
      </c>
      <c r="C26543" t="s">
        <v>1831</v>
      </c>
      <c r="D26543" t="s">
        <v>406</v>
      </c>
      <c r="E26543" t="s">
        <v>11</v>
      </c>
      <c r="F26543">
        <v>1764944</v>
      </c>
      <c r="G26543">
        <v>0</v>
      </c>
      <c r="H26543" t="s">
        <v>7</v>
      </c>
      <c r="I26543">
        <v>81</v>
      </c>
      <c r="J26543">
        <v>89113</v>
      </c>
      <c r="K26543">
        <v>1706078</v>
      </c>
      <c r="L26543">
        <v>1795191</v>
      </c>
      <c r="M26543">
        <v>2546</v>
      </c>
    </row>
    <row r="26544" spans="1:13">
      <c r="A26544" t="s">
        <v>2394</v>
      </c>
      <c r="B26544" s="2">
        <v>0.89531250000000007</v>
      </c>
      <c r="C26544">
        <v>7719272688</v>
      </c>
      <c r="D26544" t="s">
        <v>720</v>
      </c>
      <c r="E26544" t="s">
        <v>1496</v>
      </c>
      <c r="F26544">
        <v>52644658</v>
      </c>
      <c r="G26544">
        <v>2880</v>
      </c>
      <c r="H26544" t="s">
        <v>2</v>
      </c>
      <c r="I26544">
        <v>1893</v>
      </c>
      <c r="J26544">
        <v>2864177</v>
      </c>
      <c r="K26544">
        <v>50027230</v>
      </c>
      <c r="L26544">
        <v>52891407</v>
      </c>
      <c r="M26544">
        <v>75309</v>
      </c>
    </row>
    <row r="26545" spans="1:13">
      <c r="A26545" t="s">
        <v>2394</v>
      </c>
      <c r="B26545" s="2">
        <v>0.89608796296296289</v>
      </c>
      <c r="C26545" t="s">
        <v>1831</v>
      </c>
      <c r="D26545" t="s">
        <v>406</v>
      </c>
      <c r="E26545" t="s">
        <v>11</v>
      </c>
      <c r="F26545">
        <v>1812481</v>
      </c>
      <c r="G26545">
        <v>0</v>
      </c>
      <c r="H26545" t="s">
        <v>7</v>
      </c>
      <c r="I26545">
        <v>164</v>
      </c>
      <c r="J26545">
        <v>99511</v>
      </c>
      <c r="K26545">
        <v>1714834</v>
      </c>
      <c r="L26545">
        <v>1814345</v>
      </c>
      <c r="M26545">
        <v>2432</v>
      </c>
    </row>
    <row r="26546" spans="1:13">
      <c r="A26546" t="s">
        <v>2394</v>
      </c>
      <c r="B26546" s="2">
        <v>0.89695601851851858</v>
      </c>
      <c r="C26546" t="s">
        <v>1817</v>
      </c>
      <c r="D26546" t="s">
        <v>95</v>
      </c>
      <c r="E26546" t="s">
        <v>744</v>
      </c>
      <c r="F26546">
        <v>52773546</v>
      </c>
      <c r="G26546">
        <v>0</v>
      </c>
      <c r="H26546" t="s">
        <v>4</v>
      </c>
      <c r="I26546">
        <v>6883</v>
      </c>
      <c r="J26546">
        <v>6380947</v>
      </c>
      <c r="K26546">
        <v>46816051</v>
      </c>
      <c r="L26546">
        <v>53196998</v>
      </c>
      <c r="M26546">
        <v>104565</v>
      </c>
    </row>
    <row r="26547" spans="1:13">
      <c r="A26547" t="s">
        <v>2394</v>
      </c>
      <c r="B26547" s="2">
        <v>0.89862268518518518</v>
      </c>
      <c r="C26547">
        <v>7719272688</v>
      </c>
      <c r="D26547" t="s">
        <v>258</v>
      </c>
      <c r="E26547" t="s">
        <v>1496</v>
      </c>
      <c r="F26547">
        <v>2388207</v>
      </c>
      <c r="G26547">
        <v>0</v>
      </c>
      <c r="H26547" t="s">
        <v>2</v>
      </c>
      <c r="I26547">
        <v>175</v>
      </c>
      <c r="J26547">
        <v>121992</v>
      </c>
      <c r="K26547">
        <v>2273079</v>
      </c>
      <c r="L26547">
        <v>2395071</v>
      </c>
      <c r="M26547">
        <v>3384</v>
      </c>
    </row>
    <row r="26548" spans="1:13">
      <c r="A26548" t="s">
        <v>2394</v>
      </c>
      <c r="B26548" s="2">
        <v>0.90422453703703709</v>
      </c>
      <c r="C26548" t="s">
        <v>1833</v>
      </c>
      <c r="D26548" t="s">
        <v>1863</v>
      </c>
      <c r="E26548" t="s">
        <v>1754</v>
      </c>
      <c r="F26548">
        <v>13004716</v>
      </c>
      <c r="G26548">
        <v>0</v>
      </c>
      <c r="H26548" t="s">
        <v>138</v>
      </c>
      <c r="I26548">
        <v>861</v>
      </c>
      <c r="J26548">
        <v>800593</v>
      </c>
      <c r="K26548">
        <v>12694002</v>
      </c>
      <c r="L26548">
        <v>13494595</v>
      </c>
      <c r="M26548">
        <v>21287</v>
      </c>
    </row>
    <row r="26549" spans="1:13">
      <c r="A26549" t="s">
        <v>2394</v>
      </c>
      <c r="B26549" s="2">
        <v>0.90743055555555552</v>
      </c>
      <c r="C26549">
        <v>8989</v>
      </c>
      <c r="D26549" t="s">
        <v>1784</v>
      </c>
      <c r="E26549" t="s">
        <v>677</v>
      </c>
      <c r="F26549">
        <v>24777170</v>
      </c>
      <c r="G26549">
        <v>0</v>
      </c>
      <c r="H26549" t="s">
        <v>4</v>
      </c>
      <c r="I26549">
        <v>2766</v>
      </c>
      <c r="J26549">
        <v>1876144</v>
      </c>
      <c r="K26549">
        <v>23040307</v>
      </c>
      <c r="L26549">
        <v>24916451</v>
      </c>
      <c r="M26549">
        <v>40370</v>
      </c>
    </row>
    <row r="26550" spans="1:13">
      <c r="A26550" t="s">
        <v>2394</v>
      </c>
      <c r="B26550" s="2">
        <v>0.90952546296296299</v>
      </c>
      <c r="C26550" t="s">
        <v>1833</v>
      </c>
      <c r="D26550" t="s">
        <v>1863</v>
      </c>
      <c r="E26550" t="s">
        <v>1754</v>
      </c>
      <c r="F26550">
        <v>501224</v>
      </c>
      <c r="G26550">
        <v>0</v>
      </c>
      <c r="H26550" t="s">
        <v>138</v>
      </c>
      <c r="I26550">
        <v>24</v>
      </c>
      <c r="J26550">
        <v>50800</v>
      </c>
      <c r="K26550">
        <v>504124</v>
      </c>
      <c r="L26550">
        <v>554924</v>
      </c>
      <c r="M26550">
        <v>1078</v>
      </c>
    </row>
    <row r="26551" spans="1:13">
      <c r="A26551" t="s">
        <v>2394</v>
      </c>
      <c r="B26551" s="2">
        <v>0.9190625</v>
      </c>
      <c r="C26551" t="s">
        <v>1597</v>
      </c>
      <c r="D26551" t="s">
        <v>433</v>
      </c>
      <c r="E26551" t="s">
        <v>442</v>
      </c>
      <c r="F26551">
        <v>2737253</v>
      </c>
      <c r="G26551">
        <v>0</v>
      </c>
      <c r="H26551" t="s">
        <v>4</v>
      </c>
      <c r="I26551">
        <v>527</v>
      </c>
      <c r="J26551">
        <v>547408</v>
      </c>
      <c r="K26551">
        <v>2212715</v>
      </c>
      <c r="L26551">
        <v>2760123</v>
      </c>
      <c r="M26551">
        <v>5107</v>
      </c>
    </row>
    <row r="26552" spans="1:13">
      <c r="A26552" t="s">
        <v>2394</v>
      </c>
      <c r="B26552" s="2">
        <v>0.92013888888888884</v>
      </c>
      <c r="C26552" t="s">
        <v>1833</v>
      </c>
      <c r="D26552" t="s">
        <v>1863</v>
      </c>
      <c r="E26552" t="s">
        <v>1754</v>
      </c>
      <c r="F26552">
        <v>238193</v>
      </c>
      <c r="G26552">
        <v>0</v>
      </c>
      <c r="H26552" t="s">
        <v>4</v>
      </c>
      <c r="I26552">
        <v>739</v>
      </c>
      <c r="J26552">
        <v>120340</v>
      </c>
      <c r="K26552">
        <v>539022</v>
      </c>
      <c r="L26552">
        <v>659362</v>
      </c>
      <c r="M26552">
        <v>1456</v>
      </c>
    </row>
    <row r="26553" spans="1:13">
      <c r="A26553" t="s">
        <v>2394</v>
      </c>
      <c r="B26553" s="2">
        <v>0.92311342592592593</v>
      </c>
      <c r="C26553">
        <v>739920001</v>
      </c>
      <c r="D26553" t="s">
        <v>910</v>
      </c>
      <c r="E26553" t="s">
        <v>451</v>
      </c>
      <c r="F26553">
        <v>497120577</v>
      </c>
      <c r="G26553">
        <v>0</v>
      </c>
      <c r="H26553" t="s">
        <v>4</v>
      </c>
      <c r="I26553">
        <v>16728</v>
      </c>
      <c r="J26553">
        <v>40177314</v>
      </c>
      <c r="K26553">
        <v>463726796</v>
      </c>
      <c r="L26553">
        <v>503904110</v>
      </c>
      <c r="M26553">
        <v>832739</v>
      </c>
    </row>
    <row r="26554" spans="1:13">
      <c r="A26554" t="s">
        <v>2394</v>
      </c>
      <c r="B26554" s="2">
        <v>0.92525462962962957</v>
      </c>
      <c r="C26554">
        <v>8989</v>
      </c>
      <c r="D26554" t="s">
        <v>1784</v>
      </c>
      <c r="E26554" t="s">
        <v>677</v>
      </c>
      <c r="F26554">
        <v>8411310</v>
      </c>
      <c r="G26554">
        <v>0</v>
      </c>
      <c r="H26554" t="s">
        <v>4</v>
      </c>
      <c r="I26554">
        <v>1047</v>
      </c>
      <c r="J26554">
        <v>723330</v>
      </c>
      <c r="K26554">
        <v>7792633</v>
      </c>
      <c r="L26554">
        <v>8515963</v>
      </c>
      <c r="M26554">
        <v>15489</v>
      </c>
    </row>
    <row r="26555" spans="1:13">
      <c r="A26555" t="s">
        <v>2394</v>
      </c>
      <c r="B26555" s="2">
        <v>0.92942129629629633</v>
      </c>
      <c r="C26555" t="s">
        <v>1860</v>
      </c>
      <c r="D26555" t="s">
        <v>264</v>
      </c>
      <c r="E26555" t="s">
        <v>1018</v>
      </c>
      <c r="F26555">
        <v>117981621</v>
      </c>
      <c r="G26555">
        <v>0</v>
      </c>
      <c r="H26555" t="s">
        <v>7</v>
      </c>
      <c r="I26555">
        <v>5683</v>
      </c>
      <c r="J26555">
        <v>6268955</v>
      </c>
      <c r="K26555">
        <v>112491246</v>
      </c>
      <c r="L26555">
        <v>118760201</v>
      </c>
      <c r="M26555">
        <v>164432</v>
      </c>
    </row>
    <row r="26556" spans="1:13">
      <c r="A26556" t="s">
        <v>2394</v>
      </c>
      <c r="B26556" s="2">
        <v>0.93737268518518524</v>
      </c>
      <c r="C26556" t="s">
        <v>1830</v>
      </c>
      <c r="D26556" t="s">
        <v>614</v>
      </c>
      <c r="E26556" t="s">
        <v>1662</v>
      </c>
      <c r="F26556">
        <v>528249</v>
      </c>
      <c r="G26556">
        <v>0</v>
      </c>
      <c r="H26556" t="s">
        <v>4</v>
      </c>
      <c r="I26556">
        <v>474</v>
      </c>
      <c r="J26556">
        <v>130869</v>
      </c>
      <c r="K26556">
        <v>416179</v>
      </c>
      <c r="L26556">
        <v>547048</v>
      </c>
      <c r="M26556">
        <v>1813</v>
      </c>
    </row>
    <row r="26557" spans="1:13">
      <c r="A26557" t="s">
        <v>2394</v>
      </c>
      <c r="B26557" s="2">
        <v>0.93793981481481481</v>
      </c>
      <c r="C26557" t="s">
        <v>1842</v>
      </c>
      <c r="D26557" t="s">
        <v>12</v>
      </c>
      <c r="E26557" t="s">
        <v>1829</v>
      </c>
      <c r="F26557">
        <v>95615050</v>
      </c>
      <c r="G26557">
        <v>0</v>
      </c>
      <c r="H26557" t="s">
        <v>4</v>
      </c>
      <c r="I26557">
        <v>4123</v>
      </c>
      <c r="J26557">
        <v>4059786</v>
      </c>
      <c r="K26557">
        <v>92117647</v>
      </c>
      <c r="L26557">
        <v>96177433</v>
      </c>
      <c r="M26557">
        <v>132988</v>
      </c>
    </row>
    <row r="26558" spans="1:13">
      <c r="A26558" t="s">
        <v>2394</v>
      </c>
      <c r="B26558" s="2">
        <v>0.93996527777777772</v>
      </c>
      <c r="C26558" t="s">
        <v>1861</v>
      </c>
      <c r="D26558" t="s">
        <v>496</v>
      </c>
      <c r="E26558" t="s">
        <v>765</v>
      </c>
      <c r="F26558">
        <v>2135961</v>
      </c>
      <c r="G26558">
        <v>0</v>
      </c>
      <c r="H26558" t="s">
        <v>4</v>
      </c>
      <c r="I26558">
        <v>913</v>
      </c>
      <c r="J26558">
        <v>275723</v>
      </c>
      <c r="K26558">
        <v>1935440</v>
      </c>
      <c r="L26558">
        <v>2211163</v>
      </c>
      <c r="M26558">
        <v>4501</v>
      </c>
    </row>
    <row r="26559" spans="1:13">
      <c r="A26559" t="s">
        <v>2394</v>
      </c>
      <c r="B26559" s="2">
        <v>0.9405324074074074</v>
      </c>
      <c r="C26559">
        <v>67186121</v>
      </c>
      <c r="D26559" t="s">
        <v>305</v>
      </c>
      <c r="E26559" t="s">
        <v>39</v>
      </c>
      <c r="F26559">
        <v>159209407</v>
      </c>
      <c r="G26559">
        <v>0</v>
      </c>
      <c r="H26559" t="s">
        <v>7</v>
      </c>
      <c r="I26559">
        <v>5465</v>
      </c>
      <c r="J26559">
        <v>8721976</v>
      </c>
      <c r="K26559">
        <v>152203686</v>
      </c>
      <c r="L26559">
        <v>160925662</v>
      </c>
      <c r="M26559">
        <v>228216</v>
      </c>
    </row>
    <row r="26560" spans="1:13">
      <c r="A26560" t="s">
        <v>2394</v>
      </c>
      <c r="B26560" s="2">
        <v>0.94114583333333324</v>
      </c>
      <c r="C26560" t="s">
        <v>1452</v>
      </c>
      <c r="D26560" t="s">
        <v>211</v>
      </c>
      <c r="E26560" t="s">
        <v>206</v>
      </c>
      <c r="F26560">
        <v>42814903</v>
      </c>
      <c r="G26560">
        <v>0</v>
      </c>
      <c r="H26560" t="s">
        <v>2</v>
      </c>
      <c r="I26560">
        <v>1548</v>
      </c>
      <c r="J26560">
        <v>4272074</v>
      </c>
      <c r="K26560">
        <v>38740337</v>
      </c>
      <c r="L26560">
        <v>43012411</v>
      </c>
      <c r="M26560">
        <v>67192</v>
      </c>
    </row>
    <row r="26561" spans="1:13">
      <c r="A26561" t="s">
        <v>2394</v>
      </c>
      <c r="B26561" s="2">
        <v>0.94168981481481484</v>
      </c>
      <c r="C26561">
        <v>7719272688</v>
      </c>
      <c r="D26561" t="s">
        <v>720</v>
      </c>
      <c r="E26561" t="s">
        <v>1496</v>
      </c>
      <c r="F26561">
        <v>82925276</v>
      </c>
      <c r="G26561">
        <v>0</v>
      </c>
      <c r="H26561" t="s">
        <v>4</v>
      </c>
      <c r="I26561">
        <v>3714</v>
      </c>
      <c r="J26561">
        <v>4489820</v>
      </c>
      <c r="K26561">
        <v>78841507</v>
      </c>
      <c r="L26561">
        <v>83331327</v>
      </c>
      <c r="M26561">
        <v>120884</v>
      </c>
    </row>
    <row r="26562" spans="1:13">
      <c r="A26562" t="s">
        <v>2394</v>
      </c>
      <c r="B26562" s="2">
        <v>0.94331018518518517</v>
      </c>
      <c r="C26562">
        <v>67186121</v>
      </c>
      <c r="D26562" t="s">
        <v>305</v>
      </c>
      <c r="E26562" t="s">
        <v>39</v>
      </c>
      <c r="F26562">
        <v>5920815</v>
      </c>
      <c r="G26562">
        <v>0</v>
      </c>
      <c r="H26562" t="s">
        <v>7</v>
      </c>
      <c r="I26562">
        <v>181</v>
      </c>
      <c r="J26562">
        <v>342428</v>
      </c>
      <c r="K26562">
        <v>5608220</v>
      </c>
      <c r="L26562">
        <v>5950648</v>
      </c>
      <c r="M26562">
        <v>8618</v>
      </c>
    </row>
    <row r="26563" spans="1:13">
      <c r="A26563" t="s">
        <v>2394</v>
      </c>
      <c r="B26563" s="2">
        <v>0.94608796296296294</v>
      </c>
      <c r="C26563">
        <v>67186121</v>
      </c>
      <c r="D26563" t="s">
        <v>305</v>
      </c>
      <c r="E26563" t="s">
        <v>39</v>
      </c>
      <c r="F26563">
        <v>3723494</v>
      </c>
      <c r="G26563">
        <v>0</v>
      </c>
      <c r="H26563" t="s">
        <v>7</v>
      </c>
      <c r="I26563">
        <v>136</v>
      </c>
      <c r="J26563">
        <v>181819</v>
      </c>
      <c r="K26563">
        <v>3567727</v>
      </c>
      <c r="L26563">
        <v>3749546</v>
      </c>
      <c r="M26563">
        <v>5128</v>
      </c>
    </row>
    <row r="26564" spans="1:13">
      <c r="A26564" t="s">
        <v>2394</v>
      </c>
      <c r="B26564" s="2">
        <v>0.94725694444444442</v>
      </c>
      <c r="C26564" t="s">
        <v>1858</v>
      </c>
      <c r="D26564" t="s">
        <v>690</v>
      </c>
      <c r="E26564" t="s">
        <v>1774</v>
      </c>
      <c r="F26564">
        <v>140475647</v>
      </c>
      <c r="G26564">
        <v>0</v>
      </c>
      <c r="H26564" t="s">
        <v>4</v>
      </c>
      <c r="I26564">
        <v>5437</v>
      </c>
      <c r="J26564">
        <v>12770686</v>
      </c>
      <c r="K26564">
        <v>128387589</v>
      </c>
      <c r="L26564">
        <v>141158275</v>
      </c>
      <c r="M26564">
        <v>370887</v>
      </c>
    </row>
    <row r="26565" spans="1:13">
      <c r="A26565" t="s">
        <v>2394</v>
      </c>
      <c r="B26565" s="2">
        <v>0.9488657407407407</v>
      </c>
      <c r="C26565">
        <v>67186121</v>
      </c>
      <c r="D26565" t="s">
        <v>305</v>
      </c>
      <c r="E26565" t="s">
        <v>39</v>
      </c>
      <c r="F26565">
        <v>5573421</v>
      </c>
      <c r="G26565">
        <v>0</v>
      </c>
      <c r="H26565" t="s">
        <v>7</v>
      </c>
      <c r="I26565">
        <v>179</v>
      </c>
      <c r="J26565">
        <v>317654</v>
      </c>
      <c r="K26565">
        <v>5300450</v>
      </c>
      <c r="L26565">
        <v>5618104</v>
      </c>
      <c r="M26565">
        <v>8155</v>
      </c>
    </row>
    <row r="26566" spans="1:13">
      <c r="A26566" t="s">
        <v>2394</v>
      </c>
      <c r="B26566" s="2">
        <v>0.94888888888888889</v>
      </c>
      <c r="C26566" t="s">
        <v>1833</v>
      </c>
      <c r="D26566" t="s">
        <v>1863</v>
      </c>
      <c r="E26566" t="s">
        <v>1754</v>
      </c>
      <c r="F26566">
        <v>51292926</v>
      </c>
      <c r="G26566">
        <v>0</v>
      </c>
      <c r="H26566" t="s">
        <v>7</v>
      </c>
      <c r="I26566">
        <v>1831</v>
      </c>
      <c r="J26566">
        <v>2556743</v>
      </c>
      <c r="K26566">
        <v>49041229</v>
      </c>
      <c r="L26566">
        <v>51597972</v>
      </c>
      <c r="M26566">
        <v>74859</v>
      </c>
    </row>
    <row r="26567" spans="1:13">
      <c r="A26567" t="s">
        <v>2394</v>
      </c>
      <c r="B26567" s="2">
        <v>0.95164351851851858</v>
      </c>
      <c r="C26567">
        <v>67186121</v>
      </c>
      <c r="D26567" t="s">
        <v>305</v>
      </c>
      <c r="E26567" t="s">
        <v>39</v>
      </c>
      <c r="F26567">
        <v>135065</v>
      </c>
      <c r="G26567">
        <v>0</v>
      </c>
      <c r="H26567" t="s">
        <v>7</v>
      </c>
      <c r="I26567">
        <v>157</v>
      </c>
      <c r="J26567">
        <v>45710</v>
      </c>
      <c r="K26567">
        <v>113963</v>
      </c>
      <c r="L26567">
        <v>159673</v>
      </c>
      <c r="M26567">
        <v>586</v>
      </c>
    </row>
    <row r="26568" spans="1:13">
      <c r="A26568" t="s">
        <v>2394</v>
      </c>
      <c r="B26568" s="2">
        <v>0.95188657407407407</v>
      </c>
      <c r="C26568" t="s">
        <v>1778</v>
      </c>
      <c r="D26568" t="s">
        <v>1864</v>
      </c>
      <c r="E26568" t="s">
        <v>46</v>
      </c>
      <c r="F26568">
        <v>230127067</v>
      </c>
      <c r="G26568">
        <v>0</v>
      </c>
      <c r="H26568" t="s">
        <v>4</v>
      </c>
      <c r="I26568">
        <v>9116</v>
      </c>
      <c r="J26568">
        <v>35364111</v>
      </c>
      <c r="K26568">
        <v>199860944</v>
      </c>
      <c r="L26568">
        <v>235225055</v>
      </c>
      <c r="M26568">
        <v>316580</v>
      </c>
    </row>
    <row r="26569" spans="1:13">
      <c r="A26569" t="s">
        <v>2394</v>
      </c>
      <c r="B26569" s="2">
        <v>0.95221064814814815</v>
      </c>
      <c r="C26569">
        <v>67186121</v>
      </c>
      <c r="D26569" t="s">
        <v>305</v>
      </c>
      <c r="E26569" t="s">
        <v>39</v>
      </c>
      <c r="F26569">
        <v>7888</v>
      </c>
      <c r="G26569">
        <v>0</v>
      </c>
      <c r="H26569" t="s">
        <v>18</v>
      </c>
      <c r="I26569">
        <v>22</v>
      </c>
      <c r="J26569">
        <v>23076</v>
      </c>
      <c r="K26569">
        <v>3229</v>
      </c>
      <c r="L26569">
        <v>26305</v>
      </c>
      <c r="M26569">
        <v>151</v>
      </c>
    </row>
    <row r="26570" spans="1:13">
      <c r="A26570" t="s">
        <v>2394</v>
      </c>
      <c r="B26570" s="2">
        <v>0.95317129629629627</v>
      </c>
      <c r="C26570" t="s">
        <v>1862</v>
      </c>
      <c r="D26570" t="s">
        <v>221</v>
      </c>
      <c r="E26570" t="s">
        <v>683</v>
      </c>
      <c r="F26570">
        <v>54430046</v>
      </c>
      <c r="G26570">
        <v>0</v>
      </c>
      <c r="H26570" t="s">
        <v>4</v>
      </c>
      <c r="I26570">
        <v>4050</v>
      </c>
      <c r="J26570">
        <v>4541739</v>
      </c>
      <c r="K26570">
        <v>50388245</v>
      </c>
      <c r="L26570">
        <v>54929984</v>
      </c>
      <c r="M26570">
        <v>97014</v>
      </c>
    </row>
    <row r="26571" spans="1:13">
      <c r="A26571" t="s">
        <v>2394</v>
      </c>
      <c r="B26571" s="2">
        <v>0.95442129629629635</v>
      </c>
      <c r="C26571" t="s">
        <v>1840</v>
      </c>
      <c r="D26571" t="s">
        <v>431</v>
      </c>
      <c r="E26571" t="s">
        <v>1841</v>
      </c>
      <c r="F26571">
        <v>2034230</v>
      </c>
      <c r="G26571">
        <v>0</v>
      </c>
      <c r="H26571" t="s">
        <v>7</v>
      </c>
      <c r="I26571">
        <v>191</v>
      </c>
      <c r="J26571">
        <v>1596913</v>
      </c>
      <c r="K26571">
        <v>509394</v>
      </c>
      <c r="L26571">
        <v>2106307</v>
      </c>
      <c r="M26571">
        <v>3315</v>
      </c>
    </row>
    <row r="26572" spans="1:13">
      <c r="A26572" t="s">
        <v>2394</v>
      </c>
      <c r="B26572" s="2">
        <v>0.95554398148148145</v>
      </c>
      <c r="C26572" t="s">
        <v>1844</v>
      </c>
      <c r="D26572" t="s">
        <v>52</v>
      </c>
      <c r="E26572" t="s">
        <v>1845</v>
      </c>
      <c r="F26572">
        <v>11427818</v>
      </c>
      <c r="G26572">
        <v>0</v>
      </c>
      <c r="H26572" t="s">
        <v>54</v>
      </c>
      <c r="I26572">
        <v>785</v>
      </c>
      <c r="J26572">
        <v>1023376</v>
      </c>
      <c r="K26572">
        <v>10471043</v>
      </c>
      <c r="L26572">
        <v>11494419</v>
      </c>
      <c r="M26572">
        <v>21015</v>
      </c>
    </row>
    <row r="26573" spans="1:13">
      <c r="A26573" t="s">
        <v>2394</v>
      </c>
      <c r="B26573" s="2">
        <v>0.95630787037037035</v>
      </c>
      <c r="C26573" t="s">
        <v>1844</v>
      </c>
      <c r="D26573" t="s">
        <v>52</v>
      </c>
      <c r="E26573" t="s">
        <v>1845</v>
      </c>
      <c r="F26573">
        <v>44091</v>
      </c>
      <c r="G26573">
        <v>0</v>
      </c>
      <c r="H26573" t="s">
        <v>54</v>
      </c>
      <c r="I26573">
        <v>17</v>
      </c>
      <c r="J26573">
        <v>7238</v>
      </c>
      <c r="K26573">
        <v>39754</v>
      </c>
      <c r="L26573">
        <v>46992</v>
      </c>
      <c r="M26573">
        <v>181</v>
      </c>
    </row>
    <row r="26574" spans="1:13">
      <c r="A26574" t="s">
        <v>2394</v>
      </c>
      <c r="B26574" s="2">
        <v>0.95719907407407412</v>
      </c>
      <c r="C26574" t="s">
        <v>1865</v>
      </c>
      <c r="D26574" t="s">
        <v>130</v>
      </c>
      <c r="E26574" t="s">
        <v>51</v>
      </c>
      <c r="F26574">
        <v>250386245</v>
      </c>
      <c r="G26574">
        <v>0</v>
      </c>
      <c r="H26574" t="s">
        <v>7</v>
      </c>
      <c r="I26574">
        <v>10113</v>
      </c>
      <c r="J26574">
        <v>17080768</v>
      </c>
      <c r="K26574">
        <v>234967402</v>
      </c>
      <c r="L26574">
        <v>252048170</v>
      </c>
      <c r="M26574">
        <v>389077</v>
      </c>
    </row>
    <row r="26575" spans="1:13">
      <c r="A26575" t="s">
        <v>2394</v>
      </c>
      <c r="B26575" s="2">
        <v>0.96505787037037039</v>
      </c>
      <c r="C26575" t="s">
        <v>1844</v>
      </c>
      <c r="D26575" t="s">
        <v>52</v>
      </c>
      <c r="E26575" t="s">
        <v>1845</v>
      </c>
      <c r="F26575">
        <v>3105653</v>
      </c>
      <c r="G26575">
        <v>0</v>
      </c>
      <c r="H26575" t="s">
        <v>4</v>
      </c>
      <c r="I26575">
        <v>426</v>
      </c>
      <c r="J26575">
        <v>302639</v>
      </c>
      <c r="K26575">
        <v>2812103</v>
      </c>
      <c r="L26575">
        <v>3114742</v>
      </c>
      <c r="M26575">
        <v>6029</v>
      </c>
    </row>
    <row r="26576" spans="1:13">
      <c r="A26576" t="s">
        <v>2394</v>
      </c>
      <c r="B26576" s="2">
        <v>0.96527777777777779</v>
      </c>
      <c r="C26576" t="s">
        <v>1759</v>
      </c>
      <c r="D26576" t="s">
        <v>1804</v>
      </c>
      <c r="E26576" t="s">
        <v>33</v>
      </c>
      <c r="F26576">
        <v>95891721</v>
      </c>
      <c r="G26576">
        <v>0</v>
      </c>
      <c r="H26576" t="s">
        <v>138</v>
      </c>
      <c r="I26576">
        <v>25049</v>
      </c>
      <c r="J26576">
        <v>14931789</v>
      </c>
      <c r="K26576">
        <v>82539310</v>
      </c>
      <c r="L26576">
        <v>97471099</v>
      </c>
      <c r="M26576">
        <v>182397</v>
      </c>
    </row>
    <row r="26577" spans="1:13">
      <c r="A26577" t="s">
        <v>2394</v>
      </c>
      <c r="B26577" s="2">
        <v>0.96831018518518519</v>
      </c>
      <c r="C26577" t="s">
        <v>1840</v>
      </c>
      <c r="D26577" t="s">
        <v>431</v>
      </c>
      <c r="E26577" t="s">
        <v>1841</v>
      </c>
      <c r="F26577">
        <v>614174</v>
      </c>
      <c r="G26577">
        <v>0</v>
      </c>
      <c r="H26577" t="s">
        <v>7</v>
      </c>
      <c r="I26577">
        <v>297</v>
      </c>
      <c r="J26577">
        <v>131261</v>
      </c>
      <c r="K26577">
        <v>495368</v>
      </c>
      <c r="L26577">
        <v>626629</v>
      </c>
      <c r="M26577">
        <v>1557</v>
      </c>
    </row>
    <row r="26578" spans="1:13">
      <c r="A26578" t="s">
        <v>2394</v>
      </c>
      <c r="B26578" s="2">
        <v>0.96885416666666668</v>
      </c>
      <c r="C26578" t="s">
        <v>1830</v>
      </c>
      <c r="D26578" t="s">
        <v>614</v>
      </c>
      <c r="E26578" t="s">
        <v>1662</v>
      </c>
      <c r="F26578">
        <v>7431578</v>
      </c>
      <c r="G26578">
        <v>0</v>
      </c>
      <c r="H26578" t="s">
        <v>4</v>
      </c>
      <c r="I26578">
        <v>696</v>
      </c>
      <c r="J26578">
        <v>882805</v>
      </c>
      <c r="K26578">
        <v>6602691</v>
      </c>
      <c r="L26578">
        <v>7485496</v>
      </c>
      <c r="M26578">
        <v>13569</v>
      </c>
    </row>
    <row r="26579" spans="1:13">
      <c r="A26579" t="s">
        <v>2394</v>
      </c>
      <c r="B26579" s="2">
        <v>0.97001157407407401</v>
      </c>
      <c r="C26579" t="s">
        <v>1778</v>
      </c>
      <c r="D26579" t="s">
        <v>1864</v>
      </c>
      <c r="E26579" t="s">
        <v>46</v>
      </c>
      <c r="F26579">
        <v>2904434</v>
      </c>
      <c r="G26579">
        <v>0</v>
      </c>
      <c r="H26579" t="s">
        <v>4</v>
      </c>
      <c r="I26579">
        <v>1083</v>
      </c>
      <c r="J26579">
        <v>232052</v>
      </c>
      <c r="K26579">
        <v>2687030</v>
      </c>
      <c r="L26579">
        <v>2919082</v>
      </c>
      <c r="M26579">
        <v>5554</v>
      </c>
    </row>
    <row r="26580" spans="1:13">
      <c r="A26580" t="s">
        <v>2394</v>
      </c>
      <c r="B26580" s="2">
        <v>0.97067129629629623</v>
      </c>
      <c r="C26580" t="s">
        <v>1759</v>
      </c>
      <c r="D26580" t="s">
        <v>1804</v>
      </c>
      <c r="E26580" t="s">
        <v>33</v>
      </c>
      <c r="F26580">
        <v>10750919</v>
      </c>
      <c r="G26580">
        <v>0</v>
      </c>
      <c r="H26580" t="s">
        <v>138</v>
      </c>
      <c r="I26580">
        <v>346</v>
      </c>
      <c r="J26580">
        <v>1121656</v>
      </c>
      <c r="K26580">
        <v>9694810</v>
      </c>
      <c r="L26580">
        <v>10816466</v>
      </c>
      <c r="M26580">
        <v>19093</v>
      </c>
    </row>
    <row r="26581" spans="1:13">
      <c r="A26581" t="s">
        <v>2394</v>
      </c>
      <c r="B26581" s="2">
        <v>0.97297453703703696</v>
      </c>
      <c r="C26581" t="s">
        <v>1866</v>
      </c>
      <c r="D26581" t="s">
        <v>252</v>
      </c>
      <c r="E26581" t="s">
        <v>313</v>
      </c>
      <c r="F26581">
        <v>129769690</v>
      </c>
      <c r="G26581">
        <v>0</v>
      </c>
      <c r="H26581" t="s">
        <v>4</v>
      </c>
      <c r="I26581">
        <v>4548</v>
      </c>
      <c r="J26581">
        <v>9119183</v>
      </c>
      <c r="K26581">
        <v>122032036</v>
      </c>
      <c r="L26581">
        <v>131151219</v>
      </c>
      <c r="M26581">
        <v>216746</v>
      </c>
    </row>
    <row r="26582" spans="1:13">
      <c r="A26582" t="s">
        <v>2394</v>
      </c>
      <c r="B26582" s="2">
        <v>0.97664351851851849</v>
      </c>
      <c r="C26582">
        <v>8989</v>
      </c>
      <c r="D26582" t="s">
        <v>1784</v>
      </c>
      <c r="E26582" t="s">
        <v>677</v>
      </c>
      <c r="F26582">
        <v>51101114</v>
      </c>
      <c r="G26582">
        <v>0</v>
      </c>
      <c r="H26582" t="s">
        <v>4</v>
      </c>
      <c r="I26582">
        <v>2529</v>
      </c>
      <c r="J26582">
        <v>2106812</v>
      </c>
      <c r="K26582">
        <v>49227560</v>
      </c>
      <c r="L26582">
        <v>51334372</v>
      </c>
      <c r="M26582">
        <v>69833</v>
      </c>
    </row>
    <row r="26583" spans="1:13">
      <c r="A26583" t="s">
        <v>2394</v>
      </c>
      <c r="B26583" s="2">
        <v>0.97942129629629626</v>
      </c>
      <c r="C26583" t="s">
        <v>1840</v>
      </c>
      <c r="D26583" t="s">
        <v>431</v>
      </c>
      <c r="E26583" t="s">
        <v>1841</v>
      </c>
      <c r="F26583">
        <v>1692764</v>
      </c>
      <c r="G26583">
        <v>0</v>
      </c>
      <c r="H26583" t="s">
        <v>7</v>
      </c>
      <c r="I26583">
        <v>82</v>
      </c>
      <c r="J26583">
        <v>366609</v>
      </c>
      <c r="K26583">
        <v>1338991</v>
      </c>
      <c r="L26583">
        <v>1705600</v>
      </c>
      <c r="M26583">
        <v>3016</v>
      </c>
    </row>
    <row r="26584" spans="1:13">
      <c r="A26584" t="s">
        <v>2394</v>
      </c>
      <c r="B26584" s="2">
        <v>0.98311342592592599</v>
      </c>
      <c r="C26584" t="s">
        <v>1840</v>
      </c>
      <c r="D26584" t="s">
        <v>431</v>
      </c>
      <c r="E26584" t="s">
        <v>1841</v>
      </c>
      <c r="F26584">
        <v>0</v>
      </c>
      <c r="G26584">
        <v>0</v>
      </c>
      <c r="H26584" t="s">
        <v>18</v>
      </c>
      <c r="I26584">
        <v>2</v>
      </c>
      <c r="J26584">
        <v>1355</v>
      </c>
      <c r="K26584">
        <v>6604</v>
      </c>
      <c r="L26584">
        <v>7959</v>
      </c>
      <c r="M26584">
        <v>25</v>
      </c>
    </row>
    <row r="26585" spans="1:13">
      <c r="A26585" t="s">
        <v>2394</v>
      </c>
      <c r="B26585" s="2">
        <v>0.98480324074074066</v>
      </c>
      <c r="C26585" t="s">
        <v>1759</v>
      </c>
      <c r="D26585" t="s">
        <v>1804</v>
      </c>
      <c r="E26585" t="s">
        <v>33</v>
      </c>
      <c r="F26585">
        <v>4614835</v>
      </c>
      <c r="G26585">
        <v>0</v>
      </c>
      <c r="H26585" t="s">
        <v>138</v>
      </c>
      <c r="I26585">
        <v>187</v>
      </c>
      <c r="J26585">
        <v>632091</v>
      </c>
      <c r="K26585">
        <v>3983768</v>
      </c>
      <c r="L26585">
        <v>4615859</v>
      </c>
      <c r="M26585">
        <v>7825</v>
      </c>
    </row>
    <row r="26586" spans="1:13">
      <c r="A26586" t="s">
        <v>2394</v>
      </c>
      <c r="B26586" s="2">
        <v>0.9849768518518518</v>
      </c>
      <c r="C26586" t="s">
        <v>1830</v>
      </c>
      <c r="D26586" t="s">
        <v>614</v>
      </c>
      <c r="E26586" t="s">
        <v>1662</v>
      </c>
      <c r="F26586">
        <v>31832046</v>
      </c>
      <c r="G26586">
        <v>0</v>
      </c>
      <c r="H26586" t="s">
        <v>7</v>
      </c>
      <c r="I26586">
        <v>903</v>
      </c>
      <c r="J26586">
        <v>3796156</v>
      </c>
      <c r="K26586">
        <v>28566878</v>
      </c>
      <c r="L26586">
        <v>32363034</v>
      </c>
      <c r="M26586">
        <v>49427</v>
      </c>
    </row>
    <row r="26587" spans="1:13">
      <c r="A26587" t="s">
        <v>2394</v>
      </c>
      <c r="B26587" s="2">
        <v>0.98995370370370372</v>
      </c>
      <c r="C26587" t="s">
        <v>1759</v>
      </c>
      <c r="D26587" t="s">
        <v>1804</v>
      </c>
      <c r="E26587" t="s">
        <v>33</v>
      </c>
      <c r="F26587">
        <v>8961685</v>
      </c>
      <c r="G26587">
        <v>0</v>
      </c>
      <c r="H26587" t="s">
        <v>138</v>
      </c>
      <c r="I26587">
        <v>326</v>
      </c>
      <c r="J26587">
        <v>1067653</v>
      </c>
      <c r="K26587">
        <v>8009961</v>
      </c>
      <c r="L26587">
        <v>9077614</v>
      </c>
      <c r="M26587">
        <v>15364</v>
      </c>
    </row>
    <row r="26588" spans="1:13">
      <c r="A26588" t="s">
        <v>2394</v>
      </c>
      <c r="B26588" s="2">
        <v>0.99053240740740733</v>
      </c>
      <c r="C26588" t="s">
        <v>1830</v>
      </c>
      <c r="D26588" t="s">
        <v>614</v>
      </c>
      <c r="E26588" t="s">
        <v>1662</v>
      </c>
      <c r="F26588">
        <v>6867650</v>
      </c>
      <c r="G26588">
        <v>0</v>
      </c>
      <c r="H26588" t="s">
        <v>7</v>
      </c>
      <c r="I26588">
        <v>166</v>
      </c>
      <c r="J26588">
        <v>526721</v>
      </c>
      <c r="K26588">
        <v>6816081</v>
      </c>
      <c r="L26588">
        <v>7342802</v>
      </c>
      <c r="M26588">
        <v>10698</v>
      </c>
    </row>
    <row r="26589" spans="1:13">
      <c r="A26589" t="s">
        <v>2394</v>
      </c>
      <c r="B26589" s="2">
        <v>0.99134259259259261</v>
      </c>
      <c r="C26589" t="s">
        <v>1867</v>
      </c>
      <c r="D26589" t="s">
        <v>821</v>
      </c>
      <c r="E26589" t="s">
        <v>212</v>
      </c>
      <c r="F26589">
        <v>33296917</v>
      </c>
      <c r="G26589">
        <v>0</v>
      </c>
      <c r="H26589" t="s">
        <v>4</v>
      </c>
      <c r="I26589">
        <v>2959</v>
      </c>
      <c r="J26589">
        <v>3578933</v>
      </c>
      <c r="K26589">
        <v>29854822</v>
      </c>
      <c r="L26589">
        <v>33433755</v>
      </c>
      <c r="M26589">
        <v>60250</v>
      </c>
    </row>
    <row r="26590" spans="1:13">
      <c r="A26590" t="s">
        <v>2394</v>
      </c>
      <c r="B26590" s="2">
        <v>0.99331018518518521</v>
      </c>
      <c r="C26590" t="s">
        <v>1830</v>
      </c>
      <c r="D26590" t="s">
        <v>614</v>
      </c>
      <c r="E26590" t="s">
        <v>1662</v>
      </c>
      <c r="F26590">
        <v>2749803</v>
      </c>
      <c r="G26590">
        <v>0</v>
      </c>
      <c r="H26590" t="s">
        <v>7</v>
      </c>
      <c r="I26590">
        <v>196</v>
      </c>
      <c r="J26590">
        <v>713612</v>
      </c>
      <c r="K26590">
        <v>2082462</v>
      </c>
      <c r="L26590">
        <v>2796074</v>
      </c>
      <c r="M26590">
        <v>6343</v>
      </c>
    </row>
    <row r="26591" spans="1:13">
      <c r="A26591" t="s">
        <v>2394</v>
      </c>
      <c r="B26591" s="2">
        <v>0.99332175925925925</v>
      </c>
      <c r="C26591" t="s">
        <v>1857</v>
      </c>
      <c r="D26591" t="s">
        <v>232</v>
      </c>
      <c r="E26591" t="s">
        <v>210</v>
      </c>
      <c r="F26591">
        <v>0</v>
      </c>
      <c r="G26591">
        <v>0</v>
      </c>
      <c r="H26591" t="s">
        <v>7</v>
      </c>
      <c r="I26591">
        <v>9937</v>
      </c>
      <c r="J26591">
        <v>170398011</v>
      </c>
      <c r="K26591">
        <v>69366617</v>
      </c>
      <c r="L26591">
        <v>239764628</v>
      </c>
      <c r="M26591">
        <v>387272</v>
      </c>
    </row>
    <row r="26592" spans="1:13">
      <c r="A26592" t="s">
        <v>2394</v>
      </c>
      <c r="B26592" s="2">
        <v>0.99605324074074064</v>
      </c>
      <c r="C26592">
        <v>739920001</v>
      </c>
      <c r="D26592" t="s">
        <v>910</v>
      </c>
      <c r="E26592" t="s">
        <v>451</v>
      </c>
      <c r="F26592">
        <v>137104531</v>
      </c>
      <c r="G26592">
        <v>0</v>
      </c>
      <c r="H26592" t="s">
        <v>4</v>
      </c>
      <c r="I26592">
        <v>5208</v>
      </c>
      <c r="J26592">
        <v>10332661</v>
      </c>
      <c r="K26592">
        <v>128481046</v>
      </c>
      <c r="L26592">
        <v>138813707</v>
      </c>
      <c r="M26592">
        <v>204533</v>
      </c>
    </row>
    <row r="26593" spans="1:13">
      <c r="A26593" t="s">
        <v>2394</v>
      </c>
      <c r="B26593" s="2">
        <v>0.99608796296296298</v>
      </c>
      <c r="C26593" t="s">
        <v>1830</v>
      </c>
      <c r="D26593" t="s">
        <v>623</v>
      </c>
      <c r="E26593" t="s">
        <v>1662</v>
      </c>
      <c r="F26593">
        <v>4620397</v>
      </c>
      <c r="G26593">
        <v>0</v>
      </c>
      <c r="H26593" t="s">
        <v>7</v>
      </c>
      <c r="I26593">
        <v>181</v>
      </c>
      <c r="J26593">
        <v>423797</v>
      </c>
      <c r="K26593">
        <v>4194335</v>
      </c>
      <c r="L26593">
        <v>4618132</v>
      </c>
      <c r="M26593">
        <v>7249</v>
      </c>
    </row>
    <row r="26594" spans="1:13">
      <c r="A26594" t="s">
        <v>2394</v>
      </c>
      <c r="B26594" s="2">
        <v>0.99886574074074075</v>
      </c>
      <c r="C26594" t="s">
        <v>1830</v>
      </c>
      <c r="D26594" t="s">
        <v>614</v>
      </c>
      <c r="E26594" t="s">
        <v>1662</v>
      </c>
      <c r="F26594">
        <v>3965517</v>
      </c>
      <c r="G26594">
        <v>0</v>
      </c>
      <c r="H26594" t="s">
        <v>7</v>
      </c>
      <c r="I26594">
        <v>161</v>
      </c>
      <c r="J26594">
        <v>476392</v>
      </c>
      <c r="K26594">
        <v>3490722</v>
      </c>
      <c r="L26594">
        <v>3967114</v>
      </c>
      <c r="M26594">
        <v>6320</v>
      </c>
    </row>
    <row r="26595" spans="1:13">
      <c r="A26595" t="s">
        <v>2394</v>
      </c>
      <c r="B26595" s="2">
        <v>0.99929398148148152</v>
      </c>
      <c r="C26595" t="s">
        <v>1778</v>
      </c>
      <c r="D26595" t="s">
        <v>1864</v>
      </c>
      <c r="E26595" t="s">
        <v>46</v>
      </c>
      <c r="F26595">
        <v>291204</v>
      </c>
      <c r="G26595">
        <v>0</v>
      </c>
      <c r="H26595" t="s">
        <v>4</v>
      </c>
      <c r="I26595">
        <v>674</v>
      </c>
      <c r="J26595">
        <v>112867</v>
      </c>
      <c r="K26595">
        <v>193426</v>
      </c>
      <c r="L26595">
        <v>306293</v>
      </c>
      <c r="M26595">
        <v>1169</v>
      </c>
    </row>
    <row r="26596" spans="1:13">
      <c r="A26596" t="s">
        <v>2395</v>
      </c>
      <c r="B26596" s="2">
        <v>1.0127314814814815E-2</v>
      </c>
      <c r="C26596" t="s">
        <v>1862</v>
      </c>
      <c r="D26596" t="s">
        <v>221</v>
      </c>
      <c r="E26596" t="s">
        <v>683</v>
      </c>
      <c r="F26596">
        <v>161133</v>
      </c>
      <c r="G26596">
        <v>0</v>
      </c>
      <c r="H26596" t="s">
        <v>4</v>
      </c>
      <c r="I26596">
        <v>487</v>
      </c>
      <c r="J26596">
        <v>44623</v>
      </c>
      <c r="K26596">
        <v>119727</v>
      </c>
      <c r="L26596">
        <v>164350</v>
      </c>
      <c r="M26596">
        <v>758</v>
      </c>
    </row>
    <row r="26597" spans="1:13">
      <c r="A26597" t="s">
        <v>2395</v>
      </c>
      <c r="B26597" s="2">
        <v>2.0648148148148148E-2</v>
      </c>
      <c r="C26597">
        <v>8989</v>
      </c>
      <c r="D26597" t="s">
        <v>1784</v>
      </c>
      <c r="E26597" t="s">
        <v>677</v>
      </c>
      <c r="F26597">
        <v>3157827</v>
      </c>
      <c r="G26597">
        <v>0</v>
      </c>
      <c r="H26597" t="s">
        <v>4</v>
      </c>
      <c r="I26597">
        <v>1586</v>
      </c>
      <c r="J26597">
        <v>554161</v>
      </c>
      <c r="K26597">
        <v>2623952</v>
      </c>
      <c r="L26597">
        <v>3178113</v>
      </c>
      <c r="M26597">
        <v>7410</v>
      </c>
    </row>
    <row r="26598" spans="1:13">
      <c r="A26598" t="s">
        <v>2395</v>
      </c>
      <c r="B26598" s="2">
        <v>2.6192129629629631E-2</v>
      </c>
      <c r="C26598" t="s">
        <v>1868</v>
      </c>
      <c r="D26598" t="s">
        <v>1782</v>
      </c>
      <c r="E26598" t="s">
        <v>37</v>
      </c>
      <c r="F26598">
        <v>87216737</v>
      </c>
      <c r="G26598">
        <v>0</v>
      </c>
      <c r="H26598" t="s">
        <v>4</v>
      </c>
      <c r="I26598">
        <v>2033</v>
      </c>
      <c r="J26598">
        <v>4724113</v>
      </c>
      <c r="K26598">
        <v>83013799</v>
      </c>
      <c r="L26598">
        <v>87737912</v>
      </c>
      <c r="M26598">
        <v>119698</v>
      </c>
    </row>
    <row r="26599" spans="1:13">
      <c r="A26599" t="s">
        <v>2395</v>
      </c>
      <c r="B26599" s="2">
        <v>3.1990740740740743E-2</v>
      </c>
      <c r="C26599">
        <v>69496551</v>
      </c>
      <c r="D26599" t="s">
        <v>305</v>
      </c>
      <c r="E26599" t="s">
        <v>39</v>
      </c>
      <c r="F26599">
        <v>8810107</v>
      </c>
      <c r="G26599">
        <v>0</v>
      </c>
      <c r="H26599" t="s">
        <v>4</v>
      </c>
      <c r="I26599">
        <v>2421</v>
      </c>
      <c r="J26599">
        <v>2229564</v>
      </c>
      <c r="K26599">
        <v>6912560</v>
      </c>
      <c r="L26599">
        <v>9142124</v>
      </c>
      <c r="M26599">
        <v>25182</v>
      </c>
    </row>
    <row r="26600" spans="1:13">
      <c r="A26600" t="s">
        <v>2392</v>
      </c>
      <c r="B26600" s="2">
        <v>0.36578703703703702</v>
      </c>
      <c r="C26600">
        <v>8989</v>
      </c>
      <c r="D26600" t="s">
        <v>1784</v>
      </c>
      <c r="E26600" t="s">
        <v>677</v>
      </c>
      <c r="F26600">
        <v>16978289</v>
      </c>
      <c r="G26600">
        <v>0</v>
      </c>
      <c r="H26600" t="s">
        <v>4</v>
      </c>
      <c r="I26600">
        <v>855</v>
      </c>
      <c r="J26600">
        <v>777649</v>
      </c>
      <c r="K26600">
        <v>16276294</v>
      </c>
      <c r="L26600">
        <v>17053943</v>
      </c>
      <c r="M26600">
        <v>24223</v>
      </c>
    </row>
    <row r="26601" spans="1:13">
      <c r="A26601" t="s">
        <v>2392</v>
      </c>
      <c r="B26601" s="2">
        <v>0.36697916666666663</v>
      </c>
      <c r="C26601" t="s">
        <v>1415</v>
      </c>
      <c r="D26601" t="s">
        <v>132</v>
      </c>
      <c r="E26601" t="s">
        <v>600</v>
      </c>
      <c r="F26601">
        <v>158439785</v>
      </c>
      <c r="G26601">
        <v>0</v>
      </c>
      <c r="H26601" t="s">
        <v>4</v>
      </c>
      <c r="I26601">
        <v>3930</v>
      </c>
      <c r="J26601">
        <v>8292750</v>
      </c>
      <c r="K26601">
        <v>150949119</v>
      </c>
      <c r="L26601">
        <v>159241869</v>
      </c>
      <c r="M26601">
        <v>224558</v>
      </c>
    </row>
    <row r="26602" spans="1:13">
      <c r="A26602" t="s">
        <v>2392</v>
      </c>
      <c r="B26602" s="2">
        <v>0.36799768518518516</v>
      </c>
      <c r="C26602" t="s">
        <v>1511</v>
      </c>
      <c r="D26602" t="s">
        <v>220</v>
      </c>
      <c r="E26602" t="s">
        <v>667</v>
      </c>
      <c r="F26602">
        <v>165624172</v>
      </c>
      <c r="G26602">
        <v>164968</v>
      </c>
      <c r="H26602" t="s">
        <v>138</v>
      </c>
      <c r="I26602">
        <v>3291</v>
      </c>
      <c r="J26602">
        <v>8229466</v>
      </c>
      <c r="K26602">
        <v>158292836</v>
      </c>
      <c r="L26602">
        <v>166522302</v>
      </c>
      <c r="M26602">
        <v>232915</v>
      </c>
    </row>
    <row r="26603" spans="1:13">
      <c r="A26603" t="s">
        <v>2392</v>
      </c>
      <c r="B26603" s="2">
        <v>0.37371527777777774</v>
      </c>
      <c r="C26603" t="s">
        <v>1511</v>
      </c>
      <c r="D26603" t="s">
        <v>162</v>
      </c>
      <c r="E26603" t="s">
        <v>667</v>
      </c>
      <c r="F26603">
        <v>1720520</v>
      </c>
      <c r="G26603">
        <v>0</v>
      </c>
      <c r="H26603" t="s">
        <v>4</v>
      </c>
      <c r="I26603">
        <v>477</v>
      </c>
      <c r="J26603">
        <v>246985</v>
      </c>
      <c r="K26603">
        <v>1479873</v>
      </c>
      <c r="L26603">
        <v>1726858</v>
      </c>
      <c r="M26603">
        <v>4131</v>
      </c>
    </row>
    <row r="26604" spans="1:13">
      <c r="A26604" t="s">
        <v>2395</v>
      </c>
      <c r="B26604" s="2">
        <v>0.39013888888888887</v>
      </c>
      <c r="C26604">
        <v>111111</v>
      </c>
      <c r="D26604" t="s">
        <v>62</v>
      </c>
      <c r="E26604" t="s">
        <v>68</v>
      </c>
      <c r="F26604">
        <v>127575</v>
      </c>
      <c r="G26604">
        <v>0</v>
      </c>
      <c r="H26604" t="s">
        <v>4</v>
      </c>
      <c r="I26604">
        <v>401</v>
      </c>
      <c r="J26604">
        <v>40380</v>
      </c>
      <c r="K26604">
        <v>111908</v>
      </c>
      <c r="L26604">
        <v>152288</v>
      </c>
      <c r="M26604">
        <v>364</v>
      </c>
    </row>
    <row r="26605" spans="1:13">
      <c r="A26605" t="s">
        <v>2395</v>
      </c>
      <c r="B26605" s="2">
        <v>0.4070833333333333</v>
      </c>
      <c r="C26605" t="s">
        <v>1834</v>
      </c>
      <c r="D26605" t="s">
        <v>133</v>
      </c>
      <c r="E26605" t="s">
        <v>43</v>
      </c>
      <c r="F26605">
        <v>89025016</v>
      </c>
      <c r="G26605">
        <v>172891</v>
      </c>
      <c r="H26605" t="s">
        <v>80</v>
      </c>
      <c r="I26605">
        <v>1813</v>
      </c>
      <c r="J26605">
        <v>8286660</v>
      </c>
      <c r="K26605">
        <v>81455489</v>
      </c>
      <c r="L26605">
        <v>89742149</v>
      </c>
      <c r="M26605">
        <v>154555</v>
      </c>
    </row>
    <row r="26606" spans="1:13">
      <c r="A26606" t="s">
        <v>2395</v>
      </c>
      <c r="B26606" s="2">
        <v>0.44209490740740742</v>
      </c>
      <c r="C26606" t="s">
        <v>1861</v>
      </c>
      <c r="D26606" t="s">
        <v>338</v>
      </c>
      <c r="E26606" t="s">
        <v>765</v>
      </c>
      <c r="F26606">
        <v>38681517</v>
      </c>
      <c r="G26606">
        <v>43500</v>
      </c>
      <c r="H26606" t="s">
        <v>2</v>
      </c>
      <c r="I26606">
        <v>544</v>
      </c>
      <c r="J26606">
        <v>2683061</v>
      </c>
      <c r="K26606">
        <v>36263169</v>
      </c>
      <c r="L26606">
        <v>38946230</v>
      </c>
      <c r="M26606">
        <v>59674</v>
      </c>
    </row>
    <row r="26607" spans="1:13">
      <c r="A26607" t="s">
        <v>2395</v>
      </c>
      <c r="B26607" s="2">
        <v>0.44267361111111114</v>
      </c>
      <c r="C26607" t="s">
        <v>1610</v>
      </c>
      <c r="D26607" t="s">
        <v>325</v>
      </c>
      <c r="E26607" t="s">
        <v>259</v>
      </c>
      <c r="F26607">
        <v>26756866</v>
      </c>
      <c r="G26607">
        <v>80120</v>
      </c>
      <c r="H26607" t="s">
        <v>4</v>
      </c>
      <c r="I26607">
        <v>1014</v>
      </c>
      <c r="J26607">
        <v>1647215</v>
      </c>
      <c r="K26607">
        <v>25336771</v>
      </c>
      <c r="L26607">
        <v>26983986</v>
      </c>
      <c r="M26607">
        <v>40547</v>
      </c>
    </row>
    <row r="26608" spans="1:13">
      <c r="A26608" t="s">
        <v>2395</v>
      </c>
      <c r="B26608" s="2">
        <v>0.4475925925925926</v>
      </c>
      <c r="C26608">
        <v>8989</v>
      </c>
      <c r="D26608" t="s">
        <v>1784</v>
      </c>
      <c r="E26608" t="s">
        <v>677</v>
      </c>
      <c r="F26608">
        <v>1861201</v>
      </c>
      <c r="G26608">
        <v>0</v>
      </c>
      <c r="H26608" t="s">
        <v>4</v>
      </c>
      <c r="I26608">
        <v>413</v>
      </c>
      <c r="J26608">
        <v>89359</v>
      </c>
      <c r="K26608">
        <v>1778888</v>
      </c>
      <c r="L26608">
        <v>1868247</v>
      </c>
      <c r="M26608">
        <v>2725</v>
      </c>
    </row>
    <row r="26609" spans="1:13">
      <c r="A26609" t="s">
        <v>2395</v>
      </c>
      <c r="B26609" s="2">
        <v>0.45340277777777777</v>
      </c>
      <c r="C26609" t="s">
        <v>1861</v>
      </c>
      <c r="D26609" t="s">
        <v>431</v>
      </c>
      <c r="E26609" t="s">
        <v>765</v>
      </c>
      <c r="F26609">
        <v>46153557</v>
      </c>
      <c r="G26609">
        <v>35474</v>
      </c>
      <c r="H26609" t="s">
        <v>4</v>
      </c>
      <c r="I26609">
        <v>972</v>
      </c>
      <c r="J26609">
        <v>2809800</v>
      </c>
      <c r="K26609">
        <v>43669627</v>
      </c>
      <c r="L26609">
        <v>46479427</v>
      </c>
      <c r="M26609">
        <v>70917</v>
      </c>
    </row>
    <row r="26610" spans="1:13">
      <c r="A26610" t="s">
        <v>2395</v>
      </c>
      <c r="B26610" s="2">
        <v>0.4621527777777778</v>
      </c>
      <c r="C26610" t="s">
        <v>1836</v>
      </c>
      <c r="D26610" t="s">
        <v>668</v>
      </c>
      <c r="E26610" t="s">
        <v>204</v>
      </c>
      <c r="F26610">
        <v>60597388</v>
      </c>
      <c r="G26610">
        <v>45027</v>
      </c>
      <c r="H26610" t="s">
        <v>2</v>
      </c>
      <c r="I26610">
        <v>960</v>
      </c>
      <c r="J26610">
        <v>3139600</v>
      </c>
      <c r="K26610">
        <v>57732836</v>
      </c>
      <c r="L26610">
        <v>60872436</v>
      </c>
      <c r="M26610">
        <v>85247</v>
      </c>
    </row>
    <row r="26611" spans="1:13">
      <c r="A26611" t="s">
        <v>2395</v>
      </c>
      <c r="B26611" s="2">
        <v>0.47385416666666669</v>
      </c>
      <c r="C26611" t="s">
        <v>1836</v>
      </c>
      <c r="D26611" t="s">
        <v>490</v>
      </c>
      <c r="E26611" t="s">
        <v>204</v>
      </c>
      <c r="F26611">
        <v>51843803</v>
      </c>
      <c r="G26611">
        <v>0</v>
      </c>
      <c r="H26611" t="s">
        <v>7</v>
      </c>
      <c r="I26611">
        <v>1002</v>
      </c>
      <c r="J26611">
        <v>4960450</v>
      </c>
      <c r="K26611">
        <v>47132016</v>
      </c>
      <c r="L26611">
        <v>52092466</v>
      </c>
      <c r="M26611">
        <v>70618</v>
      </c>
    </row>
    <row r="26612" spans="1:13">
      <c r="A26612" t="s">
        <v>2395</v>
      </c>
      <c r="B26612" s="2">
        <v>0.48218749999999999</v>
      </c>
      <c r="C26612" t="s">
        <v>1836</v>
      </c>
      <c r="D26612" t="s">
        <v>1820</v>
      </c>
      <c r="E26612" t="s">
        <v>204</v>
      </c>
      <c r="F26612">
        <v>7343243</v>
      </c>
      <c r="G26612">
        <v>0</v>
      </c>
      <c r="H26612" t="s">
        <v>7</v>
      </c>
      <c r="I26612">
        <v>220</v>
      </c>
      <c r="J26612">
        <v>425487</v>
      </c>
      <c r="K26612">
        <v>6928308</v>
      </c>
      <c r="L26612">
        <v>7353795</v>
      </c>
      <c r="M26612">
        <v>10201</v>
      </c>
    </row>
    <row r="26613" spans="1:13">
      <c r="A26613" t="s">
        <v>2395</v>
      </c>
      <c r="B26613" s="2">
        <v>0.48496527777777776</v>
      </c>
      <c r="C26613" t="s">
        <v>1831</v>
      </c>
      <c r="D26613" t="s">
        <v>406</v>
      </c>
      <c r="E26613" t="s">
        <v>11</v>
      </c>
      <c r="F26613">
        <v>1953509</v>
      </c>
      <c r="G26613">
        <v>0</v>
      </c>
      <c r="H26613" t="s">
        <v>7</v>
      </c>
      <c r="I26613">
        <v>70</v>
      </c>
      <c r="J26613">
        <v>222871</v>
      </c>
      <c r="K26613">
        <v>1728841</v>
      </c>
      <c r="L26613">
        <v>1951712</v>
      </c>
      <c r="M26613">
        <v>2943</v>
      </c>
    </row>
    <row r="26614" spans="1:13">
      <c r="A26614" t="s">
        <v>2395</v>
      </c>
      <c r="B26614" s="2">
        <v>0.48497685185185185</v>
      </c>
      <c r="C26614" t="s">
        <v>1836</v>
      </c>
      <c r="D26614" t="s">
        <v>1820</v>
      </c>
      <c r="E26614" t="s">
        <v>204</v>
      </c>
      <c r="F26614">
        <v>8234571</v>
      </c>
      <c r="G26614">
        <v>0</v>
      </c>
      <c r="H26614" t="s">
        <v>7</v>
      </c>
      <c r="I26614">
        <v>216</v>
      </c>
      <c r="J26614">
        <v>423299</v>
      </c>
      <c r="K26614">
        <v>7865924</v>
      </c>
      <c r="L26614">
        <v>8289223</v>
      </c>
      <c r="M26614">
        <v>11291</v>
      </c>
    </row>
    <row r="26615" spans="1:13">
      <c r="A26615" t="s">
        <v>2395</v>
      </c>
      <c r="B26615" s="2">
        <v>0.49052083333333335</v>
      </c>
      <c r="C26615" t="s">
        <v>1836</v>
      </c>
      <c r="D26615" t="s">
        <v>490</v>
      </c>
      <c r="E26615" t="s">
        <v>204</v>
      </c>
      <c r="F26615">
        <v>174576</v>
      </c>
      <c r="G26615">
        <v>0</v>
      </c>
      <c r="H26615" t="s">
        <v>7</v>
      </c>
      <c r="I26615">
        <v>158</v>
      </c>
      <c r="J26615">
        <v>53614</v>
      </c>
      <c r="K26615">
        <v>128205</v>
      </c>
      <c r="L26615">
        <v>181819</v>
      </c>
      <c r="M26615">
        <v>540</v>
      </c>
    </row>
    <row r="26616" spans="1:13">
      <c r="A26616" t="s">
        <v>2395</v>
      </c>
      <c r="B26616" s="2">
        <v>0.49358796296296298</v>
      </c>
      <c r="C26616" t="s">
        <v>1869</v>
      </c>
      <c r="D26616" t="s">
        <v>570</v>
      </c>
      <c r="E26616" t="s">
        <v>1702</v>
      </c>
      <c r="F26616">
        <v>10221151</v>
      </c>
      <c r="G26616">
        <v>0</v>
      </c>
      <c r="H26616" t="s">
        <v>4</v>
      </c>
      <c r="I26616">
        <v>844</v>
      </c>
      <c r="J26616">
        <v>828102</v>
      </c>
      <c r="K26616">
        <v>9488188</v>
      </c>
      <c r="L26616">
        <v>10316290</v>
      </c>
      <c r="M26616">
        <v>15287</v>
      </c>
    </row>
    <row r="26617" spans="1:13">
      <c r="A26617" t="s">
        <v>2395</v>
      </c>
      <c r="B26617" s="2">
        <v>0.49380787037037038</v>
      </c>
      <c r="C26617" t="s">
        <v>1759</v>
      </c>
      <c r="D26617" t="s">
        <v>1804</v>
      </c>
      <c r="E26617" t="s">
        <v>33</v>
      </c>
      <c r="F26617">
        <v>90529094</v>
      </c>
      <c r="G26617">
        <v>0</v>
      </c>
      <c r="H26617" t="s">
        <v>4</v>
      </c>
      <c r="I26617">
        <v>5412</v>
      </c>
      <c r="J26617">
        <v>3456723</v>
      </c>
      <c r="K26617">
        <v>87726494</v>
      </c>
      <c r="L26617">
        <v>91183217</v>
      </c>
      <c r="M26617">
        <v>114795</v>
      </c>
    </row>
    <row r="26618" spans="1:13">
      <c r="A26618" t="s">
        <v>2395</v>
      </c>
      <c r="B26618" s="2">
        <v>0.50696759259259261</v>
      </c>
      <c r="C26618" t="s">
        <v>1415</v>
      </c>
      <c r="D26618" t="s">
        <v>132</v>
      </c>
      <c r="E26618" t="s">
        <v>600</v>
      </c>
      <c r="F26618">
        <v>68011337</v>
      </c>
      <c r="G26618">
        <v>0</v>
      </c>
      <c r="H26618" t="s">
        <v>4</v>
      </c>
      <c r="I26618">
        <v>2397</v>
      </c>
      <c r="J26618">
        <v>17597012</v>
      </c>
      <c r="K26618">
        <v>64756262</v>
      </c>
      <c r="L26618">
        <v>82353274</v>
      </c>
      <c r="M26618">
        <v>161523</v>
      </c>
    </row>
    <row r="26619" spans="1:13">
      <c r="A26619" t="s">
        <v>2395</v>
      </c>
      <c r="B26619" s="2">
        <v>0.51778935185185182</v>
      </c>
      <c r="C26619">
        <v>8989</v>
      </c>
      <c r="D26619" t="s">
        <v>1784</v>
      </c>
      <c r="E26619" t="s">
        <v>677</v>
      </c>
      <c r="F26619">
        <v>3437558</v>
      </c>
      <c r="G26619">
        <v>0</v>
      </c>
      <c r="H26619" t="s">
        <v>4</v>
      </c>
      <c r="I26619">
        <v>712</v>
      </c>
      <c r="J26619">
        <v>216548</v>
      </c>
      <c r="K26619">
        <v>3226844</v>
      </c>
      <c r="L26619">
        <v>3443392</v>
      </c>
      <c r="M26619">
        <v>5654</v>
      </c>
    </row>
    <row r="26620" spans="1:13">
      <c r="A26620" t="s">
        <v>2395</v>
      </c>
      <c r="B26620" s="2">
        <v>0.52458333333333329</v>
      </c>
      <c r="C26620" t="s">
        <v>1870</v>
      </c>
      <c r="D26620" t="s">
        <v>168</v>
      </c>
      <c r="E26620" t="s">
        <v>963</v>
      </c>
      <c r="F26620">
        <v>4542848</v>
      </c>
      <c r="G26620">
        <v>0</v>
      </c>
      <c r="H26620" t="s">
        <v>4</v>
      </c>
      <c r="I26620">
        <v>489</v>
      </c>
      <c r="J26620">
        <v>397072</v>
      </c>
      <c r="K26620">
        <v>4151540</v>
      </c>
      <c r="L26620">
        <v>4548612</v>
      </c>
      <c r="M26620">
        <v>6678</v>
      </c>
    </row>
    <row r="26621" spans="1:13">
      <c r="A26621" t="s">
        <v>2395</v>
      </c>
      <c r="B26621" s="2">
        <v>0.52633101851851849</v>
      </c>
      <c r="C26621" t="s">
        <v>1871</v>
      </c>
      <c r="D26621" t="s">
        <v>820</v>
      </c>
      <c r="E26621" t="s">
        <v>1787</v>
      </c>
      <c r="F26621">
        <v>108151963</v>
      </c>
      <c r="G26621">
        <v>0</v>
      </c>
      <c r="H26621" t="s">
        <v>4</v>
      </c>
      <c r="I26621">
        <v>3647</v>
      </c>
      <c r="J26621">
        <v>6532650</v>
      </c>
      <c r="K26621">
        <v>102277483</v>
      </c>
      <c r="L26621">
        <v>108810133</v>
      </c>
      <c r="M26621">
        <v>155752</v>
      </c>
    </row>
    <row r="26622" spans="1:13">
      <c r="A26622" t="s">
        <v>2392</v>
      </c>
      <c r="B26622" s="2">
        <v>0.55917824074074074</v>
      </c>
      <c r="C26622" t="s">
        <v>1511</v>
      </c>
      <c r="D26622" t="s">
        <v>162</v>
      </c>
      <c r="E26622" t="s">
        <v>667</v>
      </c>
      <c r="F26622">
        <v>90864917</v>
      </c>
      <c r="G26622">
        <v>42552</v>
      </c>
      <c r="H26622" t="s">
        <v>2</v>
      </c>
      <c r="I26622">
        <v>1674</v>
      </c>
      <c r="J26622">
        <v>4489456</v>
      </c>
      <c r="K26622">
        <v>86867996</v>
      </c>
      <c r="L26622">
        <v>91357452</v>
      </c>
      <c r="M26622">
        <v>125645</v>
      </c>
    </row>
    <row r="26623" spans="1:13">
      <c r="A26623" t="s">
        <v>2392</v>
      </c>
      <c r="B26623" s="2">
        <v>0.56011574074074078</v>
      </c>
      <c r="C26623" t="s">
        <v>1868</v>
      </c>
      <c r="D26623" t="s">
        <v>1783</v>
      </c>
      <c r="E26623" t="s">
        <v>37</v>
      </c>
      <c r="F26623">
        <v>22734737</v>
      </c>
      <c r="G26623">
        <v>59136</v>
      </c>
      <c r="H26623" t="s">
        <v>54</v>
      </c>
      <c r="I26623">
        <v>821</v>
      </c>
      <c r="J26623">
        <v>1605011</v>
      </c>
      <c r="K26623">
        <v>21291938</v>
      </c>
      <c r="L26623">
        <v>22896949</v>
      </c>
      <c r="M26623">
        <v>33730</v>
      </c>
    </row>
    <row r="26624" spans="1:13">
      <c r="A26624" t="s">
        <v>2392</v>
      </c>
      <c r="B26624" s="2">
        <v>0.56157407407407411</v>
      </c>
      <c r="C26624" t="s">
        <v>1868</v>
      </c>
      <c r="D26624" t="s">
        <v>400</v>
      </c>
      <c r="E26624" t="s">
        <v>37</v>
      </c>
      <c r="F26624">
        <v>29589</v>
      </c>
      <c r="G26624">
        <v>0</v>
      </c>
      <c r="H26624" t="s">
        <v>2</v>
      </c>
      <c r="I26624">
        <v>75</v>
      </c>
      <c r="J26624">
        <v>15766</v>
      </c>
      <c r="K26624">
        <v>26126</v>
      </c>
      <c r="L26624">
        <v>41892</v>
      </c>
      <c r="M26624">
        <v>217</v>
      </c>
    </row>
    <row r="26625" spans="1:13">
      <c r="A26625" t="s">
        <v>2392</v>
      </c>
      <c r="B26625" s="2">
        <v>0.57359953703703703</v>
      </c>
      <c r="C26625" t="s">
        <v>1610</v>
      </c>
      <c r="D26625" t="s">
        <v>325</v>
      </c>
      <c r="E26625" t="s">
        <v>259</v>
      </c>
      <c r="F26625">
        <v>132837119</v>
      </c>
      <c r="G26625">
        <v>99771</v>
      </c>
      <c r="H26625" t="s">
        <v>4</v>
      </c>
      <c r="I26625">
        <v>2325</v>
      </c>
      <c r="J26625">
        <v>5814124</v>
      </c>
      <c r="K26625">
        <v>127698311</v>
      </c>
      <c r="L26625">
        <v>133512435</v>
      </c>
      <c r="M26625">
        <v>176132</v>
      </c>
    </row>
    <row r="26626" spans="1:13">
      <c r="A26626" t="s">
        <v>2392</v>
      </c>
      <c r="B26626" s="2">
        <v>0.57424768518518521</v>
      </c>
      <c r="C26626" t="s">
        <v>1415</v>
      </c>
      <c r="D26626" t="s">
        <v>132</v>
      </c>
      <c r="E26626" t="s">
        <v>600</v>
      </c>
      <c r="F26626">
        <v>73524434</v>
      </c>
      <c r="G26626">
        <v>38232</v>
      </c>
      <c r="H26626" t="s">
        <v>4</v>
      </c>
      <c r="I26626">
        <v>1666</v>
      </c>
      <c r="J26626">
        <v>13875747</v>
      </c>
      <c r="K26626">
        <v>70798410</v>
      </c>
      <c r="L26626">
        <v>84674157</v>
      </c>
      <c r="M26626">
        <v>147741</v>
      </c>
    </row>
    <row r="26627" spans="1:13">
      <c r="A26627" t="s">
        <v>2392</v>
      </c>
      <c r="B26627" s="2">
        <v>0.57546296296296295</v>
      </c>
      <c r="C26627" t="s">
        <v>1759</v>
      </c>
      <c r="D26627" t="s">
        <v>127</v>
      </c>
      <c r="E26627" t="s">
        <v>33</v>
      </c>
      <c r="F26627">
        <v>321506</v>
      </c>
      <c r="G26627">
        <v>0</v>
      </c>
      <c r="H26627" t="s">
        <v>2</v>
      </c>
      <c r="I26627">
        <v>126</v>
      </c>
      <c r="J26627">
        <v>57095</v>
      </c>
      <c r="K26627">
        <v>272128</v>
      </c>
      <c r="L26627">
        <v>329223</v>
      </c>
      <c r="M26627">
        <v>859</v>
      </c>
    </row>
    <row r="26628" spans="1:13">
      <c r="A26628" t="s">
        <v>2392</v>
      </c>
      <c r="B26628" s="2">
        <v>0.6095949074074074</v>
      </c>
      <c r="C26628" t="s">
        <v>1610</v>
      </c>
      <c r="D26628" t="s">
        <v>325</v>
      </c>
      <c r="E26628" t="s">
        <v>259</v>
      </c>
      <c r="F26628">
        <v>95885937</v>
      </c>
      <c r="G26628">
        <v>149778</v>
      </c>
      <c r="H26628" t="s">
        <v>4</v>
      </c>
      <c r="I26628">
        <v>3042</v>
      </c>
      <c r="J26628">
        <v>4842775</v>
      </c>
      <c r="K26628">
        <v>91705756</v>
      </c>
      <c r="L26628">
        <v>96548531</v>
      </c>
      <c r="M26628">
        <v>134352</v>
      </c>
    </row>
    <row r="26629" spans="1:13">
      <c r="A26629" t="s">
        <v>2392</v>
      </c>
      <c r="B26629" s="2">
        <v>0.61275462962962968</v>
      </c>
      <c r="C26629" t="s">
        <v>1823</v>
      </c>
      <c r="D26629" t="s">
        <v>1872</v>
      </c>
      <c r="E26629" t="s">
        <v>1764</v>
      </c>
      <c r="F26629">
        <v>49595411</v>
      </c>
      <c r="G26629">
        <v>0</v>
      </c>
      <c r="H26629" t="s">
        <v>7</v>
      </c>
      <c r="I26629">
        <v>1985</v>
      </c>
      <c r="J26629">
        <v>4007381</v>
      </c>
      <c r="K26629">
        <v>45890463</v>
      </c>
      <c r="L26629">
        <v>49897844</v>
      </c>
      <c r="M26629">
        <v>76958</v>
      </c>
    </row>
    <row r="26630" spans="1:13">
      <c r="A26630" t="s">
        <v>2392</v>
      </c>
      <c r="B26630" s="2">
        <v>0.61275462962962968</v>
      </c>
      <c r="C26630" t="s">
        <v>1834</v>
      </c>
      <c r="D26630" t="s">
        <v>133</v>
      </c>
      <c r="E26630" t="s">
        <v>43</v>
      </c>
      <c r="F26630">
        <v>89791816</v>
      </c>
      <c r="G26630">
        <v>0</v>
      </c>
      <c r="H26630" t="s">
        <v>7</v>
      </c>
      <c r="I26630">
        <v>3131</v>
      </c>
      <c r="J26630">
        <v>7229823</v>
      </c>
      <c r="K26630">
        <v>83211587</v>
      </c>
      <c r="L26630">
        <v>90441410</v>
      </c>
      <c r="M26630">
        <v>133176</v>
      </c>
    </row>
    <row r="26631" spans="1:13">
      <c r="A26631" t="s">
        <v>2392</v>
      </c>
      <c r="B26631" s="2">
        <v>0.61552083333333341</v>
      </c>
      <c r="C26631" t="s">
        <v>1823</v>
      </c>
      <c r="D26631" t="s">
        <v>1872</v>
      </c>
      <c r="E26631" t="s">
        <v>1764</v>
      </c>
      <c r="F26631">
        <v>6699545</v>
      </c>
      <c r="G26631">
        <v>0</v>
      </c>
      <c r="H26631" t="s">
        <v>7</v>
      </c>
      <c r="I26631">
        <v>213</v>
      </c>
      <c r="J26631">
        <v>433895</v>
      </c>
      <c r="K26631">
        <v>6277658</v>
      </c>
      <c r="L26631">
        <v>6711553</v>
      </c>
      <c r="M26631">
        <v>10231</v>
      </c>
    </row>
    <row r="26632" spans="1:13">
      <c r="A26632" t="s">
        <v>2392</v>
      </c>
      <c r="B26632" s="2">
        <v>0.61553240740740744</v>
      </c>
      <c r="C26632" t="s">
        <v>1834</v>
      </c>
      <c r="D26632" t="s">
        <v>133</v>
      </c>
      <c r="E26632" t="s">
        <v>43</v>
      </c>
      <c r="F26632">
        <v>6212185</v>
      </c>
      <c r="G26632">
        <v>0</v>
      </c>
      <c r="H26632" t="s">
        <v>7</v>
      </c>
      <c r="I26632">
        <v>165</v>
      </c>
      <c r="J26632">
        <v>546133</v>
      </c>
      <c r="K26632">
        <v>5676685</v>
      </c>
      <c r="L26632">
        <v>6222818</v>
      </c>
      <c r="M26632">
        <v>9132</v>
      </c>
    </row>
    <row r="26633" spans="1:13">
      <c r="A26633" t="s">
        <v>2392</v>
      </c>
      <c r="B26633" s="2">
        <v>0.61577546296296293</v>
      </c>
      <c r="C26633">
        <v>8989</v>
      </c>
      <c r="D26633" t="s">
        <v>1784</v>
      </c>
      <c r="E26633" t="s">
        <v>677</v>
      </c>
      <c r="F26633">
        <v>25064762</v>
      </c>
      <c r="G26633">
        <v>0</v>
      </c>
      <c r="H26633" t="s">
        <v>4</v>
      </c>
      <c r="I26633">
        <v>2256</v>
      </c>
      <c r="J26633">
        <v>2831260</v>
      </c>
      <c r="K26633">
        <v>22405963</v>
      </c>
      <c r="L26633">
        <v>25237223</v>
      </c>
      <c r="M26633">
        <v>42237</v>
      </c>
    </row>
    <row r="26634" spans="1:13">
      <c r="A26634" t="s">
        <v>2392</v>
      </c>
      <c r="B26634" s="2">
        <v>0.61829861111111117</v>
      </c>
      <c r="C26634" t="s">
        <v>1853</v>
      </c>
      <c r="D26634" t="s">
        <v>520</v>
      </c>
      <c r="E26634" t="s">
        <v>210</v>
      </c>
      <c r="F26634">
        <v>1753721</v>
      </c>
      <c r="G26634">
        <v>0</v>
      </c>
      <c r="H26634" t="s">
        <v>7</v>
      </c>
      <c r="I26634">
        <v>104</v>
      </c>
      <c r="J26634">
        <v>216646</v>
      </c>
      <c r="K26634">
        <v>1550786</v>
      </c>
      <c r="L26634">
        <v>1767432</v>
      </c>
      <c r="M26634">
        <v>3133</v>
      </c>
    </row>
    <row r="26635" spans="1:13">
      <c r="A26635" t="s">
        <v>2392</v>
      </c>
      <c r="B26635" s="2">
        <v>0.61831018518518521</v>
      </c>
      <c r="C26635" t="s">
        <v>1834</v>
      </c>
      <c r="D26635" t="s">
        <v>133</v>
      </c>
      <c r="E26635" t="s">
        <v>43</v>
      </c>
      <c r="F26635">
        <v>6731814</v>
      </c>
      <c r="G26635">
        <v>0</v>
      </c>
      <c r="H26635" t="s">
        <v>7</v>
      </c>
      <c r="I26635">
        <v>219</v>
      </c>
      <c r="J26635">
        <v>492588</v>
      </c>
      <c r="K26635">
        <v>6289707</v>
      </c>
      <c r="L26635">
        <v>6782295</v>
      </c>
      <c r="M26635">
        <v>9825</v>
      </c>
    </row>
    <row r="26636" spans="1:13">
      <c r="A26636" t="s">
        <v>2392</v>
      </c>
      <c r="B26636" s="2">
        <v>0.62108796296296298</v>
      </c>
      <c r="C26636" t="s">
        <v>1853</v>
      </c>
      <c r="D26636" t="s">
        <v>520</v>
      </c>
      <c r="E26636" t="s">
        <v>210</v>
      </c>
      <c r="F26636">
        <v>5834562</v>
      </c>
      <c r="G26636">
        <v>0</v>
      </c>
      <c r="H26636" t="s">
        <v>7</v>
      </c>
      <c r="I26636">
        <v>215</v>
      </c>
      <c r="J26636">
        <v>790589</v>
      </c>
      <c r="K26636">
        <v>5090229</v>
      </c>
      <c r="L26636">
        <v>5880818</v>
      </c>
      <c r="M26636">
        <v>11246</v>
      </c>
    </row>
    <row r="26637" spans="1:13">
      <c r="A26637" t="s">
        <v>2392</v>
      </c>
      <c r="B26637" s="2">
        <v>0.62108796296296298</v>
      </c>
      <c r="C26637" t="s">
        <v>1834</v>
      </c>
      <c r="D26637" t="s">
        <v>133</v>
      </c>
      <c r="E26637" t="s">
        <v>43</v>
      </c>
      <c r="F26637">
        <v>5782894</v>
      </c>
      <c r="G26637">
        <v>0</v>
      </c>
      <c r="H26637" t="s">
        <v>7</v>
      </c>
      <c r="I26637">
        <v>198</v>
      </c>
      <c r="J26637">
        <v>447597</v>
      </c>
      <c r="K26637">
        <v>5347171</v>
      </c>
      <c r="L26637">
        <v>5794768</v>
      </c>
      <c r="M26637">
        <v>8433</v>
      </c>
    </row>
    <row r="26638" spans="1:13">
      <c r="A26638" t="s">
        <v>2392</v>
      </c>
      <c r="B26638" s="2">
        <v>0.62320601851851853</v>
      </c>
      <c r="C26638" t="s">
        <v>1853</v>
      </c>
      <c r="D26638" t="s">
        <v>520</v>
      </c>
      <c r="E26638" t="s">
        <v>210</v>
      </c>
      <c r="F26638">
        <v>3516939</v>
      </c>
      <c r="G26638">
        <v>0</v>
      </c>
      <c r="H26638" t="s">
        <v>18</v>
      </c>
      <c r="I26638">
        <v>148</v>
      </c>
      <c r="J26638">
        <v>241440</v>
      </c>
      <c r="K26638">
        <v>3265602</v>
      </c>
      <c r="L26638">
        <v>3507042</v>
      </c>
      <c r="M26638">
        <v>5683</v>
      </c>
    </row>
    <row r="26639" spans="1:13">
      <c r="A26639" t="s">
        <v>2392</v>
      </c>
      <c r="B26639" s="2">
        <v>0.62386574074074075</v>
      </c>
      <c r="C26639" t="s">
        <v>1834</v>
      </c>
      <c r="D26639" t="s">
        <v>133</v>
      </c>
      <c r="E26639" t="s">
        <v>43</v>
      </c>
      <c r="F26639">
        <v>109156</v>
      </c>
      <c r="G26639">
        <v>0</v>
      </c>
      <c r="H26639" t="s">
        <v>7</v>
      </c>
      <c r="I26639">
        <v>194</v>
      </c>
      <c r="J26639">
        <v>18170</v>
      </c>
      <c r="K26639">
        <v>92934</v>
      </c>
      <c r="L26639">
        <v>111104</v>
      </c>
      <c r="M26639">
        <v>304</v>
      </c>
    </row>
    <row r="26640" spans="1:13">
      <c r="A26640" t="s">
        <v>2392</v>
      </c>
      <c r="B26640" s="2">
        <v>0.62520833333333337</v>
      </c>
      <c r="C26640" t="s">
        <v>1834</v>
      </c>
      <c r="D26640" t="s">
        <v>133</v>
      </c>
      <c r="E26640" t="s">
        <v>43</v>
      </c>
      <c r="F26640">
        <v>30707</v>
      </c>
      <c r="G26640">
        <v>0</v>
      </c>
      <c r="H26640" t="s">
        <v>18</v>
      </c>
      <c r="I26640">
        <v>90</v>
      </c>
      <c r="J26640">
        <v>9272</v>
      </c>
      <c r="K26640">
        <v>24773</v>
      </c>
      <c r="L26640">
        <v>34045</v>
      </c>
      <c r="M26640">
        <v>90</v>
      </c>
    </row>
    <row r="26641" spans="1:13">
      <c r="A26641" t="s">
        <v>2392</v>
      </c>
      <c r="B26641" s="2">
        <v>0.62540509259259258</v>
      </c>
      <c r="C26641" t="s">
        <v>1836</v>
      </c>
      <c r="D26641" t="s">
        <v>0</v>
      </c>
      <c r="E26641" t="s">
        <v>204</v>
      </c>
      <c r="F26641">
        <v>0</v>
      </c>
      <c r="G26641">
        <v>0</v>
      </c>
      <c r="H26641" t="s">
        <v>279</v>
      </c>
      <c r="I26641">
        <v>2</v>
      </c>
      <c r="J26641">
        <v>3400</v>
      </c>
      <c r="K26641">
        <v>22284</v>
      </c>
      <c r="L26641">
        <v>25684</v>
      </c>
      <c r="M26641">
        <v>88</v>
      </c>
    </row>
    <row r="26642" spans="1:13">
      <c r="A26642" t="s">
        <v>2392</v>
      </c>
      <c r="B26642" s="2">
        <v>0.62567129629629636</v>
      </c>
      <c r="C26642" t="s">
        <v>1835</v>
      </c>
      <c r="D26642" t="s">
        <v>311</v>
      </c>
      <c r="E26642" t="s">
        <v>20</v>
      </c>
      <c r="F26642">
        <v>1679059</v>
      </c>
      <c r="G26642">
        <v>0</v>
      </c>
      <c r="H26642" t="s">
        <v>54</v>
      </c>
      <c r="I26642">
        <v>3761</v>
      </c>
      <c r="J26642">
        <v>577652</v>
      </c>
      <c r="K26642">
        <v>1139897</v>
      </c>
      <c r="L26642">
        <v>1717549</v>
      </c>
      <c r="M26642">
        <v>6355</v>
      </c>
    </row>
    <row r="26643" spans="1:13">
      <c r="A26643" t="s">
        <v>2392</v>
      </c>
      <c r="B26643" s="2">
        <v>0.62663194444444448</v>
      </c>
      <c r="C26643" t="s">
        <v>1836</v>
      </c>
      <c r="D26643" t="s">
        <v>490</v>
      </c>
      <c r="E26643" t="s">
        <v>204</v>
      </c>
      <c r="F26643">
        <v>696812</v>
      </c>
      <c r="G26643">
        <v>0</v>
      </c>
      <c r="H26643" t="s">
        <v>7</v>
      </c>
      <c r="I26643">
        <v>86</v>
      </c>
      <c r="J26643">
        <v>298554</v>
      </c>
      <c r="K26643">
        <v>417588</v>
      </c>
      <c r="L26643">
        <v>716142</v>
      </c>
      <c r="M26643">
        <v>1545</v>
      </c>
    </row>
    <row r="26644" spans="1:13">
      <c r="A26644" t="s">
        <v>2392</v>
      </c>
      <c r="B26644" s="2">
        <v>0.62916666666666665</v>
      </c>
      <c r="C26644" t="s">
        <v>1836</v>
      </c>
      <c r="D26644" t="s">
        <v>490</v>
      </c>
      <c r="E26644" t="s">
        <v>204</v>
      </c>
      <c r="F26644">
        <v>365969</v>
      </c>
      <c r="G26644">
        <v>0</v>
      </c>
      <c r="H26644" t="s">
        <v>18</v>
      </c>
      <c r="I26644">
        <v>156</v>
      </c>
      <c r="J26644">
        <v>34934</v>
      </c>
      <c r="K26644">
        <v>333267</v>
      </c>
      <c r="L26644">
        <v>368201</v>
      </c>
      <c r="M26644">
        <v>682</v>
      </c>
    </row>
    <row r="26645" spans="1:13">
      <c r="A26645" t="s">
        <v>2392</v>
      </c>
      <c r="B26645" s="2">
        <v>0.63861111111111113</v>
      </c>
      <c r="C26645" t="s">
        <v>1873</v>
      </c>
      <c r="D26645" t="s">
        <v>264</v>
      </c>
      <c r="E26645" t="s">
        <v>1018</v>
      </c>
      <c r="F26645">
        <v>1378117</v>
      </c>
      <c r="G26645">
        <v>0</v>
      </c>
      <c r="H26645" t="s">
        <v>4</v>
      </c>
      <c r="I26645">
        <v>1623</v>
      </c>
      <c r="J26645">
        <v>415525</v>
      </c>
      <c r="K26645">
        <v>1040100</v>
      </c>
      <c r="L26645">
        <v>1455625</v>
      </c>
      <c r="M26645">
        <v>3782</v>
      </c>
    </row>
    <row r="26646" spans="1:13">
      <c r="A26646" t="s">
        <v>2392</v>
      </c>
      <c r="B26646" s="2">
        <v>0.63879629629629631</v>
      </c>
      <c r="C26646" t="s">
        <v>1835</v>
      </c>
      <c r="D26646" t="s">
        <v>311</v>
      </c>
      <c r="E26646" t="s">
        <v>20</v>
      </c>
      <c r="F26646">
        <v>485984</v>
      </c>
      <c r="G26646">
        <v>0</v>
      </c>
      <c r="H26646" t="s">
        <v>4</v>
      </c>
      <c r="I26646">
        <v>811</v>
      </c>
      <c r="J26646">
        <v>153037</v>
      </c>
      <c r="K26646">
        <v>343711</v>
      </c>
      <c r="L26646">
        <v>496748</v>
      </c>
      <c r="M26646">
        <v>1673</v>
      </c>
    </row>
    <row r="26647" spans="1:13">
      <c r="A26647" t="s">
        <v>2392</v>
      </c>
      <c r="B26647" s="2">
        <v>0.63883101851851853</v>
      </c>
      <c r="C26647" t="s">
        <v>1868</v>
      </c>
      <c r="D26647" t="s">
        <v>1874</v>
      </c>
      <c r="E26647" t="s">
        <v>37</v>
      </c>
      <c r="F26647">
        <v>181524984</v>
      </c>
      <c r="G26647">
        <v>0</v>
      </c>
      <c r="H26647" t="s">
        <v>4</v>
      </c>
      <c r="I26647">
        <v>6672</v>
      </c>
      <c r="J26647">
        <v>10109002</v>
      </c>
      <c r="K26647">
        <v>172914164</v>
      </c>
      <c r="L26647">
        <v>183023166</v>
      </c>
      <c r="M26647">
        <v>247426</v>
      </c>
    </row>
    <row r="26648" spans="1:13">
      <c r="A26648" t="s">
        <v>2392</v>
      </c>
      <c r="B26648" s="2">
        <v>0.63981481481481484</v>
      </c>
      <c r="C26648">
        <v>69496551</v>
      </c>
      <c r="D26648" t="s">
        <v>519</v>
      </c>
      <c r="E26648" t="s">
        <v>39</v>
      </c>
      <c r="F26648">
        <v>86412128</v>
      </c>
      <c r="G26648">
        <v>0</v>
      </c>
      <c r="H26648" t="s">
        <v>4</v>
      </c>
      <c r="I26648">
        <v>3155</v>
      </c>
      <c r="J26648">
        <v>5617588</v>
      </c>
      <c r="K26648">
        <v>81557679</v>
      </c>
      <c r="L26648">
        <v>87175267</v>
      </c>
      <c r="M26648">
        <v>129212</v>
      </c>
    </row>
    <row r="26649" spans="1:13">
      <c r="A26649" t="s">
        <v>2392</v>
      </c>
      <c r="B26649" s="2">
        <v>0.64564814814814808</v>
      </c>
      <c r="C26649" t="s">
        <v>1511</v>
      </c>
      <c r="D26649" t="s">
        <v>101</v>
      </c>
      <c r="E26649" t="s">
        <v>667</v>
      </c>
      <c r="F26649">
        <v>106582747</v>
      </c>
      <c r="G26649">
        <v>17400</v>
      </c>
      <c r="H26649" t="s">
        <v>4</v>
      </c>
      <c r="I26649">
        <v>7279</v>
      </c>
      <c r="J26649">
        <v>5663782</v>
      </c>
      <c r="K26649">
        <v>101391696</v>
      </c>
      <c r="L26649">
        <v>107055478</v>
      </c>
      <c r="M26649">
        <v>152537</v>
      </c>
    </row>
    <row r="26650" spans="1:13">
      <c r="A26650" t="s">
        <v>2392</v>
      </c>
      <c r="B26650" s="2">
        <v>0.64906249999999999</v>
      </c>
      <c r="C26650" t="s">
        <v>1875</v>
      </c>
      <c r="D26650" t="s">
        <v>255</v>
      </c>
      <c r="E26650" t="s">
        <v>1086</v>
      </c>
      <c r="F26650">
        <v>45668163</v>
      </c>
      <c r="G26650">
        <v>0</v>
      </c>
      <c r="H26650" t="s">
        <v>4</v>
      </c>
      <c r="I26650">
        <v>2376</v>
      </c>
      <c r="J26650">
        <v>3071119</v>
      </c>
      <c r="K26650">
        <v>43046439</v>
      </c>
      <c r="L26650">
        <v>46117558</v>
      </c>
      <c r="M26650">
        <v>64722</v>
      </c>
    </row>
    <row r="26651" spans="1:13">
      <c r="A26651" t="s">
        <v>2395</v>
      </c>
      <c r="B26651" s="2">
        <v>0.66553240740740738</v>
      </c>
      <c r="C26651" t="s">
        <v>1868</v>
      </c>
      <c r="D26651" t="s">
        <v>1874</v>
      </c>
      <c r="E26651" t="s">
        <v>37</v>
      </c>
      <c r="F26651">
        <v>16414477</v>
      </c>
      <c r="G26651">
        <v>0</v>
      </c>
      <c r="H26651" t="s">
        <v>7</v>
      </c>
      <c r="I26651">
        <v>457</v>
      </c>
      <c r="J26651">
        <v>956788</v>
      </c>
      <c r="K26651">
        <v>15608081</v>
      </c>
      <c r="L26651">
        <v>16564869</v>
      </c>
      <c r="M26651">
        <v>22807</v>
      </c>
    </row>
    <row r="26652" spans="1:13">
      <c r="A26652" t="s">
        <v>2395</v>
      </c>
      <c r="B26652" s="2">
        <v>0.66831018518518526</v>
      </c>
      <c r="C26652" t="s">
        <v>1868</v>
      </c>
      <c r="D26652" t="s">
        <v>1874</v>
      </c>
      <c r="E26652" t="s">
        <v>37</v>
      </c>
      <c r="F26652">
        <v>7203515</v>
      </c>
      <c r="G26652">
        <v>0</v>
      </c>
      <c r="H26652" t="s">
        <v>7</v>
      </c>
      <c r="I26652">
        <v>206</v>
      </c>
      <c r="J26652">
        <v>421377</v>
      </c>
      <c r="K26652">
        <v>6826070</v>
      </c>
      <c r="L26652">
        <v>7247447</v>
      </c>
      <c r="M26652">
        <v>10078</v>
      </c>
    </row>
    <row r="26653" spans="1:13">
      <c r="A26653" t="s">
        <v>2395</v>
      </c>
      <c r="B26653" s="2">
        <v>0.66895833333333332</v>
      </c>
      <c r="C26653" t="s">
        <v>1873</v>
      </c>
      <c r="D26653" t="s">
        <v>264</v>
      </c>
      <c r="E26653" t="s">
        <v>1018</v>
      </c>
      <c r="F26653">
        <v>14336384</v>
      </c>
      <c r="G26653">
        <v>0</v>
      </c>
      <c r="H26653" t="s">
        <v>4</v>
      </c>
      <c r="I26653">
        <v>606</v>
      </c>
      <c r="J26653">
        <v>680450</v>
      </c>
      <c r="K26653">
        <v>13694280</v>
      </c>
      <c r="L26653">
        <v>14374730</v>
      </c>
      <c r="M26653">
        <v>19462</v>
      </c>
    </row>
    <row r="26654" spans="1:13">
      <c r="A26654" t="s">
        <v>2395</v>
      </c>
      <c r="B26654" s="2">
        <v>0.67108796296296302</v>
      </c>
      <c r="C26654" t="s">
        <v>1868</v>
      </c>
      <c r="D26654" t="s">
        <v>1874</v>
      </c>
      <c r="E26654" t="s">
        <v>37</v>
      </c>
      <c r="F26654">
        <v>6216517</v>
      </c>
      <c r="G26654">
        <v>0</v>
      </c>
      <c r="H26654" t="s">
        <v>7</v>
      </c>
      <c r="I26654">
        <v>185</v>
      </c>
      <c r="J26654">
        <v>310315</v>
      </c>
      <c r="K26654">
        <v>5944994</v>
      </c>
      <c r="L26654">
        <v>6255309</v>
      </c>
      <c r="M26654">
        <v>8403</v>
      </c>
    </row>
    <row r="26655" spans="1:13">
      <c r="A26655" t="s">
        <v>2395</v>
      </c>
      <c r="B26655" s="2">
        <v>0.67386574074074079</v>
      </c>
      <c r="C26655" t="s">
        <v>1835</v>
      </c>
      <c r="D26655" t="s">
        <v>311</v>
      </c>
      <c r="E26655" t="s">
        <v>20</v>
      </c>
      <c r="F26655">
        <v>670210</v>
      </c>
      <c r="G26655">
        <v>0</v>
      </c>
      <c r="H26655" t="s">
        <v>7</v>
      </c>
      <c r="I26655">
        <v>680</v>
      </c>
      <c r="J26655">
        <v>199277</v>
      </c>
      <c r="K26655">
        <v>482637</v>
      </c>
      <c r="L26655">
        <v>681914</v>
      </c>
      <c r="M26655">
        <v>2502</v>
      </c>
    </row>
    <row r="26656" spans="1:13">
      <c r="A26656" t="s">
        <v>2395</v>
      </c>
      <c r="B26656" s="2">
        <v>0.67387731481481483</v>
      </c>
      <c r="C26656" t="s">
        <v>1868</v>
      </c>
      <c r="D26656" t="s">
        <v>1874</v>
      </c>
      <c r="E26656" t="s">
        <v>37</v>
      </c>
      <c r="F26656">
        <v>6157090</v>
      </c>
      <c r="G26656">
        <v>0</v>
      </c>
      <c r="H26656" t="s">
        <v>7</v>
      </c>
      <c r="I26656">
        <v>175</v>
      </c>
      <c r="J26656">
        <v>343951</v>
      </c>
      <c r="K26656">
        <v>5860650</v>
      </c>
      <c r="L26656">
        <v>6204601</v>
      </c>
      <c r="M26656">
        <v>8374</v>
      </c>
    </row>
    <row r="26657" spans="1:13">
      <c r="A26657" t="s">
        <v>2395</v>
      </c>
      <c r="B26657" s="2">
        <v>0.68443287037037026</v>
      </c>
      <c r="C26657" t="s">
        <v>1876</v>
      </c>
      <c r="D26657" t="s">
        <v>95</v>
      </c>
      <c r="E26657" t="s">
        <v>1877</v>
      </c>
      <c r="F26657">
        <v>10711390</v>
      </c>
      <c r="G26657">
        <v>0</v>
      </c>
      <c r="H26657" t="s">
        <v>4</v>
      </c>
      <c r="I26657">
        <v>597</v>
      </c>
      <c r="J26657">
        <v>1154486</v>
      </c>
      <c r="K26657">
        <v>9592973</v>
      </c>
      <c r="L26657">
        <v>10747459</v>
      </c>
      <c r="M26657">
        <v>16351</v>
      </c>
    </row>
    <row r="26658" spans="1:13">
      <c r="A26658" t="s">
        <v>2395</v>
      </c>
      <c r="B26658" s="2">
        <v>0.68776620370370367</v>
      </c>
      <c r="C26658" t="s">
        <v>1816</v>
      </c>
      <c r="D26658" t="s">
        <v>1562</v>
      </c>
      <c r="E26658" t="s">
        <v>140</v>
      </c>
      <c r="F26658">
        <v>61730555</v>
      </c>
      <c r="G26658">
        <v>0</v>
      </c>
      <c r="H26658" t="s">
        <v>7</v>
      </c>
      <c r="I26658">
        <v>2420</v>
      </c>
      <c r="J26658">
        <v>3764857</v>
      </c>
      <c r="K26658">
        <v>58713441</v>
      </c>
      <c r="L26658">
        <v>62478298</v>
      </c>
      <c r="M26658">
        <v>86570</v>
      </c>
    </row>
    <row r="26659" spans="1:13">
      <c r="A26659" t="s">
        <v>2395</v>
      </c>
      <c r="B26659" s="2">
        <v>0.69054398148148144</v>
      </c>
      <c r="C26659" t="s">
        <v>1816</v>
      </c>
      <c r="D26659" t="s">
        <v>1562</v>
      </c>
      <c r="E26659" t="s">
        <v>140</v>
      </c>
      <c r="F26659">
        <v>6509636</v>
      </c>
      <c r="G26659">
        <v>0</v>
      </c>
      <c r="H26659" t="s">
        <v>7</v>
      </c>
      <c r="I26659">
        <v>193</v>
      </c>
      <c r="J26659">
        <v>323422</v>
      </c>
      <c r="K26659">
        <v>6233893</v>
      </c>
      <c r="L26659">
        <v>6557315</v>
      </c>
      <c r="M26659">
        <v>8607</v>
      </c>
    </row>
    <row r="26660" spans="1:13">
      <c r="A26660" t="s">
        <v>2395</v>
      </c>
      <c r="B26660" s="2">
        <v>0.6925810185185185</v>
      </c>
      <c r="C26660" t="s">
        <v>1870</v>
      </c>
      <c r="D26660" t="s">
        <v>168</v>
      </c>
      <c r="E26660" t="s">
        <v>963</v>
      </c>
      <c r="F26660">
        <v>3660722</v>
      </c>
      <c r="G26660">
        <v>0</v>
      </c>
      <c r="H26660" t="s">
        <v>4</v>
      </c>
      <c r="I26660">
        <v>1313</v>
      </c>
      <c r="J26660">
        <v>934008</v>
      </c>
      <c r="K26660">
        <v>3251597</v>
      </c>
      <c r="L26660">
        <v>4185605</v>
      </c>
      <c r="M26660">
        <v>6846</v>
      </c>
    </row>
    <row r="26661" spans="1:13">
      <c r="A26661" t="s">
        <v>2395</v>
      </c>
      <c r="B26661" s="2">
        <v>0.69332175925925921</v>
      </c>
      <c r="C26661" t="s">
        <v>1816</v>
      </c>
      <c r="D26661" t="s">
        <v>1562</v>
      </c>
      <c r="E26661" t="s">
        <v>140</v>
      </c>
      <c r="F26661">
        <v>7092459</v>
      </c>
      <c r="G26661">
        <v>0</v>
      </c>
      <c r="H26661" t="s">
        <v>7</v>
      </c>
      <c r="I26661">
        <v>187</v>
      </c>
      <c r="J26661">
        <v>348780</v>
      </c>
      <c r="K26661">
        <v>6756078</v>
      </c>
      <c r="L26661">
        <v>7104858</v>
      </c>
      <c r="M26661">
        <v>9377</v>
      </c>
    </row>
    <row r="26662" spans="1:13">
      <c r="A26662" t="s">
        <v>2395</v>
      </c>
      <c r="B26662" s="2">
        <v>0.6958333333333333</v>
      </c>
      <c r="C26662">
        <v>222</v>
      </c>
      <c r="D26662" t="s">
        <v>455</v>
      </c>
      <c r="E26662" t="s">
        <v>574</v>
      </c>
      <c r="F26662">
        <v>60975656</v>
      </c>
      <c r="G26662">
        <v>0</v>
      </c>
      <c r="H26662" t="s">
        <v>4</v>
      </c>
      <c r="I26662">
        <v>2511</v>
      </c>
      <c r="J26662">
        <v>3575844</v>
      </c>
      <c r="K26662">
        <v>57633469</v>
      </c>
      <c r="L26662">
        <v>61209313</v>
      </c>
      <c r="M26662">
        <v>89151</v>
      </c>
    </row>
    <row r="26663" spans="1:13">
      <c r="A26663" t="s">
        <v>2395</v>
      </c>
      <c r="B26663" s="2">
        <v>0.69609953703703698</v>
      </c>
      <c r="C26663" t="s">
        <v>1816</v>
      </c>
      <c r="D26663" t="s">
        <v>1562</v>
      </c>
      <c r="E26663" t="s">
        <v>140</v>
      </c>
      <c r="F26663">
        <v>7239330</v>
      </c>
      <c r="G26663">
        <v>0</v>
      </c>
      <c r="H26663" t="s">
        <v>7</v>
      </c>
      <c r="I26663">
        <v>184</v>
      </c>
      <c r="J26663">
        <v>385678</v>
      </c>
      <c r="K26663">
        <v>6889827</v>
      </c>
      <c r="L26663">
        <v>7275505</v>
      </c>
      <c r="M26663">
        <v>9773</v>
      </c>
    </row>
    <row r="26664" spans="1:13">
      <c r="A26664" t="s">
        <v>2395</v>
      </c>
      <c r="B26664" s="2">
        <v>0.69755787037037031</v>
      </c>
      <c r="C26664" t="s">
        <v>1866</v>
      </c>
      <c r="D26664" t="s">
        <v>96</v>
      </c>
      <c r="E26664" t="s">
        <v>313</v>
      </c>
      <c r="F26664">
        <v>2305193</v>
      </c>
      <c r="G26664">
        <v>0</v>
      </c>
      <c r="H26664" t="s">
        <v>4</v>
      </c>
      <c r="I26664">
        <v>392</v>
      </c>
      <c r="J26664">
        <v>231645</v>
      </c>
      <c r="K26664">
        <v>2084375</v>
      </c>
      <c r="L26664">
        <v>2316020</v>
      </c>
      <c r="M26664">
        <v>3794</v>
      </c>
    </row>
    <row r="26665" spans="1:13">
      <c r="A26665" t="s">
        <v>2395</v>
      </c>
      <c r="B26665" s="2">
        <v>0.69826388888888891</v>
      </c>
      <c r="C26665" t="s">
        <v>1816</v>
      </c>
      <c r="D26665" t="s">
        <v>1562</v>
      </c>
      <c r="E26665" t="s">
        <v>140</v>
      </c>
      <c r="F26665">
        <v>5100688</v>
      </c>
      <c r="G26665">
        <v>0</v>
      </c>
      <c r="H26665" t="s">
        <v>18</v>
      </c>
      <c r="I26665">
        <v>128</v>
      </c>
      <c r="J26665">
        <v>241679</v>
      </c>
      <c r="K26665">
        <v>4854437</v>
      </c>
      <c r="L26665">
        <v>5096116</v>
      </c>
      <c r="M26665">
        <v>6510</v>
      </c>
    </row>
    <row r="26666" spans="1:13">
      <c r="A26666" t="s">
        <v>2395</v>
      </c>
      <c r="B26666" s="2">
        <v>0.69958333333333333</v>
      </c>
      <c r="C26666" t="s">
        <v>1878</v>
      </c>
      <c r="D26666" t="s">
        <v>583</v>
      </c>
      <c r="E26666" t="s">
        <v>487</v>
      </c>
      <c r="F26666">
        <v>28621675</v>
      </c>
      <c r="G26666">
        <v>0</v>
      </c>
      <c r="H26666" t="s">
        <v>4</v>
      </c>
      <c r="I26666">
        <v>1242</v>
      </c>
      <c r="J26666">
        <v>3932698</v>
      </c>
      <c r="K26666">
        <v>25260719</v>
      </c>
      <c r="L26666">
        <v>29193417</v>
      </c>
      <c r="M26666">
        <v>49579</v>
      </c>
    </row>
    <row r="26667" spans="1:13">
      <c r="A26667" t="s">
        <v>2395</v>
      </c>
      <c r="B26667" s="2">
        <v>0.69958333333333333</v>
      </c>
      <c r="C26667" t="s">
        <v>1879</v>
      </c>
      <c r="D26667" t="s">
        <v>247</v>
      </c>
      <c r="E26667" t="s">
        <v>1686</v>
      </c>
      <c r="F26667">
        <v>27769785</v>
      </c>
      <c r="G26667">
        <v>0</v>
      </c>
      <c r="H26667" t="s">
        <v>4</v>
      </c>
      <c r="I26667">
        <v>1250</v>
      </c>
      <c r="J26667">
        <v>1343338</v>
      </c>
      <c r="K26667">
        <v>26546802</v>
      </c>
      <c r="L26667">
        <v>27890140</v>
      </c>
      <c r="M26667">
        <v>38185</v>
      </c>
    </row>
    <row r="26668" spans="1:13">
      <c r="A26668" t="s">
        <v>2395</v>
      </c>
      <c r="B26668" s="2">
        <v>0.70164351851851858</v>
      </c>
      <c r="C26668" t="s">
        <v>1835</v>
      </c>
      <c r="D26668" t="s">
        <v>311</v>
      </c>
      <c r="E26668" t="s">
        <v>20</v>
      </c>
      <c r="F26668">
        <v>545111</v>
      </c>
      <c r="G26668">
        <v>0</v>
      </c>
      <c r="H26668" t="s">
        <v>7</v>
      </c>
      <c r="I26668">
        <v>266</v>
      </c>
      <c r="J26668">
        <v>155804</v>
      </c>
      <c r="K26668">
        <v>408301</v>
      </c>
      <c r="L26668">
        <v>564105</v>
      </c>
      <c r="M26668">
        <v>2025</v>
      </c>
    </row>
    <row r="26669" spans="1:13">
      <c r="A26669" t="s">
        <v>2395</v>
      </c>
      <c r="B26669" s="2">
        <v>0.70406250000000004</v>
      </c>
      <c r="C26669" t="s">
        <v>1511</v>
      </c>
      <c r="D26669" t="s">
        <v>101</v>
      </c>
      <c r="E26669" t="s">
        <v>667</v>
      </c>
      <c r="F26669">
        <v>108606594</v>
      </c>
      <c r="G26669">
        <v>0</v>
      </c>
      <c r="H26669" t="s">
        <v>54</v>
      </c>
      <c r="I26669">
        <v>3476</v>
      </c>
      <c r="J26669">
        <v>6134056</v>
      </c>
      <c r="K26669">
        <v>102913232</v>
      </c>
      <c r="L26669">
        <v>109047288</v>
      </c>
      <c r="M26669">
        <v>158129</v>
      </c>
    </row>
    <row r="26670" spans="1:13">
      <c r="A26670" t="s">
        <v>2395</v>
      </c>
      <c r="B26670" s="2">
        <v>0.71762731481481479</v>
      </c>
      <c r="C26670" t="s">
        <v>1875</v>
      </c>
      <c r="D26670" t="s">
        <v>255</v>
      </c>
      <c r="E26670" t="s">
        <v>1086</v>
      </c>
      <c r="F26670">
        <v>82234742</v>
      </c>
      <c r="G26670">
        <v>0</v>
      </c>
      <c r="H26670" t="s">
        <v>2</v>
      </c>
      <c r="I26670">
        <v>3843</v>
      </c>
      <c r="J26670">
        <v>5153120</v>
      </c>
      <c r="K26670">
        <v>78126903</v>
      </c>
      <c r="L26670">
        <v>83280023</v>
      </c>
      <c r="M26670">
        <v>117559</v>
      </c>
    </row>
    <row r="26671" spans="1:13">
      <c r="A26671" t="s">
        <v>2395</v>
      </c>
      <c r="B26671" s="2">
        <v>0.7179282407407408</v>
      </c>
      <c r="C26671" t="s">
        <v>1880</v>
      </c>
      <c r="D26671" t="s">
        <v>520</v>
      </c>
      <c r="E26671" t="s">
        <v>210</v>
      </c>
      <c r="F26671">
        <v>58413202</v>
      </c>
      <c r="G26671">
        <v>0</v>
      </c>
      <c r="H26671" t="s">
        <v>2</v>
      </c>
      <c r="I26671">
        <v>4873</v>
      </c>
      <c r="J26671">
        <v>4687062</v>
      </c>
      <c r="K26671">
        <v>54208572</v>
      </c>
      <c r="L26671">
        <v>58895634</v>
      </c>
      <c r="M26671">
        <v>86474</v>
      </c>
    </row>
    <row r="26672" spans="1:13">
      <c r="A26672" t="s">
        <v>2395</v>
      </c>
      <c r="B26672" s="2">
        <v>0.71832175925925934</v>
      </c>
      <c r="C26672" t="s">
        <v>1850</v>
      </c>
      <c r="D26672" t="s">
        <v>1851</v>
      </c>
      <c r="E26672" t="s">
        <v>1428</v>
      </c>
      <c r="F26672">
        <v>5471246</v>
      </c>
      <c r="G26672">
        <v>0</v>
      </c>
      <c r="H26672" t="s">
        <v>7</v>
      </c>
      <c r="I26672">
        <v>134</v>
      </c>
      <c r="J26672">
        <v>485066</v>
      </c>
      <c r="K26672">
        <v>5034256</v>
      </c>
      <c r="L26672">
        <v>5519322</v>
      </c>
      <c r="M26672">
        <v>8786</v>
      </c>
    </row>
    <row r="26673" spans="1:13">
      <c r="A26673" t="s">
        <v>2395</v>
      </c>
      <c r="B26673" s="2">
        <v>0.71866898148148151</v>
      </c>
      <c r="C26673" t="s">
        <v>1875</v>
      </c>
      <c r="D26673" t="s">
        <v>0</v>
      </c>
      <c r="E26673" t="s">
        <v>1086</v>
      </c>
      <c r="F26673">
        <v>436288</v>
      </c>
      <c r="G26673">
        <v>0</v>
      </c>
      <c r="H26673" t="s">
        <v>54</v>
      </c>
      <c r="I26673">
        <v>80</v>
      </c>
      <c r="J26673">
        <v>39094</v>
      </c>
      <c r="K26673">
        <v>398314</v>
      </c>
      <c r="L26673">
        <v>437408</v>
      </c>
      <c r="M26673">
        <v>638</v>
      </c>
    </row>
    <row r="26674" spans="1:13">
      <c r="A26674" t="s">
        <v>2395</v>
      </c>
      <c r="B26674" s="2">
        <v>0.72108796296296296</v>
      </c>
      <c r="C26674" t="s">
        <v>1852</v>
      </c>
      <c r="D26674" t="s">
        <v>506</v>
      </c>
      <c r="E26674" t="s">
        <v>616</v>
      </c>
      <c r="F26674">
        <v>83251775</v>
      </c>
      <c r="G26674">
        <v>0</v>
      </c>
      <c r="H26674" t="s">
        <v>7</v>
      </c>
      <c r="I26674">
        <v>3780</v>
      </c>
      <c r="J26674">
        <v>7824135</v>
      </c>
      <c r="K26674">
        <v>75949740</v>
      </c>
      <c r="L26674">
        <v>83773875</v>
      </c>
      <c r="M26674">
        <v>136387</v>
      </c>
    </row>
    <row r="26675" spans="1:13">
      <c r="A26675" t="s">
        <v>2395</v>
      </c>
      <c r="B26675" s="2">
        <v>0.72113425925925922</v>
      </c>
      <c r="C26675" t="s">
        <v>1850</v>
      </c>
      <c r="D26675" t="s">
        <v>1851</v>
      </c>
      <c r="E26675" t="s">
        <v>1428</v>
      </c>
      <c r="F26675">
        <v>5361144</v>
      </c>
      <c r="G26675">
        <v>0</v>
      </c>
      <c r="H26675" t="s">
        <v>7</v>
      </c>
      <c r="I26675">
        <v>165</v>
      </c>
      <c r="J26675">
        <v>308709</v>
      </c>
      <c r="K26675">
        <v>5104696</v>
      </c>
      <c r="L26675">
        <v>5413405</v>
      </c>
      <c r="M26675">
        <v>7725</v>
      </c>
    </row>
    <row r="26676" spans="1:13">
      <c r="A26676" t="s">
        <v>2395</v>
      </c>
      <c r="B26676" s="2">
        <v>0.72664351851851849</v>
      </c>
      <c r="C26676" t="s">
        <v>1852</v>
      </c>
      <c r="D26676" t="s">
        <v>506</v>
      </c>
      <c r="E26676" t="s">
        <v>616</v>
      </c>
      <c r="F26676">
        <v>8190376</v>
      </c>
      <c r="G26676">
        <v>0</v>
      </c>
      <c r="H26676" t="s">
        <v>7</v>
      </c>
      <c r="I26676">
        <v>256</v>
      </c>
      <c r="J26676">
        <v>940704</v>
      </c>
      <c r="K26676">
        <v>7272783</v>
      </c>
      <c r="L26676">
        <v>8213487</v>
      </c>
      <c r="M26676">
        <v>13818</v>
      </c>
    </row>
    <row r="26677" spans="1:13">
      <c r="A26677" t="s">
        <v>2395</v>
      </c>
      <c r="B26677" s="2">
        <v>0.72665509259259264</v>
      </c>
      <c r="C26677" t="s">
        <v>1866</v>
      </c>
      <c r="D26677" t="s">
        <v>96</v>
      </c>
      <c r="E26677" t="s">
        <v>313</v>
      </c>
      <c r="F26677">
        <v>30905368</v>
      </c>
      <c r="G26677">
        <v>0</v>
      </c>
      <c r="H26677" t="s">
        <v>4</v>
      </c>
      <c r="I26677">
        <v>1217</v>
      </c>
      <c r="J26677">
        <v>2188867</v>
      </c>
      <c r="K26677">
        <v>28819476</v>
      </c>
      <c r="L26677">
        <v>31008343</v>
      </c>
      <c r="M26677">
        <v>49138</v>
      </c>
    </row>
    <row r="26678" spans="1:13">
      <c r="A26678" t="s">
        <v>2395</v>
      </c>
      <c r="B26678" s="2">
        <v>0.72743055555555547</v>
      </c>
      <c r="C26678" t="s">
        <v>1452</v>
      </c>
      <c r="D26678" t="s">
        <v>211</v>
      </c>
      <c r="E26678" t="s">
        <v>206</v>
      </c>
      <c r="F26678">
        <v>85559378</v>
      </c>
      <c r="G26678">
        <v>0</v>
      </c>
      <c r="H26678" t="s">
        <v>4</v>
      </c>
      <c r="I26678">
        <v>3016</v>
      </c>
      <c r="J26678">
        <v>5212650</v>
      </c>
      <c r="K26678">
        <v>81349752</v>
      </c>
      <c r="L26678">
        <v>86562402</v>
      </c>
      <c r="M26678">
        <v>124964</v>
      </c>
    </row>
    <row r="26679" spans="1:13">
      <c r="A26679" t="s">
        <v>2395</v>
      </c>
      <c r="B26679" s="2">
        <v>0.7281481481481481</v>
      </c>
      <c r="C26679" t="s">
        <v>1850</v>
      </c>
      <c r="D26679" t="s">
        <v>1851</v>
      </c>
      <c r="E26679" t="s">
        <v>1428</v>
      </c>
      <c r="F26679">
        <v>16311647</v>
      </c>
      <c r="G26679">
        <v>0</v>
      </c>
      <c r="H26679" t="s">
        <v>18</v>
      </c>
      <c r="I26679">
        <v>431</v>
      </c>
      <c r="J26679">
        <v>828939</v>
      </c>
      <c r="K26679">
        <v>15484002</v>
      </c>
      <c r="L26679">
        <v>16312941</v>
      </c>
      <c r="M26679">
        <v>25302</v>
      </c>
    </row>
    <row r="26680" spans="1:13">
      <c r="A26680" t="s">
        <v>2395</v>
      </c>
      <c r="B26680" s="2">
        <v>0.72942129629629626</v>
      </c>
      <c r="C26680" t="s">
        <v>1852</v>
      </c>
      <c r="D26680" t="s">
        <v>506</v>
      </c>
      <c r="E26680" t="s">
        <v>616</v>
      </c>
      <c r="F26680">
        <v>3717684</v>
      </c>
      <c r="G26680">
        <v>0</v>
      </c>
      <c r="H26680" t="s">
        <v>7</v>
      </c>
      <c r="I26680">
        <v>171</v>
      </c>
      <c r="J26680">
        <v>430427</v>
      </c>
      <c r="K26680">
        <v>3296088</v>
      </c>
      <c r="L26680">
        <v>3726515</v>
      </c>
      <c r="M26680">
        <v>6828</v>
      </c>
    </row>
    <row r="26681" spans="1:13">
      <c r="A26681" t="s">
        <v>2395</v>
      </c>
      <c r="B26681" s="2">
        <v>0.73200231481481481</v>
      </c>
      <c r="C26681" t="s">
        <v>1597</v>
      </c>
      <c r="D26681" t="s">
        <v>527</v>
      </c>
      <c r="E26681" t="s">
        <v>442</v>
      </c>
      <c r="F26681">
        <v>76053285</v>
      </c>
      <c r="G26681">
        <v>0</v>
      </c>
      <c r="H26681" t="s">
        <v>4</v>
      </c>
      <c r="I26681">
        <v>3291</v>
      </c>
      <c r="J26681">
        <v>32862490</v>
      </c>
      <c r="K26681">
        <v>46344138</v>
      </c>
      <c r="L26681">
        <v>79206628</v>
      </c>
      <c r="M26681">
        <v>128135</v>
      </c>
    </row>
    <row r="26682" spans="1:13">
      <c r="A26682" t="s">
        <v>2395</v>
      </c>
      <c r="B26682" s="2">
        <v>0.73219907407407403</v>
      </c>
      <c r="C26682" t="s">
        <v>1852</v>
      </c>
      <c r="D26682" t="s">
        <v>506</v>
      </c>
      <c r="E26682" t="s">
        <v>616</v>
      </c>
      <c r="F26682">
        <v>4663916</v>
      </c>
      <c r="G26682">
        <v>0</v>
      </c>
      <c r="H26682" t="s">
        <v>7</v>
      </c>
      <c r="I26682">
        <v>199</v>
      </c>
      <c r="J26682">
        <v>360993</v>
      </c>
      <c r="K26682">
        <v>4305776</v>
      </c>
      <c r="L26682">
        <v>4666769</v>
      </c>
      <c r="M26682">
        <v>7131</v>
      </c>
    </row>
    <row r="26683" spans="1:13">
      <c r="A26683" t="s">
        <v>2395</v>
      </c>
      <c r="B26683" s="2">
        <v>0.73231481481481486</v>
      </c>
      <c r="C26683">
        <v>222</v>
      </c>
      <c r="D26683" t="s">
        <v>455</v>
      </c>
      <c r="E26683" t="s">
        <v>574</v>
      </c>
      <c r="F26683">
        <v>74102770</v>
      </c>
      <c r="G26683">
        <v>0</v>
      </c>
      <c r="H26683" t="s">
        <v>4</v>
      </c>
      <c r="I26683">
        <v>2939</v>
      </c>
      <c r="J26683">
        <v>5236425</v>
      </c>
      <c r="K26683">
        <v>69278811</v>
      </c>
      <c r="L26683">
        <v>74515236</v>
      </c>
      <c r="M26683">
        <v>112391</v>
      </c>
    </row>
    <row r="26684" spans="1:13">
      <c r="A26684" t="s">
        <v>2395</v>
      </c>
      <c r="B26684" s="2">
        <v>0.73284722222222232</v>
      </c>
      <c r="C26684" t="s">
        <v>1878</v>
      </c>
      <c r="D26684" t="s">
        <v>583</v>
      </c>
      <c r="E26684" t="s">
        <v>487</v>
      </c>
      <c r="F26684">
        <v>20870049</v>
      </c>
      <c r="G26684">
        <v>0</v>
      </c>
      <c r="H26684" t="s">
        <v>4</v>
      </c>
      <c r="I26684">
        <v>1376</v>
      </c>
      <c r="J26684">
        <v>3123096</v>
      </c>
      <c r="K26684">
        <v>17865976</v>
      </c>
      <c r="L26684">
        <v>20989072</v>
      </c>
      <c r="M26684">
        <v>42359</v>
      </c>
    </row>
    <row r="26685" spans="1:13">
      <c r="A26685" t="s">
        <v>2395</v>
      </c>
      <c r="B26685" s="2">
        <v>0.7349768518518518</v>
      </c>
      <c r="C26685" t="s">
        <v>1852</v>
      </c>
      <c r="D26685" t="s">
        <v>506</v>
      </c>
      <c r="E26685" t="s">
        <v>616</v>
      </c>
      <c r="F26685">
        <v>4797710</v>
      </c>
      <c r="G26685">
        <v>0</v>
      </c>
      <c r="H26685" t="s">
        <v>7</v>
      </c>
      <c r="I26685">
        <v>218</v>
      </c>
      <c r="J26685">
        <v>198548</v>
      </c>
      <c r="K26685">
        <v>4605143</v>
      </c>
      <c r="L26685">
        <v>4803691</v>
      </c>
      <c r="M26685">
        <v>6627</v>
      </c>
    </row>
    <row r="26686" spans="1:13">
      <c r="A26686" t="s">
        <v>2395</v>
      </c>
      <c r="B26686" s="2">
        <v>0.7353587962962963</v>
      </c>
      <c r="C26686" t="s">
        <v>1852</v>
      </c>
      <c r="D26686" t="s">
        <v>506</v>
      </c>
      <c r="E26686" t="s">
        <v>616</v>
      </c>
      <c r="F26686">
        <v>75617</v>
      </c>
      <c r="G26686">
        <v>0</v>
      </c>
      <c r="H26686" t="s">
        <v>18</v>
      </c>
      <c r="I26686">
        <v>24</v>
      </c>
      <c r="J26686">
        <v>12740</v>
      </c>
      <c r="K26686">
        <v>64854</v>
      </c>
      <c r="L26686">
        <v>77594</v>
      </c>
      <c r="M26686">
        <v>211</v>
      </c>
    </row>
    <row r="26687" spans="1:13">
      <c r="A26687" t="s">
        <v>2395</v>
      </c>
      <c r="B26687" s="2">
        <v>0.73559027777777775</v>
      </c>
      <c r="C26687" t="s">
        <v>1881</v>
      </c>
      <c r="D26687" t="s">
        <v>377</v>
      </c>
      <c r="E26687" t="s">
        <v>744</v>
      </c>
      <c r="F26687">
        <v>4288484</v>
      </c>
      <c r="G26687">
        <v>0</v>
      </c>
      <c r="H26687" t="s">
        <v>4</v>
      </c>
      <c r="I26687">
        <v>1156</v>
      </c>
      <c r="J26687">
        <v>2729040</v>
      </c>
      <c r="K26687">
        <v>1869316</v>
      </c>
      <c r="L26687">
        <v>4598356</v>
      </c>
      <c r="M26687">
        <v>7441</v>
      </c>
    </row>
    <row r="26688" spans="1:13">
      <c r="A26688" t="s">
        <v>2395</v>
      </c>
      <c r="B26688" s="2">
        <v>0.73829861111111106</v>
      </c>
      <c r="C26688" t="s">
        <v>1875</v>
      </c>
      <c r="D26688" t="s">
        <v>0</v>
      </c>
      <c r="E26688" t="s">
        <v>1086</v>
      </c>
      <c r="F26688">
        <v>19786261</v>
      </c>
      <c r="G26688">
        <v>0</v>
      </c>
      <c r="H26688" t="s">
        <v>2</v>
      </c>
      <c r="I26688">
        <v>1386</v>
      </c>
      <c r="J26688">
        <v>1041570</v>
      </c>
      <c r="K26688">
        <v>18874519</v>
      </c>
      <c r="L26688">
        <v>19916089</v>
      </c>
      <c r="M26688">
        <v>31985</v>
      </c>
    </row>
    <row r="26689" spans="1:13">
      <c r="A26689" t="s">
        <v>2395</v>
      </c>
      <c r="B26689" s="2">
        <v>0.74239583333333325</v>
      </c>
      <c r="C26689" t="s">
        <v>1875</v>
      </c>
      <c r="D26689" t="s">
        <v>237</v>
      </c>
      <c r="E26689" t="s">
        <v>1086</v>
      </c>
      <c r="F26689">
        <v>36794</v>
      </c>
      <c r="G26689">
        <v>0</v>
      </c>
      <c r="H26689" t="s">
        <v>4</v>
      </c>
      <c r="I26689">
        <v>347</v>
      </c>
      <c r="J26689">
        <v>13990</v>
      </c>
      <c r="K26689">
        <v>22804</v>
      </c>
      <c r="L26689">
        <v>36794</v>
      </c>
      <c r="M26689">
        <v>145</v>
      </c>
    </row>
    <row r="26690" spans="1:13">
      <c r="A26690" t="s">
        <v>2395</v>
      </c>
      <c r="B26690" s="2">
        <v>0.74398148148148147</v>
      </c>
      <c r="C26690" t="s">
        <v>1861</v>
      </c>
      <c r="D26690" t="s">
        <v>338</v>
      </c>
      <c r="E26690" t="s">
        <v>765</v>
      </c>
      <c r="F26690">
        <v>18808815</v>
      </c>
      <c r="G26690">
        <v>0</v>
      </c>
      <c r="H26690" t="s">
        <v>4</v>
      </c>
      <c r="I26690">
        <v>1046</v>
      </c>
      <c r="J26690">
        <v>1367042</v>
      </c>
      <c r="K26690">
        <v>17797587</v>
      </c>
      <c r="L26690">
        <v>19164629</v>
      </c>
      <c r="M26690">
        <v>30448</v>
      </c>
    </row>
    <row r="26691" spans="1:13">
      <c r="A26691" t="s">
        <v>2395</v>
      </c>
      <c r="B26691" s="2">
        <v>0.74634259259259261</v>
      </c>
      <c r="C26691" t="s">
        <v>1882</v>
      </c>
      <c r="D26691" t="s">
        <v>232</v>
      </c>
      <c r="E26691" t="s">
        <v>210</v>
      </c>
      <c r="F26691">
        <v>61782</v>
      </c>
      <c r="G26691">
        <v>0</v>
      </c>
      <c r="H26691" t="s">
        <v>2</v>
      </c>
      <c r="I26691">
        <v>11</v>
      </c>
      <c r="J26691">
        <v>28664</v>
      </c>
      <c r="K26691">
        <v>42889</v>
      </c>
      <c r="L26691">
        <v>71553</v>
      </c>
      <c r="M26691">
        <v>387</v>
      </c>
    </row>
    <row r="26692" spans="1:13">
      <c r="A26692" t="s">
        <v>2395</v>
      </c>
      <c r="B26692" s="2">
        <v>0.75143518518518515</v>
      </c>
      <c r="C26692">
        <v>111111</v>
      </c>
      <c r="D26692" t="s">
        <v>62</v>
      </c>
      <c r="E26692" t="s">
        <v>68</v>
      </c>
      <c r="F26692">
        <v>17036146</v>
      </c>
      <c r="G26692">
        <v>0</v>
      </c>
      <c r="H26692" t="s">
        <v>4</v>
      </c>
      <c r="I26692">
        <v>3219</v>
      </c>
      <c r="J26692">
        <v>5890188</v>
      </c>
      <c r="K26692">
        <v>11326422</v>
      </c>
      <c r="L26692">
        <v>17216610</v>
      </c>
      <c r="M26692">
        <v>53984</v>
      </c>
    </row>
    <row r="26693" spans="1:13">
      <c r="A26693" t="s">
        <v>2395</v>
      </c>
      <c r="B26693" s="2">
        <v>0.75442129629629628</v>
      </c>
      <c r="C26693" t="s">
        <v>1759</v>
      </c>
      <c r="D26693" t="s">
        <v>1804</v>
      </c>
      <c r="E26693" t="s">
        <v>33</v>
      </c>
      <c r="F26693">
        <v>9429949</v>
      </c>
      <c r="G26693">
        <v>0</v>
      </c>
      <c r="H26693" t="s">
        <v>2</v>
      </c>
      <c r="I26693">
        <v>8207</v>
      </c>
      <c r="J26693">
        <v>1815990</v>
      </c>
      <c r="K26693">
        <v>7670877</v>
      </c>
      <c r="L26693">
        <v>9486867</v>
      </c>
      <c r="M26693">
        <v>23477</v>
      </c>
    </row>
    <row r="26694" spans="1:13">
      <c r="A26694" t="s">
        <v>2395</v>
      </c>
      <c r="B26694" s="2">
        <v>0.75821759259259258</v>
      </c>
      <c r="C26694" t="s">
        <v>1809</v>
      </c>
      <c r="D26694" t="s">
        <v>93</v>
      </c>
      <c r="E26694" t="s">
        <v>97</v>
      </c>
      <c r="F26694">
        <v>112185669</v>
      </c>
      <c r="G26694">
        <v>0</v>
      </c>
      <c r="H26694" t="s">
        <v>4</v>
      </c>
      <c r="I26694">
        <v>3992</v>
      </c>
      <c r="J26694">
        <v>9251662</v>
      </c>
      <c r="K26694">
        <v>103631370</v>
      </c>
      <c r="L26694">
        <v>112883032</v>
      </c>
      <c r="M26694">
        <v>223179</v>
      </c>
    </row>
    <row r="26695" spans="1:13">
      <c r="A26695" t="s">
        <v>2395</v>
      </c>
      <c r="B26695" s="2">
        <v>0.76701388888888899</v>
      </c>
      <c r="C26695" t="s">
        <v>1882</v>
      </c>
      <c r="D26695" t="s">
        <v>232</v>
      </c>
      <c r="E26695" t="s">
        <v>210</v>
      </c>
      <c r="F26695">
        <v>0</v>
      </c>
      <c r="G26695">
        <v>0</v>
      </c>
      <c r="H26695" t="s">
        <v>2</v>
      </c>
      <c r="I26695">
        <v>3</v>
      </c>
      <c r="J26695">
        <v>0</v>
      </c>
      <c r="K26695">
        <v>0</v>
      </c>
      <c r="L26695">
        <v>0</v>
      </c>
      <c r="M26695">
        <v>0</v>
      </c>
    </row>
    <row r="26696" spans="1:13">
      <c r="A26696" t="s">
        <v>2395</v>
      </c>
      <c r="B26696" s="2">
        <v>0.76827546296296301</v>
      </c>
      <c r="C26696" t="s">
        <v>1879</v>
      </c>
      <c r="D26696" t="s">
        <v>247</v>
      </c>
      <c r="E26696" t="s">
        <v>1686</v>
      </c>
      <c r="F26696">
        <v>165418434</v>
      </c>
      <c r="G26696">
        <v>0</v>
      </c>
      <c r="H26696" t="s">
        <v>4</v>
      </c>
      <c r="I26696">
        <v>5801</v>
      </c>
      <c r="J26696">
        <v>14074863</v>
      </c>
      <c r="K26696">
        <v>152853101</v>
      </c>
      <c r="L26696">
        <v>166927964</v>
      </c>
      <c r="M26696">
        <v>247057</v>
      </c>
    </row>
    <row r="26697" spans="1:13">
      <c r="A26697" t="s">
        <v>2395</v>
      </c>
      <c r="B26697" s="2">
        <v>0.77173611111111118</v>
      </c>
      <c r="C26697" t="s">
        <v>1880</v>
      </c>
      <c r="D26697" t="s">
        <v>520</v>
      </c>
      <c r="E26697" t="s">
        <v>210</v>
      </c>
      <c r="F26697">
        <v>1579428</v>
      </c>
      <c r="G26697">
        <v>0</v>
      </c>
      <c r="H26697" t="s">
        <v>138</v>
      </c>
      <c r="I26697">
        <v>98</v>
      </c>
      <c r="J26697">
        <v>291970</v>
      </c>
      <c r="K26697">
        <v>1291101</v>
      </c>
      <c r="L26697">
        <v>1583071</v>
      </c>
      <c r="M26697">
        <v>3854</v>
      </c>
    </row>
    <row r="26698" spans="1:13">
      <c r="A26698" t="s">
        <v>2395</v>
      </c>
      <c r="B26698" s="2">
        <v>0.77386574074074066</v>
      </c>
      <c r="C26698" t="s">
        <v>1809</v>
      </c>
      <c r="D26698" t="s">
        <v>93</v>
      </c>
      <c r="E26698" t="s">
        <v>97</v>
      </c>
      <c r="F26698">
        <v>18033219</v>
      </c>
      <c r="G26698">
        <v>0</v>
      </c>
      <c r="H26698" t="s">
        <v>7</v>
      </c>
      <c r="I26698">
        <v>953</v>
      </c>
      <c r="J26698">
        <v>1445118</v>
      </c>
      <c r="K26698">
        <v>16727520</v>
      </c>
      <c r="L26698">
        <v>18172638</v>
      </c>
      <c r="M26698">
        <v>29068</v>
      </c>
    </row>
    <row r="26699" spans="1:13">
      <c r="A26699" t="s">
        <v>2395</v>
      </c>
      <c r="B26699" s="2">
        <v>0.77388888888888896</v>
      </c>
      <c r="C26699" t="s">
        <v>1861</v>
      </c>
      <c r="D26699" t="s">
        <v>338</v>
      </c>
      <c r="E26699" t="s">
        <v>765</v>
      </c>
      <c r="F26699">
        <v>61927979</v>
      </c>
      <c r="G26699">
        <v>0</v>
      </c>
      <c r="H26699" t="s">
        <v>4</v>
      </c>
      <c r="I26699">
        <v>2485</v>
      </c>
      <c r="J26699">
        <v>4014658</v>
      </c>
      <c r="K26699">
        <v>58414268</v>
      </c>
      <c r="L26699">
        <v>62428926</v>
      </c>
      <c r="M26699">
        <v>95570</v>
      </c>
    </row>
    <row r="26700" spans="1:13">
      <c r="A26700" t="s">
        <v>2395</v>
      </c>
      <c r="B26700" s="2">
        <v>0.77576388888888881</v>
      </c>
      <c r="C26700" t="s">
        <v>1866</v>
      </c>
      <c r="D26700" t="s">
        <v>96</v>
      </c>
      <c r="E26700" t="s">
        <v>313</v>
      </c>
      <c r="F26700">
        <v>40550361</v>
      </c>
      <c r="G26700">
        <v>0</v>
      </c>
      <c r="H26700" t="s">
        <v>4</v>
      </c>
      <c r="I26700">
        <v>1494</v>
      </c>
      <c r="J26700">
        <v>2610269</v>
      </c>
      <c r="K26700">
        <v>38169799</v>
      </c>
      <c r="L26700">
        <v>40780068</v>
      </c>
      <c r="M26700">
        <v>64777</v>
      </c>
    </row>
    <row r="26701" spans="1:13">
      <c r="A26701" t="s">
        <v>2395</v>
      </c>
      <c r="B26701" s="2">
        <v>0.77664351851851843</v>
      </c>
      <c r="C26701" t="s">
        <v>1873</v>
      </c>
      <c r="D26701" t="s">
        <v>264</v>
      </c>
      <c r="E26701" t="s">
        <v>1018</v>
      </c>
      <c r="F26701">
        <v>231514372</v>
      </c>
      <c r="G26701">
        <v>0</v>
      </c>
      <c r="H26701" t="s">
        <v>7</v>
      </c>
      <c r="I26701">
        <v>7814</v>
      </c>
      <c r="J26701">
        <v>11522804</v>
      </c>
      <c r="K26701">
        <v>220756579</v>
      </c>
      <c r="L26701">
        <v>232279383</v>
      </c>
      <c r="M26701">
        <v>320221</v>
      </c>
    </row>
    <row r="26702" spans="1:13">
      <c r="A26702" t="s">
        <v>2395</v>
      </c>
      <c r="B26702" s="2">
        <v>0.77692129629629625</v>
      </c>
      <c r="C26702" t="s">
        <v>1880</v>
      </c>
      <c r="D26702" t="s">
        <v>520</v>
      </c>
      <c r="E26702" t="s">
        <v>210</v>
      </c>
      <c r="F26702">
        <v>1075591</v>
      </c>
      <c r="G26702">
        <v>0</v>
      </c>
      <c r="H26702" t="s">
        <v>138</v>
      </c>
      <c r="I26702">
        <v>83</v>
      </c>
      <c r="J26702">
        <v>281095</v>
      </c>
      <c r="K26702">
        <v>798026</v>
      </c>
      <c r="L26702">
        <v>1079121</v>
      </c>
      <c r="M26702">
        <v>2260</v>
      </c>
    </row>
    <row r="26703" spans="1:13">
      <c r="A26703" t="s">
        <v>2395</v>
      </c>
      <c r="B26703" s="2">
        <v>0.77943287037037035</v>
      </c>
      <c r="C26703" t="s">
        <v>1868</v>
      </c>
      <c r="D26703" t="s">
        <v>1883</v>
      </c>
      <c r="E26703" t="s">
        <v>37</v>
      </c>
      <c r="F26703">
        <v>1072853</v>
      </c>
      <c r="G26703">
        <v>0</v>
      </c>
      <c r="H26703" t="s">
        <v>7</v>
      </c>
      <c r="I26703">
        <v>130</v>
      </c>
      <c r="J26703">
        <v>198473</v>
      </c>
      <c r="K26703">
        <v>898571</v>
      </c>
      <c r="L26703">
        <v>1097044</v>
      </c>
      <c r="M26703">
        <v>2511</v>
      </c>
    </row>
    <row r="26704" spans="1:13">
      <c r="A26704" t="s">
        <v>2395</v>
      </c>
      <c r="B26704" s="2">
        <v>0.78070601851851851</v>
      </c>
      <c r="C26704" t="s">
        <v>1868</v>
      </c>
      <c r="D26704" t="s">
        <v>1883</v>
      </c>
      <c r="E26704" t="s">
        <v>37</v>
      </c>
      <c r="F26704">
        <v>264236</v>
      </c>
      <c r="G26704">
        <v>0</v>
      </c>
      <c r="H26704" t="s">
        <v>18</v>
      </c>
      <c r="I26704">
        <v>46</v>
      </c>
      <c r="J26704">
        <v>49030</v>
      </c>
      <c r="K26704">
        <v>240306</v>
      </c>
      <c r="L26704">
        <v>289336</v>
      </c>
      <c r="M26704">
        <v>585</v>
      </c>
    </row>
    <row r="26705" spans="1:13">
      <c r="A26705" t="s">
        <v>2395</v>
      </c>
      <c r="B26705" s="2">
        <v>0.78497685185185195</v>
      </c>
      <c r="C26705" t="s">
        <v>1831</v>
      </c>
      <c r="D26705" t="s">
        <v>406</v>
      </c>
      <c r="E26705" t="s">
        <v>11</v>
      </c>
      <c r="F26705">
        <v>5261396</v>
      </c>
      <c r="G26705">
        <v>0</v>
      </c>
      <c r="H26705" t="s">
        <v>7</v>
      </c>
      <c r="I26705">
        <v>174</v>
      </c>
      <c r="J26705">
        <v>287002</v>
      </c>
      <c r="K26705">
        <v>4980280</v>
      </c>
      <c r="L26705">
        <v>5267282</v>
      </c>
      <c r="M26705">
        <v>7622</v>
      </c>
    </row>
    <row r="26706" spans="1:13">
      <c r="A26706" t="s">
        <v>2395</v>
      </c>
      <c r="B26706" s="2">
        <v>0.78775462962962972</v>
      </c>
      <c r="C26706" t="s">
        <v>1873</v>
      </c>
      <c r="D26706" t="s">
        <v>264</v>
      </c>
      <c r="E26706" t="s">
        <v>1018</v>
      </c>
      <c r="F26706">
        <v>86673</v>
      </c>
      <c r="G26706">
        <v>0</v>
      </c>
      <c r="H26706" t="s">
        <v>7</v>
      </c>
      <c r="I26706">
        <v>132</v>
      </c>
      <c r="J26706">
        <v>31408</v>
      </c>
      <c r="K26706">
        <v>60667</v>
      </c>
      <c r="L26706">
        <v>92075</v>
      </c>
      <c r="M26706">
        <v>542</v>
      </c>
    </row>
    <row r="26707" spans="1:13">
      <c r="A26707" t="s">
        <v>2395</v>
      </c>
      <c r="B26707" s="2">
        <v>0.78835648148148152</v>
      </c>
      <c r="C26707" t="s">
        <v>1880</v>
      </c>
      <c r="D26707" t="s">
        <v>520</v>
      </c>
      <c r="E26707" t="s">
        <v>210</v>
      </c>
      <c r="F26707">
        <v>6048691</v>
      </c>
      <c r="G26707">
        <v>0</v>
      </c>
      <c r="H26707" t="s">
        <v>2</v>
      </c>
      <c r="I26707">
        <v>581</v>
      </c>
      <c r="J26707">
        <v>790414</v>
      </c>
      <c r="K26707">
        <v>5299484</v>
      </c>
      <c r="L26707">
        <v>6089898</v>
      </c>
      <c r="M26707">
        <v>11141</v>
      </c>
    </row>
    <row r="26708" spans="1:13">
      <c r="A26708" t="s">
        <v>2395</v>
      </c>
      <c r="B26708" s="2">
        <v>0.78945601851851854</v>
      </c>
      <c r="C26708" t="s">
        <v>1415</v>
      </c>
      <c r="D26708" t="s">
        <v>132</v>
      </c>
      <c r="E26708" t="s">
        <v>600</v>
      </c>
      <c r="F26708">
        <v>15287025</v>
      </c>
      <c r="G26708">
        <v>0</v>
      </c>
      <c r="H26708" t="s">
        <v>4</v>
      </c>
      <c r="I26708">
        <v>1747</v>
      </c>
      <c r="J26708">
        <v>10590207</v>
      </c>
      <c r="K26708">
        <v>12909083</v>
      </c>
      <c r="L26708">
        <v>23499290</v>
      </c>
      <c r="M26708">
        <v>66097</v>
      </c>
    </row>
    <row r="26709" spans="1:13">
      <c r="A26709" t="s">
        <v>2395</v>
      </c>
      <c r="B26709" s="2">
        <v>0.78967592592592595</v>
      </c>
      <c r="C26709" t="s">
        <v>1597</v>
      </c>
      <c r="D26709" t="s">
        <v>527</v>
      </c>
      <c r="E26709" t="s">
        <v>442</v>
      </c>
      <c r="F26709">
        <v>11033348</v>
      </c>
      <c r="G26709">
        <v>0</v>
      </c>
      <c r="H26709" t="s">
        <v>4</v>
      </c>
      <c r="I26709">
        <v>774</v>
      </c>
      <c r="J26709">
        <v>1437226</v>
      </c>
      <c r="K26709">
        <v>9674990</v>
      </c>
      <c r="L26709">
        <v>11112216</v>
      </c>
      <c r="M26709">
        <v>17553</v>
      </c>
    </row>
    <row r="26710" spans="1:13">
      <c r="A26710" t="s">
        <v>2395</v>
      </c>
      <c r="B26710" s="2">
        <v>0.79084490740740743</v>
      </c>
      <c r="C26710" t="s">
        <v>1866</v>
      </c>
      <c r="D26710" t="s">
        <v>96</v>
      </c>
      <c r="E26710" t="s">
        <v>313</v>
      </c>
      <c r="F26710">
        <v>3250976</v>
      </c>
      <c r="G26710">
        <v>0</v>
      </c>
      <c r="H26710" t="s">
        <v>4</v>
      </c>
      <c r="I26710">
        <v>408</v>
      </c>
      <c r="J26710">
        <v>402433</v>
      </c>
      <c r="K26710">
        <v>2868750</v>
      </c>
      <c r="L26710">
        <v>3271183</v>
      </c>
      <c r="M26710">
        <v>6218</v>
      </c>
    </row>
    <row r="26711" spans="1:13">
      <c r="A26711" t="s">
        <v>2395</v>
      </c>
      <c r="B26711" s="2">
        <v>0.79202546296296295</v>
      </c>
      <c r="C26711" t="s">
        <v>1881</v>
      </c>
      <c r="D26711" t="s">
        <v>377</v>
      </c>
      <c r="E26711" t="s">
        <v>744</v>
      </c>
      <c r="F26711">
        <v>32090047</v>
      </c>
      <c r="G26711">
        <v>0</v>
      </c>
      <c r="H26711" t="s">
        <v>4</v>
      </c>
      <c r="I26711">
        <v>2686</v>
      </c>
      <c r="J26711">
        <v>1698547</v>
      </c>
      <c r="K26711">
        <v>30725912</v>
      </c>
      <c r="L26711">
        <v>32424459</v>
      </c>
      <c r="M26711">
        <v>53367</v>
      </c>
    </row>
    <row r="26712" spans="1:13">
      <c r="A26712" t="s">
        <v>2395</v>
      </c>
      <c r="B26712" s="2">
        <v>0.79204861111111102</v>
      </c>
      <c r="C26712" t="s">
        <v>1880</v>
      </c>
      <c r="D26712" t="s">
        <v>520</v>
      </c>
      <c r="E26712" t="s">
        <v>210</v>
      </c>
      <c r="F26712">
        <v>207931</v>
      </c>
      <c r="G26712">
        <v>0</v>
      </c>
      <c r="H26712" t="s">
        <v>2</v>
      </c>
      <c r="I26712">
        <v>59</v>
      </c>
      <c r="J26712">
        <v>112908</v>
      </c>
      <c r="K26712">
        <v>95577</v>
      </c>
      <c r="L26712">
        <v>208485</v>
      </c>
      <c r="M26712">
        <v>478</v>
      </c>
    </row>
    <row r="26713" spans="1:13">
      <c r="A26713" t="s">
        <v>2395</v>
      </c>
      <c r="B26713" s="2">
        <v>0.79215277777777782</v>
      </c>
      <c r="C26713" t="s">
        <v>1880</v>
      </c>
      <c r="D26713" t="s">
        <v>520</v>
      </c>
      <c r="E26713" t="s">
        <v>210</v>
      </c>
      <c r="F26713">
        <v>0</v>
      </c>
      <c r="G26713">
        <v>0</v>
      </c>
      <c r="H26713" t="s">
        <v>2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t="s">
        <v>2395</v>
      </c>
      <c r="B26714" s="2">
        <v>0.79217592592592589</v>
      </c>
      <c r="C26714" t="s">
        <v>1880</v>
      </c>
      <c r="D26714" t="s">
        <v>520</v>
      </c>
      <c r="E26714" t="s">
        <v>210</v>
      </c>
      <c r="F26714">
        <v>0</v>
      </c>
      <c r="G26714">
        <v>0</v>
      </c>
      <c r="H26714" t="s">
        <v>2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t="s">
        <v>2395</v>
      </c>
      <c r="B26715" s="2">
        <v>0.79499999999999993</v>
      </c>
      <c r="C26715" t="s">
        <v>1861</v>
      </c>
      <c r="D26715" t="s">
        <v>338</v>
      </c>
      <c r="E26715" t="s">
        <v>765</v>
      </c>
      <c r="F26715">
        <v>8343509</v>
      </c>
      <c r="G26715">
        <v>0</v>
      </c>
      <c r="H26715" t="s">
        <v>2</v>
      </c>
      <c r="I26715">
        <v>538</v>
      </c>
      <c r="J26715">
        <v>920881</v>
      </c>
      <c r="K26715">
        <v>7660900</v>
      </c>
      <c r="L26715">
        <v>8581781</v>
      </c>
      <c r="M26715">
        <v>16232</v>
      </c>
    </row>
    <row r="26716" spans="1:13">
      <c r="A26716" t="s">
        <v>2395</v>
      </c>
      <c r="B26716" s="2">
        <v>0.79531249999999998</v>
      </c>
      <c r="C26716" t="s">
        <v>1844</v>
      </c>
      <c r="D26716" t="s">
        <v>355</v>
      </c>
      <c r="E26716" t="s">
        <v>1845</v>
      </c>
      <c r="F26716">
        <v>18852904</v>
      </c>
      <c r="G26716">
        <v>0</v>
      </c>
      <c r="H26716" t="s">
        <v>4</v>
      </c>
      <c r="I26716">
        <v>1052</v>
      </c>
      <c r="J26716">
        <v>1462440</v>
      </c>
      <c r="K26716">
        <v>17547761</v>
      </c>
      <c r="L26716">
        <v>19010201</v>
      </c>
      <c r="M26716">
        <v>32399</v>
      </c>
    </row>
    <row r="26717" spans="1:13">
      <c r="A26717" t="s">
        <v>2395</v>
      </c>
      <c r="B26717" s="2">
        <v>0.79608796296296302</v>
      </c>
      <c r="C26717" t="s">
        <v>1873</v>
      </c>
      <c r="D26717" t="s">
        <v>264</v>
      </c>
      <c r="E26717" t="s">
        <v>1018</v>
      </c>
      <c r="F26717">
        <v>930187</v>
      </c>
      <c r="G26717">
        <v>0</v>
      </c>
      <c r="H26717" t="s">
        <v>7</v>
      </c>
      <c r="I26717">
        <v>63</v>
      </c>
      <c r="J26717">
        <v>99735</v>
      </c>
      <c r="K26717">
        <v>833351</v>
      </c>
      <c r="L26717">
        <v>933086</v>
      </c>
      <c r="M26717">
        <v>1679</v>
      </c>
    </row>
    <row r="26718" spans="1:13">
      <c r="A26718" t="s">
        <v>2395</v>
      </c>
      <c r="B26718" s="2">
        <v>0.79788194444444438</v>
      </c>
      <c r="C26718" t="s">
        <v>1873</v>
      </c>
      <c r="D26718" t="s">
        <v>264</v>
      </c>
      <c r="E26718" t="s">
        <v>1018</v>
      </c>
      <c r="F26718">
        <v>837766</v>
      </c>
      <c r="G26718">
        <v>0</v>
      </c>
      <c r="H26718" t="s">
        <v>80</v>
      </c>
      <c r="I26718">
        <v>25</v>
      </c>
      <c r="J26718">
        <v>68953</v>
      </c>
      <c r="K26718">
        <v>776413</v>
      </c>
      <c r="L26718">
        <v>845366</v>
      </c>
      <c r="M26718">
        <v>1432</v>
      </c>
    </row>
    <row r="26719" spans="1:13">
      <c r="A26719" t="s">
        <v>2395</v>
      </c>
      <c r="B26719" s="2">
        <v>0.79863425925925924</v>
      </c>
      <c r="C26719" t="s">
        <v>1880</v>
      </c>
      <c r="D26719" t="s">
        <v>520</v>
      </c>
      <c r="E26719" t="s">
        <v>210</v>
      </c>
      <c r="F26719">
        <v>299772</v>
      </c>
      <c r="G26719">
        <v>0</v>
      </c>
      <c r="H26719" t="s">
        <v>80</v>
      </c>
      <c r="I26719">
        <v>499</v>
      </c>
      <c r="J26719">
        <v>87600</v>
      </c>
      <c r="K26719">
        <v>220626</v>
      </c>
      <c r="L26719">
        <v>308226</v>
      </c>
      <c r="M26719">
        <v>1029</v>
      </c>
    </row>
    <row r="26720" spans="1:13">
      <c r="A26720" t="s">
        <v>2395</v>
      </c>
      <c r="B26720" s="2">
        <v>0.79943287037037036</v>
      </c>
      <c r="C26720" t="s">
        <v>1866</v>
      </c>
      <c r="D26720" t="s">
        <v>96</v>
      </c>
      <c r="E26720" t="s">
        <v>313</v>
      </c>
      <c r="F26720">
        <v>9108696</v>
      </c>
      <c r="G26720">
        <v>0</v>
      </c>
      <c r="H26720" t="s">
        <v>4</v>
      </c>
      <c r="I26720">
        <v>723</v>
      </c>
      <c r="J26720">
        <v>829702</v>
      </c>
      <c r="K26720">
        <v>8336007</v>
      </c>
      <c r="L26720">
        <v>9165709</v>
      </c>
      <c r="M26720">
        <v>16058</v>
      </c>
    </row>
    <row r="26721" spans="1:13">
      <c r="A26721" t="s">
        <v>2395</v>
      </c>
      <c r="B26721" s="2">
        <v>0.79991898148148144</v>
      </c>
      <c r="C26721" t="s">
        <v>1879</v>
      </c>
      <c r="D26721" t="s">
        <v>247</v>
      </c>
      <c r="E26721" t="s">
        <v>1686</v>
      </c>
      <c r="F26721">
        <v>63515312</v>
      </c>
      <c r="G26721">
        <v>0</v>
      </c>
      <c r="H26721" t="s">
        <v>4</v>
      </c>
      <c r="I26721">
        <v>2707</v>
      </c>
      <c r="J26721">
        <v>3555567</v>
      </c>
      <c r="K26721">
        <v>60319409</v>
      </c>
      <c r="L26721">
        <v>63874976</v>
      </c>
      <c r="M26721">
        <v>91014</v>
      </c>
    </row>
    <row r="26722" spans="1:13">
      <c r="A26722" t="s">
        <v>2395</v>
      </c>
      <c r="B26722" s="2">
        <v>0.8009722222222222</v>
      </c>
      <c r="C26722" t="s">
        <v>1759</v>
      </c>
      <c r="D26722" t="s">
        <v>1804</v>
      </c>
      <c r="E26722" t="s">
        <v>33</v>
      </c>
      <c r="F26722">
        <v>345587</v>
      </c>
      <c r="G26722">
        <v>0</v>
      </c>
      <c r="H26722" t="s">
        <v>4</v>
      </c>
      <c r="I26722">
        <v>675</v>
      </c>
      <c r="J26722">
        <v>90710</v>
      </c>
      <c r="K26722">
        <v>258449</v>
      </c>
      <c r="L26722">
        <v>349159</v>
      </c>
      <c r="M26722">
        <v>888</v>
      </c>
    </row>
    <row r="26723" spans="1:13">
      <c r="A26723" t="s">
        <v>2395</v>
      </c>
      <c r="B26723" s="2">
        <v>0.80570601851851853</v>
      </c>
      <c r="C26723" t="s">
        <v>1861</v>
      </c>
      <c r="D26723" t="s">
        <v>431</v>
      </c>
      <c r="E26723" t="s">
        <v>765</v>
      </c>
      <c r="F26723">
        <v>117531</v>
      </c>
      <c r="G26723">
        <v>0</v>
      </c>
      <c r="H26723" t="s">
        <v>4</v>
      </c>
      <c r="I26723">
        <v>920</v>
      </c>
      <c r="J26723">
        <v>79512</v>
      </c>
      <c r="K26723">
        <v>97088</v>
      </c>
      <c r="L26723">
        <v>176600</v>
      </c>
      <c r="M26723">
        <v>918</v>
      </c>
    </row>
    <row r="26724" spans="1:13">
      <c r="A26724" t="s">
        <v>2395</v>
      </c>
      <c r="B26724" s="2">
        <v>0.80577546296296287</v>
      </c>
      <c r="C26724" t="s">
        <v>1844</v>
      </c>
      <c r="D26724" t="s">
        <v>355</v>
      </c>
      <c r="E26724" t="s">
        <v>1845</v>
      </c>
      <c r="F26724">
        <v>93750</v>
      </c>
      <c r="G26724">
        <v>0</v>
      </c>
      <c r="H26724" t="s">
        <v>4</v>
      </c>
      <c r="I26724">
        <v>379</v>
      </c>
      <c r="J26724">
        <v>8690</v>
      </c>
      <c r="K26724">
        <v>90211</v>
      </c>
      <c r="L26724">
        <v>98901</v>
      </c>
      <c r="M26724">
        <v>286</v>
      </c>
    </row>
    <row r="26725" spans="1:13">
      <c r="A26725" t="s">
        <v>2395</v>
      </c>
      <c r="B26725" s="2">
        <v>0.80645833333333339</v>
      </c>
      <c r="C26725" t="s">
        <v>1880</v>
      </c>
      <c r="D26725" t="s">
        <v>520</v>
      </c>
      <c r="E26725" t="s">
        <v>210</v>
      </c>
      <c r="F26725">
        <v>18817322</v>
      </c>
      <c r="G26725">
        <v>0</v>
      </c>
      <c r="H26725" t="s">
        <v>138</v>
      </c>
      <c r="I26725">
        <v>641</v>
      </c>
      <c r="J26725">
        <v>1311260</v>
      </c>
      <c r="K26725">
        <v>17586078</v>
      </c>
      <c r="L26725">
        <v>18897338</v>
      </c>
      <c r="M26725">
        <v>28534</v>
      </c>
    </row>
    <row r="26726" spans="1:13">
      <c r="A26726" t="s">
        <v>2395</v>
      </c>
      <c r="B26726" s="2">
        <v>0.80656250000000007</v>
      </c>
      <c r="C26726">
        <v>222</v>
      </c>
      <c r="D26726" t="s">
        <v>455</v>
      </c>
      <c r="E26726" t="s">
        <v>574</v>
      </c>
      <c r="F26726">
        <v>34441496</v>
      </c>
      <c r="G26726">
        <v>0</v>
      </c>
      <c r="H26726" t="s">
        <v>4</v>
      </c>
      <c r="I26726">
        <v>2269</v>
      </c>
      <c r="J26726">
        <v>2826561</v>
      </c>
      <c r="K26726">
        <v>31762567</v>
      </c>
      <c r="L26726">
        <v>34589128</v>
      </c>
      <c r="M26726">
        <v>56079</v>
      </c>
    </row>
    <row r="26727" spans="1:13">
      <c r="A26727" t="s">
        <v>2395</v>
      </c>
      <c r="B26727" s="2">
        <v>0.80987268518518529</v>
      </c>
      <c r="C26727" t="s">
        <v>1861</v>
      </c>
      <c r="D26727" t="s">
        <v>431</v>
      </c>
      <c r="E26727" t="s">
        <v>765</v>
      </c>
      <c r="F26727">
        <v>232324</v>
      </c>
      <c r="G26727">
        <v>0</v>
      </c>
      <c r="H26727" t="s">
        <v>2</v>
      </c>
      <c r="I26727">
        <v>281</v>
      </c>
      <c r="J26727">
        <v>99363</v>
      </c>
      <c r="K26727">
        <v>185587</v>
      </c>
      <c r="L26727">
        <v>284950</v>
      </c>
      <c r="M26727">
        <v>1083</v>
      </c>
    </row>
    <row r="26728" spans="1:13">
      <c r="A26728" t="s">
        <v>2395</v>
      </c>
      <c r="B26728" s="2">
        <v>0.8099884259259259</v>
      </c>
      <c r="C26728" t="s">
        <v>1823</v>
      </c>
      <c r="D26728" t="s">
        <v>1872</v>
      </c>
      <c r="E26728" t="s">
        <v>1764</v>
      </c>
      <c r="F26728">
        <v>928146</v>
      </c>
      <c r="G26728">
        <v>0</v>
      </c>
      <c r="H26728" t="s">
        <v>7</v>
      </c>
      <c r="I26728">
        <v>99</v>
      </c>
      <c r="J26728">
        <v>305467</v>
      </c>
      <c r="K26728">
        <v>644462</v>
      </c>
      <c r="L26728">
        <v>949929</v>
      </c>
      <c r="M26728">
        <v>2328</v>
      </c>
    </row>
    <row r="26729" spans="1:13">
      <c r="A26729" t="s">
        <v>2395</v>
      </c>
      <c r="B26729" s="2">
        <v>0.81134259259259256</v>
      </c>
      <c r="C26729" t="s">
        <v>1880</v>
      </c>
      <c r="D26729" t="s">
        <v>520</v>
      </c>
      <c r="E26729" t="s">
        <v>210</v>
      </c>
      <c r="F26729">
        <v>5272</v>
      </c>
      <c r="G26729">
        <v>0</v>
      </c>
      <c r="H26729" t="s">
        <v>2</v>
      </c>
      <c r="I26729">
        <v>139</v>
      </c>
      <c r="J26729">
        <v>12303</v>
      </c>
      <c r="K26729">
        <v>2971</v>
      </c>
      <c r="L26729">
        <v>15274</v>
      </c>
      <c r="M26729">
        <v>232</v>
      </c>
    </row>
    <row r="26730" spans="1:13">
      <c r="A26730" t="s">
        <v>2395</v>
      </c>
      <c r="B26730" s="2">
        <v>0.81192129629629628</v>
      </c>
      <c r="C26730">
        <v>7719272688</v>
      </c>
      <c r="D26730" t="s">
        <v>720</v>
      </c>
      <c r="E26730" t="s">
        <v>1496</v>
      </c>
      <c r="F26730">
        <v>108578</v>
      </c>
      <c r="G26730">
        <v>0</v>
      </c>
      <c r="H26730" t="s">
        <v>2</v>
      </c>
      <c r="I26730">
        <v>248</v>
      </c>
      <c r="J26730">
        <v>85829</v>
      </c>
      <c r="K26730">
        <v>54903</v>
      </c>
      <c r="L26730">
        <v>140732</v>
      </c>
      <c r="M26730">
        <v>1022</v>
      </c>
    </row>
    <row r="26731" spans="1:13">
      <c r="A26731" t="s">
        <v>2395</v>
      </c>
      <c r="B26731" s="2">
        <v>0.81252314814814808</v>
      </c>
      <c r="C26731" t="s">
        <v>1881</v>
      </c>
      <c r="D26731" t="s">
        <v>377</v>
      </c>
      <c r="E26731" t="s">
        <v>744</v>
      </c>
      <c r="F26731">
        <v>1206578</v>
      </c>
      <c r="G26731">
        <v>0</v>
      </c>
      <c r="H26731" t="s">
        <v>4</v>
      </c>
      <c r="I26731">
        <v>1156</v>
      </c>
      <c r="J26731">
        <v>538059</v>
      </c>
      <c r="K26731">
        <v>705697</v>
      </c>
      <c r="L26731">
        <v>1243756</v>
      </c>
      <c r="M26731">
        <v>5322</v>
      </c>
    </row>
    <row r="26732" spans="1:13">
      <c r="A26732" t="s">
        <v>2395</v>
      </c>
      <c r="B26732" s="2">
        <v>0.81262731481481476</v>
      </c>
      <c r="C26732" t="s">
        <v>1878</v>
      </c>
      <c r="D26732" t="s">
        <v>583</v>
      </c>
      <c r="E26732" t="s">
        <v>487</v>
      </c>
      <c r="F26732">
        <v>150017454</v>
      </c>
      <c r="G26732">
        <v>0</v>
      </c>
      <c r="H26732" t="s">
        <v>4</v>
      </c>
      <c r="I26732">
        <v>5915</v>
      </c>
      <c r="J26732">
        <v>18756875</v>
      </c>
      <c r="K26732">
        <v>132382473</v>
      </c>
      <c r="L26732">
        <v>151139348</v>
      </c>
      <c r="M26732">
        <v>265209</v>
      </c>
    </row>
    <row r="26733" spans="1:13">
      <c r="A26733" t="s">
        <v>2395</v>
      </c>
      <c r="B26733" s="2">
        <v>0.81275462962962963</v>
      </c>
      <c r="C26733" t="s">
        <v>1861</v>
      </c>
      <c r="D26733" t="s">
        <v>338</v>
      </c>
      <c r="E26733" t="s">
        <v>765</v>
      </c>
      <c r="F26733">
        <v>8312</v>
      </c>
      <c r="G26733">
        <v>0</v>
      </c>
      <c r="H26733" t="s">
        <v>7</v>
      </c>
      <c r="I26733">
        <v>245</v>
      </c>
      <c r="J26733">
        <v>21101</v>
      </c>
      <c r="K26733">
        <v>9933</v>
      </c>
      <c r="L26733">
        <v>31034</v>
      </c>
      <c r="M26733">
        <v>301</v>
      </c>
    </row>
    <row r="26734" spans="1:13">
      <c r="A26734" t="s">
        <v>2395</v>
      </c>
      <c r="B26734" s="2">
        <v>0.81437500000000007</v>
      </c>
      <c r="C26734" t="s">
        <v>1884</v>
      </c>
      <c r="D26734" t="s">
        <v>1883</v>
      </c>
      <c r="E26734" t="s">
        <v>37</v>
      </c>
      <c r="F26734">
        <v>49036088</v>
      </c>
      <c r="G26734">
        <v>0</v>
      </c>
      <c r="H26734" t="s">
        <v>4</v>
      </c>
      <c r="I26734">
        <v>2797</v>
      </c>
      <c r="J26734">
        <v>4026994</v>
      </c>
      <c r="K26734">
        <v>45748253</v>
      </c>
      <c r="L26734">
        <v>49775247</v>
      </c>
      <c r="M26734">
        <v>72695</v>
      </c>
    </row>
    <row r="26735" spans="1:13">
      <c r="A26735" t="s">
        <v>2395</v>
      </c>
      <c r="B26735" s="2">
        <v>0.81486111111111104</v>
      </c>
      <c r="C26735" t="s">
        <v>1882</v>
      </c>
      <c r="D26735" t="s">
        <v>232</v>
      </c>
      <c r="E26735" t="s">
        <v>210</v>
      </c>
      <c r="F26735">
        <v>547166</v>
      </c>
      <c r="G26735">
        <v>0</v>
      </c>
      <c r="H26735" t="s">
        <v>2</v>
      </c>
      <c r="I26735">
        <v>24</v>
      </c>
      <c r="J26735">
        <v>192554</v>
      </c>
      <c r="K26735">
        <v>349929</v>
      </c>
      <c r="L26735">
        <v>542483</v>
      </c>
      <c r="M26735">
        <v>1265</v>
      </c>
    </row>
    <row r="26736" spans="1:13">
      <c r="A26736" t="s">
        <v>2395</v>
      </c>
      <c r="B26736" s="2">
        <v>0.81721064814814814</v>
      </c>
      <c r="C26736" t="s">
        <v>1610</v>
      </c>
      <c r="D26736" t="s">
        <v>325</v>
      </c>
      <c r="E26736" t="s">
        <v>259</v>
      </c>
      <c r="F26736">
        <v>213081302</v>
      </c>
      <c r="G26736">
        <v>0</v>
      </c>
      <c r="H26736" t="s">
        <v>4</v>
      </c>
      <c r="I26736">
        <v>10059</v>
      </c>
      <c r="J26736">
        <v>11393422</v>
      </c>
      <c r="K26736">
        <v>202997302</v>
      </c>
      <c r="L26736">
        <v>214390724</v>
      </c>
      <c r="M26736">
        <v>301730</v>
      </c>
    </row>
    <row r="26737" spans="1:13">
      <c r="A26737" t="s">
        <v>2395</v>
      </c>
      <c r="B26737" s="2">
        <v>0.81738425925925917</v>
      </c>
      <c r="C26737" t="s">
        <v>1885</v>
      </c>
      <c r="D26737" t="s">
        <v>506</v>
      </c>
      <c r="E26737" t="s">
        <v>616</v>
      </c>
      <c r="F26737">
        <v>132198476</v>
      </c>
      <c r="G26737">
        <v>0</v>
      </c>
      <c r="H26737" t="s">
        <v>4</v>
      </c>
      <c r="I26737">
        <v>6870</v>
      </c>
      <c r="J26737">
        <v>9377809</v>
      </c>
      <c r="K26737">
        <v>123612059</v>
      </c>
      <c r="L26737">
        <v>132989868</v>
      </c>
      <c r="M26737">
        <v>252240</v>
      </c>
    </row>
    <row r="26738" spans="1:13">
      <c r="A26738" t="s">
        <v>2395</v>
      </c>
      <c r="B26738" s="2">
        <v>0.81832175925925921</v>
      </c>
      <c r="C26738" t="s">
        <v>1823</v>
      </c>
      <c r="D26738" t="s">
        <v>1872</v>
      </c>
      <c r="E26738" t="s">
        <v>1764</v>
      </c>
      <c r="F26738">
        <v>404743</v>
      </c>
      <c r="G26738">
        <v>0</v>
      </c>
      <c r="H26738" t="s">
        <v>7</v>
      </c>
      <c r="I26738">
        <v>237</v>
      </c>
      <c r="J26738">
        <v>153479</v>
      </c>
      <c r="K26738">
        <v>274266</v>
      </c>
      <c r="L26738">
        <v>427745</v>
      </c>
      <c r="M26738">
        <v>1025</v>
      </c>
    </row>
    <row r="26739" spans="1:13">
      <c r="A26739" t="s">
        <v>2395</v>
      </c>
      <c r="B26739" s="2">
        <v>0.81886574074074081</v>
      </c>
      <c r="C26739" t="s">
        <v>1886</v>
      </c>
      <c r="D26739" t="s">
        <v>330</v>
      </c>
      <c r="E26739" t="s">
        <v>760</v>
      </c>
      <c r="F26739">
        <v>6513561</v>
      </c>
      <c r="G26739">
        <v>0</v>
      </c>
      <c r="H26739" t="s">
        <v>2</v>
      </c>
      <c r="I26739">
        <v>514</v>
      </c>
      <c r="J26739">
        <v>1586076</v>
      </c>
      <c r="K26739">
        <v>4971406</v>
      </c>
      <c r="L26739">
        <v>6557482</v>
      </c>
      <c r="M26739">
        <v>19215</v>
      </c>
    </row>
    <row r="26740" spans="1:13">
      <c r="A26740" t="s">
        <v>2395</v>
      </c>
      <c r="B26740" s="2">
        <v>0.82018518518518524</v>
      </c>
      <c r="C26740" t="s">
        <v>1880</v>
      </c>
      <c r="D26740" t="s">
        <v>520</v>
      </c>
      <c r="E26740" t="s">
        <v>210</v>
      </c>
      <c r="F26740">
        <v>0</v>
      </c>
      <c r="G26740">
        <v>0</v>
      </c>
      <c r="H26740" t="s">
        <v>2</v>
      </c>
      <c r="I26740">
        <v>2</v>
      </c>
      <c r="J26740">
        <v>0</v>
      </c>
      <c r="K26740">
        <v>0</v>
      </c>
      <c r="L26740">
        <v>0</v>
      </c>
      <c r="M26740">
        <v>0</v>
      </c>
    </row>
    <row r="26741" spans="1:13">
      <c r="A26741" t="s">
        <v>2395</v>
      </c>
      <c r="B26741" s="2">
        <v>0.82020833333333332</v>
      </c>
      <c r="C26741" t="s">
        <v>1880</v>
      </c>
      <c r="D26741" t="s">
        <v>520</v>
      </c>
      <c r="E26741" t="s">
        <v>210</v>
      </c>
      <c r="F26741">
        <v>0</v>
      </c>
      <c r="G26741">
        <v>0</v>
      </c>
      <c r="H26741" t="s">
        <v>2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>
      <c r="A26742" t="s">
        <v>2395</v>
      </c>
      <c r="B26742" s="2">
        <v>0.82026620370370373</v>
      </c>
      <c r="C26742" t="s">
        <v>1880</v>
      </c>
      <c r="D26742" t="s">
        <v>520</v>
      </c>
      <c r="E26742" t="s">
        <v>210</v>
      </c>
      <c r="F26742">
        <v>6678</v>
      </c>
      <c r="G26742">
        <v>0</v>
      </c>
      <c r="H26742" t="s">
        <v>2</v>
      </c>
      <c r="I26742">
        <v>2</v>
      </c>
      <c r="J26742">
        <v>2707</v>
      </c>
      <c r="K26742">
        <v>10010</v>
      </c>
      <c r="L26742">
        <v>12717</v>
      </c>
      <c r="M26742">
        <v>57</v>
      </c>
    </row>
    <row r="26743" spans="1:13">
      <c r="A26743" t="s">
        <v>2395</v>
      </c>
      <c r="B26743" s="2">
        <v>0.82028935185185192</v>
      </c>
      <c r="C26743" t="s">
        <v>1880</v>
      </c>
      <c r="D26743" t="s">
        <v>520</v>
      </c>
      <c r="E26743" t="s">
        <v>210</v>
      </c>
      <c r="F26743">
        <v>0</v>
      </c>
      <c r="G26743">
        <v>0</v>
      </c>
      <c r="H26743" t="s">
        <v>2</v>
      </c>
      <c r="I26743">
        <v>0</v>
      </c>
      <c r="J26743">
        <v>224</v>
      </c>
      <c r="K26743">
        <v>64</v>
      </c>
      <c r="L26743">
        <v>288</v>
      </c>
      <c r="M26743">
        <v>2</v>
      </c>
    </row>
    <row r="26744" spans="1:13">
      <c r="A26744" t="s">
        <v>2395</v>
      </c>
      <c r="B26744" s="2">
        <v>0.82035879629629627</v>
      </c>
      <c r="C26744" t="s">
        <v>1880</v>
      </c>
      <c r="D26744" t="s">
        <v>520</v>
      </c>
      <c r="E26744" t="s">
        <v>210</v>
      </c>
      <c r="F26744">
        <v>5076</v>
      </c>
      <c r="G26744">
        <v>0</v>
      </c>
      <c r="H26744" t="s">
        <v>2</v>
      </c>
      <c r="I26744">
        <v>2</v>
      </c>
      <c r="J26744">
        <v>449</v>
      </c>
      <c r="K26744">
        <v>4377</v>
      </c>
      <c r="L26744">
        <v>4826</v>
      </c>
      <c r="M26744">
        <v>12</v>
      </c>
    </row>
    <row r="26745" spans="1:13">
      <c r="A26745" t="s">
        <v>2395</v>
      </c>
      <c r="B26745" s="2">
        <v>0.82040509259259264</v>
      </c>
      <c r="C26745" t="s">
        <v>1880</v>
      </c>
      <c r="D26745" t="s">
        <v>520</v>
      </c>
      <c r="E26745" t="s">
        <v>210</v>
      </c>
      <c r="F26745">
        <v>0</v>
      </c>
      <c r="G26745">
        <v>0</v>
      </c>
      <c r="H26745" t="s">
        <v>2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t="s">
        <v>2395</v>
      </c>
      <c r="B26746" s="2">
        <v>0.82045138888888891</v>
      </c>
      <c r="C26746" t="s">
        <v>1880</v>
      </c>
      <c r="D26746" t="s">
        <v>520</v>
      </c>
      <c r="E26746" t="s">
        <v>210</v>
      </c>
      <c r="F26746">
        <v>498</v>
      </c>
      <c r="G26746">
        <v>0</v>
      </c>
      <c r="H26746" t="s">
        <v>2</v>
      </c>
      <c r="I26746">
        <v>2</v>
      </c>
      <c r="J26746">
        <v>366</v>
      </c>
      <c r="K26746">
        <v>406</v>
      </c>
      <c r="L26746">
        <v>772</v>
      </c>
      <c r="M26746">
        <v>7</v>
      </c>
    </row>
    <row r="26747" spans="1:13">
      <c r="A26747" t="s">
        <v>2395</v>
      </c>
      <c r="B26747" s="2">
        <v>0.82059027777777782</v>
      </c>
      <c r="C26747" t="s">
        <v>1880</v>
      </c>
      <c r="D26747" t="s">
        <v>520</v>
      </c>
      <c r="E26747" t="s">
        <v>210</v>
      </c>
      <c r="F26747">
        <v>36866</v>
      </c>
      <c r="G26747">
        <v>0</v>
      </c>
      <c r="H26747" t="s">
        <v>2</v>
      </c>
      <c r="I26747">
        <v>9</v>
      </c>
      <c r="J26747">
        <v>29335</v>
      </c>
      <c r="K26747">
        <v>9948</v>
      </c>
      <c r="L26747">
        <v>39283</v>
      </c>
      <c r="M26747">
        <v>154</v>
      </c>
    </row>
    <row r="26748" spans="1:13">
      <c r="A26748" t="s">
        <v>2395</v>
      </c>
      <c r="B26748" s="2">
        <v>0.82064814814814813</v>
      </c>
      <c r="C26748" t="s">
        <v>1880</v>
      </c>
      <c r="D26748" t="s">
        <v>520</v>
      </c>
      <c r="E26748" t="s">
        <v>210</v>
      </c>
      <c r="F26748">
        <v>60</v>
      </c>
      <c r="G26748">
        <v>0</v>
      </c>
      <c r="H26748" t="s">
        <v>2</v>
      </c>
      <c r="I26748">
        <v>1</v>
      </c>
      <c r="J26748">
        <v>261</v>
      </c>
      <c r="K26748">
        <v>112</v>
      </c>
      <c r="L26748">
        <v>373</v>
      </c>
      <c r="M26748">
        <v>6</v>
      </c>
    </row>
    <row r="26749" spans="1:13">
      <c r="A26749" t="s">
        <v>2395</v>
      </c>
      <c r="B26749" s="2">
        <v>0.82070601851851854</v>
      </c>
      <c r="C26749" t="s">
        <v>1880</v>
      </c>
      <c r="D26749" t="s">
        <v>520</v>
      </c>
      <c r="E26749" t="s">
        <v>210</v>
      </c>
      <c r="F26749">
        <v>0</v>
      </c>
      <c r="G26749">
        <v>0</v>
      </c>
      <c r="H26749" t="s">
        <v>2</v>
      </c>
      <c r="I26749">
        <v>1</v>
      </c>
      <c r="J26749">
        <v>0</v>
      </c>
      <c r="K26749">
        <v>0</v>
      </c>
      <c r="L26749">
        <v>0</v>
      </c>
      <c r="M26749">
        <v>0</v>
      </c>
    </row>
    <row r="26750" spans="1:13">
      <c r="A26750" t="s">
        <v>2395</v>
      </c>
      <c r="B26750" s="2">
        <v>0.820775462962963</v>
      </c>
      <c r="C26750" t="s">
        <v>1880</v>
      </c>
      <c r="D26750" t="s">
        <v>520</v>
      </c>
      <c r="E26750" t="s">
        <v>210</v>
      </c>
      <c r="F26750">
        <v>120</v>
      </c>
      <c r="G26750">
        <v>0</v>
      </c>
      <c r="H26750" t="s">
        <v>2</v>
      </c>
      <c r="I26750">
        <v>1</v>
      </c>
      <c r="J26750">
        <v>334</v>
      </c>
      <c r="K26750">
        <v>223</v>
      </c>
      <c r="L26750">
        <v>557</v>
      </c>
      <c r="M26750">
        <v>8</v>
      </c>
    </row>
    <row r="26751" spans="1:13">
      <c r="A26751" t="s">
        <v>2395</v>
      </c>
      <c r="B26751" s="2">
        <v>0.8208333333333333</v>
      </c>
      <c r="C26751" t="s">
        <v>1880</v>
      </c>
      <c r="D26751" t="s">
        <v>520</v>
      </c>
      <c r="E26751" t="s">
        <v>210</v>
      </c>
      <c r="F26751">
        <v>0</v>
      </c>
      <c r="G26751">
        <v>0</v>
      </c>
      <c r="H26751" t="s">
        <v>2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t="s">
        <v>2395</v>
      </c>
      <c r="B26752" s="2">
        <v>0.82105324074074071</v>
      </c>
      <c r="C26752" t="s">
        <v>1880</v>
      </c>
      <c r="D26752" t="s">
        <v>520</v>
      </c>
      <c r="E26752" t="s">
        <v>210</v>
      </c>
      <c r="F26752">
        <v>123579</v>
      </c>
      <c r="G26752">
        <v>0</v>
      </c>
      <c r="H26752" t="s">
        <v>2</v>
      </c>
      <c r="I26752">
        <v>15</v>
      </c>
      <c r="J26752">
        <v>78271</v>
      </c>
      <c r="K26752">
        <v>44364</v>
      </c>
      <c r="L26752">
        <v>122635</v>
      </c>
      <c r="M26752">
        <v>276</v>
      </c>
    </row>
    <row r="26753" spans="1:13">
      <c r="A26753" t="s">
        <v>2395</v>
      </c>
      <c r="B26753" s="2">
        <v>0.82109953703703698</v>
      </c>
      <c r="C26753" t="s">
        <v>1879</v>
      </c>
      <c r="D26753" t="s">
        <v>247</v>
      </c>
      <c r="E26753" t="s">
        <v>1686</v>
      </c>
      <c r="F26753">
        <v>47134</v>
      </c>
      <c r="G26753">
        <v>0</v>
      </c>
      <c r="H26753" t="s">
        <v>7</v>
      </c>
      <c r="I26753">
        <v>166</v>
      </c>
      <c r="J26753">
        <v>25035</v>
      </c>
      <c r="K26753">
        <v>24211</v>
      </c>
      <c r="L26753">
        <v>49246</v>
      </c>
      <c r="M26753">
        <v>255</v>
      </c>
    </row>
    <row r="26754" spans="1:13">
      <c r="A26754" t="s">
        <v>2395</v>
      </c>
      <c r="B26754" s="2">
        <v>0.82111111111111112</v>
      </c>
      <c r="C26754" t="s">
        <v>1887</v>
      </c>
      <c r="D26754" t="s">
        <v>1562</v>
      </c>
      <c r="E26754" t="s">
        <v>140</v>
      </c>
      <c r="F26754">
        <v>262323420</v>
      </c>
      <c r="G26754">
        <v>0</v>
      </c>
      <c r="H26754" t="s">
        <v>7</v>
      </c>
      <c r="I26754">
        <v>10011</v>
      </c>
      <c r="J26754">
        <v>16854539</v>
      </c>
      <c r="K26754">
        <v>247499702</v>
      </c>
      <c r="L26754">
        <v>264354241</v>
      </c>
      <c r="M26754">
        <v>373750</v>
      </c>
    </row>
    <row r="26755" spans="1:13">
      <c r="A26755" t="s">
        <v>2395</v>
      </c>
      <c r="B26755" s="2">
        <v>0.82140046296296287</v>
      </c>
      <c r="C26755" t="s">
        <v>1880</v>
      </c>
      <c r="D26755" t="s">
        <v>520</v>
      </c>
      <c r="E26755" t="s">
        <v>210</v>
      </c>
      <c r="F26755">
        <v>2549</v>
      </c>
      <c r="G26755">
        <v>0</v>
      </c>
      <c r="H26755" t="s">
        <v>2</v>
      </c>
      <c r="I26755">
        <v>11</v>
      </c>
      <c r="J26755">
        <v>3726</v>
      </c>
      <c r="K26755">
        <v>6838</v>
      </c>
      <c r="L26755">
        <v>10564</v>
      </c>
      <c r="M26755">
        <v>66</v>
      </c>
    </row>
    <row r="26756" spans="1:13">
      <c r="A26756" t="s">
        <v>2395</v>
      </c>
      <c r="B26756" s="2">
        <v>0.82171296296296292</v>
      </c>
      <c r="C26756" t="s">
        <v>1880</v>
      </c>
      <c r="D26756" t="s">
        <v>520</v>
      </c>
      <c r="E26756" t="s">
        <v>210</v>
      </c>
      <c r="F26756">
        <v>0</v>
      </c>
      <c r="G26756">
        <v>0</v>
      </c>
      <c r="H26756" t="s">
        <v>2</v>
      </c>
      <c r="I26756">
        <v>7</v>
      </c>
      <c r="J26756">
        <v>0</v>
      </c>
      <c r="K26756">
        <v>0</v>
      </c>
      <c r="L26756">
        <v>0</v>
      </c>
      <c r="M26756">
        <v>0</v>
      </c>
    </row>
    <row r="26757" spans="1:13">
      <c r="A26757" t="s">
        <v>2395</v>
      </c>
      <c r="B26757" s="2">
        <v>0.8222222222222223</v>
      </c>
      <c r="C26757" t="s">
        <v>1880</v>
      </c>
      <c r="D26757" t="s">
        <v>520</v>
      </c>
      <c r="E26757" t="s">
        <v>210</v>
      </c>
      <c r="F26757">
        <v>0</v>
      </c>
      <c r="G26757">
        <v>0</v>
      </c>
      <c r="H26757" t="s">
        <v>2</v>
      </c>
      <c r="I26757">
        <v>1</v>
      </c>
      <c r="J26757">
        <v>0</v>
      </c>
      <c r="K26757">
        <v>0</v>
      </c>
      <c r="L26757">
        <v>0</v>
      </c>
      <c r="M26757">
        <v>0</v>
      </c>
    </row>
    <row r="26758" spans="1:13">
      <c r="A26758" t="s">
        <v>2395</v>
      </c>
      <c r="B26758" s="2">
        <v>0.82229166666666664</v>
      </c>
      <c r="C26758" t="s">
        <v>1880</v>
      </c>
      <c r="D26758" t="s">
        <v>520</v>
      </c>
      <c r="E26758" t="s">
        <v>210</v>
      </c>
      <c r="F26758">
        <v>0</v>
      </c>
      <c r="G26758">
        <v>0</v>
      </c>
      <c r="H26758" t="s">
        <v>2</v>
      </c>
      <c r="I26758">
        <v>2</v>
      </c>
      <c r="J26758">
        <v>0</v>
      </c>
      <c r="K26758">
        <v>0</v>
      </c>
      <c r="L26758">
        <v>0</v>
      </c>
      <c r="M26758">
        <v>0</v>
      </c>
    </row>
    <row r="26759" spans="1:13">
      <c r="A26759" t="s">
        <v>2395</v>
      </c>
      <c r="B26759" s="2">
        <v>0.8224421296296297</v>
      </c>
      <c r="C26759" t="s">
        <v>1823</v>
      </c>
      <c r="D26759" t="s">
        <v>1872</v>
      </c>
      <c r="E26759" t="s">
        <v>1764</v>
      </c>
      <c r="F26759">
        <v>1629958</v>
      </c>
      <c r="G26759">
        <v>0</v>
      </c>
      <c r="H26759" t="s">
        <v>18</v>
      </c>
      <c r="I26759">
        <v>176</v>
      </c>
      <c r="J26759">
        <v>187949</v>
      </c>
      <c r="K26759">
        <v>1450313</v>
      </c>
      <c r="L26759">
        <v>1638262</v>
      </c>
      <c r="M26759">
        <v>3217</v>
      </c>
    </row>
    <row r="26760" spans="1:13">
      <c r="A26760" t="s">
        <v>2395</v>
      </c>
      <c r="B26760" s="2">
        <v>0.82354166666666673</v>
      </c>
      <c r="C26760" t="s">
        <v>1880</v>
      </c>
      <c r="D26760" t="s">
        <v>520</v>
      </c>
      <c r="E26760" t="s">
        <v>210</v>
      </c>
      <c r="F26760">
        <v>1114756</v>
      </c>
      <c r="G26760">
        <v>0</v>
      </c>
      <c r="H26760" t="s">
        <v>2</v>
      </c>
      <c r="I26760">
        <v>56</v>
      </c>
      <c r="J26760">
        <v>403737</v>
      </c>
      <c r="K26760">
        <v>717099</v>
      </c>
      <c r="L26760">
        <v>1120836</v>
      </c>
      <c r="M26760">
        <v>2506</v>
      </c>
    </row>
    <row r="26761" spans="1:13">
      <c r="A26761" t="s">
        <v>2395</v>
      </c>
      <c r="B26761" s="2">
        <v>0.82387731481481474</v>
      </c>
      <c r="C26761" t="s">
        <v>1887</v>
      </c>
      <c r="D26761" t="s">
        <v>1562</v>
      </c>
      <c r="E26761" t="s">
        <v>140</v>
      </c>
      <c r="F26761">
        <v>4310102</v>
      </c>
      <c r="G26761">
        <v>0</v>
      </c>
      <c r="H26761" t="s">
        <v>7</v>
      </c>
      <c r="I26761">
        <v>107</v>
      </c>
      <c r="J26761">
        <v>210638</v>
      </c>
      <c r="K26761">
        <v>4116431</v>
      </c>
      <c r="L26761">
        <v>4327069</v>
      </c>
      <c r="M26761">
        <v>5627</v>
      </c>
    </row>
    <row r="26762" spans="1:13">
      <c r="A26762" t="s">
        <v>2395</v>
      </c>
      <c r="B26762" s="2">
        <v>0.82545138888888892</v>
      </c>
      <c r="C26762" t="s">
        <v>1880</v>
      </c>
      <c r="D26762" t="s">
        <v>520</v>
      </c>
      <c r="E26762" t="s">
        <v>210</v>
      </c>
      <c r="F26762">
        <v>48523</v>
      </c>
      <c r="G26762">
        <v>0</v>
      </c>
      <c r="H26762" t="s">
        <v>2</v>
      </c>
      <c r="I26762">
        <v>14</v>
      </c>
      <c r="J26762">
        <v>5150</v>
      </c>
      <c r="K26762">
        <v>43373</v>
      </c>
      <c r="L26762">
        <v>48523</v>
      </c>
      <c r="M26762">
        <v>89</v>
      </c>
    </row>
    <row r="26763" spans="1:13">
      <c r="A26763" t="s">
        <v>2395</v>
      </c>
      <c r="B26763" s="2">
        <v>0.82666666666666666</v>
      </c>
      <c r="C26763" t="s">
        <v>1887</v>
      </c>
      <c r="D26763" t="s">
        <v>1562</v>
      </c>
      <c r="E26763" t="s">
        <v>140</v>
      </c>
      <c r="F26763">
        <v>6110548</v>
      </c>
      <c r="G26763">
        <v>0</v>
      </c>
      <c r="H26763" t="s">
        <v>7</v>
      </c>
      <c r="I26763">
        <v>163</v>
      </c>
      <c r="J26763">
        <v>307033</v>
      </c>
      <c r="K26763">
        <v>5840767</v>
      </c>
      <c r="L26763">
        <v>6147800</v>
      </c>
      <c r="M26763">
        <v>8106</v>
      </c>
    </row>
    <row r="26764" spans="1:13">
      <c r="A26764" t="s">
        <v>2395</v>
      </c>
      <c r="B26764" s="2">
        <v>0.82692129629629629</v>
      </c>
      <c r="C26764" t="s">
        <v>1880</v>
      </c>
      <c r="D26764" t="s">
        <v>520</v>
      </c>
      <c r="E26764" t="s">
        <v>210</v>
      </c>
      <c r="F26764">
        <v>17187</v>
      </c>
      <c r="G26764">
        <v>0</v>
      </c>
      <c r="H26764" t="s">
        <v>2</v>
      </c>
      <c r="I26764">
        <v>13</v>
      </c>
      <c r="J26764">
        <v>4216</v>
      </c>
      <c r="K26764">
        <v>13683</v>
      </c>
      <c r="L26764">
        <v>17899</v>
      </c>
      <c r="M26764">
        <v>76</v>
      </c>
    </row>
    <row r="26765" spans="1:13">
      <c r="A26765" t="s">
        <v>2395</v>
      </c>
      <c r="B26765" s="2">
        <v>0.8270601851851852</v>
      </c>
      <c r="C26765" t="s">
        <v>1880</v>
      </c>
      <c r="D26765" t="s">
        <v>520</v>
      </c>
      <c r="E26765" t="s">
        <v>210</v>
      </c>
      <c r="F26765">
        <v>312</v>
      </c>
      <c r="G26765">
        <v>0</v>
      </c>
      <c r="H26765" t="s">
        <v>2</v>
      </c>
      <c r="I26765">
        <v>10</v>
      </c>
      <c r="J26765">
        <v>156</v>
      </c>
      <c r="K26765">
        <v>156</v>
      </c>
      <c r="L26765">
        <v>312</v>
      </c>
      <c r="M26765">
        <v>6</v>
      </c>
    </row>
    <row r="26766" spans="1:13">
      <c r="A26766" t="s">
        <v>2395</v>
      </c>
      <c r="B26766" s="2">
        <v>0.82715277777777774</v>
      </c>
      <c r="C26766" t="s">
        <v>1880</v>
      </c>
      <c r="D26766" t="s">
        <v>520</v>
      </c>
      <c r="E26766" t="s">
        <v>210</v>
      </c>
      <c r="F26766">
        <v>60</v>
      </c>
      <c r="G26766">
        <v>0</v>
      </c>
      <c r="H26766" t="s">
        <v>2</v>
      </c>
      <c r="I26766">
        <v>4</v>
      </c>
      <c r="J26766">
        <v>60</v>
      </c>
      <c r="K26766">
        <v>0</v>
      </c>
      <c r="L26766">
        <v>60</v>
      </c>
      <c r="M26766">
        <v>1</v>
      </c>
    </row>
    <row r="26767" spans="1:13">
      <c r="A26767" t="s">
        <v>2395</v>
      </c>
      <c r="B26767" s="2">
        <v>0.82721064814814815</v>
      </c>
      <c r="C26767" t="s">
        <v>1880</v>
      </c>
      <c r="D26767" t="s">
        <v>520</v>
      </c>
      <c r="E26767" t="s">
        <v>210</v>
      </c>
      <c r="F26767">
        <v>0</v>
      </c>
      <c r="G26767">
        <v>0</v>
      </c>
      <c r="H26767" t="s">
        <v>2</v>
      </c>
      <c r="I26767">
        <v>2</v>
      </c>
      <c r="J26767">
        <v>0</v>
      </c>
      <c r="K26767">
        <v>0</v>
      </c>
      <c r="L26767">
        <v>0</v>
      </c>
      <c r="M26767">
        <v>0</v>
      </c>
    </row>
    <row r="26768" spans="1:13">
      <c r="A26768" t="s">
        <v>2395</v>
      </c>
      <c r="B26768" s="2">
        <v>0.82724537037037038</v>
      </c>
      <c r="C26768" t="s">
        <v>1880</v>
      </c>
      <c r="D26768" t="s">
        <v>520</v>
      </c>
      <c r="E26768" t="s">
        <v>210</v>
      </c>
      <c r="F26768">
        <v>0</v>
      </c>
      <c r="G26768">
        <v>0</v>
      </c>
      <c r="H26768" t="s">
        <v>2</v>
      </c>
      <c r="I26768">
        <v>1</v>
      </c>
      <c r="J26768">
        <v>0</v>
      </c>
      <c r="K26768">
        <v>0</v>
      </c>
      <c r="L26768">
        <v>0</v>
      </c>
      <c r="M26768">
        <v>0</v>
      </c>
    </row>
    <row r="26769" spans="1:13">
      <c r="A26769" t="s">
        <v>2395</v>
      </c>
      <c r="B26769" s="2">
        <v>0.82767361111111104</v>
      </c>
      <c r="C26769" t="s">
        <v>1880</v>
      </c>
      <c r="D26769" t="s">
        <v>520</v>
      </c>
      <c r="E26769" t="s">
        <v>210</v>
      </c>
      <c r="F26769">
        <v>453683</v>
      </c>
      <c r="G26769">
        <v>0</v>
      </c>
      <c r="H26769" t="s">
        <v>2</v>
      </c>
      <c r="I26769">
        <v>33</v>
      </c>
      <c r="J26769">
        <v>78007</v>
      </c>
      <c r="K26769">
        <v>378903</v>
      </c>
      <c r="L26769">
        <v>456910</v>
      </c>
      <c r="M26769">
        <v>865</v>
      </c>
    </row>
    <row r="26770" spans="1:13">
      <c r="A26770" t="s">
        <v>2395</v>
      </c>
      <c r="B26770" s="2">
        <v>0.82874999999999999</v>
      </c>
      <c r="C26770" t="s">
        <v>1880</v>
      </c>
      <c r="D26770" t="s">
        <v>520</v>
      </c>
      <c r="E26770" t="s">
        <v>210</v>
      </c>
      <c r="F26770">
        <v>2880</v>
      </c>
      <c r="G26770">
        <v>0</v>
      </c>
      <c r="H26770" t="s">
        <v>2</v>
      </c>
      <c r="I26770">
        <v>2</v>
      </c>
      <c r="J26770">
        <v>80</v>
      </c>
      <c r="K26770">
        <v>2800</v>
      </c>
      <c r="L26770">
        <v>2880</v>
      </c>
      <c r="M26770">
        <v>4</v>
      </c>
    </row>
    <row r="26771" spans="1:13">
      <c r="A26771" t="s">
        <v>2395</v>
      </c>
      <c r="B26771" s="2">
        <v>0.82879629629629636</v>
      </c>
      <c r="C26771" t="s">
        <v>1880</v>
      </c>
      <c r="D26771" t="s">
        <v>520</v>
      </c>
      <c r="E26771" t="s">
        <v>210</v>
      </c>
      <c r="F26771">
        <v>0</v>
      </c>
      <c r="G26771">
        <v>0</v>
      </c>
      <c r="H26771" t="s">
        <v>2</v>
      </c>
      <c r="I26771">
        <v>1</v>
      </c>
      <c r="J26771">
        <v>0</v>
      </c>
      <c r="K26771">
        <v>0</v>
      </c>
      <c r="L26771">
        <v>0</v>
      </c>
      <c r="M26771">
        <v>0</v>
      </c>
    </row>
    <row r="26772" spans="1:13">
      <c r="A26772" t="s">
        <v>2395</v>
      </c>
      <c r="B26772" s="2">
        <v>0.82930555555555552</v>
      </c>
      <c r="C26772" t="s">
        <v>1880</v>
      </c>
      <c r="D26772" t="s">
        <v>520</v>
      </c>
      <c r="E26772" t="s">
        <v>210</v>
      </c>
      <c r="F26772">
        <v>76246</v>
      </c>
      <c r="G26772">
        <v>0</v>
      </c>
      <c r="H26772" t="s">
        <v>2</v>
      </c>
      <c r="I26772">
        <v>31</v>
      </c>
      <c r="J26772">
        <v>21961</v>
      </c>
      <c r="K26772">
        <v>56147</v>
      </c>
      <c r="L26772">
        <v>78108</v>
      </c>
      <c r="M26772">
        <v>207</v>
      </c>
    </row>
    <row r="26773" spans="1:13">
      <c r="A26773" t="s">
        <v>2395</v>
      </c>
      <c r="B26773" s="2">
        <v>0.82944444444444443</v>
      </c>
      <c r="C26773" t="s">
        <v>1887</v>
      </c>
      <c r="D26773" t="s">
        <v>1562</v>
      </c>
      <c r="E26773" t="s">
        <v>140</v>
      </c>
      <c r="F26773">
        <v>4409274</v>
      </c>
      <c r="G26773">
        <v>0</v>
      </c>
      <c r="H26773" t="s">
        <v>7</v>
      </c>
      <c r="I26773">
        <v>110</v>
      </c>
      <c r="J26773">
        <v>249996</v>
      </c>
      <c r="K26773">
        <v>4206010</v>
      </c>
      <c r="L26773">
        <v>4456006</v>
      </c>
      <c r="M26773">
        <v>5912</v>
      </c>
    </row>
    <row r="26774" spans="1:13">
      <c r="A26774" t="s">
        <v>2395</v>
      </c>
      <c r="B26774" s="2">
        <v>0.82945601851851858</v>
      </c>
      <c r="C26774">
        <v>8989</v>
      </c>
      <c r="D26774" t="s">
        <v>1784</v>
      </c>
      <c r="E26774" t="s">
        <v>677</v>
      </c>
      <c r="F26774">
        <v>49727544</v>
      </c>
      <c r="G26774">
        <v>0</v>
      </c>
      <c r="H26774" t="s">
        <v>4</v>
      </c>
      <c r="I26774">
        <v>4688</v>
      </c>
      <c r="J26774">
        <v>8526385</v>
      </c>
      <c r="K26774">
        <v>41937122</v>
      </c>
      <c r="L26774">
        <v>50463507</v>
      </c>
      <c r="M26774">
        <v>77688</v>
      </c>
    </row>
    <row r="26775" spans="1:13">
      <c r="A26775" t="s">
        <v>2395</v>
      </c>
      <c r="B26775" s="2">
        <v>0.83008101851851857</v>
      </c>
      <c r="C26775" t="s">
        <v>1880</v>
      </c>
      <c r="D26775" t="s">
        <v>520</v>
      </c>
      <c r="E26775" t="s">
        <v>210</v>
      </c>
      <c r="F26775">
        <v>126517</v>
      </c>
      <c r="G26775">
        <v>0</v>
      </c>
      <c r="H26775" t="s">
        <v>2</v>
      </c>
      <c r="I26775">
        <v>17</v>
      </c>
      <c r="J26775">
        <v>11471</v>
      </c>
      <c r="K26775">
        <v>115194</v>
      </c>
      <c r="L26775">
        <v>126665</v>
      </c>
      <c r="M26775">
        <v>213</v>
      </c>
    </row>
    <row r="26776" spans="1:13">
      <c r="A26776" t="s">
        <v>2395</v>
      </c>
      <c r="B26776" s="2">
        <v>0.83012731481481483</v>
      </c>
      <c r="C26776" t="s">
        <v>1880</v>
      </c>
      <c r="D26776" t="s">
        <v>520</v>
      </c>
      <c r="E26776" t="s">
        <v>210</v>
      </c>
      <c r="F26776">
        <v>0</v>
      </c>
      <c r="G26776">
        <v>0</v>
      </c>
      <c r="H26776" t="s">
        <v>2</v>
      </c>
      <c r="I26776">
        <v>0</v>
      </c>
      <c r="J26776">
        <v>112</v>
      </c>
      <c r="K26776">
        <v>60</v>
      </c>
      <c r="L26776">
        <v>172</v>
      </c>
      <c r="M26776">
        <v>3</v>
      </c>
    </row>
    <row r="26777" spans="1:13">
      <c r="A26777" t="s">
        <v>2395</v>
      </c>
      <c r="B26777" s="2">
        <v>0.83021990740740748</v>
      </c>
      <c r="C26777" t="s">
        <v>1880</v>
      </c>
      <c r="D26777" t="s">
        <v>520</v>
      </c>
      <c r="E26777" t="s">
        <v>210</v>
      </c>
      <c r="F26777">
        <v>196</v>
      </c>
      <c r="G26777">
        <v>0</v>
      </c>
      <c r="H26777" t="s">
        <v>2</v>
      </c>
      <c r="I26777">
        <v>3</v>
      </c>
      <c r="J26777">
        <v>92</v>
      </c>
      <c r="K26777">
        <v>104</v>
      </c>
      <c r="L26777">
        <v>196</v>
      </c>
      <c r="M26777">
        <v>4</v>
      </c>
    </row>
    <row r="26778" spans="1:13">
      <c r="A26778" t="s">
        <v>2395</v>
      </c>
      <c r="B26778" s="2">
        <v>0.83046296296296296</v>
      </c>
      <c r="C26778" t="s">
        <v>1880</v>
      </c>
      <c r="D26778" t="s">
        <v>520</v>
      </c>
      <c r="E26778" t="s">
        <v>210</v>
      </c>
      <c r="F26778">
        <v>512</v>
      </c>
      <c r="G26778">
        <v>0</v>
      </c>
      <c r="H26778" t="s">
        <v>2</v>
      </c>
      <c r="I26778">
        <v>7</v>
      </c>
      <c r="J26778">
        <v>344</v>
      </c>
      <c r="K26778">
        <v>312</v>
      </c>
      <c r="L26778">
        <v>656</v>
      </c>
      <c r="M26778">
        <v>14</v>
      </c>
    </row>
    <row r="26779" spans="1:13">
      <c r="A26779" t="s">
        <v>2395</v>
      </c>
      <c r="B26779" s="2">
        <v>0.83048611111111104</v>
      </c>
      <c r="C26779" t="s">
        <v>1880</v>
      </c>
      <c r="D26779" t="s">
        <v>520</v>
      </c>
      <c r="E26779" t="s">
        <v>210</v>
      </c>
      <c r="F26779">
        <v>0</v>
      </c>
      <c r="G26779">
        <v>0</v>
      </c>
      <c r="H26779" t="s">
        <v>2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t="s">
        <v>2395</v>
      </c>
      <c r="B26780" s="2">
        <v>0.83054398148148145</v>
      </c>
      <c r="C26780" t="s">
        <v>1880</v>
      </c>
      <c r="D26780" t="s">
        <v>520</v>
      </c>
      <c r="E26780" t="s">
        <v>210</v>
      </c>
      <c r="F26780">
        <v>0</v>
      </c>
      <c r="G26780">
        <v>0</v>
      </c>
      <c r="H26780" t="s">
        <v>2</v>
      </c>
      <c r="I26780">
        <v>3</v>
      </c>
      <c r="J26780">
        <v>0</v>
      </c>
      <c r="K26780">
        <v>0</v>
      </c>
      <c r="L26780">
        <v>0</v>
      </c>
      <c r="M26780">
        <v>0</v>
      </c>
    </row>
    <row r="26781" spans="1:13">
      <c r="A26781" t="s">
        <v>2395</v>
      </c>
      <c r="B26781" s="2">
        <v>0.83060185185185187</v>
      </c>
      <c r="C26781" t="s">
        <v>1880</v>
      </c>
      <c r="D26781" t="s">
        <v>520</v>
      </c>
      <c r="E26781" t="s">
        <v>210</v>
      </c>
      <c r="F26781">
        <v>0</v>
      </c>
      <c r="G26781">
        <v>0</v>
      </c>
      <c r="H26781" t="s">
        <v>2</v>
      </c>
      <c r="I26781">
        <v>1</v>
      </c>
      <c r="J26781">
        <v>0</v>
      </c>
      <c r="K26781">
        <v>0</v>
      </c>
      <c r="L26781">
        <v>0</v>
      </c>
      <c r="M26781">
        <v>0</v>
      </c>
    </row>
    <row r="26782" spans="1:13">
      <c r="A26782" t="s">
        <v>2395</v>
      </c>
      <c r="B26782" s="2">
        <v>0.83077546296296301</v>
      </c>
      <c r="C26782" t="s">
        <v>1880</v>
      </c>
      <c r="D26782" t="s">
        <v>520</v>
      </c>
      <c r="E26782" t="s">
        <v>210</v>
      </c>
      <c r="F26782">
        <v>0</v>
      </c>
      <c r="G26782">
        <v>0</v>
      </c>
      <c r="H26782" t="s">
        <v>2</v>
      </c>
      <c r="I26782">
        <v>14</v>
      </c>
      <c r="J26782">
        <v>0</v>
      </c>
      <c r="K26782">
        <v>0</v>
      </c>
      <c r="L26782">
        <v>0</v>
      </c>
      <c r="M26782">
        <v>0</v>
      </c>
    </row>
    <row r="26783" spans="1:13">
      <c r="A26783" t="s">
        <v>2395</v>
      </c>
      <c r="B26783" s="2">
        <v>0.83103009259259253</v>
      </c>
      <c r="C26783" t="s">
        <v>1880</v>
      </c>
      <c r="D26783" t="s">
        <v>520</v>
      </c>
      <c r="E26783" t="s">
        <v>210</v>
      </c>
      <c r="F26783">
        <v>0</v>
      </c>
      <c r="G26783">
        <v>0</v>
      </c>
      <c r="H26783" t="s">
        <v>2</v>
      </c>
      <c r="I26783">
        <v>8</v>
      </c>
      <c r="J26783">
        <v>0</v>
      </c>
      <c r="K26783">
        <v>0</v>
      </c>
      <c r="L26783">
        <v>0</v>
      </c>
      <c r="M26783">
        <v>0</v>
      </c>
    </row>
    <row r="26784" spans="1:13">
      <c r="A26784" t="s">
        <v>2395</v>
      </c>
      <c r="B26784" s="2">
        <v>0.83177083333333324</v>
      </c>
      <c r="C26784">
        <v>7719272688</v>
      </c>
      <c r="D26784" t="s">
        <v>258</v>
      </c>
      <c r="E26784" t="s">
        <v>1496</v>
      </c>
      <c r="F26784">
        <v>8100939</v>
      </c>
      <c r="G26784">
        <v>0</v>
      </c>
      <c r="H26784" t="s">
        <v>4</v>
      </c>
      <c r="I26784">
        <v>1699</v>
      </c>
      <c r="J26784">
        <v>1263966</v>
      </c>
      <c r="K26784">
        <v>6892209</v>
      </c>
      <c r="L26784">
        <v>8156175</v>
      </c>
      <c r="M26784">
        <v>17926</v>
      </c>
    </row>
    <row r="26785" spans="1:13">
      <c r="A26785" t="s">
        <v>2395</v>
      </c>
      <c r="B26785" s="2">
        <v>0.83499999999999996</v>
      </c>
      <c r="C26785" t="s">
        <v>1887</v>
      </c>
      <c r="D26785" t="s">
        <v>1562</v>
      </c>
      <c r="E26785" t="s">
        <v>140</v>
      </c>
      <c r="F26785">
        <v>9832223</v>
      </c>
      <c r="G26785">
        <v>0</v>
      </c>
      <c r="H26785" t="s">
        <v>7</v>
      </c>
      <c r="I26785">
        <v>291</v>
      </c>
      <c r="J26785">
        <v>517894</v>
      </c>
      <c r="K26785">
        <v>9343324</v>
      </c>
      <c r="L26785">
        <v>9861218</v>
      </c>
      <c r="M26785">
        <v>12985</v>
      </c>
    </row>
    <row r="26786" spans="1:13">
      <c r="A26786" t="s">
        <v>2395</v>
      </c>
      <c r="B26786" s="2">
        <v>0.83582175925925928</v>
      </c>
      <c r="C26786">
        <v>222</v>
      </c>
      <c r="D26786" t="s">
        <v>455</v>
      </c>
      <c r="E26786" t="s">
        <v>574</v>
      </c>
      <c r="F26786">
        <v>3792980</v>
      </c>
      <c r="G26786">
        <v>0</v>
      </c>
      <c r="H26786" t="s">
        <v>4</v>
      </c>
      <c r="I26786">
        <v>690</v>
      </c>
      <c r="J26786">
        <v>1862858</v>
      </c>
      <c r="K26786">
        <v>2068983</v>
      </c>
      <c r="L26786">
        <v>3931841</v>
      </c>
      <c r="M26786">
        <v>5725</v>
      </c>
    </row>
    <row r="26787" spans="1:13">
      <c r="A26787" t="s">
        <v>2395</v>
      </c>
      <c r="B26787" s="2">
        <v>0.83644675925925915</v>
      </c>
      <c r="C26787" t="s">
        <v>1888</v>
      </c>
      <c r="D26787" t="s">
        <v>1872</v>
      </c>
      <c r="E26787" t="s">
        <v>1764</v>
      </c>
      <c r="F26787">
        <v>6380263</v>
      </c>
      <c r="G26787">
        <v>0</v>
      </c>
      <c r="H26787" t="s">
        <v>4</v>
      </c>
      <c r="I26787">
        <v>989</v>
      </c>
      <c r="J26787">
        <v>581855</v>
      </c>
      <c r="K26787">
        <v>5819142</v>
      </c>
      <c r="L26787">
        <v>6400997</v>
      </c>
      <c r="M26787">
        <v>11508</v>
      </c>
    </row>
    <row r="26788" spans="1:13">
      <c r="A26788" t="s">
        <v>2395</v>
      </c>
      <c r="B26788" s="2">
        <v>0.83982638888888894</v>
      </c>
      <c r="C26788" t="s">
        <v>1887</v>
      </c>
      <c r="D26788" t="s">
        <v>1562</v>
      </c>
      <c r="E26788" t="s">
        <v>140</v>
      </c>
      <c r="F26788">
        <v>4705663</v>
      </c>
      <c r="G26788">
        <v>0</v>
      </c>
      <c r="H26788" t="s">
        <v>18</v>
      </c>
      <c r="I26788">
        <v>118</v>
      </c>
      <c r="J26788">
        <v>252745</v>
      </c>
      <c r="K26788">
        <v>4465681</v>
      </c>
      <c r="L26788">
        <v>4718426</v>
      </c>
      <c r="M26788">
        <v>6361</v>
      </c>
    </row>
    <row r="26789" spans="1:13">
      <c r="A26789" t="s">
        <v>2395</v>
      </c>
      <c r="B26789" s="2">
        <v>0.84438657407407414</v>
      </c>
      <c r="C26789">
        <v>222</v>
      </c>
      <c r="D26789" t="s">
        <v>455</v>
      </c>
      <c r="E26789" t="s">
        <v>574</v>
      </c>
      <c r="F26789">
        <v>555754</v>
      </c>
      <c r="G26789">
        <v>0</v>
      </c>
      <c r="H26789" t="s">
        <v>4</v>
      </c>
      <c r="I26789">
        <v>646</v>
      </c>
      <c r="J26789">
        <v>63864</v>
      </c>
      <c r="K26789">
        <v>502727</v>
      </c>
      <c r="L26789">
        <v>566591</v>
      </c>
      <c r="M26789">
        <v>1188</v>
      </c>
    </row>
    <row r="26790" spans="1:13">
      <c r="A26790" t="s">
        <v>2395</v>
      </c>
      <c r="B26790" s="2">
        <v>0.84570601851851857</v>
      </c>
      <c r="C26790" t="s">
        <v>1886</v>
      </c>
      <c r="D26790" t="s">
        <v>572</v>
      </c>
      <c r="E26790" t="s">
        <v>760</v>
      </c>
      <c r="F26790">
        <v>41838902</v>
      </c>
      <c r="G26790">
        <v>0</v>
      </c>
      <c r="H26790" t="s">
        <v>4</v>
      </c>
      <c r="I26790">
        <v>2280</v>
      </c>
      <c r="J26790">
        <v>4359668</v>
      </c>
      <c r="K26790">
        <v>37916326</v>
      </c>
      <c r="L26790">
        <v>42275994</v>
      </c>
      <c r="M26790">
        <v>59736</v>
      </c>
    </row>
    <row r="26791" spans="1:13">
      <c r="A26791" t="s">
        <v>2395</v>
      </c>
      <c r="B26791" s="2">
        <v>0.8458796296296297</v>
      </c>
      <c r="C26791" t="s">
        <v>1889</v>
      </c>
      <c r="D26791" t="s">
        <v>63</v>
      </c>
      <c r="E26791" t="s">
        <v>51</v>
      </c>
      <c r="F26791">
        <v>117432836</v>
      </c>
      <c r="G26791">
        <v>0</v>
      </c>
      <c r="H26791" t="s">
        <v>138</v>
      </c>
      <c r="I26791">
        <v>5471</v>
      </c>
      <c r="J26791">
        <v>13376368</v>
      </c>
      <c r="K26791">
        <v>105881776</v>
      </c>
      <c r="L26791">
        <v>119258144</v>
      </c>
      <c r="M26791">
        <v>178459</v>
      </c>
    </row>
    <row r="26792" spans="1:13">
      <c r="A26792" t="s">
        <v>2395</v>
      </c>
      <c r="B26792" s="2">
        <v>0.84704861111111107</v>
      </c>
      <c r="C26792">
        <v>8989</v>
      </c>
      <c r="D26792" t="s">
        <v>1784</v>
      </c>
      <c r="E26792" t="s">
        <v>677</v>
      </c>
      <c r="F26792">
        <v>2649111</v>
      </c>
      <c r="G26792">
        <v>0</v>
      </c>
      <c r="H26792" t="s">
        <v>4</v>
      </c>
      <c r="I26792">
        <v>940</v>
      </c>
      <c r="J26792">
        <v>398328</v>
      </c>
      <c r="K26792">
        <v>2259282</v>
      </c>
      <c r="L26792">
        <v>2657610</v>
      </c>
      <c r="M26792">
        <v>5639</v>
      </c>
    </row>
    <row r="26793" spans="1:13">
      <c r="A26793" t="s">
        <v>2395</v>
      </c>
      <c r="B26793" s="2">
        <v>0.84762731481481479</v>
      </c>
      <c r="C26793" t="s">
        <v>1871</v>
      </c>
      <c r="D26793" t="s">
        <v>820</v>
      </c>
      <c r="E26793" t="s">
        <v>1787</v>
      </c>
      <c r="F26793">
        <v>13293755</v>
      </c>
      <c r="G26793">
        <v>0</v>
      </c>
      <c r="H26793" t="s">
        <v>4</v>
      </c>
      <c r="I26793">
        <v>1824</v>
      </c>
      <c r="J26793">
        <v>1068627</v>
      </c>
      <c r="K26793">
        <v>12347458</v>
      </c>
      <c r="L26793">
        <v>13416085</v>
      </c>
      <c r="M26793">
        <v>20056</v>
      </c>
    </row>
    <row r="26794" spans="1:13">
      <c r="A26794" t="s">
        <v>2395</v>
      </c>
      <c r="B26794" s="2">
        <v>0.84887731481481488</v>
      </c>
      <c r="C26794" t="s">
        <v>1862</v>
      </c>
      <c r="D26794" t="s">
        <v>74</v>
      </c>
      <c r="E26794" t="s">
        <v>683</v>
      </c>
      <c r="F26794">
        <v>36798632</v>
      </c>
      <c r="G26794">
        <v>0</v>
      </c>
      <c r="H26794" t="s">
        <v>7</v>
      </c>
      <c r="I26794">
        <v>4557</v>
      </c>
      <c r="J26794">
        <v>6251792</v>
      </c>
      <c r="K26794">
        <v>30896031</v>
      </c>
      <c r="L26794">
        <v>37147823</v>
      </c>
      <c r="M26794">
        <v>104727</v>
      </c>
    </row>
    <row r="26795" spans="1:13">
      <c r="A26795" t="s">
        <v>2395</v>
      </c>
      <c r="B26795" s="2">
        <v>0.85165509259259264</v>
      </c>
      <c r="C26795" t="s">
        <v>1862</v>
      </c>
      <c r="D26795" t="s">
        <v>74</v>
      </c>
      <c r="E26795" t="s">
        <v>683</v>
      </c>
      <c r="F26795">
        <v>166688</v>
      </c>
      <c r="G26795">
        <v>0</v>
      </c>
      <c r="H26795" t="s">
        <v>7</v>
      </c>
      <c r="I26795">
        <v>199</v>
      </c>
      <c r="J26795">
        <v>90922</v>
      </c>
      <c r="K26795">
        <v>100071</v>
      </c>
      <c r="L26795">
        <v>190993</v>
      </c>
      <c r="M26795">
        <v>1289</v>
      </c>
    </row>
    <row r="26796" spans="1:13">
      <c r="A26796" t="s">
        <v>2395</v>
      </c>
      <c r="B26796" s="2">
        <v>0.85392361111111104</v>
      </c>
      <c r="C26796" t="s">
        <v>1844</v>
      </c>
      <c r="D26796" t="s">
        <v>355</v>
      </c>
      <c r="E26796" t="s">
        <v>1845</v>
      </c>
      <c r="F26796">
        <v>38496341</v>
      </c>
      <c r="G26796">
        <v>0</v>
      </c>
      <c r="H26796" t="s">
        <v>4</v>
      </c>
      <c r="I26796">
        <v>1750</v>
      </c>
      <c r="J26796">
        <v>2142306</v>
      </c>
      <c r="K26796">
        <v>36678720</v>
      </c>
      <c r="L26796">
        <v>38821026</v>
      </c>
      <c r="M26796">
        <v>55878</v>
      </c>
    </row>
    <row r="26797" spans="1:13">
      <c r="A26797" t="s">
        <v>2395</v>
      </c>
      <c r="B26797" s="2">
        <v>0.85464120370370367</v>
      </c>
      <c r="C26797" t="s">
        <v>1884</v>
      </c>
      <c r="D26797" t="s">
        <v>189</v>
      </c>
      <c r="E26797" t="s">
        <v>37</v>
      </c>
      <c r="F26797">
        <v>34431193</v>
      </c>
      <c r="G26797">
        <v>0</v>
      </c>
      <c r="H26797" t="s">
        <v>4</v>
      </c>
      <c r="I26797">
        <v>2769</v>
      </c>
      <c r="J26797">
        <v>2543495</v>
      </c>
      <c r="K26797">
        <v>32076022</v>
      </c>
      <c r="L26797">
        <v>34619517</v>
      </c>
      <c r="M26797">
        <v>49565</v>
      </c>
    </row>
    <row r="26798" spans="1:13">
      <c r="A26798" t="s">
        <v>2395</v>
      </c>
      <c r="B26798" s="2">
        <v>0.85616898148148157</v>
      </c>
      <c r="C26798" t="s">
        <v>1890</v>
      </c>
      <c r="D26798" t="s">
        <v>1562</v>
      </c>
      <c r="E26798" t="s">
        <v>140</v>
      </c>
      <c r="F26798">
        <v>17920737</v>
      </c>
      <c r="G26798">
        <v>0</v>
      </c>
      <c r="H26798" t="s">
        <v>4</v>
      </c>
      <c r="I26798">
        <v>921</v>
      </c>
      <c r="J26798">
        <v>894559</v>
      </c>
      <c r="K26798">
        <v>17101131</v>
      </c>
      <c r="L26798">
        <v>17995690</v>
      </c>
      <c r="M26798">
        <v>23196</v>
      </c>
    </row>
    <row r="26799" spans="1:13">
      <c r="A26799" t="s">
        <v>2395</v>
      </c>
      <c r="B26799" s="2">
        <v>0.86127314814814815</v>
      </c>
      <c r="C26799" t="s">
        <v>1891</v>
      </c>
      <c r="D26799" t="s">
        <v>822</v>
      </c>
      <c r="E26799" t="s">
        <v>1826</v>
      </c>
      <c r="F26799">
        <v>9511157</v>
      </c>
      <c r="G26799">
        <v>0</v>
      </c>
      <c r="H26799" t="s">
        <v>4</v>
      </c>
      <c r="I26799">
        <v>2372</v>
      </c>
      <c r="J26799">
        <v>1996746</v>
      </c>
      <c r="K26799">
        <v>7995500</v>
      </c>
      <c r="L26799">
        <v>9992246</v>
      </c>
      <c r="M26799">
        <v>23263</v>
      </c>
    </row>
    <row r="26800" spans="1:13">
      <c r="A26800" t="s">
        <v>2395</v>
      </c>
      <c r="B26800" s="2">
        <v>0.86811342592592589</v>
      </c>
      <c r="C26800" t="s">
        <v>1597</v>
      </c>
      <c r="D26800" t="s">
        <v>527</v>
      </c>
      <c r="E26800" t="s">
        <v>442</v>
      </c>
      <c r="F26800">
        <v>110978141</v>
      </c>
      <c r="G26800">
        <v>0</v>
      </c>
      <c r="H26800" t="s">
        <v>4</v>
      </c>
      <c r="I26800">
        <v>4254</v>
      </c>
      <c r="J26800">
        <v>51581467</v>
      </c>
      <c r="K26800">
        <v>64073711</v>
      </c>
      <c r="L26800">
        <v>115655178</v>
      </c>
      <c r="M26800">
        <v>170734</v>
      </c>
    </row>
    <row r="26801" spans="1:13">
      <c r="A26801" t="s">
        <v>2395</v>
      </c>
      <c r="B26801" s="2">
        <v>0.86863425925925919</v>
      </c>
      <c r="C26801" t="s">
        <v>1881</v>
      </c>
      <c r="D26801" t="s">
        <v>377</v>
      </c>
      <c r="E26801" t="s">
        <v>744</v>
      </c>
      <c r="F26801">
        <v>12366579</v>
      </c>
      <c r="G26801">
        <v>0</v>
      </c>
      <c r="H26801" t="s">
        <v>4</v>
      </c>
      <c r="I26801">
        <v>4260</v>
      </c>
      <c r="J26801">
        <v>2271144</v>
      </c>
      <c r="K26801">
        <v>10274643</v>
      </c>
      <c r="L26801">
        <v>12545787</v>
      </c>
      <c r="M26801">
        <v>28972</v>
      </c>
    </row>
    <row r="26802" spans="1:13">
      <c r="A26802" t="s">
        <v>2395</v>
      </c>
      <c r="B26802" s="2">
        <v>0.86908564814814815</v>
      </c>
      <c r="C26802">
        <v>7719272688</v>
      </c>
      <c r="D26802" t="s">
        <v>462</v>
      </c>
      <c r="E26802" t="s">
        <v>1496</v>
      </c>
      <c r="F26802">
        <v>9529398</v>
      </c>
      <c r="G26802">
        <v>0</v>
      </c>
      <c r="H26802" t="s">
        <v>2</v>
      </c>
      <c r="I26802">
        <v>1121</v>
      </c>
      <c r="J26802">
        <v>1409226</v>
      </c>
      <c r="K26802">
        <v>8216600</v>
      </c>
      <c r="L26802">
        <v>9625826</v>
      </c>
      <c r="M26802">
        <v>18701</v>
      </c>
    </row>
    <row r="26803" spans="1:13">
      <c r="A26803" t="s">
        <v>2395</v>
      </c>
      <c r="B26803" s="2">
        <v>0.86980324074074078</v>
      </c>
      <c r="C26803">
        <v>222</v>
      </c>
      <c r="D26803" t="s">
        <v>455</v>
      </c>
      <c r="E26803" t="s">
        <v>574</v>
      </c>
      <c r="F26803">
        <v>29591107</v>
      </c>
      <c r="G26803">
        <v>0</v>
      </c>
      <c r="H26803" t="s">
        <v>4</v>
      </c>
      <c r="I26803">
        <v>1516</v>
      </c>
      <c r="J26803">
        <v>2022929</v>
      </c>
      <c r="K26803">
        <v>27706617</v>
      </c>
      <c r="L26803">
        <v>29729546</v>
      </c>
      <c r="M26803">
        <v>44940</v>
      </c>
    </row>
    <row r="26804" spans="1:13">
      <c r="A26804" t="s">
        <v>2395</v>
      </c>
      <c r="B26804" s="2">
        <v>0.87109953703703702</v>
      </c>
      <c r="C26804" t="s">
        <v>1835</v>
      </c>
      <c r="D26804" t="s">
        <v>311</v>
      </c>
      <c r="E26804" t="s">
        <v>20</v>
      </c>
      <c r="F26804">
        <v>691789</v>
      </c>
      <c r="G26804">
        <v>0</v>
      </c>
      <c r="H26804" t="s">
        <v>7</v>
      </c>
      <c r="I26804">
        <v>295</v>
      </c>
      <c r="J26804">
        <v>202851</v>
      </c>
      <c r="K26804">
        <v>528416</v>
      </c>
      <c r="L26804">
        <v>731267</v>
      </c>
      <c r="M26804">
        <v>2542</v>
      </c>
    </row>
    <row r="26805" spans="1:13">
      <c r="A26805" t="s">
        <v>2395</v>
      </c>
      <c r="B26805" s="2">
        <v>0.87277777777777776</v>
      </c>
      <c r="C26805">
        <v>7719272688</v>
      </c>
      <c r="D26805" t="s">
        <v>258</v>
      </c>
      <c r="E26805" t="s">
        <v>1496</v>
      </c>
      <c r="F26805">
        <v>620379</v>
      </c>
      <c r="G26805">
        <v>0</v>
      </c>
      <c r="H26805" t="s">
        <v>2</v>
      </c>
      <c r="I26805">
        <v>110</v>
      </c>
      <c r="J26805">
        <v>62752</v>
      </c>
      <c r="K26805">
        <v>567213</v>
      </c>
      <c r="L26805">
        <v>629965</v>
      </c>
      <c r="M26805">
        <v>1129</v>
      </c>
    </row>
    <row r="26806" spans="1:13">
      <c r="A26806" t="s">
        <v>2395</v>
      </c>
      <c r="B26806" s="2">
        <v>0.87322916666666661</v>
      </c>
      <c r="C26806">
        <v>66404991</v>
      </c>
      <c r="D26806" t="s">
        <v>1892</v>
      </c>
      <c r="E26806" t="s">
        <v>1893</v>
      </c>
      <c r="F26806">
        <v>166592614</v>
      </c>
      <c r="G26806">
        <v>0</v>
      </c>
      <c r="H26806" t="s">
        <v>4</v>
      </c>
      <c r="I26806">
        <v>6070</v>
      </c>
      <c r="J26806">
        <v>9283293</v>
      </c>
      <c r="K26806">
        <v>158150734</v>
      </c>
      <c r="L26806">
        <v>167434027</v>
      </c>
      <c r="M26806">
        <v>232626</v>
      </c>
    </row>
    <row r="26807" spans="1:13">
      <c r="A26807" t="s">
        <v>2395</v>
      </c>
      <c r="B26807" s="2">
        <v>0.87343749999999998</v>
      </c>
      <c r="C26807" t="s">
        <v>1844</v>
      </c>
      <c r="D26807" t="s">
        <v>355</v>
      </c>
      <c r="E26807" t="s">
        <v>1845</v>
      </c>
      <c r="F26807">
        <v>410591</v>
      </c>
      <c r="G26807">
        <v>0</v>
      </c>
      <c r="H26807" t="s">
        <v>4</v>
      </c>
      <c r="I26807">
        <v>414</v>
      </c>
      <c r="J26807">
        <v>49619</v>
      </c>
      <c r="K26807">
        <v>365109</v>
      </c>
      <c r="L26807">
        <v>414728</v>
      </c>
      <c r="M26807">
        <v>993</v>
      </c>
    </row>
    <row r="26808" spans="1:13">
      <c r="A26808" t="s">
        <v>2395</v>
      </c>
      <c r="B26808" s="2">
        <v>0.87350694444444443</v>
      </c>
      <c r="C26808" t="s">
        <v>1506</v>
      </c>
      <c r="D26808" t="s">
        <v>169</v>
      </c>
      <c r="E26808" t="s">
        <v>1053</v>
      </c>
      <c r="F26808">
        <v>177221853</v>
      </c>
      <c r="G26808">
        <v>0</v>
      </c>
      <c r="H26808" t="s">
        <v>4</v>
      </c>
      <c r="I26808">
        <v>7078</v>
      </c>
      <c r="J26808">
        <v>9271307</v>
      </c>
      <c r="K26808">
        <v>169259838</v>
      </c>
      <c r="L26808">
        <v>178531145</v>
      </c>
      <c r="M26808">
        <v>246249</v>
      </c>
    </row>
    <row r="26809" spans="1:13">
      <c r="A26809" t="s">
        <v>2395</v>
      </c>
      <c r="B26809" s="2">
        <v>0.87728009259259254</v>
      </c>
      <c r="C26809" t="s">
        <v>1415</v>
      </c>
      <c r="D26809" t="s">
        <v>132</v>
      </c>
      <c r="E26809" t="s">
        <v>600</v>
      </c>
      <c r="F26809">
        <v>40782181</v>
      </c>
      <c r="G26809">
        <v>0</v>
      </c>
      <c r="H26809" t="s">
        <v>2</v>
      </c>
      <c r="I26809">
        <v>2025</v>
      </c>
      <c r="J26809">
        <v>18239649</v>
      </c>
      <c r="K26809">
        <v>37598108</v>
      </c>
      <c r="L26809">
        <v>55837757</v>
      </c>
      <c r="M26809">
        <v>138196</v>
      </c>
    </row>
    <row r="26810" spans="1:13">
      <c r="A26810" t="s">
        <v>2395</v>
      </c>
      <c r="B26810" s="2">
        <v>0.88208333333333344</v>
      </c>
      <c r="C26810" t="s">
        <v>1894</v>
      </c>
      <c r="D26810" t="s">
        <v>74</v>
      </c>
      <c r="E26810" t="s">
        <v>683</v>
      </c>
      <c r="F26810">
        <v>903533</v>
      </c>
      <c r="G26810">
        <v>0</v>
      </c>
      <c r="H26810" t="s">
        <v>4</v>
      </c>
      <c r="I26810">
        <v>1489</v>
      </c>
      <c r="J26810">
        <v>349103</v>
      </c>
      <c r="K26810">
        <v>577620</v>
      </c>
      <c r="L26810">
        <v>926723</v>
      </c>
      <c r="M26810">
        <v>3484</v>
      </c>
    </row>
    <row r="26811" spans="1:13">
      <c r="A26811" t="s">
        <v>2395</v>
      </c>
      <c r="B26811" s="2">
        <v>0.88246527777777783</v>
      </c>
      <c r="C26811" t="s">
        <v>1415</v>
      </c>
      <c r="D26811" t="s">
        <v>196</v>
      </c>
      <c r="E26811" t="s">
        <v>600</v>
      </c>
      <c r="F26811">
        <v>743840</v>
      </c>
      <c r="G26811">
        <v>0</v>
      </c>
      <c r="H26811" t="s">
        <v>4</v>
      </c>
      <c r="I26811">
        <v>426</v>
      </c>
      <c r="J26811">
        <v>448096</v>
      </c>
      <c r="K26811">
        <v>692461</v>
      </c>
      <c r="L26811">
        <v>1140557</v>
      </c>
      <c r="M26811">
        <v>3351</v>
      </c>
    </row>
    <row r="26812" spans="1:13">
      <c r="A26812" t="s">
        <v>2395</v>
      </c>
      <c r="B26812" s="2">
        <v>0.88365740740740739</v>
      </c>
      <c r="C26812" t="s">
        <v>1891</v>
      </c>
      <c r="D26812" t="s">
        <v>822</v>
      </c>
      <c r="E26812" t="s">
        <v>1826</v>
      </c>
      <c r="F26812">
        <v>3065277</v>
      </c>
      <c r="G26812">
        <v>0</v>
      </c>
      <c r="H26812" t="s">
        <v>4</v>
      </c>
      <c r="I26812">
        <v>755</v>
      </c>
      <c r="J26812">
        <v>477947</v>
      </c>
      <c r="K26812">
        <v>2678363</v>
      </c>
      <c r="L26812">
        <v>3156310</v>
      </c>
      <c r="M26812">
        <v>6925</v>
      </c>
    </row>
    <row r="26813" spans="1:13">
      <c r="A26813" t="s">
        <v>2395</v>
      </c>
      <c r="B26813" s="2">
        <v>0.88672453703703702</v>
      </c>
      <c r="C26813" t="s">
        <v>1886</v>
      </c>
      <c r="D26813" t="s">
        <v>330</v>
      </c>
      <c r="E26813" t="s">
        <v>760</v>
      </c>
      <c r="F26813">
        <v>51405174</v>
      </c>
      <c r="G26813">
        <v>0</v>
      </c>
      <c r="H26813" t="s">
        <v>4</v>
      </c>
      <c r="I26813">
        <v>3503</v>
      </c>
      <c r="J26813">
        <v>2449943</v>
      </c>
      <c r="K26813">
        <v>49527855</v>
      </c>
      <c r="L26813">
        <v>51977798</v>
      </c>
      <c r="M26813">
        <v>71061</v>
      </c>
    </row>
    <row r="26814" spans="1:13">
      <c r="A26814" t="s">
        <v>2395</v>
      </c>
      <c r="B26814" s="2">
        <v>0.88864583333333336</v>
      </c>
      <c r="C26814" t="s">
        <v>1610</v>
      </c>
      <c r="D26814" t="s">
        <v>325</v>
      </c>
      <c r="E26814" t="s">
        <v>259</v>
      </c>
      <c r="F26814">
        <v>98326</v>
      </c>
      <c r="G26814">
        <v>0</v>
      </c>
      <c r="H26814" t="s">
        <v>4</v>
      </c>
      <c r="I26814">
        <v>722</v>
      </c>
      <c r="J26814">
        <v>18214</v>
      </c>
      <c r="K26814">
        <v>86290</v>
      </c>
      <c r="L26814">
        <v>104504</v>
      </c>
      <c r="M26814">
        <v>386</v>
      </c>
    </row>
    <row r="26815" spans="1:13">
      <c r="A26815" t="s">
        <v>2395</v>
      </c>
      <c r="B26815" s="2">
        <v>0.89181712962962967</v>
      </c>
      <c r="C26815">
        <v>7719272688</v>
      </c>
      <c r="D26815" t="s">
        <v>720</v>
      </c>
      <c r="E26815" t="s">
        <v>1496</v>
      </c>
      <c r="F26815">
        <v>38620529</v>
      </c>
      <c r="G26815">
        <v>0</v>
      </c>
      <c r="H26815" t="s">
        <v>2</v>
      </c>
      <c r="I26815">
        <v>1615</v>
      </c>
      <c r="J26815">
        <v>2390460</v>
      </c>
      <c r="K26815">
        <v>36518499</v>
      </c>
      <c r="L26815">
        <v>38908959</v>
      </c>
      <c r="M26815">
        <v>58738</v>
      </c>
    </row>
    <row r="26816" spans="1:13">
      <c r="A26816" t="s">
        <v>2395</v>
      </c>
      <c r="B26816" s="2">
        <v>0.89628472222222222</v>
      </c>
      <c r="C26816" t="s">
        <v>1895</v>
      </c>
      <c r="D26816" t="s">
        <v>133</v>
      </c>
      <c r="E26816" t="s">
        <v>43</v>
      </c>
      <c r="F26816">
        <v>87133015</v>
      </c>
      <c r="G26816">
        <v>0</v>
      </c>
      <c r="H26816" t="s">
        <v>4</v>
      </c>
      <c r="I26816">
        <v>3778</v>
      </c>
      <c r="J26816">
        <v>6504638</v>
      </c>
      <c r="K26816">
        <v>81231678</v>
      </c>
      <c r="L26816">
        <v>87736316</v>
      </c>
      <c r="M26816">
        <v>126234</v>
      </c>
    </row>
    <row r="26817" spans="1:13">
      <c r="A26817" t="s">
        <v>2395</v>
      </c>
      <c r="B26817" s="2">
        <v>0.89658564814814812</v>
      </c>
      <c r="C26817" t="s">
        <v>1896</v>
      </c>
      <c r="D26817" t="s">
        <v>272</v>
      </c>
      <c r="E26817" t="s">
        <v>1388</v>
      </c>
      <c r="F26817">
        <v>4310742</v>
      </c>
      <c r="G26817">
        <v>0</v>
      </c>
      <c r="H26817" t="s">
        <v>4</v>
      </c>
      <c r="I26817">
        <v>509</v>
      </c>
      <c r="J26817">
        <v>447190</v>
      </c>
      <c r="K26817">
        <v>3873300</v>
      </c>
      <c r="L26817">
        <v>4320490</v>
      </c>
      <c r="M26817">
        <v>6714</v>
      </c>
    </row>
    <row r="26818" spans="1:13">
      <c r="A26818" t="s">
        <v>2395</v>
      </c>
      <c r="B26818" s="2">
        <v>0.89687499999999998</v>
      </c>
      <c r="C26818" t="s">
        <v>1844</v>
      </c>
      <c r="D26818" t="s">
        <v>355</v>
      </c>
      <c r="E26818" t="s">
        <v>1845</v>
      </c>
      <c r="F26818">
        <v>300862</v>
      </c>
      <c r="G26818">
        <v>0</v>
      </c>
      <c r="H26818" t="s">
        <v>4</v>
      </c>
      <c r="I26818">
        <v>380</v>
      </c>
      <c r="J26818">
        <v>34739</v>
      </c>
      <c r="K26818">
        <v>270641</v>
      </c>
      <c r="L26818">
        <v>305380</v>
      </c>
      <c r="M26818">
        <v>923</v>
      </c>
    </row>
    <row r="26819" spans="1:13">
      <c r="A26819" t="s">
        <v>2395</v>
      </c>
      <c r="B26819" s="2">
        <v>0.898900462962963</v>
      </c>
      <c r="C26819" t="s">
        <v>1897</v>
      </c>
      <c r="D26819" t="s">
        <v>791</v>
      </c>
      <c r="E26819" t="s">
        <v>131</v>
      </c>
      <c r="F26819">
        <v>202439308</v>
      </c>
      <c r="G26819">
        <v>0</v>
      </c>
      <c r="H26819" t="s">
        <v>7</v>
      </c>
      <c r="I26819">
        <v>10054</v>
      </c>
      <c r="J26819">
        <v>15841441</v>
      </c>
      <c r="K26819">
        <v>187617876</v>
      </c>
      <c r="L26819">
        <v>203459317</v>
      </c>
      <c r="M26819">
        <v>329417</v>
      </c>
    </row>
    <row r="26820" spans="1:13">
      <c r="A26820" t="s">
        <v>2395</v>
      </c>
      <c r="B26820" s="2">
        <v>0.90166666666666673</v>
      </c>
      <c r="C26820" t="s">
        <v>1897</v>
      </c>
      <c r="D26820" t="s">
        <v>791</v>
      </c>
      <c r="E26820" t="s">
        <v>131</v>
      </c>
      <c r="F26820">
        <v>6845854</v>
      </c>
      <c r="G26820">
        <v>0</v>
      </c>
      <c r="H26820" t="s">
        <v>7</v>
      </c>
      <c r="I26820">
        <v>185</v>
      </c>
      <c r="J26820">
        <v>477038</v>
      </c>
      <c r="K26820">
        <v>6415320</v>
      </c>
      <c r="L26820">
        <v>6892358</v>
      </c>
      <c r="M26820">
        <v>11055</v>
      </c>
    </row>
    <row r="26821" spans="1:13">
      <c r="A26821" t="s">
        <v>2395</v>
      </c>
      <c r="B26821" s="2">
        <v>0.9072337962962963</v>
      </c>
      <c r="C26821" t="s">
        <v>1866</v>
      </c>
      <c r="D26821" t="s">
        <v>137</v>
      </c>
      <c r="E26821" t="s">
        <v>313</v>
      </c>
      <c r="F26821">
        <v>31401387</v>
      </c>
      <c r="G26821">
        <v>0</v>
      </c>
      <c r="H26821" t="s">
        <v>7</v>
      </c>
      <c r="I26821">
        <v>1147</v>
      </c>
      <c r="J26821">
        <v>2011944</v>
      </c>
      <c r="K26821">
        <v>29593474</v>
      </c>
      <c r="L26821">
        <v>31605418</v>
      </c>
      <c r="M26821">
        <v>46506</v>
      </c>
    </row>
    <row r="26822" spans="1:13">
      <c r="A26822" t="s">
        <v>2395</v>
      </c>
      <c r="B26822" s="2">
        <v>0.90802083333333339</v>
      </c>
      <c r="C26822" t="s">
        <v>1844</v>
      </c>
      <c r="D26822" t="s">
        <v>355</v>
      </c>
      <c r="E26822" t="s">
        <v>1845</v>
      </c>
      <c r="F26822">
        <v>471769</v>
      </c>
      <c r="G26822">
        <v>0</v>
      </c>
      <c r="H26822" t="s">
        <v>4</v>
      </c>
      <c r="I26822">
        <v>363</v>
      </c>
      <c r="J26822">
        <v>65254</v>
      </c>
      <c r="K26822">
        <v>411970</v>
      </c>
      <c r="L26822">
        <v>477224</v>
      </c>
      <c r="M26822">
        <v>1258</v>
      </c>
    </row>
    <row r="26823" spans="1:13">
      <c r="A26823" t="s">
        <v>2395</v>
      </c>
      <c r="B26823" s="2">
        <v>0.91278935185185184</v>
      </c>
      <c r="C26823" t="s">
        <v>1866</v>
      </c>
      <c r="D26823" t="s">
        <v>137</v>
      </c>
      <c r="E26823" t="s">
        <v>313</v>
      </c>
      <c r="F26823">
        <v>4383060</v>
      </c>
      <c r="G26823">
        <v>0</v>
      </c>
      <c r="H26823" t="s">
        <v>7</v>
      </c>
      <c r="I26823">
        <v>236</v>
      </c>
      <c r="J26823">
        <v>520777</v>
      </c>
      <c r="K26823">
        <v>3909169</v>
      </c>
      <c r="L26823">
        <v>4429946</v>
      </c>
      <c r="M26823">
        <v>7869</v>
      </c>
    </row>
    <row r="26824" spans="1:13">
      <c r="A26824" t="s">
        <v>2395</v>
      </c>
      <c r="B26824" s="2">
        <v>0.91489583333333335</v>
      </c>
      <c r="C26824" t="s">
        <v>1886</v>
      </c>
      <c r="D26824" t="s">
        <v>330</v>
      </c>
      <c r="E26824" t="s">
        <v>760</v>
      </c>
      <c r="F26824">
        <v>206305</v>
      </c>
      <c r="G26824">
        <v>0</v>
      </c>
      <c r="H26824" t="s">
        <v>4</v>
      </c>
      <c r="I26824">
        <v>779</v>
      </c>
      <c r="J26824">
        <v>71294</v>
      </c>
      <c r="K26824">
        <v>182981</v>
      </c>
      <c r="L26824">
        <v>254275</v>
      </c>
      <c r="M26824">
        <v>848</v>
      </c>
    </row>
    <row r="26825" spans="1:13">
      <c r="A26825" t="s">
        <v>2395</v>
      </c>
      <c r="B26825" s="2">
        <v>0.91531250000000008</v>
      </c>
      <c r="C26825" t="s">
        <v>1898</v>
      </c>
      <c r="D26825" t="s">
        <v>1776</v>
      </c>
      <c r="E26825" t="s">
        <v>1734</v>
      </c>
      <c r="F26825">
        <v>35861984</v>
      </c>
      <c r="G26825">
        <v>0</v>
      </c>
      <c r="H26825" t="s">
        <v>4</v>
      </c>
      <c r="I26825">
        <v>3035</v>
      </c>
      <c r="J26825">
        <v>3090728</v>
      </c>
      <c r="K26825">
        <v>32940875</v>
      </c>
      <c r="L26825">
        <v>36031603</v>
      </c>
      <c r="M26825">
        <v>69387</v>
      </c>
    </row>
    <row r="26826" spans="1:13">
      <c r="A26826" t="s">
        <v>2395</v>
      </c>
      <c r="B26826" s="2">
        <v>0.91555555555555557</v>
      </c>
      <c r="C26826" t="s">
        <v>1866</v>
      </c>
      <c r="D26826" t="s">
        <v>137</v>
      </c>
      <c r="E26826" t="s">
        <v>313</v>
      </c>
      <c r="F26826">
        <v>4434995</v>
      </c>
      <c r="G26826">
        <v>0</v>
      </c>
      <c r="H26826" t="s">
        <v>7</v>
      </c>
      <c r="I26826">
        <v>110</v>
      </c>
      <c r="J26826">
        <v>341763</v>
      </c>
      <c r="K26826">
        <v>4131653</v>
      </c>
      <c r="L26826">
        <v>4473416</v>
      </c>
      <c r="M26826">
        <v>6898</v>
      </c>
    </row>
    <row r="26827" spans="1:13">
      <c r="A26827" t="s">
        <v>2395</v>
      </c>
      <c r="B26827" s="2">
        <v>0.91622685185185182</v>
      </c>
      <c r="C26827" t="s">
        <v>1899</v>
      </c>
      <c r="D26827" t="s">
        <v>326</v>
      </c>
      <c r="E26827" t="s">
        <v>706</v>
      </c>
      <c r="F26827">
        <v>21472405</v>
      </c>
      <c r="G26827">
        <v>0</v>
      </c>
      <c r="H26827" t="s">
        <v>4</v>
      </c>
      <c r="I26827">
        <v>4596</v>
      </c>
      <c r="J26827">
        <v>3382934</v>
      </c>
      <c r="K26827">
        <v>18204351</v>
      </c>
      <c r="L26827">
        <v>21587285</v>
      </c>
      <c r="M26827">
        <v>40779</v>
      </c>
    </row>
    <row r="26828" spans="1:13">
      <c r="A26828" t="s">
        <v>2395</v>
      </c>
      <c r="B26828" s="2">
        <v>0.92112268518518514</v>
      </c>
      <c r="C26828" t="s">
        <v>1866</v>
      </c>
      <c r="D26828" t="s">
        <v>137</v>
      </c>
      <c r="E26828" t="s">
        <v>313</v>
      </c>
      <c r="F26828">
        <v>10918725</v>
      </c>
      <c r="G26828">
        <v>0</v>
      </c>
      <c r="H26828" t="s">
        <v>7</v>
      </c>
      <c r="I26828">
        <v>278</v>
      </c>
      <c r="J26828">
        <v>655000</v>
      </c>
      <c r="K26828">
        <v>10275170</v>
      </c>
      <c r="L26828">
        <v>10930170</v>
      </c>
      <c r="M26828">
        <v>15646</v>
      </c>
    </row>
    <row r="26829" spans="1:13">
      <c r="A26829" t="s">
        <v>2395</v>
      </c>
      <c r="B26829" s="2">
        <v>0.92390046296296291</v>
      </c>
      <c r="C26829" t="s">
        <v>1866</v>
      </c>
      <c r="D26829" t="s">
        <v>137</v>
      </c>
      <c r="E26829" t="s">
        <v>313</v>
      </c>
      <c r="F26829">
        <v>8706363</v>
      </c>
      <c r="G26829">
        <v>0</v>
      </c>
      <c r="H26829" t="s">
        <v>7</v>
      </c>
      <c r="I26829">
        <v>217</v>
      </c>
      <c r="J26829">
        <v>561522</v>
      </c>
      <c r="K26829">
        <v>8184807</v>
      </c>
      <c r="L26829">
        <v>8746329</v>
      </c>
      <c r="M26829">
        <v>12835</v>
      </c>
    </row>
    <row r="26830" spans="1:13">
      <c r="A26830" t="s">
        <v>2395</v>
      </c>
      <c r="B26830" s="2">
        <v>0.92497685185185186</v>
      </c>
      <c r="C26830" t="s">
        <v>1866</v>
      </c>
      <c r="D26830" t="s">
        <v>137</v>
      </c>
      <c r="E26830" t="s">
        <v>313</v>
      </c>
      <c r="F26830">
        <v>668972</v>
      </c>
      <c r="G26830">
        <v>0</v>
      </c>
      <c r="H26830" t="s">
        <v>18</v>
      </c>
      <c r="I26830">
        <v>30</v>
      </c>
      <c r="J26830">
        <v>106782</v>
      </c>
      <c r="K26830">
        <v>622650</v>
      </c>
      <c r="L26830">
        <v>729432</v>
      </c>
      <c r="M26830">
        <v>1438</v>
      </c>
    </row>
    <row r="26831" spans="1:13">
      <c r="A26831" t="s">
        <v>2395</v>
      </c>
      <c r="B26831" s="2">
        <v>0.92759259259259252</v>
      </c>
      <c r="C26831" t="s">
        <v>1884</v>
      </c>
      <c r="D26831" t="s">
        <v>189</v>
      </c>
      <c r="E26831" t="s">
        <v>37</v>
      </c>
      <c r="F26831">
        <v>78145578</v>
      </c>
      <c r="G26831">
        <v>0</v>
      </c>
      <c r="H26831" t="s">
        <v>4</v>
      </c>
      <c r="I26831">
        <v>3929</v>
      </c>
      <c r="J26831">
        <v>4895874</v>
      </c>
      <c r="K26831">
        <v>73879281</v>
      </c>
      <c r="L26831">
        <v>78775155</v>
      </c>
      <c r="M26831">
        <v>108942</v>
      </c>
    </row>
    <row r="26832" spans="1:13">
      <c r="A26832" t="s">
        <v>2395</v>
      </c>
      <c r="B26832" s="2">
        <v>0.92843749999999992</v>
      </c>
      <c r="C26832" t="s">
        <v>1900</v>
      </c>
      <c r="D26832" t="s">
        <v>308</v>
      </c>
      <c r="E26832" t="s">
        <v>1026</v>
      </c>
      <c r="F26832">
        <v>154914851</v>
      </c>
      <c r="G26832">
        <v>0</v>
      </c>
      <c r="H26832" t="s">
        <v>4</v>
      </c>
      <c r="I26832">
        <v>9212</v>
      </c>
      <c r="J26832">
        <v>12157290</v>
      </c>
      <c r="K26832">
        <v>143826048</v>
      </c>
      <c r="L26832">
        <v>155983338</v>
      </c>
      <c r="M26832">
        <v>241493</v>
      </c>
    </row>
    <row r="26833" spans="1:13">
      <c r="A26833" t="s">
        <v>2395</v>
      </c>
      <c r="B26833" s="2">
        <v>0.92943287037037037</v>
      </c>
      <c r="C26833" t="s">
        <v>1861</v>
      </c>
      <c r="D26833" t="s">
        <v>338</v>
      </c>
      <c r="E26833" t="s">
        <v>765</v>
      </c>
      <c r="F26833">
        <v>2511519</v>
      </c>
      <c r="G26833">
        <v>0</v>
      </c>
      <c r="H26833" t="s">
        <v>7</v>
      </c>
      <c r="I26833">
        <v>175</v>
      </c>
      <c r="J26833">
        <v>1211442</v>
      </c>
      <c r="K26833">
        <v>1503758</v>
      </c>
      <c r="L26833">
        <v>2715200</v>
      </c>
      <c r="M26833">
        <v>4962</v>
      </c>
    </row>
    <row r="26834" spans="1:13">
      <c r="A26834" t="s">
        <v>2395</v>
      </c>
      <c r="B26834" s="2">
        <v>0.93203703703703711</v>
      </c>
      <c r="C26834" t="s">
        <v>1597</v>
      </c>
      <c r="D26834" t="s">
        <v>433</v>
      </c>
      <c r="E26834" t="s">
        <v>442</v>
      </c>
      <c r="F26834">
        <v>15882057</v>
      </c>
      <c r="G26834">
        <v>0</v>
      </c>
      <c r="H26834" t="s">
        <v>54</v>
      </c>
      <c r="I26834">
        <v>1796</v>
      </c>
      <c r="J26834">
        <v>3853872</v>
      </c>
      <c r="K26834">
        <v>12133413</v>
      </c>
      <c r="L26834">
        <v>15987285</v>
      </c>
      <c r="M26834">
        <v>30607</v>
      </c>
    </row>
    <row r="26835" spans="1:13">
      <c r="A26835" t="s">
        <v>2395</v>
      </c>
      <c r="B26835" s="2">
        <v>0.93222222222222229</v>
      </c>
      <c r="C26835" t="s">
        <v>1861</v>
      </c>
      <c r="D26835" t="s">
        <v>338</v>
      </c>
      <c r="E26835" t="s">
        <v>765</v>
      </c>
      <c r="F26835">
        <v>641067</v>
      </c>
      <c r="G26835">
        <v>0</v>
      </c>
      <c r="H26835" t="s">
        <v>7</v>
      </c>
      <c r="I26835">
        <v>67</v>
      </c>
      <c r="J26835">
        <v>135024</v>
      </c>
      <c r="K26835">
        <v>558975</v>
      </c>
      <c r="L26835">
        <v>693999</v>
      </c>
      <c r="M26835">
        <v>1580</v>
      </c>
    </row>
    <row r="26836" spans="1:13">
      <c r="A26836" t="s">
        <v>2395</v>
      </c>
      <c r="B26836" s="2">
        <v>0.93265046296296295</v>
      </c>
      <c r="C26836" t="s">
        <v>1882</v>
      </c>
      <c r="D26836" t="s">
        <v>232</v>
      </c>
      <c r="E26836" t="s">
        <v>210</v>
      </c>
      <c r="F26836">
        <v>200112977</v>
      </c>
      <c r="G26836">
        <v>0</v>
      </c>
      <c r="H26836" t="s">
        <v>4</v>
      </c>
      <c r="I26836">
        <v>6728</v>
      </c>
      <c r="J26836">
        <v>93701407</v>
      </c>
      <c r="K26836">
        <v>121099356</v>
      </c>
      <c r="L26836">
        <v>214800763</v>
      </c>
      <c r="M26836">
        <v>374313</v>
      </c>
    </row>
    <row r="26837" spans="1:13">
      <c r="A26837" t="s">
        <v>2395</v>
      </c>
      <c r="B26837" s="2">
        <v>0.93570601851851853</v>
      </c>
      <c r="C26837" t="s">
        <v>1511</v>
      </c>
      <c r="D26837" t="s">
        <v>101</v>
      </c>
      <c r="E26837" t="s">
        <v>667</v>
      </c>
      <c r="F26837">
        <v>8884636</v>
      </c>
      <c r="G26837">
        <v>0</v>
      </c>
      <c r="H26837" t="s">
        <v>54</v>
      </c>
      <c r="I26837">
        <v>3780</v>
      </c>
      <c r="J26837">
        <v>1027815</v>
      </c>
      <c r="K26837">
        <v>8095184</v>
      </c>
      <c r="L26837">
        <v>9122999</v>
      </c>
      <c r="M26837">
        <v>21284</v>
      </c>
    </row>
    <row r="26838" spans="1:13">
      <c r="A26838" t="s">
        <v>2395</v>
      </c>
      <c r="B26838" s="2">
        <v>0.93575231481481491</v>
      </c>
      <c r="C26838">
        <v>8989</v>
      </c>
      <c r="D26838" t="s">
        <v>1784</v>
      </c>
      <c r="E26838" t="s">
        <v>677</v>
      </c>
      <c r="F26838">
        <v>19934147</v>
      </c>
      <c r="G26838">
        <v>0</v>
      </c>
      <c r="H26838" t="s">
        <v>4</v>
      </c>
      <c r="I26838">
        <v>6051</v>
      </c>
      <c r="J26838">
        <v>3138690</v>
      </c>
      <c r="K26838">
        <v>16893929</v>
      </c>
      <c r="L26838">
        <v>20032619</v>
      </c>
      <c r="M26838">
        <v>35585</v>
      </c>
    </row>
    <row r="26839" spans="1:13">
      <c r="A26839" t="s">
        <v>2395</v>
      </c>
      <c r="B26839" s="2">
        <v>0.93709490740740742</v>
      </c>
      <c r="C26839" t="s">
        <v>1899</v>
      </c>
      <c r="D26839" t="s">
        <v>326</v>
      </c>
      <c r="E26839" t="s">
        <v>706</v>
      </c>
      <c r="F26839">
        <v>2219214</v>
      </c>
      <c r="G26839">
        <v>0</v>
      </c>
      <c r="H26839" t="s">
        <v>4</v>
      </c>
      <c r="I26839">
        <v>1397</v>
      </c>
      <c r="J26839">
        <v>696695</v>
      </c>
      <c r="K26839">
        <v>1545269</v>
      </c>
      <c r="L26839">
        <v>2241964</v>
      </c>
      <c r="M26839">
        <v>5124</v>
      </c>
    </row>
    <row r="26840" spans="1:13">
      <c r="A26840" t="s">
        <v>2395</v>
      </c>
      <c r="B26840" s="2">
        <v>0.93776620370370367</v>
      </c>
      <c r="C26840" t="s">
        <v>1901</v>
      </c>
      <c r="D26840" t="s">
        <v>264</v>
      </c>
      <c r="E26840" t="s">
        <v>1018</v>
      </c>
      <c r="F26840">
        <v>243485595</v>
      </c>
      <c r="G26840">
        <v>0</v>
      </c>
      <c r="H26840" t="s">
        <v>7</v>
      </c>
      <c r="I26840">
        <v>10093</v>
      </c>
      <c r="J26840">
        <v>16003761</v>
      </c>
      <c r="K26840">
        <v>229043178</v>
      </c>
      <c r="L26840">
        <v>245046939</v>
      </c>
      <c r="M26840">
        <v>395971</v>
      </c>
    </row>
    <row r="26841" spans="1:13">
      <c r="A26841" t="s">
        <v>2395</v>
      </c>
      <c r="B26841" s="2">
        <v>0.93777777777777782</v>
      </c>
      <c r="C26841" t="s">
        <v>1861</v>
      </c>
      <c r="D26841" t="s">
        <v>338</v>
      </c>
      <c r="E26841" t="s">
        <v>765</v>
      </c>
      <c r="F26841">
        <v>3313119</v>
      </c>
      <c r="G26841">
        <v>0</v>
      </c>
      <c r="H26841" t="s">
        <v>7</v>
      </c>
      <c r="I26841">
        <v>206</v>
      </c>
      <c r="J26841">
        <v>3352543</v>
      </c>
      <c r="K26841">
        <v>377249</v>
      </c>
      <c r="L26841">
        <v>3729792</v>
      </c>
      <c r="M26841">
        <v>5857</v>
      </c>
    </row>
    <row r="26842" spans="1:13">
      <c r="A26842" t="s">
        <v>2395</v>
      </c>
      <c r="B26842" s="2">
        <v>0.93877314814814816</v>
      </c>
      <c r="C26842" t="s">
        <v>1861</v>
      </c>
      <c r="D26842" t="s">
        <v>338</v>
      </c>
      <c r="E26842" t="s">
        <v>765</v>
      </c>
      <c r="F26842">
        <v>7179</v>
      </c>
      <c r="G26842">
        <v>0</v>
      </c>
      <c r="H26842" t="s">
        <v>18</v>
      </c>
      <c r="I26842">
        <v>6</v>
      </c>
      <c r="J26842">
        <v>10085</v>
      </c>
      <c r="K26842">
        <v>17926</v>
      </c>
      <c r="L26842">
        <v>28011</v>
      </c>
      <c r="M26842">
        <v>111</v>
      </c>
    </row>
    <row r="26843" spans="1:13">
      <c r="A26843" t="s">
        <v>2395</v>
      </c>
      <c r="B26843" s="2">
        <v>0.94054398148148144</v>
      </c>
      <c r="C26843" t="s">
        <v>1884</v>
      </c>
      <c r="D26843" t="s">
        <v>1782</v>
      </c>
      <c r="E26843" t="s">
        <v>37</v>
      </c>
      <c r="F26843">
        <v>11092649</v>
      </c>
      <c r="G26843">
        <v>0</v>
      </c>
      <c r="H26843" t="s">
        <v>7</v>
      </c>
      <c r="I26843">
        <v>421</v>
      </c>
      <c r="J26843">
        <v>781414</v>
      </c>
      <c r="K26843">
        <v>10545539</v>
      </c>
      <c r="L26843">
        <v>11326953</v>
      </c>
      <c r="M26843">
        <v>16038</v>
      </c>
    </row>
    <row r="26844" spans="1:13">
      <c r="A26844" t="s">
        <v>2395</v>
      </c>
      <c r="B26844" s="2">
        <v>0.94303240740740746</v>
      </c>
      <c r="C26844" t="s">
        <v>1597</v>
      </c>
      <c r="D26844" t="s">
        <v>433</v>
      </c>
      <c r="E26844" t="s">
        <v>442</v>
      </c>
      <c r="F26844">
        <v>2353546</v>
      </c>
      <c r="G26844">
        <v>0</v>
      </c>
      <c r="H26844" t="s">
        <v>4</v>
      </c>
      <c r="I26844">
        <v>888</v>
      </c>
      <c r="J26844">
        <v>497053</v>
      </c>
      <c r="K26844">
        <v>1917726</v>
      </c>
      <c r="L26844">
        <v>2414779</v>
      </c>
      <c r="M26844">
        <v>4681</v>
      </c>
    </row>
    <row r="26845" spans="1:13">
      <c r="A26845" t="s">
        <v>2395</v>
      </c>
      <c r="B26845" s="2">
        <v>0.94333333333333336</v>
      </c>
      <c r="C26845" t="s">
        <v>1884</v>
      </c>
      <c r="D26845" t="s">
        <v>1782</v>
      </c>
      <c r="E26845" t="s">
        <v>37</v>
      </c>
      <c r="F26845">
        <v>7151152</v>
      </c>
      <c r="G26845">
        <v>0</v>
      </c>
      <c r="H26845" t="s">
        <v>7</v>
      </c>
      <c r="I26845">
        <v>199</v>
      </c>
      <c r="J26845">
        <v>420545</v>
      </c>
      <c r="K26845">
        <v>6794130</v>
      </c>
      <c r="L26845">
        <v>7214675</v>
      </c>
      <c r="M26845">
        <v>9826</v>
      </c>
    </row>
    <row r="26846" spans="1:13">
      <c r="A26846" t="s">
        <v>2395</v>
      </c>
      <c r="B26846" s="2">
        <v>0.94538194444444434</v>
      </c>
      <c r="C26846" t="s">
        <v>1902</v>
      </c>
      <c r="D26846" t="s">
        <v>135</v>
      </c>
      <c r="E26846" t="s">
        <v>1052</v>
      </c>
      <c r="F26846">
        <v>5092359</v>
      </c>
      <c r="G26846">
        <v>0</v>
      </c>
      <c r="H26846" t="s">
        <v>4</v>
      </c>
      <c r="I26846">
        <v>562</v>
      </c>
      <c r="J26846">
        <v>942810</v>
      </c>
      <c r="K26846">
        <v>4202930</v>
      </c>
      <c r="L26846">
        <v>5145740</v>
      </c>
      <c r="M26846">
        <v>9571</v>
      </c>
    </row>
    <row r="26847" spans="1:13">
      <c r="A26847" t="s">
        <v>2395</v>
      </c>
      <c r="B26847" s="2">
        <v>0.94609953703703698</v>
      </c>
      <c r="C26847" t="s">
        <v>1884</v>
      </c>
      <c r="D26847" t="s">
        <v>1782</v>
      </c>
      <c r="E26847" t="s">
        <v>37</v>
      </c>
      <c r="F26847">
        <v>3402196</v>
      </c>
      <c r="G26847">
        <v>0</v>
      </c>
      <c r="H26847" t="s">
        <v>7</v>
      </c>
      <c r="I26847">
        <v>107</v>
      </c>
      <c r="J26847">
        <v>247269</v>
      </c>
      <c r="K26847">
        <v>3234771</v>
      </c>
      <c r="L26847">
        <v>3482040</v>
      </c>
      <c r="M26847">
        <v>4939</v>
      </c>
    </row>
    <row r="26848" spans="1:13">
      <c r="A26848" t="s">
        <v>2395</v>
      </c>
      <c r="B26848" s="2">
        <v>0.94765046296296296</v>
      </c>
      <c r="C26848" t="s">
        <v>1610</v>
      </c>
      <c r="D26848" t="s">
        <v>325</v>
      </c>
      <c r="E26848" t="s">
        <v>259</v>
      </c>
      <c r="F26848">
        <v>225517</v>
      </c>
      <c r="G26848">
        <v>0</v>
      </c>
      <c r="H26848" t="s">
        <v>4</v>
      </c>
      <c r="I26848">
        <v>502</v>
      </c>
      <c r="J26848">
        <v>21101</v>
      </c>
      <c r="K26848">
        <v>210195</v>
      </c>
      <c r="L26848">
        <v>231296</v>
      </c>
      <c r="M26848">
        <v>507</v>
      </c>
    </row>
    <row r="26849" spans="1:13">
      <c r="A26849" t="s">
        <v>2395</v>
      </c>
      <c r="B26849" s="2">
        <v>0.94818287037037041</v>
      </c>
      <c r="C26849" t="s">
        <v>1888</v>
      </c>
      <c r="D26849" t="s">
        <v>1872</v>
      </c>
      <c r="E26849" t="s">
        <v>1764</v>
      </c>
      <c r="F26849">
        <v>91172976</v>
      </c>
      <c r="G26849">
        <v>0</v>
      </c>
      <c r="H26849" t="s">
        <v>4</v>
      </c>
      <c r="I26849">
        <v>5926</v>
      </c>
      <c r="J26849">
        <v>6448466</v>
      </c>
      <c r="K26849">
        <v>85259381</v>
      </c>
      <c r="L26849">
        <v>91707847</v>
      </c>
      <c r="M26849">
        <v>148782</v>
      </c>
    </row>
    <row r="26850" spans="1:13">
      <c r="A26850" t="s">
        <v>2395</v>
      </c>
      <c r="B26850" s="2">
        <v>0.94887731481481474</v>
      </c>
      <c r="C26850" t="s">
        <v>1884</v>
      </c>
      <c r="D26850" t="s">
        <v>1782</v>
      </c>
      <c r="E26850" t="s">
        <v>37</v>
      </c>
      <c r="F26850">
        <v>4822877</v>
      </c>
      <c r="G26850">
        <v>0</v>
      </c>
      <c r="H26850" t="s">
        <v>7</v>
      </c>
      <c r="I26850">
        <v>169</v>
      </c>
      <c r="J26850">
        <v>336359</v>
      </c>
      <c r="K26850">
        <v>4509586</v>
      </c>
      <c r="L26850">
        <v>4845945</v>
      </c>
      <c r="M26850">
        <v>6907</v>
      </c>
    </row>
    <row r="26851" spans="1:13">
      <c r="A26851" t="s">
        <v>2395</v>
      </c>
      <c r="B26851" s="2">
        <v>0.95024305555555555</v>
      </c>
      <c r="C26851" t="s">
        <v>1867</v>
      </c>
      <c r="D26851" t="s">
        <v>821</v>
      </c>
      <c r="E26851" t="s">
        <v>212</v>
      </c>
      <c r="F26851">
        <v>49519691</v>
      </c>
      <c r="G26851">
        <v>0</v>
      </c>
      <c r="H26851" t="s">
        <v>4</v>
      </c>
      <c r="I26851">
        <v>3946</v>
      </c>
      <c r="J26851">
        <v>5127686</v>
      </c>
      <c r="K26851">
        <v>44818651</v>
      </c>
      <c r="L26851">
        <v>49946337</v>
      </c>
      <c r="M26851">
        <v>88723</v>
      </c>
    </row>
    <row r="26852" spans="1:13">
      <c r="A26852" t="s">
        <v>2395</v>
      </c>
      <c r="B26852" s="2">
        <v>0.95165509259259251</v>
      </c>
      <c r="C26852" t="s">
        <v>1884</v>
      </c>
      <c r="D26852" t="s">
        <v>1782</v>
      </c>
      <c r="E26852" t="s">
        <v>37</v>
      </c>
      <c r="F26852">
        <v>7755189</v>
      </c>
      <c r="G26852">
        <v>0</v>
      </c>
      <c r="H26852" t="s">
        <v>7</v>
      </c>
      <c r="I26852">
        <v>212</v>
      </c>
      <c r="J26852">
        <v>432751</v>
      </c>
      <c r="K26852">
        <v>7387428</v>
      </c>
      <c r="L26852">
        <v>7820179</v>
      </c>
      <c r="M26852">
        <v>10635</v>
      </c>
    </row>
    <row r="26853" spans="1:13">
      <c r="A26853" t="s">
        <v>2395</v>
      </c>
      <c r="B26853" s="2">
        <v>0.95443287037037028</v>
      </c>
      <c r="C26853" t="s">
        <v>1884</v>
      </c>
      <c r="D26853" t="s">
        <v>1782</v>
      </c>
      <c r="E26853" t="s">
        <v>37</v>
      </c>
      <c r="F26853">
        <v>966790</v>
      </c>
      <c r="G26853">
        <v>0</v>
      </c>
      <c r="H26853" t="s">
        <v>7</v>
      </c>
      <c r="I26853">
        <v>139</v>
      </c>
      <c r="J26853">
        <v>199934</v>
      </c>
      <c r="K26853">
        <v>783038</v>
      </c>
      <c r="L26853">
        <v>982972</v>
      </c>
      <c r="M26853">
        <v>2362</v>
      </c>
    </row>
    <row r="26854" spans="1:13">
      <c r="A26854" t="s">
        <v>2395</v>
      </c>
      <c r="B26854" s="2">
        <v>0.95549768518518519</v>
      </c>
      <c r="C26854" t="s">
        <v>1884</v>
      </c>
      <c r="D26854" t="s">
        <v>1782</v>
      </c>
      <c r="E26854" t="s">
        <v>37</v>
      </c>
      <c r="F26854">
        <v>2298162</v>
      </c>
      <c r="G26854">
        <v>0</v>
      </c>
      <c r="H26854" t="s">
        <v>18</v>
      </c>
      <c r="I26854">
        <v>58</v>
      </c>
      <c r="J26854">
        <v>166776</v>
      </c>
      <c r="K26854">
        <v>2149159</v>
      </c>
      <c r="L26854">
        <v>2315935</v>
      </c>
      <c r="M26854">
        <v>3418</v>
      </c>
    </row>
    <row r="26855" spans="1:13">
      <c r="A26855" t="s">
        <v>2395</v>
      </c>
      <c r="B26855" s="2">
        <v>0.96262731481481489</v>
      </c>
      <c r="C26855" t="s">
        <v>1890</v>
      </c>
      <c r="D26855" t="s">
        <v>1562</v>
      </c>
      <c r="E26855" t="s">
        <v>140</v>
      </c>
      <c r="F26855">
        <v>176543537</v>
      </c>
      <c r="G26855">
        <v>0</v>
      </c>
      <c r="H26855" t="s">
        <v>4</v>
      </c>
      <c r="I26855">
        <v>7318</v>
      </c>
      <c r="J26855">
        <v>9292306</v>
      </c>
      <c r="K26855">
        <v>168481721</v>
      </c>
      <c r="L26855">
        <v>177774027</v>
      </c>
      <c r="M26855">
        <v>234068</v>
      </c>
    </row>
    <row r="26856" spans="1:13">
      <c r="A26856" t="s">
        <v>2395</v>
      </c>
      <c r="B26856" s="2">
        <v>0.9712615740740741</v>
      </c>
      <c r="C26856" t="s">
        <v>1511</v>
      </c>
      <c r="D26856" t="s">
        <v>101</v>
      </c>
      <c r="E26856" t="s">
        <v>667</v>
      </c>
      <c r="F26856">
        <v>23507902</v>
      </c>
      <c r="G26856">
        <v>0</v>
      </c>
      <c r="H26856" t="s">
        <v>4</v>
      </c>
      <c r="I26856">
        <v>2951</v>
      </c>
      <c r="J26856">
        <v>1799576</v>
      </c>
      <c r="K26856">
        <v>21872130</v>
      </c>
      <c r="L26856">
        <v>23671706</v>
      </c>
      <c r="M26856">
        <v>41214</v>
      </c>
    </row>
    <row r="26857" spans="1:13">
      <c r="A26857" t="s">
        <v>2395</v>
      </c>
      <c r="B26857" s="2">
        <v>0.97232638888888889</v>
      </c>
      <c r="C26857" t="s">
        <v>1903</v>
      </c>
      <c r="D26857" t="s">
        <v>191</v>
      </c>
      <c r="E26857" t="s">
        <v>977</v>
      </c>
      <c r="F26857">
        <v>219117524</v>
      </c>
      <c r="G26857">
        <v>0</v>
      </c>
      <c r="H26857" t="s">
        <v>4</v>
      </c>
      <c r="I26857">
        <v>9262</v>
      </c>
      <c r="J26857">
        <v>13989568</v>
      </c>
      <c r="K26857">
        <v>206526547</v>
      </c>
      <c r="L26857">
        <v>220516115</v>
      </c>
      <c r="M26857">
        <v>337926</v>
      </c>
    </row>
    <row r="26858" spans="1:13">
      <c r="A26858" t="s">
        <v>2395</v>
      </c>
      <c r="B26858" s="2">
        <v>0.97409722222222228</v>
      </c>
      <c r="C26858" t="s">
        <v>1902</v>
      </c>
      <c r="D26858" t="s">
        <v>135</v>
      </c>
      <c r="E26858" t="s">
        <v>1052</v>
      </c>
      <c r="F26858">
        <v>629109</v>
      </c>
      <c r="G26858">
        <v>0</v>
      </c>
      <c r="H26858" t="s">
        <v>4</v>
      </c>
      <c r="I26858">
        <v>469</v>
      </c>
      <c r="J26858">
        <v>236050</v>
      </c>
      <c r="K26858">
        <v>432389</v>
      </c>
      <c r="L26858">
        <v>668439</v>
      </c>
      <c r="M26858">
        <v>1940</v>
      </c>
    </row>
    <row r="26859" spans="1:13">
      <c r="A26859" t="s">
        <v>2395</v>
      </c>
      <c r="B26859" s="2">
        <v>0.979375</v>
      </c>
      <c r="C26859" t="s">
        <v>1899</v>
      </c>
      <c r="D26859" t="s">
        <v>326</v>
      </c>
      <c r="E26859" t="s">
        <v>706</v>
      </c>
      <c r="F26859">
        <v>73371952</v>
      </c>
      <c r="G26859">
        <v>0</v>
      </c>
      <c r="H26859" t="s">
        <v>4</v>
      </c>
      <c r="I26859">
        <v>3115</v>
      </c>
      <c r="J26859">
        <v>4711059</v>
      </c>
      <c r="K26859">
        <v>69039698</v>
      </c>
      <c r="L26859">
        <v>73750757</v>
      </c>
      <c r="M26859">
        <v>103089</v>
      </c>
    </row>
    <row r="26860" spans="1:13">
      <c r="A26860" t="s">
        <v>2395</v>
      </c>
      <c r="B26860" s="2">
        <v>0.98333333333333339</v>
      </c>
      <c r="C26860" t="s">
        <v>1898</v>
      </c>
      <c r="D26860" t="s">
        <v>1776</v>
      </c>
      <c r="E26860" t="s">
        <v>1734</v>
      </c>
      <c r="F26860">
        <v>27543204</v>
      </c>
      <c r="G26860">
        <v>0</v>
      </c>
      <c r="H26860" t="s">
        <v>4</v>
      </c>
      <c r="I26860">
        <v>1115</v>
      </c>
      <c r="J26860">
        <v>1636503</v>
      </c>
      <c r="K26860">
        <v>26104830</v>
      </c>
      <c r="L26860">
        <v>27741333</v>
      </c>
      <c r="M26860">
        <v>41554</v>
      </c>
    </row>
    <row r="26861" spans="1:13">
      <c r="A26861" t="s">
        <v>2395</v>
      </c>
      <c r="B26861" s="2">
        <v>0.98406249999999995</v>
      </c>
      <c r="C26861" t="s">
        <v>1889</v>
      </c>
      <c r="D26861" t="s">
        <v>63</v>
      </c>
      <c r="E26861" t="s">
        <v>51</v>
      </c>
      <c r="F26861">
        <v>56089609</v>
      </c>
      <c r="G26861">
        <v>0</v>
      </c>
      <c r="H26861" t="s">
        <v>4</v>
      </c>
      <c r="I26861">
        <v>2377</v>
      </c>
      <c r="J26861">
        <v>4553914</v>
      </c>
      <c r="K26861">
        <v>51840795</v>
      </c>
      <c r="L26861">
        <v>56394709</v>
      </c>
      <c r="M26861">
        <v>88425</v>
      </c>
    </row>
    <row r="26862" spans="1:13">
      <c r="A26862" t="s">
        <v>2395</v>
      </c>
      <c r="B26862" s="2">
        <v>0.99053240740740733</v>
      </c>
      <c r="C26862">
        <v>64080291</v>
      </c>
      <c r="D26862" t="s">
        <v>1892</v>
      </c>
      <c r="E26862" t="s">
        <v>1893</v>
      </c>
      <c r="F26862">
        <v>240668082</v>
      </c>
      <c r="G26862">
        <v>0</v>
      </c>
      <c r="H26862" t="s">
        <v>7</v>
      </c>
      <c r="I26862">
        <v>9915</v>
      </c>
      <c r="J26862">
        <v>21514736</v>
      </c>
      <c r="K26862">
        <v>220618888</v>
      </c>
      <c r="L26862">
        <v>242133624</v>
      </c>
      <c r="M26862">
        <v>486107</v>
      </c>
    </row>
    <row r="26863" spans="1:13">
      <c r="A26863" t="s">
        <v>2395</v>
      </c>
      <c r="B26863" s="2">
        <v>0.99331018518518521</v>
      </c>
      <c r="C26863">
        <v>64080291</v>
      </c>
      <c r="D26863" t="s">
        <v>1892</v>
      </c>
      <c r="E26863" t="s">
        <v>1893</v>
      </c>
      <c r="F26863">
        <v>1380853</v>
      </c>
      <c r="G26863">
        <v>0</v>
      </c>
      <c r="H26863" t="s">
        <v>7</v>
      </c>
      <c r="I26863">
        <v>150</v>
      </c>
      <c r="J26863">
        <v>181322</v>
      </c>
      <c r="K26863">
        <v>1209874</v>
      </c>
      <c r="L26863">
        <v>1391196</v>
      </c>
      <c r="M26863">
        <v>2439</v>
      </c>
    </row>
    <row r="26864" spans="1:13">
      <c r="A26864" t="s">
        <v>2395</v>
      </c>
      <c r="B26864" s="2">
        <v>0.99363425925925919</v>
      </c>
      <c r="C26864" t="s">
        <v>1867</v>
      </c>
      <c r="D26864" t="s">
        <v>821</v>
      </c>
      <c r="E26864" t="s">
        <v>212</v>
      </c>
      <c r="F26864">
        <v>18428418</v>
      </c>
      <c r="G26864">
        <v>0</v>
      </c>
      <c r="H26864" t="s">
        <v>4</v>
      </c>
      <c r="I26864">
        <v>1440</v>
      </c>
      <c r="J26864">
        <v>1835833</v>
      </c>
      <c r="K26864">
        <v>16706885</v>
      </c>
      <c r="L26864">
        <v>18542718</v>
      </c>
      <c r="M26864">
        <v>31903</v>
      </c>
    </row>
    <row r="26865" spans="1:13">
      <c r="A26865" t="s">
        <v>2395</v>
      </c>
      <c r="B26865" s="2">
        <v>0.99608796296296298</v>
      </c>
      <c r="C26865">
        <v>64080291</v>
      </c>
      <c r="D26865" t="s">
        <v>1892</v>
      </c>
      <c r="E26865" t="s">
        <v>1893</v>
      </c>
      <c r="F26865">
        <v>41526</v>
      </c>
      <c r="G26865">
        <v>0</v>
      </c>
      <c r="H26865" t="s">
        <v>7</v>
      </c>
      <c r="I26865">
        <v>117</v>
      </c>
      <c r="J26865">
        <v>10486</v>
      </c>
      <c r="K26865">
        <v>31751</v>
      </c>
      <c r="L26865">
        <v>42237</v>
      </c>
      <c r="M26865">
        <v>202</v>
      </c>
    </row>
    <row r="26866" spans="1:13">
      <c r="A26866" t="s">
        <v>2395</v>
      </c>
      <c r="B26866" s="2">
        <v>0.99609953703703702</v>
      </c>
      <c r="C26866" t="s">
        <v>1888</v>
      </c>
      <c r="D26866" t="s">
        <v>151</v>
      </c>
      <c r="E26866" t="s">
        <v>1764</v>
      </c>
      <c r="F26866">
        <v>40063880</v>
      </c>
      <c r="G26866">
        <v>0</v>
      </c>
      <c r="H26866" t="s">
        <v>7</v>
      </c>
      <c r="I26866">
        <v>3007</v>
      </c>
      <c r="J26866">
        <v>3281422</v>
      </c>
      <c r="K26866">
        <v>36984972</v>
      </c>
      <c r="L26866">
        <v>40266394</v>
      </c>
      <c r="M26866">
        <v>68247</v>
      </c>
    </row>
    <row r="26867" spans="1:13">
      <c r="A26867" t="s">
        <v>2395</v>
      </c>
      <c r="B26867" s="2">
        <v>0.99886574074074075</v>
      </c>
      <c r="C26867">
        <v>64080291</v>
      </c>
      <c r="D26867" t="s">
        <v>1892</v>
      </c>
      <c r="E26867" t="s">
        <v>1893</v>
      </c>
      <c r="F26867">
        <v>2648283</v>
      </c>
      <c r="G26867">
        <v>0</v>
      </c>
      <c r="H26867" t="s">
        <v>7</v>
      </c>
      <c r="I26867">
        <v>234</v>
      </c>
      <c r="J26867">
        <v>113917</v>
      </c>
      <c r="K26867">
        <v>2536579</v>
      </c>
      <c r="L26867">
        <v>2650496</v>
      </c>
      <c r="M26867">
        <v>3500</v>
      </c>
    </row>
    <row r="26868" spans="1:13">
      <c r="A26868" t="s">
        <v>2395</v>
      </c>
      <c r="B26868" s="2">
        <v>0.99887731481481479</v>
      </c>
      <c r="C26868" t="s">
        <v>1888</v>
      </c>
      <c r="D26868" t="s">
        <v>151</v>
      </c>
      <c r="E26868" t="s">
        <v>1764</v>
      </c>
      <c r="F26868">
        <v>605766</v>
      </c>
      <c r="G26868">
        <v>0</v>
      </c>
      <c r="H26868" t="s">
        <v>7</v>
      </c>
      <c r="I26868">
        <v>105</v>
      </c>
      <c r="J26868">
        <v>132243</v>
      </c>
      <c r="K26868">
        <v>495603</v>
      </c>
      <c r="L26868">
        <v>627846</v>
      </c>
      <c r="M26868">
        <v>1467</v>
      </c>
    </row>
    <row r="26869" spans="1:13">
      <c r="A26869" t="s">
        <v>2395</v>
      </c>
      <c r="B26869" s="2">
        <v>0.42107638888888888</v>
      </c>
      <c r="C26869">
        <v>64080291</v>
      </c>
      <c r="D26869" t="s">
        <v>1892</v>
      </c>
      <c r="E26869" t="s">
        <v>1893</v>
      </c>
      <c r="F26869">
        <v>1385923</v>
      </c>
      <c r="G26869">
        <v>0</v>
      </c>
      <c r="H26869" t="s">
        <v>7</v>
      </c>
      <c r="I26869">
        <v>225</v>
      </c>
      <c r="J26869">
        <v>124140</v>
      </c>
      <c r="K26869">
        <v>1295465</v>
      </c>
      <c r="L26869">
        <v>1419605</v>
      </c>
      <c r="M26869">
        <v>2227</v>
      </c>
    </row>
    <row r="26870" spans="1:13">
      <c r="A26870" t="s">
        <v>2395</v>
      </c>
      <c r="B26870" s="2">
        <v>0.42108796296296297</v>
      </c>
      <c r="C26870" t="s">
        <v>1888</v>
      </c>
      <c r="D26870" t="s">
        <v>151</v>
      </c>
      <c r="E26870" t="s">
        <v>1764</v>
      </c>
      <c r="F26870">
        <v>311331</v>
      </c>
      <c r="G26870">
        <v>0</v>
      </c>
      <c r="H26870" t="s">
        <v>7</v>
      </c>
      <c r="I26870">
        <v>297</v>
      </c>
      <c r="J26870">
        <v>73022</v>
      </c>
      <c r="K26870">
        <v>250498</v>
      </c>
      <c r="L26870">
        <v>323520</v>
      </c>
      <c r="M26870">
        <v>969</v>
      </c>
    </row>
    <row r="26871" spans="1:13">
      <c r="A26871" t="s">
        <v>2395</v>
      </c>
      <c r="B26871" s="2">
        <v>0.42385416666666664</v>
      </c>
      <c r="C26871" t="s">
        <v>1888</v>
      </c>
      <c r="D26871" t="s">
        <v>151</v>
      </c>
      <c r="E26871" t="s">
        <v>1764</v>
      </c>
      <c r="F26871">
        <v>171897</v>
      </c>
      <c r="G26871">
        <v>0</v>
      </c>
      <c r="H26871" t="s">
        <v>7</v>
      </c>
      <c r="I26871">
        <v>187</v>
      </c>
      <c r="J26871">
        <v>85044</v>
      </c>
      <c r="K26871">
        <v>133445</v>
      </c>
      <c r="L26871">
        <v>218489</v>
      </c>
      <c r="M26871">
        <v>872</v>
      </c>
    </row>
    <row r="26872" spans="1:13">
      <c r="A26872" t="s">
        <v>2395</v>
      </c>
      <c r="B26872" s="2">
        <v>0.42664351851851851</v>
      </c>
      <c r="C26872" t="s">
        <v>1888</v>
      </c>
      <c r="D26872" t="s">
        <v>151</v>
      </c>
      <c r="E26872" t="s">
        <v>1764</v>
      </c>
      <c r="F26872">
        <v>370686</v>
      </c>
      <c r="G26872">
        <v>0</v>
      </c>
      <c r="H26872" t="s">
        <v>7</v>
      </c>
      <c r="I26872">
        <v>77</v>
      </c>
      <c r="J26872">
        <v>99346</v>
      </c>
      <c r="K26872">
        <v>298166</v>
      </c>
      <c r="L26872">
        <v>397512</v>
      </c>
      <c r="M26872">
        <v>1077</v>
      </c>
    </row>
    <row r="26873" spans="1:13">
      <c r="A26873" t="s">
        <v>2395</v>
      </c>
      <c r="B26873" s="2">
        <v>0.42975694444444446</v>
      </c>
      <c r="C26873" t="s">
        <v>1898</v>
      </c>
      <c r="D26873" t="s">
        <v>343</v>
      </c>
      <c r="E26873" t="s">
        <v>1734</v>
      </c>
      <c r="F26873">
        <v>26569103</v>
      </c>
      <c r="G26873">
        <v>0</v>
      </c>
      <c r="H26873" t="s">
        <v>4</v>
      </c>
      <c r="I26873">
        <v>1114</v>
      </c>
      <c r="J26873">
        <v>1766587</v>
      </c>
      <c r="K26873">
        <v>24987271</v>
      </c>
      <c r="L26873">
        <v>26753858</v>
      </c>
      <c r="M26873">
        <v>43229</v>
      </c>
    </row>
    <row r="26874" spans="1:13">
      <c r="A26874" t="s">
        <v>2395</v>
      </c>
      <c r="B26874" s="2">
        <v>0.4418287037037037</v>
      </c>
      <c r="C26874">
        <v>64080291</v>
      </c>
      <c r="D26874" t="s">
        <v>1892</v>
      </c>
      <c r="E26874" t="s">
        <v>1893</v>
      </c>
      <c r="F26874">
        <v>3183523</v>
      </c>
      <c r="G26874">
        <v>0</v>
      </c>
      <c r="H26874" t="s">
        <v>18</v>
      </c>
      <c r="I26874">
        <v>159</v>
      </c>
      <c r="J26874">
        <v>306113</v>
      </c>
      <c r="K26874">
        <v>2954695</v>
      </c>
      <c r="L26874">
        <v>3260808</v>
      </c>
      <c r="M26874">
        <v>5401</v>
      </c>
    </row>
    <row r="26875" spans="1:13">
      <c r="A26875" t="s">
        <v>2395</v>
      </c>
      <c r="B26875" s="2">
        <v>0.44564814814814818</v>
      </c>
      <c r="C26875" t="s">
        <v>1898</v>
      </c>
      <c r="D26875" t="s">
        <v>343</v>
      </c>
      <c r="E26875" t="s">
        <v>1734</v>
      </c>
      <c r="F26875">
        <v>10305906</v>
      </c>
      <c r="G26875">
        <v>0</v>
      </c>
      <c r="H26875" t="s">
        <v>4</v>
      </c>
      <c r="I26875">
        <v>633</v>
      </c>
      <c r="J26875">
        <v>674878</v>
      </c>
      <c r="K26875">
        <v>9701658</v>
      </c>
      <c r="L26875">
        <v>10376536</v>
      </c>
      <c r="M26875">
        <v>15158</v>
      </c>
    </row>
    <row r="26876" spans="1:13">
      <c r="A26876" t="s">
        <v>2395</v>
      </c>
      <c r="B26876" s="2">
        <v>0.45847222222222223</v>
      </c>
      <c r="C26876" t="s">
        <v>1902</v>
      </c>
      <c r="D26876" t="s">
        <v>135</v>
      </c>
      <c r="E26876" t="s">
        <v>1052</v>
      </c>
      <c r="F26876">
        <v>32441513</v>
      </c>
      <c r="G26876">
        <v>0</v>
      </c>
      <c r="H26876" t="s">
        <v>2</v>
      </c>
      <c r="I26876">
        <v>1265</v>
      </c>
      <c r="J26876">
        <v>2810041</v>
      </c>
      <c r="K26876">
        <v>29859686</v>
      </c>
      <c r="L26876">
        <v>32669727</v>
      </c>
      <c r="M26876">
        <v>53248</v>
      </c>
    </row>
    <row r="26877" spans="1:13">
      <c r="A26877" t="s">
        <v>2395</v>
      </c>
      <c r="B26877" s="2">
        <v>0.46184027777777775</v>
      </c>
      <c r="C26877">
        <v>739920001</v>
      </c>
      <c r="D26877" t="s">
        <v>910</v>
      </c>
      <c r="E26877" t="s">
        <v>451</v>
      </c>
      <c r="F26877">
        <v>117975842</v>
      </c>
      <c r="G26877">
        <v>0</v>
      </c>
      <c r="H26877" t="s">
        <v>4</v>
      </c>
      <c r="I26877">
        <v>3867</v>
      </c>
      <c r="J26877">
        <v>8158986</v>
      </c>
      <c r="K26877">
        <v>111287518</v>
      </c>
      <c r="L26877">
        <v>119446504</v>
      </c>
      <c r="M26877">
        <v>188527</v>
      </c>
    </row>
    <row r="26878" spans="1:13">
      <c r="A26878" t="s">
        <v>2395</v>
      </c>
      <c r="B26878" s="2">
        <v>0.4659490740740741</v>
      </c>
      <c r="C26878" t="s">
        <v>1902</v>
      </c>
      <c r="D26878" t="s">
        <v>623</v>
      </c>
      <c r="E26878" t="s">
        <v>1052</v>
      </c>
      <c r="F26878">
        <v>16352338</v>
      </c>
      <c r="G26878">
        <v>0</v>
      </c>
      <c r="H26878" t="s">
        <v>2</v>
      </c>
      <c r="I26878">
        <v>626</v>
      </c>
      <c r="J26878">
        <v>1380775</v>
      </c>
      <c r="K26878">
        <v>15205103</v>
      </c>
      <c r="L26878">
        <v>16585878</v>
      </c>
      <c r="M26878">
        <v>25705</v>
      </c>
    </row>
    <row r="26879" spans="1:13">
      <c r="A26879" t="s">
        <v>2395</v>
      </c>
      <c r="B26879" s="2">
        <v>0.46847222222222223</v>
      </c>
      <c r="C26879" t="s">
        <v>1904</v>
      </c>
      <c r="D26879" t="s">
        <v>1782</v>
      </c>
      <c r="E26879" t="s">
        <v>37</v>
      </c>
      <c r="F26879">
        <v>116698633</v>
      </c>
      <c r="G26879">
        <v>0</v>
      </c>
      <c r="H26879" t="s">
        <v>4</v>
      </c>
      <c r="I26879">
        <v>4178</v>
      </c>
      <c r="J26879">
        <v>5741218</v>
      </c>
      <c r="K26879">
        <v>111999855</v>
      </c>
      <c r="L26879">
        <v>117741073</v>
      </c>
      <c r="M26879">
        <v>153456</v>
      </c>
    </row>
    <row r="26880" spans="1:13">
      <c r="A26880" t="s">
        <v>2395</v>
      </c>
      <c r="B26880" s="2">
        <v>0.46960648148148149</v>
      </c>
      <c r="C26880" t="s">
        <v>1759</v>
      </c>
      <c r="D26880" t="s">
        <v>625</v>
      </c>
      <c r="E26880" t="s">
        <v>33</v>
      </c>
      <c r="F26880">
        <v>87115260</v>
      </c>
      <c r="G26880">
        <v>360</v>
      </c>
      <c r="H26880" t="s">
        <v>4</v>
      </c>
      <c r="I26880">
        <v>3796</v>
      </c>
      <c r="J26880">
        <v>5029183</v>
      </c>
      <c r="K26880">
        <v>82663340</v>
      </c>
      <c r="L26880">
        <v>87692523</v>
      </c>
      <c r="M26880">
        <v>129984</v>
      </c>
    </row>
    <row r="26881" spans="1:13">
      <c r="A26881" t="s">
        <v>2395</v>
      </c>
      <c r="B26881" s="2">
        <v>0.47087962962962965</v>
      </c>
      <c r="C26881" t="s">
        <v>1902</v>
      </c>
      <c r="D26881" t="s">
        <v>10</v>
      </c>
      <c r="E26881" t="s">
        <v>1052</v>
      </c>
      <c r="F26881">
        <v>3496894</v>
      </c>
      <c r="G26881">
        <v>0</v>
      </c>
      <c r="H26881" t="s">
        <v>4</v>
      </c>
      <c r="I26881">
        <v>416</v>
      </c>
      <c r="J26881">
        <v>201451</v>
      </c>
      <c r="K26881">
        <v>3410942</v>
      </c>
      <c r="L26881">
        <v>3612393</v>
      </c>
      <c r="M26881">
        <v>5398</v>
      </c>
    </row>
    <row r="26882" spans="1:13">
      <c r="A26882" t="s">
        <v>2395</v>
      </c>
      <c r="B26882" s="2">
        <v>0.49225694444444446</v>
      </c>
      <c r="C26882" t="s">
        <v>1902</v>
      </c>
      <c r="D26882" t="s">
        <v>135</v>
      </c>
      <c r="E26882" t="s">
        <v>1052</v>
      </c>
      <c r="F26882">
        <v>4295741</v>
      </c>
      <c r="G26882">
        <v>0</v>
      </c>
      <c r="H26882" t="s">
        <v>2</v>
      </c>
      <c r="I26882">
        <v>168</v>
      </c>
      <c r="J26882">
        <v>496955</v>
      </c>
      <c r="K26882">
        <v>3852445</v>
      </c>
      <c r="L26882">
        <v>4349400</v>
      </c>
      <c r="M26882">
        <v>7384</v>
      </c>
    </row>
    <row r="26883" spans="1:13">
      <c r="A26883" t="s">
        <v>2395</v>
      </c>
      <c r="B26883" s="2">
        <v>0.49784722222222227</v>
      </c>
      <c r="C26883">
        <v>8989</v>
      </c>
      <c r="D26883" t="s">
        <v>1784</v>
      </c>
      <c r="E26883" t="s">
        <v>677</v>
      </c>
      <c r="F26883">
        <v>54499528</v>
      </c>
      <c r="G26883">
        <v>0</v>
      </c>
      <c r="H26883" t="s">
        <v>4</v>
      </c>
      <c r="I26883">
        <v>5401</v>
      </c>
      <c r="J26883">
        <v>2634573</v>
      </c>
      <c r="K26883">
        <v>52226887</v>
      </c>
      <c r="L26883">
        <v>54861460</v>
      </c>
      <c r="M26883">
        <v>78022</v>
      </c>
    </row>
    <row r="26884" spans="1:13">
      <c r="A26884" t="s">
        <v>2395</v>
      </c>
      <c r="B26884" s="2">
        <v>0.50236111111111115</v>
      </c>
      <c r="C26884">
        <v>111111</v>
      </c>
      <c r="D26884" t="s">
        <v>662</v>
      </c>
      <c r="E26884" t="s">
        <v>68</v>
      </c>
      <c r="F26884">
        <v>128639088</v>
      </c>
      <c r="G26884">
        <v>0</v>
      </c>
      <c r="H26884" t="s">
        <v>4</v>
      </c>
      <c r="I26884">
        <v>7375</v>
      </c>
      <c r="J26884">
        <v>6862750</v>
      </c>
      <c r="K26884">
        <v>122364924</v>
      </c>
      <c r="L26884">
        <v>129227674</v>
      </c>
      <c r="M26884">
        <v>187262</v>
      </c>
    </row>
    <row r="26885" spans="1:13">
      <c r="A26885" t="s">
        <v>2395</v>
      </c>
      <c r="B26885" s="2">
        <v>0.52464120370370371</v>
      </c>
      <c r="C26885" t="s">
        <v>1894</v>
      </c>
      <c r="D26885" t="s">
        <v>74</v>
      </c>
      <c r="E26885" t="s">
        <v>683</v>
      </c>
      <c r="F26885">
        <v>305019198</v>
      </c>
      <c r="G26885">
        <v>0</v>
      </c>
      <c r="H26885" t="s">
        <v>4</v>
      </c>
      <c r="I26885">
        <v>9243</v>
      </c>
      <c r="J26885">
        <v>18392435</v>
      </c>
      <c r="K26885">
        <v>288451623</v>
      </c>
      <c r="L26885">
        <v>306844058</v>
      </c>
      <c r="M26885">
        <v>554767</v>
      </c>
    </row>
    <row r="26886" spans="1:13">
      <c r="A26886" t="s">
        <v>2395</v>
      </c>
      <c r="B26886" s="2">
        <v>0.5395833333333333</v>
      </c>
      <c r="C26886">
        <v>8989</v>
      </c>
      <c r="D26886" t="s">
        <v>1784</v>
      </c>
      <c r="E26886" t="s">
        <v>677</v>
      </c>
      <c r="F26886">
        <v>1383721</v>
      </c>
      <c r="G26886">
        <v>0</v>
      </c>
      <c r="H26886" t="s">
        <v>4</v>
      </c>
      <c r="I26886">
        <v>844</v>
      </c>
      <c r="J26886">
        <v>127957</v>
      </c>
      <c r="K26886">
        <v>1271272</v>
      </c>
      <c r="L26886">
        <v>1399229</v>
      </c>
      <c r="M26886">
        <v>2875</v>
      </c>
    </row>
    <row r="26887" spans="1:13">
      <c r="A26887" t="s">
        <v>2395</v>
      </c>
      <c r="B26887" s="2">
        <v>0.54377314814814814</v>
      </c>
      <c r="C26887" t="s">
        <v>1886</v>
      </c>
      <c r="D26887" t="s">
        <v>330</v>
      </c>
      <c r="E26887" t="s">
        <v>760</v>
      </c>
      <c r="F26887">
        <v>520079</v>
      </c>
      <c r="G26887">
        <v>0</v>
      </c>
      <c r="H26887" t="s">
        <v>4</v>
      </c>
      <c r="I26887">
        <v>1191</v>
      </c>
      <c r="J26887">
        <v>111471</v>
      </c>
      <c r="K26887">
        <v>411453</v>
      </c>
      <c r="L26887">
        <v>522924</v>
      </c>
      <c r="M26887">
        <v>1862</v>
      </c>
    </row>
    <row r="26888" spans="1:13">
      <c r="A26888" t="s">
        <v>2395</v>
      </c>
      <c r="B26888" s="2">
        <v>0.5562731481481481</v>
      </c>
      <c r="C26888">
        <v>111111</v>
      </c>
      <c r="D26888" t="s">
        <v>662</v>
      </c>
      <c r="E26888" t="s">
        <v>68</v>
      </c>
      <c r="F26888">
        <v>11322072</v>
      </c>
      <c r="G26888">
        <v>0</v>
      </c>
      <c r="H26888" t="s">
        <v>4</v>
      </c>
      <c r="I26888">
        <v>1752</v>
      </c>
      <c r="J26888">
        <v>838946</v>
      </c>
      <c r="K26888">
        <v>10531278</v>
      </c>
      <c r="L26888">
        <v>11370224</v>
      </c>
      <c r="M26888">
        <v>18227</v>
      </c>
    </row>
    <row r="26889" spans="1:13">
      <c r="A26889" t="s">
        <v>2395</v>
      </c>
      <c r="B26889" s="2">
        <v>0.57050925925925922</v>
      </c>
      <c r="C26889">
        <v>8989</v>
      </c>
      <c r="D26889" t="s">
        <v>1784</v>
      </c>
      <c r="E26889" t="s">
        <v>677</v>
      </c>
      <c r="F26889">
        <v>1085263</v>
      </c>
      <c r="G26889">
        <v>0</v>
      </c>
      <c r="H26889" t="s">
        <v>4</v>
      </c>
      <c r="I26889">
        <v>580</v>
      </c>
      <c r="J26889">
        <v>175182</v>
      </c>
      <c r="K26889">
        <v>921352</v>
      </c>
      <c r="L26889">
        <v>1096534</v>
      </c>
      <c r="M26889">
        <v>2474</v>
      </c>
    </row>
    <row r="26890" spans="1:13">
      <c r="A26890" t="s">
        <v>2395</v>
      </c>
      <c r="B26890" s="2">
        <v>0.59924768518518523</v>
      </c>
      <c r="C26890" t="s">
        <v>1452</v>
      </c>
      <c r="D26890" t="s">
        <v>211</v>
      </c>
      <c r="E26890" t="s">
        <v>206</v>
      </c>
      <c r="F26890">
        <v>564445914</v>
      </c>
      <c r="G26890">
        <v>0</v>
      </c>
      <c r="H26890" t="s">
        <v>4</v>
      </c>
      <c r="I26890">
        <v>15683</v>
      </c>
      <c r="J26890">
        <v>33537037</v>
      </c>
      <c r="K26890">
        <v>532996106</v>
      </c>
      <c r="L26890">
        <v>566533143</v>
      </c>
      <c r="M26890">
        <v>837561</v>
      </c>
    </row>
    <row r="26891" spans="1:13">
      <c r="A26891" t="s">
        <v>2395</v>
      </c>
      <c r="B26891" s="2">
        <v>0.71045138888888892</v>
      </c>
      <c r="C26891" t="s">
        <v>1886</v>
      </c>
      <c r="D26891" t="s">
        <v>330</v>
      </c>
      <c r="E26891" t="s">
        <v>760</v>
      </c>
      <c r="F26891">
        <v>218964</v>
      </c>
      <c r="G26891">
        <v>0</v>
      </c>
      <c r="H26891" t="s">
        <v>4</v>
      </c>
      <c r="I26891">
        <v>462</v>
      </c>
      <c r="J26891">
        <v>35271</v>
      </c>
      <c r="K26891">
        <v>190243</v>
      </c>
      <c r="L26891">
        <v>225514</v>
      </c>
      <c r="M26891">
        <v>535</v>
      </c>
    </row>
    <row r="26892" spans="1:13">
      <c r="A26892" t="s">
        <v>2395</v>
      </c>
      <c r="B26892" s="2">
        <v>0.75232638888888881</v>
      </c>
      <c r="C26892" t="s">
        <v>1415</v>
      </c>
      <c r="D26892" t="s">
        <v>132</v>
      </c>
      <c r="E26892" t="s">
        <v>600</v>
      </c>
      <c r="F26892">
        <v>16645362</v>
      </c>
      <c r="G26892">
        <v>0</v>
      </c>
      <c r="H26892" t="s">
        <v>4</v>
      </c>
      <c r="I26892">
        <v>757</v>
      </c>
      <c r="J26892">
        <v>2796664</v>
      </c>
      <c r="K26892">
        <v>15646985</v>
      </c>
      <c r="L26892">
        <v>18443649</v>
      </c>
      <c r="M26892">
        <v>34163</v>
      </c>
    </row>
    <row r="26893" spans="1:13">
      <c r="A26893" t="s">
        <v>2395</v>
      </c>
      <c r="B26893" s="2">
        <v>0.75465277777777784</v>
      </c>
      <c r="C26893" t="s">
        <v>1886</v>
      </c>
      <c r="D26893" t="s">
        <v>330</v>
      </c>
      <c r="E26893" t="s">
        <v>760</v>
      </c>
      <c r="F26893">
        <v>52767880</v>
      </c>
      <c r="G26893">
        <v>0</v>
      </c>
      <c r="H26893" t="s">
        <v>4</v>
      </c>
      <c r="I26893">
        <v>2595</v>
      </c>
      <c r="J26893">
        <v>2942588</v>
      </c>
      <c r="K26893">
        <v>50173901</v>
      </c>
      <c r="L26893">
        <v>53116489</v>
      </c>
      <c r="M26893">
        <v>79874</v>
      </c>
    </row>
    <row r="26894" spans="1:13">
      <c r="A26894" t="s">
        <v>2395</v>
      </c>
      <c r="B26894" s="2">
        <v>0.7622916666666667</v>
      </c>
      <c r="C26894" t="s">
        <v>1895</v>
      </c>
      <c r="D26894" t="s">
        <v>133</v>
      </c>
      <c r="E26894" t="s">
        <v>43</v>
      </c>
      <c r="F26894">
        <v>161296108</v>
      </c>
      <c r="G26894">
        <v>18672</v>
      </c>
      <c r="H26894" t="s">
        <v>4</v>
      </c>
      <c r="I26894">
        <v>4037</v>
      </c>
      <c r="J26894">
        <v>9787100</v>
      </c>
      <c r="K26894">
        <v>151932204</v>
      </c>
      <c r="L26894">
        <v>161719304</v>
      </c>
      <c r="M26894">
        <v>228521</v>
      </c>
    </row>
    <row r="26895" spans="1:13">
      <c r="A26895" t="s">
        <v>2395</v>
      </c>
      <c r="B26895" s="2">
        <v>0.77755787037037039</v>
      </c>
      <c r="C26895" t="s">
        <v>1904</v>
      </c>
      <c r="D26895" t="s">
        <v>1905</v>
      </c>
      <c r="E26895" t="s">
        <v>37</v>
      </c>
      <c r="F26895">
        <v>103601156</v>
      </c>
      <c r="G26895">
        <v>0</v>
      </c>
      <c r="H26895" t="s">
        <v>4</v>
      </c>
      <c r="I26895">
        <v>2751</v>
      </c>
      <c r="J26895">
        <v>5715925</v>
      </c>
      <c r="K26895">
        <v>98848329</v>
      </c>
      <c r="L26895">
        <v>104564254</v>
      </c>
      <c r="M26895">
        <v>143288</v>
      </c>
    </row>
    <row r="26896" spans="1:13">
      <c r="A26896" t="s">
        <v>2395</v>
      </c>
      <c r="B26896" s="2">
        <v>0.78774305555555557</v>
      </c>
      <c r="C26896" t="s">
        <v>1903</v>
      </c>
      <c r="D26896" t="s">
        <v>191</v>
      </c>
      <c r="E26896" t="s">
        <v>977</v>
      </c>
      <c r="F26896">
        <v>21940701</v>
      </c>
      <c r="G26896">
        <v>0</v>
      </c>
      <c r="H26896" t="s">
        <v>7</v>
      </c>
      <c r="I26896">
        <v>822</v>
      </c>
      <c r="J26896">
        <v>1526021</v>
      </c>
      <c r="K26896">
        <v>20481575</v>
      </c>
      <c r="L26896">
        <v>22007596</v>
      </c>
      <c r="M26896">
        <v>37353</v>
      </c>
    </row>
    <row r="26897" spans="1:13">
      <c r="A26897" t="s">
        <v>2395</v>
      </c>
      <c r="B26897" s="2">
        <v>0.79052083333333334</v>
      </c>
      <c r="C26897" t="s">
        <v>1895</v>
      </c>
      <c r="D26897" t="s">
        <v>133</v>
      </c>
      <c r="E26897" t="s">
        <v>43</v>
      </c>
      <c r="F26897">
        <v>79989796</v>
      </c>
      <c r="G26897">
        <v>0</v>
      </c>
      <c r="H26897" t="s">
        <v>7</v>
      </c>
      <c r="I26897">
        <v>2244</v>
      </c>
      <c r="J26897">
        <v>4350089</v>
      </c>
      <c r="K26897">
        <v>76157307</v>
      </c>
      <c r="L26897">
        <v>80507396</v>
      </c>
      <c r="M26897">
        <v>101996</v>
      </c>
    </row>
    <row r="26898" spans="1:13">
      <c r="A26898" t="s">
        <v>2395</v>
      </c>
      <c r="B26898" s="2">
        <v>0.79052083333333334</v>
      </c>
      <c r="C26898" t="s">
        <v>1889</v>
      </c>
      <c r="D26898" t="s">
        <v>63</v>
      </c>
      <c r="E26898" t="s">
        <v>51</v>
      </c>
      <c r="F26898">
        <v>87532841</v>
      </c>
      <c r="G26898">
        <v>3882</v>
      </c>
      <c r="H26898" t="s">
        <v>7</v>
      </c>
      <c r="I26898">
        <v>2259</v>
      </c>
      <c r="J26898">
        <v>8309181</v>
      </c>
      <c r="K26898">
        <v>80604100</v>
      </c>
      <c r="L26898">
        <v>88913281</v>
      </c>
      <c r="M26898">
        <v>114069</v>
      </c>
    </row>
    <row r="26899" spans="1:13">
      <c r="A26899" t="s">
        <v>2395</v>
      </c>
      <c r="B26899" s="2">
        <v>0.79329861111111111</v>
      </c>
      <c r="C26899" t="s">
        <v>1903</v>
      </c>
      <c r="D26899" t="s">
        <v>191</v>
      </c>
      <c r="E26899" t="s">
        <v>977</v>
      </c>
      <c r="F26899">
        <v>5239041</v>
      </c>
      <c r="G26899">
        <v>0</v>
      </c>
      <c r="H26899" t="s">
        <v>7</v>
      </c>
      <c r="I26899">
        <v>297</v>
      </c>
      <c r="J26899">
        <v>521846</v>
      </c>
      <c r="K26899">
        <v>4723809</v>
      </c>
      <c r="L26899">
        <v>5245655</v>
      </c>
      <c r="M26899">
        <v>11089</v>
      </c>
    </row>
    <row r="26900" spans="1:13">
      <c r="A26900" t="s">
        <v>2395</v>
      </c>
      <c r="B26900" s="2">
        <v>0.79331018518518526</v>
      </c>
      <c r="C26900" t="s">
        <v>1895</v>
      </c>
      <c r="D26900" t="s">
        <v>133</v>
      </c>
      <c r="E26900" t="s">
        <v>43</v>
      </c>
      <c r="F26900">
        <v>3627057</v>
      </c>
      <c r="G26900">
        <v>0</v>
      </c>
      <c r="H26900" t="s">
        <v>7</v>
      </c>
      <c r="I26900">
        <v>110</v>
      </c>
      <c r="J26900">
        <v>324207</v>
      </c>
      <c r="K26900">
        <v>3312560</v>
      </c>
      <c r="L26900">
        <v>3636767</v>
      </c>
      <c r="M26900">
        <v>5272</v>
      </c>
    </row>
    <row r="26901" spans="1:13">
      <c r="A26901" t="s">
        <v>2395</v>
      </c>
      <c r="B26901" s="2">
        <v>0.79331018518518526</v>
      </c>
      <c r="C26901" t="s">
        <v>1889</v>
      </c>
      <c r="D26901" t="s">
        <v>63</v>
      </c>
      <c r="E26901" t="s">
        <v>51</v>
      </c>
      <c r="F26901">
        <v>2543448</v>
      </c>
      <c r="G26901">
        <v>0</v>
      </c>
      <c r="H26901" t="s">
        <v>7</v>
      </c>
      <c r="I26901">
        <v>125</v>
      </c>
      <c r="J26901">
        <v>710770</v>
      </c>
      <c r="K26901">
        <v>1880119</v>
      </c>
      <c r="L26901">
        <v>2590889</v>
      </c>
      <c r="M26901">
        <v>3891</v>
      </c>
    </row>
    <row r="26902" spans="1:13">
      <c r="A26902" t="s">
        <v>2395</v>
      </c>
      <c r="B26902" s="2">
        <v>0.79607638888888888</v>
      </c>
      <c r="C26902" t="s">
        <v>1903</v>
      </c>
      <c r="D26902" t="s">
        <v>191</v>
      </c>
      <c r="E26902" t="s">
        <v>977</v>
      </c>
      <c r="F26902">
        <v>8912886</v>
      </c>
      <c r="G26902">
        <v>0</v>
      </c>
      <c r="H26902" t="s">
        <v>7</v>
      </c>
      <c r="I26902">
        <v>228</v>
      </c>
      <c r="J26902">
        <v>574543</v>
      </c>
      <c r="K26902">
        <v>8336360</v>
      </c>
      <c r="L26902">
        <v>8910903</v>
      </c>
      <c r="M26902">
        <v>14249</v>
      </c>
    </row>
    <row r="26903" spans="1:13">
      <c r="A26903" t="s">
        <v>2395</v>
      </c>
      <c r="B26903" s="2">
        <v>0.79607638888888888</v>
      </c>
      <c r="C26903" t="s">
        <v>1895</v>
      </c>
      <c r="D26903" t="s">
        <v>133</v>
      </c>
      <c r="E26903" t="s">
        <v>43</v>
      </c>
      <c r="F26903">
        <v>7884036</v>
      </c>
      <c r="G26903">
        <v>0</v>
      </c>
      <c r="H26903" t="s">
        <v>7</v>
      </c>
      <c r="I26903">
        <v>226</v>
      </c>
      <c r="J26903">
        <v>543323</v>
      </c>
      <c r="K26903">
        <v>7352840</v>
      </c>
      <c r="L26903">
        <v>7896163</v>
      </c>
      <c r="M26903">
        <v>11179</v>
      </c>
    </row>
    <row r="26904" spans="1:13">
      <c r="A26904" t="s">
        <v>2395</v>
      </c>
      <c r="B26904" s="2">
        <v>0.79608796296296302</v>
      </c>
      <c r="C26904" t="s">
        <v>1889</v>
      </c>
      <c r="D26904" t="s">
        <v>63</v>
      </c>
      <c r="E26904" t="s">
        <v>51</v>
      </c>
      <c r="F26904">
        <v>4213831</v>
      </c>
      <c r="G26904">
        <v>0</v>
      </c>
      <c r="H26904" t="s">
        <v>7</v>
      </c>
      <c r="I26904">
        <v>197</v>
      </c>
      <c r="J26904">
        <v>421413</v>
      </c>
      <c r="K26904">
        <v>3803560</v>
      </c>
      <c r="L26904">
        <v>4224973</v>
      </c>
      <c r="M26904">
        <v>6669</v>
      </c>
    </row>
    <row r="26905" spans="1:13">
      <c r="A26905" t="s">
        <v>2395</v>
      </c>
      <c r="B26905" s="2">
        <v>0.79885416666666664</v>
      </c>
      <c r="C26905" t="s">
        <v>1899</v>
      </c>
      <c r="D26905" t="s">
        <v>326</v>
      </c>
      <c r="E26905" t="s">
        <v>706</v>
      </c>
      <c r="F26905">
        <v>28631034</v>
      </c>
      <c r="G26905">
        <v>0</v>
      </c>
      <c r="H26905" t="s">
        <v>7</v>
      </c>
      <c r="I26905">
        <v>853</v>
      </c>
      <c r="J26905">
        <v>2475736</v>
      </c>
      <c r="K26905">
        <v>26562432</v>
      </c>
      <c r="L26905">
        <v>29038168</v>
      </c>
      <c r="M26905">
        <v>42270</v>
      </c>
    </row>
    <row r="26906" spans="1:13">
      <c r="A26906" t="s">
        <v>2395</v>
      </c>
      <c r="B26906" s="2">
        <v>0.79885416666666664</v>
      </c>
      <c r="C26906" t="s">
        <v>1895</v>
      </c>
      <c r="D26906" t="s">
        <v>133</v>
      </c>
      <c r="E26906" t="s">
        <v>43</v>
      </c>
      <c r="F26906">
        <v>4037709</v>
      </c>
      <c r="G26906">
        <v>0</v>
      </c>
      <c r="H26906" t="s">
        <v>7</v>
      </c>
      <c r="I26906">
        <v>151</v>
      </c>
      <c r="J26906">
        <v>314652</v>
      </c>
      <c r="K26906">
        <v>3731832</v>
      </c>
      <c r="L26906">
        <v>4046484</v>
      </c>
      <c r="M26906">
        <v>5724</v>
      </c>
    </row>
    <row r="26907" spans="1:13">
      <c r="A26907" t="s">
        <v>2395</v>
      </c>
      <c r="B26907" s="2">
        <v>0.79917824074074073</v>
      </c>
      <c r="C26907" t="s">
        <v>1882</v>
      </c>
      <c r="D26907" t="s">
        <v>232</v>
      </c>
      <c r="E26907" t="s">
        <v>210</v>
      </c>
      <c r="F26907">
        <v>43778168</v>
      </c>
      <c r="G26907">
        <v>0</v>
      </c>
      <c r="H26907" t="s">
        <v>4</v>
      </c>
      <c r="I26907">
        <v>2461</v>
      </c>
      <c r="J26907">
        <v>38726835</v>
      </c>
      <c r="K26907">
        <v>8840178</v>
      </c>
      <c r="L26907">
        <v>47567013</v>
      </c>
      <c r="M26907">
        <v>71142</v>
      </c>
    </row>
    <row r="26908" spans="1:13">
      <c r="A26908" t="s">
        <v>2395</v>
      </c>
      <c r="B26908" s="2">
        <v>0.80163194444444441</v>
      </c>
      <c r="C26908" t="s">
        <v>1895</v>
      </c>
      <c r="D26908" t="s">
        <v>133</v>
      </c>
      <c r="E26908" t="s">
        <v>43</v>
      </c>
      <c r="F26908">
        <v>4579042</v>
      </c>
      <c r="G26908">
        <v>0</v>
      </c>
      <c r="H26908" t="s">
        <v>7</v>
      </c>
      <c r="I26908">
        <v>205</v>
      </c>
      <c r="J26908">
        <v>317589</v>
      </c>
      <c r="K26908">
        <v>4263539</v>
      </c>
      <c r="L26908">
        <v>4581128</v>
      </c>
      <c r="M26908">
        <v>6565</v>
      </c>
    </row>
    <row r="26909" spans="1:13">
      <c r="A26909" t="s">
        <v>2395</v>
      </c>
      <c r="B26909" s="2">
        <v>0.80276620370370377</v>
      </c>
      <c r="C26909" t="s">
        <v>1895</v>
      </c>
      <c r="D26909" t="s">
        <v>133</v>
      </c>
      <c r="E26909" t="s">
        <v>43</v>
      </c>
      <c r="F26909">
        <v>2025874</v>
      </c>
      <c r="G26909">
        <v>0</v>
      </c>
      <c r="H26909" t="s">
        <v>18</v>
      </c>
      <c r="I26909">
        <v>49</v>
      </c>
      <c r="J26909">
        <v>125682</v>
      </c>
      <c r="K26909">
        <v>1898732</v>
      </c>
      <c r="L26909">
        <v>2024414</v>
      </c>
      <c r="M26909">
        <v>2802</v>
      </c>
    </row>
    <row r="26910" spans="1:13">
      <c r="A26910" t="s">
        <v>2395</v>
      </c>
      <c r="B26910" s="2">
        <v>0.8146874999999999</v>
      </c>
      <c r="C26910" t="s">
        <v>1903</v>
      </c>
      <c r="D26910" t="s">
        <v>191</v>
      </c>
      <c r="E26910" t="s">
        <v>977</v>
      </c>
      <c r="F26910">
        <v>1674183</v>
      </c>
      <c r="G26910">
        <v>0</v>
      </c>
      <c r="H26910" t="s">
        <v>18</v>
      </c>
      <c r="I26910">
        <v>191</v>
      </c>
      <c r="J26910">
        <v>142654</v>
      </c>
      <c r="K26910">
        <v>1529386</v>
      </c>
      <c r="L26910">
        <v>1672040</v>
      </c>
      <c r="M26910">
        <v>3350</v>
      </c>
    </row>
    <row r="26911" spans="1:13">
      <c r="A26911" t="s">
        <v>2395</v>
      </c>
      <c r="B26911" s="2">
        <v>0.83218749999999997</v>
      </c>
      <c r="C26911" t="s">
        <v>1901</v>
      </c>
      <c r="D26911" t="s">
        <v>264</v>
      </c>
      <c r="E26911" t="s">
        <v>1018</v>
      </c>
      <c r="F26911">
        <v>4161408</v>
      </c>
      <c r="G26911">
        <v>0</v>
      </c>
      <c r="H26911" t="s">
        <v>7</v>
      </c>
      <c r="I26911">
        <v>256</v>
      </c>
      <c r="J26911">
        <v>526269</v>
      </c>
      <c r="K26911">
        <v>3636611</v>
      </c>
      <c r="L26911">
        <v>4162880</v>
      </c>
      <c r="M26911">
        <v>8250</v>
      </c>
    </row>
    <row r="26912" spans="1:13">
      <c r="A26912" t="s">
        <v>2395</v>
      </c>
      <c r="B26912" s="2">
        <v>0.83428240740740733</v>
      </c>
      <c r="C26912">
        <v>8989</v>
      </c>
      <c r="D26912" t="s">
        <v>1784</v>
      </c>
      <c r="E26912" t="s">
        <v>677</v>
      </c>
      <c r="F26912">
        <v>2879396</v>
      </c>
      <c r="G26912">
        <v>0</v>
      </c>
      <c r="H26912" t="s">
        <v>4</v>
      </c>
      <c r="I26912">
        <v>1138</v>
      </c>
      <c r="J26912">
        <v>311520</v>
      </c>
      <c r="K26912">
        <v>2581073</v>
      </c>
      <c r="L26912">
        <v>2892593</v>
      </c>
      <c r="M26912">
        <v>5947</v>
      </c>
    </row>
    <row r="26913" spans="1:13">
      <c r="A26913" t="s">
        <v>2395</v>
      </c>
      <c r="B26913" s="2">
        <v>0.85207175925925915</v>
      </c>
      <c r="C26913" t="s">
        <v>1610</v>
      </c>
      <c r="D26913" t="s">
        <v>325</v>
      </c>
      <c r="E26913" t="s">
        <v>259</v>
      </c>
      <c r="F26913">
        <v>169392819</v>
      </c>
      <c r="G26913">
        <v>187643</v>
      </c>
      <c r="H26913" t="s">
        <v>4</v>
      </c>
      <c r="I26913">
        <v>3154</v>
      </c>
      <c r="J26913">
        <v>7772891</v>
      </c>
      <c r="K26913">
        <v>162537281</v>
      </c>
      <c r="L26913">
        <v>170310172</v>
      </c>
      <c r="M26913">
        <v>233297</v>
      </c>
    </row>
    <row r="26914" spans="1:13">
      <c r="A26914" t="s">
        <v>2395</v>
      </c>
      <c r="B26914" s="2">
        <v>0.87329861111111118</v>
      </c>
      <c r="C26914" t="s">
        <v>1906</v>
      </c>
      <c r="D26914" t="s">
        <v>311</v>
      </c>
      <c r="E26914" t="s">
        <v>20</v>
      </c>
      <c r="F26914">
        <v>14103723</v>
      </c>
      <c r="G26914">
        <v>0</v>
      </c>
      <c r="H26914" t="s">
        <v>4</v>
      </c>
      <c r="I26914">
        <v>1698</v>
      </c>
      <c r="J26914">
        <v>992188</v>
      </c>
      <c r="K26914">
        <v>13155144</v>
      </c>
      <c r="L26914">
        <v>14147332</v>
      </c>
      <c r="M26914">
        <v>22175</v>
      </c>
    </row>
    <row r="26915" spans="1:13">
      <c r="A26915" t="s">
        <v>2395</v>
      </c>
      <c r="B26915" s="2">
        <v>0.90152777777777782</v>
      </c>
      <c r="C26915" t="s">
        <v>1907</v>
      </c>
      <c r="D26915" t="s">
        <v>152</v>
      </c>
      <c r="E26915" t="s">
        <v>204</v>
      </c>
      <c r="F26915">
        <v>2029311</v>
      </c>
      <c r="G26915">
        <v>0</v>
      </c>
      <c r="H26915" t="s">
        <v>4</v>
      </c>
      <c r="I26915">
        <v>486</v>
      </c>
      <c r="J26915">
        <v>1774039</v>
      </c>
      <c r="K26915">
        <v>351395</v>
      </c>
      <c r="L26915">
        <v>2125434</v>
      </c>
      <c r="M26915">
        <v>3386</v>
      </c>
    </row>
    <row r="26916" spans="1:13">
      <c r="A26916" t="s">
        <v>2395</v>
      </c>
      <c r="B26916" s="2">
        <v>0.91107638888888898</v>
      </c>
      <c r="C26916" t="s">
        <v>1415</v>
      </c>
      <c r="D26916" t="s">
        <v>132</v>
      </c>
      <c r="E26916" t="s">
        <v>600</v>
      </c>
      <c r="F26916">
        <v>173654927</v>
      </c>
      <c r="G26916">
        <v>322999</v>
      </c>
      <c r="H26916" t="s">
        <v>4</v>
      </c>
      <c r="I26916">
        <v>3199</v>
      </c>
      <c r="J26916">
        <v>24970128</v>
      </c>
      <c r="K26916">
        <v>167608027</v>
      </c>
      <c r="L26916">
        <v>192578155</v>
      </c>
      <c r="M26916">
        <v>321837</v>
      </c>
    </row>
    <row r="26917" spans="1:13">
      <c r="A26917" t="s">
        <v>2395</v>
      </c>
      <c r="B26917" s="2">
        <v>0.92425925925925922</v>
      </c>
      <c r="C26917" t="s">
        <v>1511</v>
      </c>
      <c r="D26917" t="s">
        <v>101</v>
      </c>
      <c r="E26917" t="s">
        <v>667</v>
      </c>
      <c r="F26917">
        <v>187014135</v>
      </c>
      <c r="G26917">
        <v>87340</v>
      </c>
      <c r="H26917" t="s">
        <v>4</v>
      </c>
      <c r="I26917">
        <v>4123</v>
      </c>
      <c r="J26917">
        <v>9024180</v>
      </c>
      <c r="K26917">
        <v>178758471</v>
      </c>
      <c r="L26917">
        <v>187782651</v>
      </c>
      <c r="M26917">
        <v>261573</v>
      </c>
    </row>
    <row r="26918" spans="1:13">
      <c r="A26918" t="s">
        <v>2395</v>
      </c>
      <c r="B26918" s="2">
        <v>0.93083333333333329</v>
      </c>
      <c r="C26918" t="s">
        <v>1886</v>
      </c>
      <c r="D26918" t="s">
        <v>330</v>
      </c>
      <c r="E26918" t="s">
        <v>760</v>
      </c>
      <c r="F26918">
        <v>273153</v>
      </c>
      <c r="G26918">
        <v>0</v>
      </c>
      <c r="H26918" t="s">
        <v>4</v>
      </c>
      <c r="I26918">
        <v>931</v>
      </c>
      <c r="J26918">
        <v>54797</v>
      </c>
      <c r="K26918">
        <v>219906</v>
      </c>
      <c r="L26918">
        <v>274703</v>
      </c>
      <c r="M26918">
        <v>682</v>
      </c>
    </row>
    <row r="26919" spans="1:13">
      <c r="A26919" t="s">
        <v>2395</v>
      </c>
      <c r="B26919" s="2">
        <v>0.93388888888888888</v>
      </c>
      <c r="C26919" t="s">
        <v>1888</v>
      </c>
      <c r="D26919" t="s">
        <v>1872</v>
      </c>
      <c r="E26919" t="s">
        <v>1764</v>
      </c>
      <c r="F26919">
        <v>132898</v>
      </c>
      <c r="G26919">
        <v>0</v>
      </c>
      <c r="H26919" t="s">
        <v>80</v>
      </c>
      <c r="I26919">
        <v>13</v>
      </c>
      <c r="J26919">
        <v>77672</v>
      </c>
      <c r="K26919">
        <v>77547</v>
      </c>
      <c r="L26919">
        <v>155219</v>
      </c>
      <c r="M26919">
        <v>453</v>
      </c>
    </row>
    <row r="26920" spans="1:13">
      <c r="A26920" t="s">
        <v>2395</v>
      </c>
      <c r="B26920" s="2">
        <v>0.93770833333333325</v>
      </c>
      <c r="C26920" t="s">
        <v>1888</v>
      </c>
      <c r="D26920" t="s">
        <v>1872</v>
      </c>
      <c r="E26920" t="s">
        <v>1764</v>
      </c>
      <c r="F26920">
        <v>6515728</v>
      </c>
      <c r="G26920">
        <v>0</v>
      </c>
      <c r="H26920" t="s">
        <v>18</v>
      </c>
      <c r="I26920">
        <v>199</v>
      </c>
      <c r="J26920">
        <v>677045</v>
      </c>
      <c r="K26920">
        <v>5847614</v>
      </c>
      <c r="L26920">
        <v>6524659</v>
      </c>
      <c r="M26920">
        <v>11213</v>
      </c>
    </row>
    <row r="26921" spans="1:13">
      <c r="A26921" t="s">
        <v>2395</v>
      </c>
      <c r="B26921" s="2">
        <v>0.95805555555555555</v>
      </c>
      <c r="C26921" t="s">
        <v>1415</v>
      </c>
      <c r="D26921" t="s">
        <v>132</v>
      </c>
      <c r="E26921" t="s">
        <v>600</v>
      </c>
      <c r="F26921">
        <v>3915253</v>
      </c>
      <c r="G26921">
        <v>0</v>
      </c>
      <c r="H26921" t="s">
        <v>4</v>
      </c>
      <c r="I26921">
        <v>699</v>
      </c>
      <c r="J26921">
        <v>3724086</v>
      </c>
      <c r="K26921">
        <v>3334315</v>
      </c>
      <c r="L26921">
        <v>7058401</v>
      </c>
      <c r="M26921">
        <v>21928</v>
      </c>
    </row>
    <row r="26922" spans="1:13">
      <c r="A26922" t="s">
        <v>2395</v>
      </c>
      <c r="B26922" s="2">
        <v>0.95873842592592595</v>
      </c>
      <c r="C26922" t="s">
        <v>1759</v>
      </c>
      <c r="D26922" t="s">
        <v>1804</v>
      </c>
      <c r="E26922" t="s">
        <v>33</v>
      </c>
      <c r="F26922">
        <v>69673355</v>
      </c>
      <c r="G26922">
        <v>0</v>
      </c>
      <c r="H26922" t="s">
        <v>2</v>
      </c>
      <c r="I26922">
        <v>16509</v>
      </c>
      <c r="J26922">
        <v>5244572</v>
      </c>
      <c r="K26922">
        <v>64880195</v>
      </c>
      <c r="L26922">
        <v>70124767</v>
      </c>
      <c r="M26922">
        <v>111939</v>
      </c>
    </row>
    <row r="26923" spans="1:13">
      <c r="A26923" t="s">
        <v>2395</v>
      </c>
      <c r="B26923" s="2">
        <v>0.96706018518518511</v>
      </c>
      <c r="C26923" t="s">
        <v>1906</v>
      </c>
      <c r="D26923" t="s">
        <v>311</v>
      </c>
      <c r="E26923" t="s">
        <v>20</v>
      </c>
      <c r="F26923">
        <v>2344384</v>
      </c>
      <c r="G26923">
        <v>0</v>
      </c>
      <c r="H26923" t="s">
        <v>4</v>
      </c>
      <c r="I26923">
        <v>2045</v>
      </c>
      <c r="J26923">
        <v>715883</v>
      </c>
      <c r="K26923">
        <v>1682736</v>
      </c>
      <c r="L26923">
        <v>2398619</v>
      </c>
      <c r="M26923">
        <v>7325</v>
      </c>
    </row>
    <row r="26924" spans="1:13">
      <c r="A26924" t="s">
        <v>2395</v>
      </c>
      <c r="B26924" s="2">
        <v>0.96749999999999992</v>
      </c>
      <c r="C26924" t="s">
        <v>1610</v>
      </c>
      <c r="D26924" t="s">
        <v>325</v>
      </c>
      <c r="E26924" t="s">
        <v>259</v>
      </c>
      <c r="F26924">
        <v>436136551</v>
      </c>
      <c r="G26924">
        <v>116122</v>
      </c>
      <c r="H26924" t="s">
        <v>4</v>
      </c>
      <c r="I26924">
        <v>9284</v>
      </c>
      <c r="J26924">
        <v>19581492</v>
      </c>
      <c r="K26924">
        <v>419011465</v>
      </c>
      <c r="L26924">
        <v>438592957</v>
      </c>
      <c r="M26924">
        <v>598364</v>
      </c>
    </row>
    <row r="26925" spans="1:13">
      <c r="A26925" t="s">
        <v>2395</v>
      </c>
      <c r="B26925" s="2">
        <v>0.99885416666666671</v>
      </c>
      <c r="C26925" t="s">
        <v>1890</v>
      </c>
      <c r="D26925" t="s">
        <v>1562</v>
      </c>
      <c r="E26925" t="s">
        <v>140</v>
      </c>
      <c r="F26925">
        <v>60635595</v>
      </c>
      <c r="G26925">
        <v>0</v>
      </c>
      <c r="H26925" t="s">
        <v>7</v>
      </c>
      <c r="I26925">
        <v>1792</v>
      </c>
      <c r="J26925">
        <v>3399241</v>
      </c>
      <c r="K26925">
        <v>57456830</v>
      </c>
      <c r="L26925">
        <v>60856071</v>
      </c>
      <c r="M26925">
        <v>84685</v>
      </c>
    </row>
    <row r="26926" spans="1:13">
      <c r="A26926" t="s">
        <v>2396</v>
      </c>
      <c r="B26926" s="2">
        <v>4.6296296296296294E-5</v>
      </c>
      <c r="C26926" t="s">
        <v>1415</v>
      </c>
      <c r="D26926" t="s">
        <v>305</v>
      </c>
      <c r="E26926" t="s">
        <v>600</v>
      </c>
      <c r="F26926">
        <v>55454893</v>
      </c>
      <c r="G26926">
        <v>0</v>
      </c>
      <c r="H26926" t="s">
        <v>4</v>
      </c>
      <c r="I26926">
        <v>1570</v>
      </c>
      <c r="J26926">
        <v>12970655</v>
      </c>
      <c r="K26926">
        <v>52148774</v>
      </c>
      <c r="L26926">
        <v>65119429</v>
      </c>
      <c r="M26926">
        <v>128756</v>
      </c>
    </row>
    <row r="26927" spans="1:13">
      <c r="A26927" t="s">
        <v>2396</v>
      </c>
      <c r="B26927" s="2">
        <v>1.6319444444444445E-3</v>
      </c>
      <c r="C26927" t="s">
        <v>1890</v>
      </c>
      <c r="D26927" t="s">
        <v>1562</v>
      </c>
      <c r="E26927" t="s">
        <v>140</v>
      </c>
      <c r="F26927">
        <v>5794375</v>
      </c>
      <c r="G26927">
        <v>0</v>
      </c>
      <c r="H26927" t="s">
        <v>7</v>
      </c>
      <c r="I26927">
        <v>144</v>
      </c>
      <c r="J26927">
        <v>332198</v>
      </c>
      <c r="K26927">
        <v>5477310</v>
      </c>
      <c r="L26927">
        <v>5809508</v>
      </c>
      <c r="M26927">
        <v>8734</v>
      </c>
    </row>
    <row r="26928" spans="1:13">
      <c r="A26928" t="s">
        <v>2396</v>
      </c>
      <c r="B26928" s="2">
        <v>7.1874999999999994E-3</v>
      </c>
      <c r="C26928" t="s">
        <v>1890</v>
      </c>
      <c r="D26928" t="s">
        <v>1562</v>
      </c>
      <c r="E26928" t="s">
        <v>140</v>
      </c>
      <c r="F26928">
        <v>7367937</v>
      </c>
      <c r="G26928">
        <v>0</v>
      </c>
      <c r="H26928" t="s">
        <v>7</v>
      </c>
      <c r="I26928">
        <v>190</v>
      </c>
      <c r="J26928">
        <v>355817</v>
      </c>
      <c r="K26928">
        <v>7042895</v>
      </c>
      <c r="L26928">
        <v>7398712</v>
      </c>
      <c r="M26928">
        <v>10055</v>
      </c>
    </row>
    <row r="26929" spans="1:13">
      <c r="A26929" t="s">
        <v>2396</v>
      </c>
      <c r="B26929" s="2">
        <v>9.9652777777777778E-3</v>
      </c>
      <c r="C26929" t="s">
        <v>1890</v>
      </c>
      <c r="D26929" t="s">
        <v>1562</v>
      </c>
      <c r="E26929" t="s">
        <v>140</v>
      </c>
      <c r="F26929">
        <v>6725636</v>
      </c>
      <c r="G26929">
        <v>0</v>
      </c>
      <c r="H26929" t="s">
        <v>7</v>
      </c>
      <c r="I26929">
        <v>173</v>
      </c>
      <c r="J26929">
        <v>407367</v>
      </c>
      <c r="K26929">
        <v>6331225</v>
      </c>
      <c r="L26929">
        <v>6738592</v>
      </c>
      <c r="M26929">
        <v>11065</v>
      </c>
    </row>
    <row r="26930" spans="1:13">
      <c r="A26930" t="s">
        <v>2396</v>
      </c>
      <c r="B26930" s="2">
        <v>1.2743055555555556E-2</v>
      </c>
      <c r="C26930" t="s">
        <v>1890</v>
      </c>
      <c r="D26930" t="s">
        <v>1562</v>
      </c>
      <c r="E26930" t="s">
        <v>140</v>
      </c>
      <c r="F26930">
        <v>5902097</v>
      </c>
      <c r="G26930">
        <v>0</v>
      </c>
      <c r="H26930" t="s">
        <v>7</v>
      </c>
      <c r="I26930">
        <v>149</v>
      </c>
      <c r="J26930">
        <v>372752</v>
      </c>
      <c r="K26930">
        <v>5553319</v>
      </c>
      <c r="L26930">
        <v>5926071</v>
      </c>
      <c r="M26930">
        <v>8637</v>
      </c>
    </row>
    <row r="26931" spans="1:13">
      <c r="A26931" t="s">
        <v>2396</v>
      </c>
      <c r="B26931" s="2">
        <v>1.3900462962962962E-2</v>
      </c>
      <c r="C26931" t="s">
        <v>1610</v>
      </c>
      <c r="D26931" t="s">
        <v>325</v>
      </c>
      <c r="E26931" t="s">
        <v>259</v>
      </c>
      <c r="F26931">
        <v>37050408</v>
      </c>
      <c r="G26931">
        <v>0</v>
      </c>
      <c r="H26931" t="s">
        <v>4</v>
      </c>
      <c r="I26931">
        <v>1022</v>
      </c>
      <c r="J26931">
        <v>2236239</v>
      </c>
      <c r="K26931">
        <v>35201665</v>
      </c>
      <c r="L26931">
        <v>37437904</v>
      </c>
      <c r="M26931">
        <v>51045</v>
      </c>
    </row>
    <row r="26932" spans="1:13">
      <c r="A26932" t="s">
        <v>2396</v>
      </c>
      <c r="B26932" s="2">
        <v>1.4421296296296295E-2</v>
      </c>
      <c r="C26932" t="s">
        <v>1890</v>
      </c>
      <c r="D26932" t="s">
        <v>1562</v>
      </c>
      <c r="E26932" t="s">
        <v>140</v>
      </c>
      <c r="F26932">
        <v>4304600</v>
      </c>
      <c r="G26932">
        <v>0</v>
      </c>
      <c r="H26932" t="s">
        <v>18</v>
      </c>
      <c r="I26932">
        <v>113</v>
      </c>
      <c r="J26932">
        <v>210669</v>
      </c>
      <c r="K26932">
        <v>4106312</v>
      </c>
      <c r="L26932">
        <v>4316981</v>
      </c>
      <c r="M26932">
        <v>5728</v>
      </c>
    </row>
    <row r="26933" spans="1:13">
      <c r="A26933" t="s">
        <v>2396</v>
      </c>
      <c r="B26933" s="2">
        <v>1.511574074074074E-2</v>
      </c>
      <c r="C26933" t="s">
        <v>1906</v>
      </c>
      <c r="D26933" t="s">
        <v>311</v>
      </c>
      <c r="E26933" t="s">
        <v>20</v>
      </c>
      <c r="F26933">
        <v>1266762</v>
      </c>
      <c r="G26933">
        <v>0</v>
      </c>
      <c r="H26933" t="s">
        <v>4</v>
      </c>
      <c r="I26933">
        <v>2599</v>
      </c>
      <c r="J26933">
        <v>343962</v>
      </c>
      <c r="K26933">
        <v>967423</v>
      </c>
      <c r="L26933">
        <v>1311385</v>
      </c>
      <c r="M26933">
        <v>5224</v>
      </c>
    </row>
    <row r="26934" spans="1:13">
      <c r="A26934" t="s">
        <v>2396</v>
      </c>
      <c r="B26934" s="2">
        <v>0.66655092592592591</v>
      </c>
      <c r="C26934" t="s">
        <v>1906</v>
      </c>
      <c r="D26934" t="s">
        <v>311</v>
      </c>
      <c r="E26934" t="s">
        <v>20</v>
      </c>
      <c r="F26934">
        <v>966976</v>
      </c>
      <c r="G26934">
        <v>0</v>
      </c>
      <c r="H26934" t="s">
        <v>4</v>
      </c>
      <c r="I26934">
        <v>1976</v>
      </c>
      <c r="J26934">
        <v>296798</v>
      </c>
      <c r="K26934">
        <v>692663</v>
      </c>
      <c r="L26934">
        <v>989461</v>
      </c>
      <c r="M26934">
        <v>3799</v>
      </c>
    </row>
    <row r="26935" spans="1:13">
      <c r="A26935" t="s">
        <v>2396</v>
      </c>
      <c r="B26935" s="2">
        <v>0.67385416666666664</v>
      </c>
      <c r="C26935" t="s">
        <v>1901</v>
      </c>
      <c r="D26935" t="s">
        <v>264</v>
      </c>
      <c r="E26935" t="s">
        <v>1018</v>
      </c>
      <c r="F26935">
        <v>982755</v>
      </c>
      <c r="G26935">
        <v>0</v>
      </c>
      <c r="H26935" t="s">
        <v>7</v>
      </c>
      <c r="I26935">
        <v>103</v>
      </c>
      <c r="J26935">
        <v>130870</v>
      </c>
      <c r="K26935">
        <v>857550</v>
      </c>
      <c r="L26935">
        <v>988420</v>
      </c>
      <c r="M26935">
        <v>1950</v>
      </c>
    </row>
    <row r="26936" spans="1:13">
      <c r="A26936" t="s">
        <v>2396</v>
      </c>
      <c r="B26936" s="2">
        <v>0.67663194444444441</v>
      </c>
      <c r="C26936" t="s">
        <v>1901</v>
      </c>
      <c r="D26936" t="s">
        <v>264</v>
      </c>
      <c r="E26936" t="s">
        <v>1018</v>
      </c>
      <c r="F26936">
        <v>1437572</v>
      </c>
      <c r="G26936">
        <v>0</v>
      </c>
      <c r="H26936" t="s">
        <v>7</v>
      </c>
      <c r="I26936">
        <v>76</v>
      </c>
      <c r="J26936">
        <v>129179</v>
      </c>
      <c r="K26936">
        <v>1311366</v>
      </c>
      <c r="L26936">
        <v>1440545</v>
      </c>
      <c r="M26936">
        <v>2308</v>
      </c>
    </row>
    <row r="26937" spans="1:13">
      <c r="A26937" t="s">
        <v>2396</v>
      </c>
      <c r="B26937" s="2">
        <v>0.68218749999999995</v>
      </c>
      <c r="C26937" t="s">
        <v>1901</v>
      </c>
      <c r="D26937" t="s">
        <v>264</v>
      </c>
      <c r="E26937" t="s">
        <v>1018</v>
      </c>
      <c r="F26937">
        <v>1413326</v>
      </c>
      <c r="G26937">
        <v>0</v>
      </c>
      <c r="H26937" t="s">
        <v>7</v>
      </c>
      <c r="I26937">
        <v>215</v>
      </c>
      <c r="J26937">
        <v>152890</v>
      </c>
      <c r="K26937">
        <v>1272847</v>
      </c>
      <c r="L26937">
        <v>1425737</v>
      </c>
      <c r="M26937">
        <v>3461</v>
      </c>
    </row>
    <row r="26938" spans="1:13">
      <c r="A26938" t="s">
        <v>2396</v>
      </c>
      <c r="B26938" s="2">
        <v>0.68452546296296291</v>
      </c>
      <c r="C26938" t="s">
        <v>1908</v>
      </c>
      <c r="D26938" t="s">
        <v>621</v>
      </c>
      <c r="E26938" t="s">
        <v>1616</v>
      </c>
      <c r="F26938">
        <v>28783374</v>
      </c>
      <c r="G26938">
        <v>0</v>
      </c>
      <c r="H26938" t="s">
        <v>4</v>
      </c>
      <c r="I26938">
        <v>2922</v>
      </c>
      <c r="J26938">
        <v>1895563</v>
      </c>
      <c r="K26938">
        <v>27005876</v>
      </c>
      <c r="L26938">
        <v>28901439</v>
      </c>
      <c r="M26938">
        <v>47807</v>
      </c>
    </row>
    <row r="26939" spans="1:13">
      <c r="A26939" t="s">
        <v>2396</v>
      </c>
      <c r="B26939" s="2">
        <v>0.68453703703703705</v>
      </c>
      <c r="C26939" t="s">
        <v>1901</v>
      </c>
      <c r="D26939" t="s">
        <v>264</v>
      </c>
      <c r="E26939" t="s">
        <v>1018</v>
      </c>
      <c r="F26939">
        <v>53309</v>
      </c>
      <c r="G26939">
        <v>0</v>
      </c>
      <c r="H26939" t="s">
        <v>18</v>
      </c>
      <c r="I26939">
        <v>57</v>
      </c>
      <c r="J26939">
        <v>41513</v>
      </c>
      <c r="K26939">
        <v>23466</v>
      </c>
      <c r="L26939">
        <v>64979</v>
      </c>
      <c r="M26939">
        <v>249</v>
      </c>
    </row>
    <row r="26940" spans="1:13">
      <c r="A26940" t="s">
        <v>2396</v>
      </c>
      <c r="B26940" s="2">
        <v>0.68484953703703699</v>
      </c>
      <c r="C26940" t="s">
        <v>1506</v>
      </c>
      <c r="D26940" t="s">
        <v>169</v>
      </c>
      <c r="E26940" t="s">
        <v>1053</v>
      </c>
      <c r="F26940">
        <v>54746532</v>
      </c>
      <c r="G26940">
        <v>0</v>
      </c>
      <c r="H26940" t="s">
        <v>4</v>
      </c>
      <c r="I26940">
        <v>2246</v>
      </c>
      <c r="J26940">
        <v>2200730</v>
      </c>
      <c r="K26940">
        <v>52836710</v>
      </c>
      <c r="L26940">
        <v>55037440</v>
      </c>
      <c r="M26940">
        <v>70672</v>
      </c>
    </row>
    <row r="26941" spans="1:13">
      <c r="A26941" t="s">
        <v>2396</v>
      </c>
      <c r="B26941" s="2">
        <v>0.68762731481481476</v>
      </c>
      <c r="C26941">
        <v>111111</v>
      </c>
      <c r="D26941" t="s">
        <v>662</v>
      </c>
      <c r="E26941" t="s">
        <v>68</v>
      </c>
      <c r="F26941">
        <v>9198179</v>
      </c>
      <c r="G26941">
        <v>0</v>
      </c>
      <c r="H26941" t="s">
        <v>4</v>
      </c>
      <c r="I26941">
        <v>3731</v>
      </c>
      <c r="J26941">
        <v>651196</v>
      </c>
      <c r="K26941">
        <v>8647114</v>
      </c>
      <c r="L26941">
        <v>9298310</v>
      </c>
      <c r="M26941">
        <v>13887</v>
      </c>
    </row>
    <row r="26942" spans="1:13">
      <c r="A26942" t="s">
        <v>2396</v>
      </c>
      <c r="B26942" s="2">
        <v>0.69134259259259256</v>
      </c>
      <c r="C26942" t="s">
        <v>1906</v>
      </c>
      <c r="D26942" t="s">
        <v>311</v>
      </c>
      <c r="E26942" t="s">
        <v>20</v>
      </c>
      <c r="F26942">
        <v>620134</v>
      </c>
      <c r="G26942">
        <v>0</v>
      </c>
      <c r="H26942" t="s">
        <v>4</v>
      </c>
      <c r="I26942">
        <v>583</v>
      </c>
      <c r="J26942">
        <v>135503</v>
      </c>
      <c r="K26942">
        <v>495061</v>
      </c>
      <c r="L26942">
        <v>630564</v>
      </c>
      <c r="M26942">
        <v>1872</v>
      </c>
    </row>
    <row r="26943" spans="1:13">
      <c r="A26943" t="s">
        <v>2396</v>
      </c>
      <c r="B26943" s="2">
        <v>0.69202546296296286</v>
      </c>
      <c r="C26943" t="s">
        <v>1909</v>
      </c>
      <c r="D26943" t="s">
        <v>117</v>
      </c>
      <c r="E26943" t="s">
        <v>1172</v>
      </c>
      <c r="F26943">
        <v>2262778</v>
      </c>
      <c r="G26943">
        <v>0</v>
      </c>
      <c r="H26943" t="s">
        <v>4</v>
      </c>
      <c r="I26943">
        <v>398</v>
      </c>
      <c r="J26943">
        <v>224648</v>
      </c>
      <c r="K26943">
        <v>2043200</v>
      </c>
      <c r="L26943">
        <v>2267848</v>
      </c>
      <c r="M26943">
        <v>3576</v>
      </c>
    </row>
    <row r="26944" spans="1:13">
      <c r="A26944" t="s">
        <v>2396</v>
      </c>
      <c r="B26944" s="2">
        <v>0.71986111111111117</v>
      </c>
      <c r="C26944" t="s">
        <v>1452</v>
      </c>
      <c r="D26944" t="s">
        <v>211</v>
      </c>
      <c r="E26944" t="s">
        <v>206</v>
      </c>
      <c r="F26944">
        <v>32141827</v>
      </c>
      <c r="G26944">
        <v>0</v>
      </c>
      <c r="H26944" t="s">
        <v>4</v>
      </c>
      <c r="I26944">
        <v>2946</v>
      </c>
      <c r="J26944">
        <v>2428760</v>
      </c>
      <c r="K26944">
        <v>30061601</v>
      </c>
      <c r="L26944">
        <v>32490361</v>
      </c>
      <c r="M26944">
        <v>51759</v>
      </c>
    </row>
    <row r="26945" spans="1:13">
      <c r="A26945" t="s">
        <v>2396</v>
      </c>
      <c r="B26945" s="2">
        <v>0.73831018518518521</v>
      </c>
      <c r="C26945" t="s">
        <v>1909</v>
      </c>
      <c r="D26945" t="s">
        <v>117</v>
      </c>
      <c r="E26945" t="s">
        <v>1172</v>
      </c>
      <c r="F26945">
        <v>4108147</v>
      </c>
      <c r="G26945">
        <v>0</v>
      </c>
      <c r="H26945" t="s">
        <v>4</v>
      </c>
      <c r="I26945">
        <v>720</v>
      </c>
      <c r="J26945">
        <v>1890536</v>
      </c>
      <c r="K26945">
        <v>2704725</v>
      </c>
      <c r="L26945">
        <v>4595261</v>
      </c>
      <c r="M26945">
        <v>8435</v>
      </c>
    </row>
    <row r="26946" spans="1:13">
      <c r="A26946" t="s">
        <v>2396</v>
      </c>
      <c r="B26946" s="2">
        <v>0.74053240740740733</v>
      </c>
      <c r="C26946" t="s">
        <v>1881</v>
      </c>
      <c r="D26946" t="s">
        <v>377</v>
      </c>
      <c r="E26946" t="s">
        <v>744</v>
      </c>
      <c r="F26946">
        <v>11638881</v>
      </c>
      <c r="G26946">
        <v>0</v>
      </c>
      <c r="H26946" t="s">
        <v>7</v>
      </c>
      <c r="I26946">
        <v>815</v>
      </c>
      <c r="J26946">
        <v>987412</v>
      </c>
      <c r="K26946">
        <v>10755002</v>
      </c>
      <c r="L26946">
        <v>11742414</v>
      </c>
      <c r="M26946">
        <v>17910</v>
      </c>
    </row>
    <row r="26947" spans="1:13">
      <c r="A26947" t="s">
        <v>2396</v>
      </c>
      <c r="B26947" s="2">
        <v>0.74328703703703702</v>
      </c>
      <c r="C26947" t="s">
        <v>1910</v>
      </c>
      <c r="D26947" t="s">
        <v>108</v>
      </c>
      <c r="E26947" t="s">
        <v>395</v>
      </c>
      <c r="F26947">
        <v>1836621</v>
      </c>
      <c r="G26947">
        <v>0</v>
      </c>
      <c r="H26947" t="s">
        <v>4</v>
      </c>
      <c r="I26947">
        <v>1529</v>
      </c>
      <c r="J26947">
        <v>451258</v>
      </c>
      <c r="K26947">
        <v>1423713</v>
      </c>
      <c r="L26947">
        <v>1874971</v>
      </c>
      <c r="M26947">
        <v>6232</v>
      </c>
    </row>
    <row r="26948" spans="1:13">
      <c r="A26948" t="s">
        <v>2396</v>
      </c>
      <c r="B26948" s="2">
        <v>0.74332175925925925</v>
      </c>
      <c r="C26948" t="s">
        <v>1881</v>
      </c>
      <c r="D26948" t="s">
        <v>377</v>
      </c>
      <c r="E26948" t="s">
        <v>744</v>
      </c>
      <c r="F26948">
        <v>80222</v>
      </c>
      <c r="G26948">
        <v>0</v>
      </c>
      <c r="H26948" t="s">
        <v>7</v>
      </c>
      <c r="I26948">
        <v>161</v>
      </c>
      <c r="J26948">
        <v>67704</v>
      </c>
      <c r="K26948">
        <v>18710</v>
      </c>
      <c r="L26948">
        <v>86414</v>
      </c>
      <c r="M26948">
        <v>359</v>
      </c>
    </row>
    <row r="26949" spans="1:13">
      <c r="A26949" t="s">
        <v>2396</v>
      </c>
      <c r="B26949" s="2">
        <v>0.74740740740740741</v>
      </c>
      <c r="C26949" t="s">
        <v>1911</v>
      </c>
      <c r="D26949" t="s">
        <v>733</v>
      </c>
      <c r="E26949" t="s">
        <v>1727</v>
      </c>
      <c r="F26949">
        <v>55898196</v>
      </c>
      <c r="G26949">
        <v>0</v>
      </c>
      <c r="H26949" t="s">
        <v>4</v>
      </c>
      <c r="I26949">
        <v>5540</v>
      </c>
      <c r="J26949">
        <v>9803751</v>
      </c>
      <c r="K26949">
        <v>47122664</v>
      </c>
      <c r="L26949">
        <v>56926415</v>
      </c>
      <c r="M26949">
        <v>102223</v>
      </c>
    </row>
    <row r="26950" spans="1:13">
      <c r="A26950" t="s">
        <v>2396</v>
      </c>
      <c r="B26950" s="2">
        <v>0.75662037037037033</v>
      </c>
      <c r="C26950" t="s">
        <v>1597</v>
      </c>
      <c r="D26950" t="s">
        <v>527</v>
      </c>
      <c r="E26950" t="s">
        <v>442</v>
      </c>
      <c r="F26950">
        <v>45561641</v>
      </c>
      <c r="G26950">
        <v>0</v>
      </c>
      <c r="H26950" t="s">
        <v>4</v>
      </c>
      <c r="I26950">
        <v>3735</v>
      </c>
      <c r="J26950">
        <v>5824787</v>
      </c>
      <c r="K26950">
        <v>39994296</v>
      </c>
      <c r="L26950">
        <v>45819083</v>
      </c>
      <c r="M26950">
        <v>84427</v>
      </c>
    </row>
    <row r="26951" spans="1:13">
      <c r="A26951" t="s">
        <v>2396</v>
      </c>
      <c r="B26951" s="2">
        <v>0.75996527777777778</v>
      </c>
      <c r="C26951" t="s">
        <v>1912</v>
      </c>
      <c r="D26951" t="s">
        <v>520</v>
      </c>
      <c r="E26951" t="s">
        <v>210</v>
      </c>
      <c r="F26951">
        <v>205641225</v>
      </c>
      <c r="G26951">
        <v>23645</v>
      </c>
      <c r="H26951" t="s">
        <v>7</v>
      </c>
      <c r="I26951">
        <v>10082</v>
      </c>
      <c r="J26951">
        <v>18223839</v>
      </c>
      <c r="K26951">
        <v>188940820</v>
      </c>
      <c r="L26951">
        <v>207164659</v>
      </c>
      <c r="M26951">
        <v>321010</v>
      </c>
    </row>
    <row r="26952" spans="1:13">
      <c r="A26952" t="s">
        <v>2396</v>
      </c>
      <c r="B26952" s="2">
        <v>0.76274305555555555</v>
      </c>
      <c r="C26952" t="s">
        <v>1907</v>
      </c>
      <c r="D26952" t="s">
        <v>152</v>
      </c>
      <c r="E26952" t="s">
        <v>204</v>
      </c>
      <c r="F26952">
        <v>282477516</v>
      </c>
      <c r="G26952">
        <v>0</v>
      </c>
      <c r="H26952" t="s">
        <v>7</v>
      </c>
      <c r="I26952">
        <v>9444</v>
      </c>
      <c r="J26952">
        <v>46325668</v>
      </c>
      <c r="K26952">
        <v>240959518</v>
      </c>
      <c r="L26952">
        <v>287285186</v>
      </c>
      <c r="M26952">
        <v>441228</v>
      </c>
    </row>
    <row r="26953" spans="1:13">
      <c r="A26953" t="s">
        <v>2396</v>
      </c>
      <c r="B26953" s="2">
        <v>0.7766319444444445</v>
      </c>
      <c r="C26953" t="s">
        <v>1881</v>
      </c>
      <c r="D26953" t="s">
        <v>377</v>
      </c>
      <c r="E26953" t="s">
        <v>744</v>
      </c>
      <c r="F26953">
        <v>823789</v>
      </c>
      <c r="G26953">
        <v>0</v>
      </c>
      <c r="H26953" t="s">
        <v>7</v>
      </c>
      <c r="I26953">
        <v>132</v>
      </c>
      <c r="J26953">
        <v>505860</v>
      </c>
      <c r="K26953">
        <v>394970</v>
      </c>
      <c r="L26953">
        <v>900830</v>
      </c>
      <c r="M26953">
        <v>1794</v>
      </c>
    </row>
    <row r="26954" spans="1:13">
      <c r="A26954" t="s">
        <v>2396</v>
      </c>
      <c r="B26954" s="2">
        <v>0.77940972222222227</v>
      </c>
      <c r="C26954" t="s">
        <v>1881</v>
      </c>
      <c r="D26954" t="s">
        <v>377</v>
      </c>
      <c r="E26954" t="s">
        <v>744</v>
      </c>
      <c r="F26954">
        <v>3587177</v>
      </c>
      <c r="G26954">
        <v>0</v>
      </c>
      <c r="H26954" t="s">
        <v>7</v>
      </c>
      <c r="I26954">
        <v>134</v>
      </c>
      <c r="J26954">
        <v>1118215</v>
      </c>
      <c r="K26954">
        <v>2646650</v>
      </c>
      <c r="L26954">
        <v>3764865</v>
      </c>
      <c r="M26954">
        <v>5100</v>
      </c>
    </row>
    <row r="26955" spans="1:13">
      <c r="A26955" t="s">
        <v>2396</v>
      </c>
      <c r="B26955" s="2">
        <v>0.77958333333333341</v>
      </c>
      <c r="C26955" t="s">
        <v>1913</v>
      </c>
      <c r="D26955" t="s">
        <v>520</v>
      </c>
      <c r="E26955" t="s">
        <v>210</v>
      </c>
      <c r="F26955">
        <v>10432518</v>
      </c>
      <c r="G26955">
        <v>0</v>
      </c>
      <c r="H26955" t="s">
        <v>2</v>
      </c>
      <c r="I26955">
        <v>564</v>
      </c>
      <c r="J26955">
        <v>2215754</v>
      </c>
      <c r="K26955">
        <v>8386492</v>
      </c>
      <c r="L26955">
        <v>10602246</v>
      </c>
      <c r="M26955">
        <v>19238</v>
      </c>
    </row>
    <row r="26956" spans="1:13">
      <c r="A26956" t="s">
        <v>2396</v>
      </c>
      <c r="B26956" s="2">
        <v>0.78218750000000004</v>
      </c>
      <c r="C26956" t="s">
        <v>1881</v>
      </c>
      <c r="D26956" t="s">
        <v>377</v>
      </c>
      <c r="E26956" t="s">
        <v>744</v>
      </c>
      <c r="F26956">
        <v>6330773</v>
      </c>
      <c r="G26956">
        <v>0</v>
      </c>
      <c r="H26956" t="s">
        <v>7</v>
      </c>
      <c r="I26956">
        <v>201</v>
      </c>
      <c r="J26956">
        <v>3468050</v>
      </c>
      <c r="K26956">
        <v>3376149</v>
      </c>
      <c r="L26956">
        <v>6844199</v>
      </c>
      <c r="M26956">
        <v>9418</v>
      </c>
    </row>
    <row r="26957" spans="1:13">
      <c r="A26957" t="s">
        <v>2396</v>
      </c>
      <c r="B26957" s="2">
        <v>0.78671296296296289</v>
      </c>
      <c r="C26957" t="s">
        <v>1881</v>
      </c>
      <c r="D26957" t="s">
        <v>377</v>
      </c>
      <c r="E26957" t="s">
        <v>744</v>
      </c>
      <c r="F26957">
        <v>1502827</v>
      </c>
      <c r="G26957">
        <v>0</v>
      </c>
      <c r="H26957" t="s">
        <v>18</v>
      </c>
      <c r="I26957">
        <v>99</v>
      </c>
      <c r="J26957">
        <v>1473470</v>
      </c>
      <c r="K26957">
        <v>177565</v>
      </c>
      <c r="L26957">
        <v>1651035</v>
      </c>
      <c r="M26957">
        <v>2351</v>
      </c>
    </row>
    <row r="26958" spans="1:13">
      <c r="A26958" t="s">
        <v>2396</v>
      </c>
      <c r="B26958" s="2">
        <v>0.78774305555555557</v>
      </c>
      <c r="C26958" t="s">
        <v>1879</v>
      </c>
      <c r="D26958" t="s">
        <v>247</v>
      </c>
      <c r="E26958" t="s">
        <v>1686</v>
      </c>
      <c r="F26958">
        <v>9210464</v>
      </c>
      <c r="G26958">
        <v>0</v>
      </c>
      <c r="H26958" t="s">
        <v>7</v>
      </c>
      <c r="I26958">
        <v>287</v>
      </c>
      <c r="J26958">
        <v>543481</v>
      </c>
      <c r="K26958">
        <v>8683557</v>
      </c>
      <c r="L26958">
        <v>9227038</v>
      </c>
      <c r="M26958">
        <v>14128</v>
      </c>
    </row>
    <row r="26959" spans="1:13">
      <c r="A26959" t="s">
        <v>2396</v>
      </c>
      <c r="B26959" s="2">
        <v>0.78843750000000001</v>
      </c>
      <c r="C26959" t="s">
        <v>1914</v>
      </c>
      <c r="D26959" t="s">
        <v>387</v>
      </c>
      <c r="E26959" t="s">
        <v>248</v>
      </c>
      <c r="F26959">
        <v>29479415</v>
      </c>
      <c r="G26959">
        <v>0</v>
      </c>
      <c r="H26959" t="s">
        <v>4</v>
      </c>
      <c r="I26959">
        <v>1441</v>
      </c>
      <c r="J26959">
        <v>1833421</v>
      </c>
      <c r="K26959">
        <v>27995245</v>
      </c>
      <c r="L26959">
        <v>29828666</v>
      </c>
      <c r="M26959">
        <v>45229</v>
      </c>
    </row>
    <row r="26960" spans="1:13">
      <c r="A26960" t="s">
        <v>2396</v>
      </c>
      <c r="B26960" s="2">
        <v>0.78967592592592595</v>
      </c>
      <c r="C26960" t="s">
        <v>1915</v>
      </c>
      <c r="D26960" t="s">
        <v>268</v>
      </c>
      <c r="E26960" t="s">
        <v>1916</v>
      </c>
      <c r="F26960">
        <v>33152773</v>
      </c>
      <c r="G26960">
        <v>0</v>
      </c>
      <c r="H26960" t="s">
        <v>4</v>
      </c>
      <c r="I26960">
        <v>1564</v>
      </c>
      <c r="J26960">
        <v>2986444</v>
      </c>
      <c r="K26960">
        <v>30412860</v>
      </c>
      <c r="L26960">
        <v>33399304</v>
      </c>
      <c r="M26960">
        <v>56977</v>
      </c>
    </row>
    <row r="26961" spans="1:13">
      <c r="A26961" t="s">
        <v>2396</v>
      </c>
      <c r="B26961" s="2">
        <v>0.79331018518518526</v>
      </c>
      <c r="C26961" t="s">
        <v>1879</v>
      </c>
      <c r="D26961" t="s">
        <v>247</v>
      </c>
      <c r="E26961" t="s">
        <v>1686</v>
      </c>
      <c r="F26961">
        <v>47249</v>
      </c>
      <c r="G26961">
        <v>0</v>
      </c>
      <c r="H26961" t="s">
        <v>7</v>
      </c>
      <c r="I26961">
        <v>112</v>
      </c>
      <c r="J26961">
        <v>33824</v>
      </c>
      <c r="K26961">
        <v>14490</v>
      </c>
      <c r="L26961">
        <v>48314</v>
      </c>
      <c r="M26961">
        <v>197</v>
      </c>
    </row>
    <row r="26962" spans="1:13">
      <c r="A26962" t="s">
        <v>2396</v>
      </c>
      <c r="B26962" s="2">
        <v>0.7946875000000001</v>
      </c>
      <c r="C26962">
        <v>222</v>
      </c>
      <c r="D26962" t="s">
        <v>455</v>
      </c>
      <c r="E26962" t="s">
        <v>574</v>
      </c>
      <c r="F26962">
        <v>4046981</v>
      </c>
      <c r="G26962">
        <v>0</v>
      </c>
      <c r="H26962" t="s">
        <v>4</v>
      </c>
      <c r="I26962">
        <v>472</v>
      </c>
      <c r="J26962">
        <v>242077</v>
      </c>
      <c r="K26962">
        <v>3869379</v>
      </c>
      <c r="L26962">
        <v>4111456</v>
      </c>
      <c r="M26962">
        <v>5799</v>
      </c>
    </row>
    <row r="26963" spans="1:13">
      <c r="A26963" t="s">
        <v>2396</v>
      </c>
      <c r="B26963" s="2">
        <v>0.79886574074074079</v>
      </c>
      <c r="C26963" t="s">
        <v>1879</v>
      </c>
      <c r="D26963" t="s">
        <v>247</v>
      </c>
      <c r="E26963" t="s">
        <v>1686</v>
      </c>
      <c r="F26963">
        <v>160134</v>
      </c>
      <c r="G26963">
        <v>0</v>
      </c>
      <c r="H26963" t="s">
        <v>7</v>
      </c>
      <c r="I26963">
        <v>93</v>
      </c>
      <c r="J26963">
        <v>58614</v>
      </c>
      <c r="K26963">
        <v>112191</v>
      </c>
      <c r="L26963">
        <v>170805</v>
      </c>
      <c r="M26963">
        <v>766</v>
      </c>
    </row>
    <row r="26964" spans="1:13">
      <c r="A26964" t="s">
        <v>2396</v>
      </c>
      <c r="B26964" s="2">
        <v>0.79910879629629628</v>
      </c>
      <c r="C26964" t="s">
        <v>1610</v>
      </c>
      <c r="D26964" t="s">
        <v>325</v>
      </c>
      <c r="E26964" t="s">
        <v>259</v>
      </c>
      <c r="F26964">
        <v>17847345</v>
      </c>
      <c r="G26964">
        <v>0</v>
      </c>
      <c r="H26964" t="s">
        <v>4</v>
      </c>
      <c r="I26964">
        <v>1962</v>
      </c>
      <c r="J26964">
        <v>1321579</v>
      </c>
      <c r="K26964">
        <v>16543138</v>
      </c>
      <c r="L26964">
        <v>17864717</v>
      </c>
      <c r="M26964">
        <v>24929</v>
      </c>
    </row>
    <row r="26965" spans="1:13">
      <c r="A26965" t="s">
        <v>2396</v>
      </c>
      <c r="B26965" s="2">
        <v>0.80134259259259266</v>
      </c>
      <c r="C26965" t="s">
        <v>1913</v>
      </c>
      <c r="D26965" t="s">
        <v>520</v>
      </c>
      <c r="E26965" t="s">
        <v>210</v>
      </c>
      <c r="F26965">
        <v>26131247</v>
      </c>
      <c r="G26965">
        <v>0</v>
      </c>
      <c r="H26965" t="s">
        <v>2</v>
      </c>
      <c r="I26965">
        <v>1708</v>
      </c>
      <c r="J26965">
        <v>2984809</v>
      </c>
      <c r="K26965">
        <v>23174668</v>
      </c>
      <c r="L26965">
        <v>26159477</v>
      </c>
      <c r="M26965">
        <v>42793</v>
      </c>
    </row>
    <row r="26966" spans="1:13">
      <c r="A26966" t="s">
        <v>2396</v>
      </c>
      <c r="B26966" s="2">
        <v>0.80164351851851856</v>
      </c>
      <c r="C26966" t="s">
        <v>1879</v>
      </c>
      <c r="D26966" t="s">
        <v>247</v>
      </c>
      <c r="E26966" t="s">
        <v>1686</v>
      </c>
      <c r="F26966">
        <v>72336</v>
      </c>
      <c r="G26966">
        <v>0</v>
      </c>
      <c r="H26966" t="s">
        <v>7</v>
      </c>
      <c r="I26966">
        <v>121</v>
      </c>
      <c r="J26966">
        <v>21153</v>
      </c>
      <c r="K26966">
        <v>52628</v>
      </c>
      <c r="L26966">
        <v>73781</v>
      </c>
      <c r="M26966">
        <v>367</v>
      </c>
    </row>
    <row r="26967" spans="1:13">
      <c r="A26967" t="s">
        <v>2396</v>
      </c>
      <c r="B26967" s="2">
        <v>0.8016550925925926</v>
      </c>
      <c r="C26967" t="s">
        <v>1865</v>
      </c>
      <c r="D26967" t="s">
        <v>63</v>
      </c>
      <c r="E26967" t="s">
        <v>51</v>
      </c>
      <c r="F26967">
        <v>1558326</v>
      </c>
      <c r="G26967">
        <v>0</v>
      </c>
      <c r="H26967" t="s">
        <v>7</v>
      </c>
      <c r="I26967">
        <v>72</v>
      </c>
      <c r="J26967">
        <v>1070417</v>
      </c>
      <c r="K26967">
        <v>641444</v>
      </c>
      <c r="L26967">
        <v>1711861</v>
      </c>
      <c r="M26967">
        <v>2828</v>
      </c>
    </row>
    <row r="26968" spans="1:13">
      <c r="A26968" t="s">
        <v>2396</v>
      </c>
      <c r="B26968" s="2">
        <v>0.80199074074074073</v>
      </c>
      <c r="C26968" t="s">
        <v>1882</v>
      </c>
      <c r="D26968" t="s">
        <v>232</v>
      </c>
      <c r="E26968" t="s">
        <v>210</v>
      </c>
      <c r="F26968">
        <v>44554</v>
      </c>
      <c r="G26968">
        <v>0</v>
      </c>
      <c r="H26968" t="s">
        <v>2</v>
      </c>
      <c r="I26968">
        <v>9</v>
      </c>
      <c r="J26968">
        <v>20526</v>
      </c>
      <c r="K26968">
        <v>35382</v>
      </c>
      <c r="L26968">
        <v>55908</v>
      </c>
      <c r="M26968">
        <v>228</v>
      </c>
    </row>
    <row r="26969" spans="1:13">
      <c r="A26969" t="s">
        <v>2396</v>
      </c>
      <c r="B26969" s="2">
        <v>0.80442129629629633</v>
      </c>
      <c r="C26969" t="s">
        <v>1879</v>
      </c>
      <c r="D26969" t="s">
        <v>247</v>
      </c>
      <c r="E26969" t="s">
        <v>1686</v>
      </c>
      <c r="F26969">
        <v>3725041</v>
      </c>
      <c r="G26969">
        <v>0</v>
      </c>
      <c r="H26969" t="s">
        <v>7</v>
      </c>
      <c r="I26969">
        <v>236</v>
      </c>
      <c r="J26969">
        <v>410892</v>
      </c>
      <c r="K26969">
        <v>3405965</v>
      </c>
      <c r="L26969">
        <v>3816857</v>
      </c>
      <c r="M26969">
        <v>6000</v>
      </c>
    </row>
    <row r="26970" spans="1:13">
      <c r="A26970" t="s">
        <v>2396</v>
      </c>
      <c r="B26970" s="2">
        <v>0.80443287037037037</v>
      </c>
      <c r="C26970" t="s">
        <v>1865</v>
      </c>
      <c r="D26970" t="s">
        <v>63</v>
      </c>
      <c r="E26970" t="s">
        <v>51</v>
      </c>
      <c r="F26970">
        <v>743427</v>
      </c>
      <c r="G26970">
        <v>0</v>
      </c>
      <c r="H26970" t="s">
        <v>7</v>
      </c>
      <c r="I26970">
        <v>206</v>
      </c>
      <c r="J26970">
        <v>389801</v>
      </c>
      <c r="K26970">
        <v>358401</v>
      </c>
      <c r="L26970">
        <v>748202</v>
      </c>
      <c r="M26970">
        <v>1366</v>
      </c>
    </row>
    <row r="26971" spans="1:13">
      <c r="A26971" t="s">
        <v>2396</v>
      </c>
      <c r="B26971" s="2">
        <v>0.80482638888888891</v>
      </c>
      <c r="C26971" t="s">
        <v>1879</v>
      </c>
      <c r="D26971" t="s">
        <v>247</v>
      </c>
      <c r="E26971" t="s">
        <v>1686</v>
      </c>
      <c r="F26971">
        <v>245730</v>
      </c>
      <c r="G26971">
        <v>0</v>
      </c>
      <c r="H26971" t="s">
        <v>18</v>
      </c>
      <c r="I26971">
        <v>27</v>
      </c>
      <c r="J26971">
        <v>30230</v>
      </c>
      <c r="K26971">
        <v>226959</v>
      </c>
      <c r="L26971">
        <v>257189</v>
      </c>
      <c r="M26971">
        <v>437</v>
      </c>
    </row>
    <row r="26972" spans="1:13">
      <c r="A26972" t="s">
        <v>2396</v>
      </c>
      <c r="B26972" s="2">
        <v>0.80594907407407401</v>
      </c>
      <c r="C26972">
        <v>7719272688</v>
      </c>
      <c r="D26972" t="s">
        <v>720</v>
      </c>
      <c r="E26972" t="s">
        <v>1496</v>
      </c>
      <c r="F26972">
        <v>9319524</v>
      </c>
      <c r="G26972">
        <v>0</v>
      </c>
      <c r="H26972" t="s">
        <v>2</v>
      </c>
      <c r="I26972">
        <v>1340</v>
      </c>
      <c r="J26972">
        <v>1596306</v>
      </c>
      <c r="K26972">
        <v>7861269</v>
      </c>
      <c r="L26972">
        <v>9457575</v>
      </c>
      <c r="M26972">
        <v>21361</v>
      </c>
    </row>
    <row r="26973" spans="1:13">
      <c r="A26973" t="s">
        <v>2396</v>
      </c>
      <c r="B26973" s="2">
        <v>0.80814814814814817</v>
      </c>
      <c r="C26973">
        <v>7719272688</v>
      </c>
      <c r="D26973" t="s">
        <v>162</v>
      </c>
      <c r="E26973" t="s">
        <v>1496</v>
      </c>
      <c r="F26973">
        <v>46563</v>
      </c>
      <c r="G26973">
        <v>0</v>
      </c>
      <c r="H26973" t="s">
        <v>2</v>
      </c>
      <c r="I26973">
        <v>137</v>
      </c>
      <c r="J26973">
        <v>24721</v>
      </c>
      <c r="K26973">
        <v>34084</v>
      </c>
      <c r="L26973">
        <v>58805</v>
      </c>
      <c r="M26973">
        <v>454</v>
      </c>
    </row>
    <row r="26974" spans="1:13">
      <c r="A26974" t="s">
        <v>2396</v>
      </c>
      <c r="B26974" s="2">
        <v>0.80997685185185186</v>
      </c>
      <c r="C26974" t="s">
        <v>1889</v>
      </c>
      <c r="D26974" t="s">
        <v>63</v>
      </c>
      <c r="E26974" t="s">
        <v>51</v>
      </c>
      <c r="F26974">
        <v>1124899</v>
      </c>
      <c r="G26974">
        <v>0</v>
      </c>
      <c r="H26974" t="s">
        <v>7</v>
      </c>
      <c r="I26974">
        <v>184</v>
      </c>
      <c r="J26974">
        <v>178322</v>
      </c>
      <c r="K26974">
        <v>958471</v>
      </c>
      <c r="L26974">
        <v>1136793</v>
      </c>
      <c r="M26974">
        <v>2104</v>
      </c>
    </row>
    <row r="26975" spans="1:13">
      <c r="A26975" t="s">
        <v>2396</v>
      </c>
      <c r="B26975" s="2">
        <v>0.81001157407407398</v>
      </c>
      <c r="C26975">
        <v>7719272688</v>
      </c>
      <c r="D26975" t="s">
        <v>720</v>
      </c>
      <c r="E26975" t="s">
        <v>1496</v>
      </c>
      <c r="F26975">
        <v>131358</v>
      </c>
      <c r="G26975">
        <v>0</v>
      </c>
      <c r="H26975" t="s">
        <v>2</v>
      </c>
      <c r="I26975">
        <v>136</v>
      </c>
      <c r="J26975">
        <v>61424</v>
      </c>
      <c r="K26975">
        <v>70780</v>
      </c>
      <c r="L26975">
        <v>132204</v>
      </c>
      <c r="M26975">
        <v>500</v>
      </c>
    </row>
    <row r="26976" spans="1:13">
      <c r="A26976" t="s">
        <v>2396</v>
      </c>
      <c r="B26976" s="2">
        <v>0.81275462962962963</v>
      </c>
      <c r="C26976" t="s">
        <v>1889</v>
      </c>
      <c r="D26976" t="s">
        <v>63</v>
      </c>
      <c r="E26976" t="s">
        <v>51</v>
      </c>
      <c r="F26976">
        <v>4344718</v>
      </c>
      <c r="G26976">
        <v>0</v>
      </c>
      <c r="H26976" t="s">
        <v>7</v>
      </c>
      <c r="I26976">
        <v>185</v>
      </c>
      <c r="J26976">
        <v>203231</v>
      </c>
      <c r="K26976">
        <v>4143037</v>
      </c>
      <c r="L26976">
        <v>4346268</v>
      </c>
      <c r="M26976">
        <v>6045</v>
      </c>
    </row>
    <row r="26977" spans="1:13">
      <c r="A26977" t="s">
        <v>2396</v>
      </c>
      <c r="B26977" s="2">
        <v>0.81923611111111105</v>
      </c>
      <c r="C26977" t="s">
        <v>1913</v>
      </c>
      <c r="D26977" t="s">
        <v>520</v>
      </c>
      <c r="E26977" t="s">
        <v>210</v>
      </c>
      <c r="F26977">
        <v>16465284</v>
      </c>
      <c r="G26977">
        <v>0</v>
      </c>
      <c r="H26977" t="s">
        <v>2</v>
      </c>
      <c r="I26977">
        <v>1451</v>
      </c>
      <c r="J26977">
        <v>1766182</v>
      </c>
      <c r="K26977">
        <v>14780771</v>
      </c>
      <c r="L26977">
        <v>16546953</v>
      </c>
      <c r="M26977">
        <v>28824</v>
      </c>
    </row>
    <row r="26978" spans="1:13">
      <c r="A26978" t="s">
        <v>2396</v>
      </c>
      <c r="B26978" s="2">
        <v>0.82012731481481482</v>
      </c>
      <c r="C26978" t="s">
        <v>1913</v>
      </c>
      <c r="D26978" t="s">
        <v>520</v>
      </c>
      <c r="E26978" t="s">
        <v>210</v>
      </c>
      <c r="F26978">
        <v>0</v>
      </c>
      <c r="G26978">
        <v>0</v>
      </c>
      <c r="H26978" t="s">
        <v>2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t="s">
        <v>2396</v>
      </c>
      <c r="B26979" s="2">
        <v>0.82034722222222223</v>
      </c>
      <c r="C26979" t="s">
        <v>1913</v>
      </c>
      <c r="D26979" t="s">
        <v>520</v>
      </c>
      <c r="E26979" t="s">
        <v>210</v>
      </c>
      <c r="F26979">
        <v>0</v>
      </c>
      <c r="G26979">
        <v>0</v>
      </c>
      <c r="H26979" t="s">
        <v>2</v>
      </c>
      <c r="I26979">
        <v>1</v>
      </c>
      <c r="J26979">
        <v>0</v>
      </c>
      <c r="K26979">
        <v>0</v>
      </c>
      <c r="L26979">
        <v>0</v>
      </c>
      <c r="M26979">
        <v>0</v>
      </c>
    </row>
    <row r="26980" spans="1:13">
      <c r="A26980" t="s">
        <v>2396</v>
      </c>
      <c r="B26980" s="2">
        <v>0.82041666666666668</v>
      </c>
      <c r="C26980" t="s">
        <v>1913</v>
      </c>
      <c r="D26980" t="s">
        <v>520</v>
      </c>
      <c r="E26980" t="s">
        <v>210</v>
      </c>
      <c r="F26980">
        <v>748</v>
      </c>
      <c r="G26980">
        <v>0</v>
      </c>
      <c r="H26980" t="s">
        <v>2</v>
      </c>
      <c r="I26980">
        <v>3</v>
      </c>
      <c r="J26980">
        <v>458</v>
      </c>
      <c r="K26980">
        <v>290</v>
      </c>
      <c r="L26980">
        <v>748</v>
      </c>
      <c r="M26980">
        <v>6</v>
      </c>
    </row>
    <row r="26981" spans="1:13">
      <c r="A26981" t="s">
        <v>2396</v>
      </c>
      <c r="B26981" s="2">
        <v>0.82054398148148155</v>
      </c>
      <c r="C26981" t="s">
        <v>1911</v>
      </c>
      <c r="D26981" t="s">
        <v>733</v>
      </c>
      <c r="E26981" t="s">
        <v>1727</v>
      </c>
      <c r="F26981">
        <v>113216610</v>
      </c>
      <c r="G26981">
        <v>0</v>
      </c>
      <c r="H26981" t="s">
        <v>4</v>
      </c>
      <c r="I26981">
        <v>4114</v>
      </c>
      <c r="J26981">
        <v>5625168</v>
      </c>
      <c r="K26981">
        <v>108195330</v>
      </c>
      <c r="L26981">
        <v>113820498</v>
      </c>
      <c r="M26981">
        <v>161335</v>
      </c>
    </row>
    <row r="26982" spans="1:13">
      <c r="A26982" t="s">
        <v>2396</v>
      </c>
      <c r="B26982" s="2">
        <v>0.82119212962962962</v>
      </c>
      <c r="C26982" t="s">
        <v>1913</v>
      </c>
      <c r="D26982" t="s">
        <v>520</v>
      </c>
      <c r="E26982" t="s">
        <v>210</v>
      </c>
      <c r="F26982">
        <v>611</v>
      </c>
      <c r="G26982">
        <v>0</v>
      </c>
      <c r="H26982" t="s">
        <v>2</v>
      </c>
      <c r="I26982">
        <v>5</v>
      </c>
      <c r="J26982">
        <v>301</v>
      </c>
      <c r="K26982">
        <v>310</v>
      </c>
      <c r="L26982">
        <v>611</v>
      </c>
      <c r="M26982">
        <v>11</v>
      </c>
    </row>
    <row r="26983" spans="1:13">
      <c r="A26983" t="s">
        <v>2396</v>
      </c>
      <c r="B26983" s="2">
        <v>0.82163194444444443</v>
      </c>
      <c r="C26983" t="s">
        <v>1886</v>
      </c>
      <c r="D26983" t="s">
        <v>330</v>
      </c>
      <c r="E26983" t="s">
        <v>760</v>
      </c>
      <c r="F26983">
        <v>35094209</v>
      </c>
      <c r="G26983">
        <v>0</v>
      </c>
      <c r="H26983" t="s">
        <v>4</v>
      </c>
      <c r="I26983">
        <v>3436</v>
      </c>
      <c r="J26983">
        <v>5006706</v>
      </c>
      <c r="K26983">
        <v>30285447</v>
      </c>
      <c r="L26983">
        <v>35292153</v>
      </c>
      <c r="M26983">
        <v>77251</v>
      </c>
    </row>
    <row r="26984" spans="1:13">
      <c r="A26984" t="s">
        <v>2396</v>
      </c>
      <c r="B26984" s="2">
        <v>0.8219212962962964</v>
      </c>
      <c r="C26984" t="s">
        <v>1913</v>
      </c>
      <c r="D26984" t="s">
        <v>520</v>
      </c>
      <c r="E26984" t="s">
        <v>210</v>
      </c>
      <c r="F26984">
        <v>0</v>
      </c>
      <c r="G26984">
        <v>0</v>
      </c>
      <c r="H26984" t="s">
        <v>2</v>
      </c>
      <c r="I26984">
        <v>5</v>
      </c>
      <c r="J26984">
        <v>172</v>
      </c>
      <c r="K26984">
        <v>208</v>
      </c>
      <c r="L26984">
        <v>380</v>
      </c>
      <c r="M26984">
        <v>8</v>
      </c>
    </row>
    <row r="26985" spans="1:13">
      <c r="A26985" t="s">
        <v>2396</v>
      </c>
      <c r="B26985" s="2">
        <v>0.82207175925925924</v>
      </c>
      <c r="C26985" t="s">
        <v>1913</v>
      </c>
      <c r="D26985" t="s">
        <v>520</v>
      </c>
      <c r="E26985" t="s">
        <v>210</v>
      </c>
      <c r="F26985">
        <v>0</v>
      </c>
      <c r="G26985">
        <v>0</v>
      </c>
      <c r="H26985" t="s">
        <v>2</v>
      </c>
      <c r="I26985">
        <v>2</v>
      </c>
      <c r="J26985">
        <v>0</v>
      </c>
      <c r="K26985">
        <v>0</v>
      </c>
      <c r="L26985">
        <v>0</v>
      </c>
      <c r="M26985">
        <v>0</v>
      </c>
    </row>
    <row r="26986" spans="1:13">
      <c r="A26986" t="s">
        <v>2396</v>
      </c>
      <c r="B26986" s="2">
        <v>0.82233796296296291</v>
      </c>
      <c r="C26986" t="s">
        <v>1913</v>
      </c>
      <c r="D26986" t="s">
        <v>520</v>
      </c>
      <c r="E26986" t="s">
        <v>210</v>
      </c>
      <c r="F26986">
        <v>0</v>
      </c>
      <c r="G26986">
        <v>0</v>
      </c>
      <c r="H26986" t="s">
        <v>2</v>
      </c>
      <c r="I26986">
        <v>11</v>
      </c>
      <c r="J26986">
        <v>0</v>
      </c>
      <c r="K26986">
        <v>0</v>
      </c>
      <c r="L26986">
        <v>0</v>
      </c>
      <c r="M26986">
        <v>0</v>
      </c>
    </row>
    <row r="26987" spans="1:13">
      <c r="A26987" t="s">
        <v>2396</v>
      </c>
      <c r="B26987" s="2">
        <v>0.82315972222222233</v>
      </c>
      <c r="C26987" t="s">
        <v>1913</v>
      </c>
      <c r="D26987" t="s">
        <v>520</v>
      </c>
      <c r="E26987" t="s">
        <v>210</v>
      </c>
      <c r="F26987">
        <v>748</v>
      </c>
      <c r="G26987">
        <v>0</v>
      </c>
      <c r="H26987" t="s">
        <v>2</v>
      </c>
      <c r="I26987">
        <v>1</v>
      </c>
      <c r="J26987">
        <v>458</v>
      </c>
      <c r="K26987">
        <v>290</v>
      </c>
      <c r="L26987">
        <v>748</v>
      </c>
      <c r="M26987">
        <v>6</v>
      </c>
    </row>
    <row r="26988" spans="1:13">
      <c r="A26988" t="s">
        <v>2396</v>
      </c>
      <c r="B26988" s="2">
        <v>0.82478009259259266</v>
      </c>
      <c r="C26988" t="s">
        <v>1913</v>
      </c>
      <c r="D26988" t="s">
        <v>520</v>
      </c>
      <c r="E26988" t="s">
        <v>210</v>
      </c>
      <c r="F26988">
        <v>6561</v>
      </c>
      <c r="G26988">
        <v>0</v>
      </c>
      <c r="H26988" t="s">
        <v>2</v>
      </c>
      <c r="I26988">
        <v>15</v>
      </c>
      <c r="J26988">
        <v>4776</v>
      </c>
      <c r="K26988">
        <v>2451</v>
      </c>
      <c r="L26988">
        <v>7227</v>
      </c>
      <c r="M26988">
        <v>51</v>
      </c>
    </row>
    <row r="26989" spans="1:13">
      <c r="A26989" t="s">
        <v>2396</v>
      </c>
      <c r="B26989" s="2">
        <v>0.83797453703703706</v>
      </c>
      <c r="C26989" t="s">
        <v>1886</v>
      </c>
      <c r="D26989" t="s">
        <v>330</v>
      </c>
      <c r="E26989" t="s">
        <v>760</v>
      </c>
      <c r="F26989">
        <v>4103009</v>
      </c>
      <c r="G26989">
        <v>0</v>
      </c>
      <c r="H26989" t="s">
        <v>2</v>
      </c>
      <c r="I26989">
        <v>472</v>
      </c>
      <c r="J26989">
        <v>637572</v>
      </c>
      <c r="K26989">
        <v>3519547</v>
      </c>
      <c r="L26989">
        <v>4157119</v>
      </c>
      <c r="M26989">
        <v>9560</v>
      </c>
    </row>
    <row r="26990" spans="1:13">
      <c r="A26990" t="s">
        <v>2396</v>
      </c>
      <c r="B26990" s="2">
        <v>0.8383449074074073</v>
      </c>
      <c r="C26990" t="s">
        <v>1889</v>
      </c>
      <c r="D26990" t="s">
        <v>63</v>
      </c>
      <c r="E26990" t="s">
        <v>51</v>
      </c>
      <c r="F26990">
        <v>0</v>
      </c>
      <c r="G26990">
        <v>0</v>
      </c>
      <c r="H26990" t="s">
        <v>18</v>
      </c>
      <c r="I26990">
        <v>2</v>
      </c>
      <c r="J26990">
        <v>3341</v>
      </c>
      <c r="K26990">
        <v>13252</v>
      </c>
      <c r="L26990">
        <v>16593</v>
      </c>
      <c r="M26990">
        <v>23</v>
      </c>
    </row>
    <row r="26991" spans="1:13">
      <c r="A26991" t="s">
        <v>2396</v>
      </c>
      <c r="B26991" s="2">
        <v>0.84054398148148157</v>
      </c>
      <c r="C26991" t="s">
        <v>1865</v>
      </c>
      <c r="D26991" t="s">
        <v>63</v>
      </c>
      <c r="E26991" t="s">
        <v>51</v>
      </c>
      <c r="F26991">
        <v>4026131</v>
      </c>
      <c r="G26991">
        <v>0</v>
      </c>
      <c r="H26991" t="s">
        <v>7</v>
      </c>
      <c r="I26991">
        <v>124</v>
      </c>
      <c r="J26991">
        <v>1311039</v>
      </c>
      <c r="K26991">
        <v>2834360</v>
      </c>
      <c r="L26991">
        <v>4145399</v>
      </c>
      <c r="M26991">
        <v>6398</v>
      </c>
    </row>
    <row r="26992" spans="1:13">
      <c r="A26992" t="s">
        <v>2396</v>
      </c>
      <c r="B26992" s="2">
        <v>0.84061342592592592</v>
      </c>
      <c r="C26992" t="s">
        <v>1917</v>
      </c>
      <c r="D26992" t="s">
        <v>1562</v>
      </c>
      <c r="E26992" t="s">
        <v>140</v>
      </c>
      <c r="F26992">
        <v>18488129</v>
      </c>
      <c r="G26992">
        <v>0</v>
      </c>
      <c r="H26992" t="s">
        <v>4</v>
      </c>
      <c r="I26992">
        <v>932</v>
      </c>
      <c r="J26992">
        <v>993431</v>
      </c>
      <c r="K26992">
        <v>17591758</v>
      </c>
      <c r="L26992">
        <v>18585189</v>
      </c>
      <c r="M26992">
        <v>24211</v>
      </c>
    </row>
    <row r="26993" spans="1:13">
      <c r="A26993" t="s">
        <v>2396</v>
      </c>
      <c r="B26993" s="2">
        <v>0.84332175925925934</v>
      </c>
      <c r="C26993" t="s">
        <v>1865</v>
      </c>
      <c r="D26993" t="s">
        <v>63</v>
      </c>
      <c r="E26993" t="s">
        <v>51</v>
      </c>
      <c r="F26993">
        <v>9801349</v>
      </c>
      <c r="G26993">
        <v>0</v>
      </c>
      <c r="H26993" t="s">
        <v>7</v>
      </c>
      <c r="I26993">
        <v>235</v>
      </c>
      <c r="J26993">
        <v>1482497</v>
      </c>
      <c r="K26993">
        <v>8527538</v>
      </c>
      <c r="L26993">
        <v>10010035</v>
      </c>
      <c r="M26993">
        <v>13877</v>
      </c>
    </row>
    <row r="26994" spans="1:13">
      <c r="A26994" t="s">
        <v>2396</v>
      </c>
      <c r="B26994" s="2">
        <v>0.84414351851851854</v>
      </c>
      <c r="C26994" t="s">
        <v>1865</v>
      </c>
      <c r="D26994" t="s">
        <v>63</v>
      </c>
      <c r="E26994" t="s">
        <v>51</v>
      </c>
      <c r="F26994">
        <v>1362662</v>
      </c>
      <c r="G26994">
        <v>0</v>
      </c>
      <c r="H26994" t="s">
        <v>18</v>
      </c>
      <c r="I26994">
        <v>50</v>
      </c>
      <c r="J26994">
        <v>112979</v>
      </c>
      <c r="K26994">
        <v>1302015</v>
      </c>
      <c r="L26994">
        <v>1414994</v>
      </c>
      <c r="M26994">
        <v>1992</v>
      </c>
    </row>
    <row r="26995" spans="1:13">
      <c r="A26995" t="s">
        <v>2396</v>
      </c>
      <c r="B26995" s="2">
        <v>0.84561342592592592</v>
      </c>
      <c r="C26995" t="s">
        <v>1918</v>
      </c>
      <c r="D26995" t="s">
        <v>791</v>
      </c>
      <c r="E26995" t="s">
        <v>131</v>
      </c>
      <c r="F26995">
        <v>109967034</v>
      </c>
      <c r="G26995">
        <v>0</v>
      </c>
      <c r="H26995" t="s">
        <v>2</v>
      </c>
      <c r="I26995">
        <v>3598</v>
      </c>
      <c r="J26995">
        <v>7223640</v>
      </c>
      <c r="K26995">
        <v>103412399</v>
      </c>
      <c r="L26995">
        <v>110636039</v>
      </c>
      <c r="M26995">
        <v>172900</v>
      </c>
    </row>
    <row r="26996" spans="1:13">
      <c r="A26996" t="s">
        <v>2396</v>
      </c>
      <c r="B26996" s="2">
        <v>0.84562500000000007</v>
      </c>
      <c r="C26996">
        <v>222</v>
      </c>
      <c r="D26996" t="s">
        <v>455</v>
      </c>
      <c r="E26996" t="s">
        <v>574</v>
      </c>
      <c r="F26996">
        <v>26960960</v>
      </c>
      <c r="G26996">
        <v>0</v>
      </c>
      <c r="H26996" t="s">
        <v>4</v>
      </c>
      <c r="I26996">
        <v>1308</v>
      </c>
      <c r="J26996">
        <v>2183301</v>
      </c>
      <c r="K26996">
        <v>24986123</v>
      </c>
      <c r="L26996">
        <v>27169424</v>
      </c>
      <c r="M26996">
        <v>43678</v>
      </c>
    </row>
    <row r="26997" spans="1:13">
      <c r="A26997" t="s">
        <v>2396</v>
      </c>
      <c r="B26997" s="2">
        <v>0.84898148148148145</v>
      </c>
      <c r="C26997" t="s">
        <v>1919</v>
      </c>
      <c r="D26997" t="s">
        <v>1920</v>
      </c>
      <c r="E26997" t="s">
        <v>1347</v>
      </c>
      <c r="F26997">
        <v>3751927</v>
      </c>
      <c r="G26997">
        <v>0</v>
      </c>
      <c r="H26997" t="s">
        <v>4</v>
      </c>
      <c r="I26997">
        <v>531</v>
      </c>
      <c r="J26997">
        <v>835552</v>
      </c>
      <c r="K26997">
        <v>2924622</v>
      </c>
      <c r="L26997">
        <v>3760174</v>
      </c>
      <c r="M26997">
        <v>6934</v>
      </c>
    </row>
    <row r="26998" spans="1:13">
      <c r="A26998" t="s">
        <v>2396</v>
      </c>
      <c r="B26998" s="2">
        <v>0.85444444444444445</v>
      </c>
      <c r="C26998" t="s">
        <v>1882</v>
      </c>
      <c r="D26998" t="s">
        <v>232</v>
      </c>
      <c r="E26998" t="s">
        <v>210</v>
      </c>
      <c r="F26998">
        <v>13952912</v>
      </c>
      <c r="G26998">
        <v>0</v>
      </c>
      <c r="H26998" t="s">
        <v>7</v>
      </c>
      <c r="I26998">
        <v>874</v>
      </c>
      <c r="J26998">
        <v>13544023</v>
      </c>
      <c r="K26998">
        <v>1621368</v>
      </c>
      <c r="L26998">
        <v>15165391</v>
      </c>
      <c r="M26998">
        <v>22565</v>
      </c>
    </row>
    <row r="26999" spans="1:13">
      <c r="A26999" t="s">
        <v>2396</v>
      </c>
      <c r="B26999" s="2">
        <v>0.85666666666666658</v>
      </c>
      <c r="C26999" t="s">
        <v>1909</v>
      </c>
      <c r="D26999" t="s">
        <v>117</v>
      </c>
      <c r="E26999" t="s">
        <v>1172</v>
      </c>
      <c r="F26999">
        <v>212713186</v>
      </c>
      <c r="G26999">
        <v>0</v>
      </c>
      <c r="H26999" t="s">
        <v>4</v>
      </c>
      <c r="I26999">
        <v>7378</v>
      </c>
      <c r="J26999">
        <v>13807157</v>
      </c>
      <c r="K26999">
        <v>200409278</v>
      </c>
      <c r="L26999">
        <v>214216435</v>
      </c>
      <c r="M26999">
        <v>319631</v>
      </c>
    </row>
    <row r="27000" spans="1:13">
      <c r="A27000" t="s">
        <v>2396</v>
      </c>
      <c r="B27000" s="2">
        <v>0.85722222222222222</v>
      </c>
      <c r="C27000" t="s">
        <v>1882</v>
      </c>
      <c r="D27000" t="s">
        <v>232</v>
      </c>
      <c r="E27000" t="s">
        <v>210</v>
      </c>
      <c r="F27000">
        <v>3226520</v>
      </c>
      <c r="G27000">
        <v>0</v>
      </c>
      <c r="H27000" t="s">
        <v>7</v>
      </c>
      <c r="I27000">
        <v>226</v>
      </c>
      <c r="J27000">
        <v>3396513</v>
      </c>
      <c r="K27000">
        <v>135086</v>
      </c>
      <c r="L27000">
        <v>3531599</v>
      </c>
      <c r="M27000">
        <v>4503</v>
      </c>
    </row>
    <row r="27001" spans="1:13">
      <c r="A27001" t="s">
        <v>2396</v>
      </c>
      <c r="B27001" s="2">
        <v>0.85920138888888886</v>
      </c>
      <c r="C27001" t="s">
        <v>1914</v>
      </c>
      <c r="D27001" t="s">
        <v>387</v>
      </c>
      <c r="E27001" t="s">
        <v>248</v>
      </c>
      <c r="F27001">
        <v>136015256</v>
      </c>
      <c r="G27001">
        <v>0</v>
      </c>
      <c r="H27001" t="s">
        <v>4</v>
      </c>
      <c r="I27001">
        <v>5946</v>
      </c>
      <c r="J27001">
        <v>8005769</v>
      </c>
      <c r="K27001">
        <v>128850957</v>
      </c>
      <c r="L27001">
        <v>136856726</v>
      </c>
      <c r="M27001">
        <v>200655</v>
      </c>
    </row>
    <row r="27002" spans="1:13">
      <c r="A27002" t="s">
        <v>2396</v>
      </c>
      <c r="B27002" s="2">
        <v>0.86143518518518514</v>
      </c>
      <c r="C27002" t="s">
        <v>1908</v>
      </c>
      <c r="D27002" t="s">
        <v>621</v>
      </c>
      <c r="E27002" t="s">
        <v>1616</v>
      </c>
      <c r="F27002">
        <v>18165228</v>
      </c>
      <c r="G27002">
        <v>0</v>
      </c>
      <c r="H27002" t="s">
        <v>2</v>
      </c>
      <c r="I27002">
        <v>741</v>
      </c>
      <c r="J27002">
        <v>1264296</v>
      </c>
      <c r="K27002">
        <v>17034295</v>
      </c>
      <c r="L27002">
        <v>18298591</v>
      </c>
      <c r="M27002">
        <v>29960</v>
      </c>
    </row>
    <row r="27003" spans="1:13">
      <c r="A27003" t="s">
        <v>2396</v>
      </c>
      <c r="B27003" s="2">
        <v>0.86298611111111112</v>
      </c>
      <c r="C27003" t="s">
        <v>1597</v>
      </c>
      <c r="D27003" t="s">
        <v>527</v>
      </c>
      <c r="E27003" t="s">
        <v>442</v>
      </c>
      <c r="F27003">
        <v>115667716</v>
      </c>
      <c r="G27003">
        <v>0</v>
      </c>
      <c r="H27003" t="s">
        <v>4</v>
      </c>
      <c r="I27003">
        <v>7082</v>
      </c>
      <c r="J27003">
        <v>75807475</v>
      </c>
      <c r="K27003">
        <v>45396451</v>
      </c>
      <c r="L27003">
        <v>121203926</v>
      </c>
      <c r="M27003">
        <v>188893</v>
      </c>
    </row>
    <row r="27004" spans="1:13">
      <c r="A27004" t="s">
        <v>2396</v>
      </c>
      <c r="B27004" s="2">
        <v>0.86314814814814811</v>
      </c>
      <c r="C27004" t="s">
        <v>1921</v>
      </c>
      <c r="D27004" t="s">
        <v>377</v>
      </c>
      <c r="E27004" t="s">
        <v>744</v>
      </c>
      <c r="F27004">
        <v>18134687</v>
      </c>
      <c r="G27004">
        <v>0</v>
      </c>
      <c r="H27004" t="s">
        <v>4</v>
      </c>
      <c r="I27004">
        <v>5638</v>
      </c>
      <c r="J27004">
        <v>2073950</v>
      </c>
      <c r="K27004">
        <v>16231826</v>
      </c>
      <c r="L27004">
        <v>18305776</v>
      </c>
      <c r="M27004">
        <v>41247</v>
      </c>
    </row>
    <row r="27005" spans="1:13">
      <c r="A27005" t="s">
        <v>2396</v>
      </c>
      <c r="B27005" s="2">
        <v>0.86393518518518519</v>
      </c>
      <c r="C27005" t="s">
        <v>1415</v>
      </c>
      <c r="D27005" t="s">
        <v>305</v>
      </c>
      <c r="E27005" t="s">
        <v>600</v>
      </c>
      <c r="F27005">
        <v>6085652</v>
      </c>
      <c r="G27005">
        <v>0</v>
      </c>
      <c r="H27005" t="s">
        <v>4</v>
      </c>
      <c r="I27005">
        <v>699</v>
      </c>
      <c r="J27005">
        <v>3938849</v>
      </c>
      <c r="K27005">
        <v>4919421</v>
      </c>
      <c r="L27005">
        <v>8858270</v>
      </c>
      <c r="M27005">
        <v>24677</v>
      </c>
    </row>
    <row r="27006" spans="1:13">
      <c r="A27006" t="s">
        <v>2396</v>
      </c>
      <c r="B27006" s="2">
        <v>0.86554398148148148</v>
      </c>
      <c r="C27006" t="s">
        <v>1911</v>
      </c>
      <c r="D27006" t="s">
        <v>733</v>
      </c>
      <c r="E27006" t="s">
        <v>1727</v>
      </c>
      <c r="F27006">
        <v>380965</v>
      </c>
      <c r="G27006">
        <v>0</v>
      </c>
      <c r="H27006" t="s">
        <v>7</v>
      </c>
      <c r="I27006">
        <v>349</v>
      </c>
      <c r="J27006">
        <v>188561</v>
      </c>
      <c r="K27006">
        <v>211761</v>
      </c>
      <c r="L27006">
        <v>400322</v>
      </c>
      <c r="M27006">
        <v>1475</v>
      </c>
    </row>
    <row r="27007" spans="1:13">
      <c r="A27007" t="s">
        <v>2396</v>
      </c>
      <c r="B27007" s="2">
        <v>0.86663194444444447</v>
      </c>
      <c r="C27007" t="s">
        <v>1908</v>
      </c>
      <c r="D27007" t="s">
        <v>1922</v>
      </c>
      <c r="E27007" t="s">
        <v>1616</v>
      </c>
      <c r="F27007">
        <v>162154</v>
      </c>
      <c r="G27007">
        <v>0</v>
      </c>
      <c r="H27007" t="s">
        <v>4</v>
      </c>
      <c r="I27007">
        <v>418</v>
      </c>
      <c r="J27007">
        <v>32585</v>
      </c>
      <c r="K27007">
        <v>159442</v>
      </c>
      <c r="L27007">
        <v>192027</v>
      </c>
      <c r="M27007">
        <v>616</v>
      </c>
    </row>
    <row r="27008" spans="1:13">
      <c r="A27008" t="s">
        <v>2396</v>
      </c>
      <c r="B27008" s="2">
        <v>0.8677893518518518</v>
      </c>
      <c r="C27008" t="s">
        <v>1506</v>
      </c>
      <c r="D27008" t="s">
        <v>169</v>
      </c>
      <c r="E27008" t="s">
        <v>1053</v>
      </c>
      <c r="F27008">
        <v>82690372</v>
      </c>
      <c r="G27008">
        <v>0</v>
      </c>
      <c r="H27008" t="s">
        <v>4</v>
      </c>
      <c r="I27008">
        <v>3654</v>
      </c>
      <c r="J27008">
        <v>4760909</v>
      </c>
      <c r="K27008">
        <v>78389054</v>
      </c>
      <c r="L27008">
        <v>83149963</v>
      </c>
      <c r="M27008">
        <v>115653</v>
      </c>
    </row>
    <row r="27009" spans="1:13">
      <c r="A27009" t="s">
        <v>2396</v>
      </c>
      <c r="B27009" s="2">
        <v>0.87365740740740738</v>
      </c>
      <c r="C27009" t="s">
        <v>1610</v>
      </c>
      <c r="D27009" t="s">
        <v>325</v>
      </c>
      <c r="E27009" t="s">
        <v>259</v>
      </c>
      <c r="F27009">
        <v>48425874</v>
      </c>
      <c r="G27009">
        <v>0</v>
      </c>
      <c r="H27009" t="s">
        <v>4</v>
      </c>
      <c r="I27009">
        <v>2650</v>
      </c>
      <c r="J27009">
        <v>3105972</v>
      </c>
      <c r="K27009">
        <v>45744016</v>
      </c>
      <c r="L27009">
        <v>48849988</v>
      </c>
      <c r="M27009">
        <v>71479</v>
      </c>
    </row>
    <row r="27010" spans="1:13">
      <c r="A27010" t="s">
        <v>2396</v>
      </c>
      <c r="B27010" s="2">
        <v>0.87486111111111109</v>
      </c>
      <c r="C27010" t="s">
        <v>1923</v>
      </c>
      <c r="D27010" t="s">
        <v>74</v>
      </c>
      <c r="E27010" t="s">
        <v>683</v>
      </c>
      <c r="F27010">
        <v>7747262</v>
      </c>
      <c r="G27010">
        <v>0</v>
      </c>
      <c r="H27010" t="s">
        <v>4</v>
      </c>
      <c r="I27010">
        <v>1601</v>
      </c>
      <c r="J27010">
        <v>570057</v>
      </c>
      <c r="K27010">
        <v>7211854</v>
      </c>
      <c r="L27010">
        <v>7781911</v>
      </c>
      <c r="M27010">
        <v>12928</v>
      </c>
    </row>
    <row r="27011" spans="1:13">
      <c r="A27011" t="s">
        <v>2396</v>
      </c>
      <c r="B27011" s="2">
        <v>0.8763657407407407</v>
      </c>
      <c r="C27011" t="s">
        <v>1924</v>
      </c>
      <c r="D27011" t="s">
        <v>222</v>
      </c>
      <c r="E27011" t="s">
        <v>1756</v>
      </c>
      <c r="F27011">
        <v>6487906</v>
      </c>
      <c r="G27011">
        <v>0</v>
      </c>
      <c r="H27011" t="s">
        <v>54</v>
      </c>
      <c r="I27011">
        <v>2722</v>
      </c>
      <c r="J27011">
        <v>559490</v>
      </c>
      <c r="K27011">
        <v>5952014</v>
      </c>
      <c r="L27011">
        <v>6511504</v>
      </c>
      <c r="M27011">
        <v>12181</v>
      </c>
    </row>
    <row r="27012" spans="1:13">
      <c r="A27012" t="s">
        <v>2396</v>
      </c>
      <c r="B27012" s="2">
        <v>0.87703703703703706</v>
      </c>
      <c r="C27012">
        <v>8989</v>
      </c>
      <c r="D27012" t="s">
        <v>1784</v>
      </c>
      <c r="E27012" t="s">
        <v>677</v>
      </c>
      <c r="F27012">
        <v>21195545</v>
      </c>
      <c r="G27012">
        <v>0</v>
      </c>
      <c r="H27012" t="s">
        <v>4</v>
      </c>
      <c r="I27012">
        <v>6437</v>
      </c>
      <c r="J27012">
        <v>2627769</v>
      </c>
      <c r="K27012">
        <v>18641330</v>
      </c>
      <c r="L27012">
        <v>21269099</v>
      </c>
      <c r="M27012">
        <v>38157</v>
      </c>
    </row>
    <row r="27013" spans="1:13">
      <c r="A27013" t="s">
        <v>2396</v>
      </c>
      <c r="B27013" s="2">
        <v>0.8781944444444445</v>
      </c>
      <c r="C27013" t="s">
        <v>1886</v>
      </c>
      <c r="D27013" t="s">
        <v>330</v>
      </c>
      <c r="E27013" t="s">
        <v>760</v>
      </c>
      <c r="F27013">
        <v>54271566</v>
      </c>
      <c r="G27013">
        <v>0</v>
      </c>
      <c r="H27013" t="s">
        <v>4</v>
      </c>
      <c r="I27013">
        <v>3329</v>
      </c>
      <c r="J27013">
        <v>15381437</v>
      </c>
      <c r="K27013">
        <v>39329407</v>
      </c>
      <c r="L27013">
        <v>54710844</v>
      </c>
      <c r="M27013">
        <v>125149</v>
      </c>
    </row>
    <row r="27014" spans="1:13">
      <c r="A27014" t="s">
        <v>2396</v>
      </c>
      <c r="B27014" s="2">
        <v>0.88953703703703713</v>
      </c>
      <c r="C27014" t="s">
        <v>1882</v>
      </c>
      <c r="D27014" t="s">
        <v>232</v>
      </c>
      <c r="E27014" t="s">
        <v>210</v>
      </c>
      <c r="F27014">
        <v>3772325</v>
      </c>
      <c r="G27014">
        <v>0</v>
      </c>
      <c r="H27014" t="s">
        <v>80</v>
      </c>
      <c r="I27014">
        <v>147</v>
      </c>
      <c r="J27014">
        <v>2717078</v>
      </c>
      <c r="K27014">
        <v>1695507</v>
      </c>
      <c r="L27014">
        <v>4412585</v>
      </c>
      <c r="M27014">
        <v>8640</v>
      </c>
    </row>
    <row r="27015" spans="1:13">
      <c r="A27015" t="s">
        <v>2396</v>
      </c>
      <c r="B27015" s="2">
        <v>0.89015046296296296</v>
      </c>
      <c r="C27015" t="s">
        <v>1886</v>
      </c>
      <c r="D27015" t="s">
        <v>330</v>
      </c>
      <c r="E27015" t="s">
        <v>760</v>
      </c>
      <c r="F27015">
        <v>152527</v>
      </c>
      <c r="G27015">
        <v>0</v>
      </c>
      <c r="H27015" t="s">
        <v>4</v>
      </c>
      <c r="I27015">
        <v>577</v>
      </c>
      <c r="J27015">
        <v>95908</v>
      </c>
      <c r="K27015">
        <v>86130</v>
      </c>
      <c r="L27015">
        <v>182038</v>
      </c>
      <c r="M27015">
        <v>985</v>
      </c>
    </row>
    <row r="27016" spans="1:13">
      <c r="A27016" t="s">
        <v>2396</v>
      </c>
      <c r="B27016" s="2">
        <v>0.89054398148148151</v>
      </c>
      <c r="C27016" t="s">
        <v>1882</v>
      </c>
      <c r="D27016" t="s">
        <v>232</v>
      </c>
      <c r="E27016" t="s">
        <v>210</v>
      </c>
      <c r="F27016">
        <v>3473098</v>
      </c>
      <c r="G27016">
        <v>0</v>
      </c>
      <c r="H27016" t="s">
        <v>7</v>
      </c>
      <c r="I27016">
        <v>83</v>
      </c>
      <c r="J27016">
        <v>1015367</v>
      </c>
      <c r="K27016">
        <v>2632558</v>
      </c>
      <c r="L27016">
        <v>3647925</v>
      </c>
      <c r="M27016">
        <v>5832</v>
      </c>
    </row>
    <row r="27017" spans="1:13">
      <c r="A27017" t="s">
        <v>2396</v>
      </c>
      <c r="B27017" s="2">
        <v>0.89179398148148159</v>
      </c>
      <c r="C27017" t="s">
        <v>1415</v>
      </c>
      <c r="D27017" t="s">
        <v>305</v>
      </c>
      <c r="E27017" t="s">
        <v>600</v>
      </c>
      <c r="F27017">
        <v>5968616</v>
      </c>
      <c r="G27017">
        <v>0</v>
      </c>
      <c r="H27017" t="s">
        <v>4</v>
      </c>
      <c r="I27017">
        <v>753</v>
      </c>
      <c r="J27017">
        <v>4514113</v>
      </c>
      <c r="K27017">
        <v>4916076</v>
      </c>
      <c r="L27017">
        <v>9430189</v>
      </c>
      <c r="M27017">
        <v>26997</v>
      </c>
    </row>
    <row r="27018" spans="1:13">
      <c r="A27018" t="s">
        <v>2396</v>
      </c>
      <c r="B27018" s="2">
        <v>0.90006944444444448</v>
      </c>
      <c r="C27018" t="s">
        <v>1597</v>
      </c>
      <c r="D27018" t="s">
        <v>433</v>
      </c>
      <c r="E27018" t="s">
        <v>442</v>
      </c>
      <c r="F27018">
        <v>11378230</v>
      </c>
      <c r="G27018">
        <v>0</v>
      </c>
      <c r="H27018" t="s">
        <v>4</v>
      </c>
      <c r="I27018">
        <v>2042</v>
      </c>
      <c r="J27018">
        <v>1141200</v>
      </c>
      <c r="K27018">
        <v>10324403</v>
      </c>
      <c r="L27018">
        <v>11465603</v>
      </c>
      <c r="M27018">
        <v>21861</v>
      </c>
    </row>
    <row r="27019" spans="1:13">
      <c r="A27019" t="s">
        <v>2396</v>
      </c>
      <c r="B27019" s="2">
        <v>0.90057870370370363</v>
      </c>
      <c r="C27019" t="s">
        <v>1867</v>
      </c>
      <c r="D27019" t="s">
        <v>821</v>
      </c>
      <c r="E27019" t="s">
        <v>212</v>
      </c>
      <c r="F27019">
        <v>5453628</v>
      </c>
      <c r="G27019">
        <v>0</v>
      </c>
      <c r="H27019" t="s">
        <v>4</v>
      </c>
      <c r="I27019">
        <v>1213</v>
      </c>
      <c r="J27019">
        <v>858365</v>
      </c>
      <c r="K27019">
        <v>4716964</v>
      </c>
      <c r="L27019">
        <v>5575329</v>
      </c>
      <c r="M27019">
        <v>11656</v>
      </c>
    </row>
    <row r="27020" spans="1:13">
      <c r="A27020" t="s">
        <v>2396</v>
      </c>
      <c r="B27020" s="2">
        <v>0.91196759259259252</v>
      </c>
      <c r="C27020" t="s">
        <v>1610</v>
      </c>
      <c r="D27020" t="s">
        <v>325</v>
      </c>
      <c r="E27020" t="s">
        <v>259</v>
      </c>
      <c r="F27020">
        <v>22425461</v>
      </c>
      <c r="G27020">
        <v>0</v>
      </c>
      <c r="H27020" t="s">
        <v>4</v>
      </c>
      <c r="I27020">
        <v>1220</v>
      </c>
      <c r="J27020">
        <v>1365245</v>
      </c>
      <c r="K27020">
        <v>21214641</v>
      </c>
      <c r="L27020">
        <v>22579886</v>
      </c>
      <c r="M27020">
        <v>33002</v>
      </c>
    </row>
    <row r="27021" spans="1:13">
      <c r="A27021" t="s">
        <v>2396</v>
      </c>
      <c r="B27021" s="2">
        <v>0.91244212962962967</v>
      </c>
      <c r="C27021" t="s">
        <v>1925</v>
      </c>
      <c r="D27021" t="s">
        <v>338</v>
      </c>
      <c r="E27021" t="s">
        <v>765</v>
      </c>
      <c r="F27021">
        <v>73566746</v>
      </c>
      <c r="G27021">
        <v>0</v>
      </c>
      <c r="H27021" t="s">
        <v>4</v>
      </c>
      <c r="I27021">
        <v>3693</v>
      </c>
      <c r="J27021">
        <v>14010085</v>
      </c>
      <c r="K27021">
        <v>60746119</v>
      </c>
      <c r="L27021">
        <v>74756204</v>
      </c>
      <c r="M27021">
        <v>116549</v>
      </c>
    </row>
    <row r="27022" spans="1:13">
      <c r="A27022" t="s">
        <v>2396</v>
      </c>
      <c r="B27022" s="2">
        <v>0.9134606481481482</v>
      </c>
      <c r="C27022">
        <v>7719272688</v>
      </c>
      <c r="D27022" t="s">
        <v>720</v>
      </c>
      <c r="E27022" t="s">
        <v>1496</v>
      </c>
      <c r="F27022">
        <v>221292359</v>
      </c>
      <c r="G27022">
        <v>0</v>
      </c>
      <c r="H27022" t="s">
        <v>4</v>
      </c>
      <c r="I27022">
        <v>8911</v>
      </c>
      <c r="J27022">
        <v>13188923</v>
      </c>
      <c r="K27022">
        <v>209345074</v>
      </c>
      <c r="L27022">
        <v>222533997</v>
      </c>
      <c r="M27022">
        <v>336189</v>
      </c>
    </row>
    <row r="27023" spans="1:13">
      <c r="A27023" t="s">
        <v>2396</v>
      </c>
      <c r="B27023" s="2">
        <v>0.92229166666666673</v>
      </c>
      <c r="C27023" t="s">
        <v>1910</v>
      </c>
      <c r="D27023" t="s">
        <v>1926</v>
      </c>
      <c r="E27023" t="s">
        <v>395</v>
      </c>
      <c r="F27023">
        <v>175155463</v>
      </c>
      <c r="G27023">
        <v>0</v>
      </c>
      <c r="H27023" t="s">
        <v>4</v>
      </c>
      <c r="I27023">
        <v>6393</v>
      </c>
      <c r="J27023">
        <v>12997994</v>
      </c>
      <c r="K27023">
        <v>163935880</v>
      </c>
      <c r="L27023">
        <v>176933874</v>
      </c>
      <c r="M27023">
        <v>268327</v>
      </c>
    </row>
    <row r="27024" spans="1:13">
      <c r="A27024" t="s">
        <v>2396</v>
      </c>
      <c r="B27024" s="2">
        <v>0.92387731481481483</v>
      </c>
      <c r="C27024" t="s">
        <v>1904</v>
      </c>
      <c r="D27024" t="s">
        <v>1905</v>
      </c>
      <c r="E27024" t="s">
        <v>37</v>
      </c>
      <c r="F27024">
        <v>80587858</v>
      </c>
      <c r="G27024">
        <v>0</v>
      </c>
      <c r="H27024" t="s">
        <v>7</v>
      </c>
      <c r="I27024">
        <v>3175</v>
      </c>
      <c r="J27024">
        <v>4823644</v>
      </c>
      <c r="K27024">
        <v>76377115</v>
      </c>
      <c r="L27024">
        <v>81200759</v>
      </c>
      <c r="M27024">
        <v>111936</v>
      </c>
    </row>
    <row r="27025" spans="1:13">
      <c r="A27025" t="s">
        <v>2396</v>
      </c>
      <c r="B27025" s="2">
        <v>0.92496527777777782</v>
      </c>
      <c r="C27025" t="s">
        <v>1927</v>
      </c>
      <c r="D27025" t="s">
        <v>1928</v>
      </c>
      <c r="E27025" t="s">
        <v>1929</v>
      </c>
      <c r="F27025">
        <v>32444619</v>
      </c>
      <c r="G27025">
        <v>3060</v>
      </c>
      <c r="H27025" t="s">
        <v>4</v>
      </c>
      <c r="I27025">
        <v>1743</v>
      </c>
      <c r="J27025">
        <v>1921130</v>
      </c>
      <c r="K27025">
        <v>30719974</v>
      </c>
      <c r="L27025">
        <v>32641104</v>
      </c>
      <c r="M27025">
        <v>43818</v>
      </c>
    </row>
    <row r="27026" spans="1:13">
      <c r="A27026" t="s">
        <v>2396</v>
      </c>
      <c r="B27026" s="2">
        <v>0.92664351851851856</v>
      </c>
      <c r="C27026" t="s">
        <v>1904</v>
      </c>
      <c r="D27026" t="s">
        <v>1905</v>
      </c>
      <c r="E27026" t="s">
        <v>37</v>
      </c>
      <c r="F27026">
        <v>6032748</v>
      </c>
      <c r="G27026">
        <v>0</v>
      </c>
      <c r="H27026" t="s">
        <v>7</v>
      </c>
      <c r="I27026">
        <v>172</v>
      </c>
      <c r="J27026">
        <v>366651</v>
      </c>
      <c r="K27026">
        <v>5710297</v>
      </c>
      <c r="L27026">
        <v>6076948</v>
      </c>
      <c r="M27026">
        <v>8347</v>
      </c>
    </row>
    <row r="27027" spans="1:13">
      <c r="A27027" t="s">
        <v>2396</v>
      </c>
      <c r="B27027" s="2">
        <v>0.92943287037037037</v>
      </c>
      <c r="C27027" t="s">
        <v>1904</v>
      </c>
      <c r="D27027" t="s">
        <v>1905</v>
      </c>
      <c r="E27027" t="s">
        <v>37</v>
      </c>
      <c r="F27027">
        <v>128262</v>
      </c>
      <c r="G27027">
        <v>0</v>
      </c>
      <c r="H27027" t="s">
        <v>7</v>
      </c>
      <c r="I27027">
        <v>112</v>
      </c>
      <c r="J27027">
        <v>58909</v>
      </c>
      <c r="K27027">
        <v>123591</v>
      </c>
      <c r="L27027">
        <v>182500</v>
      </c>
      <c r="M27027">
        <v>582</v>
      </c>
    </row>
    <row r="27028" spans="1:13">
      <c r="A27028" t="s">
        <v>2396</v>
      </c>
      <c r="B27028" s="2">
        <v>0.93128472222222225</v>
      </c>
      <c r="C27028" t="s">
        <v>1930</v>
      </c>
      <c r="D27028" t="s">
        <v>769</v>
      </c>
      <c r="E27028" t="s">
        <v>1774</v>
      </c>
      <c r="F27028">
        <v>177105002</v>
      </c>
      <c r="G27028">
        <v>0</v>
      </c>
      <c r="H27028" t="s">
        <v>2</v>
      </c>
      <c r="I27028">
        <v>6861</v>
      </c>
      <c r="J27028">
        <v>13689566</v>
      </c>
      <c r="K27028">
        <v>164605133</v>
      </c>
      <c r="L27028">
        <v>178294699</v>
      </c>
      <c r="M27028">
        <v>320801</v>
      </c>
    </row>
    <row r="27029" spans="1:13">
      <c r="A27029" t="s">
        <v>2396</v>
      </c>
      <c r="B27029" s="2">
        <v>0.93608796296296293</v>
      </c>
      <c r="C27029" t="s">
        <v>1909</v>
      </c>
      <c r="D27029" t="s">
        <v>686</v>
      </c>
      <c r="E27029" t="s">
        <v>1172</v>
      </c>
      <c r="F27029">
        <v>100412</v>
      </c>
      <c r="G27029">
        <v>0</v>
      </c>
      <c r="H27029" t="s">
        <v>4</v>
      </c>
      <c r="I27029">
        <v>414</v>
      </c>
      <c r="J27029">
        <v>40790</v>
      </c>
      <c r="K27029">
        <v>65089</v>
      </c>
      <c r="L27029">
        <v>105879</v>
      </c>
      <c r="M27029">
        <v>567</v>
      </c>
    </row>
    <row r="27030" spans="1:13">
      <c r="A27030" t="s">
        <v>2396</v>
      </c>
      <c r="B27030" s="2">
        <v>0.9405324074074074</v>
      </c>
      <c r="C27030" t="s">
        <v>1867</v>
      </c>
      <c r="D27030" t="s">
        <v>821</v>
      </c>
      <c r="E27030" t="s">
        <v>212</v>
      </c>
      <c r="F27030">
        <v>8203960</v>
      </c>
      <c r="G27030">
        <v>0</v>
      </c>
      <c r="H27030" t="s">
        <v>7</v>
      </c>
      <c r="I27030">
        <v>574</v>
      </c>
      <c r="J27030">
        <v>1024769</v>
      </c>
      <c r="K27030">
        <v>7239936</v>
      </c>
      <c r="L27030">
        <v>8264705</v>
      </c>
      <c r="M27030">
        <v>14336</v>
      </c>
    </row>
    <row r="27031" spans="1:13">
      <c r="A27031" t="s">
        <v>2396</v>
      </c>
      <c r="B27031" s="2">
        <v>0.94057870370370367</v>
      </c>
      <c r="C27031" t="s">
        <v>1904</v>
      </c>
      <c r="D27031" t="s">
        <v>1905</v>
      </c>
      <c r="E27031" t="s">
        <v>37</v>
      </c>
      <c r="F27031">
        <v>9665614</v>
      </c>
      <c r="G27031">
        <v>0</v>
      </c>
      <c r="H27031" t="s">
        <v>7</v>
      </c>
      <c r="I27031">
        <v>267</v>
      </c>
      <c r="J27031">
        <v>570623</v>
      </c>
      <c r="K27031">
        <v>9116903</v>
      </c>
      <c r="L27031">
        <v>9687526</v>
      </c>
      <c r="M27031">
        <v>13406</v>
      </c>
    </row>
    <row r="27032" spans="1:13">
      <c r="A27032" t="s">
        <v>2396</v>
      </c>
      <c r="B27032" s="2">
        <v>0.94059027777777782</v>
      </c>
      <c r="C27032" t="s">
        <v>1918</v>
      </c>
      <c r="D27032" t="s">
        <v>50</v>
      </c>
      <c r="E27032" t="s">
        <v>131</v>
      </c>
      <c r="F27032">
        <v>180825946</v>
      </c>
      <c r="G27032">
        <v>0</v>
      </c>
      <c r="H27032" t="s">
        <v>7</v>
      </c>
      <c r="I27032">
        <v>6411</v>
      </c>
      <c r="J27032">
        <v>12899453</v>
      </c>
      <c r="K27032">
        <v>169098963</v>
      </c>
      <c r="L27032">
        <v>181998416</v>
      </c>
      <c r="M27032">
        <v>326672</v>
      </c>
    </row>
    <row r="27033" spans="1:13">
      <c r="A27033" t="s">
        <v>2396</v>
      </c>
      <c r="B27033" s="2">
        <v>0.94331018518518517</v>
      </c>
      <c r="C27033" t="s">
        <v>1867</v>
      </c>
      <c r="D27033" t="s">
        <v>821</v>
      </c>
      <c r="E27033" t="s">
        <v>212</v>
      </c>
      <c r="F27033">
        <v>567291</v>
      </c>
      <c r="G27033">
        <v>0</v>
      </c>
      <c r="H27033" t="s">
        <v>7</v>
      </c>
      <c r="I27033">
        <v>168</v>
      </c>
      <c r="J27033">
        <v>116312</v>
      </c>
      <c r="K27033">
        <v>464683</v>
      </c>
      <c r="L27033">
        <v>580995</v>
      </c>
      <c r="M27033">
        <v>1624</v>
      </c>
    </row>
    <row r="27034" spans="1:13">
      <c r="A27034" t="s">
        <v>2396</v>
      </c>
      <c r="B27034" s="2">
        <v>0.94385416666666666</v>
      </c>
      <c r="C27034" t="s">
        <v>1917</v>
      </c>
      <c r="D27034" t="s">
        <v>1562</v>
      </c>
      <c r="E27034" t="s">
        <v>140</v>
      </c>
      <c r="F27034">
        <v>184355002</v>
      </c>
      <c r="G27034">
        <v>0</v>
      </c>
      <c r="H27034" t="s">
        <v>4</v>
      </c>
      <c r="I27034">
        <v>7634</v>
      </c>
      <c r="J27034">
        <v>9155142</v>
      </c>
      <c r="K27034">
        <v>176438143</v>
      </c>
      <c r="L27034">
        <v>185593285</v>
      </c>
      <c r="M27034">
        <v>280606</v>
      </c>
    </row>
    <row r="27035" spans="1:13">
      <c r="A27035" t="s">
        <v>2396</v>
      </c>
      <c r="B27035" s="2">
        <v>0.94460648148148152</v>
      </c>
      <c r="C27035" t="s">
        <v>1904</v>
      </c>
      <c r="D27035" t="s">
        <v>1905</v>
      </c>
      <c r="E27035" t="s">
        <v>37</v>
      </c>
      <c r="F27035">
        <v>4671640</v>
      </c>
      <c r="G27035">
        <v>0</v>
      </c>
      <c r="H27035" t="s">
        <v>18</v>
      </c>
      <c r="I27035">
        <v>145</v>
      </c>
      <c r="J27035">
        <v>271135</v>
      </c>
      <c r="K27035">
        <v>4437418</v>
      </c>
      <c r="L27035">
        <v>4708553</v>
      </c>
      <c r="M27035">
        <v>6446</v>
      </c>
    </row>
    <row r="27036" spans="1:13">
      <c r="A27036" t="s">
        <v>2396</v>
      </c>
      <c r="B27036" s="2">
        <v>0.94608796296296294</v>
      </c>
      <c r="C27036" t="s">
        <v>1867</v>
      </c>
      <c r="D27036" t="s">
        <v>821</v>
      </c>
      <c r="E27036" t="s">
        <v>212</v>
      </c>
      <c r="F27036">
        <v>331937</v>
      </c>
      <c r="G27036">
        <v>0</v>
      </c>
      <c r="H27036" t="s">
        <v>7</v>
      </c>
      <c r="I27036">
        <v>164</v>
      </c>
      <c r="J27036">
        <v>251042</v>
      </c>
      <c r="K27036">
        <v>86974</v>
      </c>
      <c r="L27036">
        <v>338016</v>
      </c>
      <c r="M27036">
        <v>998</v>
      </c>
    </row>
    <row r="27037" spans="1:13">
      <c r="A27037" t="s">
        <v>2396</v>
      </c>
      <c r="B27037" s="2">
        <v>0.94611111111111112</v>
      </c>
      <c r="C27037" t="s">
        <v>1918</v>
      </c>
      <c r="D27037" t="s">
        <v>50</v>
      </c>
      <c r="E27037" t="s">
        <v>131</v>
      </c>
      <c r="F27037">
        <v>8487172</v>
      </c>
      <c r="G27037">
        <v>0</v>
      </c>
      <c r="H27037" t="s">
        <v>7</v>
      </c>
      <c r="I27037">
        <v>215</v>
      </c>
      <c r="J27037">
        <v>524590</v>
      </c>
      <c r="K27037">
        <v>8035991</v>
      </c>
      <c r="L27037">
        <v>8560581</v>
      </c>
      <c r="M27037">
        <v>13412</v>
      </c>
    </row>
    <row r="27038" spans="1:13">
      <c r="A27038" t="s">
        <v>2396</v>
      </c>
      <c r="B27038" s="2">
        <v>0.94802083333333342</v>
      </c>
      <c r="C27038" t="s">
        <v>1923</v>
      </c>
      <c r="D27038" t="s">
        <v>74</v>
      </c>
      <c r="E27038" t="s">
        <v>683</v>
      </c>
      <c r="F27038">
        <v>28841672</v>
      </c>
      <c r="G27038">
        <v>0</v>
      </c>
      <c r="H27038" t="s">
        <v>4</v>
      </c>
      <c r="I27038">
        <v>3196</v>
      </c>
      <c r="J27038">
        <v>2116035</v>
      </c>
      <c r="K27038">
        <v>26929240</v>
      </c>
      <c r="L27038">
        <v>29045275</v>
      </c>
      <c r="M27038">
        <v>58853</v>
      </c>
    </row>
    <row r="27039" spans="1:13">
      <c r="A27039" t="s">
        <v>2396</v>
      </c>
      <c r="B27039" s="2">
        <v>0.9488657407407407</v>
      </c>
      <c r="C27039" t="s">
        <v>1867</v>
      </c>
      <c r="D27039" t="s">
        <v>821</v>
      </c>
      <c r="E27039" t="s">
        <v>212</v>
      </c>
      <c r="F27039">
        <v>1714997</v>
      </c>
      <c r="G27039">
        <v>0</v>
      </c>
      <c r="H27039" t="s">
        <v>7</v>
      </c>
      <c r="I27039">
        <v>83</v>
      </c>
      <c r="J27039">
        <v>243982</v>
      </c>
      <c r="K27039">
        <v>1505068</v>
      </c>
      <c r="L27039">
        <v>1749050</v>
      </c>
      <c r="M27039">
        <v>3062</v>
      </c>
    </row>
    <row r="27040" spans="1:13">
      <c r="A27040" t="s">
        <v>2396</v>
      </c>
      <c r="B27040" s="2">
        <v>0.95179398148148142</v>
      </c>
      <c r="C27040" t="s">
        <v>1924</v>
      </c>
      <c r="D27040" t="s">
        <v>222</v>
      </c>
      <c r="E27040" t="s">
        <v>1756</v>
      </c>
      <c r="F27040">
        <v>11474579</v>
      </c>
      <c r="G27040">
        <v>0</v>
      </c>
      <c r="H27040" t="s">
        <v>4</v>
      </c>
      <c r="I27040">
        <v>6256</v>
      </c>
      <c r="J27040">
        <v>1094040</v>
      </c>
      <c r="K27040">
        <v>10508527</v>
      </c>
      <c r="L27040">
        <v>11602567</v>
      </c>
      <c r="M27040">
        <v>21376</v>
      </c>
    </row>
    <row r="27041" spans="1:13">
      <c r="A27041" t="s">
        <v>2396</v>
      </c>
      <c r="B27041" s="2">
        <v>0.95442129629629635</v>
      </c>
      <c r="C27041" t="s">
        <v>1931</v>
      </c>
      <c r="D27041" t="s">
        <v>567</v>
      </c>
      <c r="E27041" t="s">
        <v>1932</v>
      </c>
      <c r="F27041">
        <v>148293975</v>
      </c>
      <c r="G27041">
        <v>0</v>
      </c>
      <c r="H27041" t="s">
        <v>7</v>
      </c>
      <c r="I27041">
        <v>9958</v>
      </c>
      <c r="J27041">
        <v>11520236</v>
      </c>
      <c r="K27041">
        <v>138044008</v>
      </c>
      <c r="L27041">
        <v>149564244</v>
      </c>
      <c r="M27041">
        <v>234792</v>
      </c>
    </row>
    <row r="27042" spans="1:13">
      <c r="A27042" t="s">
        <v>2396</v>
      </c>
      <c r="B27042" s="2">
        <v>0.95949074074074081</v>
      </c>
      <c r="C27042" t="s">
        <v>1933</v>
      </c>
      <c r="D27042" t="s">
        <v>579</v>
      </c>
      <c r="E27042" t="s">
        <v>1934</v>
      </c>
      <c r="F27042">
        <v>3549262</v>
      </c>
      <c r="G27042">
        <v>0</v>
      </c>
      <c r="H27042" t="s">
        <v>4</v>
      </c>
      <c r="I27042">
        <v>463</v>
      </c>
      <c r="J27042">
        <v>261973</v>
      </c>
      <c r="K27042">
        <v>3294417</v>
      </c>
      <c r="L27042">
        <v>3556390</v>
      </c>
      <c r="M27042">
        <v>6354</v>
      </c>
    </row>
    <row r="27043" spans="1:13">
      <c r="A27043" t="s">
        <v>2396</v>
      </c>
      <c r="B27043" s="2">
        <v>0.96030092592592586</v>
      </c>
      <c r="C27043" t="s">
        <v>1896</v>
      </c>
      <c r="D27043" t="s">
        <v>272</v>
      </c>
      <c r="E27043" t="s">
        <v>1388</v>
      </c>
      <c r="F27043">
        <v>11892236</v>
      </c>
      <c r="G27043">
        <v>0</v>
      </c>
      <c r="H27043" t="s">
        <v>4</v>
      </c>
      <c r="I27043">
        <v>1233</v>
      </c>
      <c r="J27043">
        <v>928306</v>
      </c>
      <c r="K27043">
        <v>11069507</v>
      </c>
      <c r="L27043">
        <v>11997813</v>
      </c>
      <c r="M27043">
        <v>18807</v>
      </c>
    </row>
    <row r="27044" spans="1:13">
      <c r="A27044" t="s">
        <v>2396</v>
      </c>
      <c r="B27044" s="2">
        <v>0.96831018518518519</v>
      </c>
      <c r="C27044" t="s">
        <v>1930</v>
      </c>
      <c r="D27044" t="s">
        <v>423</v>
      </c>
      <c r="E27044" t="s">
        <v>1774</v>
      </c>
      <c r="F27044">
        <v>87724406</v>
      </c>
      <c r="G27044">
        <v>0</v>
      </c>
      <c r="H27044" t="s">
        <v>7</v>
      </c>
      <c r="I27044">
        <v>3164</v>
      </c>
      <c r="J27044">
        <v>8011869</v>
      </c>
      <c r="K27044">
        <v>86005845</v>
      </c>
      <c r="L27044">
        <v>94017714</v>
      </c>
      <c r="M27044">
        <v>254519</v>
      </c>
    </row>
    <row r="27045" spans="1:13">
      <c r="A27045" t="s">
        <v>2396</v>
      </c>
      <c r="B27045" s="2">
        <v>0.9692708333333333</v>
      </c>
      <c r="C27045" t="s">
        <v>1935</v>
      </c>
      <c r="D27045" t="s">
        <v>1776</v>
      </c>
      <c r="E27045" t="s">
        <v>1734</v>
      </c>
      <c r="F27045">
        <v>146678136</v>
      </c>
      <c r="G27045">
        <v>0</v>
      </c>
      <c r="H27045" t="s">
        <v>4</v>
      </c>
      <c r="I27045">
        <v>5581</v>
      </c>
      <c r="J27045">
        <v>10454167</v>
      </c>
      <c r="K27045">
        <v>137165003</v>
      </c>
      <c r="L27045">
        <v>147619170</v>
      </c>
      <c r="M27045">
        <v>238980</v>
      </c>
    </row>
    <row r="27046" spans="1:13">
      <c r="A27046" t="s">
        <v>2396</v>
      </c>
      <c r="B27046" s="2">
        <v>0.97409722222222228</v>
      </c>
      <c r="C27046" t="s">
        <v>1936</v>
      </c>
      <c r="D27046" t="s">
        <v>232</v>
      </c>
      <c r="E27046" t="s">
        <v>210</v>
      </c>
      <c r="F27046">
        <v>144957155</v>
      </c>
      <c r="G27046">
        <v>0</v>
      </c>
      <c r="H27046" t="s">
        <v>80</v>
      </c>
      <c r="I27046">
        <v>7131</v>
      </c>
      <c r="J27046">
        <v>103483640</v>
      </c>
      <c r="K27046">
        <v>50853455</v>
      </c>
      <c r="L27046">
        <v>154337095</v>
      </c>
      <c r="M27046">
        <v>243991</v>
      </c>
    </row>
    <row r="27047" spans="1:13">
      <c r="A27047" t="s">
        <v>2396</v>
      </c>
      <c r="B27047" s="2">
        <v>0.98287037037037039</v>
      </c>
      <c r="C27047" t="s">
        <v>1925</v>
      </c>
      <c r="D27047" t="s">
        <v>338</v>
      </c>
      <c r="E27047" t="s">
        <v>765</v>
      </c>
      <c r="F27047">
        <v>48399651</v>
      </c>
      <c r="G27047">
        <v>0</v>
      </c>
      <c r="H27047" t="s">
        <v>4</v>
      </c>
      <c r="I27047">
        <v>4775</v>
      </c>
      <c r="J27047">
        <v>22583965</v>
      </c>
      <c r="K27047">
        <v>27564120</v>
      </c>
      <c r="L27047">
        <v>50148085</v>
      </c>
      <c r="M27047">
        <v>80979</v>
      </c>
    </row>
    <row r="27048" spans="1:13">
      <c r="A27048" t="s">
        <v>2396</v>
      </c>
      <c r="B27048" s="2">
        <v>0.98297453703703708</v>
      </c>
      <c r="C27048" t="s">
        <v>1927</v>
      </c>
      <c r="D27048" t="s">
        <v>1928</v>
      </c>
      <c r="E27048" t="s">
        <v>1929</v>
      </c>
      <c r="F27048">
        <v>108050337</v>
      </c>
      <c r="G27048">
        <v>0</v>
      </c>
      <c r="H27048" t="s">
        <v>4</v>
      </c>
      <c r="I27048">
        <v>3784</v>
      </c>
      <c r="J27048">
        <v>7430868</v>
      </c>
      <c r="K27048">
        <v>101284118</v>
      </c>
      <c r="L27048">
        <v>108714986</v>
      </c>
      <c r="M27048">
        <v>200854</v>
      </c>
    </row>
    <row r="27049" spans="1:13">
      <c r="A27049" t="s">
        <v>2396</v>
      </c>
      <c r="B27049" s="2">
        <v>0.98401620370370368</v>
      </c>
      <c r="C27049">
        <v>8989</v>
      </c>
      <c r="D27049" t="s">
        <v>1784</v>
      </c>
      <c r="E27049" t="s">
        <v>677</v>
      </c>
      <c r="F27049">
        <v>67605432</v>
      </c>
      <c r="G27049">
        <v>0</v>
      </c>
      <c r="H27049" t="s">
        <v>4</v>
      </c>
      <c r="I27049">
        <v>5887</v>
      </c>
      <c r="J27049">
        <v>4292427</v>
      </c>
      <c r="K27049">
        <v>63628034</v>
      </c>
      <c r="L27049">
        <v>67920461</v>
      </c>
      <c r="M27049">
        <v>103321</v>
      </c>
    </row>
    <row r="27050" spans="1:13">
      <c r="A27050" t="s">
        <v>2396</v>
      </c>
      <c r="B27050" s="2">
        <v>0.99576388888888889</v>
      </c>
      <c r="C27050" t="s">
        <v>1936</v>
      </c>
      <c r="D27050" t="s">
        <v>232</v>
      </c>
      <c r="E27050" t="s">
        <v>210</v>
      </c>
      <c r="F27050">
        <v>31001552</v>
      </c>
      <c r="G27050">
        <v>0</v>
      </c>
      <c r="H27050" t="s">
        <v>4</v>
      </c>
      <c r="I27050">
        <v>1806</v>
      </c>
      <c r="J27050">
        <v>3175294</v>
      </c>
      <c r="K27050">
        <v>28195016</v>
      </c>
      <c r="L27050">
        <v>31370310</v>
      </c>
      <c r="M27050">
        <v>58017</v>
      </c>
    </row>
    <row r="27051" spans="1:13">
      <c r="A27051" t="s">
        <v>2394</v>
      </c>
      <c r="B27051" s="2">
        <v>4.2708333333333339E-3</v>
      </c>
      <c r="C27051" t="s">
        <v>1935</v>
      </c>
      <c r="D27051" t="s">
        <v>343</v>
      </c>
      <c r="E27051" t="s">
        <v>1734</v>
      </c>
      <c r="F27051">
        <v>14772443</v>
      </c>
      <c r="G27051">
        <v>0</v>
      </c>
      <c r="H27051" t="s">
        <v>4</v>
      </c>
      <c r="I27051">
        <v>801</v>
      </c>
      <c r="J27051">
        <v>1319337</v>
      </c>
      <c r="K27051">
        <v>13547706</v>
      </c>
      <c r="L27051">
        <v>14867043</v>
      </c>
      <c r="M27051">
        <v>27372</v>
      </c>
    </row>
    <row r="27052" spans="1:13">
      <c r="A27052" t="s">
        <v>2394</v>
      </c>
      <c r="B27052" s="2">
        <v>2.3692129629629629E-2</v>
      </c>
      <c r="C27052" t="s">
        <v>1597</v>
      </c>
      <c r="D27052" t="s">
        <v>433</v>
      </c>
      <c r="E27052" t="s">
        <v>442</v>
      </c>
      <c r="F27052">
        <v>15011619</v>
      </c>
      <c r="G27052">
        <v>0</v>
      </c>
      <c r="H27052" t="s">
        <v>4</v>
      </c>
      <c r="I27052">
        <v>2605</v>
      </c>
      <c r="J27052">
        <v>1888836</v>
      </c>
      <c r="K27052">
        <v>13252653</v>
      </c>
      <c r="L27052">
        <v>15141489</v>
      </c>
      <c r="M27052">
        <v>28444</v>
      </c>
    </row>
    <row r="27053" spans="1:13">
      <c r="A27053" t="s">
        <v>2394</v>
      </c>
      <c r="B27053" s="2">
        <v>2.5046296296296299E-2</v>
      </c>
      <c r="C27053" t="s">
        <v>1937</v>
      </c>
      <c r="D27053" t="s">
        <v>623</v>
      </c>
      <c r="E27053" t="s">
        <v>1052</v>
      </c>
      <c r="F27053">
        <v>9720711</v>
      </c>
      <c r="G27053">
        <v>0</v>
      </c>
      <c r="H27053" t="s">
        <v>4</v>
      </c>
      <c r="I27053">
        <v>613</v>
      </c>
      <c r="J27053">
        <v>1202886</v>
      </c>
      <c r="K27053">
        <v>8612308</v>
      </c>
      <c r="L27053">
        <v>9815194</v>
      </c>
      <c r="M27053">
        <v>15777</v>
      </c>
    </row>
    <row r="27054" spans="1:13">
      <c r="A27054" t="s">
        <v>2394</v>
      </c>
      <c r="B27054" s="2">
        <v>2.7534722222222221E-2</v>
      </c>
      <c r="C27054">
        <v>739920001</v>
      </c>
      <c r="D27054" t="s">
        <v>910</v>
      </c>
      <c r="E27054" t="s">
        <v>451</v>
      </c>
      <c r="F27054">
        <v>83828279</v>
      </c>
      <c r="G27054">
        <v>0</v>
      </c>
      <c r="H27054" t="s">
        <v>4</v>
      </c>
      <c r="I27054">
        <v>2976</v>
      </c>
      <c r="J27054">
        <v>3672659</v>
      </c>
      <c r="K27054">
        <v>81239444</v>
      </c>
      <c r="L27054">
        <v>84912103</v>
      </c>
      <c r="M27054">
        <v>117156</v>
      </c>
    </row>
    <row r="27055" spans="1:13">
      <c r="A27055" t="s">
        <v>2394</v>
      </c>
      <c r="B27055" s="2">
        <v>3.3310185185185186E-2</v>
      </c>
      <c r="C27055" t="s">
        <v>1938</v>
      </c>
      <c r="D27055" t="s">
        <v>1905</v>
      </c>
      <c r="E27055" t="s">
        <v>37</v>
      </c>
      <c r="F27055">
        <v>71011413</v>
      </c>
      <c r="G27055">
        <v>0</v>
      </c>
      <c r="H27055" t="s">
        <v>4</v>
      </c>
      <c r="I27055">
        <v>3399</v>
      </c>
      <c r="J27055">
        <v>5116106</v>
      </c>
      <c r="K27055">
        <v>66380772</v>
      </c>
      <c r="L27055">
        <v>71496878</v>
      </c>
      <c r="M27055">
        <v>101356</v>
      </c>
    </row>
    <row r="27056" spans="1:13">
      <c r="A27056" t="s">
        <v>2394</v>
      </c>
      <c r="B27056" s="2">
        <v>3.7314814814814815E-2</v>
      </c>
      <c r="C27056" t="s">
        <v>1759</v>
      </c>
      <c r="D27056" t="s">
        <v>625</v>
      </c>
      <c r="E27056" t="s">
        <v>33</v>
      </c>
      <c r="F27056">
        <v>93219096</v>
      </c>
      <c r="G27056">
        <v>0</v>
      </c>
      <c r="H27056" t="s">
        <v>4</v>
      </c>
      <c r="I27056">
        <v>3734</v>
      </c>
      <c r="J27056">
        <v>5225648</v>
      </c>
      <c r="K27056">
        <v>88516738</v>
      </c>
      <c r="L27056">
        <v>93742386</v>
      </c>
      <c r="M27056">
        <v>129031</v>
      </c>
    </row>
    <row r="27057" spans="1:13">
      <c r="A27057" t="s">
        <v>2394</v>
      </c>
      <c r="B27057" s="2">
        <v>3.8703703703703705E-2</v>
      </c>
      <c r="C27057" t="s">
        <v>1933</v>
      </c>
      <c r="D27057" t="s">
        <v>579</v>
      </c>
      <c r="E27057" t="s">
        <v>1934</v>
      </c>
      <c r="F27057">
        <v>114905862</v>
      </c>
      <c r="G27057">
        <v>0</v>
      </c>
      <c r="H27057" t="s">
        <v>4</v>
      </c>
      <c r="I27057">
        <v>3789</v>
      </c>
      <c r="J27057">
        <v>7838903</v>
      </c>
      <c r="K27057">
        <v>107810188</v>
      </c>
      <c r="L27057">
        <v>115649091</v>
      </c>
      <c r="M27057">
        <v>196341</v>
      </c>
    </row>
    <row r="27058" spans="1:13">
      <c r="A27058" t="s">
        <v>2394</v>
      </c>
      <c r="B27058" s="2">
        <v>3.9050925925925926E-2</v>
      </c>
      <c r="C27058" t="s">
        <v>1937</v>
      </c>
      <c r="D27058" t="s">
        <v>135</v>
      </c>
      <c r="E27058" t="s">
        <v>1052</v>
      </c>
      <c r="F27058">
        <v>837326</v>
      </c>
      <c r="G27058">
        <v>0</v>
      </c>
      <c r="H27058" t="s">
        <v>4</v>
      </c>
      <c r="I27058">
        <v>435</v>
      </c>
      <c r="J27058">
        <v>242146</v>
      </c>
      <c r="K27058">
        <v>631133</v>
      </c>
      <c r="L27058">
        <v>873279</v>
      </c>
      <c r="M27058">
        <v>2329</v>
      </c>
    </row>
    <row r="27059" spans="1:13">
      <c r="A27059" t="s">
        <v>2394</v>
      </c>
      <c r="B27059" s="2">
        <v>4.6504629629629625E-2</v>
      </c>
      <c r="C27059" t="s">
        <v>1937</v>
      </c>
      <c r="D27059" t="s">
        <v>623</v>
      </c>
      <c r="E27059" t="s">
        <v>1052</v>
      </c>
      <c r="F27059">
        <v>20049</v>
      </c>
      <c r="G27059">
        <v>0</v>
      </c>
      <c r="H27059" t="s">
        <v>2</v>
      </c>
      <c r="I27059">
        <v>30</v>
      </c>
      <c r="J27059">
        <v>19215</v>
      </c>
      <c r="K27059">
        <v>24930</v>
      </c>
      <c r="L27059">
        <v>44145</v>
      </c>
      <c r="M27059">
        <v>204</v>
      </c>
    </row>
    <row r="27060" spans="1:13">
      <c r="A27060" t="s">
        <v>2394</v>
      </c>
      <c r="B27060" s="2">
        <v>4.7326388888888883E-2</v>
      </c>
      <c r="C27060" t="s">
        <v>1937</v>
      </c>
      <c r="D27060" t="s">
        <v>623</v>
      </c>
      <c r="E27060" t="s">
        <v>1052</v>
      </c>
      <c r="F27060">
        <v>11714</v>
      </c>
      <c r="G27060">
        <v>0</v>
      </c>
      <c r="H27060" t="s">
        <v>2</v>
      </c>
      <c r="I27060">
        <v>43</v>
      </c>
      <c r="J27060">
        <v>17324</v>
      </c>
      <c r="K27060">
        <v>14093</v>
      </c>
      <c r="L27060">
        <v>31417</v>
      </c>
      <c r="M27060">
        <v>174</v>
      </c>
    </row>
    <row r="27061" spans="1:13">
      <c r="A27061" t="s">
        <v>2394</v>
      </c>
      <c r="B27061" s="2">
        <v>4.7361111111111111E-2</v>
      </c>
      <c r="C27061">
        <v>111111</v>
      </c>
      <c r="D27061" t="s">
        <v>662</v>
      </c>
      <c r="E27061" t="s">
        <v>68</v>
      </c>
      <c r="F27061">
        <v>43174955</v>
      </c>
      <c r="G27061">
        <v>0</v>
      </c>
      <c r="H27061" t="s">
        <v>4</v>
      </c>
      <c r="I27061">
        <v>4667</v>
      </c>
      <c r="J27061">
        <v>2031258</v>
      </c>
      <c r="K27061">
        <v>41288957</v>
      </c>
      <c r="L27061">
        <v>43320215</v>
      </c>
      <c r="M27061">
        <v>60202</v>
      </c>
    </row>
    <row r="27062" spans="1:13">
      <c r="A27062" t="s">
        <v>2394</v>
      </c>
      <c r="B27062" s="2">
        <v>5.8900462962962967E-2</v>
      </c>
      <c r="C27062" t="s">
        <v>1937</v>
      </c>
      <c r="D27062" t="s">
        <v>135</v>
      </c>
      <c r="E27062" t="s">
        <v>1052</v>
      </c>
      <c r="F27062">
        <v>6205351</v>
      </c>
      <c r="G27062">
        <v>0</v>
      </c>
      <c r="H27062" t="s">
        <v>4</v>
      </c>
      <c r="I27062">
        <v>942</v>
      </c>
      <c r="J27062">
        <v>483439</v>
      </c>
      <c r="K27062">
        <v>5792721</v>
      </c>
      <c r="L27062">
        <v>6276160</v>
      </c>
      <c r="M27062">
        <v>10455</v>
      </c>
    </row>
    <row r="27063" spans="1:13">
      <c r="A27063" t="s">
        <v>2394</v>
      </c>
      <c r="B27063" s="2">
        <v>6.5532407407407414E-2</v>
      </c>
      <c r="C27063" t="s">
        <v>1923</v>
      </c>
      <c r="D27063" t="s">
        <v>74</v>
      </c>
      <c r="E27063" t="s">
        <v>683</v>
      </c>
      <c r="F27063">
        <v>140817342</v>
      </c>
      <c r="G27063">
        <v>0</v>
      </c>
      <c r="H27063" t="s">
        <v>7</v>
      </c>
      <c r="I27063">
        <v>5250</v>
      </c>
      <c r="J27063">
        <v>7635547</v>
      </c>
      <c r="K27063">
        <v>133877498</v>
      </c>
      <c r="L27063">
        <v>141513045</v>
      </c>
      <c r="M27063">
        <v>224713</v>
      </c>
    </row>
    <row r="27064" spans="1:13">
      <c r="A27064" t="s">
        <v>2394</v>
      </c>
      <c r="B27064" s="2">
        <v>6.8310185185185182E-2</v>
      </c>
      <c r="C27064" t="s">
        <v>1923</v>
      </c>
      <c r="D27064" t="s">
        <v>74</v>
      </c>
      <c r="E27064" t="s">
        <v>683</v>
      </c>
      <c r="F27064">
        <v>144961</v>
      </c>
      <c r="G27064">
        <v>0</v>
      </c>
      <c r="H27064" t="s">
        <v>7</v>
      </c>
      <c r="I27064">
        <v>139</v>
      </c>
      <c r="J27064">
        <v>52983</v>
      </c>
      <c r="K27064">
        <v>95309</v>
      </c>
      <c r="L27064">
        <v>148292</v>
      </c>
      <c r="M27064">
        <v>556</v>
      </c>
    </row>
    <row r="27065" spans="1:13">
      <c r="A27065" t="s">
        <v>2394</v>
      </c>
      <c r="B27065" s="2">
        <v>7.3865740740740746E-2</v>
      </c>
      <c r="C27065" t="s">
        <v>1923</v>
      </c>
      <c r="D27065" t="s">
        <v>74</v>
      </c>
      <c r="E27065" t="s">
        <v>683</v>
      </c>
      <c r="F27065">
        <v>607745</v>
      </c>
      <c r="G27065">
        <v>0</v>
      </c>
      <c r="H27065" t="s">
        <v>7</v>
      </c>
      <c r="I27065">
        <v>298</v>
      </c>
      <c r="J27065">
        <v>117447</v>
      </c>
      <c r="K27065">
        <v>500739</v>
      </c>
      <c r="L27065">
        <v>618186</v>
      </c>
      <c r="M27065">
        <v>1706</v>
      </c>
    </row>
    <row r="27066" spans="1:13">
      <c r="A27066" t="s">
        <v>2394</v>
      </c>
      <c r="B27066" s="2">
        <v>7.7812499999999993E-2</v>
      </c>
      <c r="C27066" t="s">
        <v>1759</v>
      </c>
      <c r="D27066" t="s">
        <v>625</v>
      </c>
      <c r="E27066" t="s">
        <v>33</v>
      </c>
      <c r="F27066">
        <v>105376698</v>
      </c>
      <c r="G27066">
        <v>0</v>
      </c>
      <c r="H27066" t="s">
        <v>4</v>
      </c>
      <c r="I27066">
        <v>2633</v>
      </c>
      <c r="J27066">
        <v>6048143</v>
      </c>
      <c r="K27066">
        <v>99974550</v>
      </c>
      <c r="L27066">
        <v>106022693</v>
      </c>
      <c r="M27066">
        <v>157684</v>
      </c>
    </row>
    <row r="27067" spans="1:13">
      <c r="A27067" t="s">
        <v>2394</v>
      </c>
      <c r="B27067" s="2">
        <v>8.5972222222222228E-2</v>
      </c>
      <c r="C27067" t="s">
        <v>1939</v>
      </c>
      <c r="D27067" t="s">
        <v>151</v>
      </c>
      <c r="E27067" t="s">
        <v>1764</v>
      </c>
      <c r="F27067">
        <v>101732743</v>
      </c>
      <c r="G27067">
        <v>0</v>
      </c>
      <c r="H27067" t="s">
        <v>4</v>
      </c>
      <c r="I27067">
        <v>7990</v>
      </c>
      <c r="J27067">
        <v>6929125</v>
      </c>
      <c r="K27067">
        <v>95702783</v>
      </c>
      <c r="L27067">
        <v>102631908</v>
      </c>
      <c r="M27067">
        <v>163532</v>
      </c>
    </row>
    <row r="27068" spans="1:13">
      <c r="A27068" t="s">
        <v>2394</v>
      </c>
      <c r="B27068" s="2">
        <v>8.9768518518518525E-2</v>
      </c>
      <c r="C27068" t="s">
        <v>1937</v>
      </c>
      <c r="D27068" t="s">
        <v>135</v>
      </c>
      <c r="E27068" t="s">
        <v>1052</v>
      </c>
      <c r="F27068">
        <v>41982848</v>
      </c>
      <c r="G27068">
        <v>0</v>
      </c>
      <c r="H27068" t="s">
        <v>4</v>
      </c>
      <c r="I27068">
        <v>1153</v>
      </c>
      <c r="J27068">
        <v>3920391</v>
      </c>
      <c r="K27068">
        <v>38399099</v>
      </c>
      <c r="L27068">
        <v>42319490</v>
      </c>
      <c r="M27068">
        <v>60555</v>
      </c>
    </row>
    <row r="27069" spans="1:13">
      <c r="A27069" t="s">
        <v>2394</v>
      </c>
      <c r="B27069" s="2">
        <v>9.5162037037037031E-2</v>
      </c>
      <c r="C27069" t="s">
        <v>1937</v>
      </c>
      <c r="D27069" t="s">
        <v>1940</v>
      </c>
      <c r="E27069" t="s">
        <v>1052</v>
      </c>
      <c r="F27069">
        <v>5213203</v>
      </c>
      <c r="G27069">
        <v>0</v>
      </c>
      <c r="H27069" t="s">
        <v>2</v>
      </c>
      <c r="I27069">
        <v>441</v>
      </c>
      <c r="J27069">
        <v>626094</v>
      </c>
      <c r="K27069">
        <v>4632855</v>
      </c>
      <c r="L27069">
        <v>5258949</v>
      </c>
      <c r="M27069">
        <v>9243</v>
      </c>
    </row>
    <row r="27070" spans="1:13">
      <c r="A27070" t="s">
        <v>2394</v>
      </c>
      <c r="B27070" s="2">
        <v>0.10371527777777778</v>
      </c>
      <c r="C27070" t="s">
        <v>1937</v>
      </c>
      <c r="D27070" t="s">
        <v>135</v>
      </c>
      <c r="E27070" t="s">
        <v>1052</v>
      </c>
      <c r="F27070">
        <v>42024072</v>
      </c>
      <c r="G27070">
        <v>4020</v>
      </c>
      <c r="H27070" t="s">
        <v>2</v>
      </c>
      <c r="I27070">
        <v>737</v>
      </c>
      <c r="J27070">
        <v>2106231</v>
      </c>
      <c r="K27070">
        <v>40134750</v>
      </c>
      <c r="L27070">
        <v>42240981</v>
      </c>
      <c r="M27070">
        <v>60091</v>
      </c>
    </row>
    <row r="27071" spans="1:13">
      <c r="A27071" t="s">
        <v>2394</v>
      </c>
      <c r="B27071" s="2">
        <v>0.10445601851851853</v>
      </c>
      <c r="C27071" t="s">
        <v>1933</v>
      </c>
      <c r="D27071" t="s">
        <v>579</v>
      </c>
      <c r="E27071" t="s">
        <v>1934</v>
      </c>
      <c r="F27071">
        <v>325787415</v>
      </c>
      <c r="G27071">
        <v>0</v>
      </c>
      <c r="H27071" t="s">
        <v>234</v>
      </c>
      <c r="I27071">
        <v>5533</v>
      </c>
      <c r="J27071">
        <v>19429983</v>
      </c>
      <c r="K27071">
        <v>308326160</v>
      </c>
      <c r="L27071">
        <v>327756143</v>
      </c>
      <c r="M27071">
        <v>539214</v>
      </c>
    </row>
    <row r="27072" spans="1:13">
      <c r="A27072" t="s">
        <v>2394</v>
      </c>
      <c r="B27072" s="2">
        <v>0.19857638888888887</v>
      </c>
      <c r="C27072" t="s">
        <v>1941</v>
      </c>
      <c r="D27072" t="s">
        <v>137</v>
      </c>
      <c r="E27072" t="s">
        <v>313</v>
      </c>
      <c r="F27072">
        <v>438382277</v>
      </c>
      <c r="G27072">
        <v>287970</v>
      </c>
      <c r="H27072" t="s">
        <v>234</v>
      </c>
      <c r="I27072">
        <v>6090</v>
      </c>
      <c r="J27072">
        <v>20911514</v>
      </c>
      <c r="K27072">
        <v>419431182</v>
      </c>
      <c r="L27072">
        <v>440342696</v>
      </c>
      <c r="M27072">
        <v>612551</v>
      </c>
    </row>
    <row r="27073" spans="1:13">
      <c r="A27073" t="s">
        <v>2394</v>
      </c>
      <c r="B27073" s="2">
        <v>0.21758101851851852</v>
      </c>
      <c r="C27073" t="s">
        <v>1452</v>
      </c>
      <c r="D27073" t="s">
        <v>211</v>
      </c>
      <c r="E27073" t="s">
        <v>206</v>
      </c>
      <c r="F27073">
        <v>699334070</v>
      </c>
      <c r="G27073">
        <v>16800</v>
      </c>
      <c r="H27073" t="s">
        <v>4</v>
      </c>
      <c r="I27073">
        <v>19363</v>
      </c>
      <c r="J27073">
        <v>40045997</v>
      </c>
      <c r="K27073">
        <v>662525786</v>
      </c>
      <c r="L27073">
        <v>702571783</v>
      </c>
      <c r="M27073">
        <v>987053</v>
      </c>
    </row>
    <row r="27074" spans="1:13">
      <c r="A27074" t="s">
        <v>2394</v>
      </c>
      <c r="B27074" s="2">
        <v>0.30913194444444442</v>
      </c>
      <c r="C27074" t="s">
        <v>1886</v>
      </c>
      <c r="D27074" t="s">
        <v>330</v>
      </c>
      <c r="E27074" t="s">
        <v>760</v>
      </c>
      <c r="F27074">
        <v>31709200</v>
      </c>
      <c r="G27074">
        <v>0</v>
      </c>
      <c r="H27074" t="s">
        <v>4</v>
      </c>
      <c r="I27074">
        <v>6810</v>
      </c>
      <c r="J27074">
        <v>14495334</v>
      </c>
      <c r="K27074">
        <v>17722834</v>
      </c>
      <c r="L27074">
        <v>32218168</v>
      </c>
      <c r="M27074">
        <v>77532</v>
      </c>
    </row>
    <row r="27075" spans="1:13">
      <c r="A27075" t="s">
        <v>2394</v>
      </c>
      <c r="B27075" s="2">
        <v>0.34607638888888892</v>
      </c>
      <c r="C27075" t="s">
        <v>1415</v>
      </c>
      <c r="D27075" t="s">
        <v>908</v>
      </c>
      <c r="E27075" t="s">
        <v>600</v>
      </c>
      <c r="F27075">
        <v>6312528</v>
      </c>
      <c r="G27075">
        <v>0</v>
      </c>
      <c r="H27075" t="s">
        <v>4</v>
      </c>
      <c r="I27075">
        <v>793</v>
      </c>
      <c r="J27075">
        <v>5011454</v>
      </c>
      <c r="K27075">
        <v>5114598</v>
      </c>
      <c r="L27075">
        <v>10126052</v>
      </c>
      <c r="M27075">
        <v>29988</v>
      </c>
    </row>
    <row r="27076" spans="1:13">
      <c r="A27076" t="s">
        <v>2394</v>
      </c>
      <c r="B27076" s="2">
        <v>0.37126157407407406</v>
      </c>
      <c r="C27076" t="s">
        <v>1886</v>
      </c>
      <c r="D27076" t="s">
        <v>330</v>
      </c>
      <c r="E27076" t="s">
        <v>760</v>
      </c>
      <c r="F27076">
        <v>894356</v>
      </c>
      <c r="G27076">
        <v>0</v>
      </c>
      <c r="H27076" t="s">
        <v>4</v>
      </c>
      <c r="I27076">
        <v>1894</v>
      </c>
      <c r="J27076">
        <v>131794</v>
      </c>
      <c r="K27076">
        <v>777612</v>
      </c>
      <c r="L27076">
        <v>909406</v>
      </c>
      <c r="M27076">
        <v>2559</v>
      </c>
    </row>
    <row r="27077" spans="1:13">
      <c r="A27077" t="s">
        <v>2394</v>
      </c>
      <c r="B27077" s="2">
        <v>0.37659722222222225</v>
      </c>
      <c r="C27077" t="s">
        <v>1511</v>
      </c>
      <c r="D27077" t="s">
        <v>101</v>
      </c>
      <c r="E27077" t="s">
        <v>667</v>
      </c>
      <c r="F27077">
        <v>119776788</v>
      </c>
      <c r="G27077">
        <v>207964</v>
      </c>
      <c r="H27077" t="s">
        <v>4</v>
      </c>
      <c r="I27077">
        <v>2826</v>
      </c>
      <c r="J27077">
        <v>6008208</v>
      </c>
      <c r="K27077">
        <v>114618037</v>
      </c>
      <c r="L27077">
        <v>120626245</v>
      </c>
      <c r="M27077">
        <v>169724</v>
      </c>
    </row>
    <row r="27078" spans="1:13">
      <c r="A27078" t="s">
        <v>2394</v>
      </c>
      <c r="B27078" s="2">
        <v>0.38579861111111113</v>
      </c>
      <c r="C27078" t="s">
        <v>1919</v>
      </c>
      <c r="D27078" t="s">
        <v>738</v>
      </c>
      <c r="E27078" t="s">
        <v>1347</v>
      </c>
      <c r="F27078">
        <v>19302958</v>
      </c>
      <c r="G27078">
        <v>0</v>
      </c>
      <c r="H27078" t="s">
        <v>4</v>
      </c>
      <c r="I27078">
        <v>1655</v>
      </c>
      <c r="J27078">
        <v>2547661</v>
      </c>
      <c r="K27078">
        <v>16840923</v>
      </c>
      <c r="L27078">
        <v>19388584</v>
      </c>
      <c r="M27078">
        <v>31813</v>
      </c>
    </row>
    <row r="27079" spans="1:13">
      <c r="A27079" t="s">
        <v>2394</v>
      </c>
      <c r="B27079" s="2">
        <v>0.38725694444444447</v>
      </c>
      <c r="C27079">
        <v>8989</v>
      </c>
      <c r="D27079" t="s">
        <v>1784</v>
      </c>
      <c r="E27079" t="s">
        <v>677</v>
      </c>
      <c r="F27079">
        <v>3270005</v>
      </c>
      <c r="G27079">
        <v>0</v>
      </c>
      <c r="H27079" t="s">
        <v>4</v>
      </c>
      <c r="I27079">
        <v>1836</v>
      </c>
      <c r="J27079">
        <v>332767</v>
      </c>
      <c r="K27079">
        <v>2947815</v>
      </c>
      <c r="L27079">
        <v>3280582</v>
      </c>
      <c r="M27079">
        <v>6583</v>
      </c>
    </row>
    <row r="27080" spans="1:13">
      <c r="A27080" t="s">
        <v>2394</v>
      </c>
      <c r="B27080" s="2">
        <v>0.38775462962962964</v>
      </c>
      <c r="C27080" t="s">
        <v>1927</v>
      </c>
      <c r="D27080" t="s">
        <v>1928</v>
      </c>
      <c r="E27080" t="s">
        <v>1929</v>
      </c>
      <c r="F27080">
        <v>151416145</v>
      </c>
      <c r="G27080">
        <v>3420</v>
      </c>
      <c r="H27080" t="s">
        <v>7</v>
      </c>
      <c r="I27080">
        <v>4609</v>
      </c>
      <c r="J27080">
        <v>8592881</v>
      </c>
      <c r="K27080">
        <v>143766748</v>
      </c>
      <c r="L27080">
        <v>152359629</v>
      </c>
      <c r="M27080">
        <v>218522</v>
      </c>
    </row>
    <row r="27081" spans="1:13">
      <c r="A27081" t="s">
        <v>2394</v>
      </c>
      <c r="B27081" s="2">
        <v>0.39331018518518518</v>
      </c>
      <c r="C27081" t="s">
        <v>1927</v>
      </c>
      <c r="D27081" t="s">
        <v>1928</v>
      </c>
      <c r="E27081" t="s">
        <v>1929</v>
      </c>
      <c r="F27081">
        <v>433867</v>
      </c>
      <c r="G27081">
        <v>1260</v>
      </c>
      <c r="H27081" t="s">
        <v>7</v>
      </c>
      <c r="I27081">
        <v>147</v>
      </c>
      <c r="J27081">
        <v>64297</v>
      </c>
      <c r="K27081">
        <v>375622</v>
      </c>
      <c r="L27081">
        <v>439919</v>
      </c>
      <c r="M27081">
        <v>1086</v>
      </c>
    </row>
    <row r="27082" spans="1:13">
      <c r="A27082" t="s">
        <v>2394</v>
      </c>
      <c r="B27082" s="2">
        <v>0.39608796296296295</v>
      </c>
      <c r="C27082" t="s">
        <v>1927</v>
      </c>
      <c r="D27082" t="s">
        <v>1928</v>
      </c>
      <c r="E27082" t="s">
        <v>1929</v>
      </c>
      <c r="F27082">
        <v>5216674</v>
      </c>
      <c r="G27082">
        <v>0</v>
      </c>
      <c r="H27082" t="s">
        <v>7</v>
      </c>
      <c r="I27082">
        <v>238</v>
      </c>
      <c r="J27082">
        <v>339795</v>
      </c>
      <c r="K27082">
        <v>4893149</v>
      </c>
      <c r="L27082">
        <v>5232944</v>
      </c>
      <c r="M27082">
        <v>7525</v>
      </c>
    </row>
    <row r="27083" spans="1:13">
      <c r="A27083" t="s">
        <v>2394</v>
      </c>
      <c r="B27083" s="2">
        <v>0.39885416666666668</v>
      </c>
      <c r="C27083" t="s">
        <v>1927</v>
      </c>
      <c r="D27083" t="s">
        <v>1928</v>
      </c>
      <c r="E27083" t="s">
        <v>1929</v>
      </c>
      <c r="F27083">
        <v>9143208</v>
      </c>
      <c r="G27083">
        <v>0</v>
      </c>
      <c r="H27083" t="s">
        <v>7</v>
      </c>
      <c r="I27083">
        <v>236</v>
      </c>
      <c r="J27083">
        <v>860171</v>
      </c>
      <c r="K27083">
        <v>8290569</v>
      </c>
      <c r="L27083">
        <v>9150740</v>
      </c>
      <c r="M27083">
        <v>14989</v>
      </c>
    </row>
    <row r="27084" spans="1:13">
      <c r="A27084" t="s">
        <v>2394</v>
      </c>
      <c r="B27084" s="2">
        <v>0.40013888888888888</v>
      </c>
      <c r="C27084" t="s">
        <v>1927</v>
      </c>
      <c r="D27084" t="s">
        <v>1928</v>
      </c>
      <c r="E27084" t="s">
        <v>1929</v>
      </c>
      <c r="F27084">
        <v>8643</v>
      </c>
      <c r="G27084">
        <v>0</v>
      </c>
      <c r="H27084" t="s">
        <v>18</v>
      </c>
      <c r="I27084">
        <v>43</v>
      </c>
      <c r="J27084">
        <v>8016</v>
      </c>
      <c r="K27084">
        <v>1181</v>
      </c>
      <c r="L27084">
        <v>9197</v>
      </c>
      <c r="M27084">
        <v>33</v>
      </c>
    </row>
    <row r="27085" spans="1:13">
      <c r="A27085" t="s">
        <v>2394</v>
      </c>
      <c r="B27085" s="2">
        <v>0.42937500000000001</v>
      </c>
      <c r="C27085">
        <v>8989</v>
      </c>
      <c r="D27085" t="s">
        <v>1784</v>
      </c>
      <c r="E27085" t="s">
        <v>677</v>
      </c>
      <c r="F27085">
        <v>6344736</v>
      </c>
      <c r="G27085">
        <v>0</v>
      </c>
      <c r="H27085" t="s">
        <v>4</v>
      </c>
      <c r="I27085">
        <v>527</v>
      </c>
      <c r="J27085">
        <v>285500</v>
      </c>
      <c r="K27085">
        <v>6066865</v>
      </c>
      <c r="L27085">
        <v>6352365</v>
      </c>
      <c r="M27085">
        <v>8998</v>
      </c>
    </row>
    <row r="27086" spans="1:13">
      <c r="A27086" t="s">
        <v>2394</v>
      </c>
      <c r="B27086" s="2">
        <v>0.43260416666666668</v>
      </c>
      <c r="C27086" t="s">
        <v>1415</v>
      </c>
      <c r="D27086" t="s">
        <v>908</v>
      </c>
      <c r="E27086" t="s">
        <v>600</v>
      </c>
      <c r="F27086">
        <v>35550868</v>
      </c>
      <c r="G27086">
        <v>0</v>
      </c>
      <c r="H27086" t="s">
        <v>4</v>
      </c>
      <c r="I27086">
        <v>1407</v>
      </c>
      <c r="J27086">
        <v>10782517</v>
      </c>
      <c r="K27086">
        <v>33628484</v>
      </c>
      <c r="L27086">
        <v>44411001</v>
      </c>
      <c r="M27086">
        <v>94219</v>
      </c>
    </row>
    <row r="27087" spans="1:13">
      <c r="A27087" t="s">
        <v>2394</v>
      </c>
      <c r="B27087" s="2">
        <v>0.44333333333333336</v>
      </c>
      <c r="C27087" t="s">
        <v>1939</v>
      </c>
      <c r="D27087" t="s">
        <v>151</v>
      </c>
      <c r="E27087" t="s">
        <v>1764</v>
      </c>
      <c r="F27087">
        <v>3365912</v>
      </c>
      <c r="G27087">
        <v>0</v>
      </c>
      <c r="H27087" t="s">
        <v>4</v>
      </c>
      <c r="I27087">
        <v>600</v>
      </c>
      <c r="J27087">
        <v>864905</v>
      </c>
      <c r="K27087">
        <v>2554339</v>
      </c>
      <c r="L27087">
        <v>3419244</v>
      </c>
      <c r="M27087">
        <v>7666</v>
      </c>
    </row>
    <row r="27088" spans="1:13">
      <c r="A27088" t="s">
        <v>2394</v>
      </c>
      <c r="B27088" s="2">
        <v>0.44708333333333333</v>
      </c>
      <c r="C27088" t="s">
        <v>1942</v>
      </c>
      <c r="D27088" t="s">
        <v>152</v>
      </c>
      <c r="E27088" t="s">
        <v>204</v>
      </c>
      <c r="F27088">
        <v>9532731</v>
      </c>
      <c r="G27088">
        <v>0</v>
      </c>
      <c r="H27088" t="s">
        <v>4</v>
      </c>
      <c r="I27088">
        <v>4156</v>
      </c>
      <c r="J27088">
        <v>1246810</v>
      </c>
      <c r="K27088">
        <v>8560787</v>
      </c>
      <c r="L27088">
        <v>9807597</v>
      </c>
      <c r="M27088">
        <v>16720</v>
      </c>
    </row>
    <row r="27089" spans="1:13">
      <c r="A27089" t="s">
        <v>2394</v>
      </c>
      <c r="B27089" s="2">
        <v>0.44934027777777774</v>
      </c>
      <c r="C27089" t="s">
        <v>1759</v>
      </c>
      <c r="D27089" t="s">
        <v>1804</v>
      </c>
      <c r="E27089" t="s">
        <v>33</v>
      </c>
      <c r="F27089">
        <v>131879828</v>
      </c>
      <c r="G27089">
        <v>0</v>
      </c>
      <c r="H27089" t="s">
        <v>2</v>
      </c>
      <c r="I27089">
        <v>7185</v>
      </c>
      <c r="J27089">
        <v>6164083</v>
      </c>
      <c r="K27089">
        <v>126308825</v>
      </c>
      <c r="L27089">
        <v>132472908</v>
      </c>
      <c r="M27089">
        <v>177614</v>
      </c>
    </row>
    <row r="27090" spans="1:13">
      <c r="A27090" t="s">
        <v>2394</v>
      </c>
      <c r="B27090" s="2">
        <v>0.45033564814814814</v>
      </c>
      <c r="C27090" t="s">
        <v>1511</v>
      </c>
      <c r="D27090" t="s">
        <v>101</v>
      </c>
      <c r="E27090" t="s">
        <v>667</v>
      </c>
      <c r="F27090">
        <v>42168941</v>
      </c>
      <c r="G27090">
        <v>0</v>
      </c>
      <c r="H27090" t="s">
        <v>4</v>
      </c>
      <c r="I27090">
        <v>2726</v>
      </c>
      <c r="J27090">
        <v>3863003</v>
      </c>
      <c r="K27090">
        <v>38561011</v>
      </c>
      <c r="L27090">
        <v>42424014</v>
      </c>
      <c r="M27090">
        <v>73319</v>
      </c>
    </row>
    <row r="27091" spans="1:13">
      <c r="A27091" t="s">
        <v>2394</v>
      </c>
      <c r="B27091" s="2">
        <v>0.45440972222222226</v>
      </c>
      <c r="C27091" t="s">
        <v>1911</v>
      </c>
      <c r="D27091" t="s">
        <v>733</v>
      </c>
      <c r="E27091" t="s">
        <v>1727</v>
      </c>
      <c r="F27091">
        <v>440141</v>
      </c>
      <c r="G27091">
        <v>0</v>
      </c>
      <c r="H27091" t="s">
        <v>7</v>
      </c>
      <c r="I27091">
        <v>177</v>
      </c>
      <c r="J27091">
        <v>133901</v>
      </c>
      <c r="K27091">
        <v>309145</v>
      </c>
      <c r="L27091">
        <v>443046</v>
      </c>
      <c r="M27091">
        <v>1050</v>
      </c>
    </row>
    <row r="27092" spans="1:13">
      <c r="A27092" t="s">
        <v>2394</v>
      </c>
      <c r="B27092" s="2">
        <v>0.45814814814814814</v>
      </c>
      <c r="C27092" t="s">
        <v>1759</v>
      </c>
      <c r="D27092" t="s">
        <v>127</v>
      </c>
      <c r="E27092" t="s">
        <v>33</v>
      </c>
      <c r="F27092">
        <v>816913</v>
      </c>
      <c r="G27092">
        <v>0</v>
      </c>
      <c r="H27092" t="s">
        <v>4</v>
      </c>
      <c r="I27092">
        <v>738</v>
      </c>
      <c r="J27092">
        <v>171913</v>
      </c>
      <c r="K27092">
        <v>653868</v>
      </c>
      <c r="L27092">
        <v>825781</v>
      </c>
      <c r="M27092">
        <v>2078</v>
      </c>
    </row>
    <row r="27093" spans="1:13">
      <c r="A27093" t="s">
        <v>2394</v>
      </c>
      <c r="B27093" s="2">
        <v>0.45884259259259258</v>
      </c>
      <c r="C27093" t="s">
        <v>1943</v>
      </c>
      <c r="D27093" t="s">
        <v>805</v>
      </c>
      <c r="E27093" t="s">
        <v>1929</v>
      </c>
      <c r="F27093">
        <v>68866757</v>
      </c>
      <c r="G27093">
        <v>5640</v>
      </c>
      <c r="H27093" t="s">
        <v>4</v>
      </c>
      <c r="I27093">
        <v>1379</v>
      </c>
      <c r="J27093">
        <v>3244488</v>
      </c>
      <c r="K27093">
        <v>65937478</v>
      </c>
      <c r="L27093">
        <v>69181966</v>
      </c>
      <c r="M27093">
        <v>94323</v>
      </c>
    </row>
    <row r="27094" spans="1:13">
      <c r="A27094" t="s">
        <v>2394</v>
      </c>
      <c r="B27094" s="2">
        <v>0.45996527777777779</v>
      </c>
      <c r="C27094" t="s">
        <v>1911</v>
      </c>
      <c r="D27094" t="s">
        <v>733</v>
      </c>
      <c r="E27094" t="s">
        <v>1727</v>
      </c>
      <c r="F27094">
        <v>376563</v>
      </c>
      <c r="G27094">
        <v>0</v>
      </c>
      <c r="H27094" t="s">
        <v>7</v>
      </c>
      <c r="I27094">
        <v>238</v>
      </c>
      <c r="J27094">
        <v>293574</v>
      </c>
      <c r="K27094">
        <v>84858</v>
      </c>
      <c r="L27094">
        <v>378432</v>
      </c>
      <c r="M27094">
        <v>761</v>
      </c>
    </row>
    <row r="27095" spans="1:13">
      <c r="A27095" t="s">
        <v>2394</v>
      </c>
      <c r="B27095" s="2">
        <v>0.46260416666666665</v>
      </c>
      <c r="C27095" t="s">
        <v>1944</v>
      </c>
      <c r="D27095" t="s">
        <v>1945</v>
      </c>
      <c r="E27095" t="s">
        <v>1934</v>
      </c>
      <c r="F27095">
        <v>9665148</v>
      </c>
      <c r="G27095">
        <v>0</v>
      </c>
      <c r="H27095" t="s">
        <v>2</v>
      </c>
      <c r="I27095">
        <v>928</v>
      </c>
      <c r="J27095">
        <v>1173861</v>
      </c>
      <c r="K27095">
        <v>8518409</v>
      </c>
      <c r="L27095">
        <v>9692270</v>
      </c>
      <c r="M27095">
        <v>21358</v>
      </c>
    </row>
    <row r="27096" spans="1:13">
      <c r="A27096" t="s">
        <v>2394</v>
      </c>
      <c r="B27096" s="2">
        <v>0.49052083333333335</v>
      </c>
      <c r="C27096" t="s">
        <v>1906</v>
      </c>
      <c r="D27096" t="s">
        <v>311</v>
      </c>
      <c r="E27096" t="s">
        <v>20</v>
      </c>
      <c r="F27096">
        <v>1305357</v>
      </c>
      <c r="G27096">
        <v>0</v>
      </c>
      <c r="H27096" t="s">
        <v>7</v>
      </c>
      <c r="I27096">
        <v>1021</v>
      </c>
      <c r="J27096">
        <v>499350</v>
      </c>
      <c r="K27096">
        <v>833862</v>
      </c>
      <c r="L27096">
        <v>1333212</v>
      </c>
      <c r="M27096">
        <v>4280</v>
      </c>
    </row>
    <row r="27097" spans="1:13">
      <c r="A27097" t="s">
        <v>2394</v>
      </c>
      <c r="B27097" s="2">
        <v>0.49607638888888889</v>
      </c>
      <c r="C27097" t="s">
        <v>1911</v>
      </c>
      <c r="D27097" t="s">
        <v>733</v>
      </c>
      <c r="E27097" t="s">
        <v>1727</v>
      </c>
      <c r="F27097">
        <v>7239349</v>
      </c>
      <c r="G27097">
        <v>0</v>
      </c>
      <c r="H27097" t="s">
        <v>7</v>
      </c>
      <c r="I27097">
        <v>225</v>
      </c>
      <c r="J27097">
        <v>653724</v>
      </c>
      <c r="K27097">
        <v>6608393</v>
      </c>
      <c r="L27097">
        <v>7262117</v>
      </c>
      <c r="M27097">
        <v>11885</v>
      </c>
    </row>
    <row r="27098" spans="1:13">
      <c r="A27098" t="s">
        <v>2394</v>
      </c>
      <c r="B27098" s="2">
        <v>0.49792824074074077</v>
      </c>
      <c r="C27098" t="s">
        <v>1911</v>
      </c>
      <c r="D27098" t="s">
        <v>733</v>
      </c>
      <c r="E27098" t="s">
        <v>1727</v>
      </c>
      <c r="F27098">
        <v>2215331</v>
      </c>
      <c r="G27098">
        <v>0</v>
      </c>
      <c r="H27098" t="s">
        <v>18</v>
      </c>
      <c r="I27098">
        <v>157</v>
      </c>
      <c r="J27098">
        <v>173474</v>
      </c>
      <c r="K27098">
        <v>2051305</v>
      </c>
      <c r="L27098">
        <v>2224779</v>
      </c>
      <c r="M27098">
        <v>3758</v>
      </c>
    </row>
    <row r="27099" spans="1:13">
      <c r="A27099" t="s">
        <v>2394</v>
      </c>
      <c r="B27099" s="2">
        <v>0.50361111111111112</v>
      </c>
      <c r="C27099" t="s">
        <v>1610</v>
      </c>
      <c r="D27099" t="s">
        <v>325</v>
      </c>
      <c r="E27099" t="s">
        <v>259</v>
      </c>
      <c r="F27099">
        <v>44462570</v>
      </c>
      <c r="G27099">
        <v>108724</v>
      </c>
      <c r="H27099" t="s">
        <v>4</v>
      </c>
      <c r="I27099">
        <v>1253</v>
      </c>
      <c r="J27099">
        <v>2373612</v>
      </c>
      <c r="K27099">
        <v>42471192</v>
      </c>
      <c r="L27099">
        <v>44844804</v>
      </c>
      <c r="M27099">
        <v>62587</v>
      </c>
    </row>
    <row r="27100" spans="1:13">
      <c r="A27100" t="s">
        <v>2394</v>
      </c>
      <c r="B27100" s="2">
        <v>0.50831018518518511</v>
      </c>
      <c r="C27100">
        <v>8989</v>
      </c>
      <c r="D27100" t="s">
        <v>1784</v>
      </c>
      <c r="E27100" t="s">
        <v>677</v>
      </c>
      <c r="F27100">
        <v>690972</v>
      </c>
      <c r="G27100">
        <v>0</v>
      </c>
      <c r="H27100" t="s">
        <v>4</v>
      </c>
      <c r="I27100">
        <v>1940</v>
      </c>
      <c r="J27100">
        <v>155101</v>
      </c>
      <c r="K27100">
        <v>550012</v>
      </c>
      <c r="L27100">
        <v>705113</v>
      </c>
      <c r="M27100">
        <v>2917</v>
      </c>
    </row>
    <row r="27101" spans="1:13">
      <c r="A27101" t="s">
        <v>2394</v>
      </c>
      <c r="B27101" s="2">
        <v>0.51226851851851851</v>
      </c>
      <c r="C27101">
        <v>739920001</v>
      </c>
      <c r="D27101" t="s">
        <v>910</v>
      </c>
      <c r="E27101" t="s">
        <v>451</v>
      </c>
      <c r="F27101">
        <v>526275624</v>
      </c>
      <c r="G27101">
        <v>32520</v>
      </c>
      <c r="H27101" t="s">
        <v>4</v>
      </c>
      <c r="I27101">
        <v>9234</v>
      </c>
      <c r="J27101">
        <v>23764135</v>
      </c>
      <c r="K27101">
        <v>506361960</v>
      </c>
      <c r="L27101">
        <v>530126095</v>
      </c>
      <c r="M27101">
        <v>650446</v>
      </c>
    </row>
    <row r="27102" spans="1:13">
      <c r="A27102" t="s">
        <v>2394</v>
      </c>
      <c r="B27102" s="2">
        <v>0.51826388888888886</v>
      </c>
      <c r="C27102" t="s">
        <v>1946</v>
      </c>
      <c r="D27102" t="s">
        <v>1947</v>
      </c>
      <c r="E27102" t="s">
        <v>1948</v>
      </c>
      <c r="F27102">
        <v>41784403</v>
      </c>
      <c r="G27102">
        <v>43780</v>
      </c>
      <c r="H27102" t="s">
        <v>4</v>
      </c>
      <c r="I27102">
        <v>1004</v>
      </c>
      <c r="J27102">
        <v>4025292</v>
      </c>
      <c r="K27102">
        <v>38235545</v>
      </c>
      <c r="L27102">
        <v>42260837</v>
      </c>
      <c r="M27102">
        <v>65978</v>
      </c>
    </row>
    <row r="27103" spans="1:13">
      <c r="A27103" t="s">
        <v>2394</v>
      </c>
      <c r="B27103" s="2">
        <v>0.54438657407407409</v>
      </c>
      <c r="C27103" t="s">
        <v>1943</v>
      </c>
      <c r="D27103" t="s">
        <v>1928</v>
      </c>
      <c r="E27103" t="s">
        <v>1929</v>
      </c>
      <c r="F27103">
        <v>4339117</v>
      </c>
      <c r="G27103">
        <v>0</v>
      </c>
      <c r="H27103" t="s">
        <v>4</v>
      </c>
      <c r="I27103">
        <v>1162</v>
      </c>
      <c r="J27103">
        <v>609375</v>
      </c>
      <c r="K27103">
        <v>3753493</v>
      </c>
      <c r="L27103">
        <v>4362868</v>
      </c>
      <c r="M27103">
        <v>8330</v>
      </c>
    </row>
    <row r="27104" spans="1:13">
      <c r="A27104" t="s">
        <v>2394</v>
      </c>
      <c r="B27104" s="2">
        <v>0.54607638888888888</v>
      </c>
      <c r="C27104" t="s">
        <v>1906</v>
      </c>
      <c r="D27104" t="s">
        <v>311</v>
      </c>
      <c r="E27104" t="s">
        <v>20</v>
      </c>
      <c r="F27104">
        <v>407479</v>
      </c>
      <c r="G27104">
        <v>0</v>
      </c>
      <c r="H27104" t="s">
        <v>7</v>
      </c>
      <c r="I27104">
        <v>254</v>
      </c>
      <c r="J27104">
        <v>126158</v>
      </c>
      <c r="K27104">
        <v>290573</v>
      </c>
      <c r="L27104">
        <v>416731</v>
      </c>
      <c r="M27104">
        <v>1400</v>
      </c>
    </row>
    <row r="27105" spans="1:13">
      <c r="A27105" t="s">
        <v>2394</v>
      </c>
      <c r="B27105" s="2">
        <v>0.55163194444444441</v>
      </c>
      <c r="C27105" t="s">
        <v>1917</v>
      </c>
      <c r="D27105" t="s">
        <v>1562</v>
      </c>
      <c r="E27105" t="s">
        <v>140</v>
      </c>
      <c r="F27105">
        <v>36557003</v>
      </c>
      <c r="G27105">
        <v>0</v>
      </c>
      <c r="H27105" t="s">
        <v>7</v>
      </c>
      <c r="I27105">
        <v>1489</v>
      </c>
      <c r="J27105">
        <v>2192802</v>
      </c>
      <c r="K27105">
        <v>34897267</v>
      </c>
      <c r="L27105">
        <v>37090069</v>
      </c>
      <c r="M27105">
        <v>51481</v>
      </c>
    </row>
    <row r="27106" spans="1:13">
      <c r="A27106" t="s">
        <v>2394</v>
      </c>
      <c r="B27106" s="2">
        <v>0.56274305555555559</v>
      </c>
      <c r="C27106" t="s">
        <v>1917</v>
      </c>
      <c r="D27106" t="s">
        <v>1562</v>
      </c>
      <c r="E27106" t="s">
        <v>140</v>
      </c>
      <c r="F27106">
        <v>1344929</v>
      </c>
      <c r="G27106">
        <v>0</v>
      </c>
      <c r="H27106" t="s">
        <v>7</v>
      </c>
      <c r="I27106">
        <v>95</v>
      </c>
      <c r="J27106">
        <v>86801</v>
      </c>
      <c r="K27106">
        <v>1268885</v>
      </c>
      <c r="L27106">
        <v>1355686</v>
      </c>
      <c r="M27106">
        <v>1960</v>
      </c>
    </row>
    <row r="27107" spans="1:13">
      <c r="A27107" t="s">
        <v>2394</v>
      </c>
      <c r="B27107" s="2">
        <v>0.56552083333333336</v>
      </c>
      <c r="C27107" t="s">
        <v>1917</v>
      </c>
      <c r="D27107" t="s">
        <v>1562</v>
      </c>
      <c r="E27107" t="s">
        <v>140</v>
      </c>
      <c r="F27107">
        <v>7315506</v>
      </c>
      <c r="G27107">
        <v>0</v>
      </c>
      <c r="H27107" t="s">
        <v>7</v>
      </c>
      <c r="I27107">
        <v>211</v>
      </c>
      <c r="J27107">
        <v>361910</v>
      </c>
      <c r="K27107">
        <v>7206289</v>
      </c>
      <c r="L27107">
        <v>7568199</v>
      </c>
      <c r="M27107">
        <v>9972</v>
      </c>
    </row>
    <row r="27108" spans="1:13">
      <c r="A27108" t="s">
        <v>2394</v>
      </c>
      <c r="B27108" s="2">
        <v>0.56829861111111113</v>
      </c>
      <c r="C27108" t="s">
        <v>1917</v>
      </c>
      <c r="D27108" t="s">
        <v>1562</v>
      </c>
      <c r="E27108" t="s">
        <v>140</v>
      </c>
      <c r="F27108">
        <v>347944</v>
      </c>
      <c r="G27108">
        <v>0</v>
      </c>
      <c r="H27108" t="s">
        <v>7</v>
      </c>
      <c r="I27108">
        <v>208</v>
      </c>
      <c r="J27108">
        <v>60066</v>
      </c>
      <c r="K27108">
        <v>1077476</v>
      </c>
      <c r="L27108">
        <v>1137542</v>
      </c>
      <c r="M27108">
        <v>1558</v>
      </c>
    </row>
    <row r="27109" spans="1:13">
      <c r="A27109" t="s">
        <v>2394</v>
      </c>
      <c r="B27109" s="2">
        <v>0.5710763888888889</v>
      </c>
      <c r="C27109" t="s">
        <v>1917</v>
      </c>
      <c r="D27109" t="s">
        <v>1562</v>
      </c>
      <c r="E27109" t="s">
        <v>140</v>
      </c>
      <c r="F27109">
        <v>2847295</v>
      </c>
      <c r="G27109">
        <v>0</v>
      </c>
      <c r="H27109" t="s">
        <v>7</v>
      </c>
      <c r="I27109">
        <v>191</v>
      </c>
      <c r="J27109">
        <v>214008</v>
      </c>
      <c r="K27109">
        <v>2641452</v>
      </c>
      <c r="L27109">
        <v>2855460</v>
      </c>
      <c r="M27109">
        <v>4085</v>
      </c>
    </row>
    <row r="27110" spans="1:13">
      <c r="A27110" t="s">
        <v>2394</v>
      </c>
      <c r="B27110" s="2">
        <v>0.57199074074074074</v>
      </c>
      <c r="C27110" t="s">
        <v>1917</v>
      </c>
      <c r="D27110" t="s">
        <v>1562</v>
      </c>
      <c r="E27110" t="s">
        <v>140</v>
      </c>
      <c r="F27110">
        <v>1744128</v>
      </c>
      <c r="G27110">
        <v>0</v>
      </c>
      <c r="H27110" t="s">
        <v>18</v>
      </c>
      <c r="I27110">
        <v>40</v>
      </c>
      <c r="J27110">
        <v>92026</v>
      </c>
      <c r="K27110">
        <v>1656359</v>
      </c>
      <c r="L27110">
        <v>1748385</v>
      </c>
      <c r="M27110">
        <v>2348</v>
      </c>
    </row>
    <row r="27111" spans="1:13">
      <c r="A27111" t="s">
        <v>2394</v>
      </c>
      <c r="B27111" s="2">
        <v>0.57771990740740742</v>
      </c>
      <c r="C27111" t="s">
        <v>1511</v>
      </c>
      <c r="D27111" t="s">
        <v>101</v>
      </c>
      <c r="E27111" t="s">
        <v>667</v>
      </c>
      <c r="F27111">
        <v>209127561</v>
      </c>
      <c r="G27111">
        <v>40642</v>
      </c>
      <c r="H27111" t="s">
        <v>4</v>
      </c>
      <c r="I27111">
        <v>7888</v>
      </c>
      <c r="J27111">
        <v>10209368</v>
      </c>
      <c r="K27111">
        <v>199838254</v>
      </c>
      <c r="L27111">
        <v>210047622</v>
      </c>
      <c r="M27111">
        <v>293280</v>
      </c>
    </row>
    <row r="27112" spans="1:13">
      <c r="A27112" t="s">
        <v>2394</v>
      </c>
      <c r="B27112" s="2">
        <v>0.5794097222222222</v>
      </c>
      <c r="C27112" t="s">
        <v>1939</v>
      </c>
      <c r="D27112" t="s">
        <v>1824</v>
      </c>
      <c r="E27112" t="s">
        <v>1764</v>
      </c>
      <c r="F27112">
        <v>7489768</v>
      </c>
      <c r="G27112">
        <v>0</v>
      </c>
      <c r="H27112" t="s">
        <v>7</v>
      </c>
      <c r="I27112">
        <v>1373</v>
      </c>
      <c r="J27112">
        <v>890373</v>
      </c>
      <c r="K27112">
        <v>6635772</v>
      </c>
      <c r="L27112">
        <v>7526145</v>
      </c>
      <c r="M27112">
        <v>15035</v>
      </c>
    </row>
    <row r="27113" spans="1:13">
      <c r="A27113" t="s">
        <v>2394</v>
      </c>
      <c r="B27113" s="2">
        <v>0.58496527777777774</v>
      </c>
      <c r="C27113" t="s">
        <v>1939</v>
      </c>
      <c r="D27113" t="s">
        <v>1824</v>
      </c>
      <c r="E27113" t="s">
        <v>1764</v>
      </c>
      <c r="F27113">
        <v>3585634</v>
      </c>
      <c r="G27113">
        <v>0</v>
      </c>
      <c r="H27113" t="s">
        <v>7</v>
      </c>
      <c r="I27113">
        <v>263</v>
      </c>
      <c r="J27113">
        <v>330352</v>
      </c>
      <c r="K27113">
        <v>3290464</v>
      </c>
      <c r="L27113">
        <v>3620816</v>
      </c>
      <c r="M27113">
        <v>6521</v>
      </c>
    </row>
    <row r="27114" spans="1:13">
      <c r="A27114" t="s">
        <v>2394</v>
      </c>
      <c r="B27114" s="2">
        <v>0.5957986111111111</v>
      </c>
      <c r="C27114" t="s">
        <v>1943</v>
      </c>
      <c r="D27114" t="s">
        <v>1928</v>
      </c>
      <c r="E27114" t="s">
        <v>1929</v>
      </c>
      <c r="F27114">
        <v>88886509</v>
      </c>
      <c r="G27114">
        <v>0</v>
      </c>
      <c r="H27114" t="s">
        <v>4</v>
      </c>
      <c r="I27114">
        <v>2610</v>
      </c>
      <c r="J27114">
        <v>7806827</v>
      </c>
      <c r="K27114">
        <v>81725784</v>
      </c>
      <c r="L27114">
        <v>89532611</v>
      </c>
      <c r="M27114">
        <v>131048</v>
      </c>
    </row>
    <row r="27115" spans="1:13">
      <c r="A27115" t="s">
        <v>2394</v>
      </c>
      <c r="B27115" s="2">
        <v>0.59607638888888892</v>
      </c>
      <c r="C27115" t="s">
        <v>1939</v>
      </c>
      <c r="D27115" t="s">
        <v>1824</v>
      </c>
      <c r="E27115" t="s">
        <v>1764</v>
      </c>
      <c r="F27115">
        <v>4359583</v>
      </c>
      <c r="G27115">
        <v>0</v>
      </c>
      <c r="H27115" t="s">
        <v>7</v>
      </c>
      <c r="I27115">
        <v>291</v>
      </c>
      <c r="J27115">
        <v>394776</v>
      </c>
      <c r="K27115">
        <v>3976177</v>
      </c>
      <c r="L27115">
        <v>4370953</v>
      </c>
      <c r="M27115">
        <v>7424</v>
      </c>
    </row>
    <row r="27116" spans="1:13">
      <c r="A27116" t="s">
        <v>2394</v>
      </c>
      <c r="B27116" s="2">
        <v>0.60148148148148151</v>
      </c>
      <c r="C27116" t="s">
        <v>1939</v>
      </c>
      <c r="D27116" t="s">
        <v>1824</v>
      </c>
      <c r="E27116" t="s">
        <v>1764</v>
      </c>
      <c r="F27116">
        <v>905353</v>
      </c>
      <c r="G27116">
        <v>0</v>
      </c>
      <c r="H27116" t="s">
        <v>18</v>
      </c>
      <c r="I27116">
        <v>283</v>
      </c>
      <c r="J27116">
        <v>241620</v>
      </c>
      <c r="K27116">
        <v>672271</v>
      </c>
      <c r="L27116">
        <v>913891</v>
      </c>
      <c r="M27116">
        <v>2436</v>
      </c>
    </row>
    <row r="27117" spans="1:13">
      <c r="A27117" t="s">
        <v>2394</v>
      </c>
      <c r="B27117" s="2">
        <v>0.60359953703703706</v>
      </c>
      <c r="C27117" t="s">
        <v>1946</v>
      </c>
      <c r="D27117" t="s">
        <v>1947</v>
      </c>
      <c r="E27117" t="s">
        <v>1948</v>
      </c>
      <c r="F27117">
        <v>1110141</v>
      </c>
      <c r="G27117">
        <v>0</v>
      </c>
      <c r="H27117" t="s">
        <v>4</v>
      </c>
      <c r="I27117">
        <v>390</v>
      </c>
      <c r="J27117">
        <v>296274</v>
      </c>
      <c r="K27117">
        <v>844553</v>
      </c>
      <c r="L27117">
        <v>1140827</v>
      </c>
      <c r="M27117">
        <v>2873</v>
      </c>
    </row>
    <row r="27118" spans="1:13">
      <c r="A27118" t="s">
        <v>2394</v>
      </c>
      <c r="B27118" s="2">
        <v>0.60671296296296295</v>
      </c>
      <c r="C27118" t="s">
        <v>1949</v>
      </c>
      <c r="D27118" t="s">
        <v>1950</v>
      </c>
      <c r="E27118" t="s">
        <v>702</v>
      </c>
      <c r="F27118">
        <v>25403597</v>
      </c>
      <c r="G27118">
        <v>0</v>
      </c>
      <c r="H27118" t="s">
        <v>4</v>
      </c>
      <c r="I27118">
        <v>1680</v>
      </c>
      <c r="J27118">
        <v>1772197</v>
      </c>
      <c r="K27118">
        <v>23692399</v>
      </c>
      <c r="L27118">
        <v>25464596</v>
      </c>
      <c r="M27118">
        <v>37625</v>
      </c>
    </row>
    <row r="27119" spans="1:13">
      <c r="A27119" t="s">
        <v>2394</v>
      </c>
      <c r="B27119" s="2">
        <v>0.61260416666666673</v>
      </c>
      <c r="C27119" t="s">
        <v>1610</v>
      </c>
      <c r="D27119" t="s">
        <v>325</v>
      </c>
      <c r="E27119" t="s">
        <v>259</v>
      </c>
      <c r="F27119">
        <v>39635403</v>
      </c>
      <c r="G27119">
        <v>0</v>
      </c>
      <c r="H27119" t="s">
        <v>4</v>
      </c>
      <c r="I27119">
        <v>1472</v>
      </c>
      <c r="J27119">
        <v>2239246</v>
      </c>
      <c r="K27119">
        <v>37563967</v>
      </c>
      <c r="L27119">
        <v>39803213</v>
      </c>
      <c r="M27119">
        <v>56244</v>
      </c>
    </row>
    <row r="27120" spans="1:13">
      <c r="A27120" t="s">
        <v>2394</v>
      </c>
      <c r="B27120" s="2">
        <v>0.61778935185185191</v>
      </c>
      <c r="C27120" t="s">
        <v>1938</v>
      </c>
      <c r="D27120" t="s">
        <v>1905</v>
      </c>
      <c r="E27120" t="s">
        <v>37</v>
      </c>
      <c r="F27120">
        <v>84057327</v>
      </c>
      <c r="G27120">
        <v>0</v>
      </c>
      <c r="H27120" t="s">
        <v>4</v>
      </c>
      <c r="I27120">
        <v>3623</v>
      </c>
      <c r="J27120">
        <v>4883768</v>
      </c>
      <c r="K27120">
        <v>79899318</v>
      </c>
      <c r="L27120">
        <v>84783086</v>
      </c>
      <c r="M27120">
        <v>114237</v>
      </c>
    </row>
    <row r="27121" spans="1:13">
      <c r="A27121" t="s">
        <v>2394</v>
      </c>
      <c r="B27121" s="2">
        <v>0.62385416666666671</v>
      </c>
      <c r="C27121" t="s">
        <v>1912</v>
      </c>
      <c r="D27121" t="s">
        <v>520</v>
      </c>
      <c r="E27121" t="s">
        <v>210</v>
      </c>
      <c r="F27121">
        <v>190328</v>
      </c>
      <c r="G27121">
        <v>0</v>
      </c>
      <c r="H27121" t="s">
        <v>7</v>
      </c>
      <c r="I27121">
        <v>149</v>
      </c>
      <c r="J27121">
        <v>40156</v>
      </c>
      <c r="K27121">
        <v>151112</v>
      </c>
      <c r="L27121">
        <v>191268</v>
      </c>
      <c r="M27121">
        <v>403</v>
      </c>
    </row>
    <row r="27122" spans="1:13">
      <c r="A27122" t="s">
        <v>2394</v>
      </c>
      <c r="B27122" s="2">
        <v>0.62663194444444448</v>
      </c>
      <c r="C27122" t="s">
        <v>1912</v>
      </c>
      <c r="D27122" t="s">
        <v>520</v>
      </c>
      <c r="E27122" t="s">
        <v>210</v>
      </c>
      <c r="F27122">
        <v>343855</v>
      </c>
      <c r="G27122">
        <v>0</v>
      </c>
      <c r="H27122" t="s">
        <v>7</v>
      </c>
      <c r="I27122">
        <v>180</v>
      </c>
      <c r="J27122">
        <v>56393</v>
      </c>
      <c r="K27122">
        <v>288172</v>
      </c>
      <c r="L27122">
        <v>344565</v>
      </c>
      <c r="M27122">
        <v>573</v>
      </c>
    </row>
    <row r="27123" spans="1:13">
      <c r="A27123" t="s">
        <v>2394</v>
      </c>
      <c r="B27123" s="2">
        <v>0.62800925925925932</v>
      </c>
      <c r="C27123" t="s">
        <v>1951</v>
      </c>
      <c r="D27123" t="s">
        <v>1824</v>
      </c>
      <c r="E27123" t="s">
        <v>1764</v>
      </c>
      <c r="F27123">
        <v>11259742</v>
      </c>
      <c r="G27123">
        <v>0</v>
      </c>
      <c r="H27123" t="s">
        <v>4</v>
      </c>
      <c r="I27123">
        <v>670</v>
      </c>
      <c r="J27123">
        <v>783670</v>
      </c>
      <c r="K27123">
        <v>10550618</v>
      </c>
      <c r="L27123">
        <v>11334288</v>
      </c>
      <c r="M27123">
        <v>17052</v>
      </c>
    </row>
    <row r="27124" spans="1:13">
      <c r="A27124" t="s">
        <v>2394</v>
      </c>
      <c r="B27124" s="2">
        <v>0.6288541666666666</v>
      </c>
      <c r="C27124" t="s">
        <v>1913</v>
      </c>
      <c r="D27124" t="s">
        <v>520</v>
      </c>
      <c r="E27124" t="s">
        <v>210</v>
      </c>
      <c r="F27124">
        <v>2104012</v>
      </c>
      <c r="G27124">
        <v>0</v>
      </c>
      <c r="H27124" t="s">
        <v>138</v>
      </c>
      <c r="I27124">
        <v>181</v>
      </c>
      <c r="J27124">
        <v>340177</v>
      </c>
      <c r="K27124">
        <v>1764048</v>
      </c>
      <c r="L27124">
        <v>2104225</v>
      </c>
      <c r="M27124">
        <v>4590</v>
      </c>
    </row>
    <row r="27125" spans="1:13">
      <c r="A27125" t="s">
        <v>2394</v>
      </c>
      <c r="B27125" s="2">
        <v>0.63305555555555559</v>
      </c>
      <c r="C27125" t="s">
        <v>1952</v>
      </c>
      <c r="D27125" t="s">
        <v>575</v>
      </c>
      <c r="E27125" t="s">
        <v>576</v>
      </c>
      <c r="F27125">
        <v>14798754</v>
      </c>
      <c r="G27125">
        <v>0</v>
      </c>
      <c r="H27125" t="s">
        <v>4</v>
      </c>
      <c r="I27125">
        <v>1097</v>
      </c>
      <c r="J27125">
        <v>923921</v>
      </c>
      <c r="K27125">
        <v>13926073</v>
      </c>
      <c r="L27125">
        <v>14849994</v>
      </c>
      <c r="M27125">
        <v>22287</v>
      </c>
    </row>
    <row r="27126" spans="1:13">
      <c r="A27126" t="s">
        <v>2394</v>
      </c>
      <c r="B27126" s="2">
        <v>0.63383101851851853</v>
      </c>
      <c r="C27126" t="s">
        <v>1452</v>
      </c>
      <c r="D27126" t="s">
        <v>211</v>
      </c>
      <c r="E27126" t="s">
        <v>206</v>
      </c>
      <c r="F27126">
        <v>13365980</v>
      </c>
      <c r="G27126">
        <v>0</v>
      </c>
      <c r="H27126" t="s">
        <v>4</v>
      </c>
      <c r="I27126">
        <v>678</v>
      </c>
      <c r="J27126">
        <v>909462</v>
      </c>
      <c r="K27126">
        <v>12530633</v>
      </c>
      <c r="L27126">
        <v>13440095</v>
      </c>
      <c r="M27126">
        <v>19677</v>
      </c>
    </row>
    <row r="27127" spans="1:13">
      <c r="A27127" t="s">
        <v>2394</v>
      </c>
      <c r="B27127" s="2">
        <v>0.63534722222222217</v>
      </c>
      <c r="C27127" t="s">
        <v>1953</v>
      </c>
      <c r="D27127" t="s">
        <v>1562</v>
      </c>
      <c r="E27127" t="s">
        <v>140</v>
      </c>
      <c r="F27127">
        <v>22032984</v>
      </c>
      <c r="G27127">
        <v>0</v>
      </c>
      <c r="H27127" t="s">
        <v>4</v>
      </c>
      <c r="I27127">
        <v>1308</v>
      </c>
      <c r="J27127">
        <v>1185124</v>
      </c>
      <c r="K27127">
        <v>21038825</v>
      </c>
      <c r="L27127">
        <v>22223949</v>
      </c>
      <c r="M27127">
        <v>29540</v>
      </c>
    </row>
    <row r="27128" spans="1:13">
      <c r="A27128" t="s">
        <v>2394</v>
      </c>
      <c r="B27128" s="2">
        <v>0.63989583333333333</v>
      </c>
      <c r="C27128" t="s">
        <v>1954</v>
      </c>
      <c r="D27128" t="s">
        <v>714</v>
      </c>
      <c r="E27128" t="s">
        <v>408</v>
      </c>
      <c r="F27128">
        <v>26566143</v>
      </c>
      <c r="G27128">
        <v>0</v>
      </c>
      <c r="H27128" t="s">
        <v>4</v>
      </c>
      <c r="I27128">
        <v>1323</v>
      </c>
      <c r="J27128">
        <v>4029423</v>
      </c>
      <c r="K27128">
        <v>22725066</v>
      </c>
      <c r="L27128">
        <v>26754489</v>
      </c>
      <c r="M27128">
        <v>46145</v>
      </c>
    </row>
    <row r="27129" spans="1:13">
      <c r="A27129" t="s">
        <v>2394</v>
      </c>
      <c r="B27129" s="2">
        <v>0.6408449074074074</v>
      </c>
      <c r="C27129" t="s">
        <v>1955</v>
      </c>
      <c r="D27129" t="s">
        <v>520</v>
      </c>
      <c r="E27129" t="s">
        <v>210</v>
      </c>
      <c r="F27129">
        <v>674268</v>
      </c>
      <c r="G27129">
        <v>0</v>
      </c>
      <c r="H27129" t="s">
        <v>138</v>
      </c>
      <c r="I27129">
        <v>44</v>
      </c>
      <c r="J27129">
        <v>80386</v>
      </c>
      <c r="K27129">
        <v>592282</v>
      </c>
      <c r="L27129">
        <v>672668</v>
      </c>
      <c r="M27129">
        <v>1409</v>
      </c>
    </row>
    <row r="27130" spans="1:13">
      <c r="A27130" t="s">
        <v>2394</v>
      </c>
      <c r="B27130" s="2">
        <v>0.64624999999999999</v>
      </c>
      <c r="C27130">
        <v>7719272688</v>
      </c>
      <c r="D27130" t="s">
        <v>452</v>
      </c>
      <c r="E27130" t="s">
        <v>1496</v>
      </c>
      <c r="F27130">
        <v>56195005</v>
      </c>
      <c r="G27130">
        <v>0</v>
      </c>
      <c r="H27130" t="s">
        <v>2</v>
      </c>
      <c r="I27130">
        <v>1738</v>
      </c>
      <c r="J27130">
        <v>3245361</v>
      </c>
      <c r="K27130">
        <v>53317385</v>
      </c>
      <c r="L27130">
        <v>56562746</v>
      </c>
      <c r="M27130">
        <v>81940</v>
      </c>
    </row>
    <row r="27131" spans="1:13">
      <c r="A27131" t="s">
        <v>2394</v>
      </c>
      <c r="B27131" s="2">
        <v>0.65185185185185179</v>
      </c>
      <c r="C27131" t="s">
        <v>1938</v>
      </c>
      <c r="D27131" t="s">
        <v>1905</v>
      </c>
      <c r="E27131" t="s">
        <v>37</v>
      </c>
      <c r="F27131">
        <v>73390620</v>
      </c>
      <c r="G27131">
        <v>0</v>
      </c>
      <c r="H27131" t="s">
        <v>4</v>
      </c>
      <c r="I27131">
        <v>2703</v>
      </c>
      <c r="J27131">
        <v>3815707</v>
      </c>
      <c r="K27131">
        <v>70184219</v>
      </c>
      <c r="L27131">
        <v>73999926</v>
      </c>
      <c r="M27131">
        <v>97882</v>
      </c>
    </row>
    <row r="27132" spans="1:13">
      <c r="A27132" t="s">
        <v>2394</v>
      </c>
      <c r="B27132" s="2">
        <v>0.65949074074074077</v>
      </c>
      <c r="C27132" t="s">
        <v>1952</v>
      </c>
      <c r="D27132" t="s">
        <v>575</v>
      </c>
      <c r="E27132" t="s">
        <v>576</v>
      </c>
      <c r="F27132">
        <v>20812568</v>
      </c>
      <c r="G27132">
        <v>0</v>
      </c>
      <c r="H27132" t="s">
        <v>4</v>
      </c>
      <c r="I27132">
        <v>1078</v>
      </c>
      <c r="J27132">
        <v>1398122</v>
      </c>
      <c r="K27132">
        <v>19610228</v>
      </c>
      <c r="L27132">
        <v>21008350</v>
      </c>
      <c r="M27132">
        <v>31153</v>
      </c>
    </row>
    <row r="27133" spans="1:13">
      <c r="A27133" t="s">
        <v>2394</v>
      </c>
      <c r="B27133" s="2">
        <v>0.66143518518518518</v>
      </c>
      <c r="C27133" t="s">
        <v>1886</v>
      </c>
      <c r="D27133" t="s">
        <v>849</v>
      </c>
      <c r="E27133" t="s">
        <v>760</v>
      </c>
      <c r="F27133">
        <v>918395</v>
      </c>
      <c r="G27133">
        <v>0</v>
      </c>
      <c r="H27133" t="s">
        <v>4</v>
      </c>
      <c r="I27133">
        <v>567</v>
      </c>
      <c r="J27133">
        <v>78507</v>
      </c>
      <c r="K27133">
        <v>841387</v>
      </c>
      <c r="L27133">
        <v>919894</v>
      </c>
      <c r="M27133">
        <v>1548</v>
      </c>
    </row>
    <row r="27134" spans="1:13">
      <c r="A27134" t="s">
        <v>2394</v>
      </c>
      <c r="B27134" s="2">
        <v>0.66275462962962961</v>
      </c>
      <c r="C27134" t="s">
        <v>1938</v>
      </c>
      <c r="D27134" t="s">
        <v>1905</v>
      </c>
      <c r="E27134" t="s">
        <v>37</v>
      </c>
      <c r="F27134">
        <v>12852912</v>
      </c>
      <c r="G27134">
        <v>0</v>
      </c>
      <c r="H27134" t="s">
        <v>7</v>
      </c>
      <c r="I27134">
        <v>378</v>
      </c>
      <c r="J27134">
        <v>628559</v>
      </c>
      <c r="K27134">
        <v>12334671</v>
      </c>
      <c r="L27134">
        <v>12963230</v>
      </c>
      <c r="M27134">
        <v>17076</v>
      </c>
    </row>
    <row r="27135" spans="1:13">
      <c r="A27135" t="s">
        <v>2394</v>
      </c>
      <c r="B27135" s="2">
        <v>0.66553240740740738</v>
      </c>
      <c r="C27135" t="s">
        <v>1938</v>
      </c>
      <c r="D27135" t="s">
        <v>1905</v>
      </c>
      <c r="E27135" t="s">
        <v>37</v>
      </c>
      <c r="F27135">
        <v>6800131</v>
      </c>
      <c r="G27135">
        <v>0</v>
      </c>
      <c r="H27135" t="s">
        <v>7</v>
      </c>
      <c r="I27135">
        <v>209</v>
      </c>
      <c r="J27135">
        <v>449857</v>
      </c>
      <c r="K27135">
        <v>6397693</v>
      </c>
      <c r="L27135">
        <v>6847550</v>
      </c>
      <c r="M27135">
        <v>9487</v>
      </c>
    </row>
    <row r="27136" spans="1:13">
      <c r="A27136" t="s">
        <v>2394</v>
      </c>
      <c r="B27136" s="2">
        <v>0.66831018518518526</v>
      </c>
      <c r="C27136" t="s">
        <v>1938</v>
      </c>
      <c r="D27136" t="s">
        <v>1905</v>
      </c>
      <c r="E27136" t="s">
        <v>37</v>
      </c>
      <c r="F27136">
        <v>6169507</v>
      </c>
      <c r="G27136">
        <v>0</v>
      </c>
      <c r="H27136" t="s">
        <v>7</v>
      </c>
      <c r="I27136">
        <v>176</v>
      </c>
      <c r="J27136">
        <v>441506</v>
      </c>
      <c r="K27136">
        <v>5780927</v>
      </c>
      <c r="L27136">
        <v>6222433</v>
      </c>
      <c r="M27136">
        <v>8980</v>
      </c>
    </row>
    <row r="27137" spans="1:13">
      <c r="A27137" t="s">
        <v>2394</v>
      </c>
      <c r="B27137" s="2">
        <v>0.66960648148148139</v>
      </c>
      <c r="C27137" t="s">
        <v>1942</v>
      </c>
      <c r="D27137" t="s">
        <v>152</v>
      </c>
      <c r="E27137" t="s">
        <v>204</v>
      </c>
      <c r="F27137">
        <v>77320658</v>
      </c>
      <c r="G27137">
        <v>0</v>
      </c>
      <c r="H27137" t="s">
        <v>2</v>
      </c>
      <c r="I27137">
        <v>4217</v>
      </c>
      <c r="J27137">
        <v>4775921</v>
      </c>
      <c r="K27137">
        <v>73084364</v>
      </c>
      <c r="L27137">
        <v>77860285</v>
      </c>
      <c r="M27137">
        <v>106938</v>
      </c>
    </row>
    <row r="27138" spans="1:13">
      <c r="A27138" t="s">
        <v>2394</v>
      </c>
      <c r="B27138" s="2">
        <v>0.67108796296296302</v>
      </c>
      <c r="C27138" t="s">
        <v>1938</v>
      </c>
      <c r="D27138" t="s">
        <v>1905</v>
      </c>
      <c r="E27138" t="s">
        <v>37</v>
      </c>
      <c r="F27138">
        <v>5276566</v>
      </c>
      <c r="G27138">
        <v>0</v>
      </c>
      <c r="H27138" t="s">
        <v>7</v>
      </c>
      <c r="I27138">
        <v>178</v>
      </c>
      <c r="J27138">
        <v>361946</v>
      </c>
      <c r="K27138">
        <v>4953481</v>
      </c>
      <c r="L27138">
        <v>5315427</v>
      </c>
      <c r="M27138">
        <v>7617</v>
      </c>
    </row>
    <row r="27139" spans="1:13">
      <c r="A27139" t="s">
        <v>2394</v>
      </c>
      <c r="B27139" s="2">
        <v>0.67299768518518521</v>
      </c>
      <c r="C27139" t="s">
        <v>1938</v>
      </c>
      <c r="D27139" t="s">
        <v>1905</v>
      </c>
      <c r="E27139" t="s">
        <v>37</v>
      </c>
      <c r="F27139">
        <v>4701845</v>
      </c>
      <c r="G27139">
        <v>0</v>
      </c>
      <c r="H27139" t="s">
        <v>18</v>
      </c>
      <c r="I27139">
        <v>134</v>
      </c>
      <c r="J27139">
        <v>315739</v>
      </c>
      <c r="K27139">
        <v>4419175</v>
      </c>
      <c r="L27139">
        <v>4734914</v>
      </c>
      <c r="M27139">
        <v>6687</v>
      </c>
    </row>
    <row r="27140" spans="1:13">
      <c r="A27140" t="s">
        <v>2394</v>
      </c>
      <c r="B27140" s="2">
        <v>0.67657407407407411</v>
      </c>
      <c r="C27140" t="s">
        <v>1952</v>
      </c>
      <c r="D27140" t="s">
        <v>575</v>
      </c>
      <c r="E27140" t="s">
        <v>576</v>
      </c>
      <c r="F27140">
        <v>5905940</v>
      </c>
      <c r="G27140">
        <v>0</v>
      </c>
      <c r="H27140" t="s">
        <v>4</v>
      </c>
      <c r="I27140">
        <v>857</v>
      </c>
      <c r="J27140">
        <v>599442</v>
      </c>
      <c r="K27140">
        <v>5323375</v>
      </c>
      <c r="L27140">
        <v>5922817</v>
      </c>
      <c r="M27140">
        <v>10270</v>
      </c>
    </row>
    <row r="27141" spans="1:13">
      <c r="A27141" t="s">
        <v>2394</v>
      </c>
      <c r="B27141" s="2">
        <v>0.67776620370370377</v>
      </c>
      <c r="C27141" t="s">
        <v>1949</v>
      </c>
      <c r="D27141" t="s">
        <v>1950</v>
      </c>
      <c r="E27141" t="s">
        <v>702</v>
      </c>
      <c r="F27141">
        <v>9757818</v>
      </c>
      <c r="G27141">
        <v>0</v>
      </c>
      <c r="H27141" t="s">
        <v>4</v>
      </c>
      <c r="I27141">
        <v>2266</v>
      </c>
      <c r="J27141">
        <v>773965</v>
      </c>
      <c r="K27141">
        <v>9033444</v>
      </c>
      <c r="L27141">
        <v>9807409</v>
      </c>
      <c r="M27141">
        <v>16126</v>
      </c>
    </row>
    <row r="27142" spans="1:13">
      <c r="A27142" t="s">
        <v>2394</v>
      </c>
      <c r="B27142" s="2">
        <v>0.68969907407407405</v>
      </c>
      <c r="C27142" t="s">
        <v>1954</v>
      </c>
      <c r="D27142" t="s">
        <v>714</v>
      </c>
      <c r="E27142" t="s">
        <v>408</v>
      </c>
      <c r="F27142">
        <v>73531492</v>
      </c>
      <c r="G27142">
        <v>0</v>
      </c>
      <c r="H27142" t="s">
        <v>4</v>
      </c>
      <c r="I27142">
        <v>3283</v>
      </c>
      <c r="J27142">
        <v>10825622</v>
      </c>
      <c r="K27142">
        <v>64040157</v>
      </c>
      <c r="L27142">
        <v>74865779</v>
      </c>
      <c r="M27142">
        <v>111614</v>
      </c>
    </row>
    <row r="27143" spans="1:13">
      <c r="A27143" t="s">
        <v>2394</v>
      </c>
      <c r="B27143" s="2">
        <v>0.68979166666666669</v>
      </c>
      <c r="C27143" t="s">
        <v>1610</v>
      </c>
      <c r="D27143" t="s">
        <v>325</v>
      </c>
      <c r="E27143" t="s">
        <v>259</v>
      </c>
      <c r="F27143">
        <v>146208738</v>
      </c>
      <c r="G27143">
        <v>0</v>
      </c>
      <c r="H27143" t="s">
        <v>4</v>
      </c>
      <c r="I27143">
        <v>5736</v>
      </c>
      <c r="J27143">
        <v>8427438</v>
      </c>
      <c r="K27143">
        <v>138395442</v>
      </c>
      <c r="L27143">
        <v>146822880</v>
      </c>
      <c r="M27143">
        <v>206310</v>
      </c>
    </row>
    <row r="27144" spans="1:13">
      <c r="A27144" t="s">
        <v>2394</v>
      </c>
      <c r="B27144" s="2">
        <v>0.69077546296296299</v>
      </c>
      <c r="C27144" t="s">
        <v>1946</v>
      </c>
      <c r="D27144" t="s">
        <v>1947</v>
      </c>
      <c r="E27144" t="s">
        <v>1948</v>
      </c>
      <c r="F27144">
        <v>69804709</v>
      </c>
      <c r="G27144">
        <v>0</v>
      </c>
      <c r="H27144" t="s">
        <v>4</v>
      </c>
      <c r="I27144">
        <v>2623</v>
      </c>
      <c r="J27144">
        <v>5941525</v>
      </c>
      <c r="K27144">
        <v>64318573</v>
      </c>
      <c r="L27144">
        <v>70260098</v>
      </c>
      <c r="M27144">
        <v>112329</v>
      </c>
    </row>
    <row r="27145" spans="1:13">
      <c r="A27145" t="s">
        <v>2394</v>
      </c>
      <c r="B27145" s="2">
        <v>0.69822916666666668</v>
      </c>
      <c r="C27145" t="s">
        <v>1942</v>
      </c>
      <c r="D27145" t="s">
        <v>152</v>
      </c>
      <c r="E27145" t="s">
        <v>204</v>
      </c>
      <c r="F27145">
        <v>297583</v>
      </c>
      <c r="G27145">
        <v>0</v>
      </c>
      <c r="H27145" t="s">
        <v>4</v>
      </c>
      <c r="I27145">
        <v>1501</v>
      </c>
      <c r="J27145">
        <v>82954</v>
      </c>
      <c r="K27145">
        <v>241613</v>
      </c>
      <c r="L27145">
        <v>324567</v>
      </c>
      <c r="M27145">
        <v>1027</v>
      </c>
    </row>
    <row r="27146" spans="1:13">
      <c r="A27146" t="s">
        <v>2394</v>
      </c>
      <c r="B27146" s="2">
        <v>0.70309027777777777</v>
      </c>
      <c r="C27146" t="s">
        <v>1952</v>
      </c>
      <c r="D27146" t="s">
        <v>575</v>
      </c>
      <c r="E27146" t="s">
        <v>576</v>
      </c>
      <c r="F27146">
        <v>38108144</v>
      </c>
      <c r="G27146">
        <v>0</v>
      </c>
      <c r="H27146" t="s">
        <v>4</v>
      </c>
      <c r="I27146">
        <v>2030</v>
      </c>
      <c r="J27146">
        <v>2385289</v>
      </c>
      <c r="K27146">
        <v>35968316</v>
      </c>
      <c r="L27146">
        <v>38353605</v>
      </c>
      <c r="M27146">
        <v>54901</v>
      </c>
    </row>
    <row r="27147" spans="1:13">
      <c r="A27147" t="s">
        <v>2394</v>
      </c>
      <c r="B27147" s="2">
        <v>0.72061342592592592</v>
      </c>
      <c r="C27147" t="s">
        <v>1953</v>
      </c>
      <c r="D27147" t="s">
        <v>1562</v>
      </c>
      <c r="E27147" t="s">
        <v>140</v>
      </c>
      <c r="F27147">
        <v>157948077</v>
      </c>
      <c r="G27147">
        <v>0</v>
      </c>
      <c r="H27147" t="s">
        <v>4</v>
      </c>
      <c r="I27147">
        <v>5837</v>
      </c>
      <c r="J27147">
        <v>7734406</v>
      </c>
      <c r="K27147">
        <v>151599911</v>
      </c>
      <c r="L27147">
        <v>159334317</v>
      </c>
      <c r="M27147">
        <v>206379</v>
      </c>
    </row>
    <row r="27148" spans="1:13">
      <c r="A27148" t="s">
        <v>2394</v>
      </c>
      <c r="B27148" s="2">
        <v>0.72070601851851857</v>
      </c>
      <c r="C27148" t="s">
        <v>1956</v>
      </c>
      <c r="D27148" t="s">
        <v>1905</v>
      </c>
      <c r="E27148" t="s">
        <v>37</v>
      </c>
      <c r="F27148">
        <v>102161265</v>
      </c>
      <c r="G27148">
        <v>0</v>
      </c>
      <c r="H27148" t="s">
        <v>4</v>
      </c>
      <c r="I27148">
        <v>4013</v>
      </c>
      <c r="J27148">
        <v>5458928</v>
      </c>
      <c r="K27148">
        <v>97422099</v>
      </c>
      <c r="L27148">
        <v>102881027</v>
      </c>
      <c r="M27148">
        <v>137976</v>
      </c>
    </row>
    <row r="27149" spans="1:13">
      <c r="A27149" t="s">
        <v>2394</v>
      </c>
      <c r="B27149" s="2">
        <v>0.7211805555555556</v>
      </c>
      <c r="C27149" t="s">
        <v>1886</v>
      </c>
      <c r="D27149" t="s">
        <v>849</v>
      </c>
      <c r="E27149" t="s">
        <v>760</v>
      </c>
      <c r="F27149">
        <v>235347</v>
      </c>
      <c r="G27149">
        <v>0</v>
      </c>
      <c r="H27149" t="s">
        <v>4</v>
      </c>
      <c r="I27149">
        <v>875</v>
      </c>
      <c r="J27149">
        <v>87172</v>
      </c>
      <c r="K27149">
        <v>163121</v>
      </c>
      <c r="L27149">
        <v>250293</v>
      </c>
      <c r="M27149">
        <v>985</v>
      </c>
    </row>
    <row r="27150" spans="1:13">
      <c r="A27150" t="s">
        <v>2394</v>
      </c>
      <c r="B27150" s="2">
        <v>0.72304398148148152</v>
      </c>
      <c r="C27150" t="s">
        <v>1952</v>
      </c>
      <c r="D27150" t="s">
        <v>575</v>
      </c>
      <c r="E27150" t="s">
        <v>576</v>
      </c>
      <c r="F27150">
        <v>30631451</v>
      </c>
      <c r="G27150">
        <v>0</v>
      </c>
      <c r="H27150" t="s">
        <v>4</v>
      </c>
      <c r="I27150">
        <v>1338</v>
      </c>
      <c r="J27150">
        <v>1844138</v>
      </c>
      <c r="K27150">
        <v>28912076</v>
      </c>
      <c r="L27150">
        <v>30756214</v>
      </c>
      <c r="M27150">
        <v>43196</v>
      </c>
    </row>
    <row r="27151" spans="1:13">
      <c r="A27151" t="s">
        <v>2394</v>
      </c>
      <c r="B27151" s="2">
        <v>0.72401620370370379</v>
      </c>
      <c r="C27151" t="s">
        <v>1957</v>
      </c>
      <c r="D27151" t="s">
        <v>1958</v>
      </c>
      <c r="E27151" t="s">
        <v>273</v>
      </c>
      <c r="F27151">
        <v>129532520</v>
      </c>
      <c r="G27151">
        <v>720</v>
      </c>
      <c r="H27151" t="s">
        <v>4</v>
      </c>
      <c r="I27151">
        <v>4795</v>
      </c>
      <c r="J27151">
        <v>9214591</v>
      </c>
      <c r="K27151">
        <v>120904049</v>
      </c>
      <c r="L27151">
        <v>130118640</v>
      </c>
      <c r="M27151">
        <v>209431</v>
      </c>
    </row>
    <row r="27152" spans="1:13">
      <c r="A27152" t="s">
        <v>2394</v>
      </c>
      <c r="B27152" s="2">
        <v>0.72434027777777776</v>
      </c>
      <c r="C27152" t="s">
        <v>1954</v>
      </c>
      <c r="D27152" t="s">
        <v>714</v>
      </c>
      <c r="E27152" t="s">
        <v>408</v>
      </c>
      <c r="F27152">
        <v>33177843</v>
      </c>
      <c r="G27152">
        <v>0</v>
      </c>
      <c r="H27152" t="s">
        <v>4</v>
      </c>
      <c r="I27152">
        <v>2310</v>
      </c>
      <c r="J27152">
        <v>2907523</v>
      </c>
      <c r="K27152">
        <v>30509575</v>
      </c>
      <c r="L27152">
        <v>33417098</v>
      </c>
      <c r="M27152">
        <v>55730</v>
      </c>
    </row>
    <row r="27153" spans="1:13">
      <c r="A27153" t="s">
        <v>2394</v>
      </c>
      <c r="B27153" s="2">
        <v>0.72672453703703699</v>
      </c>
      <c r="C27153" t="s">
        <v>1511</v>
      </c>
      <c r="D27153" t="s">
        <v>101</v>
      </c>
      <c r="E27153" t="s">
        <v>667</v>
      </c>
      <c r="F27153">
        <v>189933873</v>
      </c>
      <c r="G27153">
        <v>0</v>
      </c>
      <c r="H27153" t="s">
        <v>4</v>
      </c>
      <c r="I27153">
        <v>7963</v>
      </c>
      <c r="J27153">
        <v>11633645</v>
      </c>
      <c r="K27153">
        <v>179329142</v>
      </c>
      <c r="L27153">
        <v>190962787</v>
      </c>
      <c r="M27153">
        <v>291086</v>
      </c>
    </row>
    <row r="27154" spans="1:13">
      <c r="A27154" t="s">
        <v>2394</v>
      </c>
      <c r="B27154" s="2">
        <v>0.73303240740740738</v>
      </c>
      <c r="C27154" t="s">
        <v>1955</v>
      </c>
      <c r="D27154" t="s">
        <v>520</v>
      </c>
      <c r="E27154" t="s">
        <v>210</v>
      </c>
      <c r="F27154">
        <v>81476786</v>
      </c>
      <c r="G27154">
        <v>0</v>
      </c>
      <c r="H27154" t="s">
        <v>4</v>
      </c>
      <c r="I27154">
        <v>7334</v>
      </c>
      <c r="J27154">
        <v>9502003</v>
      </c>
      <c r="K27154">
        <v>72498515</v>
      </c>
      <c r="L27154">
        <v>82000518</v>
      </c>
      <c r="M27154">
        <v>139254</v>
      </c>
    </row>
    <row r="27155" spans="1:13">
      <c r="A27155" t="s">
        <v>2394</v>
      </c>
      <c r="B27155" s="2">
        <v>0.73494212962962957</v>
      </c>
      <c r="C27155" t="s">
        <v>1759</v>
      </c>
      <c r="D27155" t="s">
        <v>1804</v>
      </c>
      <c r="E27155" t="s">
        <v>33</v>
      </c>
      <c r="F27155">
        <v>54997936</v>
      </c>
      <c r="G27155">
        <v>0</v>
      </c>
      <c r="H27155" t="s">
        <v>54</v>
      </c>
      <c r="I27155">
        <v>9631</v>
      </c>
      <c r="J27155">
        <v>4297442</v>
      </c>
      <c r="K27155">
        <v>51338814</v>
      </c>
      <c r="L27155">
        <v>55636256</v>
      </c>
      <c r="M27155">
        <v>93404</v>
      </c>
    </row>
    <row r="27156" spans="1:13">
      <c r="A27156" t="s">
        <v>2394</v>
      </c>
      <c r="B27156" s="2">
        <v>0.73774305555555564</v>
      </c>
      <c r="C27156" t="s">
        <v>1885</v>
      </c>
      <c r="D27156" t="s">
        <v>506</v>
      </c>
      <c r="E27156" t="s">
        <v>616</v>
      </c>
      <c r="F27156">
        <v>89007353</v>
      </c>
      <c r="G27156">
        <v>0</v>
      </c>
      <c r="H27156" t="s">
        <v>7</v>
      </c>
      <c r="I27156">
        <v>3189</v>
      </c>
      <c r="J27156">
        <v>7928430</v>
      </c>
      <c r="K27156">
        <v>81526101</v>
      </c>
      <c r="L27156">
        <v>89454531</v>
      </c>
      <c r="M27156">
        <v>157352</v>
      </c>
    </row>
    <row r="27157" spans="1:13">
      <c r="A27157" t="s">
        <v>2394</v>
      </c>
      <c r="B27157" s="2">
        <v>0.74052083333333341</v>
      </c>
      <c r="C27157" t="s">
        <v>1959</v>
      </c>
      <c r="D27157" t="s">
        <v>93</v>
      </c>
      <c r="E27157" t="s">
        <v>97</v>
      </c>
      <c r="F27157">
        <v>319214128</v>
      </c>
      <c r="G27157">
        <v>0</v>
      </c>
      <c r="H27157" t="s">
        <v>7</v>
      </c>
      <c r="I27157">
        <v>9995</v>
      </c>
      <c r="J27157">
        <v>28527663</v>
      </c>
      <c r="K27157">
        <v>295023324</v>
      </c>
      <c r="L27157">
        <v>323550987</v>
      </c>
      <c r="M27157">
        <v>539008</v>
      </c>
    </row>
    <row r="27158" spans="1:13">
      <c r="A27158" t="s">
        <v>2394</v>
      </c>
      <c r="B27158" s="2">
        <v>0.74329861111111117</v>
      </c>
      <c r="C27158" t="s">
        <v>1885</v>
      </c>
      <c r="D27158" t="s">
        <v>506</v>
      </c>
      <c r="E27158" t="s">
        <v>616</v>
      </c>
      <c r="F27158">
        <v>2426781</v>
      </c>
      <c r="G27158">
        <v>0</v>
      </c>
      <c r="H27158" t="s">
        <v>7</v>
      </c>
      <c r="I27158">
        <v>252</v>
      </c>
      <c r="J27158">
        <v>451675</v>
      </c>
      <c r="K27158">
        <v>2010679</v>
      </c>
      <c r="L27158">
        <v>2462354</v>
      </c>
      <c r="M27158">
        <v>7225</v>
      </c>
    </row>
    <row r="27159" spans="1:13">
      <c r="A27159" t="s">
        <v>2394</v>
      </c>
      <c r="B27159" s="2">
        <v>0.74607638888888894</v>
      </c>
      <c r="C27159" t="s">
        <v>1960</v>
      </c>
      <c r="D27159" t="s">
        <v>264</v>
      </c>
      <c r="E27159" t="s">
        <v>1018</v>
      </c>
      <c r="F27159">
        <v>286360543</v>
      </c>
      <c r="G27159">
        <v>0</v>
      </c>
      <c r="H27159" t="s">
        <v>7</v>
      </c>
      <c r="I27159">
        <v>10087</v>
      </c>
      <c r="J27159">
        <v>18923868</v>
      </c>
      <c r="K27159">
        <v>268891580</v>
      </c>
      <c r="L27159">
        <v>287815448</v>
      </c>
      <c r="M27159">
        <v>455079</v>
      </c>
    </row>
    <row r="27160" spans="1:13">
      <c r="A27160" t="s">
        <v>2394</v>
      </c>
      <c r="B27160" s="2">
        <v>0.74607638888888894</v>
      </c>
      <c r="C27160" t="s">
        <v>1885</v>
      </c>
      <c r="D27160" t="s">
        <v>506</v>
      </c>
      <c r="E27160" t="s">
        <v>616</v>
      </c>
      <c r="F27160">
        <v>2490843</v>
      </c>
      <c r="G27160">
        <v>0</v>
      </c>
      <c r="H27160" t="s">
        <v>7</v>
      </c>
      <c r="I27160">
        <v>213</v>
      </c>
      <c r="J27160">
        <v>535605</v>
      </c>
      <c r="K27160">
        <v>1985226</v>
      </c>
      <c r="L27160">
        <v>2520831</v>
      </c>
      <c r="M27160">
        <v>6007</v>
      </c>
    </row>
    <row r="27161" spans="1:13">
      <c r="A27161" t="s">
        <v>2394</v>
      </c>
      <c r="B27161" s="2">
        <v>0.74828703703703703</v>
      </c>
      <c r="C27161" t="s">
        <v>1961</v>
      </c>
      <c r="D27161" t="s">
        <v>733</v>
      </c>
      <c r="E27161" t="s">
        <v>1727</v>
      </c>
      <c r="F27161">
        <v>45868740</v>
      </c>
      <c r="G27161">
        <v>0</v>
      </c>
      <c r="H27161" t="s">
        <v>4</v>
      </c>
      <c r="I27161">
        <v>1984</v>
      </c>
      <c r="J27161">
        <v>2563438</v>
      </c>
      <c r="K27161">
        <v>43636798</v>
      </c>
      <c r="L27161">
        <v>46200236</v>
      </c>
      <c r="M27161">
        <v>66174</v>
      </c>
    </row>
    <row r="27162" spans="1:13">
      <c r="A27162" t="s">
        <v>2394</v>
      </c>
      <c r="B27162" s="2">
        <v>0.74885416666666671</v>
      </c>
      <c r="C27162" t="s">
        <v>1885</v>
      </c>
      <c r="D27162" t="s">
        <v>506</v>
      </c>
      <c r="E27162" t="s">
        <v>616</v>
      </c>
      <c r="F27162">
        <v>2969915</v>
      </c>
      <c r="G27162">
        <v>0</v>
      </c>
      <c r="H27162" t="s">
        <v>7</v>
      </c>
      <c r="I27162">
        <v>196</v>
      </c>
      <c r="J27162">
        <v>376152</v>
      </c>
      <c r="K27162">
        <v>2594026</v>
      </c>
      <c r="L27162">
        <v>2970178</v>
      </c>
      <c r="M27162">
        <v>6194</v>
      </c>
    </row>
    <row r="27163" spans="1:13">
      <c r="A27163" t="s">
        <v>2394</v>
      </c>
      <c r="B27163" s="2">
        <v>0.75033564814814813</v>
      </c>
      <c r="C27163" t="s">
        <v>1885</v>
      </c>
      <c r="D27163" t="s">
        <v>506</v>
      </c>
      <c r="E27163" t="s">
        <v>616</v>
      </c>
      <c r="F27163">
        <v>2348790</v>
      </c>
      <c r="G27163">
        <v>0</v>
      </c>
      <c r="H27163" t="s">
        <v>18</v>
      </c>
      <c r="I27163">
        <v>80</v>
      </c>
      <c r="J27163">
        <v>103430</v>
      </c>
      <c r="K27163">
        <v>2236523</v>
      </c>
      <c r="L27163">
        <v>2339953</v>
      </c>
      <c r="M27163">
        <v>3365</v>
      </c>
    </row>
    <row r="27164" spans="1:13">
      <c r="A27164" t="s">
        <v>2394</v>
      </c>
      <c r="B27164" s="2">
        <v>0.75388888888888894</v>
      </c>
      <c r="C27164" t="s">
        <v>1955</v>
      </c>
      <c r="D27164" t="s">
        <v>520</v>
      </c>
      <c r="E27164" t="s">
        <v>210</v>
      </c>
      <c r="F27164">
        <v>23646087</v>
      </c>
      <c r="G27164">
        <v>0</v>
      </c>
      <c r="H27164" t="s">
        <v>2</v>
      </c>
      <c r="I27164">
        <v>1663</v>
      </c>
      <c r="J27164">
        <v>2581055</v>
      </c>
      <c r="K27164">
        <v>21149652</v>
      </c>
      <c r="L27164">
        <v>23730707</v>
      </c>
      <c r="M27164">
        <v>43184</v>
      </c>
    </row>
    <row r="27165" spans="1:13">
      <c r="A27165" t="s">
        <v>2394</v>
      </c>
      <c r="B27165" s="2">
        <v>0.75430555555555545</v>
      </c>
      <c r="C27165" t="s">
        <v>1943</v>
      </c>
      <c r="D27165" t="s">
        <v>1928</v>
      </c>
      <c r="E27165" t="s">
        <v>1929</v>
      </c>
      <c r="F27165">
        <v>87177041</v>
      </c>
      <c r="G27165">
        <v>2640</v>
      </c>
      <c r="H27165" t="s">
        <v>4</v>
      </c>
      <c r="I27165">
        <v>2734</v>
      </c>
      <c r="J27165">
        <v>6726850</v>
      </c>
      <c r="K27165">
        <v>80986391</v>
      </c>
      <c r="L27165">
        <v>87713241</v>
      </c>
      <c r="M27165">
        <v>137147</v>
      </c>
    </row>
    <row r="27166" spans="1:13">
      <c r="A27166" t="s">
        <v>2394</v>
      </c>
      <c r="B27166" s="2">
        <v>0.75506944444444446</v>
      </c>
      <c r="C27166" t="s">
        <v>1936</v>
      </c>
      <c r="D27166" t="s">
        <v>232</v>
      </c>
      <c r="E27166" t="s">
        <v>210</v>
      </c>
      <c r="F27166">
        <v>0</v>
      </c>
      <c r="G27166">
        <v>0</v>
      </c>
      <c r="H27166" t="s">
        <v>2</v>
      </c>
      <c r="I27166">
        <v>2</v>
      </c>
      <c r="J27166">
        <v>3258</v>
      </c>
      <c r="K27166">
        <v>9502</v>
      </c>
      <c r="L27166">
        <v>12760</v>
      </c>
      <c r="M27166">
        <v>39</v>
      </c>
    </row>
    <row r="27167" spans="1:13">
      <c r="A27167" t="s">
        <v>2394</v>
      </c>
      <c r="B27167" s="2">
        <v>0.75509259259259265</v>
      </c>
      <c r="C27167" t="s">
        <v>1936</v>
      </c>
      <c r="D27167" t="s">
        <v>232</v>
      </c>
      <c r="E27167" t="s">
        <v>210</v>
      </c>
      <c r="F27167">
        <v>70929</v>
      </c>
      <c r="G27167">
        <v>0</v>
      </c>
      <c r="H27167" t="s">
        <v>2</v>
      </c>
      <c r="I27167">
        <v>2</v>
      </c>
      <c r="J27167">
        <v>5894</v>
      </c>
      <c r="K27167">
        <v>66911</v>
      </c>
      <c r="L27167">
        <v>72805</v>
      </c>
      <c r="M27167">
        <v>132</v>
      </c>
    </row>
    <row r="27168" spans="1:13">
      <c r="A27168" t="s">
        <v>2394</v>
      </c>
      <c r="B27168" s="2">
        <v>0.76030092592592602</v>
      </c>
      <c r="C27168" t="s">
        <v>1759</v>
      </c>
      <c r="D27168" t="s">
        <v>1804</v>
      </c>
      <c r="E27168" t="s">
        <v>33</v>
      </c>
      <c r="F27168">
        <v>20267408</v>
      </c>
      <c r="G27168">
        <v>0</v>
      </c>
      <c r="H27168" t="s">
        <v>54</v>
      </c>
      <c r="I27168">
        <v>1569</v>
      </c>
      <c r="J27168">
        <v>1388922</v>
      </c>
      <c r="K27168">
        <v>19094606</v>
      </c>
      <c r="L27168">
        <v>20483528</v>
      </c>
      <c r="M27168">
        <v>31823</v>
      </c>
    </row>
    <row r="27169" spans="1:13">
      <c r="A27169" t="s">
        <v>2394</v>
      </c>
      <c r="B27169" s="2">
        <v>0.76151620370370365</v>
      </c>
      <c r="C27169" t="s">
        <v>1913</v>
      </c>
      <c r="D27169" t="s">
        <v>520</v>
      </c>
      <c r="E27169" t="s">
        <v>210</v>
      </c>
      <c r="F27169">
        <v>0</v>
      </c>
      <c r="G27169">
        <v>0</v>
      </c>
      <c r="H27169" t="s">
        <v>2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t="s">
        <v>2394</v>
      </c>
      <c r="B27170" s="2">
        <v>0.76153935185185195</v>
      </c>
      <c r="C27170" t="s">
        <v>1913</v>
      </c>
      <c r="D27170" t="s">
        <v>520</v>
      </c>
      <c r="E27170" t="s">
        <v>210</v>
      </c>
      <c r="F27170">
        <v>0</v>
      </c>
      <c r="G27170">
        <v>0</v>
      </c>
      <c r="H27170" t="s">
        <v>2</v>
      </c>
      <c r="I27170">
        <v>1</v>
      </c>
      <c r="J27170">
        <v>0</v>
      </c>
      <c r="K27170">
        <v>0</v>
      </c>
      <c r="L27170">
        <v>0</v>
      </c>
      <c r="M27170">
        <v>0</v>
      </c>
    </row>
    <row r="27171" spans="1:13">
      <c r="A27171" t="s">
        <v>2394</v>
      </c>
      <c r="B27171" s="2">
        <v>0.76156250000000003</v>
      </c>
      <c r="C27171" t="s">
        <v>1913</v>
      </c>
      <c r="D27171" t="s">
        <v>520</v>
      </c>
      <c r="E27171" t="s">
        <v>210</v>
      </c>
      <c r="F27171">
        <v>0</v>
      </c>
      <c r="G27171">
        <v>0</v>
      </c>
      <c r="H27171" t="s">
        <v>2</v>
      </c>
      <c r="I27171">
        <v>1</v>
      </c>
      <c r="J27171">
        <v>0</v>
      </c>
      <c r="K27171">
        <v>0</v>
      </c>
      <c r="L27171">
        <v>0</v>
      </c>
      <c r="M27171">
        <v>0</v>
      </c>
    </row>
    <row r="27172" spans="1:13">
      <c r="A27172" t="s">
        <v>2394</v>
      </c>
      <c r="B27172" s="2">
        <v>0.7616087962962963</v>
      </c>
      <c r="C27172" t="s">
        <v>1913</v>
      </c>
      <c r="D27172" t="s">
        <v>520</v>
      </c>
      <c r="E27172" t="s">
        <v>210</v>
      </c>
      <c r="F27172">
        <v>748</v>
      </c>
      <c r="G27172">
        <v>0</v>
      </c>
      <c r="H27172" t="s">
        <v>2</v>
      </c>
      <c r="I27172">
        <v>3</v>
      </c>
      <c r="J27172">
        <v>458</v>
      </c>
      <c r="K27172">
        <v>290</v>
      </c>
      <c r="L27172">
        <v>748</v>
      </c>
      <c r="M27172">
        <v>6</v>
      </c>
    </row>
    <row r="27173" spans="1:13">
      <c r="A27173" t="s">
        <v>2394</v>
      </c>
      <c r="B27173" s="2">
        <v>0.76174768518518521</v>
      </c>
      <c r="C27173" t="s">
        <v>1913</v>
      </c>
      <c r="D27173" t="s">
        <v>520</v>
      </c>
      <c r="E27173" t="s">
        <v>210</v>
      </c>
      <c r="F27173">
        <v>0</v>
      </c>
      <c r="G27173">
        <v>0</v>
      </c>
      <c r="H27173" t="s">
        <v>2</v>
      </c>
      <c r="I27173">
        <v>2</v>
      </c>
      <c r="J27173">
        <v>0</v>
      </c>
      <c r="K27173">
        <v>0</v>
      </c>
      <c r="L27173">
        <v>0</v>
      </c>
      <c r="M27173">
        <v>0</v>
      </c>
    </row>
    <row r="27174" spans="1:13">
      <c r="A27174" t="s">
        <v>2394</v>
      </c>
      <c r="B27174" s="2">
        <v>0.76179398148148147</v>
      </c>
      <c r="C27174" t="s">
        <v>1913</v>
      </c>
      <c r="D27174" t="s">
        <v>520</v>
      </c>
      <c r="E27174" t="s">
        <v>210</v>
      </c>
      <c r="F27174">
        <v>0</v>
      </c>
      <c r="G27174">
        <v>0</v>
      </c>
      <c r="H27174" t="s">
        <v>2</v>
      </c>
      <c r="I27174">
        <v>1</v>
      </c>
      <c r="J27174">
        <v>0</v>
      </c>
      <c r="K27174">
        <v>0</v>
      </c>
      <c r="L27174">
        <v>0</v>
      </c>
      <c r="M27174">
        <v>0</v>
      </c>
    </row>
    <row r="27175" spans="1:13">
      <c r="A27175" t="s">
        <v>2394</v>
      </c>
      <c r="B27175" s="2">
        <v>0.76189814814814805</v>
      </c>
      <c r="C27175" t="s">
        <v>1913</v>
      </c>
      <c r="D27175" t="s">
        <v>520</v>
      </c>
      <c r="E27175" t="s">
        <v>210</v>
      </c>
      <c r="F27175">
        <v>0</v>
      </c>
      <c r="G27175">
        <v>0</v>
      </c>
      <c r="H27175" t="s">
        <v>2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t="s">
        <v>2394</v>
      </c>
      <c r="B27176" s="2">
        <v>0.76356481481481486</v>
      </c>
      <c r="C27176" t="s">
        <v>1913</v>
      </c>
      <c r="D27176" t="s">
        <v>520</v>
      </c>
      <c r="E27176" t="s">
        <v>210</v>
      </c>
      <c r="F27176">
        <v>2962478</v>
      </c>
      <c r="G27176">
        <v>0</v>
      </c>
      <c r="H27176" t="s">
        <v>2</v>
      </c>
      <c r="I27176">
        <v>124</v>
      </c>
      <c r="J27176">
        <v>328511</v>
      </c>
      <c r="K27176">
        <v>2633649</v>
      </c>
      <c r="L27176">
        <v>2962160</v>
      </c>
      <c r="M27176">
        <v>5771</v>
      </c>
    </row>
    <row r="27177" spans="1:13">
      <c r="A27177" t="s">
        <v>2394</v>
      </c>
      <c r="B27177" s="2">
        <v>0.76413194444444443</v>
      </c>
      <c r="C27177" t="s">
        <v>1936</v>
      </c>
      <c r="D27177" t="s">
        <v>232</v>
      </c>
      <c r="E27177" t="s">
        <v>210</v>
      </c>
      <c r="F27177">
        <v>0</v>
      </c>
      <c r="G27177">
        <v>0</v>
      </c>
      <c r="H27177" t="s">
        <v>2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t="s">
        <v>2394</v>
      </c>
      <c r="B27178" s="2">
        <v>0.76435185185185184</v>
      </c>
      <c r="C27178" t="s">
        <v>1936</v>
      </c>
      <c r="D27178" t="s">
        <v>232</v>
      </c>
      <c r="E27178" t="s">
        <v>210</v>
      </c>
      <c r="F27178">
        <v>4332</v>
      </c>
      <c r="G27178">
        <v>0</v>
      </c>
      <c r="H27178" t="s">
        <v>2</v>
      </c>
      <c r="I27178">
        <v>1</v>
      </c>
      <c r="J27178">
        <v>546</v>
      </c>
      <c r="K27178">
        <v>3890</v>
      </c>
      <c r="L27178">
        <v>4436</v>
      </c>
      <c r="M27178">
        <v>10</v>
      </c>
    </row>
    <row r="27179" spans="1:13">
      <c r="A27179" t="s">
        <v>2394</v>
      </c>
      <c r="B27179" s="2">
        <v>0.76438657407407407</v>
      </c>
      <c r="C27179" t="s">
        <v>1936</v>
      </c>
      <c r="D27179" t="s">
        <v>232</v>
      </c>
      <c r="E27179" t="s">
        <v>210</v>
      </c>
      <c r="F27179">
        <v>3885</v>
      </c>
      <c r="G27179">
        <v>0</v>
      </c>
      <c r="H27179" t="s">
        <v>2</v>
      </c>
      <c r="I27179">
        <v>1</v>
      </c>
      <c r="J27179">
        <v>501</v>
      </c>
      <c r="K27179">
        <v>3885</v>
      </c>
      <c r="L27179">
        <v>4386</v>
      </c>
      <c r="M27179">
        <v>11</v>
      </c>
    </row>
    <row r="27180" spans="1:13">
      <c r="A27180" t="s">
        <v>2394</v>
      </c>
      <c r="B27180" s="2">
        <v>0.76439814814814822</v>
      </c>
      <c r="C27180" t="s">
        <v>1936</v>
      </c>
      <c r="D27180" t="s">
        <v>232</v>
      </c>
      <c r="E27180" t="s">
        <v>210</v>
      </c>
      <c r="F27180">
        <v>4572</v>
      </c>
      <c r="G27180">
        <v>0</v>
      </c>
      <c r="H27180" t="s">
        <v>2</v>
      </c>
      <c r="I27180">
        <v>1</v>
      </c>
      <c r="J27180">
        <v>630</v>
      </c>
      <c r="K27180">
        <v>3942</v>
      </c>
      <c r="L27180">
        <v>4572</v>
      </c>
      <c r="M27180">
        <v>12</v>
      </c>
    </row>
    <row r="27181" spans="1:13">
      <c r="A27181" t="s">
        <v>2394</v>
      </c>
      <c r="B27181" s="2">
        <v>0.76443287037037033</v>
      </c>
      <c r="C27181" t="s">
        <v>1936</v>
      </c>
      <c r="D27181" t="s">
        <v>232</v>
      </c>
      <c r="E27181" t="s">
        <v>210</v>
      </c>
      <c r="F27181">
        <v>24023</v>
      </c>
      <c r="G27181">
        <v>0</v>
      </c>
      <c r="H27181" t="s">
        <v>2</v>
      </c>
      <c r="I27181">
        <v>1</v>
      </c>
      <c r="J27181">
        <v>9773</v>
      </c>
      <c r="K27181">
        <v>13629</v>
      </c>
      <c r="L27181">
        <v>23402</v>
      </c>
      <c r="M27181">
        <v>58</v>
      </c>
    </row>
    <row r="27182" spans="1:13">
      <c r="A27182" t="s">
        <v>2394</v>
      </c>
      <c r="B27182" s="2">
        <v>0.76446759259259256</v>
      </c>
      <c r="C27182" t="s">
        <v>1936</v>
      </c>
      <c r="D27182" t="s">
        <v>232</v>
      </c>
      <c r="E27182" t="s">
        <v>210</v>
      </c>
      <c r="F27182">
        <v>4794</v>
      </c>
      <c r="G27182">
        <v>0</v>
      </c>
      <c r="H27182" t="s">
        <v>2</v>
      </c>
      <c r="I27182">
        <v>1</v>
      </c>
      <c r="J27182">
        <v>1126</v>
      </c>
      <c r="K27182">
        <v>172</v>
      </c>
      <c r="L27182">
        <v>1298</v>
      </c>
      <c r="M27182">
        <v>12</v>
      </c>
    </row>
    <row r="27183" spans="1:13">
      <c r="A27183" t="s">
        <v>2394</v>
      </c>
      <c r="B27183" s="2">
        <v>0.76446759259259256</v>
      </c>
      <c r="C27183" t="s">
        <v>1936</v>
      </c>
      <c r="D27183" t="s">
        <v>232</v>
      </c>
      <c r="E27183" t="s">
        <v>210</v>
      </c>
      <c r="F27183">
        <v>0</v>
      </c>
      <c r="G27183">
        <v>0</v>
      </c>
      <c r="H27183" t="s">
        <v>2</v>
      </c>
      <c r="I27183">
        <v>0</v>
      </c>
      <c r="J27183">
        <v>445</v>
      </c>
      <c r="K27183">
        <v>844</v>
      </c>
      <c r="L27183">
        <v>1289</v>
      </c>
      <c r="M27183">
        <v>5</v>
      </c>
    </row>
    <row r="27184" spans="1:13">
      <c r="A27184" t="s">
        <v>2394</v>
      </c>
      <c r="B27184" s="2">
        <v>0.76447916666666671</v>
      </c>
      <c r="C27184" t="s">
        <v>1936</v>
      </c>
      <c r="D27184" t="s">
        <v>232</v>
      </c>
      <c r="E27184" t="s">
        <v>210</v>
      </c>
      <c r="F27184">
        <v>0</v>
      </c>
      <c r="G27184">
        <v>0</v>
      </c>
      <c r="H27184" t="s">
        <v>2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t="s">
        <v>2394</v>
      </c>
      <c r="B27185" s="2">
        <v>0.76450231481481479</v>
      </c>
      <c r="C27185" t="s">
        <v>1936</v>
      </c>
      <c r="D27185" t="s">
        <v>232</v>
      </c>
      <c r="E27185" t="s">
        <v>210</v>
      </c>
      <c r="F27185">
        <v>287</v>
      </c>
      <c r="G27185">
        <v>0</v>
      </c>
      <c r="H27185" t="s">
        <v>2</v>
      </c>
      <c r="I27185">
        <v>0</v>
      </c>
      <c r="J27185">
        <v>389</v>
      </c>
      <c r="K27185">
        <v>2995</v>
      </c>
      <c r="L27185">
        <v>3384</v>
      </c>
      <c r="M27185">
        <v>8</v>
      </c>
    </row>
    <row r="27186" spans="1:13">
      <c r="A27186" t="s">
        <v>2394</v>
      </c>
      <c r="B27186" s="2">
        <v>0.76452546296296298</v>
      </c>
      <c r="C27186" t="s">
        <v>1936</v>
      </c>
      <c r="D27186" t="s">
        <v>232</v>
      </c>
      <c r="E27186" t="s">
        <v>210</v>
      </c>
      <c r="F27186">
        <v>92</v>
      </c>
      <c r="G27186">
        <v>0</v>
      </c>
      <c r="H27186" t="s">
        <v>2</v>
      </c>
      <c r="I27186">
        <v>2</v>
      </c>
      <c r="J27186">
        <v>120</v>
      </c>
      <c r="K27186">
        <v>1504</v>
      </c>
      <c r="L27186">
        <v>1624</v>
      </c>
      <c r="M27186">
        <v>6</v>
      </c>
    </row>
    <row r="27187" spans="1:13">
      <c r="A27187" t="s">
        <v>2394</v>
      </c>
      <c r="B27187" s="2">
        <v>0.76611111111111108</v>
      </c>
      <c r="C27187" t="s">
        <v>1955</v>
      </c>
      <c r="D27187" t="s">
        <v>520</v>
      </c>
      <c r="E27187" t="s">
        <v>210</v>
      </c>
      <c r="F27187">
        <v>6036</v>
      </c>
      <c r="G27187">
        <v>0</v>
      </c>
      <c r="H27187" t="s">
        <v>2</v>
      </c>
      <c r="I27187">
        <v>2</v>
      </c>
      <c r="J27187">
        <v>104</v>
      </c>
      <c r="K27187">
        <v>104</v>
      </c>
      <c r="L27187">
        <v>208</v>
      </c>
      <c r="M27187">
        <v>4</v>
      </c>
    </row>
    <row r="27188" spans="1:13">
      <c r="A27188" t="s">
        <v>2394</v>
      </c>
      <c r="B27188" s="2">
        <v>0.77299768518518519</v>
      </c>
      <c r="C27188" t="s">
        <v>1912</v>
      </c>
      <c r="D27188" t="s">
        <v>520</v>
      </c>
      <c r="E27188" t="s">
        <v>210</v>
      </c>
      <c r="F27188">
        <v>748</v>
      </c>
      <c r="G27188">
        <v>0</v>
      </c>
      <c r="H27188" t="s">
        <v>2</v>
      </c>
      <c r="I27188">
        <v>3</v>
      </c>
      <c r="J27188">
        <v>512</v>
      </c>
      <c r="K27188">
        <v>344</v>
      </c>
      <c r="L27188">
        <v>856</v>
      </c>
      <c r="M27188">
        <v>8</v>
      </c>
    </row>
    <row r="27189" spans="1:13">
      <c r="A27189" t="s">
        <v>2394</v>
      </c>
      <c r="B27189" s="2">
        <v>0.77310185185185187</v>
      </c>
      <c r="C27189" t="s">
        <v>1912</v>
      </c>
      <c r="D27189" t="s">
        <v>520</v>
      </c>
      <c r="E27189" t="s">
        <v>210</v>
      </c>
      <c r="F27189">
        <v>13020</v>
      </c>
      <c r="G27189">
        <v>0</v>
      </c>
      <c r="H27189" t="s">
        <v>2</v>
      </c>
      <c r="I27189">
        <v>3</v>
      </c>
      <c r="J27189">
        <v>10018</v>
      </c>
      <c r="K27189">
        <v>5398</v>
      </c>
      <c r="L27189">
        <v>15416</v>
      </c>
      <c r="M27189">
        <v>47</v>
      </c>
    </row>
    <row r="27190" spans="1:13">
      <c r="A27190" t="s">
        <v>2394</v>
      </c>
      <c r="B27190" s="2">
        <v>0.77322916666666675</v>
      </c>
      <c r="C27190" t="s">
        <v>1912</v>
      </c>
      <c r="D27190" t="s">
        <v>520</v>
      </c>
      <c r="E27190" t="s">
        <v>210</v>
      </c>
      <c r="F27190">
        <v>264</v>
      </c>
      <c r="G27190">
        <v>0</v>
      </c>
      <c r="H27190" t="s">
        <v>2</v>
      </c>
      <c r="I27190">
        <v>8</v>
      </c>
      <c r="J27190">
        <v>204</v>
      </c>
      <c r="K27190">
        <v>156</v>
      </c>
      <c r="L27190">
        <v>360</v>
      </c>
      <c r="M27190">
        <v>7</v>
      </c>
    </row>
    <row r="27191" spans="1:13">
      <c r="A27191" t="s">
        <v>2394</v>
      </c>
      <c r="B27191" s="2">
        <v>0.77329861111111109</v>
      </c>
      <c r="C27191" t="s">
        <v>1912</v>
      </c>
      <c r="D27191" t="s">
        <v>520</v>
      </c>
      <c r="E27191" t="s">
        <v>210</v>
      </c>
      <c r="F27191">
        <v>0</v>
      </c>
      <c r="G27191">
        <v>0</v>
      </c>
      <c r="H27191" t="s">
        <v>2</v>
      </c>
      <c r="I27191">
        <v>1</v>
      </c>
      <c r="J27191">
        <v>52</v>
      </c>
      <c r="K27191">
        <v>52</v>
      </c>
      <c r="L27191">
        <v>104</v>
      </c>
      <c r="M27191">
        <v>2</v>
      </c>
    </row>
    <row r="27192" spans="1:13">
      <c r="A27192" t="s">
        <v>2394</v>
      </c>
      <c r="B27192" s="2">
        <v>0.77342592592592585</v>
      </c>
      <c r="C27192" t="s">
        <v>1912</v>
      </c>
      <c r="D27192" t="s">
        <v>520</v>
      </c>
      <c r="E27192" t="s">
        <v>210</v>
      </c>
      <c r="F27192">
        <v>208</v>
      </c>
      <c r="G27192">
        <v>0</v>
      </c>
      <c r="H27192" t="s">
        <v>2</v>
      </c>
      <c r="I27192">
        <v>7</v>
      </c>
      <c r="J27192">
        <v>104</v>
      </c>
      <c r="K27192">
        <v>104</v>
      </c>
      <c r="L27192">
        <v>208</v>
      </c>
      <c r="M27192">
        <v>4</v>
      </c>
    </row>
    <row r="27193" spans="1:13">
      <c r="A27193" t="s">
        <v>2394</v>
      </c>
      <c r="B27193" s="2">
        <v>0.77355324074074072</v>
      </c>
      <c r="C27193" t="s">
        <v>1912</v>
      </c>
      <c r="D27193" t="s">
        <v>520</v>
      </c>
      <c r="E27193" t="s">
        <v>210</v>
      </c>
      <c r="F27193">
        <v>0</v>
      </c>
      <c r="G27193">
        <v>0</v>
      </c>
      <c r="H27193" t="s">
        <v>2</v>
      </c>
      <c r="I27193">
        <v>4</v>
      </c>
      <c r="J27193">
        <v>0</v>
      </c>
      <c r="K27193">
        <v>0</v>
      </c>
      <c r="L27193">
        <v>0</v>
      </c>
      <c r="M27193">
        <v>0</v>
      </c>
    </row>
    <row r="27194" spans="1:13">
      <c r="A27194" t="s">
        <v>2394</v>
      </c>
      <c r="B27194" s="2">
        <v>0.7736574074074074</v>
      </c>
      <c r="C27194" t="s">
        <v>1912</v>
      </c>
      <c r="D27194" t="s">
        <v>520</v>
      </c>
      <c r="E27194" t="s">
        <v>210</v>
      </c>
      <c r="F27194">
        <v>0</v>
      </c>
      <c r="G27194">
        <v>0</v>
      </c>
      <c r="H27194" t="s">
        <v>2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t="s">
        <v>2394</v>
      </c>
      <c r="B27195" s="2">
        <v>0.77391203703703704</v>
      </c>
      <c r="C27195" t="s">
        <v>1912</v>
      </c>
      <c r="D27195" t="s">
        <v>520</v>
      </c>
      <c r="E27195" t="s">
        <v>210</v>
      </c>
      <c r="F27195">
        <v>80</v>
      </c>
      <c r="G27195">
        <v>0</v>
      </c>
      <c r="H27195" t="s">
        <v>2</v>
      </c>
      <c r="I27195">
        <v>13</v>
      </c>
      <c r="J27195">
        <v>40</v>
      </c>
      <c r="K27195">
        <v>40</v>
      </c>
      <c r="L27195">
        <v>80</v>
      </c>
      <c r="M27195">
        <v>2</v>
      </c>
    </row>
    <row r="27196" spans="1:13">
      <c r="A27196" t="s">
        <v>2394</v>
      </c>
      <c r="B27196" s="2">
        <v>0.77407407407407414</v>
      </c>
      <c r="C27196" t="s">
        <v>1912</v>
      </c>
      <c r="D27196" t="s">
        <v>520</v>
      </c>
      <c r="E27196" t="s">
        <v>210</v>
      </c>
      <c r="F27196">
        <v>0</v>
      </c>
      <c r="G27196">
        <v>0</v>
      </c>
      <c r="H27196" t="s">
        <v>2</v>
      </c>
      <c r="I27196">
        <v>1</v>
      </c>
      <c r="J27196">
        <v>0</v>
      </c>
      <c r="K27196">
        <v>0</v>
      </c>
      <c r="L27196">
        <v>0</v>
      </c>
      <c r="M27196">
        <v>0</v>
      </c>
    </row>
    <row r="27197" spans="1:13">
      <c r="A27197" t="s">
        <v>2394</v>
      </c>
      <c r="B27197" s="2">
        <v>0.77434027777777781</v>
      </c>
      <c r="C27197" t="s">
        <v>1912</v>
      </c>
      <c r="D27197" t="s">
        <v>520</v>
      </c>
      <c r="E27197" t="s">
        <v>210</v>
      </c>
      <c r="F27197">
        <v>80961</v>
      </c>
      <c r="G27197">
        <v>0</v>
      </c>
      <c r="H27197" t="s">
        <v>2</v>
      </c>
      <c r="I27197">
        <v>22</v>
      </c>
      <c r="J27197">
        <v>28321</v>
      </c>
      <c r="K27197">
        <v>50478</v>
      </c>
      <c r="L27197">
        <v>78799</v>
      </c>
      <c r="M27197">
        <v>198</v>
      </c>
    </row>
    <row r="27198" spans="1:13">
      <c r="A27198" t="s">
        <v>2394</v>
      </c>
      <c r="B27198" s="2">
        <v>0.7744212962962963</v>
      </c>
      <c r="C27198" t="s">
        <v>1913</v>
      </c>
      <c r="D27198" t="s">
        <v>520</v>
      </c>
      <c r="E27198" t="s">
        <v>210</v>
      </c>
      <c r="F27198">
        <v>52639</v>
      </c>
      <c r="G27198">
        <v>0</v>
      </c>
      <c r="H27198" t="s">
        <v>2</v>
      </c>
      <c r="I27198">
        <v>4</v>
      </c>
      <c r="J27198">
        <v>2675</v>
      </c>
      <c r="K27198">
        <v>50191</v>
      </c>
      <c r="L27198">
        <v>52866</v>
      </c>
      <c r="M27198">
        <v>79</v>
      </c>
    </row>
    <row r="27199" spans="1:13">
      <c r="A27199" t="s">
        <v>2394</v>
      </c>
      <c r="B27199" s="2">
        <v>0.77444444444444438</v>
      </c>
      <c r="C27199" t="s">
        <v>1913</v>
      </c>
      <c r="D27199" t="s">
        <v>520</v>
      </c>
      <c r="E27199" t="s">
        <v>210</v>
      </c>
      <c r="F27199">
        <v>0</v>
      </c>
      <c r="G27199">
        <v>0</v>
      </c>
      <c r="H27199" t="s">
        <v>2</v>
      </c>
      <c r="I27199">
        <v>1</v>
      </c>
      <c r="J27199">
        <v>0</v>
      </c>
      <c r="K27199">
        <v>0</v>
      </c>
      <c r="L27199">
        <v>0</v>
      </c>
      <c r="M27199">
        <v>0</v>
      </c>
    </row>
    <row r="27200" spans="1:13">
      <c r="A27200" t="s">
        <v>2394</v>
      </c>
      <c r="B27200" s="2">
        <v>0.77449074074074076</v>
      </c>
      <c r="C27200" t="s">
        <v>1913</v>
      </c>
      <c r="D27200" t="s">
        <v>520</v>
      </c>
      <c r="E27200" t="s">
        <v>210</v>
      </c>
      <c r="F27200">
        <v>5140</v>
      </c>
      <c r="G27200">
        <v>0</v>
      </c>
      <c r="H27200" t="s">
        <v>2</v>
      </c>
      <c r="I27200">
        <v>2</v>
      </c>
      <c r="J27200">
        <v>922</v>
      </c>
      <c r="K27200">
        <v>4419</v>
      </c>
      <c r="L27200">
        <v>5341</v>
      </c>
      <c r="M27200">
        <v>17</v>
      </c>
    </row>
    <row r="27201" spans="1:13">
      <c r="A27201" t="s">
        <v>2394</v>
      </c>
      <c r="B27201" s="2">
        <v>0.77454861111111117</v>
      </c>
      <c r="C27201" t="s">
        <v>1912</v>
      </c>
      <c r="D27201" t="s">
        <v>520</v>
      </c>
      <c r="E27201" t="s">
        <v>210</v>
      </c>
      <c r="F27201">
        <v>401</v>
      </c>
      <c r="G27201">
        <v>0</v>
      </c>
      <c r="H27201" t="s">
        <v>2</v>
      </c>
      <c r="I27201">
        <v>2</v>
      </c>
      <c r="J27201">
        <v>40</v>
      </c>
      <c r="K27201">
        <v>361</v>
      </c>
      <c r="L27201">
        <v>401</v>
      </c>
      <c r="M27201">
        <v>2</v>
      </c>
    </row>
    <row r="27202" spans="1:13">
      <c r="A27202" t="s">
        <v>2394</v>
      </c>
      <c r="B27202" s="2">
        <v>0.7747222222222222</v>
      </c>
      <c r="C27202" t="s">
        <v>1912</v>
      </c>
      <c r="D27202" t="s">
        <v>520</v>
      </c>
      <c r="E27202" t="s">
        <v>210</v>
      </c>
      <c r="F27202">
        <v>8242</v>
      </c>
      <c r="G27202">
        <v>0</v>
      </c>
      <c r="H27202" t="s">
        <v>2</v>
      </c>
      <c r="I27202">
        <v>12</v>
      </c>
      <c r="J27202">
        <v>2363</v>
      </c>
      <c r="K27202">
        <v>5879</v>
      </c>
      <c r="L27202">
        <v>8242</v>
      </c>
      <c r="M27202">
        <v>26</v>
      </c>
    </row>
    <row r="27203" spans="1:13">
      <c r="A27203" t="s">
        <v>2394</v>
      </c>
      <c r="B27203" s="2">
        <v>0.7747222222222222</v>
      </c>
      <c r="C27203" t="s">
        <v>1912</v>
      </c>
      <c r="D27203" t="s">
        <v>520</v>
      </c>
      <c r="E27203" t="s">
        <v>210</v>
      </c>
      <c r="F27203">
        <v>8242</v>
      </c>
      <c r="G27203">
        <v>0</v>
      </c>
      <c r="H27203" t="s">
        <v>2</v>
      </c>
      <c r="I27203">
        <v>1</v>
      </c>
      <c r="J27203">
        <v>0</v>
      </c>
      <c r="K27203">
        <v>643</v>
      </c>
      <c r="L27203">
        <v>643</v>
      </c>
      <c r="M27203">
        <v>1</v>
      </c>
    </row>
    <row r="27204" spans="1:13">
      <c r="A27204" t="s">
        <v>2394</v>
      </c>
      <c r="B27204" s="2">
        <v>0.77487268518518526</v>
      </c>
      <c r="C27204" t="s">
        <v>1912</v>
      </c>
      <c r="D27204" t="s">
        <v>520</v>
      </c>
      <c r="E27204" t="s">
        <v>210</v>
      </c>
      <c r="F27204">
        <v>40</v>
      </c>
      <c r="G27204">
        <v>0</v>
      </c>
      <c r="H27204" t="s">
        <v>2</v>
      </c>
      <c r="I27204">
        <v>4</v>
      </c>
      <c r="J27204">
        <v>40</v>
      </c>
      <c r="K27204">
        <v>52</v>
      </c>
      <c r="L27204">
        <v>92</v>
      </c>
      <c r="M27204">
        <v>2</v>
      </c>
    </row>
    <row r="27205" spans="1:13">
      <c r="A27205" t="s">
        <v>2394</v>
      </c>
      <c r="B27205" s="2">
        <v>0.78519675925925936</v>
      </c>
      <c r="C27205" t="s">
        <v>1886</v>
      </c>
      <c r="D27205" t="s">
        <v>849</v>
      </c>
      <c r="E27205" t="s">
        <v>760</v>
      </c>
      <c r="F27205">
        <v>2514766</v>
      </c>
      <c r="G27205">
        <v>0</v>
      </c>
      <c r="H27205" t="s">
        <v>2</v>
      </c>
      <c r="I27205">
        <v>2019</v>
      </c>
      <c r="J27205">
        <v>120251</v>
      </c>
      <c r="K27205">
        <v>2519205</v>
      </c>
      <c r="L27205">
        <v>2639456</v>
      </c>
      <c r="M27205">
        <v>3839</v>
      </c>
    </row>
    <row r="27206" spans="1:13">
      <c r="A27206" t="s">
        <v>2394</v>
      </c>
      <c r="B27206" s="2">
        <v>0.78774305555555557</v>
      </c>
      <c r="C27206" t="s">
        <v>1943</v>
      </c>
      <c r="D27206" t="s">
        <v>1928</v>
      </c>
      <c r="E27206" t="s">
        <v>1929</v>
      </c>
      <c r="F27206">
        <v>75304758</v>
      </c>
      <c r="G27206">
        <v>0</v>
      </c>
      <c r="H27206" t="s">
        <v>7</v>
      </c>
      <c r="I27206">
        <v>2197</v>
      </c>
      <c r="J27206">
        <v>7578005</v>
      </c>
      <c r="K27206">
        <v>68426837</v>
      </c>
      <c r="L27206">
        <v>76004842</v>
      </c>
      <c r="M27206">
        <v>126683</v>
      </c>
    </row>
    <row r="27207" spans="1:13">
      <c r="A27207" t="s">
        <v>2394</v>
      </c>
      <c r="B27207" s="2">
        <v>0.79052083333333334</v>
      </c>
      <c r="C27207" t="s">
        <v>1943</v>
      </c>
      <c r="D27207" t="s">
        <v>1928</v>
      </c>
      <c r="E27207" t="s">
        <v>1929</v>
      </c>
      <c r="F27207">
        <v>1898543</v>
      </c>
      <c r="G27207">
        <v>0</v>
      </c>
      <c r="H27207" t="s">
        <v>7</v>
      </c>
      <c r="I27207">
        <v>67</v>
      </c>
      <c r="J27207">
        <v>149168</v>
      </c>
      <c r="K27207">
        <v>1762708</v>
      </c>
      <c r="L27207">
        <v>1911876</v>
      </c>
      <c r="M27207">
        <v>3133</v>
      </c>
    </row>
    <row r="27208" spans="1:13">
      <c r="A27208" t="s">
        <v>2394</v>
      </c>
      <c r="B27208" s="2">
        <v>0.79054398148148142</v>
      </c>
      <c r="C27208" t="s">
        <v>1936</v>
      </c>
      <c r="D27208" t="s">
        <v>232</v>
      </c>
      <c r="E27208" t="s">
        <v>210</v>
      </c>
      <c r="F27208">
        <v>24195710</v>
      </c>
      <c r="G27208">
        <v>0</v>
      </c>
      <c r="H27208" t="s">
        <v>7</v>
      </c>
      <c r="I27208">
        <v>1056</v>
      </c>
      <c r="J27208">
        <v>4745739</v>
      </c>
      <c r="K27208">
        <v>20128669</v>
      </c>
      <c r="L27208">
        <v>24874408</v>
      </c>
      <c r="M27208">
        <v>44954</v>
      </c>
    </row>
    <row r="27209" spans="1:13">
      <c r="A27209" t="s">
        <v>2394</v>
      </c>
      <c r="B27209" s="2">
        <v>0.79245370370370372</v>
      </c>
      <c r="C27209" t="s">
        <v>1936</v>
      </c>
      <c r="D27209" t="s">
        <v>232</v>
      </c>
      <c r="E27209" t="s">
        <v>210</v>
      </c>
      <c r="F27209">
        <v>308806</v>
      </c>
      <c r="G27209">
        <v>0</v>
      </c>
      <c r="H27209" t="s">
        <v>2</v>
      </c>
      <c r="I27209">
        <v>111</v>
      </c>
      <c r="J27209">
        <v>38136</v>
      </c>
      <c r="K27209">
        <v>273225</v>
      </c>
      <c r="L27209">
        <v>311361</v>
      </c>
      <c r="M27209">
        <v>785</v>
      </c>
    </row>
    <row r="27210" spans="1:13">
      <c r="A27210" t="s">
        <v>2394</v>
      </c>
      <c r="B27210" s="2">
        <v>0.79349537037037043</v>
      </c>
      <c r="C27210" t="s">
        <v>1962</v>
      </c>
      <c r="D27210" t="s">
        <v>232</v>
      </c>
      <c r="E27210" t="s">
        <v>210</v>
      </c>
      <c r="F27210">
        <v>15607</v>
      </c>
      <c r="G27210">
        <v>0</v>
      </c>
      <c r="H27210" t="s">
        <v>2</v>
      </c>
      <c r="I27210">
        <v>4</v>
      </c>
      <c r="J27210">
        <v>10951</v>
      </c>
      <c r="K27210">
        <v>12852</v>
      </c>
      <c r="L27210">
        <v>23803</v>
      </c>
      <c r="M27210">
        <v>146</v>
      </c>
    </row>
    <row r="27211" spans="1:13">
      <c r="A27211" t="s">
        <v>2394</v>
      </c>
      <c r="B27211" s="2">
        <v>0.79371527777777784</v>
      </c>
      <c r="C27211" t="s">
        <v>1962</v>
      </c>
      <c r="D27211" t="s">
        <v>232</v>
      </c>
      <c r="E27211" t="s">
        <v>210</v>
      </c>
      <c r="F27211">
        <v>0</v>
      </c>
      <c r="G27211">
        <v>0</v>
      </c>
      <c r="H27211" t="s">
        <v>2</v>
      </c>
      <c r="I27211">
        <v>4</v>
      </c>
      <c r="J27211">
        <v>1689</v>
      </c>
      <c r="K27211">
        <v>6165</v>
      </c>
      <c r="L27211">
        <v>7854</v>
      </c>
      <c r="M27211">
        <v>17</v>
      </c>
    </row>
    <row r="27212" spans="1:13">
      <c r="A27212" t="s">
        <v>2394</v>
      </c>
      <c r="B27212" s="2">
        <v>0.7938425925925926</v>
      </c>
      <c r="C27212" t="s">
        <v>1962</v>
      </c>
      <c r="D27212" t="s">
        <v>232</v>
      </c>
      <c r="E27212" t="s">
        <v>210</v>
      </c>
      <c r="F27212">
        <v>104</v>
      </c>
      <c r="G27212">
        <v>0</v>
      </c>
      <c r="H27212" t="s">
        <v>2</v>
      </c>
      <c r="I27212">
        <v>8</v>
      </c>
      <c r="J27212">
        <v>104</v>
      </c>
      <c r="K27212">
        <v>0</v>
      </c>
      <c r="L27212">
        <v>104</v>
      </c>
      <c r="M27212">
        <v>2</v>
      </c>
    </row>
    <row r="27213" spans="1:13">
      <c r="A27213" t="s">
        <v>2394</v>
      </c>
      <c r="B27213" s="2">
        <v>0.79407407407407404</v>
      </c>
      <c r="C27213" t="s">
        <v>1962</v>
      </c>
      <c r="D27213" t="s">
        <v>232</v>
      </c>
      <c r="E27213" t="s">
        <v>210</v>
      </c>
      <c r="F27213">
        <v>3660</v>
      </c>
      <c r="G27213">
        <v>0</v>
      </c>
      <c r="H27213" t="s">
        <v>2</v>
      </c>
      <c r="I27213">
        <v>4</v>
      </c>
      <c r="J27213">
        <v>2860</v>
      </c>
      <c r="K27213">
        <v>1428</v>
      </c>
      <c r="L27213">
        <v>4288</v>
      </c>
      <c r="M27213">
        <v>42</v>
      </c>
    </row>
    <row r="27214" spans="1:13">
      <c r="A27214" t="s">
        <v>2394</v>
      </c>
      <c r="B27214" s="2">
        <v>0.79408564814814808</v>
      </c>
      <c r="C27214" t="s">
        <v>1962</v>
      </c>
      <c r="D27214" t="s">
        <v>232</v>
      </c>
      <c r="E27214" t="s">
        <v>210</v>
      </c>
      <c r="F27214">
        <v>0</v>
      </c>
      <c r="G27214">
        <v>0</v>
      </c>
      <c r="H27214" t="s">
        <v>2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t="s">
        <v>2394</v>
      </c>
      <c r="B27215" s="2">
        <v>0.7949652777777777</v>
      </c>
      <c r="C27215" t="s">
        <v>1962</v>
      </c>
      <c r="D27215" t="s">
        <v>232</v>
      </c>
      <c r="E27215" t="s">
        <v>210</v>
      </c>
      <c r="F27215">
        <v>5812</v>
      </c>
      <c r="G27215">
        <v>0</v>
      </c>
      <c r="H27215" t="s">
        <v>2</v>
      </c>
      <c r="I27215">
        <v>14</v>
      </c>
      <c r="J27215">
        <v>1566</v>
      </c>
      <c r="K27215">
        <v>4246</v>
      </c>
      <c r="L27215">
        <v>5812</v>
      </c>
      <c r="M27215">
        <v>20</v>
      </c>
    </row>
    <row r="27216" spans="1:13">
      <c r="A27216" t="s">
        <v>2394</v>
      </c>
      <c r="B27216" s="2">
        <v>0.79653935185185187</v>
      </c>
      <c r="C27216">
        <v>222</v>
      </c>
      <c r="D27216" t="s">
        <v>455</v>
      </c>
      <c r="E27216" t="s">
        <v>574</v>
      </c>
      <c r="F27216">
        <v>55470537</v>
      </c>
      <c r="G27216">
        <v>0</v>
      </c>
      <c r="H27216" t="s">
        <v>4</v>
      </c>
      <c r="I27216">
        <v>2337</v>
      </c>
      <c r="J27216">
        <v>3676524</v>
      </c>
      <c r="K27216">
        <v>52068608</v>
      </c>
      <c r="L27216">
        <v>55745132</v>
      </c>
      <c r="M27216">
        <v>82560</v>
      </c>
    </row>
    <row r="27217" spans="1:13">
      <c r="A27217" t="s">
        <v>2394</v>
      </c>
      <c r="B27217" s="2">
        <v>0.79695601851851849</v>
      </c>
      <c r="C27217" t="s">
        <v>1962</v>
      </c>
      <c r="D27217" t="s">
        <v>232</v>
      </c>
      <c r="E27217" t="s">
        <v>210</v>
      </c>
      <c r="F27217">
        <v>335423</v>
      </c>
      <c r="G27217">
        <v>0</v>
      </c>
      <c r="H27217" t="s">
        <v>2</v>
      </c>
      <c r="I27217">
        <v>19</v>
      </c>
      <c r="J27217">
        <v>48473</v>
      </c>
      <c r="K27217">
        <v>285883</v>
      </c>
      <c r="L27217">
        <v>334356</v>
      </c>
      <c r="M27217">
        <v>755</v>
      </c>
    </row>
    <row r="27218" spans="1:13">
      <c r="A27218" t="s">
        <v>2394</v>
      </c>
      <c r="B27218" s="2">
        <v>0.79784722222222226</v>
      </c>
      <c r="C27218" t="s">
        <v>1962</v>
      </c>
      <c r="D27218" t="s">
        <v>232</v>
      </c>
      <c r="E27218" t="s">
        <v>210</v>
      </c>
      <c r="F27218">
        <v>1973</v>
      </c>
      <c r="G27218">
        <v>0</v>
      </c>
      <c r="H27218" t="s">
        <v>2</v>
      </c>
      <c r="I27218">
        <v>2</v>
      </c>
      <c r="J27218">
        <v>925</v>
      </c>
      <c r="K27218">
        <v>344</v>
      </c>
      <c r="L27218">
        <v>1269</v>
      </c>
      <c r="M27218">
        <v>17</v>
      </c>
    </row>
    <row r="27219" spans="1:13">
      <c r="A27219" t="s">
        <v>2394</v>
      </c>
      <c r="B27219" s="2">
        <v>0.79861111111111116</v>
      </c>
      <c r="C27219" t="s">
        <v>1962</v>
      </c>
      <c r="D27219" t="s">
        <v>232</v>
      </c>
      <c r="E27219" t="s">
        <v>210</v>
      </c>
      <c r="F27219">
        <v>92385</v>
      </c>
      <c r="G27219">
        <v>0</v>
      </c>
      <c r="H27219" t="s">
        <v>2</v>
      </c>
      <c r="I27219">
        <v>21</v>
      </c>
      <c r="J27219">
        <v>21989</v>
      </c>
      <c r="K27219">
        <v>71316</v>
      </c>
      <c r="L27219">
        <v>93305</v>
      </c>
      <c r="M27219">
        <v>292</v>
      </c>
    </row>
    <row r="27220" spans="1:13">
      <c r="A27220" t="s">
        <v>2394</v>
      </c>
      <c r="B27220" s="2">
        <v>0.79885416666666664</v>
      </c>
      <c r="C27220" t="s">
        <v>1924</v>
      </c>
      <c r="D27220" t="s">
        <v>222</v>
      </c>
      <c r="E27220" t="s">
        <v>1756</v>
      </c>
      <c r="F27220">
        <v>32535277</v>
      </c>
      <c r="G27220">
        <v>0</v>
      </c>
      <c r="H27220" t="s">
        <v>7</v>
      </c>
      <c r="I27220">
        <v>1000</v>
      </c>
      <c r="J27220">
        <v>2103074</v>
      </c>
      <c r="K27220">
        <v>30534837</v>
      </c>
      <c r="L27220">
        <v>32637911</v>
      </c>
      <c r="M27220">
        <v>49895</v>
      </c>
    </row>
    <row r="27221" spans="1:13">
      <c r="A27221" t="s">
        <v>2394</v>
      </c>
      <c r="B27221" s="2">
        <v>0.79890046296296291</v>
      </c>
      <c r="C27221" t="s">
        <v>1962</v>
      </c>
      <c r="D27221" t="s">
        <v>232</v>
      </c>
      <c r="E27221" t="s">
        <v>210</v>
      </c>
      <c r="F27221">
        <v>118095</v>
      </c>
      <c r="G27221">
        <v>0</v>
      </c>
      <c r="H27221" t="s">
        <v>2</v>
      </c>
      <c r="I27221">
        <v>7</v>
      </c>
      <c r="J27221">
        <v>17363</v>
      </c>
      <c r="K27221">
        <v>68672</v>
      </c>
      <c r="L27221">
        <v>86035</v>
      </c>
      <c r="M27221">
        <v>197</v>
      </c>
    </row>
    <row r="27222" spans="1:13">
      <c r="A27222" t="s">
        <v>2394</v>
      </c>
      <c r="B27222" s="2">
        <v>0.79920138888888881</v>
      </c>
      <c r="C27222" t="s">
        <v>1962</v>
      </c>
      <c r="D27222" t="s">
        <v>232</v>
      </c>
      <c r="E27222" t="s">
        <v>210</v>
      </c>
      <c r="F27222">
        <v>0</v>
      </c>
      <c r="G27222">
        <v>0</v>
      </c>
      <c r="H27222" t="s">
        <v>2</v>
      </c>
      <c r="I27222">
        <v>2</v>
      </c>
      <c r="J27222">
        <v>3755</v>
      </c>
      <c r="K27222">
        <v>47756</v>
      </c>
      <c r="L27222">
        <v>51511</v>
      </c>
      <c r="M27222">
        <v>87</v>
      </c>
    </row>
    <row r="27223" spans="1:13">
      <c r="A27223" t="s">
        <v>2394</v>
      </c>
      <c r="B27223" s="2">
        <v>0.79945601851851855</v>
      </c>
      <c r="C27223" t="s">
        <v>1962</v>
      </c>
      <c r="D27223" t="s">
        <v>232</v>
      </c>
      <c r="E27223" t="s">
        <v>210</v>
      </c>
      <c r="F27223">
        <v>0</v>
      </c>
      <c r="G27223">
        <v>0</v>
      </c>
      <c r="H27223" t="s">
        <v>2</v>
      </c>
      <c r="I27223">
        <v>0</v>
      </c>
      <c r="J27223">
        <v>156</v>
      </c>
      <c r="K27223">
        <v>156</v>
      </c>
      <c r="L27223">
        <v>312</v>
      </c>
      <c r="M27223">
        <v>6</v>
      </c>
    </row>
    <row r="27224" spans="1:13">
      <c r="A27224" t="s">
        <v>2394</v>
      </c>
      <c r="B27224" s="2">
        <v>0.79994212962962974</v>
      </c>
      <c r="C27224" t="s">
        <v>1962</v>
      </c>
      <c r="D27224" t="s">
        <v>232</v>
      </c>
      <c r="E27224" t="s">
        <v>210</v>
      </c>
      <c r="F27224">
        <v>11027</v>
      </c>
      <c r="G27224">
        <v>0</v>
      </c>
      <c r="H27224" t="s">
        <v>2</v>
      </c>
      <c r="I27224">
        <v>7</v>
      </c>
      <c r="J27224">
        <v>5556</v>
      </c>
      <c r="K27224">
        <v>1645</v>
      </c>
      <c r="L27224">
        <v>7201</v>
      </c>
      <c r="M27224">
        <v>91</v>
      </c>
    </row>
    <row r="27225" spans="1:13">
      <c r="A27225" t="s">
        <v>2394</v>
      </c>
      <c r="B27225" s="2">
        <v>0.80001157407407408</v>
      </c>
      <c r="C27225" t="s">
        <v>1962</v>
      </c>
      <c r="D27225" t="s">
        <v>232</v>
      </c>
      <c r="E27225" t="s">
        <v>210</v>
      </c>
      <c r="F27225">
        <v>0</v>
      </c>
      <c r="G27225">
        <v>0</v>
      </c>
      <c r="H27225" t="s">
        <v>2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t="s">
        <v>2394</v>
      </c>
      <c r="B27226" s="2">
        <v>0.80033564814814817</v>
      </c>
      <c r="C27226" t="s">
        <v>1962</v>
      </c>
      <c r="D27226" t="s">
        <v>232</v>
      </c>
      <c r="E27226" t="s">
        <v>210</v>
      </c>
      <c r="F27226">
        <v>13668</v>
      </c>
      <c r="G27226">
        <v>0</v>
      </c>
      <c r="H27226" t="s">
        <v>2</v>
      </c>
      <c r="I27226">
        <v>4</v>
      </c>
      <c r="J27226">
        <v>5123</v>
      </c>
      <c r="K27226">
        <v>7889</v>
      </c>
      <c r="L27226">
        <v>13012</v>
      </c>
      <c r="M27226">
        <v>77</v>
      </c>
    </row>
    <row r="27227" spans="1:13">
      <c r="A27227" t="s">
        <v>2394</v>
      </c>
      <c r="B27227" s="2">
        <v>0.80064814814814822</v>
      </c>
      <c r="C27227" t="s">
        <v>1962</v>
      </c>
      <c r="D27227" t="s">
        <v>232</v>
      </c>
      <c r="E27227" t="s">
        <v>210</v>
      </c>
      <c r="F27227">
        <v>52</v>
      </c>
      <c r="G27227">
        <v>0</v>
      </c>
      <c r="H27227" t="s">
        <v>2</v>
      </c>
      <c r="I27227">
        <v>1</v>
      </c>
      <c r="J27227">
        <v>52</v>
      </c>
      <c r="K27227">
        <v>0</v>
      </c>
      <c r="L27227">
        <v>52</v>
      </c>
      <c r="M27227">
        <v>1</v>
      </c>
    </row>
    <row r="27228" spans="1:13">
      <c r="A27228" t="s">
        <v>2394</v>
      </c>
      <c r="B27228" s="2">
        <v>0.80065972222222215</v>
      </c>
      <c r="C27228" t="s">
        <v>1962</v>
      </c>
      <c r="D27228" t="s">
        <v>232</v>
      </c>
      <c r="E27228" t="s">
        <v>210</v>
      </c>
      <c r="F27228">
        <v>0</v>
      </c>
      <c r="G27228">
        <v>0</v>
      </c>
      <c r="H27228" t="s">
        <v>2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t="s">
        <v>2394</v>
      </c>
      <c r="B27229" s="2">
        <v>0.80071759259259256</v>
      </c>
      <c r="C27229" t="s">
        <v>1962</v>
      </c>
      <c r="D27229" t="s">
        <v>232</v>
      </c>
      <c r="E27229" t="s">
        <v>210</v>
      </c>
      <c r="F27229">
        <v>6186</v>
      </c>
      <c r="G27229">
        <v>0</v>
      </c>
      <c r="H27229" t="s">
        <v>2</v>
      </c>
      <c r="I27229">
        <v>3</v>
      </c>
      <c r="J27229">
        <v>6045</v>
      </c>
      <c r="K27229">
        <v>1829</v>
      </c>
      <c r="L27229">
        <v>7874</v>
      </c>
      <c r="M27229">
        <v>87</v>
      </c>
    </row>
    <row r="27230" spans="1:13">
      <c r="A27230" t="s">
        <v>2394</v>
      </c>
      <c r="B27230" s="2">
        <v>0.80081018518518521</v>
      </c>
      <c r="C27230" t="s">
        <v>1962</v>
      </c>
      <c r="D27230" t="s">
        <v>232</v>
      </c>
      <c r="E27230" t="s">
        <v>210</v>
      </c>
      <c r="F27230">
        <v>1639</v>
      </c>
      <c r="G27230">
        <v>0</v>
      </c>
      <c r="H27230" t="s">
        <v>2</v>
      </c>
      <c r="I27230">
        <v>5</v>
      </c>
      <c r="J27230">
        <v>1702</v>
      </c>
      <c r="K27230">
        <v>1045</v>
      </c>
      <c r="L27230">
        <v>2747</v>
      </c>
      <c r="M27230">
        <v>33</v>
      </c>
    </row>
    <row r="27231" spans="1:13">
      <c r="A27231" t="s">
        <v>2394</v>
      </c>
      <c r="B27231" s="2">
        <v>0.8009722222222222</v>
      </c>
      <c r="C27231" t="s">
        <v>1962</v>
      </c>
      <c r="D27231" t="s">
        <v>232</v>
      </c>
      <c r="E27231" t="s">
        <v>210</v>
      </c>
      <c r="F27231">
        <v>4415</v>
      </c>
      <c r="G27231">
        <v>0</v>
      </c>
      <c r="H27231" t="s">
        <v>2</v>
      </c>
      <c r="I27231">
        <v>6</v>
      </c>
      <c r="J27231">
        <v>4087</v>
      </c>
      <c r="K27231">
        <v>888</v>
      </c>
      <c r="L27231">
        <v>4975</v>
      </c>
      <c r="M27231">
        <v>54</v>
      </c>
    </row>
    <row r="27232" spans="1:13">
      <c r="A27232" t="s">
        <v>2394</v>
      </c>
      <c r="B27232" s="2">
        <v>0.80156250000000007</v>
      </c>
      <c r="C27232" t="s">
        <v>1962</v>
      </c>
      <c r="D27232" t="s">
        <v>232</v>
      </c>
      <c r="E27232" t="s">
        <v>210</v>
      </c>
      <c r="F27232">
        <v>395164</v>
      </c>
      <c r="G27232">
        <v>0</v>
      </c>
      <c r="H27232" t="s">
        <v>2</v>
      </c>
      <c r="I27232">
        <v>38</v>
      </c>
      <c r="J27232">
        <v>86807</v>
      </c>
      <c r="K27232">
        <v>300581</v>
      </c>
      <c r="L27232">
        <v>387388</v>
      </c>
      <c r="M27232">
        <v>1220</v>
      </c>
    </row>
    <row r="27233" spans="1:13">
      <c r="A27233" t="s">
        <v>2394</v>
      </c>
      <c r="B27233" s="2">
        <v>0.80163194444444441</v>
      </c>
      <c r="C27233" t="s">
        <v>1924</v>
      </c>
      <c r="D27233" t="s">
        <v>222</v>
      </c>
      <c r="E27233" t="s">
        <v>1756</v>
      </c>
      <c r="F27233">
        <v>2051400</v>
      </c>
      <c r="G27233">
        <v>0</v>
      </c>
      <c r="H27233" t="s">
        <v>7</v>
      </c>
      <c r="I27233">
        <v>158</v>
      </c>
      <c r="J27233">
        <v>233553</v>
      </c>
      <c r="K27233">
        <v>1822326</v>
      </c>
      <c r="L27233">
        <v>2055879</v>
      </c>
      <c r="M27233">
        <v>3323</v>
      </c>
    </row>
    <row r="27234" spans="1:13">
      <c r="A27234" t="s">
        <v>2394</v>
      </c>
      <c r="B27234" s="2">
        <v>0.80177083333333332</v>
      </c>
      <c r="C27234" t="s">
        <v>1963</v>
      </c>
      <c r="D27234" t="s">
        <v>63</v>
      </c>
      <c r="E27234" t="s">
        <v>51</v>
      </c>
      <c r="F27234">
        <v>62513909</v>
      </c>
      <c r="G27234">
        <v>0</v>
      </c>
      <c r="H27234" t="s">
        <v>4</v>
      </c>
      <c r="I27234">
        <v>4088</v>
      </c>
      <c r="J27234">
        <v>9049055</v>
      </c>
      <c r="K27234">
        <v>54660677</v>
      </c>
      <c r="L27234">
        <v>63709732</v>
      </c>
      <c r="M27234">
        <v>96014</v>
      </c>
    </row>
    <row r="27235" spans="1:13">
      <c r="A27235" t="s">
        <v>2394</v>
      </c>
      <c r="B27235" s="2">
        <v>0.80216435185185186</v>
      </c>
      <c r="C27235" t="s">
        <v>1962</v>
      </c>
      <c r="D27235" t="s">
        <v>232</v>
      </c>
      <c r="E27235" t="s">
        <v>210</v>
      </c>
      <c r="F27235">
        <v>14390</v>
      </c>
      <c r="G27235">
        <v>0</v>
      </c>
      <c r="H27235" t="s">
        <v>2</v>
      </c>
      <c r="I27235">
        <v>25</v>
      </c>
      <c r="J27235">
        <v>22615</v>
      </c>
      <c r="K27235">
        <v>2696</v>
      </c>
      <c r="L27235">
        <v>25311</v>
      </c>
      <c r="M27235">
        <v>379</v>
      </c>
    </row>
    <row r="27236" spans="1:13">
      <c r="A27236" t="s">
        <v>2394</v>
      </c>
      <c r="B27236" s="2">
        <v>0.80440972222222218</v>
      </c>
      <c r="C27236" t="s">
        <v>1924</v>
      </c>
      <c r="D27236" t="s">
        <v>222</v>
      </c>
      <c r="E27236" t="s">
        <v>1756</v>
      </c>
      <c r="F27236">
        <v>1439850</v>
      </c>
      <c r="G27236">
        <v>0</v>
      </c>
      <c r="H27236" t="s">
        <v>7</v>
      </c>
      <c r="I27236">
        <v>91</v>
      </c>
      <c r="J27236">
        <v>184283</v>
      </c>
      <c r="K27236">
        <v>1258624</v>
      </c>
      <c r="L27236">
        <v>1442907</v>
      </c>
      <c r="M27236">
        <v>2270</v>
      </c>
    </row>
    <row r="27237" spans="1:13">
      <c r="A27237" t="s">
        <v>2394</v>
      </c>
      <c r="B27237" s="2">
        <v>0.8049074074074074</v>
      </c>
      <c r="C27237" t="s">
        <v>1962</v>
      </c>
      <c r="D27237" t="s">
        <v>232</v>
      </c>
      <c r="E27237" t="s">
        <v>210</v>
      </c>
      <c r="F27237">
        <v>731202</v>
      </c>
      <c r="G27237">
        <v>0</v>
      </c>
      <c r="H27237" t="s">
        <v>2</v>
      </c>
      <c r="I27237">
        <v>24</v>
      </c>
      <c r="J27237">
        <v>63104</v>
      </c>
      <c r="K27237">
        <v>664478</v>
      </c>
      <c r="L27237">
        <v>727582</v>
      </c>
      <c r="M27237">
        <v>1295</v>
      </c>
    </row>
    <row r="27238" spans="1:13">
      <c r="A27238" t="s">
        <v>2394</v>
      </c>
      <c r="B27238" s="2">
        <v>0.80592592592592593</v>
      </c>
      <c r="C27238" t="s">
        <v>1962</v>
      </c>
      <c r="D27238" t="s">
        <v>232</v>
      </c>
      <c r="E27238" t="s">
        <v>210</v>
      </c>
      <c r="F27238">
        <v>1058551</v>
      </c>
      <c r="G27238">
        <v>0</v>
      </c>
      <c r="H27238" t="s">
        <v>2</v>
      </c>
      <c r="I27238">
        <v>29</v>
      </c>
      <c r="J27238">
        <v>59077</v>
      </c>
      <c r="K27238">
        <v>985666</v>
      </c>
      <c r="L27238">
        <v>1044743</v>
      </c>
      <c r="M27238">
        <v>1519</v>
      </c>
    </row>
    <row r="27239" spans="1:13">
      <c r="A27239" t="s">
        <v>2394</v>
      </c>
      <c r="B27239" s="2">
        <v>0.80645833333333339</v>
      </c>
      <c r="C27239" t="s">
        <v>1962</v>
      </c>
      <c r="D27239" t="s">
        <v>232</v>
      </c>
      <c r="E27239" t="s">
        <v>210</v>
      </c>
      <c r="F27239">
        <v>48277</v>
      </c>
      <c r="G27239">
        <v>0</v>
      </c>
      <c r="H27239" t="s">
        <v>2</v>
      </c>
      <c r="I27239">
        <v>16</v>
      </c>
      <c r="J27239">
        <v>19243</v>
      </c>
      <c r="K27239">
        <v>20168</v>
      </c>
      <c r="L27239">
        <v>39411</v>
      </c>
      <c r="M27239">
        <v>91</v>
      </c>
    </row>
    <row r="27240" spans="1:13">
      <c r="A27240" t="s">
        <v>2394</v>
      </c>
      <c r="B27240" s="2">
        <v>0.80784722222222216</v>
      </c>
      <c r="C27240" t="s">
        <v>1962</v>
      </c>
      <c r="D27240" t="s">
        <v>232</v>
      </c>
      <c r="E27240" t="s">
        <v>210</v>
      </c>
      <c r="F27240">
        <v>2419517</v>
      </c>
      <c r="G27240">
        <v>0</v>
      </c>
      <c r="H27240" t="s">
        <v>2</v>
      </c>
      <c r="I27240">
        <v>65</v>
      </c>
      <c r="J27240">
        <v>163028</v>
      </c>
      <c r="K27240">
        <v>2245432</v>
      </c>
      <c r="L27240">
        <v>2408460</v>
      </c>
      <c r="M27240">
        <v>3765</v>
      </c>
    </row>
    <row r="27241" spans="1:13">
      <c r="A27241" t="s">
        <v>2394</v>
      </c>
      <c r="B27241" s="2">
        <v>0.80850694444444438</v>
      </c>
      <c r="C27241" t="s">
        <v>1962</v>
      </c>
      <c r="D27241" t="s">
        <v>232</v>
      </c>
      <c r="E27241" t="s">
        <v>210</v>
      </c>
      <c r="F27241">
        <v>1642171</v>
      </c>
      <c r="G27241">
        <v>0</v>
      </c>
      <c r="H27241" t="s">
        <v>2</v>
      </c>
      <c r="I27241">
        <v>47</v>
      </c>
      <c r="J27241">
        <v>98103</v>
      </c>
      <c r="K27241">
        <v>1528564</v>
      </c>
      <c r="L27241">
        <v>1626667</v>
      </c>
      <c r="M27241">
        <v>2412</v>
      </c>
    </row>
    <row r="27242" spans="1:13">
      <c r="A27242" t="s">
        <v>2394</v>
      </c>
      <c r="B27242" s="2">
        <v>0.80856481481481479</v>
      </c>
      <c r="C27242" t="s">
        <v>1964</v>
      </c>
      <c r="D27242" t="s">
        <v>769</v>
      </c>
      <c r="E27242" t="s">
        <v>1774</v>
      </c>
      <c r="F27242">
        <v>1469527</v>
      </c>
      <c r="G27242">
        <v>0</v>
      </c>
      <c r="H27242" t="s">
        <v>4</v>
      </c>
      <c r="I27242">
        <v>826</v>
      </c>
      <c r="J27242">
        <v>186919</v>
      </c>
      <c r="K27242">
        <v>1288368</v>
      </c>
      <c r="L27242">
        <v>1475287</v>
      </c>
      <c r="M27242">
        <v>2693</v>
      </c>
    </row>
    <row r="27243" spans="1:13">
      <c r="A27243" t="s">
        <v>2394</v>
      </c>
      <c r="B27243" s="2">
        <v>0.8093055555555555</v>
      </c>
      <c r="C27243" t="s">
        <v>1962</v>
      </c>
      <c r="D27243" t="s">
        <v>232</v>
      </c>
      <c r="E27243" t="s">
        <v>210</v>
      </c>
      <c r="F27243">
        <v>1960756</v>
      </c>
      <c r="G27243">
        <v>0</v>
      </c>
      <c r="H27243" t="s">
        <v>2</v>
      </c>
      <c r="I27243">
        <v>48</v>
      </c>
      <c r="J27243">
        <v>223603</v>
      </c>
      <c r="K27243">
        <v>1762968</v>
      </c>
      <c r="L27243">
        <v>1986571</v>
      </c>
      <c r="M27243">
        <v>2958</v>
      </c>
    </row>
    <row r="27244" spans="1:13">
      <c r="A27244" t="s">
        <v>2394</v>
      </c>
      <c r="B27244" s="2">
        <v>0.80995370370370379</v>
      </c>
      <c r="C27244" t="s">
        <v>1962</v>
      </c>
      <c r="D27244" t="s">
        <v>232</v>
      </c>
      <c r="E27244" t="s">
        <v>210</v>
      </c>
      <c r="F27244">
        <v>2224411</v>
      </c>
      <c r="G27244">
        <v>0</v>
      </c>
      <c r="H27244" t="s">
        <v>2</v>
      </c>
      <c r="I27244">
        <v>55</v>
      </c>
      <c r="J27244">
        <v>119805</v>
      </c>
      <c r="K27244">
        <v>2094603</v>
      </c>
      <c r="L27244">
        <v>2214408</v>
      </c>
      <c r="M27244">
        <v>3197</v>
      </c>
    </row>
    <row r="27245" spans="1:13">
      <c r="A27245" t="s">
        <v>2394</v>
      </c>
      <c r="B27245" s="2">
        <v>0.8106944444444445</v>
      </c>
      <c r="C27245" t="s">
        <v>1962</v>
      </c>
      <c r="D27245" t="s">
        <v>232</v>
      </c>
      <c r="E27245" t="s">
        <v>210</v>
      </c>
      <c r="F27245">
        <v>1098238</v>
      </c>
      <c r="G27245">
        <v>0</v>
      </c>
      <c r="H27245" t="s">
        <v>2</v>
      </c>
      <c r="I27245">
        <v>33</v>
      </c>
      <c r="J27245">
        <v>72811</v>
      </c>
      <c r="K27245">
        <v>1025900</v>
      </c>
      <c r="L27245">
        <v>1098711</v>
      </c>
      <c r="M27245">
        <v>1936</v>
      </c>
    </row>
    <row r="27246" spans="1:13">
      <c r="A27246" t="s">
        <v>2394</v>
      </c>
      <c r="B27246" s="2">
        <v>0.81083333333333341</v>
      </c>
      <c r="C27246" t="s">
        <v>1962</v>
      </c>
      <c r="D27246" t="s">
        <v>232</v>
      </c>
      <c r="E27246" t="s">
        <v>210</v>
      </c>
      <c r="F27246">
        <v>308229</v>
      </c>
      <c r="G27246">
        <v>0</v>
      </c>
      <c r="H27246" t="s">
        <v>2</v>
      </c>
      <c r="I27246">
        <v>7</v>
      </c>
      <c r="J27246">
        <v>25893</v>
      </c>
      <c r="K27246">
        <v>264333</v>
      </c>
      <c r="L27246">
        <v>290226</v>
      </c>
      <c r="M27246">
        <v>699</v>
      </c>
    </row>
    <row r="27247" spans="1:13">
      <c r="A27247" t="s">
        <v>2394</v>
      </c>
      <c r="B27247" s="2">
        <v>0.8119791666666667</v>
      </c>
      <c r="C27247" t="s">
        <v>1962</v>
      </c>
      <c r="D27247" t="s">
        <v>232</v>
      </c>
      <c r="E27247" t="s">
        <v>210</v>
      </c>
      <c r="F27247">
        <v>3504371</v>
      </c>
      <c r="G27247">
        <v>0</v>
      </c>
      <c r="H27247" t="s">
        <v>2</v>
      </c>
      <c r="I27247">
        <v>87</v>
      </c>
      <c r="J27247">
        <v>289722</v>
      </c>
      <c r="K27247">
        <v>3202058</v>
      </c>
      <c r="L27247">
        <v>3491780</v>
      </c>
      <c r="M27247">
        <v>6228</v>
      </c>
    </row>
    <row r="27248" spans="1:13">
      <c r="A27248" t="s">
        <v>2394</v>
      </c>
      <c r="B27248" s="2">
        <v>0.81221064814814825</v>
      </c>
      <c r="C27248" t="s">
        <v>1962</v>
      </c>
      <c r="D27248" t="s">
        <v>232</v>
      </c>
      <c r="E27248" t="s">
        <v>210</v>
      </c>
      <c r="F27248">
        <v>0</v>
      </c>
      <c r="G27248">
        <v>0</v>
      </c>
      <c r="H27248" t="s">
        <v>2</v>
      </c>
      <c r="I27248">
        <v>2</v>
      </c>
      <c r="J27248">
        <v>0</v>
      </c>
      <c r="K27248">
        <v>0</v>
      </c>
      <c r="L27248">
        <v>0</v>
      </c>
      <c r="M27248">
        <v>0</v>
      </c>
    </row>
    <row r="27249" spans="1:13">
      <c r="A27249" t="s">
        <v>2394</v>
      </c>
      <c r="B27249" s="2">
        <v>0.81252314814814808</v>
      </c>
      <c r="C27249" t="s">
        <v>1962</v>
      </c>
      <c r="D27249" t="s">
        <v>232</v>
      </c>
      <c r="E27249" t="s">
        <v>210</v>
      </c>
      <c r="F27249">
        <v>0</v>
      </c>
      <c r="G27249">
        <v>0</v>
      </c>
      <c r="H27249" t="s">
        <v>2</v>
      </c>
      <c r="I27249">
        <v>3</v>
      </c>
      <c r="J27249">
        <v>0</v>
      </c>
      <c r="K27249">
        <v>0</v>
      </c>
      <c r="L27249">
        <v>0</v>
      </c>
      <c r="M27249">
        <v>0</v>
      </c>
    </row>
    <row r="27250" spans="1:13">
      <c r="A27250" t="s">
        <v>2394</v>
      </c>
      <c r="B27250" s="2">
        <v>0.81260416666666668</v>
      </c>
      <c r="C27250" t="s">
        <v>1962</v>
      </c>
      <c r="D27250" t="s">
        <v>232</v>
      </c>
      <c r="E27250" t="s">
        <v>210</v>
      </c>
      <c r="F27250">
        <v>0</v>
      </c>
      <c r="G27250">
        <v>0</v>
      </c>
      <c r="H27250" t="s">
        <v>2</v>
      </c>
      <c r="I27250">
        <v>1</v>
      </c>
      <c r="J27250">
        <v>0</v>
      </c>
      <c r="K27250">
        <v>0</v>
      </c>
      <c r="L27250">
        <v>0</v>
      </c>
      <c r="M27250">
        <v>0</v>
      </c>
    </row>
    <row r="27251" spans="1:13">
      <c r="A27251" t="s">
        <v>2394</v>
      </c>
      <c r="B27251" s="2">
        <v>0.8127199074074074</v>
      </c>
      <c r="C27251" t="s">
        <v>1962</v>
      </c>
      <c r="D27251" t="s">
        <v>232</v>
      </c>
      <c r="E27251" t="s">
        <v>210</v>
      </c>
      <c r="F27251">
        <v>104</v>
      </c>
      <c r="G27251">
        <v>0</v>
      </c>
      <c r="H27251" t="s">
        <v>2</v>
      </c>
      <c r="I27251">
        <v>3</v>
      </c>
      <c r="J27251">
        <v>52</v>
      </c>
      <c r="K27251">
        <v>52</v>
      </c>
      <c r="L27251">
        <v>104</v>
      </c>
      <c r="M27251">
        <v>2</v>
      </c>
    </row>
    <row r="27252" spans="1:13">
      <c r="A27252" t="s">
        <v>2394</v>
      </c>
      <c r="B27252" s="2">
        <v>0.81289351851851854</v>
      </c>
      <c r="C27252" t="s">
        <v>1962</v>
      </c>
      <c r="D27252" t="s">
        <v>232</v>
      </c>
      <c r="E27252" t="s">
        <v>210</v>
      </c>
      <c r="F27252">
        <v>442070</v>
      </c>
      <c r="G27252">
        <v>0</v>
      </c>
      <c r="H27252" t="s">
        <v>2</v>
      </c>
      <c r="I27252">
        <v>10</v>
      </c>
      <c r="J27252">
        <v>58624</v>
      </c>
      <c r="K27252">
        <v>365413</v>
      </c>
      <c r="L27252">
        <v>424037</v>
      </c>
      <c r="M27252">
        <v>686</v>
      </c>
    </row>
    <row r="27253" spans="1:13">
      <c r="A27253" t="s">
        <v>2394</v>
      </c>
      <c r="B27253" s="2">
        <v>0.81324074074074071</v>
      </c>
      <c r="C27253" t="s">
        <v>1962</v>
      </c>
      <c r="D27253" t="s">
        <v>232</v>
      </c>
      <c r="E27253" t="s">
        <v>210</v>
      </c>
      <c r="F27253">
        <v>36924</v>
      </c>
      <c r="G27253">
        <v>0</v>
      </c>
      <c r="H27253" t="s">
        <v>2</v>
      </c>
      <c r="I27253">
        <v>7</v>
      </c>
      <c r="J27253">
        <v>5611</v>
      </c>
      <c r="K27253">
        <v>14513</v>
      </c>
      <c r="L27253">
        <v>20124</v>
      </c>
      <c r="M27253">
        <v>55</v>
      </c>
    </row>
    <row r="27254" spans="1:13">
      <c r="A27254" t="s">
        <v>2394</v>
      </c>
      <c r="B27254" s="2">
        <v>0.81336805555555547</v>
      </c>
      <c r="C27254" t="s">
        <v>1962</v>
      </c>
      <c r="D27254" t="s">
        <v>232</v>
      </c>
      <c r="E27254" t="s">
        <v>210</v>
      </c>
      <c r="F27254">
        <v>70553</v>
      </c>
      <c r="G27254">
        <v>0</v>
      </c>
      <c r="H27254" t="s">
        <v>2</v>
      </c>
      <c r="I27254">
        <v>3</v>
      </c>
      <c r="J27254">
        <v>55088</v>
      </c>
      <c r="K27254">
        <v>187651</v>
      </c>
      <c r="L27254">
        <v>242739</v>
      </c>
      <c r="M27254">
        <v>440</v>
      </c>
    </row>
    <row r="27255" spans="1:13">
      <c r="A27255" t="s">
        <v>2394</v>
      </c>
      <c r="B27255" s="2">
        <v>0.81343750000000004</v>
      </c>
      <c r="C27255" t="s">
        <v>1962</v>
      </c>
      <c r="D27255" t="s">
        <v>232</v>
      </c>
      <c r="E27255" t="s">
        <v>210</v>
      </c>
      <c r="F27255">
        <v>200</v>
      </c>
      <c r="G27255">
        <v>0</v>
      </c>
      <c r="H27255" t="s">
        <v>2</v>
      </c>
      <c r="I27255">
        <v>0</v>
      </c>
      <c r="J27255">
        <v>80</v>
      </c>
      <c r="K27255">
        <v>120</v>
      </c>
      <c r="L27255">
        <v>200</v>
      </c>
      <c r="M27255">
        <v>4</v>
      </c>
    </row>
    <row r="27256" spans="1:13">
      <c r="A27256" t="s">
        <v>2394</v>
      </c>
      <c r="B27256" s="2">
        <v>0.81370370370370371</v>
      </c>
      <c r="C27256" t="s">
        <v>1886</v>
      </c>
      <c r="D27256" t="s">
        <v>849</v>
      </c>
      <c r="E27256" t="s">
        <v>760</v>
      </c>
      <c r="F27256">
        <v>38695</v>
      </c>
      <c r="G27256">
        <v>0</v>
      </c>
      <c r="H27256" t="s">
        <v>2</v>
      </c>
      <c r="I27256">
        <v>213</v>
      </c>
      <c r="J27256">
        <v>16105</v>
      </c>
      <c r="K27256">
        <v>31003</v>
      </c>
      <c r="L27256">
        <v>47108</v>
      </c>
      <c r="M27256">
        <v>336</v>
      </c>
    </row>
    <row r="27257" spans="1:13">
      <c r="A27257" t="s">
        <v>2394</v>
      </c>
      <c r="B27257" s="2">
        <v>0.81379629629629635</v>
      </c>
      <c r="C27257" t="s">
        <v>1962</v>
      </c>
      <c r="D27257" t="s">
        <v>232</v>
      </c>
      <c r="E27257" t="s">
        <v>210</v>
      </c>
      <c r="F27257">
        <v>105514</v>
      </c>
      <c r="G27257">
        <v>0</v>
      </c>
      <c r="H27257" t="s">
        <v>2</v>
      </c>
      <c r="I27257">
        <v>12</v>
      </c>
      <c r="J27257">
        <v>7366</v>
      </c>
      <c r="K27257">
        <v>87594</v>
      </c>
      <c r="L27257">
        <v>94960</v>
      </c>
      <c r="M27257">
        <v>151</v>
      </c>
    </row>
    <row r="27258" spans="1:13">
      <c r="A27258" t="s">
        <v>2394</v>
      </c>
      <c r="B27258" s="2">
        <v>0.81390046296296292</v>
      </c>
      <c r="C27258" t="s">
        <v>1962</v>
      </c>
      <c r="D27258" t="s">
        <v>232</v>
      </c>
      <c r="E27258" t="s">
        <v>210</v>
      </c>
      <c r="F27258">
        <v>417250</v>
      </c>
      <c r="G27258">
        <v>0</v>
      </c>
      <c r="H27258" t="s">
        <v>2</v>
      </c>
      <c r="I27258">
        <v>7</v>
      </c>
      <c r="J27258">
        <v>40554</v>
      </c>
      <c r="K27258">
        <v>372925</v>
      </c>
      <c r="L27258">
        <v>413479</v>
      </c>
      <c r="M27258">
        <v>645</v>
      </c>
    </row>
    <row r="27259" spans="1:13">
      <c r="A27259" t="s">
        <v>2394</v>
      </c>
      <c r="B27259" s="2">
        <v>0.81443287037037038</v>
      </c>
      <c r="C27259" t="s">
        <v>1962</v>
      </c>
      <c r="D27259" t="s">
        <v>232</v>
      </c>
      <c r="E27259" t="s">
        <v>210</v>
      </c>
      <c r="F27259">
        <v>471710</v>
      </c>
      <c r="G27259">
        <v>0</v>
      </c>
      <c r="H27259" t="s">
        <v>2</v>
      </c>
      <c r="I27259">
        <v>10</v>
      </c>
      <c r="J27259">
        <v>49744</v>
      </c>
      <c r="K27259">
        <v>402676</v>
      </c>
      <c r="L27259">
        <v>452420</v>
      </c>
      <c r="M27259">
        <v>784</v>
      </c>
    </row>
    <row r="27260" spans="1:13">
      <c r="A27260" t="s">
        <v>2394</v>
      </c>
      <c r="B27260" s="2">
        <v>0.81467592592592597</v>
      </c>
      <c r="C27260" t="s">
        <v>1962</v>
      </c>
      <c r="D27260" t="s">
        <v>232</v>
      </c>
      <c r="E27260" t="s">
        <v>210</v>
      </c>
      <c r="F27260">
        <v>211353</v>
      </c>
      <c r="G27260">
        <v>0</v>
      </c>
      <c r="H27260" t="s">
        <v>2</v>
      </c>
      <c r="I27260">
        <v>6</v>
      </c>
      <c r="J27260">
        <v>21948</v>
      </c>
      <c r="K27260">
        <v>380132</v>
      </c>
      <c r="L27260">
        <v>402080</v>
      </c>
      <c r="M27260">
        <v>524</v>
      </c>
    </row>
    <row r="27261" spans="1:13">
      <c r="A27261" t="s">
        <v>2394</v>
      </c>
      <c r="B27261" s="2">
        <v>0.81545138888888891</v>
      </c>
      <c r="C27261" t="s">
        <v>1962</v>
      </c>
      <c r="D27261" t="s">
        <v>232</v>
      </c>
      <c r="E27261" t="s">
        <v>210</v>
      </c>
      <c r="F27261">
        <v>1001093</v>
      </c>
      <c r="G27261">
        <v>0</v>
      </c>
      <c r="H27261" t="s">
        <v>2</v>
      </c>
      <c r="I27261">
        <v>34</v>
      </c>
      <c r="J27261">
        <v>124320</v>
      </c>
      <c r="K27261">
        <v>883614</v>
      </c>
      <c r="L27261">
        <v>1007934</v>
      </c>
      <c r="M27261">
        <v>1726</v>
      </c>
    </row>
    <row r="27262" spans="1:13">
      <c r="A27262" t="s">
        <v>2394</v>
      </c>
      <c r="B27262" s="2">
        <v>0.8159143518518519</v>
      </c>
      <c r="C27262" t="s">
        <v>1962</v>
      </c>
      <c r="D27262" t="s">
        <v>232</v>
      </c>
      <c r="E27262" t="s">
        <v>210</v>
      </c>
      <c r="F27262">
        <v>1133597</v>
      </c>
      <c r="G27262">
        <v>0</v>
      </c>
      <c r="H27262" t="s">
        <v>2</v>
      </c>
      <c r="I27262">
        <v>33</v>
      </c>
      <c r="J27262">
        <v>134659</v>
      </c>
      <c r="K27262">
        <v>1031018</v>
      </c>
      <c r="L27262">
        <v>1165677</v>
      </c>
      <c r="M27262">
        <v>2535</v>
      </c>
    </row>
    <row r="27263" spans="1:13">
      <c r="A27263" t="s">
        <v>2394</v>
      </c>
      <c r="B27263" s="2">
        <v>0.82162037037037028</v>
      </c>
      <c r="C27263" t="s">
        <v>1886</v>
      </c>
      <c r="D27263" t="s">
        <v>330</v>
      </c>
      <c r="E27263" t="s">
        <v>760</v>
      </c>
      <c r="F27263">
        <v>80439</v>
      </c>
      <c r="G27263">
        <v>0</v>
      </c>
      <c r="H27263" t="s">
        <v>4</v>
      </c>
      <c r="I27263">
        <v>419</v>
      </c>
      <c r="J27263">
        <v>28311</v>
      </c>
      <c r="K27263">
        <v>54896</v>
      </c>
      <c r="L27263">
        <v>83207</v>
      </c>
      <c r="M27263">
        <v>511</v>
      </c>
    </row>
    <row r="27264" spans="1:13">
      <c r="A27264" t="s">
        <v>2394</v>
      </c>
      <c r="B27264" s="2">
        <v>0.82387731481481474</v>
      </c>
      <c r="C27264" t="s">
        <v>1943</v>
      </c>
      <c r="D27264" t="s">
        <v>1928</v>
      </c>
      <c r="E27264" t="s">
        <v>1929</v>
      </c>
      <c r="F27264">
        <v>3121605</v>
      </c>
      <c r="G27264">
        <v>0</v>
      </c>
      <c r="H27264" t="s">
        <v>7</v>
      </c>
      <c r="I27264">
        <v>147</v>
      </c>
      <c r="J27264">
        <v>277294</v>
      </c>
      <c r="K27264">
        <v>2841520</v>
      </c>
      <c r="L27264">
        <v>3118814</v>
      </c>
      <c r="M27264">
        <v>5132</v>
      </c>
    </row>
    <row r="27265" spans="1:13">
      <c r="A27265" t="s">
        <v>2394</v>
      </c>
      <c r="B27265" s="2">
        <v>0.82405092592592588</v>
      </c>
      <c r="C27265" t="s">
        <v>1944</v>
      </c>
      <c r="D27265" t="s">
        <v>1965</v>
      </c>
      <c r="E27265" t="s">
        <v>1934</v>
      </c>
      <c r="F27265">
        <v>3344460</v>
      </c>
      <c r="G27265">
        <v>0</v>
      </c>
      <c r="H27265" t="s">
        <v>4</v>
      </c>
      <c r="I27265">
        <v>444</v>
      </c>
      <c r="J27265">
        <v>465536</v>
      </c>
      <c r="K27265">
        <v>2993239</v>
      </c>
      <c r="L27265">
        <v>3458775</v>
      </c>
      <c r="M27265">
        <v>6345</v>
      </c>
    </row>
    <row r="27266" spans="1:13">
      <c r="A27266" t="s">
        <v>2394</v>
      </c>
      <c r="B27266" s="2">
        <v>0.82957175925925919</v>
      </c>
      <c r="C27266" t="s">
        <v>1966</v>
      </c>
      <c r="D27266" t="s">
        <v>133</v>
      </c>
      <c r="E27266" t="s">
        <v>43</v>
      </c>
      <c r="F27266">
        <v>121978277</v>
      </c>
      <c r="G27266">
        <v>600</v>
      </c>
      <c r="H27266" t="s">
        <v>80</v>
      </c>
      <c r="I27266">
        <v>3488</v>
      </c>
      <c r="J27266">
        <v>8847086</v>
      </c>
      <c r="K27266">
        <v>113846751</v>
      </c>
      <c r="L27266">
        <v>122693837</v>
      </c>
      <c r="M27266">
        <v>180040</v>
      </c>
    </row>
    <row r="27267" spans="1:13">
      <c r="A27267" t="s">
        <v>2394</v>
      </c>
      <c r="B27267" s="2">
        <v>0.83306712962962959</v>
      </c>
      <c r="C27267" t="s">
        <v>1953</v>
      </c>
      <c r="D27267" t="s">
        <v>1562</v>
      </c>
      <c r="E27267" t="s">
        <v>140</v>
      </c>
      <c r="F27267">
        <v>15997155</v>
      </c>
      <c r="G27267">
        <v>0</v>
      </c>
      <c r="H27267" t="s">
        <v>4</v>
      </c>
      <c r="I27267">
        <v>962</v>
      </c>
      <c r="J27267">
        <v>973139</v>
      </c>
      <c r="K27267">
        <v>15112082</v>
      </c>
      <c r="L27267">
        <v>16085221</v>
      </c>
      <c r="M27267">
        <v>21257</v>
      </c>
    </row>
    <row r="27268" spans="1:13">
      <c r="A27268" t="s">
        <v>2394</v>
      </c>
      <c r="B27268" s="2">
        <v>0.83497685185185189</v>
      </c>
      <c r="C27268" t="s">
        <v>1943</v>
      </c>
      <c r="D27268" t="s">
        <v>1928</v>
      </c>
      <c r="E27268" t="s">
        <v>1929</v>
      </c>
      <c r="F27268">
        <v>4599468</v>
      </c>
      <c r="G27268">
        <v>960</v>
      </c>
      <c r="H27268" t="s">
        <v>7</v>
      </c>
      <c r="I27268">
        <v>184</v>
      </c>
      <c r="J27268">
        <v>368514</v>
      </c>
      <c r="K27268">
        <v>4252391</v>
      </c>
      <c r="L27268">
        <v>4620905</v>
      </c>
      <c r="M27268">
        <v>7734</v>
      </c>
    </row>
    <row r="27269" spans="1:13">
      <c r="A27269" t="s">
        <v>2394</v>
      </c>
      <c r="B27269" s="2">
        <v>0.83505787037037038</v>
      </c>
      <c r="C27269" t="s">
        <v>1967</v>
      </c>
      <c r="D27269" t="s">
        <v>506</v>
      </c>
      <c r="E27269" t="s">
        <v>616</v>
      </c>
      <c r="F27269">
        <v>208144914</v>
      </c>
      <c r="G27269">
        <v>10020</v>
      </c>
      <c r="H27269" t="s">
        <v>4</v>
      </c>
      <c r="I27269">
        <v>7234</v>
      </c>
      <c r="J27269">
        <v>18722448</v>
      </c>
      <c r="K27269">
        <v>190307418</v>
      </c>
      <c r="L27269">
        <v>209029866</v>
      </c>
      <c r="M27269">
        <v>481430</v>
      </c>
    </row>
    <row r="27270" spans="1:13">
      <c r="A27270" t="s">
        <v>2394</v>
      </c>
      <c r="B27270" s="2">
        <v>0.83775462962962965</v>
      </c>
      <c r="C27270" t="s">
        <v>1943</v>
      </c>
      <c r="D27270" t="s">
        <v>1928</v>
      </c>
      <c r="E27270" t="s">
        <v>1929</v>
      </c>
      <c r="F27270">
        <v>4841450</v>
      </c>
      <c r="G27270">
        <v>960</v>
      </c>
      <c r="H27270" t="s">
        <v>7</v>
      </c>
      <c r="I27270">
        <v>129</v>
      </c>
      <c r="J27270">
        <v>431624</v>
      </c>
      <c r="K27270">
        <v>11842456</v>
      </c>
      <c r="L27270">
        <v>12274080</v>
      </c>
      <c r="M27270">
        <v>15314</v>
      </c>
    </row>
    <row r="27271" spans="1:13">
      <c r="A27271" t="s">
        <v>2394</v>
      </c>
      <c r="B27271" s="2">
        <v>0.84053240740740742</v>
      </c>
      <c r="C27271" t="s">
        <v>1943</v>
      </c>
      <c r="D27271" t="s">
        <v>1928</v>
      </c>
      <c r="E27271" t="s">
        <v>1929</v>
      </c>
      <c r="F27271">
        <v>5347678</v>
      </c>
      <c r="G27271">
        <v>0</v>
      </c>
      <c r="H27271" t="s">
        <v>7</v>
      </c>
      <c r="I27271">
        <v>156</v>
      </c>
      <c r="J27271">
        <v>288381</v>
      </c>
      <c r="K27271">
        <v>5076507</v>
      </c>
      <c r="L27271">
        <v>5364888</v>
      </c>
      <c r="M27271">
        <v>7700</v>
      </c>
    </row>
    <row r="27272" spans="1:13">
      <c r="A27272" t="s">
        <v>2394</v>
      </c>
      <c r="B27272" s="2">
        <v>0.84104166666666658</v>
      </c>
      <c r="C27272" t="s">
        <v>1966</v>
      </c>
      <c r="D27272" t="s">
        <v>133</v>
      </c>
      <c r="E27272" t="s">
        <v>43</v>
      </c>
      <c r="F27272">
        <v>31022916</v>
      </c>
      <c r="G27272">
        <v>120</v>
      </c>
      <c r="H27272" t="s">
        <v>80</v>
      </c>
      <c r="I27272">
        <v>983</v>
      </c>
      <c r="J27272">
        <v>2458773</v>
      </c>
      <c r="K27272">
        <v>28746183</v>
      </c>
      <c r="L27272">
        <v>31204956</v>
      </c>
      <c r="M27272">
        <v>45367</v>
      </c>
    </row>
    <row r="27273" spans="1:13">
      <c r="A27273" t="s">
        <v>2394</v>
      </c>
      <c r="B27273" s="2">
        <v>0.84179398148148143</v>
      </c>
      <c r="C27273" t="s">
        <v>1943</v>
      </c>
      <c r="D27273" t="s">
        <v>1928</v>
      </c>
      <c r="E27273" t="s">
        <v>1929</v>
      </c>
      <c r="F27273">
        <v>961348</v>
      </c>
      <c r="G27273">
        <v>0</v>
      </c>
      <c r="H27273" t="s">
        <v>18</v>
      </c>
      <c r="I27273">
        <v>35</v>
      </c>
      <c r="J27273">
        <v>72986</v>
      </c>
      <c r="K27273">
        <v>886116</v>
      </c>
      <c r="L27273">
        <v>959102</v>
      </c>
      <c r="M27273">
        <v>1555</v>
      </c>
    </row>
    <row r="27274" spans="1:13">
      <c r="A27274" t="s">
        <v>2394</v>
      </c>
      <c r="B27274" s="2">
        <v>0.84331018518518519</v>
      </c>
      <c r="C27274" t="s">
        <v>1961</v>
      </c>
      <c r="D27274" t="s">
        <v>733</v>
      </c>
      <c r="E27274" t="s">
        <v>1727</v>
      </c>
      <c r="F27274">
        <v>176775142</v>
      </c>
      <c r="G27274">
        <v>0</v>
      </c>
      <c r="H27274" t="s">
        <v>7</v>
      </c>
      <c r="I27274">
        <v>7940</v>
      </c>
      <c r="J27274">
        <v>11027206</v>
      </c>
      <c r="K27274">
        <v>166762964</v>
      </c>
      <c r="L27274">
        <v>177790170</v>
      </c>
      <c r="M27274">
        <v>245629</v>
      </c>
    </row>
    <row r="27275" spans="1:13">
      <c r="A27275" t="s">
        <v>2394</v>
      </c>
      <c r="B27275" s="2">
        <v>0.84608796296296296</v>
      </c>
      <c r="C27275" t="s">
        <v>1961</v>
      </c>
      <c r="D27275" t="s">
        <v>733</v>
      </c>
      <c r="E27275" t="s">
        <v>1727</v>
      </c>
      <c r="F27275">
        <v>4131189</v>
      </c>
      <c r="G27275">
        <v>0</v>
      </c>
      <c r="H27275" t="s">
        <v>7</v>
      </c>
      <c r="I27275">
        <v>179</v>
      </c>
      <c r="J27275">
        <v>193237</v>
      </c>
      <c r="K27275">
        <v>3953418</v>
      </c>
      <c r="L27275">
        <v>4146655</v>
      </c>
      <c r="M27275">
        <v>5811</v>
      </c>
    </row>
    <row r="27276" spans="1:13">
      <c r="A27276" t="s">
        <v>2394</v>
      </c>
      <c r="B27276" s="2">
        <v>0.8474652777777778</v>
      </c>
      <c r="C27276" t="s">
        <v>1610</v>
      </c>
      <c r="D27276" t="s">
        <v>325</v>
      </c>
      <c r="E27276" t="s">
        <v>259</v>
      </c>
      <c r="F27276">
        <v>4814101</v>
      </c>
      <c r="G27276">
        <v>0</v>
      </c>
      <c r="H27276" t="s">
        <v>4</v>
      </c>
      <c r="I27276">
        <v>471</v>
      </c>
      <c r="J27276">
        <v>278907</v>
      </c>
      <c r="K27276">
        <v>5615725</v>
      </c>
      <c r="L27276">
        <v>5894632</v>
      </c>
      <c r="M27276">
        <v>7813</v>
      </c>
    </row>
    <row r="27277" spans="1:13">
      <c r="A27277" t="s">
        <v>2394</v>
      </c>
      <c r="B27277" s="2">
        <v>0.84886574074074073</v>
      </c>
      <c r="C27277" t="s">
        <v>1961</v>
      </c>
      <c r="D27277" t="s">
        <v>733</v>
      </c>
      <c r="E27277" t="s">
        <v>1727</v>
      </c>
      <c r="F27277">
        <v>2395258</v>
      </c>
      <c r="G27277">
        <v>0</v>
      </c>
      <c r="H27277" t="s">
        <v>7</v>
      </c>
      <c r="I27277">
        <v>195</v>
      </c>
      <c r="J27277">
        <v>198167</v>
      </c>
      <c r="K27277">
        <v>2204217</v>
      </c>
      <c r="L27277">
        <v>2402384</v>
      </c>
      <c r="M27277">
        <v>3666</v>
      </c>
    </row>
    <row r="27278" spans="1:13">
      <c r="A27278" t="s">
        <v>2394</v>
      </c>
      <c r="B27278" s="2">
        <v>0.85164351851851849</v>
      </c>
      <c r="C27278" t="s">
        <v>1961</v>
      </c>
      <c r="D27278" t="s">
        <v>733</v>
      </c>
      <c r="E27278" t="s">
        <v>1727</v>
      </c>
      <c r="F27278">
        <v>339832</v>
      </c>
      <c r="G27278">
        <v>0</v>
      </c>
      <c r="H27278" t="s">
        <v>7</v>
      </c>
      <c r="I27278">
        <v>94</v>
      </c>
      <c r="J27278">
        <v>76329</v>
      </c>
      <c r="K27278">
        <v>266283</v>
      </c>
      <c r="L27278">
        <v>342612</v>
      </c>
      <c r="M27278">
        <v>773</v>
      </c>
    </row>
    <row r="27279" spans="1:13">
      <c r="A27279" t="s">
        <v>2394</v>
      </c>
      <c r="B27279" s="2">
        <v>0.85258101851851853</v>
      </c>
      <c r="C27279" t="s">
        <v>1968</v>
      </c>
      <c r="D27279" t="s">
        <v>222</v>
      </c>
      <c r="E27279" t="s">
        <v>1756</v>
      </c>
      <c r="F27279">
        <v>22917052</v>
      </c>
      <c r="G27279">
        <v>0</v>
      </c>
      <c r="H27279" t="s">
        <v>4</v>
      </c>
      <c r="I27279">
        <v>3516</v>
      </c>
      <c r="J27279">
        <v>2803475</v>
      </c>
      <c r="K27279">
        <v>20211654</v>
      </c>
      <c r="L27279">
        <v>23015129</v>
      </c>
      <c r="M27279">
        <v>39011</v>
      </c>
    </row>
    <row r="27280" spans="1:13">
      <c r="A27280" t="s">
        <v>2394</v>
      </c>
      <c r="B27280" s="2">
        <v>0.86276620370370372</v>
      </c>
      <c r="C27280" t="s">
        <v>1969</v>
      </c>
      <c r="D27280" t="s">
        <v>50</v>
      </c>
      <c r="E27280" t="s">
        <v>131</v>
      </c>
      <c r="F27280">
        <v>212944651</v>
      </c>
      <c r="G27280">
        <v>0</v>
      </c>
      <c r="H27280" t="s">
        <v>7</v>
      </c>
      <c r="I27280">
        <v>9906</v>
      </c>
      <c r="J27280">
        <v>15230079</v>
      </c>
      <c r="K27280">
        <v>199330070</v>
      </c>
      <c r="L27280">
        <v>214560149</v>
      </c>
      <c r="M27280">
        <v>343781</v>
      </c>
    </row>
    <row r="27281" spans="1:13">
      <c r="A27281" t="s">
        <v>2394</v>
      </c>
      <c r="B27281" s="2">
        <v>0.86553240740740733</v>
      </c>
      <c r="C27281" t="s">
        <v>1969</v>
      </c>
      <c r="D27281" t="s">
        <v>50</v>
      </c>
      <c r="E27281" t="s">
        <v>131</v>
      </c>
      <c r="F27281">
        <v>2563096</v>
      </c>
      <c r="G27281">
        <v>0</v>
      </c>
      <c r="H27281" t="s">
        <v>7</v>
      </c>
      <c r="I27281">
        <v>138</v>
      </c>
      <c r="J27281">
        <v>364757</v>
      </c>
      <c r="K27281">
        <v>2526980</v>
      </c>
      <c r="L27281">
        <v>2891737</v>
      </c>
      <c r="M27281">
        <v>4751</v>
      </c>
    </row>
    <row r="27282" spans="1:13">
      <c r="A27282" t="s">
        <v>2394</v>
      </c>
      <c r="B27282" s="2">
        <v>0.87109953703703702</v>
      </c>
      <c r="C27282" t="s">
        <v>1969</v>
      </c>
      <c r="D27282" t="s">
        <v>50</v>
      </c>
      <c r="E27282" t="s">
        <v>131</v>
      </c>
      <c r="F27282">
        <v>9625151</v>
      </c>
      <c r="G27282">
        <v>0</v>
      </c>
      <c r="H27282" t="s">
        <v>7</v>
      </c>
      <c r="I27282">
        <v>287</v>
      </c>
      <c r="J27282">
        <v>819001</v>
      </c>
      <c r="K27282">
        <v>8839703</v>
      </c>
      <c r="L27282">
        <v>9658704</v>
      </c>
      <c r="M27282">
        <v>14912</v>
      </c>
    </row>
    <row r="27283" spans="1:13">
      <c r="A27283" t="s">
        <v>2394</v>
      </c>
      <c r="B27283" s="2">
        <v>0.87126157407407412</v>
      </c>
      <c r="C27283">
        <v>222</v>
      </c>
      <c r="D27283" t="s">
        <v>455</v>
      </c>
      <c r="E27283" t="s">
        <v>574</v>
      </c>
      <c r="F27283">
        <v>72135461</v>
      </c>
      <c r="G27283">
        <v>0</v>
      </c>
      <c r="H27283" t="s">
        <v>4</v>
      </c>
      <c r="I27283">
        <v>3632</v>
      </c>
      <c r="J27283">
        <v>4368915</v>
      </c>
      <c r="K27283">
        <v>68360733</v>
      </c>
      <c r="L27283">
        <v>72729648</v>
      </c>
      <c r="M27283">
        <v>104814</v>
      </c>
    </row>
    <row r="27284" spans="1:13">
      <c r="A27284" t="s">
        <v>2394</v>
      </c>
      <c r="B27284" s="2">
        <v>0.87386574074074075</v>
      </c>
      <c r="C27284" t="s">
        <v>1969</v>
      </c>
      <c r="D27284" t="s">
        <v>50</v>
      </c>
      <c r="E27284" t="s">
        <v>131</v>
      </c>
      <c r="F27284">
        <v>4063121</v>
      </c>
      <c r="G27284">
        <v>0</v>
      </c>
      <c r="H27284" t="s">
        <v>7</v>
      </c>
      <c r="I27284">
        <v>123</v>
      </c>
      <c r="J27284">
        <v>332881</v>
      </c>
      <c r="K27284">
        <v>3800387</v>
      </c>
      <c r="L27284">
        <v>4133268</v>
      </c>
      <c r="M27284">
        <v>6672</v>
      </c>
    </row>
    <row r="27285" spans="1:13">
      <c r="A27285" t="s">
        <v>2394</v>
      </c>
      <c r="B27285" s="2">
        <v>0.87666666666666659</v>
      </c>
      <c r="C27285" t="s">
        <v>1969</v>
      </c>
      <c r="D27285" t="s">
        <v>50</v>
      </c>
      <c r="E27285" t="s">
        <v>131</v>
      </c>
      <c r="F27285">
        <v>4505253</v>
      </c>
      <c r="G27285">
        <v>0</v>
      </c>
      <c r="H27285" t="s">
        <v>7</v>
      </c>
      <c r="I27285">
        <v>133</v>
      </c>
      <c r="J27285">
        <v>331181</v>
      </c>
      <c r="K27285">
        <v>4226086</v>
      </c>
      <c r="L27285">
        <v>4557267</v>
      </c>
      <c r="M27285">
        <v>7379</v>
      </c>
    </row>
    <row r="27286" spans="1:13">
      <c r="A27286" t="s">
        <v>2394</v>
      </c>
      <c r="B27286" s="2">
        <v>0.87668981481481489</v>
      </c>
      <c r="C27286" t="s">
        <v>1963</v>
      </c>
      <c r="D27286" t="s">
        <v>63</v>
      </c>
      <c r="E27286" t="s">
        <v>51</v>
      </c>
      <c r="F27286">
        <v>134347878</v>
      </c>
      <c r="G27286">
        <v>0</v>
      </c>
      <c r="H27286" t="s">
        <v>7</v>
      </c>
      <c r="I27286">
        <v>6023</v>
      </c>
      <c r="J27286">
        <v>8387002</v>
      </c>
      <c r="K27286">
        <v>127314953</v>
      </c>
      <c r="L27286">
        <v>135701955</v>
      </c>
      <c r="M27286">
        <v>176664</v>
      </c>
    </row>
    <row r="27287" spans="1:13">
      <c r="A27287" t="s">
        <v>2394</v>
      </c>
      <c r="B27287" s="2">
        <v>0.87943287037037043</v>
      </c>
      <c r="C27287" t="s">
        <v>1969</v>
      </c>
      <c r="D27287" t="s">
        <v>50</v>
      </c>
      <c r="E27287" t="s">
        <v>131</v>
      </c>
      <c r="F27287">
        <v>5178026</v>
      </c>
      <c r="G27287">
        <v>0</v>
      </c>
      <c r="H27287" t="s">
        <v>7</v>
      </c>
      <c r="I27287">
        <v>178</v>
      </c>
      <c r="J27287">
        <v>424277</v>
      </c>
      <c r="K27287">
        <v>5044283</v>
      </c>
      <c r="L27287">
        <v>5468560</v>
      </c>
      <c r="M27287">
        <v>8659</v>
      </c>
    </row>
    <row r="27288" spans="1:13">
      <c r="A27288" t="s">
        <v>2394</v>
      </c>
      <c r="B27288" s="2">
        <v>0.880925925925926</v>
      </c>
      <c r="C27288" t="s">
        <v>1969</v>
      </c>
      <c r="D27288" t="s">
        <v>50</v>
      </c>
      <c r="E27288" t="s">
        <v>131</v>
      </c>
      <c r="F27288">
        <v>1249315</v>
      </c>
      <c r="G27288">
        <v>0</v>
      </c>
      <c r="H27288" t="s">
        <v>18</v>
      </c>
      <c r="I27288">
        <v>35</v>
      </c>
      <c r="J27288">
        <v>196918</v>
      </c>
      <c r="K27288">
        <v>1146338</v>
      </c>
      <c r="L27288">
        <v>1343256</v>
      </c>
      <c r="M27288">
        <v>2730</v>
      </c>
    </row>
    <row r="27289" spans="1:13">
      <c r="A27289" t="s">
        <v>2394</v>
      </c>
      <c r="B27289" s="2">
        <v>0.88149305555555557</v>
      </c>
      <c r="C27289">
        <v>7719272688</v>
      </c>
      <c r="D27289" t="s">
        <v>162</v>
      </c>
      <c r="E27289" t="s">
        <v>1496</v>
      </c>
      <c r="F27289">
        <v>70699929</v>
      </c>
      <c r="G27289">
        <v>0</v>
      </c>
      <c r="H27289" t="s">
        <v>2</v>
      </c>
      <c r="I27289">
        <v>6158</v>
      </c>
      <c r="J27289">
        <v>5503543</v>
      </c>
      <c r="K27289">
        <v>65843218</v>
      </c>
      <c r="L27289">
        <v>71346761</v>
      </c>
      <c r="M27289">
        <v>114116</v>
      </c>
    </row>
    <row r="27290" spans="1:13">
      <c r="A27290" t="s">
        <v>2394</v>
      </c>
      <c r="B27290" s="2">
        <v>0.88633101851851848</v>
      </c>
      <c r="C27290" t="s">
        <v>1886</v>
      </c>
      <c r="D27290" t="s">
        <v>849</v>
      </c>
      <c r="E27290" t="s">
        <v>760</v>
      </c>
      <c r="F27290">
        <v>90390</v>
      </c>
      <c r="G27290">
        <v>0</v>
      </c>
      <c r="H27290" t="s">
        <v>2</v>
      </c>
      <c r="I27290">
        <v>392</v>
      </c>
      <c r="J27290">
        <v>28304</v>
      </c>
      <c r="K27290">
        <v>67613</v>
      </c>
      <c r="L27290">
        <v>95917</v>
      </c>
      <c r="M27290">
        <v>446</v>
      </c>
    </row>
    <row r="27291" spans="1:13">
      <c r="A27291" t="s">
        <v>2394</v>
      </c>
      <c r="B27291" s="2">
        <v>0.88689814814814805</v>
      </c>
      <c r="C27291" t="s">
        <v>1949</v>
      </c>
      <c r="D27291" t="s">
        <v>1950</v>
      </c>
      <c r="E27291" t="s">
        <v>702</v>
      </c>
      <c r="F27291">
        <v>14603385</v>
      </c>
      <c r="G27291">
        <v>0</v>
      </c>
      <c r="H27291" t="s">
        <v>4</v>
      </c>
      <c r="I27291">
        <v>1131</v>
      </c>
      <c r="J27291">
        <v>1102622</v>
      </c>
      <c r="K27291">
        <v>13637538</v>
      </c>
      <c r="L27291">
        <v>14740160</v>
      </c>
      <c r="M27291">
        <v>22507</v>
      </c>
    </row>
    <row r="27292" spans="1:13">
      <c r="A27292" t="s">
        <v>2394</v>
      </c>
      <c r="B27292" s="2">
        <v>0.88776620370370374</v>
      </c>
      <c r="C27292" t="s">
        <v>1935</v>
      </c>
      <c r="D27292" t="s">
        <v>1776</v>
      </c>
      <c r="E27292" t="s">
        <v>1734</v>
      </c>
      <c r="F27292">
        <v>113994799</v>
      </c>
      <c r="G27292">
        <v>0</v>
      </c>
      <c r="H27292" t="s">
        <v>7</v>
      </c>
      <c r="I27292">
        <v>3575</v>
      </c>
      <c r="J27292">
        <v>18877044</v>
      </c>
      <c r="K27292">
        <v>97519451</v>
      </c>
      <c r="L27292">
        <v>116396495</v>
      </c>
      <c r="M27292">
        <v>231440</v>
      </c>
    </row>
    <row r="27293" spans="1:13">
      <c r="A27293" t="s">
        <v>2394</v>
      </c>
      <c r="B27293" s="2">
        <v>0.88914351851851858</v>
      </c>
      <c r="C27293" t="s">
        <v>1506</v>
      </c>
      <c r="D27293" t="s">
        <v>169</v>
      </c>
      <c r="E27293" t="s">
        <v>1053</v>
      </c>
      <c r="F27293">
        <v>154638024</v>
      </c>
      <c r="G27293">
        <v>0</v>
      </c>
      <c r="H27293" t="s">
        <v>4</v>
      </c>
      <c r="I27293">
        <v>6807</v>
      </c>
      <c r="J27293">
        <v>8091589</v>
      </c>
      <c r="K27293">
        <v>147721468</v>
      </c>
      <c r="L27293">
        <v>155813057</v>
      </c>
      <c r="M27293">
        <v>210583</v>
      </c>
    </row>
    <row r="27294" spans="1:13">
      <c r="A27294" t="s">
        <v>2394</v>
      </c>
      <c r="B27294" s="2">
        <v>0.8925347222222223</v>
      </c>
      <c r="C27294" t="s">
        <v>1966</v>
      </c>
      <c r="D27294" t="s">
        <v>133</v>
      </c>
      <c r="E27294" t="s">
        <v>43</v>
      </c>
      <c r="F27294">
        <v>105244478</v>
      </c>
      <c r="G27294">
        <v>0</v>
      </c>
      <c r="H27294" t="s">
        <v>4</v>
      </c>
      <c r="I27294">
        <v>4443</v>
      </c>
      <c r="J27294">
        <v>7433753</v>
      </c>
      <c r="K27294">
        <v>98696857</v>
      </c>
      <c r="L27294">
        <v>106130610</v>
      </c>
      <c r="M27294">
        <v>154917</v>
      </c>
    </row>
    <row r="27295" spans="1:13">
      <c r="A27295" t="s">
        <v>2394</v>
      </c>
      <c r="B27295" s="2">
        <v>0.89260416666666664</v>
      </c>
      <c r="C27295" t="s">
        <v>1956</v>
      </c>
      <c r="D27295" t="s">
        <v>1905</v>
      </c>
      <c r="E27295" t="s">
        <v>37</v>
      </c>
      <c r="F27295">
        <v>33269713</v>
      </c>
      <c r="G27295">
        <v>0</v>
      </c>
      <c r="H27295" t="s">
        <v>4</v>
      </c>
      <c r="I27295">
        <v>1558</v>
      </c>
      <c r="J27295">
        <v>1827788</v>
      </c>
      <c r="K27295">
        <v>32148262</v>
      </c>
      <c r="L27295">
        <v>33976050</v>
      </c>
      <c r="M27295">
        <v>45819</v>
      </c>
    </row>
    <row r="27296" spans="1:13">
      <c r="A27296" t="s">
        <v>2394</v>
      </c>
      <c r="B27296" s="2">
        <v>0.89402777777777775</v>
      </c>
      <c r="C27296" t="s">
        <v>1415</v>
      </c>
      <c r="D27296" t="s">
        <v>908</v>
      </c>
      <c r="E27296" t="s">
        <v>600</v>
      </c>
      <c r="F27296">
        <v>137706443</v>
      </c>
      <c r="G27296">
        <v>0</v>
      </c>
      <c r="H27296" t="s">
        <v>4</v>
      </c>
      <c r="I27296">
        <v>5007</v>
      </c>
      <c r="J27296">
        <v>20260183</v>
      </c>
      <c r="K27296">
        <v>130289075</v>
      </c>
      <c r="L27296">
        <v>150549258</v>
      </c>
      <c r="M27296">
        <v>258835</v>
      </c>
    </row>
    <row r="27297" spans="1:13">
      <c r="A27297" t="s">
        <v>2394</v>
      </c>
      <c r="B27297" s="2">
        <v>0.89921296296296294</v>
      </c>
      <c r="C27297">
        <v>8989</v>
      </c>
      <c r="D27297" t="s">
        <v>1784</v>
      </c>
      <c r="E27297" t="s">
        <v>677</v>
      </c>
      <c r="F27297">
        <v>21859567</v>
      </c>
      <c r="G27297">
        <v>0</v>
      </c>
      <c r="H27297" t="s">
        <v>4</v>
      </c>
      <c r="I27297">
        <v>1499</v>
      </c>
      <c r="J27297">
        <v>2201329</v>
      </c>
      <c r="K27297">
        <v>19908765</v>
      </c>
      <c r="L27297">
        <v>22110094</v>
      </c>
      <c r="M27297">
        <v>32451</v>
      </c>
    </row>
    <row r="27298" spans="1:13">
      <c r="A27298" t="s">
        <v>2394</v>
      </c>
      <c r="B27298" s="2">
        <v>0.90293981481481478</v>
      </c>
      <c r="C27298">
        <v>7719272688</v>
      </c>
      <c r="D27298" t="s">
        <v>720</v>
      </c>
      <c r="E27298" t="s">
        <v>1496</v>
      </c>
      <c r="F27298">
        <v>52836292</v>
      </c>
      <c r="G27298">
        <v>0</v>
      </c>
      <c r="H27298" t="s">
        <v>2</v>
      </c>
      <c r="I27298">
        <v>1848</v>
      </c>
      <c r="J27298">
        <v>3531897</v>
      </c>
      <c r="K27298">
        <v>49559361</v>
      </c>
      <c r="L27298">
        <v>53091258</v>
      </c>
      <c r="M27298">
        <v>79251</v>
      </c>
    </row>
    <row r="27299" spans="1:13">
      <c r="A27299" t="s">
        <v>2394</v>
      </c>
      <c r="B27299" s="2">
        <v>0.90334490740740747</v>
      </c>
      <c r="C27299" t="s">
        <v>1597</v>
      </c>
      <c r="D27299" t="s">
        <v>433</v>
      </c>
      <c r="E27299" t="s">
        <v>442</v>
      </c>
      <c r="F27299">
        <v>29738172</v>
      </c>
      <c r="G27299">
        <v>0</v>
      </c>
      <c r="H27299" t="s">
        <v>54</v>
      </c>
      <c r="I27299">
        <v>1538</v>
      </c>
      <c r="J27299">
        <v>2233113</v>
      </c>
      <c r="K27299">
        <v>27748328</v>
      </c>
      <c r="L27299">
        <v>29981441</v>
      </c>
      <c r="M27299">
        <v>42674</v>
      </c>
    </row>
    <row r="27300" spans="1:13">
      <c r="A27300" t="s">
        <v>2394</v>
      </c>
      <c r="B27300" s="2">
        <v>0.90615740740740736</v>
      </c>
      <c r="C27300">
        <v>7719272688</v>
      </c>
      <c r="D27300" t="s">
        <v>162</v>
      </c>
      <c r="E27300" t="s">
        <v>1496</v>
      </c>
      <c r="F27300">
        <v>4484295</v>
      </c>
      <c r="G27300">
        <v>0</v>
      </c>
      <c r="H27300" t="s">
        <v>2</v>
      </c>
      <c r="I27300">
        <v>203</v>
      </c>
      <c r="J27300">
        <v>332321</v>
      </c>
      <c r="K27300">
        <v>4234486</v>
      </c>
      <c r="L27300">
        <v>4566807</v>
      </c>
      <c r="M27300">
        <v>7174</v>
      </c>
    </row>
    <row r="27301" spans="1:13">
      <c r="A27301" t="s">
        <v>2394</v>
      </c>
      <c r="B27301" s="2">
        <v>0.90686342592592595</v>
      </c>
      <c r="C27301" t="s">
        <v>1968</v>
      </c>
      <c r="D27301" t="s">
        <v>222</v>
      </c>
      <c r="E27301" t="s">
        <v>1756</v>
      </c>
      <c r="F27301">
        <v>10034140</v>
      </c>
      <c r="G27301">
        <v>0</v>
      </c>
      <c r="H27301" t="s">
        <v>4</v>
      </c>
      <c r="I27301">
        <v>4099</v>
      </c>
      <c r="J27301">
        <v>793870</v>
      </c>
      <c r="K27301">
        <v>9305765</v>
      </c>
      <c r="L27301">
        <v>10099635</v>
      </c>
      <c r="M27301">
        <v>16868</v>
      </c>
    </row>
    <row r="27302" spans="1:13">
      <c r="A27302" t="s">
        <v>2394</v>
      </c>
      <c r="B27302" s="2">
        <v>0.91226851851851853</v>
      </c>
      <c r="C27302" t="s">
        <v>1886</v>
      </c>
      <c r="D27302" t="s">
        <v>330</v>
      </c>
      <c r="E27302" t="s">
        <v>760</v>
      </c>
      <c r="F27302">
        <v>4683949</v>
      </c>
      <c r="G27302">
        <v>0</v>
      </c>
      <c r="H27302" t="s">
        <v>4</v>
      </c>
      <c r="I27302">
        <v>2223</v>
      </c>
      <c r="J27302">
        <v>1279740</v>
      </c>
      <c r="K27302">
        <v>3458354</v>
      </c>
      <c r="L27302">
        <v>4738094</v>
      </c>
      <c r="M27302">
        <v>19773</v>
      </c>
    </row>
    <row r="27303" spans="1:13">
      <c r="A27303" t="s">
        <v>2394</v>
      </c>
      <c r="B27303" s="2">
        <v>0.91685185185185192</v>
      </c>
      <c r="C27303" t="s">
        <v>1610</v>
      </c>
      <c r="D27303" t="s">
        <v>325</v>
      </c>
      <c r="E27303" t="s">
        <v>259</v>
      </c>
      <c r="F27303">
        <v>25456590</v>
      </c>
      <c r="G27303">
        <v>0</v>
      </c>
      <c r="H27303" t="s">
        <v>4</v>
      </c>
      <c r="I27303">
        <v>2274</v>
      </c>
      <c r="J27303">
        <v>2854148</v>
      </c>
      <c r="K27303">
        <v>57280561</v>
      </c>
      <c r="L27303">
        <v>60134709</v>
      </c>
      <c r="M27303">
        <v>79147</v>
      </c>
    </row>
    <row r="27304" spans="1:13">
      <c r="A27304" t="s">
        <v>2394</v>
      </c>
      <c r="B27304" s="2">
        <v>0.91810185185185178</v>
      </c>
      <c r="C27304" t="s">
        <v>1962</v>
      </c>
      <c r="D27304" t="s">
        <v>232</v>
      </c>
      <c r="E27304" t="s">
        <v>210</v>
      </c>
      <c r="F27304">
        <v>251409368</v>
      </c>
      <c r="G27304">
        <v>0</v>
      </c>
      <c r="H27304" t="s">
        <v>4</v>
      </c>
      <c r="I27304">
        <v>8825</v>
      </c>
      <c r="J27304">
        <v>30239975</v>
      </c>
      <c r="K27304">
        <v>223450622</v>
      </c>
      <c r="L27304">
        <v>253690597</v>
      </c>
      <c r="M27304">
        <v>660886</v>
      </c>
    </row>
    <row r="27305" spans="1:13">
      <c r="A27305" t="s">
        <v>2394</v>
      </c>
      <c r="B27305" s="2">
        <v>0.91863425925925923</v>
      </c>
      <c r="C27305" t="s">
        <v>1964</v>
      </c>
      <c r="D27305" t="s">
        <v>769</v>
      </c>
      <c r="E27305" t="s">
        <v>1774</v>
      </c>
      <c r="F27305">
        <v>10297564</v>
      </c>
      <c r="G27305">
        <v>0</v>
      </c>
      <c r="H27305" t="s">
        <v>4</v>
      </c>
      <c r="I27305">
        <v>3709</v>
      </c>
      <c r="J27305">
        <v>862451</v>
      </c>
      <c r="K27305">
        <v>9571336</v>
      </c>
      <c r="L27305">
        <v>10433787</v>
      </c>
      <c r="M27305">
        <v>18832</v>
      </c>
    </row>
    <row r="27306" spans="1:13">
      <c r="A27306" t="s">
        <v>2394</v>
      </c>
      <c r="B27306" s="2">
        <v>0.91929398148148145</v>
      </c>
      <c r="C27306" t="s">
        <v>1886</v>
      </c>
      <c r="D27306" t="s">
        <v>330</v>
      </c>
      <c r="E27306" t="s">
        <v>760</v>
      </c>
      <c r="F27306">
        <v>171046</v>
      </c>
      <c r="G27306">
        <v>0</v>
      </c>
      <c r="H27306" t="s">
        <v>2</v>
      </c>
      <c r="I27306">
        <v>33</v>
      </c>
      <c r="J27306">
        <v>41641</v>
      </c>
      <c r="K27306">
        <v>131341</v>
      </c>
      <c r="L27306">
        <v>172982</v>
      </c>
      <c r="M27306">
        <v>708</v>
      </c>
    </row>
    <row r="27307" spans="1:13">
      <c r="A27307" t="s">
        <v>2394</v>
      </c>
      <c r="B27307" s="2">
        <v>0.93298611111111107</v>
      </c>
      <c r="C27307" t="s">
        <v>1886</v>
      </c>
      <c r="D27307" t="s">
        <v>572</v>
      </c>
      <c r="E27307" t="s">
        <v>760</v>
      </c>
      <c r="F27307">
        <v>14500691</v>
      </c>
      <c r="G27307">
        <v>0</v>
      </c>
      <c r="H27307" t="s">
        <v>4</v>
      </c>
      <c r="I27307">
        <v>1173</v>
      </c>
      <c r="J27307">
        <v>2238989</v>
      </c>
      <c r="K27307">
        <v>12398605</v>
      </c>
      <c r="L27307">
        <v>14637594</v>
      </c>
      <c r="M27307">
        <v>39783</v>
      </c>
    </row>
    <row r="27308" spans="1:13">
      <c r="A27308" t="s">
        <v>2394</v>
      </c>
      <c r="B27308" s="2">
        <v>0.93879629629629635</v>
      </c>
      <c r="C27308" t="s">
        <v>1925</v>
      </c>
      <c r="D27308" t="s">
        <v>338</v>
      </c>
      <c r="E27308" t="s">
        <v>765</v>
      </c>
      <c r="F27308">
        <v>3129781</v>
      </c>
      <c r="G27308">
        <v>0</v>
      </c>
      <c r="H27308" t="s">
        <v>4</v>
      </c>
      <c r="I27308">
        <v>667</v>
      </c>
      <c r="J27308">
        <v>455159</v>
      </c>
      <c r="K27308">
        <v>2822183</v>
      </c>
      <c r="L27308">
        <v>3277342</v>
      </c>
      <c r="M27308">
        <v>6922</v>
      </c>
    </row>
    <row r="27309" spans="1:13">
      <c r="A27309" t="s">
        <v>2394</v>
      </c>
      <c r="B27309" s="2">
        <v>0.94185185185185183</v>
      </c>
      <c r="C27309" t="s">
        <v>1970</v>
      </c>
      <c r="D27309" t="s">
        <v>74</v>
      </c>
      <c r="E27309" t="s">
        <v>683</v>
      </c>
      <c r="F27309">
        <v>44866527</v>
      </c>
      <c r="G27309">
        <v>0</v>
      </c>
      <c r="H27309" t="s">
        <v>4</v>
      </c>
      <c r="I27309">
        <v>3095</v>
      </c>
      <c r="J27309">
        <v>3820161</v>
      </c>
      <c r="K27309">
        <v>41421783</v>
      </c>
      <c r="L27309">
        <v>45241944</v>
      </c>
      <c r="M27309">
        <v>108032</v>
      </c>
    </row>
    <row r="27310" spans="1:13">
      <c r="A27310" t="s">
        <v>2394</v>
      </c>
      <c r="B27310" s="2">
        <v>0.94642361111111117</v>
      </c>
      <c r="C27310" t="s">
        <v>1971</v>
      </c>
      <c r="D27310" t="s">
        <v>50</v>
      </c>
      <c r="E27310" t="s">
        <v>131</v>
      </c>
      <c r="F27310">
        <v>134315202</v>
      </c>
      <c r="G27310">
        <v>0</v>
      </c>
      <c r="H27310" t="s">
        <v>4</v>
      </c>
      <c r="I27310">
        <v>5459</v>
      </c>
      <c r="J27310">
        <v>9184948</v>
      </c>
      <c r="K27310">
        <v>125929957</v>
      </c>
      <c r="L27310">
        <v>135114905</v>
      </c>
      <c r="M27310">
        <v>217729</v>
      </c>
    </row>
    <row r="27311" spans="1:13">
      <c r="A27311" t="s">
        <v>2394</v>
      </c>
      <c r="B27311" s="2">
        <v>0.9488657407407407</v>
      </c>
      <c r="C27311" t="s">
        <v>1956</v>
      </c>
      <c r="D27311" t="s">
        <v>1905</v>
      </c>
      <c r="E27311" t="s">
        <v>37</v>
      </c>
      <c r="F27311">
        <v>121670857</v>
      </c>
      <c r="G27311">
        <v>0</v>
      </c>
      <c r="H27311" t="s">
        <v>7</v>
      </c>
      <c r="I27311">
        <v>4498</v>
      </c>
      <c r="J27311">
        <v>6219792</v>
      </c>
      <c r="K27311">
        <v>116271749</v>
      </c>
      <c r="L27311">
        <v>122491541</v>
      </c>
      <c r="M27311">
        <v>163635</v>
      </c>
    </row>
    <row r="27312" spans="1:13">
      <c r="A27312" t="s">
        <v>2394</v>
      </c>
      <c r="B27312" s="2">
        <v>0.95163194444444443</v>
      </c>
      <c r="C27312" t="s">
        <v>1972</v>
      </c>
      <c r="D27312" t="s">
        <v>567</v>
      </c>
      <c r="E27312" t="s">
        <v>1932</v>
      </c>
      <c r="F27312">
        <v>230581620</v>
      </c>
      <c r="G27312">
        <v>0</v>
      </c>
      <c r="H27312" t="s">
        <v>7</v>
      </c>
      <c r="I27312">
        <v>10080</v>
      </c>
      <c r="J27312">
        <v>15581966</v>
      </c>
      <c r="K27312">
        <v>216392924</v>
      </c>
      <c r="L27312">
        <v>231974890</v>
      </c>
      <c r="M27312">
        <v>340728</v>
      </c>
    </row>
    <row r="27313" spans="1:13">
      <c r="A27313" t="s">
        <v>2394</v>
      </c>
      <c r="B27313" s="2">
        <v>0.95442129629629635</v>
      </c>
      <c r="C27313" t="s">
        <v>1935</v>
      </c>
      <c r="D27313" t="s">
        <v>343</v>
      </c>
      <c r="E27313" t="s">
        <v>1734</v>
      </c>
      <c r="F27313">
        <v>7170424</v>
      </c>
      <c r="G27313">
        <v>0</v>
      </c>
      <c r="H27313" t="s">
        <v>7</v>
      </c>
      <c r="I27313">
        <v>255</v>
      </c>
      <c r="J27313">
        <v>715589</v>
      </c>
      <c r="K27313">
        <v>6517937</v>
      </c>
      <c r="L27313">
        <v>7233526</v>
      </c>
      <c r="M27313">
        <v>14113</v>
      </c>
    </row>
    <row r="27314" spans="1:13">
      <c r="A27314" t="s">
        <v>2394</v>
      </c>
      <c r="B27314" s="2">
        <v>0.95577546296296301</v>
      </c>
      <c r="C27314" t="s">
        <v>1919</v>
      </c>
      <c r="D27314" t="s">
        <v>1920</v>
      </c>
      <c r="E27314" t="s">
        <v>1347</v>
      </c>
      <c r="F27314">
        <v>145315519</v>
      </c>
      <c r="G27314">
        <v>0</v>
      </c>
      <c r="H27314" t="s">
        <v>4</v>
      </c>
      <c r="I27314">
        <v>4848</v>
      </c>
      <c r="J27314">
        <v>9296690</v>
      </c>
      <c r="K27314">
        <v>136588754</v>
      </c>
      <c r="L27314">
        <v>145885444</v>
      </c>
      <c r="M27314">
        <v>213308</v>
      </c>
    </row>
    <row r="27315" spans="1:13">
      <c r="A27315" t="s">
        <v>2394</v>
      </c>
      <c r="B27315" s="2">
        <v>0.95719907407407412</v>
      </c>
      <c r="C27315" t="s">
        <v>1935</v>
      </c>
      <c r="D27315" t="s">
        <v>343</v>
      </c>
      <c r="E27315" t="s">
        <v>1734</v>
      </c>
      <c r="F27315">
        <v>6261686</v>
      </c>
      <c r="G27315">
        <v>0</v>
      </c>
      <c r="H27315" t="s">
        <v>7</v>
      </c>
      <c r="I27315">
        <v>196</v>
      </c>
      <c r="J27315">
        <v>548044</v>
      </c>
      <c r="K27315">
        <v>5753131</v>
      </c>
      <c r="L27315">
        <v>6301175</v>
      </c>
      <c r="M27315">
        <v>10619</v>
      </c>
    </row>
    <row r="27316" spans="1:13">
      <c r="A27316" t="s">
        <v>2394</v>
      </c>
      <c r="B27316" s="2">
        <v>0.95719907407407412</v>
      </c>
      <c r="C27316" t="s">
        <v>1956</v>
      </c>
      <c r="D27316" t="s">
        <v>1905</v>
      </c>
      <c r="E27316" t="s">
        <v>37</v>
      </c>
      <c r="F27316">
        <v>10210833</v>
      </c>
      <c r="G27316">
        <v>0</v>
      </c>
      <c r="H27316" t="s">
        <v>7</v>
      </c>
      <c r="I27316">
        <v>273</v>
      </c>
      <c r="J27316">
        <v>542495</v>
      </c>
      <c r="K27316">
        <v>9710727</v>
      </c>
      <c r="L27316">
        <v>10253222</v>
      </c>
      <c r="M27316">
        <v>13702</v>
      </c>
    </row>
    <row r="27317" spans="1:13">
      <c r="A27317" t="s">
        <v>2394</v>
      </c>
      <c r="B27317" s="2">
        <v>0.95997685185185189</v>
      </c>
      <c r="C27317" t="s">
        <v>1935</v>
      </c>
      <c r="D27317" t="s">
        <v>343</v>
      </c>
      <c r="E27317" t="s">
        <v>1734</v>
      </c>
      <c r="F27317">
        <v>6032527</v>
      </c>
      <c r="G27317">
        <v>0</v>
      </c>
      <c r="H27317" t="s">
        <v>7</v>
      </c>
      <c r="I27317">
        <v>194</v>
      </c>
      <c r="J27317">
        <v>646647</v>
      </c>
      <c r="K27317">
        <v>5453789</v>
      </c>
      <c r="L27317">
        <v>6100436</v>
      </c>
      <c r="M27317">
        <v>11606</v>
      </c>
    </row>
    <row r="27318" spans="1:13">
      <c r="A27318" t="s">
        <v>2394</v>
      </c>
      <c r="B27318" s="2">
        <v>0.95997685185185189</v>
      </c>
      <c r="C27318" t="s">
        <v>1956</v>
      </c>
      <c r="D27318" t="s">
        <v>1905</v>
      </c>
      <c r="E27318" t="s">
        <v>37</v>
      </c>
      <c r="F27318">
        <v>3484062</v>
      </c>
      <c r="G27318">
        <v>0</v>
      </c>
      <c r="H27318" t="s">
        <v>7</v>
      </c>
      <c r="I27318">
        <v>103</v>
      </c>
      <c r="J27318">
        <v>208171</v>
      </c>
      <c r="K27318">
        <v>3304616</v>
      </c>
      <c r="L27318">
        <v>3512787</v>
      </c>
      <c r="M27318">
        <v>4904</v>
      </c>
    </row>
    <row r="27319" spans="1:13">
      <c r="A27319" t="s">
        <v>2394</v>
      </c>
      <c r="B27319" s="2">
        <v>0.96258101851851852</v>
      </c>
      <c r="C27319" t="s">
        <v>1935</v>
      </c>
      <c r="D27319" t="s">
        <v>343</v>
      </c>
      <c r="E27319" t="s">
        <v>1734</v>
      </c>
      <c r="F27319">
        <v>6196528</v>
      </c>
      <c r="G27319">
        <v>0</v>
      </c>
      <c r="H27319" t="s">
        <v>18</v>
      </c>
      <c r="I27319">
        <v>198</v>
      </c>
      <c r="J27319">
        <v>503698</v>
      </c>
      <c r="K27319">
        <v>5756940</v>
      </c>
      <c r="L27319">
        <v>6260638</v>
      </c>
      <c r="M27319">
        <v>10561</v>
      </c>
    </row>
    <row r="27320" spans="1:13">
      <c r="A27320" t="s">
        <v>2394</v>
      </c>
      <c r="B27320" s="2">
        <v>0.96275462962962965</v>
      </c>
      <c r="C27320" t="s">
        <v>1956</v>
      </c>
      <c r="D27320" t="s">
        <v>1905</v>
      </c>
      <c r="E27320" t="s">
        <v>37</v>
      </c>
      <c r="F27320">
        <v>6328505</v>
      </c>
      <c r="G27320">
        <v>0</v>
      </c>
      <c r="H27320" t="s">
        <v>7</v>
      </c>
      <c r="I27320">
        <v>173</v>
      </c>
      <c r="J27320">
        <v>367606</v>
      </c>
      <c r="K27320">
        <v>6045409</v>
      </c>
      <c r="L27320">
        <v>6413015</v>
      </c>
      <c r="M27320">
        <v>8738</v>
      </c>
    </row>
    <row r="27321" spans="1:13">
      <c r="A27321" t="s">
        <v>2394</v>
      </c>
      <c r="B27321" s="2">
        <v>0.96491898148148147</v>
      </c>
      <c r="C27321" t="s">
        <v>1886</v>
      </c>
      <c r="D27321" t="s">
        <v>330</v>
      </c>
      <c r="E27321" t="s">
        <v>760</v>
      </c>
      <c r="F27321">
        <v>27398</v>
      </c>
      <c r="G27321">
        <v>0</v>
      </c>
      <c r="H27321" t="s">
        <v>4</v>
      </c>
      <c r="I27321">
        <v>455</v>
      </c>
      <c r="J27321">
        <v>10758</v>
      </c>
      <c r="K27321">
        <v>17360</v>
      </c>
      <c r="L27321">
        <v>28118</v>
      </c>
      <c r="M27321">
        <v>247</v>
      </c>
    </row>
    <row r="27322" spans="1:13">
      <c r="A27322" t="s">
        <v>2394</v>
      </c>
      <c r="B27322" s="2">
        <v>0.96553240740740742</v>
      </c>
      <c r="C27322" t="s">
        <v>1956</v>
      </c>
      <c r="D27322" t="s">
        <v>1905</v>
      </c>
      <c r="E27322" t="s">
        <v>37</v>
      </c>
      <c r="F27322">
        <v>3409995</v>
      </c>
      <c r="G27322">
        <v>0</v>
      </c>
      <c r="H27322" t="s">
        <v>7</v>
      </c>
      <c r="I27322">
        <v>152</v>
      </c>
      <c r="J27322">
        <v>283079</v>
      </c>
      <c r="K27322">
        <v>3194688</v>
      </c>
      <c r="L27322">
        <v>3477767</v>
      </c>
      <c r="M27322">
        <v>5285</v>
      </c>
    </row>
    <row r="27323" spans="1:13">
      <c r="A27323" t="s">
        <v>2394</v>
      </c>
      <c r="B27323" s="2">
        <v>0.9662384259259259</v>
      </c>
      <c r="C27323" t="s">
        <v>1956</v>
      </c>
      <c r="D27323" t="s">
        <v>1905</v>
      </c>
      <c r="E27323" t="s">
        <v>37</v>
      </c>
      <c r="F27323">
        <v>1345233</v>
      </c>
      <c r="G27323">
        <v>0</v>
      </c>
      <c r="H27323" t="s">
        <v>18</v>
      </c>
      <c r="I27323">
        <v>30</v>
      </c>
      <c r="J27323">
        <v>100513</v>
      </c>
      <c r="K27323">
        <v>1277683</v>
      </c>
      <c r="L27323">
        <v>1378196</v>
      </c>
      <c r="M27323">
        <v>2032</v>
      </c>
    </row>
    <row r="27324" spans="1:13">
      <c r="A27324" t="s">
        <v>2394</v>
      </c>
      <c r="B27324" s="2">
        <v>0.97282407407407412</v>
      </c>
      <c r="C27324" t="s">
        <v>1973</v>
      </c>
      <c r="D27324" t="s">
        <v>10</v>
      </c>
      <c r="E27324" t="s">
        <v>1052</v>
      </c>
      <c r="F27324">
        <v>10702068</v>
      </c>
      <c r="G27324">
        <v>0</v>
      </c>
      <c r="H27324" t="s">
        <v>4</v>
      </c>
      <c r="I27324">
        <v>937</v>
      </c>
      <c r="J27324">
        <v>1034945</v>
      </c>
      <c r="K27324">
        <v>9749162</v>
      </c>
      <c r="L27324">
        <v>10784107</v>
      </c>
      <c r="M27324">
        <v>16998</v>
      </c>
    </row>
    <row r="27325" spans="1:13">
      <c r="A27325" t="s">
        <v>2394</v>
      </c>
      <c r="B27325" s="2">
        <v>0.97886574074074073</v>
      </c>
      <c r="C27325" t="s">
        <v>1597</v>
      </c>
      <c r="D27325" t="s">
        <v>433</v>
      </c>
      <c r="E27325" t="s">
        <v>442</v>
      </c>
      <c r="F27325">
        <v>18948422</v>
      </c>
      <c r="G27325">
        <v>0</v>
      </c>
      <c r="H27325" t="s">
        <v>4</v>
      </c>
      <c r="I27325">
        <v>6374</v>
      </c>
      <c r="J27325">
        <v>2911186</v>
      </c>
      <c r="K27325">
        <v>16138214</v>
      </c>
      <c r="L27325">
        <v>19049400</v>
      </c>
      <c r="M27325">
        <v>41757</v>
      </c>
    </row>
    <row r="27326" spans="1:13">
      <c r="A27326" t="s">
        <v>2394</v>
      </c>
      <c r="B27326" s="2">
        <v>0.97979166666666673</v>
      </c>
      <c r="C27326">
        <v>8989</v>
      </c>
      <c r="D27326" t="s">
        <v>1784</v>
      </c>
      <c r="E27326" t="s">
        <v>677</v>
      </c>
      <c r="F27326">
        <v>28136865</v>
      </c>
      <c r="G27326">
        <v>0</v>
      </c>
      <c r="H27326" t="s">
        <v>4</v>
      </c>
      <c r="I27326">
        <v>6791</v>
      </c>
      <c r="J27326">
        <v>2970661</v>
      </c>
      <c r="K27326">
        <v>25431022</v>
      </c>
      <c r="L27326">
        <v>28401683</v>
      </c>
      <c r="M27326">
        <v>56876</v>
      </c>
    </row>
    <row r="27327" spans="1:13">
      <c r="A27327" t="s">
        <v>2394</v>
      </c>
      <c r="B27327" s="2">
        <v>0.9816435185185185</v>
      </c>
      <c r="C27327">
        <v>739920001</v>
      </c>
      <c r="D27327" t="s">
        <v>910</v>
      </c>
      <c r="E27327" t="s">
        <v>451</v>
      </c>
      <c r="F27327">
        <v>210235720</v>
      </c>
      <c r="G27327">
        <v>0</v>
      </c>
      <c r="H27327" t="s">
        <v>4</v>
      </c>
      <c r="I27327">
        <v>15448</v>
      </c>
      <c r="J27327">
        <v>22851000</v>
      </c>
      <c r="K27327">
        <v>195653218</v>
      </c>
      <c r="L27327">
        <v>218504218</v>
      </c>
      <c r="M27327">
        <v>418294</v>
      </c>
    </row>
    <row r="27328" spans="1:13">
      <c r="A27328" t="s">
        <v>2397</v>
      </c>
      <c r="B27328" s="2">
        <v>2.3217592592592592E-2</v>
      </c>
      <c r="C27328" t="s">
        <v>1973</v>
      </c>
      <c r="D27328" t="s">
        <v>135</v>
      </c>
      <c r="E27328" t="s">
        <v>1052</v>
      </c>
      <c r="F27328">
        <v>773715</v>
      </c>
      <c r="G27328">
        <v>0</v>
      </c>
      <c r="H27328" t="s">
        <v>2</v>
      </c>
      <c r="I27328">
        <v>393</v>
      </c>
      <c r="J27328">
        <v>515210</v>
      </c>
      <c r="K27328">
        <v>298692</v>
      </c>
      <c r="L27328">
        <v>813902</v>
      </c>
      <c r="M27328">
        <v>2083</v>
      </c>
    </row>
    <row r="27329" spans="1:13">
      <c r="A27329" t="s">
        <v>2397</v>
      </c>
      <c r="B27329" s="2">
        <v>3.3043981481481487E-2</v>
      </c>
      <c r="C27329">
        <v>8989</v>
      </c>
      <c r="D27329" t="s">
        <v>1784</v>
      </c>
      <c r="E27329" t="s">
        <v>677</v>
      </c>
      <c r="F27329">
        <v>1860013</v>
      </c>
      <c r="G27329">
        <v>0</v>
      </c>
      <c r="H27329" t="s">
        <v>4</v>
      </c>
      <c r="I27329">
        <v>757</v>
      </c>
      <c r="J27329">
        <v>1472491</v>
      </c>
      <c r="K27329">
        <v>402037</v>
      </c>
      <c r="L27329">
        <v>1874528</v>
      </c>
      <c r="M27329">
        <v>3671</v>
      </c>
    </row>
    <row r="27330" spans="1:13">
      <c r="A27330" t="s">
        <v>2397</v>
      </c>
      <c r="B27330" s="2">
        <v>4.2557870370370371E-2</v>
      </c>
      <c r="C27330">
        <v>739920001</v>
      </c>
      <c r="D27330" t="s">
        <v>910</v>
      </c>
      <c r="E27330" t="s">
        <v>451</v>
      </c>
      <c r="F27330">
        <v>67443</v>
      </c>
      <c r="G27330">
        <v>0</v>
      </c>
      <c r="H27330" t="s">
        <v>4</v>
      </c>
      <c r="I27330">
        <v>565</v>
      </c>
      <c r="J27330">
        <v>150347</v>
      </c>
      <c r="K27330">
        <v>59012</v>
      </c>
      <c r="L27330">
        <v>209359</v>
      </c>
      <c r="M27330">
        <v>2553</v>
      </c>
    </row>
    <row r="27331" spans="1:13">
      <c r="A27331" t="s">
        <v>2397</v>
      </c>
      <c r="B27331" s="2">
        <v>4.4259259259259255E-2</v>
      </c>
      <c r="C27331" t="s">
        <v>1973</v>
      </c>
      <c r="D27331" t="s">
        <v>623</v>
      </c>
      <c r="E27331" t="s">
        <v>1052</v>
      </c>
      <c r="F27331">
        <v>582366</v>
      </c>
      <c r="G27331">
        <v>0</v>
      </c>
      <c r="H27331" t="s">
        <v>2</v>
      </c>
      <c r="I27331">
        <v>1816</v>
      </c>
      <c r="J27331">
        <v>336620</v>
      </c>
      <c r="K27331">
        <v>406970</v>
      </c>
      <c r="L27331">
        <v>743590</v>
      </c>
      <c r="M27331">
        <v>4758</v>
      </c>
    </row>
    <row r="27332" spans="1:13">
      <c r="A27332" t="s">
        <v>2397</v>
      </c>
      <c r="B27332" s="2">
        <v>4.7372685185185191E-2</v>
      </c>
      <c r="C27332" t="s">
        <v>1944</v>
      </c>
      <c r="D27332" t="s">
        <v>12</v>
      </c>
      <c r="E27332" t="s">
        <v>1934</v>
      </c>
      <c r="F27332">
        <v>3022906</v>
      </c>
      <c r="G27332">
        <v>0</v>
      </c>
      <c r="H27332" t="s">
        <v>4</v>
      </c>
      <c r="I27332">
        <v>550</v>
      </c>
      <c r="J27332">
        <v>379948</v>
      </c>
      <c r="K27332">
        <v>2656560</v>
      </c>
      <c r="L27332">
        <v>3036508</v>
      </c>
      <c r="M27332">
        <v>4769</v>
      </c>
    </row>
    <row r="27333" spans="1:13">
      <c r="A27333" t="s">
        <v>2397</v>
      </c>
      <c r="B27333" s="2">
        <v>4.8761574074074075E-2</v>
      </c>
      <c r="C27333" t="s">
        <v>1973</v>
      </c>
      <c r="D27333" t="s">
        <v>135</v>
      </c>
      <c r="E27333" t="s">
        <v>1052</v>
      </c>
      <c r="F27333">
        <v>228044</v>
      </c>
      <c r="G27333">
        <v>0</v>
      </c>
      <c r="H27333" t="s">
        <v>2</v>
      </c>
      <c r="I27333">
        <v>386</v>
      </c>
      <c r="J27333">
        <v>76748</v>
      </c>
      <c r="K27333">
        <v>188585</v>
      </c>
      <c r="L27333">
        <v>265333</v>
      </c>
      <c r="M27333">
        <v>974</v>
      </c>
    </row>
    <row r="27334" spans="1:13">
      <c r="A27334" t="s">
        <v>2397</v>
      </c>
      <c r="B27334" s="2">
        <v>5.4479166666666669E-2</v>
      </c>
      <c r="C27334" t="s">
        <v>1951</v>
      </c>
      <c r="D27334" t="s">
        <v>151</v>
      </c>
      <c r="E27334" t="s">
        <v>1764</v>
      </c>
      <c r="F27334">
        <v>132330280</v>
      </c>
      <c r="G27334">
        <v>138887</v>
      </c>
      <c r="H27334" t="s">
        <v>4</v>
      </c>
      <c r="I27334">
        <v>4670</v>
      </c>
      <c r="J27334">
        <v>6664662</v>
      </c>
      <c r="K27334">
        <v>126500278</v>
      </c>
      <c r="L27334">
        <v>133164940</v>
      </c>
      <c r="M27334">
        <v>182522</v>
      </c>
    </row>
    <row r="27335" spans="1:13">
      <c r="A27335" t="s">
        <v>2397</v>
      </c>
      <c r="B27335" s="2">
        <v>6.3194444444444442E-2</v>
      </c>
      <c r="C27335" t="s">
        <v>1973</v>
      </c>
      <c r="D27335" t="s">
        <v>1940</v>
      </c>
      <c r="E27335" t="s">
        <v>1052</v>
      </c>
      <c r="F27335">
        <v>50692</v>
      </c>
      <c r="G27335">
        <v>0</v>
      </c>
      <c r="H27335" t="s">
        <v>4</v>
      </c>
      <c r="I27335">
        <v>530</v>
      </c>
      <c r="J27335">
        <v>37135</v>
      </c>
      <c r="K27335">
        <v>42942</v>
      </c>
      <c r="L27335">
        <v>80077</v>
      </c>
      <c r="M27335">
        <v>444</v>
      </c>
    </row>
    <row r="27336" spans="1:13">
      <c r="A27336" t="s">
        <v>2397</v>
      </c>
      <c r="B27336" s="2">
        <v>7.9421296296296295E-2</v>
      </c>
      <c r="C27336" t="s">
        <v>1970</v>
      </c>
      <c r="D27336" t="s">
        <v>74</v>
      </c>
      <c r="E27336" t="s">
        <v>683</v>
      </c>
      <c r="F27336">
        <v>142526709</v>
      </c>
      <c r="G27336">
        <v>0</v>
      </c>
      <c r="H27336" t="s">
        <v>7</v>
      </c>
      <c r="I27336">
        <v>6846</v>
      </c>
      <c r="J27336">
        <v>6277854</v>
      </c>
      <c r="K27336">
        <v>136698215</v>
      </c>
      <c r="L27336">
        <v>142976069</v>
      </c>
      <c r="M27336">
        <v>195051</v>
      </c>
    </row>
    <row r="27337" spans="1:13">
      <c r="A27337" t="s">
        <v>2397</v>
      </c>
      <c r="B27337" s="2">
        <v>8.2199074074074077E-2</v>
      </c>
      <c r="C27337" t="s">
        <v>1970</v>
      </c>
      <c r="D27337" t="s">
        <v>74</v>
      </c>
      <c r="E27337" t="s">
        <v>683</v>
      </c>
      <c r="F27337">
        <v>30290</v>
      </c>
      <c r="G27337">
        <v>0</v>
      </c>
      <c r="H27337" t="s">
        <v>7</v>
      </c>
      <c r="I27337">
        <v>87</v>
      </c>
      <c r="J27337">
        <v>12097</v>
      </c>
      <c r="K27337">
        <v>33794</v>
      </c>
      <c r="L27337">
        <v>45891</v>
      </c>
      <c r="M27337">
        <v>233</v>
      </c>
    </row>
    <row r="27338" spans="1:13">
      <c r="A27338" t="s">
        <v>2397</v>
      </c>
      <c r="B27338" s="2">
        <v>8.6493055555555545E-2</v>
      </c>
      <c r="C27338" t="s">
        <v>1973</v>
      </c>
      <c r="D27338" t="s">
        <v>135</v>
      </c>
      <c r="E27338" t="s">
        <v>1052</v>
      </c>
      <c r="F27338">
        <v>26869940</v>
      </c>
      <c r="G27338">
        <v>0</v>
      </c>
      <c r="H27338" t="s">
        <v>4</v>
      </c>
      <c r="I27338">
        <v>1552</v>
      </c>
      <c r="J27338">
        <v>1368786</v>
      </c>
      <c r="K27338">
        <v>25774390</v>
      </c>
      <c r="L27338">
        <v>27143176</v>
      </c>
      <c r="M27338">
        <v>36993</v>
      </c>
    </row>
    <row r="27339" spans="1:13">
      <c r="A27339" t="s">
        <v>2397</v>
      </c>
      <c r="B27339" s="2">
        <v>0.10660879629629628</v>
      </c>
      <c r="C27339" t="s">
        <v>1759</v>
      </c>
      <c r="D27339" t="s">
        <v>644</v>
      </c>
      <c r="E27339" t="s">
        <v>33</v>
      </c>
      <c r="F27339">
        <v>147194031</v>
      </c>
      <c r="G27339">
        <v>0</v>
      </c>
      <c r="H27339" t="s">
        <v>4</v>
      </c>
      <c r="I27339">
        <v>8927</v>
      </c>
      <c r="J27339">
        <v>13408626</v>
      </c>
      <c r="K27339">
        <v>134829873</v>
      </c>
      <c r="L27339">
        <v>148238499</v>
      </c>
      <c r="M27339">
        <v>267075</v>
      </c>
    </row>
    <row r="27340" spans="1:13">
      <c r="A27340" t="s">
        <v>2397</v>
      </c>
      <c r="B27340" s="2">
        <v>0.12825231481481483</v>
      </c>
      <c r="C27340" t="s">
        <v>1973</v>
      </c>
      <c r="D27340" t="s">
        <v>135</v>
      </c>
      <c r="E27340" t="s">
        <v>1052</v>
      </c>
      <c r="F27340">
        <v>120865458</v>
      </c>
      <c r="G27340">
        <v>0</v>
      </c>
      <c r="H27340" t="s">
        <v>4</v>
      </c>
      <c r="I27340">
        <v>3052</v>
      </c>
      <c r="J27340">
        <v>6722304</v>
      </c>
      <c r="K27340">
        <v>114833455</v>
      </c>
      <c r="L27340">
        <v>121555759</v>
      </c>
      <c r="M27340">
        <v>174790</v>
      </c>
    </row>
    <row r="27341" spans="1:13">
      <c r="A27341" t="s">
        <v>2397</v>
      </c>
      <c r="B27341" s="2">
        <v>0.13113425925925926</v>
      </c>
      <c r="C27341" t="s">
        <v>1944</v>
      </c>
      <c r="D27341" t="s">
        <v>12</v>
      </c>
      <c r="E27341" t="s">
        <v>1934</v>
      </c>
      <c r="F27341">
        <v>314784938</v>
      </c>
      <c r="G27341">
        <v>0</v>
      </c>
      <c r="H27341" t="s">
        <v>4</v>
      </c>
      <c r="I27341">
        <v>7078</v>
      </c>
      <c r="J27341">
        <v>17129757</v>
      </c>
      <c r="K27341">
        <v>299139327</v>
      </c>
      <c r="L27341">
        <v>316269084</v>
      </c>
      <c r="M27341">
        <v>469018</v>
      </c>
    </row>
    <row r="27342" spans="1:13">
      <c r="A27342" t="s">
        <v>2397</v>
      </c>
      <c r="B27342" s="2">
        <v>0.22737268518518519</v>
      </c>
      <c r="C27342" t="s">
        <v>1886</v>
      </c>
      <c r="D27342" t="s">
        <v>330</v>
      </c>
      <c r="E27342" t="s">
        <v>760</v>
      </c>
      <c r="F27342">
        <v>1342801</v>
      </c>
      <c r="G27342">
        <v>0</v>
      </c>
      <c r="H27342" t="s">
        <v>2</v>
      </c>
      <c r="I27342">
        <v>2164</v>
      </c>
      <c r="J27342">
        <v>273188</v>
      </c>
      <c r="K27342">
        <v>1078891</v>
      </c>
      <c r="L27342">
        <v>1352079</v>
      </c>
      <c r="M27342">
        <v>4561</v>
      </c>
    </row>
    <row r="27343" spans="1:13">
      <c r="A27343" t="s">
        <v>2397</v>
      </c>
      <c r="B27343" s="2">
        <v>0.25552083333333336</v>
      </c>
      <c r="C27343" t="s">
        <v>1886</v>
      </c>
      <c r="D27343" t="s">
        <v>330</v>
      </c>
      <c r="E27343" t="s">
        <v>760</v>
      </c>
      <c r="F27343">
        <v>501453</v>
      </c>
      <c r="G27343">
        <v>0</v>
      </c>
      <c r="H27343" t="s">
        <v>4</v>
      </c>
      <c r="I27343">
        <v>1831</v>
      </c>
      <c r="J27343">
        <v>105073</v>
      </c>
      <c r="K27343">
        <v>402472</v>
      </c>
      <c r="L27343">
        <v>507545</v>
      </c>
      <c r="M27343">
        <v>1534</v>
      </c>
    </row>
    <row r="27344" spans="1:13">
      <c r="A27344" t="s">
        <v>2397</v>
      </c>
      <c r="B27344" s="2">
        <v>0.2713888888888889</v>
      </c>
      <c r="C27344" t="s">
        <v>1452</v>
      </c>
      <c r="D27344" t="s">
        <v>211</v>
      </c>
      <c r="E27344" t="s">
        <v>206</v>
      </c>
      <c r="F27344">
        <v>536109154</v>
      </c>
      <c r="G27344">
        <v>0</v>
      </c>
      <c r="H27344" t="s">
        <v>4</v>
      </c>
      <c r="I27344">
        <v>20769</v>
      </c>
      <c r="J27344">
        <v>26996906</v>
      </c>
      <c r="K27344">
        <v>512641493</v>
      </c>
      <c r="L27344">
        <v>539638399</v>
      </c>
      <c r="M27344">
        <v>729521</v>
      </c>
    </row>
    <row r="27345" spans="1:13">
      <c r="A27345" t="s">
        <v>2397</v>
      </c>
      <c r="B27345" s="2">
        <v>0.29328703703703701</v>
      </c>
      <c r="C27345" t="s">
        <v>1886</v>
      </c>
      <c r="D27345" t="s">
        <v>330</v>
      </c>
      <c r="E27345" t="s">
        <v>760</v>
      </c>
      <c r="F27345">
        <v>312510</v>
      </c>
      <c r="G27345">
        <v>0</v>
      </c>
      <c r="H27345" t="s">
        <v>4</v>
      </c>
      <c r="I27345">
        <v>1277</v>
      </c>
      <c r="J27345">
        <v>184794</v>
      </c>
      <c r="K27345">
        <v>130656</v>
      </c>
      <c r="L27345">
        <v>315450</v>
      </c>
      <c r="M27345">
        <v>1310</v>
      </c>
    </row>
    <row r="27346" spans="1:13">
      <c r="A27346" t="s">
        <v>2397</v>
      </c>
      <c r="B27346" s="2">
        <v>0.30815972222222221</v>
      </c>
      <c r="C27346" t="s">
        <v>1946</v>
      </c>
      <c r="D27346" t="s">
        <v>1947</v>
      </c>
      <c r="E27346" t="s">
        <v>1948</v>
      </c>
      <c r="F27346">
        <v>174157621</v>
      </c>
      <c r="G27346">
        <v>237426</v>
      </c>
      <c r="H27346" t="s">
        <v>4</v>
      </c>
      <c r="I27346">
        <v>2572</v>
      </c>
      <c r="J27346">
        <v>10135298</v>
      </c>
      <c r="K27346">
        <v>165323367</v>
      </c>
      <c r="L27346">
        <v>175458665</v>
      </c>
      <c r="M27346">
        <v>249809</v>
      </c>
    </row>
    <row r="27347" spans="1:13">
      <c r="A27347" t="s">
        <v>2397</v>
      </c>
      <c r="B27347" s="2">
        <v>0.33069444444444446</v>
      </c>
      <c r="C27347" t="s">
        <v>1896</v>
      </c>
      <c r="D27347" t="s">
        <v>1974</v>
      </c>
      <c r="E27347" t="s">
        <v>1388</v>
      </c>
      <c r="F27347">
        <v>141408276</v>
      </c>
      <c r="G27347">
        <v>0</v>
      </c>
      <c r="H27347" t="s">
        <v>4</v>
      </c>
      <c r="I27347">
        <v>5178</v>
      </c>
      <c r="J27347">
        <v>10516796</v>
      </c>
      <c r="K27347">
        <v>132383492</v>
      </c>
      <c r="L27347">
        <v>142900288</v>
      </c>
      <c r="M27347">
        <v>295348</v>
      </c>
    </row>
    <row r="27348" spans="1:13">
      <c r="A27348" t="s">
        <v>2397</v>
      </c>
      <c r="B27348" s="2">
        <v>0.35219907407407408</v>
      </c>
      <c r="C27348" t="s">
        <v>1946</v>
      </c>
      <c r="D27348" t="s">
        <v>1947</v>
      </c>
      <c r="E27348" t="s">
        <v>1948</v>
      </c>
      <c r="F27348">
        <v>44515256</v>
      </c>
      <c r="G27348">
        <v>57833</v>
      </c>
      <c r="H27348" t="s">
        <v>4</v>
      </c>
      <c r="I27348">
        <v>1006</v>
      </c>
      <c r="J27348">
        <v>3154835</v>
      </c>
      <c r="K27348">
        <v>41574229</v>
      </c>
      <c r="L27348">
        <v>44729064</v>
      </c>
      <c r="M27348">
        <v>73182</v>
      </c>
    </row>
    <row r="27349" spans="1:13">
      <c r="A27349" t="s">
        <v>2397</v>
      </c>
      <c r="B27349" s="2">
        <v>0.35478009259259258</v>
      </c>
      <c r="C27349" t="s">
        <v>1962</v>
      </c>
      <c r="D27349" t="s">
        <v>232</v>
      </c>
      <c r="E27349" t="s">
        <v>210</v>
      </c>
      <c r="F27349">
        <v>539506</v>
      </c>
      <c r="G27349">
        <v>0</v>
      </c>
      <c r="H27349" t="s">
        <v>2</v>
      </c>
      <c r="I27349">
        <v>20</v>
      </c>
      <c r="J27349">
        <v>77552</v>
      </c>
      <c r="K27349">
        <v>466236</v>
      </c>
      <c r="L27349">
        <v>543788</v>
      </c>
      <c r="M27349">
        <v>961</v>
      </c>
    </row>
    <row r="27350" spans="1:13">
      <c r="A27350" t="s">
        <v>2397</v>
      </c>
      <c r="B27350" s="2">
        <v>0.35805555555555557</v>
      </c>
      <c r="C27350" t="s">
        <v>1511</v>
      </c>
      <c r="D27350" t="s">
        <v>101</v>
      </c>
      <c r="E27350" t="s">
        <v>667</v>
      </c>
      <c r="F27350">
        <v>31069613</v>
      </c>
      <c r="G27350">
        <v>43884</v>
      </c>
      <c r="H27350" t="s">
        <v>4</v>
      </c>
      <c r="I27350">
        <v>1041</v>
      </c>
      <c r="J27350">
        <v>1862382</v>
      </c>
      <c r="K27350">
        <v>29319262</v>
      </c>
      <c r="L27350">
        <v>31181644</v>
      </c>
      <c r="M27350">
        <v>46452</v>
      </c>
    </row>
    <row r="27351" spans="1:13">
      <c r="A27351" t="s">
        <v>2397</v>
      </c>
      <c r="B27351" s="2">
        <v>0.36270833333333335</v>
      </c>
      <c r="C27351" t="s">
        <v>1962</v>
      </c>
      <c r="D27351" t="s">
        <v>232</v>
      </c>
      <c r="E27351" t="s">
        <v>210</v>
      </c>
      <c r="F27351">
        <v>10528</v>
      </c>
      <c r="G27351">
        <v>0</v>
      </c>
      <c r="H27351" t="s">
        <v>2</v>
      </c>
      <c r="I27351">
        <v>26</v>
      </c>
      <c r="J27351">
        <v>1138</v>
      </c>
      <c r="K27351">
        <v>9390</v>
      </c>
      <c r="L27351">
        <v>10528</v>
      </c>
      <c r="M27351">
        <v>23</v>
      </c>
    </row>
    <row r="27352" spans="1:13">
      <c r="A27352" t="s">
        <v>2397</v>
      </c>
      <c r="B27352" s="2">
        <v>0.3634722222222222</v>
      </c>
      <c r="C27352" t="s">
        <v>1962</v>
      </c>
      <c r="D27352" t="s">
        <v>232</v>
      </c>
      <c r="E27352" t="s">
        <v>210</v>
      </c>
      <c r="F27352">
        <v>0</v>
      </c>
      <c r="G27352">
        <v>0</v>
      </c>
      <c r="H27352" t="s">
        <v>2</v>
      </c>
      <c r="I27352">
        <v>2</v>
      </c>
      <c r="J27352">
        <v>0</v>
      </c>
      <c r="K27352">
        <v>0</v>
      </c>
      <c r="L27352">
        <v>0</v>
      </c>
      <c r="M27352">
        <v>0</v>
      </c>
    </row>
    <row r="27353" spans="1:13">
      <c r="A27353" t="s">
        <v>2397</v>
      </c>
      <c r="B27353" s="2">
        <v>0.36376157407407406</v>
      </c>
      <c r="C27353" t="s">
        <v>1962</v>
      </c>
      <c r="D27353" t="s">
        <v>232</v>
      </c>
      <c r="E27353" t="s">
        <v>210</v>
      </c>
      <c r="F27353">
        <v>812746</v>
      </c>
      <c r="G27353">
        <v>0</v>
      </c>
      <c r="H27353" t="s">
        <v>2</v>
      </c>
      <c r="I27353">
        <v>21</v>
      </c>
      <c r="J27353">
        <v>72044</v>
      </c>
      <c r="K27353">
        <v>724215</v>
      </c>
      <c r="L27353">
        <v>796259</v>
      </c>
      <c r="M27353">
        <v>1240</v>
      </c>
    </row>
    <row r="27354" spans="1:13">
      <c r="A27354" t="s">
        <v>2397</v>
      </c>
      <c r="B27354" s="2">
        <v>0.36482638888888891</v>
      </c>
      <c r="C27354" t="s">
        <v>1962</v>
      </c>
      <c r="D27354" t="s">
        <v>232</v>
      </c>
      <c r="E27354" t="s">
        <v>210</v>
      </c>
      <c r="F27354">
        <v>365979</v>
      </c>
      <c r="G27354">
        <v>0</v>
      </c>
      <c r="H27354" t="s">
        <v>2</v>
      </c>
      <c r="I27354">
        <v>56</v>
      </c>
      <c r="J27354">
        <v>59897</v>
      </c>
      <c r="K27354">
        <v>309728</v>
      </c>
      <c r="L27354">
        <v>369625</v>
      </c>
      <c r="M27354">
        <v>933</v>
      </c>
    </row>
    <row r="27355" spans="1:13">
      <c r="A27355" t="s">
        <v>2397</v>
      </c>
      <c r="B27355" s="2">
        <v>0.36516203703703703</v>
      </c>
      <c r="C27355" t="s">
        <v>1962</v>
      </c>
      <c r="D27355" t="s">
        <v>232</v>
      </c>
      <c r="E27355" t="s">
        <v>210</v>
      </c>
      <c r="F27355">
        <v>32933</v>
      </c>
      <c r="G27355">
        <v>0</v>
      </c>
      <c r="H27355" t="s">
        <v>2</v>
      </c>
      <c r="I27355">
        <v>19</v>
      </c>
      <c r="J27355">
        <v>13379</v>
      </c>
      <c r="K27355">
        <v>24662</v>
      </c>
      <c r="L27355">
        <v>38041</v>
      </c>
      <c r="M27355">
        <v>217</v>
      </c>
    </row>
    <row r="27356" spans="1:13">
      <c r="A27356" t="s">
        <v>2397</v>
      </c>
      <c r="B27356" s="2">
        <v>0.36556712962962962</v>
      </c>
      <c r="C27356" t="s">
        <v>1962</v>
      </c>
      <c r="D27356" t="s">
        <v>232</v>
      </c>
      <c r="E27356" t="s">
        <v>210</v>
      </c>
      <c r="F27356">
        <v>0</v>
      </c>
      <c r="G27356">
        <v>0</v>
      </c>
      <c r="H27356" t="s">
        <v>2</v>
      </c>
      <c r="I27356">
        <v>3</v>
      </c>
      <c r="J27356">
        <v>0</v>
      </c>
      <c r="K27356">
        <v>0</v>
      </c>
      <c r="L27356">
        <v>0</v>
      </c>
      <c r="M27356">
        <v>0</v>
      </c>
    </row>
    <row r="27357" spans="1:13">
      <c r="A27357" t="s">
        <v>2397</v>
      </c>
      <c r="B27357" s="2">
        <v>0.36622685185185189</v>
      </c>
      <c r="C27357" t="s">
        <v>1962</v>
      </c>
      <c r="D27357" t="s">
        <v>232</v>
      </c>
      <c r="E27357" t="s">
        <v>210</v>
      </c>
      <c r="F27357">
        <v>52254</v>
      </c>
      <c r="G27357">
        <v>0</v>
      </c>
      <c r="H27357" t="s">
        <v>2</v>
      </c>
      <c r="I27357">
        <v>51</v>
      </c>
      <c r="J27357">
        <v>22203</v>
      </c>
      <c r="K27357">
        <v>31285</v>
      </c>
      <c r="L27357">
        <v>53488</v>
      </c>
      <c r="M27357">
        <v>277</v>
      </c>
    </row>
    <row r="27358" spans="1:13">
      <c r="A27358" t="s">
        <v>2397</v>
      </c>
      <c r="B27358" s="2">
        <v>0.36692129629629627</v>
      </c>
      <c r="C27358" t="s">
        <v>1962</v>
      </c>
      <c r="D27358" t="s">
        <v>232</v>
      </c>
      <c r="E27358" t="s">
        <v>210</v>
      </c>
      <c r="F27358">
        <v>106532</v>
      </c>
      <c r="G27358">
        <v>0</v>
      </c>
      <c r="H27358" t="s">
        <v>2</v>
      </c>
      <c r="I27358">
        <v>57</v>
      </c>
      <c r="J27358">
        <v>99043</v>
      </c>
      <c r="K27358">
        <v>15525</v>
      </c>
      <c r="L27358">
        <v>114568</v>
      </c>
      <c r="M27358">
        <v>1079</v>
      </c>
    </row>
    <row r="27359" spans="1:13">
      <c r="A27359" t="s">
        <v>2397</v>
      </c>
      <c r="B27359" s="2">
        <v>0.36707175925925922</v>
      </c>
      <c r="C27359" t="s">
        <v>1415</v>
      </c>
      <c r="D27359" t="s">
        <v>908</v>
      </c>
      <c r="E27359" t="s">
        <v>600</v>
      </c>
      <c r="F27359">
        <v>115609272</v>
      </c>
      <c r="G27359">
        <v>66644</v>
      </c>
      <c r="H27359" t="s">
        <v>4</v>
      </c>
      <c r="I27359">
        <v>2429</v>
      </c>
      <c r="J27359">
        <v>4224433</v>
      </c>
      <c r="K27359">
        <v>111945188</v>
      </c>
      <c r="L27359">
        <v>116169621</v>
      </c>
      <c r="M27359">
        <v>159143</v>
      </c>
    </row>
    <row r="27360" spans="1:13">
      <c r="A27360" t="s">
        <v>2397</v>
      </c>
      <c r="B27360" s="2">
        <v>0.36728009259259259</v>
      </c>
      <c r="C27360" t="s">
        <v>1962</v>
      </c>
      <c r="D27360" t="s">
        <v>232</v>
      </c>
      <c r="E27360" t="s">
        <v>210</v>
      </c>
      <c r="F27360">
        <v>54037</v>
      </c>
      <c r="G27360">
        <v>0</v>
      </c>
      <c r="H27360" t="s">
        <v>2</v>
      </c>
      <c r="I27360">
        <v>28</v>
      </c>
      <c r="J27360">
        <v>31131</v>
      </c>
      <c r="K27360">
        <v>27776</v>
      </c>
      <c r="L27360">
        <v>58907</v>
      </c>
      <c r="M27360">
        <v>399</v>
      </c>
    </row>
    <row r="27361" spans="1:13">
      <c r="A27361" t="s">
        <v>2397</v>
      </c>
      <c r="B27361" s="2">
        <v>0.36797453703703703</v>
      </c>
      <c r="C27361" t="s">
        <v>1962</v>
      </c>
      <c r="D27361" t="s">
        <v>232</v>
      </c>
      <c r="E27361" t="s">
        <v>210</v>
      </c>
      <c r="F27361">
        <v>162428</v>
      </c>
      <c r="G27361">
        <v>0</v>
      </c>
      <c r="H27361" t="s">
        <v>2</v>
      </c>
      <c r="I27361">
        <v>55</v>
      </c>
      <c r="J27361">
        <v>54455</v>
      </c>
      <c r="K27361">
        <v>112130</v>
      </c>
      <c r="L27361">
        <v>166585</v>
      </c>
      <c r="M27361">
        <v>787</v>
      </c>
    </row>
    <row r="27362" spans="1:13">
      <c r="A27362" t="s">
        <v>2397</v>
      </c>
      <c r="B27362" s="2">
        <v>0.36832175925925931</v>
      </c>
      <c r="C27362" t="s">
        <v>1962</v>
      </c>
      <c r="D27362" t="s">
        <v>232</v>
      </c>
      <c r="E27362" t="s">
        <v>210</v>
      </c>
      <c r="F27362">
        <v>50577</v>
      </c>
      <c r="G27362">
        <v>0</v>
      </c>
      <c r="H27362" t="s">
        <v>2</v>
      </c>
      <c r="I27362">
        <v>12</v>
      </c>
      <c r="J27362">
        <v>14708</v>
      </c>
      <c r="K27362">
        <v>44323</v>
      </c>
      <c r="L27362">
        <v>59031</v>
      </c>
      <c r="M27362">
        <v>249</v>
      </c>
    </row>
    <row r="27363" spans="1:13">
      <c r="A27363" t="s">
        <v>2397</v>
      </c>
      <c r="B27363" s="2">
        <v>0.36901620370370369</v>
      </c>
      <c r="C27363" t="s">
        <v>1962</v>
      </c>
      <c r="D27363" t="s">
        <v>232</v>
      </c>
      <c r="E27363" t="s">
        <v>210</v>
      </c>
      <c r="F27363">
        <v>180871</v>
      </c>
      <c r="G27363">
        <v>0</v>
      </c>
      <c r="H27363" t="s">
        <v>2</v>
      </c>
      <c r="I27363">
        <v>26</v>
      </c>
      <c r="J27363">
        <v>25599</v>
      </c>
      <c r="K27363">
        <v>162569</v>
      </c>
      <c r="L27363">
        <v>188168</v>
      </c>
      <c r="M27363">
        <v>532</v>
      </c>
    </row>
    <row r="27364" spans="1:13">
      <c r="A27364" t="s">
        <v>2397</v>
      </c>
      <c r="B27364" s="2">
        <v>0.36938657407407405</v>
      </c>
      <c r="C27364" t="s">
        <v>1962</v>
      </c>
      <c r="D27364" t="s">
        <v>232</v>
      </c>
      <c r="E27364" t="s">
        <v>210</v>
      </c>
      <c r="F27364">
        <v>103706</v>
      </c>
      <c r="G27364">
        <v>0</v>
      </c>
      <c r="H27364" t="s">
        <v>2</v>
      </c>
      <c r="I27364">
        <v>23</v>
      </c>
      <c r="J27364">
        <v>20748</v>
      </c>
      <c r="K27364">
        <v>90608</v>
      </c>
      <c r="L27364">
        <v>111356</v>
      </c>
      <c r="M27364">
        <v>374</v>
      </c>
    </row>
    <row r="27365" spans="1:13">
      <c r="A27365" t="s">
        <v>2397</v>
      </c>
      <c r="B27365" s="2">
        <v>0.36973379629629632</v>
      </c>
      <c r="C27365" t="s">
        <v>1962</v>
      </c>
      <c r="D27365" t="s">
        <v>232</v>
      </c>
      <c r="E27365" t="s">
        <v>210</v>
      </c>
      <c r="F27365">
        <v>1977</v>
      </c>
      <c r="G27365">
        <v>0</v>
      </c>
      <c r="H27365" t="s">
        <v>2</v>
      </c>
      <c r="I27365">
        <v>6</v>
      </c>
      <c r="J27365">
        <v>1395</v>
      </c>
      <c r="K27365">
        <v>734</v>
      </c>
      <c r="L27365">
        <v>2129</v>
      </c>
      <c r="M27365">
        <v>24</v>
      </c>
    </row>
    <row r="27366" spans="1:13">
      <c r="A27366" t="s">
        <v>2397</v>
      </c>
      <c r="B27366" s="2">
        <v>0.37008101851851855</v>
      </c>
      <c r="C27366" t="s">
        <v>1962</v>
      </c>
      <c r="D27366" t="s">
        <v>232</v>
      </c>
      <c r="E27366" t="s">
        <v>210</v>
      </c>
      <c r="F27366">
        <v>312</v>
      </c>
      <c r="G27366">
        <v>0</v>
      </c>
      <c r="H27366" t="s">
        <v>2</v>
      </c>
      <c r="I27366">
        <v>7</v>
      </c>
      <c r="J27366">
        <v>2424</v>
      </c>
      <c r="K27366">
        <v>10381</v>
      </c>
      <c r="L27366">
        <v>12805</v>
      </c>
      <c r="M27366">
        <v>51</v>
      </c>
    </row>
    <row r="27367" spans="1:13">
      <c r="A27367" t="s">
        <v>2397</v>
      </c>
      <c r="B27367" s="2">
        <v>0.37104166666666666</v>
      </c>
      <c r="C27367">
        <v>8989</v>
      </c>
      <c r="D27367" t="s">
        <v>1784</v>
      </c>
      <c r="E27367" t="s">
        <v>677</v>
      </c>
      <c r="F27367">
        <v>2148342</v>
      </c>
      <c r="G27367">
        <v>0</v>
      </c>
      <c r="H27367" t="s">
        <v>4</v>
      </c>
      <c r="I27367">
        <v>778</v>
      </c>
      <c r="J27367">
        <v>1152492</v>
      </c>
      <c r="K27367">
        <v>1001886</v>
      </c>
      <c r="L27367">
        <v>2154378</v>
      </c>
      <c r="M27367">
        <v>4037</v>
      </c>
    </row>
    <row r="27368" spans="1:13">
      <c r="A27368" t="s">
        <v>2397</v>
      </c>
      <c r="B27368" s="2">
        <v>0.37663194444444442</v>
      </c>
      <c r="C27368" t="s">
        <v>1963</v>
      </c>
      <c r="D27368" t="s">
        <v>63</v>
      </c>
      <c r="E27368" t="s">
        <v>51</v>
      </c>
      <c r="F27368">
        <v>1023640</v>
      </c>
      <c r="G27368">
        <v>0</v>
      </c>
      <c r="H27368" t="s">
        <v>7</v>
      </c>
      <c r="I27368">
        <v>221</v>
      </c>
      <c r="J27368">
        <v>60191</v>
      </c>
      <c r="K27368">
        <v>964175</v>
      </c>
      <c r="L27368">
        <v>1024366</v>
      </c>
      <c r="M27368">
        <v>1585</v>
      </c>
    </row>
    <row r="27369" spans="1:13">
      <c r="A27369" t="s">
        <v>2397</v>
      </c>
      <c r="B27369" s="2">
        <v>0.37940972222222219</v>
      </c>
      <c r="C27369" t="s">
        <v>1963</v>
      </c>
      <c r="D27369" t="s">
        <v>63</v>
      </c>
      <c r="E27369" t="s">
        <v>51</v>
      </c>
      <c r="F27369">
        <v>1349326</v>
      </c>
      <c r="G27369">
        <v>0</v>
      </c>
      <c r="H27369" t="s">
        <v>7</v>
      </c>
      <c r="I27369">
        <v>195</v>
      </c>
      <c r="J27369">
        <v>67462</v>
      </c>
      <c r="K27369">
        <v>1282505</v>
      </c>
      <c r="L27369">
        <v>1349967</v>
      </c>
      <c r="M27369">
        <v>2041</v>
      </c>
    </row>
    <row r="27370" spans="1:13">
      <c r="A27370" t="s">
        <v>2397</v>
      </c>
      <c r="B27370" s="2">
        <v>0.38218749999999996</v>
      </c>
      <c r="C27370" t="s">
        <v>1963</v>
      </c>
      <c r="D27370" t="s">
        <v>63</v>
      </c>
      <c r="E27370" t="s">
        <v>51</v>
      </c>
      <c r="F27370">
        <v>2573954</v>
      </c>
      <c r="G27370">
        <v>0</v>
      </c>
      <c r="H27370" t="s">
        <v>7</v>
      </c>
      <c r="I27370">
        <v>84</v>
      </c>
      <c r="J27370">
        <v>315904</v>
      </c>
      <c r="K27370">
        <v>2317875</v>
      </c>
      <c r="L27370">
        <v>2633779</v>
      </c>
      <c r="M27370">
        <v>4147</v>
      </c>
    </row>
    <row r="27371" spans="1:13">
      <c r="A27371" t="s">
        <v>2397</v>
      </c>
      <c r="B27371" s="2">
        <v>0.38452546296296292</v>
      </c>
      <c r="C27371" t="s">
        <v>1963</v>
      </c>
      <c r="D27371" t="s">
        <v>63</v>
      </c>
      <c r="E27371" t="s">
        <v>51</v>
      </c>
      <c r="F27371">
        <v>7667656</v>
      </c>
      <c r="G27371">
        <v>0</v>
      </c>
      <c r="H27371" t="s">
        <v>18</v>
      </c>
      <c r="I27371">
        <v>189</v>
      </c>
      <c r="J27371">
        <v>535831</v>
      </c>
      <c r="K27371">
        <v>7150351</v>
      </c>
      <c r="L27371">
        <v>7686182</v>
      </c>
      <c r="M27371">
        <v>11101</v>
      </c>
    </row>
    <row r="27372" spans="1:13">
      <c r="A27372" t="s">
        <v>2397</v>
      </c>
      <c r="B27372" s="2">
        <v>0.39243055555555556</v>
      </c>
      <c r="C27372" t="s">
        <v>1610</v>
      </c>
      <c r="D27372" t="s">
        <v>325</v>
      </c>
      <c r="E27372" t="s">
        <v>259</v>
      </c>
      <c r="F27372">
        <v>464910667</v>
      </c>
      <c r="G27372">
        <v>426418</v>
      </c>
      <c r="H27372" t="s">
        <v>4</v>
      </c>
      <c r="I27372">
        <v>7487</v>
      </c>
      <c r="J27372">
        <v>21540441</v>
      </c>
      <c r="K27372">
        <v>445654236</v>
      </c>
      <c r="L27372">
        <v>467194677</v>
      </c>
      <c r="M27372">
        <v>646802</v>
      </c>
    </row>
    <row r="27373" spans="1:13">
      <c r="A27373" t="s">
        <v>2397</v>
      </c>
      <c r="B27373" s="2">
        <v>0.40718750000000004</v>
      </c>
      <c r="C27373" t="s">
        <v>1966</v>
      </c>
      <c r="D27373" t="s">
        <v>133</v>
      </c>
      <c r="E27373" t="s">
        <v>43</v>
      </c>
      <c r="F27373">
        <v>49751581</v>
      </c>
      <c r="G27373">
        <v>0</v>
      </c>
      <c r="H27373" t="s">
        <v>7</v>
      </c>
      <c r="I27373">
        <v>1150</v>
      </c>
      <c r="J27373">
        <v>3037784</v>
      </c>
      <c r="K27373">
        <v>46918313</v>
      </c>
      <c r="L27373">
        <v>49956097</v>
      </c>
      <c r="M27373">
        <v>70901</v>
      </c>
    </row>
    <row r="27374" spans="1:13">
      <c r="A27374" t="s">
        <v>2397</v>
      </c>
      <c r="B27374" s="2">
        <v>0.41355324074074074</v>
      </c>
      <c r="C27374" t="s">
        <v>1896</v>
      </c>
      <c r="D27374" t="s">
        <v>1974</v>
      </c>
      <c r="E27374" t="s">
        <v>1388</v>
      </c>
      <c r="F27374">
        <v>11013991</v>
      </c>
      <c r="G27374">
        <v>0</v>
      </c>
      <c r="H27374" t="s">
        <v>4</v>
      </c>
      <c r="I27374">
        <v>1089</v>
      </c>
      <c r="J27374">
        <v>908217</v>
      </c>
      <c r="K27374">
        <v>10166070</v>
      </c>
      <c r="L27374">
        <v>11074287</v>
      </c>
      <c r="M27374">
        <v>18224</v>
      </c>
    </row>
    <row r="27375" spans="1:13">
      <c r="A27375" t="s">
        <v>2397</v>
      </c>
      <c r="B27375" s="2">
        <v>0.42385416666666664</v>
      </c>
      <c r="C27375" t="s">
        <v>1944</v>
      </c>
      <c r="D27375" t="s">
        <v>1945</v>
      </c>
      <c r="E27375" t="s">
        <v>1934</v>
      </c>
      <c r="F27375">
        <v>14536635</v>
      </c>
      <c r="G27375">
        <v>0</v>
      </c>
      <c r="H27375" t="s">
        <v>7</v>
      </c>
      <c r="I27375">
        <v>1110</v>
      </c>
      <c r="J27375">
        <v>1248647</v>
      </c>
      <c r="K27375">
        <v>13635446</v>
      </c>
      <c r="L27375">
        <v>14884093</v>
      </c>
      <c r="M27375">
        <v>21331</v>
      </c>
    </row>
    <row r="27376" spans="1:13">
      <c r="A27376" t="s">
        <v>2397</v>
      </c>
      <c r="B27376" s="2">
        <v>0.43774305555555554</v>
      </c>
      <c r="C27376" t="s">
        <v>1966</v>
      </c>
      <c r="D27376" t="s">
        <v>133</v>
      </c>
      <c r="E27376" t="s">
        <v>43</v>
      </c>
      <c r="F27376">
        <v>7905875</v>
      </c>
      <c r="G27376">
        <v>0</v>
      </c>
      <c r="H27376" t="s">
        <v>7</v>
      </c>
      <c r="I27376">
        <v>214</v>
      </c>
      <c r="J27376">
        <v>624310</v>
      </c>
      <c r="K27376">
        <v>7282892</v>
      </c>
      <c r="L27376">
        <v>7907202</v>
      </c>
      <c r="M27376">
        <v>11724</v>
      </c>
    </row>
    <row r="27377" spans="1:13">
      <c r="A27377" t="s">
        <v>2397</v>
      </c>
      <c r="B27377" s="2">
        <v>0.44052083333333331</v>
      </c>
      <c r="C27377" t="s">
        <v>1966</v>
      </c>
      <c r="D27377" t="s">
        <v>133</v>
      </c>
      <c r="E27377" t="s">
        <v>43</v>
      </c>
      <c r="F27377">
        <v>7201391</v>
      </c>
      <c r="G27377">
        <v>0</v>
      </c>
      <c r="H27377" t="s">
        <v>7</v>
      </c>
      <c r="I27377">
        <v>208</v>
      </c>
      <c r="J27377">
        <v>434027</v>
      </c>
      <c r="K27377">
        <v>6765287</v>
      </c>
      <c r="L27377">
        <v>7199314</v>
      </c>
      <c r="M27377">
        <v>10473</v>
      </c>
    </row>
    <row r="27378" spans="1:13">
      <c r="A27378" t="s">
        <v>2397</v>
      </c>
      <c r="B27378" s="2">
        <v>0.44607638888888884</v>
      </c>
      <c r="C27378" t="s">
        <v>1944</v>
      </c>
      <c r="D27378" t="s">
        <v>1945</v>
      </c>
      <c r="E27378" t="s">
        <v>1934</v>
      </c>
      <c r="F27378">
        <v>41703</v>
      </c>
      <c r="G27378">
        <v>0</v>
      </c>
      <c r="H27378" t="s">
        <v>7</v>
      </c>
      <c r="I27378">
        <v>86</v>
      </c>
      <c r="J27378">
        <v>23457</v>
      </c>
      <c r="K27378">
        <v>28371</v>
      </c>
      <c r="L27378">
        <v>51828</v>
      </c>
      <c r="M27378">
        <v>291</v>
      </c>
    </row>
    <row r="27379" spans="1:13">
      <c r="A27379" t="s">
        <v>2397</v>
      </c>
      <c r="B27379" s="2">
        <v>0.45619212962962963</v>
      </c>
      <c r="C27379" t="s">
        <v>1908</v>
      </c>
      <c r="D27379" t="s">
        <v>621</v>
      </c>
      <c r="E27379" t="s">
        <v>1616</v>
      </c>
      <c r="F27379">
        <v>62665948</v>
      </c>
      <c r="G27379">
        <v>0</v>
      </c>
      <c r="H27379" t="s">
        <v>4</v>
      </c>
      <c r="I27379">
        <v>1494</v>
      </c>
      <c r="J27379">
        <v>4121320</v>
      </c>
      <c r="K27379">
        <v>58773674</v>
      </c>
      <c r="L27379">
        <v>62894994</v>
      </c>
      <c r="M27379">
        <v>85216</v>
      </c>
    </row>
    <row r="27380" spans="1:13">
      <c r="A27380" t="s">
        <v>2397</v>
      </c>
      <c r="B27380" s="2">
        <v>0.46989583333333335</v>
      </c>
      <c r="C27380" t="s">
        <v>1896</v>
      </c>
      <c r="D27380" t="s">
        <v>1975</v>
      </c>
      <c r="E27380" t="s">
        <v>1388</v>
      </c>
      <c r="F27380">
        <v>545710</v>
      </c>
      <c r="G27380">
        <v>0</v>
      </c>
      <c r="H27380" t="s">
        <v>4</v>
      </c>
      <c r="I27380">
        <v>1182</v>
      </c>
      <c r="J27380">
        <v>126322</v>
      </c>
      <c r="K27380">
        <v>426944</v>
      </c>
      <c r="L27380">
        <v>553266</v>
      </c>
      <c r="M27380">
        <v>1607</v>
      </c>
    </row>
    <row r="27381" spans="1:13">
      <c r="A27381" t="s">
        <v>2397</v>
      </c>
      <c r="B27381" s="2">
        <v>0.47033564814814816</v>
      </c>
      <c r="C27381" t="s">
        <v>1759</v>
      </c>
      <c r="D27381" t="s">
        <v>1804</v>
      </c>
      <c r="E27381" t="s">
        <v>33</v>
      </c>
      <c r="F27381">
        <v>53661337</v>
      </c>
      <c r="G27381">
        <v>0</v>
      </c>
      <c r="H27381" t="s">
        <v>4</v>
      </c>
      <c r="I27381">
        <v>9631</v>
      </c>
      <c r="J27381">
        <v>3573339</v>
      </c>
      <c r="K27381">
        <v>50379225</v>
      </c>
      <c r="L27381">
        <v>53952564</v>
      </c>
      <c r="M27381">
        <v>86743</v>
      </c>
    </row>
    <row r="27382" spans="1:13">
      <c r="A27382" t="s">
        <v>2397</v>
      </c>
      <c r="B27382" s="2">
        <v>0.57197916666666659</v>
      </c>
      <c r="C27382">
        <v>7719272688</v>
      </c>
      <c r="D27382" t="s">
        <v>165</v>
      </c>
      <c r="E27382" t="s">
        <v>1496</v>
      </c>
      <c r="F27382">
        <v>33216692</v>
      </c>
      <c r="G27382">
        <v>0</v>
      </c>
      <c r="H27382" t="s">
        <v>4</v>
      </c>
      <c r="I27382">
        <v>1924</v>
      </c>
      <c r="J27382">
        <v>1962109</v>
      </c>
      <c r="K27382">
        <v>31350335</v>
      </c>
      <c r="L27382">
        <v>33312444</v>
      </c>
      <c r="M27382">
        <v>47873</v>
      </c>
    </row>
    <row r="27383" spans="1:13">
      <c r="A27383" t="s">
        <v>2397</v>
      </c>
      <c r="B27383" s="2">
        <v>0.57991898148148147</v>
      </c>
      <c r="C27383">
        <v>7719272688</v>
      </c>
      <c r="D27383" t="s">
        <v>165</v>
      </c>
      <c r="E27383" t="s">
        <v>1496</v>
      </c>
      <c r="F27383">
        <v>496959</v>
      </c>
      <c r="G27383">
        <v>0</v>
      </c>
      <c r="H27383" t="s">
        <v>54</v>
      </c>
      <c r="I27383">
        <v>260</v>
      </c>
      <c r="J27383">
        <v>52492</v>
      </c>
      <c r="K27383">
        <v>485143</v>
      </c>
      <c r="L27383">
        <v>537635</v>
      </c>
      <c r="M27383">
        <v>1215</v>
      </c>
    </row>
    <row r="27384" spans="1:13">
      <c r="A27384" t="s">
        <v>2397</v>
      </c>
      <c r="B27384" s="2">
        <v>0.58837962962962964</v>
      </c>
      <c r="C27384">
        <v>7719272688</v>
      </c>
      <c r="D27384" t="s">
        <v>165</v>
      </c>
      <c r="E27384" t="s">
        <v>1496</v>
      </c>
      <c r="F27384">
        <v>1119483</v>
      </c>
      <c r="G27384">
        <v>0</v>
      </c>
      <c r="H27384" t="s">
        <v>4</v>
      </c>
      <c r="I27384">
        <v>631</v>
      </c>
      <c r="J27384">
        <v>70793</v>
      </c>
      <c r="K27384">
        <v>1061315</v>
      </c>
      <c r="L27384">
        <v>1132108</v>
      </c>
      <c r="M27384">
        <v>1913</v>
      </c>
    </row>
    <row r="27385" spans="1:13">
      <c r="A27385" t="s">
        <v>2397</v>
      </c>
      <c r="B27385" s="2">
        <v>0.61968750000000006</v>
      </c>
      <c r="C27385">
        <v>111111</v>
      </c>
      <c r="D27385" t="s">
        <v>662</v>
      </c>
      <c r="E27385" t="s">
        <v>68</v>
      </c>
      <c r="F27385">
        <v>190532723</v>
      </c>
      <c r="G27385">
        <v>0</v>
      </c>
      <c r="H27385" t="s">
        <v>4</v>
      </c>
      <c r="I27385">
        <v>5439</v>
      </c>
      <c r="J27385">
        <v>8937283</v>
      </c>
      <c r="K27385">
        <v>182417966</v>
      </c>
      <c r="L27385">
        <v>191355249</v>
      </c>
      <c r="M27385">
        <v>263218</v>
      </c>
    </row>
    <row r="27386" spans="1:13">
      <c r="A27386" t="s">
        <v>2397</v>
      </c>
      <c r="B27386" s="2">
        <v>0.68865740740740744</v>
      </c>
      <c r="C27386">
        <v>222</v>
      </c>
      <c r="D27386" t="s">
        <v>1838</v>
      </c>
      <c r="E27386" t="s">
        <v>574</v>
      </c>
      <c r="F27386">
        <v>1749715</v>
      </c>
      <c r="G27386">
        <v>0</v>
      </c>
      <c r="H27386" t="s">
        <v>4</v>
      </c>
      <c r="I27386">
        <v>923</v>
      </c>
      <c r="J27386">
        <v>140507</v>
      </c>
      <c r="K27386">
        <v>1615434</v>
      </c>
      <c r="L27386">
        <v>1755941</v>
      </c>
      <c r="M27386">
        <v>3133</v>
      </c>
    </row>
    <row r="27387" spans="1:13">
      <c r="A27387" t="s">
        <v>2397</v>
      </c>
      <c r="B27387" s="2">
        <v>0.68873842592592593</v>
      </c>
      <c r="C27387" t="s">
        <v>1759</v>
      </c>
      <c r="D27387" t="s">
        <v>1976</v>
      </c>
      <c r="E27387" t="s">
        <v>33</v>
      </c>
      <c r="F27387">
        <v>43798709</v>
      </c>
      <c r="G27387">
        <v>0</v>
      </c>
      <c r="H27387" t="s">
        <v>4</v>
      </c>
      <c r="I27387">
        <v>4842</v>
      </c>
      <c r="J27387">
        <v>2337063</v>
      </c>
      <c r="K27387">
        <v>41624547</v>
      </c>
      <c r="L27387">
        <v>43961610</v>
      </c>
      <c r="M27387">
        <v>64991</v>
      </c>
    </row>
    <row r="27388" spans="1:13">
      <c r="A27388" t="s">
        <v>2397</v>
      </c>
      <c r="B27388" s="2">
        <v>0.72855324074074079</v>
      </c>
      <c r="C27388" t="s">
        <v>1977</v>
      </c>
      <c r="D27388" t="s">
        <v>130</v>
      </c>
      <c r="E27388" t="s">
        <v>1491</v>
      </c>
      <c r="F27388">
        <v>348036168</v>
      </c>
      <c r="G27388">
        <v>0</v>
      </c>
      <c r="H27388" t="s">
        <v>4</v>
      </c>
      <c r="I27388">
        <v>8453</v>
      </c>
      <c r="J27388">
        <v>16025043</v>
      </c>
      <c r="K27388">
        <v>333486976</v>
      </c>
      <c r="L27388">
        <v>349512019</v>
      </c>
      <c r="M27388">
        <v>505093</v>
      </c>
    </row>
    <row r="27389" spans="1:13">
      <c r="A27389" t="s">
        <v>2397</v>
      </c>
      <c r="B27389" s="2">
        <v>0.74937500000000001</v>
      </c>
      <c r="C27389" t="s">
        <v>1978</v>
      </c>
      <c r="D27389" t="s">
        <v>96</v>
      </c>
      <c r="E27389" t="s">
        <v>313</v>
      </c>
      <c r="F27389">
        <v>10363704</v>
      </c>
      <c r="G27389">
        <v>0</v>
      </c>
      <c r="H27389" t="s">
        <v>138</v>
      </c>
      <c r="I27389">
        <v>205</v>
      </c>
      <c r="J27389">
        <v>1026404</v>
      </c>
      <c r="K27389">
        <v>9449678</v>
      </c>
      <c r="L27389">
        <v>10476082</v>
      </c>
      <c r="M27389">
        <v>16426</v>
      </c>
    </row>
    <row r="27390" spans="1:13">
      <c r="A27390" t="s">
        <v>2397</v>
      </c>
      <c r="B27390" s="2">
        <v>0.75252314814814814</v>
      </c>
      <c r="C27390">
        <v>739920001</v>
      </c>
      <c r="D27390" t="s">
        <v>910</v>
      </c>
      <c r="E27390" t="s">
        <v>451</v>
      </c>
      <c r="F27390">
        <v>34518653</v>
      </c>
      <c r="G27390">
        <v>18994</v>
      </c>
      <c r="H27390" t="s">
        <v>4</v>
      </c>
      <c r="I27390">
        <v>1128</v>
      </c>
      <c r="J27390">
        <v>2314160</v>
      </c>
      <c r="K27390">
        <v>32465539</v>
      </c>
      <c r="L27390">
        <v>34779699</v>
      </c>
      <c r="M27390">
        <v>50304</v>
      </c>
    </row>
    <row r="27391" spans="1:13">
      <c r="A27391" t="s">
        <v>2397</v>
      </c>
      <c r="B27391" s="2">
        <v>0.76145833333333324</v>
      </c>
      <c r="C27391" t="s">
        <v>1979</v>
      </c>
      <c r="D27391" t="s">
        <v>117</v>
      </c>
      <c r="E27391" t="s">
        <v>1980</v>
      </c>
      <c r="F27391">
        <v>90734622</v>
      </c>
      <c r="G27391">
        <v>126512</v>
      </c>
      <c r="H27391" t="s">
        <v>4</v>
      </c>
      <c r="I27391">
        <v>1998</v>
      </c>
      <c r="J27391">
        <v>23306646</v>
      </c>
      <c r="K27391">
        <v>70458635</v>
      </c>
      <c r="L27391">
        <v>93765281</v>
      </c>
      <c r="M27391">
        <v>134626</v>
      </c>
    </row>
    <row r="27392" spans="1:13">
      <c r="A27392" t="s">
        <v>2397</v>
      </c>
      <c r="B27392" s="2">
        <v>0.76740740740740743</v>
      </c>
      <c r="C27392" t="s">
        <v>1759</v>
      </c>
      <c r="D27392" t="s">
        <v>1976</v>
      </c>
      <c r="E27392" t="s">
        <v>33</v>
      </c>
      <c r="F27392">
        <v>5061071</v>
      </c>
      <c r="G27392">
        <v>0</v>
      </c>
      <c r="H27392" t="s">
        <v>2</v>
      </c>
      <c r="I27392">
        <v>844</v>
      </c>
      <c r="J27392">
        <v>1083599</v>
      </c>
      <c r="K27392">
        <v>4076099</v>
      </c>
      <c r="L27392">
        <v>5159698</v>
      </c>
      <c r="M27392">
        <v>11730</v>
      </c>
    </row>
    <row r="27393" spans="1:13">
      <c r="A27393" t="s">
        <v>2397</v>
      </c>
      <c r="B27393" s="2">
        <v>0.7677314814814814</v>
      </c>
      <c r="C27393" t="s">
        <v>1759</v>
      </c>
      <c r="D27393" t="s">
        <v>431</v>
      </c>
      <c r="E27393" t="s">
        <v>33</v>
      </c>
      <c r="F27393">
        <v>600</v>
      </c>
      <c r="G27393">
        <v>0</v>
      </c>
      <c r="H27393" t="s">
        <v>2</v>
      </c>
      <c r="I27393">
        <v>15</v>
      </c>
      <c r="J27393">
        <v>1429</v>
      </c>
      <c r="K27393">
        <v>1195</v>
      </c>
      <c r="L27393">
        <v>2624</v>
      </c>
      <c r="M27393">
        <v>22</v>
      </c>
    </row>
    <row r="27394" spans="1:13">
      <c r="A27394" t="s">
        <v>2397</v>
      </c>
      <c r="B27394" s="2">
        <v>0.76840277777777777</v>
      </c>
      <c r="C27394" t="s">
        <v>1981</v>
      </c>
      <c r="D27394" t="s">
        <v>1982</v>
      </c>
      <c r="E27394" t="s">
        <v>1916</v>
      </c>
      <c r="F27394">
        <v>374582</v>
      </c>
      <c r="G27394">
        <v>0</v>
      </c>
      <c r="H27394" t="s">
        <v>2</v>
      </c>
      <c r="I27394">
        <v>95</v>
      </c>
      <c r="J27394">
        <v>123447</v>
      </c>
      <c r="K27394">
        <v>254392</v>
      </c>
      <c r="L27394">
        <v>377839</v>
      </c>
      <c r="M27394">
        <v>1157</v>
      </c>
    </row>
    <row r="27395" spans="1:13">
      <c r="A27395" t="s">
        <v>2397</v>
      </c>
      <c r="B27395" s="2">
        <v>0.76883101851851843</v>
      </c>
      <c r="C27395" t="s">
        <v>1981</v>
      </c>
      <c r="D27395" t="s">
        <v>268</v>
      </c>
      <c r="E27395" t="s">
        <v>1916</v>
      </c>
      <c r="F27395">
        <v>87137</v>
      </c>
      <c r="G27395">
        <v>0</v>
      </c>
      <c r="H27395" t="s">
        <v>2</v>
      </c>
      <c r="I27395">
        <v>26</v>
      </c>
      <c r="J27395">
        <v>24965</v>
      </c>
      <c r="K27395">
        <v>63482</v>
      </c>
      <c r="L27395">
        <v>88447</v>
      </c>
      <c r="M27395">
        <v>269</v>
      </c>
    </row>
    <row r="27396" spans="1:13">
      <c r="A27396" t="s">
        <v>2397</v>
      </c>
      <c r="B27396" s="2">
        <v>0.76928240740740739</v>
      </c>
      <c r="C27396" t="s">
        <v>1981</v>
      </c>
      <c r="D27396" t="s">
        <v>618</v>
      </c>
      <c r="E27396" t="s">
        <v>1916</v>
      </c>
      <c r="F27396">
        <v>9631</v>
      </c>
      <c r="G27396">
        <v>0</v>
      </c>
      <c r="H27396" t="s">
        <v>2</v>
      </c>
      <c r="I27396">
        <v>27</v>
      </c>
      <c r="J27396">
        <v>5570</v>
      </c>
      <c r="K27396">
        <v>4389</v>
      </c>
      <c r="L27396">
        <v>9959</v>
      </c>
      <c r="M27396">
        <v>78</v>
      </c>
    </row>
    <row r="27397" spans="1:13">
      <c r="A27397" t="s">
        <v>2397</v>
      </c>
      <c r="B27397" s="2">
        <v>0.77023148148148157</v>
      </c>
      <c r="C27397" t="s">
        <v>1610</v>
      </c>
      <c r="D27397" t="s">
        <v>325</v>
      </c>
      <c r="E27397" t="s">
        <v>259</v>
      </c>
      <c r="F27397">
        <v>3312641</v>
      </c>
      <c r="G27397">
        <v>0</v>
      </c>
      <c r="H27397" t="s">
        <v>4</v>
      </c>
      <c r="I27397">
        <v>529</v>
      </c>
      <c r="J27397">
        <v>140135</v>
      </c>
      <c r="K27397">
        <v>3176492</v>
      </c>
      <c r="L27397">
        <v>3316627</v>
      </c>
      <c r="M27397">
        <v>4611</v>
      </c>
    </row>
    <row r="27398" spans="1:13">
      <c r="A27398" t="s">
        <v>2397</v>
      </c>
      <c r="B27398" s="2">
        <v>0.77065972222222223</v>
      </c>
      <c r="C27398" t="s">
        <v>1759</v>
      </c>
      <c r="D27398" t="s">
        <v>1976</v>
      </c>
      <c r="E27398" t="s">
        <v>33</v>
      </c>
      <c r="F27398">
        <v>535955</v>
      </c>
      <c r="G27398">
        <v>0</v>
      </c>
      <c r="H27398" t="s">
        <v>54</v>
      </c>
      <c r="I27398">
        <v>191</v>
      </c>
      <c r="J27398">
        <v>72555</v>
      </c>
      <c r="K27398">
        <v>489315</v>
      </c>
      <c r="L27398">
        <v>561870</v>
      </c>
      <c r="M27398">
        <v>1435</v>
      </c>
    </row>
    <row r="27399" spans="1:13">
      <c r="A27399" t="s">
        <v>2397</v>
      </c>
      <c r="B27399" s="2">
        <v>0.77243055555555562</v>
      </c>
      <c r="C27399" t="s">
        <v>1983</v>
      </c>
      <c r="D27399" t="s">
        <v>10</v>
      </c>
      <c r="E27399" t="s">
        <v>1727</v>
      </c>
      <c r="F27399">
        <v>8638636</v>
      </c>
      <c r="G27399">
        <v>0</v>
      </c>
      <c r="H27399" t="s">
        <v>2</v>
      </c>
      <c r="I27399">
        <v>673</v>
      </c>
      <c r="J27399">
        <v>412956</v>
      </c>
      <c r="K27399">
        <v>8274421</v>
      </c>
      <c r="L27399">
        <v>8687377</v>
      </c>
      <c r="M27399">
        <v>11306</v>
      </c>
    </row>
    <row r="27400" spans="1:13">
      <c r="A27400" t="s">
        <v>2397</v>
      </c>
      <c r="B27400" s="2">
        <v>0.77326388888888886</v>
      </c>
      <c r="C27400" t="s">
        <v>1978</v>
      </c>
      <c r="D27400" t="s">
        <v>96</v>
      </c>
      <c r="E27400" t="s">
        <v>313</v>
      </c>
      <c r="F27400">
        <v>44606077</v>
      </c>
      <c r="G27400">
        <v>0</v>
      </c>
      <c r="H27400" t="s">
        <v>4</v>
      </c>
      <c r="I27400">
        <v>1977</v>
      </c>
      <c r="J27400">
        <v>7222940</v>
      </c>
      <c r="K27400">
        <v>38488013</v>
      </c>
      <c r="L27400">
        <v>45710953</v>
      </c>
      <c r="M27400">
        <v>72319</v>
      </c>
    </row>
    <row r="27401" spans="1:13">
      <c r="A27401" t="s">
        <v>2397</v>
      </c>
      <c r="B27401" s="2">
        <v>0.77700231481481474</v>
      </c>
      <c r="C27401" t="s">
        <v>1981</v>
      </c>
      <c r="D27401" t="s">
        <v>569</v>
      </c>
      <c r="E27401" t="s">
        <v>1916</v>
      </c>
      <c r="F27401">
        <v>15496056</v>
      </c>
      <c r="G27401">
        <v>0</v>
      </c>
      <c r="H27401" t="s">
        <v>2</v>
      </c>
      <c r="I27401">
        <v>653</v>
      </c>
      <c r="J27401">
        <v>1345607</v>
      </c>
      <c r="K27401">
        <v>14258498</v>
      </c>
      <c r="L27401">
        <v>15604105</v>
      </c>
      <c r="M27401">
        <v>27630</v>
      </c>
    </row>
    <row r="27402" spans="1:13">
      <c r="A27402" t="s">
        <v>2397</v>
      </c>
      <c r="B27402" s="2">
        <v>0.78175925925925915</v>
      </c>
      <c r="C27402" t="s">
        <v>1984</v>
      </c>
      <c r="D27402" t="s">
        <v>133</v>
      </c>
      <c r="E27402" t="s">
        <v>43</v>
      </c>
      <c r="F27402">
        <v>59716153</v>
      </c>
      <c r="G27402">
        <v>0</v>
      </c>
      <c r="H27402" t="s">
        <v>4</v>
      </c>
      <c r="I27402">
        <v>2319</v>
      </c>
      <c r="J27402">
        <v>4368839</v>
      </c>
      <c r="K27402">
        <v>55673530</v>
      </c>
      <c r="L27402">
        <v>60042369</v>
      </c>
      <c r="M27402">
        <v>85845</v>
      </c>
    </row>
    <row r="27403" spans="1:13">
      <c r="A27403" t="s">
        <v>2397</v>
      </c>
      <c r="B27403" s="2">
        <v>0.78863425925925934</v>
      </c>
      <c r="C27403" t="s">
        <v>1981</v>
      </c>
      <c r="D27403" t="s">
        <v>1985</v>
      </c>
      <c r="E27403" t="s">
        <v>1916</v>
      </c>
      <c r="F27403">
        <v>28089001</v>
      </c>
      <c r="G27403">
        <v>0</v>
      </c>
      <c r="H27403" t="s">
        <v>2</v>
      </c>
      <c r="I27403">
        <v>873</v>
      </c>
      <c r="J27403">
        <v>1818529</v>
      </c>
      <c r="K27403">
        <v>26373386</v>
      </c>
      <c r="L27403">
        <v>28191915</v>
      </c>
      <c r="M27403">
        <v>47385</v>
      </c>
    </row>
    <row r="27404" spans="1:13">
      <c r="A27404" t="s">
        <v>2397</v>
      </c>
      <c r="B27404" s="2">
        <v>0.79549768518518515</v>
      </c>
      <c r="C27404" t="s">
        <v>1981</v>
      </c>
      <c r="D27404" t="s">
        <v>268</v>
      </c>
      <c r="E27404" t="s">
        <v>1916</v>
      </c>
      <c r="F27404">
        <v>15917996</v>
      </c>
      <c r="G27404">
        <v>0</v>
      </c>
      <c r="H27404" t="s">
        <v>2</v>
      </c>
      <c r="I27404">
        <v>585</v>
      </c>
      <c r="J27404">
        <v>995444</v>
      </c>
      <c r="K27404">
        <v>14984539</v>
      </c>
      <c r="L27404">
        <v>15979983</v>
      </c>
      <c r="M27404">
        <v>25637</v>
      </c>
    </row>
    <row r="27405" spans="1:13">
      <c r="A27405" t="s">
        <v>2397</v>
      </c>
      <c r="B27405" s="2">
        <v>0.79792824074074076</v>
      </c>
      <c r="C27405" t="s">
        <v>1415</v>
      </c>
      <c r="D27405" t="s">
        <v>908</v>
      </c>
      <c r="E27405" t="s">
        <v>600</v>
      </c>
      <c r="F27405">
        <v>20944053</v>
      </c>
      <c r="G27405">
        <v>0</v>
      </c>
      <c r="H27405" t="s">
        <v>4</v>
      </c>
      <c r="I27405">
        <v>996</v>
      </c>
      <c r="J27405">
        <v>1268770</v>
      </c>
      <c r="K27405">
        <v>19820481</v>
      </c>
      <c r="L27405">
        <v>21089251</v>
      </c>
      <c r="M27405">
        <v>28869</v>
      </c>
    </row>
    <row r="27406" spans="1:13">
      <c r="A27406" t="s">
        <v>2397</v>
      </c>
      <c r="B27406" s="2">
        <v>0.79833333333333334</v>
      </c>
      <c r="C27406" t="s">
        <v>1981</v>
      </c>
      <c r="D27406" t="s">
        <v>1982</v>
      </c>
      <c r="E27406" t="s">
        <v>1916</v>
      </c>
      <c r="F27406">
        <v>5763286</v>
      </c>
      <c r="G27406">
        <v>0</v>
      </c>
      <c r="H27406" t="s">
        <v>2</v>
      </c>
      <c r="I27406">
        <v>228</v>
      </c>
      <c r="J27406">
        <v>352058</v>
      </c>
      <c r="K27406">
        <v>5413785</v>
      </c>
      <c r="L27406">
        <v>5765843</v>
      </c>
      <c r="M27406">
        <v>9221</v>
      </c>
    </row>
    <row r="27407" spans="1:13">
      <c r="A27407" t="s">
        <v>2397</v>
      </c>
      <c r="B27407" s="2">
        <v>0.79903935185185182</v>
      </c>
      <c r="C27407">
        <v>222</v>
      </c>
      <c r="D27407" t="s">
        <v>455</v>
      </c>
      <c r="E27407" t="s">
        <v>574</v>
      </c>
      <c r="F27407">
        <v>2797419</v>
      </c>
      <c r="G27407">
        <v>0</v>
      </c>
      <c r="H27407" t="s">
        <v>4</v>
      </c>
      <c r="I27407">
        <v>532</v>
      </c>
      <c r="J27407">
        <v>218113</v>
      </c>
      <c r="K27407">
        <v>2595103</v>
      </c>
      <c r="L27407">
        <v>2813216</v>
      </c>
      <c r="M27407">
        <v>4614</v>
      </c>
    </row>
    <row r="27408" spans="1:13">
      <c r="A27408" t="s">
        <v>2397</v>
      </c>
      <c r="B27408" s="2">
        <v>0.80141203703703701</v>
      </c>
      <c r="C27408" t="s">
        <v>1886</v>
      </c>
      <c r="D27408" t="s">
        <v>330</v>
      </c>
      <c r="E27408" t="s">
        <v>760</v>
      </c>
      <c r="F27408">
        <v>38894687</v>
      </c>
      <c r="G27408">
        <v>0</v>
      </c>
      <c r="H27408" t="s">
        <v>2</v>
      </c>
      <c r="I27408">
        <v>2899</v>
      </c>
      <c r="J27408">
        <v>25962484</v>
      </c>
      <c r="K27408">
        <v>14447863</v>
      </c>
      <c r="L27408">
        <v>40410347</v>
      </c>
      <c r="M27408">
        <v>93420</v>
      </c>
    </row>
    <row r="27409" spans="1:13">
      <c r="A27409" t="s">
        <v>2397</v>
      </c>
      <c r="B27409" s="2">
        <v>0.80155092592592592</v>
      </c>
      <c r="C27409">
        <v>8989</v>
      </c>
      <c r="D27409" t="s">
        <v>1784</v>
      </c>
      <c r="E27409" t="s">
        <v>677</v>
      </c>
      <c r="F27409">
        <v>10918051</v>
      </c>
      <c r="G27409">
        <v>0</v>
      </c>
      <c r="H27409" t="s">
        <v>4</v>
      </c>
      <c r="I27409">
        <v>3126</v>
      </c>
      <c r="J27409">
        <v>662618</v>
      </c>
      <c r="K27409">
        <v>10342182</v>
      </c>
      <c r="L27409">
        <v>11004800</v>
      </c>
      <c r="M27409">
        <v>17572</v>
      </c>
    </row>
    <row r="27410" spans="1:13">
      <c r="A27410" t="s">
        <v>2397</v>
      </c>
      <c r="B27410" s="2">
        <v>0.80245370370370372</v>
      </c>
      <c r="C27410" t="s">
        <v>1981</v>
      </c>
      <c r="D27410" t="s">
        <v>569</v>
      </c>
      <c r="E27410" t="s">
        <v>1916</v>
      </c>
      <c r="F27410">
        <v>10816922</v>
      </c>
      <c r="G27410">
        <v>0</v>
      </c>
      <c r="H27410" t="s">
        <v>2</v>
      </c>
      <c r="I27410">
        <v>350</v>
      </c>
      <c r="J27410">
        <v>602128</v>
      </c>
      <c r="K27410">
        <v>10265922</v>
      </c>
      <c r="L27410">
        <v>10868050</v>
      </c>
      <c r="M27410">
        <v>16731</v>
      </c>
    </row>
    <row r="27411" spans="1:13">
      <c r="A27411" t="s">
        <v>2397</v>
      </c>
      <c r="B27411" s="2">
        <v>0.80364583333333339</v>
      </c>
      <c r="C27411" t="s">
        <v>1981</v>
      </c>
      <c r="D27411" t="s">
        <v>268</v>
      </c>
      <c r="E27411" t="s">
        <v>1916</v>
      </c>
      <c r="F27411">
        <v>599874</v>
      </c>
      <c r="G27411">
        <v>0</v>
      </c>
      <c r="H27411" t="s">
        <v>2</v>
      </c>
      <c r="I27411">
        <v>100</v>
      </c>
      <c r="J27411">
        <v>28652</v>
      </c>
      <c r="K27411">
        <v>572988</v>
      </c>
      <c r="L27411">
        <v>601640</v>
      </c>
      <c r="M27411">
        <v>899</v>
      </c>
    </row>
    <row r="27412" spans="1:13">
      <c r="A27412" t="s">
        <v>2397</v>
      </c>
      <c r="B27412" s="2">
        <v>0.8037037037037037</v>
      </c>
      <c r="C27412" t="s">
        <v>1886</v>
      </c>
      <c r="D27412" t="s">
        <v>519</v>
      </c>
      <c r="E27412" t="s">
        <v>760</v>
      </c>
      <c r="F27412">
        <v>1377632</v>
      </c>
      <c r="G27412">
        <v>0</v>
      </c>
      <c r="H27412" t="s">
        <v>2</v>
      </c>
      <c r="I27412">
        <v>190</v>
      </c>
      <c r="J27412">
        <v>541402</v>
      </c>
      <c r="K27412">
        <v>841388</v>
      </c>
      <c r="L27412">
        <v>1382790</v>
      </c>
      <c r="M27412">
        <v>5305</v>
      </c>
    </row>
    <row r="27413" spans="1:13">
      <c r="A27413" t="s">
        <v>2397</v>
      </c>
      <c r="B27413" s="2">
        <v>0.80384259259259261</v>
      </c>
      <c r="C27413" t="s">
        <v>1981</v>
      </c>
      <c r="D27413" t="s">
        <v>1985</v>
      </c>
      <c r="E27413" t="s">
        <v>1916</v>
      </c>
      <c r="F27413">
        <v>3776</v>
      </c>
      <c r="G27413">
        <v>0</v>
      </c>
      <c r="H27413" t="s">
        <v>2</v>
      </c>
      <c r="I27413">
        <v>14</v>
      </c>
      <c r="J27413">
        <v>2275</v>
      </c>
      <c r="K27413">
        <v>1501</v>
      </c>
      <c r="L27413">
        <v>3776</v>
      </c>
      <c r="M27413">
        <v>34</v>
      </c>
    </row>
    <row r="27414" spans="1:13">
      <c r="A27414" t="s">
        <v>2397</v>
      </c>
      <c r="B27414" s="2">
        <v>0.80541666666666656</v>
      </c>
      <c r="C27414" t="s">
        <v>1981</v>
      </c>
      <c r="D27414" t="s">
        <v>618</v>
      </c>
      <c r="E27414" t="s">
        <v>1916</v>
      </c>
      <c r="F27414">
        <v>6160</v>
      </c>
      <c r="G27414">
        <v>0</v>
      </c>
      <c r="H27414" t="s">
        <v>2</v>
      </c>
      <c r="I27414">
        <v>33</v>
      </c>
      <c r="J27414">
        <v>592</v>
      </c>
      <c r="K27414">
        <v>5620</v>
      </c>
      <c r="L27414">
        <v>6212</v>
      </c>
      <c r="M27414">
        <v>20</v>
      </c>
    </row>
    <row r="27415" spans="1:13">
      <c r="A27415" t="s">
        <v>2397</v>
      </c>
      <c r="B27415" s="2">
        <v>0.8067939814814814</v>
      </c>
      <c r="C27415" t="s">
        <v>1981</v>
      </c>
      <c r="D27415" t="s">
        <v>1982</v>
      </c>
      <c r="E27415" t="s">
        <v>1916</v>
      </c>
      <c r="F27415">
        <v>1505485</v>
      </c>
      <c r="G27415">
        <v>0</v>
      </c>
      <c r="H27415" t="s">
        <v>2</v>
      </c>
      <c r="I27415">
        <v>106</v>
      </c>
      <c r="J27415">
        <v>78212</v>
      </c>
      <c r="K27415">
        <v>1429244</v>
      </c>
      <c r="L27415">
        <v>1507456</v>
      </c>
      <c r="M27415">
        <v>2222</v>
      </c>
    </row>
    <row r="27416" spans="1:13">
      <c r="A27416" t="s">
        <v>2397</v>
      </c>
      <c r="B27416" s="2">
        <v>0.8090856481481481</v>
      </c>
      <c r="C27416" t="s">
        <v>1415</v>
      </c>
      <c r="D27416" t="s">
        <v>908</v>
      </c>
      <c r="E27416" t="s">
        <v>600</v>
      </c>
      <c r="F27416">
        <v>450940</v>
      </c>
      <c r="G27416">
        <v>0</v>
      </c>
      <c r="H27416" t="s">
        <v>4</v>
      </c>
      <c r="I27416">
        <v>363</v>
      </c>
      <c r="J27416">
        <v>84982</v>
      </c>
      <c r="K27416">
        <v>506084</v>
      </c>
      <c r="L27416">
        <v>591066</v>
      </c>
      <c r="M27416">
        <v>1164</v>
      </c>
    </row>
    <row r="27417" spans="1:13">
      <c r="A27417" t="s">
        <v>2397</v>
      </c>
      <c r="B27417" s="2">
        <v>0.81129629629629629</v>
      </c>
      <c r="C27417" t="s">
        <v>1986</v>
      </c>
      <c r="D27417" t="s">
        <v>150</v>
      </c>
      <c r="E27417" t="s">
        <v>449</v>
      </c>
      <c r="F27417">
        <v>25043817</v>
      </c>
      <c r="G27417">
        <v>0</v>
      </c>
      <c r="H27417" t="s">
        <v>4</v>
      </c>
      <c r="I27417">
        <v>2106</v>
      </c>
      <c r="J27417">
        <v>2097466</v>
      </c>
      <c r="K27417">
        <v>23270781</v>
      </c>
      <c r="L27417">
        <v>25368247</v>
      </c>
      <c r="M27417">
        <v>42921</v>
      </c>
    </row>
    <row r="27418" spans="1:13">
      <c r="A27418" t="s">
        <v>2397</v>
      </c>
      <c r="B27418" s="2">
        <v>0.81290509259259258</v>
      </c>
      <c r="C27418" t="s">
        <v>1981</v>
      </c>
      <c r="D27418" t="s">
        <v>569</v>
      </c>
      <c r="E27418" t="s">
        <v>1916</v>
      </c>
      <c r="F27418">
        <v>5001497</v>
      </c>
      <c r="G27418">
        <v>0</v>
      </c>
      <c r="H27418" t="s">
        <v>4</v>
      </c>
      <c r="I27418">
        <v>525</v>
      </c>
      <c r="J27418">
        <v>289078</v>
      </c>
      <c r="K27418">
        <v>4715062</v>
      </c>
      <c r="L27418">
        <v>5004140</v>
      </c>
      <c r="M27418">
        <v>7586</v>
      </c>
    </row>
    <row r="27419" spans="1:13">
      <c r="A27419" t="s">
        <v>2397</v>
      </c>
      <c r="B27419" s="2">
        <v>0.81388888888888899</v>
      </c>
      <c r="C27419" t="s">
        <v>1987</v>
      </c>
      <c r="D27419" t="s">
        <v>400</v>
      </c>
      <c r="E27419" t="s">
        <v>1988</v>
      </c>
      <c r="F27419">
        <v>51740591</v>
      </c>
      <c r="G27419">
        <v>0</v>
      </c>
      <c r="H27419" t="s">
        <v>54</v>
      </c>
      <c r="I27419">
        <v>3230</v>
      </c>
      <c r="J27419">
        <v>2372179</v>
      </c>
      <c r="K27419">
        <v>49622952</v>
      </c>
      <c r="L27419">
        <v>51995131</v>
      </c>
      <c r="M27419">
        <v>72909</v>
      </c>
    </row>
    <row r="27420" spans="1:13">
      <c r="A27420" t="s">
        <v>2397</v>
      </c>
      <c r="B27420" s="2">
        <v>0.81688657407407417</v>
      </c>
      <c r="C27420" t="s">
        <v>1989</v>
      </c>
      <c r="D27420" t="s">
        <v>690</v>
      </c>
      <c r="E27420" t="s">
        <v>1018</v>
      </c>
      <c r="F27420">
        <v>157107270</v>
      </c>
      <c r="G27420">
        <v>82006</v>
      </c>
      <c r="H27420" t="s">
        <v>54</v>
      </c>
      <c r="I27420">
        <v>5738</v>
      </c>
      <c r="J27420">
        <v>8605612</v>
      </c>
      <c r="K27420">
        <v>149159267</v>
      </c>
      <c r="L27420">
        <v>157764879</v>
      </c>
      <c r="M27420">
        <v>227635</v>
      </c>
    </row>
    <row r="27421" spans="1:13">
      <c r="A27421" t="s">
        <v>2397</v>
      </c>
      <c r="B27421" s="2">
        <v>0.82215277777777773</v>
      </c>
      <c r="C27421" t="s">
        <v>1987</v>
      </c>
      <c r="D27421" t="s">
        <v>400</v>
      </c>
      <c r="E27421" t="s">
        <v>1988</v>
      </c>
      <c r="F27421">
        <v>11785578</v>
      </c>
      <c r="G27421">
        <v>0</v>
      </c>
      <c r="H27421" t="s">
        <v>54</v>
      </c>
      <c r="I27421">
        <v>506</v>
      </c>
      <c r="J27421">
        <v>540078</v>
      </c>
      <c r="K27421">
        <v>13593305</v>
      </c>
      <c r="L27421">
        <v>14133383</v>
      </c>
      <c r="M27421">
        <v>18446</v>
      </c>
    </row>
    <row r="27422" spans="1:13">
      <c r="A27422" t="s">
        <v>2397</v>
      </c>
      <c r="B27422" s="2">
        <v>0.82309027777777777</v>
      </c>
      <c r="C27422" t="s">
        <v>1990</v>
      </c>
      <c r="D27422" t="s">
        <v>231</v>
      </c>
      <c r="E27422" t="s">
        <v>1465</v>
      </c>
      <c r="F27422">
        <v>498293</v>
      </c>
      <c r="G27422">
        <v>0</v>
      </c>
      <c r="H27422" t="s">
        <v>4</v>
      </c>
      <c r="I27422">
        <v>945</v>
      </c>
      <c r="J27422">
        <v>76753</v>
      </c>
      <c r="K27422">
        <v>426909</v>
      </c>
      <c r="L27422">
        <v>503662</v>
      </c>
      <c r="M27422">
        <v>1526</v>
      </c>
    </row>
    <row r="27423" spans="1:13">
      <c r="A27423" t="s">
        <v>2397</v>
      </c>
      <c r="B27423" s="2">
        <v>0.82337962962962974</v>
      </c>
      <c r="C27423">
        <v>222</v>
      </c>
      <c r="D27423" t="s">
        <v>1991</v>
      </c>
      <c r="E27423" t="s">
        <v>574</v>
      </c>
      <c r="F27423">
        <v>1903286</v>
      </c>
      <c r="G27423">
        <v>0</v>
      </c>
      <c r="H27423" t="s">
        <v>4</v>
      </c>
      <c r="I27423">
        <v>512</v>
      </c>
      <c r="J27423">
        <v>71549</v>
      </c>
      <c r="K27423">
        <v>1857782</v>
      </c>
      <c r="L27423">
        <v>1929331</v>
      </c>
      <c r="M27423">
        <v>2599</v>
      </c>
    </row>
    <row r="27424" spans="1:13">
      <c r="A27424" t="s">
        <v>2397</v>
      </c>
      <c r="B27424" s="2">
        <v>0.8246296296296296</v>
      </c>
      <c r="C27424" t="s">
        <v>1886</v>
      </c>
      <c r="D27424" t="s">
        <v>330</v>
      </c>
      <c r="E27424" t="s">
        <v>760</v>
      </c>
      <c r="F27424">
        <v>17742508</v>
      </c>
      <c r="G27424">
        <v>0</v>
      </c>
      <c r="H27424" t="s">
        <v>4</v>
      </c>
      <c r="I27424">
        <v>1803</v>
      </c>
      <c r="J27424">
        <v>7129892</v>
      </c>
      <c r="K27424">
        <v>10799468</v>
      </c>
      <c r="L27424">
        <v>17929360</v>
      </c>
      <c r="M27424">
        <v>64754</v>
      </c>
    </row>
    <row r="27425" spans="1:13">
      <c r="A27425" t="s">
        <v>2397</v>
      </c>
      <c r="B27425" s="2">
        <v>0.82550925925925922</v>
      </c>
      <c r="C27425" t="s">
        <v>1992</v>
      </c>
      <c r="D27425" t="s">
        <v>191</v>
      </c>
      <c r="E27425" t="s">
        <v>977</v>
      </c>
      <c r="F27425">
        <v>350414</v>
      </c>
      <c r="G27425">
        <v>0</v>
      </c>
      <c r="H27425" t="s">
        <v>80</v>
      </c>
      <c r="I27425">
        <v>21</v>
      </c>
      <c r="J27425">
        <v>24778</v>
      </c>
      <c r="K27425">
        <v>335871</v>
      </c>
      <c r="L27425">
        <v>360649</v>
      </c>
      <c r="M27425">
        <v>633</v>
      </c>
    </row>
    <row r="27426" spans="1:13">
      <c r="A27426" t="s">
        <v>2397</v>
      </c>
      <c r="B27426" s="2">
        <v>0.82578703703703704</v>
      </c>
      <c r="C27426" t="s">
        <v>1415</v>
      </c>
      <c r="D27426" t="s">
        <v>908</v>
      </c>
      <c r="E27426" t="s">
        <v>600</v>
      </c>
      <c r="F27426">
        <v>19873770</v>
      </c>
      <c r="G27426">
        <v>0</v>
      </c>
      <c r="H27426" t="s">
        <v>4</v>
      </c>
      <c r="I27426">
        <v>997</v>
      </c>
      <c r="J27426">
        <v>1510069</v>
      </c>
      <c r="K27426">
        <v>18595167</v>
      </c>
      <c r="L27426">
        <v>20105236</v>
      </c>
      <c r="M27426">
        <v>30879</v>
      </c>
    </row>
    <row r="27427" spans="1:13">
      <c r="A27427" t="s">
        <v>2397</v>
      </c>
      <c r="B27427" s="2">
        <v>0.83186342592592588</v>
      </c>
      <c r="C27427" t="s">
        <v>1993</v>
      </c>
      <c r="D27427" t="s">
        <v>240</v>
      </c>
      <c r="E27427" t="s">
        <v>616</v>
      </c>
      <c r="F27427">
        <v>198258542</v>
      </c>
      <c r="G27427">
        <v>0</v>
      </c>
      <c r="H27427" t="s">
        <v>2</v>
      </c>
      <c r="I27427">
        <v>8157</v>
      </c>
      <c r="J27427">
        <v>11230318</v>
      </c>
      <c r="K27427">
        <v>187799552</v>
      </c>
      <c r="L27427">
        <v>199029870</v>
      </c>
      <c r="M27427">
        <v>318887</v>
      </c>
    </row>
    <row r="27428" spans="1:13">
      <c r="A27428" t="s">
        <v>2397</v>
      </c>
      <c r="B27428" s="2">
        <v>0.8322222222222222</v>
      </c>
      <c r="C27428" t="s">
        <v>1983</v>
      </c>
      <c r="D27428" t="s">
        <v>1994</v>
      </c>
      <c r="E27428" t="s">
        <v>1727</v>
      </c>
      <c r="F27428">
        <v>98515134</v>
      </c>
      <c r="G27428">
        <v>0</v>
      </c>
      <c r="H27428" t="s">
        <v>4</v>
      </c>
      <c r="I27428">
        <v>4924</v>
      </c>
      <c r="J27428">
        <v>4336927</v>
      </c>
      <c r="K27428">
        <v>94982202</v>
      </c>
      <c r="L27428">
        <v>99319129</v>
      </c>
      <c r="M27428">
        <v>128546</v>
      </c>
    </row>
    <row r="27429" spans="1:13">
      <c r="A27429" t="s">
        <v>2397</v>
      </c>
      <c r="B27429" s="2">
        <v>0.83298611111111109</v>
      </c>
      <c r="C27429">
        <v>222</v>
      </c>
      <c r="D27429" t="s">
        <v>455</v>
      </c>
      <c r="E27429" t="s">
        <v>574</v>
      </c>
      <c r="F27429">
        <v>3992753</v>
      </c>
      <c r="G27429">
        <v>0</v>
      </c>
      <c r="H27429" t="s">
        <v>4</v>
      </c>
      <c r="I27429">
        <v>665</v>
      </c>
      <c r="J27429">
        <v>186781</v>
      </c>
      <c r="K27429">
        <v>3851446</v>
      </c>
      <c r="L27429">
        <v>4038227</v>
      </c>
      <c r="M27429">
        <v>5573</v>
      </c>
    </row>
    <row r="27430" spans="1:13">
      <c r="A27430" t="s">
        <v>2397</v>
      </c>
      <c r="B27430" s="2">
        <v>0.84277777777777774</v>
      </c>
      <c r="C27430" t="s">
        <v>1989</v>
      </c>
      <c r="D27430" t="s">
        <v>690</v>
      </c>
      <c r="E27430" t="s">
        <v>1018</v>
      </c>
      <c r="F27430">
        <v>48204569</v>
      </c>
      <c r="G27430">
        <v>0</v>
      </c>
      <c r="H27430" t="s">
        <v>54</v>
      </c>
      <c r="I27430">
        <v>1951</v>
      </c>
      <c r="J27430">
        <v>2215164</v>
      </c>
      <c r="K27430">
        <v>46939341</v>
      </c>
      <c r="L27430">
        <v>49154505</v>
      </c>
      <c r="M27430">
        <v>66546</v>
      </c>
    </row>
    <row r="27431" spans="1:13">
      <c r="A27431" t="s">
        <v>2397</v>
      </c>
      <c r="B27431" s="2">
        <v>0.84297453703703706</v>
      </c>
      <c r="C27431" t="s">
        <v>1995</v>
      </c>
      <c r="D27431" t="s">
        <v>232</v>
      </c>
      <c r="E27431" t="s">
        <v>210</v>
      </c>
      <c r="F27431">
        <v>206060541</v>
      </c>
      <c r="G27431">
        <v>0</v>
      </c>
      <c r="H27431" t="s">
        <v>2</v>
      </c>
      <c r="I27431">
        <v>6912</v>
      </c>
      <c r="J27431">
        <v>16247767</v>
      </c>
      <c r="K27431">
        <v>191185523</v>
      </c>
      <c r="L27431">
        <v>207433290</v>
      </c>
      <c r="M27431">
        <v>375985</v>
      </c>
    </row>
    <row r="27432" spans="1:13">
      <c r="A27432" t="s">
        <v>2397</v>
      </c>
      <c r="B27432" s="2">
        <v>0.84350694444444452</v>
      </c>
      <c r="C27432" t="s">
        <v>1610</v>
      </c>
      <c r="D27432" t="s">
        <v>325</v>
      </c>
      <c r="E27432" t="s">
        <v>259</v>
      </c>
      <c r="F27432">
        <v>7049</v>
      </c>
      <c r="G27432">
        <v>0</v>
      </c>
      <c r="H27432" t="s">
        <v>4</v>
      </c>
      <c r="I27432">
        <v>494</v>
      </c>
      <c r="J27432">
        <v>4347</v>
      </c>
      <c r="K27432">
        <v>13823</v>
      </c>
      <c r="L27432">
        <v>18170</v>
      </c>
      <c r="M27432">
        <v>122</v>
      </c>
    </row>
    <row r="27433" spans="1:13">
      <c r="A27433" t="s">
        <v>2397</v>
      </c>
      <c r="B27433" s="2">
        <v>0.84402777777777782</v>
      </c>
      <c r="C27433" t="s">
        <v>1996</v>
      </c>
      <c r="D27433" t="s">
        <v>1997</v>
      </c>
      <c r="E27433" t="s">
        <v>465</v>
      </c>
      <c r="F27433">
        <v>12183773</v>
      </c>
      <c r="G27433">
        <v>0</v>
      </c>
      <c r="H27433" t="s">
        <v>4</v>
      </c>
      <c r="I27433">
        <v>831</v>
      </c>
      <c r="J27433">
        <v>1020893</v>
      </c>
      <c r="K27433">
        <v>11343100</v>
      </c>
      <c r="L27433">
        <v>12363993</v>
      </c>
      <c r="M27433">
        <v>19298</v>
      </c>
    </row>
    <row r="27434" spans="1:13">
      <c r="A27434" t="s">
        <v>2397</v>
      </c>
      <c r="B27434" s="2">
        <v>0.84444444444444444</v>
      </c>
      <c r="C27434" t="s">
        <v>1995</v>
      </c>
      <c r="D27434" t="s">
        <v>232</v>
      </c>
      <c r="E27434" t="s">
        <v>210</v>
      </c>
      <c r="F27434">
        <v>8413</v>
      </c>
      <c r="G27434">
        <v>0</v>
      </c>
      <c r="H27434" t="s">
        <v>2</v>
      </c>
      <c r="I27434">
        <v>1</v>
      </c>
      <c r="J27434">
        <v>1589</v>
      </c>
      <c r="K27434">
        <v>1179</v>
      </c>
      <c r="L27434">
        <v>2768</v>
      </c>
      <c r="M27434">
        <v>32</v>
      </c>
    </row>
    <row r="27435" spans="1:13">
      <c r="A27435" t="s">
        <v>2397</v>
      </c>
      <c r="B27435" s="2">
        <v>0.84445601851851848</v>
      </c>
      <c r="C27435" t="s">
        <v>1995</v>
      </c>
      <c r="D27435" t="s">
        <v>232</v>
      </c>
      <c r="E27435" t="s">
        <v>210</v>
      </c>
      <c r="F27435">
        <v>0</v>
      </c>
      <c r="G27435">
        <v>0</v>
      </c>
      <c r="H27435" t="s">
        <v>2</v>
      </c>
      <c r="I27435">
        <v>1</v>
      </c>
      <c r="J27435">
        <v>92</v>
      </c>
      <c r="K27435">
        <v>604</v>
      </c>
      <c r="L27435">
        <v>696</v>
      </c>
      <c r="M27435">
        <v>4</v>
      </c>
    </row>
    <row r="27436" spans="1:13">
      <c r="A27436" t="s">
        <v>2397</v>
      </c>
      <c r="B27436" s="2">
        <v>0.84493055555555552</v>
      </c>
      <c r="C27436" t="s">
        <v>1995</v>
      </c>
      <c r="D27436" t="s">
        <v>232</v>
      </c>
      <c r="E27436" t="s">
        <v>210</v>
      </c>
      <c r="F27436">
        <v>2180</v>
      </c>
      <c r="G27436">
        <v>0</v>
      </c>
      <c r="H27436" t="s">
        <v>2</v>
      </c>
      <c r="I27436">
        <v>7</v>
      </c>
      <c r="J27436">
        <v>524</v>
      </c>
      <c r="K27436">
        <v>1823</v>
      </c>
      <c r="L27436">
        <v>2347</v>
      </c>
      <c r="M27436">
        <v>10</v>
      </c>
    </row>
    <row r="27437" spans="1:13">
      <c r="A27437" t="s">
        <v>2397</v>
      </c>
      <c r="B27437" s="2">
        <v>0.84769675925925936</v>
      </c>
      <c r="C27437" t="s">
        <v>1983</v>
      </c>
      <c r="D27437" t="s">
        <v>10</v>
      </c>
      <c r="E27437" t="s">
        <v>1727</v>
      </c>
      <c r="F27437">
        <v>7519</v>
      </c>
      <c r="G27437">
        <v>0</v>
      </c>
      <c r="H27437" t="s">
        <v>2</v>
      </c>
      <c r="I27437">
        <v>181</v>
      </c>
      <c r="J27437">
        <v>2391</v>
      </c>
      <c r="K27437">
        <v>8336</v>
      </c>
      <c r="L27437">
        <v>10727</v>
      </c>
      <c r="M27437">
        <v>91</v>
      </c>
    </row>
    <row r="27438" spans="1:13">
      <c r="A27438" t="s">
        <v>2397</v>
      </c>
      <c r="B27438" s="2">
        <v>0.84906250000000005</v>
      </c>
      <c r="C27438" t="s">
        <v>1998</v>
      </c>
      <c r="D27438" t="s">
        <v>1999</v>
      </c>
      <c r="E27438" t="s">
        <v>210</v>
      </c>
      <c r="F27438">
        <v>148358</v>
      </c>
      <c r="G27438">
        <v>0</v>
      </c>
      <c r="H27438" t="s">
        <v>2</v>
      </c>
      <c r="I27438">
        <v>9</v>
      </c>
      <c r="J27438">
        <v>13490</v>
      </c>
      <c r="K27438">
        <v>141326</v>
      </c>
      <c r="L27438">
        <v>154816</v>
      </c>
      <c r="M27438">
        <v>374</v>
      </c>
    </row>
    <row r="27439" spans="1:13">
      <c r="A27439" t="s">
        <v>2397</v>
      </c>
      <c r="B27439" s="2">
        <v>0.84951388888888879</v>
      </c>
      <c r="C27439" t="s">
        <v>1886</v>
      </c>
      <c r="D27439" t="s">
        <v>330</v>
      </c>
      <c r="E27439" t="s">
        <v>760</v>
      </c>
      <c r="F27439">
        <v>50132</v>
      </c>
      <c r="G27439">
        <v>0</v>
      </c>
      <c r="H27439" t="s">
        <v>4</v>
      </c>
      <c r="I27439">
        <v>497</v>
      </c>
      <c r="J27439">
        <v>19716</v>
      </c>
      <c r="K27439">
        <v>32616</v>
      </c>
      <c r="L27439">
        <v>52332</v>
      </c>
      <c r="M27439">
        <v>324</v>
      </c>
    </row>
    <row r="27440" spans="1:13">
      <c r="A27440" t="s">
        <v>2397</v>
      </c>
      <c r="B27440" s="2">
        <v>0.85320601851851852</v>
      </c>
      <c r="C27440" t="s">
        <v>1998</v>
      </c>
      <c r="D27440" t="s">
        <v>1999</v>
      </c>
      <c r="E27440" t="s">
        <v>210</v>
      </c>
      <c r="F27440">
        <v>236375</v>
      </c>
      <c r="G27440">
        <v>0</v>
      </c>
      <c r="H27440" t="s">
        <v>2</v>
      </c>
      <c r="I27440">
        <v>30</v>
      </c>
      <c r="J27440">
        <v>69031</v>
      </c>
      <c r="K27440">
        <v>172871</v>
      </c>
      <c r="L27440">
        <v>241902</v>
      </c>
      <c r="M27440">
        <v>805</v>
      </c>
    </row>
    <row r="27441" spans="1:13">
      <c r="A27441" t="s">
        <v>2397</v>
      </c>
      <c r="B27441" s="2">
        <v>0.85381944444444446</v>
      </c>
      <c r="C27441" t="s">
        <v>1998</v>
      </c>
      <c r="D27441" t="s">
        <v>189</v>
      </c>
      <c r="E27441" t="s">
        <v>210</v>
      </c>
      <c r="F27441">
        <v>17904</v>
      </c>
      <c r="G27441">
        <v>0</v>
      </c>
      <c r="H27441" t="s">
        <v>2</v>
      </c>
      <c r="I27441">
        <v>4</v>
      </c>
      <c r="J27441">
        <v>5350</v>
      </c>
      <c r="K27441">
        <v>28911</v>
      </c>
      <c r="L27441">
        <v>34261</v>
      </c>
      <c r="M27441">
        <v>86</v>
      </c>
    </row>
    <row r="27442" spans="1:13">
      <c r="A27442" t="s">
        <v>2397</v>
      </c>
      <c r="B27442" s="2">
        <v>0.85428240740740735</v>
      </c>
      <c r="C27442" t="s">
        <v>1998</v>
      </c>
      <c r="D27442" t="s">
        <v>189</v>
      </c>
      <c r="E27442" t="s">
        <v>210</v>
      </c>
      <c r="F27442">
        <v>81287</v>
      </c>
      <c r="G27442">
        <v>0</v>
      </c>
      <c r="H27442" t="s">
        <v>2</v>
      </c>
      <c r="I27442">
        <v>32</v>
      </c>
      <c r="J27442">
        <v>33777</v>
      </c>
      <c r="K27442">
        <v>66691</v>
      </c>
      <c r="L27442">
        <v>100468</v>
      </c>
      <c r="M27442">
        <v>394</v>
      </c>
    </row>
    <row r="27443" spans="1:13">
      <c r="A27443" t="s">
        <v>2397</v>
      </c>
      <c r="B27443" s="2">
        <v>0.85443287037037041</v>
      </c>
      <c r="C27443" t="s">
        <v>1993</v>
      </c>
      <c r="D27443" t="s">
        <v>0</v>
      </c>
      <c r="E27443" t="s">
        <v>616</v>
      </c>
      <c r="F27443">
        <v>42422684</v>
      </c>
      <c r="G27443">
        <v>0</v>
      </c>
      <c r="H27443" t="s">
        <v>7</v>
      </c>
      <c r="I27443">
        <v>1923</v>
      </c>
      <c r="J27443">
        <v>2331686</v>
      </c>
      <c r="K27443">
        <v>40430081</v>
      </c>
      <c r="L27443">
        <v>42761767</v>
      </c>
      <c r="M27443">
        <v>62196</v>
      </c>
    </row>
    <row r="27444" spans="1:13">
      <c r="A27444" t="s">
        <v>2397</v>
      </c>
      <c r="B27444" s="2">
        <v>0.85494212962962957</v>
      </c>
      <c r="C27444" t="s">
        <v>1998</v>
      </c>
      <c r="D27444" t="s">
        <v>189</v>
      </c>
      <c r="E27444" t="s">
        <v>210</v>
      </c>
      <c r="F27444">
        <v>861471</v>
      </c>
      <c r="G27444">
        <v>0</v>
      </c>
      <c r="H27444" t="s">
        <v>2</v>
      </c>
      <c r="I27444">
        <v>32</v>
      </c>
      <c r="J27444">
        <v>78682</v>
      </c>
      <c r="K27444">
        <v>804549</v>
      </c>
      <c r="L27444">
        <v>883231</v>
      </c>
      <c r="M27444">
        <v>1270</v>
      </c>
    </row>
    <row r="27445" spans="1:13">
      <c r="A27445" t="s">
        <v>2397</v>
      </c>
      <c r="B27445" s="2">
        <v>0.85571759259259261</v>
      </c>
      <c r="C27445" t="s">
        <v>1998</v>
      </c>
      <c r="D27445" t="s">
        <v>189</v>
      </c>
      <c r="E27445" t="s">
        <v>210</v>
      </c>
      <c r="F27445">
        <v>238344</v>
      </c>
      <c r="G27445">
        <v>0</v>
      </c>
      <c r="H27445" t="s">
        <v>2</v>
      </c>
      <c r="I27445">
        <v>27</v>
      </c>
      <c r="J27445">
        <v>66986</v>
      </c>
      <c r="K27445">
        <v>217664</v>
      </c>
      <c r="L27445">
        <v>284650</v>
      </c>
      <c r="M27445">
        <v>630</v>
      </c>
    </row>
    <row r="27446" spans="1:13">
      <c r="A27446" t="s">
        <v>2397</v>
      </c>
      <c r="B27446" s="2">
        <v>0.85633101851851856</v>
      </c>
      <c r="C27446" t="s">
        <v>1981</v>
      </c>
      <c r="D27446" t="s">
        <v>268</v>
      </c>
      <c r="E27446" t="s">
        <v>1916</v>
      </c>
      <c r="F27446">
        <v>0</v>
      </c>
      <c r="G27446">
        <v>0</v>
      </c>
      <c r="H27446" t="s">
        <v>2</v>
      </c>
      <c r="I27446">
        <v>3</v>
      </c>
      <c r="J27446">
        <v>64</v>
      </c>
      <c r="K27446">
        <v>239</v>
      </c>
      <c r="L27446">
        <v>303</v>
      </c>
      <c r="M27446">
        <v>3</v>
      </c>
    </row>
    <row r="27447" spans="1:13">
      <c r="A27447" t="s">
        <v>2397</v>
      </c>
      <c r="B27447" s="2">
        <v>0.85636574074074068</v>
      </c>
      <c r="C27447" t="s">
        <v>1998</v>
      </c>
      <c r="D27447" t="s">
        <v>189</v>
      </c>
      <c r="E27447" t="s">
        <v>210</v>
      </c>
      <c r="F27447">
        <v>231780</v>
      </c>
      <c r="G27447">
        <v>0</v>
      </c>
      <c r="H27447" t="s">
        <v>2</v>
      </c>
      <c r="I27447">
        <v>25</v>
      </c>
      <c r="J27447">
        <v>55345</v>
      </c>
      <c r="K27447">
        <v>216354</v>
      </c>
      <c r="L27447">
        <v>271699</v>
      </c>
      <c r="M27447">
        <v>565</v>
      </c>
    </row>
    <row r="27448" spans="1:13">
      <c r="A27448" t="s">
        <v>2397</v>
      </c>
      <c r="B27448" s="2">
        <v>0.85697916666666663</v>
      </c>
      <c r="C27448" t="s">
        <v>1998</v>
      </c>
      <c r="D27448" t="s">
        <v>189</v>
      </c>
      <c r="E27448" t="s">
        <v>210</v>
      </c>
      <c r="F27448">
        <v>7975</v>
      </c>
      <c r="G27448">
        <v>0</v>
      </c>
      <c r="H27448" t="s">
        <v>2</v>
      </c>
      <c r="I27448">
        <v>13</v>
      </c>
      <c r="J27448">
        <v>5532</v>
      </c>
      <c r="K27448">
        <v>3540</v>
      </c>
      <c r="L27448">
        <v>9072</v>
      </c>
      <c r="M27448">
        <v>111</v>
      </c>
    </row>
    <row r="27449" spans="1:13">
      <c r="A27449" t="s">
        <v>2397</v>
      </c>
      <c r="B27449" s="2">
        <v>0.85802083333333334</v>
      </c>
      <c r="C27449" t="s">
        <v>1998</v>
      </c>
      <c r="D27449" t="s">
        <v>189</v>
      </c>
      <c r="E27449" t="s">
        <v>210</v>
      </c>
      <c r="F27449">
        <v>27643</v>
      </c>
      <c r="G27449">
        <v>0</v>
      </c>
      <c r="H27449" t="s">
        <v>2</v>
      </c>
      <c r="I27449">
        <v>31</v>
      </c>
      <c r="J27449">
        <v>10300</v>
      </c>
      <c r="K27449">
        <v>18008</v>
      </c>
      <c r="L27449">
        <v>28308</v>
      </c>
      <c r="M27449">
        <v>208</v>
      </c>
    </row>
    <row r="27450" spans="1:13">
      <c r="A27450" t="s">
        <v>2397</v>
      </c>
      <c r="B27450" s="2">
        <v>0.85873842592592586</v>
      </c>
      <c r="C27450" t="s">
        <v>1981</v>
      </c>
      <c r="D27450" t="s">
        <v>569</v>
      </c>
      <c r="E27450" t="s">
        <v>1916</v>
      </c>
      <c r="F27450">
        <v>1716621</v>
      </c>
      <c r="G27450">
        <v>0</v>
      </c>
      <c r="H27450" t="s">
        <v>2</v>
      </c>
      <c r="I27450">
        <v>185</v>
      </c>
      <c r="J27450">
        <v>128280</v>
      </c>
      <c r="K27450">
        <v>1591594</v>
      </c>
      <c r="L27450">
        <v>1719874</v>
      </c>
      <c r="M27450">
        <v>2878</v>
      </c>
    </row>
    <row r="27451" spans="1:13">
      <c r="A27451" t="s">
        <v>2397</v>
      </c>
      <c r="B27451" s="2">
        <v>0.85982638888888896</v>
      </c>
      <c r="C27451" t="s">
        <v>1998</v>
      </c>
      <c r="D27451" t="s">
        <v>189</v>
      </c>
      <c r="E27451" t="s">
        <v>210</v>
      </c>
      <c r="F27451">
        <v>976247</v>
      </c>
      <c r="G27451">
        <v>0</v>
      </c>
      <c r="H27451" t="s">
        <v>2</v>
      </c>
      <c r="I27451">
        <v>59</v>
      </c>
      <c r="J27451">
        <v>70925</v>
      </c>
      <c r="K27451">
        <v>907805</v>
      </c>
      <c r="L27451">
        <v>978730</v>
      </c>
      <c r="M27451">
        <v>1403</v>
      </c>
    </row>
    <row r="27452" spans="1:13">
      <c r="A27452" t="s">
        <v>2397</v>
      </c>
      <c r="B27452" s="2">
        <v>0.85998842592592595</v>
      </c>
      <c r="C27452" t="s">
        <v>1993</v>
      </c>
      <c r="D27452" t="s">
        <v>0</v>
      </c>
      <c r="E27452" t="s">
        <v>616</v>
      </c>
      <c r="F27452">
        <v>747608</v>
      </c>
      <c r="G27452">
        <v>0</v>
      </c>
      <c r="H27452" t="s">
        <v>7</v>
      </c>
      <c r="I27452">
        <v>240</v>
      </c>
      <c r="J27452">
        <v>381777</v>
      </c>
      <c r="K27452">
        <v>391324</v>
      </c>
      <c r="L27452">
        <v>773101</v>
      </c>
      <c r="M27452">
        <v>2199</v>
      </c>
    </row>
    <row r="27453" spans="1:13">
      <c r="A27453" t="s">
        <v>2397</v>
      </c>
      <c r="B27453" s="2">
        <v>0.86032407407407396</v>
      </c>
      <c r="C27453" t="s">
        <v>1995</v>
      </c>
      <c r="D27453" t="s">
        <v>232</v>
      </c>
      <c r="E27453" t="s">
        <v>210</v>
      </c>
      <c r="F27453">
        <v>0</v>
      </c>
      <c r="G27453">
        <v>0</v>
      </c>
      <c r="H27453" t="s">
        <v>2</v>
      </c>
      <c r="I27453">
        <v>2</v>
      </c>
      <c r="J27453">
        <v>0</v>
      </c>
      <c r="K27453">
        <v>0</v>
      </c>
      <c r="L27453">
        <v>0</v>
      </c>
      <c r="M27453">
        <v>0</v>
      </c>
    </row>
    <row r="27454" spans="1:13">
      <c r="A27454" t="s">
        <v>2397</v>
      </c>
      <c r="B27454" s="2">
        <v>0.86038194444444438</v>
      </c>
      <c r="C27454" t="s">
        <v>1984</v>
      </c>
      <c r="D27454" t="s">
        <v>133</v>
      </c>
      <c r="E27454" t="s">
        <v>43</v>
      </c>
      <c r="F27454">
        <v>60073436</v>
      </c>
      <c r="G27454">
        <v>0</v>
      </c>
      <c r="H27454" t="s">
        <v>4</v>
      </c>
      <c r="I27454">
        <v>2178</v>
      </c>
      <c r="J27454">
        <v>7584686</v>
      </c>
      <c r="K27454">
        <v>53338445</v>
      </c>
      <c r="L27454">
        <v>60923131</v>
      </c>
      <c r="M27454">
        <v>90413</v>
      </c>
    </row>
    <row r="27455" spans="1:13">
      <c r="A27455" t="s">
        <v>2397</v>
      </c>
      <c r="B27455" s="2">
        <v>0.86123842592592592</v>
      </c>
      <c r="C27455" t="s">
        <v>1981</v>
      </c>
      <c r="D27455" t="s">
        <v>1982</v>
      </c>
      <c r="E27455" t="s">
        <v>1916</v>
      </c>
      <c r="F27455">
        <v>1118260</v>
      </c>
      <c r="G27455">
        <v>0</v>
      </c>
      <c r="H27455" t="s">
        <v>2</v>
      </c>
      <c r="I27455">
        <v>214</v>
      </c>
      <c r="J27455">
        <v>47368</v>
      </c>
      <c r="K27455">
        <v>1072956</v>
      </c>
      <c r="L27455">
        <v>1120324</v>
      </c>
      <c r="M27455">
        <v>1682</v>
      </c>
    </row>
    <row r="27456" spans="1:13">
      <c r="A27456" t="s">
        <v>2397</v>
      </c>
      <c r="B27456" s="2">
        <v>0.86153935185185182</v>
      </c>
      <c r="C27456" t="s">
        <v>1998</v>
      </c>
      <c r="D27456" t="s">
        <v>189</v>
      </c>
      <c r="E27456" t="s">
        <v>210</v>
      </c>
      <c r="F27456">
        <v>0</v>
      </c>
      <c r="G27456">
        <v>0</v>
      </c>
      <c r="H27456" t="s">
        <v>2</v>
      </c>
      <c r="I27456">
        <v>2</v>
      </c>
      <c r="J27456">
        <v>507</v>
      </c>
      <c r="K27456">
        <v>1804</v>
      </c>
      <c r="L27456">
        <v>2311</v>
      </c>
      <c r="M27456">
        <v>13</v>
      </c>
    </row>
    <row r="27457" spans="1:13">
      <c r="A27457" t="s">
        <v>2397</v>
      </c>
      <c r="B27457" s="2">
        <v>0.86157407407407405</v>
      </c>
      <c r="C27457" t="s">
        <v>1996</v>
      </c>
      <c r="D27457" t="s">
        <v>1997</v>
      </c>
      <c r="E27457" t="s">
        <v>465</v>
      </c>
      <c r="F27457">
        <v>9462534</v>
      </c>
      <c r="G27457">
        <v>0</v>
      </c>
      <c r="H27457" t="s">
        <v>4</v>
      </c>
      <c r="I27457">
        <v>788</v>
      </c>
      <c r="J27457">
        <v>1215616</v>
      </c>
      <c r="K27457">
        <v>8465268</v>
      </c>
      <c r="L27457">
        <v>9680884</v>
      </c>
      <c r="M27457">
        <v>17065</v>
      </c>
    </row>
    <row r="27458" spans="1:13">
      <c r="A27458" t="s">
        <v>2397</v>
      </c>
      <c r="B27458" s="2">
        <v>0.86251157407407408</v>
      </c>
      <c r="C27458" t="s">
        <v>1981</v>
      </c>
      <c r="D27458" t="s">
        <v>569</v>
      </c>
      <c r="E27458" t="s">
        <v>1916</v>
      </c>
      <c r="F27458">
        <v>0</v>
      </c>
      <c r="G27458">
        <v>0</v>
      </c>
      <c r="H27458" t="s">
        <v>2</v>
      </c>
      <c r="I27458">
        <v>78</v>
      </c>
      <c r="J27458">
        <v>0</v>
      </c>
      <c r="K27458">
        <v>2062</v>
      </c>
      <c r="L27458">
        <v>2062</v>
      </c>
      <c r="M27458">
        <v>10</v>
      </c>
    </row>
    <row r="27459" spans="1:13">
      <c r="A27459" t="s">
        <v>2397</v>
      </c>
      <c r="B27459" s="2">
        <v>0.86276620370370372</v>
      </c>
      <c r="C27459" t="s">
        <v>1993</v>
      </c>
      <c r="D27459" t="s">
        <v>0</v>
      </c>
      <c r="E27459" t="s">
        <v>616</v>
      </c>
      <c r="F27459">
        <v>989786</v>
      </c>
      <c r="G27459">
        <v>0</v>
      </c>
      <c r="H27459" t="s">
        <v>7</v>
      </c>
      <c r="I27459">
        <v>86</v>
      </c>
      <c r="J27459">
        <v>69674</v>
      </c>
      <c r="K27459">
        <v>936497</v>
      </c>
      <c r="L27459">
        <v>1006171</v>
      </c>
      <c r="M27459">
        <v>1668</v>
      </c>
    </row>
    <row r="27460" spans="1:13">
      <c r="A27460" t="s">
        <v>2397</v>
      </c>
      <c r="B27460" s="2">
        <v>0.86381944444444436</v>
      </c>
      <c r="C27460" t="s">
        <v>1995</v>
      </c>
      <c r="D27460" t="s">
        <v>232</v>
      </c>
      <c r="E27460" t="s">
        <v>210</v>
      </c>
      <c r="F27460">
        <v>0</v>
      </c>
      <c r="G27460">
        <v>0</v>
      </c>
      <c r="H27460" t="s">
        <v>80</v>
      </c>
      <c r="I27460">
        <v>3</v>
      </c>
      <c r="J27460">
        <v>0</v>
      </c>
      <c r="K27460">
        <v>0</v>
      </c>
      <c r="L27460">
        <v>0</v>
      </c>
      <c r="M27460">
        <v>0</v>
      </c>
    </row>
    <row r="27461" spans="1:13">
      <c r="A27461" t="s">
        <v>2397</v>
      </c>
      <c r="B27461" s="2">
        <v>0.86413194444444441</v>
      </c>
      <c r="C27461" t="s">
        <v>1995</v>
      </c>
      <c r="D27461" t="s">
        <v>232</v>
      </c>
      <c r="E27461" t="s">
        <v>210</v>
      </c>
      <c r="F27461">
        <v>57353</v>
      </c>
      <c r="G27461">
        <v>0</v>
      </c>
      <c r="H27461" t="s">
        <v>2</v>
      </c>
      <c r="I27461">
        <v>24</v>
      </c>
      <c r="J27461">
        <v>13735</v>
      </c>
      <c r="K27461">
        <v>44388</v>
      </c>
      <c r="L27461">
        <v>58123</v>
      </c>
      <c r="M27461">
        <v>174</v>
      </c>
    </row>
    <row r="27462" spans="1:13">
      <c r="A27462" t="s">
        <v>2397</v>
      </c>
      <c r="B27462" s="2">
        <v>0.86451388888888892</v>
      </c>
      <c r="C27462" t="s">
        <v>1995</v>
      </c>
      <c r="D27462" t="s">
        <v>232</v>
      </c>
      <c r="E27462" t="s">
        <v>210</v>
      </c>
      <c r="F27462">
        <v>0</v>
      </c>
      <c r="G27462">
        <v>0</v>
      </c>
      <c r="H27462" t="s">
        <v>2</v>
      </c>
      <c r="I27462">
        <v>3</v>
      </c>
      <c r="J27462">
        <v>0</v>
      </c>
      <c r="K27462">
        <v>0</v>
      </c>
      <c r="L27462">
        <v>0</v>
      </c>
      <c r="M27462">
        <v>0</v>
      </c>
    </row>
    <row r="27463" spans="1:13">
      <c r="A27463" t="s">
        <v>2397</v>
      </c>
      <c r="B27463" s="2">
        <v>0.86473379629629632</v>
      </c>
      <c r="C27463" t="s">
        <v>1995</v>
      </c>
      <c r="D27463" t="s">
        <v>232</v>
      </c>
      <c r="E27463" t="s">
        <v>210</v>
      </c>
      <c r="F27463">
        <v>139</v>
      </c>
      <c r="G27463">
        <v>0</v>
      </c>
      <c r="H27463" t="s">
        <v>2</v>
      </c>
      <c r="I27463">
        <v>4</v>
      </c>
      <c r="J27463">
        <v>1576</v>
      </c>
      <c r="K27463">
        <v>931</v>
      </c>
      <c r="L27463">
        <v>2507</v>
      </c>
      <c r="M27463">
        <v>17</v>
      </c>
    </row>
    <row r="27464" spans="1:13">
      <c r="A27464" t="s">
        <v>2397</v>
      </c>
      <c r="B27464" s="2">
        <v>0.86480324074074078</v>
      </c>
      <c r="C27464" t="s">
        <v>1995</v>
      </c>
      <c r="D27464" t="s">
        <v>232</v>
      </c>
      <c r="E27464" t="s">
        <v>210</v>
      </c>
      <c r="F27464">
        <v>0</v>
      </c>
      <c r="G27464">
        <v>0</v>
      </c>
      <c r="H27464" t="s">
        <v>2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t="s">
        <v>2397</v>
      </c>
      <c r="B27465" s="2">
        <v>0.8650000000000001</v>
      </c>
      <c r="C27465" t="s">
        <v>1995</v>
      </c>
      <c r="D27465" t="s">
        <v>232</v>
      </c>
      <c r="E27465" t="s">
        <v>210</v>
      </c>
      <c r="F27465">
        <v>0</v>
      </c>
      <c r="G27465">
        <v>0</v>
      </c>
      <c r="H27465" t="s">
        <v>80</v>
      </c>
      <c r="I27465">
        <v>3</v>
      </c>
      <c r="J27465">
        <v>1554</v>
      </c>
      <c r="K27465">
        <v>4246</v>
      </c>
      <c r="L27465">
        <v>5800</v>
      </c>
      <c r="M27465">
        <v>20</v>
      </c>
    </row>
    <row r="27466" spans="1:13">
      <c r="A27466" t="s">
        <v>2397</v>
      </c>
      <c r="B27466" s="2">
        <v>0.86503472222222222</v>
      </c>
      <c r="C27466" t="s">
        <v>1995</v>
      </c>
      <c r="D27466" t="s">
        <v>232</v>
      </c>
      <c r="E27466" t="s">
        <v>210</v>
      </c>
      <c r="F27466">
        <v>0</v>
      </c>
      <c r="G27466">
        <v>0</v>
      </c>
      <c r="H27466" t="s">
        <v>2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t="s">
        <v>2397</v>
      </c>
      <c r="B27467" s="2">
        <v>0.86509259259259252</v>
      </c>
      <c r="C27467" t="s">
        <v>1981</v>
      </c>
      <c r="D27467" t="s">
        <v>268</v>
      </c>
      <c r="E27467" t="s">
        <v>1916</v>
      </c>
      <c r="F27467">
        <v>3052223</v>
      </c>
      <c r="G27467">
        <v>0</v>
      </c>
      <c r="H27467" t="s">
        <v>2</v>
      </c>
      <c r="I27467">
        <v>195</v>
      </c>
      <c r="J27467">
        <v>161816</v>
      </c>
      <c r="K27467">
        <v>2892432</v>
      </c>
      <c r="L27467">
        <v>3054248</v>
      </c>
      <c r="M27467">
        <v>4693</v>
      </c>
    </row>
    <row r="27468" spans="1:13">
      <c r="A27468" t="s">
        <v>2397</v>
      </c>
      <c r="B27468" s="2">
        <v>0.86541666666666661</v>
      </c>
      <c r="C27468" t="s">
        <v>1995</v>
      </c>
      <c r="D27468" t="s">
        <v>232</v>
      </c>
      <c r="E27468" t="s">
        <v>210</v>
      </c>
      <c r="F27468">
        <v>0</v>
      </c>
      <c r="G27468">
        <v>0</v>
      </c>
      <c r="H27468" t="s">
        <v>2</v>
      </c>
      <c r="I27468">
        <v>4</v>
      </c>
      <c r="J27468">
        <v>0</v>
      </c>
      <c r="K27468">
        <v>0</v>
      </c>
      <c r="L27468">
        <v>0</v>
      </c>
      <c r="M27468">
        <v>0</v>
      </c>
    </row>
    <row r="27469" spans="1:13">
      <c r="A27469" t="s">
        <v>2397</v>
      </c>
      <c r="B27469" s="2">
        <v>0.86545138888888884</v>
      </c>
      <c r="C27469" t="s">
        <v>1995</v>
      </c>
      <c r="D27469" t="s">
        <v>232</v>
      </c>
      <c r="E27469" t="s">
        <v>210</v>
      </c>
      <c r="F27469">
        <v>0</v>
      </c>
      <c r="G27469">
        <v>0</v>
      </c>
      <c r="H27469" t="s">
        <v>2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t="s">
        <v>2397</v>
      </c>
      <c r="B27470" s="2">
        <v>0.86550925925925926</v>
      </c>
      <c r="C27470" t="s">
        <v>1995</v>
      </c>
      <c r="D27470" t="s">
        <v>232</v>
      </c>
      <c r="E27470" t="s">
        <v>210</v>
      </c>
      <c r="F27470">
        <v>0</v>
      </c>
      <c r="G27470">
        <v>0</v>
      </c>
      <c r="H27470" t="s">
        <v>2</v>
      </c>
      <c r="I27470">
        <v>2</v>
      </c>
      <c r="J27470">
        <v>0</v>
      </c>
      <c r="K27470">
        <v>0</v>
      </c>
      <c r="L27470">
        <v>0</v>
      </c>
      <c r="M27470">
        <v>0</v>
      </c>
    </row>
    <row r="27471" spans="1:13">
      <c r="A27471" t="s">
        <v>2397</v>
      </c>
      <c r="B27471" s="2">
        <v>0.86553240740740733</v>
      </c>
      <c r="C27471" t="s">
        <v>1995</v>
      </c>
      <c r="D27471" t="s">
        <v>232</v>
      </c>
      <c r="E27471" t="s">
        <v>210</v>
      </c>
      <c r="F27471">
        <v>0</v>
      </c>
      <c r="G27471">
        <v>0</v>
      </c>
      <c r="H27471" t="s">
        <v>2</v>
      </c>
      <c r="I27471">
        <v>1</v>
      </c>
      <c r="J27471">
        <v>0</v>
      </c>
      <c r="K27471">
        <v>0</v>
      </c>
      <c r="L27471">
        <v>0</v>
      </c>
      <c r="M27471">
        <v>0</v>
      </c>
    </row>
    <row r="27472" spans="1:13">
      <c r="A27472" t="s">
        <v>2397</v>
      </c>
      <c r="B27472" s="2">
        <v>0.86556712962962967</v>
      </c>
      <c r="C27472" t="s">
        <v>1995</v>
      </c>
      <c r="D27472" t="s">
        <v>232</v>
      </c>
      <c r="E27472" t="s">
        <v>210</v>
      </c>
      <c r="F27472">
        <v>0</v>
      </c>
      <c r="G27472">
        <v>0</v>
      </c>
      <c r="H27472" t="s">
        <v>2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t="s">
        <v>2397</v>
      </c>
      <c r="B27473" s="2">
        <v>0.8655787037037036</v>
      </c>
      <c r="C27473" t="s">
        <v>1995</v>
      </c>
      <c r="D27473" t="s">
        <v>232</v>
      </c>
      <c r="E27473" t="s">
        <v>210</v>
      </c>
      <c r="F27473" t="s">
        <v>924</v>
      </c>
      <c r="G27473" t="s">
        <v>924</v>
      </c>
      <c r="H27473" t="s">
        <v>2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t="s">
        <v>2397</v>
      </c>
      <c r="B27474" s="2">
        <v>0.86559027777777775</v>
      </c>
      <c r="C27474" t="s">
        <v>1993</v>
      </c>
      <c r="D27474" t="s">
        <v>0</v>
      </c>
      <c r="E27474" t="s">
        <v>616</v>
      </c>
      <c r="F27474">
        <v>3610788</v>
      </c>
      <c r="G27474">
        <v>0</v>
      </c>
      <c r="H27474" t="s">
        <v>7</v>
      </c>
      <c r="I27474">
        <v>200</v>
      </c>
      <c r="J27474">
        <v>144023</v>
      </c>
      <c r="K27474">
        <v>3468887</v>
      </c>
      <c r="L27474">
        <v>3612910</v>
      </c>
      <c r="M27474">
        <v>4816</v>
      </c>
    </row>
    <row r="27475" spans="1:13">
      <c r="A27475" t="s">
        <v>2397</v>
      </c>
      <c r="B27475" s="2">
        <v>0.86593749999999992</v>
      </c>
      <c r="C27475" t="s">
        <v>1995</v>
      </c>
      <c r="D27475" t="s">
        <v>232</v>
      </c>
      <c r="E27475" t="s">
        <v>210</v>
      </c>
      <c r="F27475">
        <v>321</v>
      </c>
      <c r="G27475">
        <v>0</v>
      </c>
      <c r="H27475" t="s">
        <v>2</v>
      </c>
      <c r="I27475">
        <v>5</v>
      </c>
      <c r="J27475">
        <v>80</v>
      </c>
      <c r="K27475">
        <v>488</v>
      </c>
      <c r="L27475">
        <v>568</v>
      </c>
      <c r="M27475">
        <v>4</v>
      </c>
    </row>
    <row r="27476" spans="1:13">
      <c r="A27476" t="s">
        <v>2397</v>
      </c>
      <c r="B27476" s="2">
        <v>0.86596064814814822</v>
      </c>
      <c r="C27476" t="s">
        <v>1995</v>
      </c>
      <c r="D27476" t="s">
        <v>232</v>
      </c>
      <c r="E27476" t="s">
        <v>210</v>
      </c>
      <c r="F27476">
        <v>321</v>
      </c>
      <c r="G27476">
        <v>0</v>
      </c>
      <c r="H27476" t="s">
        <v>2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t="s">
        <v>2397</v>
      </c>
      <c r="B27477" s="2">
        <v>0.86598379629629629</v>
      </c>
      <c r="C27477" t="s">
        <v>1995</v>
      </c>
      <c r="D27477" t="s">
        <v>232</v>
      </c>
      <c r="E27477" t="s">
        <v>210</v>
      </c>
      <c r="F27477">
        <v>0</v>
      </c>
      <c r="G27477">
        <v>0</v>
      </c>
      <c r="H27477" t="s">
        <v>2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t="s">
        <v>2397</v>
      </c>
      <c r="B27478" s="2">
        <v>0.86601851851851863</v>
      </c>
      <c r="C27478" t="s">
        <v>1995</v>
      </c>
      <c r="D27478" t="s">
        <v>232</v>
      </c>
      <c r="E27478" t="s">
        <v>210</v>
      </c>
      <c r="F27478">
        <v>0</v>
      </c>
      <c r="G27478">
        <v>0</v>
      </c>
      <c r="H27478" t="s">
        <v>2</v>
      </c>
      <c r="I27478">
        <v>1</v>
      </c>
      <c r="J27478">
        <v>0</v>
      </c>
      <c r="K27478">
        <v>0</v>
      </c>
      <c r="L27478">
        <v>0</v>
      </c>
      <c r="M27478">
        <v>0</v>
      </c>
    </row>
    <row r="27479" spans="1:13">
      <c r="A27479" t="s">
        <v>2397</v>
      </c>
      <c r="B27479" s="2">
        <v>0.86709490740740736</v>
      </c>
      <c r="C27479">
        <v>222</v>
      </c>
      <c r="D27479" t="s">
        <v>455</v>
      </c>
      <c r="E27479" t="s">
        <v>574</v>
      </c>
      <c r="F27479">
        <v>36201092</v>
      </c>
      <c r="G27479">
        <v>0</v>
      </c>
      <c r="H27479" t="s">
        <v>2</v>
      </c>
      <c r="I27479">
        <v>2161</v>
      </c>
      <c r="J27479">
        <v>2354102</v>
      </c>
      <c r="K27479">
        <v>34024132</v>
      </c>
      <c r="L27479">
        <v>36378234</v>
      </c>
      <c r="M27479">
        <v>54338</v>
      </c>
    </row>
    <row r="27480" spans="1:13">
      <c r="A27480" t="s">
        <v>2397</v>
      </c>
      <c r="B27480" s="2">
        <v>0.86793981481481486</v>
      </c>
      <c r="C27480" t="s">
        <v>2000</v>
      </c>
      <c r="D27480" t="s">
        <v>2001</v>
      </c>
      <c r="E27480" t="s">
        <v>1030</v>
      </c>
      <c r="F27480">
        <v>1762714</v>
      </c>
      <c r="G27480">
        <v>0</v>
      </c>
      <c r="H27480" t="s">
        <v>4</v>
      </c>
      <c r="I27480">
        <v>1181</v>
      </c>
      <c r="J27480">
        <v>540673</v>
      </c>
      <c r="K27480">
        <v>1274773</v>
      </c>
      <c r="L27480">
        <v>1815446</v>
      </c>
      <c r="M27480">
        <v>5049</v>
      </c>
    </row>
    <row r="27481" spans="1:13">
      <c r="A27481" t="s">
        <v>2397</v>
      </c>
      <c r="B27481" s="2">
        <v>0.86832175925925925</v>
      </c>
      <c r="C27481" t="s">
        <v>1993</v>
      </c>
      <c r="D27481" t="s">
        <v>0</v>
      </c>
      <c r="E27481" t="s">
        <v>616</v>
      </c>
      <c r="F27481">
        <v>2757736</v>
      </c>
      <c r="G27481">
        <v>0</v>
      </c>
      <c r="H27481" t="s">
        <v>7</v>
      </c>
      <c r="I27481">
        <v>188</v>
      </c>
      <c r="J27481">
        <v>143864</v>
      </c>
      <c r="K27481">
        <v>2617178</v>
      </c>
      <c r="L27481">
        <v>2761042</v>
      </c>
      <c r="M27481">
        <v>4030</v>
      </c>
    </row>
    <row r="27482" spans="1:13">
      <c r="A27482" t="s">
        <v>2397</v>
      </c>
      <c r="B27482" s="2">
        <v>0.86938657407407405</v>
      </c>
      <c r="C27482" t="s">
        <v>1993</v>
      </c>
      <c r="D27482" t="s">
        <v>0</v>
      </c>
      <c r="E27482" t="s">
        <v>616</v>
      </c>
      <c r="F27482">
        <v>4246</v>
      </c>
      <c r="G27482">
        <v>0</v>
      </c>
      <c r="H27482" t="s">
        <v>18</v>
      </c>
      <c r="I27482">
        <v>6</v>
      </c>
      <c r="J27482">
        <v>1750</v>
      </c>
      <c r="K27482">
        <v>2652</v>
      </c>
      <c r="L27482">
        <v>4402</v>
      </c>
      <c r="M27482">
        <v>24</v>
      </c>
    </row>
    <row r="27483" spans="1:13">
      <c r="A27483" t="s">
        <v>2397</v>
      </c>
      <c r="B27483" s="2">
        <v>0.87295138888888879</v>
      </c>
      <c r="C27483" t="s">
        <v>1986</v>
      </c>
      <c r="D27483" t="s">
        <v>150</v>
      </c>
      <c r="E27483" t="s">
        <v>449</v>
      </c>
      <c r="F27483">
        <v>65187098</v>
      </c>
      <c r="G27483">
        <v>0</v>
      </c>
      <c r="H27483" t="s">
        <v>4</v>
      </c>
      <c r="I27483">
        <v>2725</v>
      </c>
      <c r="J27483">
        <v>4583089</v>
      </c>
      <c r="K27483">
        <v>60982904</v>
      </c>
      <c r="L27483">
        <v>65565993</v>
      </c>
      <c r="M27483">
        <v>97255</v>
      </c>
    </row>
    <row r="27484" spans="1:13">
      <c r="A27484" t="s">
        <v>2397</v>
      </c>
      <c r="B27484" s="2">
        <v>0.87326388888888884</v>
      </c>
      <c r="C27484" t="s">
        <v>1996</v>
      </c>
      <c r="D27484" t="s">
        <v>1997</v>
      </c>
      <c r="E27484" t="s">
        <v>465</v>
      </c>
      <c r="F27484">
        <v>1125030</v>
      </c>
      <c r="G27484">
        <v>0</v>
      </c>
      <c r="H27484" t="s">
        <v>54</v>
      </c>
      <c r="I27484">
        <v>408</v>
      </c>
      <c r="J27484">
        <v>189545</v>
      </c>
      <c r="K27484">
        <v>1040661</v>
      </c>
      <c r="L27484">
        <v>1230206</v>
      </c>
      <c r="M27484">
        <v>3062</v>
      </c>
    </row>
    <row r="27485" spans="1:13">
      <c r="A27485" t="s">
        <v>2397</v>
      </c>
      <c r="B27485" s="2">
        <v>0.87540509259259258</v>
      </c>
      <c r="C27485" t="s">
        <v>1992</v>
      </c>
      <c r="D27485" t="s">
        <v>191</v>
      </c>
      <c r="E27485" t="s">
        <v>977</v>
      </c>
      <c r="F27485">
        <v>114944036</v>
      </c>
      <c r="G27485">
        <v>0</v>
      </c>
      <c r="H27485" t="s">
        <v>54</v>
      </c>
      <c r="I27485">
        <v>4226</v>
      </c>
      <c r="J27485">
        <v>6967450</v>
      </c>
      <c r="K27485">
        <v>108456729</v>
      </c>
      <c r="L27485">
        <v>115424179</v>
      </c>
      <c r="M27485">
        <v>169123</v>
      </c>
    </row>
    <row r="27486" spans="1:13">
      <c r="A27486" t="s">
        <v>2397</v>
      </c>
      <c r="B27486" s="2">
        <v>0.87666666666666659</v>
      </c>
      <c r="C27486" t="s">
        <v>2002</v>
      </c>
      <c r="D27486" t="s">
        <v>50</v>
      </c>
      <c r="E27486" t="s">
        <v>131</v>
      </c>
      <c r="F27486">
        <v>241997670</v>
      </c>
      <c r="G27486">
        <v>0</v>
      </c>
      <c r="H27486" t="s">
        <v>7</v>
      </c>
      <c r="I27486">
        <v>9967</v>
      </c>
      <c r="J27486">
        <v>16930095</v>
      </c>
      <c r="K27486">
        <v>226828454</v>
      </c>
      <c r="L27486">
        <v>243758549</v>
      </c>
      <c r="M27486">
        <v>383527</v>
      </c>
    </row>
    <row r="27487" spans="1:13">
      <c r="A27487" t="s">
        <v>2397</v>
      </c>
      <c r="B27487" s="2">
        <v>0.87768518518518512</v>
      </c>
      <c r="C27487">
        <v>222</v>
      </c>
      <c r="D27487" t="s">
        <v>899</v>
      </c>
      <c r="E27487" t="s">
        <v>574</v>
      </c>
      <c r="F27487">
        <v>11813176</v>
      </c>
      <c r="G27487">
        <v>0</v>
      </c>
      <c r="H27487" t="s">
        <v>4</v>
      </c>
      <c r="I27487">
        <v>906</v>
      </c>
      <c r="J27487">
        <v>766145</v>
      </c>
      <c r="K27487">
        <v>11200376</v>
      </c>
      <c r="L27487">
        <v>11966521</v>
      </c>
      <c r="M27487">
        <v>17546</v>
      </c>
    </row>
    <row r="27488" spans="1:13">
      <c r="A27488" t="s">
        <v>2397</v>
      </c>
      <c r="B27488" s="2">
        <v>0.87814814814814823</v>
      </c>
      <c r="C27488" t="s">
        <v>1990</v>
      </c>
      <c r="D27488" t="s">
        <v>169</v>
      </c>
      <c r="E27488" t="s">
        <v>1465</v>
      </c>
      <c r="F27488">
        <v>45343544</v>
      </c>
      <c r="G27488">
        <v>0</v>
      </c>
      <c r="H27488" t="s">
        <v>4</v>
      </c>
      <c r="I27488">
        <v>2593</v>
      </c>
      <c r="J27488">
        <v>2643671</v>
      </c>
      <c r="K27488">
        <v>42885213</v>
      </c>
      <c r="L27488">
        <v>45528884</v>
      </c>
      <c r="M27488">
        <v>63861</v>
      </c>
    </row>
    <row r="27489" spans="1:13">
      <c r="A27489" t="s">
        <v>2397</v>
      </c>
      <c r="B27489" s="2">
        <v>0.87854166666666667</v>
      </c>
      <c r="C27489" t="s">
        <v>1981</v>
      </c>
      <c r="D27489" t="s">
        <v>569</v>
      </c>
      <c r="E27489" t="s">
        <v>1916</v>
      </c>
      <c r="F27489">
        <v>19120229</v>
      </c>
      <c r="G27489">
        <v>0</v>
      </c>
      <c r="H27489" t="s">
        <v>4</v>
      </c>
      <c r="I27489">
        <v>1158</v>
      </c>
      <c r="J27489">
        <v>1022615</v>
      </c>
      <c r="K27489">
        <v>18173362</v>
      </c>
      <c r="L27489">
        <v>19195977</v>
      </c>
      <c r="M27489">
        <v>29566</v>
      </c>
    </row>
    <row r="27490" spans="1:13">
      <c r="A27490" t="s">
        <v>2397</v>
      </c>
      <c r="B27490" s="2">
        <v>0.87944444444444436</v>
      </c>
      <c r="C27490" t="s">
        <v>2002</v>
      </c>
      <c r="D27490" t="s">
        <v>50</v>
      </c>
      <c r="E27490" t="s">
        <v>131</v>
      </c>
      <c r="F27490">
        <v>2682475</v>
      </c>
      <c r="G27490">
        <v>0</v>
      </c>
      <c r="H27490" t="s">
        <v>7</v>
      </c>
      <c r="I27490">
        <v>142</v>
      </c>
      <c r="J27490">
        <v>310840</v>
      </c>
      <c r="K27490">
        <v>2477373</v>
      </c>
      <c r="L27490">
        <v>2788213</v>
      </c>
      <c r="M27490">
        <v>4986</v>
      </c>
    </row>
    <row r="27491" spans="1:13">
      <c r="A27491" t="s">
        <v>2397</v>
      </c>
      <c r="B27491" s="2">
        <v>0.87944444444444436</v>
      </c>
      <c r="C27491" t="s">
        <v>2003</v>
      </c>
      <c r="D27491" t="s">
        <v>63</v>
      </c>
      <c r="E27491" t="s">
        <v>51</v>
      </c>
      <c r="F27491">
        <v>240325389</v>
      </c>
      <c r="G27491">
        <v>0</v>
      </c>
      <c r="H27491" t="s">
        <v>7</v>
      </c>
      <c r="I27491">
        <v>10102</v>
      </c>
      <c r="J27491">
        <v>21447481</v>
      </c>
      <c r="K27491">
        <v>222051393</v>
      </c>
      <c r="L27491">
        <v>243498874</v>
      </c>
      <c r="M27491">
        <v>338640</v>
      </c>
    </row>
    <row r="27492" spans="1:13">
      <c r="A27492" t="s">
        <v>2397</v>
      </c>
      <c r="B27492" s="2">
        <v>0.88222222222222213</v>
      </c>
      <c r="C27492" t="s">
        <v>2003</v>
      </c>
      <c r="D27492" t="s">
        <v>63</v>
      </c>
      <c r="E27492" t="s">
        <v>51</v>
      </c>
      <c r="F27492">
        <v>3199331</v>
      </c>
      <c r="G27492">
        <v>0</v>
      </c>
      <c r="H27492" t="s">
        <v>7</v>
      </c>
      <c r="I27492">
        <v>109</v>
      </c>
      <c r="J27492">
        <v>254348</v>
      </c>
      <c r="K27492">
        <v>2952512</v>
      </c>
      <c r="L27492">
        <v>3206860</v>
      </c>
      <c r="M27492">
        <v>4724</v>
      </c>
    </row>
    <row r="27493" spans="1:13">
      <c r="A27493" t="s">
        <v>2397</v>
      </c>
      <c r="B27493" s="2">
        <v>0.88246527777777783</v>
      </c>
      <c r="C27493" t="s">
        <v>2004</v>
      </c>
      <c r="D27493" t="s">
        <v>74</v>
      </c>
      <c r="E27493" t="s">
        <v>683</v>
      </c>
      <c r="F27493">
        <v>9040541</v>
      </c>
      <c r="G27493">
        <v>0</v>
      </c>
      <c r="H27493" t="s">
        <v>4</v>
      </c>
      <c r="I27493">
        <v>2848</v>
      </c>
      <c r="J27493">
        <v>531059</v>
      </c>
      <c r="K27493">
        <v>8612613</v>
      </c>
      <c r="L27493">
        <v>9143672</v>
      </c>
      <c r="M27493">
        <v>14011</v>
      </c>
    </row>
    <row r="27494" spans="1:13">
      <c r="A27494" t="s">
        <v>2397</v>
      </c>
      <c r="B27494" s="2">
        <v>0.88436342592592598</v>
      </c>
      <c r="C27494" t="s">
        <v>1987</v>
      </c>
      <c r="D27494" t="s">
        <v>400</v>
      </c>
      <c r="E27494" t="s">
        <v>1988</v>
      </c>
      <c r="F27494">
        <v>72823778</v>
      </c>
      <c r="G27494">
        <v>0</v>
      </c>
      <c r="H27494" t="s">
        <v>4</v>
      </c>
      <c r="I27494">
        <v>5220</v>
      </c>
      <c r="J27494">
        <v>2974247</v>
      </c>
      <c r="K27494">
        <v>70524250</v>
      </c>
      <c r="L27494">
        <v>73498497</v>
      </c>
      <c r="M27494">
        <v>101940</v>
      </c>
    </row>
    <row r="27495" spans="1:13">
      <c r="A27495" t="s">
        <v>2397</v>
      </c>
      <c r="B27495" s="2">
        <v>0.8849999999999999</v>
      </c>
      <c r="C27495" t="s">
        <v>2003</v>
      </c>
      <c r="D27495" t="s">
        <v>63</v>
      </c>
      <c r="E27495" t="s">
        <v>51</v>
      </c>
      <c r="F27495">
        <v>5899253</v>
      </c>
      <c r="G27495">
        <v>0</v>
      </c>
      <c r="H27495" t="s">
        <v>7</v>
      </c>
      <c r="I27495">
        <v>208</v>
      </c>
      <c r="J27495">
        <v>360781</v>
      </c>
      <c r="K27495">
        <v>5551378</v>
      </c>
      <c r="L27495">
        <v>5912159</v>
      </c>
      <c r="M27495">
        <v>8302</v>
      </c>
    </row>
    <row r="27496" spans="1:13">
      <c r="A27496" t="s">
        <v>2397</v>
      </c>
      <c r="B27496" s="2">
        <v>0.88659722222222215</v>
      </c>
      <c r="C27496" t="s">
        <v>2005</v>
      </c>
      <c r="D27496" t="s">
        <v>197</v>
      </c>
      <c r="E27496" t="s">
        <v>17</v>
      </c>
      <c r="F27496">
        <v>67545811</v>
      </c>
      <c r="G27496">
        <v>0</v>
      </c>
      <c r="H27496" t="s">
        <v>2</v>
      </c>
      <c r="I27496">
        <v>3717</v>
      </c>
      <c r="J27496">
        <v>3307978</v>
      </c>
      <c r="K27496">
        <v>64521461</v>
      </c>
      <c r="L27496">
        <v>67829439</v>
      </c>
      <c r="M27496">
        <v>90800</v>
      </c>
    </row>
    <row r="27497" spans="1:13">
      <c r="A27497" t="s">
        <v>2397</v>
      </c>
      <c r="B27497" s="2">
        <v>0.88746527777777784</v>
      </c>
      <c r="C27497" t="s">
        <v>1996</v>
      </c>
      <c r="D27497" t="s">
        <v>2006</v>
      </c>
      <c r="E27497" t="s">
        <v>465</v>
      </c>
      <c r="F27497">
        <v>6280586</v>
      </c>
      <c r="G27497">
        <v>0</v>
      </c>
      <c r="H27497" t="s">
        <v>4</v>
      </c>
      <c r="I27497">
        <v>1025</v>
      </c>
      <c r="J27497">
        <v>890688</v>
      </c>
      <c r="K27497">
        <v>5537314</v>
      </c>
      <c r="L27497">
        <v>6428002</v>
      </c>
      <c r="M27497">
        <v>12366</v>
      </c>
    </row>
    <row r="27498" spans="1:13">
      <c r="A27498" t="s">
        <v>2397</v>
      </c>
      <c r="B27498" s="2">
        <v>0.88777777777777767</v>
      </c>
      <c r="C27498" t="s">
        <v>2003</v>
      </c>
      <c r="D27498" t="s">
        <v>63</v>
      </c>
      <c r="E27498" t="s">
        <v>51</v>
      </c>
      <c r="F27498">
        <v>4176151</v>
      </c>
      <c r="G27498">
        <v>0</v>
      </c>
      <c r="H27498" t="s">
        <v>7</v>
      </c>
      <c r="I27498">
        <v>113</v>
      </c>
      <c r="J27498">
        <v>275739</v>
      </c>
      <c r="K27498">
        <v>3932077</v>
      </c>
      <c r="L27498">
        <v>4207816</v>
      </c>
      <c r="M27498">
        <v>5953</v>
      </c>
    </row>
    <row r="27499" spans="1:13">
      <c r="A27499" t="s">
        <v>2397</v>
      </c>
      <c r="B27499" s="2">
        <v>0.89055555555555566</v>
      </c>
      <c r="C27499" t="s">
        <v>2003</v>
      </c>
      <c r="D27499" t="s">
        <v>63</v>
      </c>
      <c r="E27499" t="s">
        <v>51</v>
      </c>
      <c r="F27499">
        <v>5388075</v>
      </c>
      <c r="G27499">
        <v>0</v>
      </c>
      <c r="H27499" t="s">
        <v>7</v>
      </c>
      <c r="I27499">
        <v>182</v>
      </c>
      <c r="J27499">
        <v>405132</v>
      </c>
      <c r="K27499">
        <v>4994001</v>
      </c>
      <c r="L27499">
        <v>5399133</v>
      </c>
      <c r="M27499">
        <v>7726</v>
      </c>
    </row>
    <row r="27500" spans="1:13">
      <c r="A27500" t="s">
        <v>2397</v>
      </c>
      <c r="B27500" s="2">
        <v>0.8930324074074073</v>
      </c>
      <c r="C27500" t="s">
        <v>2003</v>
      </c>
      <c r="D27500" t="s">
        <v>63</v>
      </c>
      <c r="E27500" t="s">
        <v>51</v>
      </c>
      <c r="F27500">
        <v>3347395</v>
      </c>
      <c r="G27500">
        <v>0</v>
      </c>
      <c r="H27500" t="s">
        <v>18</v>
      </c>
      <c r="I27500">
        <v>86</v>
      </c>
      <c r="J27500">
        <v>234789</v>
      </c>
      <c r="K27500">
        <v>3118952</v>
      </c>
      <c r="L27500">
        <v>3353741</v>
      </c>
      <c r="M27500">
        <v>4771</v>
      </c>
    </row>
    <row r="27501" spans="1:13">
      <c r="A27501" t="s">
        <v>2397</v>
      </c>
      <c r="B27501" s="2">
        <v>0.90083333333333337</v>
      </c>
      <c r="C27501" t="s">
        <v>1998</v>
      </c>
      <c r="D27501" t="s">
        <v>189</v>
      </c>
      <c r="E27501" t="s">
        <v>210</v>
      </c>
      <c r="F27501">
        <v>22910586</v>
      </c>
      <c r="G27501">
        <v>0</v>
      </c>
      <c r="H27501" t="s">
        <v>4</v>
      </c>
      <c r="I27501">
        <v>1102</v>
      </c>
      <c r="J27501">
        <v>2381628</v>
      </c>
      <c r="K27501">
        <v>20807306</v>
      </c>
      <c r="L27501">
        <v>23188934</v>
      </c>
      <c r="M27501">
        <v>38211</v>
      </c>
    </row>
    <row r="27502" spans="1:13">
      <c r="A27502" t="s">
        <v>2397</v>
      </c>
      <c r="B27502" s="2">
        <v>0.90127314814814818</v>
      </c>
      <c r="C27502" t="s">
        <v>1983</v>
      </c>
      <c r="D27502" t="s">
        <v>137</v>
      </c>
      <c r="E27502" t="s">
        <v>1727</v>
      </c>
      <c r="F27502">
        <v>27415749</v>
      </c>
      <c r="G27502">
        <v>0</v>
      </c>
      <c r="H27502" t="s">
        <v>4</v>
      </c>
      <c r="I27502">
        <v>3652</v>
      </c>
      <c r="J27502">
        <v>3959515</v>
      </c>
      <c r="K27502">
        <v>23634060</v>
      </c>
      <c r="L27502">
        <v>27593575</v>
      </c>
      <c r="M27502">
        <v>49551</v>
      </c>
    </row>
    <row r="27503" spans="1:13">
      <c r="A27503" t="s">
        <v>2397</v>
      </c>
      <c r="B27503" s="2">
        <v>0.90287037037037043</v>
      </c>
      <c r="C27503" t="s">
        <v>1610</v>
      </c>
      <c r="D27503" t="s">
        <v>325</v>
      </c>
      <c r="E27503" t="s">
        <v>259</v>
      </c>
      <c r="F27503">
        <v>29062762</v>
      </c>
      <c r="G27503">
        <v>0</v>
      </c>
      <c r="H27503" t="s">
        <v>4</v>
      </c>
      <c r="I27503">
        <v>1830</v>
      </c>
      <c r="J27503">
        <v>1314170</v>
      </c>
      <c r="K27503">
        <v>27973666</v>
      </c>
      <c r="L27503">
        <v>29287836</v>
      </c>
      <c r="M27503">
        <v>38517</v>
      </c>
    </row>
    <row r="27504" spans="1:13">
      <c r="A27504" t="s">
        <v>2397</v>
      </c>
      <c r="B27504" s="2">
        <v>0.90454861111111118</v>
      </c>
      <c r="C27504" t="s">
        <v>1986</v>
      </c>
      <c r="D27504" t="s">
        <v>320</v>
      </c>
      <c r="E27504" t="s">
        <v>449</v>
      </c>
      <c r="F27504">
        <v>52078617</v>
      </c>
      <c r="G27504">
        <v>0</v>
      </c>
      <c r="H27504" t="s">
        <v>4</v>
      </c>
      <c r="I27504">
        <v>2408</v>
      </c>
      <c r="J27504">
        <v>2798009</v>
      </c>
      <c r="K27504">
        <v>49725007</v>
      </c>
      <c r="L27504">
        <v>52523016</v>
      </c>
      <c r="M27504">
        <v>72553</v>
      </c>
    </row>
    <row r="27505" spans="1:13">
      <c r="A27505" t="s">
        <v>2397</v>
      </c>
      <c r="B27505" s="2">
        <v>0.90549768518518514</v>
      </c>
      <c r="C27505" t="s">
        <v>1987</v>
      </c>
      <c r="D27505" t="s">
        <v>154</v>
      </c>
      <c r="E27505" t="s">
        <v>1988</v>
      </c>
      <c r="F27505">
        <v>796891</v>
      </c>
      <c r="G27505">
        <v>0</v>
      </c>
      <c r="H27505" t="s">
        <v>4</v>
      </c>
      <c r="I27505">
        <v>818</v>
      </c>
      <c r="J27505">
        <v>37233</v>
      </c>
      <c r="K27505">
        <v>763700</v>
      </c>
      <c r="L27505">
        <v>800933</v>
      </c>
      <c r="M27505">
        <v>1081</v>
      </c>
    </row>
    <row r="27506" spans="1:13">
      <c r="A27506" t="s">
        <v>2397</v>
      </c>
      <c r="B27506" s="2">
        <v>0.90824074074074079</v>
      </c>
      <c r="C27506" t="s">
        <v>1990</v>
      </c>
      <c r="D27506" t="s">
        <v>169</v>
      </c>
      <c r="E27506" t="s">
        <v>1465</v>
      </c>
      <c r="F27506">
        <v>1610438</v>
      </c>
      <c r="G27506">
        <v>0</v>
      </c>
      <c r="H27506" t="s">
        <v>4</v>
      </c>
      <c r="I27506">
        <v>647</v>
      </c>
      <c r="J27506">
        <v>226346</v>
      </c>
      <c r="K27506">
        <v>1393594</v>
      </c>
      <c r="L27506">
        <v>1619940</v>
      </c>
      <c r="M27506">
        <v>3732</v>
      </c>
    </row>
    <row r="27507" spans="1:13">
      <c r="A27507" t="s">
        <v>2397</v>
      </c>
      <c r="B27507" s="2">
        <v>0.91479166666666656</v>
      </c>
      <c r="C27507" t="s">
        <v>1610</v>
      </c>
      <c r="D27507" t="s">
        <v>325</v>
      </c>
      <c r="E27507" t="s">
        <v>259</v>
      </c>
      <c r="F27507">
        <v>2022753</v>
      </c>
      <c r="G27507">
        <v>0</v>
      </c>
      <c r="H27507" t="s">
        <v>4</v>
      </c>
      <c r="I27507">
        <v>993</v>
      </c>
      <c r="J27507">
        <v>206935</v>
      </c>
      <c r="K27507">
        <v>1835446</v>
      </c>
      <c r="L27507">
        <v>2042381</v>
      </c>
      <c r="M27507">
        <v>3416</v>
      </c>
    </row>
    <row r="27508" spans="1:13">
      <c r="A27508" t="s">
        <v>2397</v>
      </c>
      <c r="B27508" s="2">
        <v>0.9178587962962963</v>
      </c>
      <c r="C27508" t="s">
        <v>2007</v>
      </c>
      <c r="D27508" t="s">
        <v>821</v>
      </c>
      <c r="E27508" t="s">
        <v>212</v>
      </c>
      <c r="F27508">
        <v>44413529</v>
      </c>
      <c r="G27508">
        <v>0</v>
      </c>
      <c r="H27508" t="s">
        <v>4</v>
      </c>
      <c r="I27508">
        <v>4217</v>
      </c>
      <c r="J27508">
        <v>4455485</v>
      </c>
      <c r="K27508">
        <v>40399962</v>
      </c>
      <c r="L27508">
        <v>44855447</v>
      </c>
      <c r="M27508">
        <v>79317</v>
      </c>
    </row>
    <row r="27509" spans="1:13">
      <c r="A27509" t="s">
        <v>2397</v>
      </c>
      <c r="B27509" s="2">
        <v>0.92109953703703706</v>
      </c>
      <c r="C27509" t="s">
        <v>1987</v>
      </c>
      <c r="D27509" t="s">
        <v>154</v>
      </c>
      <c r="E27509" t="s">
        <v>1988</v>
      </c>
      <c r="F27509">
        <v>4715715</v>
      </c>
      <c r="G27509">
        <v>0</v>
      </c>
      <c r="H27509" t="s">
        <v>7</v>
      </c>
      <c r="I27509">
        <v>359</v>
      </c>
      <c r="J27509">
        <v>334808</v>
      </c>
      <c r="K27509">
        <v>4932783</v>
      </c>
      <c r="L27509">
        <v>5267591</v>
      </c>
      <c r="M27509">
        <v>9632</v>
      </c>
    </row>
    <row r="27510" spans="1:13">
      <c r="A27510" t="s">
        <v>2397</v>
      </c>
      <c r="B27510" s="2">
        <v>0.92149305555555561</v>
      </c>
      <c r="C27510">
        <v>8989</v>
      </c>
      <c r="D27510" t="s">
        <v>1784</v>
      </c>
      <c r="E27510" t="s">
        <v>677</v>
      </c>
      <c r="F27510">
        <v>48952032</v>
      </c>
      <c r="G27510">
        <v>0</v>
      </c>
      <c r="H27510" t="s">
        <v>4</v>
      </c>
      <c r="I27510">
        <v>8034</v>
      </c>
      <c r="J27510">
        <v>5157493</v>
      </c>
      <c r="K27510">
        <v>44165921</v>
      </c>
      <c r="L27510">
        <v>49323414</v>
      </c>
      <c r="M27510">
        <v>89583</v>
      </c>
    </row>
    <row r="27511" spans="1:13">
      <c r="A27511" t="s">
        <v>2397</v>
      </c>
      <c r="B27511" s="2">
        <v>0.92166666666666675</v>
      </c>
      <c r="C27511">
        <v>7719272688</v>
      </c>
      <c r="D27511" t="s">
        <v>655</v>
      </c>
      <c r="E27511" t="s">
        <v>1496</v>
      </c>
      <c r="F27511">
        <v>46481690</v>
      </c>
      <c r="G27511">
        <v>0</v>
      </c>
      <c r="H27511" t="s">
        <v>4</v>
      </c>
      <c r="I27511">
        <v>5267</v>
      </c>
      <c r="J27511">
        <v>6325022</v>
      </c>
      <c r="K27511">
        <v>40676395</v>
      </c>
      <c r="L27511">
        <v>47001417</v>
      </c>
      <c r="M27511">
        <v>100637</v>
      </c>
    </row>
    <row r="27512" spans="1:13">
      <c r="A27512" t="s">
        <v>2397</v>
      </c>
      <c r="B27512" s="2">
        <v>0.92387731481481483</v>
      </c>
      <c r="C27512" t="s">
        <v>1987</v>
      </c>
      <c r="D27512" t="s">
        <v>154</v>
      </c>
      <c r="E27512" t="s">
        <v>1988</v>
      </c>
      <c r="F27512">
        <v>6047994</v>
      </c>
      <c r="G27512">
        <v>0</v>
      </c>
      <c r="H27512" t="s">
        <v>7</v>
      </c>
      <c r="I27512">
        <v>180</v>
      </c>
      <c r="J27512">
        <v>323297</v>
      </c>
      <c r="K27512">
        <v>6175103</v>
      </c>
      <c r="L27512">
        <v>6498400</v>
      </c>
      <c r="M27512">
        <v>9298</v>
      </c>
    </row>
    <row r="27513" spans="1:13">
      <c r="A27513" t="s">
        <v>2397</v>
      </c>
      <c r="B27513" s="2">
        <v>0.9266550925925926</v>
      </c>
      <c r="C27513" t="s">
        <v>1987</v>
      </c>
      <c r="D27513" t="s">
        <v>154</v>
      </c>
      <c r="E27513" t="s">
        <v>1988</v>
      </c>
      <c r="F27513">
        <v>8681918</v>
      </c>
      <c r="G27513">
        <v>0</v>
      </c>
      <c r="H27513" t="s">
        <v>7</v>
      </c>
      <c r="I27513">
        <v>224</v>
      </c>
      <c r="J27513">
        <v>466017</v>
      </c>
      <c r="K27513">
        <v>8405373</v>
      </c>
      <c r="L27513">
        <v>8871390</v>
      </c>
      <c r="M27513">
        <v>13466</v>
      </c>
    </row>
    <row r="27514" spans="1:13">
      <c r="A27514" t="s">
        <v>2397</v>
      </c>
      <c r="B27514" s="2">
        <v>0.92782407407407408</v>
      </c>
      <c r="C27514" t="s">
        <v>1996</v>
      </c>
      <c r="D27514" t="s">
        <v>2008</v>
      </c>
      <c r="E27514" t="s">
        <v>465</v>
      </c>
      <c r="F27514">
        <v>30911716</v>
      </c>
      <c r="G27514">
        <v>0</v>
      </c>
      <c r="H27514" t="s">
        <v>4</v>
      </c>
      <c r="I27514">
        <v>1707</v>
      </c>
      <c r="J27514">
        <v>2535395</v>
      </c>
      <c r="K27514">
        <v>28574964</v>
      </c>
      <c r="L27514">
        <v>31110359</v>
      </c>
      <c r="M27514">
        <v>54542</v>
      </c>
    </row>
    <row r="27515" spans="1:13">
      <c r="A27515" t="s">
        <v>2397</v>
      </c>
      <c r="B27515" s="2">
        <v>0.92943287037037037</v>
      </c>
      <c r="C27515" t="s">
        <v>1987</v>
      </c>
      <c r="D27515" t="s">
        <v>154</v>
      </c>
      <c r="E27515" t="s">
        <v>1988</v>
      </c>
      <c r="F27515">
        <v>6925548</v>
      </c>
      <c r="G27515">
        <v>0</v>
      </c>
      <c r="H27515" t="s">
        <v>7</v>
      </c>
      <c r="I27515">
        <v>216</v>
      </c>
      <c r="J27515">
        <v>399564</v>
      </c>
      <c r="K27515">
        <v>6969658</v>
      </c>
      <c r="L27515">
        <v>7369222</v>
      </c>
      <c r="M27515">
        <v>11628</v>
      </c>
    </row>
    <row r="27516" spans="1:13">
      <c r="A27516" t="s">
        <v>2397</v>
      </c>
      <c r="B27516" s="2">
        <v>0.9327199074074074</v>
      </c>
      <c r="C27516" t="s">
        <v>1992</v>
      </c>
      <c r="D27516" t="s">
        <v>191</v>
      </c>
      <c r="E27516" t="s">
        <v>977</v>
      </c>
      <c r="F27516">
        <v>75282523</v>
      </c>
      <c r="G27516">
        <v>0</v>
      </c>
      <c r="H27516" t="s">
        <v>4</v>
      </c>
      <c r="I27516">
        <v>4928</v>
      </c>
      <c r="J27516">
        <v>5055716</v>
      </c>
      <c r="K27516">
        <v>71204188</v>
      </c>
      <c r="L27516">
        <v>76259904</v>
      </c>
      <c r="M27516">
        <v>116656</v>
      </c>
    </row>
    <row r="27517" spans="1:13">
      <c r="A27517" t="s">
        <v>2397</v>
      </c>
      <c r="B27517" s="2">
        <v>0.93347222222222215</v>
      </c>
      <c r="C27517" t="s">
        <v>2009</v>
      </c>
      <c r="D27517" t="s">
        <v>864</v>
      </c>
      <c r="E27517" t="s">
        <v>1215</v>
      </c>
      <c r="F27517">
        <v>28660249</v>
      </c>
      <c r="G27517">
        <v>0</v>
      </c>
      <c r="H27517" t="s">
        <v>4</v>
      </c>
      <c r="I27517">
        <v>1304</v>
      </c>
      <c r="J27517">
        <v>1697927</v>
      </c>
      <c r="K27517">
        <v>27110485</v>
      </c>
      <c r="L27517">
        <v>28808412</v>
      </c>
      <c r="M27517">
        <v>41727</v>
      </c>
    </row>
    <row r="27518" spans="1:13">
      <c r="A27518" t="s">
        <v>2397</v>
      </c>
      <c r="B27518" s="2">
        <v>0.93983796296296296</v>
      </c>
      <c r="C27518">
        <v>8989</v>
      </c>
      <c r="D27518" t="s">
        <v>1784</v>
      </c>
      <c r="E27518" t="s">
        <v>677</v>
      </c>
      <c r="F27518">
        <v>322940</v>
      </c>
      <c r="G27518">
        <v>0</v>
      </c>
      <c r="H27518" t="s">
        <v>4</v>
      </c>
      <c r="I27518">
        <v>1393</v>
      </c>
      <c r="J27518">
        <v>171401</v>
      </c>
      <c r="K27518">
        <v>173836</v>
      </c>
      <c r="L27518">
        <v>345237</v>
      </c>
      <c r="M27518">
        <v>2096</v>
      </c>
    </row>
    <row r="27519" spans="1:13">
      <c r="A27519" t="s">
        <v>2397</v>
      </c>
      <c r="B27519" s="2">
        <v>0.9405324074074074</v>
      </c>
      <c r="C27519" t="s">
        <v>2010</v>
      </c>
      <c r="D27519" t="s">
        <v>567</v>
      </c>
      <c r="E27519" t="s">
        <v>1932</v>
      </c>
      <c r="F27519">
        <v>249776597</v>
      </c>
      <c r="G27519">
        <v>0</v>
      </c>
      <c r="H27519" t="s">
        <v>7</v>
      </c>
      <c r="I27519">
        <v>10048</v>
      </c>
      <c r="J27519">
        <v>15725528</v>
      </c>
      <c r="K27519">
        <v>235759516</v>
      </c>
      <c r="L27519">
        <v>251485044</v>
      </c>
      <c r="M27519">
        <v>352280</v>
      </c>
    </row>
    <row r="27520" spans="1:13">
      <c r="A27520" t="s">
        <v>2397</v>
      </c>
      <c r="B27520" s="2">
        <v>0.94281250000000005</v>
      </c>
      <c r="C27520">
        <v>64791101</v>
      </c>
      <c r="D27520" t="s">
        <v>676</v>
      </c>
      <c r="E27520" t="s">
        <v>2011</v>
      </c>
      <c r="F27520">
        <v>0</v>
      </c>
      <c r="G27520">
        <v>0</v>
      </c>
      <c r="H27520" t="s">
        <v>4</v>
      </c>
      <c r="I27520">
        <v>5554</v>
      </c>
      <c r="J27520">
        <v>4418507</v>
      </c>
      <c r="K27520">
        <v>38739687</v>
      </c>
      <c r="L27520">
        <v>43158194</v>
      </c>
      <c r="M27520">
        <v>67370</v>
      </c>
    </row>
    <row r="27521" spans="1:13">
      <c r="A27521" t="s">
        <v>2397</v>
      </c>
      <c r="B27521" s="2">
        <v>0.9461342592592592</v>
      </c>
      <c r="C27521" t="s">
        <v>1996</v>
      </c>
      <c r="D27521" t="s">
        <v>2008</v>
      </c>
      <c r="E27521" t="s">
        <v>465</v>
      </c>
      <c r="F27521">
        <v>2573952</v>
      </c>
      <c r="G27521">
        <v>0</v>
      </c>
      <c r="H27521" t="s">
        <v>4</v>
      </c>
      <c r="I27521">
        <v>659</v>
      </c>
      <c r="J27521">
        <v>411905</v>
      </c>
      <c r="K27521">
        <v>2189981</v>
      </c>
      <c r="L27521">
        <v>2601886</v>
      </c>
      <c r="M27521">
        <v>5301</v>
      </c>
    </row>
    <row r="27522" spans="1:13">
      <c r="A27522" t="s">
        <v>2397</v>
      </c>
      <c r="B27522" s="2">
        <v>0.95143518518518511</v>
      </c>
      <c r="C27522" t="s">
        <v>1597</v>
      </c>
      <c r="D27522" t="s">
        <v>168</v>
      </c>
      <c r="E27522" t="s">
        <v>442</v>
      </c>
      <c r="F27522">
        <v>67079</v>
      </c>
      <c r="G27522">
        <v>0</v>
      </c>
      <c r="H27522" t="s">
        <v>2</v>
      </c>
      <c r="I27522">
        <v>85</v>
      </c>
      <c r="J27522">
        <v>14662</v>
      </c>
      <c r="K27522">
        <v>55767</v>
      </c>
      <c r="L27522">
        <v>70429</v>
      </c>
      <c r="M27522">
        <v>302</v>
      </c>
    </row>
    <row r="27523" spans="1:13">
      <c r="A27523" t="s">
        <v>2397</v>
      </c>
      <c r="B27523" s="2">
        <v>0.95377314814814806</v>
      </c>
      <c r="C27523" t="s">
        <v>1597</v>
      </c>
      <c r="D27523" t="s">
        <v>220</v>
      </c>
      <c r="E27523" t="s">
        <v>442</v>
      </c>
      <c r="F27523">
        <v>565859</v>
      </c>
      <c r="G27523">
        <v>0</v>
      </c>
      <c r="H27523" t="s">
        <v>2</v>
      </c>
      <c r="I27523">
        <v>192</v>
      </c>
      <c r="J27523">
        <v>75556</v>
      </c>
      <c r="K27523">
        <v>512318</v>
      </c>
      <c r="L27523">
        <v>587874</v>
      </c>
      <c r="M27523">
        <v>1356</v>
      </c>
    </row>
    <row r="27524" spans="1:13">
      <c r="A27524" t="s">
        <v>2397</v>
      </c>
      <c r="B27524" s="2">
        <v>0.95688657407407407</v>
      </c>
      <c r="C27524" t="s">
        <v>1990</v>
      </c>
      <c r="D27524" t="s">
        <v>169</v>
      </c>
      <c r="E27524" t="s">
        <v>1465</v>
      </c>
      <c r="F27524">
        <v>11945116</v>
      </c>
      <c r="G27524">
        <v>0</v>
      </c>
      <c r="H27524" t="s">
        <v>4</v>
      </c>
      <c r="I27524">
        <v>1147</v>
      </c>
      <c r="J27524">
        <v>590080</v>
      </c>
      <c r="K27524">
        <v>11428019</v>
      </c>
      <c r="L27524">
        <v>12018099</v>
      </c>
      <c r="M27524">
        <v>17435</v>
      </c>
    </row>
    <row r="27525" spans="1:13">
      <c r="A27525" t="s">
        <v>2397</v>
      </c>
      <c r="B27525" s="2">
        <v>0.95967592592592599</v>
      </c>
      <c r="C27525" t="s">
        <v>2012</v>
      </c>
      <c r="D27525" t="s">
        <v>154</v>
      </c>
      <c r="E27525" t="s">
        <v>1988</v>
      </c>
      <c r="F27525">
        <v>59060535</v>
      </c>
      <c r="G27525">
        <v>0</v>
      </c>
      <c r="H27525" t="s">
        <v>4</v>
      </c>
      <c r="I27525">
        <v>2249</v>
      </c>
      <c r="J27525">
        <v>3044094</v>
      </c>
      <c r="K27525">
        <v>56550242</v>
      </c>
      <c r="L27525">
        <v>59594336</v>
      </c>
      <c r="M27525">
        <v>88023</v>
      </c>
    </row>
    <row r="27526" spans="1:13">
      <c r="A27526" t="s">
        <v>2397</v>
      </c>
      <c r="B27526" s="2">
        <v>0.95975694444444448</v>
      </c>
      <c r="C27526" t="s">
        <v>2013</v>
      </c>
      <c r="D27526" t="s">
        <v>561</v>
      </c>
      <c r="E27526" t="s">
        <v>765</v>
      </c>
      <c r="F27526">
        <v>110792428</v>
      </c>
      <c r="G27526">
        <v>0</v>
      </c>
      <c r="H27526" t="s">
        <v>2</v>
      </c>
      <c r="I27526">
        <v>3700</v>
      </c>
      <c r="J27526">
        <v>28673717</v>
      </c>
      <c r="K27526">
        <v>85079191</v>
      </c>
      <c r="L27526">
        <v>113752908</v>
      </c>
      <c r="M27526">
        <v>168888</v>
      </c>
    </row>
    <row r="27527" spans="1:13">
      <c r="A27527" t="s">
        <v>2397</v>
      </c>
      <c r="B27527" s="2">
        <v>0.95998842592592604</v>
      </c>
      <c r="C27527" t="s">
        <v>1984</v>
      </c>
      <c r="D27527" t="s">
        <v>133</v>
      </c>
      <c r="E27527" t="s">
        <v>43</v>
      </c>
      <c r="F27527">
        <v>105546053</v>
      </c>
      <c r="G27527">
        <v>0</v>
      </c>
      <c r="H27527" t="s">
        <v>7</v>
      </c>
      <c r="I27527">
        <v>5603</v>
      </c>
      <c r="J27527">
        <v>19692426</v>
      </c>
      <c r="K27527">
        <v>88784697</v>
      </c>
      <c r="L27527">
        <v>108477123</v>
      </c>
      <c r="M27527">
        <v>155823</v>
      </c>
    </row>
    <row r="27528" spans="1:13">
      <c r="A27528" t="s">
        <v>2397</v>
      </c>
      <c r="B27528" s="2">
        <v>0.9603356481481482</v>
      </c>
      <c r="C27528" t="s">
        <v>2013</v>
      </c>
      <c r="D27528" t="s">
        <v>326</v>
      </c>
      <c r="E27528" t="s">
        <v>765</v>
      </c>
      <c r="F27528">
        <v>263240</v>
      </c>
      <c r="G27528">
        <v>0</v>
      </c>
      <c r="H27528" t="s">
        <v>2</v>
      </c>
      <c r="I27528">
        <v>26</v>
      </c>
      <c r="J27528">
        <v>33643</v>
      </c>
      <c r="K27528">
        <v>515015</v>
      </c>
      <c r="L27528">
        <v>548658</v>
      </c>
      <c r="M27528">
        <v>867</v>
      </c>
    </row>
    <row r="27529" spans="1:13">
      <c r="A27529" t="s">
        <v>2397</v>
      </c>
      <c r="B27529" s="2">
        <v>0.96348379629629621</v>
      </c>
      <c r="C27529">
        <v>8989</v>
      </c>
      <c r="D27529" t="s">
        <v>1784</v>
      </c>
      <c r="E27529" t="s">
        <v>677</v>
      </c>
      <c r="F27529">
        <v>312215</v>
      </c>
      <c r="G27529">
        <v>0</v>
      </c>
      <c r="H27529" t="s">
        <v>2</v>
      </c>
      <c r="I27529">
        <v>343</v>
      </c>
      <c r="J27529">
        <v>65946</v>
      </c>
      <c r="K27529">
        <v>260226</v>
      </c>
      <c r="L27529">
        <v>326172</v>
      </c>
      <c r="M27529">
        <v>1216</v>
      </c>
    </row>
    <row r="27530" spans="1:13">
      <c r="A27530" t="s">
        <v>2397</v>
      </c>
      <c r="B27530" s="2">
        <v>0.96421296296296299</v>
      </c>
      <c r="C27530" t="s">
        <v>1506</v>
      </c>
      <c r="D27530" t="s">
        <v>127</v>
      </c>
      <c r="E27530" t="s">
        <v>1053</v>
      </c>
      <c r="F27530">
        <v>233747632</v>
      </c>
      <c r="G27530">
        <v>0</v>
      </c>
      <c r="H27530" t="s">
        <v>4</v>
      </c>
      <c r="I27530">
        <v>9638</v>
      </c>
      <c r="J27530">
        <v>12207648</v>
      </c>
      <c r="K27530">
        <v>222810691</v>
      </c>
      <c r="L27530">
        <v>235018339</v>
      </c>
      <c r="M27530">
        <v>313357</v>
      </c>
    </row>
    <row r="27531" spans="1:13">
      <c r="A27531" t="s">
        <v>2397</v>
      </c>
      <c r="B27531" s="2">
        <v>0.96490740740740744</v>
      </c>
      <c r="C27531">
        <v>8989</v>
      </c>
      <c r="D27531" t="s">
        <v>733</v>
      </c>
      <c r="E27531" t="s">
        <v>677</v>
      </c>
      <c r="F27531">
        <v>0</v>
      </c>
      <c r="G27531">
        <v>0</v>
      </c>
      <c r="H27531" t="s">
        <v>2</v>
      </c>
      <c r="I27531">
        <v>71</v>
      </c>
      <c r="J27531">
        <v>260</v>
      </c>
      <c r="K27531">
        <v>792</v>
      </c>
      <c r="L27531">
        <v>1052</v>
      </c>
      <c r="M27531">
        <v>19</v>
      </c>
    </row>
    <row r="27532" spans="1:13">
      <c r="A27532" t="s">
        <v>2397</v>
      </c>
      <c r="B27532" s="2">
        <v>0.96567129629629633</v>
      </c>
      <c r="C27532" t="s">
        <v>2013</v>
      </c>
      <c r="D27532" t="s">
        <v>561</v>
      </c>
      <c r="E27532" t="s">
        <v>765</v>
      </c>
      <c r="F27532">
        <v>972145</v>
      </c>
      <c r="G27532">
        <v>0</v>
      </c>
      <c r="H27532" t="s">
        <v>4</v>
      </c>
      <c r="I27532">
        <v>392</v>
      </c>
      <c r="J27532">
        <v>142663</v>
      </c>
      <c r="K27532">
        <v>863860</v>
      </c>
      <c r="L27532">
        <v>1006523</v>
      </c>
      <c r="M27532">
        <v>2544</v>
      </c>
    </row>
    <row r="27533" spans="1:13">
      <c r="A27533" t="s">
        <v>2397</v>
      </c>
      <c r="B27533" s="2">
        <v>0.97280092592592593</v>
      </c>
      <c r="C27533" t="s">
        <v>2009</v>
      </c>
      <c r="D27533" t="s">
        <v>864</v>
      </c>
      <c r="E27533" t="s">
        <v>1215</v>
      </c>
      <c r="F27533">
        <v>23272782</v>
      </c>
      <c r="G27533">
        <v>0</v>
      </c>
      <c r="H27533" t="s">
        <v>4</v>
      </c>
      <c r="I27533">
        <v>1012</v>
      </c>
      <c r="J27533">
        <v>1577616</v>
      </c>
      <c r="K27533">
        <v>21827327</v>
      </c>
      <c r="L27533">
        <v>23404943</v>
      </c>
      <c r="M27533">
        <v>36493</v>
      </c>
    </row>
    <row r="27534" spans="1:13">
      <c r="A27534" t="s">
        <v>2397</v>
      </c>
      <c r="B27534" s="2">
        <v>0.98046296296296298</v>
      </c>
      <c r="C27534">
        <v>8989</v>
      </c>
      <c r="D27534" t="s">
        <v>221</v>
      </c>
      <c r="E27534" t="s">
        <v>677</v>
      </c>
      <c r="F27534">
        <v>794342</v>
      </c>
      <c r="G27534">
        <v>0</v>
      </c>
      <c r="H27534" t="s">
        <v>4</v>
      </c>
      <c r="I27534">
        <v>1320</v>
      </c>
      <c r="J27534">
        <v>121565</v>
      </c>
      <c r="K27534">
        <v>690779</v>
      </c>
      <c r="L27534">
        <v>812344</v>
      </c>
      <c r="M27534">
        <v>2686</v>
      </c>
    </row>
    <row r="27535" spans="1:13">
      <c r="A27535" t="s">
        <v>2397</v>
      </c>
      <c r="B27535" s="2">
        <v>0.98538194444444438</v>
      </c>
      <c r="C27535" t="s">
        <v>1886</v>
      </c>
      <c r="D27535" t="s">
        <v>330</v>
      </c>
      <c r="E27535" t="s">
        <v>760</v>
      </c>
      <c r="F27535">
        <v>1040930</v>
      </c>
      <c r="G27535">
        <v>0</v>
      </c>
      <c r="H27535" t="s">
        <v>4</v>
      </c>
      <c r="I27535">
        <v>1932</v>
      </c>
      <c r="J27535">
        <v>202515</v>
      </c>
      <c r="K27535">
        <v>850907</v>
      </c>
      <c r="L27535">
        <v>1053422</v>
      </c>
      <c r="M27535">
        <v>3427</v>
      </c>
    </row>
    <row r="27536" spans="1:13">
      <c r="A27536" t="s">
        <v>2397</v>
      </c>
      <c r="B27536" s="2">
        <v>0.98606481481481489</v>
      </c>
      <c r="C27536" t="s">
        <v>2014</v>
      </c>
      <c r="D27536" t="s">
        <v>376</v>
      </c>
      <c r="E27536" t="s">
        <v>37</v>
      </c>
      <c r="F27536">
        <v>132885705</v>
      </c>
      <c r="G27536">
        <v>0</v>
      </c>
      <c r="H27536" t="s">
        <v>4</v>
      </c>
      <c r="I27536">
        <v>5342</v>
      </c>
      <c r="J27536">
        <v>7442975</v>
      </c>
      <c r="K27536">
        <v>126633095</v>
      </c>
      <c r="L27536">
        <v>134076070</v>
      </c>
      <c r="M27536">
        <v>177958</v>
      </c>
    </row>
    <row r="27537" spans="1:13">
      <c r="A27537" t="s">
        <v>2397</v>
      </c>
      <c r="B27537" s="2">
        <v>0.99489583333333342</v>
      </c>
      <c r="C27537" t="s">
        <v>1996</v>
      </c>
      <c r="D27537" t="s">
        <v>2008</v>
      </c>
      <c r="E27537" t="s">
        <v>465</v>
      </c>
      <c r="F27537">
        <v>11043510</v>
      </c>
      <c r="G27537">
        <v>0</v>
      </c>
      <c r="H27537" t="s">
        <v>4</v>
      </c>
      <c r="I27537">
        <v>1885</v>
      </c>
      <c r="J27537">
        <v>1289465</v>
      </c>
      <c r="K27537">
        <v>9796787</v>
      </c>
      <c r="L27537">
        <v>11086252</v>
      </c>
      <c r="M27537">
        <v>20418</v>
      </c>
    </row>
    <row r="27538" spans="1:13">
      <c r="A27538" t="s">
        <v>2397</v>
      </c>
      <c r="B27538" s="2">
        <v>0.99609953703703702</v>
      </c>
      <c r="C27538" t="s">
        <v>2015</v>
      </c>
      <c r="D27538" t="s">
        <v>50</v>
      </c>
      <c r="E27538" t="s">
        <v>131</v>
      </c>
      <c r="F27538">
        <v>74486774</v>
      </c>
      <c r="G27538">
        <v>0</v>
      </c>
      <c r="H27538" t="s">
        <v>7</v>
      </c>
      <c r="I27538">
        <v>10025</v>
      </c>
      <c r="J27538">
        <v>6198004</v>
      </c>
      <c r="K27538">
        <v>68827507</v>
      </c>
      <c r="L27538">
        <v>75025511</v>
      </c>
      <c r="M27538">
        <v>123011</v>
      </c>
    </row>
    <row r="27539" spans="1:13">
      <c r="A27539" t="s">
        <v>2397</v>
      </c>
      <c r="B27539" s="2">
        <v>0.99621527777777785</v>
      </c>
      <c r="C27539" t="s">
        <v>2007</v>
      </c>
      <c r="D27539" t="s">
        <v>821</v>
      </c>
      <c r="E27539" t="s">
        <v>212</v>
      </c>
      <c r="F27539">
        <v>8367649</v>
      </c>
      <c r="G27539">
        <v>0</v>
      </c>
      <c r="H27539" t="s">
        <v>4</v>
      </c>
      <c r="I27539">
        <v>656</v>
      </c>
      <c r="J27539">
        <v>839618</v>
      </c>
      <c r="K27539">
        <v>7587303</v>
      </c>
      <c r="L27539">
        <v>8426921</v>
      </c>
      <c r="M27539">
        <v>14732</v>
      </c>
    </row>
    <row r="27540" spans="1:13">
      <c r="A27540" t="s">
        <v>2398</v>
      </c>
      <c r="B27540" s="2">
        <v>4.4212962962962956E-3</v>
      </c>
      <c r="C27540" t="s">
        <v>2002</v>
      </c>
      <c r="D27540" t="s">
        <v>50</v>
      </c>
      <c r="E27540" t="s">
        <v>131</v>
      </c>
      <c r="F27540">
        <v>766479</v>
      </c>
      <c r="G27540">
        <v>0</v>
      </c>
      <c r="H27540" t="s">
        <v>7</v>
      </c>
      <c r="I27540">
        <v>127</v>
      </c>
      <c r="J27540">
        <v>91661</v>
      </c>
      <c r="K27540">
        <v>776993</v>
      </c>
      <c r="L27540">
        <v>868654</v>
      </c>
      <c r="M27540">
        <v>1691</v>
      </c>
    </row>
    <row r="27541" spans="1:13">
      <c r="A27541" t="s">
        <v>2398</v>
      </c>
      <c r="B27541" s="2">
        <v>1.1701388888888891E-2</v>
      </c>
      <c r="C27541" t="s">
        <v>1506</v>
      </c>
      <c r="D27541" t="s">
        <v>127</v>
      </c>
      <c r="E27541" t="s">
        <v>1053</v>
      </c>
      <c r="F27541">
        <v>3277581</v>
      </c>
      <c r="G27541">
        <v>0</v>
      </c>
      <c r="H27541" t="s">
        <v>4</v>
      </c>
      <c r="I27541">
        <v>885</v>
      </c>
      <c r="J27541">
        <v>271287</v>
      </c>
      <c r="K27541">
        <v>3013639</v>
      </c>
      <c r="L27541">
        <v>3284926</v>
      </c>
      <c r="M27541">
        <v>5298</v>
      </c>
    </row>
    <row r="27542" spans="1:13">
      <c r="A27542" t="s">
        <v>2398</v>
      </c>
      <c r="B27542" s="2">
        <v>1.726851851851852E-2</v>
      </c>
      <c r="C27542">
        <v>69394371</v>
      </c>
      <c r="D27542" t="s">
        <v>48</v>
      </c>
      <c r="E27542" t="s">
        <v>2016</v>
      </c>
      <c r="F27542">
        <v>12239950</v>
      </c>
      <c r="G27542">
        <v>0</v>
      </c>
      <c r="H27542" t="s">
        <v>4</v>
      </c>
      <c r="I27542">
        <v>1465</v>
      </c>
      <c r="J27542">
        <v>9961574</v>
      </c>
      <c r="K27542">
        <v>2925517</v>
      </c>
      <c r="L27542">
        <v>12887091</v>
      </c>
      <c r="M27542">
        <v>19478</v>
      </c>
    </row>
    <row r="27543" spans="1:13">
      <c r="A27543" t="s">
        <v>2398</v>
      </c>
      <c r="B27543" s="2">
        <v>1.8298611111111113E-2</v>
      </c>
      <c r="C27543">
        <v>64791101</v>
      </c>
      <c r="D27543" t="s">
        <v>676</v>
      </c>
      <c r="E27543" t="s">
        <v>2011</v>
      </c>
      <c r="F27543">
        <v>0</v>
      </c>
      <c r="G27543">
        <v>0</v>
      </c>
      <c r="H27543" t="s">
        <v>4</v>
      </c>
      <c r="I27543">
        <v>1551</v>
      </c>
      <c r="J27543">
        <v>5270123</v>
      </c>
      <c r="K27543">
        <v>62628491</v>
      </c>
      <c r="L27543">
        <v>67898614</v>
      </c>
      <c r="M27543">
        <v>102494</v>
      </c>
    </row>
    <row r="27544" spans="1:13">
      <c r="A27544" t="s">
        <v>2398</v>
      </c>
      <c r="B27544" s="2">
        <v>2.4525462962962968E-2</v>
      </c>
      <c r="C27544">
        <v>739920001</v>
      </c>
      <c r="D27544" t="s">
        <v>910</v>
      </c>
      <c r="E27544" t="s">
        <v>451</v>
      </c>
      <c r="F27544">
        <v>40921622</v>
      </c>
      <c r="G27544">
        <v>0</v>
      </c>
      <c r="H27544" t="s">
        <v>4</v>
      </c>
      <c r="I27544">
        <v>1962</v>
      </c>
      <c r="J27544">
        <v>3828957</v>
      </c>
      <c r="K27544">
        <v>37470456</v>
      </c>
      <c r="L27544">
        <v>41299413</v>
      </c>
      <c r="M27544">
        <v>68016</v>
      </c>
    </row>
    <row r="27545" spans="1:13">
      <c r="A27545" t="s">
        <v>2398</v>
      </c>
      <c r="B27545" s="2">
        <v>3.7754629629629631E-2</v>
      </c>
      <c r="C27545" t="s">
        <v>1996</v>
      </c>
      <c r="D27545" t="s">
        <v>2008</v>
      </c>
      <c r="E27545" t="s">
        <v>465</v>
      </c>
      <c r="F27545">
        <v>52278694</v>
      </c>
      <c r="G27545">
        <v>0</v>
      </c>
      <c r="H27545" t="s">
        <v>7</v>
      </c>
      <c r="I27545">
        <v>2718</v>
      </c>
      <c r="J27545">
        <v>3542429</v>
      </c>
      <c r="K27545">
        <v>49447806</v>
      </c>
      <c r="L27545">
        <v>52990235</v>
      </c>
      <c r="M27545">
        <v>85600</v>
      </c>
    </row>
    <row r="27546" spans="1:13">
      <c r="A27546" t="s">
        <v>2398</v>
      </c>
      <c r="B27546" s="2">
        <v>4.0532407407407406E-2</v>
      </c>
      <c r="C27546" t="s">
        <v>1996</v>
      </c>
      <c r="D27546" t="s">
        <v>2008</v>
      </c>
      <c r="E27546" t="s">
        <v>465</v>
      </c>
      <c r="F27546">
        <v>3201018</v>
      </c>
      <c r="G27546">
        <v>0</v>
      </c>
      <c r="H27546" t="s">
        <v>7</v>
      </c>
      <c r="I27546">
        <v>109</v>
      </c>
      <c r="J27546">
        <v>264698</v>
      </c>
      <c r="K27546">
        <v>3046794</v>
      </c>
      <c r="L27546">
        <v>3311492</v>
      </c>
      <c r="M27546">
        <v>5851</v>
      </c>
    </row>
    <row r="27547" spans="1:13">
      <c r="A27547" t="s">
        <v>2398</v>
      </c>
      <c r="B27547" s="2">
        <v>5.4421296296296294E-2</v>
      </c>
      <c r="C27547" t="s">
        <v>2014</v>
      </c>
      <c r="D27547" t="s">
        <v>376</v>
      </c>
      <c r="E27547" t="s">
        <v>37</v>
      </c>
      <c r="F27547">
        <v>147259117</v>
      </c>
      <c r="G27547">
        <v>0</v>
      </c>
      <c r="H27547" t="s">
        <v>7</v>
      </c>
      <c r="I27547">
        <v>4608</v>
      </c>
      <c r="J27547">
        <v>8176685</v>
      </c>
      <c r="K27547">
        <v>140041282</v>
      </c>
      <c r="L27547">
        <v>148217967</v>
      </c>
      <c r="M27547">
        <v>195739</v>
      </c>
    </row>
    <row r="27548" spans="1:13">
      <c r="A27548" t="s">
        <v>2398</v>
      </c>
      <c r="B27548" s="2">
        <v>5.4421296296296294E-2</v>
      </c>
      <c r="C27548" t="s">
        <v>1996</v>
      </c>
      <c r="D27548" t="s">
        <v>2008</v>
      </c>
      <c r="E27548" t="s">
        <v>465</v>
      </c>
      <c r="F27548">
        <v>1021350</v>
      </c>
      <c r="G27548">
        <v>0</v>
      </c>
      <c r="H27548" t="s">
        <v>7</v>
      </c>
      <c r="I27548">
        <v>83</v>
      </c>
      <c r="J27548">
        <v>214498</v>
      </c>
      <c r="K27548">
        <v>835945</v>
      </c>
      <c r="L27548">
        <v>1050443</v>
      </c>
      <c r="M27548">
        <v>2244</v>
      </c>
    </row>
    <row r="27549" spans="1:13">
      <c r="A27549" t="s">
        <v>2398</v>
      </c>
      <c r="B27549" s="2">
        <v>5.7199074074074076E-2</v>
      </c>
      <c r="C27549" t="s">
        <v>1996</v>
      </c>
      <c r="D27549" t="s">
        <v>2008</v>
      </c>
      <c r="E27549" t="s">
        <v>465</v>
      </c>
      <c r="F27549">
        <v>2455045</v>
      </c>
      <c r="G27549">
        <v>0</v>
      </c>
      <c r="H27549" t="s">
        <v>7</v>
      </c>
      <c r="I27549">
        <v>189</v>
      </c>
      <c r="J27549">
        <v>209498</v>
      </c>
      <c r="K27549">
        <v>2307113</v>
      </c>
      <c r="L27549">
        <v>2516611</v>
      </c>
      <c r="M27549">
        <v>4835</v>
      </c>
    </row>
    <row r="27550" spans="1:13">
      <c r="A27550" t="s">
        <v>2398</v>
      </c>
      <c r="B27550" s="2">
        <v>6.2754629629629632E-2</v>
      </c>
      <c r="C27550" t="s">
        <v>1996</v>
      </c>
      <c r="D27550" t="s">
        <v>2008</v>
      </c>
      <c r="E27550" t="s">
        <v>465</v>
      </c>
      <c r="F27550">
        <v>2727226</v>
      </c>
      <c r="G27550">
        <v>0</v>
      </c>
      <c r="H27550" t="s">
        <v>7</v>
      </c>
      <c r="I27550">
        <v>276</v>
      </c>
      <c r="J27550">
        <v>246339</v>
      </c>
      <c r="K27550">
        <v>2529587</v>
      </c>
      <c r="L27550">
        <v>2775926</v>
      </c>
      <c r="M27550">
        <v>5236</v>
      </c>
    </row>
    <row r="27551" spans="1:13">
      <c r="A27551" t="s">
        <v>2398</v>
      </c>
      <c r="B27551" s="2">
        <v>6.6875000000000004E-2</v>
      </c>
      <c r="C27551" t="s">
        <v>1996</v>
      </c>
      <c r="D27551" t="s">
        <v>2008</v>
      </c>
      <c r="E27551" t="s">
        <v>465</v>
      </c>
      <c r="F27551">
        <v>900719</v>
      </c>
      <c r="G27551">
        <v>0</v>
      </c>
      <c r="H27551" t="s">
        <v>18</v>
      </c>
      <c r="I27551">
        <v>122</v>
      </c>
      <c r="J27551">
        <v>105001</v>
      </c>
      <c r="K27551">
        <v>937986</v>
      </c>
      <c r="L27551">
        <v>1042987</v>
      </c>
      <c r="M27551">
        <v>2139</v>
      </c>
    </row>
    <row r="27552" spans="1:13">
      <c r="A27552" t="s">
        <v>2398</v>
      </c>
      <c r="B27552" s="2">
        <v>8.564814814814814E-2</v>
      </c>
      <c r="C27552">
        <v>739920001</v>
      </c>
      <c r="D27552" t="s">
        <v>910</v>
      </c>
      <c r="E27552" t="s">
        <v>451</v>
      </c>
      <c r="F27552">
        <v>27843854</v>
      </c>
      <c r="G27552">
        <v>41812</v>
      </c>
      <c r="H27552" t="s">
        <v>4</v>
      </c>
      <c r="I27552">
        <v>1132</v>
      </c>
      <c r="J27552">
        <v>1673109</v>
      </c>
      <c r="K27552">
        <v>26752983</v>
      </c>
      <c r="L27552">
        <v>28426092</v>
      </c>
      <c r="M27552">
        <v>42844</v>
      </c>
    </row>
    <row r="27553" spans="1:13">
      <c r="A27553" t="s">
        <v>2398</v>
      </c>
      <c r="B27553" s="2">
        <v>8.7754629629629641E-2</v>
      </c>
      <c r="C27553" t="s">
        <v>2004</v>
      </c>
      <c r="D27553" t="s">
        <v>74</v>
      </c>
      <c r="E27553" t="s">
        <v>683</v>
      </c>
      <c r="F27553">
        <v>204838290</v>
      </c>
      <c r="G27553">
        <v>0</v>
      </c>
      <c r="H27553" t="s">
        <v>7</v>
      </c>
      <c r="I27553">
        <v>7191</v>
      </c>
      <c r="J27553">
        <v>16357020</v>
      </c>
      <c r="K27553">
        <v>189721112</v>
      </c>
      <c r="L27553">
        <v>206078132</v>
      </c>
      <c r="M27553">
        <v>440781</v>
      </c>
    </row>
    <row r="27554" spans="1:13">
      <c r="A27554" t="s">
        <v>2398</v>
      </c>
      <c r="B27554" s="2">
        <v>9.0532407407407409E-2</v>
      </c>
      <c r="C27554" t="s">
        <v>2004</v>
      </c>
      <c r="D27554" t="s">
        <v>74</v>
      </c>
      <c r="E27554" t="s">
        <v>683</v>
      </c>
      <c r="F27554">
        <v>40998</v>
      </c>
      <c r="G27554">
        <v>0</v>
      </c>
      <c r="H27554" t="s">
        <v>7</v>
      </c>
      <c r="I27554">
        <v>89</v>
      </c>
      <c r="J27554">
        <v>24790</v>
      </c>
      <c r="K27554">
        <v>19040</v>
      </c>
      <c r="L27554">
        <v>43830</v>
      </c>
      <c r="M27554">
        <v>233</v>
      </c>
    </row>
    <row r="27555" spans="1:13">
      <c r="A27555" t="s">
        <v>2398</v>
      </c>
      <c r="B27555" s="2">
        <v>9.6076388888888878E-2</v>
      </c>
      <c r="C27555" t="s">
        <v>1759</v>
      </c>
      <c r="D27555" t="s">
        <v>644</v>
      </c>
      <c r="E27555" t="s">
        <v>33</v>
      </c>
      <c r="F27555">
        <v>284336785</v>
      </c>
      <c r="G27555">
        <v>0</v>
      </c>
      <c r="H27555" t="s">
        <v>4</v>
      </c>
      <c r="I27555">
        <v>8061</v>
      </c>
      <c r="J27555">
        <v>29872396</v>
      </c>
      <c r="K27555">
        <v>256256723</v>
      </c>
      <c r="L27555">
        <v>286129119</v>
      </c>
      <c r="M27555">
        <v>387555</v>
      </c>
    </row>
    <row r="27556" spans="1:13">
      <c r="A27556" t="s">
        <v>2398</v>
      </c>
      <c r="B27556" s="2">
        <v>9.6087962962962958E-2</v>
      </c>
      <c r="C27556" t="s">
        <v>2004</v>
      </c>
      <c r="D27556" t="s">
        <v>74</v>
      </c>
      <c r="E27556" t="s">
        <v>683</v>
      </c>
      <c r="F27556">
        <v>982197</v>
      </c>
      <c r="G27556">
        <v>0</v>
      </c>
      <c r="H27556" t="s">
        <v>7</v>
      </c>
      <c r="I27556">
        <v>285</v>
      </c>
      <c r="J27556">
        <v>512807</v>
      </c>
      <c r="K27556">
        <v>473447</v>
      </c>
      <c r="L27556">
        <v>986254</v>
      </c>
      <c r="M27556">
        <v>3376</v>
      </c>
    </row>
    <row r="27557" spans="1:13">
      <c r="A27557" t="s">
        <v>2398</v>
      </c>
      <c r="B27557" s="2">
        <v>0.10363425925925925</v>
      </c>
      <c r="C27557" t="s">
        <v>1452</v>
      </c>
      <c r="D27557" t="s">
        <v>211</v>
      </c>
      <c r="E27557" t="s">
        <v>206</v>
      </c>
      <c r="F27557">
        <v>156506877</v>
      </c>
      <c r="G27557">
        <v>0</v>
      </c>
      <c r="H27557" t="s">
        <v>4</v>
      </c>
      <c r="I27557">
        <v>8454</v>
      </c>
      <c r="J27557">
        <v>8488036</v>
      </c>
      <c r="K27557">
        <v>148872840</v>
      </c>
      <c r="L27557">
        <v>157360876</v>
      </c>
      <c r="M27557">
        <v>233872</v>
      </c>
    </row>
    <row r="27558" spans="1:13">
      <c r="A27558" t="s">
        <v>2398</v>
      </c>
      <c r="B27558" s="2">
        <v>0.31097222222222221</v>
      </c>
      <c r="C27558" t="s">
        <v>1886</v>
      </c>
      <c r="D27558" t="s">
        <v>330</v>
      </c>
      <c r="E27558" t="s">
        <v>760</v>
      </c>
      <c r="F27558">
        <v>27955</v>
      </c>
      <c r="G27558">
        <v>0</v>
      </c>
      <c r="H27558" t="s">
        <v>4</v>
      </c>
      <c r="I27558">
        <v>373</v>
      </c>
      <c r="J27558">
        <v>11218</v>
      </c>
      <c r="K27558">
        <v>17789</v>
      </c>
      <c r="L27558">
        <v>29007</v>
      </c>
      <c r="M27558">
        <v>138</v>
      </c>
    </row>
    <row r="27559" spans="1:13">
      <c r="A27559" t="s">
        <v>2398</v>
      </c>
      <c r="B27559" s="2">
        <v>0.32386574074074076</v>
      </c>
      <c r="C27559" t="s">
        <v>1984</v>
      </c>
      <c r="D27559" t="s">
        <v>133</v>
      </c>
      <c r="E27559" t="s">
        <v>43</v>
      </c>
      <c r="F27559">
        <v>6361850</v>
      </c>
      <c r="G27559">
        <v>0</v>
      </c>
      <c r="H27559" t="s">
        <v>7</v>
      </c>
      <c r="I27559">
        <v>171</v>
      </c>
      <c r="J27559">
        <v>615067</v>
      </c>
      <c r="K27559">
        <v>5767489</v>
      </c>
      <c r="L27559">
        <v>6382556</v>
      </c>
      <c r="M27559">
        <v>9574</v>
      </c>
    </row>
    <row r="27560" spans="1:13">
      <c r="A27560" t="s">
        <v>2398</v>
      </c>
      <c r="B27560" s="2">
        <v>0.32664351851851853</v>
      </c>
      <c r="C27560" t="s">
        <v>1984</v>
      </c>
      <c r="D27560" t="s">
        <v>133</v>
      </c>
      <c r="E27560" t="s">
        <v>43</v>
      </c>
      <c r="F27560">
        <v>8208425</v>
      </c>
      <c r="G27560">
        <v>0</v>
      </c>
      <c r="H27560" t="s">
        <v>7</v>
      </c>
      <c r="I27560">
        <v>226</v>
      </c>
      <c r="J27560">
        <v>489481</v>
      </c>
      <c r="K27560">
        <v>8141832</v>
      </c>
      <c r="L27560">
        <v>8631313</v>
      </c>
      <c r="M27560">
        <v>12285</v>
      </c>
    </row>
    <row r="27561" spans="1:13">
      <c r="A27561" t="s">
        <v>2398</v>
      </c>
      <c r="B27561" s="2">
        <v>0.3294212962962963</v>
      </c>
      <c r="C27561" t="s">
        <v>1984</v>
      </c>
      <c r="D27561" t="s">
        <v>133</v>
      </c>
      <c r="E27561" t="s">
        <v>43</v>
      </c>
      <c r="F27561">
        <v>6294235</v>
      </c>
      <c r="G27561">
        <v>0</v>
      </c>
      <c r="H27561" t="s">
        <v>7</v>
      </c>
      <c r="I27561">
        <v>195</v>
      </c>
      <c r="J27561">
        <v>432819</v>
      </c>
      <c r="K27561">
        <v>5872766</v>
      </c>
      <c r="L27561">
        <v>6305585</v>
      </c>
      <c r="M27561">
        <v>9041</v>
      </c>
    </row>
    <row r="27562" spans="1:13">
      <c r="A27562" t="s">
        <v>2398</v>
      </c>
      <c r="B27562" s="2">
        <v>0.33026620370370369</v>
      </c>
      <c r="C27562" t="s">
        <v>1610</v>
      </c>
      <c r="D27562" t="s">
        <v>325</v>
      </c>
      <c r="E27562" t="s">
        <v>259</v>
      </c>
      <c r="F27562">
        <v>178115</v>
      </c>
      <c r="G27562">
        <v>0</v>
      </c>
      <c r="H27562" t="s">
        <v>4</v>
      </c>
      <c r="I27562">
        <v>368</v>
      </c>
      <c r="J27562">
        <v>17411</v>
      </c>
      <c r="K27562">
        <v>162138</v>
      </c>
      <c r="L27562">
        <v>179549</v>
      </c>
      <c r="M27562">
        <v>406</v>
      </c>
    </row>
    <row r="27563" spans="1:13">
      <c r="A27563" t="s">
        <v>2398</v>
      </c>
      <c r="B27563" s="2">
        <v>0.33124999999999999</v>
      </c>
      <c r="C27563" t="s">
        <v>1984</v>
      </c>
      <c r="D27563" t="s">
        <v>133</v>
      </c>
      <c r="E27563" t="s">
        <v>43</v>
      </c>
      <c r="F27563">
        <v>2539332</v>
      </c>
      <c r="G27563">
        <v>0</v>
      </c>
      <c r="H27563" t="s">
        <v>18</v>
      </c>
      <c r="I27563">
        <v>108</v>
      </c>
      <c r="J27563">
        <v>170280</v>
      </c>
      <c r="K27563">
        <v>2364223</v>
      </c>
      <c r="L27563">
        <v>2534503</v>
      </c>
      <c r="M27563">
        <v>3564</v>
      </c>
    </row>
    <row r="27564" spans="1:13">
      <c r="A27564" t="s">
        <v>2398</v>
      </c>
      <c r="B27564" s="2">
        <v>0.34199074074074076</v>
      </c>
      <c r="C27564" t="s">
        <v>2017</v>
      </c>
      <c r="D27564" t="s">
        <v>2018</v>
      </c>
      <c r="E27564" t="s">
        <v>1030</v>
      </c>
      <c r="F27564">
        <v>4459568</v>
      </c>
      <c r="G27564">
        <v>0</v>
      </c>
      <c r="H27564" t="s">
        <v>4</v>
      </c>
      <c r="I27564">
        <v>1028</v>
      </c>
      <c r="J27564">
        <v>1013295</v>
      </c>
      <c r="K27564">
        <v>3587664</v>
      </c>
      <c r="L27564">
        <v>4600959</v>
      </c>
      <c r="M27564">
        <v>9337</v>
      </c>
    </row>
    <row r="27565" spans="1:13">
      <c r="A27565" t="s">
        <v>2398</v>
      </c>
      <c r="B27565" s="2">
        <v>0.37108796296296293</v>
      </c>
      <c r="C27565" t="s">
        <v>1992</v>
      </c>
      <c r="D27565" t="s">
        <v>191</v>
      </c>
      <c r="E27565" t="s">
        <v>977</v>
      </c>
      <c r="F27565">
        <v>11668261</v>
      </c>
      <c r="G27565">
        <v>0</v>
      </c>
      <c r="H27565" t="s">
        <v>7</v>
      </c>
      <c r="I27565">
        <v>933</v>
      </c>
      <c r="J27565">
        <v>1148670</v>
      </c>
      <c r="K27565">
        <v>10609106</v>
      </c>
      <c r="L27565">
        <v>11757776</v>
      </c>
      <c r="M27565">
        <v>20774</v>
      </c>
    </row>
    <row r="27566" spans="1:13">
      <c r="A27566" t="s">
        <v>2398</v>
      </c>
      <c r="B27566" s="2">
        <v>0.37664351851851857</v>
      </c>
      <c r="C27566" t="s">
        <v>1992</v>
      </c>
      <c r="D27566" t="s">
        <v>191</v>
      </c>
      <c r="E27566" t="s">
        <v>977</v>
      </c>
      <c r="F27566">
        <v>7240212</v>
      </c>
      <c r="G27566">
        <v>0</v>
      </c>
      <c r="H27566" t="s">
        <v>7</v>
      </c>
      <c r="I27566">
        <v>255</v>
      </c>
      <c r="J27566">
        <v>326743</v>
      </c>
      <c r="K27566">
        <v>6931506</v>
      </c>
      <c r="L27566">
        <v>7258249</v>
      </c>
      <c r="M27566">
        <v>10545</v>
      </c>
    </row>
    <row r="27567" spans="1:13">
      <c r="A27567" t="s">
        <v>2398</v>
      </c>
      <c r="B27567" s="2">
        <v>0.37935185185185188</v>
      </c>
      <c r="C27567" t="s">
        <v>1511</v>
      </c>
      <c r="D27567" t="s">
        <v>101</v>
      </c>
      <c r="E27567" t="s">
        <v>667</v>
      </c>
      <c r="F27567">
        <v>470655676</v>
      </c>
      <c r="G27567">
        <v>180173</v>
      </c>
      <c r="H27567" t="s">
        <v>4</v>
      </c>
      <c r="I27567">
        <v>6079</v>
      </c>
      <c r="J27567">
        <v>20685769</v>
      </c>
      <c r="K27567">
        <v>452574987</v>
      </c>
      <c r="L27567">
        <v>473260756</v>
      </c>
      <c r="M27567">
        <v>648207</v>
      </c>
    </row>
    <row r="27568" spans="1:13">
      <c r="A27568" t="s">
        <v>2398</v>
      </c>
      <c r="B27568" s="2">
        <v>0.38003472222222223</v>
      </c>
      <c r="C27568" t="s">
        <v>1995</v>
      </c>
      <c r="D27568" t="s">
        <v>232</v>
      </c>
      <c r="E27568" t="s">
        <v>210</v>
      </c>
      <c r="F27568">
        <v>69832974</v>
      </c>
      <c r="G27568">
        <v>0</v>
      </c>
      <c r="H27568" t="s">
        <v>4</v>
      </c>
      <c r="I27568">
        <v>2155</v>
      </c>
      <c r="J27568">
        <v>5126682</v>
      </c>
      <c r="K27568">
        <v>65233529</v>
      </c>
      <c r="L27568">
        <v>70360211</v>
      </c>
      <c r="M27568">
        <v>96911</v>
      </c>
    </row>
    <row r="27569" spans="1:13">
      <c r="A27569" t="s">
        <v>2398</v>
      </c>
      <c r="B27569" s="2">
        <v>0.38614583333333335</v>
      </c>
      <c r="C27569" t="s">
        <v>2017</v>
      </c>
      <c r="D27569" t="s">
        <v>2018</v>
      </c>
      <c r="E27569" t="s">
        <v>1030</v>
      </c>
      <c r="F27569">
        <v>1255477</v>
      </c>
      <c r="G27569">
        <v>0</v>
      </c>
      <c r="H27569" t="s">
        <v>2</v>
      </c>
      <c r="I27569">
        <v>549</v>
      </c>
      <c r="J27569">
        <v>504035</v>
      </c>
      <c r="K27569">
        <v>791769</v>
      </c>
      <c r="L27569">
        <v>1295804</v>
      </c>
      <c r="M27569">
        <v>4800</v>
      </c>
    </row>
    <row r="27570" spans="1:13">
      <c r="A27570" t="s">
        <v>2398</v>
      </c>
      <c r="B27570" s="2">
        <v>0.38799768518518518</v>
      </c>
      <c r="C27570" t="s">
        <v>1415</v>
      </c>
      <c r="D27570" t="s">
        <v>908</v>
      </c>
      <c r="E27570" t="s">
        <v>600</v>
      </c>
      <c r="F27570">
        <v>152054677</v>
      </c>
      <c r="G27570">
        <v>0</v>
      </c>
      <c r="H27570" t="s">
        <v>4</v>
      </c>
      <c r="I27570">
        <v>3808</v>
      </c>
      <c r="J27570">
        <v>8248538</v>
      </c>
      <c r="K27570">
        <v>144805433</v>
      </c>
      <c r="L27570">
        <v>153053971</v>
      </c>
      <c r="M27570">
        <v>212601</v>
      </c>
    </row>
    <row r="27571" spans="1:13">
      <c r="A27571" t="s">
        <v>2398</v>
      </c>
      <c r="B27571" s="2">
        <v>0.42768518518518522</v>
      </c>
      <c r="C27571">
        <v>8989</v>
      </c>
      <c r="D27571" t="s">
        <v>8</v>
      </c>
      <c r="E27571" t="s">
        <v>995</v>
      </c>
      <c r="F27571">
        <v>1255763</v>
      </c>
      <c r="G27571">
        <v>0</v>
      </c>
      <c r="H27571" t="s">
        <v>4</v>
      </c>
      <c r="I27571">
        <v>739</v>
      </c>
      <c r="J27571">
        <v>82911</v>
      </c>
      <c r="K27571">
        <v>1178119</v>
      </c>
      <c r="L27571">
        <v>1261030</v>
      </c>
      <c r="M27571">
        <v>2255</v>
      </c>
    </row>
    <row r="27572" spans="1:13">
      <c r="A27572" t="s">
        <v>2398</v>
      </c>
      <c r="B27572" s="2">
        <v>0.43454861111111115</v>
      </c>
      <c r="C27572" t="s">
        <v>1990</v>
      </c>
      <c r="D27572" t="s">
        <v>169</v>
      </c>
      <c r="E27572" t="s">
        <v>1465</v>
      </c>
      <c r="F27572">
        <v>32417</v>
      </c>
      <c r="G27572">
        <v>0</v>
      </c>
      <c r="H27572" t="s">
        <v>54</v>
      </c>
      <c r="I27572">
        <v>175</v>
      </c>
      <c r="J27572">
        <v>8136</v>
      </c>
      <c r="K27572">
        <v>25026</v>
      </c>
      <c r="L27572">
        <v>33162</v>
      </c>
      <c r="M27572">
        <v>166</v>
      </c>
    </row>
    <row r="27573" spans="1:13">
      <c r="A27573" t="s">
        <v>2398</v>
      </c>
      <c r="B27573" s="2">
        <v>0.44068287037037041</v>
      </c>
      <c r="C27573">
        <v>222</v>
      </c>
      <c r="D27573" t="s">
        <v>455</v>
      </c>
      <c r="E27573" t="s">
        <v>574</v>
      </c>
      <c r="F27573">
        <v>17652420</v>
      </c>
      <c r="G27573">
        <v>0</v>
      </c>
      <c r="H27573" t="s">
        <v>4</v>
      </c>
      <c r="I27573">
        <v>1679</v>
      </c>
      <c r="J27573">
        <v>1474660</v>
      </c>
      <c r="K27573">
        <v>16231985</v>
      </c>
      <c r="L27573">
        <v>17706645</v>
      </c>
      <c r="M27573">
        <v>34404</v>
      </c>
    </row>
    <row r="27574" spans="1:13">
      <c r="A27574" t="s">
        <v>2398</v>
      </c>
      <c r="B27574" s="2">
        <v>0.44331018518518522</v>
      </c>
      <c r="C27574" t="s">
        <v>1989</v>
      </c>
      <c r="D27574" t="s">
        <v>406</v>
      </c>
      <c r="E27574" t="s">
        <v>1018</v>
      </c>
      <c r="F27574">
        <v>77158065</v>
      </c>
      <c r="G27574">
        <v>62797</v>
      </c>
      <c r="H27574" t="s">
        <v>7</v>
      </c>
      <c r="I27574">
        <v>2253</v>
      </c>
      <c r="J27574">
        <v>4212449</v>
      </c>
      <c r="K27574">
        <v>73310950</v>
      </c>
      <c r="L27574">
        <v>77523399</v>
      </c>
      <c r="M27574">
        <v>109466</v>
      </c>
    </row>
    <row r="27575" spans="1:13">
      <c r="A27575" t="s">
        <v>2398</v>
      </c>
      <c r="B27575" s="2">
        <v>0.50415509259259261</v>
      </c>
      <c r="C27575" t="s">
        <v>1415</v>
      </c>
      <c r="D27575" t="s">
        <v>908</v>
      </c>
      <c r="E27575" t="s">
        <v>600</v>
      </c>
      <c r="F27575">
        <v>11403509</v>
      </c>
      <c r="G27575">
        <v>0</v>
      </c>
      <c r="H27575" t="s">
        <v>4</v>
      </c>
      <c r="I27575">
        <v>716</v>
      </c>
      <c r="J27575">
        <v>1250785</v>
      </c>
      <c r="K27575">
        <v>10180275</v>
      </c>
      <c r="L27575">
        <v>11431060</v>
      </c>
      <c r="M27575">
        <v>19031</v>
      </c>
    </row>
    <row r="27576" spans="1:13">
      <c r="A27576" t="s">
        <v>2398</v>
      </c>
      <c r="B27576" s="2">
        <v>0.5158449074074074</v>
      </c>
      <c r="C27576">
        <v>8989</v>
      </c>
      <c r="D27576" t="s">
        <v>1784</v>
      </c>
      <c r="E27576" t="s">
        <v>677</v>
      </c>
      <c r="F27576">
        <v>68622623</v>
      </c>
      <c r="G27576">
        <v>0</v>
      </c>
      <c r="H27576" t="s">
        <v>4</v>
      </c>
      <c r="I27576">
        <v>3484</v>
      </c>
      <c r="J27576">
        <v>3731201</v>
      </c>
      <c r="K27576">
        <v>65244682</v>
      </c>
      <c r="L27576">
        <v>68975883</v>
      </c>
      <c r="M27576">
        <v>97212</v>
      </c>
    </row>
    <row r="27577" spans="1:13">
      <c r="A27577" t="s">
        <v>2398</v>
      </c>
      <c r="B27577" s="2">
        <v>0.53024305555555562</v>
      </c>
      <c r="C27577" t="s">
        <v>2009</v>
      </c>
      <c r="D27577" t="s">
        <v>864</v>
      </c>
      <c r="E27577" t="s">
        <v>1215</v>
      </c>
      <c r="F27577">
        <v>363183</v>
      </c>
      <c r="G27577">
        <v>0</v>
      </c>
      <c r="H27577" t="s">
        <v>4</v>
      </c>
      <c r="I27577">
        <v>397</v>
      </c>
      <c r="J27577">
        <v>22629</v>
      </c>
      <c r="K27577">
        <v>345022</v>
      </c>
      <c r="L27577">
        <v>367651</v>
      </c>
      <c r="M27577">
        <v>649</v>
      </c>
    </row>
    <row r="27578" spans="1:13">
      <c r="A27578" t="s">
        <v>2398</v>
      </c>
      <c r="B27578" s="2">
        <v>0.53326388888888887</v>
      </c>
      <c r="C27578" t="s">
        <v>1415</v>
      </c>
      <c r="D27578" t="s">
        <v>908</v>
      </c>
      <c r="E27578" t="s">
        <v>600</v>
      </c>
      <c r="F27578">
        <v>1006838</v>
      </c>
      <c r="G27578">
        <v>0</v>
      </c>
      <c r="H27578" t="s">
        <v>54</v>
      </c>
      <c r="I27578">
        <v>506</v>
      </c>
      <c r="J27578">
        <v>96958</v>
      </c>
      <c r="K27578">
        <v>918881</v>
      </c>
      <c r="L27578">
        <v>1015839</v>
      </c>
      <c r="M27578">
        <v>2204</v>
      </c>
    </row>
    <row r="27579" spans="1:13">
      <c r="A27579" t="s">
        <v>2398</v>
      </c>
      <c r="B27579" s="2">
        <v>0.54752314814814818</v>
      </c>
      <c r="C27579" t="s">
        <v>1759</v>
      </c>
      <c r="D27579" t="s">
        <v>1976</v>
      </c>
      <c r="E27579" t="s">
        <v>33</v>
      </c>
      <c r="F27579">
        <v>12261683</v>
      </c>
      <c r="G27579">
        <v>0</v>
      </c>
      <c r="H27579" t="s">
        <v>4</v>
      </c>
      <c r="I27579">
        <v>1786</v>
      </c>
      <c r="J27579">
        <v>558742</v>
      </c>
      <c r="K27579">
        <v>11858792</v>
      </c>
      <c r="L27579">
        <v>12417534</v>
      </c>
      <c r="M27579">
        <v>16743</v>
      </c>
    </row>
    <row r="27580" spans="1:13">
      <c r="A27580" t="s">
        <v>2398</v>
      </c>
      <c r="B27580" s="2">
        <v>0.59885416666666669</v>
      </c>
      <c r="C27580" t="s">
        <v>2014</v>
      </c>
      <c r="D27580" t="s">
        <v>267</v>
      </c>
      <c r="E27580" t="s">
        <v>37</v>
      </c>
      <c r="F27580">
        <v>547389</v>
      </c>
      <c r="G27580">
        <v>0</v>
      </c>
      <c r="H27580" t="s">
        <v>7</v>
      </c>
      <c r="I27580">
        <v>204</v>
      </c>
      <c r="J27580">
        <v>98081</v>
      </c>
      <c r="K27580">
        <v>485691</v>
      </c>
      <c r="L27580">
        <v>583772</v>
      </c>
      <c r="M27580">
        <v>1469</v>
      </c>
    </row>
    <row r="27581" spans="1:13">
      <c r="A27581" t="s">
        <v>2398</v>
      </c>
      <c r="B27581" s="2">
        <v>0.60641203703703705</v>
      </c>
      <c r="C27581" t="s">
        <v>1610</v>
      </c>
      <c r="D27581" t="s">
        <v>325</v>
      </c>
      <c r="E27581" t="s">
        <v>259</v>
      </c>
      <c r="F27581">
        <v>170526</v>
      </c>
      <c r="G27581">
        <v>0</v>
      </c>
      <c r="H27581" t="s">
        <v>4</v>
      </c>
      <c r="I27581">
        <v>545</v>
      </c>
      <c r="J27581">
        <v>21885</v>
      </c>
      <c r="K27581">
        <v>150663</v>
      </c>
      <c r="L27581">
        <v>172548</v>
      </c>
      <c r="M27581">
        <v>445</v>
      </c>
    </row>
    <row r="27582" spans="1:13">
      <c r="A27582" t="s">
        <v>2398</v>
      </c>
      <c r="B27582" s="2">
        <v>0.60797453703703697</v>
      </c>
      <c r="C27582">
        <v>8989</v>
      </c>
      <c r="D27582" t="s">
        <v>1784</v>
      </c>
      <c r="E27582" t="s">
        <v>677</v>
      </c>
      <c r="F27582">
        <v>861383</v>
      </c>
      <c r="G27582">
        <v>0</v>
      </c>
      <c r="H27582" t="s">
        <v>4</v>
      </c>
      <c r="I27582">
        <v>776</v>
      </c>
      <c r="J27582">
        <v>145594</v>
      </c>
      <c r="K27582">
        <v>741552</v>
      </c>
      <c r="L27582">
        <v>887146</v>
      </c>
      <c r="M27582">
        <v>2558</v>
      </c>
    </row>
    <row r="27583" spans="1:13">
      <c r="A27583" t="s">
        <v>2398</v>
      </c>
      <c r="B27583" s="2">
        <v>0.61465277777777783</v>
      </c>
      <c r="C27583" t="s">
        <v>2019</v>
      </c>
      <c r="D27583" t="s">
        <v>237</v>
      </c>
      <c r="E27583" t="s">
        <v>200</v>
      </c>
      <c r="F27583">
        <v>2573</v>
      </c>
      <c r="G27583">
        <v>0</v>
      </c>
      <c r="H27583" t="s">
        <v>4</v>
      </c>
      <c r="I27583">
        <v>447</v>
      </c>
      <c r="J27583">
        <v>21439</v>
      </c>
      <c r="K27583">
        <v>25178</v>
      </c>
      <c r="L27583">
        <v>46617</v>
      </c>
      <c r="M27583">
        <v>528</v>
      </c>
    </row>
    <row r="27584" spans="1:13">
      <c r="A27584" t="s">
        <v>2398</v>
      </c>
      <c r="B27584" s="2">
        <v>0.6152199074074074</v>
      </c>
      <c r="C27584" t="s">
        <v>1415</v>
      </c>
      <c r="D27584" t="s">
        <v>908</v>
      </c>
      <c r="E27584" t="s">
        <v>600</v>
      </c>
      <c r="F27584">
        <v>1401769</v>
      </c>
      <c r="G27584">
        <v>0</v>
      </c>
      <c r="H27584" t="s">
        <v>4</v>
      </c>
      <c r="I27584">
        <v>736</v>
      </c>
      <c r="J27584">
        <v>239895</v>
      </c>
      <c r="K27584">
        <v>1255770</v>
      </c>
      <c r="L27584">
        <v>1495665</v>
      </c>
      <c r="M27584">
        <v>5246</v>
      </c>
    </row>
    <row r="27585" spans="1:13">
      <c r="A27585" t="s">
        <v>2398</v>
      </c>
      <c r="B27585" s="2">
        <v>0.62421296296296302</v>
      </c>
      <c r="C27585" t="s">
        <v>1511</v>
      </c>
      <c r="D27585" t="s">
        <v>612</v>
      </c>
      <c r="E27585" t="s">
        <v>667</v>
      </c>
      <c r="F27585">
        <v>64813401</v>
      </c>
      <c r="G27585">
        <v>89928</v>
      </c>
      <c r="H27585" t="s">
        <v>2</v>
      </c>
      <c r="I27585">
        <v>975</v>
      </c>
      <c r="J27585">
        <v>3298398</v>
      </c>
      <c r="K27585">
        <v>61738485</v>
      </c>
      <c r="L27585">
        <v>65036883</v>
      </c>
      <c r="M27585">
        <v>92689</v>
      </c>
    </row>
    <row r="27586" spans="1:13">
      <c r="A27586" t="s">
        <v>2398</v>
      </c>
      <c r="B27586" s="2">
        <v>0.62670138888888893</v>
      </c>
      <c r="C27586" t="s">
        <v>1759</v>
      </c>
      <c r="D27586" t="s">
        <v>431</v>
      </c>
      <c r="E27586" t="s">
        <v>33</v>
      </c>
      <c r="F27586">
        <v>3612539</v>
      </c>
      <c r="G27586">
        <v>0</v>
      </c>
      <c r="H27586" t="s">
        <v>2</v>
      </c>
      <c r="I27586">
        <v>3312</v>
      </c>
      <c r="J27586">
        <v>349331</v>
      </c>
      <c r="K27586">
        <v>3366051</v>
      </c>
      <c r="L27586">
        <v>3715382</v>
      </c>
      <c r="M27586">
        <v>8200</v>
      </c>
    </row>
    <row r="27587" spans="1:13">
      <c r="A27587" t="s">
        <v>2398</v>
      </c>
      <c r="B27587" s="2">
        <v>0.63364583333333335</v>
      </c>
      <c r="C27587">
        <v>8989</v>
      </c>
      <c r="D27587" t="s">
        <v>8</v>
      </c>
      <c r="E27587" t="s">
        <v>995</v>
      </c>
      <c r="F27587">
        <v>9533488</v>
      </c>
      <c r="G27587">
        <v>0</v>
      </c>
      <c r="H27587" t="s">
        <v>4</v>
      </c>
      <c r="I27587">
        <v>1741</v>
      </c>
      <c r="J27587">
        <v>1870556</v>
      </c>
      <c r="K27587">
        <v>7708668</v>
      </c>
      <c r="L27587">
        <v>9579224</v>
      </c>
      <c r="M27587">
        <v>23620</v>
      </c>
    </row>
    <row r="27588" spans="1:13">
      <c r="A27588" t="s">
        <v>2398</v>
      </c>
      <c r="B27588" s="2">
        <v>0.65410879629629626</v>
      </c>
      <c r="C27588" t="s">
        <v>2009</v>
      </c>
      <c r="D27588" t="s">
        <v>864</v>
      </c>
      <c r="E27588" t="s">
        <v>1215</v>
      </c>
      <c r="F27588">
        <v>309172</v>
      </c>
      <c r="G27588">
        <v>0</v>
      </c>
      <c r="H27588" t="s">
        <v>4</v>
      </c>
      <c r="I27588">
        <v>348</v>
      </c>
      <c r="J27588">
        <v>128447</v>
      </c>
      <c r="K27588">
        <v>214605</v>
      </c>
      <c r="L27588">
        <v>343052</v>
      </c>
      <c r="M27588">
        <v>846</v>
      </c>
    </row>
    <row r="27589" spans="1:13">
      <c r="A27589" t="s">
        <v>2398</v>
      </c>
      <c r="B27589" s="2">
        <v>0.65431712962962962</v>
      </c>
      <c r="C27589" t="s">
        <v>1610</v>
      </c>
      <c r="D27589" t="s">
        <v>325</v>
      </c>
      <c r="E27589" t="s">
        <v>259</v>
      </c>
      <c r="F27589">
        <v>15746402</v>
      </c>
      <c r="G27589">
        <v>0</v>
      </c>
      <c r="H27589" t="s">
        <v>4</v>
      </c>
      <c r="I27589">
        <v>856</v>
      </c>
      <c r="J27589">
        <v>1059593</v>
      </c>
      <c r="K27589">
        <v>14959917</v>
      </c>
      <c r="L27589">
        <v>16019510</v>
      </c>
      <c r="M27589">
        <v>21887</v>
      </c>
    </row>
    <row r="27590" spans="1:13">
      <c r="A27590" t="s">
        <v>2398</v>
      </c>
      <c r="B27590" s="2">
        <v>0.65434027777777781</v>
      </c>
      <c r="C27590" t="s">
        <v>2019</v>
      </c>
      <c r="D27590" t="s">
        <v>237</v>
      </c>
      <c r="E27590" t="s">
        <v>200</v>
      </c>
      <c r="F27590">
        <v>29743329</v>
      </c>
      <c r="G27590">
        <v>20123</v>
      </c>
      <c r="H27590" t="s">
        <v>4</v>
      </c>
      <c r="I27590">
        <v>1181</v>
      </c>
      <c r="J27590">
        <v>1915537</v>
      </c>
      <c r="K27590">
        <v>27894733</v>
      </c>
      <c r="L27590">
        <v>29810270</v>
      </c>
      <c r="M27590">
        <v>46113</v>
      </c>
    </row>
    <row r="27591" spans="1:13">
      <c r="A27591" t="s">
        <v>2398</v>
      </c>
      <c r="B27591" s="2">
        <v>0.65440972222222216</v>
      </c>
      <c r="C27591" t="s">
        <v>1989</v>
      </c>
      <c r="D27591" t="s">
        <v>406</v>
      </c>
      <c r="E27591" t="s">
        <v>1018</v>
      </c>
      <c r="F27591">
        <v>4127587</v>
      </c>
      <c r="G27591">
        <v>0</v>
      </c>
      <c r="H27591" t="s">
        <v>7</v>
      </c>
      <c r="I27591">
        <v>100</v>
      </c>
      <c r="J27591">
        <v>419981</v>
      </c>
      <c r="K27591">
        <v>3714919</v>
      </c>
      <c r="L27591">
        <v>4134900</v>
      </c>
      <c r="M27591">
        <v>6311</v>
      </c>
    </row>
    <row r="27592" spans="1:13">
      <c r="A27592" t="s">
        <v>2398</v>
      </c>
      <c r="B27592" s="2">
        <v>0.65915509259259253</v>
      </c>
      <c r="C27592" t="s">
        <v>1978</v>
      </c>
      <c r="D27592" t="s">
        <v>96</v>
      </c>
      <c r="E27592" t="s">
        <v>313</v>
      </c>
      <c r="F27592">
        <v>8389009</v>
      </c>
      <c r="G27592">
        <v>0</v>
      </c>
      <c r="H27592" t="s">
        <v>4</v>
      </c>
      <c r="I27592">
        <v>622</v>
      </c>
      <c r="J27592">
        <v>432258</v>
      </c>
      <c r="K27592">
        <v>8024853</v>
      </c>
      <c r="L27592">
        <v>8457111</v>
      </c>
      <c r="M27592">
        <v>12010</v>
      </c>
    </row>
    <row r="27593" spans="1:13">
      <c r="A27593" t="s">
        <v>2398</v>
      </c>
      <c r="B27593" s="2">
        <v>0.6599652777777778</v>
      </c>
      <c r="C27593" t="s">
        <v>1989</v>
      </c>
      <c r="D27593" t="s">
        <v>406</v>
      </c>
      <c r="E27593" t="s">
        <v>1018</v>
      </c>
      <c r="F27593">
        <v>7725664</v>
      </c>
      <c r="G27593">
        <v>0</v>
      </c>
      <c r="H27593" t="s">
        <v>7</v>
      </c>
      <c r="I27593">
        <v>189</v>
      </c>
      <c r="J27593">
        <v>391752</v>
      </c>
      <c r="K27593">
        <v>7461387</v>
      </c>
      <c r="L27593">
        <v>7853139</v>
      </c>
      <c r="M27593">
        <v>10954</v>
      </c>
    </row>
    <row r="27594" spans="1:13">
      <c r="A27594" t="s">
        <v>2398</v>
      </c>
      <c r="B27594" s="2">
        <v>0.66274305555555557</v>
      </c>
      <c r="C27594" t="s">
        <v>1989</v>
      </c>
      <c r="D27594" t="s">
        <v>406</v>
      </c>
      <c r="E27594" t="s">
        <v>1018</v>
      </c>
      <c r="F27594">
        <v>2967562</v>
      </c>
      <c r="G27594">
        <v>0</v>
      </c>
      <c r="H27594" t="s">
        <v>7</v>
      </c>
      <c r="I27594">
        <v>89</v>
      </c>
      <c r="J27594">
        <v>337179</v>
      </c>
      <c r="K27594">
        <v>2637138</v>
      </c>
      <c r="L27594">
        <v>2974317</v>
      </c>
      <c r="M27594">
        <v>4737</v>
      </c>
    </row>
    <row r="27595" spans="1:13">
      <c r="A27595" t="s">
        <v>2398</v>
      </c>
      <c r="B27595" s="2">
        <v>0.66457175925925926</v>
      </c>
      <c r="C27595" t="s">
        <v>2017</v>
      </c>
      <c r="D27595" t="s">
        <v>141</v>
      </c>
      <c r="E27595" t="s">
        <v>1030</v>
      </c>
      <c r="F27595">
        <v>1944208</v>
      </c>
      <c r="G27595">
        <v>0</v>
      </c>
      <c r="H27595" t="s">
        <v>2</v>
      </c>
      <c r="I27595">
        <v>611</v>
      </c>
      <c r="J27595">
        <v>682565</v>
      </c>
      <c r="K27595">
        <v>1294251</v>
      </c>
      <c r="L27595">
        <v>1976816</v>
      </c>
      <c r="M27595">
        <v>5540</v>
      </c>
    </row>
    <row r="27596" spans="1:13">
      <c r="A27596" t="s">
        <v>2398</v>
      </c>
      <c r="B27596" s="2">
        <v>0.66753472222222221</v>
      </c>
      <c r="C27596">
        <v>8989</v>
      </c>
      <c r="D27596" t="s">
        <v>104</v>
      </c>
      <c r="E27596" t="s">
        <v>1017</v>
      </c>
      <c r="F27596">
        <v>44852502</v>
      </c>
      <c r="G27596">
        <v>0</v>
      </c>
      <c r="H27596" t="s">
        <v>4</v>
      </c>
      <c r="I27596">
        <v>1484</v>
      </c>
      <c r="J27596">
        <v>2838972</v>
      </c>
      <c r="K27596">
        <v>42146138</v>
      </c>
      <c r="L27596">
        <v>44985110</v>
      </c>
      <c r="M27596">
        <v>69480</v>
      </c>
    </row>
    <row r="27597" spans="1:13">
      <c r="A27597" t="s">
        <v>2398</v>
      </c>
      <c r="B27597" s="2">
        <v>0.67107638888888888</v>
      </c>
      <c r="C27597" t="s">
        <v>1989</v>
      </c>
      <c r="D27597" t="s">
        <v>406</v>
      </c>
      <c r="E27597" t="s">
        <v>1018</v>
      </c>
      <c r="F27597">
        <v>7700874</v>
      </c>
      <c r="G27597">
        <v>0</v>
      </c>
      <c r="H27597" t="s">
        <v>7</v>
      </c>
      <c r="I27597">
        <v>245</v>
      </c>
      <c r="J27597">
        <v>553348</v>
      </c>
      <c r="K27597">
        <v>7147694</v>
      </c>
      <c r="L27597">
        <v>7701042</v>
      </c>
      <c r="M27597">
        <v>11432</v>
      </c>
    </row>
    <row r="27598" spans="1:13">
      <c r="A27598" t="s">
        <v>2398</v>
      </c>
      <c r="B27598" s="2">
        <v>0.67385416666666664</v>
      </c>
      <c r="C27598" t="s">
        <v>1989</v>
      </c>
      <c r="D27598" t="s">
        <v>406</v>
      </c>
      <c r="E27598" t="s">
        <v>1018</v>
      </c>
      <c r="F27598">
        <v>3577344</v>
      </c>
      <c r="G27598">
        <v>0</v>
      </c>
      <c r="H27598" t="s">
        <v>7</v>
      </c>
      <c r="I27598">
        <v>111</v>
      </c>
      <c r="J27598">
        <v>204992</v>
      </c>
      <c r="K27598">
        <v>3393121</v>
      </c>
      <c r="L27598">
        <v>3598113</v>
      </c>
      <c r="M27598">
        <v>5470</v>
      </c>
    </row>
    <row r="27599" spans="1:13">
      <c r="A27599" t="s">
        <v>2398</v>
      </c>
      <c r="B27599" s="2">
        <v>0.69710648148148147</v>
      </c>
      <c r="C27599" t="s">
        <v>1506</v>
      </c>
      <c r="D27599" t="s">
        <v>127</v>
      </c>
      <c r="E27599" t="s">
        <v>1053</v>
      </c>
      <c r="F27599">
        <v>63666170</v>
      </c>
      <c r="G27599">
        <v>0</v>
      </c>
      <c r="H27599" t="s">
        <v>4</v>
      </c>
      <c r="I27599">
        <v>2420</v>
      </c>
      <c r="J27599">
        <v>2255431</v>
      </c>
      <c r="K27599">
        <v>61693080</v>
      </c>
      <c r="L27599">
        <v>63948511</v>
      </c>
      <c r="M27599">
        <v>78818</v>
      </c>
    </row>
    <row r="27600" spans="1:13">
      <c r="A27600" t="s">
        <v>2398</v>
      </c>
      <c r="B27600" s="2">
        <v>0.7223032407407407</v>
      </c>
      <c r="C27600" t="s">
        <v>2020</v>
      </c>
      <c r="D27600" t="s">
        <v>159</v>
      </c>
      <c r="E27600" t="s">
        <v>744</v>
      </c>
      <c r="F27600">
        <v>42030526</v>
      </c>
      <c r="G27600">
        <v>0</v>
      </c>
      <c r="H27600" t="s">
        <v>4</v>
      </c>
      <c r="I27600">
        <v>2439</v>
      </c>
      <c r="J27600">
        <v>3832678</v>
      </c>
      <c r="K27600">
        <v>38520755</v>
      </c>
      <c r="L27600">
        <v>42353433</v>
      </c>
      <c r="M27600">
        <v>69794</v>
      </c>
    </row>
    <row r="27601" spans="1:13">
      <c r="A27601" t="s">
        <v>2398</v>
      </c>
      <c r="B27601" s="2">
        <v>0.72508101851851858</v>
      </c>
      <c r="C27601" t="s">
        <v>1415</v>
      </c>
      <c r="D27601" t="s">
        <v>908</v>
      </c>
      <c r="E27601" t="s">
        <v>600</v>
      </c>
      <c r="F27601">
        <v>114921937</v>
      </c>
      <c r="G27601">
        <v>0</v>
      </c>
      <c r="H27601" t="s">
        <v>4</v>
      </c>
      <c r="I27601">
        <v>4278</v>
      </c>
      <c r="J27601">
        <v>6770832</v>
      </c>
      <c r="K27601">
        <v>109115513</v>
      </c>
      <c r="L27601">
        <v>115886345</v>
      </c>
      <c r="M27601">
        <v>164065</v>
      </c>
    </row>
    <row r="27602" spans="1:13">
      <c r="A27602" t="s">
        <v>2398</v>
      </c>
      <c r="B27602" s="2">
        <v>0.72944444444444445</v>
      </c>
      <c r="C27602" t="s">
        <v>2021</v>
      </c>
      <c r="D27602" t="s">
        <v>82</v>
      </c>
      <c r="E27602" t="s">
        <v>1397</v>
      </c>
      <c r="F27602">
        <v>125505098</v>
      </c>
      <c r="G27602">
        <v>0</v>
      </c>
      <c r="H27602" t="s">
        <v>2</v>
      </c>
      <c r="I27602">
        <v>6376</v>
      </c>
      <c r="J27602">
        <v>8830778</v>
      </c>
      <c r="K27602">
        <v>117672178</v>
      </c>
      <c r="L27602">
        <v>126502956</v>
      </c>
      <c r="M27602">
        <v>182277</v>
      </c>
    </row>
    <row r="27603" spans="1:13">
      <c r="A27603" t="s">
        <v>2398</v>
      </c>
      <c r="B27603" s="2">
        <v>0.72967592592592589</v>
      </c>
      <c r="C27603" t="s">
        <v>2022</v>
      </c>
      <c r="D27603" t="s">
        <v>644</v>
      </c>
      <c r="E27603" t="s">
        <v>911</v>
      </c>
      <c r="F27603">
        <v>45094104</v>
      </c>
      <c r="G27603">
        <v>0</v>
      </c>
      <c r="H27603" t="s">
        <v>4</v>
      </c>
      <c r="I27603">
        <v>2727</v>
      </c>
      <c r="J27603">
        <v>3001784</v>
      </c>
      <c r="K27603">
        <v>42482149</v>
      </c>
      <c r="L27603">
        <v>45483933</v>
      </c>
      <c r="M27603">
        <v>72929</v>
      </c>
    </row>
    <row r="27604" spans="1:13">
      <c r="A27604" t="s">
        <v>2398</v>
      </c>
      <c r="B27604" s="2">
        <v>0.73129629629629633</v>
      </c>
      <c r="C27604" t="s">
        <v>2023</v>
      </c>
      <c r="D27604" t="s">
        <v>255</v>
      </c>
      <c r="E27604" t="s">
        <v>610</v>
      </c>
      <c r="F27604">
        <v>49455028</v>
      </c>
      <c r="G27604">
        <v>0</v>
      </c>
      <c r="H27604" t="s">
        <v>4</v>
      </c>
      <c r="I27604">
        <v>6082</v>
      </c>
      <c r="J27604">
        <v>6689408</v>
      </c>
      <c r="K27604">
        <v>43514398</v>
      </c>
      <c r="L27604">
        <v>50203806</v>
      </c>
      <c r="M27604">
        <v>86818</v>
      </c>
    </row>
    <row r="27605" spans="1:13">
      <c r="A27605" t="s">
        <v>2398</v>
      </c>
      <c r="B27605" s="2">
        <v>0.73472222222222217</v>
      </c>
      <c r="C27605" t="s">
        <v>2021</v>
      </c>
      <c r="D27605" t="s">
        <v>490</v>
      </c>
      <c r="E27605" t="s">
        <v>1397</v>
      </c>
      <c r="F27605">
        <v>1093143</v>
      </c>
      <c r="G27605">
        <v>0</v>
      </c>
      <c r="H27605" t="s">
        <v>4</v>
      </c>
      <c r="I27605">
        <v>435</v>
      </c>
      <c r="J27605">
        <v>120572</v>
      </c>
      <c r="K27605">
        <v>1023608</v>
      </c>
      <c r="L27605">
        <v>1144180</v>
      </c>
      <c r="M27605">
        <v>2169</v>
      </c>
    </row>
    <row r="27606" spans="1:13">
      <c r="A27606" t="s">
        <v>2398</v>
      </c>
      <c r="B27606" s="2">
        <v>0.74164351851851851</v>
      </c>
      <c r="C27606" t="s">
        <v>1978</v>
      </c>
      <c r="D27606" t="s">
        <v>96</v>
      </c>
      <c r="E27606" t="s">
        <v>313</v>
      </c>
      <c r="F27606">
        <v>1533041</v>
      </c>
      <c r="G27606">
        <v>0</v>
      </c>
      <c r="H27606" t="s">
        <v>4</v>
      </c>
      <c r="I27606">
        <v>471</v>
      </c>
      <c r="J27606">
        <v>325883</v>
      </c>
      <c r="K27606">
        <v>1339917</v>
      </c>
      <c r="L27606">
        <v>1665800</v>
      </c>
      <c r="M27606">
        <v>5277</v>
      </c>
    </row>
    <row r="27607" spans="1:13">
      <c r="A27607" t="s">
        <v>2398</v>
      </c>
      <c r="B27607" s="2">
        <v>0.74224537037037042</v>
      </c>
      <c r="C27607" t="s">
        <v>2024</v>
      </c>
      <c r="D27607" t="s">
        <v>621</v>
      </c>
      <c r="E27607" t="s">
        <v>1616</v>
      </c>
      <c r="F27607">
        <v>122501409</v>
      </c>
      <c r="G27607">
        <v>0</v>
      </c>
      <c r="H27607" t="s">
        <v>4</v>
      </c>
      <c r="I27607">
        <v>4332</v>
      </c>
      <c r="J27607">
        <v>7067882</v>
      </c>
      <c r="K27607">
        <v>115941785</v>
      </c>
      <c r="L27607">
        <v>123009667</v>
      </c>
      <c r="M27607">
        <v>178843</v>
      </c>
    </row>
    <row r="27608" spans="1:13">
      <c r="A27608" t="s">
        <v>2398</v>
      </c>
      <c r="B27608" s="2">
        <v>0.7442939814814814</v>
      </c>
      <c r="C27608">
        <v>222</v>
      </c>
      <c r="D27608" t="s">
        <v>455</v>
      </c>
      <c r="E27608" t="s">
        <v>574</v>
      </c>
      <c r="F27608">
        <v>1138540</v>
      </c>
      <c r="G27608">
        <v>0</v>
      </c>
      <c r="H27608" t="s">
        <v>4</v>
      </c>
      <c r="I27608">
        <v>492</v>
      </c>
      <c r="J27608">
        <v>85740</v>
      </c>
      <c r="K27608">
        <v>1081691</v>
      </c>
      <c r="L27608">
        <v>1167431</v>
      </c>
      <c r="M27608">
        <v>1912</v>
      </c>
    </row>
    <row r="27609" spans="1:13">
      <c r="A27609" t="s">
        <v>2398</v>
      </c>
      <c r="B27609" s="2">
        <v>0.74885416666666671</v>
      </c>
      <c r="C27609" t="s">
        <v>1989</v>
      </c>
      <c r="D27609" t="s">
        <v>406</v>
      </c>
      <c r="E27609" t="s">
        <v>1018</v>
      </c>
      <c r="F27609">
        <v>821802</v>
      </c>
      <c r="G27609">
        <v>0</v>
      </c>
      <c r="H27609" t="s">
        <v>7</v>
      </c>
      <c r="I27609">
        <v>111</v>
      </c>
      <c r="J27609">
        <v>159519</v>
      </c>
      <c r="K27609">
        <v>681567</v>
      </c>
      <c r="L27609">
        <v>841086</v>
      </c>
      <c r="M27609">
        <v>1860</v>
      </c>
    </row>
    <row r="27610" spans="1:13">
      <c r="A27610" t="s">
        <v>2398</v>
      </c>
      <c r="B27610" s="2">
        <v>0.74898148148148147</v>
      </c>
      <c r="C27610" t="s">
        <v>2017</v>
      </c>
      <c r="D27610" t="s">
        <v>680</v>
      </c>
      <c r="E27610" t="s">
        <v>1030</v>
      </c>
      <c r="F27610">
        <v>12182364</v>
      </c>
      <c r="G27610">
        <v>0</v>
      </c>
      <c r="H27610" t="s">
        <v>2</v>
      </c>
      <c r="I27610">
        <v>2405</v>
      </c>
      <c r="J27610">
        <v>1496035</v>
      </c>
      <c r="K27610">
        <v>10776320</v>
      </c>
      <c r="L27610">
        <v>12272355</v>
      </c>
      <c r="M27610">
        <v>24075</v>
      </c>
    </row>
    <row r="27611" spans="1:13">
      <c r="A27611" t="s">
        <v>2398</v>
      </c>
      <c r="B27611" s="2">
        <v>0.74924768518518514</v>
      </c>
      <c r="C27611" t="s">
        <v>1989</v>
      </c>
      <c r="D27611" t="s">
        <v>406</v>
      </c>
      <c r="E27611" t="s">
        <v>1018</v>
      </c>
      <c r="F27611">
        <v>41223</v>
      </c>
      <c r="G27611">
        <v>0</v>
      </c>
      <c r="H27611" t="s">
        <v>18</v>
      </c>
      <c r="I27611">
        <v>13</v>
      </c>
      <c r="J27611">
        <v>31097</v>
      </c>
      <c r="K27611">
        <v>10270</v>
      </c>
      <c r="L27611">
        <v>41367</v>
      </c>
      <c r="M27611">
        <v>108</v>
      </c>
    </row>
    <row r="27612" spans="1:13">
      <c r="A27612" t="s">
        <v>2398</v>
      </c>
      <c r="B27612" s="2">
        <v>0.75532407407407398</v>
      </c>
      <c r="C27612" t="s">
        <v>1978</v>
      </c>
      <c r="D27612" t="s">
        <v>96</v>
      </c>
      <c r="E27612" t="s">
        <v>313</v>
      </c>
      <c r="F27612">
        <v>460307</v>
      </c>
      <c r="G27612">
        <v>0</v>
      </c>
      <c r="H27612" t="s">
        <v>4</v>
      </c>
      <c r="I27612">
        <v>516</v>
      </c>
      <c r="J27612">
        <v>237580</v>
      </c>
      <c r="K27612">
        <v>240752</v>
      </c>
      <c r="L27612">
        <v>478332</v>
      </c>
      <c r="M27612">
        <v>1328</v>
      </c>
    </row>
    <row r="27613" spans="1:13">
      <c r="A27613" t="s">
        <v>2398</v>
      </c>
      <c r="B27613" s="2">
        <v>0.75649305555555557</v>
      </c>
      <c r="C27613" t="s">
        <v>2023</v>
      </c>
      <c r="D27613" t="s">
        <v>255</v>
      </c>
      <c r="E27613" t="s">
        <v>610</v>
      </c>
      <c r="F27613">
        <v>41257673</v>
      </c>
      <c r="G27613">
        <v>0</v>
      </c>
      <c r="H27613" t="s">
        <v>4</v>
      </c>
      <c r="I27613">
        <v>1750</v>
      </c>
      <c r="J27613">
        <v>2678858</v>
      </c>
      <c r="K27613">
        <v>38863644</v>
      </c>
      <c r="L27613">
        <v>41542502</v>
      </c>
      <c r="M27613">
        <v>65734</v>
      </c>
    </row>
    <row r="27614" spans="1:13">
      <c r="A27614" t="s">
        <v>2398</v>
      </c>
      <c r="B27614" s="2">
        <v>0.75787037037037042</v>
      </c>
      <c r="C27614" t="s">
        <v>2022</v>
      </c>
      <c r="D27614" t="s">
        <v>644</v>
      </c>
      <c r="E27614" t="s">
        <v>911</v>
      </c>
      <c r="F27614">
        <v>24167895</v>
      </c>
      <c r="G27614">
        <v>0</v>
      </c>
      <c r="H27614" t="s">
        <v>4</v>
      </c>
      <c r="I27614">
        <v>1735</v>
      </c>
      <c r="J27614">
        <v>1619496</v>
      </c>
      <c r="K27614">
        <v>22742772</v>
      </c>
      <c r="L27614">
        <v>24362268</v>
      </c>
      <c r="M27614">
        <v>38952</v>
      </c>
    </row>
    <row r="27615" spans="1:13">
      <c r="A27615" t="s">
        <v>2398</v>
      </c>
      <c r="B27615" s="2">
        <v>0.76145833333333324</v>
      </c>
      <c r="C27615" t="s">
        <v>1415</v>
      </c>
      <c r="D27615" t="s">
        <v>908</v>
      </c>
      <c r="E27615" t="s">
        <v>600</v>
      </c>
      <c r="F27615">
        <v>1576690</v>
      </c>
      <c r="G27615">
        <v>720</v>
      </c>
      <c r="H27615" t="s">
        <v>4</v>
      </c>
      <c r="I27615">
        <v>413</v>
      </c>
      <c r="J27615">
        <v>265712</v>
      </c>
      <c r="K27615">
        <v>1342520</v>
      </c>
      <c r="L27615">
        <v>1608232</v>
      </c>
      <c r="M27615">
        <v>3249</v>
      </c>
    </row>
    <row r="27616" spans="1:13">
      <c r="A27616" t="s">
        <v>2398</v>
      </c>
      <c r="B27616" s="2">
        <v>0.76387731481481491</v>
      </c>
      <c r="C27616" t="s">
        <v>1998</v>
      </c>
      <c r="D27616" t="s">
        <v>520</v>
      </c>
      <c r="E27616" t="s">
        <v>210</v>
      </c>
      <c r="F27616">
        <v>157222467</v>
      </c>
      <c r="G27616">
        <v>0</v>
      </c>
      <c r="H27616" t="s">
        <v>138</v>
      </c>
      <c r="I27616">
        <v>5146</v>
      </c>
      <c r="J27616">
        <v>11259206</v>
      </c>
      <c r="K27616">
        <v>146998703</v>
      </c>
      <c r="L27616">
        <v>158257909</v>
      </c>
      <c r="M27616">
        <v>237196</v>
      </c>
    </row>
    <row r="27617" spans="1:13">
      <c r="A27617" t="s">
        <v>2398</v>
      </c>
      <c r="B27617" s="2">
        <v>0.7643402777777778</v>
      </c>
      <c r="C27617" t="s">
        <v>2017</v>
      </c>
      <c r="D27617" t="s">
        <v>2018</v>
      </c>
      <c r="E27617" t="s">
        <v>1030</v>
      </c>
      <c r="F27617">
        <v>570296</v>
      </c>
      <c r="G27617">
        <v>0</v>
      </c>
      <c r="H27617" t="s">
        <v>4</v>
      </c>
      <c r="I27617">
        <v>492</v>
      </c>
      <c r="J27617">
        <v>442227</v>
      </c>
      <c r="K27617">
        <v>245408</v>
      </c>
      <c r="L27617">
        <v>687635</v>
      </c>
      <c r="M27617">
        <v>1918</v>
      </c>
    </row>
    <row r="27618" spans="1:13">
      <c r="A27618" t="s">
        <v>2398</v>
      </c>
      <c r="B27618" s="2">
        <v>0.77474537037037028</v>
      </c>
      <c r="C27618" t="s">
        <v>1511</v>
      </c>
      <c r="D27618" t="s">
        <v>648</v>
      </c>
      <c r="E27618" t="s">
        <v>667</v>
      </c>
      <c r="F27618">
        <v>50400407</v>
      </c>
      <c r="G27618">
        <v>0</v>
      </c>
      <c r="H27618" t="s">
        <v>4</v>
      </c>
      <c r="I27618">
        <v>2368</v>
      </c>
      <c r="J27618">
        <v>2698528</v>
      </c>
      <c r="K27618">
        <v>47974142</v>
      </c>
      <c r="L27618">
        <v>50672670</v>
      </c>
      <c r="M27618">
        <v>72726</v>
      </c>
    </row>
    <row r="27619" spans="1:13">
      <c r="A27619" t="s">
        <v>2398</v>
      </c>
      <c r="B27619" s="2">
        <v>0.78240740740740744</v>
      </c>
      <c r="C27619" t="s">
        <v>2025</v>
      </c>
      <c r="D27619" t="s">
        <v>93</v>
      </c>
      <c r="E27619" t="s">
        <v>2026</v>
      </c>
      <c r="F27619">
        <v>121245797</v>
      </c>
      <c r="G27619">
        <v>0</v>
      </c>
      <c r="H27619" t="s">
        <v>4</v>
      </c>
      <c r="I27619">
        <v>5243</v>
      </c>
      <c r="J27619">
        <v>11698756</v>
      </c>
      <c r="K27619">
        <v>110678858</v>
      </c>
      <c r="L27619">
        <v>122377614</v>
      </c>
      <c r="M27619">
        <v>197303</v>
      </c>
    </row>
    <row r="27620" spans="1:13">
      <c r="A27620" t="s">
        <v>2398</v>
      </c>
      <c r="B27620" s="2">
        <v>0.78420138888888891</v>
      </c>
      <c r="C27620" t="s">
        <v>2027</v>
      </c>
      <c r="D27620" t="s">
        <v>387</v>
      </c>
      <c r="E27620" t="s">
        <v>248</v>
      </c>
      <c r="F27620">
        <v>27949729</v>
      </c>
      <c r="G27620">
        <v>0</v>
      </c>
      <c r="H27620" t="s">
        <v>4</v>
      </c>
      <c r="I27620">
        <v>6711</v>
      </c>
      <c r="J27620">
        <v>3878188</v>
      </c>
      <c r="K27620">
        <v>24586973</v>
      </c>
      <c r="L27620">
        <v>28465161</v>
      </c>
      <c r="M27620">
        <v>63831</v>
      </c>
    </row>
    <row r="27621" spans="1:13">
      <c r="A27621" t="s">
        <v>2398</v>
      </c>
      <c r="B27621" s="2">
        <v>0.78612268518518524</v>
      </c>
      <c r="C27621" t="s">
        <v>2028</v>
      </c>
      <c r="D27621" t="s">
        <v>309</v>
      </c>
      <c r="E27621" t="s">
        <v>1934</v>
      </c>
      <c r="F27621">
        <v>1365549</v>
      </c>
      <c r="G27621">
        <v>0</v>
      </c>
      <c r="H27621" t="s">
        <v>2</v>
      </c>
      <c r="I27621">
        <v>146</v>
      </c>
      <c r="J27621">
        <v>202012</v>
      </c>
      <c r="K27621">
        <v>1172848</v>
      </c>
      <c r="L27621">
        <v>1374860</v>
      </c>
      <c r="M27621">
        <v>3990</v>
      </c>
    </row>
    <row r="27622" spans="1:13">
      <c r="A27622" t="s">
        <v>2398</v>
      </c>
      <c r="B27622" s="2">
        <v>0.78630787037037031</v>
      </c>
      <c r="C27622" t="s">
        <v>2022</v>
      </c>
      <c r="D27622" t="s">
        <v>644</v>
      </c>
      <c r="E27622" t="s">
        <v>911</v>
      </c>
      <c r="F27622">
        <v>27454396</v>
      </c>
      <c r="G27622">
        <v>0</v>
      </c>
      <c r="H27622" t="s">
        <v>4</v>
      </c>
      <c r="I27622">
        <v>1955</v>
      </c>
      <c r="J27622">
        <v>1688798</v>
      </c>
      <c r="K27622">
        <v>26034230</v>
      </c>
      <c r="L27622">
        <v>27723028</v>
      </c>
      <c r="M27622">
        <v>43138</v>
      </c>
    </row>
    <row r="27623" spans="1:13">
      <c r="A27623" t="s">
        <v>2398</v>
      </c>
      <c r="B27623" s="2">
        <v>0.7898842592592592</v>
      </c>
      <c r="C27623">
        <v>222</v>
      </c>
      <c r="D27623" t="s">
        <v>455</v>
      </c>
      <c r="E27623" t="s">
        <v>574</v>
      </c>
      <c r="F27623">
        <v>16298552</v>
      </c>
      <c r="G27623">
        <v>0</v>
      </c>
      <c r="H27623" t="s">
        <v>4</v>
      </c>
      <c r="I27623">
        <v>958</v>
      </c>
      <c r="J27623">
        <v>1130012</v>
      </c>
      <c r="K27623">
        <v>15528254</v>
      </c>
      <c r="L27623">
        <v>16658266</v>
      </c>
      <c r="M27623">
        <v>25794</v>
      </c>
    </row>
    <row r="27624" spans="1:13">
      <c r="A27624" t="s">
        <v>2398</v>
      </c>
      <c r="B27624" s="2">
        <v>0.7933217592592593</v>
      </c>
      <c r="C27624" t="s">
        <v>2023</v>
      </c>
      <c r="D27624" t="s">
        <v>255</v>
      </c>
      <c r="E27624" t="s">
        <v>610</v>
      </c>
      <c r="F27624">
        <v>73312305</v>
      </c>
      <c r="G27624">
        <v>0</v>
      </c>
      <c r="H27624" t="s">
        <v>7</v>
      </c>
      <c r="I27624">
        <v>2179</v>
      </c>
      <c r="J27624">
        <v>4256001</v>
      </c>
      <c r="K27624">
        <v>69552415</v>
      </c>
      <c r="L27624">
        <v>73808416</v>
      </c>
      <c r="M27624">
        <v>111809</v>
      </c>
    </row>
    <row r="27625" spans="1:13">
      <c r="A27625" t="s">
        <v>2398</v>
      </c>
      <c r="B27625" s="2">
        <v>0.79423611111111114</v>
      </c>
      <c r="C27625" t="s">
        <v>1998</v>
      </c>
      <c r="D27625" t="s">
        <v>520</v>
      </c>
      <c r="E27625" t="s">
        <v>210</v>
      </c>
      <c r="F27625">
        <v>31108808</v>
      </c>
      <c r="G27625">
        <v>0</v>
      </c>
      <c r="H27625" t="s">
        <v>4</v>
      </c>
      <c r="I27625">
        <v>1596</v>
      </c>
      <c r="J27625">
        <v>1970479</v>
      </c>
      <c r="K27625">
        <v>29360642</v>
      </c>
      <c r="L27625">
        <v>31331121</v>
      </c>
      <c r="M27625">
        <v>46158</v>
      </c>
    </row>
    <row r="27626" spans="1:13">
      <c r="A27626" t="s">
        <v>2398</v>
      </c>
      <c r="B27626" s="2">
        <v>0.79511574074074076</v>
      </c>
      <c r="C27626" t="s">
        <v>1610</v>
      </c>
      <c r="D27626" t="s">
        <v>325</v>
      </c>
      <c r="E27626" t="s">
        <v>259</v>
      </c>
      <c r="F27626">
        <v>157127308</v>
      </c>
      <c r="G27626">
        <v>0</v>
      </c>
      <c r="H27626" t="s">
        <v>4</v>
      </c>
      <c r="I27626">
        <v>5453</v>
      </c>
      <c r="J27626">
        <v>7648764</v>
      </c>
      <c r="K27626">
        <v>150429085</v>
      </c>
      <c r="L27626">
        <v>158077849</v>
      </c>
      <c r="M27626">
        <v>210153</v>
      </c>
    </row>
    <row r="27627" spans="1:13">
      <c r="A27627" t="s">
        <v>2398</v>
      </c>
      <c r="B27627" s="2">
        <v>0.79608796296296302</v>
      </c>
      <c r="C27627" t="s">
        <v>2023</v>
      </c>
      <c r="D27627" t="s">
        <v>255</v>
      </c>
      <c r="E27627" t="s">
        <v>610</v>
      </c>
      <c r="F27627">
        <v>6209586</v>
      </c>
      <c r="G27627">
        <v>0</v>
      </c>
      <c r="H27627" t="s">
        <v>7</v>
      </c>
      <c r="I27627">
        <v>156</v>
      </c>
      <c r="J27627">
        <v>429557</v>
      </c>
      <c r="K27627">
        <v>5807591</v>
      </c>
      <c r="L27627">
        <v>6237148</v>
      </c>
      <c r="M27627">
        <v>9658</v>
      </c>
    </row>
    <row r="27628" spans="1:13">
      <c r="A27628" t="s">
        <v>2398</v>
      </c>
      <c r="B27628" s="2">
        <v>0.7962731481481482</v>
      </c>
      <c r="C27628" t="s">
        <v>2028</v>
      </c>
      <c r="D27628" t="s">
        <v>1945</v>
      </c>
      <c r="E27628" t="s">
        <v>1934</v>
      </c>
      <c r="F27628">
        <v>3964802</v>
      </c>
      <c r="G27628">
        <v>0</v>
      </c>
      <c r="H27628" t="s">
        <v>2</v>
      </c>
      <c r="I27628">
        <v>801</v>
      </c>
      <c r="J27628">
        <v>403125</v>
      </c>
      <c r="K27628">
        <v>3576104</v>
      </c>
      <c r="L27628">
        <v>3979229</v>
      </c>
      <c r="M27628">
        <v>7844</v>
      </c>
    </row>
    <row r="27629" spans="1:13">
      <c r="A27629" t="s">
        <v>2398</v>
      </c>
      <c r="B27629" s="2">
        <v>0.79886574074074079</v>
      </c>
      <c r="C27629" t="s">
        <v>2023</v>
      </c>
      <c r="D27629" t="s">
        <v>255</v>
      </c>
      <c r="E27629" t="s">
        <v>610</v>
      </c>
      <c r="F27629">
        <v>8309670</v>
      </c>
      <c r="G27629">
        <v>0</v>
      </c>
      <c r="H27629" t="s">
        <v>7</v>
      </c>
      <c r="I27629">
        <v>212</v>
      </c>
      <c r="J27629">
        <v>356394</v>
      </c>
      <c r="K27629">
        <v>8313794</v>
      </c>
      <c r="L27629">
        <v>8670188</v>
      </c>
      <c r="M27629">
        <v>12166</v>
      </c>
    </row>
    <row r="27630" spans="1:13">
      <c r="A27630" t="s">
        <v>2398</v>
      </c>
      <c r="B27630" s="2">
        <v>0.79998842592592589</v>
      </c>
      <c r="C27630" t="s">
        <v>2029</v>
      </c>
      <c r="D27630" t="s">
        <v>583</v>
      </c>
      <c r="E27630" t="s">
        <v>97</v>
      </c>
      <c r="F27630">
        <v>159982707</v>
      </c>
      <c r="G27630">
        <v>0</v>
      </c>
      <c r="H27630" t="s">
        <v>4</v>
      </c>
      <c r="I27630">
        <v>5012</v>
      </c>
      <c r="J27630">
        <v>13460518</v>
      </c>
      <c r="K27630">
        <v>148170082</v>
      </c>
      <c r="L27630">
        <v>161630600</v>
      </c>
      <c r="M27630">
        <v>270316</v>
      </c>
    </row>
    <row r="27631" spans="1:13">
      <c r="A27631" t="s">
        <v>2398</v>
      </c>
      <c r="B27631" s="2">
        <v>0.80442129629629633</v>
      </c>
      <c r="C27631" t="s">
        <v>2023</v>
      </c>
      <c r="D27631" t="s">
        <v>255</v>
      </c>
      <c r="E27631" t="s">
        <v>610</v>
      </c>
      <c r="F27631">
        <v>9948565</v>
      </c>
      <c r="G27631">
        <v>0</v>
      </c>
      <c r="H27631" t="s">
        <v>7</v>
      </c>
      <c r="I27631">
        <v>260</v>
      </c>
      <c r="J27631">
        <v>531233</v>
      </c>
      <c r="K27631">
        <v>9456658</v>
      </c>
      <c r="L27631">
        <v>9987891</v>
      </c>
      <c r="M27631">
        <v>14724</v>
      </c>
    </row>
    <row r="27632" spans="1:13">
      <c r="A27632" t="s">
        <v>2398</v>
      </c>
      <c r="B27632" s="2">
        <v>0.80449074074074067</v>
      </c>
      <c r="C27632" t="s">
        <v>2030</v>
      </c>
      <c r="D27632" t="s">
        <v>502</v>
      </c>
      <c r="E27632" t="s">
        <v>707</v>
      </c>
      <c r="F27632">
        <v>204847</v>
      </c>
      <c r="G27632">
        <v>0</v>
      </c>
      <c r="H27632" t="s">
        <v>4</v>
      </c>
      <c r="I27632">
        <v>655</v>
      </c>
      <c r="J27632">
        <v>34105</v>
      </c>
      <c r="K27632">
        <v>174017</v>
      </c>
      <c r="L27632">
        <v>208122</v>
      </c>
      <c r="M27632">
        <v>504</v>
      </c>
    </row>
    <row r="27633" spans="1:13">
      <c r="A27633" t="s">
        <v>2398</v>
      </c>
      <c r="B27633" s="2">
        <v>0.80513888888888896</v>
      </c>
      <c r="C27633" t="s">
        <v>2031</v>
      </c>
      <c r="D27633" t="s">
        <v>101</v>
      </c>
      <c r="E27633" t="s">
        <v>30</v>
      </c>
      <c r="F27633">
        <v>25417113</v>
      </c>
      <c r="G27633">
        <v>0</v>
      </c>
      <c r="H27633" t="s">
        <v>4</v>
      </c>
      <c r="I27633">
        <v>1347</v>
      </c>
      <c r="J27633">
        <v>2888176</v>
      </c>
      <c r="K27633">
        <v>23170465</v>
      </c>
      <c r="L27633">
        <v>26058641</v>
      </c>
      <c r="M27633">
        <v>38452</v>
      </c>
    </row>
    <row r="27634" spans="1:13">
      <c r="A27634" t="s">
        <v>2398</v>
      </c>
      <c r="B27634" s="2">
        <v>0.8065162037037038</v>
      </c>
      <c r="C27634" t="s">
        <v>1886</v>
      </c>
      <c r="D27634" t="s">
        <v>330</v>
      </c>
      <c r="E27634" t="s">
        <v>760</v>
      </c>
      <c r="F27634">
        <v>25898147</v>
      </c>
      <c r="G27634">
        <v>0</v>
      </c>
      <c r="H27634" t="s">
        <v>4</v>
      </c>
      <c r="I27634">
        <v>3176</v>
      </c>
      <c r="J27634">
        <v>1689304</v>
      </c>
      <c r="K27634">
        <v>24473869</v>
      </c>
      <c r="L27634">
        <v>26163173</v>
      </c>
      <c r="M27634">
        <v>38024</v>
      </c>
    </row>
    <row r="27635" spans="1:13">
      <c r="A27635" t="s">
        <v>2398</v>
      </c>
      <c r="B27635" s="2">
        <v>0.80693287037037031</v>
      </c>
      <c r="C27635" t="s">
        <v>2023</v>
      </c>
      <c r="D27635" t="s">
        <v>255</v>
      </c>
      <c r="E27635" t="s">
        <v>610</v>
      </c>
      <c r="F27635">
        <v>6546414</v>
      </c>
      <c r="G27635">
        <v>0</v>
      </c>
      <c r="H27635" t="s">
        <v>18</v>
      </c>
      <c r="I27635">
        <v>161</v>
      </c>
      <c r="J27635">
        <v>425665</v>
      </c>
      <c r="K27635">
        <v>6872979</v>
      </c>
      <c r="L27635">
        <v>7298644</v>
      </c>
      <c r="M27635">
        <v>10488</v>
      </c>
    </row>
    <row r="27636" spans="1:13">
      <c r="A27636" t="s">
        <v>2398</v>
      </c>
      <c r="B27636" s="2">
        <v>0.80997685185185186</v>
      </c>
      <c r="C27636" t="s">
        <v>2032</v>
      </c>
      <c r="D27636" t="s">
        <v>0</v>
      </c>
      <c r="E27636" t="s">
        <v>616</v>
      </c>
      <c r="F27636">
        <v>286913582</v>
      </c>
      <c r="G27636">
        <v>0</v>
      </c>
      <c r="H27636" t="s">
        <v>7</v>
      </c>
      <c r="I27636">
        <v>10017</v>
      </c>
      <c r="J27636">
        <v>26045961</v>
      </c>
      <c r="K27636">
        <v>262291889</v>
      </c>
      <c r="L27636">
        <v>288337850</v>
      </c>
      <c r="M27636">
        <v>754919</v>
      </c>
    </row>
    <row r="27637" spans="1:13">
      <c r="A27637" t="s">
        <v>2398</v>
      </c>
      <c r="B27637" s="2">
        <v>0.8099884259259259</v>
      </c>
      <c r="C27637" t="s">
        <v>2020</v>
      </c>
      <c r="D27637" t="s">
        <v>159</v>
      </c>
      <c r="E27637" t="s">
        <v>744</v>
      </c>
      <c r="F27637">
        <v>134964645</v>
      </c>
      <c r="G27637">
        <v>0</v>
      </c>
      <c r="H27637" t="s">
        <v>7</v>
      </c>
      <c r="I27637">
        <v>7464</v>
      </c>
      <c r="J27637">
        <v>10684937</v>
      </c>
      <c r="K27637">
        <v>124831340</v>
      </c>
      <c r="L27637">
        <v>135516277</v>
      </c>
      <c r="M27637">
        <v>268329</v>
      </c>
    </row>
    <row r="27638" spans="1:13">
      <c r="A27638" t="s">
        <v>2398</v>
      </c>
      <c r="B27638" s="2">
        <v>0.81275462962962963</v>
      </c>
      <c r="C27638" t="s">
        <v>2020</v>
      </c>
      <c r="D27638" t="s">
        <v>159</v>
      </c>
      <c r="E27638" t="s">
        <v>744</v>
      </c>
      <c r="F27638">
        <v>718133</v>
      </c>
      <c r="G27638">
        <v>0</v>
      </c>
      <c r="H27638" t="s">
        <v>7</v>
      </c>
      <c r="I27638">
        <v>176</v>
      </c>
      <c r="J27638">
        <v>108067</v>
      </c>
      <c r="K27638">
        <v>650559</v>
      </c>
      <c r="L27638">
        <v>758626</v>
      </c>
      <c r="M27638">
        <v>1843</v>
      </c>
    </row>
    <row r="27639" spans="1:13">
      <c r="A27639" t="s">
        <v>2398</v>
      </c>
      <c r="B27639" s="2">
        <v>0.81346064814814811</v>
      </c>
      <c r="C27639" t="s">
        <v>1452</v>
      </c>
      <c r="D27639" t="s">
        <v>211</v>
      </c>
      <c r="E27639" t="s">
        <v>206</v>
      </c>
      <c r="F27639">
        <v>423838840</v>
      </c>
      <c r="G27639">
        <v>0</v>
      </c>
      <c r="H27639" t="s">
        <v>54</v>
      </c>
      <c r="I27639">
        <v>14166</v>
      </c>
      <c r="J27639">
        <v>23637036</v>
      </c>
      <c r="K27639">
        <v>403159784</v>
      </c>
      <c r="L27639">
        <v>426796820</v>
      </c>
      <c r="M27639">
        <v>612690</v>
      </c>
    </row>
    <row r="27640" spans="1:13">
      <c r="A27640" t="s">
        <v>2398</v>
      </c>
      <c r="B27640" s="2">
        <v>0.81369212962962967</v>
      </c>
      <c r="C27640" t="s">
        <v>2028</v>
      </c>
      <c r="D27640" t="s">
        <v>309</v>
      </c>
      <c r="E27640" t="s">
        <v>1934</v>
      </c>
      <c r="F27640">
        <v>253378</v>
      </c>
      <c r="G27640">
        <v>0</v>
      </c>
      <c r="H27640" t="s">
        <v>4</v>
      </c>
      <c r="I27640">
        <v>566</v>
      </c>
      <c r="J27640">
        <v>111974</v>
      </c>
      <c r="K27640">
        <v>179455</v>
      </c>
      <c r="L27640">
        <v>291429</v>
      </c>
      <c r="M27640">
        <v>3544</v>
      </c>
    </row>
    <row r="27641" spans="1:13">
      <c r="A27641" t="s">
        <v>2398</v>
      </c>
      <c r="B27641" s="2">
        <v>0.8155324074074074</v>
      </c>
      <c r="C27641" t="s">
        <v>2032</v>
      </c>
      <c r="D27641" t="s">
        <v>0</v>
      </c>
      <c r="E27641" t="s">
        <v>616</v>
      </c>
      <c r="F27641">
        <v>4006431</v>
      </c>
      <c r="G27641">
        <v>0</v>
      </c>
      <c r="H27641" t="s">
        <v>7</v>
      </c>
      <c r="I27641">
        <v>147</v>
      </c>
      <c r="J27641">
        <v>522060</v>
      </c>
      <c r="K27641">
        <v>3508285</v>
      </c>
      <c r="L27641">
        <v>4030345</v>
      </c>
      <c r="M27641">
        <v>8384</v>
      </c>
    </row>
    <row r="27642" spans="1:13">
      <c r="A27642" t="s">
        <v>2398</v>
      </c>
      <c r="B27642" s="2">
        <v>0.81554398148148144</v>
      </c>
      <c r="C27642" t="s">
        <v>2020</v>
      </c>
      <c r="D27642" t="s">
        <v>159</v>
      </c>
      <c r="E27642" t="s">
        <v>744</v>
      </c>
      <c r="F27642">
        <v>752501</v>
      </c>
      <c r="G27642">
        <v>0</v>
      </c>
      <c r="H27642" t="s">
        <v>7</v>
      </c>
      <c r="I27642">
        <v>135</v>
      </c>
      <c r="J27642">
        <v>117817</v>
      </c>
      <c r="K27642">
        <v>643300</v>
      </c>
      <c r="L27642">
        <v>761117</v>
      </c>
      <c r="M27642">
        <v>1856</v>
      </c>
    </row>
    <row r="27643" spans="1:13">
      <c r="A27643" t="s">
        <v>2398</v>
      </c>
      <c r="B27643" s="2">
        <v>0.81832175925925921</v>
      </c>
      <c r="C27643" t="s">
        <v>2020</v>
      </c>
      <c r="D27643" t="s">
        <v>159</v>
      </c>
      <c r="E27643" t="s">
        <v>744</v>
      </c>
      <c r="F27643">
        <v>3654046</v>
      </c>
      <c r="G27643">
        <v>0</v>
      </c>
      <c r="H27643" t="s">
        <v>7</v>
      </c>
      <c r="I27643">
        <v>92</v>
      </c>
      <c r="J27643">
        <v>186249</v>
      </c>
      <c r="K27643">
        <v>3496538</v>
      </c>
      <c r="L27643">
        <v>3682787</v>
      </c>
      <c r="M27643">
        <v>5205</v>
      </c>
    </row>
    <row r="27644" spans="1:13">
      <c r="A27644" t="s">
        <v>2398</v>
      </c>
      <c r="B27644" s="2">
        <v>0.81934027777777774</v>
      </c>
      <c r="C27644" t="s">
        <v>2030</v>
      </c>
      <c r="D27644" t="s">
        <v>502</v>
      </c>
      <c r="E27644" t="s">
        <v>707</v>
      </c>
      <c r="F27644">
        <v>22015275</v>
      </c>
      <c r="G27644">
        <v>0</v>
      </c>
      <c r="H27644" t="s">
        <v>2</v>
      </c>
      <c r="I27644">
        <v>913</v>
      </c>
      <c r="J27644">
        <v>1089522</v>
      </c>
      <c r="K27644">
        <v>21057335</v>
      </c>
      <c r="L27644">
        <v>22146857</v>
      </c>
      <c r="M27644">
        <v>32321</v>
      </c>
    </row>
    <row r="27645" spans="1:13">
      <c r="A27645" t="s">
        <v>2398</v>
      </c>
      <c r="B27645" s="2">
        <v>0.81973379629629628</v>
      </c>
      <c r="C27645" t="s">
        <v>2017</v>
      </c>
      <c r="D27645" t="s">
        <v>680</v>
      </c>
      <c r="E27645" t="s">
        <v>1030</v>
      </c>
      <c r="F27645">
        <v>1351949</v>
      </c>
      <c r="G27645">
        <v>0</v>
      </c>
      <c r="H27645" t="s">
        <v>4</v>
      </c>
      <c r="I27645">
        <v>1041</v>
      </c>
      <c r="J27645">
        <v>381721</v>
      </c>
      <c r="K27645">
        <v>1017147</v>
      </c>
      <c r="L27645">
        <v>1398868</v>
      </c>
      <c r="M27645">
        <v>4857</v>
      </c>
    </row>
    <row r="27646" spans="1:13">
      <c r="A27646" t="s">
        <v>2398</v>
      </c>
      <c r="B27646" s="2">
        <v>0.82108796296296294</v>
      </c>
      <c r="C27646" t="s">
        <v>2032</v>
      </c>
      <c r="D27646" t="s">
        <v>0</v>
      </c>
      <c r="E27646" t="s">
        <v>616</v>
      </c>
      <c r="F27646">
        <v>8196041</v>
      </c>
      <c r="G27646">
        <v>0</v>
      </c>
      <c r="H27646" t="s">
        <v>7</v>
      </c>
      <c r="I27646">
        <v>297</v>
      </c>
      <c r="J27646">
        <v>689774</v>
      </c>
      <c r="K27646">
        <v>7521823</v>
      </c>
      <c r="L27646">
        <v>8211597</v>
      </c>
      <c r="M27646">
        <v>14345</v>
      </c>
    </row>
    <row r="27647" spans="1:13">
      <c r="A27647" t="s">
        <v>2398</v>
      </c>
      <c r="B27647" s="2">
        <v>0.82109953703703698</v>
      </c>
      <c r="C27647" t="s">
        <v>2020</v>
      </c>
      <c r="D27647" t="s">
        <v>159</v>
      </c>
      <c r="E27647" t="s">
        <v>744</v>
      </c>
      <c r="F27647">
        <v>173857</v>
      </c>
      <c r="G27647">
        <v>0</v>
      </c>
      <c r="H27647" t="s">
        <v>7</v>
      </c>
      <c r="I27647">
        <v>208</v>
      </c>
      <c r="J27647">
        <v>64230</v>
      </c>
      <c r="K27647">
        <v>144741</v>
      </c>
      <c r="L27647">
        <v>208971</v>
      </c>
      <c r="M27647">
        <v>1012</v>
      </c>
    </row>
    <row r="27648" spans="1:13">
      <c r="A27648" t="s">
        <v>2398</v>
      </c>
      <c r="B27648" s="2">
        <v>0.8238657407407407</v>
      </c>
      <c r="C27648" t="s">
        <v>2032</v>
      </c>
      <c r="D27648" t="s">
        <v>0</v>
      </c>
      <c r="E27648" t="s">
        <v>616</v>
      </c>
      <c r="F27648">
        <v>7130233</v>
      </c>
      <c r="G27648">
        <v>0</v>
      </c>
      <c r="H27648" t="s">
        <v>7</v>
      </c>
      <c r="I27648">
        <v>211</v>
      </c>
      <c r="J27648">
        <v>396776</v>
      </c>
      <c r="K27648">
        <v>6742243</v>
      </c>
      <c r="L27648">
        <v>7139019</v>
      </c>
      <c r="M27648">
        <v>11368</v>
      </c>
    </row>
    <row r="27649" spans="1:13">
      <c r="A27649" t="s">
        <v>2398</v>
      </c>
      <c r="B27649" s="2">
        <v>0.82388888888888889</v>
      </c>
      <c r="C27649" t="s">
        <v>2020</v>
      </c>
      <c r="D27649" t="s">
        <v>159</v>
      </c>
      <c r="E27649" t="s">
        <v>744</v>
      </c>
      <c r="F27649">
        <v>836835</v>
      </c>
      <c r="G27649">
        <v>0</v>
      </c>
      <c r="H27649" t="s">
        <v>7</v>
      </c>
      <c r="I27649">
        <v>210</v>
      </c>
      <c r="J27649">
        <v>176446</v>
      </c>
      <c r="K27649">
        <v>699581</v>
      </c>
      <c r="L27649">
        <v>876027</v>
      </c>
      <c r="M27649">
        <v>2599</v>
      </c>
    </row>
    <row r="27650" spans="1:13">
      <c r="A27650" t="s">
        <v>2398</v>
      </c>
      <c r="B27650" s="2">
        <v>0.82532407407407404</v>
      </c>
      <c r="C27650" t="s">
        <v>2020</v>
      </c>
      <c r="D27650" t="s">
        <v>159</v>
      </c>
      <c r="E27650" t="s">
        <v>744</v>
      </c>
      <c r="F27650">
        <v>149889</v>
      </c>
      <c r="G27650">
        <v>0</v>
      </c>
      <c r="H27650" t="s">
        <v>18</v>
      </c>
      <c r="I27650">
        <v>76</v>
      </c>
      <c r="J27650">
        <v>49007</v>
      </c>
      <c r="K27650">
        <v>490659</v>
      </c>
      <c r="L27650">
        <v>539666</v>
      </c>
      <c r="M27650">
        <v>1098</v>
      </c>
    </row>
    <row r="27651" spans="1:13">
      <c r="A27651" t="s">
        <v>2398</v>
      </c>
      <c r="B27651" s="2">
        <v>0.82540509259259265</v>
      </c>
      <c r="C27651" t="s">
        <v>2032</v>
      </c>
      <c r="D27651" t="s">
        <v>0</v>
      </c>
      <c r="E27651" t="s">
        <v>616</v>
      </c>
      <c r="F27651">
        <v>4741502</v>
      </c>
      <c r="G27651">
        <v>0</v>
      </c>
      <c r="H27651" t="s">
        <v>18</v>
      </c>
      <c r="I27651">
        <v>128</v>
      </c>
      <c r="J27651">
        <v>289632</v>
      </c>
      <c r="K27651">
        <v>4450094</v>
      </c>
      <c r="L27651">
        <v>4739726</v>
      </c>
      <c r="M27651">
        <v>8674</v>
      </c>
    </row>
    <row r="27652" spans="1:13">
      <c r="A27652" t="s">
        <v>2398</v>
      </c>
      <c r="B27652" s="2">
        <v>0.82590277777777776</v>
      </c>
      <c r="C27652" t="s">
        <v>2031</v>
      </c>
      <c r="D27652" t="s">
        <v>101</v>
      </c>
      <c r="E27652" t="s">
        <v>30</v>
      </c>
      <c r="F27652">
        <v>5925952</v>
      </c>
      <c r="G27652">
        <v>0</v>
      </c>
      <c r="H27652" t="s">
        <v>4</v>
      </c>
      <c r="I27652">
        <v>1268</v>
      </c>
      <c r="J27652">
        <v>626682</v>
      </c>
      <c r="K27652">
        <v>5316587</v>
      </c>
      <c r="L27652">
        <v>5943269</v>
      </c>
      <c r="M27652">
        <v>10877</v>
      </c>
    </row>
    <row r="27653" spans="1:13">
      <c r="A27653" t="s">
        <v>2398</v>
      </c>
      <c r="B27653" s="2">
        <v>0.82750000000000001</v>
      </c>
      <c r="C27653" t="s">
        <v>2025</v>
      </c>
      <c r="D27653" t="s">
        <v>93</v>
      </c>
      <c r="E27653" t="s">
        <v>2026</v>
      </c>
      <c r="F27653">
        <v>52549684</v>
      </c>
      <c r="G27653">
        <v>0</v>
      </c>
      <c r="H27653" t="s">
        <v>4</v>
      </c>
      <c r="I27653">
        <v>2999</v>
      </c>
      <c r="J27653">
        <v>4596777</v>
      </c>
      <c r="K27653">
        <v>48296799</v>
      </c>
      <c r="L27653">
        <v>52893576</v>
      </c>
      <c r="M27653">
        <v>81821</v>
      </c>
    </row>
    <row r="27654" spans="1:13">
      <c r="A27654" t="s">
        <v>2398</v>
      </c>
      <c r="B27654" s="2">
        <v>0.82829861111111114</v>
      </c>
      <c r="C27654">
        <v>222</v>
      </c>
      <c r="D27654" t="s">
        <v>455</v>
      </c>
      <c r="E27654" t="s">
        <v>574</v>
      </c>
      <c r="F27654">
        <v>1942312</v>
      </c>
      <c r="G27654">
        <v>0</v>
      </c>
      <c r="H27654" t="s">
        <v>4</v>
      </c>
      <c r="I27654">
        <v>888</v>
      </c>
      <c r="J27654">
        <v>1716353</v>
      </c>
      <c r="K27654">
        <v>245568</v>
      </c>
      <c r="L27654">
        <v>1961921</v>
      </c>
      <c r="M27654">
        <v>3166</v>
      </c>
    </row>
    <row r="27655" spans="1:13">
      <c r="A27655" t="s">
        <v>2398</v>
      </c>
      <c r="B27655" s="2">
        <v>0.82954861111111111</v>
      </c>
      <c r="C27655" t="s">
        <v>1995</v>
      </c>
      <c r="D27655" t="s">
        <v>232</v>
      </c>
      <c r="E27655" t="s">
        <v>210</v>
      </c>
      <c r="F27655">
        <v>26499021</v>
      </c>
      <c r="G27655">
        <v>0</v>
      </c>
      <c r="H27655" t="s">
        <v>2</v>
      </c>
      <c r="I27655">
        <v>764</v>
      </c>
      <c r="J27655">
        <v>8019470</v>
      </c>
      <c r="K27655">
        <v>19352132</v>
      </c>
      <c r="L27655">
        <v>27371602</v>
      </c>
      <c r="M27655">
        <v>43373</v>
      </c>
    </row>
    <row r="27656" spans="1:13">
      <c r="A27656" t="s">
        <v>2398</v>
      </c>
      <c r="B27656" s="2">
        <v>0.83062499999999995</v>
      </c>
      <c r="C27656" t="s">
        <v>1998</v>
      </c>
      <c r="D27656" t="s">
        <v>520</v>
      </c>
      <c r="E27656" t="s">
        <v>210</v>
      </c>
      <c r="F27656">
        <v>9722</v>
      </c>
      <c r="G27656">
        <v>0</v>
      </c>
      <c r="H27656" t="s">
        <v>2</v>
      </c>
      <c r="I27656">
        <v>6</v>
      </c>
      <c r="J27656">
        <v>6820</v>
      </c>
      <c r="K27656">
        <v>18006</v>
      </c>
      <c r="L27656">
        <v>24826</v>
      </c>
      <c r="M27656">
        <v>126</v>
      </c>
    </row>
    <row r="27657" spans="1:13">
      <c r="A27657" t="s">
        <v>2398</v>
      </c>
      <c r="B27657" s="2">
        <v>0.83062499999999995</v>
      </c>
      <c r="C27657" t="s">
        <v>1995</v>
      </c>
      <c r="D27657" t="s">
        <v>232</v>
      </c>
      <c r="E27657" t="s">
        <v>210</v>
      </c>
      <c r="F27657">
        <v>0</v>
      </c>
      <c r="G27657">
        <v>0</v>
      </c>
      <c r="H27657" t="s">
        <v>2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t="s">
        <v>2398</v>
      </c>
      <c r="B27658" s="2">
        <v>0.83118055555555559</v>
      </c>
      <c r="C27658" t="s">
        <v>1998</v>
      </c>
      <c r="D27658" t="s">
        <v>520</v>
      </c>
      <c r="E27658" t="s">
        <v>210</v>
      </c>
      <c r="F27658">
        <v>31206</v>
      </c>
      <c r="G27658">
        <v>0</v>
      </c>
      <c r="H27658" t="s">
        <v>2</v>
      </c>
      <c r="I27658">
        <v>15</v>
      </c>
      <c r="J27658">
        <v>17611</v>
      </c>
      <c r="K27658">
        <v>35034</v>
      </c>
      <c r="L27658">
        <v>52645</v>
      </c>
      <c r="M27658">
        <v>244</v>
      </c>
    </row>
    <row r="27659" spans="1:13">
      <c r="A27659" t="s">
        <v>2398</v>
      </c>
      <c r="B27659" s="2">
        <v>0.83144675925925926</v>
      </c>
      <c r="C27659" t="s">
        <v>1998</v>
      </c>
      <c r="D27659" t="s">
        <v>520</v>
      </c>
      <c r="E27659" t="s">
        <v>210</v>
      </c>
      <c r="F27659">
        <v>3014</v>
      </c>
      <c r="G27659">
        <v>0</v>
      </c>
      <c r="H27659" t="s">
        <v>2</v>
      </c>
      <c r="I27659">
        <v>7</v>
      </c>
      <c r="J27659">
        <v>2998</v>
      </c>
      <c r="K27659">
        <v>1748</v>
      </c>
      <c r="L27659">
        <v>4746</v>
      </c>
      <c r="M27659">
        <v>42</v>
      </c>
    </row>
    <row r="27660" spans="1:13">
      <c r="A27660" t="s">
        <v>2398</v>
      </c>
      <c r="B27660" s="2">
        <v>0.83150462962962957</v>
      </c>
      <c r="C27660" t="s">
        <v>1998</v>
      </c>
      <c r="D27660" t="s">
        <v>520</v>
      </c>
      <c r="E27660" t="s">
        <v>210</v>
      </c>
      <c r="F27660">
        <v>0</v>
      </c>
      <c r="G27660">
        <v>0</v>
      </c>
      <c r="H27660" t="s">
        <v>2</v>
      </c>
      <c r="I27660">
        <v>1</v>
      </c>
      <c r="J27660">
        <v>0</v>
      </c>
      <c r="K27660">
        <v>52</v>
      </c>
      <c r="L27660">
        <v>52</v>
      </c>
      <c r="M27660">
        <v>1</v>
      </c>
    </row>
    <row r="27661" spans="1:13">
      <c r="A27661" t="s">
        <v>2398</v>
      </c>
      <c r="B27661" s="2">
        <v>0.83168981481481474</v>
      </c>
      <c r="C27661" t="s">
        <v>1995</v>
      </c>
      <c r="D27661" t="s">
        <v>232</v>
      </c>
      <c r="E27661" t="s">
        <v>210</v>
      </c>
      <c r="F27661">
        <v>2907</v>
      </c>
      <c r="G27661">
        <v>0</v>
      </c>
      <c r="H27661" t="s">
        <v>2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t="s">
        <v>2398</v>
      </c>
      <c r="B27662" s="2">
        <v>0.83173611111111112</v>
      </c>
      <c r="C27662" t="s">
        <v>1995</v>
      </c>
      <c r="D27662" t="s">
        <v>232</v>
      </c>
      <c r="E27662" t="s">
        <v>210</v>
      </c>
      <c r="F27662">
        <v>0</v>
      </c>
      <c r="G27662">
        <v>0</v>
      </c>
      <c r="H27662" t="s">
        <v>2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t="s">
        <v>2398</v>
      </c>
      <c r="B27663" s="2">
        <v>0.83175925925925931</v>
      </c>
      <c r="C27663" t="s">
        <v>1995</v>
      </c>
      <c r="D27663" t="s">
        <v>232</v>
      </c>
      <c r="E27663" t="s">
        <v>210</v>
      </c>
      <c r="F27663">
        <v>0</v>
      </c>
      <c r="G27663">
        <v>0</v>
      </c>
      <c r="H27663" t="s">
        <v>2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>
      <c r="A27664" t="s">
        <v>2398</v>
      </c>
      <c r="B27664" s="2">
        <v>0.83217592592592593</v>
      </c>
      <c r="C27664">
        <v>8989</v>
      </c>
      <c r="D27664" t="s">
        <v>1784</v>
      </c>
      <c r="E27664" t="s">
        <v>677</v>
      </c>
      <c r="F27664">
        <v>25493529</v>
      </c>
      <c r="G27664">
        <v>0</v>
      </c>
      <c r="H27664" t="s">
        <v>4</v>
      </c>
      <c r="I27664">
        <v>4437</v>
      </c>
      <c r="J27664">
        <v>2255163</v>
      </c>
      <c r="K27664">
        <v>23419129</v>
      </c>
      <c r="L27664">
        <v>25674292</v>
      </c>
      <c r="M27664">
        <v>42190</v>
      </c>
    </row>
    <row r="27665" spans="1:13">
      <c r="A27665" t="s">
        <v>2398</v>
      </c>
      <c r="B27665" s="2">
        <v>0.8322222222222222</v>
      </c>
      <c r="C27665" t="s">
        <v>2027</v>
      </c>
      <c r="D27665" t="s">
        <v>387</v>
      </c>
      <c r="E27665" t="s">
        <v>248</v>
      </c>
      <c r="F27665">
        <v>96344342</v>
      </c>
      <c r="G27665">
        <v>0</v>
      </c>
      <c r="H27665" t="s">
        <v>7</v>
      </c>
      <c r="I27665">
        <v>3214</v>
      </c>
      <c r="J27665">
        <v>5706398</v>
      </c>
      <c r="K27665">
        <v>91133803</v>
      </c>
      <c r="L27665">
        <v>96840201</v>
      </c>
      <c r="M27665">
        <v>143473</v>
      </c>
    </row>
    <row r="27666" spans="1:13">
      <c r="A27666" t="s">
        <v>2398</v>
      </c>
      <c r="B27666" s="2">
        <v>0.83512731481481473</v>
      </c>
      <c r="C27666" t="s">
        <v>1998</v>
      </c>
      <c r="D27666" t="s">
        <v>520</v>
      </c>
      <c r="E27666" t="s">
        <v>210</v>
      </c>
      <c r="F27666">
        <v>0</v>
      </c>
      <c r="G27666">
        <v>0</v>
      </c>
      <c r="H27666" t="s">
        <v>2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t="s">
        <v>2398</v>
      </c>
      <c r="B27667" s="2">
        <v>0.83540509259259255</v>
      </c>
      <c r="C27667" t="s">
        <v>1998</v>
      </c>
      <c r="D27667" t="s">
        <v>520</v>
      </c>
      <c r="E27667" t="s">
        <v>210</v>
      </c>
      <c r="F27667">
        <v>180</v>
      </c>
      <c r="G27667">
        <v>0</v>
      </c>
      <c r="H27667" t="s">
        <v>2</v>
      </c>
      <c r="I27667">
        <v>1</v>
      </c>
      <c r="J27667">
        <v>2251</v>
      </c>
      <c r="K27667">
        <v>216</v>
      </c>
      <c r="L27667">
        <v>2467</v>
      </c>
      <c r="M27667">
        <v>9</v>
      </c>
    </row>
    <row r="27668" spans="1:13">
      <c r="A27668" t="s">
        <v>2398</v>
      </c>
      <c r="B27668" s="2">
        <v>0.83578703703703694</v>
      </c>
      <c r="C27668" t="s">
        <v>1998</v>
      </c>
      <c r="D27668" t="s">
        <v>520</v>
      </c>
      <c r="E27668" t="s">
        <v>210</v>
      </c>
      <c r="F27668">
        <v>60</v>
      </c>
      <c r="G27668">
        <v>0</v>
      </c>
      <c r="H27668" t="s">
        <v>2</v>
      </c>
      <c r="I27668">
        <v>2</v>
      </c>
      <c r="J27668">
        <v>1069</v>
      </c>
      <c r="K27668">
        <v>4250</v>
      </c>
      <c r="L27668">
        <v>5319</v>
      </c>
      <c r="M27668">
        <v>26</v>
      </c>
    </row>
    <row r="27669" spans="1:13">
      <c r="A27669" t="s">
        <v>2398</v>
      </c>
      <c r="B27669" s="2">
        <v>0.83728009259259262</v>
      </c>
      <c r="C27669" t="s">
        <v>1998</v>
      </c>
      <c r="D27669" t="s">
        <v>520</v>
      </c>
      <c r="E27669" t="s">
        <v>210</v>
      </c>
      <c r="F27669">
        <v>5613</v>
      </c>
      <c r="G27669">
        <v>0</v>
      </c>
      <c r="H27669" t="s">
        <v>2</v>
      </c>
      <c r="I27669">
        <v>3</v>
      </c>
      <c r="J27669">
        <v>2523</v>
      </c>
      <c r="K27669">
        <v>8987</v>
      </c>
      <c r="L27669">
        <v>11510</v>
      </c>
      <c r="M27669">
        <v>47</v>
      </c>
    </row>
    <row r="27670" spans="1:13">
      <c r="A27670" t="s">
        <v>2398</v>
      </c>
      <c r="B27670" s="2">
        <v>0.83775462962962965</v>
      </c>
      <c r="C27670" t="s">
        <v>2027</v>
      </c>
      <c r="D27670" t="s">
        <v>387</v>
      </c>
      <c r="E27670" t="s">
        <v>248</v>
      </c>
      <c r="F27670">
        <v>8334434</v>
      </c>
      <c r="G27670">
        <v>0</v>
      </c>
      <c r="H27670" t="s">
        <v>7</v>
      </c>
      <c r="I27670">
        <v>289</v>
      </c>
      <c r="J27670">
        <v>738850</v>
      </c>
      <c r="K27670">
        <v>7609772</v>
      </c>
      <c r="L27670">
        <v>8348622</v>
      </c>
      <c r="M27670">
        <v>14039</v>
      </c>
    </row>
    <row r="27671" spans="1:13">
      <c r="A27671" t="s">
        <v>2398</v>
      </c>
      <c r="B27671" s="2">
        <v>0.8383449074074073</v>
      </c>
      <c r="C27671" t="s">
        <v>1998</v>
      </c>
      <c r="D27671" t="s">
        <v>520</v>
      </c>
      <c r="E27671" t="s">
        <v>210</v>
      </c>
      <c r="F27671">
        <v>418631</v>
      </c>
      <c r="G27671">
        <v>0</v>
      </c>
      <c r="H27671" t="s">
        <v>2</v>
      </c>
      <c r="I27671">
        <v>19</v>
      </c>
      <c r="J27671">
        <v>129911</v>
      </c>
      <c r="K27671">
        <v>298203</v>
      </c>
      <c r="L27671">
        <v>428114</v>
      </c>
      <c r="M27671">
        <v>943</v>
      </c>
    </row>
    <row r="27672" spans="1:13">
      <c r="A27672" t="s">
        <v>2398</v>
      </c>
      <c r="B27672" s="2">
        <v>0.83900462962962974</v>
      </c>
      <c r="C27672" t="s">
        <v>1998</v>
      </c>
      <c r="D27672" t="s">
        <v>520</v>
      </c>
      <c r="E27672" t="s">
        <v>210</v>
      </c>
      <c r="F27672">
        <v>0</v>
      </c>
      <c r="G27672">
        <v>0</v>
      </c>
      <c r="H27672" t="s">
        <v>2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t="s">
        <v>2398</v>
      </c>
      <c r="B27673" s="2">
        <v>0.83916666666666673</v>
      </c>
      <c r="C27673" t="s">
        <v>1998</v>
      </c>
      <c r="D27673" t="s">
        <v>520</v>
      </c>
      <c r="E27673" t="s">
        <v>210</v>
      </c>
      <c r="F27673">
        <v>21378</v>
      </c>
      <c r="G27673">
        <v>0</v>
      </c>
      <c r="H27673" t="s">
        <v>2</v>
      </c>
      <c r="I27673">
        <v>12</v>
      </c>
      <c r="J27673">
        <v>18816</v>
      </c>
      <c r="K27673">
        <v>3218</v>
      </c>
      <c r="L27673">
        <v>22034</v>
      </c>
      <c r="M27673">
        <v>93</v>
      </c>
    </row>
    <row r="27674" spans="1:13">
      <c r="A27674" t="s">
        <v>2398</v>
      </c>
      <c r="B27674" s="2">
        <v>0.84008101851851846</v>
      </c>
      <c r="C27674" t="s">
        <v>2030</v>
      </c>
      <c r="D27674" t="s">
        <v>423</v>
      </c>
      <c r="E27674" t="s">
        <v>707</v>
      </c>
      <c r="F27674">
        <v>46848111</v>
      </c>
      <c r="G27674">
        <v>0</v>
      </c>
      <c r="H27674" t="s">
        <v>54</v>
      </c>
      <c r="I27674">
        <v>1783</v>
      </c>
      <c r="J27674">
        <v>2063564</v>
      </c>
      <c r="K27674">
        <v>45076253</v>
      </c>
      <c r="L27674">
        <v>47139817</v>
      </c>
      <c r="M27674">
        <v>67238</v>
      </c>
    </row>
    <row r="27675" spans="1:13">
      <c r="A27675" t="s">
        <v>2398</v>
      </c>
      <c r="B27675" s="2">
        <v>0.84053240740740742</v>
      </c>
      <c r="C27675" t="s">
        <v>2027</v>
      </c>
      <c r="D27675" t="s">
        <v>387</v>
      </c>
      <c r="E27675" t="s">
        <v>248</v>
      </c>
      <c r="F27675">
        <v>4460857</v>
      </c>
      <c r="G27675">
        <v>0</v>
      </c>
      <c r="H27675" t="s">
        <v>7</v>
      </c>
      <c r="I27675">
        <v>113</v>
      </c>
      <c r="J27675">
        <v>238553</v>
      </c>
      <c r="K27675">
        <v>4219689</v>
      </c>
      <c r="L27675">
        <v>4458242</v>
      </c>
      <c r="M27675">
        <v>6376</v>
      </c>
    </row>
    <row r="27676" spans="1:13">
      <c r="A27676" t="s">
        <v>2398</v>
      </c>
      <c r="B27676" s="2">
        <v>0.84125000000000005</v>
      </c>
      <c r="C27676" t="s">
        <v>1511</v>
      </c>
      <c r="D27676" t="s">
        <v>648</v>
      </c>
      <c r="E27676" t="s">
        <v>667</v>
      </c>
      <c r="F27676">
        <v>96270489</v>
      </c>
      <c r="G27676">
        <v>0</v>
      </c>
      <c r="H27676" t="s">
        <v>54</v>
      </c>
      <c r="I27676">
        <v>3551</v>
      </c>
      <c r="J27676">
        <v>4621284</v>
      </c>
      <c r="K27676">
        <v>92230821</v>
      </c>
      <c r="L27676">
        <v>96852105</v>
      </c>
      <c r="M27676">
        <v>134032</v>
      </c>
    </row>
    <row r="27677" spans="1:13">
      <c r="A27677" t="s">
        <v>2398</v>
      </c>
      <c r="B27677" s="2">
        <v>0.84527777777777768</v>
      </c>
      <c r="C27677" t="s">
        <v>2033</v>
      </c>
      <c r="D27677" t="s">
        <v>686</v>
      </c>
      <c r="E27677" t="s">
        <v>1364</v>
      </c>
      <c r="F27677">
        <v>1135558</v>
      </c>
      <c r="G27677">
        <v>0</v>
      </c>
      <c r="H27677" t="s">
        <v>4</v>
      </c>
      <c r="I27677">
        <v>1830</v>
      </c>
      <c r="J27677">
        <v>221151</v>
      </c>
      <c r="K27677">
        <v>926499</v>
      </c>
      <c r="L27677">
        <v>1147650</v>
      </c>
      <c r="M27677">
        <v>4882</v>
      </c>
    </row>
    <row r="27678" spans="1:13">
      <c r="A27678" t="s">
        <v>2398</v>
      </c>
      <c r="B27678" s="2">
        <v>0.84577546296296291</v>
      </c>
      <c r="C27678" t="s">
        <v>2034</v>
      </c>
      <c r="D27678" t="s">
        <v>520</v>
      </c>
      <c r="E27678" t="s">
        <v>210</v>
      </c>
      <c r="F27678">
        <v>27080</v>
      </c>
      <c r="G27678">
        <v>0</v>
      </c>
      <c r="H27678" t="s">
        <v>2</v>
      </c>
      <c r="I27678">
        <v>20</v>
      </c>
      <c r="J27678">
        <v>45224</v>
      </c>
      <c r="K27678">
        <v>10529</v>
      </c>
      <c r="L27678">
        <v>55753</v>
      </c>
      <c r="M27678">
        <v>166</v>
      </c>
    </row>
    <row r="27679" spans="1:13">
      <c r="A27679" t="s">
        <v>2398</v>
      </c>
      <c r="B27679" s="2">
        <v>0.84609953703703711</v>
      </c>
      <c r="C27679" t="s">
        <v>2027</v>
      </c>
      <c r="D27679" t="s">
        <v>387</v>
      </c>
      <c r="E27679" t="s">
        <v>248</v>
      </c>
      <c r="F27679">
        <v>8659200</v>
      </c>
      <c r="G27679">
        <v>0</v>
      </c>
      <c r="H27679" t="s">
        <v>7</v>
      </c>
      <c r="I27679">
        <v>281</v>
      </c>
      <c r="J27679">
        <v>483978</v>
      </c>
      <c r="K27679">
        <v>8189727</v>
      </c>
      <c r="L27679">
        <v>8673705</v>
      </c>
      <c r="M27679">
        <v>12736</v>
      </c>
    </row>
    <row r="27680" spans="1:13">
      <c r="A27680" t="s">
        <v>2398</v>
      </c>
      <c r="B27680" s="2">
        <v>0.84643518518518512</v>
      </c>
      <c r="C27680" t="s">
        <v>2034</v>
      </c>
      <c r="D27680" t="s">
        <v>520</v>
      </c>
      <c r="E27680" t="s">
        <v>210</v>
      </c>
      <c r="F27680">
        <v>1452</v>
      </c>
      <c r="G27680">
        <v>0</v>
      </c>
      <c r="H27680" t="s">
        <v>2</v>
      </c>
      <c r="I27680">
        <v>0</v>
      </c>
      <c r="J27680">
        <v>52</v>
      </c>
      <c r="K27680">
        <v>104</v>
      </c>
      <c r="L27680">
        <v>156</v>
      </c>
      <c r="M27680">
        <v>3</v>
      </c>
    </row>
    <row r="27681" spans="1:13">
      <c r="A27681" t="s">
        <v>2398</v>
      </c>
      <c r="B27681" s="2">
        <v>0.84646990740740735</v>
      </c>
      <c r="C27681" t="s">
        <v>2034</v>
      </c>
      <c r="D27681" t="s">
        <v>520</v>
      </c>
      <c r="E27681" t="s">
        <v>210</v>
      </c>
      <c r="F27681">
        <v>0</v>
      </c>
      <c r="G27681">
        <v>0</v>
      </c>
      <c r="H27681" t="s">
        <v>2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t="s">
        <v>2398</v>
      </c>
      <c r="B27682" s="2">
        <v>0.84651620370370362</v>
      </c>
      <c r="C27682" t="s">
        <v>2034</v>
      </c>
      <c r="D27682" t="s">
        <v>520</v>
      </c>
      <c r="E27682" t="s">
        <v>210</v>
      </c>
      <c r="F27682">
        <v>5016</v>
      </c>
      <c r="G27682">
        <v>0</v>
      </c>
      <c r="H27682" t="s">
        <v>2</v>
      </c>
      <c r="I27682">
        <v>2</v>
      </c>
      <c r="J27682">
        <v>551</v>
      </c>
      <c r="K27682">
        <v>4465</v>
      </c>
      <c r="L27682">
        <v>5016</v>
      </c>
      <c r="M27682">
        <v>13</v>
      </c>
    </row>
    <row r="27683" spans="1:13">
      <c r="A27683" t="s">
        <v>2398</v>
      </c>
      <c r="B27683" s="2">
        <v>0.8473032407407407</v>
      </c>
      <c r="C27683" t="s">
        <v>2034</v>
      </c>
      <c r="D27683" t="s">
        <v>520</v>
      </c>
      <c r="E27683" t="s">
        <v>210</v>
      </c>
      <c r="F27683">
        <v>0</v>
      </c>
      <c r="G27683">
        <v>0</v>
      </c>
      <c r="H27683" t="s">
        <v>2</v>
      </c>
      <c r="I27683">
        <v>2</v>
      </c>
      <c r="J27683">
        <v>1073</v>
      </c>
      <c r="K27683">
        <v>664</v>
      </c>
      <c r="L27683">
        <v>1737</v>
      </c>
      <c r="M27683">
        <v>12</v>
      </c>
    </row>
    <row r="27684" spans="1:13">
      <c r="A27684" t="s">
        <v>2398</v>
      </c>
      <c r="B27684" s="2">
        <v>0.84748842592592588</v>
      </c>
      <c r="C27684" t="s">
        <v>1506</v>
      </c>
      <c r="D27684" t="s">
        <v>127</v>
      </c>
      <c r="E27684" t="s">
        <v>1053</v>
      </c>
      <c r="F27684">
        <v>19114296</v>
      </c>
      <c r="G27684">
        <v>0</v>
      </c>
      <c r="H27684" t="s">
        <v>4</v>
      </c>
      <c r="I27684">
        <v>1081</v>
      </c>
      <c r="J27684">
        <v>781819</v>
      </c>
      <c r="K27684">
        <v>18476001</v>
      </c>
      <c r="L27684">
        <v>19257820</v>
      </c>
      <c r="M27684">
        <v>24677</v>
      </c>
    </row>
    <row r="27685" spans="1:13">
      <c r="A27685" t="s">
        <v>2398</v>
      </c>
      <c r="B27685" s="2">
        <v>0.84753472222222215</v>
      </c>
      <c r="C27685" t="s">
        <v>2034</v>
      </c>
      <c r="D27685" t="s">
        <v>520</v>
      </c>
      <c r="E27685" t="s">
        <v>210</v>
      </c>
      <c r="F27685">
        <v>3232</v>
      </c>
      <c r="G27685">
        <v>0</v>
      </c>
      <c r="H27685" t="s">
        <v>2</v>
      </c>
      <c r="I27685">
        <v>8</v>
      </c>
      <c r="J27685">
        <v>2906</v>
      </c>
      <c r="K27685">
        <v>2221</v>
      </c>
      <c r="L27685">
        <v>5127</v>
      </c>
      <c r="M27685">
        <v>37</v>
      </c>
    </row>
    <row r="27686" spans="1:13">
      <c r="A27686" t="s">
        <v>2398</v>
      </c>
      <c r="B27686" s="2">
        <v>0.84824074074074074</v>
      </c>
      <c r="C27686" t="s">
        <v>2034</v>
      </c>
      <c r="D27686" t="s">
        <v>520</v>
      </c>
      <c r="E27686" t="s">
        <v>210</v>
      </c>
      <c r="F27686">
        <v>6778</v>
      </c>
      <c r="G27686">
        <v>0</v>
      </c>
      <c r="H27686" t="s">
        <v>2</v>
      </c>
      <c r="I27686">
        <v>4</v>
      </c>
      <c r="J27686">
        <v>2648</v>
      </c>
      <c r="K27686">
        <v>6132</v>
      </c>
      <c r="L27686">
        <v>8780</v>
      </c>
      <c r="M27686">
        <v>56</v>
      </c>
    </row>
    <row r="27687" spans="1:13">
      <c r="A27687" t="s">
        <v>2398</v>
      </c>
      <c r="B27687" s="2">
        <v>0.84837962962962965</v>
      </c>
      <c r="C27687" t="s">
        <v>2034</v>
      </c>
      <c r="D27687" t="s">
        <v>520</v>
      </c>
      <c r="E27687" t="s">
        <v>210</v>
      </c>
      <c r="F27687">
        <v>7359</v>
      </c>
      <c r="G27687">
        <v>0</v>
      </c>
      <c r="H27687" t="s">
        <v>2</v>
      </c>
      <c r="I27687">
        <v>10</v>
      </c>
      <c r="J27687">
        <v>5087</v>
      </c>
      <c r="K27687">
        <v>3360</v>
      </c>
      <c r="L27687">
        <v>8447</v>
      </c>
      <c r="M27687">
        <v>104</v>
      </c>
    </row>
    <row r="27688" spans="1:13">
      <c r="A27688" t="s">
        <v>2398</v>
      </c>
      <c r="B27688" s="2">
        <v>0.84946759259259252</v>
      </c>
      <c r="C27688" t="s">
        <v>2034</v>
      </c>
      <c r="D27688" t="s">
        <v>520</v>
      </c>
      <c r="E27688" t="s">
        <v>210</v>
      </c>
      <c r="F27688">
        <v>176140</v>
      </c>
      <c r="G27688">
        <v>0</v>
      </c>
      <c r="H27688" t="s">
        <v>2</v>
      </c>
      <c r="I27688">
        <v>13</v>
      </c>
      <c r="J27688">
        <v>23832</v>
      </c>
      <c r="K27688">
        <v>152547</v>
      </c>
      <c r="L27688">
        <v>176379</v>
      </c>
      <c r="M27688">
        <v>356</v>
      </c>
    </row>
    <row r="27689" spans="1:13">
      <c r="A27689" t="s">
        <v>2398</v>
      </c>
      <c r="B27689" s="2">
        <v>0.8507986111111111</v>
      </c>
      <c r="C27689" t="s">
        <v>2034</v>
      </c>
      <c r="D27689" t="s">
        <v>520</v>
      </c>
      <c r="E27689" t="s">
        <v>210</v>
      </c>
      <c r="F27689">
        <v>7662</v>
      </c>
      <c r="G27689">
        <v>0</v>
      </c>
      <c r="H27689" t="s">
        <v>2</v>
      </c>
      <c r="I27689">
        <v>6</v>
      </c>
      <c r="J27689">
        <v>2685</v>
      </c>
      <c r="K27689">
        <v>4905</v>
      </c>
      <c r="L27689">
        <v>7590</v>
      </c>
      <c r="M27689">
        <v>31</v>
      </c>
    </row>
    <row r="27690" spans="1:13">
      <c r="A27690" t="s">
        <v>2398</v>
      </c>
      <c r="B27690" s="2">
        <v>0.85135416666666675</v>
      </c>
      <c r="C27690" t="s">
        <v>2034</v>
      </c>
      <c r="D27690" t="s">
        <v>520</v>
      </c>
      <c r="E27690" t="s">
        <v>210</v>
      </c>
      <c r="F27690">
        <v>434505</v>
      </c>
      <c r="G27690">
        <v>0</v>
      </c>
      <c r="H27690" t="s">
        <v>2</v>
      </c>
      <c r="I27690">
        <v>26</v>
      </c>
      <c r="J27690">
        <v>92014</v>
      </c>
      <c r="K27690">
        <v>346762</v>
      </c>
      <c r="L27690">
        <v>438776</v>
      </c>
      <c r="M27690">
        <v>1102</v>
      </c>
    </row>
    <row r="27691" spans="1:13">
      <c r="A27691" t="s">
        <v>2398</v>
      </c>
      <c r="B27691" s="2">
        <v>0.85335648148148147</v>
      </c>
      <c r="C27691" t="s">
        <v>2007</v>
      </c>
      <c r="D27691" t="s">
        <v>821</v>
      </c>
      <c r="E27691" t="s">
        <v>212</v>
      </c>
      <c r="F27691">
        <v>24707859</v>
      </c>
      <c r="G27691">
        <v>0</v>
      </c>
      <c r="H27691" t="s">
        <v>4</v>
      </c>
      <c r="I27691">
        <v>1232</v>
      </c>
      <c r="J27691">
        <v>1674814</v>
      </c>
      <c r="K27691">
        <v>23264018</v>
      </c>
      <c r="L27691">
        <v>24938832</v>
      </c>
      <c r="M27691">
        <v>40748</v>
      </c>
    </row>
    <row r="27692" spans="1:13">
      <c r="A27692" t="s">
        <v>2398</v>
      </c>
      <c r="B27692" s="2">
        <v>0.85386574074074073</v>
      </c>
      <c r="C27692" t="s">
        <v>2034</v>
      </c>
      <c r="D27692" t="s">
        <v>520</v>
      </c>
      <c r="E27692" t="s">
        <v>210</v>
      </c>
      <c r="F27692">
        <v>505805</v>
      </c>
      <c r="G27692">
        <v>0</v>
      </c>
      <c r="H27692" t="s">
        <v>2</v>
      </c>
      <c r="I27692">
        <v>33</v>
      </c>
      <c r="J27692">
        <v>73192</v>
      </c>
      <c r="K27692">
        <v>438414</v>
      </c>
      <c r="L27692">
        <v>511606</v>
      </c>
      <c r="M27692">
        <v>1013</v>
      </c>
    </row>
    <row r="27693" spans="1:13">
      <c r="A27693" t="s">
        <v>2398</v>
      </c>
      <c r="B27693" s="2">
        <v>0.85430555555555554</v>
      </c>
      <c r="C27693" t="s">
        <v>2034</v>
      </c>
      <c r="D27693" t="s">
        <v>520</v>
      </c>
      <c r="E27693" t="s">
        <v>210</v>
      </c>
      <c r="F27693">
        <v>60</v>
      </c>
      <c r="G27693">
        <v>0</v>
      </c>
      <c r="H27693" t="s">
        <v>2</v>
      </c>
      <c r="I27693">
        <v>1</v>
      </c>
      <c r="J27693">
        <v>60</v>
      </c>
      <c r="K27693">
        <v>0</v>
      </c>
      <c r="L27693">
        <v>60</v>
      </c>
      <c r="M27693">
        <v>1</v>
      </c>
    </row>
    <row r="27694" spans="1:13">
      <c r="A27694" t="s">
        <v>2398</v>
      </c>
      <c r="B27694" s="2">
        <v>0.8551157407407407</v>
      </c>
      <c r="C27694" t="s">
        <v>2034</v>
      </c>
      <c r="D27694" t="s">
        <v>520</v>
      </c>
      <c r="E27694" t="s">
        <v>210</v>
      </c>
      <c r="F27694">
        <v>0</v>
      </c>
      <c r="G27694">
        <v>0</v>
      </c>
      <c r="H27694" t="s">
        <v>2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t="s">
        <v>2398</v>
      </c>
      <c r="B27695" s="2">
        <v>0.85520833333333324</v>
      </c>
      <c r="C27695" t="s">
        <v>2034</v>
      </c>
      <c r="D27695" t="s">
        <v>520</v>
      </c>
      <c r="E27695" t="s">
        <v>210</v>
      </c>
      <c r="F27695">
        <v>0</v>
      </c>
      <c r="G27695">
        <v>0</v>
      </c>
      <c r="H27695" t="s">
        <v>2</v>
      </c>
      <c r="I27695">
        <v>0</v>
      </c>
      <c r="J27695">
        <v>0</v>
      </c>
      <c r="K27695">
        <v>0</v>
      </c>
      <c r="L27695">
        <v>0</v>
      </c>
      <c r="M27695">
        <v>0</v>
      </c>
    </row>
    <row r="27696" spans="1:13">
      <c r="A27696" t="s">
        <v>2398</v>
      </c>
      <c r="B27696" s="2">
        <v>0.8553587962962963</v>
      </c>
      <c r="C27696" t="s">
        <v>2034</v>
      </c>
      <c r="D27696" t="s">
        <v>520</v>
      </c>
      <c r="E27696" t="s">
        <v>210</v>
      </c>
      <c r="F27696">
        <v>1442</v>
      </c>
      <c r="G27696">
        <v>0</v>
      </c>
      <c r="H27696" t="s">
        <v>2</v>
      </c>
      <c r="I27696">
        <v>7</v>
      </c>
      <c r="J27696">
        <v>965</v>
      </c>
      <c r="K27696">
        <v>841</v>
      </c>
      <c r="L27696">
        <v>1806</v>
      </c>
      <c r="M27696">
        <v>18</v>
      </c>
    </row>
    <row r="27697" spans="1:13">
      <c r="A27697" t="s">
        <v>2398</v>
      </c>
      <c r="B27697" s="2">
        <v>0.85616898148148157</v>
      </c>
      <c r="C27697" t="s">
        <v>2034</v>
      </c>
      <c r="D27697" t="s">
        <v>520</v>
      </c>
      <c r="E27697" t="s">
        <v>210</v>
      </c>
      <c r="F27697">
        <v>14182</v>
      </c>
      <c r="G27697">
        <v>0</v>
      </c>
      <c r="H27697" t="s">
        <v>2</v>
      </c>
      <c r="I27697">
        <v>5</v>
      </c>
      <c r="J27697">
        <v>4293</v>
      </c>
      <c r="K27697">
        <v>10403</v>
      </c>
      <c r="L27697">
        <v>14696</v>
      </c>
      <c r="M27697">
        <v>68</v>
      </c>
    </row>
    <row r="27698" spans="1:13">
      <c r="A27698" t="s">
        <v>2398</v>
      </c>
      <c r="B27698" s="2">
        <v>0.85692129629629632</v>
      </c>
      <c r="C27698" t="s">
        <v>2013</v>
      </c>
      <c r="D27698" t="s">
        <v>561</v>
      </c>
      <c r="E27698" t="s">
        <v>765</v>
      </c>
      <c r="F27698">
        <v>36066752</v>
      </c>
      <c r="G27698">
        <v>0</v>
      </c>
      <c r="H27698" t="s">
        <v>4</v>
      </c>
      <c r="I27698">
        <v>4108</v>
      </c>
      <c r="J27698">
        <v>10521992</v>
      </c>
      <c r="K27698">
        <v>26895825</v>
      </c>
      <c r="L27698">
        <v>37417817</v>
      </c>
      <c r="M27698">
        <v>66732</v>
      </c>
    </row>
    <row r="27699" spans="1:13">
      <c r="A27699" t="s">
        <v>2398</v>
      </c>
      <c r="B27699" s="2">
        <v>0.85761574074074076</v>
      </c>
      <c r="C27699" t="s">
        <v>2034</v>
      </c>
      <c r="D27699" t="s">
        <v>520</v>
      </c>
      <c r="E27699" t="s">
        <v>210</v>
      </c>
      <c r="F27699">
        <v>0</v>
      </c>
      <c r="G27699">
        <v>0</v>
      </c>
      <c r="H27699" t="s">
        <v>2</v>
      </c>
      <c r="I27699">
        <v>2</v>
      </c>
      <c r="J27699">
        <v>1909</v>
      </c>
      <c r="K27699">
        <v>4970</v>
      </c>
      <c r="L27699">
        <v>6879</v>
      </c>
      <c r="M27699">
        <v>27</v>
      </c>
    </row>
    <row r="27700" spans="1:13">
      <c r="A27700" t="s">
        <v>2398</v>
      </c>
      <c r="B27700" s="2">
        <v>0.85765046296296299</v>
      </c>
      <c r="C27700" t="s">
        <v>2034</v>
      </c>
      <c r="D27700" t="s">
        <v>520</v>
      </c>
      <c r="E27700" t="s">
        <v>210</v>
      </c>
      <c r="F27700">
        <v>0</v>
      </c>
      <c r="G27700">
        <v>0</v>
      </c>
      <c r="H27700" t="s">
        <v>2</v>
      </c>
      <c r="I27700">
        <v>0</v>
      </c>
      <c r="J27700">
        <v>6492</v>
      </c>
      <c r="K27700">
        <v>260</v>
      </c>
      <c r="L27700">
        <v>6752</v>
      </c>
      <c r="M27700">
        <v>11</v>
      </c>
    </row>
    <row r="27701" spans="1:13">
      <c r="A27701" t="s">
        <v>2398</v>
      </c>
      <c r="B27701" s="2">
        <v>0.85768518518518511</v>
      </c>
      <c r="C27701" t="s">
        <v>2034</v>
      </c>
      <c r="D27701" t="s">
        <v>520</v>
      </c>
      <c r="E27701" t="s">
        <v>210</v>
      </c>
      <c r="F27701">
        <v>0</v>
      </c>
      <c r="G27701">
        <v>0</v>
      </c>
      <c r="H27701" t="s">
        <v>2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t="s">
        <v>2398</v>
      </c>
      <c r="B27702" s="2">
        <v>0.85770833333333341</v>
      </c>
      <c r="C27702" t="s">
        <v>2034</v>
      </c>
      <c r="D27702" t="s">
        <v>520</v>
      </c>
      <c r="E27702" t="s">
        <v>210</v>
      </c>
      <c r="F27702">
        <v>0</v>
      </c>
      <c r="G27702">
        <v>0</v>
      </c>
      <c r="H27702" t="s">
        <v>2</v>
      </c>
      <c r="I27702">
        <v>0</v>
      </c>
      <c r="J27702">
        <v>52</v>
      </c>
      <c r="K27702">
        <v>52</v>
      </c>
      <c r="L27702">
        <v>104</v>
      </c>
      <c r="M27702">
        <v>2</v>
      </c>
    </row>
    <row r="27703" spans="1:13">
      <c r="A27703" t="s">
        <v>2398</v>
      </c>
      <c r="B27703" s="2">
        <v>0.85775462962962967</v>
      </c>
      <c r="C27703" t="s">
        <v>2034</v>
      </c>
      <c r="D27703" t="s">
        <v>520</v>
      </c>
      <c r="E27703" t="s">
        <v>210</v>
      </c>
      <c r="F27703">
        <v>0</v>
      </c>
      <c r="G27703">
        <v>0</v>
      </c>
      <c r="H27703" t="s">
        <v>2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t="s">
        <v>2398</v>
      </c>
      <c r="B27704" s="2">
        <v>0.8577893518518519</v>
      </c>
      <c r="C27704" t="s">
        <v>2034</v>
      </c>
      <c r="D27704" t="s">
        <v>520</v>
      </c>
      <c r="E27704" t="s">
        <v>210</v>
      </c>
      <c r="F27704">
        <v>3912</v>
      </c>
      <c r="G27704">
        <v>0</v>
      </c>
      <c r="H27704" t="s">
        <v>2</v>
      </c>
      <c r="I27704">
        <v>2</v>
      </c>
      <c r="J27704">
        <v>560</v>
      </c>
      <c r="K27704">
        <v>3912</v>
      </c>
      <c r="L27704">
        <v>4472</v>
      </c>
      <c r="M27704">
        <v>11</v>
      </c>
    </row>
    <row r="27705" spans="1:13">
      <c r="A27705" t="s">
        <v>2398</v>
      </c>
      <c r="B27705" s="2">
        <v>0.85782407407407402</v>
      </c>
      <c r="C27705" t="s">
        <v>2034</v>
      </c>
      <c r="D27705" t="s">
        <v>520</v>
      </c>
      <c r="E27705" t="s">
        <v>210</v>
      </c>
      <c r="F27705">
        <v>0</v>
      </c>
      <c r="G27705">
        <v>0</v>
      </c>
      <c r="H27705" t="s">
        <v>2</v>
      </c>
      <c r="I27705">
        <v>0</v>
      </c>
      <c r="J27705">
        <v>597</v>
      </c>
      <c r="K27705">
        <v>104</v>
      </c>
      <c r="L27705">
        <v>701</v>
      </c>
      <c r="M27705">
        <v>5</v>
      </c>
    </row>
    <row r="27706" spans="1:13">
      <c r="A27706" t="s">
        <v>2398</v>
      </c>
      <c r="B27706" s="2">
        <v>0.85784722222222232</v>
      </c>
      <c r="C27706" t="s">
        <v>2034</v>
      </c>
      <c r="D27706" t="s">
        <v>520</v>
      </c>
      <c r="E27706" t="s">
        <v>210</v>
      </c>
      <c r="F27706">
        <v>0</v>
      </c>
      <c r="G27706">
        <v>0</v>
      </c>
      <c r="H27706" t="s">
        <v>2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t="s">
        <v>2398</v>
      </c>
      <c r="B27707" s="2">
        <v>0.85788194444444443</v>
      </c>
      <c r="C27707" t="s">
        <v>2034</v>
      </c>
      <c r="D27707" t="s">
        <v>520</v>
      </c>
      <c r="E27707" t="s">
        <v>210</v>
      </c>
      <c r="F27707">
        <v>9517</v>
      </c>
      <c r="G27707">
        <v>0</v>
      </c>
      <c r="H27707" t="s">
        <v>2</v>
      </c>
      <c r="I27707">
        <v>2</v>
      </c>
      <c r="J27707">
        <v>9334</v>
      </c>
      <c r="K27707">
        <v>5814</v>
      </c>
      <c r="L27707">
        <v>15148</v>
      </c>
      <c r="M27707">
        <v>66</v>
      </c>
    </row>
    <row r="27708" spans="1:13">
      <c r="A27708" t="s">
        <v>2398</v>
      </c>
      <c r="B27708" s="2">
        <v>0.85789351851851858</v>
      </c>
      <c r="C27708" t="s">
        <v>2034</v>
      </c>
      <c r="D27708" t="s">
        <v>520</v>
      </c>
      <c r="E27708" t="s">
        <v>210</v>
      </c>
      <c r="F27708">
        <v>112</v>
      </c>
      <c r="G27708">
        <v>0</v>
      </c>
      <c r="H27708" t="s">
        <v>2</v>
      </c>
      <c r="I27708">
        <v>0</v>
      </c>
      <c r="J27708">
        <v>282</v>
      </c>
      <c r="K27708">
        <v>60</v>
      </c>
      <c r="L27708">
        <v>342</v>
      </c>
      <c r="M27708">
        <v>4</v>
      </c>
    </row>
    <row r="27709" spans="1:13">
      <c r="A27709" t="s">
        <v>2398</v>
      </c>
      <c r="B27709" s="2">
        <v>0.85791666666666666</v>
      </c>
      <c r="C27709" t="s">
        <v>2034</v>
      </c>
      <c r="D27709" t="s">
        <v>520</v>
      </c>
      <c r="E27709" t="s">
        <v>210</v>
      </c>
      <c r="F27709">
        <v>0</v>
      </c>
      <c r="G27709">
        <v>0</v>
      </c>
      <c r="H27709" t="s">
        <v>2</v>
      </c>
      <c r="I27709">
        <v>1</v>
      </c>
      <c r="J27709">
        <v>40</v>
      </c>
      <c r="K27709">
        <v>52</v>
      </c>
      <c r="L27709">
        <v>92</v>
      </c>
      <c r="M27709">
        <v>2</v>
      </c>
    </row>
    <row r="27710" spans="1:13">
      <c r="A27710" t="s">
        <v>2398</v>
      </c>
      <c r="B27710" s="2">
        <v>0.85793981481481474</v>
      </c>
      <c r="C27710" t="s">
        <v>2034</v>
      </c>
      <c r="D27710" t="s">
        <v>520</v>
      </c>
      <c r="E27710" t="s">
        <v>210</v>
      </c>
      <c r="F27710">
        <v>0</v>
      </c>
      <c r="G27710">
        <v>0</v>
      </c>
      <c r="H27710" t="s">
        <v>2</v>
      </c>
      <c r="I27710">
        <v>1</v>
      </c>
      <c r="J27710">
        <v>268</v>
      </c>
      <c r="K27710">
        <v>52</v>
      </c>
      <c r="L27710">
        <v>320</v>
      </c>
      <c r="M27710">
        <v>2</v>
      </c>
    </row>
    <row r="27711" spans="1:13">
      <c r="A27711" t="s">
        <v>2398</v>
      </c>
      <c r="B27711" s="2">
        <v>0.85795138888888889</v>
      </c>
      <c r="C27711" t="s">
        <v>2034</v>
      </c>
      <c r="D27711" t="s">
        <v>520</v>
      </c>
      <c r="E27711" t="s">
        <v>210</v>
      </c>
      <c r="F27711">
        <v>0</v>
      </c>
      <c r="G27711">
        <v>0</v>
      </c>
      <c r="H27711" t="s">
        <v>2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t="s">
        <v>2398</v>
      </c>
      <c r="B27712" s="2">
        <v>0.85797453703703708</v>
      </c>
      <c r="C27712" t="s">
        <v>2034</v>
      </c>
      <c r="D27712" t="s">
        <v>520</v>
      </c>
      <c r="E27712" t="s">
        <v>210</v>
      </c>
      <c r="F27712">
        <v>0</v>
      </c>
      <c r="G27712">
        <v>0</v>
      </c>
      <c r="H27712" t="s">
        <v>2</v>
      </c>
      <c r="I27712">
        <v>0</v>
      </c>
      <c r="J27712">
        <v>328</v>
      </c>
      <c r="K27712">
        <v>52</v>
      </c>
      <c r="L27712">
        <v>380</v>
      </c>
      <c r="M27712">
        <v>3</v>
      </c>
    </row>
    <row r="27713" spans="1:13">
      <c r="A27713" t="s">
        <v>2398</v>
      </c>
      <c r="B27713" s="2">
        <v>0.85799768518518515</v>
      </c>
      <c r="C27713" t="s">
        <v>2034</v>
      </c>
      <c r="D27713" t="s">
        <v>520</v>
      </c>
      <c r="E27713" t="s">
        <v>210</v>
      </c>
      <c r="F27713">
        <v>100</v>
      </c>
      <c r="G27713">
        <v>0</v>
      </c>
      <c r="H27713" t="s">
        <v>2</v>
      </c>
      <c r="I27713">
        <v>0</v>
      </c>
      <c r="J27713">
        <v>40</v>
      </c>
      <c r="K27713">
        <v>60</v>
      </c>
      <c r="L27713">
        <v>100</v>
      </c>
      <c r="M27713">
        <v>2</v>
      </c>
    </row>
    <row r="27714" spans="1:13">
      <c r="A27714" t="s">
        <v>2398</v>
      </c>
      <c r="B27714" s="2">
        <v>0.85802083333333334</v>
      </c>
      <c r="C27714" t="s">
        <v>2034</v>
      </c>
      <c r="D27714" t="s">
        <v>520</v>
      </c>
      <c r="E27714" t="s">
        <v>210</v>
      </c>
      <c r="F27714">
        <v>0</v>
      </c>
      <c r="G27714">
        <v>0</v>
      </c>
      <c r="H27714" t="s">
        <v>2</v>
      </c>
      <c r="I27714">
        <v>0</v>
      </c>
      <c r="J27714">
        <v>40</v>
      </c>
      <c r="K27714">
        <v>52</v>
      </c>
      <c r="L27714">
        <v>92</v>
      </c>
      <c r="M27714">
        <v>2</v>
      </c>
    </row>
    <row r="27715" spans="1:13">
      <c r="A27715" t="s">
        <v>2398</v>
      </c>
      <c r="B27715" s="2">
        <v>0.85804398148148142</v>
      </c>
      <c r="C27715" t="s">
        <v>2034</v>
      </c>
      <c r="D27715" t="s">
        <v>520</v>
      </c>
      <c r="E27715" t="s">
        <v>210</v>
      </c>
      <c r="F27715">
        <v>0</v>
      </c>
      <c r="G27715">
        <v>0</v>
      </c>
      <c r="H27715" t="s">
        <v>2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t="s">
        <v>2398</v>
      </c>
      <c r="B27716" s="2">
        <v>0.85807870370370365</v>
      </c>
      <c r="C27716" t="s">
        <v>2034</v>
      </c>
      <c r="D27716" t="s">
        <v>520</v>
      </c>
      <c r="E27716" t="s">
        <v>210</v>
      </c>
      <c r="F27716">
        <v>196</v>
      </c>
      <c r="G27716">
        <v>0</v>
      </c>
      <c r="H27716" t="s">
        <v>2</v>
      </c>
      <c r="I27716">
        <v>1</v>
      </c>
      <c r="J27716">
        <v>136</v>
      </c>
      <c r="K27716">
        <v>0</v>
      </c>
      <c r="L27716">
        <v>136</v>
      </c>
      <c r="M27716">
        <v>2</v>
      </c>
    </row>
    <row r="27717" spans="1:13">
      <c r="A27717" t="s">
        <v>2398</v>
      </c>
      <c r="B27717" s="2">
        <v>0.8580902777777778</v>
      </c>
      <c r="C27717" t="s">
        <v>2034</v>
      </c>
      <c r="D27717" t="s">
        <v>520</v>
      </c>
      <c r="E27717" t="s">
        <v>210</v>
      </c>
      <c r="F27717">
        <v>60</v>
      </c>
      <c r="G27717">
        <v>0</v>
      </c>
      <c r="H27717" t="s">
        <v>2</v>
      </c>
      <c r="I27717">
        <v>0</v>
      </c>
      <c r="J27717">
        <v>112</v>
      </c>
      <c r="K27717">
        <v>112</v>
      </c>
      <c r="L27717">
        <v>224</v>
      </c>
      <c r="M27717">
        <v>4</v>
      </c>
    </row>
    <row r="27718" spans="1:13">
      <c r="A27718" t="s">
        <v>2398</v>
      </c>
      <c r="B27718" s="2">
        <v>0.85812499999999992</v>
      </c>
      <c r="C27718" t="s">
        <v>2034</v>
      </c>
      <c r="D27718" t="s">
        <v>520</v>
      </c>
      <c r="E27718" t="s">
        <v>210</v>
      </c>
      <c r="F27718">
        <v>0</v>
      </c>
      <c r="G27718">
        <v>0</v>
      </c>
      <c r="H27718" t="s">
        <v>2</v>
      </c>
      <c r="I27718">
        <v>1</v>
      </c>
      <c r="J27718">
        <v>170</v>
      </c>
      <c r="K27718">
        <v>52</v>
      </c>
      <c r="L27718">
        <v>222</v>
      </c>
      <c r="M27718">
        <v>2</v>
      </c>
    </row>
    <row r="27719" spans="1:13">
      <c r="A27719" t="s">
        <v>2398</v>
      </c>
      <c r="B27719" s="2">
        <v>0.85814814814814822</v>
      </c>
      <c r="C27719" t="s">
        <v>2034</v>
      </c>
      <c r="D27719" t="s">
        <v>520</v>
      </c>
      <c r="E27719" t="s">
        <v>210</v>
      </c>
      <c r="F27719">
        <v>60</v>
      </c>
      <c r="G27719">
        <v>0</v>
      </c>
      <c r="H27719" t="s">
        <v>2</v>
      </c>
      <c r="I27719">
        <v>1</v>
      </c>
      <c r="J27719">
        <v>62</v>
      </c>
      <c r="K27719">
        <v>60</v>
      </c>
      <c r="L27719">
        <v>122</v>
      </c>
      <c r="M27719">
        <v>2</v>
      </c>
    </row>
    <row r="27720" spans="1:13">
      <c r="A27720" t="s">
        <v>2398</v>
      </c>
      <c r="B27720" s="2">
        <v>0.85821759259259256</v>
      </c>
      <c r="C27720" t="s">
        <v>2034</v>
      </c>
      <c r="D27720" t="s">
        <v>520</v>
      </c>
      <c r="E27720" t="s">
        <v>210</v>
      </c>
      <c r="F27720">
        <v>10311</v>
      </c>
      <c r="G27720">
        <v>0</v>
      </c>
      <c r="H27720" t="s">
        <v>2</v>
      </c>
      <c r="I27720">
        <v>1</v>
      </c>
      <c r="J27720">
        <v>2296</v>
      </c>
      <c r="K27720">
        <v>13462</v>
      </c>
      <c r="L27720">
        <v>15758</v>
      </c>
      <c r="M27720">
        <v>47</v>
      </c>
    </row>
    <row r="27721" spans="1:13">
      <c r="A27721" t="s">
        <v>2398</v>
      </c>
      <c r="B27721" s="2">
        <v>0.85822916666666671</v>
      </c>
      <c r="C27721" t="s">
        <v>2034</v>
      </c>
      <c r="D27721" t="s">
        <v>520</v>
      </c>
      <c r="E27721" t="s">
        <v>210</v>
      </c>
      <c r="F27721">
        <v>0</v>
      </c>
      <c r="G27721">
        <v>0</v>
      </c>
      <c r="H27721" t="s">
        <v>2</v>
      </c>
      <c r="I27721">
        <v>1</v>
      </c>
      <c r="J27721">
        <v>573</v>
      </c>
      <c r="K27721">
        <v>8276</v>
      </c>
      <c r="L27721">
        <v>8849</v>
      </c>
      <c r="M27721">
        <v>17</v>
      </c>
    </row>
    <row r="27722" spans="1:13">
      <c r="A27722" t="s">
        <v>2398</v>
      </c>
      <c r="B27722" s="2">
        <v>0.85826388888888883</v>
      </c>
      <c r="C27722" t="s">
        <v>2034</v>
      </c>
      <c r="D27722" t="s">
        <v>520</v>
      </c>
      <c r="E27722" t="s">
        <v>210</v>
      </c>
      <c r="F27722">
        <v>160</v>
      </c>
      <c r="G27722">
        <v>0</v>
      </c>
      <c r="H27722" t="s">
        <v>2</v>
      </c>
      <c r="I27722">
        <v>1</v>
      </c>
      <c r="J27722">
        <v>338</v>
      </c>
      <c r="K27722">
        <v>140</v>
      </c>
      <c r="L27722">
        <v>478</v>
      </c>
      <c r="M27722">
        <v>7</v>
      </c>
    </row>
    <row r="27723" spans="1:13">
      <c r="A27723" t="s">
        <v>2398</v>
      </c>
      <c r="B27723" s="2">
        <v>0.85832175925925924</v>
      </c>
      <c r="C27723" t="s">
        <v>2034</v>
      </c>
      <c r="D27723" t="s">
        <v>520</v>
      </c>
      <c r="E27723" t="s">
        <v>210</v>
      </c>
      <c r="F27723">
        <v>224</v>
      </c>
      <c r="G27723">
        <v>0</v>
      </c>
      <c r="H27723" t="s">
        <v>2</v>
      </c>
      <c r="I27723">
        <v>1</v>
      </c>
      <c r="J27723">
        <v>112</v>
      </c>
      <c r="K27723">
        <v>112</v>
      </c>
      <c r="L27723">
        <v>224</v>
      </c>
      <c r="M27723">
        <v>4</v>
      </c>
    </row>
    <row r="27724" spans="1:13">
      <c r="A27724" t="s">
        <v>2398</v>
      </c>
      <c r="B27724" s="2">
        <v>0.85834490740740732</v>
      </c>
      <c r="C27724" t="s">
        <v>2034</v>
      </c>
      <c r="D27724" t="s">
        <v>520</v>
      </c>
      <c r="E27724" t="s">
        <v>210</v>
      </c>
      <c r="F27724">
        <v>140</v>
      </c>
      <c r="G27724">
        <v>0</v>
      </c>
      <c r="H27724" t="s">
        <v>2</v>
      </c>
      <c r="I27724">
        <v>0</v>
      </c>
      <c r="J27724">
        <v>400</v>
      </c>
      <c r="K27724">
        <v>3992</v>
      </c>
      <c r="L27724">
        <v>4392</v>
      </c>
      <c r="M27724">
        <v>10</v>
      </c>
    </row>
    <row r="27725" spans="1:13">
      <c r="A27725" t="s">
        <v>2398</v>
      </c>
      <c r="B27725" s="2">
        <v>0.85843749999999996</v>
      </c>
      <c r="C27725" t="s">
        <v>2034</v>
      </c>
      <c r="D27725" t="s">
        <v>520</v>
      </c>
      <c r="E27725" t="s">
        <v>210</v>
      </c>
      <c r="F27725">
        <v>31995</v>
      </c>
      <c r="G27725">
        <v>0</v>
      </c>
      <c r="H27725" t="s">
        <v>2</v>
      </c>
      <c r="I27725">
        <v>4</v>
      </c>
      <c r="J27725">
        <v>13113</v>
      </c>
      <c r="K27725">
        <v>23554</v>
      </c>
      <c r="L27725">
        <v>36667</v>
      </c>
      <c r="M27725">
        <v>110</v>
      </c>
    </row>
    <row r="27726" spans="1:13">
      <c r="A27726" t="s">
        <v>2398</v>
      </c>
      <c r="B27726" s="2">
        <v>0.85854166666666665</v>
      </c>
      <c r="C27726" t="s">
        <v>2034</v>
      </c>
      <c r="D27726" t="s">
        <v>520</v>
      </c>
      <c r="E27726" t="s">
        <v>210</v>
      </c>
      <c r="F27726">
        <v>35002</v>
      </c>
      <c r="G27726">
        <v>0</v>
      </c>
      <c r="H27726" t="s">
        <v>2</v>
      </c>
      <c r="I27726">
        <v>5</v>
      </c>
      <c r="J27726">
        <v>18547</v>
      </c>
      <c r="K27726">
        <v>35764</v>
      </c>
      <c r="L27726">
        <v>54311</v>
      </c>
      <c r="M27726">
        <v>136</v>
      </c>
    </row>
    <row r="27727" spans="1:13">
      <c r="A27727" t="s">
        <v>2398</v>
      </c>
      <c r="B27727" s="2">
        <v>0.85896990740740742</v>
      </c>
      <c r="C27727" t="s">
        <v>1886</v>
      </c>
      <c r="D27727" t="s">
        <v>330</v>
      </c>
      <c r="E27727" t="s">
        <v>760</v>
      </c>
      <c r="F27727">
        <v>821488</v>
      </c>
      <c r="G27727">
        <v>0</v>
      </c>
      <c r="H27727" t="s">
        <v>4</v>
      </c>
      <c r="I27727">
        <v>688</v>
      </c>
      <c r="J27727">
        <v>59403</v>
      </c>
      <c r="K27727">
        <v>764138</v>
      </c>
      <c r="L27727">
        <v>823541</v>
      </c>
      <c r="M27727">
        <v>1384</v>
      </c>
    </row>
    <row r="27728" spans="1:13">
      <c r="A27728" t="s">
        <v>2398</v>
      </c>
      <c r="B27728" s="2">
        <v>0.85939814814814808</v>
      </c>
      <c r="C27728" t="s">
        <v>2034</v>
      </c>
      <c r="D27728" t="s">
        <v>520</v>
      </c>
      <c r="E27728" t="s">
        <v>210</v>
      </c>
      <c r="F27728">
        <v>72305</v>
      </c>
      <c r="G27728">
        <v>0</v>
      </c>
      <c r="H27728" t="s">
        <v>2</v>
      </c>
      <c r="I27728">
        <v>4</v>
      </c>
      <c r="J27728">
        <v>18674</v>
      </c>
      <c r="K27728">
        <v>56456</v>
      </c>
      <c r="L27728">
        <v>75130</v>
      </c>
      <c r="M27728">
        <v>196</v>
      </c>
    </row>
    <row r="27729" spans="1:13">
      <c r="A27729" t="s">
        <v>2398</v>
      </c>
      <c r="B27729" s="2">
        <v>0.85942129629629627</v>
      </c>
      <c r="C27729" t="s">
        <v>2034</v>
      </c>
      <c r="D27729" t="s">
        <v>520</v>
      </c>
      <c r="E27729" t="s">
        <v>210</v>
      </c>
      <c r="F27729">
        <v>0</v>
      </c>
      <c r="G27729">
        <v>0</v>
      </c>
      <c r="H27729" t="s">
        <v>2</v>
      </c>
      <c r="I27729">
        <v>1</v>
      </c>
      <c r="J27729">
        <v>2660</v>
      </c>
      <c r="K27729">
        <v>33476</v>
      </c>
      <c r="L27729">
        <v>36136</v>
      </c>
      <c r="M27729">
        <v>60</v>
      </c>
    </row>
    <row r="27730" spans="1:13">
      <c r="A27730" t="s">
        <v>2398</v>
      </c>
      <c r="B27730" s="2">
        <v>0.86041666666666661</v>
      </c>
      <c r="C27730" t="s">
        <v>2034</v>
      </c>
      <c r="D27730" t="s">
        <v>520</v>
      </c>
      <c r="E27730" t="s">
        <v>210</v>
      </c>
      <c r="F27730">
        <v>100963</v>
      </c>
      <c r="G27730">
        <v>0</v>
      </c>
      <c r="H27730" t="s">
        <v>2</v>
      </c>
      <c r="I27730">
        <v>38</v>
      </c>
      <c r="J27730">
        <v>44499</v>
      </c>
      <c r="K27730">
        <v>57965</v>
      </c>
      <c r="L27730">
        <v>102464</v>
      </c>
      <c r="M27730">
        <v>286</v>
      </c>
    </row>
    <row r="27731" spans="1:13">
      <c r="A27731" t="s">
        <v>2398</v>
      </c>
      <c r="B27731" s="2">
        <v>0.86127314814814815</v>
      </c>
      <c r="C27731" t="s">
        <v>2034</v>
      </c>
      <c r="D27731" t="s">
        <v>520</v>
      </c>
      <c r="E27731" t="s">
        <v>210</v>
      </c>
      <c r="F27731">
        <v>87586</v>
      </c>
      <c r="G27731">
        <v>0</v>
      </c>
      <c r="H27731" t="s">
        <v>2</v>
      </c>
      <c r="I27731">
        <v>48</v>
      </c>
      <c r="J27731">
        <v>15284</v>
      </c>
      <c r="K27731">
        <v>149984</v>
      </c>
      <c r="L27731">
        <v>165268</v>
      </c>
      <c r="M27731">
        <v>309</v>
      </c>
    </row>
    <row r="27732" spans="1:13">
      <c r="A27732" t="s">
        <v>2398</v>
      </c>
      <c r="B27732" s="2">
        <v>0.86196759259259259</v>
      </c>
      <c r="C27732" t="s">
        <v>2034</v>
      </c>
      <c r="D27732" t="s">
        <v>520</v>
      </c>
      <c r="E27732" t="s">
        <v>210</v>
      </c>
      <c r="F27732">
        <v>0</v>
      </c>
      <c r="G27732">
        <v>0</v>
      </c>
      <c r="H27732" t="s">
        <v>2</v>
      </c>
      <c r="I27732">
        <v>42</v>
      </c>
      <c r="J27732">
        <v>0</v>
      </c>
      <c r="K27732">
        <v>0</v>
      </c>
      <c r="L27732">
        <v>0</v>
      </c>
      <c r="M27732">
        <v>0</v>
      </c>
    </row>
    <row r="27733" spans="1:13">
      <c r="A27733" t="s">
        <v>2398</v>
      </c>
      <c r="B27733" s="2">
        <v>0.86275462962962957</v>
      </c>
      <c r="C27733" t="s">
        <v>2025</v>
      </c>
      <c r="D27733" t="s">
        <v>93</v>
      </c>
      <c r="E27733" t="s">
        <v>2026</v>
      </c>
      <c r="F27733">
        <v>7396020</v>
      </c>
      <c r="G27733">
        <v>0</v>
      </c>
      <c r="H27733" t="s">
        <v>7</v>
      </c>
      <c r="I27733">
        <v>1705</v>
      </c>
      <c r="J27733">
        <v>2615437</v>
      </c>
      <c r="K27733">
        <v>5330815</v>
      </c>
      <c r="L27733">
        <v>7946252</v>
      </c>
      <c r="M27733">
        <v>15089</v>
      </c>
    </row>
    <row r="27734" spans="1:13">
      <c r="A27734" t="s">
        <v>2398</v>
      </c>
      <c r="B27734" s="2">
        <v>0.86378472222222225</v>
      </c>
      <c r="C27734" t="s">
        <v>2034</v>
      </c>
      <c r="D27734" t="s">
        <v>520</v>
      </c>
      <c r="E27734" t="s">
        <v>210</v>
      </c>
      <c r="F27734">
        <v>2981725</v>
      </c>
      <c r="G27734">
        <v>0</v>
      </c>
      <c r="H27734" t="s">
        <v>2</v>
      </c>
      <c r="I27734">
        <v>120</v>
      </c>
      <c r="J27734">
        <v>271108</v>
      </c>
      <c r="K27734">
        <v>2711153</v>
      </c>
      <c r="L27734">
        <v>2982261</v>
      </c>
      <c r="M27734">
        <v>4784</v>
      </c>
    </row>
    <row r="27735" spans="1:13">
      <c r="A27735" t="s">
        <v>2398</v>
      </c>
      <c r="B27735" s="2">
        <v>0.86533564814814812</v>
      </c>
      <c r="C27735">
        <v>222</v>
      </c>
      <c r="D27735" t="s">
        <v>455</v>
      </c>
      <c r="E27735" t="s">
        <v>574</v>
      </c>
      <c r="F27735">
        <v>5010366</v>
      </c>
      <c r="G27735">
        <v>0</v>
      </c>
      <c r="H27735" t="s">
        <v>4</v>
      </c>
      <c r="I27735">
        <v>536</v>
      </c>
      <c r="J27735">
        <v>1483308</v>
      </c>
      <c r="K27735">
        <v>3598192</v>
      </c>
      <c r="L27735">
        <v>5081500</v>
      </c>
      <c r="M27735">
        <v>6897</v>
      </c>
    </row>
    <row r="27736" spans="1:13">
      <c r="A27736" t="s">
        <v>2398</v>
      </c>
      <c r="B27736" s="2">
        <v>0.86548611111111118</v>
      </c>
      <c r="C27736" t="s">
        <v>2034</v>
      </c>
      <c r="D27736" t="s">
        <v>520</v>
      </c>
      <c r="E27736" t="s">
        <v>210</v>
      </c>
      <c r="F27736">
        <v>130903</v>
      </c>
      <c r="G27736">
        <v>0</v>
      </c>
      <c r="H27736" t="s">
        <v>2</v>
      </c>
      <c r="I27736">
        <v>14</v>
      </c>
      <c r="J27736">
        <v>122234</v>
      </c>
      <c r="K27736">
        <v>13736</v>
      </c>
      <c r="L27736">
        <v>135970</v>
      </c>
      <c r="M27736">
        <v>209</v>
      </c>
    </row>
    <row r="27737" spans="1:13">
      <c r="A27737" t="s">
        <v>2398</v>
      </c>
      <c r="B27737" s="2">
        <v>0.86576388888888889</v>
      </c>
      <c r="C27737" t="s">
        <v>2034</v>
      </c>
      <c r="D27737" t="s">
        <v>189</v>
      </c>
      <c r="E27737" t="s">
        <v>210</v>
      </c>
      <c r="F27737">
        <v>9942</v>
      </c>
      <c r="G27737">
        <v>0</v>
      </c>
      <c r="H27737" t="s">
        <v>2</v>
      </c>
      <c r="I27737">
        <v>15</v>
      </c>
      <c r="J27737">
        <v>5168</v>
      </c>
      <c r="K27737">
        <v>6502</v>
      </c>
      <c r="L27737">
        <v>11670</v>
      </c>
      <c r="M27737">
        <v>77</v>
      </c>
    </row>
    <row r="27738" spans="1:13">
      <c r="A27738" t="s">
        <v>2398</v>
      </c>
      <c r="B27738" s="2">
        <v>0.86594907407407407</v>
      </c>
      <c r="C27738" t="s">
        <v>2034</v>
      </c>
      <c r="D27738" t="s">
        <v>189</v>
      </c>
      <c r="E27738" t="s">
        <v>210</v>
      </c>
      <c r="F27738">
        <v>0</v>
      </c>
      <c r="G27738">
        <v>0</v>
      </c>
      <c r="H27738" t="s">
        <v>2</v>
      </c>
      <c r="I27738">
        <v>8</v>
      </c>
      <c r="J27738">
        <v>104</v>
      </c>
      <c r="K27738">
        <v>485</v>
      </c>
      <c r="L27738">
        <v>589</v>
      </c>
      <c r="M27738">
        <v>4</v>
      </c>
    </row>
    <row r="27739" spans="1:13">
      <c r="A27739" t="s">
        <v>2398</v>
      </c>
      <c r="B27739" s="2">
        <v>0.86767361111111108</v>
      </c>
      <c r="C27739" t="s">
        <v>2034</v>
      </c>
      <c r="D27739" t="s">
        <v>189</v>
      </c>
      <c r="E27739" t="s">
        <v>210</v>
      </c>
      <c r="F27739">
        <v>3883615</v>
      </c>
      <c r="G27739">
        <v>0</v>
      </c>
      <c r="H27739" t="s">
        <v>2</v>
      </c>
      <c r="I27739">
        <v>103</v>
      </c>
      <c r="J27739">
        <v>350080</v>
      </c>
      <c r="K27739">
        <v>3544770</v>
      </c>
      <c r="L27739">
        <v>3894850</v>
      </c>
      <c r="M27739">
        <v>5880</v>
      </c>
    </row>
    <row r="27740" spans="1:13">
      <c r="A27740" t="s">
        <v>2398</v>
      </c>
      <c r="B27740" s="2">
        <v>0.87025462962962974</v>
      </c>
      <c r="C27740" t="s">
        <v>2034</v>
      </c>
      <c r="D27740" t="s">
        <v>189</v>
      </c>
      <c r="E27740" t="s">
        <v>210</v>
      </c>
      <c r="F27740">
        <v>301002</v>
      </c>
      <c r="G27740">
        <v>0</v>
      </c>
      <c r="H27740" t="s">
        <v>2</v>
      </c>
      <c r="I27740">
        <v>135</v>
      </c>
      <c r="J27740">
        <v>110312</v>
      </c>
      <c r="K27740">
        <v>196921</v>
      </c>
      <c r="L27740">
        <v>307233</v>
      </c>
      <c r="M27740">
        <v>928</v>
      </c>
    </row>
    <row r="27741" spans="1:13">
      <c r="A27741" t="s">
        <v>2398</v>
      </c>
      <c r="B27741" s="2">
        <v>0.87109953703703702</v>
      </c>
      <c r="C27741" t="s">
        <v>2014</v>
      </c>
      <c r="D27741" t="s">
        <v>376</v>
      </c>
      <c r="E27741" t="s">
        <v>37</v>
      </c>
      <c r="F27741">
        <v>2472171</v>
      </c>
      <c r="G27741">
        <v>0</v>
      </c>
      <c r="H27741" t="s">
        <v>7</v>
      </c>
      <c r="I27741">
        <v>199</v>
      </c>
      <c r="J27741">
        <v>313456</v>
      </c>
      <c r="K27741">
        <v>2193074</v>
      </c>
      <c r="L27741">
        <v>2506530</v>
      </c>
      <c r="M27741">
        <v>4663</v>
      </c>
    </row>
    <row r="27742" spans="1:13">
      <c r="A27742" t="s">
        <v>2398</v>
      </c>
      <c r="B27742" s="2">
        <v>0.87387731481481479</v>
      </c>
      <c r="C27742" t="s">
        <v>2014</v>
      </c>
      <c r="D27742" t="s">
        <v>376</v>
      </c>
      <c r="E27742" t="s">
        <v>37</v>
      </c>
      <c r="F27742">
        <v>1729709</v>
      </c>
      <c r="G27742">
        <v>0</v>
      </c>
      <c r="H27742" t="s">
        <v>7</v>
      </c>
      <c r="I27742">
        <v>120</v>
      </c>
      <c r="J27742">
        <v>191819</v>
      </c>
      <c r="K27742">
        <v>1558906</v>
      </c>
      <c r="L27742">
        <v>1750725</v>
      </c>
      <c r="M27742">
        <v>2964</v>
      </c>
    </row>
    <row r="27743" spans="1:13">
      <c r="A27743" t="s">
        <v>2398</v>
      </c>
      <c r="B27743" s="2">
        <v>0.87425925925925929</v>
      </c>
      <c r="C27743" t="s">
        <v>2034</v>
      </c>
      <c r="D27743" t="s">
        <v>189</v>
      </c>
      <c r="E27743" t="s">
        <v>210</v>
      </c>
      <c r="F27743">
        <v>3057882</v>
      </c>
      <c r="G27743">
        <v>0</v>
      </c>
      <c r="H27743" t="s">
        <v>2</v>
      </c>
      <c r="I27743">
        <v>134</v>
      </c>
      <c r="J27743">
        <v>306018</v>
      </c>
      <c r="K27743">
        <v>2818476</v>
      </c>
      <c r="L27743">
        <v>3124494</v>
      </c>
      <c r="M27743">
        <v>4770</v>
      </c>
    </row>
    <row r="27744" spans="1:13">
      <c r="A27744" t="s">
        <v>2398</v>
      </c>
      <c r="B27744" s="2">
        <v>0.87587962962962962</v>
      </c>
      <c r="C27744">
        <v>8989</v>
      </c>
      <c r="D27744" t="s">
        <v>1784</v>
      </c>
      <c r="E27744" t="s">
        <v>677</v>
      </c>
      <c r="F27744">
        <v>7770584</v>
      </c>
      <c r="G27744">
        <v>0</v>
      </c>
      <c r="H27744" t="s">
        <v>4</v>
      </c>
      <c r="I27744">
        <v>2685</v>
      </c>
      <c r="J27744">
        <v>1433477</v>
      </c>
      <c r="K27744">
        <v>6481711</v>
      </c>
      <c r="L27744">
        <v>7915188</v>
      </c>
      <c r="M27744">
        <v>17368</v>
      </c>
    </row>
    <row r="27745" spans="1:13">
      <c r="A27745" t="s">
        <v>2398</v>
      </c>
      <c r="B27745" s="2">
        <v>0.87601851851851853</v>
      </c>
      <c r="C27745" t="s">
        <v>2034</v>
      </c>
      <c r="D27745" t="s">
        <v>189</v>
      </c>
      <c r="E27745" t="s">
        <v>210</v>
      </c>
      <c r="F27745">
        <v>2709097</v>
      </c>
      <c r="G27745">
        <v>0</v>
      </c>
      <c r="H27745" t="s">
        <v>2</v>
      </c>
      <c r="I27745">
        <v>94</v>
      </c>
      <c r="J27745">
        <v>288048</v>
      </c>
      <c r="K27745">
        <v>2550905</v>
      </c>
      <c r="L27745">
        <v>2838953</v>
      </c>
      <c r="M27745">
        <v>4277</v>
      </c>
    </row>
    <row r="27746" spans="1:13">
      <c r="A27746" t="s">
        <v>2398</v>
      </c>
      <c r="B27746" s="2">
        <v>0.87665509259259267</v>
      </c>
      <c r="C27746" t="s">
        <v>2014</v>
      </c>
      <c r="D27746" t="s">
        <v>376</v>
      </c>
      <c r="E27746" t="s">
        <v>37</v>
      </c>
      <c r="F27746">
        <v>3567277</v>
      </c>
      <c r="G27746">
        <v>0</v>
      </c>
      <c r="H27746" t="s">
        <v>7</v>
      </c>
      <c r="I27746">
        <v>196</v>
      </c>
      <c r="J27746">
        <v>284695</v>
      </c>
      <c r="K27746">
        <v>3352883</v>
      </c>
      <c r="L27746">
        <v>3637578</v>
      </c>
      <c r="M27746">
        <v>5404</v>
      </c>
    </row>
    <row r="27747" spans="1:13">
      <c r="A27747" t="s">
        <v>2398</v>
      </c>
      <c r="B27747" s="2">
        <v>0.87890046296296298</v>
      </c>
      <c r="C27747" t="s">
        <v>2014</v>
      </c>
      <c r="D27747" t="s">
        <v>376</v>
      </c>
      <c r="E27747" t="s">
        <v>37</v>
      </c>
      <c r="F27747">
        <v>721983</v>
      </c>
      <c r="G27747">
        <v>0</v>
      </c>
      <c r="H27747" t="s">
        <v>18</v>
      </c>
      <c r="I27747">
        <v>131</v>
      </c>
      <c r="J27747">
        <v>73324</v>
      </c>
      <c r="K27747">
        <v>656085</v>
      </c>
      <c r="L27747">
        <v>729409</v>
      </c>
      <c r="M27747">
        <v>1261</v>
      </c>
    </row>
    <row r="27748" spans="1:13">
      <c r="A27748" t="s">
        <v>2398</v>
      </c>
      <c r="B27748" s="2">
        <v>0.87893518518518521</v>
      </c>
      <c r="C27748" t="s">
        <v>2034</v>
      </c>
      <c r="D27748" t="s">
        <v>189</v>
      </c>
      <c r="E27748" t="s">
        <v>210</v>
      </c>
      <c r="F27748">
        <v>0</v>
      </c>
      <c r="G27748">
        <v>0</v>
      </c>
      <c r="H27748" t="s">
        <v>2</v>
      </c>
      <c r="I27748">
        <v>1</v>
      </c>
      <c r="J27748">
        <v>60</v>
      </c>
      <c r="K27748">
        <v>120</v>
      </c>
      <c r="L27748">
        <v>180</v>
      </c>
      <c r="M27748">
        <v>3</v>
      </c>
    </row>
    <row r="27749" spans="1:13">
      <c r="A27749" t="s">
        <v>2398</v>
      </c>
      <c r="B27749" s="2">
        <v>0.87912037037037039</v>
      </c>
      <c r="C27749" t="s">
        <v>2034</v>
      </c>
      <c r="D27749" t="s">
        <v>189</v>
      </c>
      <c r="E27749" t="s">
        <v>210</v>
      </c>
      <c r="F27749">
        <v>143661</v>
      </c>
      <c r="G27749">
        <v>0</v>
      </c>
      <c r="H27749" t="s">
        <v>2</v>
      </c>
      <c r="I27749">
        <v>11</v>
      </c>
      <c r="J27749">
        <v>53062</v>
      </c>
      <c r="K27749">
        <v>116849</v>
      </c>
      <c r="L27749">
        <v>169911</v>
      </c>
      <c r="M27749">
        <v>425</v>
      </c>
    </row>
    <row r="27750" spans="1:13">
      <c r="A27750" t="s">
        <v>2398</v>
      </c>
      <c r="B27750" s="2">
        <v>0.87943287037037043</v>
      </c>
      <c r="C27750" t="s">
        <v>2034</v>
      </c>
      <c r="D27750" t="s">
        <v>189</v>
      </c>
      <c r="E27750" t="s">
        <v>210</v>
      </c>
      <c r="F27750">
        <v>6061</v>
      </c>
      <c r="G27750">
        <v>0</v>
      </c>
      <c r="H27750" t="s">
        <v>2</v>
      </c>
      <c r="I27750">
        <v>3</v>
      </c>
      <c r="J27750">
        <v>3543</v>
      </c>
      <c r="K27750">
        <v>10277</v>
      </c>
      <c r="L27750">
        <v>13820</v>
      </c>
      <c r="M27750">
        <v>43</v>
      </c>
    </row>
    <row r="27751" spans="1:13">
      <c r="A27751" t="s">
        <v>2398</v>
      </c>
      <c r="B27751" s="2">
        <v>0.87944444444444436</v>
      </c>
      <c r="C27751" t="s">
        <v>2034</v>
      </c>
      <c r="D27751" t="s">
        <v>189</v>
      </c>
      <c r="E27751" t="s">
        <v>210</v>
      </c>
      <c r="F27751">
        <v>0</v>
      </c>
      <c r="G27751">
        <v>0</v>
      </c>
      <c r="H27751" t="s">
        <v>2</v>
      </c>
      <c r="I27751">
        <v>0</v>
      </c>
      <c r="J27751">
        <v>67</v>
      </c>
      <c r="K27751">
        <v>83</v>
      </c>
      <c r="L27751">
        <v>150</v>
      </c>
      <c r="M27751">
        <v>2</v>
      </c>
    </row>
    <row r="27752" spans="1:13">
      <c r="A27752" t="s">
        <v>2398</v>
      </c>
      <c r="B27752" s="2">
        <v>0.8794791666666667</v>
      </c>
      <c r="C27752" t="s">
        <v>2034</v>
      </c>
      <c r="D27752" t="s">
        <v>189</v>
      </c>
      <c r="E27752" t="s">
        <v>210</v>
      </c>
      <c r="F27752">
        <v>0</v>
      </c>
      <c r="G27752">
        <v>0</v>
      </c>
      <c r="H27752" t="s">
        <v>2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t="s">
        <v>2398</v>
      </c>
      <c r="B27753" s="2">
        <v>0.87950231481481478</v>
      </c>
      <c r="C27753" t="s">
        <v>2034</v>
      </c>
      <c r="D27753" t="s">
        <v>189</v>
      </c>
      <c r="E27753" t="s">
        <v>210</v>
      </c>
      <c r="F27753">
        <v>0</v>
      </c>
      <c r="G27753">
        <v>0</v>
      </c>
      <c r="H27753" t="s">
        <v>2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t="s">
        <v>2398</v>
      </c>
      <c r="B27754" s="2">
        <v>0.87959490740740742</v>
      </c>
      <c r="C27754" t="s">
        <v>2034</v>
      </c>
      <c r="D27754" t="s">
        <v>189</v>
      </c>
      <c r="E27754" t="s">
        <v>210</v>
      </c>
      <c r="F27754">
        <v>0</v>
      </c>
      <c r="G27754">
        <v>0</v>
      </c>
      <c r="H27754" t="s">
        <v>2</v>
      </c>
      <c r="I27754">
        <v>1</v>
      </c>
      <c r="J27754">
        <v>673</v>
      </c>
      <c r="K27754">
        <v>252</v>
      </c>
      <c r="L27754">
        <v>925</v>
      </c>
      <c r="M27754">
        <v>5</v>
      </c>
    </row>
    <row r="27755" spans="1:13">
      <c r="A27755" t="s">
        <v>2398</v>
      </c>
      <c r="B27755" s="2">
        <v>0.87962962962962965</v>
      </c>
      <c r="C27755" t="s">
        <v>2034</v>
      </c>
      <c r="D27755" t="s">
        <v>189</v>
      </c>
      <c r="E27755" t="s">
        <v>210</v>
      </c>
      <c r="F27755">
        <v>372</v>
      </c>
      <c r="G27755">
        <v>0</v>
      </c>
      <c r="H27755" t="s">
        <v>2</v>
      </c>
      <c r="I27755">
        <v>0</v>
      </c>
      <c r="J27755">
        <v>1042</v>
      </c>
      <c r="K27755">
        <v>112</v>
      </c>
      <c r="L27755">
        <v>1154</v>
      </c>
      <c r="M27755">
        <v>9</v>
      </c>
    </row>
    <row r="27756" spans="1:13">
      <c r="A27756" t="s">
        <v>2398</v>
      </c>
      <c r="B27756" s="2">
        <v>0.87964120370370369</v>
      </c>
      <c r="C27756" t="s">
        <v>2034</v>
      </c>
      <c r="D27756" t="s">
        <v>189</v>
      </c>
      <c r="E27756" t="s">
        <v>210</v>
      </c>
      <c r="F27756">
        <v>0</v>
      </c>
      <c r="G27756">
        <v>0</v>
      </c>
      <c r="H27756" t="s">
        <v>2</v>
      </c>
      <c r="I27756">
        <v>0</v>
      </c>
      <c r="J27756">
        <v>120</v>
      </c>
      <c r="K27756">
        <v>0</v>
      </c>
      <c r="L27756">
        <v>120</v>
      </c>
      <c r="M27756">
        <v>2</v>
      </c>
    </row>
    <row r="27757" spans="1:13">
      <c r="A27757" t="s">
        <v>2398</v>
      </c>
      <c r="B27757" s="2">
        <v>0.87981481481481483</v>
      </c>
      <c r="C27757" t="s">
        <v>2034</v>
      </c>
      <c r="D27757" t="s">
        <v>189</v>
      </c>
      <c r="E27757" t="s">
        <v>210</v>
      </c>
      <c r="F27757">
        <v>152</v>
      </c>
      <c r="G27757">
        <v>0</v>
      </c>
      <c r="H27757" t="s">
        <v>2</v>
      </c>
      <c r="I27757">
        <v>1</v>
      </c>
      <c r="J27757">
        <v>1890</v>
      </c>
      <c r="K27757">
        <v>699</v>
      </c>
      <c r="L27757">
        <v>2589</v>
      </c>
      <c r="M27757">
        <v>19</v>
      </c>
    </row>
    <row r="27758" spans="1:13">
      <c r="A27758" t="s">
        <v>2398</v>
      </c>
      <c r="B27758" s="2">
        <v>0.87987268518518524</v>
      </c>
      <c r="C27758" t="s">
        <v>2034</v>
      </c>
      <c r="D27758" t="s">
        <v>189</v>
      </c>
      <c r="E27758" t="s">
        <v>210</v>
      </c>
      <c r="F27758">
        <v>1633</v>
      </c>
      <c r="G27758">
        <v>0</v>
      </c>
      <c r="H27758" t="s">
        <v>2</v>
      </c>
      <c r="I27758">
        <v>3</v>
      </c>
      <c r="J27758">
        <v>741</v>
      </c>
      <c r="K27758">
        <v>892</v>
      </c>
      <c r="L27758">
        <v>1633</v>
      </c>
      <c r="M27758">
        <v>12</v>
      </c>
    </row>
    <row r="27759" spans="1:13">
      <c r="A27759" t="s">
        <v>2398</v>
      </c>
      <c r="B27759" s="2">
        <v>0.88026620370370379</v>
      </c>
      <c r="C27759" t="s">
        <v>2034</v>
      </c>
      <c r="D27759" t="s">
        <v>460</v>
      </c>
      <c r="E27759" t="s">
        <v>210</v>
      </c>
      <c r="F27759">
        <v>0</v>
      </c>
      <c r="G27759">
        <v>0</v>
      </c>
      <c r="H27759" t="s">
        <v>2</v>
      </c>
      <c r="I27759">
        <v>0</v>
      </c>
      <c r="J27759">
        <v>52</v>
      </c>
      <c r="K27759">
        <v>0</v>
      </c>
      <c r="L27759">
        <v>52</v>
      </c>
      <c r="M27759">
        <v>1</v>
      </c>
    </row>
    <row r="27760" spans="1:13">
      <c r="A27760" t="s">
        <v>2398</v>
      </c>
      <c r="B27760" s="2">
        <v>0.88045138888888885</v>
      </c>
      <c r="C27760" t="s">
        <v>2034</v>
      </c>
      <c r="D27760" t="s">
        <v>460</v>
      </c>
      <c r="E27760" t="s">
        <v>210</v>
      </c>
      <c r="F27760">
        <v>120</v>
      </c>
      <c r="G27760">
        <v>0</v>
      </c>
      <c r="H27760" t="s">
        <v>2</v>
      </c>
      <c r="I27760">
        <v>0</v>
      </c>
      <c r="J27760">
        <v>413</v>
      </c>
      <c r="K27760">
        <v>164</v>
      </c>
      <c r="L27760">
        <v>577</v>
      </c>
      <c r="M27760">
        <v>8</v>
      </c>
    </row>
    <row r="27761" spans="1:13">
      <c r="A27761" t="s">
        <v>2398</v>
      </c>
      <c r="B27761" s="2">
        <v>0.88061342592592595</v>
      </c>
      <c r="C27761" t="s">
        <v>2034</v>
      </c>
      <c r="D27761" t="s">
        <v>460</v>
      </c>
      <c r="E27761" t="s">
        <v>210</v>
      </c>
      <c r="F27761">
        <v>4369</v>
      </c>
      <c r="G27761">
        <v>0</v>
      </c>
      <c r="H27761" t="s">
        <v>2</v>
      </c>
      <c r="I27761">
        <v>2</v>
      </c>
      <c r="J27761">
        <v>3042</v>
      </c>
      <c r="K27761">
        <v>675</v>
      </c>
      <c r="L27761">
        <v>3717</v>
      </c>
      <c r="M27761">
        <v>21</v>
      </c>
    </row>
    <row r="27762" spans="1:13">
      <c r="A27762" t="s">
        <v>2398</v>
      </c>
      <c r="B27762" s="2">
        <v>0.8806828703703703</v>
      </c>
      <c r="C27762" t="s">
        <v>2034</v>
      </c>
      <c r="D27762" t="s">
        <v>460</v>
      </c>
      <c r="E27762" t="s">
        <v>210</v>
      </c>
      <c r="F27762">
        <v>60</v>
      </c>
      <c r="G27762">
        <v>0</v>
      </c>
      <c r="H27762" t="s">
        <v>2</v>
      </c>
      <c r="I27762">
        <v>2</v>
      </c>
      <c r="J27762">
        <v>377</v>
      </c>
      <c r="K27762">
        <v>4042</v>
      </c>
      <c r="L27762">
        <v>4419</v>
      </c>
      <c r="M27762">
        <v>9</v>
      </c>
    </row>
    <row r="27763" spans="1:13">
      <c r="A27763" t="s">
        <v>2398</v>
      </c>
      <c r="B27763" s="2">
        <v>0.88233796296296296</v>
      </c>
      <c r="C27763" t="s">
        <v>2035</v>
      </c>
      <c r="D27763" t="s">
        <v>232</v>
      </c>
      <c r="E27763" t="s">
        <v>210</v>
      </c>
      <c r="F27763">
        <v>6051</v>
      </c>
      <c r="G27763">
        <v>0</v>
      </c>
      <c r="H27763" t="s">
        <v>2</v>
      </c>
      <c r="I27763">
        <v>7</v>
      </c>
      <c r="J27763">
        <v>2772</v>
      </c>
      <c r="K27763">
        <v>5879</v>
      </c>
      <c r="L27763">
        <v>8651</v>
      </c>
      <c r="M27763">
        <v>70</v>
      </c>
    </row>
    <row r="27764" spans="1:13">
      <c r="A27764" t="s">
        <v>2398</v>
      </c>
      <c r="B27764" s="2">
        <v>0.8835763888888889</v>
      </c>
      <c r="C27764" t="s">
        <v>2034</v>
      </c>
      <c r="D27764" t="s">
        <v>520</v>
      </c>
      <c r="E27764" t="s">
        <v>210</v>
      </c>
      <c r="F27764">
        <v>120</v>
      </c>
      <c r="G27764">
        <v>0</v>
      </c>
      <c r="H27764" t="s">
        <v>2</v>
      </c>
      <c r="I27764">
        <v>1</v>
      </c>
      <c r="J27764">
        <v>8150</v>
      </c>
      <c r="K27764">
        <v>8510</v>
      </c>
      <c r="L27764">
        <v>16660</v>
      </c>
      <c r="M27764">
        <v>76</v>
      </c>
    </row>
    <row r="27765" spans="1:13">
      <c r="A27765" t="s">
        <v>2398</v>
      </c>
      <c r="B27765" s="2">
        <v>0.8836342592592592</v>
      </c>
      <c r="C27765" t="s">
        <v>2034</v>
      </c>
      <c r="D27765" t="s">
        <v>520</v>
      </c>
      <c r="E27765" t="s">
        <v>210</v>
      </c>
      <c r="F27765">
        <v>0</v>
      </c>
      <c r="G27765">
        <v>0</v>
      </c>
      <c r="H27765" t="s">
        <v>2</v>
      </c>
      <c r="I27765">
        <v>1</v>
      </c>
      <c r="J27765">
        <v>0</v>
      </c>
      <c r="K27765">
        <v>0</v>
      </c>
      <c r="L27765">
        <v>0</v>
      </c>
      <c r="M27765">
        <v>0</v>
      </c>
    </row>
    <row r="27766" spans="1:13">
      <c r="A27766" t="s">
        <v>2398</v>
      </c>
      <c r="B27766" s="2">
        <v>0.88366898148148154</v>
      </c>
      <c r="C27766" t="s">
        <v>2034</v>
      </c>
      <c r="D27766" t="s">
        <v>520</v>
      </c>
      <c r="E27766" t="s">
        <v>210</v>
      </c>
      <c r="F27766">
        <v>0</v>
      </c>
      <c r="G27766">
        <v>0</v>
      </c>
      <c r="H27766" t="s">
        <v>2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t="s">
        <v>2398</v>
      </c>
      <c r="B27767" s="2">
        <v>0.88375000000000004</v>
      </c>
      <c r="C27767" t="s">
        <v>2034</v>
      </c>
      <c r="D27767" t="s">
        <v>520</v>
      </c>
      <c r="E27767" t="s">
        <v>210</v>
      </c>
      <c r="F27767">
        <v>60</v>
      </c>
      <c r="G27767">
        <v>0</v>
      </c>
      <c r="H27767" t="s">
        <v>2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t="s">
        <v>2398</v>
      </c>
      <c r="B27768" s="2">
        <v>0.8837962962962963</v>
      </c>
      <c r="C27768" t="s">
        <v>2034</v>
      </c>
      <c r="D27768" t="s">
        <v>520</v>
      </c>
      <c r="E27768" t="s">
        <v>210</v>
      </c>
      <c r="F27768">
        <v>0</v>
      </c>
      <c r="G27768">
        <v>0</v>
      </c>
      <c r="H27768" t="s">
        <v>2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t="s">
        <v>2398</v>
      </c>
      <c r="B27769" s="2">
        <v>0.88386574074074076</v>
      </c>
      <c r="C27769" t="s">
        <v>2034</v>
      </c>
      <c r="D27769" t="s">
        <v>520</v>
      </c>
      <c r="E27769" t="s">
        <v>210</v>
      </c>
      <c r="F27769">
        <v>0</v>
      </c>
      <c r="G27769">
        <v>0</v>
      </c>
      <c r="H27769" t="s">
        <v>2</v>
      </c>
      <c r="I27769">
        <v>4</v>
      </c>
      <c r="J27769">
        <v>0</v>
      </c>
      <c r="K27769">
        <v>0</v>
      </c>
      <c r="L27769">
        <v>0</v>
      </c>
      <c r="M27769">
        <v>0</v>
      </c>
    </row>
    <row r="27770" spans="1:13">
      <c r="A27770" t="s">
        <v>2398</v>
      </c>
      <c r="B27770" s="2">
        <v>0.88403935185185178</v>
      </c>
      <c r="C27770" t="s">
        <v>2007</v>
      </c>
      <c r="D27770" t="s">
        <v>821</v>
      </c>
      <c r="E27770" t="s">
        <v>212</v>
      </c>
      <c r="F27770">
        <v>5467070</v>
      </c>
      <c r="G27770">
        <v>0</v>
      </c>
      <c r="H27770" t="s">
        <v>4</v>
      </c>
      <c r="I27770">
        <v>650</v>
      </c>
      <c r="J27770">
        <v>443305</v>
      </c>
      <c r="K27770">
        <v>5041886</v>
      </c>
      <c r="L27770">
        <v>5485191</v>
      </c>
      <c r="M27770">
        <v>9098</v>
      </c>
    </row>
    <row r="27771" spans="1:13">
      <c r="A27771" t="s">
        <v>2398</v>
      </c>
      <c r="B27771" s="2">
        <v>0.88576388888888891</v>
      </c>
      <c r="C27771" t="s">
        <v>2036</v>
      </c>
      <c r="D27771" t="s">
        <v>74</v>
      </c>
      <c r="E27771" t="s">
        <v>683</v>
      </c>
      <c r="F27771">
        <v>701982</v>
      </c>
      <c r="G27771">
        <v>0</v>
      </c>
      <c r="H27771" t="s">
        <v>54</v>
      </c>
      <c r="I27771">
        <v>174</v>
      </c>
      <c r="J27771">
        <v>56894</v>
      </c>
      <c r="K27771">
        <v>776418</v>
      </c>
      <c r="L27771">
        <v>833312</v>
      </c>
      <c r="M27771">
        <v>1432</v>
      </c>
    </row>
    <row r="27772" spans="1:13">
      <c r="A27772" t="s">
        <v>2398</v>
      </c>
      <c r="B27772" s="2">
        <v>0.88741898148148157</v>
      </c>
      <c r="C27772" t="s">
        <v>1886</v>
      </c>
      <c r="D27772" t="s">
        <v>330</v>
      </c>
      <c r="E27772" t="s">
        <v>760</v>
      </c>
      <c r="F27772">
        <v>108344</v>
      </c>
      <c r="G27772">
        <v>0</v>
      </c>
      <c r="H27772" t="s">
        <v>2</v>
      </c>
      <c r="I27772">
        <v>258</v>
      </c>
      <c r="J27772">
        <v>33281</v>
      </c>
      <c r="K27772">
        <v>82875</v>
      </c>
      <c r="L27772">
        <v>116156</v>
      </c>
      <c r="M27772">
        <v>637</v>
      </c>
    </row>
    <row r="27773" spans="1:13">
      <c r="A27773" t="s">
        <v>2398</v>
      </c>
      <c r="B27773" s="2">
        <v>0.88752314814814814</v>
      </c>
      <c r="C27773" t="s">
        <v>2031</v>
      </c>
      <c r="D27773" t="s">
        <v>101</v>
      </c>
      <c r="E27773" t="s">
        <v>30</v>
      </c>
      <c r="F27773">
        <v>18492780</v>
      </c>
      <c r="G27773">
        <v>0</v>
      </c>
      <c r="H27773" t="s">
        <v>2</v>
      </c>
      <c r="I27773">
        <v>1134</v>
      </c>
      <c r="J27773">
        <v>1850404</v>
      </c>
      <c r="K27773">
        <v>16933278</v>
      </c>
      <c r="L27773">
        <v>18783682</v>
      </c>
      <c r="M27773">
        <v>30227</v>
      </c>
    </row>
    <row r="27774" spans="1:13">
      <c r="A27774" t="s">
        <v>2398</v>
      </c>
      <c r="B27774" s="2">
        <v>0.89071759259259264</v>
      </c>
      <c r="C27774" t="s">
        <v>1506</v>
      </c>
      <c r="D27774" t="s">
        <v>127</v>
      </c>
      <c r="E27774" t="s">
        <v>1053</v>
      </c>
      <c r="F27774">
        <v>37955283</v>
      </c>
      <c r="G27774">
        <v>1620</v>
      </c>
      <c r="H27774" t="s">
        <v>4</v>
      </c>
      <c r="I27774">
        <v>2917</v>
      </c>
      <c r="J27774">
        <v>2263570</v>
      </c>
      <c r="K27774">
        <v>35943879</v>
      </c>
      <c r="L27774">
        <v>38207449</v>
      </c>
      <c r="M27774">
        <v>52335</v>
      </c>
    </row>
    <row r="27775" spans="1:13">
      <c r="A27775" t="s">
        <v>2398</v>
      </c>
      <c r="B27775" s="2">
        <v>0.89268518518518514</v>
      </c>
      <c r="C27775" t="s">
        <v>1886</v>
      </c>
      <c r="D27775" t="s">
        <v>519</v>
      </c>
      <c r="E27775" t="s">
        <v>760</v>
      </c>
      <c r="F27775">
        <v>5042</v>
      </c>
      <c r="G27775">
        <v>0</v>
      </c>
      <c r="H27775" t="s">
        <v>4</v>
      </c>
      <c r="I27775">
        <v>350</v>
      </c>
      <c r="J27775">
        <v>4080</v>
      </c>
      <c r="K27775">
        <v>6301</v>
      </c>
      <c r="L27775">
        <v>10381</v>
      </c>
      <c r="M27775">
        <v>140</v>
      </c>
    </row>
    <row r="27776" spans="1:13">
      <c r="A27776" t="s">
        <v>2398</v>
      </c>
      <c r="B27776" s="2">
        <v>0.89711805555555557</v>
      </c>
      <c r="C27776" t="s">
        <v>2035</v>
      </c>
      <c r="D27776" t="s">
        <v>232</v>
      </c>
      <c r="E27776" t="s">
        <v>210</v>
      </c>
      <c r="F27776">
        <v>240</v>
      </c>
      <c r="G27776">
        <v>0</v>
      </c>
      <c r="H27776" t="s">
        <v>2</v>
      </c>
      <c r="I27776">
        <v>0</v>
      </c>
      <c r="J27776">
        <v>125</v>
      </c>
      <c r="K27776">
        <v>0</v>
      </c>
      <c r="L27776">
        <v>125</v>
      </c>
      <c r="M27776">
        <v>2</v>
      </c>
    </row>
    <row r="27777" spans="1:13">
      <c r="A27777" t="s">
        <v>2398</v>
      </c>
      <c r="B27777" s="2">
        <v>0.89717592592592599</v>
      </c>
      <c r="C27777" t="s">
        <v>2035</v>
      </c>
      <c r="D27777" t="s">
        <v>232</v>
      </c>
      <c r="E27777" t="s">
        <v>210</v>
      </c>
      <c r="F27777">
        <v>0</v>
      </c>
      <c r="G27777">
        <v>0</v>
      </c>
      <c r="H27777" t="s">
        <v>2</v>
      </c>
      <c r="I27777">
        <v>2</v>
      </c>
      <c r="J27777">
        <v>0</v>
      </c>
      <c r="K27777">
        <v>0</v>
      </c>
      <c r="L27777">
        <v>0</v>
      </c>
      <c r="M27777">
        <v>0</v>
      </c>
    </row>
    <row r="27778" spans="1:13">
      <c r="A27778" t="s">
        <v>2398</v>
      </c>
      <c r="B27778" s="2">
        <v>0.89725694444444448</v>
      </c>
      <c r="C27778" t="s">
        <v>2013</v>
      </c>
      <c r="D27778" t="s">
        <v>561</v>
      </c>
      <c r="E27778" t="s">
        <v>765</v>
      </c>
      <c r="F27778">
        <v>4702301</v>
      </c>
      <c r="G27778">
        <v>0</v>
      </c>
      <c r="H27778" t="s">
        <v>18</v>
      </c>
      <c r="I27778">
        <v>2574</v>
      </c>
      <c r="J27778">
        <v>977007</v>
      </c>
      <c r="K27778">
        <v>4046052</v>
      </c>
      <c r="L27778">
        <v>5023059</v>
      </c>
      <c r="M27778">
        <v>14274</v>
      </c>
    </row>
    <row r="27779" spans="1:13">
      <c r="A27779" t="s">
        <v>2398</v>
      </c>
      <c r="B27779" s="2">
        <v>0.89726851851851863</v>
      </c>
      <c r="C27779" t="s">
        <v>2035</v>
      </c>
      <c r="D27779" t="s">
        <v>232</v>
      </c>
      <c r="E27779" t="s">
        <v>210</v>
      </c>
      <c r="F27779">
        <v>14059</v>
      </c>
      <c r="G27779">
        <v>0</v>
      </c>
      <c r="H27779" t="s">
        <v>2</v>
      </c>
      <c r="I27779">
        <v>4</v>
      </c>
      <c r="J27779">
        <v>11986</v>
      </c>
      <c r="K27779">
        <v>23193</v>
      </c>
      <c r="L27779">
        <v>35179</v>
      </c>
      <c r="M27779">
        <v>89</v>
      </c>
    </row>
    <row r="27780" spans="1:13">
      <c r="A27780" t="s">
        <v>2398</v>
      </c>
      <c r="B27780" s="2">
        <v>0.89799768518518519</v>
      </c>
      <c r="C27780" t="s">
        <v>2035</v>
      </c>
      <c r="D27780" t="s">
        <v>232</v>
      </c>
      <c r="E27780" t="s">
        <v>210</v>
      </c>
      <c r="F27780">
        <v>21575</v>
      </c>
      <c r="G27780">
        <v>0</v>
      </c>
      <c r="H27780" t="s">
        <v>2</v>
      </c>
      <c r="I27780">
        <v>3</v>
      </c>
      <c r="J27780">
        <v>5259</v>
      </c>
      <c r="K27780">
        <v>11934</v>
      </c>
      <c r="L27780">
        <v>17193</v>
      </c>
      <c r="M27780">
        <v>115</v>
      </c>
    </row>
    <row r="27781" spans="1:13">
      <c r="A27781" t="s">
        <v>2398</v>
      </c>
      <c r="B27781" s="2">
        <v>0.89939814814814811</v>
      </c>
      <c r="C27781" t="s">
        <v>2035</v>
      </c>
      <c r="D27781" t="s">
        <v>232</v>
      </c>
      <c r="E27781" t="s">
        <v>210</v>
      </c>
      <c r="F27781">
        <v>1076</v>
      </c>
      <c r="G27781">
        <v>0</v>
      </c>
      <c r="H27781" t="s">
        <v>2</v>
      </c>
      <c r="I27781">
        <v>0</v>
      </c>
      <c r="J27781">
        <v>156</v>
      </c>
      <c r="K27781">
        <v>192</v>
      </c>
      <c r="L27781">
        <v>348</v>
      </c>
      <c r="M27781">
        <v>6</v>
      </c>
    </row>
    <row r="27782" spans="1:13">
      <c r="A27782" t="s">
        <v>2398</v>
      </c>
      <c r="B27782" s="2">
        <v>0.89943287037037034</v>
      </c>
      <c r="C27782" t="s">
        <v>2034</v>
      </c>
      <c r="D27782" t="s">
        <v>520</v>
      </c>
      <c r="E27782" t="s">
        <v>210</v>
      </c>
      <c r="F27782">
        <v>0</v>
      </c>
      <c r="G27782">
        <v>0</v>
      </c>
      <c r="H27782" t="s">
        <v>2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t="s">
        <v>2398</v>
      </c>
      <c r="B27783" s="2">
        <v>0.89957175925925925</v>
      </c>
      <c r="C27783" t="s">
        <v>2034</v>
      </c>
      <c r="D27783" t="s">
        <v>520</v>
      </c>
      <c r="E27783" t="s">
        <v>210</v>
      </c>
      <c r="F27783">
        <v>0</v>
      </c>
      <c r="G27783">
        <v>0</v>
      </c>
      <c r="H27783" t="s">
        <v>2</v>
      </c>
      <c r="I27783">
        <v>1</v>
      </c>
      <c r="J27783">
        <v>52</v>
      </c>
      <c r="K27783">
        <v>52</v>
      </c>
      <c r="L27783">
        <v>104</v>
      </c>
      <c r="M27783">
        <v>2</v>
      </c>
    </row>
    <row r="27784" spans="1:13">
      <c r="A27784" t="s">
        <v>2398</v>
      </c>
      <c r="B27784" s="2">
        <v>0.89960648148148137</v>
      </c>
      <c r="C27784" t="s">
        <v>2034</v>
      </c>
      <c r="D27784" t="s">
        <v>520</v>
      </c>
      <c r="E27784" t="s">
        <v>210</v>
      </c>
      <c r="F27784">
        <v>539</v>
      </c>
      <c r="G27784">
        <v>0</v>
      </c>
      <c r="H27784" t="s">
        <v>2</v>
      </c>
      <c r="I27784">
        <v>1</v>
      </c>
      <c r="J27784">
        <v>827</v>
      </c>
      <c r="K27784">
        <v>4714</v>
      </c>
      <c r="L27784">
        <v>5541</v>
      </c>
      <c r="M27784">
        <v>20</v>
      </c>
    </row>
    <row r="27785" spans="1:13">
      <c r="A27785" t="s">
        <v>2398</v>
      </c>
      <c r="B27785" s="2">
        <v>0.89964120370370371</v>
      </c>
      <c r="C27785" t="s">
        <v>2034</v>
      </c>
      <c r="D27785" t="s">
        <v>520</v>
      </c>
      <c r="E27785" t="s">
        <v>210</v>
      </c>
      <c r="F27785">
        <v>120</v>
      </c>
      <c r="G27785">
        <v>0</v>
      </c>
      <c r="H27785" t="s">
        <v>2</v>
      </c>
      <c r="I27785">
        <v>0</v>
      </c>
      <c r="J27785">
        <v>172</v>
      </c>
      <c r="K27785">
        <v>172</v>
      </c>
      <c r="L27785">
        <v>344</v>
      </c>
      <c r="M27785">
        <v>6</v>
      </c>
    </row>
    <row r="27786" spans="1:13">
      <c r="A27786" t="s">
        <v>2398</v>
      </c>
      <c r="B27786" s="2">
        <v>0.89974537037037028</v>
      </c>
      <c r="C27786" t="s">
        <v>2034</v>
      </c>
      <c r="D27786" t="s">
        <v>520</v>
      </c>
      <c r="E27786" t="s">
        <v>210</v>
      </c>
      <c r="F27786">
        <v>240</v>
      </c>
      <c r="G27786">
        <v>0</v>
      </c>
      <c r="H27786" t="s">
        <v>2</v>
      </c>
      <c r="I27786">
        <v>1</v>
      </c>
      <c r="J27786">
        <v>280</v>
      </c>
      <c r="K27786">
        <v>120</v>
      </c>
      <c r="L27786">
        <v>400</v>
      </c>
      <c r="M27786">
        <v>7</v>
      </c>
    </row>
    <row r="27787" spans="1:13">
      <c r="A27787" t="s">
        <v>2398</v>
      </c>
      <c r="B27787" s="2">
        <v>0.89976851851851858</v>
      </c>
      <c r="C27787" t="s">
        <v>2034</v>
      </c>
      <c r="D27787" t="s">
        <v>520</v>
      </c>
      <c r="E27787" t="s">
        <v>210</v>
      </c>
      <c r="F27787">
        <v>0</v>
      </c>
      <c r="G27787">
        <v>0</v>
      </c>
      <c r="H27787" t="s">
        <v>2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>
      <c r="A27788" t="s">
        <v>2398</v>
      </c>
      <c r="B27788" s="2">
        <v>0.90342592592592597</v>
      </c>
      <c r="C27788" t="s">
        <v>2037</v>
      </c>
      <c r="D27788" t="s">
        <v>722</v>
      </c>
      <c r="E27788" t="s">
        <v>2038</v>
      </c>
      <c r="F27788">
        <v>52083409</v>
      </c>
      <c r="G27788">
        <v>0</v>
      </c>
      <c r="H27788" t="s">
        <v>4</v>
      </c>
      <c r="I27788">
        <v>6727</v>
      </c>
      <c r="J27788">
        <v>3618077</v>
      </c>
      <c r="K27788">
        <v>48855185</v>
      </c>
      <c r="L27788">
        <v>52473262</v>
      </c>
      <c r="M27788">
        <v>92490</v>
      </c>
    </row>
    <row r="27789" spans="1:13">
      <c r="A27789" t="s">
        <v>2398</v>
      </c>
      <c r="B27789" s="2">
        <v>0.9070138888888889</v>
      </c>
      <c r="C27789" t="s">
        <v>2039</v>
      </c>
      <c r="D27789" t="s">
        <v>811</v>
      </c>
      <c r="E27789" t="s">
        <v>2040</v>
      </c>
      <c r="F27789">
        <v>8924625</v>
      </c>
      <c r="G27789">
        <v>0</v>
      </c>
      <c r="H27789" t="s">
        <v>54</v>
      </c>
      <c r="I27789">
        <v>715</v>
      </c>
      <c r="J27789">
        <v>427904</v>
      </c>
      <c r="K27789">
        <v>8527412</v>
      </c>
      <c r="L27789">
        <v>8955316</v>
      </c>
      <c r="M27789">
        <v>12530</v>
      </c>
    </row>
    <row r="27790" spans="1:13">
      <c r="A27790" t="s">
        <v>2398</v>
      </c>
      <c r="B27790" s="2">
        <v>0.9072337962962963</v>
      </c>
      <c r="C27790" t="s">
        <v>2041</v>
      </c>
      <c r="D27790" t="s">
        <v>687</v>
      </c>
      <c r="E27790" t="s">
        <v>203</v>
      </c>
      <c r="F27790">
        <v>182816005</v>
      </c>
      <c r="G27790">
        <v>0</v>
      </c>
      <c r="H27790" t="s">
        <v>4</v>
      </c>
      <c r="I27790">
        <v>8416</v>
      </c>
      <c r="J27790">
        <v>12581854</v>
      </c>
      <c r="K27790">
        <v>171781243</v>
      </c>
      <c r="L27790">
        <v>184363097</v>
      </c>
      <c r="M27790">
        <v>366360</v>
      </c>
    </row>
    <row r="27791" spans="1:13">
      <c r="A27791" t="s">
        <v>2398</v>
      </c>
      <c r="B27791" s="2">
        <v>0.90997685185185195</v>
      </c>
      <c r="C27791" t="s">
        <v>2017</v>
      </c>
      <c r="D27791" t="s">
        <v>380</v>
      </c>
      <c r="E27791" t="s">
        <v>1030</v>
      </c>
      <c r="F27791">
        <v>12678523</v>
      </c>
      <c r="G27791">
        <v>0</v>
      </c>
      <c r="H27791" t="s">
        <v>7</v>
      </c>
      <c r="I27791">
        <v>3957</v>
      </c>
      <c r="J27791">
        <v>2845340</v>
      </c>
      <c r="K27791">
        <v>10133153</v>
      </c>
      <c r="L27791">
        <v>12978493</v>
      </c>
      <c r="M27791">
        <v>34281</v>
      </c>
    </row>
    <row r="27792" spans="1:13">
      <c r="A27792" t="s">
        <v>2398</v>
      </c>
      <c r="B27792" s="2">
        <v>0.9113310185185185</v>
      </c>
      <c r="C27792" t="s">
        <v>2033</v>
      </c>
      <c r="D27792" t="s">
        <v>686</v>
      </c>
      <c r="E27792" t="s">
        <v>1364</v>
      </c>
      <c r="F27792">
        <v>89338352</v>
      </c>
      <c r="G27792">
        <v>0</v>
      </c>
      <c r="H27792" t="s">
        <v>4</v>
      </c>
      <c r="I27792">
        <v>4330</v>
      </c>
      <c r="J27792">
        <v>5011294</v>
      </c>
      <c r="K27792">
        <v>84903660</v>
      </c>
      <c r="L27792">
        <v>89914954</v>
      </c>
      <c r="M27792">
        <v>120072</v>
      </c>
    </row>
    <row r="27793" spans="1:13">
      <c r="A27793" t="s">
        <v>2398</v>
      </c>
      <c r="B27793" s="2">
        <v>0.91275462962962972</v>
      </c>
      <c r="C27793" t="s">
        <v>2017</v>
      </c>
      <c r="D27793" t="s">
        <v>380</v>
      </c>
      <c r="E27793" t="s">
        <v>1030</v>
      </c>
      <c r="F27793">
        <v>177868</v>
      </c>
      <c r="G27793">
        <v>0</v>
      </c>
      <c r="H27793" t="s">
        <v>7</v>
      </c>
      <c r="I27793">
        <v>105</v>
      </c>
      <c r="J27793">
        <v>78665</v>
      </c>
      <c r="K27793">
        <v>109455</v>
      </c>
      <c r="L27793">
        <v>188120</v>
      </c>
      <c r="M27793">
        <v>1005</v>
      </c>
    </row>
    <row r="27794" spans="1:13">
      <c r="A27794" t="s">
        <v>2398</v>
      </c>
      <c r="B27794" s="2">
        <v>0.91511574074074076</v>
      </c>
      <c r="C27794" t="s">
        <v>2042</v>
      </c>
      <c r="D27794" t="s">
        <v>109</v>
      </c>
      <c r="E27794" t="s">
        <v>1988</v>
      </c>
      <c r="F27794">
        <v>11687176</v>
      </c>
      <c r="G27794">
        <v>0</v>
      </c>
      <c r="H27794" t="s">
        <v>54</v>
      </c>
      <c r="I27794">
        <v>668</v>
      </c>
      <c r="J27794">
        <v>348242</v>
      </c>
      <c r="K27794">
        <v>11468618</v>
      </c>
      <c r="L27794">
        <v>11816860</v>
      </c>
      <c r="M27794">
        <v>13522</v>
      </c>
    </row>
    <row r="27795" spans="1:13">
      <c r="A27795" t="s">
        <v>2398</v>
      </c>
      <c r="B27795" s="2">
        <v>0.91554398148148142</v>
      </c>
      <c r="C27795" t="s">
        <v>2043</v>
      </c>
      <c r="D27795" t="s">
        <v>50</v>
      </c>
      <c r="E27795" t="s">
        <v>131</v>
      </c>
      <c r="F27795">
        <v>215147778</v>
      </c>
      <c r="G27795">
        <v>0</v>
      </c>
      <c r="H27795" t="s">
        <v>7</v>
      </c>
      <c r="I27795">
        <v>10120</v>
      </c>
      <c r="J27795">
        <v>14710217</v>
      </c>
      <c r="K27795">
        <v>202113782</v>
      </c>
      <c r="L27795">
        <v>216823999</v>
      </c>
      <c r="M27795">
        <v>335808</v>
      </c>
    </row>
    <row r="27796" spans="1:13">
      <c r="A27796" t="s">
        <v>2398</v>
      </c>
      <c r="B27796" s="2">
        <v>0.9175578703703704</v>
      </c>
      <c r="C27796" t="s">
        <v>2034</v>
      </c>
      <c r="D27796" t="s">
        <v>520</v>
      </c>
      <c r="E27796" t="s">
        <v>210</v>
      </c>
      <c r="F27796">
        <v>28445019</v>
      </c>
      <c r="G27796">
        <v>0</v>
      </c>
      <c r="H27796" t="s">
        <v>4</v>
      </c>
      <c r="I27796">
        <v>1534</v>
      </c>
      <c r="J27796">
        <v>2127712</v>
      </c>
      <c r="K27796">
        <v>26618130</v>
      </c>
      <c r="L27796">
        <v>28745842</v>
      </c>
      <c r="M27796">
        <v>42398</v>
      </c>
    </row>
    <row r="27797" spans="1:13">
      <c r="A27797" t="s">
        <v>2398</v>
      </c>
      <c r="B27797" s="2">
        <v>0.92109953703703706</v>
      </c>
      <c r="C27797" t="s">
        <v>2043</v>
      </c>
      <c r="D27797" t="s">
        <v>50</v>
      </c>
      <c r="E27797" t="s">
        <v>131</v>
      </c>
      <c r="F27797">
        <v>4894518</v>
      </c>
      <c r="G27797">
        <v>0</v>
      </c>
      <c r="H27797" t="s">
        <v>7</v>
      </c>
      <c r="I27797">
        <v>271</v>
      </c>
      <c r="J27797">
        <v>409699</v>
      </c>
      <c r="K27797">
        <v>4779449</v>
      </c>
      <c r="L27797">
        <v>5189148</v>
      </c>
      <c r="M27797">
        <v>8844</v>
      </c>
    </row>
    <row r="27798" spans="1:13">
      <c r="A27798" t="s">
        <v>2398</v>
      </c>
      <c r="B27798" s="2">
        <v>0.92109953703703706</v>
      </c>
      <c r="C27798" t="s">
        <v>2044</v>
      </c>
      <c r="D27798" t="s">
        <v>63</v>
      </c>
      <c r="E27798" t="s">
        <v>51</v>
      </c>
      <c r="F27798">
        <v>254087312</v>
      </c>
      <c r="G27798">
        <v>0</v>
      </c>
      <c r="H27798" t="s">
        <v>7</v>
      </c>
      <c r="I27798">
        <v>10006</v>
      </c>
      <c r="J27798">
        <v>17199473</v>
      </c>
      <c r="K27798">
        <v>238808456</v>
      </c>
      <c r="L27798">
        <v>256007929</v>
      </c>
      <c r="M27798">
        <v>367651</v>
      </c>
    </row>
    <row r="27799" spans="1:13">
      <c r="A27799" t="s">
        <v>2398</v>
      </c>
      <c r="B27799" s="2">
        <v>0.92168981481481482</v>
      </c>
      <c r="C27799" t="s">
        <v>2045</v>
      </c>
      <c r="D27799" t="s">
        <v>505</v>
      </c>
      <c r="E27799" t="s">
        <v>1019</v>
      </c>
      <c r="F27799">
        <v>38468363</v>
      </c>
      <c r="G27799">
        <v>0</v>
      </c>
      <c r="H27799" t="s">
        <v>4</v>
      </c>
      <c r="I27799">
        <v>5018</v>
      </c>
      <c r="J27799">
        <v>4362562</v>
      </c>
      <c r="K27799">
        <v>34386644</v>
      </c>
      <c r="L27799">
        <v>38749206</v>
      </c>
      <c r="M27799">
        <v>65648</v>
      </c>
    </row>
    <row r="27800" spans="1:13">
      <c r="A27800" t="s">
        <v>2398</v>
      </c>
      <c r="B27800" s="2">
        <v>0.92283564814814811</v>
      </c>
      <c r="C27800">
        <v>7719272688</v>
      </c>
      <c r="D27800" t="s">
        <v>655</v>
      </c>
      <c r="E27800" t="s">
        <v>1496</v>
      </c>
      <c r="F27800">
        <v>166639908</v>
      </c>
      <c r="G27800">
        <v>0</v>
      </c>
      <c r="H27800" t="s">
        <v>4</v>
      </c>
      <c r="I27800">
        <v>8304</v>
      </c>
      <c r="J27800">
        <v>11913187</v>
      </c>
      <c r="K27800">
        <v>155566642</v>
      </c>
      <c r="L27800">
        <v>167479829</v>
      </c>
      <c r="M27800">
        <v>273553</v>
      </c>
    </row>
    <row r="27801" spans="1:13">
      <c r="A27801" t="s">
        <v>2398</v>
      </c>
      <c r="B27801" s="2">
        <v>0.92386574074074079</v>
      </c>
      <c r="C27801" t="s">
        <v>2044</v>
      </c>
      <c r="D27801" t="s">
        <v>63</v>
      </c>
      <c r="E27801" t="s">
        <v>51</v>
      </c>
      <c r="F27801">
        <v>3658265</v>
      </c>
      <c r="G27801">
        <v>0</v>
      </c>
      <c r="H27801" t="s">
        <v>7</v>
      </c>
      <c r="I27801">
        <v>108</v>
      </c>
      <c r="J27801">
        <v>229416</v>
      </c>
      <c r="K27801">
        <v>3443564</v>
      </c>
      <c r="L27801">
        <v>3672980</v>
      </c>
      <c r="M27801">
        <v>5136</v>
      </c>
    </row>
    <row r="27802" spans="1:13">
      <c r="A27802" t="s">
        <v>2398</v>
      </c>
      <c r="B27802" s="2">
        <v>0.92454861111111108</v>
      </c>
      <c r="C27802" t="s">
        <v>2046</v>
      </c>
      <c r="D27802" t="s">
        <v>561</v>
      </c>
      <c r="E27802" t="s">
        <v>765</v>
      </c>
      <c r="F27802">
        <v>3174</v>
      </c>
      <c r="G27802">
        <v>0</v>
      </c>
      <c r="H27802" t="s">
        <v>2</v>
      </c>
      <c r="I27802">
        <v>13</v>
      </c>
      <c r="J27802">
        <v>17327</v>
      </c>
      <c r="K27802">
        <v>21580</v>
      </c>
      <c r="L27802">
        <v>38907</v>
      </c>
      <c r="M27802">
        <v>150</v>
      </c>
    </row>
    <row r="27803" spans="1:13">
      <c r="A27803" t="s">
        <v>2398</v>
      </c>
      <c r="B27803" s="2">
        <v>0.92637731481481478</v>
      </c>
      <c r="C27803" t="s">
        <v>2042</v>
      </c>
      <c r="D27803" t="s">
        <v>109</v>
      </c>
      <c r="E27803" t="s">
        <v>1988</v>
      </c>
      <c r="F27803">
        <v>2184412</v>
      </c>
      <c r="G27803">
        <v>0</v>
      </c>
      <c r="H27803" t="s">
        <v>54</v>
      </c>
      <c r="I27803">
        <v>147</v>
      </c>
      <c r="J27803">
        <v>38883</v>
      </c>
      <c r="K27803">
        <v>2250168</v>
      </c>
      <c r="L27803">
        <v>2289051</v>
      </c>
      <c r="M27803">
        <v>2172</v>
      </c>
    </row>
    <row r="27804" spans="1:13">
      <c r="A27804" t="s">
        <v>2398</v>
      </c>
      <c r="B27804" s="2">
        <v>0.9266550925925926</v>
      </c>
      <c r="C27804" t="s">
        <v>2044</v>
      </c>
      <c r="D27804" t="s">
        <v>63</v>
      </c>
      <c r="E27804" t="s">
        <v>51</v>
      </c>
      <c r="F27804">
        <v>4507892</v>
      </c>
      <c r="G27804">
        <v>0</v>
      </c>
      <c r="H27804" t="s">
        <v>7</v>
      </c>
      <c r="I27804">
        <v>130</v>
      </c>
      <c r="J27804">
        <v>294448</v>
      </c>
      <c r="K27804">
        <v>4221102</v>
      </c>
      <c r="L27804">
        <v>4515550</v>
      </c>
      <c r="M27804">
        <v>6316</v>
      </c>
    </row>
    <row r="27805" spans="1:13">
      <c r="A27805" t="s">
        <v>2398</v>
      </c>
      <c r="B27805" s="2">
        <v>0.92943287037037037</v>
      </c>
      <c r="C27805" t="s">
        <v>2044</v>
      </c>
      <c r="D27805" t="s">
        <v>63</v>
      </c>
      <c r="E27805" t="s">
        <v>51</v>
      </c>
      <c r="F27805">
        <v>3879257</v>
      </c>
      <c r="G27805">
        <v>0</v>
      </c>
      <c r="H27805" t="s">
        <v>7</v>
      </c>
      <c r="I27805">
        <v>121</v>
      </c>
      <c r="J27805">
        <v>251712</v>
      </c>
      <c r="K27805">
        <v>3665809</v>
      </c>
      <c r="L27805">
        <v>3917521</v>
      </c>
      <c r="M27805">
        <v>5452</v>
      </c>
    </row>
    <row r="27806" spans="1:13">
      <c r="A27806" t="s">
        <v>2398</v>
      </c>
      <c r="B27806" s="2">
        <v>0.93206018518518519</v>
      </c>
      <c r="C27806" t="s">
        <v>2036</v>
      </c>
      <c r="D27806" t="s">
        <v>74</v>
      </c>
      <c r="E27806" t="s">
        <v>683</v>
      </c>
      <c r="F27806">
        <v>64056226</v>
      </c>
      <c r="G27806">
        <v>0</v>
      </c>
      <c r="H27806" t="s">
        <v>54</v>
      </c>
      <c r="I27806">
        <v>3973</v>
      </c>
      <c r="J27806">
        <v>3712260</v>
      </c>
      <c r="K27806">
        <v>65645598</v>
      </c>
      <c r="L27806">
        <v>69357858</v>
      </c>
      <c r="M27806">
        <v>100691</v>
      </c>
    </row>
    <row r="27807" spans="1:13">
      <c r="A27807" t="s">
        <v>2398</v>
      </c>
      <c r="B27807" s="2">
        <v>0.9321990740740741</v>
      </c>
      <c r="C27807" t="s">
        <v>2044</v>
      </c>
      <c r="D27807" t="s">
        <v>63</v>
      </c>
      <c r="E27807" t="s">
        <v>51</v>
      </c>
      <c r="F27807">
        <v>4805614</v>
      </c>
      <c r="G27807">
        <v>0</v>
      </c>
      <c r="H27807" t="s">
        <v>7</v>
      </c>
      <c r="I27807">
        <v>138</v>
      </c>
      <c r="J27807">
        <v>304510</v>
      </c>
      <c r="K27807">
        <v>4513150</v>
      </c>
      <c r="L27807">
        <v>4817660</v>
      </c>
      <c r="M27807">
        <v>6743</v>
      </c>
    </row>
    <row r="27808" spans="1:13">
      <c r="A27808" t="s">
        <v>2398</v>
      </c>
      <c r="B27808" s="2">
        <v>0.93238425925925927</v>
      </c>
      <c r="C27808" t="s">
        <v>2031</v>
      </c>
      <c r="D27808" t="s">
        <v>293</v>
      </c>
      <c r="E27808" t="s">
        <v>30</v>
      </c>
      <c r="F27808">
        <v>85057242</v>
      </c>
      <c r="G27808">
        <v>0</v>
      </c>
      <c r="H27808" t="s">
        <v>4</v>
      </c>
      <c r="I27808">
        <v>3860</v>
      </c>
      <c r="J27808">
        <v>7848547</v>
      </c>
      <c r="K27808">
        <v>77764732</v>
      </c>
      <c r="L27808">
        <v>85613279</v>
      </c>
      <c r="M27808">
        <v>152300</v>
      </c>
    </row>
    <row r="27809" spans="1:13">
      <c r="A27809" t="s">
        <v>2398</v>
      </c>
      <c r="B27809" s="2">
        <v>0.9349884259259259</v>
      </c>
      <c r="C27809" t="s">
        <v>2043</v>
      </c>
      <c r="D27809" t="s">
        <v>50</v>
      </c>
      <c r="E27809" t="s">
        <v>131</v>
      </c>
      <c r="F27809">
        <v>4032144</v>
      </c>
      <c r="G27809">
        <v>0</v>
      </c>
      <c r="H27809" t="s">
        <v>7</v>
      </c>
      <c r="I27809">
        <v>174</v>
      </c>
      <c r="J27809">
        <v>293043</v>
      </c>
      <c r="K27809">
        <v>3815947</v>
      </c>
      <c r="L27809">
        <v>4108990</v>
      </c>
      <c r="M27809">
        <v>6446</v>
      </c>
    </row>
    <row r="27810" spans="1:13">
      <c r="A27810" t="s">
        <v>2398</v>
      </c>
      <c r="B27810" s="2">
        <v>0.9349884259259259</v>
      </c>
      <c r="C27810" t="s">
        <v>2044</v>
      </c>
      <c r="D27810" t="s">
        <v>63</v>
      </c>
      <c r="E27810" t="s">
        <v>51</v>
      </c>
      <c r="F27810">
        <v>1518638</v>
      </c>
      <c r="G27810">
        <v>0</v>
      </c>
      <c r="H27810" t="s">
        <v>7</v>
      </c>
      <c r="I27810">
        <v>227</v>
      </c>
      <c r="J27810">
        <v>165455</v>
      </c>
      <c r="K27810">
        <v>1368811</v>
      </c>
      <c r="L27810">
        <v>1534266</v>
      </c>
      <c r="M27810">
        <v>2398</v>
      </c>
    </row>
    <row r="27811" spans="1:13">
      <c r="A27811" t="s">
        <v>2398</v>
      </c>
      <c r="B27811" s="2">
        <v>0.93776620370370367</v>
      </c>
      <c r="C27811" t="s">
        <v>2043</v>
      </c>
      <c r="D27811" t="s">
        <v>50</v>
      </c>
      <c r="E27811" t="s">
        <v>131</v>
      </c>
      <c r="F27811">
        <v>4012423</v>
      </c>
      <c r="G27811">
        <v>0</v>
      </c>
      <c r="H27811" t="s">
        <v>7</v>
      </c>
      <c r="I27811">
        <v>181</v>
      </c>
      <c r="J27811">
        <v>274932</v>
      </c>
      <c r="K27811">
        <v>3766176</v>
      </c>
      <c r="L27811">
        <v>4041108</v>
      </c>
      <c r="M27811">
        <v>6652</v>
      </c>
    </row>
    <row r="27812" spans="1:13">
      <c r="A27812" t="s">
        <v>2398</v>
      </c>
      <c r="B27812" s="2">
        <v>0.93831018518518527</v>
      </c>
      <c r="C27812" t="s">
        <v>2046</v>
      </c>
      <c r="D27812" t="s">
        <v>405</v>
      </c>
      <c r="E27812" t="s">
        <v>765</v>
      </c>
      <c r="F27812">
        <v>39106498</v>
      </c>
      <c r="G27812">
        <v>0</v>
      </c>
      <c r="H27812" t="s">
        <v>2</v>
      </c>
      <c r="I27812">
        <v>1186</v>
      </c>
      <c r="J27812">
        <v>2401281</v>
      </c>
      <c r="K27812">
        <v>36988115</v>
      </c>
      <c r="L27812">
        <v>39389396</v>
      </c>
      <c r="M27812">
        <v>58053</v>
      </c>
    </row>
    <row r="27813" spans="1:13">
      <c r="A27813" t="s">
        <v>2398</v>
      </c>
      <c r="B27813" s="2">
        <v>0.93921296296296297</v>
      </c>
      <c r="C27813" t="s">
        <v>2047</v>
      </c>
      <c r="D27813" t="s">
        <v>108</v>
      </c>
      <c r="E27813" t="s">
        <v>2048</v>
      </c>
      <c r="F27813">
        <v>65667504</v>
      </c>
      <c r="G27813">
        <v>0</v>
      </c>
      <c r="H27813" t="s">
        <v>4</v>
      </c>
      <c r="I27813">
        <v>2544</v>
      </c>
      <c r="J27813">
        <v>7065570</v>
      </c>
      <c r="K27813">
        <v>59041806</v>
      </c>
      <c r="L27813">
        <v>66107376</v>
      </c>
      <c r="M27813">
        <v>97913</v>
      </c>
    </row>
    <row r="27814" spans="1:13">
      <c r="A27814" t="s">
        <v>2398</v>
      </c>
      <c r="B27814" s="2">
        <v>0.94259259259259265</v>
      </c>
      <c r="C27814" t="s">
        <v>2039</v>
      </c>
      <c r="D27814" t="s">
        <v>811</v>
      </c>
      <c r="E27814" t="s">
        <v>2040</v>
      </c>
      <c r="F27814">
        <v>58053748</v>
      </c>
      <c r="G27814">
        <v>0</v>
      </c>
      <c r="H27814" t="s">
        <v>4</v>
      </c>
      <c r="I27814">
        <v>2644</v>
      </c>
      <c r="J27814">
        <v>2375815</v>
      </c>
      <c r="K27814">
        <v>56025397</v>
      </c>
      <c r="L27814">
        <v>58401212</v>
      </c>
      <c r="M27814">
        <v>79692</v>
      </c>
    </row>
    <row r="27815" spans="1:13">
      <c r="A27815" t="s">
        <v>2398</v>
      </c>
      <c r="B27815" s="2">
        <v>0.94284722222222228</v>
      </c>
      <c r="C27815">
        <v>739920001</v>
      </c>
      <c r="D27815" t="s">
        <v>910</v>
      </c>
      <c r="E27815" t="s">
        <v>451</v>
      </c>
      <c r="F27815">
        <v>468430427</v>
      </c>
      <c r="G27815">
        <v>0</v>
      </c>
      <c r="H27815" t="s">
        <v>4</v>
      </c>
      <c r="I27815">
        <v>17515</v>
      </c>
      <c r="J27815">
        <v>38845890</v>
      </c>
      <c r="K27815">
        <v>438285958</v>
      </c>
      <c r="L27815">
        <v>477131848</v>
      </c>
      <c r="M27815">
        <v>813383</v>
      </c>
    </row>
    <row r="27816" spans="1:13">
      <c r="A27816" t="s">
        <v>2398</v>
      </c>
      <c r="B27816" s="2">
        <v>0.94611111111111112</v>
      </c>
      <c r="C27816" t="s">
        <v>2042</v>
      </c>
      <c r="D27816" t="s">
        <v>109</v>
      </c>
      <c r="E27816" t="s">
        <v>1988</v>
      </c>
      <c r="F27816">
        <v>40102468</v>
      </c>
      <c r="G27816">
        <v>0</v>
      </c>
      <c r="H27816" t="s">
        <v>54</v>
      </c>
      <c r="I27816">
        <v>1663</v>
      </c>
      <c r="J27816">
        <v>1796643</v>
      </c>
      <c r="K27816">
        <v>39241592</v>
      </c>
      <c r="L27816">
        <v>41038235</v>
      </c>
      <c r="M27816">
        <v>55363</v>
      </c>
    </row>
    <row r="27817" spans="1:13">
      <c r="A27817" t="s">
        <v>2398</v>
      </c>
      <c r="B27817" s="2">
        <v>0.95231481481481473</v>
      </c>
      <c r="C27817" t="s">
        <v>2049</v>
      </c>
      <c r="D27817" t="s">
        <v>567</v>
      </c>
      <c r="E27817" t="s">
        <v>1932</v>
      </c>
      <c r="F27817">
        <v>212926164</v>
      </c>
      <c r="G27817">
        <v>0</v>
      </c>
      <c r="H27817" t="s">
        <v>4</v>
      </c>
      <c r="I27817">
        <v>9299</v>
      </c>
      <c r="J27817">
        <v>39538517</v>
      </c>
      <c r="K27817">
        <v>176918561</v>
      </c>
      <c r="L27817">
        <v>216457078</v>
      </c>
      <c r="M27817">
        <v>303994</v>
      </c>
    </row>
    <row r="27818" spans="1:13">
      <c r="A27818" t="s">
        <v>2398</v>
      </c>
      <c r="B27818" s="2">
        <v>0.95292824074074067</v>
      </c>
      <c r="C27818">
        <v>8989</v>
      </c>
      <c r="D27818" t="s">
        <v>1784</v>
      </c>
      <c r="E27818" t="s">
        <v>677</v>
      </c>
      <c r="F27818">
        <v>10342411</v>
      </c>
      <c r="G27818">
        <v>0</v>
      </c>
      <c r="H27818" t="s">
        <v>4</v>
      </c>
      <c r="I27818">
        <v>2676</v>
      </c>
      <c r="J27818">
        <v>2185982</v>
      </c>
      <c r="K27818">
        <v>8289929</v>
      </c>
      <c r="L27818">
        <v>10475911</v>
      </c>
      <c r="M27818">
        <v>21698</v>
      </c>
    </row>
    <row r="27819" spans="1:13">
      <c r="A27819" t="s">
        <v>2398</v>
      </c>
      <c r="B27819" s="2">
        <v>0.96771990740740732</v>
      </c>
      <c r="C27819" t="s">
        <v>1597</v>
      </c>
      <c r="D27819" t="s">
        <v>494</v>
      </c>
      <c r="E27819" t="s">
        <v>442</v>
      </c>
      <c r="F27819">
        <v>32467924</v>
      </c>
      <c r="G27819">
        <v>0</v>
      </c>
      <c r="H27819" t="s">
        <v>4</v>
      </c>
      <c r="I27819">
        <v>3027</v>
      </c>
      <c r="J27819">
        <v>3404522</v>
      </c>
      <c r="K27819">
        <v>29586672</v>
      </c>
      <c r="L27819">
        <v>32991194</v>
      </c>
      <c r="M27819">
        <v>60701</v>
      </c>
    </row>
    <row r="27820" spans="1:13">
      <c r="A27820" t="s">
        <v>2398</v>
      </c>
      <c r="B27820" s="2">
        <v>0.96783564814814815</v>
      </c>
      <c r="C27820" t="s">
        <v>2042</v>
      </c>
      <c r="D27820" t="s">
        <v>109</v>
      </c>
      <c r="E27820" t="s">
        <v>1988</v>
      </c>
      <c r="F27820">
        <v>46131358</v>
      </c>
      <c r="G27820">
        <v>0</v>
      </c>
      <c r="H27820" t="s">
        <v>54</v>
      </c>
      <c r="I27820">
        <v>1849</v>
      </c>
      <c r="J27820">
        <v>2597458</v>
      </c>
      <c r="K27820">
        <v>43804598</v>
      </c>
      <c r="L27820">
        <v>46402056</v>
      </c>
      <c r="M27820">
        <v>79572</v>
      </c>
    </row>
    <row r="27821" spans="1:13">
      <c r="A27821" t="s">
        <v>2398</v>
      </c>
      <c r="B27821" s="2">
        <v>0.97815972222222225</v>
      </c>
      <c r="C27821" t="s">
        <v>2019</v>
      </c>
      <c r="D27821" t="s">
        <v>606</v>
      </c>
      <c r="E27821" t="s">
        <v>200</v>
      </c>
      <c r="F27821">
        <v>153535415</v>
      </c>
      <c r="G27821">
        <v>0</v>
      </c>
      <c r="H27821" t="s">
        <v>4</v>
      </c>
      <c r="I27821">
        <v>6488</v>
      </c>
      <c r="J27821">
        <v>11591306</v>
      </c>
      <c r="K27821">
        <v>142810478</v>
      </c>
      <c r="L27821">
        <v>154401784</v>
      </c>
      <c r="M27821">
        <v>217711</v>
      </c>
    </row>
    <row r="27822" spans="1:13">
      <c r="A27822" t="s">
        <v>2398</v>
      </c>
      <c r="B27822" s="2">
        <v>0.98050925925925936</v>
      </c>
      <c r="C27822" t="s">
        <v>2046</v>
      </c>
      <c r="D27822" t="s">
        <v>561</v>
      </c>
      <c r="E27822" t="s">
        <v>765</v>
      </c>
      <c r="F27822">
        <v>29724886</v>
      </c>
      <c r="G27822">
        <v>0</v>
      </c>
      <c r="H27822" t="s">
        <v>4</v>
      </c>
      <c r="I27822">
        <v>3634</v>
      </c>
      <c r="J27822">
        <v>2972086</v>
      </c>
      <c r="K27822">
        <v>27228920</v>
      </c>
      <c r="L27822">
        <v>30201006</v>
      </c>
      <c r="M27822">
        <v>55406</v>
      </c>
    </row>
    <row r="27823" spans="1:13">
      <c r="A27823" t="s">
        <v>2398</v>
      </c>
      <c r="B27823" s="2">
        <v>0.99255787037037047</v>
      </c>
      <c r="C27823" t="s">
        <v>2039</v>
      </c>
      <c r="D27823" t="s">
        <v>811</v>
      </c>
      <c r="E27823" t="s">
        <v>2040</v>
      </c>
      <c r="F27823">
        <v>0</v>
      </c>
      <c r="G27823">
        <v>0</v>
      </c>
      <c r="H27823" t="s">
        <v>80</v>
      </c>
      <c r="I27823">
        <v>27</v>
      </c>
      <c r="J27823">
        <v>52</v>
      </c>
      <c r="K27823">
        <v>52</v>
      </c>
      <c r="L27823">
        <v>104</v>
      </c>
      <c r="M27823">
        <v>2</v>
      </c>
    </row>
    <row r="27824" spans="1:13">
      <c r="A27824" t="s">
        <v>2398</v>
      </c>
      <c r="B27824" s="2">
        <v>0.99277777777777787</v>
      </c>
      <c r="C27824" t="s">
        <v>2039</v>
      </c>
      <c r="D27824" t="s">
        <v>811</v>
      </c>
      <c r="E27824" t="s">
        <v>2040</v>
      </c>
      <c r="F27824">
        <v>0</v>
      </c>
      <c r="G27824">
        <v>0</v>
      </c>
      <c r="H27824" t="s">
        <v>80</v>
      </c>
      <c r="I27824">
        <v>9</v>
      </c>
      <c r="J27824">
        <v>0</v>
      </c>
      <c r="K27824">
        <v>0</v>
      </c>
      <c r="L27824">
        <v>0</v>
      </c>
      <c r="M27824">
        <v>0</v>
      </c>
    </row>
    <row r="27825" spans="1:13">
      <c r="A27825" t="s">
        <v>2398</v>
      </c>
      <c r="B27825" s="2">
        <v>0.64079861111111114</v>
      </c>
      <c r="C27825" t="s">
        <v>2039</v>
      </c>
      <c r="D27825" t="s">
        <v>811</v>
      </c>
      <c r="E27825" t="s">
        <v>2040</v>
      </c>
      <c r="F27825">
        <v>0</v>
      </c>
      <c r="G27825">
        <v>0</v>
      </c>
      <c r="H27825" t="s">
        <v>80</v>
      </c>
      <c r="I27825">
        <v>9</v>
      </c>
      <c r="J27825">
        <v>52</v>
      </c>
      <c r="K27825">
        <v>52</v>
      </c>
      <c r="L27825">
        <v>104</v>
      </c>
      <c r="M27825">
        <v>2</v>
      </c>
    </row>
    <row r="27826" spans="1:13">
      <c r="A27826" t="s">
        <v>2398</v>
      </c>
      <c r="B27826" s="2">
        <v>0.99660879629629628</v>
      </c>
      <c r="C27826" t="s">
        <v>2039</v>
      </c>
      <c r="D27826" t="s">
        <v>811</v>
      </c>
      <c r="E27826" t="s">
        <v>2040</v>
      </c>
      <c r="F27826">
        <v>0</v>
      </c>
      <c r="G27826">
        <v>0</v>
      </c>
      <c r="H27826" t="s">
        <v>80</v>
      </c>
      <c r="I27826">
        <v>16</v>
      </c>
      <c r="J27826">
        <v>61</v>
      </c>
      <c r="K27826">
        <v>61</v>
      </c>
      <c r="L27826">
        <v>122</v>
      </c>
      <c r="M27826">
        <v>2</v>
      </c>
    </row>
    <row r="27827" spans="1:13">
      <c r="A27827" t="s">
        <v>2399</v>
      </c>
      <c r="B27827" s="2">
        <v>1.1828703703703704E-2</v>
      </c>
      <c r="C27827" t="s">
        <v>2046</v>
      </c>
      <c r="D27827" t="s">
        <v>561</v>
      </c>
      <c r="E27827" t="s">
        <v>765</v>
      </c>
      <c r="F27827">
        <v>3814307</v>
      </c>
      <c r="G27827">
        <v>0</v>
      </c>
      <c r="H27827" t="s">
        <v>4</v>
      </c>
      <c r="I27827">
        <v>1335</v>
      </c>
      <c r="J27827">
        <v>1664378</v>
      </c>
      <c r="K27827">
        <v>2428955</v>
      </c>
      <c r="L27827">
        <v>4093333</v>
      </c>
      <c r="M27827">
        <v>8986</v>
      </c>
    </row>
    <row r="27828" spans="1:13">
      <c r="A27828" t="s">
        <v>2399</v>
      </c>
      <c r="B27828" s="2">
        <v>1.3356481481481483E-2</v>
      </c>
      <c r="C27828" t="s">
        <v>2035</v>
      </c>
      <c r="D27828" t="s">
        <v>232</v>
      </c>
      <c r="E27828" t="s">
        <v>210</v>
      </c>
      <c r="F27828">
        <v>46096165</v>
      </c>
      <c r="G27828">
        <v>0</v>
      </c>
      <c r="H27828" t="s">
        <v>4</v>
      </c>
      <c r="I27828">
        <v>1418</v>
      </c>
      <c r="J27828">
        <v>16274451</v>
      </c>
      <c r="K27828">
        <v>32059750</v>
      </c>
      <c r="L27828">
        <v>48334201</v>
      </c>
      <c r="M27828">
        <v>65304</v>
      </c>
    </row>
    <row r="27829" spans="1:13">
      <c r="A27829" t="s">
        <v>2399</v>
      </c>
      <c r="B27829" s="2">
        <v>3.6446759259259262E-2</v>
      </c>
      <c r="C27829" t="s">
        <v>2028</v>
      </c>
      <c r="D27829" t="s">
        <v>12</v>
      </c>
      <c r="E27829" t="s">
        <v>1934</v>
      </c>
      <c r="F27829">
        <v>116925</v>
      </c>
      <c r="G27829">
        <v>0</v>
      </c>
      <c r="H27829" t="s">
        <v>4</v>
      </c>
      <c r="I27829">
        <v>384</v>
      </c>
      <c r="J27829">
        <v>48818</v>
      </c>
      <c r="K27829">
        <v>81656</v>
      </c>
      <c r="L27829">
        <v>130474</v>
      </c>
      <c r="M27829">
        <v>1445</v>
      </c>
    </row>
    <row r="27830" spans="1:13">
      <c r="A27830" t="s">
        <v>2399</v>
      </c>
      <c r="B27830" s="2">
        <v>3.8900462962962963E-2</v>
      </c>
      <c r="C27830" t="s">
        <v>1452</v>
      </c>
      <c r="D27830" t="s">
        <v>211</v>
      </c>
      <c r="E27830" t="s">
        <v>206</v>
      </c>
      <c r="F27830">
        <v>111065678</v>
      </c>
      <c r="G27830">
        <v>54832</v>
      </c>
      <c r="H27830" t="s">
        <v>2</v>
      </c>
      <c r="I27830">
        <v>3204</v>
      </c>
      <c r="J27830">
        <v>8248123</v>
      </c>
      <c r="K27830">
        <v>104247511</v>
      </c>
      <c r="L27830">
        <v>112495634</v>
      </c>
      <c r="M27830">
        <v>212097</v>
      </c>
    </row>
    <row r="27831" spans="1:13">
      <c r="A27831" t="s">
        <v>2399</v>
      </c>
      <c r="B27831" s="2">
        <v>5.46875E-2</v>
      </c>
      <c r="C27831">
        <v>111111</v>
      </c>
      <c r="D27831" t="s">
        <v>662</v>
      </c>
      <c r="E27831" t="s">
        <v>68</v>
      </c>
      <c r="F27831">
        <v>12978396</v>
      </c>
      <c r="G27831">
        <v>0</v>
      </c>
      <c r="H27831" t="s">
        <v>4</v>
      </c>
      <c r="I27831">
        <v>782</v>
      </c>
      <c r="J27831">
        <v>862088</v>
      </c>
      <c r="K27831">
        <v>12215813</v>
      </c>
      <c r="L27831">
        <v>13077901</v>
      </c>
      <c r="M27831">
        <v>19374</v>
      </c>
    </row>
    <row r="27832" spans="1:13">
      <c r="A27832" t="s">
        <v>2399</v>
      </c>
      <c r="B27832" s="2">
        <v>5.7997685185185187E-2</v>
      </c>
      <c r="C27832" t="s">
        <v>2028</v>
      </c>
      <c r="D27832" t="s">
        <v>12</v>
      </c>
      <c r="E27832" t="s">
        <v>1934</v>
      </c>
      <c r="F27832">
        <v>30865431</v>
      </c>
      <c r="G27832">
        <v>0</v>
      </c>
      <c r="H27832" t="s">
        <v>4</v>
      </c>
      <c r="I27832">
        <v>1418</v>
      </c>
      <c r="J27832">
        <v>4183612</v>
      </c>
      <c r="K27832">
        <v>27079365</v>
      </c>
      <c r="L27832">
        <v>31262977</v>
      </c>
      <c r="M27832">
        <v>56648</v>
      </c>
    </row>
    <row r="27833" spans="1:13">
      <c r="A27833" t="s">
        <v>2399</v>
      </c>
      <c r="B27833" s="2">
        <v>7.076388888888889E-2</v>
      </c>
      <c r="C27833" t="s">
        <v>1759</v>
      </c>
      <c r="D27833" t="s">
        <v>450</v>
      </c>
      <c r="E27833" t="s">
        <v>33</v>
      </c>
      <c r="F27833">
        <v>100371307</v>
      </c>
      <c r="G27833">
        <v>0</v>
      </c>
      <c r="H27833" t="s">
        <v>4</v>
      </c>
      <c r="I27833">
        <v>5921</v>
      </c>
      <c r="J27833">
        <v>27172824</v>
      </c>
      <c r="K27833">
        <v>76775482</v>
      </c>
      <c r="L27833">
        <v>103948306</v>
      </c>
      <c r="M27833">
        <v>252038</v>
      </c>
    </row>
    <row r="27834" spans="1:13">
      <c r="A27834" t="s">
        <v>2399</v>
      </c>
      <c r="B27834" s="2">
        <v>8.2187500000000011E-2</v>
      </c>
      <c r="C27834" t="s">
        <v>2036</v>
      </c>
      <c r="D27834" t="s">
        <v>74</v>
      </c>
      <c r="E27834" t="s">
        <v>683</v>
      </c>
      <c r="F27834">
        <v>175059933</v>
      </c>
      <c r="G27834">
        <v>0</v>
      </c>
      <c r="H27834" t="s">
        <v>7</v>
      </c>
      <c r="I27834">
        <v>5836</v>
      </c>
      <c r="J27834">
        <v>15027093</v>
      </c>
      <c r="K27834">
        <v>161039513</v>
      </c>
      <c r="L27834">
        <v>176066606</v>
      </c>
      <c r="M27834">
        <v>357660</v>
      </c>
    </row>
    <row r="27835" spans="1:13">
      <c r="A27835" t="s">
        <v>2399</v>
      </c>
      <c r="B27835" s="2">
        <v>8.774305555555556E-2</v>
      </c>
      <c r="C27835" t="s">
        <v>2036</v>
      </c>
      <c r="D27835" t="s">
        <v>74</v>
      </c>
      <c r="E27835" t="s">
        <v>683</v>
      </c>
      <c r="F27835">
        <v>81233</v>
      </c>
      <c r="G27835">
        <v>0</v>
      </c>
      <c r="H27835" t="s">
        <v>7</v>
      </c>
      <c r="I27835">
        <v>232</v>
      </c>
      <c r="J27835">
        <v>21005</v>
      </c>
      <c r="K27835">
        <v>64426</v>
      </c>
      <c r="L27835">
        <v>85431</v>
      </c>
      <c r="M27835">
        <v>320</v>
      </c>
    </row>
    <row r="27836" spans="1:13">
      <c r="A27836" t="s">
        <v>2399</v>
      </c>
      <c r="B27836" s="2">
        <v>9.329861111111111E-2</v>
      </c>
      <c r="C27836" t="s">
        <v>2046</v>
      </c>
      <c r="D27836" t="s">
        <v>561</v>
      </c>
      <c r="E27836" t="s">
        <v>765</v>
      </c>
      <c r="F27836">
        <v>80281830</v>
      </c>
      <c r="G27836">
        <v>0</v>
      </c>
      <c r="H27836" t="s">
        <v>7</v>
      </c>
      <c r="I27836">
        <v>3771</v>
      </c>
      <c r="J27836">
        <v>24597821</v>
      </c>
      <c r="K27836">
        <v>57529442</v>
      </c>
      <c r="L27836">
        <v>82127263</v>
      </c>
      <c r="M27836">
        <v>169674</v>
      </c>
    </row>
    <row r="27837" spans="1:13">
      <c r="A27837" t="s">
        <v>2399</v>
      </c>
      <c r="B27837" s="2">
        <v>0.11009259259259259</v>
      </c>
      <c r="C27837" t="s">
        <v>1452</v>
      </c>
      <c r="D27837" t="s">
        <v>211</v>
      </c>
      <c r="E27837" t="s">
        <v>206</v>
      </c>
      <c r="F27837">
        <v>16969472</v>
      </c>
      <c r="G27837">
        <v>0</v>
      </c>
      <c r="H27837" t="s">
        <v>4</v>
      </c>
      <c r="I27837">
        <v>5978</v>
      </c>
      <c r="J27837">
        <v>2930107</v>
      </c>
      <c r="K27837">
        <v>14262321</v>
      </c>
      <c r="L27837">
        <v>17192428</v>
      </c>
      <c r="M27837">
        <v>33302</v>
      </c>
    </row>
    <row r="27838" spans="1:13">
      <c r="A27838" t="s">
        <v>2399</v>
      </c>
      <c r="B27838" s="2">
        <v>0.11019675925925926</v>
      </c>
      <c r="C27838" t="s">
        <v>1978</v>
      </c>
      <c r="D27838" t="s">
        <v>96</v>
      </c>
      <c r="E27838" t="s">
        <v>313</v>
      </c>
      <c r="F27838">
        <v>367462547</v>
      </c>
      <c r="G27838">
        <v>31920</v>
      </c>
      <c r="H27838" t="s">
        <v>4</v>
      </c>
      <c r="I27838">
        <v>5105</v>
      </c>
      <c r="J27838">
        <v>17143140</v>
      </c>
      <c r="K27838">
        <v>352035233</v>
      </c>
      <c r="L27838">
        <v>369178373</v>
      </c>
      <c r="M27838">
        <v>504498</v>
      </c>
    </row>
    <row r="27839" spans="1:13">
      <c r="A27839" t="s">
        <v>2399</v>
      </c>
      <c r="B27839" s="2">
        <v>0.17940972222222221</v>
      </c>
      <c r="C27839" t="s">
        <v>2050</v>
      </c>
      <c r="D27839" t="s">
        <v>503</v>
      </c>
      <c r="E27839" t="s">
        <v>872</v>
      </c>
      <c r="F27839">
        <v>301132646</v>
      </c>
      <c r="G27839">
        <v>0</v>
      </c>
      <c r="H27839" t="s">
        <v>7</v>
      </c>
      <c r="I27839">
        <v>9941</v>
      </c>
      <c r="J27839">
        <v>20987060</v>
      </c>
      <c r="K27839">
        <v>281823625</v>
      </c>
      <c r="L27839">
        <v>302810685</v>
      </c>
      <c r="M27839">
        <v>490212</v>
      </c>
    </row>
    <row r="27840" spans="1:13">
      <c r="A27840" t="s">
        <v>2399</v>
      </c>
      <c r="B27840" s="2">
        <v>0.18218749999999997</v>
      </c>
      <c r="C27840" t="s">
        <v>2050</v>
      </c>
      <c r="D27840" t="s">
        <v>503</v>
      </c>
      <c r="E27840" t="s">
        <v>872</v>
      </c>
      <c r="F27840">
        <v>8615408</v>
      </c>
      <c r="G27840">
        <v>0</v>
      </c>
      <c r="H27840" t="s">
        <v>7</v>
      </c>
      <c r="I27840">
        <v>221</v>
      </c>
      <c r="J27840">
        <v>538945</v>
      </c>
      <c r="K27840">
        <v>8087786</v>
      </c>
      <c r="L27840">
        <v>8626731</v>
      </c>
      <c r="M27840">
        <v>12843</v>
      </c>
    </row>
    <row r="27841" spans="1:13">
      <c r="A27841" t="s">
        <v>2399</v>
      </c>
      <c r="B27841" s="2">
        <v>0.1849652777777778</v>
      </c>
      <c r="C27841" t="s">
        <v>2050</v>
      </c>
      <c r="D27841" t="s">
        <v>503</v>
      </c>
      <c r="E27841" t="s">
        <v>872</v>
      </c>
      <c r="F27841">
        <v>8523290</v>
      </c>
      <c r="G27841">
        <v>0</v>
      </c>
      <c r="H27841" t="s">
        <v>7</v>
      </c>
      <c r="I27841">
        <v>217</v>
      </c>
      <c r="J27841">
        <v>373517</v>
      </c>
      <c r="K27841">
        <v>8156047</v>
      </c>
      <c r="L27841">
        <v>8529564</v>
      </c>
      <c r="M27841">
        <v>11607</v>
      </c>
    </row>
    <row r="27842" spans="1:13">
      <c r="A27842" t="s">
        <v>2399</v>
      </c>
      <c r="B27842" s="2">
        <v>0.18774305555555557</v>
      </c>
      <c r="C27842" t="s">
        <v>2050</v>
      </c>
      <c r="D27842" t="s">
        <v>503</v>
      </c>
      <c r="E27842" t="s">
        <v>872</v>
      </c>
      <c r="F27842">
        <v>7273653</v>
      </c>
      <c r="G27842">
        <v>0</v>
      </c>
      <c r="H27842" t="s">
        <v>7</v>
      </c>
      <c r="I27842">
        <v>191</v>
      </c>
      <c r="J27842">
        <v>299422</v>
      </c>
      <c r="K27842">
        <v>6976509</v>
      </c>
      <c r="L27842">
        <v>7275931</v>
      </c>
      <c r="M27842">
        <v>9611</v>
      </c>
    </row>
    <row r="27843" spans="1:13">
      <c r="A27843" t="s">
        <v>2399</v>
      </c>
      <c r="B27843" s="2">
        <v>0.19052083333333333</v>
      </c>
      <c r="C27843" t="s">
        <v>2050</v>
      </c>
      <c r="D27843" t="s">
        <v>503</v>
      </c>
      <c r="E27843" t="s">
        <v>872</v>
      </c>
      <c r="F27843">
        <v>8850185</v>
      </c>
      <c r="G27843">
        <v>0</v>
      </c>
      <c r="H27843" t="s">
        <v>7</v>
      </c>
      <c r="I27843">
        <v>228</v>
      </c>
      <c r="J27843">
        <v>373456</v>
      </c>
      <c r="K27843">
        <v>8486785</v>
      </c>
      <c r="L27843">
        <v>8860241</v>
      </c>
      <c r="M27843">
        <v>11833</v>
      </c>
    </row>
    <row r="27844" spans="1:13">
      <c r="A27844" t="s">
        <v>2399</v>
      </c>
      <c r="B27844" s="2">
        <v>0.19065972222222224</v>
      </c>
      <c r="C27844" t="s">
        <v>2050</v>
      </c>
      <c r="D27844" t="s">
        <v>503</v>
      </c>
      <c r="E27844" t="s">
        <v>872</v>
      </c>
      <c r="F27844">
        <v>11452</v>
      </c>
      <c r="G27844">
        <v>0</v>
      </c>
      <c r="H27844" t="s">
        <v>18</v>
      </c>
      <c r="I27844">
        <v>2</v>
      </c>
      <c r="J27844">
        <v>4494</v>
      </c>
      <c r="K27844">
        <v>7282</v>
      </c>
      <c r="L27844">
        <v>11776</v>
      </c>
      <c r="M27844">
        <v>36</v>
      </c>
    </row>
    <row r="27845" spans="1:13">
      <c r="A27845" t="s">
        <v>2399</v>
      </c>
      <c r="B27845" s="2">
        <v>0.22207175925925926</v>
      </c>
      <c r="C27845" t="s">
        <v>1886</v>
      </c>
      <c r="D27845" t="s">
        <v>519</v>
      </c>
      <c r="E27845" t="s">
        <v>760</v>
      </c>
      <c r="F27845">
        <v>808891</v>
      </c>
      <c r="G27845">
        <v>0</v>
      </c>
      <c r="H27845" t="s">
        <v>4</v>
      </c>
      <c r="I27845">
        <v>1774</v>
      </c>
      <c r="J27845">
        <v>128554</v>
      </c>
      <c r="K27845">
        <v>708700</v>
      </c>
      <c r="L27845">
        <v>837254</v>
      </c>
      <c r="M27845">
        <v>2298</v>
      </c>
    </row>
    <row r="27846" spans="1:13">
      <c r="A27846" t="s">
        <v>2399</v>
      </c>
      <c r="B27846" s="2">
        <v>0.23041666666666669</v>
      </c>
      <c r="C27846" t="s">
        <v>1886</v>
      </c>
      <c r="D27846" t="s">
        <v>519</v>
      </c>
      <c r="E27846" t="s">
        <v>760</v>
      </c>
      <c r="F27846">
        <v>16893</v>
      </c>
      <c r="G27846">
        <v>0</v>
      </c>
      <c r="H27846" t="s">
        <v>4</v>
      </c>
      <c r="I27846">
        <v>615</v>
      </c>
      <c r="J27846">
        <v>8321</v>
      </c>
      <c r="K27846">
        <v>9247</v>
      </c>
      <c r="L27846">
        <v>17568</v>
      </c>
      <c r="M27846">
        <v>129</v>
      </c>
    </row>
    <row r="27847" spans="1:13">
      <c r="A27847" t="s">
        <v>2399</v>
      </c>
      <c r="B27847" s="2">
        <v>0.27803240740740742</v>
      </c>
      <c r="C27847" t="s">
        <v>1886</v>
      </c>
      <c r="D27847" t="s">
        <v>519</v>
      </c>
      <c r="E27847" t="s">
        <v>760</v>
      </c>
      <c r="F27847">
        <v>41475063</v>
      </c>
      <c r="G27847">
        <v>0</v>
      </c>
      <c r="H27847" t="s">
        <v>4</v>
      </c>
      <c r="I27847">
        <v>3031</v>
      </c>
      <c r="J27847">
        <v>18932006</v>
      </c>
      <c r="K27847">
        <v>23250115</v>
      </c>
      <c r="L27847">
        <v>42182121</v>
      </c>
      <c r="M27847">
        <v>90803</v>
      </c>
    </row>
    <row r="27848" spans="1:13">
      <c r="A27848" t="s">
        <v>2399</v>
      </c>
      <c r="B27848" s="2">
        <v>0.35702546296296295</v>
      </c>
      <c r="C27848" t="s">
        <v>2028</v>
      </c>
      <c r="D27848" t="s">
        <v>12</v>
      </c>
      <c r="E27848" t="s">
        <v>1934</v>
      </c>
      <c r="F27848">
        <v>1534178</v>
      </c>
      <c r="G27848">
        <v>0</v>
      </c>
      <c r="H27848" t="s">
        <v>2</v>
      </c>
      <c r="I27848">
        <v>181</v>
      </c>
      <c r="J27848">
        <v>533616</v>
      </c>
      <c r="K27848">
        <v>1013504</v>
      </c>
      <c r="L27848">
        <v>1547120</v>
      </c>
      <c r="M27848">
        <v>6238</v>
      </c>
    </row>
    <row r="27849" spans="1:13">
      <c r="A27849" t="s">
        <v>2399</v>
      </c>
      <c r="B27849" s="2">
        <v>0.36325231481481479</v>
      </c>
      <c r="C27849" t="s">
        <v>2051</v>
      </c>
      <c r="D27849" t="s">
        <v>475</v>
      </c>
      <c r="E27849" t="s">
        <v>204</v>
      </c>
      <c r="F27849">
        <v>949175</v>
      </c>
      <c r="G27849">
        <v>0</v>
      </c>
      <c r="H27849" t="s">
        <v>138</v>
      </c>
      <c r="I27849">
        <v>45</v>
      </c>
      <c r="J27849">
        <v>87214</v>
      </c>
      <c r="K27849">
        <v>879155</v>
      </c>
      <c r="L27849">
        <v>966369</v>
      </c>
      <c r="M27849">
        <v>1833</v>
      </c>
    </row>
    <row r="27850" spans="1:13">
      <c r="A27850" t="s">
        <v>2399</v>
      </c>
      <c r="B27850" s="2">
        <v>0.36780092592592589</v>
      </c>
      <c r="C27850" t="s">
        <v>2052</v>
      </c>
      <c r="D27850" t="s">
        <v>1974</v>
      </c>
      <c r="E27850" t="s">
        <v>1388</v>
      </c>
      <c r="F27850">
        <v>65194712</v>
      </c>
      <c r="G27850">
        <v>0</v>
      </c>
      <c r="H27850" t="s">
        <v>4</v>
      </c>
      <c r="I27850">
        <v>4851</v>
      </c>
      <c r="J27850">
        <v>5655231</v>
      </c>
      <c r="K27850">
        <v>59830400</v>
      </c>
      <c r="L27850">
        <v>65485631</v>
      </c>
      <c r="M27850">
        <v>109745</v>
      </c>
    </row>
    <row r="27851" spans="1:13">
      <c r="A27851" t="s">
        <v>2399</v>
      </c>
      <c r="B27851" s="2">
        <v>0.37649305555555551</v>
      </c>
      <c r="C27851" t="s">
        <v>2051</v>
      </c>
      <c r="D27851" t="s">
        <v>475</v>
      </c>
      <c r="E27851" t="s">
        <v>204</v>
      </c>
      <c r="F27851">
        <v>39132268</v>
      </c>
      <c r="G27851">
        <v>3300</v>
      </c>
      <c r="H27851" t="s">
        <v>4</v>
      </c>
      <c r="I27851">
        <v>1004</v>
      </c>
      <c r="J27851">
        <v>4931113</v>
      </c>
      <c r="K27851">
        <v>34871781</v>
      </c>
      <c r="L27851">
        <v>39802894</v>
      </c>
      <c r="M27851">
        <v>55941</v>
      </c>
    </row>
    <row r="27852" spans="1:13">
      <c r="A27852" t="s">
        <v>2399</v>
      </c>
      <c r="B27852" s="2">
        <v>0.40614583333333337</v>
      </c>
      <c r="C27852" t="s">
        <v>2052</v>
      </c>
      <c r="D27852" t="s">
        <v>1974</v>
      </c>
      <c r="E27852" t="s">
        <v>1388</v>
      </c>
      <c r="F27852">
        <v>4044067</v>
      </c>
      <c r="G27852">
        <v>0</v>
      </c>
      <c r="H27852" t="s">
        <v>4</v>
      </c>
      <c r="I27852">
        <v>546</v>
      </c>
      <c r="J27852">
        <v>776345</v>
      </c>
      <c r="K27852">
        <v>3289895</v>
      </c>
      <c r="L27852">
        <v>4066240</v>
      </c>
      <c r="M27852">
        <v>8287</v>
      </c>
    </row>
    <row r="27853" spans="1:13">
      <c r="A27853" t="s">
        <v>2399</v>
      </c>
      <c r="B27853" s="2">
        <v>0.4128472222222222</v>
      </c>
      <c r="C27853" t="s">
        <v>2053</v>
      </c>
      <c r="D27853" t="s">
        <v>2054</v>
      </c>
      <c r="E27853" t="s">
        <v>2055</v>
      </c>
      <c r="F27853">
        <v>16660444</v>
      </c>
      <c r="G27853">
        <v>0</v>
      </c>
      <c r="H27853" t="s">
        <v>4</v>
      </c>
      <c r="I27853">
        <v>1191</v>
      </c>
      <c r="J27853">
        <v>1988731</v>
      </c>
      <c r="K27853">
        <v>14744173</v>
      </c>
      <c r="L27853">
        <v>16732904</v>
      </c>
      <c r="M27853">
        <v>30395</v>
      </c>
    </row>
    <row r="27854" spans="1:13">
      <c r="A27854" t="s">
        <v>2399</v>
      </c>
      <c r="B27854" s="2">
        <v>0.41552083333333334</v>
      </c>
      <c r="C27854" t="s">
        <v>2046</v>
      </c>
      <c r="D27854" t="s">
        <v>310</v>
      </c>
      <c r="E27854" t="s">
        <v>765</v>
      </c>
      <c r="F27854">
        <v>1061717</v>
      </c>
      <c r="G27854">
        <v>0</v>
      </c>
      <c r="H27854" t="s">
        <v>7</v>
      </c>
      <c r="I27854">
        <v>144</v>
      </c>
      <c r="J27854">
        <v>229541</v>
      </c>
      <c r="K27854">
        <v>855647</v>
      </c>
      <c r="L27854">
        <v>1085188</v>
      </c>
      <c r="M27854">
        <v>2087</v>
      </c>
    </row>
    <row r="27855" spans="1:13">
      <c r="A27855" t="s">
        <v>2399</v>
      </c>
      <c r="B27855" s="2">
        <v>0.4180787037037037</v>
      </c>
      <c r="C27855" t="s">
        <v>2053</v>
      </c>
      <c r="D27855" t="s">
        <v>2054</v>
      </c>
      <c r="E27855" t="s">
        <v>2055</v>
      </c>
      <c r="F27855">
        <v>590324</v>
      </c>
      <c r="G27855">
        <v>0</v>
      </c>
      <c r="H27855" t="s">
        <v>4</v>
      </c>
      <c r="I27855">
        <v>373</v>
      </c>
      <c r="J27855">
        <v>52035</v>
      </c>
      <c r="K27855">
        <v>540235</v>
      </c>
      <c r="L27855">
        <v>592270</v>
      </c>
      <c r="M27855">
        <v>1073</v>
      </c>
    </row>
    <row r="27856" spans="1:13">
      <c r="A27856" t="s">
        <v>2399</v>
      </c>
      <c r="B27856" s="2">
        <v>0.41829861111111111</v>
      </c>
      <c r="C27856" t="s">
        <v>2046</v>
      </c>
      <c r="D27856" t="s">
        <v>561</v>
      </c>
      <c r="E27856" t="s">
        <v>765</v>
      </c>
      <c r="F27856">
        <v>2052990</v>
      </c>
      <c r="G27856">
        <v>0</v>
      </c>
      <c r="H27856" t="s">
        <v>7</v>
      </c>
      <c r="I27856">
        <v>106</v>
      </c>
      <c r="J27856">
        <v>223357</v>
      </c>
      <c r="K27856">
        <v>1941537</v>
      </c>
      <c r="L27856">
        <v>2164894</v>
      </c>
      <c r="M27856">
        <v>3951</v>
      </c>
    </row>
    <row r="27857" spans="1:13">
      <c r="A27857" t="s">
        <v>2399</v>
      </c>
      <c r="B27857" s="2">
        <v>0.42107638888888888</v>
      </c>
      <c r="C27857" t="s">
        <v>2046</v>
      </c>
      <c r="D27857" t="s">
        <v>561</v>
      </c>
      <c r="E27857" t="s">
        <v>765</v>
      </c>
      <c r="F27857">
        <v>579200</v>
      </c>
      <c r="G27857">
        <v>0</v>
      </c>
      <c r="H27857" t="s">
        <v>7</v>
      </c>
      <c r="I27857">
        <v>111</v>
      </c>
      <c r="J27857">
        <v>93417</v>
      </c>
      <c r="K27857">
        <v>522703</v>
      </c>
      <c r="L27857">
        <v>616120</v>
      </c>
      <c r="M27857">
        <v>1462</v>
      </c>
    </row>
    <row r="27858" spans="1:13">
      <c r="A27858" t="s">
        <v>2399</v>
      </c>
      <c r="B27858" s="2">
        <v>0.42385416666666664</v>
      </c>
      <c r="C27858" t="s">
        <v>2046</v>
      </c>
      <c r="D27858" t="s">
        <v>561</v>
      </c>
      <c r="E27858" t="s">
        <v>765</v>
      </c>
      <c r="F27858">
        <v>44589</v>
      </c>
      <c r="G27858">
        <v>0</v>
      </c>
      <c r="H27858" t="s">
        <v>7</v>
      </c>
      <c r="I27858">
        <v>89</v>
      </c>
      <c r="J27858">
        <v>28177</v>
      </c>
      <c r="K27858">
        <v>38840</v>
      </c>
      <c r="L27858">
        <v>67017</v>
      </c>
      <c r="M27858">
        <v>355</v>
      </c>
    </row>
    <row r="27859" spans="1:13">
      <c r="A27859" t="s">
        <v>2399</v>
      </c>
      <c r="B27859" s="2">
        <v>0.42386574074074074</v>
      </c>
      <c r="C27859" t="s">
        <v>2019</v>
      </c>
      <c r="D27859" t="s">
        <v>606</v>
      </c>
      <c r="E27859" t="s">
        <v>200</v>
      </c>
      <c r="F27859">
        <v>60191437</v>
      </c>
      <c r="G27859">
        <v>0</v>
      </c>
      <c r="H27859" t="s">
        <v>7</v>
      </c>
      <c r="I27859">
        <v>2016</v>
      </c>
      <c r="J27859">
        <v>11108303</v>
      </c>
      <c r="K27859">
        <v>49968463</v>
      </c>
      <c r="L27859">
        <v>61076766</v>
      </c>
      <c r="M27859">
        <v>86392</v>
      </c>
    </row>
    <row r="27860" spans="1:13">
      <c r="A27860" t="s">
        <v>2399</v>
      </c>
      <c r="B27860" s="2">
        <v>0.42940972222222223</v>
      </c>
      <c r="C27860" t="s">
        <v>2046</v>
      </c>
      <c r="D27860" t="s">
        <v>561</v>
      </c>
      <c r="E27860" t="s">
        <v>765</v>
      </c>
      <c r="F27860">
        <v>103822</v>
      </c>
      <c r="G27860">
        <v>0</v>
      </c>
      <c r="H27860" t="s">
        <v>7</v>
      </c>
      <c r="I27860">
        <v>243</v>
      </c>
      <c r="J27860">
        <v>61667</v>
      </c>
      <c r="K27860">
        <v>75350</v>
      </c>
      <c r="L27860">
        <v>137017</v>
      </c>
      <c r="M27860">
        <v>725</v>
      </c>
    </row>
    <row r="27861" spans="1:13">
      <c r="A27861" t="s">
        <v>2399</v>
      </c>
      <c r="B27861" s="2">
        <v>0.44262731481481482</v>
      </c>
      <c r="C27861" t="s">
        <v>2056</v>
      </c>
      <c r="D27861" t="s">
        <v>226</v>
      </c>
      <c r="E27861" t="s">
        <v>2057</v>
      </c>
      <c r="F27861">
        <v>63699308</v>
      </c>
      <c r="G27861">
        <v>29971</v>
      </c>
      <c r="H27861" t="s">
        <v>4</v>
      </c>
      <c r="I27861">
        <v>1189</v>
      </c>
      <c r="J27861">
        <v>2814558</v>
      </c>
      <c r="K27861">
        <v>61085124</v>
      </c>
      <c r="L27861">
        <v>63899682</v>
      </c>
      <c r="M27861">
        <v>88509</v>
      </c>
    </row>
    <row r="27862" spans="1:13">
      <c r="A27862" t="s">
        <v>2399</v>
      </c>
      <c r="B27862" s="2">
        <v>0.4508564814814815</v>
      </c>
      <c r="C27862" t="s">
        <v>2052</v>
      </c>
      <c r="D27862" t="s">
        <v>1974</v>
      </c>
      <c r="E27862" t="s">
        <v>1388</v>
      </c>
      <c r="F27862">
        <v>2649556</v>
      </c>
      <c r="G27862">
        <v>0</v>
      </c>
      <c r="H27862" t="s">
        <v>4</v>
      </c>
      <c r="I27862">
        <v>472</v>
      </c>
      <c r="J27862">
        <v>299082</v>
      </c>
      <c r="K27862">
        <v>2369857</v>
      </c>
      <c r="L27862">
        <v>2668939</v>
      </c>
      <c r="M27862">
        <v>5197</v>
      </c>
    </row>
    <row r="27863" spans="1:13">
      <c r="A27863" t="s">
        <v>2399</v>
      </c>
      <c r="B27863" s="2">
        <v>0.45718750000000002</v>
      </c>
      <c r="C27863" t="s">
        <v>2019</v>
      </c>
      <c r="D27863" t="s">
        <v>606</v>
      </c>
      <c r="E27863" t="s">
        <v>200</v>
      </c>
      <c r="F27863">
        <v>6317417</v>
      </c>
      <c r="G27863">
        <v>0</v>
      </c>
      <c r="H27863" t="s">
        <v>7</v>
      </c>
      <c r="I27863">
        <v>269</v>
      </c>
      <c r="J27863">
        <v>1483593</v>
      </c>
      <c r="K27863">
        <v>4925870</v>
      </c>
      <c r="L27863">
        <v>6409463</v>
      </c>
      <c r="M27863">
        <v>10129</v>
      </c>
    </row>
    <row r="27864" spans="1:13">
      <c r="A27864" t="s">
        <v>2399</v>
      </c>
      <c r="B27864" s="2">
        <v>0.46274305555555556</v>
      </c>
      <c r="C27864" t="s">
        <v>2019</v>
      </c>
      <c r="D27864" t="s">
        <v>606</v>
      </c>
      <c r="E27864" t="s">
        <v>200</v>
      </c>
      <c r="F27864">
        <v>7482590</v>
      </c>
      <c r="G27864">
        <v>0</v>
      </c>
      <c r="H27864" t="s">
        <v>7</v>
      </c>
      <c r="I27864">
        <v>225</v>
      </c>
      <c r="J27864">
        <v>413404</v>
      </c>
      <c r="K27864">
        <v>7076536</v>
      </c>
      <c r="L27864">
        <v>7489940</v>
      </c>
      <c r="M27864">
        <v>10651</v>
      </c>
    </row>
    <row r="27865" spans="1:13">
      <c r="A27865" t="s">
        <v>2399</v>
      </c>
      <c r="B27865" s="2">
        <v>0.46467592592592594</v>
      </c>
      <c r="C27865" t="s">
        <v>2058</v>
      </c>
      <c r="D27865" t="s">
        <v>2059</v>
      </c>
      <c r="E27865" t="s">
        <v>1719</v>
      </c>
      <c r="F27865">
        <v>329990667</v>
      </c>
      <c r="G27865">
        <v>3840</v>
      </c>
      <c r="H27865" t="s">
        <v>4</v>
      </c>
      <c r="I27865">
        <v>6412</v>
      </c>
      <c r="J27865">
        <v>14292331</v>
      </c>
      <c r="K27865">
        <v>317287390</v>
      </c>
      <c r="L27865">
        <v>331579721</v>
      </c>
      <c r="M27865">
        <v>456763</v>
      </c>
    </row>
    <row r="27866" spans="1:13">
      <c r="A27866" t="s">
        <v>2399</v>
      </c>
      <c r="B27866" s="2">
        <v>0.47818287037037038</v>
      </c>
      <c r="C27866" t="s">
        <v>1511</v>
      </c>
      <c r="D27866" t="s">
        <v>424</v>
      </c>
      <c r="E27866" t="s">
        <v>667</v>
      </c>
      <c r="F27866">
        <v>6347970</v>
      </c>
      <c r="G27866">
        <v>0</v>
      </c>
      <c r="H27866" t="s">
        <v>4</v>
      </c>
      <c r="I27866">
        <v>1908</v>
      </c>
      <c r="J27866">
        <v>433960</v>
      </c>
      <c r="K27866">
        <v>5985311</v>
      </c>
      <c r="L27866">
        <v>6419271</v>
      </c>
      <c r="M27866">
        <v>11220</v>
      </c>
    </row>
    <row r="27867" spans="1:13">
      <c r="A27867" t="s">
        <v>2399</v>
      </c>
      <c r="B27867" s="2">
        <v>0.48444444444444446</v>
      </c>
      <c r="C27867" t="s">
        <v>2047</v>
      </c>
      <c r="D27867" t="s">
        <v>498</v>
      </c>
      <c r="E27867" t="s">
        <v>2048</v>
      </c>
      <c r="F27867">
        <v>5230220</v>
      </c>
      <c r="G27867">
        <v>0</v>
      </c>
      <c r="H27867" t="s">
        <v>4</v>
      </c>
      <c r="I27867">
        <v>1447</v>
      </c>
      <c r="J27867">
        <v>3108999</v>
      </c>
      <c r="K27867">
        <v>2536855</v>
      </c>
      <c r="L27867">
        <v>5645854</v>
      </c>
      <c r="M27867">
        <v>10839</v>
      </c>
    </row>
    <row r="27868" spans="1:13">
      <c r="A27868" t="s">
        <v>2399</v>
      </c>
      <c r="B27868" s="2">
        <v>0.48496527777777776</v>
      </c>
      <c r="C27868" t="s">
        <v>2034</v>
      </c>
      <c r="D27868" t="s">
        <v>520</v>
      </c>
      <c r="E27868" t="s">
        <v>210</v>
      </c>
      <c r="F27868">
        <v>155311987</v>
      </c>
      <c r="G27868">
        <v>0</v>
      </c>
      <c r="H27868" t="s">
        <v>7</v>
      </c>
      <c r="I27868">
        <v>6324</v>
      </c>
      <c r="J27868">
        <v>8968069</v>
      </c>
      <c r="K27868">
        <v>147062930</v>
      </c>
      <c r="L27868">
        <v>156030999</v>
      </c>
      <c r="M27868">
        <v>212417</v>
      </c>
    </row>
    <row r="27869" spans="1:13">
      <c r="A27869" t="s">
        <v>2399</v>
      </c>
      <c r="B27869" s="2">
        <v>0.48936342592592591</v>
      </c>
      <c r="C27869" t="s">
        <v>2009</v>
      </c>
      <c r="D27869" t="s">
        <v>864</v>
      </c>
      <c r="E27869" t="s">
        <v>1215</v>
      </c>
      <c r="F27869">
        <v>922558</v>
      </c>
      <c r="G27869">
        <v>0</v>
      </c>
      <c r="H27869" t="s">
        <v>4</v>
      </c>
      <c r="I27869">
        <v>1777</v>
      </c>
      <c r="J27869">
        <v>422389</v>
      </c>
      <c r="K27869">
        <v>510155</v>
      </c>
      <c r="L27869">
        <v>932544</v>
      </c>
      <c r="M27869">
        <v>4739</v>
      </c>
    </row>
    <row r="27870" spans="1:13">
      <c r="A27870" t="s">
        <v>2399</v>
      </c>
      <c r="B27870" s="2">
        <v>0.49124999999999996</v>
      </c>
      <c r="C27870" t="s">
        <v>2047</v>
      </c>
      <c r="D27870" t="s">
        <v>498</v>
      </c>
      <c r="E27870" t="s">
        <v>2048</v>
      </c>
      <c r="F27870">
        <v>504416</v>
      </c>
      <c r="G27870">
        <v>0</v>
      </c>
      <c r="H27870" t="s">
        <v>4</v>
      </c>
      <c r="I27870">
        <v>550</v>
      </c>
      <c r="J27870">
        <v>79214</v>
      </c>
      <c r="K27870">
        <v>432668</v>
      </c>
      <c r="L27870">
        <v>511882</v>
      </c>
      <c r="M27870">
        <v>1152</v>
      </c>
    </row>
    <row r="27871" spans="1:13">
      <c r="A27871" t="s">
        <v>2399</v>
      </c>
      <c r="B27871" s="2">
        <v>0.49737268518518518</v>
      </c>
      <c r="C27871" t="s">
        <v>2052</v>
      </c>
      <c r="D27871" t="s">
        <v>1974</v>
      </c>
      <c r="E27871" t="s">
        <v>1388</v>
      </c>
      <c r="F27871">
        <v>26004339</v>
      </c>
      <c r="G27871">
        <v>0</v>
      </c>
      <c r="H27871" t="s">
        <v>4</v>
      </c>
      <c r="I27871">
        <v>1269</v>
      </c>
      <c r="J27871">
        <v>2202647</v>
      </c>
      <c r="K27871">
        <v>24059960</v>
      </c>
      <c r="L27871">
        <v>26262607</v>
      </c>
      <c r="M27871">
        <v>40282</v>
      </c>
    </row>
    <row r="27872" spans="1:13">
      <c r="A27872" t="s">
        <v>2399</v>
      </c>
      <c r="B27872" s="2">
        <v>0.50515046296296295</v>
      </c>
      <c r="C27872" t="s">
        <v>2051</v>
      </c>
      <c r="D27872" t="s">
        <v>475</v>
      </c>
      <c r="E27872" t="s">
        <v>204</v>
      </c>
      <c r="F27872">
        <v>242668855</v>
      </c>
      <c r="G27872">
        <v>83386</v>
      </c>
      <c r="H27872" t="s">
        <v>4</v>
      </c>
      <c r="I27872">
        <v>5902</v>
      </c>
      <c r="J27872">
        <v>14399092</v>
      </c>
      <c r="K27872">
        <v>229896095</v>
      </c>
      <c r="L27872">
        <v>244295187</v>
      </c>
      <c r="M27872">
        <v>336228</v>
      </c>
    </row>
    <row r="27873" spans="1:13">
      <c r="A27873" t="s">
        <v>2399</v>
      </c>
      <c r="B27873" s="2">
        <v>0.5090972222222222</v>
      </c>
      <c r="C27873" t="s">
        <v>1759</v>
      </c>
      <c r="D27873" t="s">
        <v>1976</v>
      </c>
      <c r="E27873" t="s">
        <v>33</v>
      </c>
      <c r="F27873">
        <v>208976729</v>
      </c>
      <c r="G27873">
        <v>0</v>
      </c>
      <c r="H27873" t="s">
        <v>54</v>
      </c>
      <c r="I27873">
        <v>12682</v>
      </c>
      <c r="J27873">
        <v>31078731</v>
      </c>
      <c r="K27873">
        <v>184303306</v>
      </c>
      <c r="L27873">
        <v>215382037</v>
      </c>
      <c r="M27873">
        <v>291343</v>
      </c>
    </row>
    <row r="27874" spans="1:13">
      <c r="A27874" t="s">
        <v>2399</v>
      </c>
      <c r="B27874" s="2">
        <v>0.51274305555555555</v>
      </c>
      <c r="C27874" t="s">
        <v>2034</v>
      </c>
      <c r="D27874" t="s">
        <v>520</v>
      </c>
      <c r="E27874" t="s">
        <v>210</v>
      </c>
      <c r="F27874">
        <v>2614708</v>
      </c>
      <c r="G27874">
        <v>0</v>
      </c>
      <c r="H27874" t="s">
        <v>7</v>
      </c>
      <c r="I27874">
        <v>137</v>
      </c>
      <c r="J27874">
        <v>339902</v>
      </c>
      <c r="K27874">
        <v>2305185</v>
      </c>
      <c r="L27874">
        <v>2645087</v>
      </c>
      <c r="M27874">
        <v>4590</v>
      </c>
    </row>
    <row r="27875" spans="1:13">
      <c r="A27875" t="s">
        <v>2399</v>
      </c>
      <c r="B27875" s="2">
        <v>0.51568287037037031</v>
      </c>
      <c r="C27875" t="s">
        <v>2052</v>
      </c>
      <c r="D27875" t="s">
        <v>1974</v>
      </c>
      <c r="E27875" t="s">
        <v>1388</v>
      </c>
      <c r="F27875">
        <v>9197943</v>
      </c>
      <c r="G27875">
        <v>0</v>
      </c>
      <c r="H27875" t="s">
        <v>4</v>
      </c>
      <c r="I27875">
        <v>669</v>
      </c>
      <c r="J27875">
        <v>1039510</v>
      </c>
      <c r="K27875">
        <v>8187155</v>
      </c>
      <c r="L27875">
        <v>9226665</v>
      </c>
      <c r="M27875">
        <v>16736</v>
      </c>
    </row>
    <row r="27876" spans="1:13">
      <c r="A27876" t="s">
        <v>2399</v>
      </c>
      <c r="B27876" s="2">
        <v>0.51820601851851855</v>
      </c>
      <c r="C27876" t="s">
        <v>2028</v>
      </c>
      <c r="D27876" t="s">
        <v>1945</v>
      </c>
      <c r="E27876" t="s">
        <v>1934</v>
      </c>
      <c r="F27876">
        <v>418042</v>
      </c>
      <c r="G27876">
        <v>0</v>
      </c>
      <c r="H27876" t="s">
        <v>4</v>
      </c>
      <c r="I27876">
        <v>1523</v>
      </c>
      <c r="J27876">
        <v>262829</v>
      </c>
      <c r="K27876">
        <v>166384</v>
      </c>
      <c r="L27876">
        <v>429213</v>
      </c>
      <c r="M27876">
        <v>1953</v>
      </c>
    </row>
    <row r="27877" spans="1:13">
      <c r="A27877" t="s">
        <v>2399</v>
      </c>
      <c r="B27877" s="2">
        <v>0.52834490740740747</v>
      </c>
      <c r="C27877" t="s">
        <v>2019</v>
      </c>
      <c r="D27877" t="s">
        <v>606</v>
      </c>
      <c r="E27877" t="s">
        <v>200</v>
      </c>
      <c r="F27877">
        <v>6559605</v>
      </c>
      <c r="G27877">
        <v>0</v>
      </c>
      <c r="H27877" t="s">
        <v>18</v>
      </c>
      <c r="I27877">
        <v>174</v>
      </c>
      <c r="J27877">
        <v>547367</v>
      </c>
      <c r="K27877">
        <v>6048027</v>
      </c>
      <c r="L27877">
        <v>6595394</v>
      </c>
      <c r="M27877">
        <v>10111</v>
      </c>
    </row>
    <row r="27878" spans="1:13">
      <c r="A27878" t="s">
        <v>2399</v>
      </c>
      <c r="B27878" s="2">
        <v>0.53195601851851848</v>
      </c>
      <c r="C27878" t="s">
        <v>2052</v>
      </c>
      <c r="D27878" t="s">
        <v>1974</v>
      </c>
      <c r="E27878" t="s">
        <v>1388</v>
      </c>
      <c r="F27878">
        <v>4890021</v>
      </c>
      <c r="G27878">
        <v>0</v>
      </c>
      <c r="H27878" t="s">
        <v>4</v>
      </c>
      <c r="I27878">
        <v>639</v>
      </c>
      <c r="J27878">
        <v>340494</v>
      </c>
      <c r="K27878">
        <v>4565971</v>
      </c>
      <c r="L27878">
        <v>4906465</v>
      </c>
      <c r="M27878">
        <v>7751</v>
      </c>
    </row>
    <row r="27879" spans="1:13">
      <c r="A27879" t="s">
        <v>2399</v>
      </c>
      <c r="B27879" s="2">
        <v>0.53200231481481486</v>
      </c>
      <c r="C27879" t="s">
        <v>2028</v>
      </c>
      <c r="D27879" t="s">
        <v>12</v>
      </c>
      <c r="E27879" t="s">
        <v>1934</v>
      </c>
      <c r="F27879">
        <v>40567</v>
      </c>
      <c r="G27879">
        <v>0</v>
      </c>
      <c r="H27879" t="s">
        <v>2</v>
      </c>
      <c r="I27879">
        <v>33</v>
      </c>
      <c r="J27879">
        <v>13135</v>
      </c>
      <c r="K27879">
        <v>33058</v>
      </c>
      <c r="L27879">
        <v>46193</v>
      </c>
      <c r="M27879">
        <v>482</v>
      </c>
    </row>
    <row r="27880" spans="1:13">
      <c r="A27880" t="s">
        <v>2399</v>
      </c>
      <c r="B27880" s="2">
        <v>0.53385416666666663</v>
      </c>
      <c r="C27880" t="s">
        <v>1415</v>
      </c>
      <c r="D27880" t="s">
        <v>533</v>
      </c>
      <c r="E27880" t="s">
        <v>600</v>
      </c>
      <c r="F27880">
        <v>1161761</v>
      </c>
      <c r="G27880">
        <v>0</v>
      </c>
      <c r="H27880" t="s">
        <v>4</v>
      </c>
      <c r="I27880">
        <v>656</v>
      </c>
      <c r="J27880">
        <v>220312</v>
      </c>
      <c r="K27880">
        <v>965878</v>
      </c>
      <c r="L27880">
        <v>1186190</v>
      </c>
      <c r="M27880">
        <v>3372</v>
      </c>
    </row>
    <row r="27881" spans="1:13">
      <c r="A27881" t="s">
        <v>2399</v>
      </c>
      <c r="B27881" s="2">
        <v>0.54126157407407405</v>
      </c>
      <c r="C27881" t="s">
        <v>1511</v>
      </c>
      <c r="D27881" t="s">
        <v>424</v>
      </c>
      <c r="E27881" t="s">
        <v>667</v>
      </c>
      <c r="F27881">
        <v>29713247</v>
      </c>
      <c r="G27881">
        <v>0</v>
      </c>
      <c r="H27881" t="s">
        <v>4</v>
      </c>
      <c r="I27881">
        <v>2284</v>
      </c>
      <c r="J27881">
        <v>1458762</v>
      </c>
      <c r="K27881">
        <v>28498910</v>
      </c>
      <c r="L27881">
        <v>29957672</v>
      </c>
      <c r="M27881">
        <v>41572</v>
      </c>
    </row>
    <row r="27882" spans="1:13">
      <c r="A27882" t="s">
        <v>2399</v>
      </c>
      <c r="B27882" s="2">
        <v>0.54329861111111111</v>
      </c>
      <c r="C27882" t="s">
        <v>2058</v>
      </c>
      <c r="D27882" t="s">
        <v>2059</v>
      </c>
      <c r="E27882" t="s">
        <v>1719</v>
      </c>
      <c r="F27882">
        <v>99909053</v>
      </c>
      <c r="G27882">
        <v>0</v>
      </c>
      <c r="H27882" t="s">
        <v>7</v>
      </c>
      <c r="I27882">
        <v>3616</v>
      </c>
      <c r="J27882">
        <v>5231958</v>
      </c>
      <c r="K27882">
        <v>95451341</v>
      </c>
      <c r="L27882">
        <v>100683299</v>
      </c>
      <c r="M27882">
        <v>145288</v>
      </c>
    </row>
    <row r="27883" spans="1:13">
      <c r="A27883" t="s">
        <v>2399</v>
      </c>
      <c r="B27883" s="2">
        <v>0.54488425925925921</v>
      </c>
      <c r="C27883" t="s">
        <v>2060</v>
      </c>
      <c r="D27883" t="s">
        <v>311</v>
      </c>
      <c r="E27883" t="s">
        <v>20</v>
      </c>
      <c r="F27883">
        <v>321473</v>
      </c>
      <c r="G27883">
        <v>0</v>
      </c>
      <c r="H27883" t="s">
        <v>2</v>
      </c>
      <c r="I27883">
        <v>228</v>
      </c>
      <c r="J27883">
        <v>120068</v>
      </c>
      <c r="K27883">
        <v>211314</v>
      </c>
      <c r="L27883">
        <v>331382</v>
      </c>
      <c r="M27883">
        <v>1153</v>
      </c>
    </row>
    <row r="27884" spans="1:13">
      <c r="A27884" t="s">
        <v>2399</v>
      </c>
      <c r="B27884" s="2">
        <v>0.54488425925925921</v>
      </c>
      <c r="C27884" t="s">
        <v>1759</v>
      </c>
      <c r="D27884" t="s">
        <v>1864</v>
      </c>
      <c r="E27884" t="s">
        <v>33</v>
      </c>
      <c r="F27884">
        <v>15556052</v>
      </c>
      <c r="G27884">
        <v>0</v>
      </c>
      <c r="H27884" t="s">
        <v>4</v>
      </c>
      <c r="I27884">
        <v>3051</v>
      </c>
      <c r="J27884">
        <v>1252524</v>
      </c>
      <c r="K27884">
        <v>14327492</v>
      </c>
      <c r="L27884">
        <v>15580016</v>
      </c>
      <c r="M27884">
        <v>24982</v>
      </c>
    </row>
    <row r="27885" spans="1:13">
      <c r="A27885" t="s">
        <v>2399</v>
      </c>
      <c r="B27885" s="2">
        <v>0.54609953703703706</v>
      </c>
      <c r="C27885" t="s">
        <v>2061</v>
      </c>
      <c r="D27885" t="s">
        <v>539</v>
      </c>
      <c r="E27885" t="s">
        <v>1411</v>
      </c>
      <c r="F27885">
        <v>7696654</v>
      </c>
      <c r="G27885">
        <v>0</v>
      </c>
      <c r="H27885" t="s">
        <v>4</v>
      </c>
      <c r="I27885">
        <v>1917</v>
      </c>
      <c r="J27885">
        <v>2121764</v>
      </c>
      <c r="K27885">
        <v>5619433</v>
      </c>
      <c r="L27885">
        <v>7741197</v>
      </c>
      <c r="M27885">
        <v>25256</v>
      </c>
    </row>
    <row r="27886" spans="1:13">
      <c r="A27886" t="s">
        <v>2399</v>
      </c>
      <c r="B27886" s="2">
        <v>0.55309027777777775</v>
      </c>
      <c r="C27886" t="s">
        <v>2062</v>
      </c>
      <c r="D27886" t="s">
        <v>380</v>
      </c>
      <c r="E27886" t="s">
        <v>1030</v>
      </c>
      <c r="F27886">
        <v>90990815</v>
      </c>
      <c r="G27886">
        <v>0</v>
      </c>
      <c r="H27886" t="s">
        <v>2</v>
      </c>
      <c r="I27886">
        <v>1796</v>
      </c>
      <c r="J27886">
        <v>5267862</v>
      </c>
      <c r="K27886">
        <v>86204903</v>
      </c>
      <c r="L27886">
        <v>91472765</v>
      </c>
      <c r="M27886">
        <v>132668</v>
      </c>
    </row>
    <row r="27887" spans="1:13">
      <c r="A27887" t="s">
        <v>2399</v>
      </c>
      <c r="B27887" s="2">
        <v>0.56423611111111105</v>
      </c>
      <c r="C27887" t="s">
        <v>2061</v>
      </c>
      <c r="D27887" t="s">
        <v>539</v>
      </c>
      <c r="E27887" t="s">
        <v>1411</v>
      </c>
      <c r="F27887">
        <v>352958</v>
      </c>
      <c r="G27887">
        <v>0</v>
      </c>
      <c r="H27887" t="s">
        <v>4</v>
      </c>
      <c r="I27887">
        <v>893</v>
      </c>
      <c r="J27887">
        <v>143581</v>
      </c>
      <c r="K27887">
        <v>211667</v>
      </c>
      <c r="L27887">
        <v>355248</v>
      </c>
      <c r="M27887">
        <v>1514</v>
      </c>
    </row>
    <row r="27888" spans="1:13">
      <c r="A27888" t="s">
        <v>2399</v>
      </c>
      <c r="B27888" s="2">
        <v>0.56846064814814812</v>
      </c>
      <c r="C27888" t="s">
        <v>2060</v>
      </c>
      <c r="D27888" t="s">
        <v>19</v>
      </c>
      <c r="E27888" t="s">
        <v>20</v>
      </c>
      <c r="F27888">
        <v>3917563</v>
      </c>
      <c r="G27888">
        <v>0</v>
      </c>
      <c r="H27888" t="s">
        <v>4</v>
      </c>
      <c r="I27888">
        <v>1948</v>
      </c>
      <c r="J27888">
        <v>766841</v>
      </c>
      <c r="K27888">
        <v>3178962</v>
      </c>
      <c r="L27888">
        <v>3945803</v>
      </c>
      <c r="M27888">
        <v>9501</v>
      </c>
    </row>
    <row r="27889" spans="1:13">
      <c r="A27889" t="s">
        <v>2399</v>
      </c>
      <c r="B27889" s="2">
        <v>0.57199074074074074</v>
      </c>
      <c r="C27889" t="s">
        <v>2052</v>
      </c>
      <c r="D27889" t="s">
        <v>1974</v>
      </c>
      <c r="E27889" t="s">
        <v>1388</v>
      </c>
      <c r="F27889">
        <v>49613812</v>
      </c>
      <c r="G27889">
        <v>0</v>
      </c>
      <c r="H27889" t="s">
        <v>4</v>
      </c>
      <c r="I27889">
        <v>1476</v>
      </c>
      <c r="J27889">
        <v>2140183</v>
      </c>
      <c r="K27889">
        <v>47689511</v>
      </c>
      <c r="L27889">
        <v>49829694</v>
      </c>
      <c r="M27889">
        <v>69986</v>
      </c>
    </row>
    <row r="27890" spans="1:13">
      <c r="A27890" t="s">
        <v>2399</v>
      </c>
      <c r="B27890" s="2">
        <v>0.58123842592592589</v>
      </c>
      <c r="C27890" t="s">
        <v>2062</v>
      </c>
      <c r="D27890" t="s">
        <v>680</v>
      </c>
      <c r="E27890" t="s">
        <v>1030</v>
      </c>
      <c r="F27890">
        <v>93769397</v>
      </c>
      <c r="G27890">
        <v>0</v>
      </c>
      <c r="H27890" t="s">
        <v>4</v>
      </c>
      <c r="I27890">
        <v>2352</v>
      </c>
      <c r="J27890">
        <v>8955247</v>
      </c>
      <c r="K27890">
        <v>85707252</v>
      </c>
      <c r="L27890">
        <v>94662499</v>
      </c>
      <c r="M27890">
        <v>131229</v>
      </c>
    </row>
    <row r="27891" spans="1:13">
      <c r="A27891" t="s">
        <v>2399</v>
      </c>
      <c r="B27891" s="2">
        <v>0.58288194444444441</v>
      </c>
      <c r="C27891">
        <v>8989</v>
      </c>
      <c r="D27891" t="s">
        <v>1784</v>
      </c>
      <c r="E27891" t="s">
        <v>677</v>
      </c>
      <c r="F27891">
        <v>20241776</v>
      </c>
      <c r="G27891">
        <v>0</v>
      </c>
      <c r="H27891" t="s">
        <v>4</v>
      </c>
      <c r="I27891">
        <v>793</v>
      </c>
      <c r="J27891">
        <v>826405</v>
      </c>
      <c r="K27891">
        <v>19470362</v>
      </c>
      <c r="L27891">
        <v>20296767</v>
      </c>
      <c r="M27891">
        <v>27534</v>
      </c>
    </row>
    <row r="27892" spans="1:13">
      <c r="A27892" t="s">
        <v>2399</v>
      </c>
      <c r="B27892" s="2">
        <v>0.59351851851851845</v>
      </c>
      <c r="C27892" t="s">
        <v>2028</v>
      </c>
      <c r="D27892" t="s">
        <v>12</v>
      </c>
      <c r="E27892" t="s">
        <v>1934</v>
      </c>
      <c r="F27892">
        <v>741194</v>
      </c>
      <c r="G27892">
        <v>0</v>
      </c>
      <c r="H27892" t="s">
        <v>2</v>
      </c>
      <c r="I27892">
        <v>229</v>
      </c>
      <c r="J27892">
        <v>333733</v>
      </c>
      <c r="K27892">
        <v>425931</v>
      </c>
      <c r="L27892">
        <v>759664</v>
      </c>
      <c r="M27892">
        <v>3511</v>
      </c>
    </row>
    <row r="27893" spans="1:13">
      <c r="A27893" t="s">
        <v>2399</v>
      </c>
      <c r="B27893" s="2">
        <v>0.60026620370370376</v>
      </c>
      <c r="C27893" t="s">
        <v>2061</v>
      </c>
      <c r="D27893" t="s">
        <v>539</v>
      </c>
      <c r="E27893" t="s">
        <v>1411</v>
      </c>
      <c r="F27893">
        <v>157075</v>
      </c>
      <c r="G27893">
        <v>0</v>
      </c>
      <c r="H27893" t="s">
        <v>4</v>
      </c>
      <c r="I27893">
        <v>458</v>
      </c>
      <c r="J27893">
        <v>75012</v>
      </c>
      <c r="K27893">
        <v>86589</v>
      </c>
      <c r="L27893">
        <v>161601</v>
      </c>
      <c r="M27893">
        <v>517</v>
      </c>
    </row>
    <row r="27894" spans="1:13">
      <c r="A27894" t="s">
        <v>2399</v>
      </c>
      <c r="B27894" s="2">
        <v>0.60135416666666663</v>
      </c>
      <c r="C27894" t="s">
        <v>2028</v>
      </c>
      <c r="D27894" t="s">
        <v>309</v>
      </c>
      <c r="E27894" t="s">
        <v>1934</v>
      </c>
      <c r="F27894">
        <v>2614343</v>
      </c>
      <c r="G27894">
        <v>0</v>
      </c>
      <c r="H27894" t="s">
        <v>2</v>
      </c>
      <c r="I27894">
        <v>669</v>
      </c>
      <c r="J27894">
        <v>1448238</v>
      </c>
      <c r="K27894">
        <v>1314566</v>
      </c>
      <c r="L27894">
        <v>2762804</v>
      </c>
      <c r="M27894">
        <v>18832</v>
      </c>
    </row>
    <row r="27895" spans="1:13">
      <c r="A27895" t="s">
        <v>2399</v>
      </c>
      <c r="B27895" s="2">
        <v>0.61449074074074073</v>
      </c>
      <c r="C27895" t="s">
        <v>2028</v>
      </c>
      <c r="D27895" t="s">
        <v>12</v>
      </c>
      <c r="E27895" t="s">
        <v>1934</v>
      </c>
      <c r="F27895">
        <v>66799</v>
      </c>
      <c r="G27895">
        <v>0</v>
      </c>
      <c r="H27895" t="s">
        <v>4</v>
      </c>
      <c r="I27895">
        <v>544</v>
      </c>
      <c r="J27895">
        <v>26284</v>
      </c>
      <c r="K27895">
        <v>48261</v>
      </c>
      <c r="L27895">
        <v>74545</v>
      </c>
      <c r="M27895">
        <v>434</v>
      </c>
    </row>
    <row r="27896" spans="1:13">
      <c r="A27896" t="s">
        <v>2399</v>
      </c>
      <c r="B27896" s="2">
        <v>0.62381944444444437</v>
      </c>
      <c r="C27896" t="s">
        <v>2060</v>
      </c>
      <c r="D27896" t="s">
        <v>19</v>
      </c>
      <c r="E27896" t="s">
        <v>20</v>
      </c>
      <c r="F27896">
        <v>1269935</v>
      </c>
      <c r="G27896">
        <v>0</v>
      </c>
      <c r="H27896" t="s">
        <v>4</v>
      </c>
      <c r="I27896">
        <v>2104</v>
      </c>
      <c r="J27896">
        <v>478633</v>
      </c>
      <c r="K27896">
        <v>813343</v>
      </c>
      <c r="L27896">
        <v>1291976</v>
      </c>
      <c r="M27896">
        <v>4260</v>
      </c>
    </row>
    <row r="27897" spans="1:13">
      <c r="A27897" t="s">
        <v>2399</v>
      </c>
      <c r="B27897" s="2">
        <v>0.62655092592592598</v>
      </c>
      <c r="C27897" t="s">
        <v>1759</v>
      </c>
      <c r="D27897" t="s">
        <v>506</v>
      </c>
      <c r="E27897" t="s">
        <v>33</v>
      </c>
      <c r="F27897">
        <v>564906</v>
      </c>
      <c r="G27897">
        <v>0</v>
      </c>
      <c r="H27897" t="s">
        <v>4</v>
      </c>
      <c r="I27897">
        <v>569</v>
      </c>
      <c r="J27897">
        <v>45455</v>
      </c>
      <c r="K27897">
        <v>532159</v>
      </c>
      <c r="L27897">
        <v>577614</v>
      </c>
      <c r="M27897">
        <v>1421</v>
      </c>
    </row>
    <row r="27898" spans="1:13">
      <c r="A27898" t="s">
        <v>2399</v>
      </c>
      <c r="B27898" s="2">
        <v>0.63263888888888886</v>
      </c>
      <c r="C27898">
        <v>8989</v>
      </c>
      <c r="D27898" t="s">
        <v>104</v>
      </c>
      <c r="E27898" t="s">
        <v>1017</v>
      </c>
      <c r="F27898">
        <v>40678383</v>
      </c>
      <c r="G27898">
        <v>0</v>
      </c>
      <c r="H27898" t="s">
        <v>4</v>
      </c>
      <c r="I27898">
        <v>3516</v>
      </c>
      <c r="J27898">
        <v>2544387</v>
      </c>
      <c r="K27898">
        <v>38559763</v>
      </c>
      <c r="L27898">
        <v>41104150</v>
      </c>
      <c r="M27898">
        <v>64495</v>
      </c>
    </row>
    <row r="27899" spans="1:13">
      <c r="A27899" t="s">
        <v>2399</v>
      </c>
      <c r="B27899" s="2">
        <v>0.63496527777777778</v>
      </c>
      <c r="C27899" t="s">
        <v>2041</v>
      </c>
      <c r="D27899" t="s">
        <v>687</v>
      </c>
      <c r="E27899" t="s">
        <v>203</v>
      </c>
      <c r="F27899">
        <v>6434768</v>
      </c>
      <c r="G27899">
        <v>0</v>
      </c>
      <c r="H27899" t="s">
        <v>7</v>
      </c>
      <c r="I27899">
        <v>1643</v>
      </c>
      <c r="J27899">
        <v>1083580</v>
      </c>
      <c r="K27899">
        <v>5370414</v>
      </c>
      <c r="L27899">
        <v>6453994</v>
      </c>
      <c r="M27899">
        <v>13245</v>
      </c>
    </row>
    <row r="27900" spans="1:13">
      <c r="A27900" t="s">
        <v>2399</v>
      </c>
      <c r="B27900" s="2">
        <v>0.63774305555555555</v>
      </c>
      <c r="C27900" t="s">
        <v>2041</v>
      </c>
      <c r="D27900" t="s">
        <v>687</v>
      </c>
      <c r="E27900" t="s">
        <v>203</v>
      </c>
      <c r="F27900">
        <v>90533</v>
      </c>
      <c r="G27900">
        <v>0</v>
      </c>
      <c r="H27900" t="s">
        <v>7</v>
      </c>
      <c r="I27900">
        <v>229</v>
      </c>
      <c r="J27900">
        <v>56234</v>
      </c>
      <c r="K27900">
        <v>35628</v>
      </c>
      <c r="L27900">
        <v>91862</v>
      </c>
      <c r="M27900">
        <v>500</v>
      </c>
    </row>
    <row r="27901" spans="1:13">
      <c r="A27901" t="s">
        <v>2399</v>
      </c>
      <c r="B27901" s="2">
        <v>0.64329861111111108</v>
      </c>
      <c r="C27901" t="s">
        <v>2041</v>
      </c>
      <c r="D27901" t="s">
        <v>687</v>
      </c>
      <c r="E27901" t="s">
        <v>203</v>
      </c>
      <c r="F27901">
        <v>150672</v>
      </c>
      <c r="G27901">
        <v>0</v>
      </c>
      <c r="H27901" t="s">
        <v>7</v>
      </c>
      <c r="I27901">
        <v>89</v>
      </c>
      <c r="J27901">
        <v>40675</v>
      </c>
      <c r="K27901">
        <v>140106</v>
      </c>
      <c r="L27901">
        <v>180781</v>
      </c>
      <c r="M27901">
        <v>623</v>
      </c>
    </row>
    <row r="27902" spans="1:13">
      <c r="A27902" t="s">
        <v>2399</v>
      </c>
      <c r="B27902" s="2">
        <v>0.64607638888888885</v>
      </c>
      <c r="C27902" t="s">
        <v>2041</v>
      </c>
      <c r="D27902" t="s">
        <v>687</v>
      </c>
      <c r="E27902" t="s">
        <v>203</v>
      </c>
      <c r="F27902">
        <v>3895615</v>
      </c>
      <c r="G27902">
        <v>0</v>
      </c>
      <c r="H27902" t="s">
        <v>7</v>
      </c>
      <c r="I27902">
        <v>205</v>
      </c>
      <c r="J27902">
        <v>221206</v>
      </c>
      <c r="K27902">
        <v>3675730</v>
      </c>
      <c r="L27902">
        <v>3896936</v>
      </c>
      <c r="M27902">
        <v>6311</v>
      </c>
    </row>
    <row r="27903" spans="1:13">
      <c r="A27903" t="s">
        <v>2399</v>
      </c>
      <c r="B27903" s="2">
        <v>0.65372685185185186</v>
      </c>
      <c r="C27903" t="s">
        <v>2063</v>
      </c>
      <c r="D27903" t="s">
        <v>2059</v>
      </c>
      <c r="E27903" t="s">
        <v>1719</v>
      </c>
      <c r="F27903">
        <v>366626766</v>
      </c>
      <c r="G27903">
        <v>25080</v>
      </c>
      <c r="H27903" t="s">
        <v>4</v>
      </c>
      <c r="I27903">
        <v>9178</v>
      </c>
      <c r="J27903">
        <v>18063956</v>
      </c>
      <c r="K27903">
        <v>350789588</v>
      </c>
      <c r="L27903">
        <v>368853544</v>
      </c>
      <c r="M27903">
        <v>536938</v>
      </c>
    </row>
    <row r="27904" spans="1:13">
      <c r="A27904" t="s">
        <v>2399</v>
      </c>
      <c r="B27904" s="2">
        <v>0.65396990740740735</v>
      </c>
      <c r="C27904" t="s">
        <v>2041</v>
      </c>
      <c r="D27904" t="s">
        <v>687</v>
      </c>
      <c r="E27904" t="s">
        <v>203</v>
      </c>
      <c r="F27904">
        <v>765260</v>
      </c>
      <c r="G27904">
        <v>0</v>
      </c>
      <c r="H27904" t="s">
        <v>18</v>
      </c>
      <c r="I27904">
        <v>218</v>
      </c>
      <c r="J27904">
        <v>103148</v>
      </c>
      <c r="K27904">
        <v>670795</v>
      </c>
      <c r="L27904">
        <v>773943</v>
      </c>
      <c r="M27904">
        <v>1854</v>
      </c>
    </row>
    <row r="27905" spans="1:13">
      <c r="A27905" t="s">
        <v>2399</v>
      </c>
      <c r="B27905" s="2">
        <v>0.65577546296296296</v>
      </c>
      <c r="C27905" t="s">
        <v>2061</v>
      </c>
      <c r="D27905" t="s">
        <v>539</v>
      </c>
      <c r="E27905" t="s">
        <v>1411</v>
      </c>
      <c r="F27905">
        <v>157344700</v>
      </c>
      <c r="G27905">
        <v>0</v>
      </c>
      <c r="H27905" t="s">
        <v>4</v>
      </c>
      <c r="I27905">
        <v>4026</v>
      </c>
      <c r="J27905">
        <v>7290296</v>
      </c>
      <c r="K27905">
        <v>150846462</v>
      </c>
      <c r="L27905">
        <v>158136758</v>
      </c>
      <c r="M27905">
        <v>213953</v>
      </c>
    </row>
    <row r="27906" spans="1:13">
      <c r="A27906" t="s">
        <v>2399</v>
      </c>
      <c r="B27906" s="2">
        <v>0.66857638888888893</v>
      </c>
      <c r="C27906" t="s">
        <v>2051</v>
      </c>
      <c r="D27906" t="s">
        <v>475</v>
      </c>
      <c r="E27906" t="s">
        <v>204</v>
      </c>
      <c r="F27906">
        <v>74321410</v>
      </c>
      <c r="G27906">
        <v>0</v>
      </c>
      <c r="H27906" t="s">
        <v>4</v>
      </c>
      <c r="I27906">
        <v>2398</v>
      </c>
      <c r="J27906">
        <v>4325382</v>
      </c>
      <c r="K27906">
        <v>70574850</v>
      </c>
      <c r="L27906">
        <v>74900232</v>
      </c>
      <c r="M27906">
        <v>103168</v>
      </c>
    </row>
    <row r="27907" spans="1:13">
      <c r="A27907" t="s">
        <v>2399</v>
      </c>
      <c r="B27907" s="2">
        <v>0.66861111111111116</v>
      </c>
      <c r="C27907" t="s">
        <v>2047</v>
      </c>
      <c r="D27907" t="s">
        <v>498</v>
      </c>
      <c r="E27907" t="s">
        <v>2048</v>
      </c>
      <c r="F27907">
        <v>6188040</v>
      </c>
      <c r="G27907">
        <v>0</v>
      </c>
      <c r="H27907" t="s">
        <v>4</v>
      </c>
      <c r="I27907">
        <v>2212</v>
      </c>
      <c r="J27907">
        <v>5192630</v>
      </c>
      <c r="K27907">
        <v>1112908</v>
      </c>
      <c r="L27907">
        <v>6305538</v>
      </c>
      <c r="M27907">
        <v>20943</v>
      </c>
    </row>
    <row r="27908" spans="1:13">
      <c r="A27908" t="s">
        <v>2400</v>
      </c>
      <c r="B27908" s="2">
        <v>0.67966435185185192</v>
      </c>
      <c r="C27908" t="s">
        <v>2064</v>
      </c>
      <c r="D27908" t="s">
        <v>96</v>
      </c>
      <c r="E27908" t="s">
        <v>313</v>
      </c>
      <c r="F27908">
        <v>1347840</v>
      </c>
      <c r="G27908">
        <v>0</v>
      </c>
      <c r="H27908" t="s">
        <v>4</v>
      </c>
      <c r="I27908">
        <v>774</v>
      </c>
      <c r="J27908">
        <v>479082</v>
      </c>
      <c r="K27908">
        <v>901251</v>
      </c>
      <c r="L27908">
        <v>1380333</v>
      </c>
      <c r="M27908">
        <v>3890</v>
      </c>
    </row>
    <row r="27909" spans="1:13">
      <c r="A27909" t="s">
        <v>2400</v>
      </c>
      <c r="B27909" s="2">
        <v>0.69598379629629636</v>
      </c>
      <c r="C27909" t="s">
        <v>1886</v>
      </c>
      <c r="D27909" t="s">
        <v>519</v>
      </c>
      <c r="E27909" t="s">
        <v>760</v>
      </c>
      <c r="F27909">
        <v>116980</v>
      </c>
      <c r="G27909">
        <v>0</v>
      </c>
      <c r="H27909" t="s">
        <v>4</v>
      </c>
      <c r="I27909">
        <v>694</v>
      </c>
      <c r="J27909">
        <v>37733</v>
      </c>
      <c r="K27909">
        <v>81396</v>
      </c>
      <c r="L27909">
        <v>119129</v>
      </c>
      <c r="M27909">
        <v>467</v>
      </c>
    </row>
    <row r="27910" spans="1:13">
      <c r="A27910" t="s">
        <v>2400</v>
      </c>
      <c r="B27910" s="2">
        <v>0.71171296296296294</v>
      </c>
      <c r="C27910" t="s">
        <v>2064</v>
      </c>
      <c r="D27910" t="s">
        <v>96</v>
      </c>
      <c r="E27910" t="s">
        <v>313</v>
      </c>
      <c r="F27910">
        <v>200456</v>
      </c>
      <c r="G27910">
        <v>0</v>
      </c>
      <c r="H27910" t="s">
        <v>4</v>
      </c>
      <c r="I27910">
        <v>362</v>
      </c>
      <c r="J27910">
        <v>37877</v>
      </c>
      <c r="K27910">
        <v>226489</v>
      </c>
      <c r="L27910">
        <v>264366</v>
      </c>
      <c r="M27910">
        <v>745</v>
      </c>
    </row>
    <row r="27911" spans="1:13">
      <c r="A27911" t="s">
        <v>2400</v>
      </c>
      <c r="B27911" s="2">
        <v>0.71260416666666659</v>
      </c>
      <c r="C27911" t="s">
        <v>1886</v>
      </c>
      <c r="D27911" t="s">
        <v>519</v>
      </c>
      <c r="E27911" t="s">
        <v>760</v>
      </c>
      <c r="F27911">
        <v>65026</v>
      </c>
      <c r="G27911">
        <v>0</v>
      </c>
      <c r="H27911" t="s">
        <v>4</v>
      </c>
      <c r="I27911">
        <v>1270</v>
      </c>
      <c r="J27911">
        <v>21785</v>
      </c>
      <c r="K27911">
        <v>46344</v>
      </c>
      <c r="L27911">
        <v>68129</v>
      </c>
      <c r="M27911">
        <v>442</v>
      </c>
    </row>
    <row r="27912" spans="1:13">
      <c r="A27912" t="s">
        <v>2400</v>
      </c>
      <c r="B27912" s="2">
        <v>0.71574074074074068</v>
      </c>
      <c r="C27912" t="s">
        <v>2061</v>
      </c>
      <c r="D27912" t="s">
        <v>539</v>
      </c>
      <c r="E27912" t="s">
        <v>1411</v>
      </c>
      <c r="F27912">
        <v>57196234</v>
      </c>
      <c r="G27912">
        <v>0</v>
      </c>
      <c r="H27912" t="s">
        <v>4</v>
      </c>
      <c r="I27912">
        <v>2507</v>
      </c>
      <c r="J27912">
        <v>4255465</v>
      </c>
      <c r="K27912">
        <v>53268234</v>
      </c>
      <c r="L27912">
        <v>57523699</v>
      </c>
      <c r="M27912">
        <v>90183</v>
      </c>
    </row>
    <row r="27913" spans="1:13">
      <c r="A27913" t="s">
        <v>2400</v>
      </c>
      <c r="B27913" s="2">
        <v>0.71831018518518519</v>
      </c>
      <c r="C27913" t="s">
        <v>2051</v>
      </c>
      <c r="D27913" t="s">
        <v>475</v>
      </c>
      <c r="E27913" t="s">
        <v>204</v>
      </c>
      <c r="F27913">
        <v>19119875</v>
      </c>
      <c r="G27913">
        <v>0</v>
      </c>
      <c r="H27913" t="s">
        <v>7</v>
      </c>
      <c r="I27913">
        <v>607</v>
      </c>
      <c r="J27913">
        <v>1179722</v>
      </c>
      <c r="K27913">
        <v>18125909</v>
      </c>
      <c r="L27913">
        <v>19305631</v>
      </c>
      <c r="M27913">
        <v>26224</v>
      </c>
    </row>
    <row r="27914" spans="1:13">
      <c r="A27914" t="s">
        <v>2400</v>
      </c>
      <c r="B27914" s="2">
        <v>0.72332175925925923</v>
      </c>
      <c r="C27914" t="s">
        <v>1886</v>
      </c>
      <c r="D27914" t="s">
        <v>519</v>
      </c>
      <c r="E27914" t="s">
        <v>760</v>
      </c>
      <c r="F27914">
        <v>19122</v>
      </c>
      <c r="G27914">
        <v>0</v>
      </c>
      <c r="H27914" t="s">
        <v>4</v>
      </c>
      <c r="I27914">
        <v>377</v>
      </c>
      <c r="J27914">
        <v>8287</v>
      </c>
      <c r="K27914">
        <v>13583</v>
      </c>
      <c r="L27914">
        <v>21870</v>
      </c>
      <c r="M27914">
        <v>178</v>
      </c>
    </row>
    <row r="27915" spans="1:13">
      <c r="A27915" t="s">
        <v>2400</v>
      </c>
      <c r="B27915" s="2">
        <v>0.72942129629629626</v>
      </c>
      <c r="C27915" t="s">
        <v>2052</v>
      </c>
      <c r="D27915" t="s">
        <v>1974</v>
      </c>
      <c r="E27915" t="s">
        <v>1388</v>
      </c>
      <c r="F27915">
        <v>5210868</v>
      </c>
      <c r="G27915">
        <v>0</v>
      </c>
      <c r="H27915" t="s">
        <v>7</v>
      </c>
      <c r="I27915">
        <v>225</v>
      </c>
      <c r="J27915">
        <v>475757</v>
      </c>
      <c r="K27915">
        <v>4931677</v>
      </c>
      <c r="L27915">
        <v>5407434</v>
      </c>
      <c r="M27915">
        <v>8618</v>
      </c>
    </row>
    <row r="27916" spans="1:13">
      <c r="A27916" t="s">
        <v>2400</v>
      </c>
      <c r="B27916" s="2">
        <v>0.73219907407407403</v>
      </c>
      <c r="C27916" t="s">
        <v>2052</v>
      </c>
      <c r="D27916" t="s">
        <v>1974</v>
      </c>
      <c r="E27916" t="s">
        <v>1388</v>
      </c>
      <c r="F27916">
        <v>3966321</v>
      </c>
      <c r="G27916">
        <v>0</v>
      </c>
      <c r="H27916" t="s">
        <v>7</v>
      </c>
      <c r="I27916">
        <v>199</v>
      </c>
      <c r="J27916">
        <v>360938</v>
      </c>
      <c r="K27916">
        <v>3640793</v>
      </c>
      <c r="L27916">
        <v>4001731</v>
      </c>
      <c r="M27916">
        <v>7035</v>
      </c>
    </row>
    <row r="27917" spans="1:13">
      <c r="A27917" t="s">
        <v>2400</v>
      </c>
      <c r="B27917" s="2">
        <v>0.7338541666666667</v>
      </c>
      <c r="C27917" t="s">
        <v>2065</v>
      </c>
      <c r="D27917" t="s">
        <v>0</v>
      </c>
      <c r="E27917" t="s">
        <v>616</v>
      </c>
      <c r="F27917">
        <v>70499698</v>
      </c>
      <c r="G27917">
        <v>0</v>
      </c>
      <c r="H27917" t="s">
        <v>4</v>
      </c>
      <c r="I27917">
        <v>3474</v>
      </c>
      <c r="J27917">
        <v>5727734</v>
      </c>
      <c r="K27917">
        <v>65214325</v>
      </c>
      <c r="L27917">
        <v>70942059</v>
      </c>
      <c r="M27917">
        <v>106931</v>
      </c>
    </row>
    <row r="27918" spans="1:13">
      <c r="A27918" t="s">
        <v>2400</v>
      </c>
      <c r="B27918" s="2">
        <v>0.74886574074074075</v>
      </c>
      <c r="C27918" t="s">
        <v>2060</v>
      </c>
      <c r="D27918" t="s">
        <v>19</v>
      </c>
      <c r="E27918" t="s">
        <v>20</v>
      </c>
      <c r="F27918">
        <v>6210648</v>
      </c>
      <c r="G27918">
        <v>0</v>
      </c>
      <c r="H27918" t="s">
        <v>7</v>
      </c>
      <c r="I27918">
        <v>5647</v>
      </c>
      <c r="J27918">
        <v>1229783</v>
      </c>
      <c r="K27918">
        <v>5043892</v>
      </c>
      <c r="L27918">
        <v>6273675</v>
      </c>
      <c r="M27918">
        <v>14614</v>
      </c>
    </row>
    <row r="27919" spans="1:13">
      <c r="A27919" t="s">
        <v>2400</v>
      </c>
      <c r="B27919" s="2">
        <v>0.74945601851851851</v>
      </c>
      <c r="C27919" t="s">
        <v>1886</v>
      </c>
      <c r="D27919" t="s">
        <v>519</v>
      </c>
      <c r="E27919" t="s">
        <v>760</v>
      </c>
      <c r="F27919">
        <v>14893828</v>
      </c>
      <c r="G27919">
        <v>0</v>
      </c>
      <c r="H27919" t="s">
        <v>2</v>
      </c>
      <c r="I27919">
        <v>557</v>
      </c>
      <c r="J27919">
        <v>726060</v>
      </c>
      <c r="K27919">
        <v>14238066</v>
      </c>
      <c r="L27919">
        <v>14964126</v>
      </c>
      <c r="M27919">
        <v>21743</v>
      </c>
    </row>
    <row r="27920" spans="1:13">
      <c r="A27920" t="s">
        <v>2400</v>
      </c>
      <c r="B27920" s="2">
        <v>0.7505208333333333</v>
      </c>
      <c r="C27920" t="s">
        <v>2066</v>
      </c>
      <c r="D27920" t="s">
        <v>231</v>
      </c>
      <c r="E27920" t="s">
        <v>1465</v>
      </c>
      <c r="F27920">
        <v>3440613</v>
      </c>
      <c r="G27920">
        <v>0</v>
      </c>
      <c r="H27920" t="s">
        <v>4</v>
      </c>
      <c r="I27920">
        <v>719</v>
      </c>
      <c r="J27920">
        <v>414555</v>
      </c>
      <c r="K27920">
        <v>3092224</v>
      </c>
      <c r="L27920">
        <v>3506779</v>
      </c>
      <c r="M27920">
        <v>6300</v>
      </c>
    </row>
    <row r="27921" spans="1:13">
      <c r="A27921" t="s">
        <v>2400</v>
      </c>
      <c r="B27921" s="2">
        <v>0.75435185185185183</v>
      </c>
      <c r="C27921" t="s">
        <v>1415</v>
      </c>
      <c r="D27921" t="s">
        <v>908</v>
      </c>
      <c r="E27921" t="s">
        <v>600</v>
      </c>
      <c r="F27921">
        <v>10179758</v>
      </c>
      <c r="G27921">
        <v>0</v>
      </c>
      <c r="H27921" t="s">
        <v>4</v>
      </c>
      <c r="I27921">
        <v>622</v>
      </c>
      <c r="J27921">
        <v>806596</v>
      </c>
      <c r="K27921">
        <v>9422161</v>
      </c>
      <c r="L27921">
        <v>10228757</v>
      </c>
      <c r="M27921">
        <v>16537</v>
      </c>
    </row>
    <row r="27922" spans="1:13">
      <c r="A27922" t="s">
        <v>2400</v>
      </c>
      <c r="B27922" s="2">
        <v>0.75997685185185182</v>
      </c>
      <c r="C27922" t="s">
        <v>2051</v>
      </c>
      <c r="D27922" t="s">
        <v>475</v>
      </c>
      <c r="E27922" t="s">
        <v>204</v>
      </c>
      <c r="F27922">
        <v>57658</v>
      </c>
      <c r="G27922">
        <v>0</v>
      </c>
      <c r="H27922" t="s">
        <v>7</v>
      </c>
      <c r="I27922">
        <v>123</v>
      </c>
      <c r="J27922">
        <v>8378</v>
      </c>
      <c r="K27922">
        <v>79829</v>
      </c>
      <c r="L27922">
        <v>88207</v>
      </c>
      <c r="M27922">
        <v>222</v>
      </c>
    </row>
    <row r="27923" spans="1:13">
      <c r="A27923" t="s">
        <v>2400</v>
      </c>
      <c r="B27923" s="2">
        <v>0.76893518518518522</v>
      </c>
      <c r="C27923" t="s">
        <v>2035</v>
      </c>
      <c r="D27923" t="s">
        <v>232</v>
      </c>
      <c r="E27923" t="s">
        <v>210</v>
      </c>
      <c r="F27923">
        <v>57778127</v>
      </c>
      <c r="G27923">
        <v>0</v>
      </c>
      <c r="H27923" t="s">
        <v>2</v>
      </c>
      <c r="I27923">
        <v>2335</v>
      </c>
      <c r="J27923">
        <v>5633593</v>
      </c>
      <c r="K27923">
        <v>52488246</v>
      </c>
      <c r="L27923">
        <v>58121839</v>
      </c>
      <c r="M27923">
        <v>100512</v>
      </c>
    </row>
    <row r="27924" spans="1:13">
      <c r="A27924" t="s">
        <v>2400</v>
      </c>
      <c r="B27924" s="2">
        <v>0.76993055555555545</v>
      </c>
      <c r="C27924" t="s">
        <v>2035</v>
      </c>
      <c r="D27924" t="s">
        <v>232</v>
      </c>
      <c r="E27924" t="s">
        <v>210</v>
      </c>
      <c r="F27924">
        <v>104</v>
      </c>
      <c r="G27924">
        <v>0</v>
      </c>
      <c r="H27924" t="s">
        <v>2</v>
      </c>
      <c r="I27924">
        <v>1</v>
      </c>
      <c r="J27924">
        <v>92</v>
      </c>
      <c r="K27924">
        <v>52</v>
      </c>
      <c r="L27924">
        <v>144</v>
      </c>
      <c r="M27924">
        <v>3</v>
      </c>
    </row>
    <row r="27925" spans="1:13">
      <c r="A27925" t="s">
        <v>2400</v>
      </c>
      <c r="B27925" s="2">
        <v>0.77089120370370379</v>
      </c>
      <c r="C27925" t="s">
        <v>2067</v>
      </c>
      <c r="D27925" t="s">
        <v>583</v>
      </c>
      <c r="E27925" t="s">
        <v>97</v>
      </c>
      <c r="F27925">
        <v>116657879</v>
      </c>
      <c r="G27925">
        <v>0</v>
      </c>
      <c r="H27925" t="s">
        <v>4</v>
      </c>
      <c r="I27925">
        <v>3895</v>
      </c>
      <c r="J27925">
        <v>7796914</v>
      </c>
      <c r="K27925">
        <v>109273503</v>
      </c>
      <c r="L27925">
        <v>117070417</v>
      </c>
      <c r="M27925">
        <v>188223</v>
      </c>
    </row>
    <row r="27926" spans="1:13">
      <c r="A27926" t="s">
        <v>2400</v>
      </c>
      <c r="B27926" s="2">
        <v>0.77202546296296293</v>
      </c>
      <c r="C27926" t="s">
        <v>2035</v>
      </c>
      <c r="D27926" t="s">
        <v>232</v>
      </c>
      <c r="E27926" t="s">
        <v>210</v>
      </c>
      <c r="F27926">
        <v>0</v>
      </c>
      <c r="G27926">
        <v>0</v>
      </c>
      <c r="H27926" t="s">
        <v>2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t="s">
        <v>2400</v>
      </c>
      <c r="B27927" s="2">
        <v>0.7761689814814815</v>
      </c>
      <c r="C27927" t="s">
        <v>2035</v>
      </c>
      <c r="D27927" t="s">
        <v>232</v>
      </c>
      <c r="E27927" t="s">
        <v>210</v>
      </c>
      <c r="F27927">
        <v>0</v>
      </c>
      <c r="G27927">
        <v>0</v>
      </c>
      <c r="H27927" t="s">
        <v>2</v>
      </c>
      <c r="I27927">
        <v>2</v>
      </c>
      <c r="J27927">
        <v>0</v>
      </c>
      <c r="K27927">
        <v>0</v>
      </c>
      <c r="L27927">
        <v>0</v>
      </c>
      <c r="M27927">
        <v>0</v>
      </c>
    </row>
    <row r="27928" spans="1:13">
      <c r="A27928" t="s">
        <v>2400</v>
      </c>
      <c r="B27928" s="2">
        <v>0.77679398148148149</v>
      </c>
      <c r="C27928" t="s">
        <v>2035</v>
      </c>
      <c r="D27928" t="s">
        <v>232</v>
      </c>
      <c r="E27928" t="s">
        <v>210</v>
      </c>
      <c r="F27928">
        <v>0</v>
      </c>
      <c r="G27928">
        <v>0</v>
      </c>
      <c r="H27928" t="s">
        <v>2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t="s">
        <v>2400</v>
      </c>
      <c r="B27929" s="2">
        <v>0.77700231481481474</v>
      </c>
      <c r="C27929" t="s">
        <v>2035</v>
      </c>
      <c r="D27929" t="s">
        <v>232</v>
      </c>
      <c r="E27929" t="s">
        <v>210</v>
      </c>
      <c r="F27929">
        <v>0</v>
      </c>
      <c r="G27929">
        <v>0</v>
      </c>
      <c r="H27929" t="s">
        <v>2</v>
      </c>
      <c r="I27929">
        <v>2</v>
      </c>
      <c r="J27929">
        <v>0</v>
      </c>
      <c r="K27929">
        <v>0</v>
      </c>
      <c r="L27929">
        <v>0</v>
      </c>
      <c r="M27929">
        <v>0</v>
      </c>
    </row>
    <row r="27930" spans="1:13">
      <c r="A27930" t="s">
        <v>2400</v>
      </c>
      <c r="B27930" s="2">
        <v>0.77983796296296293</v>
      </c>
      <c r="C27930" t="s">
        <v>1415</v>
      </c>
      <c r="D27930" t="s">
        <v>62</v>
      </c>
      <c r="E27930" t="s">
        <v>600</v>
      </c>
      <c r="F27930">
        <v>11557079</v>
      </c>
      <c r="G27930">
        <v>0</v>
      </c>
      <c r="H27930" t="s">
        <v>4</v>
      </c>
      <c r="I27930">
        <v>938</v>
      </c>
      <c r="J27930">
        <v>6346853</v>
      </c>
      <c r="K27930">
        <v>6062650</v>
      </c>
      <c r="L27930">
        <v>12409503</v>
      </c>
      <c r="M27930">
        <v>20283</v>
      </c>
    </row>
    <row r="27931" spans="1:13">
      <c r="A27931" t="s">
        <v>2400</v>
      </c>
      <c r="B27931" s="2">
        <v>0.78160879629629632</v>
      </c>
      <c r="C27931" t="s">
        <v>2028</v>
      </c>
      <c r="D27931" t="s">
        <v>12</v>
      </c>
      <c r="E27931" t="s">
        <v>1934</v>
      </c>
      <c r="F27931">
        <v>7133637</v>
      </c>
      <c r="G27931">
        <v>0</v>
      </c>
      <c r="H27931" t="s">
        <v>4</v>
      </c>
      <c r="I27931">
        <v>534</v>
      </c>
      <c r="J27931">
        <v>1415444</v>
      </c>
      <c r="K27931">
        <v>5907521</v>
      </c>
      <c r="L27931">
        <v>7322965</v>
      </c>
      <c r="M27931">
        <v>13087</v>
      </c>
    </row>
    <row r="27932" spans="1:13">
      <c r="A27932" t="s">
        <v>2400</v>
      </c>
      <c r="B27932" s="2">
        <v>0.7890625</v>
      </c>
      <c r="C27932">
        <v>71015931</v>
      </c>
      <c r="D27932" t="s">
        <v>2068</v>
      </c>
      <c r="E27932" t="s">
        <v>17</v>
      </c>
      <c r="F27932">
        <v>28361729</v>
      </c>
      <c r="G27932">
        <v>0</v>
      </c>
      <c r="H27932" t="s">
        <v>2</v>
      </c>
      <c r="I27932">
        <v>1112</v>
      </c>
      <c r="J27932">
        <v>1454004</v>
      </c>
      <c r="K27932">
        <v>26955521</v>
      </c>
      <c r="L27932">
        <v>28409525</v>
      </c>
      <c r="M27932">
        <v>37864</v>
      </c>
    </row>
    <row r="27933" spans="1:13">
      <c r="A27933" t="s">
        <v>2400</v>
      </c>
      <c r="B27933" s="2">
        <v>0.79594907407407411</v>
      </c>
      <c r="C27933" t="s">
        <v>2069</v>
      </c>
      <c r="D27933" t="s">
        <v>255</v>
      </c>
      <c r="E27933" t="s">
        <v>610</v>
      </c>
      <c r="F27933">
        <v>353228429</v>
      </c>
      <c r="G27933">
        <v>0</v>
      </c>
      <c r="H27933" t="s">
        <v>18</v>
      </c>
      <c r="I27933">
        <v>10800</v>
      </c>
      <c r="J27933">
        <v>22719309</v>
      </c>
      <c r="K27933">
        <v>331807427</v>
      </c>
      <c r="L27933">
        <v>354526736</v>
      </c>
      <c r="M27933">
        <v>615961</v>
      </c>
    </row>
    <row r="27934" spans="1:13">
      <c r="A27934" t="s">
        <v>2400</v>
      </c>
      <c r="B27934" s="2">
        <v>0.79699074074074072</v>
      </c>
      <c r="C27934" t="s">
        <v>2070</v>
      </c>
      <c r="D27934" t="s">
        <v>322</v>
      </c>
      <c r="E27934" t="s">
        <v>2071</v>
      </c>
      <c r="F27934">
        <v>327314883</v>
      </c>
      <c r="G27934">
        <v>0</v>
      </c>
      <c r="H27934" t="s">
        <v>18</v>
      </c>
      <c r="I27934">
        <v>10800</v>
      </c>
      <c r="J27934">
        <v>30698925</v>
      </c>
      <c r="K27934">
        <v>297976038</v>
      </c>
      <c r="L27934">
        <v>328674963</v>
      </c>
      <c r="M27934">
        <v>777948</v>
      </c>
    </row>
    <row r="27935" spans="1:13">
      <c r="A27935" t="s">
        <v>2400</v>
      </c>
      <c r="B27935" s="2">
        <v>0.79822916666666666</v>
      </c>
      <c r="C27935" t="s">
        <v>1452</v>
      </c>
      <c r="D27935" t="s">
        <v>211</v>
      </c>
      <c r="E27935" t="s">
        <v>206</v>
      </c>
      <c r="F27935">
        <v>183504212</v>
      </c>
      <c r="G27935">
        <v>0</v>
      </c>
      <c r="H27935" t="s">
        <v>2</v>
      </c>
      <c r="I27935">
        <v>6261</v>
      </c>
      <c r="J27935">
        <v>11239094</v>
      </c>
      <c r="K27935">
        <v>172754703</v>
      </c>
      <c r="L27935">
        <v>183993797</v>
      </c>
      <c r="M27935">
        <v>330046</v>
      </c>
    </row>
    <row r="27936" spans="1:13">
      <c r="A27936" t="s">
        <v>2400</v>
      </c>
      <c r="B27936" s="2">
        <v>0.79940972222222229</v>
      </c>
      <c r="C27936" t="s">
        <v>2072</v>
      </c>
      <c r="D27936" t="s">
        <v>74</v>
      </c>
      <c r="E27936" t="s">
        <v>683</v>
      </c>
      <c r="F27936">
        <v>12613662</v>
      </c>
      <c r="G27936">
        <v>0</v>
      </c>
      <c r="H27936" t="s">
        <v>4</v>
      </c>
      <c r="I27936">
        <v>819</v>
      </c>
      <c r="J27936">
        <v>628216</v>
      </c>
      <c r="K27936">
        <v>12046934</v>
      </c>
      <c r="L27936">
        <v>12675150</v>
      </c>
      <c r="M27936">
        <v>18222</v>
      </c>
    </row>
    <row r="27937" spans="1:13">
      <c r="A27937" t="s">
        <v>2400</v>
      </c>
      <c r="B27937" s="2">
        <v>0.80185185185185182</v>
      </c>
      <c r="C27937" t="s">
        <v>2066</v>
      </c>
      <c r="D27937" t="s">
        <v>169</v>
      </c>
      <c r="E27937" t="s">
        <v>1465</v>
      </c>
      <c r="F27937">
        <v>1199009</v>
      </c>
      <c r="G27937">
        <v>0</v>
      </c>
      <c r="H27937" t="s">
        <v>2</v>
      </c>
      <c r="I27937">
        <v>2633</v>
      </c>
      <c r="J27937">
        <v>305312</v>
      </c>
      <c r="K27937">
        <v>919103</v>
      </c>
      <c r="L27937">
        <v>1224415</v>
      </c>
      <c r="M27937">
        <v>4452</v>
      </c>
    </row>
    <row r="27938" spans="1:13">
      <c r="A27938" t="s">
        <v>2400</v>
      </c>
      <c r="B27938" s="2">
        <v>0.80202546296296295</v>
      </c>
      <c r="C27938" t="s">
        <v>2073</v>
      </c>
      <c r="D27938" t="s">
        <v>50</v>
      </c>
      <c r="E27938" t="s">
        <v>131</v>
      </c>
      <c r="F27938">
        <v>35946515</v>
      </c>
      <c r="G27938">
        <v>0</v>
      </c>
      <c r="H27938" t="s">
        <v>2</v>
      </c>
      <c r="I27938">
        <v>4952</v>
      </c>
      <c r="J27938">
        <v>3784319</v>
      </c>
      <c r="K27938">
        <v>32298362</v>
      </c>
      <c r="L27938">
        <v>36082681</v>
      </c>
      <c r="M27938">
        <v>63503</v>
      </c>
    </row>
    <row r="27939" spans="1:13">
      <c r="A27939" t="s">
        <v>2400</v>
      </c>
      <c r="B27939" s="2">
        <v>0.80640046296296297</v>
      </c>
      <c r="C27939" t="s">
        <v>2074</v>
      </c>
      <c r="D27939" t="s">
        <v>387</v>
      </c>
      <c r="E27939" t="s">
        <v>248</v>
      </c>
      <c r="F27939">
        <v>261940503</v>
      </c>
      <c r="G27939">
        <v>0</v>
      </c>
      <c r="H27939" t="s">
        <v>4</v>
      </c>
      <c r="I27939">
        <v>10298</v>
      </c>
      <c r="J27939">
        <v>20306275</v>
      </c>
      <c r="K27939">
        <v>244114895</v>
      </c>
      <c r="L27939">
        <v>264421170</v>
      </c>
      <c r="M27939">
        <v>461363</v>
      </c>
    </row>
    <row r="27940" spans="1:13">
      <c r="A27940" t="s">
        <v>2400</v>
      </c>
      <c r="B27940" s="2">
        <v>0.80703703703703711</v>
      </c>
      <c r="C27940" t="s">
        <v>1610</v>
      </c>
      <c r="D27940" t="s">
        <v>325</v>
      </c>
      <c r="E27940" t="s">
        <v>259</v>
      </c>
      <c r="F27940">
        <v>2463136</v>
      </c>
      <c r="G27940">
        <v>0</v>
      </c>
      <c r="H27940" t="s">
        <v>4</v>
      </c>
      <c r="I27940">
        <v>675</v>
      </c>
      <c r="J27940">
        <v>107038</v>
      </c>
      <c r="K27940">
        <v>2362636</v>
      </c>
      <c r="L27940">
        <v>2469674</v>
      </c>
      <c r="M27940">
        <v>3274</v>
      </c>
    </row>
    <row r="27941" spans="1:13">
      <c r="A27941" t="s">
        <v>2400</v>
      </c>
      <c r="B27941" s="2">
        <v>0.80733796296296301</v>
      </c>
      <c r="C27941" t="s">
        <v>2073</v>
      </c>
      <c r="D27941" t="s">
        <v>270</v>
      </c>
      <c r="E27941" t="s">
        <v>131</v>
      </c>
      <c r="F27941">
        <v>1045250</v>
      </c>
      <c r="G27941">
        <v>0</v>
      </c>
      <c r="H27941" t="s">
        <v>4</v>
      </c>
      <c r="I27941">
        <v>453</v>
      </c>
      <c r="J27941">
        <v>149458</v>
      </c>
      <c r="K27941">
        <v>913106</v>
      </c>
      <c r="L27941">
        <v>1062564</v>
      </c>
      <c r="M27941">
        <v>2483</v>
      </c>
    </row>
    <row r="27942" spans="1:13">
      <c r="A27942" t="s">
        <v>2400</v>
      </c>
      <c r="B27942" s="2">
        <v>0.80817129629629625</v>
      </c>
      <c r="C27942">
        <v>8989</v>
      </c>
      <c r="D27942" t="s">
        <v>1784</v>
      </c>
      <c r="E27942" t="s">
        <v>677</v>
      </c>
      <c r="F27942">
        <v>18507288</v>
      </c>
      <c r="G27942">
        <v>0</v>
      </c>
      <c r="H27942" t="s">
        <v>4</v>
      </c>
      <c r="I27942">
        <v>2977</v>
      </c>
      <c r="J27942">
        <v>5428390</v>
      </c>
      <c r="K27942">
        <v>13417908</v>
      </c>
      <c r="L27942">
        <v>18846298</v>
      </c>
      <c r="M27942">
        <v>27193</v>
      </c>
    </row>
    <row r="27943" spans="1:13">
      <c r="A27943" t="s">
        <v>2400</v>
      </c>
      <c r="B27943" s="2">
        <v>0.80957175925925917</v>
      </c>
      <c r="C27943" t="s">
        <v>2052</v>
      </c>
      <c r="D27943" t="s">
        <v>1974</v>
      </c>
      <c r="E27943" t="s">
        <v>1388</v>
      </c>
      <c r="F27943">
        <v>5025649</v>
      </c>
      <c r="G27943">
        <v>0</v>
      </c>
      <c r="H27943" t="s">
        <v>18</v>
      </c>
      <c r="I27943">
        <v>454</v>
      </c>
      <c r="J27943">
        <v>581138</v>
      </c>
      <c r="K27943">
        <v>4457624</v>
      </c>
      <c r="L27943">
        <v>5038762</v>
      </c>
      <c r="M27943">
        <v>10021</v>
      </c>
    </row>
    <row r="27944" spans="1:13">
      <c r="A27944" t="s">
        <v>2400</v>
      </c>
      <c r="B27944" s="2">
        <v>0.81092592592592594</v>
      </c>
      <c r="C27944" t="s">
        <v>2066</v>
      </c>
      <c r="D27944" t="s">
        <v>231</v>
      </c>
      <c r="E27944" t="s">
        <v>1465</v>
      </c>
      <c r="F27944">
        <v>505075</v>
      </c>
      <c r="G27944">
        <v>0</v>
      </c>
      <c r="H27944" t="s">
        <v>2</v>
      </c>
      <c r="I27944">
        <v>759</v>
      </c>
      <c r="J27944">
        <v>93173</v>
      </c>
      <c r="K27944">
        <v>417234</v>
      </c>
      <c r="L27944">
        <v>510407</v>
      </c>
      <c r="M27944">
        <v>1470</v>
      </c>
    </row>
    <row r="27945" spans="1:13">
      <c r="A27945" t="s">
        <v>2400</v>
      </c>
      <c r="B27945" s="2">
        <v>0.81535879629629626</v>
      </c>
      <c r="C27945" t="s">
        <v>2074</v>
      </c>
      <c r="D27945" t="s">
        <v>387</v>
      </c>
      <c r="E27945" t="s">
        <v>248</v>
      </c>
      <c r="F27945">
        <v>12444011</v>
      </c>
      <c r="G27945">
        <v>0</v>
      </c>
      <c r="H27945" t="s">
        <v>18</v>
      </c>
      <c r="I27945">
        <v>502</v>
      </c>
      <c r="J27945">
        <v>801672</v>
      </c>
      <c r="K27945">
        <v>11657119</v>
      </c>
      <c r="L27945">
        <v>12458791</v>
      </c>
      <c r="M27945">
        <v>19234</v>
      </c>
    </row>
    <row r="27946" spans="1:13">
      <c r="A27946" t="s">
        <v>2400</v>
      </c>
      <c r="B27946" s="2">
        <v>0.81622685185185195</v>
      </c>
      <c r="C27946" t="s">
        <v>1511</v>
      </c>
      <c r="D27946" t="s">
        <v>648</v>
      </c>
      <c r="E27946" t="s">
        <v>667</v>
      </c>
      <c r="F27946">
        <v>27969257</v>
      </c>
      <c r="G27946">
        <v>0</v>
      </c>
      <c r="H27946" t="s">
        <v>4</v>
      </c>
      <c r="I27946">
        <v>1437</v>
      </c>
      <c r="J27946">
        <v>1425456</v>
      </c>
      <c r="K27946">
        <v>26568581</v>
      </c>
      <c r="L27946">
        <v>27994037</v>
      </c>
      <c r="M27946">
        <v>39536</v>
      </c>
    </row>
    <row r="27947" spans="1:13">
      <c r="A27947" t="s">
        <v>2400</v>
      </c>
      <c r="B27947" s="2">
        <v>0.82690972222222225</v>
      </c>
      <c r="C27947">
        <v>222</v>
      </c>
      <c r="D27947" t="s">
        <v>455</v>
      </c>
      <c r="E27947" t="s">
        <v>574</v>
      </c>
      <c r="F27947">
        <v>3678697</v>
      </c>
      <c r="G27947">
        <v>0</v>
      </c>
      <c r="H27947" t="s">
        <v>4</v>
      </c>
      <c r="I27947">
        <v>802</v>
      </c>
      <c r="J27947">
        <v>210652</v>
      </c>
      <c r="K27947">
        <v>3471351</v>
      </c>
      <c r="L27947">
        <v>3682003</v>
      </c>
      <c r="M27947">
        <v>5692</v>
      </c>
    </row>
    <row r="27948" spans="1:13">
      <c r="A27948" t="s">
        <v>2400</v>
      </c>
      <c r="B27948" s="2">
        <v>0.82979166666666659</v>
      </c>
      <c r="C27948">
        <v>8989</v>
      </c>
      <c r="D27948" t="s">
        <v>104</v>
      </c>
      <c r="E27948" t="s">
        <v>1017</v>
      </c>
      <c r="F27948">
        <v>2416563</v>
      </c>
      <c r="G27948">
        <v>0</v>
      </c>
      <c r="H27948" t="s">
        <v>4</v>
      </c>
      <c r="I27948">
        <v>829</v>
      </c>
      <c r="J27948">
        <v>423042</v>
      </c>
      <c r="K27948">
        <v>2006026</v>
      </c>
      <c r="L27948">
        <v>2429068</v>
      </c>
      <c r="M27948">
        <v>7336</v>
      </c>
    </row>
    <row r="27949" spans="1:13">
      <c r="A27949" t="s">
        <v>2400</v>
      </c>
      <c r="B27949" s="2">
        <v>0.83303240740740747</v>
      </c>
      <c r="C27949" t="s">
        <v>2073</v>
      </c>
      <c r="D27949" t="s">
        <v>50</v>
      </c>
      <c r="E27949" t="s">
        <v>131</v>
      </c>
      <c r="F27949">
        <v>1638292</v>
      </c>
      <c r="G27949">
        <v>0</v>
      </c>
      <c r="H27949" t="s">
        <v>4</v>
      </c>
      <c r="I27949">
        <v>734</v>
      </c>
      <c r="J27949">
        <v>247072</v>
      </c>
      <c r="K27949">
        <v>1395406</v>
      </c>
      <c r="L27949">
        <v>1642478</v>
      </c>
      <c r="M27949">
        <v>3439</v>
      </c>
    </row>
    <row r="27950" spans="1:13">
      <c r="A27950" t="s">
        <v>2400</v>
      </c>
      <c r="B27950" s="2">
        <v>0.83498842592592604</v>
      </c>
      <c r="C27950" t="s">
        <v>2061</v>
      </c>
      <c r="D27950" t="s">
        <v>539</v>
      </c>
      <c r="E27950" t="s">
        <v>1411</v>
      </c>
      <c r="F27950">
        <v>137589</v>
      </c>
      <c r="G27950">
        <v>0</v>
      </c>
      <c r="H27950" t="s">
        <v>7</v>
      </c>
      <c r="I27950">
        <v>216</v>
      </c>
      <c r="J27950">
        <v>100250</v>
      </c>
      <c r="K27950">
        <v>38611</v>
      </c>
      <c r="L27950">
        <v>138861</v>
      </c>
      <c r="M27950">
        <v>471</v>
      </c>
    </row>
    <row r="27951" spans="1:13">
      <c r="A27951" t="s">
        <v>2400</v>
      </c>
      <c r="B27951" s="2">
        <v>0.83607638888888891</v>
      </c>
      <c r="C27951" t="s">
        <v>2075</v>
      </c>
      <c r="D27951" t="s">
        <v>406</v>
      </c>
      <c r="E27951" t="s">
        <v>1018</v>
      </c>
      <c r="F27951">
        <v>52540691</v>
      </c>
      <c r="G27951">
        <v>0</v>
      </c>
      <c r="H27951" t="s">
        <v>4</v>
      </c>
      <c r="I27951">
        <v>2678</v>
      </c>
      <c r="J27951">
        <v>2868934</v>
      </c>
      <c r="K27951">
        <v>50124076</v>
      </c>
      <c r="L27951">
        <v>52993010</v>
      </c>
      <c r="M27951">
        <v>74503</v>
      </c>
    </row>
    <row r="27952" spans="1:13">
      <c r="A27952" t="s">
        <v>2400</v>
      </c>
      <c r="B27952" s="2">
        <v>0.83665509259259263</v>
      </c>
      <c r="C27952" t="s">
        <v>2066</v>
      </c>
      <c r="D27952" t="s">
        <v>169</v>
      </c>
      <c r="E27952" t="s">
        <v>1465</v>
      </c>
      <c r="F27952">
        <v>510089</v>
      </c>
      <c r="G27952">
        <v>0</v>
      </c>
      <c r="H27952" t="s">
        <v>4</v>
      </c>
      <c r="I27952">
        <v>1476</v>
      </c>
      <c r="J27952">
        <v>184365</v>
      </c>
      <c r="K27952">
        <v>334766</v>
      </c>
      <c r="L27952">
        <v>519131</v>
      </c>
      <c r="M27952">
        <v>2015</v>
      </c>
    </row>
    <row r="27953" spans="1:13">
      <c r="A27953" t="s">
        <v>2400</v>
      </c>
      <c r="B27953" s="2">
        <v>0.83775462962962965</v>
      </c>
      <c r="C27953" t="s">
        <v>2061</v>
      </c>
      <c r="D27953" t="s">
        <v>539</v>
      </c>
      <c r="E27953" t="s">
        <v>1411</v>
      </c>
      <c r="F27953">
        <v>474052</v>
      </c>
      <c r="G27953">
        <v>0</v>
      </c>
      <c r="H27953" t="s">
        <v>7</v>
      </c>
      <c r="I27953">
        <v>105</v>
      </c>
      <c r="J27953">
        <v>65424</v>
      </c>
      <c r="K27953">
        <v>418501</v>
      </c>
      <c r="L27953">
        <v>483925</v>
      </c>
      <c r="M27953">
        <v>1194</v>
      </c>
    </row>
    <row r="27954" spans="1:13">
      <c r="A27954" t="s">
        <v>2400</v>
      </c>
      <c r="B27954" s="2">
        <v>0.84011574074074069</v>
      </c>
      <c r="C27954" t="s">
        <v>2072</v>
      </c>
      <c r="D27954" t="s">
        <v>74</v>
      </c>
      <c r="E27954" t="s">
        <v>683</v>
      </c>
      <c r="F27954">
        <v>39391888</v>
      </c>
      <c r="G27954">
        <v>0</v>
      </c>
      <c r="H27954" t="s">
        <v>54</v>
      </c>
      <c r="I27954">
        <v>3437</v>
      </c>
      <c r="J27954">
        <v>1714457</v>
      </c>
      <c r="K27954">
        <v>38016897</v>
      </c>
      <c r="L27954">
        <v>39731354</v>
      </c>
      <c r="M27954">
        <v>55554</v>
      </c>
    </row>
    <row r="27955" spans="1:13">
      <c r="A27955" t="s">
        <v>2400</v>
      </c>
      <c r="B27955" s="2">
        <v>0.84332175925925934</v>
      </c>
      <c r="C27955" t="s">
        <v>2061</v>
      </c>
      <c r="D27955" t="s">
        <v>539</v>
      </c>
      <c r="E27955" t="s">
        <v>1411</v>
      </c>
      <c r="F27955">
        <v>140477</v>
      </c>
      <c r="G27955">
        <v>0</v>
      </c>
      <c r="H27955" t="s">
        <v>7</v>
      </c>
      <c r="I27955">
        <v>254</v>
      </c>
      <c r="J27955">
        <v>41215</v>
      </c>
      <c r="K27955">
        <v>102139</v>
      </c>
      <c r="L27955">
        <v>143354</v>
      </c>
      <c r="M27955">
        <v>505</v>
      </c>
    </row>
    <row r="27956" spans="1:13">
      <c r="A27956" t="s">
        <v>2400</v>
      </c>
      <c r="B27956" s="2">
        <v>0.8453587962962964</v>
      </c>
      <c r="C27956" t="s">
        <v>2066</v>
      </c>
      <c r="D27956" t="s">
        <v>231</v>
      </c>
      <c r="E27956" t="s">
        <v>1465</v>
      </c>
      <c r="F27956">
        <v>70268</v>
      </c>
      <c r="G27956">
        <v>0</v>
      </c>
      <c r="H27956" t="s">
        <v>2</v>
      </c>
      <c r="I27956">
        <v>537</v>
      </c>
      <c r="J27956">
        <v>23192</v>
      </c>
      <c r="K27956">
        <v>50484</v>
      </c>
      <c r="L27956">
        <v>73676</v>
      </c>
      <c r="M27956">
        <v>434</v>
      </c>
    </row>
    <row r="27957" spans="1:13">
      <c r="A27957" t="s">
        <v>2400</v>
      </c>
      <c r="B27957" s="2">
        <v>0.84609953703703711</v>
      </c>
      <c r="C27957" t="s">
        <v>2076</v>
      </c>
      <c r="D27957" t="s">
        <v>608</v>
      </c>
      <c r="E27957" t="s">
        <v>827</v>
      </c>
      <c r="F27957">
        <v>73684957</v>
      </c>
      <c r="G27957">
        <v>0</v>
      </c>
      <c r="H27957" t="s">
        <v>7</v>
      </c>
      <c r="I27957">
        <v>9991</v>
      </c>
      <c r="J27957">
        <v>6221935</v>
      </c>
      <c r="K27957">
        <v>67904375</v>
      </c>
      <c r="L27957">
        <v>74126310</v>
      </c>
      <c r="M27957">
        <v>136381</v>
      </c>
    </row>
    <row r="27958" spans="1:13">
      <c r="A27958" t="s">
        <v>2400</v>
      </c>
      <c r="B27958" s="2">
        <v>0.84887731481481488</v>
      </c>
      <c r="C27958" t="s">
        <v>2076</v>
      </c>
      <c r="D27958" t="s">
        <v>608</v>
      </c>
      <c r="E27958" t="s">
        <v>827</v>
      </c>
      <c r="F27958">
        <v>4637338</v>
      </c>
      <c r="G27958">
        <v>0</v>
      </c>
      <c r="H27958" t="s">
        <v>7</v>
      </c>
      <c r="I27958">
        <v>118</v>
      </c>
      <c r="J27958">
        <v>225552</v>
      </c>
      <c r="K27958">
        <v>4435769</v>
      </c>
      <c r="L27958">
        <v>4661321</v>
      </c>
      <c r="M27958">
        <v>6539</v>
      </c>
    </row>
    <row r="27959" spans="1:13">
      <c r="A27959" t="s">
        <v>2400</v>
      </c>
      <c r="B27959" s="2">
        <v>0.85164351851851849</v>
      </c>
      <c r="C27959" t="s">
        <v>2076</v>
      </c>
      <c r="D27959" t="s">
        <v>608</v>
      </c>
      <c r="E27959" t="s">
        <v>827</v>
      </c>
      <c r="F27959">
        <v>9143275</v>
      </c>
      <c r="G27959">
        <v>0</v>
      </c>
      <c r="H27959" t="s">
        <v>7</v>
      </c>
      <c r="I27959">
        <v>234</v>
      </c>
      <c r="J27959">
        <v>391192</v>
      </c>
      <c r="K27959">
        <v>8757134</v>
      </c>
      <c r="L27959">
        <v>9148326</v>
      </c>
      <c r="M27959">
        <v>12674</v>
      </c>
    </row>
    <row r="27960" spans="1:13">
      <c r="A27960" t="s">
        <v>2400</v>
      </c>
      <c r="B27960" s="2">
        <v>0.85239583333333335</v>
      </c>
      <c r="C27960" t="s">
        <v>2072</v>
      </c>
      <c r="D27960" t="s">
        <v>74</v>
      </c>
      <c r="E27960" t="s">
        <v>683</v>
      </c>
      <c r="F27960">
        <v>33168</v>
      </c>
      <c r="G27960">
        <v>0</v>
      </c>
      <c r="H27960" t="s">
        <v>4</v>
      </c>
      <c r="I27960">
        <v>880</v>
      </c>
      <c r="J27960">
        <v>15879</v>
      </c>
      <c r="K27960">
        <v>19902</v>
      </c>
      <c r="L27960">
        <v>35781</v>
      </c>
      <c r="M27960">
        <v>324</v>
      </c>
    </row>
    <row r="27961" spans="1:13">
      <c r="A27961" t="s">
        <v>2400</v>
      </c>
      <c r="B27961" s="2">
        <v>0.85246527777777781</v>
      </c>
      <c r="C27961">
        <v>8989</v>
      </c>
      <c r="D27961" t="s">
        <v>104</v>
      </c>
      <c r="E27961" t="s">
        <v>1017</v>
      </c>
      <c r="F27961">
        <v>4973963</v>
      </c>
      <c r="G27961">
        <v>0</v>
      </c>
      <c r="H27961" t="s">
        <v>4</v>
      </c>
      <c r="I27961">
        <v>1237</v>
      </c>
      <c r="J27961">
        <v>695461</v>
      </c>
      <c r="K27961">
        <v>4351284</v>
      </c>
      <c r="L27961">
        <v>5046745</v>
      </c>
      <c r="M27961">
        <v>14074</v>
      </c>
    </row>
    <row r="27962" spans="1:13">
      <c r="A27962" t="s">
        <v>2400</v>
      </c>
      <c r="B27962" s="2">
        <v>0.85354166666666664</v>
      </c>
      <c r="C27962" t="s">
        <v>2077</v>
      </c>
      <c r="D27962" t="s">
        <v>508</v>
      </c>
      <c r="E27962" t="s">
        <v>898</v>
      </c>
      <c r="F27962">
        <v>56328785</v>
      </c>
      <c r="G27962">
        <v>0</v>
      </c>
      <c r="H27962" t="s">
        <v>4</v>
      </c>
      <c r="I27962">
        <v>2283</v>
      </c>
      <c r="J27962">
        <v>5871725</v>
      </c>
      <c r="K27962">
        <v>51223638</v>
      </c>
      <c r="L27962">
        <v>57095363</v>
      </c>
      <c r="M27962">
        <v>76802</v>
      </c>
    </row>
    <row r="27963" spans="1:13">
      <c r="A27963" t="s">
        <v>2400</v>
      </c>
      <c r="B27963" s="2">
        <v>0.85443287037037041</v>
      </c>
      <c r="C27963" t="s">
        <v>2076</v>
      </c>
      <c r="D27963" t="s">
        <v>608</v>
      </c>
      <c r="E27963" t="s">
        <v>827</v>
      </c>
      <c r="F27963">
        <v>9083419</v>
      </c>
      <c r="G27963">
        <v>0</v>
      </c>
      <c r="H27963" t="s">
        <v>7</v>
      </c>
      <c r="I27963">
        <v>233</v>
      </c>
      <c r="J27963">
        <v>415725</v>
      </c>
      <c r="K27963">
        <v>8677510</v>
      </c>
      <c r="L27963">
        <v>9093235</v>
      </c>
      <c r="M27963">
        <v>12613</v>
      </c>
    </row>
    <row r="27964" spans="1:13">
      <c r="A27964" t="s">
        <v>2400</v>
      </c>
      <c r="B27964" s="2">
        <v>0.85719907407407403</v>
      </c>
      <c r="C27964" t="s">
        <v>2076</v>
      </c>
      <c r="D27964" t="s">
        <v>608</v>
      </c>
      <c r="E27964" t="s">
        <v>827</v>
      </c>
      <c r="F27964">
        <v>2693077</v>
      </c>
      <c r="G27964">
        <v>0</v>
      </c>
      <c r="H27964" t="s">
        <v>7</v>
      </c>
      <c r="I27964">
        <v>221</v>
      </c>
      <c r="J27964">
        <v>251360</v>
      </c>
      <c r="K27964">
        <v>2463074</v>
      </c>
      <c r="L27964">
        <v>2714434</v>
      </c>
      <c r="M27964">
        <v>4566</v>
      </c>
    </row>
    <row r="27965" spans="1:13">
      <c r="A27965" t="s">
        <v>2400</v>
      </c>
      <c r="B27965" s="2">
        <v>0.85884259259259255</v>
      </c>
      <c r="C27965" t="s">
        <v>2078</v>
      </c>
      <c r="D27965" t="s">
        <v>152</v>
      </c>
      <c r="E27965" t="s">
        <v>1841</v>
      </c>
      <c r="F27965">
        <v>251288</v>
      </c>
      <c r="G27965">
        <v>0</v>
      </c>
      <c r="H27965" t="s">
        <v>4</v>
      </c>
      <c r="I27965">
        <v>674</v>
      </c>
      <c r="J27965">
        <v>28184</v>
      </c>
      <c r="K27965">
        <v>233439</v>
      </c>
      <c r="L27965">
        <v>261623</v>
      </c>
      <c r="M27965">
        <v>716</v>
      </c>
    </row>
    <row r="27966" spans="1:13">
      <c r="A27966" t="s">
        <v>2400</v>
      </c>
      <c r="B27966" s="2">
        <v>0.85998842592592595</v>
      </c>
      <c r="C27966" t="s">
        <v>2079</v>
      </c>
      <c r="D27966" t="s">
        <v>63</v>
      </c>
      <c r="E27966" t="s">
        <v>51</v>
      </c>
      <c r="F27966">
        <v>240585128</v>
      </c>
      <c r="G27966">
        <v>0</v>
      </c>
      <c r="H27966" t="s">
        <v>7</v>
      </c>
      <c r="I27966">
        <v>10111</v>
      </c>
      <c r="J27966">
        <v>20745731</v>
      </c>
      <c r="K27966">
        <v>221589983</v>
      </c>
      <c r="L27966">
        <v>242335714</v>
      </c>
      <c r="M27966">
        <v>353633</v>
      </c>
    </row>
    <row r="27967" spans="1:13">
      <c r="A27967" t="s">
        <v>2400</v>
      </c>
      <c r="B27967" s="2">
        <v>0.86275462962962957</v>
      </c>
      <c r="C27967" t="s">
        <v>2061</v>
      </c>
      <c r="D27967" t="s">
        <v>539</v>
      </c>
      <c r="E27967" t="s">
        <v>1411</v>
      </c>
      <c r="F27967">
        <v>1490960</v>
      </c>
      <c r="G27967">
        <v>0</v>
      </c>
      <c r="H27967" t="s">
        <v>7</v>
      </c>
      <c r="I27967">
        <v>161</v>
      </c>
      <c r="J27967">
        <v>231997</v>
      </c>
      <c r="K27967">
        <v>1279547</v>
      </c>
      <c r="L27967">
        <v>1511544</v>
      </c>
      <c r="M27967">
        <v>3359</v>
      </c>
    </row>
    <row r="27968" spans="1:13">
      <c r="A27968" t="s">
        <v>2400</v>
      </c>
      <c r="B27968" s="2">
        <v>0.86281249999999998</v>
      </c>
      <c r="C27968" t="s">
        <v>2079</v>
      </c>
      <c r="D27968" t="s">
        <v>63</v>
      </c>
      <c r="E27968" t="s">
        <v>51</v>
      </c>
      <c r="F27968">
        <v>4184430</v>
      </c>
      <c r="G27968">
        <v>0</v>
      </c>
      <c r="H27968" t="s">
        <v>7</v>
      </c>
      <c r="I27968">
        <v>112</v>
      </c>
      <c r="J27968">
        <v>268124</v>
      </c>
      <c r="K27968">
        <v>3942506</v>
      </c>
      <c r="L27968">
        <v>4210630</v>
      </c>
      <c r="M27968">
        <v>5949</v>
      </c>
    </row>
    <row r="27969" spans="1:13">
      <c r="A27969" t="s">
        <v>2400</v>
      </c>
      <c r="B27969" s="2">
        <v>0.86553240740740733</v>
      </c>
      <c r="C27969" t="s">
        <v>2061</v>
      </c>
      <c r="D27969" t="s">
        <v>539</v>
      </c>
      <c r="E27969" t="s">
        <v>1411</v>
      </c>
      <c r="F27969">
        <v>3291476</v>
      </c>
      <c r="G27969">
        <v>0</v>
      </c>
      <c r="H27969" t="s">
        <v>7</v>
      </c>
      <c r="I27969">
        <v>151</v>
      </c>
      <c r="J27969">
        <v>339768</v>
      </c>
      <c r="K27969">
        <v>2981578</v>
      </c>
      <c r="L27969">
        <v>3321346</v>
      </c>
      <c r="M27969">
        <v>5972</v>
      </c>
    </row>
    <row r="27970" spans="1:13">
      <c r="A27970" t="s">
        <v>2400</v>
      </c>
      <c r="B27970" s="2">
        <v>0.8655787037037036</v>
      </c>
      <c r="C27970" t="s">
        <v>2079</v>
      </c>
      <c r="D27970" t="s">
        <v>63</v>
      </c>
      <c r="E27970" t="s">
        <v>51</v>
      </c>
      <c r="F27970">
        <v>5808568</v>
      </c>
      <c r="G27970">
        <v>0</v>
      </c>
      <c r="H27970" t="s">
        <v>7</v>
      </c>
      <c r="I27970">
        <v>149</v>
      </c>
      <c r="J27970">
        <v>334142</v>
      </c>
      <c r="K27970">
        <v>5502935</v>
      </c>
      <c r="L27970">
        <v>5837077</v>
      </c>
      <c r="M27970">
        <v>8147</v>
      </c>
    </row>
    <row r="27971" spans="1:13">
      <c r="A27971" t="s">
        <v>2400</v>
      </c>
      <c r="B27971" s="2">
        <v>0.86687499999999995</v>
      </c>
      <c r="C27971" t="s">
        <v>1506</v>
      </c>
      <c r="D27971" t="s">
        <v>127</v>
      </c>
      <c r="E27971" t="s">
        <v>1053</v>
      </c>
      <c r="F27971">
        <v>50647489</v>
      </c>
      <c r="G27971">
        <v>0</v>
      </c>
      <c r="H27971" t="s">
        <v>4</v>
      </c>
      <c r="I27971">
        <v>2280</v>
      </c>
      <c r="J27971">
        <v>1895956</v>
      </c>
      <c r="K27971">
        <v>49088679</v>
      </c>
      <c r="L27971">
        <v>50984635</v>
      </c>
      <c r="M27971">
        <v>61935</v>
      </c>
    </row>
    <row r="27972" spans="1:13">
      <c r="A27972" t="s">
        <v>2400</v>
      </c>
      <c r="B27972" s="2">
        <v>0.86722222222222223</v>
      </c>
      <c r="C27972" t="s">
        <v>2072</v>
      </c>
      <c r="D27972" t="s">
        <v>74</v>
      </c>
      <c r="E27972" t="s">
        <v>683</v>
      </c>
      <c r="F27972">
        <v>2203846</v>
      </c>
      <c r="G27972">
        <v>0</v>
      </c>
      <c r="H27972" t="s">
        <v>4</v>
      </c>
      <c r="I27972">
        <v>480</v>
      </c>
      <c r="J27972">
        <v>106761</v>
      </c>
      <c r="K27972">
        <v>2154375</v>
      </c>
      <c r="L27972">
        <v>2261136</v>
      </c>
      <c r="M27972">
        <v>3450</v>
      </c>
    </row>
    <row r="27973" spans="1:13">
      <c r="A27973" t="s">
        <v>2400</v>
      </c>
      <c r="B27973" s="2">
        <v>0.86809027777777781</v>
      </c>
      <c r="C27973" t="s">
        <v>2061</v>
      </c>
      <c r="D27973" t="s">
        <v>539</v>
      </c>
      <c r="E27973" t="s">
        <v>1411</v>
      </c>
      <c r="F27973">
        <v>3653046</v>
      </c>
      <c r="G27973">
        <v>0</v>
      </c>
      <c r="H27973" t="s">
        <v>18</v>
      </c>
      <c r="I27973">
        <v>112</v>
      </c>
      <c r="J27973">
        <v>316792</v>
      </c>
      <c r="K27973">
        <v>3355723</v>
      </c>
      <c r="L27973">
        <v>3672515</v>
      </c>
      <c r="M27973">
        <v>6131</v>
      </c>
    </row>
    <row r="27974" spans="1:13">
      <c r="A27974" t="s">
        <v>2400</v>
      </c>
      <c r="B27974" s="2">
        <v>0.86834490740740744</v>
      </c>
      <c r="C27974" t="s">
        <v>2079</v>
      </c>
      <c r="D27974" t="s">
        <v>63</v>
      </c>
      <c r="E27974" t="s">
        <v>51</v>
      </c>
      <c r="F27974">
        <v>4314150</v>
      </c>
      <c r="G27974">
        <v>0</v>
      </c>
      <c r="H27974" t="s">
        <v>7</v>
      </c>
      <c r="I27974">
        <v>118</v>
      </c>
      <c r="J27974">
        <v>257220</v>
      </c>
      <c r="K27974">
        <v>4077985</v>
      </c>
      <c r="L27974">
        <v>4335205</v>
      </c>
      <c r="M27974">
        <v>6065</v>
      </c>
    </row>
    <row r="27975" spans="1:13">
      <c r="A27975" t="s">
        <v>2400</v>
      </c>
      <c r="B27975" s="2">
        <v>0.87084490740740739</v>
      </c>
      <c r="C27975" t="s">
        <v>2066</v>
      </c>
      <c r="D27975" t="s">
        <v>169</v>
      </c>
      <c r="E27975" t="s">
        <v>1465</v>
      </c>
      <c r="F27975">
        <v>12987104</v>
      </c>
      <c r="G27975">
        <v>0</v>
      </c>
      <c r="H27975" t="s">
        <v>2</v>
      </c>
      <c r="I27975">
        <v>2160</v>
      </c>
      <c r="J27975">
        <v>1647861</v>
      </c>
      <c r="K27975">
        <v>11431256</v>
      </c>
      <c r="L27975">
        <v>13079117</v>
      </c>
      <c r="M27975">
        <v>24161</v>
      </c>
    </row>
    <row r="27976" spans="1:13">
      <c r="A27976" t="s">
        <v>2400</v>
      </c>
      <c r="B27976" s="2">
        <v>0.87108796296296298</v>
      </c>
      <c r="C27976">
        <v>777406362</v>
      </c>
      <c r="D27976" t="s">
        <v>1863</v>
      </c>
      <c r="E27976" t="s">
        <v>545</v>
      </c>
      <c r="F27976">
        <v>78078724</v>
      </c>
      <c r="G27976">
        <v>0</v>
      </c>
      <c r="H27976" t="s">
        <v>4</v>
      </c>
      <c r="I27976">
        <v>4830</v>
      </c>
      <c r="J27976">
        <v>5742050</v>
      </c>
      <c r="K27976">
        <v>72467949</v>
      </c>
      <c r="L27976">
        <v>78209999</v>
      </c>
      <c r="M27976">
        <v>167083</v>
      </c>
    </row>
    <row r="27977" spans="1:13">
      <c r="A27977" t="s">
        <v>2400</v>
      </c>
      <c r="B27977" s="2">
        <v>0.87114583333333329</v>
      </c>
      <c r="C27977" t="s">
        <v>2079</v>
      </c>
      <c r="D27977" t="s">
        <v>63</v>
      </c>
      <c r="E27977" t="s">
        <v>51</v>
      </c>
      <c r="F27977">
        <v>6514498</v>
      </c>
      <c r="G27977">
        <v>0</v>
      </c>
      <c r="H27977" t="s">
        <v>7</v>
      </c>
      <c r="I27977">
        <v>194</v>
      </c>
      <c r="J27977">
        <v>400978</v>
      </c>
      <c r="K27977">
        <v>6135286</v>
      </c>
      <c r="L27977">
        <v>6536264</v>
      </c>
      <c r="M27977">
        <v>9114</v>
      </c>
    </row>
    <row r="27978" spans="1:13">
      <c r="A27978" t="s">
        <v>2400</v>
      </c>
      <c r="B27978" s="2">
        <v>0.87312499999999993</v>
      </c>
      <c r="C27978" t="s">
        <v>2066</v>
      </c>
      <c r="D27978" t="s">
        <v>231</v>
      </c>
      <c r="E27978" t="s">
        <v>1465</v>
      </c>
      <c r="F27978">
        <v>1782092</v>
      </c>
      <c r="G27978">
        <v>0</v>
      </c>
      <c r="H27978" t="s">
        <v>2</v>
      </c>
      <c r="I27978">
        <v>159</v>
      </c>
      <c r="J27978">
        <v>80742</v>
      </c>
      <c r="K27978">
        <v>1701992</v>
      </c>
      <c r="L27978">
        <v>1782734</v>
      </c>
      <c r="M27978">
        <v>2355</v>
      </c>
    </row>
    <row r="27979" spans="1:13">
      <c r="A27979" t="s">
        <v>2400</v>
      </c>
      <c r="B27979" s="2">
        <v>0.87388888888888883</v>
      </c>
      <c r="C27979" t="s">
        <v>2079</v>
      </c>
      <c r="D27979" t="s">
        <v>63</v>
      </c>
      <c r="E27979" t="s">
        <v>51</v>
      </c>
      <c r="F27979">
        <v>3835263</v>
      </c>
      <c r="G27979">
        <v>0</v>
      </c>
      <c r="H27979" t="s">
        <v>7</v>
      </c>
      <c r="I27979">
        <v>113</v>
      </c>
      <c r="J27979">
        <v>250457</v>
      </c>
      <c r="K27979">
        <v>3601134</v>
      </c>
      <c r="L27979">
        <v>3851591</v>
      </c>
      <c r="M27979">
        <v>5364</v>
      </c>
    </row>
    <row r="27980" spans="1:13">
      <c r="A27980" t="s">
        <v>2400</v>
      </c>
      <c r="B27980" s="2">
        <v>0.87395833333333339</v>
      </c>
      <c r="C27980" t="s">
        <v>2079</v>
      </c>
      <c r="D27980" t="s">
        <v>63</v>
      </c>
      <c r="E27980" t="s">
        <v>51</v>
      </c>
      <c r="F27980">
        <v>0</v>
      </c>
      <c r="G27980">
        <v>0</v>
      </c>
      <c r="H27980" t="s">
        <v>18</v>
      </c>
      <c r="I27980">
        <v>3</v>
      </c>
      <c r="J27980">
        <v>0</v>
      </c>
      <c r="K27980">
        <v>0</v>
      </c>
      <c r="L27980">
        <v>0</v>
      </c>
      <c r="M27980">
        <v>0</v>
      </c>
    </row>
    <row r="27981" spans="1:13">
      <c r="A27981" t="s">
        <v>2400</v>
      </c>
      <c r="B27981" s="2">
        <v>0.8744791666666667</v>
      </c>
      <c r="C27981" t="s">
        <v>2062</v>
      </c>
      <c r="D27981" t="s">
        <v>2018</v>
      </c>
      <c r="E27981" t="s">
        <v>1030</v>
      </c>
      <c r="F27981">
        <v>2003883</v>
      </c>
      <c r="G27981">
        <v>0</v>
      </c>
      <c r="H27981" t="s">
        <v>4</v>
      </c>
      <c r="I27981">
        <v>679</v>
      </c>
      <c r="J27981">
        <v>574012</v>
      </c>
      <c r="K27981">
        <v>1479353</v>
      </c>
      <c r="L27981">
        <v>2053365</v>
      </c>
      <c r="M27981">
        <v>5615</v>
      </c>
    </row>
    <row r="27982" spans="1:13">
      <c r="A27982" t="s">
        <v>2400</v>
      </c>
      <c r="B27982" s="2">
        <v>0.87659722222222225</v>
      </c>
      <c r="C27982" t="s">
        <v>2080</v>
      </c>
      <c r="D27982" t="s">
        <v>191</v>
      </c>
      <c r="E27982" t="s">
        <v>977</v>
      </c>
      <c r="F27982">
        <v>94341725</v>
      </c>
      <c r="G27982">
        <v>0</v>
      </c>
      <c r="H27982" t="s">
        <v>2</v>
      </c>
      <c r="I27982">
        <v>3745</v>
      </c>
      <c r="J27982">
        <v>5733311</v>
      </c>
      <c r="K27982">
        <v>89123148</v>
      </c>
      <c r="L27982">
        <v>94856459</v>
      </c>
      <c r="M27982">
        <v>141248</v>
      </c>
    </row>
    <row r="27983" spans="1:13">
      <c r="A27983" t="s">
        <v>2400</v>
      </c>
      <c r="B27983" s="2">
        <v>0.88094907407407408</v>
      </c>
      <c r="C27983" t="s">
        <v>2080</v>
      </c>
      <c r="D27983" t="s">
        <v>280</v>
      </c>
      <c r="E27983" t="s">
        <v>977</v>
      </c>
      <c r="F27983">
        <v>8324484</v>
      </c>
      <c r="G27983">
        <v>0</v>
      </c>
      <c r="H27983" t="s">
        <v>2</v>
      </c>
      <c r="I27983">
        <v>354</v>
      </c>
      <c r="J27983">
        <v>541329</v>
      </c>
      <c r="K27983">
        <v>7871341</v>
      </c>
      <c r="L27983">
        <v>8412670</v>
      </c>
      <c r="M27983">
        <v>12265</v>
      </c>
    </row>
    <row r="27984" spans="1:13">
      <c r="A27984" t="s">
        <v>2400</v>
      </c>
      <c r="B27984" s="2">
        <v>0.88466435185185188</v>
      </c>
      <c r="C27984" t="s">
        <v>1610</v>
      </c>
      <c r="D27984" t="s">
        <v>325</v>
      </c>
      <c r="E27984" t="s">
        <v>259</v>
      </c>
      <c r="F27984">
        <v>7334640</v>
      </c>
      <c r="G27984">
        <v>0</v>
      </c>
      <c r="H27984" t="s">
        <v>4</v>
      </c>
      <c r="I27984">
        <v>1478</v>
      </c>
      <c r="J27984">
        <v>1341090</v>
      </c>
      <c r="K27984">
        <v>6031563</v>
      </c>
      <c r="L27984">
        <v>7372653</v>
      </c>
      <c r="M27984">
        <v>14952</v>
      </c>
    </row>
    <row r="27985" spans="1:13">
      <c r="A27985" t="s">
        <v>2400</v>
      </c>
      <c r="B27985" s="2">
        <v>0.88787037037037031</v>
      </c>
      <c r="C27985">
        <v>8989</v>
      </c>
      <c r="D27985" t="s">
        <v>104</v>
      </c>
      <c r="E27985" t="s">
        <v>1017</v>
      </c>
      <c r="F27985">
        <v>606060</v>
      </c>
      <c r="G27985">
        <v>0</v>
      </c>
      <c r="H27985" t="s">
        <v>4</v>
      </c>
      <c r="I27985">
        <v>1522</v>
      </c>
      <c r="J27985">
        <v>219238</v>
      </c>
      <c r="K27985">
        <v>397921</v>
      </c>
      <c r="L27985">
        <v>617159</v>
      </c>
      <c r="M27985">
        <v>3141</v>
      </c>
    </row>
    <row r="27986" spans="1:13">
      <c r="A27986" t="s">
        <v>2400</v>
      </c>
      <c r="B27986" s="2">
        <v>0.88972222222222219</v>
      </c>
      <c r="C27986" t="s">
        <v>2062</v>
      </c>
      <c r="D27986" t="s">
        <v>380</v>
      </c>
      <c r="E27986" t="s">
        <v>1030</v>
      </c>
      <c r="F27986">
        <v>431572</v>
      </c>
      <c r="G27986">
        <v>0</v>
      </c>
      <c r="H27986" t="s">
        <v>4</v>
      </c>
      <c r="I27986">
        <v>1067</v>
      </c>
      <c r="J27986">
        <v>192871</v>
      </c>
      <c r="K27986">
        <v>279209</v>
      </c>
      <c r="L27986">
        <v>472080</v>
      </c>
      <c r="M27986">
        <v>2011</v>
      </c>
    </row>
    <row r="27987" spans="1:13">
      <c r="A27987" t="s">
        <v>2400</v>
      </c>
      <c r="B27987" s="2">
        <v>0.89246527777777773</v>
      </c>
      <c r="C27987" t="s">
        <v>1886</v>
      </c>
      <c r="D27987" t="s">
        <v>330</v>
      </c>
      <c r="E27987" t="s">
        <v>760</v>
      </c>
      <c r="F27987">
        <v>62328271</v>
      </c>
      <c r="G27987">
        <v>0</v>
      </c>
      <c r="H27987" t="s">
        <v>2</v>
      </c>
      <c r="I27987">
        <v>4642</v>
      </c>
      <c r="J27987">
        <v>19613460</v>
      </c>
      <c r="K27987">
        <v>43346399</v>
      </c>
      <c r="L27987">
        <v>62959859</v>
      </c>
      <c r="M27987">
        <v>163004</v>
      </c>
    </row>
    <row r="27988" spans="1:13">
      <c r="A27988" t="s">
        <v>2400</v>
      </c>
      <c r="B27988" s="2">
        <v>0.89332175925925927</v>
      </c>
      <c r="C27988">
        <v>71015931</v>
      </c>
      <c r="D27988" t="s">
        <v>197</v>
      </c>
      <c r="E27988" t="s">
        <v>17</v>
      </c>
      <c r="F27988">
        <v>227259627</v>
      </c>
      <c r="G27988">
        <v>0</v>
      </c>
      <c r="H27988" t="s">
        <v>7</v>
      </c>
      <c r="I27988">
        <v>8992</v>
      </c>
      <c r="J27988">
        <v>10237311</v>
      </c>
      <c r="K27988">
        <v>220575717</v>
      </c>
      <c r="L27988">
        <v>230813028</v>
      </c>
      <c r="M27988">
        <v>310244</v>
      </c>
    </row>
    <row r="27989" spans="1:13">
      <c r="A27989" t="s">
        <v>2400</v>
      </c>
      <c r="B27989" s="2">
        <v>0.89415509259259263</v>
      </c>
      <c r="C27989" t="s">
        <v>1511</v>
      </c>
      <c r="D27989" t="s">
        <v>648</v>
      </c>
      <c r="E27989" t="s">
        <v>667</v>
      </c>
      <c r="F27989">
        <v>120421544</v>
      </c>
      <c r="G27989">
        <v>0</v>
      </c>
      <c r="H27989" t="s">
        <v>4</v>
      </c>
      <c r="I27989">
        <v>5732</v>
      </c>
      <c r="J27989">
        <v>6794545</v>
      </c>
      <c r="K27989">
        <v>114889994</v>
      </c>
      <c r="L27989">
        <v>121684539</v>
      </c>
      <c r="M27989">
        <v>177329</v>
      </c>
    </row>
    <row r="27990" spans="1:13">
      <c r="A27990" t="s">
        <v>2400</v>
      </c>
      <c r="B27990" s="2">
        <v>0.89487268518518526</v>
      </c>
      <c r="C27990" t="s">
        <v>1610</v>
      </c>
      <c r="D27990" t="s">
        <v>325</v>
      </c>
      <c r="E27990" t="s">
        <v>259</v>
      </c>
      <c r="F27990">
        <v>381681</v>
      </c>
      <c r="G27990">
        <v>0</v>
      </c>
      <c r="H27990" t="s">
        <v>4</v>
      </c>
      <c r="I27990">
        <v>555</v>
      </c>
      <c r="J27990">
        <v>69297</v>
      </c>
      <c r="K27990">
        <v>330962</v>
      </c>
      <c r="L27990">
        <v>400259</v>
      </c>
      <c r="M27990">
        <v>1369</v>
      </c>
    </row>
    <row r="27991" spans="1:13">
      <c r="A27991" t="s">
        <v>2400</v>
      </c>
      <c r="B27991" s="2">
        <v>0.89888888888888896</v>
      </c>
      <c r="C27991" t="s">
        <v>2073</v>
      </c>
      <c r="D27991" t="s">
        <v>50</v>
      </c>
      <c r="E27991" t="s">
        <v>131</v>
      </c>
      <c r="F27991">
        <v>88125404</v>
      </c>
      <c r="G27991">
        <v>0</v>
      </c>
      <c r="H27991" t="s">
        <v>7</v>
      </c>
      <c r="I27991">
        <v>3958</v>
      </c>
      <c r="J27991">
        <v>6939140</v>
      </c>
      <c r="K27991">
        <v>81836430</v>
      </c>
      <c r="L27991">
        <v>88775570</v>
      </c>
      <c r="M27991">
        <v>134093</v>
      </c>
    </row>
    <row r="27992" spans="1:13">
      <c r="A27992" t="s">
        <v>2400</v>
      </c>
      <c r="B27992" s="2">
        <v>0.9051851851851852</v>
      </c>
      <c r="C27992" t="s">
        <v>2081</v>
      </c>
      <c r="D27992" t="s">
        <v>561</v>
      </c>
      <c r="E27992" t="s">
        <v>765</v>
      </c>
      <c r="F27992">
        <v>75511908</v>
      </c>
      <c r="G27992">
        <v>0</v>
      </c>
      <c r="H27992" t="s">
        <v>4</v>
      </c>
      <c r="I27992">
        <v>3971</v>
      </c>
      <c r="J27992">
        <v>10902459</v>
      </c>
      <c r="K27992">
        <v>66080169</v>
      </c>
      <c r="L27992">
        <v>76982628</v>
      </c>
      <c r="M27992">
        <v>120567</v>
      </c>
    </row>
    <row r="27993" spans="1:13">
      <c r="A27993" t="s">
        <v>2400</v>
      </c>
      <c r="B27993" s="2">
        <v>0.91</v>
      </c>
      <c r="C27993" t="s">
        <v>2031</v>
      </c>
      <c r="D27993" t="s">
        <v>101</v>
      </c>
      <c r="E27993" t="s">
        <v>30</v>
      </c>
      <c r="F27993">
        <v>43453147</v>
      </c>
      <c r="G27993">
        <v>0</v>
      </c>
      <c r="H27993" t="s">
        <v>7</v>
      </c>
      <c r="I27993">
        <v>2362</v>
      </c>
      <c r="J27993">
        <v>2888696</v>
      </c>
      <c r="K27993">
        <v>40899521</v>
      </c>
      <c r="L27993">
        <v>43788217</v>
      </c>
      <c r="M27993">
        <v>66091</v>
      </c>
    </row>
    <row r="27994" spans="1:13">
      <c r="A27994" t="s">
        <v>2400</v>
      </c>
      <c r="B27994" s="2">
        <v>0.9127777777777778</v>
      </c>
      <c r="C27994" t="s">
        <v>2031</v>
      </c>
      <c r="D27994" t="s">
        <v>101</v>
      </c>
      <c r="E27994" t="s">
        <v>30</v>
      </c>
      <c r="F27994">
        <v>8773</v>
      </c>
      <c r="G27994">
        <v>0</v>
      </c>
      <c r="H27994" t="s">
        <v>7</v>
      </c>
      <c r="I27994">
        <v>215</v>
      </c>
      <c r="J27994">
        <v>6773</v>
      </c>
      <c r="K27994">
        <v>2824</v>
      </c>
      <c r="L27994">
        <v>9597</v>
      </c>
      <c r="M27994">
        <v>67</v>
      </c>
    </row>
    <row r="27995" spans="1:13">
      <c r="A27995" t="s">
        <v>2400</v>
      </c>
      <c r="B27995" s="2">
        <v>0.91555555555555557</v>
      </c>
      <c r="C27995" t="s">
        <v>2031</v>
      </c>
      <c r="D27995" t="s">
        <v>101</v>
      </c>
      <c r="E27995" t="s">
        <v>30</v>
      </c>
      <c r="F27995">
        <v>6304</v>
      </c>
      <c r="G27995">
        <v>0</v>
      </c>
      <c r="H27995" t="s">
        <v>7</v>
      </c>
      <c r="I27995">
        <v>73</v>
      </c>
      <c r="J27995">
        <v>5670</v>
      </c>
      <c r="K27995">
        <v>634</v>
      </c>
      <c r="L27995">
        <v>6304</v>
      </c>
      <c r="M27995">
        <v>29</v>
      </c>
    </row>
    <row r="27996" spans="1:13">
      <c r="A27996" t="s">
        <v>2400</v>
      </c>
      <c r="B27996" s="2">
        <v>0.9158912037037038</v>
      </c>
      <c r="C27996" t="s">
        <v>2082</v>
      </c>
      <c r="D27996" t="s">
        <v>109</v>
      </c>
      <c r="E27996" t="s">
        <v>1988</v>
      </c>
      <c r="F27996">
        <v>57585</v>
      </c>
      <c r="G27996">
        <v>0</v>
      </c>
      <c r="H27996" t="s">
        <v>54</v>
      </c>
      <c r="I27996">
        <v>427</v>
      </c>
      <c r="J27996">
        <v>19053</v>
      </c>
      <c r="K27996">
        <v>449380</v>
      </c>
      <c r="L27996">
        <v>468433</v>
      </c>
      <c r="M27996">
        <v>657</v>
      </c>
    </row>
    <row r="27997" spans="1:13">
      <c r="A27997" t="s">
        <v>2400</v>
      </c>
      <c r="B27997" s="2">
        <v>0.91858796296296286</v>
      </c>
      <c r="C27997" t="s">
        <v>2072</v>
      </c>
      <c r="D27997" t="s">
        <v>74</v>
      </c>
      <c r="E27997" t="s">
        <v>683</v>
      </c>
      <c r="F27997">
        <v>5350527</v>
      </c>
      <c r="G27997">
        <v>0</v>
      </c>
      <c r="H27997" t="s">
        <v>4</v>
      </c>
      <c r="I27997">
        <v>1850</v>
      </c>
      <c r="J27997">
        <v>353686</v>
      </c>
      <c r="K27997">
        <v>5042067</v>
      </c>
      <c r="L27997">
        <v>5395753</v>
      </c>
      <c r="M27997">
        <v>8558</v>
      </c>
    </row>
    <row r="27998" spans="1:13">
      <c r="A27998" t="s">
        <v>2400</v>
      </c>
      <c r="B27998" s="2">
        <v>0.91981481481481486</v>
      </c>
      <c r="C27998" t="s">
        <v>1610</v>
      </c>
      <c r="D27998" t="s">
        <v>325</v>
      </c>
      <c r="E27998" t="s">
        <v>259</v>
      </c>
      <c r="F27998">
        <v>33940535</v>
      </c>
      <c r="G27998">
        <v>0</v>
      </c>
      <c r="H27998" t="s">
        <v>4</v>
      </c>
      <c r="I27998">
        <v>1875</v>
      </c>
      <c r="J27998">
        <v>2282240</v>
      </c>
      <c r="K27998">
        <v>31933085</v>
      </c>
      <c r="L27998">
        <v>34215325</v>
      </c>
      <c r="M27998">
        <v>54120</v>
      </c>
    </row>
    <row r="27999" spans="1:13">
      <c r="A27999" t="s">
        <v>2400</v>
      </c>
      <c r="B27999" s="2">
        <v>0.92016203703703703</v>
      </c>
      <c r="C27999" t="s">
        <v>2083</v>
      </c>
      <c r="D27999" t="s">
        <v>614</v>
      </c>
      <c r="E27999" t="s">
        <v>2084</v>
      </c>
      <c r="F27999">
        <v>17514266</v>
      </c>
      <c r="G27999">
        <v>540</v>
      </c>
      <c r="H27999" t="s">
        <v>4</v>
      </c>
      <c r="I27999">
        <v>4706</v>
      </c>
      <c r="J27999">
        <v>1564755</v>
      </c>
      <c r="K27999">
        <v>16034219</v>
      </c>
      <c r="L27999">
        <v>17598974</v>
      </c>
      <c r="M27999">
        <v>29344</v>
      </c>
    </row>
    <row r="28000" spans="1:13">
      <c r="A28000" t="s">
        <v>2400</v>
      </c>
      <c r="B28000" s="2">
        <v>0.92284722222222226</v>
      </c>
      <c r="C28000" t="s">
        <v>2085</v>
      </c>
      <c r="D28000" t="s">
        <v>821</v>
      </c>
      <c r="E28000" t="s">
        <v>212</v>
      </c>
      <c r="F28000">
        <v>35454654</v>
      </c>
      <c r="G28000">
        <v>0</v>
      </c>
      <c r="H28000" t="s">
        <v>4</v>
      </c>
      <c r="I28000">
        <v>4240</v>
      </c>
      <c r="J28000">
        <v>3596383</v>
      </c>
      <c r="K28000">
        <v>32170008</v>
      </c>
      <c r="L28000">
        <v>35766391</v>
      </c>
      <c r="M28000">
        <v>67275</v>
      </c>
    </row>
    <row r="28001" spans="1:13">
      <c r="A28001" t="s">
        <v>2400</v>
      </c>
      <c r="B28001" s="2">
        <v>0.92387731481481483</v>
      </c>
      <c r="C28001" t="s">
        <v>2031</v>
      </c>
      <c r="D28001" t="s">
        <v>101</v>
      </c>
      <c r="E28001" t="s">
        <v>30</v>
      </c>
      <c r="F28001">
        <v>81383</v>
      </c>
      <c r="G28001">
        <v>0</v>
      </c>
      <c r="H28001" t="s">
        <v>7</v>
      </c>
      <c r="I28001">
        <v>107</v>
      </c>
      <c r="J28001">
        <v>62377</v>
      </c>
      <c r="K28001">
        <v>32544</v>
      </c>
      <c r="L28001">
        <v>94921</v>
      </c>
      <c r="M28001">
        <v>354</v>
      </c>
    </row>
    <row r="28002" spans="1:13">
      <c r="A28002" t="s">
        <v>2400</v>
      </c>
      <c r="B28002" s="2">
        <v>0.92401620370370363</v>
      </c>
      <c r="C28002" t="s">
        <v>2080</v>
      </c>
      <c r="D28002" t="s">
        <v>589</v>
      </c>
      <c r="E28002" t="s">
        <v>977</v>
      </c>
      <c r="F28002">
        <v>89648722</v>
      </c>
      <c r="G28002">
        <v>0</v>
      </c>
      <c r="H28002" t="s">
        <v>2</v>
      </c>
      <c r="I28002">
        <v>3700</v>
      </c>
      <c r="J28002">
        <v>5743046</v>
      </c>
      <c r="K28002">
        <v>84582542</v>
      </c>
      <c r="L28002">
        <v>90325588</v>
      </c>
      <c r="M28002">
        <v>133453</v>
      </c>
    </row>
    <row r="28003" spans="1:13">
      <c r="A28003" t="s">
        <v>2400</v>
      </c>
      <c r="B28003" s="2">
        <v>0.9266550925925926</v>
      </c>
      <c r="C28003" t="s">
        <v>2031</v>
      </c>
      <c r="D28003" t="s">
        <v>101</v>
      </c>
      <c r="E28003" t="s">
        <v>30</v>
      </c>
      <c r="F28003">
        <v>9821</v>
      </c>
      <c r="G28003">
        <v>0</v>
      </c>
      <c r="H28003" t="s">
        <v>7</v>
      </c>
      <c r="I28003">
        <v>224</v>
      </c>
      <c r="J28003">
        <v>4316</v>
      </c>
      <c r="K28003">
        <v>6565</v>
      </c>
      <c r="L28003">
        <v>10881</v>
      </c>
      <c r="M28003">
        <v>55</v>
      </c>
    </row>
    <row r="28004" spans="1:13">
      <c r="A28004" t="s">
        <v>2400</v>
      </c>
      <c r="B28004" s="2">
        <v>0.9305092592592592</v>
      </c>
      <c r="C28004" t="s">
        <v>2062</v>
      </c>
      <c r="D28004" t="s">
        <v>380</v>
      </c>
      <c r="E28004" t="s">
        <v>1030</v>
      </c>
      <c r="F28004">
        <v>4296826</v>
      </c>
      <c r="G28004">
        <v>0</v>
      </c>
      <c r="H28004" t="s">
        <v>4</v>
      </c>
      <c r="I28004">
        <v>3296</v>
      </c>
      <c r="J28004">
        <v>1474966</v>
      </c>
      <c r="K28004">
        <v>2940902</v>
      </c>
      <c r="L28004">
        <v>4415868</v>
      </c>
      <c r="M28004">
        <v>13729</v>
      </c>
    </row>
    <row r="28005" spans="1:13">
      <c r="A28005" t="s">
        <v>2400</v>
      </c>
      <c r="B28005" s="2">
        <v>0.93576388888888884</v>
      </c>
      <c r="C28005" t="s">
        <v>2045</v>
      </c>
      <c r="D28005" t="s">
        <v>505</v>
      </c>
      <c r="E28005" t="s">
        <v>1019</v>
      </c>
      <c r="F28005">
        <v>4305973</v>
      </c>
      <c r="G28005">
        <v>0</v>
      </c>
      <c r="H28005" t="s">
        <v>4</v>
      </c>
      <c r="I28005">
        <v>2560</v>
      </c>
      <c r="J28005">
        <v>1628014</v>
      </c>
      <c r="K28005">
        <v>2816903</v>
      </c>
      <c r="L28005">
        <v>4444917</v>
      </c>
      <c r="M28005">
        <v>13530</v>
      </c>
    </row>
    <row r="28006" spans="1:13">
      <c r="A28006" t="s">
        <v>2400</v>
      </c>
      <c r="B28006" s="2">
        <v>0.94054398148148144</v>
      </c>
      <c r="C28006" t="s">
        <v>2082</v>
      </c>
      <c r="D28006" t="s">
        <v>109</v>
      </c>
      <c r="E28006" t="s">
        <v>1988</v>
      </c>
      <c r="F28006">
        <v>26694214</v>
      </c>
      <c r="G28006">
        <v>0</v>
      </c>
      <c r="H28006" t="s">
        <v>4</v>
      </c>
      <c r="I28006">
        <v>1880</v>
      </c>
      <c r="J28006">
        <v>686615</v>
      </c>
      <c r="K28006">
        <v>26200944</v>
      </c>
      <c r="L28006">
        <v>26887559</v>
      </c>
      <c r="M28006">
        <v>29273</v>
      </c>
    </row>
    <row r="28007" spans="1:13">
      <c r="A28007" t="s">
        <v>2400</v>
      </c>
      <c r="B28007" s="2">
        <v>0.94333333333333336</v>
      </c>
      <c r="C28007" t="s">
        <v>2073</v>
      </c>
      <c r="D28007" t="s">
        <v>50</v>
      </c>
      <c r="E28007" t="s">
        <v>131</v>
      </c>
      <c r="F28007">
        <v>3662671</v>
      </c>
      <c r="G28007">
        <v>0</v>
      </c>
      <c r="H28007" t="s">
        <v>7</v>
      </c>
      <c r="I28007">
        <v>493</v>
      </c>
      <c r="J28007">
        <v>645205</v>
      </c>
      <c r="K28007">
        <v>3113660</v>
      </c>
      <c r="L28007">
        <v>3758865</v>
      </c>
      <c r="M28007">
        <v>7177</v>
      </c>
    </row>
    <row r="28008" spans="1:13">
      <c r="A28008" t="s">
        <v>2400</v>
      </c>
      <c r="B28008" s="2">
        <v>0.94609953703703698</v>
      </c>
      <c r="C28008" t="s">
        <v>2086</v>
      </c>
      <c r="D28008" t="s">
        <v>567</v>
      </c>
      <c r="E28008" t="s">
        <v>1932</v>
      </c>
      <c r="F28008">
        <v>183474956</v>
      </c>
      <c r="G28008">
        <v>0</v>
      </c>
      <c r="H28008" t="s">
        <v>7</v>
      </c>
      <c r="I28008">
        <v>9974</v>
      </c>
      <c r="J28008">
        <v>13701067</v>
      </c>
      <c r="K28008">
        <v>171265059</v>
      </c>
      <c r="L28008">
        <v>184966126</v>
      </c>
      <c r="M28008">
        <v>271291</v>
      </c>
    </row>
    <row r="28009" spans="1:13">
      <c r="A28009" t="s">
        <v>2400</v>
      </c>
      <c r="B28009" s="2">
        <v>0.94813657407407403</v>
      </c>
      <c r="C28009" t="s">
        <v>2028</v>
      </c>
      <c r="D28009" t="s">
        <v>12</v>
      </c>
      <c r="E28009" t="s">
        <v>1934</v>
      </c>
      <c r="F28009">
        <v>21056000</v>
      </c>
      <c r="G28009">
        <v>0</v>
      </c>
      <c r="H28009" t="s">
        <v>2</v>
      </c>
      <c r="I28009">
        <v>1459</v>
      </c>
      <c r="J28009">
        <v>2111165</v>
      </c>
      <c r="K28009">
        <v>19509337</v>
      </c>
      <c r="L28009">
        <v>21620502</v>
      </c>
      <c r="M28009">
        <v>55546</v>
      </c>
    </row>
    <row r="28010" spans="1:13">
      <c r="A28010" t="s">
        <v>2400</v>
      </c>
      <c r="B28010" s="2">
        <v>0.94887731481481474</v>
      </c>
      <c r="C28010" t="s">
        <v>2080</v>
      </c>
      <c r="D28010" t="s">
        <v>280</v>
      </c>
      <c r="E28010" t="s">
        <v>977</v>
      </c>
      <c r="F28010">
        <v>52384547</v>
      </c>
      <c r="G28010">
        <v>0</v>
      </c>
      <c r="H28010" t="s">
        <v>7</v>
      </c>
      <c r="I28010">
        <v>2125</v>
      </c>
      <c r="J28010">
        <v>4297500</v>
      </c>
      <c r="K28010">
        <v>48715338</v>
      </c>
      <c r="L28010">
        <v>53012838</v>
      </c>
      <c r="M28010">
        <v>79598</v>
      </c>
    </row>
    <row r="28011" spans="1:13">
      <c r="A28011" t="s">
        <v>2400</v>
      </c>
      <c r="B28011" s="2">
        <v>0.95116898148148143</v>
      </c>
      <c r="C28011" t="s">
        <v>2075</v>
      </c>
      <c r="D28011" t="s">
        <v>406</v>
      </c>
      <c r="E28011" t="s">
        <v>1018</v>
      </c>
      <c r="F28011">
        <v>8670626</v>
      </c>
      <c r="G28011">
        <v>0</v>
      </c>
      <c r="H28011" t="s">
        <v>4</v>
      </c>
      <c r="I28011">
        <v>1066</v>
      </c>
      <c r="J28011">
        <v>695762</v>
      </c>
      <c r="K28011">
        <v>8043562</v>
      </c>
      <c r="L28011">
        <v>8739324</v>
      </c>
      <c r="M28011">
        <v>14928</v>
      </c>
    </row>
    <row r="28012" spans="1:13">
      <c r="A28012" t="s">
        <v>2400</v>
      </c>
      <c r="B28012" s="2">
        <v>0.9544907407407407</v>
      </c>
      <c r="C28012" t="s">
        <v>2080</v>
      </c>
      <c r="D28012" t="s">
        <v>1050</v>
      </c>
      <c r="E28012" t="s">
        <v>977</v>
      </c>
      <c r="F28012">
        <v>3046</v>
      </c>
      <c r="G28012">
        <v>660</v>
      </c>
      <c r="H28012" t="s">
        <v>80</v>
      </c>
      <c r="I28012">
        <v>37</v>
      </c>
      <c r="J28012">
        <v>2694</v>
      </c>
      <c r="K28012">
        <v>1733</v>
      </c>
      <c r="L28012">
        <v>4427</v>
      </c>
      <c r="M28012">
        <v>44</v>
      </c>
    </row>
    <row r="28013" spans="1:13">
      <c r="A28013" t="s">
        <v>2400</v>
      </c>
      <c r="B28013" s="2">
        <v>0.95671296296296304</v>
      </c>
      <c r="C28013" t="s">
        <v>2072</v>
      </c>
      <c r="D28013" t="s">
        <v>74</v>
      </c>
      <c r="E28013" t="s">
        <v>683</v>
      </c>
      <c r="F28013">
        <v>11681804</v>
      </c>
      <c r="G28013">
        <v>0</v>
      </c>
      <c r="H28013" t="s">
        <v>4</v>
      </c>
      <c r="I28013">
        <v>1582</v>
      </c>
      <c r="J28013">
        <v>537159</v>
      </c>
      <c r="K28013">
        <v>11224910</v>
      </c>
      <c r="L28013">
        <v>11762069</v>
      </c>
      <c r="M28013">
        <v>16427</v>
      </c>
    </row>
    <row r="28014" spans="1:13">
      <c r="A28014" t="s">
        <v>2400</v>
      </c>
      <c r="B28014" s="2">
        <v>0.96100694444444434</v>
      </c>
      <c r="C28014">
        <v>8989</v>
      </c>
      <c r="D28014" t="s">
        <v>104</v>
      </c>
      <c r="E28014" t="s">
        <v>1017</v>
      </c>
      <c r="F28014">
        <v>12224959</v>
      </c>
      <c r="G28014">
        <v>0</v>
      </c>
      <c r="H28014" t="s">
        <v>4</v>
      </c>
      <c r="I28014">
        <v>2923</v>
      </c>
      <c r="J28014">
        <v>1744374</v>
      </c>
      <c r="K28014">
        <v>10569873</v>
      </c>
      <c r="L28014">
        <v>12314247</v>
      </c>
      <c r="M28014">
        <v>31109</v>
      </c>
    </row>
    <row r="28015" spans="1:13">
      <c r="A28015" t="s">
        <v>2400</v>
      </c>
      <c r="B28015" s="2">
        <v>0.96146990740740745</v>
      </c>
      <c r="C28015" t="s">
        <v>1511</v>
      </c>
      <c r="D28015" t="s">
        <v>648</v>
      </c>
      <c r="E28015" t="s">
        <v>667</v>
      </c>
      <c r="F28015">
        <v>35355991</v>
      </c>
      <c r="G28015">
        <v>0</v>
      </c>
      <c r="H28015" t="s">
        <v>4</v>
      </c>
      <c r="I28015">
        <v>2664</v>
      </c>
      <c r="J28015">
        <v>2493343</v>
      </c>
      <c r="K28015">
        <v>33088178</v>
      </c>
      <c r="L28015">
        <v>35581521</v>
      </c>
      <c r="M28015">
        <v>55863</v>
      </c>
    </row>
    <row r="28016" spans="1:13">
      <c r="A28016" t="s">
        <v>2400</v>
      </c>
      <c r="B28016" s="2">
        <v>0.96236111111111111</v>
      </c>
      <c r="C28016" t="s">
        <v>2064</v>
      </c>
      <c r="D28016" t="s">
        <v>759</v>
      </c>
      <c r="E28016" t="s">
        <v>313</v>
      </c>
      <c r="F28016">
        <v>80331944</v>
      </c>
      <c r="G28016">
        <v>0</v>
      </c>
      <c r="H28016" t="s">
        <v>2</v>
      </c>
      <c r="I28016">
        <v>2764</v>
      </c>
      <c r="J28016">
        <v>4211388</v>
      </c>
      <c r="K28016">
        <v>76601331</v>
      </c>
      <c r="L28016">
        <v>80812719</v>
      </c>
      <c r="M28016">
        <v>110373</v>
      </c>
    </row>
    <row r="28017" spans="1:13">
      <c r="A28017" t="s">
        <v>2400</v>
      </c>
      <c r="B28017" s="2">
        <v>0.96268518518518509</v>
      </c>
      <c r="C28017" t="s">
        <v>2087</v>
      </c>
      <c r="D28017" t="s">
        <v>539</v>
      </c>
      <c r="E28017" t="s">
        <v>1411</v>
      </c>
      <c r="F28017">
        <v>69494156</v>
      </c>
      <c r="G28017">
        <v>0</v>
      </c>
      <c r="H28017" t="s">
        <v>4</v>
      </c>
      <c r="I28017">
        <v>3388</v>
      </c>
      <c r="J28017">
        <v>5001808</v>
      </c>
      <c r="K28017">
        <v>64969022</v>
      </c>
      <c r="L28017">
        <v>69970830</v>
      </c>
      <c r="M28017">
        <v>108553</v>
      </c>
    </row>
    <row r="28018" spans="1:13">
      <c r="A28018" t="s">
        <v>2400</v>
      </c>
      <c r="B28018" s="2">
        <v>0.96297453703703706</v>
      </c>
      <c r="C28018" t="s">
        <v>2081</v>
      </c>
      <c r="D28018" t="s">
        <v>561</v>
      </c>
      <c r="E28018" t="s">
        <v>765</v>
      </c>
      <c r="F28018">
        <v>17645852</v>
      </c>
      <c r="G28018">
        <v>0</v>
      </c>
      <c r="H28018" t="s">
        <v>54</v>
      </c>
      <c r="I28018">
        <v>892</v>
      </c>
      <c r="J28018">
        <v>1610304</v>
      </c>
      <c r="K28018">
        <v>16211157</v>
      </c>
      <c r="L28018">
        <v>17821461</v>
      </c>
      <c r="M28018">
        <v>29080</v>
      </c>
    </row>
    <row r="28019" spans="1:13">
      <c r="A28019" t="s">
        <v>2400</v>
      </c>
      <c r="B28019" s="2">
        <v>0.96839120370370368</v>
      </c>
      <c r="C28019" t="s">
        <v>2081</v>
      </c>
      <c r="D28019" t="s">
        <v>383</v>
      </c>
      <c r="E28019" t="s">
        <v>765</v>
      </c>
      <c r="F28019">
        <v>3484573</v>
      </c>
      <c r="G28019">
        <v>0</v>
      </c>
      <c r="H28019" t="s">
        <v>4</v>
      </c>
      <c r="I28019">
        <v>446</v>
      </c>
      <c r="J28019">
        <v>381823</v>
      </c>
      <c r="K28019">
        <v>3149116</v>
      </c>
      <c r="L28019">
        <v>3530939</v>
      </c>
      <c r="M28019">
        <v>6495</v>
      </c>
    </row>
    <row r="28020" spans="1:13">
      <c r="A28020" t="s">
        <v>2400</v>
      </c>
      <c r="B28020" s="2">
        <v>0.97723379629629636</v>
      </c>
      <c r="C28020">
        <v>8989</v>
      </c>
      <c r="D28020" t="s">
        <v>1784</v>
      </c>
      <c r="E28020" t="s">
        <v>677</v>
      </c>
      <c r="F28020">
        <v>4889663</v>
      </c>
      <c r="G28020">
        <v>0</v>
      </c>
      <c r="H28020" t="s">
        <v>4</v>
      </c>
      <c r="I28020">
        <v>887</v>
      </c>
      <c r="J28020">
        <v>263475</v>
      </c>
      <c r="K28020">
        <v>4638577</v>
      </c>
      <c r="L28020">
        <v>4902052</v>
      </c>
      <c r="M28020">
        <v>7578</v>
      </c>
    </row>
    <row r="28021" spans="1:13">
      <c r="A28021" t="s">
        <v>2400</v>
      </c>
      <c r="B28021" s="2">
        <v>0.98456018518518518</v>
      </c>
      <c r="C28021" t="s">
        <v>2082</v>
      </c>
      <c r="D28021" t="s">
        <v>109</v>
      </c>
      <c r="E28021" t="s">
        <v>1988</v>
      </c>
      <c r="F28021">
        <v>108199319</v>
      </c>
      <c r="G28021">
        <v>0</v>
      </c>
      <c r="H28021" t="s">
        <v>54</v>
      </c>
      <c r="I28021">
        <v>3655</v>
      </c>
      <c r="J28021">
        <v>5685698</v>
      </c>
      <c r="K28021">
        <v>103431520</v>
      </c>
      <c r="L28021">
        <v>109117218</v>
      </c>
      <c r="M28021">
        <v>171404</v>
      </c>
    </row>
    <row r="28022" spans="1:13">
      <c r="A28022" t="s">
        <v>2400</v>
      </c>
      <c r="B28022" s="2">
        <v>0.98490740740740745</v>
      </c>
      <c r="C28022" t="s">
        <v>1597</v>
      </c>
      <c r="D28022" t="s">
        <v>494</v>
      </c>
      <c r="E28022" t="s">
        <v>442</v>
      </c>
      <c r="F28022">
        <v>60537212</v>
      </c>
      <c r="G28022">
        <v>0</v>
      </c>
      <c r="H28022" t="s">
        <v>4</v>
      </c>
      <c r="I28022">
        <v>2916</v>
      </c>
      <c r="J28022">
        <v>4137860</v>
      </c>
      <c r="K28022">
        <v>57087670</v>
      </c>
      <c r="L28022">
        <v>61225530</v>
      </c>
      <c r="M28022">
        <v>91816</v>
      </c>
    </row>
    <row r="28023" spans="1:13">
      <c r="A28023" t="s">
        <v>2400</v>
      </c>
      <c r="B28023" s="2">
        <v>0.98775462962962957</v>
      </c>
      <c r="C28023" t="s">
        <v>2047</v>
      </c>
      <c r="D28023" t="s">
        <v>498</v>
      </c>
      <c r="E28023" t="s">
        <v>2048</v>
      </c>
      <c r="F28023">
        <v>23967557</v>
      </c>
      <c r="G28023">
        <v>0</v>
      </c>
      <c r="H28023" t="s">
        <v>7</v>
      </c>
      <c r="I28023">
        <v>3380</v>
      </c>
      <c r="J28023">
        <v>3571442</v>
      </c>
      <c r="K28023">
        <v>20559150</v>
      </c>
      <c r="L28023">
        <v>24130592</v>
      </c>
      <c r="M28023">
        <v>42567</v>
      </c>
    </row>
    <row r="28024" spans="1:13">
      <c r="A28024" t="s">
        <v>2400</v>
      </c>
      <c r="B28024" s="2">
        <v>0.98848379629629635</v>
      </c>
      <c r="C28024" t="s">
        <v>1759</v>
      </c>
      <c r="D28024" t="s">
        <v>1864</v>
      </c>
      <c r="E28024" t="s">
        <v>33</v>
      </c>
      <c r="F28024">
        <v>123621776</v>
      </c>
      <c r="G28024">
        <v>0</v>
      </c>
      <c r="H28024" t="s">
        <v>2</v>
      </c>
      <c r="I28024">
        <v>27170</v>
      </c>
      <c r="J28024">
        <v>13276988</v>
      </c>
      <c r="K28024">
        <v>111308877</v>
      </c>
      <c r="L28024">
        <v>124585865</v>
      </c>
      <c r="M28024">
        <v>235696</v>
      </c>
    </row>
    <row r="28025" spans="1:13">
      <c r="A28025" t="s">
        <v>2400</v>
      </c>
      <c r="B28025" s="2">
        <v>0.99054398148148148</v>
      </c>
      <c r="C28025" t="s">
        <v>2088</v>
      </c>
      <c r="D28025" t="s">
        <v>63</v>
      </c>
      <c r="E28025" t="s">
        <v>51</v>
      </c>
      <c r="F28025">
        <v>273685649</v>
      </c>
      <c r="G28025">
        <v>0</v>
      </c>
      <c r="H28025" t="s">
        <v>7</v>
      </c>
      <c r="I28025">
        <v>10020</v>
      </c>
      <c r="J28025">
        <v>16411055</v>
      </c>
      <c r="K28025">
        <v>259320741</v>
      </c>
      <c r="L28025">
        <v>275731796</v>
      </c>
      <c r="M28025">
        <v>386333</v>
      </c>
    </row>
    <row r="28026" spans="1:13">
      <c r="A28026" t="s">
        <v>2401</v>
      </c>
      <c r="B28026" s="2">
        <v>2.2222222222222223E-2</v>
      </c>
      <c r="C28026" t="s">
        <v>2035</v>
      </c>
      <c r="D28026" t="s">
        <v>232</v>
      </c>
      <c r="E28026" t="s">
        <v>210</v>
      </c>
      <c r="F28026">
        <v>69565779</v>
      </c>
      <c r="G28026">
        <v>117236</v>
      </c>
      <c r="H28026" t="s">
        <v>4</v>
      </c>
      <c r="I28026">
        <v>1709</v>
      </c>
      <c r="J28026">
        <v>4033568</v>
      </c>
      <c r="K28026">
        <v>66087587</v>
      </c>
      <c r="L28026">
        <v>70121155</v>
      </c>
      <c r="M28026">
        <v>92650</v>
      </c>
    </row>
    <row r="28027" spans="1:13">
      <c r="A28027" t="s">
        <v>2401</v>
      </c>
      <c r="B28027" s="2">
        <v>2.4756944444444443E-2</v>
      </c>
      <c r="C28027" t="s">
        <v>2089</v>
      </c>
      <c r="D28027" t="s">
        <v>818</v>
      </c>
      <c r="E28027" t="s">
        <v>1052</v>
      </c>
      <c r="F28027">
        <v>3284338</v>
      </c>
      <c r="G28027">
        <v>0</v>
      </c>
      <c r="H28027" t="s">
        <v>2</v>
      </c>
      <c r="I28027">
        <v>106</v>
      </c>
      <c r="J28027">
        <v>429355</v>
      </c>
      <c r="K28027">
        <v>2882954</v>
      </c>
      <c r="L28027">
        <v>3312309</v>
      </c>
      <c r="M28027">
        <v>5895</v>
      </c>
    </row>
    <row r="28028" spans="1:13">
      <c r="A28028" t="s">
        <v>2401</v>
      </c>
      <c r="B28028" s="2">
        <v>4.2129629629629628E-2</v>
      </c>
      <c r="C28028" t="s">
        <v>1452</v>
      </c>
      <c r="D28028" t="s">
        <v>211</v>
      </c>
      <c r="E28028" t="s">
        <v>206</v>
      </c>
      <c r="F28028">
        <v>114826922</v>
      </c>
      <c r="G28028">
        <v>117224</v>
      </c>
      <c r="H28028" t="s">
        <v>4</v>
      </c>
      <c r="I28028">
        <v>3470</v>
      </c>
      <c r="J28028">
        <v>6916033</v>
      </c>
      <c r="K28028">
        <v>109415352</v>
      </c>
      <c r="L28028">
        <v>116331385</v>
      </c>
      <c r="M28028">
        <v>185527</v>
      </c>
    </row>
    <row r="28029" spans="1:13">
      <c r="A28029" t="s">
        <v>2401</v>
      </c>
      <c r="B28029" s="2">
        <v>4.8252314814814817E-2</v>
      </c>
      <c r="C28029">
        <v>111111</v>
      </c>
      <c r="D28029" t="s">
        <v>662</v>
      </c>
      <c r="E28029" t="s">
        <v>68</v>
      </c>
      <c r="F28029">
        <v>27627133</v>
      </c>
      <c r="G28029">
        <v>0</v>
      </c>
      <c r="H28029" t="s">
        <v>4</v>
      </c>
      <c r="I28029">
        <v>3665</v>
      </c>
      <c r="J28029">
        <v>2595524</v>
      </c>
      <c r="K28029">
        <v>25274638</v>
      </c>
      <c r="L28029">
        <v>27870162</v>
      </c>
      <c r="M28029">
        <v>41664</v>
      </c>
    </row>
    <row r="28030" spans="1:13">
      <c r="A28030" t="s">
        <v>2401</v>
      </c>
      <c r="B28030" s="2">
        <v>5.6284722222222222E-2</v>
      </c>
      <c r="C28030" t="s">
        <v>1759</v>
      </c>
      <c r="D28030" t="s">
        <v>450</v>
      </c>
      <c r="E28030" t="s">
        <v>33</v>
      </c>
      <c r="F28030">
        <v>189494717</v>
      </c>
      <c r="G28030">
        <v>0</v>
      </c>
      <c r="H28030" t="s">
        <v>4</v>
      </c>
      <c r="I28030">
        <v>4886</v>
      </c>
      <c r="J28030">
        <v>12166682</v>
      </c>
      <c r="K28030">
        <v>179068316</v>
      </c>
      <c r="L28030">
        <v>191234998</v>
      </c>
      <c r="M28030">
        <v>280466</v>
      </c>
    </row>
    <row r="28031" spans="1:13">
      <c r="A28031" t="s">
        <v>2401</v>
      </c>
      <c r="B28031" s="2">
        <v>6.2685185185185191E-2</v>
      </c>
      <c r="C28031" t="s">
        <v>2089</v>
      </c>
      <c r="D28031" t="s">
        <v>623</v>
      </c>
      <c r="E28031" t="s">
        <v>1052</v>
      </c>
      <c r="F28031">
        <v>1518365</v>
      </c>
      <c r="G28031">
        <v>0</v>
      </c>
      <c r="H28031" t="s">
        <v>4</v>
      </c>
      <c r="I28031">
        <v>1978</v>
      </c>
      <c r="J28031">
        <v>601535</v>
      </c>
      <c r="K28031">
        <v>1125128</v>
      </c>
      <c r="L28031">
        <v>1726663</v>
      </c>
      <c r="M28031">
        <v>6879</v>
      </c>
    </row>
    <row r="28032" spans="1:13">
      <c r="A28032" t="s">
        <v>2401</v>
      </c>
      <c r="B28032" s="2">
        <v>7.2326388888888885E-2</v>
      </c>
      <c r="C28032" t="s">
        <v>1886</v>
      </c>
      <c r="D28032" t="s">
        <v>625</v>
      </c>
      <c r="E28032" t="s">
        <v>760</v>
      </c>
      <c r="F28032">
        <v>35544309</v>
      </c>
      <c r="G28032">
        <v>0</v>
      </c>
      <c r="H28032" t="s">
        <v>4</v>
      </c>
      <c r="I28032">
        <v>3252</v>
      </c>
      <c r="J28032">
        <v>16728315</v>
      </c>
      <c r="K28032">
        <v>20738968</v>
      </c>
      <c r="L28032">
        <v>37467283</v>
      </c>
      <c r="M28032">
        <v>53849</v>
      </c>
    </row>
    <row r="28033" spans="1:13">
      <c r="A28033" t="s">
        <v>2401</v>
      </c>
      <c r="B28033" s="2">
        <v>0.11298611111111112</v>
      </c>
      <c r="C28033" t="s">
        <v>1759</v>
      </c>
      <c r="D28033" t="s">
        <v>450</v>
      </c>
      <c r="E28033" t="s">
        <v>33</v>
      </c>
      <c r="F28033">
        <v>130415325</v>
      </c>
      <c r="G28033">
        <v>0</v>
      </c>
      <c r="H28033" t="s">
        <v>4</v>
      </c>
      <c r="I28033">
        <v>3380</v>
      </c>
      <c r="J28033">
        <v>12463687</v>
      </c>
      <c r="K28033">
        <v>118750001</v>
      </c>
      <c r="L28033">
        <v>131213688</v>
      </c>
      <c r="M28033">
        <v>187925</v>
      </c>
    </row>
    <row r="28034" spans="1:13">
      <c r="A28034" t="s">
        <v>2401</v>
      </c>
      <c r="B28034" s="2">
        <v>0.3238773148148148</v>
      </c>
      <c r="C28034" t="s">
        <v>2062</v>
      </c>
      <c r="D28034" t="s">
        <v>2018</v>
      </c>
      <c r="E28034" t="s">
        <v>1030</v>
      </c>
      <c r="F28034">
        <v>1341607</v>
      </c>
      <c r="G28034">
        <v>0</v>
      </c>
      <c r="H28034" t="s">
        <v>2</v>
      </c>
      <c r="I28034">
        <v>501</v>
      </c>
      <c r="J28034">
        <v>190306</v>
      </c>
      <c r="K28034">
        <v>1156616</v>
      </c>
      <c r="L28034">
        <v>1346922</v>
      </c>
      <c r="M28034">
        <v>2821</v>
      </c>
    </row>
    <row r="28035" spans="1:13">
      <c r="A28035" t="s">
        <v>2401</v>
      </c>
      <c r="B28035" s="2">
        <v>0.32663194444444443</v>
      </c>
      <c r="C28035" t="s">
        <v>2062</v>
      </c>
      <c r="D28035" t="s">
        <v>570</v>
      </c>
      <c r="E28035" t="s">
        <v>1030</v>
      </c>
      <c r="F28035">
        <v>450822</v>
      </c>
      <c r="G28035">
        <v>0</v>
      </c>
      <c r="H28035" t="s">
        <v>7</v>
      </c>
      <c r="I28035">
        <v>229</v>
      </c>
      <c r="J28035">
        <v>165872</v>
      </c>
      <c r="K28035">
        <v>301009</v>
      </c>
      <c r="L28035">
        <v>466881</v>
      </c>
      <c r="M28035">
        <v>1521</v>
      </c>
    </row>
    <row r="28036" spans="1:13">
      <c r="A28036" t="s">
        <v>2401</v>
      </c>
      <c r="B28036" s="2">
        <v>0.32663194444444443</v>
      </c>
      <c r="C28036" t="s">
        <v>2051</v>
      </c>
      <c r="D28036" t="s">
        <v>101</v>
      </c>
      <c r="E28036" t="s">
        <v>204</v>
      </c>
      <c r="F28036">
        <v>296396</v>
      </c>
      <c r="G28036">
        <v>0</v>
      </c>
      <c r="H28036" t="s">
        <v>7</v>
      </c>
      <c r="I28036">
        <v>222</v>
      </c>
      <c r="J28036">
        <v>91676</v>
      </c>
      <c r="K28036">
        <v>206324</v>
      </c>
      <c r="L28036">
        <v>298000</v>
      </c>
      <c r="M28036">
        <v>699</v>
      </c>
    </row>
    <row r="28037" spans="1:13">
      <c r="A28037" t="s">
        <v>2401</v>
      </c>
      <c r="B28037" s="2">
        <v>0.32940972222222226</v>
      </c>
      <c r="C28037" t="s">
        <v>2062</v>
      </c>
      <c r="D28037" t="s">
        <v>570</v>
      </c>
      <c r="E28037" t="s">
        <v>1030</v>
      </c>
      <c r="F28037">
        <v>280789</v>
      </c>
      <c r="G28037">
        <v>0</v>
      </c>
      <c r="H28037" t="s">
        <v>7</v>
      </c>
      <c r="I28037">
        <v>96</v>
      </c>
      <c r="J28037">
        <v>74958</v>
      </c>
      <c r="K28037">
        <v>209183</v>
      </c>
      <c r="L28037">
        <v>284141</v>
      </c>
      <c r="M28037">
        <v>691</v>
      </c>
    </row>
    <row r="28038" spans="1:13">
      <c r="A28038" t="s">
        <v>2401</v>
      </c>
      <c r="B28038" s="2">
        <v>0.39159722222222221</v>
      </c>
      <c r="C28038" t="s">
        <v>1415</v>
      </c>
      <c r="D28038" t="s">
        <v>62</v>
      </c>
      <c r="E28038" t="s">
        <v>600</v>
      </c>
      <c r="F28038">
        <v>141913190</v>
      </c>
      <c r="G28038">
        <v>0</v>
      </c>
      <c r="H28038" t="s">
        <v>4</v>
      </c>
      <c r="I28038">
        <v>3819</v>
      </c>
      <c r="J28038">
        <v>6665126</v>
      </c>
      <c r="K28038">
        <v>136024971</v>
      </c>
      <c r="L28038">
        <v>142690097</v>
      </c>
      <c r="M28038">
        <v>200479</v>
      </c>
    </row>
    <row r="28039" spans="1:13">
      <c r="A28039" t="s">
        <v>2401</v>
      </c>
      <c r="B28039" s="2">
        <v>0.41670138888888886</v>
      </c>
      <c r="C28039" t="s">
        <v>1415</v>
      </c>
      <c r="D28039" t="s">
        <v>62</v>
      </c>
      <c r="E28039" t="s">
        <v>600</v>
      </c>
      <c r="F28039">
        <v>5913096</v>
      </c>
      <c r="G28039">
        <v>0</v>
      </c>
      <c r="H28039" t="s">
        <v>4</v>
      </c>
      <c r="I28039">
        <v>744</v>
      </c>
      <c r="J28039">
        <v>920709</v>
      </c>
      <c r="K28039">
        <v>5030257</v>
      </c>
      <c r="L28039">
        <v>5950966</v>
      </c>
      <c r="M28039">
        <v>9789</v>
      </c>
    </row>
    <row r="28040" spans="1:13">
      <c r="A28040" t="s">
        <v>2401</v>
      </c>
      <c r="B28040" s="2">
        <v>0.421875</v>
      </c>
      <c r="C28040" t="s">
        <v>1610</v>
      </c>
      <c r="D28040" t="s">
        <v>325</v>
      </c>
      <c r="E28040" t="s">
        <v>259</v>
      </c>
      <c r="F28040">
        <v>496697579</v>
      </c>
      <c r="G28040">
        <v>259504</v>
      </c>
      <c r="H28040" t="s">
        <v>4</v>
      </c>
      <c r="I28040">
        <v>8407</v>
      </c>
      <c r="J28040">
        <v>21056960</v>
      </c>
      <c r="K28040">
        <v>477668918</v>
      </c>
      <c r="L28040">
        <v>498725878</v>
      </c>
      <c r="M28040">
        <v>673004</v>
      </c>
    </row>
    <row r="28041" spans="1:13">
      <c r="A28041" t="s">
        <v>2401</v>
      </c>
      <c r="B28041" s="2">
        <v>0.42440972222222223</v>
      </c>
      <c r="C28041" t="s">
        <v>1506</v>
      </c>
      <c r="D28041" t="s">
        <v>431</v>
      </c>
      <c r="E28041" t="s">
        <v>1053</v>
      </c>
      <c r="F28041">
        <v>232580862</v>
      </c>
      <c r="G28041">
        <v>304664</v>
      </c>
      <c r="H28041" t="s">
        <v>4</v>
      </c>
      <c r="I28041">
        <v>4408</v>
      </c>
      <c r="J28041">
        <v>10120374</v>
      </c>
      <c r="K28041">
        <v>223893818</v>
      </c>
      <c r="L28041">
        <v>234014192</v>
      </c>
      <c r="M28041">
        <v>317446</v>
      </c>
    </row>
    <row r="28042" spans="1:13">
      <c r="A28042" t="s">
        <v>2401</v>
      </c>
      <c r="B28042" s="2">
        <v>0.42726851851851855</v>
      </c>
      <c r="C28042">
        <v>8989</v>
      </c>
      <c r="D28042" t="s">
        <v>1784</v>
      </c>
      <c r="E28042" t="s">
        <v>677</v>
      </c>
      <c r="F28042">
        <v>3005736</v>
      </c>
      <c r="G28042">
        <v>0</v>
      </c>
      <c r="H28042" t="s">
        <v>4</v>
      </c>
      <c r="I28042">
        <v>1869</v>
      </c>
      <c r="J28042">
        <v>188582</v>
      </c>
      <c r="K28042">
        <v>2827272</v>
      </c>
      <c r="L28042">
        <v>3015854</v>
      </c>
      <c r="M28042">
        <v>5074</v>
      </c>
    </row>
    <row r="28043" spans="1:13">
      <c r="A28043" t="s">
        <v>2401</v>
      </c>
      <c r="B28043" s="2">
        <v>0.42925925925925923</v>
      </c>
      <c r="C28043" t="s">
        <v>2090</v>
      </c>
      <c r="D28043" t="s">
        <v>498</v>
      </c>
      <c r="E28043" t="s">
        <v>2048</v>
      </c>
      <c r="F28043">
        <v>20484457</v>
      </c>
      <c r="G28043">
        <v>0</v>
      </c>
      <c r="H28043" t="s">
        <v>2</v>
      </c>
      <c r="I28043">
        <v>2267</v>
      </c>
      <c r="J28043">
        <v>5750554</v>
      </c>
      <c r="K28043">
        <v>15214370</v>
      </c>
      <c r="L28043">
        <v>20964924</v>
      </c>
      <c r="M28043">
        <v>60842</v>
      </c>
    </row>
    <row r="28044" spans="1:13">
      <c r="A28044" t="s">
        <v>2401</v>
      </c>
      <c r="B28044" s="2">
        <v>0.43642361111111111</v>
      </c>
      <c r="C28044" t="s">
        <v>1511</v>
      </c>
      <c r="D28044" t="s">
        <v>648</v>
      </c>
      <c r="E28044" t="s">
        <v>667</v>
      </c>
      <c r="F28044">
        <v>297244478</v>
      </c>
      <c r="G28044">
        <v>59718</v>
      </c>
      <c r="H28044" t="s">
        <v>4</v>
      </c>
      <c r="I28044">
        <v>6885</v>
      </c>
      <c r="J28044">
        <v>15994251</v>
      </c>
      <c r="K28044">
        <v>282583656</v>
      </c>
      <c r="L28044">
        <v>298577907</v>
      </c>
      <c r="M28044">
        <v>423414</v>
      </c>
    </row>
    <row r="28045" spans="1:13">
      <c r="A28045" t="s">
        <v>2401</v>
      </c>
      <c r="B28045" s="2">
        <v>0.44359953703703708</v>
      </c>
      <c r="C28045" t="s">
        <v>2090</v>
      </c>
      <c r="D28045" t="s">
        <v>498</v>
      </c>
      <c r="E28045" t="s">
        <v>2048</v>
      </c>
      <c r="F28045">
        <v>5274505</v>
      </c>
      <c r="G28045">
        <v>0</v>
      </c>
      <c r="H28045" t="s">
        <v>4</v>
      </c>
      <c r="I28045">
        <v>982</v>
      </c>
      <c r="J28045">
        <v>1424666</v>
      </c>
      <c r="K28045">
        <v>3893421</v>
      </c>
      <c r="L28045">
        <v>5318087</v>
      </c>
      <c r="M28045">
        <v>12170</v>
      </c>
    </row>
    <row r="28046" spans="1:13">
      <c r="A28046" t="s">
        <v>2401</v>
      </c>
      <c r="B28046" s="2">
        <v>0.44712962962962965</v>
      </c>
      <c r="C28046" t="s">
        <v>1759</v>
      </c>
      <c r="D28046" t="s">
        <v>1575</v>
      </c>
      <c r="E28046" t="s">
        <v>33</v>
      </c>
      <c r="F28046">
        <v>22794950</v>
      </c>
      <c r="G28046">
        <v>0</v>
      </c>
      <c r="H28046" t="s">
        <v>2</v>
      </c>
      <c r="I28046">
        <v>4668</v>
      </c>
      <c r="J28046">
        <v>1737781</v>
      </c>
      <c r="K28046">
        <v>21248430</v>
      </c>
      <c r="L28046">
        <v>22986211</v>
      </c>
      <c r="M28046">
        <v>39220</v>
      </c>
    </row>
    <row r="28047" spans="1:13">
      <c r="A28047" t="s">
        <v>2401</v>
      </c>
      <c r="B28047" s="2">
        <v>0.46034722222222224</v>
      </c>
      <c r="C28047" t="s">
        <v>1415</v>
      </c>
      <c r="D28047" t="s">
        <v>62</v>
      </c>
      <c r="E28047" t="s">
        <v>600</v>
      </c>
      <c r="F28047">
        <v>145250616</v>
      </c>
      <c r="G28047">
        <v>28469</v>
      </c>
      <c r="H28047" t="s">
        <v>4</v>
      </c>
      <c r="I28047">
        <v>3115</v>
      </c>
      <c r="J28047">
        <v>6158405</v>
      </c>
      <c r="K28047">
        <v>139669461</v>
      </c>
      <c r="L28047">
        <v>145827866</v>
      </c>
      <c r="M28047">
        <v>207099</v>
      </c>
    </row>
    <row r="28048" spans="1:13">
      <c r="A28048" t="s">
        <v>2401</v>
      </c>
      <c r="B28048" s="2">
        <v>0.49054398148148143</v>
      </c>
      <c r="C28048" t="s">
        <v>2062</v>
      </c>
      <c r="D28048" t="s">
        <v>570</v>
      </c>
      <c r="E28048" t="s">
        <v>1030</v>
      </c>
      <c r="F28048">
        <v>58002</v>
      </c>
      <c r="G28048">
        <v>0</v>
      </c>
      <c r="H28048" t="s">
        <v>2</v>
      </c>
      <c r="I28048">
        <v>22</v>
      </c>
      <c r="J28048">
        <v>25934</v>
      </c>
      <c r="K28048">
        <v>60416</v>
      </c>
      <c r="L28048">
        <v>86350</v>
      </c>
      <c r="M28048">
        <v>378</v>
      </c>
    </row>
    <row r="28049" spans="1:13">
      <c r="A28049" t="s">
        <v>2401</v>
      </c>
      <c r="B28049" s="2">
        <v>0.49329861111111112</v>
      </c>
      <c r="C28049" t="s">
        <v>2062</v>
      </c>
      <c r="D28049" t="s">
        <v>2018</v>
      </c>
      <c r="E28049" t="s">
        <v>1030</v>
      </c>
      <c r="F28049">
        <v>496911</v>
      </c>
      <c r="G28049">
        <v>0</v>
      </c>
      <c r="H28049" t="s">
        <v>7</v>
      </c>
      <c r="I28049">
        <v>225</v>
      </c>
      <c r="J28049">
        <v>101189</v>
      </c>
      <c r="K28049">
        <v>404022</v>
      </c>
      <c r="L28049">
        <v>505211</v>
      </c>
      <c r="M28049">
        <v>1363</v>
      </c>
    </row>
    <row r="28050" spans="1:13">
      <c r="A28050" t="s">
        <v>2401</v>
      </c>
      <c r="B28050" s="2">
        <v>0.49387731481481478</v>
      </c>
      <c r="C28050" t="s">
        <v>2062</v>
      </c>
      <c r="D28050" t="s">
        <v>2018</v>
      </c>
      <c r="E28050" t="s">
        <v>1030</v>
      </c>
      <c r="F28050">
        <v>0</v>
      </c>
      <c r="G28050">
        <v>0</v>
      </c>
      <c r="H28050" t="s">
        <v>2</v>
      </c>
      <c r="I28050">
        <v>6</v>
      </c>
      <c r="J28050">
        <v>0</v>
      </c>
      <c r="K28050">
        <v>0</v>
      </c>
      <c r="L28050">
        <v>0</v>
      </c>
      <c r="M28050">
        <v>0</v>
      </c>
    </row>
    <row r="28051" spans="1:13">
      <c r="A28051" t="s">
        <v>2401</v>
      </c>
      <c r="B28051" s="2">
        <v>0.49607638888888889</v>
      </c>
      <c r="C28051" t="s">
        <v>2062</v>
      </c>
      <c r="D28051" t="s">
        <v>811</v>
      </c>
      <c r="E28051" t="s">
        <v>1030</v>
      </c>
      <c r="F28051">
        <v>836031</v>
      </c>
      <c r="G28051">
        <v>0</v>
      </c>
      <c r="H28051" t="s">
        <v>7</v>
      </c>
      <c r="I28051">
        <v>185</v>
      </c>
      <c r="J28051">
        <v>234680</v>
      </c>
      <c r="K28051">
        <v>608635</v>
      </c>
      <c r="L28051">
        <v>843315</v>
      </c>
      <c r="M28051">
        <v>2248</v>
      </c>
    </row>
    <row r="28052" spans="1:13">
      <c r="A28052" t="s">
        <v>2401</v>
      </c>
      <c r="B28052" s="2">
        <v>0.49885416666666665</v>
      </c>
      <c r="C28052" t="s">
        <v>2062</v>
      </c>
      <c r="D28052" t="s">
        <v>811</v>
      </c>
      <c r="E28052" t="s">
        <v>1030</v>
      </c>
      <c r="F28052">
        <v>2409745</v>
      </c>
      <c r="G28052">
        <v>0</v>
      </c>
      <c r="H28052" t="s">
        <v>7</v>
      </c>
      <c r="I28052">
        <v>177</v>
      </c>
      <c r="J28052">
        <v>201470</v>
      </c>
      <c r="K28052">
        <v>2213299</v>
      </c>
      <c r="L28052">
        <v>2414769</v>
      </c>
      <c r="M28052">
        <v>4421</v>
      </c>
    </row>
    <row r="28053" spans="1:13">
      <c r="A28053" t="s">
        <v>2401</v>
      </c>
      <c r="B28053" s="2">
        <v>0.4992476851851852</v>
      </c>
      <c r="C28053" t="s">
        <v>2090</v>
      </c>
      <c r="D28053" t="s">
        <v>498</v>
      </c>
      <c r="E28053" t="s">
        <v>2048</v>
      </c>
      <c r="F28053">
        <v>92942617</v>
      </c>
      <c r="G28053">
        <v>0</v>
      </c>
      <c r="H28053" t="s">
        <v>4</v>
      </c>
      <c r="I28053">
        <v>3236</v>
      </c>
      <c r="J28053">
        <v>6011567</v>
      </c>
      <c r="K28053">
        <v>87699675</v>
      </c>
      <c r="L28053">
        <v>93711242</v>
      </c>
      <c r="M28053">
        <v>130551</v>
      </c>
    </row>
    <row r="28054" spans="1:13">
      <c r="A28054" t="s">
        <v>2401</v>
      </c>
      <c r="B28054" s="2">
        <v>0.50145833333333334</v>
      </c>
      <c r="C28054" t="s">
        <v>2062</v>
      </c>
      <c r="D28054" t="s">
        <v>811</v>
      </c>
      <c r="E28054" t="s">
        <v>1030</v>
      </c>
      <c r="F28054">
        <v>4483107</v>
      </c>
      <c r="G28054">
        <v>0</v>
      </c>
      <c r="H28054" t="s">
        <v>18</v>
      </c>
      <c r="I28054">
        <v>169</v>
      </c>
      <c r="J28054">
        <v>298744</v>
      </c>
      <c r="K28054">
        <v>4186414</v>
      </c>
      <c r="L28054">
        <v>4485158</v>
      </c>
      <c r="M28054">
        <v>6744</v>
      </c>
    </row>
    <row r="28055" spans="1:13">
      <c r="A28055" t="s">
        <v>2401</v>
      </c>
      <c r="B28055" s="2">
        <v>0.52774305555555556</v>
      </c>
      <c r="C28055" t="s">
        <v>1511</v>
      </c>
      <c r="D28055" t="s">
        <v>648</v>
      </c>
      <c r="E28055" t="s">
        <v>667</v>
      </c>
      <c r="F28055">
        <v>9425886</v>
      </c>
      <c r="G28055">
        <v>0</v>
      </c>
      <c r="H28055" t="s">
        <v>4</v>
      </c>
      <c r="I28055">
        <v>1685</v>
      </c>
      <c r="J28055">
        <v>734757</v>
      </c>
      <c r="K28055">
        <v>8716975</v>
      </c>
      <c r="L28055">
        <v>9451732</v>
      </c>
      <c r="M28055">
        <v>15729</v>
      </c>
    </row>
    <row r="28056" spans="1:13">
      <c r="A28056" t="s">
        <v>2401</v>
      </c>
      <c r="B28056" s="2">
        <v>0.5634837962962963</v>
      </c>
      <c r="C28056">
        <v>7719272688</v>
      </c>
      <c r="D28056" t="s">
        <v>655</v>
      </c>
      <c r="E28056" t="s">
        <v>1496</v>
      </c>
      <c r="F28056">
        <v>70021487</v>
      </c>
      <c r="G28056">
        <v>0</v>
      </c>
      <c r="H28056" t="s">
        <v>4</v>
      </c>
      <c r="I28056">
        <v>1947</v>
      </c>
      <c r="J28056">
        <v>4793689</v>
      </c>
      <c r="K28056">
        <v>65690808</v>
      </c>
      <c r="L28056">
        <v>70484497</v>
      </c>
      <c r="M28056">
        <v>101168</v>
      </c>
    </row>
    <row r="28057" spans="1:13">
      <c r="A28057" t="s">
        <v>2401</v>
      </c>
      <c r="B28057" s="2">
        <v>0.57534722222222223</v>
      </c>
      <c r="C28057" t="s">
        <v>1610</v>
      </c>
      <c r="D28057" t="s">
        <v>325</v>
      </c>
      <c r="E28057" t="s">
        <v>259</v>
      </c>
      <c r="F28057">
        <v>457720904</v>
      </c>
      <c r="G28057">
        <v>667817</v>
      </c>
      <c r="H28057" t="s">
        <v>4</v>
      </c>
      <c r="I28057">
        <v>7101</v>
      </c>
      <c r="J28057">
        <v>20774422</v>
      </c>
      <c r="K28057">
        <v>439529649</v>
      </c>
      <c r="L28057">
        <v>460304071</v>
      </c>
      <c r="M28057">
        <v>630053</v>
      </c>
    </row>
    <row r="28058" spans="1:13">
      <c r="A28058" t="s">
        <v>2401</v>
      </c>
      <c r="B28058" s="2">
        <v>0.59767361111111106</v>
      </c>
      <c r="C28058" t="s">
        <v>1415</v>
      </c>
      <c r="D28058" t="s">
        <v>62</v>
      </c>
      <c r="E28058" t="s">
        <v>600</v>
      </c>
      <c r="F28058">
        <v>141330161</v>
      </c>
      <c r="G28058">
        <v>0</v>
      </c>
      <c r="H28058" t="s">
        <v>4</v>
      </c>
      <c r="I28058">
        <v>4568</v>
      </c>
      <c r="J28058">
        <v>8565335</v>
      </c>
      <c r="K28058">
        <v>133479374</v>
      </c>
      <c r="L28058">
        <v>142044709</v>
      </c>
      <c r="M28058">
        <v>194232</v>
      </c>
    </row>
    <row r="28059" spans="1:13">
      <c r="A28059" t="s">
        <v>2401</v>
      </c>
      <c r="B28059" s="2">
        <v>0.60690972222222228</v>
      </c>
      <c r="C28059" t="s">
        <v>2091</v>
      </c>
      <c r="D28059" t="s">
        <v>649</v>
      </c>
      <c r="E28059" t="s">
        <v>752</v>
      </c>
      <c r="F28059">
        <v>30351894</v>
      </c>
      <c r="G28059">
        <v>0</v>
      </c>
      <c r="H28059" t="s">
        <v>2</v>
      </c>
      <c r="I28059">
        <v>3370</v>
      </c>
      <c r="J28059">
        <v>1928224</v>
      </c>
      <c r="K28059">
        <v>28642004</v>
      </c>
      <c r="L28059">
        <v>30570228</v>
      </c>
      <c r="M28059">
        <v>48506</v>
      </c>
    </row>
    <row r="28060" spans="1:13">
      <c r="A28060" t="s">
        <v>2401</v>
      </c>
      <c r="B28060" s="2">
        <v>0.609375</v>
      </c>
      <c r="C28060" t="s">
        <v>2092</v>
      </c>
      <c r="D28060" t="s">
        <v>117</v>
      </c>
      <c r="E28060" t="s">
        <v>97</v>
      </c>
      <c r="F28060">
        <v>12165968</v>
      </c>
      <c r="G28060">
        <v>0</v>
      </c>
      <c r="H28060" t="s">
        <v>4</v>
      </c>
      <c r="I28060">
        <v>1266</v>
      </c>
      <c r="J28060">
        <v>1035568</v>
      </c>
      <c r="K28060">
        <v>11336321</v>
      </c>
      <c r="L28060">
        <v>12371889</v>
      </c>
      <c r="M28060">
        <v>22416</v>
      </c>
    </row>
    <row r="28061" spans="1:13">
      <c r="A28061" t="s">
        <v>2401</v>
      </c>
      <c r="B28061" s="2">
        <v>0.61168981481481477</v>
      </c>
      <c r="C28061" t="s">
        <v>2091</v>
      </c>
      <c r="D28061" t="s">
        <v>668</v>
      </c>
      <c r="E28061" t="s">
        <v>752</v>
      </c>
      <c r="F28061">
        <v>388288</v>
      </c>
      <c r="G28061">
        <v>0</v>
      </c>
      <c r="H28061" t="s">
        <v>2</v>
      </c>
      <c r="I28061">
        <v>199</v>
      </c>
      <c r="J28061">
        <v>54731</v>
      </c>
      <c r="K28061">
        <v>345342</v>
      </c>
      <c r="L28061">
        <v>400073</v>
      </c>
      <c r="M28061">
        <v>917</v>
      </c>
    </row>
    <row r="28062" spans="1:13">
      <c r="A28062" t="s">
        <v>2401</v>
      </c>
      <c r="B28062" s="2">
        <v>0.61275462962962968</v>
      </c>
      <c r="C28062" t="s">
        <v>2090</v>
      </c>
      <c r="D28062" t="s">
        <v>498</v>
      </c>
      <c r="E28062" t="s">
        <v>2048</v>
      </c>
      <c r="F28062">
        <v>63822886</v>
      </c>
      <c r="G28062">
        <v>0</v>
      </c>
      <c r="H28062" t="s">
        <v>7</v>
      </c>
      <c r="I28062">
        <v>3513</v>
      </c>
      <c r="J28062">
        <v>4327924</v>
      </c>
      <c r="K28062">
        <v>59895267</v>
      </c>
      <c r="L28062">
        <v>64223191</v>
      </c>
      <c r="M28062">
        <v>83524</v>
      </c>
    </row>
    <row r="28063" spans="1:13">
      <c r="A28063" t="s">
        <v>2401</v>
      </c>
      <c r="B28063" s="2">
        <v>0.61474537037037036</v>
      </c>
      <c r="C28063">
        <v>8989</v>
      </c>
      <c r="D28063" t="s">
        <v>1784</v>
      </c>
      <c r="E28063" t="s">
        <v>677</v>
      </c>
      <c r="F28063">
        <v>6891540</v>
      </c>
      <c r="G28063">
        <v>0</v>
      </c>
      <c r="H28063" t="s">
        <v>4</v>
      </c>
      <c r="I28063">
        <v>4094</v>
      </c>
      <c r="J28063">
        <v>533994</v>
      </c>
      <c r="K28063">
        <v>6419658</v>
      </c>
      <c r="L28063">
        <v>6953652</v>
      </c>
      <c r="M28063">
        <v>12033</v>
      </c>
    </row>
    <row r="28064" spans="1:13">
      <c r="A28064" t="s">
        <v>2401</v>
      </c>
      <c r="B28064" s="2">
        <v>0.61844907407407412</v>
      </c>
      <c r="C28064" t="s">
        <v>2093</v>
      </c>
      <c r="D28064" t="s">
        <v>252</v>
      </c>
      <c r="E28064" t="s">
        <v>408</v>
      </c>
      <c r="F28064">
        <v>12442987</v>
      </c>
      <c r="G28064">
        <v>0</v>
      </c>
      <c r="H28064" t="s">
        <v>4</v>
      </c>
      <c r="I28064">
        <v>915</v>
      </c>
      <c r="J28064">
        <v>1208780</v>
      </c>
      <c r="K28064">
        <v>11403149</v>
      </c>
      <c r="L28064">
        <v>12611929</v>
      </c>
      <c r="M28064">
        <v>22441</v>
      </c>
    </row>
    <row r="28065" spans="1:13">
      <c r="A28065" t="s">
        <v>2401</v>
      </c>
      <c r="B28065" s="2">
        <v>0.62020833333333336</v>
      </c>
      <c r="C28065">
        <v>111111</v>
      </c>
      <c r="D28065" t="s">
        <v>662</v>
      </c>
      <c r="E28065" t="s">
        <v>68</v>
      </c>
      <c r="F28065">
        <v>765811</v>
      </c>
      <c r="G28065">
        <v>0</v>
      </c>
      <c r="H28065" t="s">
        <v>4</v>
      </c>
      <c r="I28065">
        <v>578</v>
      </c>
      <c r="J28065">
        <v>162189</v>
      </c>
      <c r="K28065">
        <v>607193</v>
      </c>
      <c r="L28065">
        <v>769382</v>
      </c>
      <c r="M28065">
        <v>1785</v>
      </c>
    </row>
    <row r="28066" spans="1:13">
      <c r="A28066" t="s">
        <v>2401</v>
      </c>
      <c r="B28066" s="2">
        <v>0.62063657407407413</v>
      </c>
      <c r="C28066">
        <v>8989</v>
      </c>
      <c r="D28066" t="s">
        <v>104</v>
      </c>
      <c r="E28066" t="s">
        <v>1017</v>
      </c>
      <c r="F28066">
        <v>118812</v>
      </c>
      <c r="G28066">
        <v>0</v>
      </c>
      <c r="H28066" t="s">
        <v>4</v>
      </c>
      <c r="I28066">
        <v>344</v>
      </c>
      <c r="J28066">
        <v>65657</v>
      </c>
      <c r="K28066">
        <v>89782</v>
      </c>
      <c r="L28066">
        <v>155439</v>
      </c>
      <c r="M28066">
        <v>365</v>
      </c>
    </row>
    <row r="28067" spans="1:13">
      <c r="A28067" t="s">
        <v>2401</v>
      </c>
      <c r="B28067" s="2">
        <v>0.62597222222222226</v>
      </c>
      <c r="C28067" t="s">
        <v>2094</v>
      </c>
      <c r="D28067" t="s">
        <v>314</v>
      </c>
      <c r="E28067" t="s">
        <v>1168</v>
      </c>
      <c r="F28067">
        <v>124711328</v>
      </c>
      <c r="G28067">
        <v>0</v>
      </c>
      <c r="H28067" t="s">
        <v>54</v>
      </c>
      <c r="I28067">
        <v>5352</v>
      </c>
      <c r="J28067">
        <v>8696625</v>
      </c>
      <c r="K28067">
        <v>116575953</v>
      </c>
      <c r="L28067">
        <v>125272578</v>
      </c>
      <c r="M28067">
        <v>192425</v>
      </c>
    </row>
    <row r="28068" spans="1:13">
      <c r="A28068" t="s">
        <v>2401</v>
      </c>
      <c r="B28068" s="2">
        <v>0.63741898148148146</v>
      </c>
      <c r="C28068" t="s">
        <v>2094</v>
      </c>
      <c r="D28068" t="s">
        <v>314</v>
      </c>
      <c r="E28068" t="s">
        <v>1168</v>
      </c>
      <c r="F28068">
        <v>10815642</v>
      </c>
      <c r="G28068">
        <v>0</v>
      </c>
      <c r="H28068" t="s">
        <v>4</v>
      </c>
      <c r="I28068">
        <v>956</v>
      </c>
      <c r="J28068">
        <v>724823</v>
      </c>
      <c r="K28068">
        <v>10104013</v>
      </c>
      <c r="L28068">
        <v>10828836</v>
      </c>
      <c r="M28068">
        <v>16520</v>
      </c>
    </row>
    <row r="28069" spans="1:13">
      <c r="A28069" t="s">
        <v>2401</v>
      </c>
      <c r="B28069" s="2">
        <v>0.66152777777777783</v>
      </c>
      <c r="C28069">
        <v>8989</v>
      </c>
      <c r="D28069" t="s">
        <v>104</v>
      </c>
      <c r="E28069" t="s">
        <v>1017</v>
      </c>
      <c r="F28069">
        <v>9163526</v>
      </c>
      <c r="G28069">
        <v>0</v>
      </c>
      <c r="H28069" t="s">
        <v>4</v>
      </c>
      <c r="I28069">
        <v>1466</v>
      </c>
      <c r="J28069">
        <v>1135169</v>
      </c>
      <c r="K28069">
        <v>8207468</v>
      </c>
      <c r="L28069">
        <v>9342637</v>
      </c>
      <c r="M28069">
        <v>21548</v>
      </c>
    </row>
    <row r="28070" spans="1:13">
      <c r="A28070" t="s">
        <v>2401</v>
      </c>
      <c r="B28070" s="2">
        <v>0.66325231481481484</v>
      </c>
      <c r="C28070" t="s">
        <v>2091</v>
      </c>
      <c r="D28070" t="s">
        <v>649</v>
      </c>
      <c r="E28070" t="s">
        <v>752</v>
      </c>
      <c r="F28070">
        <v>46612755</v>
      </c>
      <c r="G28070">
        <v>0</v>
      </c>
      <c r="H28070" t="s">
        <v>2</v>
      </c>
      <c r="I28070">
        <v>1995</v>
      </c>
      <c r="J28070">
        <v>3400140</v>
      </c>
      <c r="K28070">
        <v>43372106</v>
      </c>
      <c r="L28070">
        <v>46772246</v>
      </c>
      <c r="M28070">
        <v>74538</v>
      </c>
    </row>
    <row r="28071" spans="1:13">
      <c r="A28071" t="s">
        <v>2401</v>
      </c>
      <c r="B28071" s="2">
        <v>0.66525462962962967</v>
      </c>
      <c r="C28071" t="s">
        <v>1511</v>
      </c>
      <c r="D28071" t="s">
        <v>648</v>
      </c>
      <c r="E28071" t="s">
        <v>667</v>
      </c>
      <c r="F28071">
        <v>4375225</v>
      </c>
      <c r="G28071">
        <v>0</v>
      </c>
      <c r="H28071" t="s">
        <v>4</v>
      </c>
      <c r="I28071">
        <v>605</v>
      </c>
      <c r="J28071">
        <v>347131</v>
      </c>
      <c r="K28071">
        <v>4096188</v>
      </c>
      <c r="L28071">
        <v>4443319</v>
      </c>
      <c r="M28071">
        <v>7360</v>
      </c>
    </row>
    <row r="28072" spans="1:13">
      <c r="A28072" t="s">
        <v>2401</v>
      </c>
      <c r="B28072" s="2">
        <v>0.66546296296296303</v>
      </c>
      <c r="C28072" t="s">
        <v>1506</v>
      </c>
      <c r="D28072" t="s">
        <v>431</v>
      </c>
      <c r="E28072" t="s">
        <v>1053</v>
      </c>
      <c r="F28072">
        <v>218315</v>
      </c>
      <c r="G28072">
        <v>0</v>
      </c>
      <c r="H28072" t="s">
        <v>4</v>
      </c>
      <c r="I28072">
        <v>472</v>
      </c>
      <c r="J28072">
        <v>37217</v>
      </c>
      <c r="K28072">
        <v>191973</v>
      </c>
      <c r="L28072">
        <v>229190</v>
      </c>
      <c r="M28072">
        <v>728</v>
      </c>
    </row>
    <row r="28073" spans="1:13">
      <c r="A28073" t="s">
        <v>2401</v>
      </c>
      <c r="B28073" s="2">
        <v>0.66799768518518521</v>
      </c>
      <c r="C28073" t="s">
        <v>2095</v>
      </c>
      <c r="D28073" t="s">
        <v>209</v>
      </c>
      <c r="E28073" t="s">
        <v>204</v>
      </c>
      <c r="F28073">
        <v>769071</v>
      </c>
      <c r="G28073">
        <v>0</v>
      </c>
      <c r="H28073" t="s">
        <v>2</v>
      </c>
      <c r="I28073">
        <v>272</v>
      </c>
      <c r="J28073">
        <v>294050</v>
      </c>
      <c r="K28073">
        <v>485666</v>
      </c>
      <c r="L28073">
        <v>779716</v>
      </c>
      <c r="M28073">
        <v>1768</v>
      </c>
    </row>
    <row r="28074" spans="1:13">
      <c r="A28074" t="s">
        <v>2401</v>
      </c>
      <c r="B28074" s="2">
        <v>0.67018518518518511</v>
      </c>
      <c r="C28074" t="s">
        <v>2096</v>
      </c>
      <c r="D28074" t="s">
        <v>687</v>
      </c>
      <c r="E28074" t="s">
        <v>203</v>
      </c>
      <c r="F28074">
        <v>11787193</v>
      </c>
      <c r="G28074">
        <v>0</v>
      </c>
      <c r="H28074" t="s">
        <v>4</v>
      </c>
      <c r="I28074">
        <v>1877</v>
      </c>
      <c r="J28074">
        <v>1180875</v>
      </c>
      <c r="K28074">
        <v>10687248</v>
      </c>
      <c r="L28074">
        <v>11868123</v>
      </c>
      <c r="M28074">
        <v>19980</v>
      </c>
    </row>
    <row r="28075" spans="1:13">
      <c r="A28075" t="s">
        <v>2401</v>
      </c>
      <c r="B28075" s="2">
        <v>0.67454861111111108</v>
      </c>
      <c r="C28075" t="s">
        <v>2097</v>
      </c>
      <c r="D28075" t="s">
        <v>255</v>
      </c>
      <c r="E28075" t="s">
        <v>744</v>
      </c>
      <c r="F28075">
        <v>11136998</v>
      </c>
      <c r="G28075">
        <v>0</v>
      </c>
      <c r="H28075" t="s">
        <v>4</v>
      </c>
      <c r="I28075">
        <v>1714</v>
      </c>
      <c r="J28075">
        <v>2289908</v>
      </c>
      <c r="K28075">
        <v>9185148</v>
      </c>
      <c r="L28075">
        <v>11475056</v>
      </c>
      <c r="M28075">
        <v>19033</v>
      </c>
    </row>
    <row r="28076" spans="1:13">
      <c r="A28076" t="s">
        <v>2401</v>
      </c>
      <c r="B28076" s="2">
        <v>0.67748842592592595</v>
      </c>
      <c r="C28076" t="s">
        <v>1759</v>
      </c>
      <c r="D28076" t="s">
        <v>1024</v>
      </c>
      <c r="E28076" t="s">
        <v>33</v>
      </c>
      <c r="F28076">
        <v>42374612</v>
      </c>
      <c r="G28076">
        <v>0</v>
      </c>
      <c r="H28076" t="s">
        <v>4</v>
      </c>
      <c r="I28076">
        <v>2743</v>
      </c>
      <c r="J28076">
        <v>2328355</v>
      </c>
      <c r="K28076">
        <v>40225082</v>
      </c>
      <c r="L28076">
        <v>42553437</v>
      </c>
      <c r="M28076">
        <v>59417</v>
      </c>
    </row>
    <row r="28077" spans="1:13">
      <c r="A28077" t="s">
        <v>2401</v>
      </c>
      <c r="B28077" s="2">
        <v>0.68486111111111114</v>
      </c>
      <c r="C28077" t="s">
        <v>1886</v>
      </c>
      <c r="D28077" t="s">
        <v>625</v>
      </c>
      <c r="E28077" t="s">
        <v>760</v>
      </c>
      <c r="F28077">
        <v>3474033</v>
      </c>
      <c r="G28077">
        <v>0</v>
      </c>
      <c r="H28077" t="s">
        <v>4</v>
      </c>
      <c r="I28077">
        <v>457</v>
      </c>
      <c r="J28077">
        <v>180512</v>
      </c>
      <c r="K28077">
        <v>3297639</v>
      </c>
      <c r="L28077">
        <v>3478151</v>
      </c>
      <c r="M28077">
        <v>4926</v>
      </c>
    </row>
    <row r="28078" spans="1:13">
      <c r="A28078" t="s">
        <v>2401</v>
      </c>
      <c r="B28078" s="2">
        <v>0.69114583333333324</v>
      </c>
      <c r="C28078" t="s">
        <v>2098</v>
      </c>
      <c r="D28078" t="s">
        <v>1050</v>
      </c>
      <c r="E28078" t="s">
        <v>977</v>
      </c>
      <c r="F28078">
        <v>56987812</v>
      </c>
      <c r="G28078">
        <v>0</v>
      </c>
      <c r="H28078" t="s">
        <v>4</v>
      </c>
      <c r="I28078">
        <v>2040</v>
      </c>
      <c r="J28078">
        <v>4294543</v>
      </c>
      <c r="K28078">
        <v>52931048</v>
      </c>
      <c r="L28078">
        <v>57225591</v>
      </c>
      <c r="M28078">
        <v>103982</v>
      </c>
    </row>
    <row r="28079" spans="1:13">
      <c r="A28079" t="s">
        <v>2401</v>
      </c>
      <c r="B28079" s="2">
        <v>0.69684027777777768</v>
      </c>
      <c r="C28079" t="s">
        <v>2093</v>
      </c>
      <c r="D28079" t="s">
        <v>252</v>
      </c>
      <c r="E28079" t="s">
        <v>408</v>
      </c>
      <c r="F28079">
        <v>90057871</v>
      </c>
      <c r="G28079">
        <v>0</v>
      </c>
      <c r="H28079" t="s">
        <v>4</v>
      </c>
      <c r="I28079">
        <v>4203</v>
      </c>
      <c r="J28079">
        <v>7262874</v>
      </c>
      <c r="K28079">
        <v>83536722</v>
      </c>
      <c r="L28079">
        <v>90799596</v>
      </c>
      <c r="M28079">
        <v>138564</v>
      </c>
    </row>
    <row r="28080" spans="1:13">
      <c r="A28080" t="s">
        <v>2401</v>
      </c>
      <c r="B28080" s="2">
        <v>0.70089120370370372</v>
      </c>
      <c r="C28080" t="s">
        <v>1511</v>
      </c>
      <c r="D28080" t="s">
        <v>648</v>
      </c>
      <c r="E28080" t="s">
        <v>667</v>
      </c>
      <c r="F28080">
        <v>12551708</v>
      </c>
      <c r="G28080">
        <v>0</v>
      </c>
      <c r="H28080" t="s">
        <v>4</v>
      </c>
      <c r="I28080">
        <v>747</v>
      </c>
      <c r="J28080">
        <v>566846</v>
      </c>
      <c r="K28080">
        <v>12054627</v>
      </c>
      <c r="L28080">
        <v>12621473</v>
      </c>
      <c r="M28080">
        <v>16641</v>
      </c>
    </row>
    <row r="28081" spans="1:13">
      <c r="A28081" t="s">
        <v>2401</v>
      </c>
      <c r="B28081" s="2">
        <v>0.70903935185185185</v>
      </c>
      <c r="C28081" t="s">
        <v>2095</v>
      </c>
      <c r="D28081" t="s">
        <v>101</v>
      </c>
      <c r="E28081" t="s">
        <v>204</v>
      </c>
      <c r="F28081">
        <v>67451355</v>
      </c>
      <c r="G28081">
        <v>0</v>
      </c>
      <c r="H28081" t="s">
        <v>4</v>
      </c>
      <c r="I28081">
        <v>3302</v>
      </c>
      <c r="J28081">
        <v>4786374</v>
      </c>
      <c r="K28081">
        <v>63145812</v>
      </c>
      <c r="L28081">
        <v>67932186</v>
      </c>
      <c r="M28081">
        <v>94861</v>
      </c>
    </row>
    <row r="28082" spans="1:13">
      <c r="A28082" t="s">
        <v>2401</v>
      </c>
      <c r="B28082" s="2">
        <v>0.71046296296296296</v>
      </c>
      <c r="C28082" t="s">
        <v>2093</v>
      </c>
      <c r="D28082" t="s">
        <v>252</v>
      </c>
      <c r="E28082" t="s">
        <v>408</v>
      </c>
      <c r="F28082">
        <v>5467002</v>
      </c>
      <c r="G28082">
        <v>0</v>
      </c>
      <c r="H28082" t="s">
        <v>4</v>
      </c>
      <c r="I28082">
        <v>984</v>
      </c>
      <c r="J28082">
        <v>1064875</v>
      </c>
      <c r="K28082">
        <v>4431954</v>
      </c>
      <c r="L28082">
        <v>5496829</v>
      </c>
      <c r="M28082">
        <v>12455</v>
      </c>
    </row>
    <row r="28083" spans="1:13">
      <c r="A28083" t="s">
        <v>2401</v>
      </c>
      <c r="B28083" s="2">
        <v>0.71347222222222229</v>
      </c>
      <c r="C28083" t="s">
        <v>1452</v>
      </c>
      <c r="D28083" t="s">
        <v>211</v>
      </c>
      <c r="E28083" t="s">
        <v>206</v>
      </c>
      <c r="F28083">
        <v>33494814</v>
      </c>
      <c r="G28083">
        <v>0</v>
      </c>
      <c r="H28083" t="s">
        <v>4</v>
      </c>
      <c r="I28083">
        <v>5517</v>
      </c>
      <c r="J28083">
        <v>2014584</v>
      </c>
      <c r="K28083">
        <v>31729855</v>
      </c>
      <c r="L28083">
        <v>33744439</v>
      </c>
      <c r="M28083">
        <v>54351</v>
      </c>
    </row>
    <row r="28084" spans="1:13">
      <c r="A28084" t="s">
        <v>2401</v>
      </c>
      <c r="B28084" s="2">
        <v>0.71456018518518516</v>
      </c>
      <c r="C28084" t="s">
        <v>2099</v>
      </c>
      <c r="D28084" t="s">
        <v>272</v>
      </c>
      <c r="E28084" t="s">
        <v>2100</v>
      </c>
      <c r="F28084">
        <v>1246708</v>
      </c>
      <c r="G28084">
        <v>0</v>
      </c>
      <c r="H28084" t="s">
        <v>2</v>
      </c>
      <c r="I28084">
        <v>1191</v>
      </c>
      <c r="J28084">
        <v>150313</v>
      </c>
      <c r="K28084">
        <v>1104711</v>
      </c>
      <c r="L28084">
        <v>1255024</v>
      </c>
      <c r="M28084">
        <v>2443</v>
      </c>
    </row>
    <row r="28085" spans="1:13">
      <c r="A28085" t="s">
        <v>2401</v>
      </c>
      <c r="B28085" s="2">
        <v>0.72181712962962974</v>
      </c>
      <c r="C28085" t="s">
        <v>2095</v>
      </c>
      <c r="D28085" t="s">
        <v>209</v>
      </c>
      <c r="E28085" t="s">
        <v>204</v>
      </c>
      <c r="F28085">
        <v>472700</v>
      </c>
      <c r="G28085">
        <v>0</v>
      </c>
      <c r="H28085" t="s">
        <v>4</v>
      </c>
      <c r="I28085">
        <v>785</v>
      </c>
      <c r="J28085">
        <v>123148</v>
      </c>
      <c r="K28085">
        <v>703423</v>
      </c>
      <c r="L28085">
        <v>826571</v>
      </c>
      <c r="M28085">
        <v>2553</v>
      </c>
    </row>
    <row r="28086" spans="1:13">
      <c r="A28086" t="s">
        <v>2401</v>
      </c>
      <c r="B28086" s="2">
        <v>0.72317129629629628</v>
      </c>
      <c r="C28086" t="s">
        <v>2097</v>
      </c>
      <c r="D28086" t="s">
        <v>255</v>
      </c>
      <c r="E28086" t="s">
        <v>744</v>
      </c>
      <c r="F28086">
        <v>53215692</v>
      </c>
      <c r="G28086">
        <v>0</v>
      </c>
      <c r="H28086" t="s">
        <v>4</v>
      </c>
      <c r="I28086">
        <v>1950</v>
      </c>
      <c r="J28086">
        <v>3812276</v>
      </c>
      <c r="K28086">
        <v>49756956</v>
      </c>
      <c r="L28086">
        <v>53569232</v>
      </c>
      <c r="M28086">
        <v>76153</v>
      </c>
    </row>
    <row r="28087" spans="1:13">
      <c r="A28087" t="s">
        <v>2401</v>
      </c>
      <c r="B28087" s="2">
        <v>0.72943287037037041</v>
      </c>
      <c r="C28087" t="s">
        <v>2064</v>
      </c>
      <c r="D28087" t="s">
        <v>96</v>
      </c>
      <c r="E28087" t="s">
        <v>313</v>
      </c>
      <c r="F28087">
        <v>202193131</v>
      </c>
      <c r="G28087">
        <v>0</v>
      </c>
      <c r="H28087" t="s">
        <v>7</v>
      </c>
      <c r="I28087">
        <v>6140</v>
      </c>
      <c r="J28087">
        <v>11711153</v>
      </c>
      <c r="K28087">
        <v>191384618</v>
      </c>
      <c r="L28087">
        <v>203095771</v>
      </c>
      <c r="M28087">
        <v>295726</v>
      </c>
    </row>
    <row r="28088" spans="1:13">
      <c r="A28088" t="s">
        <v>2401</v>
      </c>
      <c r="B28088" s="2">
        <v>0.73499999999999999</v>
      </c>
      <c r="C28088" t="s">
        <v>2064</v>
      </c>
      <c r="D28088" t="s">
        <v>96</v>
      </c>
      <c r="E28088" t="s">
        <v>313</v>
      </c>
      <c r="F28088">
        <v>7436501</v>
      </c>
      <c r="G28088">
        <v>0</v>
      </c>
      <c r="H28088" t="s">
        <v>7</v>
      </c>
      <c r="I28088">
        <v>203</v>
      </c>
      <c r="J28088">
        <v>479610</v>
      </c>
      <c r="K28088">
        <v>6976986</v>
      </c>
      <c r="L28088">
        <v>7456596</v>
      </c>
      <c r="M28088">
        <v>11116</v>
      </c>
    </row>
    <row r="28089" spans="1:13">
      <c r="A28089" t="s">
        <v>2401</v>
      </c>
      <c r="B28089" s="2">
        <v>0.73777777777777775</v>
      </c>
      <c r="C28089" t="s">
        <v>2064</v>
      </c>
      <c r="D28089" t="s">
        <v>96</v>
      </c>
      <c r="E28089" t="s">
        <v>313</v>
      </c>
      <c r="F28089">
        <v>6674391</v>
      </c>
      <c r="G28089">
        <v>0</v>
      </c>
      <c r="H28089" t="s">
        <v>7</v>
      </c>
      <c r="I28089">
        <v>187</v>
      </c>
      <c r="J28089">
        <v>382709</v>
      </c>
      <c r="K28089">
        <v>6298137</v>
      </c>
      <c r="L28089">
        <v>6680846</v>
      </c>
      <c r="M28089">
        <v>9656</v>
      </c>
    </row>
    <row r="28090" spans="1:13">
      <c r="A28090" t="s">
        <v>2401</v>
      </c>
      <c r="B28090" s="2">
        <v>0.73795138888888889</v>
      </c>
      <c r="C28090" t="s">
        <v>2094</v>
      </c>
      <c r="D28090" t="s">
        <v>314</v>
      </c>
      <c r="E28090" t="s">
        <v>1168</v>
      </c>
      <c r="F28090">
        <v>58613822</v>
      </c>
      <c r="G28090">
        <v>0</v>
      </c>
      <c r="H28090" t="s">
        <v>4</v>
      </c>
      <c r="I28090">
        <v>3234</v>
      </c>
      <c r="J28090">
        <v>6999498</v>
      </c>
      <c r="K28090">
        <v>52042080</v>
      </c>
      <c r="L28090">
        <v>59041578</v>
      </c>
      <c r="M28090">
        <v>95042</v>
      </c>
    </row>
    <row r="28091" spans="1:13">
      <c r="A28091" t="s">
        <v>2401</v>
      </c>
      <c r="B28091" s="2">
        <v>0.73862268518518526</v>
      </c>
      <c r="C28091" t="s">
        <v>1511</v>
      </c>
      <c r="D28091" t="s">
        <v>648</v>
      </c>
      <c r="E28091" t="s">
        <v>667</v>
      </c>
      <c r="F28091">
        <v>23892049</v>
      </c>
      <c r="G28091">
        <v>0</v>
      </c>
      <c r="H28091" t="s">
        <v>4</v>
      </c>
      <c r="I28091">
        <v>2434</v>
      </c>
      <c r="J28091">
        <v>1332303</v>
      </c>
      <c r="K28091">
        <v>22803636</v>
      </c>
      <c r="L28091">
        <v>24135939</v>
      </c>
      <c r="M28091">
        <v>34918</v>
      </c>
    </row>
    <row r="28092" spans="1:13">
      <c r="A28092" t="s">
        <v>2401</v>
      </c>
      <c r="B28092" s="2">
        <v>0.74608796296296298</v>
      </c>
      <c r="C28092" t="s">
        <v>2064</v>
      </c>
      <c r="D28092" t="s">
        <v>96</v>
      </c>
      <c r="E28092" t="s">
        <v>313</v>
      </c>
      <c r="F28092">
        <v>3029669</v>
      </c>
      <c r="G28092">
        <v>0</v>
      </c>
      <c r="H28092" t="s">
        <v>7</v>
      </c>
      <c r="I28092">
        <v>85</v>
      </c>
      <c r="J28092">
        <v>258945</v>
      </c>
      <c r="K28092">
        <v>2811713</v>
      </c>
      <c r="L28092">
        <v>3070658</v>
      </c>
      <c r="M28092">
        <v>4979</v>
      </c>
    </row>
    <row r="28093" spans="1:13">
      <c r="A28093" t="s">
        <v>2401</v>
      </c>
      <c r="B28093" s="2">
        <v>0.74887731481481479</v>
      </c>
      <c r="C28093" t="s">
        <v>2064</v>
      </c>
      <c r="D28093" t="s">
        <v>96</v>
      </c>
      <c r="E28093" t="s">
        <v>313</v>
      </c>
      <c r="F28093">
        <v>3990622</v>
      </c>
      <c r="G28093">
        <v>0</v>
      </c>
      <c r="H28093" t="s">
        <v>7</v>
      </c>
      <c r="I28093">
        <v>113</v>
      </c>
      <c r="J28093">
        <v>253938</v>
      </c>
      <c r="K28093">
        <v>3759086</v>
      </c>
      <c r="L28093">
        <v>4013024</v>
      </c>
      <c r="M28093">
        <v>6138</v>
      </c>
    </row>
    <row r="28094" spans="1:13">
      <c r="A28094" t="s">
        <v>2401</v>
      </c>
      <c r="B28094" s="2">
        <v>0.75061342592592595</v>
      </c>
      <c r="C28094" t="s">
        <v>1886</v>
      </c>
      <c r="D28094" t="s">
        <v>625</v>
      </c>
      <c r="E28094" t="s">
        <v>760</v>
      </c>
      <c r="F28094">
        <v>332819</v>
      </c>
      <c r="G28094">
        <v>0</v>
      </c>
      <c r="H28094" t="s">
        <v>2</v>
      </c>
      <c r="I28094">
        <v>87</v>
      </c>
      <c r="J28094">
        <v>60335</v>
      </c>
      <c r="K28094">
        <v>274877</v>
      </c>
      <c r="L28094">
        <v>335212</v>
      </c>
      <c r="M28094">
        <v>872</v>
      </c>
    </row>
    <row r="28095" spans="1:13">
      <c r="A28095" t="s">
        <v>2401</v>
      </c>
      <c r="B28095" s="2">
        <v>0.75149305555555557</v>
      </c>
      <c r="C28095" t="s">
        <v>2064</v>
      </c>
      <c r="D28095" t="s">
        <v>96</v>
      </c>
      <c r="E28095" t="s">
        <v>313</v>
      </c>
      <c r="F28095">
        <v>6308896</v>
      </c>
      <c r="G28095">
        <v>0</v>
      </c>
      <c r="H28095" t="s">
        <v>18</v>
      </c>
      <c r="I28095">
        <v>172</v>
      </c>
      <c r="J28095">
        <v>472647</v>
      </c>
      <c r="K28095">
        <v>5837452</v>
      </c>
      <c r="L28095">
        <v>6310099</v>
      </c>
      <c r="M28095">
        <v>10147</v>
      </c>
    </row>
    <row r="28096" spans="1:13">
      <c r="A28096" t="s">
        <v>2401</v>
      </c>
      <c r="B28096" s="2">
        <v>0.75818287037037047</v>
      </c>
      <c r="C28096" t="s">
        <v>2101</v>
      </c>
      <c r="D28096" t="s">
        <v>688</v>
      </c>
      <c r="E28096" t="s">
        <v>2038</v>
      </c>
      <c r="F28096">
        <v>18387684</v>
      </c>
      <c r="G28096">
        <v>0</v>
      </c>
      <c r="H28096" t="s">
        <v>54</v>
      </c>
      <c r="I28096">
        <v>1085</v>
      </c>
      <c r="J28096">
        <v>1169922</v>
      </c>
      <c r="K28096">
        <v>17456098</v>
      </c>
      <c r="L28096">
        <v>18626020</v>
      </c>
      <c r="M28096">
        <v>27484</v>
      </c>
    </row>
    <row r="28097" spans="1:13">
      <c r="A28097" t="s">
        <v>2401</v>
      </c>
      <c r="B28097" s="2">
        <v>0.7586342592592592</v>
      </c>
      <c r="C28097" t="s">
        <v>2093</v>
      </c>
      <c r="D28097" t="s">
        <v>252</v>
      </c>
      <c r="E28097" t="s">
        <v>408</v>
      </c>
      <c r="F28097">
        <v>5291815</v>
      </c>
      <c r="G28097">
        <v>0</v>
      </c>
      <c r="H28097" t="s">
        <v>4</v>
      </c>
      <c r="I28097">
        <v>972</v>
      </c>
      <c r="J28097">
        <v>987762</v>
      </c>
      <c r="K28097">
        <v>4350867</v>
      </c>
      <c r="L28097">
        <v>5338629</v>
      </c>
      <c r="M28097">
        <v>11437</v>
      </c>
    </row>
    <row r="28098" spans="1:13">
      <c r="A28098" t="s">
        <v>2401</v>
      </c>
      <c r="B28098" s="2">
        <v>0.7618287037037037</v>
      </c>
      <c r="C28098" t="s">
        <v>1886</v>
      </c>
      <c r="D28098" t="s">
        <v>237</v>
      </c>
      <c r="E28098" t="s">
        <v>760</v>
      </c>
      <c r="F28098">
        <v>14869192</v>
      </c>
      <c r="G28098">
        <v>0</v>
      </c>
      <c r="H28098" t="s">
        <v>4</v>
      </c>
      <c r="I28098">
        <v>964</v>
      </c>
      <c r="J28098">
        <v>844024</v>
      </c>
      <c r="K28098">
        <v>14163744</v>
      </c>
      <c r="L28098">
        <v>15007768</v>
      </c>
      <c r="M28098">
        <v>22598</v>
      </c>
    </row>
    <row r="28099" spans="1:13">
      <c r="A28099" t="s">
        <v>2401</v>
      </c>
      <c r="B28099" s="2">
        <v>0.76222222222222225</v>
      </c>
      <c r="C28099" t="s">
        <v>2102</v>
      </c>
      <c r="D28099" t="s">
        <v>82</v>
      </c>
      <c r="E28099" t="s">
        <v>911</v>
      </c>
      <c r="F28099">
        <v>10140293</v>
      </c>
      <c r="G28099">
        <v>0</v>
      </c>
      <c r="H28099" t="s">
        <v>4</v>
      </c>
      <c r="I28099">
        <v>1728</v>
      </c>
      <c r="J28099">
        <v>996496</v>
      </c>
      <c r="K28099">
        <v>9210014</v>
      </c>
      <c r="L28099">
        <v>10206510</v>
      </c>
      <c r="M28099">
        <v>20270</v>
      </c>
    </row>
    <row r="28100" spans="1:13">
      <c r="A28100" t="s">
        <v>2401</v>
      </c>
      <c r="B28100" s="2">
        <v>0.76458333333333339</v>
      </c>
      <c r="C28100" t="s">
        <v>2103</v>
      </c>
      <c r="D28100" t="s">
        <v>95</v>
      </c>
      <c r="E28100" t="s">
        <v>610</v>
      </c>
      <c r="F28100">
        <v>26208648</v>
      </c>
      <c r="G28100">
        <v>0</v>
      </c>
      <c r="H28100" t="s">
        <v>4</v>
      </c>
      <c r="I28100">
        <v>1942</v>
      </c>
      <c r="J28100">
        <v>1753361</v>
      </c>
      <c r="K28100">
        <v>24504958</v>
      </c>
      <c r="L28100">
        <v>26258319</v>
      </c>
      <c r="M28100">
        <v>41504</v>
      </c>
    </row>
    <row r="28101" spans="1:13">
      <c r="A28101" t="s">
        <v>2401</v>
      </c>
      <c r="B28101" s="2">
        <v>0.76655092592592589</v>
      </c>
      <c r="C28101" t="s">
        <v>1759</v>
      </c>
      <c r="D28101" t="s">
        <v>149</v>
      </c>
      <c r="E28101" t="s">
        <v>33</v>
      </c>
      <c r="F28101">
        <v>4535817</v>
      </c>
      <c r="G28101">
        <v>0</v>
      </c>
      <c r="H28101" t="s">
        <v>4</v>
      </c>
      <c r="I28101">
        <v>814</v>
      </c>
      <c r="J28101">
        <v>168286</v>
      </c>
      <c r="K28101">
        <v>4376988</v>
      </c>
      <c r="L28101">
        <v>4545274</v>
      </c>
      <c r="M28101">
        <v>5817</v>
      </c>
    </row>
    <row r="28102" spans="1:13">
      <c r="A28102" t="s">
        <v>2401</v>
      </c>
      <c r="B28102" s="2">
        <v>0.76777777777777778</v>
      </c>
      <c r="C28102" t="s">
        <v>2095</v>
      </c>
      <c r="D28102" t="s">
        <v>209</v>
      </c>
      <c r="E28102" t="s">
        <v>204</v>
      </c>
      <c r="F28102">
        <v>10574525</v>
      </c>
      <c r="G28102">
        <v>0</v>
      </c>
      <c r="H28102" t="s">
        <v>4</v>
      </c>
      <c r="I28102">
        <v>870</v>
      </c>
      <c r="J28102">
        <v>953544</v>
      </c>
      <c r="K28102">
        <v>9759441</v>
      </c>
      <c r="L28102">
        <v>10712985</v>
      </c>
      <c r="M28102">
        <v>16283</v>
      </c>
    </row>
    <row r="28103" spans="1:13">
      <c r="A28103" t="s">
        <v>2401</v>
      </c>
      <c r="B28103" s="2">
        <v>0.77765046296296303</v>
      </c>
      <c r="C28103" t="s">
        <v>2092</v>
      </c>
      <c r="D28103" t="s">
        <v>117</v>
      </c>
      <c r="E28103" t="s">
        <v>97</v>
      </c>
      <c r="F28103">
        <v>93745235</v>
      </c>
      <c r="G28103">
        <v>0</v>
      </c>
      <c r="H28103" t="s">
        <v>4</v>
      </c>
      <c r="I28103">
        <v>3059</v>
      </c>
      <c r="J28103">
        <v>6100544</v>
      </c>
      <c r="K28103">
        <v>88400416</v>
      </c>
      <c r="L28103">
        <v>94500960</v>
      </c>
      <c r="M28103">
        <v>155186</v>
      </c>
    </row>
    <row r="28104" spans="1:13">
      <c r="A28104" t="s">
        <v>2401</v>
      </c>
      <c r="B28104" s="2">
        <v>0.78634259259259265</v>
      </c>
      <c r="C28104" t="s">
        <v>2104</v>
      </c>
      <c r="D28104" t="s">
        <v>308</v>
      </c>
      <c r="E28104" t="s">
        <v>1727</v>
      </c>
      <c r="F28104">
        <v>1938945</v>
      </c>
      <c r="G28104">
        <v>0</v>
      </c>
      <c r="H28104" t="s">
        <v>4</v>
      </c>
      <c r="I28104">
        <v>909</v>
      </c>
      <c r="J28104">
        <v>595792</v>
      </c>
      <c r="K28104">
        <v>1432686</v>
      </c>
      <c r="L28104">
        <v>2028478</v>
      </c>
      <c r="M28104">
        <v>4675</v>
      </c>
    </row>
    <row r="28105" spans="1:13">
      <c r="A28105" t="s">
        <v>2401</v>
      </c>
      <c r="B28105" s="2">
        <v>0.79302083333333329</v>
      </c>
      <c r="C28105" t="s">
        <v>2101</v>
      </c>
      <c r="D28105" t="s">
        <v>688</v>
      </c>
      <c r="E28105" t="s">
        <v>2038</v>
      </c>
      <c r="F28105">
        <v>40567541</v>
      </c>
      <c r="G28105">
        <v>0</v>
      </c>
      <c r="H28105" t="s">
        <v>4</v>
      </c>
      <c r="I28105">
        <v>2547</v>
      </c>
      <c r="J28105">
        <v>1642191</v>
      </c>
      <c r="K28105">
        <v>39086139</v>
      </c>
      <c r="L28105">
        <v>40728330</v>
      </c>
      <c r="M28105">
        <v>54140</v>
      </c>
    </row>
    <row r="28106" spans="1:13">
      <c r="A28106" t="s">
        <v>2401</v>
      </c>
      <c r="B28106" s="2">
        <v>0.79395833333333332</v>
      </c>
      <c r="C28106" t="s">
        <v>1886</v>
      </c>
      <c r="D28106" t="s">
        <v>237</v>
      </c>
      <c r="E28106" t="s">
        <v>760</v>
      </c>
      <c r="F28106">
        <v>57861699</v>
      </c>
      <c r="G28106">
        <v>0</v>
      </c>
      <c r="H28106" t="s">
        <v>4</v>
      </c>
      <c r="I28106">
        <v>2112</v>
      </c>
      <c r="J28106">
        <v>2241900</v>
      </c>
      <c r="K28106">
        <v>55830029</v>
      </c>
      <c r="L28106">
        <v>58071929</v>
      </c>
      <c r="M28106">
        <v>78635</v>
      </c>
    </row>
    <row r="28107" spans="1:13">
      <c r="A28107" t="s">
        <v>2401</v>
      </c>
      <c r="B28107" s="2">
        <v>0.80652777777777773</v>
      </c>
      <c r="C28107" t="s">
        <v>2102</v>
      </c>
      <c r="D28107" t="s">
        <v>82</v>
      </c>
      <c r="E28107" t="s">
        <v>911</v>
      </c>
      <c r="F28107">
        <v>22438366</v>
      </c>
      <c r="G28107">
        <v>0</v>
      </c>
      <c r="H28107" t="s">
        <v>4</v>
      </c>
      <c r="I28107">
        <v>3377</v>
      </c>
      <c r="J28107">
        <v>1646761</v>
      </c>
      <c r="K28107">
        <v>20996422</v>
      </c>
      <c r="L28107">
        <v>22643183</v>
      </c>
      <c r="M28107">
        <v>38083</v>
      </c>
    </row>
    <row r="28108" spans="1:13">
      <c r="A28108" t="s">
        <v>2401</v>
      </c>
      <c r="B28108" s="2">
        <v>0.80710648148148145</v>
      </c>
      <c r="C28108" t="s">
        <v>2105</v>
      </c>
      <c r="D28108" t="s">
        <v>231</v>
      </c>
      <c r="E28108" t="s">
        <v>114</v>
      </c>
      <c r="F28108">
        <v>138140706</v>
      </c>
      <c r="G28108">
        <v>540</v>
      </c>
      <c r="H28108" t="s">
        <v>4</v>
      </c>
      <c r="I28108">
        <v>4891</v>
      </c>
      <c r="J28108">
        <v>7151255</v>
      </c>
      <c r="K28108">
        <v>131818233</v>
      </c>
      <c r="L28108">
        <v>138969488</v>
      </c>
      <c r="M28108">
        <v>192357</v>
      </c>
    </row>
    <row r="28109" spans="1:13">
      <c r="A28109" t="s">
        <v>2401</v>
      </c>
      <c r="B28109" s="2">
        <v>0.81215277777777783</v>
      </c>
      <c r="C28109">
        <v>8989</v>
      </c>
      <c r="D28109" t="s">
        <v>1784</v>
      </c>
      <c r="E28109" t="s">
        <v>677</v>
      </c>
      <c r="F28109">
        <v>29716235</v>
      </c>
      <c r="G28109">
        <v>0</v>
      </c>
      <c r="H28109" t="s">
        <v>4</v>
      </c>
      <c r="I28109">
        <v>2820</v>
      </c>
      <c r="J28109">
        <v>3011078</v>
      </c>
      <c r="K28109">
        <v>26852259</v>
      </c>
      <c r="L28109">
        <v>29863337</v>
      </c>
      <c r="M28109">
        <v>42485</v>
      </c>
    </row>
    <row r="28110" spans="1:13">
      <c r="A28110" t="s">
        <v>2401</v>
      </c>
      <c r="B28110" s="2">
        <v>0.81555555555555559</v>
      </c>
      <c r="C28110" t="s">
        <v>2097</v>
      </c>
      <c r="D28110" t="s">
        <v>255</v>
      </c>
      <c r="E28110" t="s">
        <v>744</v>
      </c>
      <c r="F28110">
        <v>87551480</v>
      </c>
      <c r="G28110">
        <v>0</v>
      </c>
      <c r="H28110" t="s">
        <v>7</v>
      </c>
      <c r="I28110">
        <v>6366</v>
      </c>
      <c r="J28110">
        <v>7088312</v>
      </c>
      <c r="K28110">
        <v>81264292</v>
      </c>
      <c r="L28110">
        <v>88352604</v>
      </c>
      <c r="M28110">
        <v>143228</v>
      </c>
    </row>
    <row r="28111" spans="1:13">
      <c r="A28111" t="s">
        <v>2401</v>
      </c>
      <c r="B28111" s="2">
        <v>0.81561342592592589</v>
      </c>
      <c r="C28111" t="s">
        <v>2104</v>
      </c>
      <c r="D28111" t="s">
        <v>151</v>
      </c>
      <c r="E28111" t="s">
        <v>1727</v>
      </c>
      <c r="F28111">
        <v>1952909</v>
      </c>
      <c r="G28111">
        <v>0</v>
      </c>
      <c r="H28111" t="s">
        <v>2</v>
      </c>
      <c r="I28111">
        <v>217</v>
      </c>
      <c r="J28111">
        <v>384018</v>
      </c>
      <c r="K28111">
        <v>1677238</v>
      </c>
      <c r="L28111">
        <v>2061256</v>
      </c>
      <c r="M28111">
        <v>3913</v>
      </c>
    </row>
    <row r="28112" spans="1:13">
      <c r="A28112" t="s">
        <v>2401</v>
      </c>
      <c r="B28112" s="2">
        <v>0.81833333333333336</v>
      </c>
      <c r="C28112" t="s">
        <v>2097</v>
      </c>
      <c r="D28112" t="s">
        <v>255</v>
      </c>
      <c r="E28112" t="s">
        <v>744</v>
      </c>
      <c r="F28112">
        <v>171953</v>
      </c>
      <c r="G28112">
        <v>0</v>
      </c>
      <c r="H28112" t="s">
        <v>7</v>
      </c>
      <c r="I28112">
        <v>70</v>
      </c>
      <c r="J28112">
        <v>36846</v>
      </c>
      <c r="K28112">
        <v>137878</v>
      </c>
      <c r="L28112">
        <v>174724</v>
      </c>
      <c r="M28112">
        <v>572</v>
      </c>
    </row>
    <row r="28113" spans="1:13">
      <c r="A28113" t="s">
        <v>2401</v>
      </c>
      <c r="B28113" s="2">
        <v>0.82105324074074071</v>
      </c>
      <c r="C28113" t="s">
        <v>1759</v>
      </c>
      <c r="D28113" t="s">
        <v>149</v>
      </c>
      <c r="E28113" t="s">
        <v>33</v>
      </c>
      <c r="F28113">
        <v>6998898</v>
      </c>
      <c r="G28113">
        <v>0</v>
      </c>
      <c r="H28113" t="s">
        <v>54</v>
      </c>
      <c r="I28113">
        <v>1326</v>
      </c>
      <c r="J28113">
        <v>506527</v>
      </c>
      <c r="K28113">
        <v>6528183</v>
      </c>
      <c r="L28113">
        <v>7034710</v>
      </c>
      <c r="M28113">
        <v>11733</v>
      </c>
    </row>
    <row r="28114" spans="1:13">
      <c r="A28114" t="s">
        <v>2401</v>
      </c>
      <c r="B28114" s="2">
        <v>0.82391203703703697</v>
      </c>
      <c r="C28114" t="s">
        <v>2097</v>
      </c>
      <c r="D28114" t="s">
        <v>255</v>
      </c>
      <c r="E28114" t="s">
        <v>744</v>
      </c>
      <c r="F28114">
        <v>254238</v>
      </c>
      <c r="G28114">
        <v>0</v>
      </c>
      <c r="H28114" t="s">
        <v>7</v>
      </c>
      <c r="I28114">
        <v>266</v>
      </c>
      <c r="J28114">
        <v>108945</v>
      </c>
      <c r="K28114">
        <v>157327</v>
      </c>
      <c r="L28114">
        <v>266272</v>
      </c>
      <c r="M28114">
        <v>993</v>
      </c>
    </row>
    <row r="28115" spans="1:13">
      <c r="A28115" t="s">
        <v>2401</v>
      </c>
      <c r="B28115" s="2">
        <v>0.82489583333333327</v>
      </c>
      <c r="C28115" t="s">
        <v>2106</v>
      </c>
      <c r="D28115" t="s">
        <v>135</v>
      </c>
      <c r="E28115" t="s">
        <v>616</v>
      </c>
      <c r="F28115">
        <v>111043890</v>
      </c>
      <c r="G28115">
        <v>0</v>
      </c>
      <c r="H28115" t="s">
        <v>4</v>
      </c>
      <c r="I28115">
        <v>7098</v>
      </c>
      <c r="J28115">
        <v>9647986</v>
      </c>
      <c r="K28115">
        <v>102454783</v>
      </c>
      <c r="L28115">
        <v>112102769</v>
      </c>
      <c r="M28115">
        <v>179629</v>
      </c>
    </row>
    <row r="28116" spans="1:13">
      <c r="A28116" t="s">
        <v>2401</v>
      </c>
      <c r="B28116" s="2">
        <v>0.82667824074074081</v>
      </c>
      <c r="C28116" t="s">
        <v>2097</v>
      </c>
      <c r="D28116" t="s">
        <v>255</v>
      </c>
      <c r="E28116" t="s">
        <v>744</v>
      </c>
      <c r="F28116">
        <v>1232800</v>
      </c>
      <c r="G28116">
        <v>0</v>
      </c>
      <c r="H28116" t="s">
        <v>7</v>
      </c>
      <c r="I28116">
        <v>158</v>
      </c>
      <c r="J28116">
        <v>212565</v>
      </c>
      <c r="K28116">
        <v>1034267</v>
      </c>
      <c r="L28116">
        <v>1246832</v>
      </c>
      <c r="M28116">
        <v>2809</v>
      </c>
    </row>
    <row r="28117" spans="1:13">
      <c r="A28117" t="s">
        <v>2401</v>
      </c>
      <c r="B28117" s="2">
        <v>0.82944444444444443</v>
      </c>
      <c r="C28117" t="s">
        <v>2097</v>
      </c>
      <c r="D28117" t="s">
        <v>255</v>
      </c>
      <c r="E28117" t="s">
        <v>744</v>
      </c>
      <c r="F28117">
        <v>470466</v>
      </c>
      <c r="G28117">
        <v>0</v>
      </c>
      <c r="H28117" t="s">
        <v>7</v>
      </c>
      <c r="I28117">
        <v>217</v>
      </c>
      <c r="J28117">
        <v>110418</v>
      </c>
      <c r="K28117">
        <v>372816</v>
      </c>
      <c r="L28117">
        <v>483234</v>
      </c>
      <c r="M28117">
        <v>1535</v>
      </c>
    </row>
    <row r="28118" spans="1:13">
      <c r="A28118" t="s">
        <v>2401</v>
      </c>
      <c r="B28118" s="2">
        <v>0.83030092592592597</v>
      </c>
      <c r="C28118" t="s">
        <v>1415</v>
      </c>
      <c r="D28118" t="s">
        <v>62</v>
      </c>
      <c r="E28118" t="s">
        <v>600</v>
      </c>
      <c r="F28118">
        <v>6258013</v>
      </c>
      <c r="G28118">
        <v>0</v>
      </c>
      <c r="H28118" t="s">
        <v>4</v>
      </c>
      <c r="I28118">
        <v>663</v>
      </c>
      <c r="J28118">
        <v>930227</v>
      </c>
      <c r="K28118">
        <v>5347418</v>
      </c>
      <c r="L28118">
        <v>6277645</v>
      </c>
      <c r="M28118">
        <v>11274</v>
      </c>
    </row>
    <row r="28119" spans="1:13">
      <c r="A28119" t="s">
        <v>2401</v>
      </c>
      <c r="B28119" s="2">
        <v>0.83040509259259254</v>
      </c>
      <c r="C28119" t="s">
        <v>2097</v>
      </c>
      <c r="D28119" t="s">
        <v>255</v>
      </c>
      <c r="E28119" t="s">
        <v>744</v>
      </c>
      <c r="F28119">
        <v>24602</v>
      </c>
      <c r="G28119">
        <v>0</v>
      </c>
      <c r="H28119" t="s">
        <v>18</v>
      </c>
      <c r="I28119">
        <v>59</v>
      </c>
      <c r="J28119">
        <v>17602</v>
      </c>
      <c r="K28119">
        <v>9022</v>
      </c>
      <c r="L28119">
        <v>26624</v>
      </c>
      <c r="M28119">
        <v>204</v>
      </c>
    </row>
    <row r="28120" spans="1:13">
      <c r="A28120" t="s">
        <v>2401</v>
      </c>
      <c r="B28120" s="2">
        <v>0.83043981481481488</v>
      </c>
      <c r="C28120">
        <v>222</v>
      </c>
      <c r="D28120" t="s">
        <v>899</v>
      </c>
      <c r="E28120" t="s">
        <v>574</v>
      </c>
      <c r="F28120">
        <v>15213185</v>
      </c>
      <c r="G28120">
        <v>0</v>
      </c>
      <c r="H28120" t="s">
        <v>4</v>
      </c>
      <c r="I28120">
        <v>1157</v>
      </c>
      <c r="J28120">
        <v>1171313</v>
      </c>
      <c r="K28120">
        <v>14137660</v>
      </c>
      <c r="L28120">
        <v>15308973</v>
      </c>
      <c r="M28120">
        <v>25318</v>
      </c>
    </row>
    <row r="28121" spans="1:13">
      <c r="A28121" t="s">
        <v>2401</v>
      </c>
      <c r="B28121" s="2">
        <v>0.83521990740740737</v>
      </c>
      <c r="C28121" t="s">
        <v>2107</v>
      </c>
      <c r="D28121" t="s">
        <v>154</v>
      </c>
      <c r="E28121" t="s">
        <v>30</v>
      </c>
      <c r="F28121">
        <v>63281015</v>
      </c>
      <c r="G28121">
        <v>0</v>
      </c>
      <c r="H28121" t="s">
        <v>4</v>
      </c>
      <c r="I28121">
        <v>2617</v>
      </c>
      <c r="J28121">
        <v>4507888</v>
      </c>
      <c r="K28121">
        <v>59044980</v>
      </c>
      <c r="L28121">
        <v>63552868</v>
      </c>
      <c r="M28121">
        <v>98199</v>
      </c>
    </row>
    <row r="28122" spans="1:13">
      <c r="A28122" t="s">
        <v>2401</v>
      </c>
      <c r="B28122" s="2">
        <v>0.83748842592592598</v>
      </c>
      <c r="C28122" t="s">
        <v>2108</v>
      </c>
      <c r="D28122" t="s">
        <v>93</v>
      </c>
      <c r="E28122" t="s">
        <v>248</v>
      </c>
      <c r="F28122">
        <v>234819741</v>
      </c>
      <c r="G28122">
        <v>0</v>
      </c>
      <c r="H28122" t="s">
        <v>4</v>
      </c>
      <c r="I28122">
        <v>8248</v>
      </c>
      <c r="J28122">
        <v>22665209</v>
      </c>
      <c r="K28122">
        <v>213507243</v>
      </c>
      <c r="L28122">
        <v>236172452</v>
      </c>
      <c r="M28122">
        <v>510356</v>
      </c>
    </row>
    <row r="28123" spans="1:13">
      <c r="A28123" t="s">
        <v>2401</v>
      </c>
      <c r="B28123" s="2">
        <v>0.84189814814814812</v>
      </c>
      <c r="C28123">
        <v>111111</v>
      </c>
      <c r="D28123" t="s">
        <v>662</v>
      </c>
      <c r="E28123" t="s">
        <v>68</v>
      </c>
      <c r="F28123">
        <v>18588439</v>
      </c>
      <c r="G28123">
        <v>0</v>
      </c>
      <c r="H28123" t="s">
        <v>4</v>
      </c>
      <c r="I28123">
        <v>6292</v>
      </c>
      <c r="J28123">
        <v>1018861</v>
      </c>
      <c r="K28123">
        <v>17721945</v>
      </c>
      <c r="L28123">
        <v>18740806</v>
      </c>
      <c r="M28123">
        <v>31308</v>
      </c>
    </row>
    <row r="28124" spans="1:13">
      <c r="A28124" t="s">
        <v>2401</v>
      </c>
      <c r="B28124" s="2">
        <v>0.84658564814814818</v>
      </c>
      <c r="C28124">
        <v>8989</v>
      </c>
      <c r="D28124" t="s">
        <v>104</v>
      </c>
      <c r="E28124" t="s">
        <v>1017</v>
      </c>
      <c r="F28124">
        <v>14106570</v>
      </c>
      <c r="G28124">
        <v>0</v>
      </c>
      <c r="H28124" t="s">
        <v>4</v>
      </c>
      <c r="I28124">
        <v>2270</v>
      </c>
      <c r="J28124">
        <v>1408999</v>
      </c>
      <c r="K28124">
        <v>12760701</v>
      </c>
      <c r="L28124">
        <v>14169700</v>
      </c>
      <c r="M28124">
        <v>30357</v>
      </c>
    </row>
    <row r="28125" spans="1:13">
      <c r="A28125" t="s">
        <v>2401</v>
      </c>
      <c r="B28125" s="2">
        <v>0.85143518518518524</v>
      </c>
      <c r="C28125" t="s">
        <v>2103</v>
      </c>
      <c r="D28125" t="s">
        <v>95</v>
      </c>
      <c r="E28125" t="s">
        <v>610</v>
      </c>
      <c r="F28125">
        <v>199083562</v>
      </c>
      <c r="G28125">
        <v>0</v>
      </c>
      <c r="H28125" t="s">
        <v>4</v>
      </c>
      <c r="I28125">
        <v>7085</v>
      </c>
      <c r="J28125">
        <v>13731821</v>
      </c>
      <c r="K28125">
        <v>186174057</v>
      </c>
      <c r="L28125">
        <v>199905878</v>
      </c>
      <c r="M28125">
        <v>314047</v>
      </c>
    </row>
    <row r="28126" spans="1:13">
      <c r="A28126" t="s">
        <v>2401</v>
      </c>
      <c r="B28126" s="2">
        <v>0.86247685185185186</v>
      </c>
      <c r="C28126" t="s">
        <v>2104</v>
      </c>
      <c r="D28126" t="s">
        <v>400</v>
      </c>
      <c r="E28126" t="s">
        <v>1727</v>
      </c>
      <c r="F28126">
        <v>10133649</v>
      </c>
      <c r="G28126">
        <v>0</v>
      </c>
      <c r="H28126" t="s">
        <v>4</v>
      </c>
      <c r="I28126">
        <v>566</v>
      </c>
      <c r="J28126">
        <v>475734</v>
      </c>
      <c r="K28126">
        <v>9727802</v>
      </c>
      <c r="L28126">
        <v>10203536</v>
      </c>
      <c r="M28126">
        <v>12625</v>
      </c>
    </row>
    <row r="28127" spans="1:13">
      <c r="A28127" t="s">
        <v>2401</v>
      </c>
      <c r="B28127" s="2">
        <v>0.86686342592592591</v>
      </c>
      <c r="C28127" t="s">
        <v>2109</v>
      </c>
      <c r="D28127" t="s">
        <v>519</v>
      </c>
      <c r="E28127" t="s">
        <v>1375</v>
      </c>
      <c r="F28127">
        <v>529725</v>
      </c>
      <c r="G28127">
        <v>0</v>
      </c>
      <c r="H28127" t="s">
        <v>4</v>
      </c>
      <c r="I28127">
        <v>360</v>
      </c>
      <c r="J28127">
        <v>137794</v>
      </c>
      <c r="K28127">
        <v>515709</v>
      </c>
      <c r="L28127">
        <v>653503</v>
      </c>
      <c r="M28127">
        <v>1577</v>
      </c>
    </row>
    <row r="28128" spans="1:13">
      <c r="A28128" t="s">
        <v>2401</v>
      </c>
      <c r="B28128" s="2">
        <v>0.86781249999999999</v>
      </c>
      <c r="C28128" t="s">
        <v>2110</v>
      </c>
      <c r="D28128" t="s">
        <v>159</v>
      </c>
      <c r="E28128" t="s">
        <v>212</v>
      </c>
      <c r="F28128">
        <v>5830825</v>
      </c>
      <c r="G28128">
        <v>0</v>
      </c>
      <c r="H28128" t="s">
        <v>4</v>
      </c>
      <c r="I28128">
        <v>1086</v>
      </c>
      <c r="J28128">
        <v>660386</v>
      </c>
      <c r="K28128">
        <v>5232628</v>
      </c>
      <c r="L28128">
        <v>5893014</v>
      </c>
      <c r="M28128">
        <v>11272</v>
      </c>
    </row>
    <row r="28129" spans="1:13">
      <c r="A28129" t="s">
        <v>2401</v>
      </c>
      <c r="B28129" s="2">
        <v>0.87135416666666676</v>
      </c>
      <c r="C28129" t="s">
        <v>2111</v>
      </c>
      <c r="D28129" t="s">
        <v>191</v>
      </c>
      <c r="E28129" t="s">
        <v>2112</v>
      </c>
      <c r="F28129">
        <v>474224</v>
      </c>
      <c r="G28129">
        <v>0</v>
      </c>
      <c r="H28129" t="s">
        <v>54</v>
      </c>
      <c r="I28129">
        <v>1212</v>
      </c>
      <c r="J28129">
        <v>254733</v>
      </c>
      <c r="K28129">
        <v>232183</v>
      </c>
      <c r="L28129">
        <v>486916</v>
      </c>
      <c r="M28129">
        <v>2410</v>
      </c>
    </row>
    <row r="28130" spans="1:13">
      <c r="A28130" t="s">
        <v>2401</v>
      </c>
      <c r="B28130" s="2">
        <v>0.87357638888888889</v>
      </c>
      <c r="C28130" t="s">
        <v>2113</v>
      </c>
      <c r="D28130" t="s">
        <v>250</v>
      </c>
      <c r="E28130" t="s">
        <v>1026</v>
      </c>
      <c r="F28130">
        <v>16892603</v>
      </c>
      <c r="G28130">
        <v>0</v>
      </c>
      <c r="H28130" t="s">
        <v>2</v>
      </c>
      <c r="I28130">
        <v>646</v>
      </c>
      <c r="J28130">
        <v>1687040</v>
      </c>
      <c r="K28130">
        <v>15283039</v>
      </c>
      <c r="L28130">
        <v>16970079</v>
      </c>
      <c r="M28130">
        <v>27880</v>
      </c>
    </row>
    <row r="28131" spans="1:13">
      <c r="A28131" t="s">
        <v>2401</v>
      </c>
      <c r="B28131" s="2">
        <v>0.87730324074074073</v>
      </c>
      <c r="C28131" t="s">
        <v>2113</v>
      </c>
      <c r="D28131" t="s">
        <v>435</v>
      </c>
      <c r="E28131" t="s">
        <v>1026</v>
      </c>
      <c r="F28131">
        <v>2430649</v>
      </c>
      <c r="G28131">
        <v>0</v>
      </c>
      <c r="H28131" t="s">
        <v>2</v>
      </c>
      <c r="I28131">
        <v>279</v>
      </c>
      <c r="J28131">
        <v>422602</v>
      </c>
      <c r="K28131">
        <v>2014419</v>
      </c>
      <c r="L28131">
        <v>2437021</v>
      </c>
      <c r="M28131">
        <v>3499</v>
      </c>
    </row>
    <row r="28132" spans="1:13">
      <c r="A28132" t="s">
        <v>2401</v>
      </c>
      <c r="B28132" s="2">
        <v>0.87905092592592593</v>
      </c>
      <c r="C28132" t="s">
        <v>2114</v>
      </c>
      <c r="D28132" t="s">
        <v>2115</v>
      </c>
      <c r="E28132" t="s">
        <v>1792</v>
      </c>
      <c r="F28132">
        <v>44890553</v>
      </c>
      <c r="G28132">
        <v>0</v>
      </c>
      <c r="H28132" t="s">
        <v>4</v>
      </c>
      <c r="I28132">
        <v>1902</v>
      </c>
      <c r="J28132">
        <v>3522986</v>
      </c>
      <c r="K28132">
        <v>41617727</v>
      </c>
      <c r="L28132">
        <v>45140713</v>
      </c>
      <c r="M28132">
        <v>79473</v>
      </c>
    </row>
    <row r="28133" spans="1:13">
      <c r="A28133" t="s">
        <v>2401</v>
      </c>
      <c r="B28133" s="2">
        <v>0.87956018518518519</v>
      </c>
      <c r="C28133" t="s">
        <v>2116</v>
      </c>
      <c r="D28133" t="s">
        <v>410</v>
      </c>
      <c r="E28133" t="s">
        <v>2117</v>
      </c>
      <c r="F28133">
        <v>3289094</v>
      </c>
      <c r="G28133">
        <v>0</v>
      </c>
      <c r="H28133" t="s">
        <v>54</v>
      </c>
      <c r="I28133">
        <v>2046</v>
      </c>
      <c r="J28133">
        <v>469021</v>
      </c>
      <c r="K28133">
        <v>2934123</v>
      </c>
      <c r="L28133">
        <v>3403144</v>
      </c>
      <c r="M28133">
        <v>6794</v>
      </c>
    </row>
    <row r="28134" spans="1:13">
      <c r="A28134" t="s">
        <v>2401</v>
      </c>
      <c r="B28134" s="2">
        <v>0.88493055555555555</v>
      </c>
      <c r="C28134" t="s">
        <v>2118</v>
      </c>
      <c r="D28134" t="s">
        <v>172</v>
      </c>
      <c r="E28134" t="s">
        <v>765</v>
      </c>
      <c r="F28134">
        <v>10916982</v>
      </c>
      <c r="G28134">
        <v>0</v>
      </c>
      <c r="H28134" t="s">
        <v>2</v>
      </c>
      <c r="I28134">
        <v>484</v>
      </c>
      <c r="J28134">
        <v>498894</v>
      </c>
      <c r="K28134">
        <v>10499924</v>
      </c>
      <c r="L28134">
        <v>10998818</v>
      </c>
      <c r="M28134">
        <v>15428</v>
      </c>
    </row>
    <row r="28135" spans="1:13">
      <c r="A28135" t="s">
        <v>2401</v>
      </c>
      <c r="B28135" s="2">
        <v>0.88670138888888894</v>
      </c>
      <c r="C28135" t="s">
        <v>2119</v>
      </c>
      <c r="D28135" t="s">
        <v>505</v>
      </c>
      <c r="E28135" t="s">
        <v>1019</v>
      </c>
      <c r="F28135">
        <v>6399945</v>
      </c>
      <c r="G28135">
        <v>0</v>
      </c>
      <c r="H28135" t="s">
        <v>54</v>
      </c>
      <c r="I28135">
        <v>2347</v>
      </c>
      <c r="J28135">
        <v>719678</v>
      </c>
      <c r="K28135">
        <v>5740345</v>
      </c>
      <c r="L28135">
        <v>6460023</v>
      </c>
      <c r="M28135">
        <v>14128</v>
      </c>
    </row>
    <row r="28136" spans="1:13">
      <c r="A28136" t="s">
        <v>2401</v>
      </c>
      <c r="B28136" s="2">
        <v>0.88857638888888879</v>
      </c>
      <c r="C28136" t="s">
        <v>2111</v>
      </c>
      <c r="D28136" t="s">
        <v>191</v>
      </c>
      <c r="E28136" t="s">
        <v>2112</v>
      </c>
      <c r="F28136">
        <v>525964</v>
      </c>
      <c r="G28136">
        <v>0</v>
      </c>
      <c r="H28136" t="s">
        <v>2</v>
      </c>
      <c r="I28136">
        <v>1300</v>
      </c>
      <c r="J28136">
        <v>262808</v>
      </c>
      <c r="K28136">
        <v>339843</v>
      </c>
      <c r="L28136">
        <v>602651</v>
      </c>
      <c r="M28136">
        <v>2885</v>
      </c>
    </row>
    <row r="28137" spans="1:13">
      <c r="A28137" t="s">
        <v>2401</v>
      </c>
      <c r="B28137" s="2">
        <v>0.89012731481481477</v>
      </c>
      <c r="C28137" t="s">
        <v>2113</v>
      </c>
      <c r="D28137" t="s">
        <v>236</v>
      </c>
      <c r="E28137" t="s">
        <v>1026</v>
      </c>
      <c r="F28137">
        <v>8204862</v>
      </c>
      <c r="G28137">
        <v>0</v>
      </c>
      <c r="H28137" t="s">
        <v>4</v>
      </c>
      <c r="I28137">
        <v>1072</v>
      </c>
      <c r="J28137">
        <v>923801</v>
      </c>
      <c r="K28137">
        <v>7309344</v>
      </c>
      <c r="L28137">
        <v>8233145</v>
      </c>
      <c r="M28137">
        <v>17146</v>
      </c>
    </row>
    <row r="28138" spans="1:13">
      <c r="A28138" t="s">
        <v>2401</v>
      </c>
      <c r="B28138" s="2">
        <v>0.89054398148148151</v>
      </c>
      <c r="C28138" t="s">
        <v>2106</v>
      </c>
      <c r="D28138" t="s">
        <v>135</v>
      </c>
      <c r="E28138" t="s">
        <v>616</v>
      </c>
      <c r="F28138">
        <v>77535187</v>
      </c>
      <c r="G28138">
        <v>0</v>
      </c>
      <c r="H28138" t="s">
        <v>7</v>
      </c>
      <c r="I28138">
        <v>3041</v>
      </c>
      <c r="J28138">
        <v>6390008</v>
      </c>
      <c r="K28138">
        <v>71759745</v>
      </c>
      <c r="L28138">
        <v>78149753</v>
      </c>
      <c r="M28138">
        <v>171486</v>
      </c>
    </row>
    <row r="28139" spans="1:13">
      <c r="A28139" t="s">
        <v>2401</v>
      </c>
      <c r="B28139" s="2">
        <v>0.89149305555555547</v>
      </c>
      <c r="C28139" t="s">
        <v>2098</v>
      </c>
      <c r="D28139" t="s">
        <v>1050</v>
      </c>
      <c r="E28139" t="s">
        <v>977</v>
      </c>
      <c r="F28139">
        <v>57829912</v>
      </c>
      <c r="G28139">
        <v>0</v>
      </c>
      <c r="H28139" t="s">
        <v>4</v>
      </c>
      <c r="I28139">
        <v>3025</v>
      </c>
      <c r="J28139">
        <v>4368323</v>
      </c>
      <c r="K28139">
        <v>54071796</v>
      </c>
      <c r="L28139">
        <v>58440119</v>
      </c>
      <c r="M28139">
        <v>90805</v>
      </c>
    </row>
    <row r="28140" spans="1:13">
      <c r="A28140" t="s">
        <v>2401</v>
      </c>
      <c r="B28140" s="2">
        <v>0.89478009259259261</v>
      </c>
      <c r="C28140" t="s">
        <v>2120</v>
      </c>
      <c r="D28140" t="s">
        <v>74</v>
      </c>
      <c r="E28140" t="s">
        <v>683</v>
      </c>
      <c r="F28140">
        <v>139979</v>
      </c>
      <c r="G28140">
        <v>0</v>
      </c>
      <c r="H28140" t="s">
        <v>4</v>
      </c>
      <c r="I28140">
        <v>1853</v>
      </c>
      <c r="J28140">
        <v>44558</v>
      </c>
      <c r="K28140">
        <v>100341</v>
      </c>
      <c r="L28140">
        <v>144899</v>
      </c>
      <c r="M28140">
        <v>633</v>
      </c>
    </row>
    <row r="28141" spans="1:13">
      <c r="A28141" t="s">
        <v>2401</v>
      </c>
      <c r="B28141" s="2">
        <v>0.89583333333333337</v>
      </c>
      <c r="C28141" t="s">
        <v>2098</v>
      </c>
      <c r="D28141" t="s">
        <v>1050</v>
      </c>
      <c r="E28141" t="s">
        <v>977</v>
      </c>
      <c r="F28141">
        <v>1639954</v>
      </c>
      <c r="G28141">
        <v>0</v>
      </c>
      <c r="H28141" t="s">
        <v>2</v>
      </c>
      <c r="I28141">
        <v>193</v>
      </c>
      <c r="J28141">
        <v>251947</v>
      </c>
      <c r="K28141">
        <v>1414410</v>
      </c>
      <c r="L28141">
        <v>1666357</v>
      </c>
      <c r="M28141">
        <v>3538</v>
      </c>
    </row>
    <row r="28142" spans="1:13">
      <c r="A28142" t="s">
        <v>2401</v>
      </c>
      <c r="B28142" s="2">
        <v>0.89609953703703704</v>
      </c>
      <c r="C28142" t="s">
        <v>2106</v>
      </c>
      <c r="D28142" t="s">
        <v>135</v>
      </c>
      <c r="E28142" t="s">
        <v>616</v>
      </c>
      <c r="F28142">
        <v>7919389</v>
      </c>
      <c r="G28142">
        <v>0</v>
      </c>
      <c r="H28142" t="s">
        <v>7</v>
      </c>
      <c r="I28142">
        <v>226</v>
      </c>
      <c r="J28142">
        <v>397897</v>
      </c>
      <c r="K28142">
        <v>7759846</v>
      </c>
      <c r="L28142">
        <v>8157743</v>
      </c>
      <c r="M28142">
        <v>11533</v>
      </c>
    </row>
    <row r="28143" spans="1:13">
      <c r="A28143" t="s">
        <v>2401</v>
      </c>
      <c r="B28143" s="2">
        <v>0.89887731481481481</v>
      </c>
      <c r="C28143" t="s">
        <v>2106</v>
      </c>
      <c r="D28143" t="s">
        <v>135</v>
      </c>
      <c r="E28143" t="s">
        <v>616</v>
      </c>
      <c r="F28143">
        <v>7550765</v>
      </c>
      <c r="G28143">
        <v>0</v>
      </c>
      <c r="H28143" t="s">
        <v>7</v>
      </c>
      <c r="I28143">
        <v>214</v>
      </c>
      <c r="J28143">
        <v>327711</v>
      </c>
      <c r="K28143">
        <v>7228492</v>
      </c>
      <c r="L28143">
        <v>7556203</v>
      </c>
      <c r="M28143">
        <v>10418</v>
      </c>
    </row>
    <row r="28144" spans="1:13">
      <c r="A28144" t="s">
        <v>2401</v>
      </c>
      <c r="B28144" s="2">
        <v>0.89936342592592589</v>
      </c>
      <c r="C28144" t="s">
        <v>2119</v>
      </c>
      <c r="D28144" t="s">
        <v>505</v>
      </c>
      <c r="E28144" t="s">
        <v>1019</v>
      </c>
      <c r="F28144">
        <v>442320</v>
      </c>
      <c r="G28144">
        <v>0</v>
      </c>
      <c r="H28144" t="s">
        <v>4</v>
      </c>
      <c r="I28144">
        <v>860</v>
      </c>
      <c r="J28144">
        <v>131285</v>
      </c>
      <c r="K28144">
        <v>335356</v>
      </c>
      <c r="L28144">
        <v>466641</v>
      </c>
      <c r="M28144">
        <v>1908</v>
      </c>
    </row>
    <row r="28145" spans="1:13">
      <c r="A28145" t="s">
        <v>2401</v>
      </c>
      <c r="B28145" s="2">
        <v>0.90157407407407408</v>
      </c>
      <c r="C28145" t="s">
        <v>2106</v>
      </c>
      <c r="D28145" t="s">
        <v>135</v>
      </c>
      <c r="E28145" t="s">
        <v>616</v>
      </c>
      <c r="F28145">
        <v>7994972</v>
      </c>
      <c r="G28145">
        <v>0</v>
      </c>
      <c r="H28145" t="s">
        <v>18</v>
      </c>
      <c r="I28145">
        <v>221</v>
      </c>
      <c r="J28145">
        <v>358937</v>
      </c>
      <c r="K28145">
        <v>7665861</v>
      </c>
      <c r="L28145">
        <v>8024798</v>
      </c>
      <c r="M28145">
        <v>11250</v>
      </c>
    </row>
    <row r="28146" spans="1:13">
      <c r="A28146" t="s">
        <v>2401</v>
      </c>
      <c r="B28146" s="2">
        <v>0.90516203703703713</v>
      </c>
      <c r="C28146">
        <v>8989</v>
      </c>
      <c r="D28146" t="s">
        <v>1784</v>
      </c>
      <c r="E28146" t="s">
        <v>677</v>
      </c>
      <c r="F28146">
        <v>7415598</v>
      </c>
      <c r="G28146">
        <v>0</v>
      </c>
      <c r="H28146" t="s">
        <v>4</v>
      </c>
      <c r="I28146">
        <v>4347</v>
      </c>
      <c r="J28146">
        <v>966710</v>
      </c>
      <c r="K28146">
        <v>6509523</v>
      </c>
      <c r="L28146">
        <v>7476233</v>
      </c>
      <c r="M28146">
        <v>16631</v>
      </c>
    </row>
    <row r="28147" spans="1:13">
      <c r="A28147" t="s">
        <v>2401</v>
      </c>
      <c r="B28147" s="2">
        <v>0.91144675925925922</v>
      </c>
      <c r="C28147" t="s">
        <v>2104</v>
      </c>
      <c r="D28147" t="s">
        <v>400</v>
      </c>
      <c r="E28147" t="s">
        <v>1727</v>
      </c>
      <c r="F28147">
        <v>101085147</v>
      </c>
      <c r="G28147">
        <v>0</v>
      </c>
      <c r="H28147" t="s">
        <v>4</v>
      </c>
      <c r="I28147">
        <v>4090</v>
      </c>
      <c r="J28147">
        <v>4891026</v>
      </c>
      <c r="K28147">
        <v>96639654</v>
      </c>
      <c r="L28147">
        <v>101530680</v>
      </c>
      <c r="M28147">
        <v>133683</v>
      </c>
    </row>
    <row r="28148" spans="1:13">
      <c r="A28148" t="s">
        <v>2401</v>
      </c>
      <c r="B28148" s="2">
        <v>0.91656249999999995</v>
      </c>
      <c r="C28148" t="s">
        <v>2098</v>
      </c>
      <c r="D28148" t="s">
        <v>88</v>
      </c>
      <c r="E28148" t="s">
        <v>977</v>
      </c>
      <c r="F28148">
        <v>39065596</v>
      </c>
      <c r="G28148">
        <v>0</v>
      </c>
      <c r="H28148" t="s">
        <v>2</v>
      </c>
      <c r="I28148">
        <v>1784</v>
      </c>
      <c r="J28148">
        <v>2654051</v>
      </c>
      <c r="K28148">
        <v>36552762</v>
      </c>
      <c r="L28148">
        <v>39206813</v>
      </c>
      <c r="M28148">
        <v>58426</v>
      </c>
    </row>
    <row r="28149" spans="1:13">
      <c r="A28149" t="s">
        <v>2401</v>
      </c>
      <c r="B28149" s="2">
        <v>0.92151620370370368</v>
      </c>
      <c r="C28149" t="s">
        <v>2121</v>
      </c>
      <c r="D28149" t="s">
        <v>267</v>
      </c>
      <c r="E28149" t="s">
        <v>1988</v>
      </c>
      <c r="F28149">
        <v>928021</v>
      </c>
      <c r="G28149">
        <v>0</v>
      </c>
      <c r="H28149" t="s">
        <v>54</v>
      </c>
      <c r="I28149">
        <v>732</v>
      </c>
      <c r="J28149">
        <v>118018</v>
      </c>
      <c r="K28149">
        <v>841416</v>
      </c>
      <c r="L28149">
        <v>959434</v>
      </c>
      <c r="M28149">
        <v>2190</v>
      </c>
    </row>
    <row r="28150" spans="1:13">
      <c r="A28150" t="s">
        <v>2401</v>
      </c>
      <c r="B28150" s="2">
        <v>0.92446759259259259</v>
      </c>
      <c r="C28150" t="s">
        <v>2122</v>
      </c>
      <c r="D28150" t="s">
        <v>506</v>
      </c>
      <c r="E28150" t="s">
        <v>1662</v>
      </c>
      <c r="F28150">
        <v>17958775</v>
      </c>
      <c r="G28150">
        <v>0</v>
      </c>
      <c r="H28150" t="s">
        <v>2</v>
      </c>
      <c r="I28150">
        <v>809</v>
      </c>
      <c r="J28150">
        <v>5578277</v>
      </c>
      <c r="K28150">
        <v>16509275</v>
      </c>
      <c r="L28150">
        <v>22087552</v>
      </c>
      <c r="M28150">
        <v>48351</v>
      </c>
    </row>
    <row r="28151" spans="1:13">
      <c r="A28151" t="s">
        <v>2401</v>
      </c>
      <c r="B28151" s="2">
        <v>0.92483796296296295</v>
      </c>
      <c r="C28151" t="s">
        <v>2123</v>
      </c>
      <c r="D28151" t="s">
        <v>649</v>
      </c>
      <c r="E28151" t="s">
        <v>752</v>
      </c>
      <c r="F28151">
        <v>61982653</v>
      </c>
      <c r="G28151">
        <v>0</v>
      </c>
      <c r="H28151" t="s">
        <v>2</v>
      </c>
      <c r="I28151">
        <v>2630</v>
      </c>
      <c r="J28151">
        <v>4356611</v>
      </c>
      <c r="K28151">
        <v>58023551</v>
      </c>
      <c r="L28151">
        <v>62380162</v>
      </c>
      <c r="M28151">
        <v>98953</v>
      </c>
    </row>
    <row r="28152" spans="1:13">
      <c r="A28152" t="s">
        <v>2401</v>
      </c>
      <c r="B28152" s="2">
        <v>0.92561342592592588</v>
      </c>
      <c r="C28152" t="s">
        <v>2123</v>
      </c>
      <c r="D28152" t="s">
        <v>738</v>
      </c>
      <c r="E28152" t="s">
        <v>752</v>
      </c>
      <c r="F28152">
        <v>660</v>
      </c>
      <c r="G28152">
        <v>0</v>
      </c>
      <c r="H28152" t="s">
        <v>2</v>
      </c>
      <c r="I28152">
        <v>33</v>
      </c>
      <c r="J28152">
        <v>907</v>
      </c>
      <c r="K28152">
        <v>3303</v>
      </c>
      <c r="L28152">
        <v>4210</v>
      </c>
      <c r="M28152">
        <v>34</v>
      </c>
    </row>
    <row r="28153" spans="1:13">
      <c r="A28153" t="s">
        <v>2401</v>
      </c>
      <c r="B28153" s="2">
        <v>0.92802083333333341</v>
      </c>
      <c r="C28153" t="s">
        <v>2124</v>
      </c>
      <c r="D28153" t="s">
        <v>124</v>
      </c>
      <c r="E28153" t="s">
        <v>706</v>
      </c>
      <c r="F28153">
        <v>115084506</v>
      </c>
      <c r="G28153">
        <v>0</v>
      </c>
      <c r="H28153" t="s">
        <v>2</v>
      </c>
      <c r="I28153">
        <v>6067</v>
      </c>
      <c r="J28153">
        <v>8460708</v>
      </c>
      <c r="K28153">
        <v>107278140</v>
      </c>
      <c r="L28153">
        <v>115738848</v>
      </c>
      <c r="M28153">
        <v>173472</v>
      </c>
    </row>
    <row r="28154" spans="1:13">
      <c r="A28154" t="s">
        <v>2401</v>
      </c>
      <c r="B28154" s="2">
        <v>0.9296875</v>
      </c>
      <c r="C28154" t="s">
        <v>2124</v>
      </c>
      <c r="D28154" t="s">
        <v>224</v>
      </c>
      <c r="E28154" t="s">
        <v>706</v>
      </c>
      <c r="F28154">
        <v>11796</v>
      </c>
      <c r="G28154">
        <v>0</v>
      </c>
      <c r="H28154" t="s">
        <v>2</v>
      </c>
      <c r="I28154">
        <v>141</v>
      </c>
      <c r="J28154">
        <v>6845</v>
      </c>
      <c r="K28154">
        <v>24774</v>
      </c>
      <c r="L28154">
        <v>31619</v>
      </c>
      <c r="M28154">
        <v>180</v>
      </c>
    </row>
    <row r="28155" spans="1:13">
      <c r="A28155" t="s">
        <v>2401</v>
      </c>
      <c r="B28155" s="2">
        <v>0.93349537037037045</v>
      </c>
      <c r="C28155" t="s">
        <v>2122</v>
      </c>
      <c r="D28155" t="s">
        <v>561</v>
      </c>
      <c r="E28155" t="s">
        <v>1662</v>
      </c>
      <c r="F28155">
        <v>9445317</v>
      </c>
      <c r="G28155">
        <v>0</v>
      </c>
      <c r="H28155" t="s">
        <v>4</v>
      </c>
      <c r="I28155">
        <v>681</v>
      </c>
      <c r="J28155">
        <v>2779050</v>
      </c>
      <c r="K28155">
        <v>9097254</v>
      </c>
      <c r="L28155">
        <v>11876304</v>
      </c>
      <c r="M28155">
        <v>24903</v>
      </c>
    </row>
    <row r="28156" spans="1:13">
      <c r="A28156" t="s">
        <v>2401</v>
      </c>
      <c r="B28156" s="2">
        <v>0.9353125000000001</v>
      </c>
      <c r="C28156" t="s">
        <v>2123</v>
      </c>
      <c r="D28156" t="s">
        <v>649</v>
      </c>
      <c r="E28156" t="s">
        <v>752</v>
      </c>
      <c r="F28156">
        <v>12502652</v>
      </c>
      <c r="G28156">
        <v>0</v>
      </c>
      <c r="H28156" t="s">
        <v>4</v>
      </c>
      <c r="I28156">
        <v>830</v>
      </c>
      <c r="J28156">
        <v>833350</v>
      </c>
      <c r="K28156">
        <v>12799910</v>
      </c>
      <c r="L28156">
        <v>13633260</v>
      </c>
      <c r="M28156">
        <v>20211</v>
      </c>
    </row>
    <row r="28157" spans="1:13">
      <c r="A28157" t="s">
        <v>2401</v>
      </c>
      <c r="B28157" s="2">
        <v>0.93545138888888879</v>
      </c>
      <c r="C28157" t="s">
        <v>2121</v>
      </c>
      <c r="D28157" t="s">
        <v>267</v>
      </c>
      <c r="E28157" t="s">
        <v>1988</v>
      </c>
      <c r="F28157">
        <v>9106975</v>
      </c>
      <c r="G28157">
        <v>0</v>
      </c>
      <c r="H28157" t="s">
        <v>54</v>
      </c>
      <c r="I28157">
        <v>1052</v>
      </c>
      <c r="J28157">
        <v>726142</v>
      </c>
      <c r="K28157">
        <v>8459315</v>
      </c>
      <c r="L28157">
        <v>9185457</v>
      </c>
      <c r="M28157">
        <v>15202</v>
      </c>
    </row>
    <row r="28158" spans="1:13">
      <c r="A28158" t="s">
        <v>2401</v>
      </c>
      <c r="B28158" s="2">
        <v>0.94055555555555559</v>
      </c>
      <c r="C28158" t="s">
        <v>2090</v>
      </c>
      <c r="D28158" t="s">
        <v>498</v>
      </c>
      <c r="E28158" t="s">
        <v>2048</v>
      </c>
      <c r="F28158">
        <v>682399</v>
      </c>
      <c r="G28158">
        <v>0</v>
      </c>
      <c r="H28158" t="s">
        <v>7</v>
      </c>
      <c r="I28158">
        <v>195</v>
      </c>
      <c r="J28158">
        <v>99177</v>
      </c>
      <c r="K28158">
        <v>595093</v>
      </c>
      <c r="L28158">
        <v>694270</v>
      </c>
      <c r="M28158">
        <v>2027</v>
      </c>
    </row>
    <row r="28159" spans="1:13">
      <c r="A28159" t="s">
        <v>2401</v>
      </c>
      <c r="B28159" s="2">
        <v>0.94333333333333336</v>
      </c>
      <c r="C28159" t="s">
        <v>2090</v>
      </c>
      <c r="D28159" t="s">
        <v>498</v>
      </c>
      <c r="E28159" t="s">
        <v>2048</v>
      </c>
      <c r="F28159">
        <v>1813748</v>
      </c>
      <c r="G28159">
        <v>0</v>
      </c>
      <c r="H28159" t="s">
        <v>7</v>
      </c>
      <c r="I28159">
        <v>88</v>
      </c>
      <c r="J28159">
        <v>88253</v>
      </c>
      <c r="K28159">
        <v>1727651</v>
      </c>
      <c r="L28159">
        <v>1815904</v>
      </c>
      <c r="M28159">
        <v>2386</v>
      </c>
    </row>
    <row r="28160" spans="1:13">
      <c r="A28160" t="s">
        <v>2401</v>
      </c>
      <c r="B28160" s="2">
        <v>0.94612268518518527</v>
      </c>
      <c r="C28160" t="s">
        <v>2090</v>
      </c>
      <c r="D28160" t="s">
        <v>498</v>
      </c>
      <c r="E28160" t="s">
        <v>2048</v>
      </c>
      <c r="F28160">
        <v>2051864</v>
      </c>
      <c r="G28160">
        <v>0</v>
      </c>
      <c r="H28160" t="s">
        <v>7</v>
      </c>
      <c r="I28160">
        <v>80</v>
      </c>
      <c r="J28160">
        <v>114675</v>
      </c>
      <c r="K28160">
        <v>1952058</v>
      </c>
      <c r="L28160">
        <v>2066733</v>
      </c>
      <c r="M28160">
        <v>2495</v>
      </c>
    </row>
    <row r="28161" spans="1:13">
      <c r="A28161" t="s">
        <v>2401</v>
      </c>
      <c r="B28161" s="2">
        <v>0.94854166666666673</v>
      </c>
      <c r="C28161">
        <v>8989</v>
      </c>
      <c r="D28161" t="s">
        <v>8</v>
      </c>
      <c r="E28161" t="s">
        <v>995</v>
      </c>
      <c r="F28161">
        <v>1119240</v>
      </c>
      <c r="G28161">
        <v>0</v>
      </c>
      <c r="H28161" t="s">
        <v>4</v>
      </c>
      <c r="I28161">
        <v>681</v>
      </c>
      <c r="J28161">
        <v>84718</v>
      </c>
      <c r="K28161">
        <v>1038798</v>
      </c>
      <c r="L28161">
        <v>1123516</v>
      </c>
      <c r="M28161">
        <v>1947</v>
      </c>
    </row>
    <row r="28162" spans="1:13">
      <c r="A28162" t="s">
        <v>2401</v>
      </c>
      <c r="B28162" s="2">
        <v>0.9490277777777778</v>
      </c>
      <c r="C28162" t="s">
        <v>2118</v>
      </c>
      <c r="D28162" t="s">
        <v>593</v>
      </c>
      <c r="E28162" t="s">
        <v>765</v>
      </c>
      <c r="F28162">
        <v>97538415</v>
      </c>
      <c r="G28162">
        <v>0</v>
      </c>
      <c r="H28162" t="s">
        <v>4</v>
      </c>
      <c r="I28162">
        <v>5522</v>
      </c>
      <c r="J28162">
        <v>5476653</v>
      </c>
      <c r="K28162">
        <v>92875825</v>
      </c>
      <c r="L28162">
        <v>98352478</v>
      </c>
      <c r="M28162">
        <v>152286</v>
      </c>
    </row>
    <row r="28163" spans="1:13">
      <c r="A28163" t="s">
        <v>2401</v>
      </c>
      <c r="B28163" s="2">
        <v>0.94989583333333327</v>
      </c>
      <c r="C28163" t="s">
        <v>2124</v>
      </c>
      <c r="D28163" t="s">
        <v>124</v>
      </c>
      <c r="E28163" t="s">
        <v>706</v>
      </c>
      <c r="F28163">
        <v>19027050</v>
      </c>
      <c r="G28163">
        <v>0</v>
      </c>
      <c r="H28163" t="s">
        <v>4</v>
      </c>
      <c r="I28163">
        <v>1742</v>
      </c>
      <c r="J28163">
        <v>1575799</v>
      </c>
      <c r="K28163">
        <v>17650923</v>
      </c>
      <c r="L28163">
        <v>19226722</v>
      </c>
      <c r="M28163">
        <v>29752</v>
      </c>
    </row>
    <row r="28164" spans="1:13">
      <c r="A28164" t="s">
        <v>2401</v>
      </c>
      <c r="B28164" s="2">
        <v>0.95141203703703703</v>
      </c>
      <c r="C28164" t="s">
        <v>1759</v>
      </c>
      <c r="D28164" t="s">
        <v>1024</v>
      </c>
      <c r="E28164" t="s">
        <v>33</v>
      </c>
      <c r="F28164">
        <v>70000252</v>
      </c>
      <c r="G28164">
        <v>0</v>
      </c>
      <c r="H28164" t="s">
        <v>54</v>
      </c>
      <c r="I28164">
        <v>8268</v>
      </c>
      <c r="J28164">
        <v>7714709</v>
      </c>
      <c r="K28164">
        <v>62887483</v>
      </c>
      <c r="L28164">
        <v>70602192</v>
      </c>
      <c r="M28164">
        <v>128291</v>
      </c>
    </row>
    <row r="28165" spans="1:13">
      <c r="A28165" t="s">
        <v>2401</v>
      </c>
      <c r="B28165" s="2">
        <v>0.95165509259259251</v>
      </c>
      <c r="C28165" t="s">
        <v>2098</v>
      </c>
      <c r="D28165" t="s">
        <v>1050</v>
      </c>
      <c r="E28165" t="s">
        <v>977</v>
      </c>
      <c r="F28165">
        <v>71383093</v>
      </c>
      <c r="G28165">
        <v>0</v>
      </c>
      <c r="H28165" t="s">
        <v>7</v>
      </c>
      <c r="I28165">
        <v>2967</v>
      </c>
      <c r="J28165">
        <v>5574908</v>
      </c>
      <c r="K28165">
        <v>66036746</v>
      </c>
      <c r="L28165">
        <v>71611654</v>
      </c>
      <c r="M28165">
        <v>117905</v>
      </c>
    </row>
    <row r="28166" spans="1:13">
      <c r="A28166" t="s">
        <v>2401</v>
      </c>
      <c r="B28166" s="2">
        <v>0.95167824074074081</v>
      </c>
      <c r="C28166" t="s">
        <v>2090</v>
      </c>
      <c r="D28166" t="s">
        <v>498</v>
      </c>
      <c r="E28166" t="s">
        <v>2048</v>
      </c>
      <c r="F28166">
        <v>1932219</v>
      </c>
      <c r="G28166">
        <v>0</v>
      </c>
      <c r="H28166" t="s">
        <v>7</v>
      </c>
      <c r="I28166">
        <v>241</v>
      </c>
      <c r="J28166">
        <v>117771</v>
      </c>
      <c r="K28166">
        <v>1834675</v>
      </c>
      <c r="L28166">
        <v>1952446</v>
      </c>
      <c r="M28166">
        <v>2850</v>
      </c>
    </row>
    <row r="28167" spans="1:13">
      <c r="A28167" t="s">
        <v>2401</v>
      </c>
      <c r="B28167" s="2">
        <v>0.95317129629629627</v>
      </c>
      <c r="C28167" t="s">
        <v>2125</v>
      </c>
      <c r="D28167" t="s">
        <v>196</v>
      </c>
      <c r="E28167" t="s">
        <v>1932</v>
      </c>
      <c r="F28167">
        <v>131463886</v>
      </c>
      <c r="G28167">
        <v>0</v>
      </c>
      <c r="H28167" t="s">
        <v>4</v>
      </c>
      <c r="I28167">
        <v>8459</v>
      </c>
      <c r="J28167">
        <v>8741840</v>
      </c>
      <c r="K28167">
        <v>123370401</v>
      </c>
      <c r="L28167">
        <v>132112241</v>
      </c>
      <c r="M28167">
        <v>196415</v>
      </c>
    </row>
    <row r="28168" spans="1:13">
      <c r="A28168" t="s">
        <v>2401</v>
      </c>
      <c r="B28168" s="2">
        <v>0.95619212962962974</v>
      </c>
      <c r="C28168" t="s">
        <v>2090</v>
      </c>
      <c r="D28168" t="s">
        <v>498</v>
      </c>
      <c r="E28168" t="s">
        <v>2048</v>
      </c>
      <c r="F28168">
        <v>1810648</v>
      </c>
      <c r="G28168">
        <v>0</v>
      </c>
      <c r="H28168" t="s">
        <v>18</v>
      </c>
      <c r="I28168">
        <v>198</v>
      </c>
      <c r="J28168">
        <v>633404</v>
      </c>
      <c r="K28168">
        <v>1191486</v>
      </c>
      <c r="L28168">
        <v>1824890</v>
      </c>
      <c r="M28168">
        <v>4266</v>
      </c>
    </row>
    <row r="28169" spans="1:13">
      <c r="A28169" t="s">
        <v>2401</v>
      </c>
      <c r="B28169" s="2">
        <v>0.96059027777777783</v>
      </c>
      <c r="C28169" t="s">
        <v>1886</v>
      </c>
      <c r="D28169" t="s">
        <v>625</v>
      </c>
      <c r="E28169" t="s">
        <v>760</v>
      </c>
      <c r="F28169">
        <v>1344785</v>
      </c>
      <c r="G28169">
        <v>0</v>
      </c>
      <c r="H28169" t="s">
        <v>4</v>
      </c>
      <c r="I28169">
        <v>376</v>
      </c>
      <c r="J28169">
        <v>111891</v>
      </c>
      <c r="K28169">
        <v>1264470</v>
      </c>
      <c r="L28169">
        <v>1376361</v>
      </c>
      <c r="M28169">
        <v>2077</v>
      </c>
    </row>
    <row r="28170" spans="1:13">
      <c r="A28170" t="s">
        <v>2401</v>
      </c>
      <c r="B28170" s="2">
        <v>0.96347222222222229</v>
      </c>
      <c r="C28170" t="s">
        <v>2122</v>
      </c>
      <c r="D28170" t="s">
        <v>506</v>
      </c>
      <c r="E28170" t="s">
        <v>1662</v>
      </c>
      <c r="F28170">
        <v>21541896</v>
      </c>
      <c r="G28170">
        <v>0</v>
      </c>
      <c r="H28170" t="s">
        <v>4</v>
      </c>
      <c r="I28170">
        <v>1626</v>
      </c>
      <c r="J28170">
        <v>9954503</v>
      </c>
      <c r="K28170">
        <v>19457974</v>
      </c>
      <c r="L28170">
        <v>29412477</v>
      </c>
      <c r="M28170">
        <v>72026</v>
      </c>
    </row>
    <row r="28171" spans="1:13">
      <c r="A28171" t="s">
        <v>2401</v>
      </c>
      <c r="B28171" s="2">
        <v>0.96574074074074068</v>
      </c>
      <c r="C28171" t="s">
        <v>2126</v>
      </c>
      <c r="D28171" t="s">
        <v>342</v>
      </c>
      <c r="E28171" t="s">
        <v>2127</v>
      </c>
      <c r="F28171">
        <v>34793036</v>
      </c>
      <c r="G28171">
        <v>0</v>
      </c>
      <c r="H28171" t="s">
        <v>4</v>
      </c>
      <c r="I28171">
        <v>2461</v>
      </c>
      <c r="J28171">
        <v>3016611</v>
      </c>
      <c r="K28171">
        <v>32040419</v>
      </c>
      <c r="L28171">
        <v>35057030</v>
      </c>
      <c r="M28171">
        <v>58892</v>
      </c>
    </row>
    <row r="28172" spans="1:13">
      <c r="A28172" t="s">
        <v>2401</v>
      </c>
      <c r="B28172" s="2">
        <v>0.96869212962962958</v>
      </c>
      <c r="C28172" t="s">
        <v>2114</v>
      </c>
      <c r="D28172" t="s">
        <v>2115</v>
      </c>
      <c r="E28172" t="s">
        <v>1792</v>
      </c>
      <c r="F28172">
        <v>116682256</v>
      </c>
      <c r="G28172">
        <v>0</v>
      </c>
      <c r="H28172" t="s">
        <v>4</v>
      </c>
      <c r="I28172">
        <v>4968</v>
      </c>
      <c r="J28172">
        <v>7663912</v>
      </c>
      <c r="K28172">
        <v>109735900</v>
      </c>
      <c r="L28172">
        <v>117399812</v>
      </c>
      <c r="M28172">
        <v>169721</v>
      </c>
    </row>
    <row r="28173" spans="1:13">
      <c r="A28173" t="s">
        <v>2401</v>
      </c>
      <c r="B28173" s="2">
        <v>0.97109953703703711</v>
      </c>
      <c r="C28173" t="s">
        <v>2107</v>
      </c>
      <c r="D28173" t="s">
        <v>168</v>
      </c>
      <c r="E28173" t="s">
        <v>30</v>
      </c>
      <c r="F28173">
        <v>71457977</v>
      </c>
      <c r="G28173">
        <v>0</v>
      </c>
      <c r="H28173" t="s">
        <v>4</v>
      </c>
      <c r="I28173">
        <v>3082</v>
      </c>
      <c r="J28173">
        <v>4873388</v>
      </c>
      <c r="K28173">
        <v>67303946</v>
      </c>
      <c r="L28173">
        <v>72177334</v>
      </c>
      <c r="M28173">
        <v>106620</v>
      </c>
    </row>
    <row r="28174" spans="1:13">
      <c r="A28174" t="s">
        <v>2401</v>
      </c>
      <c r="B28174" s="2">
        <v>0.97111111111111104</v>
      </c>
      <c r="C28174" t="s">
        <v>2128</v>
      </c>
      <c r="D28174" t="s">
        <v>78</v>
      </c>
      <c r="E28174" t="s">
        <v>942</v>
      </c>
      <c r="F28174">
        <v>216661604</v>
      </c>
      <c r="G28174">
        <v>0</v>
      </c>
      <c r="H28174" t="s">
        <v>7</v>
      </c>
      <c r="I28174">
        <v>9995</v>
      </c>
      <c r="J28174">
        <v>9247349</v>
      </c>
      <c r="K28174">
        <v>208627480</v>
      </c>
      <c r="L28174">
        <v>217874829</v>
      </c>
      <c r="M28174">
        <v>298319</v>
      </c>
    </row>
    <row r="28175" spans="1:13">
      <c r="A28175" t="s">
        <v>2401</v>
      </c>
      <c r="B28175" s="2">
        <v>0.97112268518518519</v>
      </c>
      <c r="C28175" t="s">
        <v>2129</v>
      </c>
      <c r="D28175" t="s">
        <v>130</v>
      </c>
      <c r="E28175" t="s">
        <v>131</v>
      </c>
      <c r="F28175">
        <v>177128316</v>
      </c>
      <c r="G28175">
        <v>0</v>
      </c>
      <c r="H28175" t="s">
        <v>7</v>
      </c>
      <c r="I28175">
        <v>9962</v>
      </c>
      <c r="J28175">
        <v>12028890</v>
      </c>
      <c r="K28175">
        <v>166606288</v>
      </c>
      <c r="L28175">
        <v>178635178</v>
      </c>
      <c r="M28175">
        <v>279817</v>
      </c>
    </row>
    <row r="28176" spans="1:13">
      <c r="A28176" t="s">
        <v>2401</v>
      </c>
      <c r="B28176" s="2">
        <v>0.97307870370370375</v>
      </c>
      <c r="C28176" t="s">
        <v>2110</v>
      </c>
      <c r="D28176" t="s">
        <v>602</v>
      </c>
      <c r="E28176" t="s">
        <v>212</v>
      </c>
      <c r="F28176">
        <v>10438945</v>
      </c>
      <c r="G28176">
        <v>0</v>
      </c>
      <c r="H28176" t="s">
        <v>4</v>
      </c>
      <c r="I28176">
        <v>1109</v>
      </c>
      <c r="J28176">
        <v>894597</v>
      </c>
      <c r="K28176">
        <v>9602677</v>
      </c>
      <c r="L28176">
        <v>10497274</v>
      </c>
      <c r="M28176">
        <v>19191</v>
      </c>
    </row>
    <row r="28177" spans="1:13">
      <c r="A28177" t="s">
        <v>2401</v>
      </c>
      <c r="B28177" s="2">
        <v>0.97387731481481488</v>
      </c>
      <c r="C28177" t="s">
        <v>2128</v>
      </c>
      <c r="D28177" t="s">
        <v>78</v>
      </c>
      <c r="E28177" t="s">
        <v>942</v>
      </c>
      <c r="F28177">
        <v>3438646</v>
      </c>
      <c r="G28177">
        <v>0</v>
      </c>
      <c r="H28177" t="s">
        <v>7</v>
      </c>
      <c r="I28177">
        <v>145</v>
      </c>
      <c r="J28177">
        <v>132040</v>
      </c>
      <c r="K28177">
        <v>3327374</v>
      </c>
      <c r="L28177">
        <v>3459414</v>
      </c>
      <c r="M28177">
        <v>4933</v>
      </c>
    </row>
    <row r="28178" spans="1:13">
      <c r="A28178" t="s">
        <v>2401</v>
      </c>
      <c r="B28178" s="2">
        <v>0.9763425925925926</v>
      </c>
      <c r="C28178">
        <v>8989</v>
      </c>
      <c r="D28178" t="s">
        <v>1784</v>
      </c>
      <c r="E28178" t="s">
        <v>677</v>
      </c>
      <c r="F28178">
        <v>1868996</v>
      </c>
      <c r="G28178">
        <v>0</v>
      </c>
      <c r="H28178" t="s">
        <v>4</v>
      </c>
      <c r="I28178">
        <v>2277</v>
      </c>
      <c r="J28178">
        <v>282353</v>
      </c>
      <c r="K28178">
        <v>1621188</v>
      </c>
      <c r="L28178">
        <v>1903541</v>
      </c>
      <c r="M28178">
        <v>6119</v>
      </c>
    </row>
    <row r="28179" spans="1:13">
      <c r="A28179" t="s">
        <v>2401</v>
      </c>
      <c r="B28179" s="2">
        <v>0.97665509259259264</v>
      </c>
      <c r="C28179" t="s">
        <v>2128</v>
      </c>
      <c r="D28179" t="s">
        <v>78</v>
      </c>
      <c r="E28179" t="s">
        <v>942</v>
      </c>
      <c r="F28179">
        <v>5182414</v>
      </c>
      <c r="G28179">
        <v>0</v>
      </c>
      <c r="H28179" t="s">
        <v>7</v>
      </c>
      <c r="I28179">
        <v>229</v>
      </c>
      <c r="J28179">
        <v>195788</v>
      </c>
      <c r="K28179">
        <v>4990971</v>
      </c>
      <c r="L28179">
        <v>5186759</v>
      </c>
      <c r="M28179">
        <v>7351</v>
      </c>
    </row>
    <row r="28180" spans="1:13">
      <c r="A28180" t="s">
        <v>2401</v>
      </c>
      <c r="B28180" s="2">
        <v>0.97943287037037041</v>
      </c>
      <c r="C28180" t="s">
        <v>2128</v>
      </c>
      <c r="D28180" t="s">
        <v>78</v>
      </c>
      <c r="E28180" t="s">
        <v>942</v>
      </c>
      <c r="F28180">
        <v>2227841</v>
      </c>
      <c r="G28180">
        <v>0</v>
      </c>
      <c r="H28180" t="s">
        <v>7</v>
      </c>
      <c r="I28180">
        <v>94</v>
      </c>
      <c r="J28180">
        <v>98681</v>
      </c>
      <c r="K28180">
        <v>2136873</v>
      </c>
      <c r="L28180">
        <v>2235554</v>
      </c>
      <c r="M28180">
        <v>3249</v>
      </c>
    </row>
    <row r="28181" spans="1:13">
      <c r="A28181" t="s">
        <v>2401</v>
      </c>
      <c r="B28181" s="2">
        <v>0.97944444444444445</v>
      </c>
      <c r="C28181" t="s">
        <v>2130</v>
      </c>
      <c r="D28181" t="s">
        <v>232</v>
      </c>
      <c r="E28181" t="s">
        <v>210</v>
      </c>
      <c r="F28181">
        <v>190108048</v>
      </c>
      <c r="G28181">
        <v>0</v>
      </c>
      <c r="H28181" t="s">
        <v>7</v>
      </c>
      <c r="I28181">
        <v>10113</v>
      </c>
      <c r="J28181">
        <v>39730249</v>
      </c>
      <c r="K28181">
        <v>154378947</v>
      </c>
      <c r="L28181">
        <v>194109196</v>
      </c>
      <c r="M28181">
        <v>346963</v>
      </c>
    </row>
    <row r="28182" spans="1:13">
      <c r="A28182" t="s">
        <v>2401</v>
      </c>
      <c r="B28182" s="2">
        <v>0.98038194444444438</v>
      </c>
      <c r="C28182" t="s">
        <v>2101</v>
      </c>
      <c r="D28182" t="s">
        <v>688</v>
      </c>
      <c r="E28182" t="s">
        <v>2038</v>
      </c>
      <c r="F28182">
        <v>6230605</v>
      </c>
      <c r="G28182">
        <v>0</v>
      </c>
      <c r="H28182" t="s">
        <v>4</v>
      </c>
      <c r="I28182">
        <v>783</v>
      </c>
      <c r="J28182">
        <v>698387</v>
      </c>
      <c r="K28182">
        <v>5583508</v>
      </c>
      <c r="L28182">
        <v>6281895</v>
      </c>
      <c r="M28182">
        <v>10686</v>
      </c>
    </row>
    <row r="28183" spans="1:13">
      <c r="A28183" t="s">
        <v>2401</v>
      </c>
      <c r="B28183" s="2">
        <v>0.98222222222222222</v>
      </c>
      <c r="C28183" t="s">
        <v>2131</v>
      </c>
      <c r="D28183" t="s">
        <v>63</v>
      </c>
      <c r="E28183" t="s">
        <v>51</v>
      </c>
      <c r="F28183">
        <v>239869506</v>
      </c>
      <c r="G28183">
        <v>0</v>
      </c>
      <c r="H28183" t="s">
        <v>7</v>
      </c>
      <c r="I28183">
        <v>9923</v>
      </c>
      <c r="J28183">
        <v>15865310</v>
      </c>
      <c r="K28183">
        <v>225956272</v>
      </c>
      <c r="L28183">
        <v>241821582</v>
      </c>
      <c r="M28183">
        <v>342678</v>
      </c>
    </row>
    <row r="28184" spans="1:13">
      <c r="A28184" t="s">
        <v>2401</v>
      </c>
      <c r="B28184" s="2">
        <v>0.98222222222222222</v>
      </c>
      <c r="C28184" t="s">
        <v>2130</v>
      </c>
      <c r="D28184" t="s">
        <v>232</v>
      </c>
      <c r="E28184" t="s">
        <v>210</v>
      </c>
      <c r="F28184">
        <v>2012996</v>
      </c>
      <c r="G28184">
        <v>0</v>
      </c>
      <c r="H28184" t="s">
        <v>7</v>
      </c>
      <c r="I28184">
        <v>91</v>
      </c>
      <c r="J28184">
        <v>307103</v>
      </c>
      <c r="K28184">
        <v>1711698</v>
      </c>
      <c r="L28184">
        <v>2018801</v>
      </c>
      <c r="M28184">
        <v>3892</v>
      </c>
    </row>
    <row r="28185" spans="1:13">
      <c r="A28185" t="s">
        <v>2401</v>
      </c>
      <c r="B28185" s="2">
        <v>0.98499999999999999</v>
      </c>
      <c r="C28185" t="s">
        <v>2128</v>
      </c>
      <c r="D28185" t="s">
        <v>78</v>
      </c>
      <c r="E28185" t="s">
        <v>942</v>
      </c>
      <c r="F28185">
        <v>9232820</v>
      </c>
      <c r="G28185">
        <v>0</v>
      </c>
      <c r="H28185" t="s">
        <v>7</v>
      </c>
      <c r="I28185">
        <v>254</v>
      </c>
      <c r="J28185">
        <v>316504</v>
      </c>
      <c r="K28185">
        <v>8944724</v>
      </c>
      <c r="L28185">
        <v>9261228</v>
      </c>
      <c r="M28185">
        <v>12840</v>
      </c>
    </row>
    <row r="28186" spans="1:13">
      <c r="A28186" t="s">
        <v>2401</v>
      </c>
      <c r="B28186" s="2">
        <v>0.98501157407407414</v>
      </c>
      <c r="C28186" t="s">
        <v>2131</v>
      </c>
      <c r="D28186" t="s">
        <v>63</v>
      </c>
      <c r="E28186" t="s">
        <v>51</v>
      </c>
      <c r="F28186">
        <v>2932367</v>
      </c>
      <c r="G28186">
        <v>0</v>
      </c>
      <c r="H28186" t="s">
        <v>7</v>
      </c>
      <c r="I28186">
        <v>106</v>
      </c>
      <c r="J28186">
        <v>204479</v>
      </c>
      <c r="K28186">
        <v>2734655</v>
      </c>
      <c r="L28186">
        <v>2939134</v>
      </c>
      <c r="M28186">
        <v>4104</v>
      </c>
    </row>
    <row r="28187" spans="1:13">
      <c r="A28187" t="s">
        <v>2401</v>
      </c>
      <c r="B28187" s="2">
        <v>0.98501157407407414</v>
      </c>
      <c r="C28187" t="s">
        <v>2130</v>
      </c>
      <c r="D28187" t="s">
        <v>232</v>
      </c>
      <c r="E28187" t="s">
        <v>210</v>
      </c>
      <c r="F28187">
        <v>1479931</v>
      </c>
      <c r="G28187">
        <v>0</v>
      </c>
      <c r="H28187" t="s">
        <v>7</v>
      </c>
      <c r="I28187">
        <v>185</v>
      </c>
      <c r="J28187">
        <v>262274</v>
      </c>
      <c r="K28187">
        <v>1241563</v>
      </c>
      <c r="L28187">
        <v>1503837</v>
      </c>
      <c r="M28187">
        <v>3608</v>
      </c>
    </row>
    <row r="28188" spans="1:13">
      <c r="A28188" t="s">
        <v>2401</v>
      </c>
      <c r="B28188" s="2">
        <v>0.9850578703703704</v>
      </c>
      <c r="C28188" t="s">
        <v>2122</v>
      </c>
      <c r="D28188" t="s">
        <v>406</v>
      </c>
      <c r="E28188" t="s">
        <v>1662</v>
      </c>
      <c r="F28188">
        <v>76713</v>
      </c>
      <c r="G28188">
        <v>0</v>
      </c>
      <c r="H28188" t="s">
        <v>4</v>
      </c>
      <c r="I28188">
        <v>396</v>
      </c>
      <c r="J28188">
        <v>168550</v>
      </c>
      <c r="K28188">
        <v>72929</v>
      </c>
      <c r="L28188">
        <v>241479</v>
      </c>
      <c r="M28188">
        <v>1482</v>
      </c>
    </row>
    <row r="28189" spans="1:13">
      <c r="A28189" t="s">
        <v>2401</v>
      </c>
      <c r="B28189" s="2">
        <v>0.98665509259259254</v>
      </c>
      <c r="C28189" t="s">
        <v>2128</v>
      </c>
      <c r="D28189" t="s">
        <v>78</v>
      </c>
      <c r="E28189" t="s">
        <v>942</v>
      </c>
      <c r="F28189">
        <v>2930395</v>
      </c>
      <c r="G28189">
        <v>0</v>
      </c>
      <c r="H28189" t="s">
        <v>18</v>
      </c>
      <c r="I28189">
        <v>83</v>
      </c>
      <c r="J28189">
        <v>124092</v>
      </c>
      <c r="K28189">
        <v>2806938</v>
      </c>
      <c r="L28189">
        <v>2931030</v>
      </c>
      <c r="M28189">
        <v>4262</v>
      </c>
    </row>
    <row r="28190" spans="1:13">
      <c r="A28190" t="s">
        <v>2401</v>
      </c>
      <c r="B28190" s="2">
        <v>0.98777777777777775</v>
      </c>
      <c r="C28190" t="s">
        <v>2131</v>
      </c>
      <c r="D28190" t="s">
        <v>63</v>
      </c>
      <c r="E28190" t="s">
        <v>51</v>
      </c>
      <c r="F28190">
        <v>4287484</v>
      </c>
      <c r="G28190">
        <v>0</v>
      </c>
      <c r="H28190" t="s">
        <v>7</v>
      </c>
      <c r="I28190">
        <v>112</v>
      </c>
      <c r="J28190">
        <v>327584</v>
      </c>
      <c r="K28190">
        <v>3956708</v>
      </c>
      <c r="L28190">
        <v>4284292</v>
      </c>
      <c r="M28190">
        <v>6019</v>
      </c>
    </row>
    <row r="28191" spans="1:13">
      <c r="A28191" t="s">
        <v>2401</v>
      </c>
      <c r="B28191" s="2">
        <v>0.99055555555555552</v>
      </c>
      <c r="C28191" t="s">
        <v>2131</v>
      </c>
      <c r="D28191" t="s">
        <v>63</v>
      </c>
      <c r="E28191" t="s">
        <v>51</v>
      </c>
      <c r="F28191">
        <v>3962111</v>
      </c>
      <c r="G28191">
        <v>0</v>
      </c>
      <c r="H28191" t="s">
        <v>7</v>
      </c>
      <c r="I28191">
        <v>127</v>
      </c>
      <c r="J28191">
        <v>287782</v>
      </c>
      <c r="K28191">
        <v>3740945</v>
      </c>
      <c r="L28191">
        <v>4028727</v>
      </c>
      <c r="M28191">
        <v>5682</v>
      </c>
    </row>
    <row r="28192" spans="1:13">
      <c r="A28192" t="s">
        <v>2401</v>
      </c>
      <c r="B28192" s="2">
        <v>0.99193287037037037</v>
      </c>
      <c r="C28192" t="s">
        <v>2113</v>
      </c>
      <c r="D28192" t="s">
        <v>236</v>
      </c>
      <c r="E28192" t="s">
        <v>1026</v>
      </c>
      <c r="F28192">
        <v>87245077</v>
      </c>
      <c r="G28192">
        <v>0</v>
      </c>
      <c r="H28192" t="s">
        <v>4</v>
      </c>
      <c r="I28192">
        <v>7952</v>
      </c>
      <c r="J28192">
        <v>7421989</v>
      </c>
      <c r="K28192">
        <v>80440113</v>
      </c>
      <c r="L28192">
        <v>87862102</v>
      </c>
      <c r="M28192">
        <v>150070</v>
      </c>
    </row>
    <row r="28193" spans="1:13">
      <c r="A28193" t="s">
        <v>2401</v>
      </c>
      <c r="B28193" s="2">
        <v>0.99322916666666661</v>
      </c>
      <c r="C28193">
        <v>8989</v>
      </c>
      <c r="D28193" t="s">
        <v>104</v>
      </c>
      <c r="E28193" t="s">
        <v>1017</v>
      </c>
      <c r="F28193">
        <v>2191090</v>
      </c>
      <c r="G28193">
        <v>0</v>
      </c>
      <c r="H28193" t="s">
        <v>4</v>
      </c>
      <c r="I28193">
        <v>1061</v>
      </c>
      <c r="J28193">
        <v>318255</v>
      </c>
      <c r="K28193">
        <v>1898861</v>
      </c>
      <c r="L28193">
        <v>2217116</v>
      </c>
      <c r="M28193">
        <v>6344</v>
      </c>
    </row>
    <row r="28194" spans="1:13">
      <c r="A28194" t="s">
        <v>2401</v>
      </c>
      <c r="B28194" s="2">
        <v>0.99332175925925925</v>
      </c>
      <c r="C28194" t="s">
        <v>2131</v>
      </c>
      <c r="D28194" t="s">
        <v>63</v>
      </c>
      <c r="E28194" t="s">
        <v>51</v>
      </c>
      <c r="F28194">
        <v>2127291</v>
      </c>
      <c r="G28194">
        <v>0</v>
      </c>
      <c r="H28194" t="s">
        <v>7</v>
      </c>
      <c r="I28194">
        <v>128</v>
      </c>
      <c r="J28194">
        <v>178894</v>
      </c>
      <c r="K28194">
        <v>1964146</v>
      </c>
      <c r="L28194">
        <v>2143040</v>
      </c>
      <c r="M28194">
        <v>3165</v>
      </c>
    </row>
    <row r="28195" spans="1:13">
      <c r="A28195" t="s">
        <v>2401</v>
      </c>
      <c r="B28195" s="2">
        <v>0.99968749999999995</v>
      </c>
      <c r="C28195" t="s">
        <v>1886</v>
      </c>
      <c r="D28195" t="s">
        <v>221</v>
      </c>
      <c r="E28195" t="s">
        <v>760</v>
      </c>
      <c r="F28195">
        <v>240</v>
      </c>
      <c r="G28195">
        <v>0</v>
      </c>
      <c r="H28195" t="s">
        <v>2</v>
      </c>
      <c r="I28195">
        <v>9</v>
      </c>
      <c r="J28195">
        <v>60</v>
      </c>
      <c r="K28195">
        <v>180</v>
      </c>
      <c r="L28195">
        <v>240</v>
      </c>
      <c r="M28195">
        <v>4</v>
      </c>
    </row>
    <row r="28196" spans="1:13">
      <c r="A28196" t="s">
        <v>2402</v>
      </c>
      <c r="B28196" s="2">
        <v>3.5185185185185185E-3</v>
      </c>
      <c r="C28196" t="s">
        <v>1759</v>
      </c>
      <c r="D28196" t="s">
        <v>1024</v>
      </c>
      <c r="E28196" t="s">
        <v>33</v>
      </c>
      <c r="F28196">
        <v>153359</v>
      </c>
      <c r="G28196">
        <v>0</v>
      </c>
      <c r="H28196" t="s">
        <v>4</v>
      </c>
      <c r="I28196">
        <v>359</v>
      </c>
      <c r="J28196">
        <v>34429</v>
      </c>
      <c r="K28196">
        <v>120729</v>
      </c>
      <c r="L28196">
        <v>155158</v>
      </c>
      <c r="M28196">
        <v>389</v>
      </c>
    </row>
    <row r="28197" spans="1:13">
      <c r="A28197" t="s">
        <v>2402</v>
      </c>
      <c r="B28197" s="2">
        <v>1.1851851851851851E-2</v>
      </c>
      <c r="C28197" t="s">
        <v>2121</v>
      </c>
      <c r="D28197" t="s">
        <v>267</v>
      </c>
      <c r="E28197" t="s">
        <v>1988</v>
      </c>
      <c r="F28197">
        <v>25246643</v>
      </c>
      <c r="G28197">
        <v>0</v>
      </c>
      <c r="H28197" t="s">
        <v>4</v>
      </c>
      <c r="I28197">
        <v>1061</v>
      </c>
      <c r="J28197">
        <v>1467614</v>
      </c>
      <c r="K28197">
        <v>23911117</v>
      </c>
      <c r="L28197">
        <v>25378731</v>
      </c>
      <c r="M28197">
        <v>34517</v>
      </c>
    </row>
    <row r="28198" spans="1:13">
      <c r="A28198" t="s">
        <v>2402</v>
      </c>
      <c r="B28198" s="2">
        <v>1.4456018518518519E-2</v>
      </c>
      <c r="C28198" t="s">
        <v>2096</v>
      </c>
      <c r="D28198" t="s">
        <v>687</v>
      </c>
      <c r="E28198" t="s">
        <v>203</v>
      </c>
      <c r="F28198">
        <v>729282</v>
      </c>
      <c r="G28198">
        <v>0</v>
      </c>
      <c r="H28198" t="s">
        <v>4</v>
      </c>
      <c r="I28198">
        <v>457</v>
      </c>
      <c r="J28198">
        <v>122320</v>
      </c>
      <c r="K28198">
        <v>697169</v>
      </c>
      <c r="L28198">
        <v>819489</v>
      </c>
      <c r="M28198">
        <v>2191</v>
      </c>
    </row>
    <row r="28199" spans="1:13">
      <c r="A28199" t="s">
        <v>2402</v>
      </c>
      <c r="B28199" s="2">
        <v>1.6122685185185184E-2</v>
      </c>
      <c r="C28199" t="s">
        <v>2124</v>
      </c>
      <c r="D28199" t="s">
        <v>124</v>
      </c>
      <c r="E28199" t="s">
        <v>706</v>
      </c>
      <c r="F28199">
        <v>12910225</v>
      </c>
      <c r="G28199">
        <v>0</v>
      </c>
      <c r="H28199" t="s">
        <v>4</v>
      </c>
      <c r="I28199">
        <v>1383</v>
      </c>
      <c r="J28199">
        <v>1152502</v>
      </c>
      <c r="K28199">
        <v>11879136</v>
      </c>
      <c r="L28199">
        <v>13031638</v>
      </c>
      <c r="M28199">
        <v>19945</v>
      </c>
    </row>
    <row r="28200" spans="1:13">
      <c r="A28200" t="s">
        <v>2402</v>
      </c>
      <c r="B28200" s="2">
        <v>1.6770833333333332E-2</v>
      </c>
      <c r="C28200" t="s">
        <v>1886</v>
      </c>
      <c r="D28200" t="s">
        <v>338</v>
      </c>
      <c r="E28200" t="s">
        <v>760</v>
      </c>
      <c r="F28200">
        <v>9652105</v>
      </c>
      <c r="G28200">
        <v>0</v>
      </c>
      <c r="H28200" t="s">
        <v>4</v>
      </c>
      <c r="I28200">
        <v>1472</v>
      </c>
      <c r="J28200">
        <v>873364</v>
      </c>
      <c r="K28200">
        <v>8799222</v>
      </c>
      <c r="L28200">
        <v>9672586</v>
      </c>
      <c r="M28200">
        <v>19277</v>
      </c>
    </row>
    <row r="28201" spans="1:13">
      <c r="A28201" t="s">
        <v>2402</v>
      </c>
      <c r="B28201" s="2">
        <v>1.9733796296296298E-2</v>
      </c>
      <c r="C28201" t="s">
        <v>2132</v>
      </c>
      <c r="D28201" t="s">
        <v>739</v>
      </c>
      <c r="E28201" t="s">
        <v>2133</v>
      </c>
      <c r="F28201">
        <v>817950</v>
      </c>
      <c r="G28201">
        <v>0</v>
      </c>
      <c r="H28201" t="s">
        <v>4</v>
      </c>
      <c r="I28201">
        <v>1693</v>
      </c>
      <c r="J28201">
        <v>245771</v>
      </c>
      <c r="K28201">
        <v>581184</v>
      </c>
      <c r="L28201">
        <v>826955</v>
      </c>
      <c r="M28201">
        <v>3996</v>
      </c>
    </row>
    <row r="28202" spans="1:13">
      <c r="A28202" t="s">
        <v>2402</v>
      </c>
      <c r="B28202" s="2">
        <v>2.1250000000000002E-2</v>
      </c>
      <c r="C28202" t="s">
        <v>1452</v>
      </c>
      <c r="D28202" t="s">
        <v>211</v>
      </c>
      <c r="E28202" t="s">
        <v>206</v>
      </c>
      <c r="F28202">
        <v>51203108</v>
      </c>
      <c r="G28202">
        <v>0</v>
      </c>
      <c r="H28202" t="s">
        <v>4</v>
      </c>
      <c r="I28202">
        <v>1886</v>
      </c>
      <c r="J28202">
        <v>3053587</v>
      </c>
      <c r="K28202">
        <v>48537596</v>
      </c>
      <c r="L28202">
        <v>51591183</v>
      </c>
      <c r="M28202">
        <v>78014</v>
      </c>
    </row>
    <row r="28203" spans="1:13">
      <c r="A28203" t="s">
        <v>2402</v>
      </c>
      <c r="B28203" s="2">
        <v>3.5208333333333335E-2</v>
      </c>
      <c r="C28203" t="s">
        <v>2134</v>
      </c>
      <c r="D28203" t="s">
        <v>580</v>
      </c>
      <c r="E28203" t="s">
        <v>1388</v>
      </c>
      <c r="F28203">
        <v>42993547</v>
      </c>
      <c r="G28203">
        <v>0</v>
      </c>
      <c r="H28203" t="s">
        <v>4</v>
      </c>
      <c r="I28203">
        <v>3110</v>
      </c>
      <c r="J28203">
        <v>3078748</v>
      </c>
      <c r="K28203">
        <v>40044326</v>
      </c>
      <c r="L28203">
        <v>43123074</v>
      </c>
      <c r="M28203">
        <v>66901</v>
      </c>
    </row>
    <row r="28204" spans="1:13">
      <c r="A28204" t="s">
        <v>2402</v>
      </c>
      <c r="B28204" s="2">
        <v>4.0590277777777781E-2</v>
      </c>
      <c r="C28204" t="s">
        <v>2135</v>
      </c>
      <c r="D28204" t="s">
        <v>455</v>
      </c>
      <c r="E28204" t="s">
        <v>1052</v>
      </c>
      <c r="F28204">
        <v>586103</v>
      </c>
      <c r="G28204">
        <v>0</v>
      </c>
      <c r="H28204" t="s">
        <v>2</v>
      </c>
      <c r="I28204">
        <v>61</v>
      </c>
      <c r="J28204">
        <v>109266</v>
      </c>
      <c r="K28204">
        <v>498177</v>
      </c>
      <c r="L28204">
        <v>607443</v>
      </c>
      <c r="M28204">
        <v>1543</v>
      </c>
    </row>
    <row r="28205" spans="1:13">
      <c r="A28205" t="s">
        <v>2402</v>
      </c>
      <c r="B28205" s="2">
        <v>4.3831018518518512E-2</v>
      </c>
      <c r="C28205" t="s">
        <v>2120</v>
      </c>
      <c r="D28205" t="s">
        <v>74</v>
      </c>
      <c r="E28205" t="s">
        <v>683</v>
      </c>
      <c r="F28205">
        <v>100955514</v>
      </c>
      <c r="G28205">
        <v>0</v>
      </c>
      <c r="H28205" t="s">
        <v>54</v>
      </c>
      <c r="I28205">
        <v>3800</v>
      </c>
      <c r="J28205">
        <v>5701860</v>
      </c>
      <c r="K28205">
        <v>95902336</v>
      </c>
      <c r="L28205">
        <v>101604196</v>
      </c>
      <c r="M28205">
        <v>139897</v>
      </c>
    </row>
    <row r="28206" spans="1:13">
      <c r="A28206" t="s">
        <v>2402</v>
      </c>
      <c r="B28206" s="2">
        <v>9.6087962962962958E-2</v>
      </c>
      <c r="C28206" t="s">
        <v>2120</v>
      </c>
      <c r="D28206" t="s">
        <v>74</v>
      </c>
      <c r="E28206" t="s">
        <v>683</v>
      </c>
      <c r="F28206">
        <v>109397290</v>
      </c>
      <c r="G28206">
        <v>0</v>
      </c>
      <c r="H28206" t="s">
        <v>7</v>
      </c>
      <c r="I28206">
        <v>4455</v>
      </c>
      <c r="J28206">
        <v>5507300</v>
      </c>
      <c r="K28206">
        <v>104467054</v>
      </c>
      <c r="L28206">
        <v>109974354</v>
      </c>
      <c r="M28206">
        <v>159741</v>
      </c>
    </row>
    <row r="28207" spans="1:13">
      <c r="A28207" t="s">
        <v>2402</v>
      </c>
      <c r="B28207" s="2">
        <v>9.8356481481481475E-2</v>
      </c>
      <c r="C28207" t="s">
        <v>1759</v>
      </c>
      <c r="D28207" t="s">
        <v>48</v>
      </c>
      <c r="E28207" t="s">
        <v>33</v>
      </c>
      <c r="F28207">
        <v>251526517</v>
      </c>
      <c r="G28207">
        <v>0</v>
      </c>
      <c r="H28207" t="s">
        <v>4</v>
      </c>
      <c r="I28207">
        <v>7650</v>
      </c>
      <c r="J28207">
        <v>26014671</v>
      </c>
      <c r="K28207">
        <v>227298312</v>
      </c>
      <c r="L28207">
        <v>253312983</v>
      </c>
      <c r="M28207">
        <v>362291</v>
      </c>
    </row>
    <row r="28208" spans="1:13">
      <c r="A28208" t="s">
        <v>2402</v>
      </c>
      <c r="B28208" s="2">
        <v>0.10164351851851851</v>
      </c>
      <c r="C28208" t="s">
        <v>2120</v>
      </c>
      <c r="D28208" t="s">
        <v>74</v>
      </c>
      <c r="E28208" t="s">
        <v>683</v>
      </c>
      <c r="F28208">
        <v>5122796</v>
      </c>
      <c r="G28208">
        <v>0</v>
      </c>
      <c r="H28208" t="s">
        <v>7</v>
      </c>
      <c r="I28208">
        <v>255</v>
      </c>
      <c r="J28208">
        <v>1093726</v>
      </c>
      <c r="K28208">
        <v>4044480</v>
      </c>
      <c r="L28208">
        <v>5138206</v>
      </c>
      <c r="M28208">
        <v>31631</v>
      </c>
    </row>
    <row r="28209" spans="1:13">
      <c r="A28209" t="s">
        <v>2402</v>
      </c>
      <c r="B28209" s="2">
        <v>0.10461805555555555</v>
      </c>
      <c r="C28209" t="s">
        <v>2136</v>
      </c>
      <c r="D28209" t="s">
        <v>589</v>
      </c>
      <c r="E28209" t="s">
        <v>75</v>
      </c>
      <c r="F28209">
        <v>25597420</v>
      </c>
      <c r="G28209">
        <v>0</v>
      </c>
      <c r="H28209" t="s">
        <v>4</v>
      </c>
      <c r="I28209">
        <v>2293</v>
      </c>
      <c r="J28209">
        <v>1753947</v>
      </c>
      <c r="K28209">
        <v>23910314</v>
      </c>
      <c r="L28209">
        <v>25664261</v>
      </c>
      <c r="M28209">
        <v>40684</v>
      </c>
    </row>
    <row r="28210" spans="1:13">
      <c r="A28210" t="s">
        <v>2402</v>
      </c>
      <c r="B28210" s="2">
        <v>0.11609953703703703</v>
      </c>
      <c r="C28210" t="s">
        <v>1452</v>
      </c>
      <c r="D28210" t="s">
        <v>211</v>
      </c>
      <c r="E28210" t="s">
        <v>206</v>
      </c>
      <c r="F28210">
        <v>12649747</v>
      </c>
      <c r="G28210">
        <v>0</v>
      </c>
      <c r="H28210" t="s">
        <v>4</v>
      </c>
      <c r="I28210">
        <v>1821</v>
      </c>
      <c r="J28210">
        <v>2014403</v>
      </c>
      <c r="K28210">
        <v>10853561</v>
      </c>
      <c r="L28210">
        <v>12867964</v>
      </c>
      <c r="M28210">
        <v>23221</v>
      </c>
    </row>
    <row r="28211" spans="1:13">
      <c r="A28211" t="s">
        <v>2402</v>
      </c>
      <c r="B28211" s="2">
        <v>0.12465277777777778</v>
      </c>
      <c r="C28211" t="s">
        <v>2135</v>
      </c>
      <c r="D28211" t="s">
        <v>623</v>
      </c>
      <c r="E28211" t="s">
        <v>1052</v>
      </c>
      <c r="F28211">
        <v>22611379</v>
      </c>
      <c r="G28211">
        <v>0</v>
      </c>
      <c r="H28211" t="s">
        <v>4</v>
      </c>
      <c r="I28211">
        <v>786</v>
      </c>
      <c r="J28211">
        <v>1438538</v>
      </c>
      <c r="K28211">
        <v>21284044</v>
      </c>
      <c r="L28211">
        <v>22722582</v>
      </c>
      <c r="M28211">
        <v>33255</v>
      </c>
    </row>
    <row r="28212" spans="1:13">
      <c r="A28212" t="s">
        <v>2402</v>
      </c>
      <c r="B28212" s="2">
        <v>0.13348379629629628</v>
      </c>
      <c r="C28212" t="s">
        <v>2135</v>
      </c>
      <c r="D28212" t="s">
        <v>455</v>
      </c>
      <c r="E28212" t="s">
        <v>1052</v>
      </c>
      <c r="F28212">
        <v>38816031</v>
      </c>
      <c r="G28212">
        <v>23520</v>
      </c>
      <c r="H28212" t="s">
        <v>2</v>
      </c>
      <c r="I28212">
        <v>681</v>
      </c>
      <c r="J28212">
        <v>2378640</v>
      </c>
      <c r="K28212">
        <v>36607907</v>
      </c>
      <c r="L28212">
        <v>38986547</v>
      </c>
      <c r="M28212">
        <v>57987</v>
      </c>
    </row>
    <row r="28213" spans="1:13">
      <c r="A28213" t="s">
        <v>2402</v>
      </c>
      <c r="B28213" s="2">
        <v>0.14857638888888888</v>
      </c>
      <c r="C28213" t="s">
        <v>2136</v>
      </c>
      <c r="D28213" t="s">
        <v>589</v>
      </c>
      <c r="E28213" t="s">
        <v>75</v>
      </c>
      <c r="F28213">
        <v>1110972</v>
      </c>
      <c r="G28213">
        <v>0</v>
      </c>
      <c r="H28213" t="s">
        <v>4</v>
      </c>
      <c r="I28213">
        <v>1822</v>
      </c>
      <c r="J28213">
        <v>335659</v>
      </c>
      <c r="K28213">
        <v>811568</v>
      </c>
      <c r="L28213">
        <v>1147227</v>
      </c>
      <c r="M28213">
        <v>4692</v>
      </c>
    </row>
    <row r="28214" spans="1:13">
      <c r="A28214" t="s">
        <v>2402</v>
      </c>
      <c r="B28214" s="2">
        <v>0.35944444444444446</v>
      </c>
      <c r="C28214" t="s">
        <v>1610</v>
      </c>
      <c r="D28214" t="s">
        <v>325</v>
      </c>
      <c r="E28214" t="s">
        <v>259</v>
      </c>
      <c r="F28214">
        <v>70902884</v>
      </c>
      <c r="G28214">
        <v>168377</v>
      </c>
      <c r="H28214" t="s">
        <v>4</v>
      </c>
      <c r="I28214">
        <v>2358</v>
      </c>
      <c r="J28214">
        <v>4102594</v>
      </c>
      <c r="K28214">
        <v>67328547</v>
      </c>
      <c r="L28214">
        <v>71431141</v>
      </c>
      <c r="M28214">
        <v>104706</v>
      </c>
    </row>
    <row r="28215" spans="1:13">
      <c r="A28215" t="s">
        <v>2402</v>
      </c>
      <c r="B28215" s="2">
        <v>0.38756944444444441</v>
      </c>
      <c r="C28215" t="s">
        <v>1759</v>
      </c>
      <c r="D28215" t="s">
        <v>149</v>
      </c>
      <c r="E28215" t="s">
        <v>33</v>
      </c>
      <c r="F28215">
        <v>1055966</v>
      </c>
      <c r="G28215">
        <v>0</v>
      </c>
      <c r="H28215" t="s">
        <v>2</v>
      </c>
      <c r="I28215">
        <v>158</v>
      </c>
      <c r="J28215">
        <v>93531</v>
      </c>
      <c r="K28215">
        <v>1050976</v>
      </c>
      <c r="L28215">
        <v>1144507</v>
      </c>
      <c r="M28215">
        <v>2245</v>
      </c>
    </row>
    <row r="28216" spans="1:13">
      <c r="A28216" t="s">
        <v>2402</v>
      </c>
      <c r="B28216" s="2">
        <v>0.39443287037037034</v>
      </c>
      <c r="C28216" t="s">
        <v>1415</v>
      </c>
      <c r="D28216" t="s">
        <v>62</v>
      </c>
      <c r="E28216" t="s">
        <v>600</v>
      </c>
      <c r="F28216">
        <v>105068053</v>
      </c>
      <c r="G28216">
        <v>0</v>
      </c>
      <c r="H28216" t="s">
        <v>4</v>
      </c>
      <c r="I28216">
        <v>3493</v>
      </c>
      <c r="J28216">
        <v>9354770</v>
      </c>
      <c r="K28216">
        <v>96228125</v>
      </c>
      <c r="L28216">
        <v>105582895</v>
      </c>
      <c r="M28216">
        <v>153657</v>
      </c>
    </row>
    <row r="28217" spans="1:13">
      <c r="A28217" t="s">
        <v>2402</v>
      </c>
      <c r="B28217" s="2">
        <v>0.39885416666666668</v>
      </c>
      <c r="C28217" t="s">
        <v>2124</v>
      </c>
      <c r="D28217" t="s">
        <v>124</v>
      </c>
      <c r="E28217" t="s">
        <v>706</v>
      </c>
      <c r="F28217">
        <v>6377786</v>
      </c>
      <c r="G28217">
        <v>0</v>
      </c>
      <c r="H28217" t="s">
        <v>7</v>
      </c>
      <c r="I28217">
        <v>758</v>
      </c>
      <c r="J28217">
        <v>801869</v>
      </c>
      <c r="K28217">
        <v>5663498</v>
      </c>
      <c r="L28217">
        <v>6465367</v>
      </c>
      <c r="M28217">
        <v>11804</v>
      </c>
    </row>
    <row r="28218" spans="1:13">
      <c r="A28218" t="s">
        <v>2402</v>
      </c>
      <c r="B28218" s="2">
        <v>0.40163194444444444</v>
      </c>
      <c r="C28218" t="s">
        <v>2125</v>
      </c>
      <c r="D28218" t="s">
        <v>196</v>
      </c>
      <c r="E28218" t="s">
        <v>1932</v>
      </c>
      <c r="F28218">
        <v>31720052</v>
      </c>
      <c r="G28218">
        <v>0</v>
      </c>
      <c r="H28218" t="s">
        <v>7</v>
      </c>
      <c r="I28218">
        <v>1443</v>
      </c>
      <c r="J28218">
        <v>2810827</v>
      </c>
      <c r="K28218">
        <v>29165243</v>
      </c>
      <c r="L28218">
        <v>31976070</v>
      </c>
      <c r="M28218">
        <v>49559</v>
      </c>
    </row>
    <row r="28219" spans="1:13">
      <c r="A28219" t="s">
        <v>2402</v>
      </c>
      <c r="B28219" s="2">
        <v>0.40282407407407406</v>
      </c>
      <c r="C28219">
        <v>8989</v>
      </c>
      <c r="D28219" t="s">
        <v>8</v>
      </c>
      <c r="E28219" t="s">
        <v>995</v>
      </c>
      <c r="F28219">
        <v>125750</v>
      </c>
      <c r="G28219">
        <v>0</v>
      </c>
      <c r="H28219" t="s">
        <v>4</v>
      </c>
      <c r="I28219">
        <v>445</v>
      </c>
      <c r="J28219">
        <v>23114</v>
      </c>
      <c r="K28219">
        <v>103686</v>
      </c>
      <c r="L28219">
        <v>126800</v>
      </c>
      <c r="M28219">
        <v>397</v>
      </c>
    </row>
    <row r="28220" spans="1:13">
      <c r="A28220" t="s">
        <v>2402</v>
      </c>
      <c r="B28220" s="2">
        <v>0.40439814814814817</v>
      </c>
      <c r="C28220" t="s">
        <v>2118</v>
      </c>
      <c r="D28220" t="s">
        <v>343</v>
      </c>
      <c r="E28220" t="s">
        <v>765</v>
      </c>
      <c r="F28220">
        <v>7592199</v>
      </c>
      <c r="G28220">
        <v>0</v>
      </c>
      <c r="H28220" t="s">
        <v>4</v>
      </c>
      <c r="I28220">
        <v>746</v>
      </c>
      <c r="J28220">
        <v>882939</v>
      </c>
      <c r="K28220">
        <v>6880828</v>
      </c>
      <c r="L28220">
        <v>7763767</v>
      </c>
      <c r="M28220">
        <v>13763</v>
      </c>
    </row>
    <row r="28221" spans="1:13">
      <c r="A28221" t="s">
        <v>2402</v>
      </c>
      <c r="B28221" s="2">
        <v>0.40442129629629631</v>
      </c>
      <c r="C28221" t="s">
        <v>2124</v>
      </c>
      <c r="D28221" t="s">
        <v>224</v>
      </c>
      <c r="E28221" t="s">
        <v>706</v>
      </c>
      <c r="F28221">
        <v>515549</v>
      </c>
      <c r="G28221">
        <v>0</v>
      </c>
      <c r="H28221" t="s">
        <v>7</v>
      </c>
      <c r="I28221">
        <v>205</v>
      </c>
      <c r="J28221">
        <v>62729</v>
      </c>
      <c r="K28221">
        <v>488824</v>
      </c>
      <c r="L28221">
        <v>551553</v>
      </c>
      <c r="M28221">
        <v>1325</v>
      </c>
    </row>
    <row r="28222" spans="1:13">
      <c r="A28222" t="s">
        <v>2402</v>
      </c>
      <c r="B28222" s="2">
        <v>0.40442129629629631</v>
      </c>
      <c r="C28222" t="s">
        <v>2125</v>
      </c>
      <c r="D28222" t="s">
        <v>196</v>
      </c>
      <c r="E28222" t="s">
        <v>1932</v>
      </c>
      <c r="F28222">
        <v>5810079</v>
      </c>
      <c r="G28222">
        <v>360</v>
      </c>
      <c r="H28222" t="s">
        <v>7</v>
      </c>
      <c r="I28222">
        <v>197</v>
      </c>
      <c r="J28222">
        <v>425813</v>
      </c>
      <c r="K28222">
        <v>5417244</v>
      </c>
      <c r="L28222">
        <v>5843057</v>
      </c>
      <c r="M28222">
        <v>8588</v>
      </c>
    </row>
    <row r="28223" spans="1:13">
      <c r="A28223" t="s">
        <v>2402</v>
      </c>
      <c r="B28223" s="2">
        <v>0.40718750000000004</v>
      </c>
      <c r="C28223" t="s">
        <v>2125</v>
      </c>
      <c r="D28223" t="s">
        <v>196</v>
      </c>
      <c r="E28223" t="s">
        <v>1932</v>
      </c>
      <c r="F28223">
        <v>4903100</v>
      </c>
      <c r="G28223">
        <v>0</v>
      </c>
      <c r="H28223" t="s">
        <v>7</v>
      </c>
      <c r="I28223">
        <v>199</v>
      </c>
      <c r="J28223">
        <v>386416</v>
      </c>
      <c r="K28223">
        <v>4537334</v>
      </c>
      <c r="L28223">
        <v>4923750</v>
      </c>
      <c r="M28223">
        <v>7213</v>
      </c>
    </row>
    <row r="28224" spans="1:13">
      <c r="A28224" t="s">
        <v>2402</v>
      </c>
      <c r="B28224" s="2">
        <v>0.40997685185185184</v>
      </c>
      <c r="C28224" t="s">
        <v>2125</v>
      </c>
      <c r="D28224" t="s">
        <v>196</v>
      </c>
      <c r="E28224" t="s">
        <v>1932</v>
      </c>
      <c r="F28224">
        <v>4026500</v>
      </c>
      <c r="G28224">
        <v>0</v>
      </c>
      <c r="H28224" t="s">
        <v>7</v>
      </c>
      <c r="I28224">
        <v>139</v>
      </c>
      <c r="J28224">
        <v>306610</v>
      </c>
      <c r="K28224">
        <v>3736835</v>
      </c>
      <c r="L28224">
        <v>4043445</v>
      </c>
      <c r="M28224">
        <v>5871</v>
      </c>
    </row>
    <row r="28225" spans="1:13">
      <c r="A28225" t="s">
        <v>2402</v>
      </c>
      <c r="B28225" s="2">
        <v>0.40997685185185184</v>
      </c>
      <c r="C28225" t="s">
        <v>2124</v>
      </c>
      <c r="D28225" t="s">
        <v>922</v>
      </c>
      <c r="E28225" t="s">
        <v>706</v>
      </c>
      <c r="F28225">
        <v>3102204</v>
      </c>
      <c r="G28225">
        <v>0</v>
      </c>
      <c r="H28225" t="s">
        <v>7</v>
      </c>
      <c r="I28225">
        <v>191</v>
      </c>
      <c r="J28225">
        <v>205089</v>
      </c>
      <c r="K28225">
        <v>2914312</v>
      </c>
      <c r="L28225">
        <v>3119401</v>
      </c>
      <c r="M28225">
        <v>4488</v>
      </c>
    </row>
    <row r="28226" spans="1:13">
      <c r="A28226" t="s">
        <v>2402</v>
      </c>
      <c r="B28226" s="2">
        <v>0.41275462962962961</v>
      </c>
      <c r="C28226" t="s">
        <v>2124</v>
      </c>
      <c r="D28226" t="s">
        <v>224</v>
      </c>
      <c r="E28226" t="s">
        <v>706</v>
      </c>
      <c r="F28226">
        <v>4728305</v>
      </c>
      <c r="G28226">
        <v>0</v>
      </c>
      <c r="H28226" t="s">
        <v>7</v>
      </c>
      <c r="I28226">
        <v>176</v>
      </c>
      <c r="J28226">
        <v>174796</v>
      </c>
      <c r="K28226">
        <v>4565682</v>
      </c>
      <c r="L28226">
        <v>4740478</v>
      </c>
      <c r="M28226">
        <v>6171</v>
      </c>
    </row>
    <row r="28227" spans="1:13">
      <c r="A28227" t="s">
        <v>2402</v>
      </c>
      <c r="B28227" s="2">
        <v>0.41275462962962961</v>
      </c>
      <c r="C28227" t="s">
        <v>2125</v>
      </c>
      <c r="D28227" t="s">
        <v>196</v>
      </c>
      <c r="E28227" t="s">
        <v>1932</v>
      </c>
      <c r="F28227">
        <v>6553790</v>
      </c>
      <c r="G28227">
        <v>0</v>
      </c>
      <c r="H28227" t="s">
        <v>7</v>
      </c>
      <c r="I28227">
        <v>199</v>
      </c>
      <c r="J28227">
        <v>262997</v>
      </c>
      <c r="K28227">
        <v>6298520</v>
      </c>
      <c r="L28227">
        <v>6561517</v>
      </c>
      <c r="M28227">
        <v>8309</v>
      </c>
    </row>
    <row r="28228" spans="1:13">
      <c r="A28228" t="s">
        <v>2402</v>
      </c>
      <c r="B28228" s="2">
        <v>0.41552083333333334</v>
      </c>
      <c r="C28228" t="s">
        <v>2125</v>
      </c>
      <c r="D28228" t="s">
        <v>196</v>
      </c>
      <c r="E28228" t="s">
        <v>1932</v>
      </c>
      <c r="F28228">
        <v>131186</v>
      </c>
      <c r="G28228">
        <v>0</v>
      </c>
      <c r="H28228" t="s">
        <v>7</v>
      </c>
      <c r="I28228">
        <v>153</v>
      </c>
      <c r="J28228">
        <v>46077</v>
      </c>
      <c r="K28228">
        <v>94386</v>
      </c>
      <c r="L28228">
        <v>140463</v>
      </c>
      <c r="M28228">
        <v>721</v>
      </c>
    </row>
    <row r="28229" spans="1:13">
      <c r="A28229" t="s">
        <v>2402</v>
      </c>
      <c r="B28229" s="2">
        <v>0.41770833333333335</v>
      </c>
      <c r="C28229" t="s">
        <v>1506</v>
      </c>
      <c r="D28229" t="s">
        <v>431</v>
      </c>
      <c r="E28229" t="s">
        <v>1053</v>
      </c>
      <c r="F28229">
        <v>132398506</v>
      </c>
      <c r="G28229">
        <v>323562</v>
      </c>
      <c r="H28229" t="s">
        <v>4</v>
      </c>
      <c r="I28229">
        <v>3468</v>
      </c>
      <c r="J28229">
        <v>6632370</v>
      </c>
      <c r="K28229">
        <v>126556227</v>
      </c>
      <c r="L28229">
        <v>133188597</v>
      </c>
      <c r="M28229">
        <v>185513</v>
      </c>
    </row>
    <row r="28230" spans="1:13">
      <c r="A28230" t="s">
        <v>2402</v>
      </c>
      <c r="B28230" s="2">
        <v>0.42202546296296295</v>
      </c>
      <c r="C28230" t="s">
        <v>2137</v>
      </c>
      <c r="D28230" t="s">
        <v>686</v>
      </c>
      <c r="E28230" t="s">
        <v>1364</v>
      </c>
      <c r="F28230">
        <v>3994145</v>
      </c>
      <c r="G28230">
        <v>0</v>
      </c>
      <c r="H28230" t="s">
        <v>4</v>
      </c>
      <c r="I28230">
        <v>2968</v>
      </c>
      <c r="J28230">
        <v>990963</v>
      </c>
      <c r="K28230">
        <v>3053398</v>
      </c>
      <c r="L28230">
        <v>4044361</v>
      </c>
      <c r="M28230">
        <v>11431</v>
      </c>
    </row>
    <row r="28231" spans="1:13">
      <c r="A28231" t="s">
        <v>2402</v>
      </c>
      <c r="B28231" s="2">
        <v>0.43072916666666666</v>
      </c>
      <c r="C28231">
        <v>8989</v>
      </c>
      <c r="D28231" t="s">
        <v>1784</v>
      </c>
      <c r="E28231" t="s">
        <v>677</v>
      </c>
      <c r="F28231">
        <v>14434882</v>
      </c>
      <c r="G28231">
        <v>0</v>
      </c>
      <c r="H28231" t="s">
        <v>4</v>
      </c>
      <c r="I28231">
        <v>2371</v>
      </c>
      <c r="J28231">
        <v>1109577</v>
      </c>
      <c r="K28231">
        <v>13449028</v>
      </c>
      <c r="L28231">
        <v>14558605</v>
      </c>
      <c r="M28231">
        <v>23954</v>
      </c>
    </row>
    <row r="28232" spans="1:13">
      <c r="A28232" t="s">
        <v>2402</v>
      </c>
      <c r="B28232" s="2">
        <v>0.43375000000000002</v>
      </c>
      <c r="C28232" t="s">
        <v>2101</v>
      </c>
      <c r="D28232" t="s">
        <v>688</v>
      </c>
      <c r="E28232" t="s">
        <v>2038</v>
      </c>
      <c r="F28232">
        <v>9635357</v>
      </c>
      <c r="G28232">
        <v>0</v>
      </c>
      <c r="H28232" t="s">
        <v>4</v>
      </c>
      <c r="I28232">
        <v>2559</v>
      </c>
      <c r="J28232">
        <v>902721</v>
      </c>
      <c r="K28232">
        <v>8818897</v>
      </c>
      <c r="L28232">
        <v>9721618</v>
      </c>
      <c r="M28232">
        <v>16613</v>
      </c>
    </row>
    <row r="28233" spans="1:13">
      <c r="A28233" t="s">
        <v>2402</v>
      </c>
      <c r="B28233" s="2">
        <v>0.44363425925925926</v>
      </c>
      <c r="C28233" t="s">
        <v>1506</v>
      </c>
      <c r="D28233" t="s">
        <v>431</v>
      </c>
      <c r="E28233" t="s">
        <v>1053</v>
      </c>
      <c r="F28233">
        <v>57159733</v>
      </c>
      <c r="G28233">
        <v>0</v>
      </c>
      <c r="H28233" t="s">
        <v>4</v>
      </c>
      <c r="I28233">
        <v>1720</v>
      </c>
      <c r="J28233">
        <v>2415604</v>
      </c>
      <c r="K28233">
        <v>54990333</v>
      </c>
      <c r="L28233">
        <v>57405937</v>
      </c>
      <c r="M28233">
        <v>75319</v>
      </c>
    </row>
    <row r="28234" spans="1:13">
      <c r="A28234" t="s">
        <v>2402</v>
      </c>
      <c r="B28234" s="2">
        <v>0.45298611111111109</v>
      </c>
      <c r="C28234" t="s">
        <v>1610</v>
      </c>
      <c r="D28234" t="s">
        <v>325</v>
      </c>
      <c r="E28234" t="s">
        <v>259</v>
      </c>
      <c r="F28234">
        <v>218249265</v>
      </c>
      <c r="G28234">
        <v>840</v>
      </c>
      <c r="H28234" t="s">
        <v>4</v>
      </c>
      <c r="I28234">
        <v>5110</v>
      </c>
      <c r="J28234">
        <v>10735214</v>
      </c>
      <c r="K28234">
        <v>208767989</v>
      </c>
      <c r="L28234">
        <v>219503203</v>
      </c>
      <c r="M28234">
        <v>300724</v>
      </c>
    </row>
    <row r="28235" spans="1:13">
      <c r="A28235" t="s">
        <v>2402</v>
      </c>
      <c r="B28235" s="2">
        <v>0.47576388888888888</v>
      </c>
      <c r="C28235" t="s">
        <v>2134</v>
      </c>
      <c r="D28235" t="s">
        <v>580</v>
      </c>
      <c r="E28235" t="s">
        <v>1388</v>
      </c>
      <c r="F28235">
        <v>9239749</v>
      </c>
      <c r="G28235">
        <v>0</v>
      </c>
      <c r="H28235" t="s">
        <v>4</v>
      </c>
      <c r="I28235">
        <v>5911</v>
      </c>
      <c r="J28235">
        <v>970904</v>
      </c>
      <c r="K28235">
        <v>8353137</v>
      </c>
      <c r="L28235">
        <v>9324041</v>
      </c>
      <c r="M28235">
        <v>17562</v>
      </c>
    </row>
    <row r="28236" spans="1:13">
      <c r="A28236" t="s">
        <v>2402</v>
      </c>
      <c r="B28236" s="2">
        <v>0.47940972222222222</v>
      </c>
      <c r="C28236" t="s">
        <v>2138</v>
      </c>
      <c r="D28236" t="s">
        <v>101</v>
      </c>
      <c r="E28236" t="s">
        <v>204</v>
      </c>
      <c r="F28236">
        <v>1390122</v>
      </c>
      <c r="G28236">
        <v>0</v>
      </c>
      <c r="H28236" t="s">
        <v>4</v>
      </c>
      <c r="I28236">
        <v>441</v>
      </c>
      <c r="J28236">
        <v>1013414</v>
      </c>
      <c r="K28236">
        <v>382378</v>
      </c>
      <c r="L28236">
        <v>1395792</v>
      </c>
      <c r="M28236">
        <v>2166</v>
      </c>
    </row>
    <row r="28237" spans="1:13">
      <c r="A28237" t="s">
        <v>2402</v>
      </c>
      <c r="B28237" s="2">
        <v>0.47971064814814812</v>
      </c>
      <c r="C28237" t="s">
        <v>2099</v>
      </c>
      <c r="D28237" t="s">
        <v>272</v>
      </c>
      <c r="E28237" t="s">
        <v>2100</v>
      </c>
      <c r="F28237">
        <v>4589426</v>
      </c>
      <c r="G28237">
        <v>0</v>
      </c>
      <c r="H28237" t="s">
        <v>4</v>
      </c>
      <c r="I28237">
        <v>1646</v>
      </c>
      <c r="J28237">
        <v>1004947</v>
      </c>
      <c r="K28237">
        <v>3603023</v>
      </c>
      <c r="L28237">
        <v>4607970</v>
      </c>
      <c r="M28237">
        <v>16648</v>
      </c>
    </row>
    <row r="28238" spans="1:13">
      <c r="A28238" t="s">
        <v>2402</v>
      </c>
      <c r="B28238" s="2">
        <v>0.49052083333333335</v>
      </c>
      <c r="C28238" t="s">
        <v>2134</v>
      </c>
      <c r="D28238" t="s">
        <v>580</v>
      </c>
      <c r="E28238" t="s">
        <v>1388</v>
      </c>
      <c r="F28238">
        <v>1585086</v>
      </c>
      <c r="G28238">
        <v>0</v>
      </c>
      <c r="H28238" t="s">
        <v>7</v>
      </c>
      <c r="I28238">
        <v>1013</v>
      </c>
      <c r="J28238">
        <v>161722</v>
      </c>
      <c r="K28238">
        <v>1434826</v>
      </c>
      <c r="L28238">
        <v>1596548</v>
      </c>
      <c r="M28238">
        <v>2981</v>
      </c>
    </row>
    <row r="28239" spans="1:13">
      <c r="A28239" t="s">
        <v>2402</v>
      </c>
      <c r="B28239" s="2">
        <v>0.50320601851851854</v>
      </c>
      <c r="C28239" t="s">
        <v>1511</v>
      </c>
      <c r="D28239" t="s">
        <v>648</v>
      </c>
      <c r="E28239" t="s">
        <v>667</v>
      </c>
      <c r="F28239">
        <v>382841237</v>
      </c>
      <c r="G28239">
        <v>14920</v>
      </c>
      <c r="H28239" t="s">
        <v>2</v>
      </c>
      <c r="I28239">
        <v>10844</v>
      </c>
      <c r="J28239">
        <v>18323326</v>
      </c>
      <c r="K28239">
        <v>366336110</v>
      </c>
      <c r="L28239">
        <v>384659436</v>
      </c>
      <c r="M28239">
        <v>532803</v>
      </c>
    </row>
    <row r="28240" spans="1:13">
      <c r="A28240" t="s">
        <v>2402</v>
      </c>
      <c r="B28240" s="2">
        <v>0.50969907407407411</v>
      </c>
      <c r="C28240" t="s">
        <v>1511</v>
      </c>
      <c r="D28240" t="s">
        <v>680</v>
      </c>
      <c r="E28240" t="s">
        <v>667</v>
      </c>
      <c r="F28240">
        <v>1342968</v>
      </c>
      <c r="G28240">
        <v>0</v>
      </c>
      <c r="H28240" t="s">
        <v>4</v>
      </c>
      <c r="I28240">
        <v>369</v>
      </c>
      <c r="J28240">
        <v>75798</v>
      </c>
      <c r="K28240">
        <v>1275863</v>
      </c>
      <c r="L28240">
        <v>1351661</v>
      </c>
      <c r="M28240">
        <v>1979</v>
      </c>
    </row>
    <row r="28241" spans="1:13">
      <c r="A28241" t="s">
        <v>2402</v>
      </c>
      <c r="B28241" s="2">
        <v>0.5128935185185185</v>
      </c>
      <c r="C28241" t="s">
        <v>2137</v>
      </c>
      <c r="D28241" t="s">
        <v>686</v>
      </c>
      <c r="E28241" t="s">
        <v>1364</v>
      </c>
      <c r="F28241">
        <v>2291117</v>
      </c>
      <c r="G28241">
        <v>0</v>
      </c>
      <c r="H28241" t="s">
        <v>4</v>
      </c>
      <c r="I28241">
        <v>890</v>
      </c>
      <c r="J28241">
        <v>443589</v>
      </c>
      <c r="K28241">
        <v>1901882</v>
      </c>
      <c r="L28241">
        <v>2345471</v>
      </c>
      <c r="M28241">
        <v>5994</v>
      </c>
    </row>
    <row r="28242" spans="1:13">
      <c r="A28242" t="s">
        <v>2402</v>
      </c>
      <c r="B28242" s="2">
        <v>0.51296296296296295</v>
      </c>
      <c r="C28242">
        <v>97930991</v>
      </c>
      <c r="D28242" t="s">
        <v>197</v>
      </c>
      <c r="E28242" t="s">
        <v>17</v>
      </c>
      <c r="F28242">
        <v>233823450</v>
      </c>
      <c r="G28242">
        <v>94921</v>
      </c>
      <c r="H28242" t="s">
        <v>4</v>
      </c>
      <c r="I28242">
        <v>5831</v>
      </c>
      <c r="J28242">
        <v>10841883</v>
      </c>
      <c r="K28242">
        <v>223953492</v>
      </c>
      <c r="L28242">
        <v>234795375</v>
      </c>
      <c r="M28242">
        <v>319630</v>
      </c>
    </row>
    <row r="28243" spans="1:13">
      <c r="A28243" t="s">
        <v>2402</v>
      </c>
      <c r="B28243" s="2">
        <v>0.51453703703703701</v>
      </c>
      <c r="C28243" t="s">
        <v>2122</v>
      </c>
      <c r="D28243" t="s">
        <v>506</v>
      </c>
      <c r="E28243" t="s">
        <v>1662</v>
      </c>
      <c r="F28243">
        <v>3355783</v>
      </c>
      <c r="G28243">
        <v>0</v>
      </c>
      <c r="H28243" t="s">
        <v>4</v>
      </c>
      <c r="I28243">
        <v>452</v>
      </c>
      <c r="J28243">
        <v>510303</v>
      </c>
      <c r="K28243">
        <v>2881138</v>
      </c>
      <c r="L28243">
        <v>3391441</v>
      </c>
      <c r="M28243">
        <v>5929</v>
      </c>
    </row>
    <row r="28244" spans="1:13">
      <c r="A28244" t="s">
        <v>2402</v>
      </c>
      <c r="B28244" s="2">
        <v>0.52436342592592589</v>
      </c>
      <c r="C28244" t="s">
        <v>2122</v>
      </c>
      <c r="D28244" t="s">
        <v>506</v>
      </c>
      <c r="E28244" t="s">
        <v>1662</v>
      </c>
      <c r="F28244">
        <v>13834373</v>
      </c>
      <c r="G28244">
        <v>0</v>
      </c>
      <c r="H28244" t="s">
        <v>4</v>
      </c>
      <c r="I28244">
        <v>811</v>
      </c>
      <c r="J28244">
        <v>1160132</v>
      </c>
      <c r="K28244">
        <v>12705455</v>
      </c>
      <c r="L28244">
        <v>13865587</v>
      </c>
      <c r="M28244">
        <v>21063</v>
      </c>
    </row>
    <row r="28245" spans="1:13">
      <c r="A28245" t="s">
        <v>2402</v>
      </c>
      <c r="B28245" s="2">
        <v>0.53199074074074071</v>
      </c>
      <c r="C28245" t="s">
        <v>2137</v>
      </c>
      <c r="D28245" t="s">
        <v>686</v>
      </c>
      <c r="E28245" t="s">
        <v>1364</v>
      </c>
      <c r="F28245">
        <v>514504</v>
      </c>
      <c r="G28245">
        <v>0</v>
      </c>
      <c r="H28245" t="s">
        <v>4</v>
      </c>
      <c r="I28245">
        <v>1206</v>
      </c>
      <c r="J28245">
        <v>151453</v>
      </c>
      <c r="K28245">
        <v>367469</v>
      </c>
      <c r="L28245">
        <v>518922</v>
      </c>
      <c r="M28245">
        <v>1911</v>
      </c>
    </row>
    <row r="28246" spans="1:13">
      <c r="A28246" t="s">
        <v>2402</v>
      </c>
      <c r="B28246" s="2">
        <v>0.53298611111111105</v>
      </c>
      <c r="C28246" t="s">
        <v>1415</v>
      </c>
      <c r="D28246" t="s">
        <v>62</v>
      </c>
      <c r="E28246" t="s">
        <v>600</v>
      </c>
      <c r="F28246">
        <v>18221353</v>
      </c>
      <c r="G28246">
        <v>0</v>
      </c>
      <c r="H28246" t="s">
        <v>4</v>
      </c>
      <c r="I28246">
        <v>913</v>
      </c>
      <c r="J28246">
        <v>1290649</v>
      </c>
      <c r="K28246">
        <v>17099882</v>
      </c>
      <c r="L28246">
        <v>18390531</v>
      </c>
      <c r="M28246">
        <v>30541</v>
      </c>
    </row>
    <row r="28247" spans="1:13">
      <c r="A28247" t="s">
        <v>2402</v>
      </c>
      <c r="B28247" s="2">
        <v>0.54087962962962965</v>
      </c>
      <c r="C28247" t="s">
        <v>2139</v>
      </c>
      <c r="D28247" t="s">
        <v>111</v>
      </c>
      <c r="E28247" t="s">
        <v>2140</v>
      </c>
      <c r="F28247">
        <v>152865502</v>
      </c>
      <c r="G28247">
        <v>0</v>
      </c>
      <c r="H28247" t="s">
        <v>4</v>
      </c>
      <c r="I28247">
        <v>7896</v>
      </c>
      <c r="J28247">
        <v>28701464</v>
      </c>
      <c r="K28247">
        <v>127118640</v>
      </c>
      <c r="L28247">
        <v>155820104</v>
      </c>
      <c r="M28247">
        <v>230870</v>
      </c>
    </row>
    <row r="28248" spans="1:13">
      <c r="A28248" t="s">
        <v>2402</v>
      </c>
      <c r="B28248" s="2">
        <v>0.54155092592592591</v>
      </c>
      <c r="C28248" t="s">
        <v>1759</v>
      </c>
      <c r="D28248" t="s">
        <v>1024</v>
      </c>
      <c r="E28248" t="s">
        <v>33</v>
      </c>
      <c r="F28248">
        <v>79965982</v>
      </c>
      <c r="G28248">
        <v>0</v>
      </c>
      <c r="H28248" t="s">
        <v>2</v>
      </c>
      <c r="I28248">
        <v>13277</v>
      </c>
      <c r="J28248">
        <v>5233689</v>
      </c>
      <c r="K28248">
        <v>75337357</v>
      </c>
      <c r="L28248">
        <v>80571046</v>
      </c>
      <c r="M28248">
        <v>125039</v>
      </c>
    </row>
    <row r="28249" spans="1:13">
      <c r="A28249" t="s">
        <v>2402</v>
      </c>
      <c r="B28249" s="2">
        <v>0.54915509259259265</v>
      </c>
      <c r="C28249" t="s">
        <v>2141</v>
      </c>
      <c r="D28249" t="s">
        <v>152</v>
      </c>
      <c r="E28249" t="s">
        <v>1841</v>
      </c>
      <c r="F28249">
        <v>168805336</v>
      </c>
      <c r="G28249">
        <v>0</v>
      </c>
      <c r="H28249" t="s">
        <v>4</v>
      </c>
      <c r="I28249">
        <v>5626</v>
      </c>
      <c r="J28249">
        <v>12252537</v>
      </c>
      <c r="K28249">
        <v>157468385</v>
      </c>
      <c r="L28249">
        <v>169720922</v>
      </c>
      <c r="M28249">
        <v>239626</v>
      </c>
    </row>
    <row r="28250" spans="1:13">
      <c r="A28250" t="s">
        <v>2402</v>
      </c>
      <c r="B28250" s="2">
        <v>0.55208333333333337</v>
      </c>
      <c r="C28250">
        <v>8989</v>
      </c>
      <c r="D28250" t="s">
        <v>104</v>
      </c>
      <c r="E28250" t="s">
        <v>1017</v>
      </c>
      <c r="F28250">
        <v>6773370</v>
      </c>
      <c r="G28250">
        <v>0</v>
      </c>
      <c r="H28250" t="s">
        <v>4</v>
      </c>
      <c r="I28250">
        <v>2197</v>
      </c>
      <c r="J28250">
        <v>1367104</v>
      </c>
      <c r="K28250">
        <v>5430216</v>
      </c>
      <c r="L28250">
        <v>6797320</v>
      </c>
      <c r="M28250">
        <v>21221</v>
      </c>
    </row>
    <row r="28251" spans="1:13">
      <c r="A28251" t="s">
        <v>2402</v>
      </c>
      <c r="B28251" s="2">
        <v>0.55298611111111107</v>
      </c>
      <c r="C28251" t="s">
        <v>1610</v>
      </c>
      <c r="D28251" t="s">
        <v>325</v>
      </c>
      <c r="E28251" t="s">
        <v>259</v>
      </c>
      <c r="F28251">
        <v>148224277</v>
      </c>
      <c r="G28251">
        <v>0</v>
      </c>
      <c r="H28251" t="s">
        <v>54</v>
      </c>
      <c r="I28251">
        <v>6175</v>
      </c>
      <c r="J28251">
        <v>6871853</v>
      </c>
      <c r="K28251">
        <v>142300818</v>
      </c>
      <c r="L28251">
        <v>149172671</v>
      </c>
      <c r="M28251">
        <v>199531</v>
      </c>
    </row>
    <row r="28252" spans="1:13">
      <c r="A28252" t="s">
        <v>2402</v>
      </c>
      <c r="B28252" s="2">
        <v>0.56094907407407402</v>
      </c>
      <c r="C28252" t="s">
        <v>2122</v>
      </c>
      <c r="D28252" t="s">
        <v>506</v>
      </c>
      <c r="E28252" t="s">
        <v>1662</v>
      </c>
      <c r="F28252">
        <v>48178749</v>
      </c>
      <c r="G28252">
        <v>0</v>
      </c>
      <c r="H28252" t="s">
        <v>4</v>
      </c>
      <c r="I28252">
        <v>1857</v>
      </c>
      <c r="J28252">
        <v>2498180</v>
      </c>
      <c r="K28252">
        <v>45881888</v>
      </c>
      <c r="L28252">
        <v>48380068</v>
      </c>
      <c r="M28252">
        <v>64853</v>
      </c>
    </row>
    <row r="28253" spans="1:13">
      <c r="A28253" t="s">
        <v>2402</v>
      </c>
      <c r="B28253" s="2">
        <v>0.56321759259259263</v>
      </c>
      <c r="C28253" t="s">
        <v>2132</v>
      </c>
      <c r="D28253" t="s">
        <v>739</v>
      </c>
      <c r="E28253" t="s">
        <v>2133</v>
      </c>
      <c r="F28253">
        <v>2557109</v>
      </c>
      <c r="G28253">
        <v>0</v>
      </c>
      <c r="H28253" t="s">
        <v>4</v>
      </c>
      <c r="I28253">
        <v>3320</v>
      </c>
      <c r="J28253">
        <v>649253</v>
      </c>
      <c r="K28253">
        <v>1946868</v>
      </c>
      <c r="L28253">
        <v>2596121</v>
      </c>
      <c r="M28253">
        <v>9840</v>
      </c>
    </row>
    <row r="28254" spans="1:13">
      <c r="A28254" t="s">
        <v>2402</v>
      </c>
      <c r="B28254" s="2">
        <v>0.56449074074074079</v>
      </c>
      <c r="C28254" t="s">
        <v>2138</v>
      </c>
      <c r="D28254" t="s">
        <v>209</v>
      </c>
      <c r="E28254" t="s">
        <v>204</v>
      </c>
      <c r="F28254">
        <v>10064037</v>
      </c>
      <c r="G28254">
        <v>0</v>
      </c>
      <c r="H28254" t="s">
        <v>4</v>
      </c>
      <c r="I28254">
        <v>722</v>
      </c>
      <c r="J28254">
        <v>1402270</v>
      </c>
      <c r="K28254">
        <v>8765937</v>
      </c>
      <c r="L28254">
        <v>10168207</v>
      </c>
      <c r="M28254">
        <v>15156</v>
      </c>
    </row>
    <row r="28255" spans="1:13">
      <c r="A28255" t="s">
        <v>2402</v>
      </c>
      <c r="B28255" s="2">
        <v>0.56719907407407411</v>
      </c>
      <c r="C28255" t="s">
        <v>1759</v>
      </c>
      <c r="D28255" t="s">
        <v>149</v>
      </c>
      <c r="E28255" t="s">
        <v>33</v>
      </c>
      <c r="F28255">
        <v>4113930</v>
      </c>
      <c r="G28255">
        <v>0</v>
      </c>
      <c r="H28255" t="s">
        <v>4</v>
      </c>
      <c r="I28255">
        <v>2176</v>
      </c>
      <c r="J28255">
        <v>286703</v>
      </c>
      <c r="K28255">
        <v>3854271</v>
      </c>
      <c r="L28255">
        <v>4140974</v>
      </c>
      <c r="M28255">
        <v>7670</v>
      </c>
    </row>
    <row r="28256" spans="1:13">
      <c r="A28256" t="s">
        <v>2402</v>
      </c>
      <c r="B28256" s="2">
        <v>0.57230324074074079</v>
      </c>
      <c r="C28256">
        <v>8989</v>
      </c>
      <c r="D28256" t="s">
        <v>8</v>
      </c>
      <c r="E28256" t="s">
        <v>995</v>
      </c>
      <c r="F28256">
        <v>522377</v>
      </c>
      <c r="G28256">
        <v>0</v>
      </c>
      <c r="H28256" t="s">
        <v>4</v>
      </c>
      <c r="I28256">
        <v>703</v>
      </c>
      <c r="J28256">
        <v>46674</v>
      </c>
      <c r="K28256">
        <v>478828</v>
      </c>
      <c r="L28256">
        <v>525502</v>
      </c>
      <c r="M28256">
        <v>1069</v>
      </c>
    </row>
    <row r="28257" spans="1:13">
      <c r="A28257" t="s">
        <v>2402</v>
      </c>
      <c r="B28257" s="2">
        <v>0.57805555555555554</v>
      </c>
      <c r="C28257">
        <v>8989</v>
      </c>
      <c r="D28257" t="s">
        <v>104</v>
      </c>
      <c r="E28257" t="s">
        <v>1017</v>
      </c>
      <c r="F28257">
        <v>273286</v>
      </c>
      <c r="G28257">
        <v>0</v>
      </c>
      <c r="H28257" t="s">
        <v>4</v>
      </c>
      <c r="I28257">
        <v>380</v>
      </c>
      <c r="J28257">
        <v>74005</v>
      </c>
      <c r="K28257">
        <v>229286</v>
      </c>
      <c r="L28257">
        <v>303291</v>
      </c>
      <c r="M28257">
        <v>705</v>
      </c>
    </row>
    <row r="28258" spans="1:13">
      <c r="A28258" t="s">
        <v>2402</v>
      </c>
      <c r="B28258" s="2">
        <v>0.58108796296296295</v>
      </c>
      <c r="C28258" t="s">
        <v>1415</v>
      </c>
      <c r="D28258" t="s">
        <v>62</v>
      </c>
      <c r="E28258" t="s">
        <v>600</v>
      </c>
      <c r="F28258">
        <v>26334167</v>
      </c>
      <c r="G28258">
        <v>0</v>
      </c>
      <c r="H28258" t="s">
        <v>4</v>
      </c>
      <c r="I28258">
        <v>1205</v>
      </c>
      <c r="J28258">
        <v>1973126</v>
      </c>
      <c r="K28258">
        <v>24505683</v>
      </c>
      <c r="L28258">
        <v>26478809</v>
      </c>
      <c r="M28258">
        <v>40245</v>
      </c>
    </row>
    <row r="28259" spans="1:13">
      <c r="A28259" t="s">
        <v>2402</v>
      </c>
      <c r="B28259" s="2">
        <v>0.59053240740740742</v>
      </c>
      <c r="C28259" t="s">
        <v>2134</v>
      </c>
      <c r="D28259" t="s">
        <v>580</v>
      </c>
      <c r="E28259" t="s">
        <v>1388</v>
      </c>
      <c r="F28259">
        <v>109743</v>
      </c>
      <c r="G28259">
        <v>0</v>
      </c>
      <c r="H28259" t="s">
        <v>7</v>
      </c>
      <c r="I28259">
        <v>163</v>
      </c>
      <c r="J28259">
        <v>27196</v>
      </c>
      <c r="K28259">
        <v>95901</v>
      </c>
      <c r="L28259">
        <v>123097</v>
      </c>
      <c r="M28259">
        <v>443</v>
      </c>
    </row>
    <row r="28260" spans="1:13">
      <c r="A28260" t="s">
        <v>2402</v>
      </c>
      <c r="B28260" s="2">
        <v>0.59607638888888892</v>
      </c>
      <c r="C28260" t="s">
        <v>2134</v>
      </c>
      <c r="D28260" t="s">
        <v>580</v>
      </c>
      <c r="E28260" t="s">
        <v>1388</v>
      </c>
      <c r="F28260">
        <v>25519</v>
      </c>
      <c r="G28260">
        <v>0</v>
      </c>
      <c r="H28260" t="s">
        <v>7</v>
      </c>
      <c r="I28260">
        <v>71</v>
      </c>
      <c r="J28260">
        <v>6980</v>
      </c>
      <c r="K28260">
        <v>21251</v>
      </c>
      <c r="L28260">
        <v>28231</v>
      </c>
      <c r="M28260">
        <v>137</v>
      </c>
    </row>
    <row r="28261" spans="1:13">
      <c r="A28261" t="s">
        <v>2402</v>
      </c>
      <c r="B28261" s="2">
        <v>0.59621527777777772</v>
      </c>
      <c r="C28261" t="s">
        <v>2122</v>
      </c>
      <c r="D28261" t="s">
        <v>805</v>
      </c>
      <c r="E28261" t="s">
        <v>1662</v>
      </c>
      <c r="F28261">
        <v>44314201</v>
      </c>
      <c r="G28261">
        <v>0</v>
      </c>
      <c r="H28261" t="s">
        <v>4</v>
      </c>
      <c r="I28261">
        <v>2007</v>
      </c>
      <c r="J28261">
        <v>1727402</v>
      </c>
      <c r="K28261">
        <v>42839375</v>
      </c>
      <c r="L28261">
        <v>44566777</v>
      </c>
      <c r="M28261">
        <v>56555</v>
      </c>
    </row>
    <row r="28262" spans="1:13">
      <c r="A28262" t="s">
        <v>2402</v>
      </c>
      <c r="B28262" s="2">
        <v>0.59885416666666669</v>
      </c>
      <c r="C28262" t="s">
        <v>2137</v>
      </c>
      <c r="D28262" t="s">
        <v>686</v>
      </c>
      <c r="E28262" t="s">
        <v>1364</v>
      </c>
      <c r="F28262">
        <v>3173908</v>
      </c>
      <c r="G28262">
        <v>0</v>
      </c>
      <c r="H28262" t="s">
        <v>7</v>
      </c>
      <c r="I28262">
        <v>4847</v>
      </c>
      <c r="J28262">
        <v>662540</v>
      </c>
      <c r="K28262">
        <v>2554481</v>
      </c>
      <c r="L28262">
        <v>3217021</v>
      </c>
      <c r="M28262">
        <v>8703</v>
      </c>
    </row>
    <row r="28263" spans="1:13">
      <c r="A28263" t="s">
        <v>2402</v>
      </c>
      <c r="B28263" s="2">
        <v>0.59886574074074073</v>
      </c>
      <c r="C28263" t="s">
        <v>2101</v>
      </c>
      <c r="D28263" t="s">
        <v>688</v>
      </c>
      <c r="E28263" t="s">
        <v>2038</v>
      </c>
      <c r="F28263">
        <v>7163370</v>
      </c>
      <c r="G28263">
        <v>0</v>
      </c>
      <c r="H28263" t="s">
        <v>7</v>
      </c>
      <c r="I28263">
        <v>2960</v>
      </c>
      <c r="J28263">
        <v>3471021</v>
      </c>
      <c r="K28263">
        <v>3759573</v>
      </c>
      <c r="L28263">
        <v>7230594</v>
      </c>
      <c r="M28263">
        <v>12781</v>
      </c>
    </row>
    <row r="28264" spans="1:13">
      <c r="A28264" t="s">
        <v>2402</v>
      </c>
      <c r="B28264" s="2">
        <v>0.59887731481481488</v>
      </c>
      <c r="C28264" t="s">
        <v>2134</v>
      </c>
      <c r="D28264" t="s">
        <v>580</v>
      </c>
      <c r="E28264" t="s">
        <v>1388</v>
      </c>
      <c r="F28264">
        <v>615658</v>
      </c>
      <c r="G28264">
        <v>0</v>
      </c>
      <c r="H28264" t="s">
        <v>7</v>
      </c>
      <c r="I28264">
        <v>166</v>
      </c>
      <c r="J28264">
        <v>87522</v>
      </c>
      <c r="K28264">
        <v>537970</v>
      </c>
      <c r="L28264">
        <v>625492</v>
      </c>
      <c r="M28264">
        <v>1388</v>
      </c>
    </row>
    <row r="28265" spans="1:13">
      <c r="A28265" t="s">
        <v>2402</v>
      </c>
      <c r="B28265" s="2">
        <v>0.60163194444444446</v>
      </c>
      <c r="C28265" t="s">
        <v>2137</v>
      </c>
      <c r="D28265" t="s">
        <v>686</v>
      </c>
      <c r="E28265" t="s">
        <v>1364</v>
      </c>
      <c r="F28265">
        <v>343620</v>
      </c>
      <c r="G28265">
        <v>0</v>
      </c>
      <c r="H28265" t="s">
        <v>7</v>
      </c>
      <c r="I28265">
        <v>191</v>
      </c>
      <c r="J28265">
        <v>60946</v>
      </c>
      <c r="K28265">
        <v>293960</v>
      </c>
      <c r="L28265">
        <v>354906</v>
      </c>
      <c r="M28265">
        <v>905</v>
      </c>
    </row>
    <row r="28266" spans="1:13">
      <c r="A28266" t="s">
        <v>2402</v>
      </c>
      <c r="B28266" s="2">
        <v>0.60165509259259264</v>
      </c>
      <c r="C28266" t="s">
        <v>2134</v>
      </c>
      <c r="D28266" t="s">
        <v>580</v>
      </c>
      <c r="E28266" t="s">
        <v>1388</v>
      </c>
      <c r="F28266">
        <v>2312692</v>
      </c>
      <c r="G28266">
        <v>0</v>
      </c>
      <c r="H28266" t="s">
        <v>7</v>
      </c>
      <c r="I28266">
        <v>116</v>
      </c>
      <c r="J28266">
        <v>263374</v>
      </c>
      <c r="K28266">
        <v>2075089</v>
      </c>
      <c r="L28266">
        <v>2338463</v>
      </c>
      <c r="M28266">
        <v>4412</v>
      </c>
    </row>
    <row r="28267" spans="1:13">
      <c r="A28267" t="s">
        <v>2402</v>
      </c>
      <c r="B28267" s="2">
        <v>0.60440972222222222</v>
      </c>
      <c r="C28267" t="s">
        <v>2137</v>
      </c>
      <c r="D28267" t="s">
        <v>686</v>
      </c>
      <c r="E28267" t="s">
        <v>1364</v>
      </c>
      <c r="F28267">
        <v>197110</v>
      </c>
      <c r="G28267">
        <v>0</v>
      </c>
      <c r="H28267" t="s">
        <v>7</v>
      </c>
      <c r="I28267">
        <v>184</v>
      </c>
      <c r="J28267">
        <v>25724</v>
      </c>
      <c r="K28267">
        <v>171974</v>
      </c>
      <c r="L28267">
        <v>197698</v>
      </c>
      <c r="M28267">
        <v>600</v>
      </c>
    </row>
    <row r="28268" spans="1:13">
      <c r="A28268" t="s">
        <v>2402</v>
      </c>
      <c r="B28268" s="2">
        <v>0.60443287037037041</v>
      </c>
      <c r="C28268" t="s">
        <v>2134</v>
      </c>
      <c r="D28268" t="s">
        <v>580</v>
      </c>
      <c r="E28268" t="s">
        <v>1388</v>
      </c>
      <c r="F28268">
        <v>353513</v>
      </c>
      <c r="G28268">
        <v>0</v>
      </c>
      <c r="H28268" t="s">
        <v>7</v>
      </c>
      <c r="I28268">
        <v>202</v>
      </c>
      <c r="J28268">
        <v>92271</v>
      </c>
      <c r="K28268">
        <v>264126</v>
      </c>
      <c r="L28268">
        <v>356397</v>
      </c>
      <c r="M28268">
        <v>1305</v>
      </c>
    </row>
    <row r="28269" spans="1:13">
      <c r="A28269" t="s">
        <v>2402</v>
      </c>
      <c r="B28269" s="2">
        <v>0.6053587962962963</v>
      </c>
      <c r="C28269" t="s">
        <v>2134</v>
      </c>
      <c r="D28269" t="s">
        <v>580</v>
      </c>
      <c r="E28269" t="s">
        <v>1388</v>
      </c>
      <c r="F28269">
        <v>733724</v>
      </c>
      <c r="G28269">
        <v>0</v>
      </c>
      <c r="H28269" t="s">
        <v>18</v>
      </c>
      <c r="I28269">
        <v>48</v>
      </c>
      <c r="J28269">
        <v>127561</v>
      </c>
      <c r="K28269">
        <v>615018</v>
      </c>
      <c r="L28269">
        <v>742579</v>
      </c>
      <c r="M28269">
        <v>1587</v>
      </c>
    </row>
    <row r="28270" spans="1:13">
      <c r="A28270" t="s">
        <v>2402</v>
      </c>
      <c r="B28270" s="2">
        <v>0.60718749999999999</v>
      </c>
      <c r="C28270" t="s">
        <v>2137</v>
      </c>
      <c r="D28270" t="s">
        <v>686</v>
      </c>
      <c r="E28270" t="s">
        <v>1364</v>
      </c>
      <c r="F28270">
        <v>327695</v>
      </c>
      <c r="G28270">
        <v>0</v>
      </c>
      <c r="H28270" t="s">
        <v>7</v>
      </c>
      <c r="I28270">
        <v>219</v>
      </c>
      <c r="J28270">
        <v>45584</v>
      </c>
      <c r="K28270">
        <v>283735</v>
      </c>
      <c r="L28270">
        <v>329319</v>
      </c>
      <c r="M28270">
        <v>781</v>
      </c>
    </row>
    <row r="28271" spans="1:13">
      <c r="A28271" t="s">
        <v>2402</v>
      </c>
      <c r="B28271" s="2">
        <v>0.6127083333333333</v>
      </c>
      <c r="C28271" t="s">
        <v>1506</v>
      </c>
      <c r="D28271" t="s">
        <v>431</v>
      </c>
      <c r="E28271" t="s">
        <v>1053</v>
      </c>
      <c r="F28271">
        <v>291582769</v>
      </c>
      <c r="G28271">
        <v>0</v>
      </c>
      <c r="H28271" t="s">
        <v>4</v>
      </c>
      <c r="I28271">
        <v>10275</v>
      </c>
      <c r="J28271">
        <v>12833823</v>
      </c>
      <c r="K28271">
        <v>279916542</v>
      </c>
      <c r="L28271">
        <v>292750365</v>
      </c>
      <c r="M28271">
        <v>387509</v>
      </c>
    </row>
    <row r="28272" spans="1:13">
      <c r="A28272" t="s">
        <v>2402</v>
      </c>
      <c r="B28272" s="2">
        <v>0.62184027777777773</v>
      </c>
      <c r="C28272" t="s">
        <v>2116</v>
      </c>
      <c r="D28272" t="s">
        <v>410</v>
      </c>
      <c r="E28272" t="s">
        <v>2117</v>
      </c>
      <c r="F28272">
        <v>3449465</v>
      </c>
      <c r="G28272">
        <v>240</v>
      </c>
      <c r="H28272" t="s">
        <v>2</v>
      </c>
      <c r="I28272">
        <v>631</v>
      </c>
      <c r="J28272">
        <v>831505</v>
      </c>
      <c r="K28272">
        <v>2707391</v>
      </c>
      <c r="L28272">
        <v>3538896</v>
      </c>
      <c r="M28272">
        <v>7133</v>
      </c>
    </row>
    <row r="28273" spans="1:13">
      <c r="A28273" t="s">
        <v>2402</v>
      </c>
      <c r="B28273" s="2">
        <v>0.62881944444444449</v>
      </c>
      <c r="C28273" t="s">
        <v>2116</v>
      </c>
      <c r="D28273" t="s">
        <v>410</v>
      </c>
      <c r="E28273" t="s">
        <v>2117</v>
      </c>
      <c r="F28273">
        <v>2890233</v>
      </c>
      <c r="G28273">
        <v>0</v>
      </c>
      <c r="H28273" t="s">
        <v>2</v>
      </c>
      <c r="I28273">
        <v>468</v>
      </c>
      <c r="J28273">
        <v>343922</v>
      </c>
      <c r="K28273">
        <v>2581743</v>
      </c>
      <c r="L28273">
        <v>2925665</v>
      </c>
      <c r="M28273">
        <v>6139</v>
      </c>
    </row>
    <row r="28274" spans="1:13">
      <c r="A28274" t="s">
        <v>2402</v>
      </c>
      <c r="B28274" s="2">
        <v>0.62942129629629628</v>
      </c>
      <c r="C28274" t="s">
        <v>2101</v>
      </c>
      <c r="D28274" t="s">
        <v>688</v>
      </c>
      <c r="E28274" t="s">
        <v>2038</v>
      </c>
      <c r="F28274">
        <v>71086</v>
      </c>
      <c r="G28274">
        <v>0</v>
      </c>
      <c r="H28274" t="s">
        <v>7</v>
      </c>
      <c r="I28274">
        <v>234</v>
      </c>
      <c r="J28274">
        <v>18457</v>
      </c>
      <c r="K28274">
        <v>70039</v>
      </c>
      <c r="L28274">
        <v>88496</v>
      </c>
      <c r="M28274">
        <v>376</v>
      </c>
    </row>
    <row r="28275" spans="1:13">
      <c r="A28275" t="s">
        <v>2402</v>
      </c>
      <c r="B28275" s="2">
        <v>0.6364467592592592</v>
      </c>
      <c r="C28275" t="s">
        <v>2142</v>
      </c>
      <c r="D28275" t="s">
        <v>488</v>
      </c>
      <c r="E28275" t="s">
        <v>847</v>
      </c>
      <c r="F28275">
        <v>264392141</v>
      </c>
      <c r="G28275">
        <v>0</v>
      </c>
      <c r="H28275" t="s">
        <v>4</v>
      </c>
      <c r="I28275">
        <v>8736</v>
      </c>
      <c r="J28275">
        <v>12691664</v>
      </c>
      <c r="K28275">
        <v>252881060</v>
      </c>
      <c r="L28275">
        <v>265572724</v>
      </c>
      <c r="M28275">
        <v>367601</v>
      </c>
    </row>
    <row r="28276" spans="1:13">
      <c r="A28276" t="s">
        <v>2402</v>
      </c>
      <c r="B28276" s="2">
        <v>0.64137731481481486</v>
      </c>
      <c r="C28276" t="s">
        <v>2096</v>
      </c>
      <c r="D28276" t="s">
        <v>687</v>
      </c>
      <c r="E28276" t="s">
        <v>203</v>
      </c>
      <c r="F28276">
        <v>10913604</v>
      </c>
      <c r="G28276">
        <v>0</v>
      </c>
      <c r="H28276" t="s">
        <v>4</v>
      </c>
      <c r="I28276">
        <v>1204</v>
      </c>
      <c r="J28276">
        <v>1030505</v>
      </c>
      <c r="K28276">
        <v>9900788</v>
      </c>
      <c r="L28276">
        <v>10931293</v>
      </c>
      <c r="M28276">
        <v>17732</v>
      </c>
    </row>
    <row r="28277" spans="1:13">
      <c r="A28277" t="s">
        <v>2402</v>
      </c>
      <c r="B28277" s="2">
        <v>0.64608796296296289</v>
      </c>
      <c r="C28277">
        <v>97930991</v>
      </c>
      <c r="D28277" t="s">
        <v>197</v>
      </c>
      <c r="E28277" t="s">
        <v>17</v>
      </c>
      <c r="F28277">
        <v>133513040</v>
      </c>
      <c r="G28277">
        <v>0</v>
      </c>
      <c r="H28277" t="s">
        <v>7</v>
      </c>
      <c r="I28277">
        <v>4149</v>
      </c>
      <c r="J28277">
        <v>6529029</v>
      </c>
      <c r="K28277">
        <v>127421405</v>
      </c>
      <c r="L28277">
        <v>133950434</v>
      </c>
      <c r="M28277">
        <v>183929</v>
      </c>
    </row>
    <row r="28278" spans="1:13">
      <c r="A28278" t="s">
        <v>2402</v>
      </c>
      <c r="B28278" s="2">
        <v>0.6552662037037037</v>
      </c>
      <c r="C28278" t="s">
        <v>1610</v>
      </c>
      <c r="D28278" t="s">
        <v>325</v>
      </c>
      <c r="E28278" t="s">
        <v>259</v>
      </c>
      <c r="F28278">
        <v>259535914</v>
      </c>
      <c r="G28278">
        <v>0</v>
      </c>
      <c r="H28278" t="s">
        <v>4</v>
      </c>
      <c r="I28278">
        <v>8761</v>
      </c>
      <c r="J28278">
        <v>13127489</v>
      </c>
      <c r="K28278">
        <v>247764876</v>
      </c>
      <c r="L28278">
        <v>260892365</v>
      </c>
      <c r="M28278">
        <v>358255</v>
      </c>
    </row>
    <row r="28279" spans="1:13">
      <c r="A28279" t="s">
        <v>2402</v>
      </c>
      <c r="B28279" s="2">
        <v>0.65719907407407407</v>
      </c>
      <c r="C28279" t="s">
        <v>2101</v>
      </c>
      <c r="D28279" t="s">
        <v>688</v>
      </c>
      <c r="E28279" t="s">
        <v>2038</v>
      </c>
      <c r="F28279">
        <v>435739</v>
      </c>
      <c r="G28279">
        <v>0</v>
      </c>
      <c r="H28279" t="s">
        <v>7</v>
      </c>
      <c r="I28279">
        <v>210</v>
      </c>
      <c r="J28279">
        <v>118268</v>
      </c>
      <c r="K28279">
        <v>319499</v>
      </c>
      <c r="L28279">
        <v>437767</v>
      </c>
      <c r="M28279">
        <v>1449</v>
      </c>
    </row>
    <row r="28280" spans="1:13">
      <c r="A28280" t="s">
        <v>2402</v>
      </c>
      <c r="B28280" s="2">
        <v>0.65844907407407405</v>
      </c>
      <c r="C28280" t="s">
        <v>2143</v>
      </c>
      <c r="D28280" t="s">
        <v>802</v>
      </c>
      <c r="E28280" t="s">
        <v>1787</v>
      </c>
      <c r="F28280">
        <v>3764426</v>
      </c>
      <c r="G28280">
        <v>0</v>
      </c>
      <c r="H28280" t="s">
        <v>4</v>
      </c>
      <c r="I28280">
        <v>789</v>
      </c>
      <c r="J28280">
        <v>930510</v>
      </c>
      <c r="K28280">
        <v>2840273</v>
      </c>
      <c r="L28280">
        <v>3770783</v>
      </c>
      <c r="M28280">
        <v>6041</v>
      </c>
    </row>
    <row r="28281" spans="1:13">
      <c r="A28281" t="s">
        <v>2402</v>
      </c>
      <c r="B28281" s="2">
        <v>0.65997685185185184</v>
      </c>
      <c r="C28281" t="s">
        <v>2101</v>
      </c>
      <c r="D28281" t="s">
        <v>688</v>
      </c>
      <c r="E28281" t="s">
        <v>2038</v>
      </c>
      <c r="F28281">
        <v>122449</v>
      </c>
      <c r="G28281">
        <v>0</v>
      </c>
      <c r="H28281" t="s">
        <v>7</v>
      </c>
      <c r="I28281">
        <v>154</v>
      </c>
      <c r="J28281">
        <v>72282</v>
      </c>
      <c r="K28281">
        <v>50975</v>
      </c>
      <c r="L28281">
        <v>123257</v>
      </c>
      <c r="M28281">
        <v>422</v>
      </c>
    </row>
    <row r="28282" spans="1:13">
      <c r="A28282" t="s">
        <v>2402</v>
      </c>
      <c r="B28282" s="2">
        <v>0.66031249999999997</v>
      </c>
      <c r="C28282" t="s">
        <v>2116</v>
      </c>
      <c r="D28282" t="s">
        <v>410</v>
      </c>
      <c r="E28282" t="s">
        <v>2117</v>
      </c>
      <c r="F28282">
        <v>4147185</v>
      </c>
      <c r="G28282">
        <v>0</v>
      </c>
      <c r="H28282" t="s">
        <v>2</v>
      </c>
      <c r="I28282">
        <v>685</v>
      </c>
      <c r="J28282">
        <v>847728</v>
      </c>
      <c r="K28282">
        <v>3424622</v>
      </c>
      <c r="L28282">
        <v>4272350</v>
      </c>
      <c r="M28282">
        <v>10339</v>
      </c>
    </row>
    <row r="28283" spans="1:13">
      <c r="A28283" t="s">
        <v>2402</v>
      </c>
      <c r="B28283" s="2">
        <v>0.66275462962962961</v>
      </c>
      <c r="C28283">
        <v>97930991</v>
      </c>
      <c r="D28283" t="s">
        <v>155</v>
      </c>
      <c r="E28283" t="s">
        <v>17</v>
      </c>
      <c r="F28283">
        <v>4574130</v>
      </c>
      <c r="G28283">
        <v>0</v>
      </c>
      <c r="H28283" t="s">
        <v>7</v>
      </c>
      <c r="I28283">
        <v>185</v>
      </c>
      <c r="J28283">
        <v>261520</v>
      </c>
      <c r="K28283">
        <v>4326947</v>
      </c>
      <c r="L28283">
        <v>4588467</v>
      </c>
      <c r="M28283">
        <v>6869</v>
      </c>
    </row>
    <row r="28284" spans="1:13">
      <c r="A28284" t="s">
        <v>2402</v>
      </c>
      <c r="B28284" s="2">
        <v>0.66501157407407407</v>
      </c>
      <c r="C28284">
        <v>8989</v>
      </c>
      <c r="D28284" t="s">
        <v>1784</v>
      </c>
      <c r="E28284" t="s">
        <v>677</v>
      </c>
      <c r="F28284">
        <v>46635692</v>
      </c>
      <c r="G28284">
        <v>0</v>
      </c>
      <c r="H28284" t="s">
        <v>4</v>
      </c>
      <c r="I28284">
        <v>5934</v>
      </c>
      <c r="J28284">
        <v>3813170</v>
      </c>
      <c r="K28284">
        <v>43070360</v>
      </c>
      <c r="L28284">
        <v>46883530</v>
      </c>
      <c r="M28284">
        <v>75406</v>
      </c>
    </row>
    <row r="28285" spans="1:13">
      <c r="A28285" t="s">
        <v>2402</v>
      </c>
      <c r="B28285" s="2">
        <v>0.66553240740740738</v>
      </c>
      <c r="C28285" t="s">
        <v>2114</v>
      </c>
      <c r="D28285" t="s">
        <v>2115</v>
      </c>
      <c r="E28285" t="s">
        <v>1792</v>
      </c>
      <c r="F28285">
        <v>98598867</v>
      </c>
      <c r="G28285">
        <v>0</v>
      </c>
      <c r="H28285" t="s">
        <v>7</v>
      </c>
      <c r="I28285">
        <v>3208</v>
      </c>
      <c r="J28285">
        <v>6956176</v>
      </c>
      <c r="K28285">
        <v>92354564</v>
      </c>
      <c r="L28285">
        <v>99310740</v>
      </c>
      <c r="M28285">
        <v>151471</v>
      </c>
    </row>
    <row r="28286" spans="1:13">
      <c r="A28286" t="s">
        <v>2402</v>
      </c>
      <c r="B28286" s="2">
        <v>0.66831018518518526</v>
      </c>
      <c r="C28286" t="s">
        <v>2114</v>
      </c>
      <c r="D28286" t="s">
        <v>2115</v>
      </c>
      <c r="E28286" t="s">
        <v>1792</v>
      </c>
      <c r="F28286">
        <v>7485309</v>
      </c>
      <c r="G28286">
        <v>0</v>
      </c>
      <c r="H28286" t="s">
        <v>7</v>
      </c>
      <c r="I28286">
        <v>211</v>
      </c>
      <c r="J28286">
        <v>434026</v>
      </c>
      <c r="K28286">
        <v>7069405</v>
      </c>
      <c r="L28286">
        <v>7503431</v>
      </c>
      <c r="M28286">
        <v>10969</v>
      </c>
    </row>
    <row r="28287" spans="1:13">
      <c r="A28287" t="s">
        <v>2402</v>
      </c>
      <c r="B28287" s="2">
        <v>0.66971064814814818</v>
      </c>
      <c r="C28287" t="s">
        <v>2144</v>
      </c>
      <c r="D28287" t="s">
        <v>252</v>
      </c>
      <c r="E28287" t="s">
        <v>408</v>
      </c>
      <c r="F28287">
        <v>53261569</v>
      </c>
      <c r="G28287">
        <v>0</v>
      </c>
      <c r="H28287" t="s">
        <v>4</v>
      </c>
      <c r="I28287">
        <v>2320</v>
      </c>
      <c r="J28287">
        <v>3526956</v>
      </c>
      <c r="K28287">
        <v>50144243</v>
      </c>
      <c r="L28287">
        <v>53671199</v>
      </c>
      <c r="M28287">
        <v>80655</v>
      </c>
    </row>
    <row r="28288" spans="1:13">
      <c r="A28288" t="s">
        <v>2402</v>
      </c>
      <c r="B28288" s="2">
        <v>0.66984953703703709</v>
      </c>
      <c r="C28288" t="s">
        <v>2096</v>
      </c>
      <c r="D28288" t="s">
        <v>687</v>
      </c>
      <c r="E28288" t="s">
        <v>203</v>
      </c>
      <c r="F28288">
        <v>29785533</v>
      </c>
      <c r="G28288">
        <v>0</v>
      </c>
      <c r="H28288" t="s">
        <v>4</v>
      </c>
      <c r="I28288">
        <v>2405</v>
      </c>
      <c r="J28288">
        <v>1800023</v>
      </c>
      <c r="K28288">
        <v>28092783</v>
      </c>
      <c r="L28288">
        <v>29892806</v>
      </c>
      <c r="M28288">
        <v>48201</v>
      </c>
    </row>
    <row r="28289" spans="1:13">
      <c r="A28289" t="s">
        <v>2402</v>
      </c>
      <c r="B28289" s="2">
        <v>0.67108796296296302</v>
      </c>
      <c r="C28289">
        <v>97930991</v>
      </c>
      <c r="D28289" t="s">
        <v>155</v>
      </c>
      <c r="E28289" t="s">
        <v>17</v>
      </c>
      <c r="F28289">
        <v>2230828</v>
      </c>
      <c r="G28289">
        <v>0</v>
      </c>
      <c r="H28289" t="s">
        <v>7</v>
      </c>
      <c r="I28289">
        <v>115</v>
      </c>
      <c r="J28289">
        <v>117421</v>
      </c>
      <c r="K28289">
        <v>2119015</v>
      </c>
      <c r="L28289">
        <v>2236436</v>
      </c>
      <c r="M28289">
        <v>3331</v>
      </c>
    </row>
    <row r="28290" spans="1:13">
      <c r="A28290" t="s">
        <v>2402</v>
      </c>
      <c r="B28290" s="2">
        <v>0.67462962962962969</v>
      </c>
      <c r="C28290" t="s">
        <v>2116</v>
      </c>
      <c r="D28290" t="s">
        <v>192</v>
      </c>
      <c r="E28290" t="s">
        <v>2117</v>
      </c>
      <c r="F28290">
        <v>220595</v>
      </c>
      <c r="G28290">
        <v>0</v>
      </c>
      <c r="H28290" t="s">
        <v>2</v>
      </c>
      <c r="I28290">
        <v>1220</v>
      </c>
      <c r="J28290">
        <v>106808</v>
      </c>
      <c r="K28290">
        <v>136176</v>
      </c>
      <c r="L28290">
        <v>242984</v>
      </c>
      <c r="M28290">
        <v>1052</v>
      </c>
    </row>
    <row r="28291" spans="1:13">
      <c r="A28291" t="s">
        <v>2402</v>
      </c>
      <c r="B28291" s="2">
        <v>0.67942129629629633</v>
      </c>
      <c r="C28291">
        <v>97930991</v>
      </c>
      <c r="D28291" t="s">
        <v>155</v>
      </c>
      <c r="E28291" t="s">
        <v>17</v>
      </c>
      <c r="F28291">
        <v>4228771</v>
      </c>
      <c r="G28291">
        <v>0</v>
      </c>
      <c r="H28291" t="s">
        <v>7</v>
      </c>
      <c r="I28291">
        <v>219</v>
      </c>
      <c r="J28291">
        <v>227641</v>
      </c>
      <c r="K28291">
        <v>4057796</v>
      </c>
      <c r="L28291">
        <v>4285437</v>
      </c>
      <c r="M28291">
        <v>6280</v>
      </c>
    </row>
    <row r="28292" spans="1:13">
      <c r="A28292" t="s">
        <v>2402</v>
      </c>
      <c r="B28292" s="2">
        <v>0.68776620370370367</v>
      </c>
      <c r="C28292">
        <v>97930991</v>
      </c>
      <c r="D28292" t="s">
        <v>155</v>
      </c>
      <c r="E28292" t="s">
        <v>17</v>
      </c>
      <c r="F28292">
        <v>4898285</v>
      </c>
      <c r="G28292">
        <v>0</v>
      </c>
      <c r="H28292" t="s">
        <v>7</v>
      </c>
      <c r="I28292">
        <v>299</v>
      </c>
      <c r="J28292">
        <v>230019</v>
      </c>
      <c r="K28292">
        <v>4671061</v>
      </c>
      <c r="L28292">
        <v>4901080</v>
      </c>
      <c r="M28292">
        <v>6400</v>
      </c>
    </row>
    <row r="28293" spans="1:13">
      <c r="A28293" t="s">
        <v>2402</v>
      </c>
      <c r="B28293" s="2">
        <v>0.69331018518518517</v>
      </c>
      <c r="C28293" t="s">
        <v>2101</v>
      </c>
      <c r="D28293" t="s">
        <v>688</v>
      </c>
      <c r="E28293" t="s">
        <v>2038</v>
      </c>
      <c r="F28293">
        <v>406835</v>
      </c>
      <c r="G28293">
        <v>0</v>
      </c>
      <c r="H28293" t="s">
        <v>7</v>
      </c>
      <c r="I28293">
        <v>169</v>
      </c>
      <c r="J28293">
        <v>84471</v>
      </c>
      <c r="K28293">
        <v>381400</v>
      </c>
      <c r="L28293">
        <v>465871</v>
      </c>
      <c r="M28293">
        <v>1174</v>
      </c>
    </row>
    <row r="28294" spans="1:13">
      <c r="A28294" t="s">
        <v>2402</v>
      </c>
      <c r="B28294" s="2">
        <v>0.69469907407407405</v>
      </c>
      <c r="C28294" t="s">
        <v>2145</v>
      </c>
      <c r="D28294" t="s">
        <v>205</v>
      </c>
      <c r="E28294" t="s">
        <v>2146</v>
      </c>
      <c r="F28294">
        <v>241353906</v>
      </c>
      <c r="G28294">
        <v>0</v>
      </c>
      <c r="H28294" t="s">
        <v>80</v>
      </c>
      <c r="I28294">
        <v>6896</v>
      </c>
      <c r="J28294">
        <v>36623830</v>
      </c>
      <c r="K28294">
        <v>210280788</v>
      </c>
      <c r="L28294">
        <v>246904618</v>
      </c>
      <c r="M28294">
        <v>382233</v>
      </c>
    </row>
    <row r="28295" spans="1:13">
      <c r="A28295" t="s">
        <v>2402</v>
      </c>
      <c r="B28295" s="2">
        <v>0.69681712962962961</v>
      </c>
      <c r="C28295">
        <v>97930991</v>
      </c>
      <c r="D28295" t="s">
        <v>197</v>
      </c>
      <c r="E28295" t="s">
        <v>17</v>
      </c>
      <c r="F28295">
        <v>780</v>
      </c>
      <c r="G28295">
        <v>0</v>
      </c>
      <c r="H28295" t="s">
        <v>18</v>
      </c>
      <c r="I28295">
        <v>2</v>
      </c>
      <c r="J28295">
        <v>360</v>
      </c>
      <c r="K28295">
        <v>420</v>
      </c>
      <c r="L28295">
        <v>780</v>
      </c>
      <c r="M28295">
        <v>13</v>
      </c>
    </row>
    <row r="28296" spans="1:13">
      <c r="A28296" t="s">
        <v>2402</v>
      </c>
      <c r="B28296" s="2">
        <v>0.69740740740740748</v>
      </c>
      <c r="C28296" t="s">
        <v>2101</v>
      </c>
      <c r="D28296" t="s">
        <v>688</v>
      </c>
      <c r="E28296" t="s">
        <v>2038</v>
      </c>
      <c r="F28296">
        <v>1110</v>
      </c>
      <c r="G28296">
        <v>0</v>
      </c>
      <c r="H28296" t="s">
        <v>18</v>
      </c>
      <c r="I28296">
        <v>99</v>
      </c>
      <c r="J28296">
        <v>1025</v>
      </c>
      <c r="K28296">
        <v>893</v>
      </c>
      <c r="L28296">
        <v>1918</v>
      </c>
      <c r="M28296">
        <v>22</v>
      </c>
    </row>
    <row r="28297" spans="1:13">
      <c r="A28297" t="s">
        <v>2402</v>
      </c>
      <c r="B28297" s="2">
        <v>0.69913194444444438</v>
      </c>
      <c r="C28297" t="s">
        <v>2144</v>
      </c>
      <c r="D28297" t="s">
        <v>252</v>
      </c>
      <c r="E28297" t="s">
        <v>408</v>
      </c>
      <c r="F28297">
        <v>11686435</v>
      </c>
      <c r="G28297">
        <v>0</v>
      </c>
      <c r="H28297" t="s">
        <v>4</v>
      </c>
      <c r="I28297">
        <v>1175</v>
      </c>
      <c r="J28297">
        <v>1299643</v>
      </c>
      <c r="K28297">
        <v>10508357</v>
      </c>
      <c r="L28297">
        <v>11808000</v>
      </c>
      <c r="M28297">
        <v>21584</v>
      </c>
    </row>
    <row r="28298" spans="1:13">
      <c r="A28298" t="s">
        <v>2402</v>
      </c>
      <c r="B28298" s="2">
        <v>0.70094907407407403</v>
      </c>
      <c r="C28298" t="s">
        <v>1886</v>
      </c>
      <c r="D28298" t="s">
        <v>237</v>
      </c>
      <c r="E28298" t="s">
        <v>760</v>
      </c>
      <c r="F28298">
        <v>7381943</v>
      </c>
      <c r="G28298">
        <v>0</v>
      </c>
      <c r="H28298" t="s">
        <v>4</v>
      </c>
      <c r="I28298">
        <v>852</v>
      </c>
      <c r="J28298">
        <v>385425</v>
      </c>
      <c r="K28298">
        <v>7111939</v>
      </c>
      <c r="L28298">
        <v>7497364</v>
      </c>
      <c r="M28298">
        <v>10758</v>
      </c>
    </row>
    <row r="28299" spans="1:13">
      <c r="A28299" t="s">
        <v>2402</v>
      </c>
      <c r="B28299" s="2">
        <v>0.70732638888888888</v>
      </c>
      <c r="C28299" t="s">
        <v>2116</v>
      </c>
      <c r="D28299" t="s">
        <v>410</v>
      </c>
      <c r="E28299" t="s">
        <v>2117</v>
      </c>
      <c r="F28299">
        <v>242174</v>
      </c>
      <c r="G28299">
        <v>0</v>
      </c>
      <c r="H28299" t="s">
        <v>4</v>
      </c>
      <c r="I28299">
        <v>637</v>
      </c>
      <c r="J28299">
        <v>58134</v>
      </c>
      <c r="K28299">
        <v>195757</v>
      </c>
      <c r="L28299">
        <v>253891</v>
      </c>
      <c r="M28299">
        <v>759</v>
      </c>
    </row>
    <row r="28300" spans="1:13">
      <c r="A28300" t="s">
        <v>2402</v>
      </c>
      <c r="B28300" s="2">
        <v>0.70847222222222228</v>
      </c>
      <c r="C28300" t="s">
        <v>2147</v>
      </c>
      <c r="D28300" t="s">
        <v>95</v>
      </c>
      <c r="E28300" t="s">
        <v>610</v>
      </c>
      <c r="F28300">
        <v>43835823</v>
      </c>
      <c r="G28300">
        <v>0</v>
      </c>
      <c r="H28300" t="s">
        <v>4</v>
      </c>
      <c r="I28300">
        <v>4708</v>
      </c>
      <c r="J28300">
        <v>3235277</v>
      </c>
      <c r="K28300">
        <v>41086240</v>
      </c>
      <c r="L28300">
        <v>44321517</v>
      </c>
      <c r="M28300">
        <v>73366</v>
      </c>
    </row>
    <row r="28301" spans="1:13">
      <c r="A28301" t="s">
        <v>2402</v>
      </c>
      <c r="B28301" s="2">
        <v>0.71432870370370372</v>
      </c>
      <c r="C28301" t="s">
        <v>2145</v>
      </c>
      <c r="D28301" t="s">
        <v>205</v>
      </c>
      <c r="E28301" t="s">
        <v>2146</v>
      </c>
      <c r="F28301">
        <v>34953502</v>
      </c>
      <c r="G28301">
        <v>0</v>
      </c>
      <c r="H28301" t="s">
        <v>4</v>
      </c>
      <c r="I28301">
        <v>1658</v>
      </c>
      <c r="J28301">
        <v>3037644</v>
      </c>
      <c r="K28301">
        <v>32132660</v>
      </c>
      <c r="L28301">
        <v>35170304</v>
      </c>
      <c r="M28301">
        <v>58002</v>
      </c>
    </row>
    <row r="28302" spans="1:13">
      <c r="A28302" t="s">
        <v>2402</v>
      </c>
      <c r="B28302" s="2">
        <v>0.71693287037037035</v>
      </c>
      <c r="C28302" t="s">
        <v>2144</v>
      </c>
      <c r="D28302" t="s">
        <v>252</v>
      </c>
      <c r="E28302" t="s">
        <v>408</v>
      </c>
      <c r="F28302">
        <v>18791802</v>
      </c>
      <c r="G28302">
        <v>0</v>
      </c>
      <c r="H28302" t="s">
        <v>4</v>
      </c>
      <c r="I28302">
        <v>1512</v>
      </c>
      <c r="J28302">
        <v>1572596</v>
      </c>
      <c r="K28302">
        <v>17326570</v>
      </c>
      <c r="L28302">
        <v>18899166</v>
      </c>
      <c r="M28302">
        <v>31477</v>
      </c>
    </row>
    <row r="28303" spans="1:13">
      <c r="A28303" t="s">
        <v>2402</v>
      </c>
      <c r="B28303" s="2">
        <v>0.71834490740740742</v>
      </c>
      <c r="C28303" t="s">
        <v>2141</v>
      </c>
      <c r="D28303" t="s">
        <v>152</v>
      </c>
      <c r="E28303" t="s">
        <v>1841</v>
      </c>
      <c r="F28303">
        <v>76846371</v>
      </c>
      <c r="G28303">
        <v>4200</v>
      </c>
      <c r="H28303" t="s">
        <v>7</v>
      </c>
      <c r="I28303">
        <v>4516</v>
      </c>
      <c r="J28303">
        <v>5109942</v>
      </c>
      <c r="K28303">
        <v>72275824</v>
      </c>
      <c r="L28303">
        <v>77385766</v>
      </c>
      <c r="M28303">
        <v>106954</v>
      </c>
    </row>
    <row r="28304" spans="1:13">
      <c r="A28304" t="s">
        <v>2402</v>
      </c>
      <c r="B28304" s="2">
        <v>0.719212962962963</v>
      </c>
      <c r="C28304" t="s">
        <v>2143</v>
      </c>
      <c r="D28304" t="s">
        <v>802</v>
      </c>
      <c r="E28304" t="s">
        <v>1787</v>
      </c>
      <c r="F28304">
        <v>4571918</v>
      </c>
      <c r="G28304">
        <v>0</v>
      </c>
      <c r="H28304" t="s">
        <v>4</v>
      </c>
      <c r="I28304">
        <v>3865</v>
      </c>
      <c r="J28304">
        <v>1543731</v>
      </c>
      <c r="K28304">
        <v>3059061</v>
      </c>
      <c r="L28304">
        <v>4602792</v>
      </c>
      <c r="M28304">
        <v>7048</v>
      </c>
    </row>
    <row r="28305" spans="1:13">
      <c r="A28305" t="s">
        <v>2402</v>
      </c>
      <c r="B28305" s="2">
        <v>0.71996527777777775</v>
      </c>
      <c r="C28305" t="s">
        <v>2132</v>
      </c>
      <c r="D28305" t="s">
        <v>1092</v>
      </c>
      <c r="E28305" t="s">
        <v>2133</v>
      </c>
      <c r="F28305">
        <v>13502</v>
      </c>
      <c r="G28305">
        <v>0</v>
      </c>
      <c r="H28305" t="s">
        <v>4</v>
      </c>
      <c r="I28305">
        <v>357</v>
      </c>
      <c r="J28305">
        <v>9596</v>
      </c>
      <c r="K28305">
        <v>26270</v>
      </c>
      <c r="L28305">
        <v>35866</v>
      </c>
      <c r="M28305">
        <v>228</v>
      </c>
    </row>
    <row r="28306" spans="1:13">
      <c r="A28306" t="s">
        <v>2402</v>
      </c>
      <c r="B28306" s="2">
        <v>0.72026620370370376</v>
      </c>
      <c r="C28306" t="s">
        <v>2110</v>
      </c>
      <c r="D28306" t="s">
        <v>159</v>
      </c>
      <c r="E28306" t="s">
        <v>212</v>
      </c>
      <c r="F28306">
        <v>47284013</v>
      </c>
      <c r="G28306">
        <v>0</v>
      </c>
      <c r="H28306" t="s">
        <v>4</v>
      </c>
      <c r="I28306">
        <v>2898</v>
      </c>
      <c r="J28306">
        <v>3516290</v>
      </c>
      <c r="K28306">
        <v>44127812</v>
      </c>
      <c r="L28306">
        <v>47644102</v>
      </c>
      <c r="M28306">
        <v>78105</v>
      </c>
    </row>
    <row r="28307" spans="1:13">
      <c r="A28307" t="s">
        <v>2402</v>
      </c>
      <c r="B28307" s="2">
        <v>0.72059027777777773</v>
      </c>
      <c r="C28307" t="s">
        <v>2148</v>
      </c>
      <c r="D28307" t="s">
        <v>414</v>
      </c>
      <c r="E28307" t="s">
        <v>2149</v>
      </c>
      <c r="F28307">
        <v>54675363</v>
      </c>
      <c r="G28307">
        <v>600</v>
      </c>
      <c r="H28307" t="s">
        <v>4</v>
      </c>
      <c r="I28307">
        <v>2817</v>
      </c>
      <c r="J28307">
        <v>3714782</v>
      </c>
      <c r="K28307">
        <v>51198724</v>
      </c>
      <c r="L28307">
        <v>54913506</v>
      </c>
      <c r="M28307">
        <v>88201</v>
      </c>
    </row>
    <row r="28308" spans="1:13">
      <c r="A28308" t="s">
        <v>2402</v>
      </c>
      <c r="B28308" s="2">
        <v>0.72108796296296296</v>
      </c>
      <c r="C28308" t="s">
        <v>2096</v>
      </c>
      <c r="D28308" t="s">
        <v>687</v>
      </c>
      <c r="E28308" t="s">
        <v>203</v>
      </c>
      <c r="F28308">
        <v>50336911</v>
      </c>
      <c r="G28308">
        <v>0</v>
      </c>
      <c r="H28308" t="s">
        <v>7</v>
      </c>
      <c r="I28308">
        <v>4052</v>
      </c>
      <c r="J28308">
        <v>3954955</v>
      </c>
      <c r="K28308">
        <v>46906617</v>
      </c>
      <c r="L28308">
        <v>50861572</v>
      </c>
      <c r="M28308">
        <v>81456</v>
      </c>
    </row>
    <row r="28309" spans="1:13">
      <c r="A28309" t="s">
        <v>2402</v>
      </c>
      <c r="B28309" s="2">
        <v>0.72386574074074073</v>
      </c>
      <c r="C28309" t="s">
        <v>2102</v>
      </c>
      <c r="D28309" t="s">
        <v>82</v>
      </c>
      <c r="E28309" t="s">
        <v>911</v>
      </c>
      <c r="F28309">
        <v>80245286</v>
      </c>
      <c r="G28309">
        <v>0</v>
      </c>
      <c r="H28309" t="s">
        <v>7</v>
      </c>
      <c r="I28309">
        <v>4807</v>
      </c>
      <c r="J28309">
        <v>4896001</v>
      </c>
      <c r="K28309">
        <v>75914101</v>
      </c>
      <c r="L28309">
        <v>80810102</v>
      </c>
      <c r="M28309">
        <v>126167</v>
      </c>
    </row>
    <row r="28310" spans="1:13">
      <c r="A28310" t="s">
        <v>2402</v>
      </c>
      <c r="B28310" s="2">
        <v>0.72388888888888892</v>
      </c>
      <c r="C28310" t="s">
        <v>2150</v>
      </c>
      <c r="D28310" t="s">
        <v>2151</v>
      </c>
      <c r="E28310" t="s">
        <v>1390</v>
      </c>
      <c r="F28310">
        <v>265388086</v>
      </c>
      <c r="G28310">
        <v>0</v>
      </c>
      <c r="H28310" t="s">
        <v>7</v>
      </c>
      <c r="I28310">
        <v>9909</v>
      </c>
      <c r="J28310">
        <v>46915524</v>
      </c>
      <c r="K28310">
        <v>224230441</v>
      </c>
      <c r="L28310">
        <v>271145965</v>
      </c>
      <c r="M28310">
        <v>356483</v>
      </c>
    </row>
    <row r="28311" spans="1:13">
      <c r="A28311" t="s">
        <v>2402</v>
      </c>
      <c r="B28311" s="2">
        <v>0.72388888888888892</v>
      </c>
      <c r="C28311" t="s">
        <v>2096</v>
      </c>
      <c r="D28311" t="s">
        <v>687</v>
      </c>
      <c r="E28311" t="s">
        <v>203</v>
      </c>
      <c r="F28311">
        <v>174152</v>
      </c>
      <c r="G28311">
        <v>0</v>
      </c>
      <c r="H28311" t="s">
        <v>7</v>
      </c>
      <c r="I28311">
        <v>107</v>
      </c>
      <c r="J28311">
        <v>39824</v>
      </c>
      <c r="K28311">
        <v>137776</v>
      </c>
      <c r="L28311">
        <v>177600</v>
      </c>
      <c r="M28311">
        <v>645</v>
      </c>
    </row>
    <row r="28312" spans="1:13">
      <c r="A28312" t="s">
        <v>2402</v>
      </c>
      <c r="B28312" s="2">
        <v>0.72502314814814817</v>
      </c>
      <c r="C28312">
        <v>8989</v>
      </c>
      <c r="D28312" t="s">
        <v>104</v>
      </c>
      <c r="E28312" t="s">
        <v>1017</v>
      </c>
      <c r="F28312">
        <v>20934694</v>
      </c>
      <c r="G28312">
        <v>0</v>
      </c>
      <c r="H28312" t="s">
        <v>4</v>
      </c>
      <c r="I28312">
        <v>1175</v>
      </c>
      <c r="J28312">
        <v>1269563</v>
      </c>
      <c r="K28312">
        <v>19839516</v>
      </c>
      <c r="L28312">
        <v>21109079</v>
      </c>
      <c r="M28312">
        <v>29615</v>
      </c>
    </row>
    <row r="28313" spans="1:13">
      <c r="A28313" t="s">
        <v>2402</v>
      </c>
      <c r="B28313" s="2">
        <v>0.72614583333333327</v>
      </c>
      <c r="C28313" t="s">
        <v>2104</v>
      </c>
      <c r="D28313" t="s">
        <v>400</v>
      </c>
      <c r="E28313" t="s">
        <v>1727</v>
      </c>
      <c r="F28313">
        <v>9514945</v>
      </c>
      <c r="G28313">
        <v>0</v>
      </c>
      <c r="H28313" t="s">
        <v>4</v>
      </c>
      <c r="I28313">
        <v>893</v>
      </c>
      <c r="J28313">
        <v>1014552</v>
      </c>
      <c r="K28313">
        <v>8633993</v>
      </c>
      <c r="L28313">
        <v>9648545</v>
      </c>
      <c r="M28313">
        <v>15628</v>
      </c>
    </row>
    <row r="28314" spans="1:13">
      <c r="A28314" t="s">
        <v>2402</v>
      </c>
      <c r="B28314" s="2">
        <v>0.72957175925925932</v>
      </c>
      <c r="C28314" t="s">
        <v>2144</v>
      </c>
      <c r="D28314" t="s">
        <v>252</v>
      </c>
      <c r="E28314" t="s">
        <v>408</v>
      </c>
      <c r="F28314">
        <v>4495996</v>
      </c>
      <c r="G28314">
        <v>0</v>
      </c>
      <c r="H28314" t="s">
        <v>4</v>
      </c>
      <c r="I28314">
        <v>1013</v>
      </c>
      <c r="J28314">
        <v>654029</v>
      </c>
      <c r="K28314">
        <v>3891613</v>
      </c>
      <c r="L28314">
        <v>4545642</v>
      </c>
      <c r="M28314">
        <v>9561</v>
      </c>
    </row>
    <row r="28315" spans="1:13">
      <c r="A28315" t="s">
        <v>2402</v>
      </c>
      <c r="B28315" s="2">
        <v>0.7298958333333333</v>
      </c>
      <c r="C28315" t="s">
        <v>2152</v>
      </c>
      <c r="D28315" t="s">
        <v>649</v>
      </c>
      <c r="E28315" t="s">
        <v>752</v>
      </c>
      <c r="F28315">
        <v>92456859</v>
      </c>
      <c r="G28315">
        <v>0</v>
      </c>
      <c r="H28315" t="s">
        <v>4</v>
      </c>
      <c r="I28315">
        <v>4107</v>
      </c>
      <c r="J28315">
        <v>6186907</v>
      </c>
      <c r="K28315">
        <v>86763790</v>
      </c>
      <c r="L28315">
        <v>92950697</v>
      </c>
      <c r="M28315">
        <v>142077</v>
      </c>
    </row>
    <row r="28316" spans="1:13">
      <c r="A28316" t="s">
        <v>2402</v>
      </c>
      <c r="B28316" s="2">
        <v>0.73219907407407403</v>
      </c>
      <c r="C28316" t="s">
        <v>2096</v>
      </c>
      <c r="D28316" t="s">
        <v>687</v>
      </c>
      <c r="E28316" t="s">
        <v>203</v>
      </c>
      <c r="F28316">
        <v>1933723</v>
      </c>
      <c r="G28316">
        <v>0</v>
      </c>
      <c r="H28316" t="s">
        <v>7</v>
      </c>
      <c r="I28316">
        <v>170</v>
      </c>
      <c r="J28316">
        <v>192841</v>
      </c>
      <c r="K28316">
        <v>1751453</v>
      </c>
      <c r="L28316">
        <v>1944294</v>
      </c>
      <c r="M28316">
        <v>3893</v>
      </c>
    </row>
    <row r="28317" spans="1:13">
      <c r="A28317" t="s">
        <v>2402</v>
      </c>
      <c r="B28317" s="2">
        <v>0.73496527777777787</v>
      </c>
      <c r="C28317" t="s">
        <v>2102</v>
      </c>
      <c r="D28317" t="s">
        <v>82</v>
      </c>
      <c r="E28317" t="s">
        <v>911</v>
      </c>
      <c r="F28317">
        <v>32834</v>
      </c>
      <c r="G28317">
        <v>0</v>
      </c>
      <c r="H28317" t="s">
        <v>7</v>
      </c>
      <c r="I28317">
        <v>183</v>
      </c>
      <c r="J28317">
        <v>16068</v>
      </c>
      <c r="K28317">
        <v>37536</v>
      </c>
      <c r="L28317">
        <v>53604</v>
      </c>
      <c r="M28317">
        <v>263</v>
      </c>
    </row>
    <row r="28318" spans="1:13">
      <c r="A28318" t="s">
        <v>2402</v>
      </c>
      <c r="B28318" s="2">
        <v>0.73677083333333337</v>
      </c>
      <c r="C28318">
        <v>111111</v>
      </c>
      <c r="D28318" t="s">
        <v>662</v>
      </c>
      <c r="E28318" t="s">
        <v>68</v>
      </c>
      <c r="F28318">
        <v>13886068</v>
      </c>
      <c r="G28318">
        <v>0</v>
      </c>
      <c r="H28318" t="s">
        <v>4</v>
      </c>
      <c r="I28318">
        <v>12713</v>
      </c>
      <c r="J28318">
        <v>2857617</v>
      </c>
      <c r="K28318">
        <v>11127450</v>
      </c>
      <c r="L28318">
        <v>13985067</v>
      </c>
      <c r="M28318">
        <v>25298</v>
      </c>
    </row>
    <row r="28319" spans="1:13">
      <c r="A28319" t="s">
        <v>2402</v>
      </c>
      <c r="B28319" s="2">
        <v>0.73800925925925931</v>
      </c>
      <c r="C28319" t="s">
        <v>1415</v>
      </c>
      <c r="D28319" t="s">
        <v>62</v>
      </c>
      <c r="E28319" t="s">
        <v>600</v>
      </c>
      <c r="F28319">
        <v>13981230</v>
      </c>
      <c r="G28319">
        <v>0</v>
      </c>
      <c r="H28319" t="s">
        <v>4</v>
      </c>
      <c r="I28319">
        <v>1812</v>
      </c>
      <c r="J28319">
        <v>1764184</v>
      </c>
      <c r="K28319">
        <v>12353220</v>
      </c>
      <c r="L28319">
        <v>14117404</v>
      </c>
      <c r="M28319">
        <v>25989</v>
      </c>
    </row>
    <row r="28320" spans="1:13">
      <c r="A28320" t="s">
        <v>2402</v>
      </c>
      <c r="B28320" s="2">
        <v>0.74329861111111117</v>
      </c>
      <c r="C28320" t="s">
        <v>2102</v>
      </c>
      <c r="D28320" t="s">
        <v>82</v>
      </c>
      <c r="E28320" t="s">
        <v>911</v>
      </c>
      <c r="F28320">
        <v>485212</v>
      </c>
      <c r="G28320">
        <v>0</v>
      </c>
      <c r="H28320" t="s">
        <v>7</v>
      </c>
      <c r="I28320">
        <v>126</v>
      </c>
      <c r="J28320">
        <v>95400</v>
      </c>
      <c r="K28320">
        <v>408359</v>
      </c>
      <c r="L28320">
        <v>503759</v>
      </c>
      <c r="M28320">
        <v>1158</v>
      </c>
    </row>
    <row r="28321" spans="1:13">
      <c r="A28321" t="s">
        <v>2402</v>
      </c>
      <c r="B28321" s="2">
        <v>0.74331018518518521</v>
      </c>
      <c r="C28321" t="s">
        <v>2096</v>
      </c>
      <c r="D28321" t="s">
        <v>687</v>
      </c>
      <c r="E28321" t="s">
        <v>203</v>
      </c>
      <c r="F28321">
        <v>7050713</v>
      </c>
      <c r="G28321">
        <v>0</v>
      </c>
      <c r="H28321" t="s">
        <v>7</v>
      </c>
      <c r="I28321">
        <v>218</v>
      </c>
      <c r="J28321">
        <v>421209</v>
      </c>
      <c r="K28321">
        <v>6637919</v>
      </c>
      <c r="L28321">
        <v>7059128</v>
      </c>
      <c r="M28321">
        <v>12679</v>
      </c>
    </row>
    <row r="28322" spans="1:13">
      <c r="A28322" t="s">
        <v>2402</v>
      </c>
      <c r="B28322" s="2">
        <v>0.74607638888888894</v>
      </c>
      <c r="C28322" t="s">
        <v>2102</v>
      </c>
      <c r="D28322" t="s">
        <v>82</v>
      </c>
      <c r="E28322" t="s">
        <v>911</v>
      </c>
      <c r="F28322">
        <v>4054502</v>
      </c>
      <c r="G28322">
        <v>0</v>
      </c>
      <c r="H28322" t="s">
        <v>7</v>
      </c>
      <c r="I28322">
        <v>174</v>
      </c>
      <c r="J28322">
        <v>357300</v>
      </c>
      <c r="K28322">
        <v>3761705</v>
      </c>
      <c r="L28322">
        <v>4119005</v>
      </c>
      <c r="M28322">
        <v>6972</v>
      </c>
    </row>
    <row r="28323" spans="1:13">
      <c r="A28323" t="s">
        <v>2402</v>
      </c>
      <c r="B28323" s="2">
        <v>0.74608796296296298</v>
      </c>
      <c r="C28323" t="s">
        <v>2096</v>
      </c>
      <c r="D28323" t="s">
        <v>687</v>
      </c>
      <c r="E28323" t="s">
        <v>203</v>
      </c>
      <c r="F28323">
        <v>194667</v>
      </c>
      <c r="G28323">
        <v>0</v>
      </c>
      <c r="H28323" t="s">
        <v>7</v>
      </c>
      <c r="I28323">
        <v>231</v>
      </c>
      <c r="J28323">
        <v>40578</v>
      </c>
      <c r="K28323">
        <v>179378</v>
      </c>
      <c r="L28323">
        <v>219956</v>
      </c>
      <c r="M28323">
        <v>924</v>
      </c>
    </row>
    <row r="28324" spans="1:13">
      <c r="A28324" t="s">
        <v>2402</v>
      </c>
      <c r="B28324" s="2">
        <v>0.74613425925925936</v>
      </c>
      <c r="C28324" t="s">
        <v>2114</v>
      </c>
      <c r="D28324" t="s">
        <v>2115</v>
      </c>
      <c r="E28324" t="s">
        <v>1792</v>
      </c>
      <c r="F28324">
        <v>12584082</v>
      </c>
      <c r="G28324">
        <v>0</v>
      </c>
      <c r="H28324" t="s">
        <v>7</v>
      </c>
      <c r="I28324">
        <v>302</v>
      </c>
      <c r="J28324">
        <v>1081891</v>
      </c>
      <c r="K28324">
        <v>11507991</v>
      </c>
      <c r="L28324">
        <v>12589882</v>
      </c>
      <c r="M28324">
        <v>21346</v>
      </c>
    </row>
    <row r="28325" spans="1:13">
      <c r="A28325" t="s">
        <v>2402</v>
      </c>
      <c r="B28325" s="2">
        <v>0.75059027777777787</v>
      </c>
      <c r="C28325">
        <v>8989</v>
      </c>
      <c r="D28325" t="s">
        <v>8</v>
      </c>
      <c r="E28325" t="s">
        <v>995</v>
      </c>
      <c r="F28325">
        <v>92336</v>
      </c>
      <c r="G28325">
        <v>0</v>
      </c>
      <c r="H28325" t="s">
        <v>4</v>
      </c>
      <c r="I28325">
        <v>703</v>
      </c>
      <c r="J28325">
        <v>37321</v>
      </c>
      <c r="K28325">
        <v>58926</v>
      </c>
      <c r="L28325">
        <v>96247</v>
      </c>
      <c r="M28325">
        <v>486</v>
      </c>
    </row>
    <row r="28326" spans="1:13">
      <c r="A28326" t="s">
        <v>2402</v>
      </c>
      <c r="B28326" s="2">
        <v>0.75163194444444448</v>
      </c>
      <c r="C28326" t="s">
        <v>2102</v>
      </c>
      <c r="D28326" t="s">
        <v>82</v>
      </c>
      <c r="E28326" t="s">
        <v>911</v>
      </c>
      <c r="F28326">
        <v>2092512</v>
      </c>
      <c r="G28326">
        <v>0</v>
      </c>
      <c r="H28326" t="s">
        <v>7</v>
      </c>
      <c r="I28326">
        <v>205</v>
      </c>
      <c r="J28326">
        <v>169293</v>
      </c>
      <c r="K28326">
        <v>1931077</v>
      </c>
      <c r="L28326">
        <v>2100370</v>
      </c>
      <c r="M28326">
        <v>3680</v>
      </c>
    </row>
    <row r="28327" spans="1:13">
      <c r="A28327" t="s">
        <v>2402</v>
      </c>
      <c r="B28327" s="2">
        <v>0.75247685185185187</v>
      </c>
      <c r="C28327" t="s">
        <v>2132</v>
      </c>
      <c r="D28327" t="s">
        <v>594</v>
      </c>
      <c r="E28327" t="s">
        <v>2133</v>
      </c>
      <c r="F28327">
        <v>71489</v>
      </c>
      <c r="G28327">
        <v>0</v>
      </c>
      <c r="H28327" t="s">
        <v>54</v>
      </c>
      <c r="I28327">
        <v>281</v>
      </c>
      <c r="J28327">
        <v>20475</v>
      </c>
      <c r="K28327">
        <v>60101</v>
      </c>
      <c r="L28327">
        <v>80576</v>
      </c>
      <c r="M28327">
        <v>446</v>
      </c>
    </row>
    <row r="28328" spans="1:13">
      <c r="A28328" t="s">
        <v>2402</v>
      </c>
      <c r="B28328" s="2">
        <v>0.75440972222222225</v>
      </c>
      <c r="C28328" t="s">
        <v>2102</v>
      </c>
      <c r="D28328" t="s">
        <v>82</v>
      </c>
      <c r="E28328" t="s">
        <v>911</v>
      </c>
      <c r="F28328">
        <v>504417</v>
      </c>
      <c r="G28328">
        <v>0</v>
      </c>
      <c r="H28328" t="s">
        <v>7</v>
      </c>
      <c r="I28328">
        <v>158</v>
      </c>
      <c r="J28328">
        <v>88676</v>
      </c>
      <c r="K28328">
        <v>452779</v>
      </c>
      <c r="L28328">
        <v>541455</v>
      </c>
      <c r="M28328">
        <v>1477</v>
      </c>
    </row>
    <row r="28329" spans="1:13">
      <c r="A28329" t="s">
        <v>2402</v>
      </c>
      <c r="B28329" s="2">
        <v>0.75703703703703706</v>
      </c>
      <c r="C28329" t="s">
        <v>2153</v>
      </c>
      <c r="D28329" t="s">
        <v>96</v>
      </c>
      <c r="E28329" t="s">
        <v>313</v>
      </c>
      <c r="F28329">
        <v>30376405</v>
      </c>
      <c r="G28329">
        <v>0</v>
      </c>
      <c r="H28329" t="s">
        <v>4</v>
      </c>
      <c r="I28329">
        <v>1305</v>
      </c>
      <c r="J28329">
        <v>3167727</v>
      </c>
      <c r="K28329">
        <v>27570999</v>
      </c>
      <c r="L28329">
        <v>30738726</v>
      </c>
      <c r="M28329">
        <v>48265</v>
      </c>
    </row>
    <row r="28330" spans="1:13">
      <c r="A28330" t="s">
        <v>2402</v>
      </c>
      <c r="B28330" s="2">
        <v>0.75707175925925929</v>
      </c>
      <c r="C28330" t="s">
        <v>2099</v>
      </c>
      <c r="D28330" t="s">
        <v>272</v>
      </c>
      <c r="E28330" t="s">
        <v>2100</v>
      </c>
      <c r="F28330">
        <v>864135</v>
      </c>
      <c r="G28330">
        <v>0</v>
      </c>
      <c r="H28330" t="s">
        <v>4</v>
      </c>
      <c r="I28330">
        <v>470</v>
      </c>
      <c r="J28330">
        <v>66323</v>
      </c>
      <c r="K28330">
        <v>799106</v>
      </c>
      <c r="L28330">
        <v>865429</v>
      </c>
      <c r="M28330">
        <v>1485</v>
      </c>
    </row>
    <row r="28331" spans="1:13">
      <c r="A28331" t="s">
        <v>2402</v>
      </c>
      <c r="B28331" s="2">
        <v>0.75797453703703699</v>
      </c>
      <c r="C28331" t="s">
        <v>2144</v>
      </c>
      <c r="D28331" t="s">
        <v>252</v>
      </c>
      <c r="E28331" t="s">
        <v>408</v>
      </c>
      <c r="F28331">
        <v>28387022</v>
      </c>
      <c r="G28331">
        <v>0</v>
      </c>
      <c r="H28331" t="s">
        <v>4</v>
      </c>
      <c r="I28331">
        <v>1329</v>
      </c>
      <c r="J28331">
        <v>1778020</v>
      </c>
      <c r="K28331">
        <v>26735773</v>
      </c>
      <c r="L28331">
        <v>28513793</v>
      </c>
      <c r="M28331">
        <v>42872</v>
      </c>
    </row>
    <row r="28332" spans="1:13">
      <c r="A28332" t="s">
        <v>2402</v>
      </c>
      <c r="B28332" s="2">
        <v>0.76150462962962961</v>
      </c>
      <c r="C28332" t="s">
        <v>2154</v>
      </c>
      <c r="D28332" t="s">
        <v>614</v>
      </c>
      <c r="E28332" t="s">
        <v>210</v>
      </c>
      <c r="F28332">
        <v>7984882</v>
      </c>
      <c r="G28332">
        <v>0</v>
      </c>
      <c r="H28332" t="s">
        <v>4</v>
      </c>
      <c r="I28332">
        <v>1199</v>
      </c>
      <c r="J28332">
        <v>759522</v>
      </c>
      <c r="K28332">
        <v>7319556</v>
      </c>
      <c r="L28332">
        <v>8079078</v>
      </c>
      <c r="M28332">
        <v>13003</v>
      </c>
    </row>
    <row r="28333" spans="1:13">
      <c r="A28333" t="s">
        <v>2402</v>
      </c>
      <c r="B28333" s="2">
        <v>0.76274305555555555</v>
      </c>
      <c r="C28333" t="s">
        <v>2150</v>
      </c>
      <c r="D28333" t="s">
        <v>2151</v>
      </c>
      <c r="E28333" t="s">
        <v>1390</v>
      </c>
      <c r="F28333">
        <v>91101</v>
      </c>
      <c r="G28333">
        <v>0</v>
      </c>
      <c r="H28333" t="s">
        <v>7</v>
      </c>
      <c r="I28333">
        <v>278</v>
      </c>
      <c r="J28333">
        <v>21023</v>
      </c>
      <c r="K28333">
        <v>76935</v>
      </c>
      <c r="L28333">
        <v>97958</v>
      </c>
      <c r="M28333">
        <v>476</v>
      </c>
    </row>
    <row r="28334" spans="1:13">
      <c r="A28334" t="s">
        <v>2402</v>
      </c>
      <c r="B28334" s="2">
        <v>0.76413194444444443</v>
      </c>
      <c r="C28334" t="s">
        <v>2155</v>
      </c>
      <c r="D28334" t="s">
        <v>179</v>
      </c>
      <c r="E28334" t="s">
        <v>2156</v>
      </c>
      <c r="F28334">
        <v>35641081</v>
      </c>
      <c r="G28334">
        <v>0</v>
      </c>
      <c r="H28334" t="s">
        <v>4</v>
      </c>
      <c r="I28334">
        <v>1966</v>
      </c>
      <c r="J28334">
        <v>1540526</v>
      </c>
      <c r="K28334">
        <v>34342489</v>
      </c>
      <c r="L28334">
        <v>35883015</v>
      </c>
      <c r="M28334">
        <v>47139</v>
      </c>
    </row>
    <row r="28335" spans="1:13">
      <c r="A28335" t="s">
        <v>2402</v>
      </c>
      <c r="B28335" s="2">
        <v>0.7663888888888889</v>
      </c>
      <c r="C28335" t="s">
        <v>2157</v>
      </c>
      <c r="D28335" t="s">
        <v>52</v>
      </c>
      <c r="E28335" t="s">
        <v>1018</v>
      </c>
      <c r="F28335">
        <v>40644320</v>
      </c>
      <c r="G28335">
        <v>0</v>
      </c>
      <c r="H28335" t="s">
        <v>4</v>
      </c>
      <c r="I28335">
        <v>1706</v>
      </c>
      <c r="J28335">
        <v>2404861</v>
      </c>
      <c r="K28335">
        <v>38438352</v>
      </c>
      <c r="L28335">
        <v>40843213</v>
      </c>
      <c r="M28335">
        <v>56768</v>
      </c>
    </row>
    <row r="28336" spans="1:13">
      <c r="A28336" t="s">
        <v>2402</v>
      </c>
      <c r="B28336" s="2">
        <v>0.76672453703703702</v>
      </c>
      <c r="C28336" t="s">
        <v>1886</v>
      </c>
      <c r="D28336" t="s">
        <v>237</v>
      </c>
      <c r="E28336" t="s">
        <v>760</v>
      </c>
      <c r="F28336">
        <v>45611358</v>
      </c>
      <c r="G28336">
        <v>0</v>
      </c>
      <c r="H28336" t="s">
        <v>4</v>
      </c>
      <c r="I28336">
        <v>2211</v>
      </c>
      <c r="J28336">
        <v>18109709</v>
      </c>
      <c r="K28336">
        <v>28147954</v>
      </c>
      <c r="L28336">
        <v>46257663</v>
      </c>
      <c r="M28336">
        <v>91734</v>
      </c>
    </row>
    <row r="28337" spans="1:13">
      <c r="A28337" t="s">
        <v>2402</v>
      </c>
      <c r="B28337" s="2">
        <v>0.76689814814814816</v>
      </c>
      <c r="C28337" t="s">
        <v>2111</v>
      </c>
      <c r="D28337" t="s">
        <v>25</v>
      </c>
      <c r="E28337" t="s">
        <v>2112</v>
      </c>
      <c r="F28337">
        <v>992229</v>
      </c>
      <c r="G28337">
        <v>0</v>
      </c>
      <c r="H28337" t="s">
        <v>4</v>
      </c>
      <c r="I28337">
        <v>1327</v>
      </c>
      <c r="J28337">
        <v>512815</v>
      </c>
      <c r="K28337">
        <v>491171</v>
      </c>
      <c r="L28337">
        <v>1003986</v>
      </c>
      <c r="M28337">
        <v>5010</v>
      </c>
    </row>
    <row r="28338" spans="1:13">
      <c r="A28338" t="s">
        <v>2402</v>
      </c>
      <c r="B28338" s="2">
        <v>0.76737268518518509</v>
      </c>
      <c r="C28338" t="s">
        <v>2102</v>
      </c>
      <c r="D28338" t="s">
        <v>82</v>
      </c>
      <c r="E28338" t="s">
        <v>911</v>
      </c>
      <c r="F28338">
        <v>320195</v>
      </c>
      <c r="G28338">
        <v>0</v>
      </c>
      <c r="H28338" t="s">
        <v>18</v>
      </c>
      <c r="I28338">
        <v>42</v>
      </c>
      <c r="J28338">
        <v>27149</v>
      </c>
      <c r="K28338">
        <v>317591</v>
      </c>
      <c r="L28338">
        <v>344740</v>
      </c>
      <c r="M28338">
        <v>676</v>
      </c>
    </row>
    <row r="28339" spans="1:13">
      <c r="A28339" t="s">
        <v>2402</v>
      </c>
      <c r="B28339" s="2">
        <v>0.77414351851851848</v>
      </c>
      <c r="C28339" t="s">
        <v>2132</v>
      </c>
      <c r="D28339" t="s">
        <v>739</v>
      </c>
      <c r="E28339" t="s">
        <v>2133</v>
      </c>
      <c r="F28339">
        <v>711678</v>
      </c>
      <c r="G28339">
        <v>120</v>
      </c>
      <c r="H28339" t="s">
        <v>4</v>
      </c>
      <c r="I28339">
        <v>1835</v>
      </c>
      <c r="J28339">
        <v>239994</v>
      </c>
      <c r="K28339">
        <v>505507</v>
      </c>
      <c r="L28339">
        <v>745501</v>
      </c>
      <c r="M28339">
        <v>3368</v>
      </c>
    </row>
    <row r="28340" spans="1:13">
      <c r="A28340" t="s">
        <v>2402</v>
      </c>
      <c r="B28340" s="2">
        <v>0.77525462962962965</v>
      </c>
      <c r="C28340">
        <v>8989</v>
      </c>
      <c r="D28340" t="s">
        <v>1784</v>
      </c>
      <c r="E28340" t="s">
        <v>677</v>
      </c>
      <c r="F28340">
        <v>3301740</v>
      </c>
      <c r="G28340">
        <v>0</v>
      </c>
      <c r="H28340" t="s">
        <v>4</v>
      </c>
      <c r="I28340">
        <v>942</v>
      </c>
      <c r="J28340">
        <v>253156</v>
      </c>
      <c r="K28340">
        <v>3066340</v>
      </c>
      <c r="L28340">
        <v>3319496</v>
      </c>
      <c r="M28340">
        <v>6002</v>
      </c>
    </row>
    <row r="28341" spans="1:13">
      <c r="A28341" t="s">
        <v>2402</v>
      </c>
      <c r="B28341" s="2">
        <v>0.77658564814814823</v>
      </c>
      <c r="C28341" t="s">
        <v>2158</v>
      </c>
      <c r="D28341" t="s">
        <v>109</v>
      </c>
      <c r="E28341" t="s">
        <v>1465</v>
      </c>
      <c r="F28341">
        <v>7650951</v>
      </c>
      <c r="G28341">
        <v>0</v>
      </c>
      <c r="H28341" t="s">
        <v>2</v>
      </c>
      <c r="I28341">
        <v>1247</v>
      </c>
      <c r="J28341">
        <v>1361589</v>
      </c>
      <c r="K28341">
        <v>6337673</v>
      </c>
      <c r="L28341">
        <v>7699262</v>
      </c>
      <c r="M28341">
        <v>19194</v>
      </c>
    </row>
    <row r="28342" spans="1:13">
      <c r="A28342" t="s">
        <v>2402</v>
      </c>
      <c r="B28342" s="2">
        <v>0.77664351851851843</v>
      </c>
      <c r="C28342" t="s">
        <v>2137</v>
      </c>
      <c r="D28342" t="s">
        <v>686</v>
      </c>
      <c r="E28342" t="s">
        <v>1364</v>
      </c>
      <c r="F28342">
        <v>395706</v>
      </c>
      <c r="G28342">
        <v>0</v>
      </c>
      <c r="H28342" t="s">
        <v>7</v>
      </c>
      <c r="I28342">
        <v>83</v>
      </c>
      <c r="J28342">
        <v>142362</v>
      </c>
      <c r="K28342">
        <v>266759</v>
      </c>
      <c r="L28342">
        <v>409121</v>
      </c>
      <c r="M28342">
        <v>1156</v>
      </c>
    </row>
    <row r="28343" spans="1:13">
      <c r="A28343" t="s">
        <v>2402</v>
      </c>
      <c r="B28343" s="2">
        <v>0.77710648148148154</v>
      </c>
      <c r="C28343" t="s">
        <v>2104</v>
      </c>
      <c r="D28343" t="s">
        <v>400</v>
      </c>
      <c r="E28343" t="s">
        <v>1727</v>
      </c>
      <c r="F28343">
        <v>13742002</v>
      </c>
      <c r="G28343">
        <v>0</v>
      </c>
      <c r="H28343" t="s">
        <v>2</v>
      </c>
      <c r="I28343">
        <v>553</v>
      </c>
      <c r="J28343">
        <v>968304</v>
      </c>
      <c r="K28343">
        <v>12904496</v>
      </c>
      <c r="L28343">
        <v>13872800</v>
      </c>
      <c r="M28343">
        <v>19255</v>
      </c>
    </row>
    <row r="28344" spans="1:13">
      <c r="A28344" t="s">
        <v>2402</v>
      </c>
      <c r="B28344" s="2">
        <v>0.77940972222222227</v>
      </c>
      <c r="C28344" t="s">
        <v>2137</v>
      </c>
      <c r="D28344" t="s">
        <v>686</v>
      </c>
      <c r="E28344" t="s">
        <v>1364</v>
      </c>
      <c r="F28344">
        <v>2561206</v>
      </c>
      <c r="G28344">
        <v>0</v>
      </c>
      <c r="H28344" t="s">
        <v>7</v>
      </c>
      <c r="I28344">
        <v>195</v>
      </c>
      <c r="J28344">
        <v>376573</v>
      </c>
      <c r="K28344">
        <v>2203434</v>
      </c>
      <c r="L28344">
        <v>2580007</v>
      </c>
      <c r="M28344">
        <v>5094</v>
      </c>
    </row>
    <row r="28345" spans="1:13">
      <c r="A28345" t="s">
        <v>2402</v>
      </c>
      <c r="B28345" s="2">
        <v>0.78128472222222223</v>
      </c>
      <c r="C28345" t="s">
        <v>2137</v>
      </c>
      <c r="D28345" t="s">
        <v>686</v>
      </c>
      <c r="E28345" t="s">
        <v>1364</v>
      </c>
      <c r="F28345">
        <v>75138</v>
      </c>
      <c r="G28345">
        <v>0</v>
      </c>
      <c r="H28345" t="s">
        <v>18</v>
      </c>
      <c r="I28345">
        <v>17</v>
      </c>
      <c r="J28345">
        <v>26816</v>
      </c>
      <c r="K28345">
        <v>64681</v>
      </c>
      <c r="L28345">
        <v>91497</v>
      </c>
      <c r="M28345">
        <v>342</v>
      </c>
    </row>
    <row r="28346" spans="1:13">
      <c r="A28346" t="s">
        <v>2402</v>
      </c>
      <c r="B28346" s="2">
        <v>0.78891203703703694</v>
      </c>
      <c r="C28346" t="s">
        <v>2159</v>
      </c>
      <c r="D28346" t="s">
        <v>580</v>
      </c>
      <c r="E28346" t="s">
        <v>1388</v>
      </c>
      <c r="F28346">
        <v>528265</v>
      </c>
      <c r="G28346">
        <v>0</v>
      </c>
      <c r="H28346" t="s">
        <v>4</v>
      </c>
      <c r="I28346">
        <v>937</v>
      </c>
      <c r="J28346">
        <v>147762</v>
      </c>
      <c r="K28346">
        <v>397863</v>
      </c>
      <c r="L28346">
        <v>545625</v>
      </c>
      <c r="M28346">
        <v>1582</v>
      </c>
    </row>
    <row r="28347" spans="1:13">
      <c r="A28347" t="s">
        <v>2402</v>
      </c>
      <c r="B28347" s="2">
        <v>0.79011574074074076</v>
      </c>
      <c r="C28347" t="s">
        <v>2158</v>
      </c>
      <c r="D28347" t="s">
        <v>141</v>
      </c>
      <c r="E28347" t="s">
        <v>1465</v>
      </c>
      <c r="F28347">
        <v>1247825</v>
      </c>
      <c r="G28347">
        <v>0</v>
      </c>
      <c r="H28347" t="s">
        <v>4</v>
      </c>
      <c r="I28347">
        <v>871</v>
      </c>
      <c r="J28347">
        <v>107861</v>
      </c>
      <c r="K28347">
        <v>1141445</v>
      </c>
      <c r="L28347">
        <v>1249306</v>
      </c>
      <c r="M28347">
        <v>2139</v>
      </c>
    </row>
    <row r="28348" spans="1:13">
      <c r="A28348" t="s">
        <v>2402</v>
      </c>
      <c r="B28348" s="2">
        <v>0.79538194444444443</v>
      </c>
      <c r="C28348" t="s">
        <v>2160</v>
      </c>
      <c r="D28348" t="s">
        <v>78</v>
      </c>
      <c r="E28348" t="s">
        <v>963</v>
      </c>
      <c r="F28348">
        <v>17246073</v>
      </c>
      <c r="G28348">
        <v>0</v>
      </c>
      <c r="H28348" t="s">
        <v>4</v>
      </c>
      <c r="I28348">
        <v>2017</v>
      </c>
      <c r="J28348">
        <v>2471760</v>
      </c>
      <c r="K28348">
        <v>14956612</v>
      </c>
      <c r="L28348">
        <v>17428372</v>
      </c>
      <c r="M28348">
        <v>26079</v>
      </c>
    </row>
    <row r="28349" spans="1:13">
      <c r="A28349" t="s">
        <v>2402</v>
      </c>
      <c r="B28349" s="2">
        <v>0.80167824074074068</v>
      </c>
      <c r="C28349" t="s">
        <v>2147</v>
      </c>
      <c r="D28349" t="s">
        <v>95</v>
      </c>
      <c r="E28349" t="s">
        <v>610</v>
      </c>
      <c r="F28349">
        <v>39179615</v>
      </c>
      <c r="G28349">
        <v>0</v>
      </c>
      <c r="H28349" t="s">
        <v>7</v>
      </c>
      <c r="I28349">
        <v>5234</v>
      </c>
      <c r="J28349">
        <v>3717411</v>
      </c>
      <c r="K28349">
        <v>35712579</v>
      </c>
      <c r="L28349">
        <v>39429990</v>
      </c>
      <c r="M28349">
        <v>71925</v>
      </c>
    </row>
    <row r="28350" spans="1:13">
      <c r="A28350" t="s">
        <v>2402</v>
      </c>
      <c r="B28350" s="2">
        <v>0.80234953703703704</v>
      </c>
      <c r="C28350" t="s">
        <v>2161</v>
      </c>
      <c r="D28350" t="s">
        <v>652</v>
      </c>
      <c r="E28350" t="s">
        <v>2162</v>
      </c>
      <c r="F28350">
        <v>11458359</v>
      </c>
      <c r="G28350">
        <v>0</v>
      </c>
      <c r="H28350" t="s">
        <v>4</v>
      </c>
      <c r="I28350">
        <v>3125</v>
      </c>
      <c r="J28350">
        <v>11370890</v>
      </c>
      <c r="K28350">
        <v>1191318</v>
      </c>
      <c r="L28350">
        <v>12562208</v>
      </c>
      <c r="M28350">
        <v>19801</v>
      </c>
    </row>
    <row r="28351" spans="1:13">
      <c r="A28351" t="s">
        <v>2402</v>
      </c>
      <c r="B28351" s="2">
        <v>0.80269675925925921</v>
      </c>
      <c r="C28351" t="s">
        <v>2163</v>
      </c>
      <c r="D28351" t="s">
        <v>2115</v>
      </c>
      <c r="E28351" t="s">
        <v>1792</v>
      </c>
      <c r="F28351">
        <v>64182549</v>
      </c>
      <c r="G28351">
        <v>0</v>
      </c>
      <c r="H28351" t="s">
        <v>4</v>
      </c>
      <c r="I28351">
        <v>4520</v>
      </c>
      <c r="J28351">
        <v>5923215</v>
      </c>
      <c r="K28351">
        <v>58644329</v>
      </c>
      <c r="L28351">
        <v>64567544</v>
      </c>
      <c r="M28351">
        <v>137825</v>
      </c>
    </row>
    <row r="28352" spans="1:13">
      <c r="A28352" t="s">
        <v>2402</v>
      </c>
      <c r="B28352" s="2">
        <v>0.8039236111111111</v>
      </c>
      <c r="C28352">
        <v>222</v>
      </c>
      <c r="D28352" t="s">
        <v>606</v>
      </c>
      <c r="E28352" t="s">
        <v>574</v>
      </c>
      <c r="F28352">
        <v>7491424</v>
      </c>
      <c r="G28352">
        <v>0</v>
      </c>
      <c r="H28352" t="s">
        <v>4</v>
      </c>
      <c r="I28352">
        <v>893</v>
      </c>
      <c r="J28352">
        <v>1125600</v>
      </c>
      <c r="K28352">
        <v>6454734</v>
      </c>
      <c r="L28352">
        <v>7580334</v>
      </c>
      <c r="M28352">
        <v>11624</v>
      </c>
    </row>
    <row r="28353" spans="1:13">
      <c r="A28353" t="s">
        <v>2402</v>
      </c>
      <c r="B28353" s="2">
        <v>0.80444444444444441</v>
      </c>
      <c r="C28353" t="s">
        <v>2147</v>
      </c>
      <c r="D28353" t="s">
        <v>95</v>
      </c>
      <c r="E28353" t="s">
        <v>610</v>
      </c>
      <c r="F28353">
        <v>3855231</v>
      </c>
      <c r="G28353">
        <v>0</v>
      </c>
      <c r="H28353" t="s">
        <v>7</v>
      </c>
      <c r="I28353">
        <v>164</v>
      </c>
      <c r="J28353">
        <v>317812</v>
      </c>
      <c r="K28353">
        <v>3543255</v>
      </c>
      <c r="L28353">
        <v>3861067</v>
      </c>
      <c r="M28353">
        <v>6182</v>
      </c>
    </row>
    <row r="28354" spans="1:13">
      <c r="A28354" t="s">
        <v>2402</v>
      </c>
      <c r="B28354" s="2">
        <v>0.80638888888888882</v>
      </c>
      <c r="C28354" t="s">
        <v>2164</v>
      </c>
      <c r="D28354" t="s">
        <v>594</v>
      </c>
      <c r="E28354" t="s">
        <v>2133</v>
      </c>
      <c r="F28354">
        <v>16919691</v>
      </c>
      <c r="G28354">
        <v>0</v>
      </c>
      <c r="H28354" t="s">
        <v>4</v>
      </c>
      <c r="I28354">
        <v>2518</v>
      </c>
      <c r="J28354">
        <v>1621740</v>
      </c>
      <c r="K28354">
        <v>15479176</v>
      </c>
      <c r="L28354">
        <v>17100916</v>
      </c>
      <c r="M28354">
        <v>30646</v>
      </c>
    </row>
    <row r="28355" spans="1:13">
      <c r="A28355" t="s">
        <v>2402</v>
      </c>
      <c r="B28355" s="2">
        <v>0.80752314814814818</v>
      </c>
      <c r="C28355" t="s">
        <v>2165</v>
      </c>
      <c r="D28355" t="s">
        <v>322</v>
      </c>
      <c r="E28355" t="s">
        <v>2166</v>
      </c>
      <c r="F28355">
        <v>27218610</v>
      </c>
      <c r="G28355">
        <v>0</v>
      </c>
      <c r="H28355" t="s">
        <v>4</v>
      </c>
      <c r="I28355">
        <v>5688</v>
      </c>
      <c r="J28355">
        <v>3140085</v>
      </c>
      <c r="K28355">
        <v>24325008</v>
      </c>
      <c r="L28355">
        <v>27465093</v>
      </c>
      <c r="M28355">
        <v>46556</v>
      </c>
    </row>
    <row r="28356" spans="1:13">
      <c r="A28356" t="s">
        <v>2402</v>
      </c>
      <c r="B28356" s="2">
        <v>0.81</v>
      </c>
      <c r="C28356" t="s">
        <v>2104</v>
      </c>
      <c r="D28356" t="s">
        <v>400</v>
      </c>
      <c r="E28356" t="s">
        <v>1727</v>
      </c>
      <c r="F28356">
        <v>58240275</v>
      </c>
      <c r="G28356">
        <v>0</v>
      </c>
      <c r="H28356" t="s">
        <v>7</v>
      </c>
      <c r="I28356">
        <v>2774</v>
      </c>
      <c r="J28356">
        <v>2604515</v>
      </c>
      <c r="K28356">
        <v>56171521</v>
      </c>
      <c r="L28356">
        <v>58776036</v>
      </c>
      <c r="M28356">
        <v>74052</v>
      </c>
    </row>
    <row r="28357" spans="1:13">
      <c r="A28357" t="s">
        <v>2402</v>
      </c>
      <c r="B28357" s="2">
        <v>0.81002314814814813</v>
      </c>
      <c r="C28357" t="s">
        <v>2147</v>
      </c>
      <c r="D28357" t="s">
        <v>95</v>
      </c>
      <c r="E28357" t="s">
        <v>610</v>
      </c>
      <c r="F28357">
        <v>680192</v>
      </c>
      <c r="G28357">
        <v>0</v>
      </c>
      <c r="H28357" t="s">
        <v>7</v>
      </c>
      <c r="I28357">
        <v>209</v>
      </c>
      <c r="J28357">
        <v>112615</v>
      </c>
      <c r="K28357">
        <v>573423</v>
      </c>
      <c r="L28357">
        <v>686038</v>
      </c>
      <c r="M28357">
        <v>1743</v>
      </c>
    </row>
    <row r="28358" spans="1:13">
      <c r="A28358" t="s">
        <v>2402</v>
      </c>
      <c r="B28358" s="2">
        <v>0.81004629629629632</v>
      </c>
      <c r="C28358" t="s">
        <v>2157</v>
      </c>
      <c r="D28358" t="s">
        <v>52</v>
      </c>
      <c r="E28358" t="s">
        <v>1018</v>
      </c>
      <c r="F28358">
        <v>49440579</v>
      </c>
      <c r="G28358">
        <v>0</v>
      </c>
      <c r="H28358" t="s">
        <v>54</v>
      </c>
      <c r="I28358">
        <v>2839</v>
      </c>
      <c r="J28358">
        <v>2984435</v>
      </c>
      <c r="K28358">
        <v>46854025</v>
      </c>
      <c r="L28358">
        <v>49838460</v>
      </c>
      <c r="M28358">
        <v>76564</v>
      </c>
    </row>
    <row r="28359" spans="1:13">
      <c r="A28359" t="s">
        <v>2402</v>
      </c>
      <c r="B28359" s="2">
        <v>0.81182870370370364</v>
      </c>
      <c r="C28359" t="s">
        <v>2155</v>
      </c>
      <c r="D28359" t="s">
        <v>179</v>
      </c>
      <c r="E28359" t="s">
        <v>2156</v>
      </c>
      <c r="F28359">
        <v>27667938</v>
      </c>
      <c r="G28359">
        <v>0</v>
      </c>
      <c r="H28359" t="s">
        <v>4</v>
      </c>
      <c r="I28359">
        <v>2133</v>
      </c>
      <c r="J28359">
        <v>24096753</v>
      </c>
      <c r="K28359">
        <v>4619809</v>
      </c>
      <c r="L28359">
        <v>28716562</v>
      </c>
      <c r="M28359">
        <v>38358</v>
      </c>
    </row>
    <row r="28360" spans="1:13">
      <c r="A28360" t="s">
        <v>2402</v>
      </c>
      <c r="B28360" s="2">
        <v>0.81278935185185175</v>
      </c>
      <c r="C28360" t="s">
        <v>2147</v>
      </c>
      <c r="D28360" t="s">
        <v>95</v>
      </c>
      <c r="E28360" t="s">
        <v>610</v>
      </c>
      <c r="F28360">
        <v>13074</v>
      </c>
      <c r="G28360">
        <v>0</v>
      </c>
      <c r="H28360" t="s">
        <v>7</v>
      </c>
      <c r="I28360">
        <v>229</v>
      </c>
      <c r="J28360">
        <v>2230</v>
      </c>
      <c r="K28360">
        <v>11606</v>
      </c>
      <c r="L28360">
        <v>13836</v>
      </c>
      <c r="M28360">
        <v>81</v>
      </c>
    </row>
    <row r="28361" spans="1:13">
      <c r="A28361" t="s">
        <v>2402</v>
      </c>
      <c r="B28361" s="2">
        <v>0.81451388888888887</v>
      </c>
      <c r="C28361" t="s">
        <v>2105</v>
      </c>
      <c r="D28361" t="s">
        <v>231</v>
      </c>
      <c r="E28361" t="s">
        <v>114</v>
      </c>
      <c r="F28361">
        <v>78593237</v>
      </c>
      <c r="G28361">
        <v>0</v>
      </c>
      <c r="H28361" t="s">
        <v>4</v>
      </c>
      <c r="I28361">
        <v>4646</v>
      </c>
      <c r="J28361">
        <v>4335370</v>
      </c>
      <c r="K28361">
        <v>74868599</v>
      </c>
      <c r="L28361">
        <v>79203969</v>
      </c>
      <c r="M28361">
        <v>117713</v>
      </c>
    </row>
    <row r="28362" spans="1:13">
      <c r="A28362" t="s">
        <v>2402</v>
      </c>
      <c r="B28362" s="2">
        <v>0.81565972222222216</v>
      </c>
      <c r="C28362" t="s">
        <v>2157</v>
      </c>
      <c r="D28362" t="s">
        <v>52</v>
      </c>
      <c r="E28362" t="s">
        <v>1018</v>
      </c>
      <c r="F28362">
        <v>1828340</v>
      </c>
      <c r="G28362">
        <v>0</v>
      </c>
      <c r="H28362" t="s">
        <v>54</v>
      </c>
      <c r="I28362">
        <v>354</v>
      </c>
      <c r="J28362">
        <v>239228</v>
      </c>
      <c r="K28362">
        <v>1598994</v>
      </c>
      <c r="L28362">
        <v>1838222</v>
      </c>
      <c r="M28362">
        <v>4224</v>
      </c>
    </row>
    <row r="28363" spans="1:13">
      <c r="A28363" t="s">
        <v>2402</v>
      </c>
      <c r="B28363" s="2">
        <v>0.81831018518518517</v>
      </c>
      <c r="C28363" t="s">
        <v>2150</v>
      </c>
      <c r="D28363" t="s">
        <v>2151</v>
      </c>
      <c r="E28363" t="s">
        <v>1390</v>
      </c>
      <c r="F28363">
        <v>6391905</v>
      </c>
      <c r="G28363">
        <v>0</v>
      </c>
      <c r="H28363" t="s">
        <v>7</v>
      </c>
      <c r="I28363">
        <v>171</v>
      </c>
      <c r="J28363">
        <v>388622</v>
      </c>
      <c r="K28363">
        <v>6060900</v>
      </c>
      <c r="L28363">
        <v>6449522</v>
      </c>
      <c r="M28363">
        <v>10305</v>
      </c>
    </row>
    <row r="28364" spans="1:13">
      <c r="A28364" t="s">
        <v>2402</v>
      </c>
      <c r="B28364" s="2">
        <v>0.81855324074074076</v>
      </c>
      <c r="C28364" t="s">
        <v>1610</v>
      </c>
      <c r="D28364" t="s">
        <v>325</v>
      </c>
      <c r="E28364" t="s">
        <v>259</v>
      </c>
      <c r="F28364">
        <v>158086994</v>
      </c>
      <c r="G28364">
        <v>0</v>
      </c>
      <c r="H28364" t="s">
        <v>4</v>
      </c>
      <c r="I28364">
        <v>6597</v>
      </c>
      <c r="J28364">
        <v>6894285</v>
      </c>
      <c r="K28364">
        <v>152156098</v>
      </c>
      <c r="L28364">
        <v>159050383</v>
      </c>
      <c r="M28364">
        <v>207541</v>
      </c>
    </row>
    <row r="28365" spans="1:13">
      <c r="A28365" t="s">
        <v>2402</v>
      </c>
      <c r="B28365" s="2">
        <v>0.82111111111111112</v>
      </c>
      <c r="C28365" t="s">
        <v>2104</v>
      </c>
      <c r="D28365" t="s">
        <v>400</v>
      </c>
      <c r="E28365" t="s">
        <v>1727</v>
      </c>
      <c r="F28365">
        <v>3304183</v>
      </c>
      <c r="G28365">
        <v>0</v>
      </c>
      <c r="H28365" t="s">
        <v>7</v>
      </c>
      <c r="I28365">
        <v>275</v>
      </c>
      <c r="J28365">
        <v>371788</v>
      </c>
      <c r="K28365">
        <v>2951127</v>
      </c>
      <c r="L28365">
        <v>3322915</v>
      </c>
      <c r="M28365">
        <v>5193</v>
      </c>
    </row>
    <row r="28366" spans="1:13">
      <c r="A28366" t="s">
        <v>2402</v>
      </c>
      <c r="B28366" s="2">
        <v>0.82326388888888891</v>
      </c>
      <c r="C28366" t="s">
        <v>2111</v>
      </c>
      <c r="D28366" t="s">
        <v>25</v>
      </c>
      <c r="E28366" t="s">
        <v>2112</v>
      </c>
      <c r="F28366">
        <v>16720392</v>
      </c>
      <c r="G28366">
        <v>0</v>
      </c>
      <c r="H28366" t="s">
        <v>2</v>
      </c>
      <c r="I28366">
        <v>1726</v>
      </c>
      <c r="J28366">
        <v>1712011</v>
      </c>
      <c r="K28366">
        <v>15109907</v>
      </c>
      <c r="L28366">
        <v>16821918</v>
      </c>
      <c r="M28366">
        <v>28303</v>
      </c>
    </row>
    <row r="28367" spans="1:13">
      <c r="A28367" t="s">
        <v>2402</v>
      </c>
      <c r="B28367" s="2">
        <v>0.8238657407407407</v>
      </c>
      <c r="C28367" t="s">
        <v>2150</v>
      </c>
      <c r="D28367" t="s">
        <v>2151</v>
      </c>
      <c r="E28367" t="s">
        <v>1390</v>
      </c>
      <c r="F28367">
        <v>135782</v>
      </c>
      <c r="G28367">
        <v>0</v>
      </c>
      <c r="H28367" t="s">
        <v>7</v>
      </c>
      <c r="I28367">
        <v>82</v>
      </c>
      <c r="J28367">
        <v>50638</v>
      </c>
      <c r="K28367">
        <v>125088</v>
      </c>
      <c r="L28367">
        <v>175726</v>
      </c>
      <c r="M28367">
        <v>418</v>
      </c>
    </row>
    <row r="28368" spans="1:13">
      <c r="A28368" t="s">
        <v>2402</v>
      </c>
      <c r="B28368" s="2">
        <v>0.82652777777777775</v>
      </c>
      <c r="C28368" t="s">
        <v>2119</v>
      </c>
      <c r="D28368" t="s">
        <v>505</v>
      </c>
      <c r="E28368" t="s">
        <v>1019</v>
      </c>
      <c r="F28368">
        <v>12477588</v>
      </c>
      <c r="G28368">
        <v>0</v>
      </c>
      <c r="H28368" t="s">
        <v>2</v>
      </c>
      <c r="I28368">
        <v>2369</v>
      </c>
      <c r="J28368">
        <v>1021182</v>
      </c>
      <c r="K28368">
        <v>11551285</v>
      </c>
      <c r="L28368">
        <v>12572467</v>
      </c>
      <c r="M28368">
        <v>20032</v>
      </c>
    </row>
    <row r="28369" spans="1:13">
      <c r="A28369" t="s">
        <v>2402</v>
      </c>
      <c r="B28369" s="2">
        <v>0.82825231481481476</v>
      </c>
      <c r="C28369">
        <v>8989</v>
      </c>
      <c r="D28369" t="s">
        <v>1784</v>
      </c>
      <c r="E28369" t="s">
        <v>677</v>
      </c>
      <c r="F28369">
        <v>15335580</v>
      </c>
      <c r="G28369">
        <v>0</v>
      </c>
      <c r="H28369" t="s">
        <v>4</v>
      </c>
      <c r="I28369">
        <v>2846</v>
      </c>
      <c r="J28369">
        <v>1940241</v>
      </c>
      <c r="K28369">
        <v>13552197</v>
      </c>
      <c r="L28369">
        <v>15492438</v>
      </c>
      <c r="M28369">
        <v>29619</v>
      </c>
    </row>
    <row r="28370" spans="1:13">
      <c r="A28370" t="s">
        <v>2402</v>
      </c>
      <c r="B28370" s="2">
        <v>0.82890046296296294</v>
      </c>
      <c r="C28370">
        <v>222</v>
      </c>
      <c r="D28370" t="s">
        <v>606</v>
      </c>
      <c r="E28370" t="s">
        <v>574</v>
      </c>
      <c r="F28370">
        <v>393387</v>
      </c>
      <c r="G28370">
        <v>0</v>
      </c>
      <c r="H28370" t="s">
        <v>4</v>
      </c>
      <c r="I28370">
        <v>625</v>
      </c>
      <c r="J28370">
        <v>64148</v>
      </c>
      <c r="K28370">
        <v>332469</v>
      </c>
      <c r="L28370">
        <v>396617</v>
      </c>
      <c r="M28370">
        <v>954</v>
      </c>
    </row>
    <row r="28371" spans="1:13">
      <c r="A28371" t="s">
        <v>2402</v>
      </c>
      <c r="B28371" s="2">
        <v>0.82893518518518527</v>
      </c>
      <c r="C28371" t="s">
        <v>2167</v>
      </c>
      <c r="D28371" t="s">
        <v>688</v>
      </c>
      <c r="E28371" t="s">
        <v>2038</v>
      </c>
      <c r="F28371">
        <v>33595060</v>
      </c>
      <c r="G28371">
        <v>0</v>
      </c>
      <c r="H28371" t="s">
        <v>4</v>
      </c>
      <c r="I28371">
        <v>7078</v>
      </c>
      <c r="J28371">
        <v>2570698</v>
      </c>
      <c r="K28371">
        <v>31436361</v>
      </c>
      <c r="L28371">
        <v>34007059</v>
      </c>
      <c r="M28371">
        <v>54126</v>
      </c>
    </row>
    <row r="28372" spans="1:13">
      <c r="A28372" t="s">
        <v>2402</v>
      </c>
      <c r="B28372" s="2">
        <v>0.82942129629629635</v>
      </c>
      <c r="C28372" t="s">
        <v>2150</v>
      </c>
      <c r="D28372" t="s">
        <v>2151</v>
      </c>
      <c r="E28372" t="s">
        <v>1390</v>
      </c>
      <c r="F28372">
        <v>79516</v>
      </c>
      <c r="G28372">
        <v>0</v>
      </c>
      <c r="H28372" t="s">
        <v>7</v>
      </c>
      <c r="I28372">
        <v>72</v>
      </c>
      <c r="J28372">
        <v>16427</v>
      </c>
      <c r="K28372">
        <v>63757</v>
      </c>
      <c r="L28372">
        <v>80184</v>
      </c>
      <c r="M28372">
        <v>210</v>
      </c>
    </row>
    <row r="28373" spans="1:13">
      <c r="A28373" t="s">
        <v>2402</v>
      </c>
      <c r="B28373" s="2">
        <v>0.83004629629629623</v>
      </c>
      <c r="C28373" t="s">
        <v>1886</v>
      </c>
      <c r="D28373" t="s">
        <v>237</v>
      </c>
      <c r="E28373" t="s">
        <v>760</v>
      </c>
      <c r="F28373">
        <v>1350740</v>
      </c>
      <c r="G28373">
        <v>0</v>
      </c>
      <c r="H28373" t="s">
        <v>4</v>
      </c>
      <c r="I28373">
        <v>817</v>
      </c>
      <c r="J28373">
        <v>360876</v>
      </c>
      <c r="K28373">
        <v>1020570</v>
      </c>
      <c r="L28373">
        <v>1381446</v>
      </c>
      <c r="M28373">
        <v>4935</v>
      </c>
    </row>
    <row r="28374" spans="1:13">
      <c r="A28374" t="s">
        <v>2402</v>
      </c>
      <c r="B28374" s="2">
        <v>0.83026620370370363</v>
      </c>
      <c r="C28374" t="s">
        <v>2148</v>
      </c>
      <c r="D28374" t="s">
        <v>414</v>
      </c>
      <c r="E28374" t="s">
        <v>2149</v>
      </c>
      <c r="F28374">
        <v>39222437</v>
      </c>
      <c r="G28374">
        <v>0</v>
      </c>
      <c r="H28374" t="s">
        <v>4</v>
      </c>
      <c r="I28374">
        <v>2919</v>
      </c>
      <c r="J28374">
        <v>2764523</v>
      </c>
      <c r="K28374">
        <v>36696914</v>
      </c>
      <c r="L28374">
        <v>39461437</v>
      </c>
      <c r="M28374">
        <v>64226</v>
      </c>
    </row>
    <row r="28375" spans="1:13">
      <c r="A28375" t="s">
        <v>2402</v>
      </c>
      <c r="B28375" s="2">
        <v>0.83087962962962969</v>
      </c>
      <c r="C28375" t="s">
        <v>2164</v>
      </c>
      <c r="D28375" t="s">
        <v>594</v>
      </c>
      <c r="E28375" t="s">
        <v>2133</v>
      </c>
      <c r="F28375">
        <v>314250</v>
      </c>
      <c r="G28375">
        <v>0</v>
      </c>
      <c r="H28375" t="s">
        <v>54</v>
      </c>
      <c r="I28375">
        <v>1730</v>
      </c>
      <c r="J28375">
        <v>98980</v>
      </c>
      <c r="K28375">
        <v>227889</v>
      </c>
      <c r="L28375">
        <v>326869</v>
      </c>
      <c r="M28375">
        <v>1190</v>
      </c>
    </row>
    <row r="28376" spans="1:13">
      <c r="A28376" t="s">
        <v>2402</v>
      </c>
      <c r="B28376" s="2">
        <v>0.83546296296296296</v>
      </c>
      <c r="C28376" t="s">
        <v>2168</v>
      </c>
      <c r="D28376" t="s">
        <v>661</v>
      </c>
      <c r="E28376" t="s">
        <v>2169</v>
      </c>
      <c r="F28376">
        <v>20259471</v>
      </c>
      <c r="G28376">
        <v>0</v>
      </c>
      <c r="H28376" t="s">
        <v>4</v>
      </c>
      <c r="I28376">
        <v>5245</v>
      </c>
      <c r="J28376">
        <v>2484379</v>
      </c>
      <c r="K28376">
        <v>17906651</v>
      </c>
      <c r="L28376">
        <v>20391030</v>
      </c>
      <c r="M28376">
        <v>43129</v>
      </c>
    </row>
    <row r="28377" spans="1:13">
      <c r="A28377" t="s">
        <v>2402</v>
      </c>
      <c r="B28377" s="2">
        <v>0.83734953703703707</v>
      </c>
      <c r="C28377" t="s">
        <v>2170</v>
      </c>
      <c r="D28377" t="s">
        <v>82</v>
      </c>
      <c r="E28377" t="s">
        <v>911</v>
      </c>
      <c r="F28377">
        <v>57369510</v>
      </c>
      <c r="G28377">
        <v>0</v>
      </c>
      <c r="H28377" t="s">
        <v>4</v>
      </c>
      <c r="I28377">
        <v>4082</v>
      </c>
      <c r="J28377">
        <v>3906439</v>
      </c>
      <c r="K28377">
        <v>53784294</v>
      </c>
      <c r="L28377">
        <v>57690733</v>
      </c>
      <c r="M28377">
        <v>91555</v>
      </c>
    </row>
    <row r="28378" spans="1:13">
      <c r="A28378" t="s">
        <v>2402</v>
      </c>
      <c r="B28378" s="2">
        <v>0.83777777777777773</v>
      </c>
      <c r="C28378" t="s">
        <v>2104</v>
      </c>
      <c r="D28378" t="s">
        <v>400</v>
      </c>
      <c r="E28378" t="s">
        <v>1727</v>
      </c>
      <c r="F28378">
        <v>1076348</v>
      </c>
      <c r="G28378">
        <v>0</v>
      </c>
      <c r="H28378" t="s">
        <v>7</v>
      </c>
      <c r="I28378">
        <v>134</v>
      </c>
      <c r="J28378">
        <v>136437</v>
      </c>
      <c r="K28378">
        <v>953545</v>
      </c>
      <c r="L28378">
        <v>1089982</v>
      </c>
      <c r="M28378">
        <v>2335</v>
      </c>
    </row>
    <row r="28379" spans="1:13">
      <c r="A28379" t="s">
        <v>2402</v>
      </c>
      <c r="B28379" s="2">
        <v>0.83820601851851861</v>
      </c>
      <c r="C28379" t="s">
        <v>2171</v>
      </c>
      <c r="D28379" t="s">
        <v>267</v>
      </c>
      <c r="E28379" t="s">
        <v>1988</v>
      </c>
      <c r="F28379">
        <v>1278384</v>
      </c>
      <c r="G28379">
        <v>0</v>
      </c>
      <c r="H28379" t="s">
        <v>54</v>
      </c>
      <c r="I28379">
        <v>351</v>
      </c>
      <c r="J28379">
        <v>65300</v>
      </c>
      <c r="K28379">
        <v>1278239</v>
      </c>
      <c r="L28379">
        <v>1343539</v>
      </c>
      <c r="M28379">
        <v>1934</v>
      </c>
    </row>
    <row r="28380" spans="1:13">
      <c r="A28380" t="s">
        <v>2402</v>
      </c>
      <c r="B28380" s="2">
        <v>0.83824074074074073</v>
      </c>
      <c r="C28380" t="s">
        <v>2107</v>
      </c>
      <c r="D28380" t="s">
        <v>154</v>
      </c>
      <c r="E28380" t="s">
        <v>30</v>
      </c>
      <c r="F28380">
        <v>64237085</v>
      </c>
      <c r="G28380">
        <v>0</v>
      </c>
      <c r="H28380" t="s">
        <v>4</v>
      </c>
      <c r="I28380">
        <v>2832</v>
      </c>
      <c r="J28380">
        <v>4030713</v>
      </c>
      <c r="K28380">
        <v>60598327</v>
      </c>
      <c r="L28380">
        <v>64629040</v>
      </c>
      <c r="M28380">
        <v>94484</v>
      </c>
    </row>
    <row r="28381" spans="1:13">
      <c r="A28381" t="s">
        <v>2402</v>
      </c>
      <c r="B28381" s="2">
        <v>0.84031250000000002</v>
      </c>
      <c r="C28381" t="s">
        <v>2132</v>
      </c>
      <c r="D28381" t="s">
        <v>594</v>
      </c>
      <c r="E28381" t="s">
        <v>2133</v>
      </c>
      <c r="F28381">
        <v>8987</v>
      </c>
      <c r="G28381">
        <v>0</v>
      </c>
      <c r="H28381" t="s">
        <v>54</v>
      </c>
      <c r="I28381">
        <v>6</v>
      </c>
      <c r="J28381">
        <v>2497</v>
      </c>
      <c r="K28381">
        <v>3584</v>
      </c>
      <c r="L28381">
        <v>6081</v>
      </c>
      <c r="M28381">
        <v>48</v>
      </c>
    </row>
    <row r="28382" spans="1:13">
      <c r="A28382" t="s">
        <v>2402</v>
      </c>
      <c r="B28382" s="2">
        <v>0.84053240740740742</v>
      </c>
      <c r="C28382" t="s">
        <v>2150</v>
      </c>
      <c r="D28382" t="s">
        <v>2151</v>
      </c>
      <c r="E28382" t="s">
        <v>1390</v>
      </c>
      <c r="F28382">
        <v>5428415</v>
      </c>
      <c r="G28382">
        <v>0</v>
      </c>
      <c r="H28382" t="s">
        <v>7</v>
      </c>
      <c r="I28382">
        <v>186</v>
      </c>
      <c r="J28382">
        <v>238924</v>
      </c>
      <c r="K28382">
        <v>5203538</v>
      </c>
      <c r="L28382">
        <v>5442462</v>
      </c>
      <c r="M28382">
        <v>7520</v>
      </c>
    </row>
    <row r="28383" spans="1:13">
      <c r="A28383" t="s">
        <v>2402</v>
      </c>
      <c r="B28383" s="2">
        <v>0.84057870370370369</v>
      </c>
      <c r="C28383" t="s">
        <v>2104</v>
      </c>
      <c r="D28383" t="s">
        <v>400</v>
      </c>
      <c r="E28383" t="s">
        <v>1727</v>
      </c>
      <c r="F28383">
        <v>2684585</v>
      </c>
      <c r="G28383">
        <v>0</v>
      </c>
      <c r="H28383" t="s">
        <v>7</v>
      </c>
      <c r="I28383">
        <v>141</v>
      </c>
      <c r="J28383">
        <v>278382</v>
      </c>
      <c r="K28383">
        <v>2421688</v>
      </c>
      <c r="L28383">
        <v>2700070</v>
      </c>
      <c r="M28383">
        <v>4271</v>
      </c>
    </row>
    <row r="28384" spans="1:13">
      <c r="A28384" t="s">
        <v>2402</v>
      </c>
      <c r="B28384" s="2">
        <v>0.84107638888888892</v>
      </c>
      <c r="C28384" t="s">
        <v>2157</v>
      </c>
      <c r="D28384" t="s">
        <v>52</v>
      </c>
      <c r="E28384" t="s">
        <v>1018</v>
      </c>
      <c r="F28384">
        <v>37733142</v>
      </c>
      <c r="G28384">
        <v>0</v>
      </c>
      <c r="H28384" t="s">
        <v>54</v>
      </c>
      <c r="I28384">
        <v>1833</v>
      </c>
      <c r="J28384">
        <v>2163708</v>
      </c>
      <c r="K28384">
        <v>35837215</v>
      </c>
      <c r="L28384">
        <v>38000923</v>
      </c>
      <c r="M28384">
        <v>54106</v>
      </c>
    </row>
    <row r="28385" spans="1:13">
      <c r="A28385" t="s">
        <v>2402</v>
      </c>
      <c r="B28385" s="2">
        <v>0.84331018518518519</v>
      </c>
      <c r="C28385">
        <v>111111</v>
      </c>
      <c r="D28385" t="s">
        <v>662</v>
      </c>
      <c r="E28385" t="s">
        <v>68</v>
      </c>
      <c r="F28385">
        <v>9951651</v>
      </c>
      <c r="G28385">
        <v>0</v>
      </c>
      <c r="H28385" t="s">
        <v>7</v>
      </c>
      <c r="I28385">
        <v>2170</v>
      </c>
      <c r="J28385">
        <v>2542518</v>
      </c>
      <c r="K28385">
        <v>7469587</v>
      </c>
      <c r="L28385">
        <v>10012105</v>
      </c>
      <c r="M28385">
        <v>16659</v>
      </c>
    </row>
    <row r="28386" spans="1:13">
      <c r="A28386" t="s">
        <v>2402</v>
      </c>
      <c r="B28386" s="2">
        <v>0.84332175925925934</v>
      </c>
      <c r="C28386" t="s">
        <v>2150</v>
      </c>
      <c r="D28386" t="s">
        <v>2151</v>
      </c>
      <c r="E28386" t="s">
        <v>1390</v>
      </c>
      <c r="F28386">
        <v>1216443</v>
      </c>
      <c r="G28386">
        <v>0</v>
      </c>
      <c r="H28386" t="s">
        <v>7</v>
      </c>
      <c r="I28386">
        <v>93</v>
      </c>
      <c r="J28386">
        <v>192991</v>
      </c>
      <c r="K28386">
        <v>1017792</v>
      </c>
      <c r="L28386">
        <v>1210783</v>
      </c>
      <c r="M28386">
        <v>5086</v>
      </c>
    </row>
    <row r="28387" spans="1:13">
      <c r="A28387" t="s">
        <v>2402</v>
      </c>
      <c r="B28387" s="2">
        <v>0.84337962962962953</v>
      </c>
      <c r="C28387" t="s">
        <v>2104</v>
      </c>
      <c r="D28387" t="s">
        <v>400</v>
      </c>
      <c r="E28387" t="s">
        <v>1727</v>
      </c>
      <c r="F28387">
        <v>82131</v>
      </c>
      <c r="G28387">
        <v>0</v>
      </c>
      <c r="H28387" t="s">
        <v>7</v>
      </c>
      <c r="I28387">
        <v>186</v>
      </c>
      <c r="J28387">
        <v>26398</v>
      </c>
      <c r="K28387">
        <v>61745</v>
      </c>
      <c r="L28387">
        <v>88143</v>
      </c>
      <c r="M28387">
        <v>313</v>
      </c>
    </row>
    <row r="28388" spans="1:13">
      <c r="A28388" t="s">
        <v>2402</v>
      </c>
      <c r="B28388" s="2">
        <v>0.8434490740740741</v>
      </c>
      <c r="C28388" t="s">
        <v>2148</v>
      </c>
      <c r="D28388" t="s">
        <v>414</v>
      </c>
      <c r="E28388" t="s">
        <v>2149</v>
      </c>
      <c r="F28388">
        <v>745077</v>
      </c>
      <c r="G28388">
        <v>0</v>
      </c>
      <c r="H28388" t="s">
        <v>4</v>
      </c>
      <c r="I28388">
        <v>623</v>
      </c>
      <c r="J28388">
        <v>116797</v>
      </c>
      <c r="K28388">
        <v>629031</v>
      </c>
      <c r="L28388">
        <v>745828</v>
      </c>
      <c r="M28388">
        <v>2505</v>
      </c>
    </row>
    <row r="28389" spans="1:13">
      <c r="A28389" t="s">
        <v>2402</v>
      </c>
      <c r="B28389" s="2">
        <v>0.84347222222222218</v>
      </c>
      <c r="C28389" t="s">
        <v>2111</v>
      </c>
      <c r="D28389" t="s">
        <v>191</v>
      </c>
      <c r="E28389" t="s">
        <v>2112</v>
      </c>
      <c r="F28389">
        <v>39228355</v>
      </c>
      <c r="G28389">
        <v>0</v>
      </c>
      <c r="H28389" t="s">
        <v>2</v>
      </c>
      <c r="I28389">
        <v>1640</v>
      </c>
      <c r="J28389">
        <v>2670896</v>
      </c>
      <c r="K28389">
        <v>36814023</v>
      </c>
      <c r="L28389">
        <v>39484919</v>
      </c>
      <c r="M28389">
        <v>60167</v>
      </c>
    </row>
    <row r="28390" spans="1:13">
      <c r="A28390" t="s">
        <v>2402</v>
      </c>
      <c r="B28390" s="2">
        <v>0.84402777777777782</v>
      </c>
      <c r="C28390" t="s">
        <v>2159</v>
      </c>
      <c r="D28390" t="s">
        <v>580</v>
      </c>
      <c r="E28390" t="s">
        <v>1388</v>
      </c>
      <c r="F28390">
        <v>38498067</v>
      </c>
      <c r="G28390">
        <v>0</v>
      </c>
      <c r="H28390" t="s">
        <v>4</v>
      </c>
      <c r="I28390">
        <v>2999</v>
      </c>
      <c r="J28390">
        <v>3065401</v>
      </c>
      <c r="K28390">
        <v>35743298</v>
      </c>
      <c r="L28390">
        <v>38808699</v>
      </c>
      <c r="M28390">
        <v>60123</v>
      </c>
    </row>
    <row r="28391" spans="1:13">
      <c r="A28391" t="s">
        <v>2402</v>
      </c>
      <c r="B28391" s="2">
        <v>0.84577546296296291</v>
      </c>
      <c r="C28391" t="s">
        <v>2172</v>
      </c>
      <c r="D28391" t="s">
        <v>93</v>
      </c>
      <c r="E28391" t="s">
        <v>248</v>
      </c>
      <c r="F28391">
        <v>172691162</v>
      </c>
      <c r="G28391">
        <v>0</v>
      </c>
      <c r="H28391" t="s">
        <v>4</v>
      </c>
      <c r="I28391">
        <v>8909</v>
      </c>
      <c r="J28391">
        <v>15582369</v>
      </c>
      <c r="K28391">
        <v>158462144</v>
      </c>
      <c r="L28391">
        <v>174044513</v>
      </c>
      <c r="M28391">
        <v>305735</v>
      </c>
    </row>
    <row r="28392" spans="1:13">
      <c r="A28392" t="s">
        <v>2402</v>
      </c>
      <c r="B28392" s="2">
        <v>0.84837962962962965</v>
      </c>
      <c r="C28392" t="s">
        <v>2150</v>
      </c>
      <c r="D28392" t="s">
        <v>2151</v>
      </c>
      <c r="E28392" t="s">
        <v>1390</v>
      </c>
      <c r="F28392">
        <v>0</v>
      </c>
      <c r="G28392">
        <v>0</v>
      </c>
      <c r="H28392" t="s">
        <v>18</v>
      </c>
      <c r="I28392">
        <v>9</v>
      </c>
      <c r="J28392">
        <v>530</v>
      </c>
      <c r="K28392">
        <v>104</v>
      </c>
      <c r="L28392">
        <v>634</v>
      </c>
      <c r="M28392">
        <v>4</v>
      </c>
    </row>
    <row r="28393" spans="1:13">
      <c r="A28393" t="s">
        <v>2402</v>
      </c>
      <c r="B28393" s="2">
        <v>0.84847222222222218</v>
      </c>
      <c r="C28393" t="s">
        <v>2173</v>
      </c>
      <c r="D28393" t="s">
        <v>74</v>
      </c>
      <c r="E28393" t="s">
        <v>683</v>
      </c>
      <c r="F28393">
        <v>34846314</v>
      </c>
      <c r="G28393">
        <v>0</v>
      </c>
      <c r="H28393" t="s">
        <v>54</v>
      </c>
      <c r="I28393">
        <v>5611</v>
      </c>
      <c r="J28393">
        <v>2279580</v>
      </c>
      <c r="K28393">
        <v>33019702</v>
      </c>
      <c r="L28393">
        <v>35299282</v>
      </c>
      <c r="M28393">
        <v>56002</v>
      </c>
    </row>
    <row r="28394" spans="1:13">
      <c r="A28394" t="s">
        <v>2402</v>
      </c>
      <c r="B28394" s="2">
        <v>0.84865740740740747</v>
      </c>
      <c r="C28394" t="s">
        <v>2132</v>
      </c>
      <c r="D28394" t="s">
        <v>594</v>
      </c>
      <c r="E28394" t="s">
        <v>2133</v>
      </c>
      <c r="F28394">
        <v>324071</v>
      </c>
      <c r="G28394">
        <v>0</v>
      </c>
      <c r="H28394" t="s">
        <v>4</v>
      </c>
      <c r="I28394">
        <v>691</v>
      </c>
      <c r="J28394">
        <v>77608</v>
      </c>
      <c r="K28394">
        <v>251896</v>
      </c>
      <c r="L28394">
        <v>329504</v>
      </c>
      <c r="M28394">
        <v>939</v>
      </c>
    </row>
    <row r="28395" spans="1:13">
      <c r="A28395" t="s">
        <v>2402</v>
      </c>
      <c r="B28395" s="2">
        <v>0.84893518518518529</v>
      </c>
      <c r="C28395">
        <v>8989</v>
      </c>
      <c r="D28395" t="s">
        <v>104</v>
      </c>
      <c r="E28395" t="s">
        <v>1017</v>
      </c>
      <c r="F28395">
        <v>7747925</v>
      </c>
      <c r="G28395">
        <v>0</v>
      </c>
      <c r="H28395" t="s">
        <v>4</v>
      </c>
      <c r="I28395">
        <v>1188</v>
      </c>
      <c r="J28395">
        <v>975743</v>
      </c>
      <c r="K28395">
        <v>6814596</v>
      </c>
      <c r="L28395">
        <v>7790339</v>
      </c>
      <c r="M28395">
        <v>15716</v>
      </c>
    </row>
    <row r="28396" spans="1:13">
      <c r="A28396" t="s">
        <v>2402</v>
      </c>
      <c r="B28396" s="2">
        <v>0.85021990740740738</v>
      </c>
      <c r="C28396" t="s">
        <v>1506</v>
      </c>
      <c r="D28396" t="s">
        <v>431</v>
      </c>
      <c r="E28396" t="s">
        <v>1053</v>
      </c>
      <c r="F28396">
        <v>26646869</v>
      </c>
      <c r="G28396">
        <v>0</v>
      </c>
      <c r="H28396" t="s">
        <v>4</v>
      </c>
      <c r="I28396">
        <v>1853</v>
      </c>
      <c r="J28396">
        <v>1419652</v>
      </c>
      <c r="K28396">
        <v>25479592</v>
      </c>
      <c r="L28396">
        <v>26899244</v>
      </c>
      <c r="M28396">
        <v>37961</v>
      </c>
    </row>
    <row r="28397" spans="1:13">
      <c r="A28397" t="s">
        <v>2402</v>
      </c>
      <c r="B28397" s="2">
        <v>0.85258101851851853</v>
      </c>
      <c r="C28397" t="s">
        <v>2111</v>
      </c>
      <c r="D28397" t="s">
        <v>191</v>
      </c>
      <c r="E28397" t="s">
        <v>2112</v>
      </c>
      <c r="F28397">
        <v>327663</v>
      </c>
      <c r="G28397">
        <v>0</v>
      </c>
      <c r="H28397" t="s">
        <v>4</v>
      </c>
      <c r="I28397">
        <v>332</v>
      </c>
      <c r="J28397">
        <v>22039</v>
      </c>
      <c r="K28397">
        <v>388688</v>
      </c>
      <c r="L28397">
        <v>410727</v>
      </c>
      <c r="M28397">
        <v>700</v>
      </c>
    </row>
    <row r="28398" spans="1:13">
      <c r="A28398" t="s">
        <v>2402</v>
      </c>
      <c r="B28398" s="2">
        <v>0.85521990740740739</v>
      </c>
      <c r="C28398">
        <v>222</v>
      </c>
      <c r="D28398" t="s">
        <v>606</v>
      </c>
      <c r="E28398" t="s">
        <v>574</v>
      </c>
      <c r="F28398">
        <v>2554049</v>
      </c>
      <c r="G28398">
        <v>0</v>
      </c>
      <c r="H28398" t="s">
        <v>4</v>
      </c>
      <c r="I28398">
        <v>751</v>
      </c>
      <c r="J28398">
        <v>213208</v>
      </c>
      <c r="K28398">
        <v>2350958</v>
      </c>
      <c r="L28398">
        <v>2564166</v>
      </c>
      <c r="M28398">
        <v>5026</v>
      </c>
    </row>
    <row r="28399" spans="1:13">
      <c r="A28399" t="s">
        <v>2402</v>
      </c>
      <c r="B28399" s="2">
        <v>0.85570601851851846</v>
      </c>
      <c r="C28399" t="s">
        <v>2099</v>
      </c>
      <c r="D28399" t="s">
        <v>272</v>
      </c>
      <c r="E28399" t="s">
        <v>2100</v>
      </c>
      <c r="F28399">
        <v>896885</v>
      </c>
      <c r="G28399">
        <v>0</v>
      </c>
      <c r="H28399" t="s">
        <v>2</v>
      </c>
      <c r="I28399">
        <v>97</v>
      </c>
      <c r="J28399">
        <v>77539</v>
      </c>
      <c r="K28399">
        <v>875253</v>
      </c>
      <c r="L28399">
        <v>952792</v>
      </c>
      <c r="M28399">
        <v>2268</v>
      </c>
    </row>
    <row r="28400" spans="1:13">
      <c r="A28400" t="s">
        <v>2402</v>
      </c>
      <c r="B28400" s="2">
        <v>0.85621527777777784</v>
      </c>
      <c r="C28400" t="s">
        <v>1511</v>
      </c>
      <c r="D28400" t="s">
        <v>648</v>
      </c>
      <c r="E28400" t="s">
        <v>667</v>
      </c>
      <c r="F28400">
        <v>117602809</v>
      </c>
      <c r="G28400">
        <v>0</v>
      </c>
      <c r="H28400" t="s">
        <v>4</v>
      </c>
      <c r="I28400">
        <v>5226</v>
      </c>
      <c r="J28400">
        <v>5696220</v>
      </c>
      <c r="K28400">
        <v>112481611</v>
      </c>
      <c r="L28400">
        <v>118177831</v>
      </c>
      <c r="M28400">
        <v>165606</v>
      </c>
    </row>
    <row r="28401" spans="1:13">
      <c r="A28401" t="s">
        <v>2402</v>
      </c>
      <c r="B28401" s="2">
        <v>0.85631944444444441</v>
      </c>
      <c r="C28401" t="s">
        <v>2099</v>
      </c>
      <c r="D28401" t="s">
        <v>569</v>
      </c>
      <c r="E28401" t="s">
        <v>2100</v>
      </c>
      <c r="F28401">
        <v>152990</v>
      </c>
      <c r="G28401">
        <v>0</v>
      </c>
      <c r="H28401" t="s">
        <v>2</v>
      </c>
      <c r="I28401">
        <v>45</v>
      </c>
      <c r="J28401">
        <v>14589</v>
      </c>
      <c r="K28401">
        <v>152255</v>
      </c>
      <c r="L28401">
        <v>166844</v>
      </c>
      <c r="M28401">
        <v>326</v>
      </c>
    </row>
    <row r="28402" spans="1:13">
      <c r="A28402" t="s">
        <v>2402</v>
      </c>
      <c r="B28402" s="2">
        <v>0.85710648148148139</v>
      </c>
      <c r="C28402" t="s">
        <v>2099</v>
      </c>
      <c r="D28402" t="s">
        <v>272</v>
      </c>
      <c r="E28402" t="s">
        <v>2100</v>
      </c>
      <c r="F28402">
        <v>1015403</v>
      </c>
      <c r="G28402">
        <v>0</v>
      </c>
      <c r="H28402" t="s">
        <v>2</v>
      </c>
      <c r="I28402">
        <v>63</v>
      </c>
      <c r="J28402">
        <v>83869</v>
      </c>
      <c r="K28402">
        <v>935609</v>
      </c>
      <c r="L28402">
        <v>1019478</v>
      </c>
      <c r="M28402">
        <v>2055</v>
      </c>
    </row>
    <row r="28403" spans="1:13">
      <c r="A28403" t="s">
        <v>2402</v>
      </c>
      <c r="B28403" s="2">
        <v>0.85711805555555554</v>
      </c>
      <c r="C28403" t="s">
        <v>2168</v>
      </c>
      <c r="D28403" t="s">
        <v>661</v>
      </c>
      <c r="E28403" t="s">
        <v>2169</v>
      </c>
      <c r="F28403">
        <v>2721151</v>
      </c>
      <c r="G28403">
        <v>0</v>
      </c>
      <c r="H28403" t="s">
        <v>4</v>
      </c>
      <c r="I28403">
        <v>1728</v>
      </c>
      <c r="J28403">
        <v>421005</v>
      </c>
      <c r="K28403">
        <v>2330057</v>
      </c>
      <c r="L28403">
        <v>2751062</v>
      </c>
      <c r="M28403">
        <v>7201</v>
      </c>
    </row>
    <row r="28404" spans="1:13">
      <c r="A28404" t="s">
        <v>2402</v>
      </c>
      <c r="B28404" s="2">
        <v>0.8572685185185186</v>
      </c>
      <c r="C28404" t="s">
        <v>2099</v>
      </c>
      <c r="D28404" t="s">
        <v>569</v>
      </c>
      <c r="E28404" t="s">
        <v>2100</v>
      </c>
      <c r="F28404">
        <v>528</v>
      </c>
      <c r="G28404">
        <v>0</v>
      </c>
      <c r="H28404" t="s">
        <v>2</v>
      </c>
      <c r="I28404">
        <v>4</v>
      </c>
      <c r="J28404">
        <v>1126</v>
      </c>
      <c r="K28404">
        <v>1375</v>
      </c>
      <c r="L28404">
        <v>2501</v>
      </c>
      <c r="M28404">
        <v>16</v>
      </c>
    </row>
    <row r="28405" spans="1:13">
      <c r="A28405" t="s">
        <v>2402</v>
      </c>
      <c r="B28405" s="2">
        <v>0.8603587962962963</v>
      </c>
      <c r="C28405">
        <v>8989</v>
      </c>
      <c r="D28405" t="s">
        <v>8</v>
      </c>
      <c r="E28405" t="s">
        <v>995</v>
      </c>
      <c r="F28405">
        <v>254014</v>
      </c>
      <c r="G28405">
        <v>0</v>
      </c>
      <c r="H28405" t="s">
        <v>4</v>
      </c>
      <c r="I28405">
        <v>928</v>
      </c>
      <c r="J28405">
        <v>32702</v>
      </c>
      <c r="K28405">
        <v>222407</v>
      </c>
      <c r="L28405">
        <v>255109</v>
      </c>
      <c r="M28405">
        <v>823</v>
      </c>
    </row>
    <row r="28406" spans="1:13">
      <c r="A28406" t="s">
        <v>2402</v>
      </c>
      <c r="B28406" s="2">
        <v>0.86290509259259263</v>
      </c>
      <c r="C28406" t="s">
        <v>2158</v>
      </c>
      <c r="D28406" t="s">
        <v>141</v>
      </c>
      <c r="E28406" t="s">
        <v>1465</v>
      </c>
      <c r="F28406">
        <v>112840444</v>
      </c>
      <c r="G28406">
        <v>0</v>
      </c>
      <c r="H28406" t="s">
        <v>4</v>
      </c>
      <c r="I28406">
        <v>5347</v>
      </c>
      <c r="J28406">
        <v>6634393</v>
      </c>
      <c r="K28406">
        <v>106730404</v>
      </c>
      <c r="L28406">
        <v>113364797</v>
      </c>
      <c r="M28406">
        <v>164211</v>
      </c>
    </row>
    <row r="28407" spans="1:13">
      <c r="A28407" t="s">
        <v>2402</v>
      </c>
      <c r="B28407" s="2">
        <v>0.86490740740740746</v>
      </c>
      <c r="C28407" t="s">
        <v>2099</v>
      </c>
      <c r="D28407" t="s">
        <v>272</v>
      </c>
      <c r="E28407" t="s">
        <v>2100</v>
      </c>
      <c r="F28407">
        <v>1172321</v>
      </c>
      <c r="G28407">
        <v>0</v>
      </c>
      <c r="H28407" t="s">
        <v>4</v>
      </c>
      <c r="I28407">
        <v>657</v>
      </c>
      <c r="J28407">
        <v>606098</v>
      </c>
      <c r="K28407">
        <v>585742</v>
      </c>
      <c r="L28407">
        <v>1191840</v>
      </c>
      <c r="M28407">
        <v>3429</v>
      </c>
    </row>
    <row r="28408" spans="1:13">
      <c r="A28408" t="s">
        <v>2402</v>
      </c>
      <c r="B28408" s="2">
        <v>0.87510416666666668</v>
      </c>
      <c r="C28408" t="s">
        <v>1886</v>
      </c>
      <c r="D28408" t="s">
        <v>237</v>
      </c>
      <c r="E28408" t="s">
        <v>760</v>
      </c>
      <c r="F28408">
        <v>355885</v>
      </c>
      <c r="G28408">
        <v>0</v>
      </c>
      <c r="H28408" t="s">
        <v>4</v>
      </c>
      <c r="I28408">
        <v>1545</v>
      </c>
      <c r="J28408">
        <v>168597</v>
      </c>
      <c r="K28408">
        <v>188982</v>
      </c>
      <c r="L28408">
        <v>357579</v>
      </c>
      <c r="M28408">
        <v>1308</v>
      </c>
    </row>
    <row r="28409" spans="1:13">
      <c r="A28409" t="s">
        <v>2402</v>
      </c>
      <c r="B28409" s="2">
        <v>0.87944444444444436</v>
      </c>
      <c r="C28409" t="s">
        <v>2119</v>
      </c>
      <c r="D28409" t="s">
        <v>505</v>
      </c>
      <c r="E28409" t="s">
        <v>1019</v>
      </c>
      <c r="F28409">
        <v>37858542</v>
      </c>
      <c r="G28409">
        <v>0</v>
      </c>
      <c r="H28409" t="s">
        <v>7</v>
      </c>
      <c r="I28409">
        <v>4325</v>
      </c>
      <c r="J28409">
        <v>4521586</v>
      </c>
      <c r="K28409">
        <v>33687733</v>
      </c>
      <c r="L28409">
        <v>38209319</v>
      </c>
      <c r="M28409">
        <v>68487</v>
      </c>
    </row>
    <row r="28410" spans="1:13">
      <c r="A28410" t="s">
        <v>2402</v>
      </c>
      <c r="B28410" s="2">
        <v>0.88002314814814808</v>
      </c>
      <c r="C28410" t="s">
        <v>2160</v>
      </c>
      <c r="D28410" t="s">
        <v>78</v>
      </c>
      <c r="E28410" t="s">
        <v>963</v>
      </c>
      <c r="F28410">
        <v>128982322</v>
      </c>
      <c r="G28410">
        <v>0</v>
      </c>
      <c r="H28410" t="s">
        <v>4</v>
      </c>
      <c r="I28410">
        <v>5497</v>
      </c>
      <c r="J28410">
        <v>4976232</v>
      </c>
      <c r="K28410">
        <v>124613068</v>
      </c>
      <c r="L28410">
        <v>129589300</v>
      </c>
      <c r="M28410">
        <v>156136</v>
      </c>
    </row>
    <row r="28411" spans="1:13">
      <c r="A28411" t="s">
        <v>2402</v>
      </c>
      <c r="B28411" s="2">
        <v>0.8806250000000001</v>
      </c>
      <c r="C28411" t="s">
        <v>2173</v>
      </c>
      <c r="D28411" t="s">
        <v>74</v>
      </c>
      <c r="E28411" t="s">
        <v>683</v>
      </c>
      <c r="F28411">
        <v>34562916</v>
      </c>
      <c r="G28411">
        <v>0</v>
      </c>
      <c r="H28411" t="s">
        <v>4</v>
      </c>
      <c r="I28411">
        <v>2524</v>
      </c>
      <c r="J28411">
        <v>2226793</v>
      </c>
      <c r="K28411">
        <v>32494459</v>
      </c>
      <c r="L28411">
        <v>34721252</v>
      </c>
      <c r="M28411">
        <v>50015</v>
      </c>
    </row>
    <row r="28412" spans="1:13">
      <c r="A28412" t="s">
        <v>2402</v>
      </c>
      <c r="B28412" s="2">
        <v>0.88065972222222222</v>
      </c>
      <c r="C28412" t="s">
        <v>1511</v>
      </c>
      <c r="D28412" t="s">
        <v>648</v>
      </c>
      <c r="E28412" t="s">
        <v>667</v>
      </c>
      <c r="F28412">
        <v>11874282</v>
      </c>
      <c r="G28412">
        <v>0</v>
      </c>
      <c r="H28412" t="s">
        <v>4</v>
      </c>
      <c r="I28412">
        <v>1182</v>
      </c>
      <c r="J28412">
        <v>815899</v>
      </c>
      <c r="K28412">
        <v>11107153</v>
      </c>
      <c r="L28412">
        <v>11923052</v>
      </c>
      <c r="M28412">
        <v>20019</v>
      </c>
    </row>
    <row r="28413" spans="1:13">
      <c r="A28413" t="s">
        <v>2402</v>
      </c>
      <c r="B28413" s="2">
        <v>0.88133101851851858</v>
      </c>
      <c r="C28413" t="s">
        <v>2168</v>
      </c>
      <c r="D28413" t="s">
        <v>661</v>
      </c>
      <c r="E28413" t="s">
        <v>2169</v>
      </c>
      <c r="F28413">
        <v>4325142</v>
      </c>
      <c r="G28413">
        <v>0</v>
      </c>
      <c r="H28413" t="s">
        <v>4</v>
      </c>
      <c r="I28413">
        <v>833</v>
      </c>
      <c r="J28413">
        <v>966136</v>
      </c>
      <c r="K28413">
        <v>3514044</v>
      </c>
      <c r="L28413">
        <v>4480180</v>
      </c>
      <c r="M28413">
        <v>10087</v>
      </c>
    </row>
    <row r="28414" spans="1:13">
      <c r="A28414" t="s">
        <v>2402</v>
      </c>
      <c r="B28414" s="2">
        <v>0.8822106481481482</v>
      </c>
      <c r="C28414" t="s">
        <v>2157</v>
      </c>
      <c r="D28414" t="s">
        <v>52</v>
      </c>
      <c r="E28414" t="s">
        <v>1018</v>
      </c>
      <c r="F28414">
        <v>60634610</v>
      </c>
      <c r="G28414">
        <v>0</v>
      </c>
      <c r="H28414" t="s">
        <v>7</v>
      </c>
      <c r="I28414">
        <v>3359</v>
      </c>
      <c r="J28414">
        <v>3749611</v>
      </c>
      <c r="K28414">
        <v>57184609</v>
      </c>
      <c r="L28414">
        <v>60934220</v>
      </c>
      <c r="M28414">
        <v>90647</v>
      </c>
    </row>
    <row r="28415" spans="1:13">
      <c r="A28415" t="s">
        <v>2402</v>
      </c>
      <c r="B28415" s="2">
        <v>0.88222222222222213</v>
      </c>
      <c r="C28415" t="s">
        <v>2119</v>
      </c>
      <c r="D28415" t="s">
        <v>505</v>
      </c>
      <c r="E28415" t="s">
        <v>1019</v>
      </c>
      <c r="F28415">
        <v>282492</v>
      </c>
      <c r="G28415">
        <v>0</v>
      </c>
      <c r="H28415" t="s">
        <v>7</v>
      </c>
      <c r="I28415">
        <v>90</v>
      </c>
      <c r="J28415">
        <v>57977</v>
      </c>
      <c r="K28415">
        <v>227599</v>
      </c>
      <c r="L28415">
        <v>285576</v>
      </c>
      <c r="M28415">
        <v>916</v>
      </c>
    </row>
    <row r="28416" spans="1:13">
      <c r="A28416" t="s">
        <v>2402</v>
      </c>
      <c r="B28416" s="2">
        <v>0.88239583333333327</v>
      </c>
      <c r="C28416" t="s">
        <v>2143</v>
      </c>
      <c r="D28416" t="s">
        <v>802</v>
      </c>
      <c r="E28416" t="s">
        <v>1787</v>
      </c>
      <c r="F28416">
        <v>23301067</v>
      </c>
      <c r="G28416">
        <v>0</v>
      </c>
      <c r="H28416" t="s">
        <v>4</v>
      </c>
      <c r="I28416">
        <v>2152</v>
      </c>
      <c r="J28416">
        <v>22124386</v>
      </c>
      <c r="K28416">
        <v>4146862</v>
      </c>
      <c r="L28416">
        <v>26271248</v>
      </c>
      <c r="M28416">
        <v>35729</v>
      </c>
    </row>
    <row r="28417" spans="1:13">
      <c r="A28417" t="s">
        <v>2402</v>
      </c>
      <c r="B28417" s="2">
        <v>0.88371527777777781</v>
      </c>
      <c r="C28417" t="s">
        <v>2161</v>
      </c>
      <c r="D28417" t="s">
        <v>652</v>
      </c>
      <c r="E28417" t="s">
        <v>2162</v>
      </c>
      <c r="F28417">
        <v>4489593</v>
      </c>
      <c r="G28417">
        <v>0</v>
      </c>
      <c r="H28417" t="s">
        <v>2</v>
      </c>
      <c r="I28417">
        <v>636</v>
      </c>
      <c r="J28417">
        <v>264339</v>
      </c>
      <c r="K28417">
        <v>4252237</v>
      </c>
      <c r="L28417">
        <v>4516576</v>
      </c>
      <c r="M28417">
        <v>7596</v>
      </c>
    </row>
    <row r="28418" spans="1:13">
      <c r="A28418" t="s">
        <v>2402</v>
      </c>
      <c r="B28418" s="2">
        <v>0.88497685185185182</v>
      </c>
      <c r="C28418" t="s">
        <v>2119</v>
      </c>
      <c r="D28418" t="s">
        <v>505</v>
      </c>
      <c r="E28418" t="s">
        <v>1019</v>
      </c>
      <c r="F28418">
        <v>1576239</v>
      </c>
      <c r="G28418">
        <v>0</v>
      </c>
      <c r="H28418" t="s">
        <v>7</v>
      </c>
      <c r="I28418">
        <v>197</v>
      </c>
      <c r="J28418">
        <v>131743</v>
      </c>
      <c r="K28418">
        <v>1452167</v>
      </c>
      <c r="L28418">
        <v>1583910</v>
      </c>
      <c r="M28418">
        <v>3080</v>
      </c>
    </row>
    <row r="28419" spans="1:13">
      <c r="A28419" t="s">
        <v>2402</v>
      </c>
      <c r="B28419" s="2">
        <v>0.8849999999999999</v>
      </c>
      <c r="C28419" t="s">
        <v>2116</v>
      </c>
      <c r="D28419" t="s">
        <v>410</v>
      </c>
      <c r="E28419" t="s">
        <v>2117</v>
      </c>
      <c r="F28419">
        <v>2481960</v>
      </c>
      <c r="G28419">
        <v>0</v>
      </c>
      <c r="H28419" t="s">
        <v>7</v>
      </c>
      <c r="I28419">
        <v>4276</v>
      </c>
      <c r="J28419">
        <v>1039021</v>
      </c>
      <c r="K28419">
        <v>1542157</v>
      </c>
      <c r="L28419">
        <v>2581178</v>
      </c>
      <c r="M28419">
        <v>10307</v>
      </c>
    </row>
    <row r="28420" spans="1:13">
      <c r="A28420" t="s">
        <v>2402</v>
      </c>
      <c r="B28420" s="2">
        <v>0.88519675925925922</v>
      </c>
      <c r="C28420" t="s">
        <v>2158</v>
      </c>
      <c r="D28420" t="s">
        <v>141</v>
      </c>
      <c r="E28420" t="s">
        <v>1465</v>
      </c>
      <c r="F28420">
        <v>24835070</v>
      </c>
      <c r="G28420">
        <v>0</v>
      </c>
      <c r="H28420" t="s">
        <v>4</v>
      </c>
      <c r="I28420">
        <v>1765</v>
      </c>
      <c r="J28420">
        <v>1240851</v>
      </c>
      <c r="K28420">
        <v>23768004</v>
      </c>
      <c r="L28420">
        <v>25008855</v>
      </c>
      <c r="M28420">
        <v>33849</v>
      </c>
    </row>
    <row r="28421" spans="1:13">
      <c r="A28421" t="s">
        <v>2402</v>
      </c>
      <c r="B28421" s="2">
        <v>0.88775462962962959</v>
      </c>
      <c r="C28421" t="s">
        <v>2157</v>
      </c>
      <c r="D28421" t="s">
        <v>52</v>
      </c>
      <c r="E28421" t="s">
        <v>1018</v>
      </c>
      <c r="F28421">
        <v>3348388</v>
      </c>
      <c r="G28421">
        <v>0</v>
      </c>
      <c r="H28421" t="s">
        <v>7</v>
      </c>
      <c r="I28421">
        <v>153</v>
      </c>
      <c r="J28421">
        <v>156457</v>
      </c>
      <c r="K28421">
        <v>3202066</v>
      </c>
      <c r="L28421">
        <v>3358523</v>
      </c>
      <c r="M28421">
        <v>4394</v>
      </c>
    </row>
    <row r="28422" spans="1:13">
      <c r="A28422" t="s">
        <v>2402</v>
      </c>
      <c r="B28422" s="2">
        <v>0.88777777777777767</v>
      </c>
      <c r="C28422" t="s">
        <v>2116</v>
      </c>
      <c r="D28422" t="s">
        <v>410</v>
      </c>
      <c r="E28422" t="s">
        <v>2117</v>
      </c>
      <c r="F28422">
        <v>66068</v>
      </c>
      <c r="G28422">
        <v>0</v>
      </c>
      <c r="H28422" t="s">
        <v>7</v>
      </c>
      <c r="I28422">
        <v>227</v>
      </c>
      <c r="J28422">
        <v>48243</v>
      </c>
      <c r="K28422">
        <v>22176</v>
      </c>
      <c r="L28422">
        <v>70419</v>
      </c>
      <c r="M28422">
        <v>237</v>
      </c>
    </row>
    <row r="28423" spans="1:13">
      <c r="A28423" t="s">
        <v>2402</v>
      </c>
      <c r="B28423" s="2">
        <v>0.89054398148148151</v>
      </c>
      <c r="C28423" t="s">
        <v>2119</v>
      </c>
      <c r="D28423" t="s">
        <v>505</v>
      </c>
      <c r="E28423" t="s">
        <v>1019</v>
      </c>
      <c r="F28423">
        <v>5046139</v>
      </c>
      <c r="G28423">
        <v>0</v>
      </c>
      <c r="H28423" t="s">
        <v>7</v>
      </c>
      <c r="I28423">
        <v>264</v>
      </c>
      <c r="J28423">
        <v>363343</v>
      </c>
      <c r="K28423">
        <v>4871729</v>
      </c>
      <c r="L28423">
        <v>5235072</v>
      </c>
      <c r="M28423">
        <v>8076</v>
      </c>
    </row>
    <row r="28424" spans="1:13">
      <c r="A28424" t="s">
        <v>2402</v>
      </c>
      <c r="B28424" s="2">
        <v>0.89055555555555566</v>
      </c>
      <c r="C28424" t="s">
        <v>2105</v>
      </c>
      <c r="D28424" t="s">
        <v>231</v>
      </c>
      <c r="E28424" t="s">
        <v>114</v>
      </c>
      <c r="F28424">
        <v>4295731</v>
      </c>
      <c r="G28424">
        <v>0</v>
      </c>
      <c r="H28424" t="s">
        <v>7</v>
      </c>
      <c r="I28424">
        <v>372</v>
      </c>
      <c r="J28424">
        <v>2245598</v>
      </c>
      <c r="K28424">
        <v>2376530</v>
      </c>
      <c r="L28424">
        <v>4622128</v>
      </c>
      <c r="M28424">
        <v>13185</v>
      </c>
    </row>
    <row r="28425" spans="1:13">
      <c r="A28425" t="s">
        <v>2402</v>
      </c>
      <c r="B28425" s="2">
        <v>0.89056712962962958</v>
      </c>
      <c r="C28425" t="s">
        <v>2116</v>
      </c>
      <c r="D28425" t="s">
        <v>410</v>
      </c>
      <c r="E28425" t="s">
        <v>2117</v>
      </c>
      <c r="F28425">
        <v>56996</v>
      </c>
      <c r="G28425">
        <v>0</v>
      </c>
      <c r="H28425" t="s">
        <v>7</v>
      </c>
      <c r="I28425">
        <v>222</v>
      </c>
      <c r="J28425">
        <v>48171</v>
      </c>
      <c r="K28425">
        <v>13547</v>
      </c>
      <c r="L28425">
        <v>61718</v>
      </c>
      <c r="M28425">
        <v>337</v>
      </c>
    </row>
    <row r="28426" spans="1:13">
      <c r="A28426" t="s">
        <v>2402</v>
      </c>
      <c r="B28426" s="2">
        <v>0.89064814814814808</v>
      </c>
      <c r="C28426" t="s">
        <v>2174</v>
      </c>
      <c r="D28426" t="s">
        <v>187</v>
      </c>
      <c r="E28426" t="s">
        <v>765</v>
      </c>
      <c r="F28426">
        <v>4600327</v>
      </c>
      <c r="G28426">
        <v>0</v>
      </c>
      <c r="H28426" t="s">
        <v>2</v>
      </c>
      <c r="I28426">
        <v>194</v>
      </c>
      <c r="J28426">
        <v>245765</v>
      </c>
      <c r="K28426">
        <v>4384078</v>
      </c>
      <c r="L28426">
        <v>4629843</v>
      </c>
      <c r="M28426">
        <v>6986</v>
      </c>
    </row>
    <row r="28427" spans="1:13">
      <c r="A28427" t="s">
        <v>2402</v>
      </c>
      <c r="B28427" s="2">
        <v>0.89331018518518512</v>
      </c>
      <c r="C28427" t="s">
        <v>2157</v>
      </c>
      <c r="D28427" t="s">
        <v>52</v>
      </c>
      <c r="E28427" t="s">
        <v>1018</v>
      </c>
      <c r="F28427">
        <v>74888</v>
      </c>
      <c r="G28427">
        <v>0</v>
      </c>
      <c r="H28427" t="s">
        <v>7</v>
      </c>
      <c r="I28427">
        <v>98</v>
      </c>
      <c r="J28427">
        <v>10492</v>
      </c>
      <c r="K28427">
        <v>69350</v>
      </c>
      <c r="L28427">
        <v>79842</v>
      </c>
      <c r="M28427">
        <v>230</v>
      </c>
    </row>
    <row r="28428" spans="1:13">
      <c r="A28428" t="s">
        <v>2402</v>
      </c>
      <c r="B28428" s="2">
        <v>0.89334490740740735</v>
      </c>
      <c r="C28428" t="s">
        <v>2105</v>
      </c>
      <c r="D28428" t="s">
        <v>231</v>
      </c>
      <c r="E28428" t="s">
        <v>114</v>
      </c>
      <c r="F28428">
        <v>827234</v>
      </c>
      <c r="G28428">
        <v>0</v>
      </c>
      <c r="H28428" t="s">
        <v>7</v>
      </c>
      <c r="I28428">
        <v>204</v>
      </c>
      <c r="J28428">
        <v>419717</v>
      </c>
      <c r="K28428">
        <v>424321</v>
      </c>
      <c r="L28428">
        <v>844038</v>
      </c>
      <c r="M28428">
        <v>4687</v>
      </c>
    </row>
    <row r="28429" spans="1:13">
      <c r="A28429" t="s">
        <v>2402</v>
      </c>
      <c r="B28429" s="2">
        <v>0.89337962962962969</v>
      </c>
      <c r="C28429" t="s">
        <v>2116</v>
      </c>
      <c r="D28429" t="s">
        <v>410</v>
      </c>
      <c r="E28429" t="s">
        <v>2117</v>
      </c>
      <c r="F28429">
        <v>53347</v>
      </c>
      <c r="G28429">
        <v>0</v>
      </c>
      <c r="H28429" t="s">
        <v>7</v>
      </c>
      <c r="I28429">
        <v>235</v>
      </c>
      <c r="J28429">
        <v>42322</v>
      </c>
      <c r="K28429">
        <v>15023</v>
      </c>
      <c r="L28429">
        <v>57345</v>
      </c>
      <c r="M28429">
        <v>369</v>
      </c>
    </row>
    <row r="28430" spans="1:13">
      <c r="A28430" t="s">
        <v>2402</v>
      </c>
      <c r="B28430" s="2">
        <v>0.89609953703703704</v>
      </c>
      <c r="C28430" t="s">
        <v>2107</v>
      </c>
      <c r="D28430" t="s">
        <v>168</v>
      </c>
      <c r="E28430" t="s">
        <v>30</v>
      </c>
      <c r="F28430">
        <v>35822137</v>
      </c>
      <c r="G28430">
        <v>0</v>
      </c>
      <c r="H28430" t="s">
        <v>7</v>
      </c>
      <c r="I28430">
        <v>1530</v>
      </c>
      <c r="J28430">
        <v>234257546</v>
      </c>
      <c r="K28430">
        <v>33407530</v>
      </c>
      <c r="L28430">
        <v>267665076</v>
      </c>
      <c r="M28430">
        <v>886586</v>
      </c>
    </row>
    <row r="28431" spans="1:13">
      <c r="A28431" t="s">
        <v>2402</v>
      </c>
      <c r="B28431" s="2">
        <v>0.89755787037037038</v>
      </c>
      <c r="C28431" t="s">
        <v>2171</v>
      </c>
      <c r="D28431" t="s">
        <v>267</v>
      </c>
      <c r="E28431" t="s">
        <v>1988</v>
      </c>
      <c r="F28431">
        <v>65008972</v>
      </c>
      <c r="G28431">
        <v>0</v>
      </c>
      <c r="H28431" t="s">
        <v>4</v>
      </c>
      <c r="I28431">
        <v>5103</v>
      </c>
      <c r="J28431">
        <v>5902912</v>
      </c>
      <c r="K28431">
        <v>59843017</v>
      </c>
      <c r="L28431">
        <v>65745929</v>
      </c>
      <c r="M28431">
        <v>107012</v>
      </c>
    </row>
    <row r="28432" spans="1:13">
      <c r="A28432" t="s">
        <v>2402</v>
      </c>
      <c r="B28432" s="2">
        <v>0.89868055555555559</v>
      </c>
      <c r="C28432" t="s">
        <v>2116</v>
      </c>
      <c r="D28432" t="s">
        <v>410</v>
      </c>
      <c r="E28432" t="s">
        <v>2117</v>
      </c>
      <c r="F28432">
        <v>45784</v>
      </c>
      <c r="G28432">
        <v>0</v>
      </c>
      <c r="H28432" t="s">
        <v>18</v>
      </c>
      <c r="I28432">
        <v>153</v>
      </c>
      <c r="J28432">
        <v>30979</v>
      </c>
      <c r="K28432">
        <v>19048</v>
      </c>
      <c r="L28432">
        <v>50027</v>
      </c>
      <c r="M28432">
        <v>320</v>
      </c>
    </row>
    <row r="28433" spans="1:13">
      <c r="A28433" t="s">
        <v>2402</v>
      </c>
      <c r="B28433" s="2">
        <v>0.89886574074074066</v>
      </c>
      <c r="C28433" t="s">
        <v>2157</v>
      </c>
      <c r="D28433" t="s">
        <v>52</v>
      </c>
      <c r="E28433" t="s">
        <v>1018</v>
      </c>
      <c r="F28433">
        <v>2528756</v>
      </c>
      <c r="G28433">
        <v>0</v>
      </c>
      <c r="H28433" t="s">
        <v>7</v>
      </c>
      <c r="I28433">
        <v>269</v>
      </c>
      <c r="J28433">
        <v>241394</v>
      </c>
      <c r="K28433">
        <v>2316841</v>
      </c>
      <c r="L28433">
        <v>2558235</v>
      </c>
      <c r="M28433">
        <v>5187</v>
      </c>
    </row>
    <row r="28434" spans="1:13">
      <c r="A28434" t="s">
        <v>2402</v>
      </c>
      <c r="B28434" s="2">
        <v>0.89887731481481481</v>
      </c>
      <c r="C28434" t="s">
        <v>2107</v>
      </c>
      <c r="D28434" t="s">
        <v>168</v>
      </c>
      <c r="E28434" t="s">
        <v>30</v>
      </c>
      <c r="F28434">
        <v>6395140</v>
      </c>
      <c r="G28434">
        <v>0</v>
      </c>
      <c r="H28434" t="s">
        <v>7</v>
      </c>
      <c r="I28434">
        <v>204</v>
      </c>
      <c r="J28434">
        <v>33822776</v>
      </c>
      <c r="K28434">
        <v>6063287</v>
      </c>
      <c r="L28434">
        <v>39886063</v>
      </c>
      <c r="M28434">
        <v>129346</v>
      </c>
    </row>
    <row r="28435" spans="1:13">
      <c r="A28435" t="s">
        <v>2402</v>
      </c>
      <c r="B28435" s="2">
        <v>0.90006944444444448</v>
      </c>
      <c r="C28435" t="s">
        <v>2161</v>
      </c>
      <c r="D28435" t="s">
        <v>572</v>
      </c>
      <c r="E28435" t="s">
        <v>2162</v>
      </c>
      <c r="F28435">
        <v>1455293</v>
      </c>
      <c r="G28435">
        <v>0</v>
      </c>
      <c r="H28435" t="s">
        <v>4</v>
      </c>
      <c r="I28435">
        <v>1250</v>
      </c>
      <c r="J28435">
        <v>1077205</v>
      </c>
      <c r="K28435">
        <v>415722</v>
      </c>
      <c r="L28435">
        <v>1492927</v>
      </c>
      <c r="M28435">
        <v>3306</v>
      </c>
    </row>
    <row r="28436" spans="1:13">
      <c r="A28436" t="s">
        <v>2402</v>
      </c>
      <c r="B28436" s="2">
        <v>0.90165509259259258</v>
      </c>
      <c r="C28436" t="s">
        <v>2107</v>
      </c>
      <c r="D28436" t="s">
        <v>168</v>
      </c>
      <c r="E28436" t="s">
        <v>30</v>
      </c>
      <c r="F28436">
        <v>3254337</v>
      </c>
      <c r="G28436">
        <v>0</v>
      </c>
      <c r="H28436" t="s">
        <v>7</v>
      </c>
      <c r="I28436">
        <v>221</v>
      </c>
      <c r="J28436">
        <v>24939672</v>
      </c>
      <c r="K28436">
        <v>2957767</v>
      </c>
      <c r="L28436">
        <v>27897439</v>
      </c>
      <c r="M28436">
        <v>93589</v>
      </c>
    </row>
    <row r="28437" spans="1:13">
      <c r="A28437" t="s">
        <v>2402</v>
      </c>
      <c r="B28437" s="2">
        <v>0.90165509259259258</v>
      </c>
      <c r="C28437" t="s">
        <v>2158</v>
      </c>
      <c r="D28437" t="s">
        <v>109</v>
      </c>
      <c r="E28437" t="s">
        <v>1465</v>
      </c>
      <c r="F28437">
        <v>27047626</v>
      </c>
      <c r="G28437">
        <v>0</v>
      </c>
      <c r="H28437" t="s">
        <v>7</v>
      </c>
      <c r="I28437">
        <v>1030</v>
      </c>
      <c r="J28437">
        <v>1593008</v>
      </c>
      <c r="K28437">
        <v>25502538</v>
      </c>
      <c r="L28437">
        <v>27095546</v>
      </c>
      <c r="M28437">
        <v>38171</v>
      </c>
    </row>
    <row r="28438" spans="1:13">
      <c r="A28438" t="s">
        <v>2402</v>
      </c>
      <c r="B28438" s="2">
        <v>0.90166666666666673</v>
      </c>
      <c r="C28438" t="s">
        <v>2175</v>
      </c>
      <c r="D28438" t="s">
        <v>130</v>
      </c>
      <c r="E28438" t="s">
        <v>131</v>
      </c>
      <c r="F28438">
        <v>211160468</v>
      </c>
      <c r="G28438">
        <v>0</v>
      </c>
      <c r="H28438" t="s">
        <v>7</v>
      </c>
      <c r="I28438">
        <v>10035</v>
      </c>
      <c r="J28438">
        <v>13686068</v>
      </c>
      <c r="K28438">
        <v>198806011</v>
      </c>
      <c r="L28438">
        <v>212492079</v>
      </c>
      <c r="M28438">
        <v>334837</v>
      </c>
    </row>
    <row r="28439" spans="1:13">
      <c r="A28439" t="s">
        <v>2402</v>
      </c>
      <c r="B28439" s="2">
        <v>0.9044212962962962</v>
      </c>
      <c r="C28439" t="s">
        <v>2119</v>
      </c>
      <c r="D28439" t="s">
        <v>505</v>
      </c>
      <c r="E28439" t="s">
        <v>1019</v>
      </c>
      <c r="F28439">
        <v>233691</v>
      </c>
      <c r="G28439">
        <v>0</v>
      </c>
      <c r="H28439" t="s">
        <v>7</v>
      </c>
      <c r="I28439">
        <v>106</v>
      </c>
      <c r="J28439">
        <v>101189</v>
      </c>
      <c r="K28439">
        <v>149146</v>
      </c>
      <c r="L28439">
        <v>250335</v>
      </c>
      <c r="M28439">
        <v>920</v>
      </c>
    </row>
    <row r="28440" spans="1:13">
      <c r="A28440" t="s">
        <v>2402</v>
      </c>
      <c r="B28440" s="2">
        <v>0.90443287037037035</v>
      </c>
      <c r="C28440" t="s">
        <v>2107</v>
      </c>
      <c r="D28440" t="s">
        <v>168</v>
      </c>
      <c r="E28440" t="s">
        <v>30</v>
      </c>
      <c r="F28440">
        <v>6052218</v>
      </c>
      <c r="G28440">
        <v>0</v>
      </c>
      <c r="H28440" t="s">
        <v>7</v>
      </c>
      <c r="I28440">
        <v>235</v>
      </c>
      <c r="J28440">
        <v>46184991</v>
      </c>
      <c r="K28440">
        <v>5594961</v>
      </c>
      <c r="L28440">
        <v>51779952</v>
      </c>
      <c r="M28440">
        <v>172981</v>
      </c>
    </row>
    <row r="28441" spans="1:13">
      <c r="A28441" t="s">
        <v>2402</v>
      </c>
      <c r="B28441" s="2">
        <v>0.90509259259259256</v>
      </c>
      <c r="C28441" t="s">
        <v>2176</v>
      </c>
      <c r="D28441" t="s">
        <v>296</v>
      </c>
      <c r="E28441" t="s">
        <v>702</v>
      </c>
      <c r="F28441">
        <v>68328015</v>
      </c>
      <c r="G28441">
        <v>0</v>
      </c>
      <c r="H28441" t="s">
        <v>4</v>
      </c>
      <c r="I28441">
        <v>3343</v>
      </c>
      <c r="J28441">
        <v>5519977</v>
      </c>
      <c r="K28441">
        <v>63306286</v>
      </c>
      <c r="L28441">
        <v>68826263</v>
      </c>
      <c r="M28441">
        <v>107676</v>
      </c>
    </row>
    <row r="28442" spans="1:13">
      <c r="A28442" t="s">
        <v>2402</v>
      </c>
      <c r="B28442" s="2">
        <v>0.90576388888888892</v>
      </c>
      <c r="C28442" t="s">
        <v>2107</v>
      </c>
      <c r="D28442" t="s">
        <v>168</v>
      </c>
      <c r="E28442" t="s">
        <v>30</v>
      </c>
      <c r="F28442">
        <v>1758751</v>
      </c>
      <c r="G28442">
        <v>0</v>
      </c>
      <c r="H28442" t="s">
        <v>18</v>
      </c>
      <c r="I28442">
        <v>79</v>
      </c>
      <c r="J28442">
        <v>17138614</v>
      </c>
      <c r="K28442">
        <v>1577465</v>
      </c>
      <c r="L28442">
        <v>18716079</v>
      </c>
      <c r="M28442">
        <v>64010</v>
      </c>
    </row>
    <row r="28443" spans="1:13">
      <c r="A28443" t="s">
        <v>2402</v>
      </c>
      <c r="B28443" s="2">
        <v>0.90583333333333327</v>
      </c>
      <c r="C28443" t="s">
        <v>2148</v>
      </c>
      <c r="D28443" t="s">
        <v>414</v>
      </c>
      <c r="E28443" t="s">
        <v>2149</v>
      </c>
      <c r="F28443">
        <v>11538196</v>
      </c>
      <c r="G28443">
        <v>0</v>
      </c>
      <c r="H28443" t="s">
        <v>4</v>
      </c>
      <c r="I28443">
        <v>1661</v>
      </c>
      <c r="J28443">
        <v>942667</v>
      </c>
      <c r="K28443">
        <v>10674661</v>
      </c>
      <c r="L28443">
        <v>11617328</v>
      </c>
      <c r="M28443">
        <v>23395</v>
      </c>
    </row>
    <row r="28444" spans="1:13">
      <c r="A28444" t="s">
        <v>2402</v>
      </c>
      <c r="B28444" s="2">
        <v>0.90719907407407396</v>
      </c>
      <c r="C28444" t="s">
        <v>2119</v>
      </c>
      <c r="D28444" t="s">
        <v>505</v>
      </c>
      <c r="E28444" t="s">
        <v>1019</v>
      </c>
      <c r="F28444">
        <v>118221</v>
      </c>
      <c r="G28444">
        <v>0</v>
      </c>
      <c r="H28444" t="s">
        <v>7</v>
      </c>
      <c r="I28444">
        <v>140</v>
      </c>
      <c r="J28444">
        <v>38860</v>
      </c>
      <c r="K28444">
        <v>84368</v>
      </c>
      <c r="L28444">
        <v>123228</v>
      </c>
      <c r="M28444">
        <v>723</v>
      </c>
    </row>
    <row r="28445" spans="1:13">
      <c r="A28445" t="s">
        <v>2402</v>
      </c>
      <c r="B28445" s="2">
        <v>0.91484953703703698</v>
      </c>
      <c r="C28445" t="s">
        <v>2119</v>
      </c>
      <c r="D28445" t="s">
        <v>505</v>
      </c>
      <c r="E28445" t="s">
        <v>1019</v>
      </c>
      <c r="F28445">
        <v>252547</v>
      </c>
      <c r="G28445">
        <v>0</v>
      </c>
      <c r="H28445" t="s">
        <v>18</v>
      </c>
      <c r="I28445">
        <v>102</v>
      </c>
      <c r="J28445">
        <v>66439</v>
      </c>
      <c r="K28445">
        <v>191863</v>
      </c>
      <c r="L28445">
        <v>258302</v>
      </c>
      <c r="M28445">
        <v>749</v>
      </c>
    </row>
    <row r="28446" spans="1:13">
      <c r="A28446" t="s">
        <v>2402</v>
      </c>
      <c r="B28446" s="2">
        <v>0.91523148148148137</v>
      </c>
      <c r="C28446" t="s">
        <v>2104</v>
      </c>
      <c r="D28446" t="s">
        <v>400</v>
      </c>
      <c r="E28446" t="s">
        <v>1727</v>
      </c>
      <c r="F28446">
        <v>268046</v>
      </c>
      <c r="G28446">
        <v>0</v>
      </c>
      <c r="H28446" t="s">
        <v>18</v>
      </c>
      <c r="I28446">
        <v>62</v>
      </c>
      <c r="J28446">
        <v>110547</v>
      </c>
      <c r="K28446">
        <v>176870</v>
      </c>
      <c r="L28446">
        <v>287417</v>
      </c>
      <c r="M28446">
        <v>977</v>
      </c>
    </row>
    <row r="28447" spans="1:13">
      <c r="A28447" t="s">
        <v>2402</v>
      </c>
      <c r="B28447" s="2">
        <v>0.91552083333333334</v>
      </c>
      <c r="C28447">
        <v>111111</v>
      </c>
      <c r="D28447" t="s">
        <v>662</v>
      </c>
      <c r="E28447" t="s">
        <v>68</v>
      </c>
      <c r="F28447">
        <v>1411490</v>
      </c>
      <c r="G28447">
        <v>0</v>
      </c>
      <c r="H28447" t="s">
        <v>7</v>
      </c>
      <c r="I28447">
        <v>124</v>
      </c>
      <c r="J28447">
        <v>387430</v>
      </c>
      <c r="K28447">
        <v>1090103</v>
      </c>
      <c r="L28447">
        <v>1477533</v>
      </c>
      <c r="M28447">
        <v>2367</v>
      </c>
    </row>
    <row r="28448" spans="1:13">
      <c r="A28448" t="s">
        <v>2402</v>
      </c>
      <c r="B28448" s="2">
        <v>0.91831018518518526</v>
      </c>
      <c r="C28448">
        <v>111111</v>
      </c>
      <c r="D28448" t="s">
        <v>662</v>
      </c>
      <c r="E28448" t="s">
        <v>68</v>
      </c>
      <c r="F28448">
        <v>4501052</v>
      </c>
      <c r="G28448">
        <v>0</v>
      </c>
      <c r="H28448" t="s">
        <v>7</v>
      </c>
      <c r="I28448">
        <v>236</v>
      </c>
      <c r="J28448">
        <v>720767</v>
      </c>
      <c r="K28448">
        <v>3827384</v>
      </c>
      <c r="L28448">
        <v>4548151</v>
      </c>
      <c r="M28448">
        <v>6881</v>
      </c>
    </row>
    <row r="28449" spans="1:13">
      <c r="A28449" t="s">
        <v>2402</v>
      </c>
      <c r="B28449" s="2">
        <v>0.92108796296296302</v>
      </c>
      <c r="C28449">
        <v>111111</v>
      </c>
      <c r="D28449" t="s">
        <v>662</v>
      </c>
      <c r="E28449" t="s">
        <v>68</v>
      </c>
      <c r="F28449">
        <v>3260204</v>
      </c>
      <c r="G28449">
        <v>0</v>
      </c>
      <c r="H28449" t="s">
        <v>7</v>
      </c>
      <c r="I28449">
        <v>235</v>
      </c>
      <c r="J28449">
        <v>522206</v>
      </c>
      <c r="K28449">
        <v>2739584</v>
      </c>
      <c r="L28449">
        <v>3261790</v>
      </c>
      <c r="M28449">
        <v>4974</v>
      </c>
    </row>
    <row r="28450" spans="1:13">
      <c r="A28450" t="s">
        <v>2402</v>
      </c>
      <c r="B28450" s="2">
        <v>0.92114583333333344</v>
      </c>
      <c r="C28450" t="s">
        <v>2177</v>
      </c>
      <c r="D28450" t="s">
        <v>232</v>
      </c>
      <c r="E28450" t="s">
        <v>210</v>
      </c>
      <c r="F28450">
        <v>144440732</v>
      </c>
      <c r="G28450">
        <v>0</v>
      </c>
      <c r="H28450" t="s">
        <v>7</v>
      </c>
      <c r="I28450">
        <v>9908</v>
      </c>
      <c r="J28450">
        <v>10259041</v>
      </c>
      <c r="K28450">
        <v>135381317</v>
      </c>
      <c r="L28450">
        <v>145640358</v>
      </c>
      <c r="M28450">
        <v>247417</v>
      </c>
    </row>
    <row r="28451" spans="1:13">
      <c r="A28451" t="s">
        <v>2402</v>
      </c>
      <c r="B28451" s="2">
        <v>0.9239814814814814</v>
      </c>
      <c r="C28451" t="s">
        <v>2178</v>
      </c>
      <c r="D28451" t="s">
        <v>460</v>
      </c>
      <c r="E28451" t="s">
        <v>2179</v>
      </c>
      <c r="F28451">
        <v>109204177</v>
      </c>
      <c r="G28451">
        <v>0</v>
      </c>
      <c r="H28451" t="s">
        <v>4</v>
      </c>
      <c r="I28451">
        <v>5077</v>
      </c>
      <c r="J28451">
        <v>6444094</v>
      </c>
      <c r="K28451">
        <v>103709299</v>
      </c>
      <c r="L28451">
        <v>110153393</v>
      </c>
      <c r="M28451">
        <v>150029</v>
      </c>
    </row>
    <row r="28452" spans="1:13">
      <c r="A28452" t="s">
        <v>2402</v>
      </c>
      <c r="B28452" s="2">
        <v>0.92561342592592588</v>
      </c>
      <c r="C28452" t="s">
        <v>1452</v>
      </c>
      <c r="D28452" t="s">
        <v>211</v>
      </c>
      <c r="E28452" t="s">
        <v>206</v>
      </c>
      <c r="F28452">
        <v>141599891</v>
      </c>
      <c r="G28452">
        <v>0</v>
      </c>
      <c r="H28452" t="s">
        <v>4</v>
      </c>
      <c r="I28452">
        <v>5547</v>
      </c>
      <c r="J28452">
        <v>14810581</v>
      </c>
      <c r="K28452">
        <v>127743158</v>
      </c>
      <c r="L28452">
        <v>142553739</v>
      </c>
      <c r="M28452">
        <v>299897</v>
      </c>
    </row>
    <row r="28453" spans="1:13">
      <c r="A28453" t="s">
        <v>2402</v>
      </c>
      <c r="B28453" s="2">
        <v>0.92664351851851856</v>
      </c>
      <c r="C28453" t="s">
        <v>2173</v>
      </c>
      <c r="D28453" t="s">
        <v>74</v>
      </c>
      <c r="E28453" t="s">
        <v>683</v>
      </c>
      <c r="F28453">
        <v>10424133</v>
      </c>
      <c r="G28453">
        <v>0</v>
      </c>
      <c r="H28453" t="s">
        <v>7</v>
      </c>
      <c r="I28453">
        <v>1908</v>
      </c>
      <c r="J28453">
        <v>953774</v>
      </c>
      <c r="K28453">
        <v>9605681</v>
      </c>
      <c r="L28453">
        <v>10559455</v>
      </c>
      <c r="M28453">
        <v>17837</v>
      </c>
    </row>
    <row r="28454" spans="1:13">
      <c r="A28454" t="s">
        <v>2402</v>
      </c>
      <c r="B28454" s="2">
        <v>0.92668981481481483</v>
      </c>
      <c r="C28454" t="s">
        <v>2180</v>
      </c>
      <c r="D28454" t="s">
        <v>63</v>
      </c>
      <c r="E28454" t="s">
        <v>51</v>
      </c>
      <c r="F28454">
        <v>192860100</v>
      </c>
      <c r="G28454">
        <v>0</v>
      </c>
      <c r="H28454" t="s">
        <v>7</v>
      </c>
      <c r="I28454">
        <v>10067</v>
      </c>
      <c r="J28454">
        <v>17842420</v>
      </c>
      <c r="K28454">
        <v>177041856</v>
      </c>
      <c r="L28454">
        <v>194884276</v>
      </c>
      <c r="M28454">
        <v>286390</v>
      </c>
    </row>
    <row r="28455" spans="1:13">
      <c r="A28455" t="s">
        <v>2402</v>
      </c>
      <c r="B28455" s="2">
        <v>0.92670138888888898</v>
      </c>
      <c r="C28455" t="s">
        <v>2177</v>
      </c>
      <c r="D28455" t="s">
        <v>232</v>
      </c>
      <c r="E28455" t="s">
        <v>210</v>
      </c>
      <c r="F28455">
        <v>2979533</v>
      </c>
      <c r="G28455">
        <v>0</v>
      </c>
      <c r="H28455" t="s">
        <v>7</v>
      </c>
      <c r="I28455">
        <v>107</v>
      </c>
      <c r="J28455">
        <v>338984</v>
      </c>
      <c r="K28455">
        <v>2648274</v>
      </c>
      <c r="L28455">
        <v>2987258</v>
      </c>
      <c r="M28455">
        <v>6525</v>
      </c>
    </row>
    <row r="28456" spans="1:13">
      <c r="A28456" t="s">
        <v>2402</v>
      </c>
      <c r="B28456" s="2">
        <v>0.92768518518518517</v>
      </c>
      <c r="C28456" t="s">
        <v>2181</v>
      </c>
      <c r="D28456" t="s">
        <v>455</v>
      </c>
      <c r="E28456" t="s">
        <v>1052</v>
      </c>
      <c r="F28456">
        <v>325264</v>
      </c>
      <c r="G28456">
        <v>0</v>
      </c>
      <c r="H28456" t="s">
        <v>4</v>
      </c>
      <c r="I28456">
        <v>759</v>
      </c>
      <c r="J28456">
        <v>112197</v>
      </c>
      <c r="K28456">
        <v>233188</v>
      </c>
      <c r="L28456">
        <v>345385</v>
      </c>
      <c r="M28456">
        <v>1342</v>
      </c>
    </row>
    <row r="28457" spans="1:13">
      <c r="A28457" t="s">
        <v>2402</v>
      </c>
      <c r="B28457" s="2">
        <v>0.9278587962962962</v>
      </c>
      <c r="C28457" t="s">
        <v>2148</v>
      </c>
      <c r="D28457" t="s">
        <v>414</v>
      </c>
      <c r="E28457" t="s">
        <v>2149</v>
      </c>
      <c r="F28457">
        <v>1021372</v>
      </c>
      <c r="G28457">
        <v>0</v>
      </c>
      <c r="H28457" t="s">
        <v>4</v>
      </c>
      <c r="I28457">
        <v>1616</v>
      </c>
      <c r="J28457">
        <v>265433</v>
      </c>
      <c r="K28457">
        <v>765521</v>
      </c>
      <c r="L28457">
        <v>1030954</v>
      </c>
      <c r="M28457">
        <v>4388</v>
      </c>
    </row>
    <row r="28458" spans="1:13">
      <c r="A28458" t="s">
        <v>2402</v>
      </c>
      <c r="B28458" s="2">
        <v>0.92789351851851853</v>
      </c>
      <c r="C28458" t="s">
        <v>2161</v>
      </c>
      <c r="D28458" t="s">
        <v>572</v>
      </c>
      <c r="E28458" t="s">
        <v>2162</v>
      </c>
      <c r="F28458">
        <v>1408584</v>
      </c>
      <c r="G28458">
        <v>0</v>
      </c>
      <c r="H28458" t="s">
        <v>4</v>
      </c>
      <c r="I28458">
        <v>1655</v>
      </c>
      <c r="J28458">
        <v>1047444</v>
      </c>
      <c r="K28458">
        <v>373995</v>
      </c>
      <c r="L28458">
        <v>1421439</v>
      </c>
      <c r="M28458">
        <v>3553</v>
      </c>
    </row>
    <row r="28459" spans="1:13">
      <c r="A28459" t="s">
        <v>2402</v>
      </c>
      <c r="B28459" s="2">
        <v>0.92942129629629633</v>
      </c>
      <c r="C28459" t="s">
        <v>2173</v>
      </c>
      <c r="D28459" t="s">
        <v>74</v>
      </c>
      <c r="E28459" t="s">
        <v>683</v>
      </c>
      <c r="F28459">
        <v>1583824</v>
      </c>
      <c r="G28459">
        <v>0</v>
      </c>
      <c r="H28459" t="s">
        <v>7</v>
      </c>
      <c r="I28459">
        <v>174</v>
      </c>
      <c r="J28459">
        <v>99582</v>
      </c>
      <c r="K28459">
        <v>1515475</v>
      </c>
      <c r="L28459">
        <v>1615057</v>
      </c>
      <c r="M28459">
        <v>2843</v>
      </c>
    </row>
    <row r="28460" spans="1:13">
      <c r="A28460" t="s">
        <v>2402</v>
      </c>
      <c r="B28460" s="2">
        <v>0.9294675925925926</v>
      </c>
      <c r="C28460" t="s">
        <v>2131</v>
      </c>
      <c r="D28460" t="s">
        <v>63</v>
      </c>
      <c r="E28460" t="s">
        <v>51</v>
      </c>
      <c r="F28460">
        <v>165141</v>
      </c>
      <c r="G28460">
        <v>0</v>
      </c>
      <c r="H28460" t="s">
        <v>7</v>
      </c>
      <c r="I28460">
        <v>200</v>
      </c>
      <c r="J28460">
        <v>21507</v>
      </c>
      <c r="K28460">
        <v>144056</v>
      </c>
      <c r="L28460">
        <v>165563</v>
      </c>
      <c r="M28460">
        <v>446</v>
      </c>
    </row>
    <row r="28461" spans="1:13">
      <c r="A28461" t="s">
        <v>2402</v>
      </c>
      <c r="B28461" s="2">
        <v>0.92947916666666675</v>
      </c>
      <c r="C28461" t="s">
        <v>2177</v>
      </c>
      <c r="D28461" t="s">
        <v>232</v>
      </c>
      <c r="E28461" t="s">
        <v>210</v>
      </c>
      <c r="F28461">
        <v>4039256</v>
      </c>
      <c r="G28461">
        <v>0</v>
      </c>
      <c r="H28461" t="s">
        <v>7</v>
      </c>
      <c r="I28461">
        <v>222</v>
      </c>
      <c r="J28461">
        <v>692072</v>
      </c>
      <c r="K28461">
        <v>3366418</v>
      </c>
      <c r="L28461">
        <v>4058490</v>
      </c>
      <c r="M28461">
        <v>9938</v>
      </c>
    </row>
    <row r="28462" spans="1:13">
      <c r="A28462" t="s">
        <v>2402</v>
      </c>
      <c r="B28462" s="2">
        <v>0.92964120370370373</v>
      </c>
      <c r="C28462" t="s">
        <v>2174</v>
      </c>
      <c r="D28462" t="s">
        <v>593</v>
      </c>
      <c r="E28462" t="s">
        <v>765</v>
      </c>
      <c r="F28462">
        <v>56645902</v>
      </c>
      <c r="G28462">
        <v>0</v>
      </c>
      <c r="H28462" t="s">
        <v>4</v>
      </c>
      <c r="I28462">
        <v>3355</v>
      </c>
      <c r="J28462">
        <v>4751092</v>
      </c>
      <c r="K28462">
        <v>52479069</v>
      </c>
      <c r="L28462">
        <v>57230161</v>
      </c>
      <c r="M28462">
        <v>87617</v>
      </c>
    </row>
    <row r="28463" spans="1:13">
      <c r="A28463" t="s">
        <v>2402</v>
      </c>
      <c r="B28463" s="2">
        <v>0.93150462962962965</v>
      </c>
      <c r="C28463" t="s">
        <v>2182</v>
      </c>
      <c r="D28463" t="s">
        <v>119</v>
      </c>
      <c r="E28463" t="s">
        <v>2084</v>
      </c>
      <c r="F28463">
        <v>17805426</v>
      </c>
      <c r="G28463">
        <v>0</v>
      </c>
      <c r="H28463" t="s">
        <v>4</v>
      </c>
      <c r="I28463">
        <v>8307</v>
      </c>
      <c r="J28463">
        <v>6815155</v>
      </c>
      <c r="K28463">
        <v>11149464</v>
      </c>
      <c r="L28463">
        <v>17964619</v>
      </c>
      <c r="M28463">
        <v>31621</v>
      </c>
    </row>
    <row r="28464" spans="1:13">
      <c r="A28464" t="s">
        <v>2402</v>
      </c>
      <c r="B28464" s="2">
        <v>0.9321990740740741</v>
      </c>
      <c r="C28464" t="s">
        <v>2173</v>
      </c>
      <c r="D28464" t="s">
        <v>74</v>
      </c>
      <c r="E28464" t="s">
        <v>683</v>
      </c>
      <c r="F28464">
        <v>3162857</v>
      </c>
      <c r="G28464">
        <v>0</v>
      </c>
      <c r="H28464" t="s">
        <v>7</v>
      </c>
      <c r="I28464">
        <v>149</v>
      </c>
      <c r="J28464">
        <v>174178</v>
      </c>
      <c r="K28464">
        <v>3031338</v>
      </c>
      <c r="L28464">
        <v>3205516</v>
      </c>
      <c r="M28464">
        <v>4627</v>
      </c>
    </row>
    <row r="28465" spans="1:13">
      <c r="A28465" t="s">
        <v>2402</v>
      </c>
      <c r="B28465" s="2">
        <v>0.93223379629629621</v>
      </c>
      <c r="C28465" t="s">
        <v>2177</v>
      </c>
      <c r="D28465" t="s">
        <v>232</v>
      </c>
      <c r="E28465" t="s">
        <v>210</v>
      </c>
      <c r="F28465">
        <v>2501167</v>
      </c>
      <c r="G28465">
        <v>0</v>
      </c>
      <c r="H28465" t="s">
        <v>7</v>
      </c>
      <c r="I28465">
        <v>226</v>
      </c>
      <c r="J28465">
        <v>538781</v>
      </c>
      <c r="K28465">
        <v>1975100</v>
      </c>
      <c r="L28465">
        <v>2513881</v>
      </c>
      <c r="M28465">
        <v>6458</v>
      </c>
    </row>
    <row r="28466" spans="1:13">
      <c r="A28466" t="s">
        <v>2402</v>
      </c>
      <c r="B28466" s="2">
        <v>0.93497685185185186</v>
      </c>
      <c r="C28466" t="s">
        <v>2173</v>
      </c>
      <c r="D28466" t="s">
        <v>74</v>
      </c>
      <c r="E28466" t="s">
        <v>683</v>
      </c>
      <c r="F28466">
        <v>3854719</v>
      </c>
      <c r="G28466">
        <v>0</v>
      </c>
      <c r="H28466" t="s">
        <v>7</v>
      </c>
      <c r="I28466">
        <v>177</v>
      </c>
      <c r="J28466">
        <v>175540</v>
      </c>
      <c r="K28466">
        <v>3773760</v>
      </c>
      <c r="L28466">
        <v>3949300</v>
      </c>
      <c r="M28466">
        <v>5389</v>
      </c>
    </row>
    <row r="28467" spans="1:13">
      <c r="A28467" t="s">
        <v>2402</v>
      </c>
      <c r="B28467" s="2">
        <v>0.9396064814814814</v>
      </c>
      <c r="C28467" t="s">
        <v>2178</v>
      </c>
      <c r="D28467" t="s">
        <v>460</v>
      </c>
      <c r="E28467" t="s">
        <v>2179</v>
      </c>
      <c r="F28467">
        <v>492891</v>
      </c>
      <c r="G28467">
        <v>0</v>
      </c>
      <c r="H28467" t="s">
        <v>80</v>
      </c>
      <c r="I28467">
        <v>18</v>
      </c>
      <c r="J28467">
        <v>21166</v>
      </c>
      <c r="K28467">
        <v>475142</v>
      </c>
      <c r="L28467">
        <v>496308</v>
      </c>
      <c r="M28467">
        <v>708</v>
      </c>
    </row>
    <row r="28468" spans="1:13">
      <c r="A28468" t="s">
        <v>2402</v>
      </c>
      <c r="B28468" s="2">
        <v>0.9405324074074074</v>
      </c>
      <c r="C28468" t="s">
        <v>2173</v>
      </c>
      <c r="D28468" t="s">
        <v>74</v>
      </c>
      <c r="E28468" t="s">
        <v>683</v>
      </c>
      <c r="F28468">
        <v>15435</v>
      </c>
      <c r="G28468">
        <v>0</v>
      </c>
      <c r="H28468" t="s">
        <v>7</v>
      </c>
      <c r="I28468">
        <v>232</v>
      </c>
      <c r="J28468">
        <v>11196</v>
      </c>
      <c r="K28468">
        <v>34255</v>
      </c>
      <c r="L28468">
        <v>45451</v>
      </c>
      <c r="M28468">
        <v>227</v>
      </c>
    </row>
    <row r="28469" spans="1:13">
      <c r="A28469" t="s">
        <v>2402</v>
      </c>
      <c r="B28469" s="2">
        <v>0.94263888888888892</v>
      </c>
      <c r="C28469" t="s">
        <v>2173</v>
      </c>
      <c r="D28469" t="s">
        <v>74</v>
      </c>
      <c r="E28469" t="s">
        <v>683</v>
      </c>
      <c r="F28469">
        <v>7804</v>
      </c>
      <c r="G28469">
        <v>0</v>
      </c>
      <c r="H28469" t="s">
        <v>18</v>
      </c>
      <c r="I28469">
        <v>25</v>
      </c>
      <c r="J28469">
        <v>5192</v>
      </c>
      <c r="K28469">
        <v>3830</v>
      </c>
      <c r="L28469">
        <v>9022</v>
      </c>
      <c r="M28469">
        <v>133</v>
      </c>
    </row>
    <row r="28470" spans="1:13">
      <c r="A28470" t="s">
        <v>2402</v>
      </c>
      <c r="B28470" s="2">
        <v>0.94276620370370379</v>
      </c>
      <c r="C28470">
        <v>7719272688</v>
      </c>
      <c r="D28470" t="s">
        <v>655</v>
      </c>
      <c r="E28470" t="s">
        <v>1496</v>
      </c>
      <c r="F28470">
        <v>11505017</v>
      </c>
      <c r="G28470">
        <v>0</v>
      </c>
      <c r="H28470" t="s">
        <v>2</v>
      </c>
      <c r="I28470">
        <v>774</v>
      </c>
      <c r="J28470">
        <v>1278780</v>
      </c>
      <c r="K28470">
        <v>10353535</v>
      </c>
      <c r="L28470">
        <v>11632315</v>
      </c>
      <c r="M28470">
        <v>20310</v>
      </c>
    </row>
    <row r="28471" spans="1:13">
      <c r="A28471" t="s">
        <v>2402</v>
      </c>
      <c r="B28471" s="2">
        <v>0.94331018518518517</v>
      </c>
      <c r="C28471" t="s">
        <v>2122</v>
      </c>
      <c r="D28471" t="s">
        <v>506</v>
      </c>
      <c r="E28471" t="s">
        <v>1662</v>
      </c>
      <c r="F28471">
        <v>14557296</v>
      </c>
      <c r="G28471">
        <v>0</v>
      </c>
      <c r="H28471" t="s">
        <v>7</v>
      </c>
      <c r="I28471">
        <v>1428</v>
      </c>
      <c r="J28471">
        <v>2973925</v>
      </c>
      <c r="K28471">
        <v>11884021</v>
      </c>
      <c r="L28471">
        <v>14857946</v>
      </c>
      <c r="M28471">
        <v>26589</v>
      </c>
    </row>
    <row r="28472" spans="1:13">
      <c r="A28472" t="s">
        <v>2402</v>
      </c>
      <c r="B28472" s="2">
        <v>0.94534722222222223</v>
      </c>
      <c r="C28472" t="s">
        <v>2183</v>
      </c>
      <c r="D28472" t="s">
        <v>441</v>
      </c>
      <c r="E28472" t="s">
        <v>2184</v>
      </c>
      <c r="F28472">
        <v>3093746</v>
      </c>
      <c r="G28472">
        <v>0</v>
      </c>
      <c r="H28472" t="s">
        <v>4</v>
      </c>
      <c r="I28472">
        <v>1556</v>
      </c>
      <c r="J28472">
        <v>1380873</v>
      </c>
      <c r="K28472">
        <v>1749957</v>
      </c>
      <c r="L28472">
        <v>3130830</v>
      </c>
      <c r="M28472">
        <v>11159</v>
      </c>
    </row>
    <row r="28473" spans="1:13">
      <c r="A28473" t="s">
        <v>2402</v>
      </c>
      <c r="B28473" s="2">
        <v>0.94560185185185175</v>
      </c>
      <c r="C28473" t="s">
        <v>2185</v>
      </c>
      <c r="D28473" t="s">
        <v>48</v>
      </c>
      <c r="E28473" t="s">
        <v>2186</v>
      </c>
      <c r="F28473">
        <v>92049144</v>
      </c>
      <c r="G28473">
        <v>0</v>
      </c>
      <c r="H28473" t="s">
        <v>4</v>
      </c>
      <c r="I28473">
        <v>4036</v>
      </c>
      <c r="J28473">
        <v>11644239</v>
      </c>
      <c r="K28473">
        <v>81540197</v>
      </c>
      <c r="L28473">
        <v>93184436</v>
      </c>
      <c r="M28473">
        <v>142928</v>
      </c>
    </row>
    <row r="28474" spans="1:13">
      <c r="A28474" t="s">
        <v>2402</v>
      </c>
      <c r="B28474" s="2">
        <v>0.94608796296296294</v>
      </c>
      <c r="C28474" t="s">
        <v>2122</v>
      </c>
      <c r="D28474" t="s">
        <v>506</v>
      </c>
      <c r="E28474" t="s">
        <v>1662</v>
      </c>
      <c r="F28474">
        <v>1273985</v>
      </c>
      <c r="G28474">
        <v>0</v>
      </c>
      <c r="H28474" t="s">
        <v>7</v>
      </c>
      <c r="I28474">
        <v>66</v>
      </c>
      <c r="J28474">
        <v>156672</v>
      </c>
      <c r="K28474">
        <v>1146797</v>
      </c>
      <c r="L28474">
        <v>1303469</v>
      </c>
      <c r="M28474">
        <v>2605</v>
      </c>
    </row>
    <row r="28475" spans="1:13">
      <c r="A28475" t="s">
        <v>2402</v>
      </c>
      <c r="B28475" s="2">
        <v>0.94789351851851855</v>
      </c>
      <c r="C28475" t="s">
        <v>2152</v>
      </c>
      <c r="D28475" t="s">
        <v>649</v>
      </c>
      <c r="E28475" t="s">
        <v>752</v>
      </c>
      <c r="F28475">
        <v>98748884</v>
      </c>
      <c r="G28475">
        <v>0</v>
      </c>
      <c r="H28475" t="s">
        <v>4</v>
      </c>
      <c r="I28475">
        <v>3975</v>
      </c>
      <c r="J28475">
        <v>16578652</v>
      </c>
      <c r="K28475">
        <v>83957085</v>
      </c>
      <c r="L28475">
        <v>100535737</v>
      </c>
      <c r="M28475">
        <v>150654</v>
      </c>
    </row>
    <row r="28476" spans="1:13">
      <c r="A28476" t="s">
        <v>2402</v>
      </c>
      <c r="B28476" s="2">
        <v>0.94916666666666671</v>
      </c>
      <c r="C28476" t="s">
        <v>2110</v>
      </c>
      <c r="D28476" t="s">
        <v>602</v>
      </c>
      <c r="E28476" t="s">
        <v>212</v>
      </c>
      <c r="F28476">
        <v>32896052</v>
      </c>
      <c r="G28476">
        <v>0</v>
      </c>
      <c r="H28476" t="s">
        <v>4</v>
      </c>
      <c r="I28476">
        <v>2609</v>
      </c>
      <c r="J28476">
        <v>3117579</v>
      </c>
      <c r="K28476">
        <v>30027211</v>
      </c>
      <c r="L28476">
        <v>33144790</v>
      </c>
      <c r="M28476">
        <v>58683</v>
      </c>
    </row>
    <row r="28477" spans="1:13">
      <c r="A28477" t="s">
        <v>2402</v>
      </c>
      <c r="B28477" s="2">
        <v>0.94981481481481478</v>
      </c>
      <c r="C28477" t="s">
        <v>2185</v>
      </c>
      <c r="D28477" t="s">
        <v>48</v>
      </c>
      <c r="E28477" t="s">
        <v>2186</v>
      </c>
      <c r="F28477">
        <v>9341</v>
      </c>
      <c r="G28477">
        <v>0</v>
      </c>
      <c r="H28477" t="s">
        <v>80</v>
      </c>
      <c r="I28477">
        <v>38</v>
      </c>
      <c r="J28477">
        <v>4783</v>
      </c>
      <c r="K28477">
        <v>5627</v>
      </c>
      <c r="L28477">
        <v>10410</v>
      </c>
      <c r="M28477">
        <v>54</v>
      </c>
    </row>
    <row r="28478" spans="1:13">
      <c r="A28478" t="s">
        <v>2402</v>
      </c>
      <c r="B28478" s="2">
        <v>0.95187499999999992</v>
      </c>
      <c r="C28478">
        <v>8989</v>
      </c>
      <c r="D28478" t="s">
        <v>1784</v>
      </c>
      <c r="E28478" t="s">
        <v>677</v>
      </c>
      <c r="F28478">
        <v>37503528</v>
      </c>
      <c r="G28478">
        <v>0</v>
      </c>
      <c r="H28478" t="s">
        <v>4</v>
      </c>
      <c r="I28478">
        <v>7899</v>
      </c>
      <c r="J28478">
        <v>9292220</v>
      </c>
      <c r="K28478">
        <v>29009502</v>
      </c>
      <c r="L28478">
        <v>38301722</v>
      </c>
      <c r="M28478">
        <v>70573</v>
      </c>
    </row>
    <row r="28479" spans="1:13">
      <c r="A28479" t="s">
        <v>2402</v>
      </c>
      <c r="B28479" s="2">
        <v>0.95304398148148151</v>
      </c>
      <c r="C28479" t="s">
        <v>2187</v>
      </c>
      <c r="D28479" t="s">
        <v>792</v>
      </c>
      <c r="E28479" t="s">
        <v>605</v>
      </c>
      <c r="F28479">
        <v>2807290</v>
      </c>
      <c r="G28479">
        <v>0</v>
      </c>
      <c r="H28479" t="s">
        <v>4</v>
      </c>
      <c r="I28479">
        <v>942</v>
      </c>
      <c r="J28479">
        <v>529359</v>
      </c>
      <c r="K28479">
        <v>2307697</v>
      </c>
      <c r="L28479">
        <v>2837056</v>
      </c>
      <c r="M28479">
        <v>6109</v>
      </c>
    </row>
    <row r="28480" spans="1:13">
      <c r="A28480" t="s">
        <v>2402</v>
      </c>
      <c r="B28480" s="2">
        <v>0.95719907407407412</v>
      </c>
      <c r="C28480" t="s">
        <v>2122</v>
      </c>
      <c r="D28480" t="s">
        <v>506</v>
      </c>
      <c r="E28480" t="s">
        <v>1662</v>
      </c>
      <c r="F28480">
        <v>1923760</v>
      </c>
      <c r="G28480">
        <v>0</v>
      </c>
      <c r="H28480" t="s">
        <v>7</v>
      </c>
      <c r="I28480">
        <v>133</v>
      </c>
      <c r="J28480">
        <v>94318</v>
      </c>
      <c r="K28480">
        <v>1832043</v>
      </c>
      <c r="L28480">
        <v>1926361</v>
      </c>
      <c r="M28480">
        <v>2718</v>
      </c>
    </row>
    <row r="28481" spans="1:13">
      <c r="A28481" t="s">
        <v>2402</v>
      </c>
      <c r="B28481" s="2">
        <v>0.95800925925925917</v>
      </c>
      <c r="C28481" t="s">
        <v>2181</v>
      </c>
      <c r="D28481" t="s">
        <v>455</v>
      </c>
      <c r="E28481" t="s">
        <v>1052</v>
      </c>
      <c r="F28481">
        <v>2833742</v>
      </c>
      <c r="G28481">
        <v>0</v>
      </c>
      <c r="H28481" t="s">
        <v>4</v>
      </c>
      <c r="I28481">
        <v>771</v>
      </c>
      <c r="J28481">
        <v>672997</v>
      </c>
      <c r="K28481">
        <v>2220244</v>
      </c>
      <c r="L28481">
        <v>2893241</v>
      </c>
      <c r="M28481">
        <v>6632</v>
      </c>
    </row>
    <row r="28482" spans="1:13">
      <c r="A28482" t="s">
        <v>2402</v>
      </c>
      <c r="B28482" s="2">
        <v>0.95997685185185189</v>
      </c>
      <c r="C28482" t="s">
        <v>2122</v>
      </c>
      <c r="D28482" t="s">
        <v>506</v>
      </c>
      <c r="E28482" t="s">
        <v>1662</v>
      </c>
      <c r="F28482">
        <v>774574</v>
      </c>
      <c r="G28482">
        <v>0</v>
      </c>
      <c r="H28482" t="s">
        <v>7</v>
      </c>
      <c r="I28482">
        <v>86</v>
      </c>
      <c r="J28482">
        <v>177463</v>
      </c>
      <c r="K28482">
        <v>611119</v>
      </c>
      <c r="L28482">
        <v>788582</v>
      </c>
      <c r="M28482">
        <v>1522</v>
      </c>
    </row>
    <row r="28483" spans="1:13">
      <c r="A28483" t="s">
        <v>2402</v>
      </c>
      <c r="B28483" s="2">
        <v>0.9631481481481482</v>
      </c>
      <c r="C28483" t="s">
        <v>2188</v>
      </c>
      <c r="D28483" t="s">
        <v>494</v>
      </c>
      <c r="E28483" t="s">
        <v>102</v>
      </c>
      <c r="F28483">
        <v>125314121</v>
      </c>
      <c r="G28483">
        <v>0</v>
      </c>
      <c r="H28483" t="s">
        <v>4</v>
      </c>
      <c r="I28483">
        <v>4687</v>
      </c>
      <c r="J28483">
        <v>8889519</v>
      </c>
      <c r="K28483">
        <v>117396254</v>
      </c>
      <c r="L28483">
        <v>126285773</v>
      </c>
      <c r="M28483">
        <v>225010</v>
      </c>
    </row>
    <row r="28484" spans="1:13">
      <c r="A28484" t="s">
        <v>2402</v>
      </c>
      <c r="B28484" s="2">
        <v>0.96553240740740742</v>
      </c>
      <c r="C28484" t="s">
        <v>2122</v>
      </c>
      <c r="D28484" t="s">
        <v>506</v>
      </c>
      <c r="E28484" t="s">
        <v>1662</v>
      </c>
      <c r="F28484">
        <v>2560996</v>
      </c>
      <c r="G28484">
        <v>0</v>
      </c>
      <c r="H28484" t="s">
        <v>7</v>
      </c>
      <c r="I28484">
        <v>179</v>
      </c>
      <c r="J28484">
        <v>181526</v>
      </c>
      <c r="K28484">
        <v>2398286</v>
      </c>
      <c r="L28484">
        <v>2579812</v>
      </c>
      <c r="M28484">
        <v>3697</v>
      </c>
    </row>
    <row r="28485" spans="1:13">
      <c r="A28485" t="s">
        <v>2402</v>
      </c>
      <c r="B28485" s="2">
        <v>0.96829861111111104</v>
      </c>
      <c r="C28485" t="s">
        <v>2168</v>
      </c>
      <c r="D28485" t="s">
        <v>661</v>
      </c>
      <c r="E28485" t="s">
        <v>2169</v>
      </c>
      <c r="F28485">
        <v>8763049</v>
      </c>
      <c r="G28485">
        <v>0</v>
      </c>
      <c r="H28485" t="s">
        <v>7</v>
      </c>
      <c r="I28485">
        <v>2193</v>
      </c>
      <c r="J28485">
        <v>1105337</v>
      </c>
      <c r="K28485">
        <v>7719848</v>
      </c>
      <c r="L28485">
        <v>8825185</v>
      </c>
      <c r="M28485">
        <v>18985</v>
      </c>
    </row>
    <row r="28486" spans="1:13">
      <c r="A28486" t="s">
        <v>2402</v>
      </c>
      <c r="B28486" s="2">
        <v>0.96885416666666668</v>
      </c>
      <c r="C28486" t="s">
        <v>2181</v>
      </c>
      <c r="D28486" t="s">
        <v>455</v>
      </c>
      <c r="E28486" t="s">
        <v>1052</v>
      </c>
      <c r="F28486">
        <v>719422</v>
      </c>
      <c r="G28486">
        <v>0</v>
      </c>
      <c r="H28486" t="s">
        <v>4</v>
      </c>
      <c r="I28486">
        <v>524</v>
      </c>
      <c r="J28486">
        <v>182562</v>
      </c>
      <c r="K28486">
        <v>579778</v>
      </c>
      <c r="L28486">
        <v>762340</v>
      </c>
      <c r="M28486">
        <v>2436</v>
      </c>
    </row>
    <row r="28487" spans="1:13">
      <c r="A28487" t="s">
        <v>2402</v>
      </c>
      <c r="B28487" s="2">
        <v>0.9762615740740741</v>
      </c>
      <c r="C28487" t="s">
        <v>2189</v>
      </c>
      <c r="D28487" t="s">
        <v>113</v>
      </c>
      <c r="E28487" t="s">
        <v>2190</v>
      </c>
      <c r="F28487">
        <v>155364218</v>
      </c>
      <c r="G28487">
        <v>0</v>
      </c>
      <c r="H28487" t="s">
        <v>4</v>
      </c>
      <c r="I28487">
        <v>5491</v>
      </c>
      <c r="J28487">
        <v>11178230</v>
      </c>
      <c r="K28487">
        <v>144954063</v>
      </c>
      <c r="L28487">
        <v>156132293</v>
      </c>
      <c r="M28487">
        <v>242234</v>
      </c>
    </row>
    <row r="28488" spans="1:13">
      <c r="A28488" t="s">
        <v>2402</v>
      </c>
      <c r="B28488" s="2">
        <v>0.98076388888888888</v>
      </c>
      <c r="C28488">
        <v>739920001</v>
      </c>
      <c r="D28488" t="s">
        <v>910</v>
      </c>
      <c r="E28488" t="s">
        <v>451</v>
      </c>
      <c r="F28488">
        <v>463777463</v>
      </c>
      <c r="G28488">
        <v>0</v>
      </c>
      <c r="H28488" t="s">
        <v>4</v>
      </c>
      <c r="I28488">
        <v>20706</v>
      </c>
      <c r="J28488">
        <v>51490622</v>
      </c>
      <c r="K28488">
        <v>423069483</v>
      </c>
      <c r="L28488">
        <v>474560105</v>
      </c>
      <c r="M28488">
        <v>905973</v>
      </c>
    </row>
    <row r="28489" spans="1:13">
      <c r="A28489" t="s">
        <v>2402</v>
      </c>
      <c r="B28489" s="2">
        <v>0.98219907407407403</v>
      </c>
      <c r="C28489" t="s">
        <v>2171</v>
      </c>
      <c r="D28489" t="s">
        <v>267</v>
      </c>
      <c r="E28489" t="s">
        <v>1988</v>
      </c>
      <c r="F28489">
        <v>138883324</v>
      </c>
      <c r="G28489">
        <v>0</v>
      </c>
      <c r="H28489" t="s">
        <v>7</v>
      </c>
      <c r="I28489">
        <v>4641</v>
      </c>
      <c r="J28489">
        <v>7860878</v>
      </c>
      <c r="K28489">
        <v>131724436</v>
      </c>
      <c r="L28489">
        <v>139585314</v>
      </c>
      <c r="M28489">
        <v>204757</v>
      </c>
    </row>
    <row r="28490" spans="1:13">
      <c r="A28490" t="s">
        <v>2402</v>
      </c>
      <c r="B28490" s="2">
        <v>0.98496527777777787</v>
      </c>
      <c r="C28490" t="s">
        <v>2148</v>
      </c>
      <c r="D28490" t="s">
        <v>414</v>
      </c>
      <c r="E28490" t="s">
        <v>2149</v>
      </c>
      <c r="F28490">
        <v>4355956</v>
      </c>
      <c r="G28490">
        <v>0</v>
      </c>
      <c r="H28490" t="s">
        <v>7</v>
      </c>
      <c r="I28490">
        <v>324</v>
      </c>
      <c r="J28490">
        <v>230154</v>
      </c>
      <c r="K28490">
        <v>4140030</v>
      </c>
      <c r="L28490">
        <v>4370184</v>
      </c>
      <c r="M28490">
        <v>6327</v>
      </c>
    </row>
    <row r="28491" spans="1:13">
      <c r="A28491" t="s">
        <v>2402</v>
      </c>
      <c r="B28491" s="2">
        <v>0.9849768518518518</v>
      </c>
      <c r="C28491" t="s">
        <v>2171</v>
      </c>
      <c r="D28491" t="s">
        <v>267</v>
      </c>
      <c r="E28491" t="s">
        <v>1988</v>
      </c>
      <c r="F28491">
        <v>5612810</v>
      </c>
      <c r="G28491">
        <v>0</v>
      </c>
      <c r="H28491" t="s">
        <v>7</v>
      </c>
      <c r="I28491">
        <v>219</v>
      </c>
      <c r="J28491">
        <v>292350</v>
      </c>
      <c r="K28491">
        <v>5328277</v>
      </c>
      <c r="L28491">
        <v>5620627</v>
      </c>
      <c r="M28491">
        <v>7994</v>
      </c>
    </row>
    <row r="28492" spans="1:13">
      <c r="A28492" t="s">
        <v>2402</v>
      </c>
      <c r="B28492" s="2">
        <v>0.98774305555555564</v>
      </c>
      <c r="C28492" t="s">
        <v>2191</v>
      </c>
      <c r="D28492" t="s">
        <v>196</v>
      </c>
      <c r="E28492" t="s">
        <v>1932</v>
      </c>
      <c r="F28492">
        <v>223792945</v>
      </c>
      <c r="G28492">
        <v>0</v>
      </c>
      <c r="H28492" t="s">
        <v>7</v>
      </c>
      <c r="I28492">
        <v>10010</v>
      </c>
      <c r="J28492">
        <v>17254963</v>
      </c>
      <c r="K28492">
        <v>208780919</v>
      </c>
      <c r="L28492">
        <v>226035882</v>
      </c>
      <c r="M28492">
        <v>346842</v>
      </c>
    </row>
    <row r="28493" spans="1:13">
      <c r="A28493" t="s">
        <v>2402</v>
      </c>
      <c r="B28493" s="2">
        <v>0.98775462962962957</v>
      </c>
      <c r="C28493" t="s">
        <v>2171</v>
      </c>
      <c r="D28493" t="s">
        <v>267</v>
      </c>
      <c r="E28493" t="s">
        <v>1988</v>
      </c>
      <c r="F28493">
        <v>4423655</v>
      </c>
      <c r="G28493">
        <v>0</v>
      </c>
      <c r="H28493" t="s">
        <v>7</v>
      </c>
      <c r="I28493">
        <v>218</v>
      </c>
      <c r="J28493">
        <v>490381</v>
      </c>
      <c r="K28493">
        <v>3962298</v>
      </c>
      <c r="L28493">
        <v>4452679</v>
      </c>
      <c r="M28493">
        <v>6942</v>
      </c>
    </row>
    <row r="28494" spans="1:13">
      <c r="A28494" t="s">
        <v>2402</v>
      </c>
      <c r="B28494" s="2">
        <v>0.98894675925925923</v>
      </c>
      <c r="C28494" t="s">
        <v>2185</v>
      </c>
      <c r="D28494" t="s">
        <v>48</v>
      </c>
      <c r="E28494" t="s">
        <v>2186</v>
      </c>
      <c r="F28494">
        <v>59263803</v>
      </c>
      <c r="G28494">
        <v>840</v>
      </c>
      <c r="H28494" t="s">
        <v>4</v>
      </c>
      <c r="I28494">
        <v>3374</v>
      </c>
      <c r="J28494">
        <v>4833657</v>
      </c>
      <c r="K28494">
        <v>54739288</v>
      </c>
      <c r="L28494">
        <v>59572945</v>
      </c>
      <c r="M28494">
        <v>89885</v>
      </c>
    </row>
    <row r="28495" spans="1:13">
      <c r="A28495" t="s">
        <v>2402</v>
      </c>
      <c r="B28495" s="2">
        <v>0.99052083333333341</v>
      </c>
      <c r="C28495" t="s">
        <v>2171</v>
      </c>
      <c r="D28495" t="s">
        <v>267</v>
      </c>
      <c r="E28495" t="s">
        <v>1988</v>
      </c>
      <c r="F28495">
        <v>1648600</v>
      </c>
      <c r="G28495">
        <v>0</v>
      </c>
      <c r="H28495" t="s">
        <v>7</v>
      </c>
      <c r="I28495">
        <v>208</v>
      </c>
      <c r="J28495">
        <v>90636</v>
      </c>
      <c r="K28495">
        <v>1562379</v>
      </c>
      <c r="L28495">
        <v>1653015</v>
      </c>
      <c r="M28495">
        <v>2492</v>
      </c>
    </row>
    <row r="28496" spans="1:13">
      <c r="A28496" t="s">
        <v>2402</v>
      </c>
      <c r="B28496" s="2">
        <v>0.99607638888888894</v>
      </c>
      <c r="C28496" t="s">
        <v>2178</v>
      </c>
      <c r="D28496" t="s">
        <v>460</v>
      </c>
      <c r="E28496" t="s">
        <v>2179</v>
      </c>
      <c r="F28496">
        <v>149395097</v>
      </c>
      <c r="G28496">
        <v>0</v>
      </c>
      <c r="H28496" t="s">
        <v>7</v>
      </c>
      <c r="I28496">
        <v>4868</v>
      </c>
      <c r="J28496">
        <v>7842385</v>
      </c>
      <c r="K28496">
        <v>142494779</v>
      </c>
      <c r="L28496">
        <v>150337164</v>
      </c>
      <c r="M28496">
        <v>201999</v>
      </c>
    </row>
    <row r="28497" spans="1:13">
      <c r="A28497" t="s">
        <v>2402</v>
      </c>
      <c r="B28497" s="2">
        <v>0.99805555555555558</v>
      </c>
      <c r="C28497" t="s">
        <v>2181</v>
      </c>
      <c r="D28497" t="s">
        <v>818</v>
      </c>
      <c r="E28497" t="s">
        <v>1052</v>
      </c>
      <c r="F28497">
        <v>23606</v>
      </c>
      <c r="G28497">
        <v>0</v>
      </c>
      <c r="H28497" t="s">
        <v>2</v>
      </c>
      <c r="I28497">
        <v>40</v>
      </c>
      <c r="J28497">
        <v>25256</v>
      </c>
      <c r="K28497">
        <v>18266</v>
      </c>
      <c r="L28497">
        <v>43522</v>
      </c>
      <c r="M28497">
        <v>288</v>
      </c>
    </row>
    <row r="28498" spans="1:13">
      <c r="A28498" t="s">
        <v>2402</v>
      </c>
      <c r="B28498" s="2">
        <v>0.99885416666666671</v>
      </c>
      <c r="C28498" t="s">
        <v>2178</v>
      </c>
      <c r="D28498" t="s">
        <v>460</v>
      </c>
      <c r="E28498" t="s">
        <v>2179</v>
      </c>
      <c r="F28498">
        <v>3789309</v>
      </c>
      <c r="G28498">
        <v>0</v>
      </c>
      <c r="H28498" t="s">
        <v>7</v>
      </c>
      <c r="I28498">
        <v>143</v>
      </c>
      <c r="J28498">
        <v>252443</v>
      </c>
      <c r="K28498">
        <v>3569742</v>
      </c>
      <c r="L28498">
        <v>3822185</v>
      </c>
      <c r="M28498">
        <v>5364</v>
      </c>
    </row>
    <row r="28499" spans="1:13">
      <c r="A28499" t="s">
        <v>2403</v>
      </c>
      <c r="B28499" s="2">
        <v>5.2546296296296299E-3</v>
      </c>
      <c r="C28499" t="s">
        <v>2181</v>
      </c>
      <c r="D28499" t="s">
        <v>455</v>
      </c>
      <c r="E28499" t="s">
        <v>1052</v>
      </c>
      <c r="F28499">
        <v>114989</v>
      </c>
      <c r="G28499">
        <v>0</v>
      </c>
      <c r="H28499" t="s">
        <v>4</v>
      </c>
      <c r="I28499">
        <v>618</v>
      </c>
      <c r="J28499">
        <v>86659</v>
      </c>
      <c r="K28499">
        <v>79957</v>
      </c>
      <c r="L28499">
        <v>166616</v>
      </c>
      <c r="M28499">
        <v>1128</v>
      </c>
    </row>
    <row r="28500" spans="1:13">
      <c r="A28500" t="s">
        <v>2403</v>
      </c>
      <c r="B28500" s="2">
        <v>9.7106481481481471E-3</v>
      </c>
      <c r="C28500" t="s">
        <v>1452</v>
      </c>
      <c r="D28500" t="s">
        <v>211</v>
      </c>
      <c r="E28500" t="s">
        <v>206</v>
      </c>
      <c r="F28500">
        <v>20455197</v>
      </c>
      <c r="G28500">
        <v>0</v>
      </c>
      <c r="H28500" t="s">
        <v>4</v>
      </c>
      <c r="I28500">
        <v>1047</v>
      </c>
      <c r="J28500">
        <v>1597480</v>
      </c>
      <c r="K28500">
        <v>19159844</v>
      </c>
      <c r="L28500">
        <v>20757324</v>
      </c>
      <c r="M28500">
        <v>38683</v>
      </c>
    </row>
    <row r="28501" spans="1:13">
      <c r="A28501" t="s">
        <v>2403</v>
      </c>
      <c r="B28501" s="2">
        <v>1.4386574074074072E-2</v>
      </c>
      <c r="C28501" t="s">
        <v>2174</v>
      </c>
      <c r="D28501" t="s">
        <v>593</v>
      </c>
      <c r="E28501" t="s">
        <v>765</v>
      </c>
      <c r="F28501">
        <v>35598624</v>
      </c>
      <c r="G28501">
        <v>0</v>
      </c>
      <c r="H28501" t="s">
        <v>4</v>
      </c>
      <c r="I28501">
        <v>1419</v>
      </c>
      <c r="J28501">
        <v>1744594</v>
      </c>
      <c r="K28501">
        <v>34284691</v>
      </c>
      <c r="L28501">
        <v>36029285</v>
      </c>
      <c r="M28501">
        <v>52330</v>
      </c>
    </row>
    <row r="28502" spans="1:13">
      <c r="A28502" t="s">
        <v>2403</v>
      </c>
      <c r="B28502" s="2">
        <v>3.2800925925925928E-2</v>
      </c>
      <c r="C28502" t="s">
        <v>2192</v>
      </c>
      <c r="D28502" t="s">
        <v>414</v>
      </c>
      <c r="E28502" t="s">
        <v>2149</v>
      </c>
      <c r="F28502">
        <v>79877215</v>
      </c>
      <c r="G28502">
        <v>0</v>
      </c>
      <c r="H28502" t="s">
        <v>4</v>
      </c>
      <c r="I28502">
        <v>3033</v>
      </c>
      <c r="J28502">
        <v>4623724</v>
      </c>
      <c r="K28502">
        <v>75858551</v>
      </c>
      <c r="L28502">
        <v>80482275</v>
      </c>
      <c r="M28502">
        <v>117883</v>
      </c>
    </row>
    <row r="28503" spans="1:13">
      <c r="A28503" t="s">
        <v>2403</v>
      </c>
      <c r="B28503" s="2">
        <v>3.5914351851851857E-2</v>
      </c>
      <c r="C28503" t="s">
        <v>1759</v>
      </c>
      <c r="D28503" t="s">
        <v>676</v>
      </c>
      <c r="E28503" t="s">
        <v>33</v>
      </c>
      <c r="F28503">
        <v>0</v>
      </c>
      <c r="G28503">
        <v>0</v>
      </c>
      <c r="H28503" t="s">
        <v>4</v>
      </c>
      <c r="I28503">
        <v>2831</v>
      </c>
      <c r="J28503">
        <v>3832661</v>
      </c>
      <c r="K28503">
        <v>59127796</v>
      </c>
      <c r="L28503">
        <v>62960457</v>
      </c>
      <c r="M28503">
        <v>90850</v>
      </c>
    </row>
    <row r="28504" spans="1:13">
      <c r="A28504" t="s">
        <v>2403</v>
      </c>
      <c r="B28504" s="2">
        <v>4.0821759259259259E-2</v>
      </c>
      <c r="C28504" t="s">
        <v>2136</v>
      </c>
      <c r="D28504" t="s">
        <v>589</v>
      </c>
      <c r="E28504" t="s">
        <v>75</v>
      </c>
      <c r="F28504">
        <v>2814946</v>
      </c>
      <c r="G28504">
        <v>0</v>
      </c>
      <c r="H28504" t="s">
        <v>4</v>
      </c>
      <c r="I28504">
        <v>1238</v>
      </c>
      <c r="J28504">
        <v>508772</v>
      </c>
      <c r="K28504">
        <v>2331872</v>
      </c>
      <c r="L28504">
        <v>2840644</v>
      </c>
      <c r="M28504">
        <v>6485</v>
      </c>
    </row>
    <row r="28505" spans="1:13">
      <c r="A28505" t="s">
        <v>2403</v>
      </c>
      <c r="B28505" s="2">
        <v>5.1886574074074071E-2</v>
      </c>
      <c r="C28505" t="s">
        <v>2159</v>
      </c>
      <c r="D28505" t="s">
        <v>580</v>
      </c>
      <c r="E28505" t="s">
        <v>1388</v>
      </c>
      <c r="F28505">
        <v>72325438</v>
      </c>
      <c r="G28505">
        <v>0</v>
      </c>
      <c r="H28505" t="s">
        <v>4</v>
      </c>
      <c r="I28505">
        <v>3683</v>
      </c>
      <c r="J28505">
        <v>5551655</v>
      </c>
      <c r="K28505">
        <v>67174012</v>
      </c>
      <c r="L28505">
        <v>72725667</v>
      </c>
      <c r="M28505">
        <v>120965</v>
      </c>
    </row>
    <row r="28506" spans="1:13">
      <c r="A28506" t="s">
        <v>2403</v>
      </c>
      <c r="B28506" s="2">
        <v>5.6365740740740744E-2</v>
      </c>
      <c r="C28506">
        <v>739920001</v>
      </c>
      <c r="D28506" t="s">
        <v>910</v>
      </c>
      <c r="E28506" t="s">
        <v>451</v>
      </c>
      <c r="F28506">
        <v>105594</v>
      </c>
      <c r="G28506">
        <v>0</v>
      </c>
      <c r="H28506" t="s">
        <v>4</v>
      </c>
      <c r="I28506">
        <v>647</v>
      </c>
      <c r="J28506">
        <v>428144</v>
      </c>
      <c r="K28506">
        <v>82200</v>
      </c>
      <c r="L28506">
        <v>510344</v>
      </c>
      <c r="M28506">
        <v>7034</v>
      </c>
    </row>
    <row r="28507" spans="1:13">
      <c r="A28507" t="s">
        <v>2403</v>
      </c>
      <c r="B28507" s="2">
        <v>5.8032407407407414E-2</v>
      </c>
      <c r="C28507" t="s">
        <v>2185</v>
      </c>
      <c r="D28507" t="s">
        <v>48</v>
      </c>
      <c r="E28507" t="s">
        <v>2186</v>
      </c>
      <c r="F28507">
        <v>15017481</v>
      </c>
      <c r="G28507">
        <v>0</v>
      </c>
      <c r="H28507" t="s">
        <v>4</v>
      </c>
      <c r="I28507">
        <v>1474</v>
      </c>
      <c r="J28507">
        <v>1199778</v>
      </c>
      <c r="K28507">
        <v>13860591</v>
      </c>
      <c r="L28507">
        <v>15060369</v>
      </c>
      <c r="M28507">
        <v>24446</v>
      </c>
    </row>
    <row r="28508" spans="1:13">
      <c r="A28508" t="s">
        <v>2403</v>
      </c>
      <c r="B28508" s="2">
        <v>6.7951388888888895E-2</v>
      </c>
      <c r="C28508" t="s">
        <v>2193</v>
      </c>
      <c r="D28508" t="s">
        <v>2151</v>
      </c>
      <c r="E28508" t="s">
        <v>1390</v>
      </c>
      <c r="F28508">
        <v>76805959</v>
      </c>
      <c r="G28508">
        <v>0</v>
      </c>
      <c r="H28508" t="s">
        <v>4</v>
      </c>
      <c r="I28508">
        <v>5992</v>
      </c>
      <c r="J28508">
        <v>7740353</v>
      </c>
      <c r="K28508">
        <v>69799506</v>
      </c>
      <c r="L28508">
        <v>77539859</v>
      </c>
      <c r="M28508">
        <v>146842</v>
      </c>
    </row>
    <row r="28509" spans="1:13">
      <c r="A28509" t="s">
        <v>2403</v>
      </c>
      <c r="B28509" s="2">
        <v>7.3854166666666665E-2</v>
      </c>
      <c r="C28509" t="s">
        <v>2185</v>
      </c>
      <c r="D28509" t="s">
        <v>48</v>
      </c>
      <c r="E28509" t="s">
        <v>2186</v>
      </c>
      <c r="F28509">
        <v>20504829</v>
      </c>
      <c r="G28509">
        <v>0</v>
      </c>
      <c r="H28509" t="s">
        <v>7</v>
      </c>
      <c r="I28509">
        <v>1055</v>
      </c>
      <c r="J28509">
        <v>1596041</v>
      </c>
      <c r="K28509">
        <v>18944470</v>
      </c>
      <c r="L28509">
        <v>20540511</v>
      </c>
      <c r="M28509">
        <v>31313</v>
      </c>
    </row>
    <row r="28510" spans="1:13">
      <c r="A28510" t="s">
        <v>2403</v>
      </c>
      <c r="B28510" s="2">
        <v>7.7453703703703705E-2</v>
      </c>
      <c r="C28510" t="s">
        <v>2194</v>
      </c>
      <c r="D28510" t="s">
        <v>570</v>
      </c>
      <c r="E28510" t="s">
        <v>2195</v>
      </c>
      <c r="F28510">
        <v>266671382</v>
      </c>
      <c r="G28510">
        <v>0</v>
      </c>
      <c r="H28510" t="s">
        <v>4</v>
      </c>
      <c r="I28510">
        <v>5764</v>
      </c>
      <c r="J28510">
        <v>11204347</v>
      </c>
      <c r="K28510">
        <v>256982706</v>
      </c>
      <c r="L28510">
        <v>268187053</v>
      </c>
      <c r="M28510">
        <v>348388</v>
      </c>
    </row>
    <row r="28511" spans="1:13">
      <c r="A28511" t="s">
        <v>2403</v>
      </c>
      <c r="B28511" s="2">
        <v>7.8923611111111111E-2</v>
      </c>
      <c r="C28511">
        <v>8989</v>
      </c>
      <c r="D28511" t="s">
        <v>104</v>
      </c>
      <c r="E28511" t="s">
        <v>1017</v>
      </c>
      <c r="F28511">
        <v>308251717</v>
      </c>
      <c r="G28511">
        <v>0</v>
      </c>
      <c r="H28511" t="s">
        <v>4</v>
      </c>
      <c r="I28511">
        <v>6991</v>
      </c>
      <c r="J28511">
        <v>17524937</v>
      </c>
      <c r="K28511">
        <v>292276054</v>
      </c>
      <c r="L28511">
        <v>309800991</v>
      </c>
      <c r="M28511">
        <v>450556</v>
      </c>
    </row>
    <row r="28512" spans="1:13">
      <c r="A28512" t="s">
        <v>2403</v>
      </c>
      <c r="B28512" s="2">
        <v>0.10440972222222222</v>
      </c>
      <c r="C28512" t="s">
        <v>2136</v>
      </c>
      <c r="D28512" t="s">
        <v>589</v>
      </c>
      <c r="E28512" t="s">
        <v>75</v>
      </c>
      <c r="F28512">
        <v>76109195</v>
      </c>
      <c r="G28512">
        <v>0</v>
      </c>
      <c r="H28512" t="s">
        <v>7</v>
      </c>
      <c r="I28512">
        <v>4764</v>
      </c>
      <c r="J28512">
        <v>4773840</v>
      </c>
      <c r="K28512">
        <v>71856467</v>
      </c>
      <c r="L28512">
        <v>76630307</v>
      </c>
      <c r="M28512">
        <v>124207</v>
      </c>
    </row>
    <row r="28513" spans="1:13">
      <c r="A28513" t="s">
        <v>2403</v>
      </c>
      <c r="B28513" s="2">
        <v>0.10996527777777777</v>
      </c>
      <c r="C28513" t="s">
        <v>2136</v>
      </c>
      <c r="D28513" t="s">
        <v>589</v>
      </c>
      <c r="E28513" t="s">
        <v>75</v>
      </c>
      <c r="F28513">
        <v>6993749</v>
      </c>
      <c r="G28513">
        <v>0</v>
      </c>
      <c r="H28513" t="s">
        <v>7</v>
      </c>
      <c r="I28513">
        <v>223</v>
      </c>
      <c r="J28513">
        <v>487265</v>
      </c>
      <c r="K28513">
        <v>6525770</v>
      </c>
      <c r="L28513">
        <v>7013035</v>
      </c>
      <c r="M28513">
        <v>11356</v>
      </c>
    </row>
    <row r="28514" spans="1:13">
      <c r="A28514" t="s">
        <v>2403</v>
      </c>
      <c r="B28514" s="2">
        <v>0.11274305555555557</v>
      </c>
      <c r="C28514" t="s">
        <v>2136</v>
      </c>
      <c r="D28514" t="s">
        <v>589</v>
      </c>
      <c r="E28514" t="s">
        <v>75</v>
      </c>
      <c r="F28514">
        <v>3287634</v>
      </c>
      <c r="G28514">
        <v>0</v>
      </c>
      <c r="H28514" t="s">
        <v>7</v>
      </c>
      <c r="I28514">
        <v>163</v>
      </c>
      <c r="J28514">
        <v>210554</v>
      </c>
      <c r="K28514">
        <v>3085577</v>
      </c>
      <c r="L28514">
        <v>3296131</v>
      </c>
      <c r="M28514">
        <v>5544</v>
      </c>
    </row>
    <row r="28515" spans="1:13">
      <c r="A28515" t="s">
        <v>2403</v>
      </c>
      <c r="B28515" s="2">
        <v>0.11552083333333334</v>
      </c>
      <c r="C28515" t="s">
        <v>2136</v>
      </c>
      <c r="D28515" t="s">
        <v>589</v>
      </c>
      <c r="E28515" t="s">
        <v>75</v>
      </c>
      <c r="F28515">
        <v>3439996</v>
      </c>
      <c r="G28515">
        <v>0</v>
      </c>
      <c r="H28515" t="s">
        <v>7</v>
      </c>
      <c r="I28515">
        <v>219</v>
      </c>
      <c r="J28515">
        <v>285666</v>
      </c>
      <c r="K28515">
        <v>3165422</v>
      </c>
      <c r="L28515">
        <v>3451088</v>
      </c>
      <c r="M28515">
        <v>6217</v>
      </c>
    </row>
    <row r="28516" spans="1:13">
      <c r="A28516" t="s">
        <v>2403</v>
      </c>
      <c r="B28516" s="2">
        <v>0.11677083333333334</v>
      </c>
      <c r="C28516" t="s">
        <v>2136</v>
      </c>
      <c r="D28516" t="s">
        <v>589</v>
      </c>
      <c r="E28516" t="s">
        <v>75</v>
      </c>
      <c r="F28516">
        <v>2083792</v>
      </c>
      <c r="G28516">
        <v>0</v>
      </c>
      <c r="H28516" t="s">
        <v>18</v>
      </c>
      <c r="I28516">
        <v>78</v>
      </c>
      <c r="J28516">
        <v>125332</v>
      </c>
      <c r="K28516">
        <v>2413495</v>
      </c>
      <c r="L28516">
        <v>2538827</v>
      </c>
      <c r="M28516">
        <v>3529</v>
      </c>
    </row>
    <row r="28517" spans="1:13">
      <c r="A28517" t="s">
        <v>2403</v>
      </c>
      <c r="B28517" s="2">
        <v>0.1817361111111111</v>
      </c>
      <c r="C28517" t="s">
        <v>2181</v>
      </c>
      <c r="D28517" t="s">
        <v>455</v>
      </c>
      <c r="E28517" t="s">
        <v>1052</v>
      </c>
      <c r="F28517">
        <v>253169219</v>
      </c>
      <c r="G28517">
        <v>0</v>
      </c>
      <c r="H28517" t="s">
        <v>4</v>
      </c>
      <c r="I28517">
        <v>5595</v>
      </c>
      <c r="J28517">
        <v>14365432</v>
      </c>
      <c r="K28517">
        <v>240408082</v>
      </c>
      <c r="L28517">
        <v>254773514</v>
      </c>
      <c r="M28517">
        <v>367660</v>
      </c>
    </row>
    <row r="28518" spans="1:13">
      <c r="A28518" t="s">
        <v>2403</v>
      </c>
      <c r="B28518" s="2">
        <v>0.1849652777777778</v>
      </c>
      <c r="C28518" t="s">
        <v>2196</v>
      </c>
      <c r="D28518" t="s">
        <v>662</v>
      </c>
      <c r="E28518" t="s">
        <v>68</v>
      </c>
      <c r="F28518">
        <v>76884973</v>
      </c>
      <c r="G28518">
        <v>0</v>
      </c>
      <c r="H28518" t="s">
        <v>7</v>
      </c>
      <c r="I28518">
        <v>10106</v>
      </c>
      <c r="J28518">
        <v>9986734</v>
      </c>
      <c r="K28518">
        <v>67116955</v>
      </c>
      <c r="L28518">
        <v>77103689</v>
      </c>
      <c r="M28518">
        <v>138914</v>
      </c>
    </row>
    <row r="28519" spans="1:13">
      <c r="A28519" t="s">
        <v>2403</v>
      </c>
      <c r="B28519" s="2">
        <v>0.23913194444444444</v>
      </c>
      <c r="C28519">
        <v>8989</v>
      </c>
      <c r="D28519" t="s">
        <v>1784</v>
      </c>
      <c r="E28519" t="s">
        <v>677</v>
      </c>
      <c r="F28519">
        <v>43057793</v>
      </c>
      <c r="G28519">
        <v>0</v>
      </c>
      <c r="H28519" t="s">
        <v>4</v>
      </c>
      <c r="I28519">
        <v>1828</v>
      </c>
      <c r="J28519">
        <v>2177094</v>
      </c>
      <c r="K28519">
        <v>40968114</v>
      </c>
      <c r="L28519">
        <v>43145208</v>
      </c>
      <c r="M28519">
        <v>61398</v>
      </c>
    </row>
    <row r="28520" spans="1:13">
      <c r="A28520" t="s">
        <v>2403</v>
      </c>
      <c r="B28520" s="2">
        <v>0.25208333333333333</v>
      </c>
      <c r="C28520" t="s">
        <v>1886</v>
      </c>
      <c r="D28520" t="s">
        <v>338</v>
      </c>
      <c r="E28520" t="s">
        <v>760</v>
      </c>
      <c r="F28520">
        <v>876185</v>
      </c>
      <c r="G28520">
        <v>0</v>
      </c>
      <c r="H28520" t="s">
        <v>4</v>
      </c>
      <c r="I28520">
        <v>2859</v>
      </c>
      <c r="J28520">
        <v>357702</v>
      </c>
      <c r="K28520">
        <v>523453</v>
      </c>
      <c r="L28520">
        <v>881155</v>
      </c>
      <c r="M28520">
        <v>2835</v>
      </c>
    </row>
    <row r="28521" spans="1:13">
      <c r="A28521" t="s">
        <v>2403</v>
      </c>
      <c r="B28521" s="2">
        <v>0.30576388888888889</v>
      </c>
      <c r="C28521" t="s">
        <v>2197</v>
      </c>
      <c r="D28521" t="s">
        <v>424</v>
      </c>
      <c r="E28521" t="s">
        <v>182</v>
      </c>
      <c r="F28521">
        <v>120150721</v>
      </c>
      <c r="G28521">
        <v>452127</v>
      </c>
      <c r="H28521" t="s">
        <v>4</v>
      </c>
      <c r="I28521">
        <v>2359</v>
      </c>
      <c r="J28521">
        <v>7742947</v>
      </c>
      <c r="K28521">
        <v>113937050</v>
      </c>
      <c r="L28521">
        <v>121679997</v>
      </c>
      <c r="M28521">
        <v>184791</v>
      </c>
    </row>
    <row r="28522" spans="1:13">
      <c r="A28522" t="s">
        <v>2403</v>
      </c>
      <c r="B28522" s="2">
        <v>0.3071875</v>
      </c>
      <c r="C28522" t="s">
        <v>2159</v>
      </c>
      <c r="D28522" t="s">
        <v>580</v>
      </c>
      <c r="E28522" t="s">
        <v>1388</v>
      </c>
      <c r="F28522">
        <v>72141621</v>
      </c>
      <c r="G28522">
        <v>0</v>
      </c>
      <c r="H28522" t="s">
        <v>7</v>
      </c>
      <c r="I28522">
        <v>2384</v>
      </c>
      <c r="J28522">
        <v>4244434</v>
      </c>
      <c r="K28522">
        <v>68009884</v>
      </c>
      <c r="L28522">
        <v>72254318</v>
      </c>
      <c r="M28522">
        <v>111837</v>
      </c>
    </row>
    <row r="28523" spans="1:13">
      <c r="A28523" t="s">
        <v>2403</v>
      </c>
      <c r="B28523" s="2">
        <v>0.31274305555555554</v>
      </c>
      <c r="C28523" t="s">
        <v>2159</v>
      </c>
      <c r="D28523" t="s">
        <v>580</v>
      </c>
      <c r="E28523" t="s">
        <v>1388</v>
      </c>
      <c r="F28523">
        <v>1997177</v>
      </c>
      <c r="G28523">
        <v>0</v>
      </c>
      <c r="H28523" t="s">
        <v>7</v>
      </c>
      <c r="I28523">
        <v>104</v>
      </c>
      <c r="J28523">
        <v>178891</v>
      </c>
      <c r="K28523">
        <v>1838862</v>
      </c>
      <c r="L28523">
        <v>2017753</v>
      </c>
      <c r="M28523">
        <v>3484</v>
      </c>
    </row>
    <row r="28524" spans="1:13">
      <c r="A28524" t="s">
        <v>2403</v>
      </c>
      <c r="B28524" s="2">
        <v>0.31552083333333331</v>
      </c>
      <c r="C28524" t="s">
        <v>2159</v>
      </c>
      <c r="D28524" t="s">
        <v>580</v>
      </c>
      <c r="E28524" t="s">
        <v>1388</v>
      </c>
      <c r="F28524">
        <v>2021075</v>
      </c>
      <c r="G28524">
        <v>0</v>
      </c>
      <c r="H28524" t="s">
        <v>7</v>
      </c>
      <c r="I28524">
        <v>169</v>
      </c>
      <c r="J28524">
        <v>225700</v>
      </c>
      <c r="K28524">
        <v>1801041</v>
      </c>
      <c r="L28524">
        <v>2026741</v>
      </c>
      <c r="M28524">
        <v>4165</v>
      </c>
    </row>
    <row r="28525" spans="1:13">
      <c r="A28525" t="s">
        <v>2403</v>
      </c>
      <c r="B28525" s="2">
        <v>0.31829861111111107</v>
      </c>
      <c r="C28525" t="s">
        <v>2159</v>
      </c>
      <c r="D28525" t="s">
        <v>580</v>
      </c>
      <c r="E28525" t="s">
        <v>1388</v>
      </c>
      <c r="F28525">
        <v>5683274</v>
      </c>
      <c r="G28525">
        <v>0</v>
      </c>
      <c r="H28525" t="s">
        <v>7</v>
      </c>
      <c r="I28525">
        <v>225</v>
      </c>
      <c r="J28525">
        <v>363458</v>
      </c>
      <c r="K28525">
        <v>5325431</v>
      </c>
      <c r="L28525">
        <v>5688889</v>
      </c>
      <c r="M28525">
        <v>8734</v>
      </c>
    </row>
    <row r="28526" spans="1:13">
      <c r="A28526" t="s">
        <v>2403</v>
      </c>
      <c r="B28526" s="2">
        <v>0.3210763888888889</v>
      </c>
      <c r="C28526" t="s">
        <v>2159</v>
      </c>
      <c r="D28526" t="s">
        <v>580</v>
      </c>
      <c r="E28526" t="s">
        <v>1388</v>
      </c>
      <c r="F28526">
        <v>6734080</v>
      </c>
      <c r="G28526">
        <v>0</v>
      </c>
      <c r="H28526" t="s">
        <v>7</v>
      </c>
      <c r="I28526">
        <v>218</v>
      </c>
      <c r="J28526">
        <v>461192</v>
      </c>
      <c r="K28526">
        <v>6322829</v>
      </c>
      <c r="L28526">
        <v>6784021</v>
      </c>
      <c r="M28526">
        <v>10945</v>
      </c>
    </row>
    <row r="28527" spans="1:13">
      <c r="A28527" t="s">
        <v>2403</v>
      </c>
      <c r="B28527" s="2">
        <v>0.34039351851851851</v>
      </c>
      <c r="C28527" t="s">
        <v>2197</v>
      </c>
      <c r="D28527" t="s">
        <v>424</v>
      </c>
      <c r="E28527" t="s">
        <v>182</v>
      </c>
      <c r="F28527">
        <v>71978831</v>
      </c>
      <c r="G28527">
        <v>0</v>
      </c>
      <c r="H28527" t="s">
        <v>4</v>
      </c>
      <c r="I28527">
        <v>1831</v>
      </c>
      <c r="J28527">
        <v>4881185</v>
      </c>
      <c r="K28527">
        <v>67629769</v>
      </c>
      <c r="L28527">
        <v>72510954</v>
      </c>
      <c r="M28527">
        <v>109768</v>
      </c>
    </row>
    <row r="28528" spans="1:13">
      <c r="A28528" t="s">
        <v>2403</v>
      </c>
      <c r="B28528" s="2">
        <v>0.37118055555555557</v>
      </c>
      <c r="C28528" t="s">
        <v>2143</v>
      </c>
      <c r="D28528" t="s">
        <v>802</v>
      </c>
      <c r="E28528" t="s">
        <v>1787</v>
      </c>
      <c r="F28528">
        <v>26015119</v>
      </c>
      <c r="G28528">
        <v>0</v>
      </c>
      <c r="H28528" t="s">
        <v>4</v>
      </c>
      <c r="I28528">
        <v>994</v>
      </c>
      <c r="J28528">
        <v>1348354</v>
      </c>
      <c r="K28528">
        <v>24762311</v>
      </c>
      <c r="L28528">
        <v>26110665</v>
      </c>
      <c r="M28528">
        <v>39098</v>
      </c>
    </row>
    <row r="28529" spans="1:13">
      <c r="A28529" t="s">
        <v>2403</v>
      </c>
      <c r="B28529" s="2">
        <v>0.37657407407407412</v>
      </c>
      <c r="C28529" t="s">
        <v>2198</v>
      </c>
      <c r="D28529" t="s">
        <v>498</v>
      </c>
      <c r="E28529" t="s">
        <v>2048</v>
      </c>
      <c r="F28529">
        <v>56843663</v>
      </c>
      <c r="G28529">
        <v>75510</v>
      </c>
      <c r="H28529" t="s">
        <v>4</v>
      </c>
      <c r="I28529">
        <v>4424</v>
      </c>
      <c r="J28529">
        <v>4106820</v>
      </c>
      <c r="K28529">
        <v>53169784</v>
      </c>
      <c r="L28529">
        <v>57276604</v>
      </c>
      <c r="M28529">
        <v>89509</v>
      </c>
    </row>
    <row r="28530" spans="1:13">
      <c r="A28530" t="s">
        <v>2403</v>
      </c>
      <c r="B28530" s="2">
        <v>0.39450231481481479</v>
      </c>
      <c r="C28530" t="s">
        <v>2198</v>
      </c>
      <c r="D28530" t="s">
        <v>498</v>
      </c>
      <c r="E28530" t="s">
        <v>2048</v>
      </c>
      <c r="F28530">
        <v>285418</v>
      </c>
      <c r="G28530">
        <v>0</v>
      </c>
      <c r="H28530" t="s">
        <v>4</v>
      </c>
      <c r="I28530">
        <v>393</v>
      </c>
      <c r="J28530">
        <v>70924</v>
      </c>
      <c r="K28530">
        <v>225011</v>
      </c>
      <c r="L28530">
        <v>295935</v>
      </c>
      <c r="M28530">
        <v>694</v>
      </c>
    </row>
    <row r="28531" spans="1:13">
      <c r="A28531" t="s">
        <v>2403</v>
      </c>
      <c r="B28531" s="2">
        <v>0.40331018518518519</v>
      </c>
      <c r="C28531" t="s">
        <v>1415</v>
      </c>
      <c r="D28531" t="s">
        <v>503</v>
      </c>
      <c r="E28531" t="s">
        <v>600</v>
      </c>
      <c r="F28531">
        <v>11885016</v>
      </c>
      <c r="G28531">
        <v>0</v>
      </c>
      <c r="H28531" t="s">
        <v>4</v>
      </c>
      <c r="I28531">
        <v>2787</v>
      </c>
      <c r="J28531">
        <v>1156889</v>
      </c>
      <c r="K28531">
        <v>10858185</v>
      </c>
      <c r="L28531">
        <v>12015074</v>
      </c>
      <c r="M28531">
        <v>24927</v>
      </c>
    </row>
    <row r="28532" spans="1:13">
      <c r="A28532" t="s">
        <v>2403</v>
      </c>
      <c r="B28532" s="2">
        <v>0.41971064814814812</v>
      </c>
      <c r="C28532">
        <v>222</v>
      </c>
      <c r="D28532" t="s">
        <v>606</v>
      </c>
      <c r="E28532" t="s">
        <v>574</v>
      </c>
      <c r="F28532">
        <v>124467592</v>
      </c>
      <c r="G28532">
        <v>0</v>
      </c>
      <c r="H28532" t="s">
        <v>54</v>
      </c>
      <c r="I28532">
        <v>3806</v>
      </c>
      <c r="J28532">
        <v>7823379</v>
      </c>
      <c r="K28532">
        <v>117362139</v>
      </c>
      <c r="L28532">
        <v>125185518</v>
      </c>
      <c r="M28532">
        <v>198032</v>
      </c>
    </row>
    <row r="28533" spans="1:13">
      <c r="A28533" t="s">
        <v>2403</v>
      </c>
      <c r="B28533" s="2">
        <v>0.42753472222222227</v>
      </c>
      <c r="C28533" t="s">
        <v>2193</v>
      </c>
      <c r="D28533" t="s">
        <v>2151</v>
      </c>
      <c r="E28533" t="s">
        <v>1390</v>
      </c>
      <c r="F28533">
        <v>55142968</v>
      </c>
      <c r="G28533">
        <v>0</v>
      </c>
      <c r="H28533" t="s">
        <v>4</v>
      </c>
      <c r="I28533">
        <v>3193</v>
      </c>
      <c r="J28533">
        <v>5142588</v>
      </c>
      <c r="K28533">
        <v>50319491</v>
      </c>
      <c r="L28533">
        <v>55462079</v>
      </c>
      <c r="M28533">
        <v>91200</v>
      </c>
    </row>
    <row r="28534" spans="1:13">
      <c r="A28534" t="s">
        <v>2403</v>
      </c>
      <c r="B28534" s="2">
        <v>0.4286921296296296</v>
      </c>
      <c r="C28534">
        <v>222</v>
      </c>
      <c r="D28534" t="s">
        <v>606</v>
      </c>
      <c r="E28534" t="s">
        <v>574</v>
      </c>
      <c r="F28534">
        <v>12419594</v>
      </c>
      <c r="G28534">
        <v>0</v>
      </c>
      <c r="H28534" t="s">
        <v>54</v>
      </c>
      <c r="I28534">
        <v>767</v>
      </c>
      <c r="J28534">
        <v>857404</v>
      </c>
      <c r="K28534">
        <v>11798985</v>
      </c>
      <c r="L28534">
        <v>12656389</v>
      </c>
      <c r="M28534">
        <v>21336</v>
      </c>
    </row>
    <row r="28535" spans="1:13">
      <c r="A28535" t="s">
        <v>2403</v>
      </c>
      <c r="B28535" s="2">
        <v>0.43524305555555554</v>
      </c>
      <c r="C28535" t="s">
        <v>2197</v>
      </c>
      <c r="D28535" t="s">
        <v>424</v>
      </c>
      <c r="E28535" t="s">
        <v>182</v>
      </c>
      <c r="F28535">
        <v>126469319</v>
      </c>
      <c r="G28535">
        <v>0</v>
      </c>
      <c r="H28535" t="s">
        <v>4</v>
      </c>
      <c r="I28535">
        <v>4190</v>
      </c>
      <c r="J28535">
        <v>10625060</v>
      </c>
      <c r="K28535">
        <v>129564647</v>
      </c>
      <c r="L28535">
        <v>140189707</v>
      </c>
      <c r="M28535">
        <v>209597</v>
      </c>
    </row>
    <row r="28536" spans="1:13">
      <c r="A28536" t="s">
        <v>2403</v>
      </c>
      <c r="B28536" s="2">
        <v>0.43702546296296302</v>
      </c>
      <c r="C28536">
        <v>222</v>
      </c>
      <c r="D28536" t="s">
        <v>606</v>
      </c>
      <c r="E28536" t="s">
        <v>574</v>
      </c>
      <c r="F28536">
        <v>2381353</v>
      </c>
      <c r="G28536">
        <v>0</v>
      </c>
      <c r="H28536" t="s">
        <v>4</v>
      </c>
      <c r="I28536">
        <v>531</v>
      </c>
      <c r="J28536">
        <v>372190</v>
      </c>
      <c r="K28536">
        <v>2067284</v>
      </c>
      <c r="L28536">
        <v>2439474</v>
      </c>
      <c r="M28536">
        <v>5464</v>
      </c>
    </row>
    <row r="28537" spans="1:13">
      <c r="A28537" t="s">
        <v>2403</v>
      </c>
      <c r="B28537" s="2">
        <v>0.43995370370370374</v>
      </c>
      <c r="C28537" t="s">
        <v>2198</v>
      </c>
      <c r="D28537" t="s">
        <v>498</v>
      </c>
      <c r="E28537" t="s">
        <v>2048</v>
      </c>
      <c r="F28537">
        <v>1807842</v>
      </c>
      <c r="G28537">
        <v>0</v>
      </c>
      <c r="H28537" t="s">
        <v>4</v>
      </c>
      <c r="I28537">
        <v>1288</v>
      </c>
      <c r="J28537">
        <v>394358</v>
      </c>
      <c r="K28537">
        <v>1494067</v>
      </c>
      <c r="L28537">
        <v>1888425</v>
      </c>
      <c r="M28537">
        <v>4758</v>
      </c>
    </row>
    <row r="28538" spans="1:13">
      <c r="A28538" t="s">
        <v>2403</v>
      </c>
      <c r="B28538" s="2">
        <v>0.45086805555555554</v>
      </c>
      <c r="C28538">
        <v>7719272688</v>
      </c>
      <c r="D28538" t="s">
        <v>655</v>
      </c>
      <c r="E28538" t="s">
        <v>1496</v>
      </c>
      <c r="F28538">
        <v>69438141</v>
      </c>
      <c r="G28538">
        <v>0</v>
      </c>
      <c r="H28538" t="s">
        <v>2</v>
      </c>
      <c r="I28538">
        <v>1865</v>
      </c>
      <c r="J28538">
        <v>4467535</v>
      </c>
      <c r="K28538">
        <v>65375203</v>
      </c>
      <c r="L28538">
        <v>69842738</v>
      </c>
      <c r="M28538">
        <v>104152</v>
      </c>
    </row>
    <row r="28539" spans="1:13">
      <c r="A28539" t="s">
        <v>2403</v>
      </c>
      <c r="B28539" s="2">
        <v>0.45280092592592597</v>
      </c>
      <c r="C28539" t="s">
        <v>2199</v>
      </c>
      <c r="D28539" t="s">
        <v>130</v>
      </c>
      <c r="E28539" t="s">
        <v>131</v>
      </c>
      <c r="F28539">
        <v>1644305</v>
      </c>
      <c r="G28539">
        <v>0</v>
      </c>
      <c r="H28539" t="s">
        <v>4</v>
      </c>
      <c r="I28539">
        <v>1587</v>
      </c>
      <c r="J28539">
        <v>421257</v>
      </c>
      <c r="K28539">
        <v>1345790</v>
      </c>
      <c r="L28539">
        <v>1767047</v>
      </c>
      <c r="M28539">
        <v>4868</v>
      </c>
    </row>
    <row r="28540" spans="1:13">
      <c r="A28540" t="s">
        <v>2403</v>
      </c>
      <c r="B28540" s="2">
        <v>0.45440972222222226</v>
      </c>
      <c r="C28540" t="s">
        <v>2191</v>
      </c>
      <c r="D28540" t="s">
        <v>196</v>
      </c>
      <c r="E28540" t="s">
        <v>1932</v>
      </c>
      <c r="F28540">
        <v>3081393</v>
      </c>
      <c r="G28540">
        <v>0</v>
      </c>
      <c r="H28540" t="s">
        <v>7</v>
      </c>
      <c r="I28540">
        <v>103</v>
      </c>
      <c r="J28540">
        <v>331652</v>
      </c>
      <c r="K28540">
        <v>2749457</v>
      </c>
      <c r="L28540">
        <v>3081109</v>
      </c>
      <c r="M28540">
        <v>5177</v>
      </c>
    </row>
    <row r="28541" spans="1:13">
      <c r="A28541" t="s">
        <v>2403</v>
      </c>
      <c r="B28541" s="2">
        <v>0.46552083333333333</v>
      </c>
      <c r="C28541" t="s">
        <v>2193</v>
      </c>
      <c r="D28541" t="s">
        <v>2151</v>
      </c>
      <c r="E28541" t="s">
        <v>1390</v>
      </c>
      <c r="F28541">
        <v>2965325</v>
      </c>
      <c r="G28541">
        <v>0</v>
      </c>
      <c r="H28541" t="s">
        <v>7</v>
      </c>
      <c r="I28541">
        <v>850</v>
      </c>
      <c r="J28541">
        <v>340017</v>
      </c>
      <c r="K28541">
        <v>2633611</v>
      </c>
      <c r="L28541">
        <v>2973628</v>
      </c>
      <c r="M28541">
        <v>5544</v>
      </c>
    </row>
    <row r="28542" spans="1:13">
      <c r="A28542" t="s">
        <v>2403</v>
      </c>
      <c r="B28542" s="2">
        <v>0.4682986111111111</v>
      </c>
      <c r="C28542" t="s">
        <v>2193</v>
      </c>
      <c r="D28542" t="s">
        <v>2151</v>
      </c>
      <c r="E28542" t="s">
        <v>1390</v>
      </c>
      <c r="F28542">
        <v>113127</v>
      </c>
      <c r="G28542">
        <v>0</v>
      </c>
      <c r="H28542" t="s">
        <v>7</v>
      </c>
      <c r="I28542">
        <v>90</v>
      </c>
      <c r="J28542">
        <v>36388</v>
      </c>
      <c r="K28542">
        <v>77914</v>
      </c>
      <c r="L28542">
        <v>114302</v>
      </c>
      <c r="M28542">
        <v>863</v>
      </c>
    </row>
    <row r="28543" spans="1:13">
      <c r="A28543" t="s">
        <v>2403</v>
      </c>
      <c r="B28543" s="2">
        <v>0.47107638888888892</v>
      </c>
      <c r="C28543" t="s">
        <v>2193</v>
      </c>
      <c r="D28543" t="s">
        <v>2151</v>
      </c>
      <c r="E28543" t="s">
        <v>1390</v>
      </c>
      <c r="F28543">
        <v>332879</v>
      </c>
      <c r="G28543">
        <v>0</v>
      </c>
      <c r="H28543" t="s">
        <v>7</v>
      </c>
      <c r="I28543">
        <v>195</v>
      </c>
      <c r="J28543">
        <v>87016</v>
      </c>
      <c r="K28543">
        <v>278048</v>
      </c>
      <c r="L28543">
        <v>365064</v>
      </c>
      <c r="M28543">
        <v>1547</v>
      </c>
    </row>
    <row r="28544" spans="1:13">
      <c r="A28544" t="s">
        <v>2403</v>
      </c>
      <c r="B28544" s="2">
        <v>0.47358796296296296</v>
      </c>
      <c r="C28544">
        <v>8989</v>
      </c>
      <c r="D28544" t="s">
        <v>1784</v>
      </c>
      <c r="E28544" t="s">
        <v>677</v>
      </c>
      <c r="F28544">
        <v>9711386</v>
      </c>
      <c r="G28544">
        <v>0</v>
      </c>
      <c r="H28544" t="s">
        <v>4</v>
      </c>
      <c r="I28544">
        <v>3045</v>
      </c>
      <c r="J28544">
        <v>685988</v>
      </c>
      <c r="K28544">
        <v>9090302</v>
      </c>
      <c r="L28544">
        <v>9776290</v>
      </c>
      <c r="M28544">
        <v>17364</v>
      </c>
    </row>
    <row r="28545" spans="1:13">
      <c r="A28545" t="s">
        <v>2403</v>
      </c>
      <c r="B28545" s="2">
        <v>0.47385416666666669</v>
      </c>
      <c r="C28545" t="s">
        <v>2193</v>
      </c>
      <c r="D28545" t="s">
        <v>2151</v>
      </c>
      <c r="E28545" t="s">
        <v>1390</v>
      </c>
      <c r="F28545">
        <v>283117</v>
      </c>
      <c r="G28545">
        <v>0</v>
      </c>
      <c r="H28545" t="s">
        <v>7</v>
      </c>
      <c r="I28545">
        <v>85</v>
      </c>
      <c r="J28545">
        <v>186343</v>
      </c>
      <c r="K28545">
        <v>111102</v>
      </c>
      <c r="L28545">
        <v>297445</v>
      </c>
      <c r="M28545">
        <v>737</v>
      </c>
    </row>
    <row r="28546" spans="1:13">
      <c r="A28546" t="s">
        <v>2403</v>
      </c>
      <c r="B28546" s="2">
        <v>0.47663194444444446</v>
      </c>
      <c r="C28546" t="s">
        <v>2193</v>
      </c>
      <c r="D28546" t="s">
        <v>2151</v>
      </c>
      <c r="E28546" t="s">
        <v>1390</v>
      </c>
      <c r="F28546">
        <v>279814</v>
      </c>
      <c r="G28546">
        <v>0</v>
      </c>
      <c r="H28546" t="s">
        <v>7</v>
      </c>
      <c r="I28546">
        <v>185</v>
      </c>
      <c r="J28546">
        <v>176576</v>
      </c>
      <c r="K28546">
        <v>112969</v>
      </c>
      <c r="L28546">
        <v>289545</v>
      </c>
      <c r="M28546">
        <v>791</v>
      </c>
    </row>
    <row r="28547" spans="1:13">
      <c r="A28547" t="s">
        <v>2403</v>
      </c>
      <c r="B28547" s="2">
        <v>0.47935185185185186</v>
      </c>
      <c r="C28547" t="s">
        <v>1759</v>
      </c>
      <c r="D28547" t="s">
        <v>1024</v>
      </c>
      <c r="E28547" t="s">
        <v>33</v>
      </c>
      <c r="F28547">
        <v>99488193</v>
      </c>
      <c r="G28547">
        <v>0</v>
      </c>
      <c r="H28547" t="s">
        <v>54</v>
      </c>
      <c r="I28547">
        <v>9186</v>
      </c>
      <c r="J28547">
        <v>6205017</v>
      </c>
      <c r="K28547">
        <v>93659870</v>
      </c>
      <c r="L28547">
        <v>99864887</v>
      </c>
      <c r="M28547">
        <v>130741</v>
      </c>
    </row>
    <row r="28548" spans="1:13">
      <c r="A28548" t="s">
        <v>2403</v>
      </c>
      <c r="B28548" s="2">
        <v>0.47940972222222222</v>
      </c>
      <c r="C28548" t="s">
        <v>2193</v>
      </c>
      <c r="D28548" t="s">
        <v>2151</v>
      </c>
      <c r="E28548" t="s">
        <v>1390</v>
      </c>
      <c r="F28548">
        <v>52941</v>
      </c>
      <c r="G28548">
        <v>0</v>
      </c>
      <c r="H28548" t="s">
        <v>7</v>
      </c>
      <c r="I28548">
        <v>166</v>
      </c>
      <c r="J28548">
        <v>17188</v>
      </c>
      <c r="K28548">
        <v>36231</v>
      </c>
      <c r="L28548">
        <v>53419</v>
      </c>
      <c r="M28548">
        <v>305</v>
      </c>
    </row>
    <row r="28549" spans="1:13">
      <c r="A28549" t="s">
        <v>2403</v>
      </c>
      <c r="B28549" s="2">
        <v>0.47946759259259258</v>
      </c>
      <c r="C28549">
        <v>7719272688</v>
      </c>
      <c r="D28549" t="s">
        <v>655</v>
      </c>
      <c r="E28549" t="s">
        <v>1496</v>
      </c>
      <c r="F28549">
        <v>35553123</v>
      </c>
      <c r="G28549">
        <v>0</v>
      </c>
      <c r="H28549" t="s">
        <v>2</v>
      </c>
      <c r="I28549">
        <v>1048</v>
      </c>
      <c r="J28549">
        <v>1578889</v>
      </c>
      <c r="K28549">
        <v>34128576</v>
      </c>
      <c r="L28549">
        <v>35707465</v>
      </c>
      <c r="M28549">
        <v>49272</v>
      </c>
    </row>
    <row r="28550" spans="1:13">
      <c r="A28550" t="s">
        <v>2403</v>
      </c>
      <c r="B28550" s="2">
        <v>0.4808101851851852</v>
      </c>
      <c r="C28550" t="s">
        <v>2193</v>
      </c>
      <c r="D28550" t="s">
        <v>2151</v>
      </c>
      <c r="E28550" t="s">
        <v>1390</v>
      </c>
      <c r="F28550">
        <v>2439</v>
      </c>
      <c r="G28550">
        <v>0</v>
      </c>
      <c r="H28550" t="s">
        <v>18</v>
      </c>
      <c r="I28550">
        <v>44</v>
      </c>
      <c r="J28550">
        <v>31408</v>
      </c>
      <c r="K28550">
        <v>20044</v>
      </c>
      <c r="L28550">
        <v>51452</v>
      </c>
      <c r="M28550">
        <v>703</v>
      </c>
    </row>
    <row r="28551" spans="1:13">
      <c r="A28551" t="s">
        <v>2403</v>
      </c>
      <c r="B28551" s="2">
        <v>0.48429398148148151</v>
      </c>
      <c r="C28551" t="s">
        <v>2160</v>
      </c>
      <c r="D28551" t="s">
        <v>78</v>
      </c>
      <c r="E28551" t="s">
        <v>963</v>
      </c>
      <c r="F28551">
        <v>3679484</v>
      </c>
      <c r="G28551">
        <v>0</v>
      </c>
      <c r="H28551" t="s">
        <v>4</v>
      </c>
      <c r="I28551">
        <v>1105</v>
      </c>
      <c r="J28551">
        <v>375834</v>
      </c>
      <c r="K28551">
        <v>3423556</v>
      </c>
      <c r="L28551">
        <v>3799390</v>
      </c>
      <c r="M28551">
        <v>6357</v>
      </c>
    </row>
    <row r="28552" spans="1:13">
      <c r="A28552" t="s">
        <v>2403</v>
      </c>
      <c r="B28552" s="2">
        <v>0.49171296296296302</v>
      </c>
      <c r="C28552" t="s">
        <v>2200</v>
      </c>
      <c r="D28552" t="s">
        <v>209</v>
      </c>
      <c r="E28552" t="s">
        <v>204</v>
      </c>
      <c r="F28552">
        <v>69196467</v>
      </c>
      <c r="G28552">
        <v>0</v>
      </c>
      <c r="H28552" t="s">
        <v>4</v>
      </c>
      <c r="I28552">
        <v>1579</v>
      </c>
      <c r="J28552">
        <v>3478225</v>
      </c>
      <c r="K28552">
        <v>66037687</v>
      </c>
      <c r="L28552">
        <v>69515912</v>
      </c>
      <c r="M28552">
        <v>95329</v>
      </c>
    </row>
    <row r="28553" spans="1:13">
      <c r="A28553" t="s">
        <v>2403</v>
      </c>
      <c r="B28553" s="2">
        <v>0.50651620370370376</v>
      </c>
      <c r="C28553" t="s">
        <v>1415</v>
      </c>
      <c r="D28553" t="s">
        <v>283</v>
      </c>
      <c r="E28553" t="s">
        <v>600</v>
      </c>
      <c r="F28553">
        <v>63838182</v>
      </c>
      <c r="G28553">
        <v>0</v>
      </c>
      <c r="H28553" t="s">
        <v>4</v>
      </c>
      <c r="I28553">
        <v>1604</v>
      </c>
      <c r="J28553">
        <v>3682588</v>
      </c>
      <c r="K28553">
        <v>60325607</v>
      </c>
      <c r="L28553">
        <v>64008195</v>
      </c>
      <c r="M28553">
        <v>94505</v>
      </c>
    </row>
    <row r="28554" spans="1:13">
      <c r="A28554" t="s">
        <v>2403</v>
      </c>
      <c r="B28554" s="2">
        <v>0.51034722222222217</v>
      </c>
      <c r="C28554" t="s">
        <v>1511</v>
      </c>
      <c r="D28554" t="s">
        <v>680</v>
      </c>
      <c r="E28554" t="s">
        <v>667</v>
      </c>
      <c r="F28554">
        <v>32993450</v>
      </c>
      <c r="G28554">
        <v>78649</v>
      </c>
      <c r="H28554" t="s">
        <v>4</v>
      </c>
      <c r="I28554">
        <v>1188</v>
      </c>
      <c r="J28554">
        <v>2009492</v>
      </c>
      <c r="K28554">
        <v>31257381</v>
      </c>
      <c r="L28554">
        <v>33266873</v>
      </c>
      <c r="M28554">
        <v>49293</v>
      </c>
    </row>
    <row r="28555" spans="1:13">
      <c r="A28555" t="s">
        <v>2403</v>
      </c>
      <c r="B28555" s="2">
        <v>0.52109953703703704</v>
      </c>
      <c r="C28555" t="s">
        <v>2141</v>
      </c>
      <c r="D28555" t="s">
        <v>2201</v>
      </c>
      <c r="E28555" t="s">
        <v>1841</v>
      </c>
      <c r="F28555">
        <v>777567</v>
      </c>
      <c r="G28555">
        <v>0</v>
      </c>
      <c r="H28555" t="s">
        <v>7</v>
      </c>
      <c r="I28555">
        <v>214</v>
      </c>
      <c r="J28555">
        <v>144860</v>
      </c>
      <c r="K28555">
        <v>663330</v>
      </c>
      <c r="L28555">
        <v>808190</v>
      </c>
      <c r="M28555">
        <v>2051</v>
      </c>
    </row>
    <row r="28556" spans="1:13">
      <c r="A28556" t="s">
        <v>2403</v>
      </c>
      <c r="B28556" s="2">
        <v>0.52481481481481485</v>
      </c>
      <c r="C28556" t="s">
        <v>2202</v>
      </c>
      <c r="D28556" t="s">
        <v>12</v>
      </c>
      <c r="E28556" t="s">
        <v>1934</v>
      </c>
      <c r="F28556">
        <v>25645673</v>
      </c>
      <c r="G28556">
        <v>6802</v>
      </c>
      <c r="H28556" t="s">
        <v>4</v>
      </c>
      <c r="I28556">
        <v>1195</v>
      </c>
      <c r="J28556">
        <v>1464970</v>
      </c>
      <c r="K28556">
        <v>24257161</v>
      </c>
      <c r="L28556">
        <v>25722131</v>
      </c>
      <c r="M28556">
        <v>43495</v>
      </c>
    </row>
    <row r="28557" spans="1:13">
      <c r="A28557" t="s">
        <v>2403</v>
      </c>
      <c r="B28557" s="2">
        <v>0.52722222222222226</v>
      </c>
      <c r="C28557" t="s">
        <v>2152</v>
      </c>
      <c r="D28557" t="s">
        <v>649</v>
      </c>
      <c r="E28557" t="s">
        <v>752</v>
      </c>
      <c r="F28557">
        <v>2331578</v>
      </c>
      <c r="G28557">
        <v>0</v>
      </c>
      <c r="H28557" t="s">
        <v>4</v>
      </c>
      <c r="I28557">
        <v>531</v>
      </c>
      <c r="J28557">
        <v>275561</v>
      </c>
      <c r="K28557">
        <v>2070194</v>
      </c>
      <c r="L28557">
        <v>2345755</v>
      </c>
      <c r="M28557">
        <v>4618</v>
      </c>
    </row>
    <row r="28558" spans="1:13">
      <c r="A28558" t="s">
        <v>2403</v>
      </c>
      <c r="B28558" s="2">
        <v>0.52940972222222216</v>
      </c>
      <c r="C28558" t="s">
        <v>2141</v>
      </c>
      <c r="D28558" t="s">
        <v>2201</v>
      </c>
      <c r="E28558" t="s">
        <v>1841</v>
      </c>
      <c r="F28558">
        <v>164915</v>
      </c>
      <c r="G28558">
        <v>0</v>
      </c>
      <c r="H28558" t="s">
        <v>7</v>
      </c>
      <c r="I28558">
        <v>180</v>
      </c>
      <c r="J28558">
        <v>54106</v>
      </c>
      <c r="K28558">
        <v>122630</v>
      </c>
      <c r="L28558">
        <v>176736</v>
      </c>
      <c r="M28558">
        <v>498</v>
      </c>
    </row>
    <row r="28559" spans="1:13">
      <c r="A28559" t="s">
        <v>2403</v>
      </c>
      <c r="B28559" s="2">
        <v>0.53973379629629636</v>
      </c>
      <c r="C28559" t="s">
        <v>2203</v>
      </c>
      <c r="D28559" t="s">
        <v>580</v>
      </c>
      <c r="E28559" t="s">
        <v>1388</v>
      </c>
      <c r="F28559">
        <v>34593648</v>
      </c>
      <c r="G28559">
        <v>0</v>
      </c>
      <c r="H28559" t="s">
        <v>4</v>
      </c>
      <c r="I28559">
        <v>2946</v>
      </c>
      <c r="J28559">
        <v>3069890</v>
      </c>
      <c r="K28559">
        <v>31669148</v>
      </c>
      <c r="L28559">
        <v>34739038</v>
      </c>
      <c r="M28559">
        <v>60348</v>
      </c>
    </row>
    <row r="28560" spans="1:13">
      <c r="A28560" t="s">
        <v>2403</v>
      </c>
      <c r="B28560" s="2">
        <v>0.54202546296296295</v>
      </c>
      <c r="C28560" t="s">
        <v>1759</v>
      </c>
      <c r="D28560" t="s">
        <v>2204</v>
      </c>
      <c r="E28560" t="s">
        <v>33</v>
      </c>
      <c r="F28560">
        <v>5592210</v>
      </c>
      <c r="G28560">
        <v>0</v>
      </c>
      <c r="H28560" t="s">
        <v>2</v>
      </c>
      <c r="I28560">
        <v>5092</v>
      </c>
      <c r="J28560">
        <v>1070580</v>
      </c>
      <c r="K28560">
        <v>4559095</v>
      </c>
      <c r="L28560">
        <v>5629675</v>
      </c>
      <c r="M28560">
        <v>16066</v>
      </c>
    </row>
    <row r="28561" spans="1:13">
      <c r="A28561" t="s">
        <v>2403</v>
      </c>
      <c r="B28561" s="2">
        <v>0.54329861111111111</v>
      </c>
      <c r="C28561" t="s">
        <v>2142</v>
      </c>
      <c r="D28561" t="s">
        <v>488</v>
      </c>
      <c r="E28561" t="s">
        <v>847</v>
      </c>
      <c r="F28561">
        <v>58207734</v>
      </c>
      <c r="G28561">
        <v>0</v>
      </c>
      <c r="H28561" t="s">
        <v>7</v>
      </c>
      <c r="I28561">
        <v>1339</v>
      </c>
      <c r="J28561">
        <v>2909095</v>
      </c>
      <c r="K28561">
        <v>55721033</v>
      </c>
      <c r="L28561">
        <v>58630128</v>
      </c>
      <c r="M28561">
        <v>83634</v>
      </c>
    </row>
    <row r="28562" spans="1:13">
      <c r="A28562" t="s">
        <v>2403</v>
      </c>
      <c r="B28562" s="2">
        <v>0.54458333333333331</v>
      </c>
      <c r="C28562" t="s">
        <v>1511</v>
      </c>
      <c r="D28562" t="s">
        <v>680</v>
      </c>
      <c r="E28562" t="s">
        <v>667</v>
      </c>
      <c r="F28562">
        <v>2191641</v>
      </c>
      <c r="G28562">
        <v>0</v>
      </c>
      <c r="H28562" t="s">
        <v>4</v>
      </c>
      <c r="I28562">
        <v>427</v>
      </c>
      <c r="J28562">
        <v>194901</v>
      </c>
      <c r="K28562">
        <v>2066466</v>
      </c>
      <c r="L28562">
        <v>2261367</v>
      </c>
      <c r="M28562">
        <v>3730</v>
      </c>
    </row>
    <row r="28563" spans="1:13">
      <c r="A28563" t="s">
        <v>2403</v>
      </c>
      <c r="B28563" s="2">
        <v>0.55405092592592597</v>
      </c>
      <c r="C28563">
        <v>7719272688</v>
      </c>
      <c r="D28563" t="s">
        <v>655</v>
      </c>
      <c r="E28563" t="s">
        <v>1496</v>
      </c>
      <c r="F28563">
        <v>16372515</v>
      </c>
      <c r="G28563">
        <v>0</v>
      </c>
      <c r="H28563" t="s">
        <v>4</v>
      </c>
      <c r="I28563">
        <v>1158</v>
      </c>
      <c r="J28563">
        <v>2199119</v>
      </c>
      <c r="K28563">
        <v>14258406</v>
      </c>
      <c r="L28563">
        <v>16457525</v>
      </c>
      <c r="M28563">
        <v>32394</v>
      </c>
    </row>
    <row r="28564" spans="1:13">
      <c r="A28564" t="s">
        <v>2403</v>
      </c>
      <c r="B28564" s="2">
        <v>0.56469907407407405</v>
      </c>
      <c r="C28564" t="s">
        <v>2202</v>
      </c>
      <c r="D28564" t="s">
        <v>235</v>
      </c>
      <c r="E28564" t="s">
        <v>1934</v>
      </c>
      <c r="F28564">
        <v>10979382</v>
      </c>
      <c r="G28564">
        <v>0</v>
      </c>
      <c r="H28564" t="s">
        <v>2</v>
      </c>
      <c r="I28564">
        <v>358</v>
      </c>
      <c r="J28564">
        <v>642781</v>
      </c>
      <c r="K28564">
        <v>10427536</v>
      </c>
      <c r="L28564">
        <v>11070317</v>
      </c>
      <c r="M28564">
        <v>18874</v>
      </c>
    </row>
    <row r="28565" spans="1:13">
      <c r="A28565" t="s">
        <v>2403</v>
      </c>
      <c r="B28565" s="2">
        <v>0.56906250000000003</v>
      </c>
      <c r="C28565" t="s">
        <v>1452</v>
      </c>
      <c r="D28565" t="s">
        <v>211</v>
      </c>
      <c r="E28565" t="s">
        <v>206</v>
      </c>
      <c r="F28565">
        <v>259226357</v>
      </c>
      <c r="G28565">
        <v>0</v>
      </c>
      <c r="H28565" t="s">
        <v>2</v>
      </c>
      <c r="I28565">
        <v>42077</v>
      </c>
      <c r="J28565">
        <v>29418793</v>
      </c>
      <c r="K28565">
        <v>231317653</v>
      </c>
      <c r="L28565">
        <v>260736446</v>
      </c>
      <c r="M28565">
        <v>540991</v>
      </c>
    </row>
    <row r="28566" spans="1:13">
      <c r="A28566" t="s">
        <v>2403</v>
      </c>
      <c r="B28566" s="2">
        <v>0.56918981481481479</v>
      </c>
      <c r="C28566" t="s">
        <v>2205</v>
      </c>
      <c r="D28566" t="s">
        <v>455</v>
      </c>
      <c r="E28566" t="s">
        <v>1052</v>
      </c>
      <c r="F28566">
        <v>565310</v>
      </c>
      <c r="G28566">
        <v>0</v>
      </c>
      <c r="H28566" t="s">
        <v>2</v>
      </c>
      <c r="I28566">
        <v>112</v>
      </c>
      <c r="J28566">
        <v>291947</v>
      </c>
      <c r="K28566">
        <v>317810</v>
      </c>
      <c r="L28566">
        <v>609757</v>
      </c>
      <c r="M28566">
        <v>1639</v>
      </c>
    </row>
    <row r="28567" spans="1:13">
      <c r="A28567" t="s">
        <v>2403</v>
      </c>
      <c r="B28567" s="2">
        <v>0.57362268518518522</v>
      </c>
      <c r="C28567" t="s">
        <v>2205</v>
      </c>
      <c r="D28567" t="s">
        <v>818</v>
      </c>
      <c r="E28567" t="s">
        <v>1052</v>
      </c>
      <c r="F28567">
        <v>189589</v>
      </c>
      <c r="G28567">
        <v>0</v>
      </c>
      <c r="H28567" t="s">
        <v>4</v>
      </c>
      <c r="I28567">
        <v>381</v>
      </c>
      <c r="J28567">
        <v>62579</v>
      </c>
      <c r="K28567">
        <v>158184</v>
      </c>
      <c r="L28567">
        <v>220763</v>
      </c>
      <c r="M28567">
        <v>788</v>
      </c>
    </row>
    <row r="28568" spans="1:13">
      <c r="A28568" t="s">
        <v>2403</v>
      </c>
      <c r="B28568" s="2">
        <v>0.57824074074074072</v>
      </c>
      <c r="C28568" t="s">
        <v>2152</v>
      </c>
      <c r="D28568" t="s">
        <v>738</v>
      </c>
      <c r="E28568" t="s">
        <v>752</v>
      </c>
      <c r="F28568">
        <v>650792</v>
      </c>
      <c r="G28568">
        <v>0</v>
      </c>
      <c r="H28568" t="s">
        <v>2</v>
      </c>
      <c r="I28568">
        <v>183</v>
      </c>
      <c r="J28568">
        <v>108073</v>
      </c>
      <c r="K28568">
        <v>561856</v>
      </c>
      <c r="L28568">
        <v>669929</v>
      </c>
      <c r="M28568">
        <v>1757</v>
      </c>
    </row>
    <row r="28569" spans="1:13">
      <c r="A28569" t="s">
        <v>2403</v>
      </c>
      <c r="B28569" s="2">
        <v>0.58496527777777774</v>
      </c>
      <c r="C28569" t="s">
        <v>2198</v>
      </c>
      <c r="D28569" t="s">
        <v>498</v>
      </c>
      <c r="E28569" t="s">
        <v>2048</v>
      </c>
      <c r="F28569">
        <v>13276522</v>
      </c>
      <c r="G28569">
        <v>0</v>
      </c>
      <c r="H28569" t="s">
        <v>7</v>
      </c>
      <c r="I28569">
        <v>3859</v>
      </c>
      <c r="J28569">
        <v>1605654</v>
      </c>
      <c r="K28569">
        <v>11803232</v>
      </c>
      <c r="L28569">
        <v>13408886</v>
      </c>
      <c r="M28569">
        <v>23769</v>
      </c>
    </row>
    <row r="28570" spans="1:13">
      <c r="A28570" t="s">
        <v>2403</v>
      </c>
      <c r="B28570" s="2">
        <v>0.59329861111111104</v>
      </c>
      <c r="C28570" t="s">
        <v>2152</v>
      </c>
      <c r="D28570" t="s">
        <v>649</v>
      </c>
      <c r="E28570" t="s">
        <v>752</v>
      </c>
      <c r="F28570">
        <v>19513566</v>
      </c>
      <c r="G28570">
        <v>0</v>
      </c>
      <c r="H28570" t="s">
        <v>7</v>
      </c>
      <c r="I28570">
        <v>1112</v>
      </c>
      <c r="J28570">
        <v>1393831</v>
      </c>
      <c r="K28570">
        <v>18219820</v>
      </c>
      <c r="L28570">
        <v>19613651</v>
      </c>
      <c r="M28570">
        <v>31714</v>
      </c>
    </row>
    <row r="28571" spans="1:13">
      <c r="A28571" t="s">
        <v>2403</v>
      </c>
      <c r="B28571" s="2">
        <v>0.59490740740740744</v>
      </c>
      <c r="C28571" t="s">
        <v>2206</v>
      </c>
      <c r="D28571" t="s">
        <v>272</v>
      </c>
      <c r="E28571" t="s">
        <v>2100</v>
      </c>
      <c r="F28571">
        <v>4854780</v>
      </c>
      <c r="G28571">
        <v>0</v>
      </c>
      <c r="H28571" t="s">
        <v>4</v>
      </c>
      <c r="I28571">
        <v>2063</v>
      </c>
      <c r="J28571">
        <v>2098377</v>
      </c>
      <c r="K28571">
        <v>2782634</v>
      </c>
      <c r="L28571">
        <v>4881011</v>
      </c>
      <c r="M28571">
        <v>36666</v>
      </c>
    </row>
    <row r="28572" spans="1:13">
      <c r="A28572" t="s">
        <v>2403</v>
      </c>
      <c r="B28572" s="2">
        <v>0.59607638888888892</v>
      </c>
      <c r="C28572" t="s">
        <v>2152</v>
      </c>
      <c r="D28572" t="s">
        <v>649</v>
      </c>
      <c r="E28572" t="s">
        <v>752</v>
      </c>
      <c r="F28572">
        <v>4986194</v>
      </c>
      <c r="G28572">
        <v>0</v>
      </c>
      <c r="H28572" t="s">
        <v>7</v>
      </c>
      <c r="I28572">
        <v>200</v>
      </c>
      <c r="J28572">
        <v>260803</v>
      </c>
      <c r="K28572">
        <v>4738512</v>
      </c>
      <c r="L28572">
        <v>4999315</v>
      </c>
      <c r="M28572">
        <v>7026</v>
      </c>
    </row>
    <row r="28573" spans="1:13">
      <c r="A28573" t="s">
        <v>2403</v>
      </c>
      <c r="B28573" s="2">
        <v>0.59885416666666669</v>
      </c>
      <c r="C28573" t="s">
        <v>2152</v>
      </c>
      <c r="D28573" t="s">
        <v>649</v>
      </c>
      <c r="E28573" t="s">
        <v>752</v>
      </c>
      <c r="F28573">
        <v>117776</v>
      </c>
      <c r="G28573">
        <v>0</v>
      </c>
      <c r="H28573" t="s">
        <v>7</v>
      </c>
      <c r="I28573">
        <v>64</v>
      </c>
      <c r="J28573">
        <v>15351</v>
      </c>
      <c r="K28573">
        <v>106478</v>
      </c>
      <c r="L28573">
        <v>121829</v>
      </c>
      <c r="M28573">
        <v>268</v>
      </c>
    </row>
    <row r="28574" spans="1:13">
      <c r="A28574" t="s">
        <v>2403</v>
      </c>
      <c r="B28574" s="2">
        <v>0.60440972222222222</v>
      </c>
      <c r="C28574" t="s">
        <v>2152</v>
      </c>
      <c r="D28574" t="s">
        <v>649</v>
      </c>
      <c r="E28574" t="s">
        <v>752</v>
      </c>
      <c r="F28574">
        <v>3632548</v>
      </c>
      <c r="G28574">
        <v>0</v>
      </c>
      <c r="H28574" t="s">
        <v>7</v>
      </c>
      <c r="I28574">
        <v>273</v>
      </c>
      <c r="J28574">
        <v>344651</v>
      </c>
      <c r="K28574">
        <v>3318889</v>
      </c>
      <c r="L28574">
        <v>3663540</v>
      </c>
      <c r="M28574">
        <v>6816</v>
      </c>
    </row>
    <row r="28575" spans="1:13">
      <c r="A28575" t="s">
        <v>2403</v>
      </c>
      <c r="B28575" s="2">
        <v>0.60718749999999999</v>
      </c>
      <c r="C28575" t="s">
        <v>2152</v>
      </c>
      <c r="D28575" t="s">
        <v>649</v>
      </c>
      <c r="E28575" t="s">
        <v>752</v>
      </c>
      <c r="F28575">
        <v>2096106</v>
      </c>
      <c r="G28575">
        <v>0</v>
      </c>
      <c r="H28575" t="s">
        <v>7</v>
      </c>
      <c r="I28575">
        <v>100</v>
      </c>
      <c r="J28575">
        <v>112879</v>
      </c>
      <c r="K28575">
        <v>2082084</v>
      </c>
      <c r="L28575">
        <v>2194963</v>
      </c>
      <c r="M28575">
        <v>3136</v>
      </c>
    </row>
    <row r="28576" spans="1:13">
      <c r="A28576" t="s">
        <v>2403</v>
      </c>
      <c r="B28576" s="2">
        <v>0.60996527777777776</v>
      </c>
      <c r="C28576" t="s">
        <v>2152</v>
      </c>
      <c r="D28576" t="s">
        <v>649</v>
      </c>
      <c r="E28576" t="s">
        <v>752</v>
      </c>
      <c r="F28576">
        <v>12437</v>
      </c>
      <c r="G28576">
        <v>0</v>
      </c>
      <c r="H28576" t="s">
        <v>7</v>
      </c>
      <c r="I28576">
        <v>68</v>
      </c>
      <c r="J28576">
        <v>5279</v>
      </c>
      <c r="K28576">
        <v>16684</v>
      </c>
      <c r="L28576">
        <v>21963</v>
      </c>
      <c r="M28576">
        <v>103</v>
      </c>
    </row>
    <row r="28577" spans="1:13">
      <c r="A28577" t="s">
        <v>2403</v>
      </c>
      <c r="B28577" s="2">
        <v>0.61273148148148149</v>
      </c>
      <c r="C28577" t="s">
        <v>2152</v>
      </c>
      <c r="D28577" t="s">
        <v>649</v>
      </c>
      <c r="E28577" t="s">
        <v>752</v>
      </c>
      <c r="F28577">
        <v>546907</v>
      </c>
      <c r="G28577">
        <v>0</v>
      </c>
      <c r="H28577" t="s">
        <v>18</v>
      </c>
      <c r="I28577">
        <v>187</v>
      </c>
      <c r="J28577">
        <v>72193</v>
      </c>
      <c r="K28577">
        <v>481815</v>
      </c>
      <c r="L28577">
        <v>554008</v>
      </c>
      <c r="M28577">
        <v>1253</v>
      </c>
    </row>
    <row r="28578" spans="1:13">
      <c r="A28578" t="s">
        <v>2403</v>
      </c>
      <c r="B28578" s="2">
        <v>0.62206018518518513</v>
      </c>
      <c r="C28578" t="s">
        <v>1886</v>
      </c>
      <c r="D28578" t="s">
        <v>338</v>
      </c>
      <c r="E28578" t="s">
        <v>760</v>
      </c>
      <c r="F28578">
        <v>3255805</v>
      </c>
      <c r="G28578">
        <v>0</v>
      </c>
      <c r="H28578" t="s">
        <v>4</v>
      </c>
      <c r="I28578">
        <v>1221</v>
      </c>
      <c r="J28578">
        <v>162159</v>
      </c>
      <c r="K28578">
        <v>3095185</v>
      </c>
      <c r="L28578">
        <v>3257344</v>
      </c>
      <c r="M28578">
        <v>4492</v>
      </c>
    </row>
    <row r="28579" spans="1:13">
      <c r="A28579" t="s">
        <v>2403</v>
      </c>
      <c r="B28579" s="2">
        <v>0.6230324074074074</v>
      </c>
      <c r="C28579" t="s">
        <v>1511</v>
      </c>
      <c r="D28579" t="s">
        <v>680</v>
      </c>
      <c r="E28579" t="s">
        <v>667</v>
      </c>
      <c r="F28579">
        <v>178446995</v>
      </c>
      <c r="G28579">
        <v>92384</v>
      </c>
      <c r="H28579" t="s">
        <v>4</v>
      </c>
      <c r="I28579">
        <v>3230</v>
      </c>
      <c r="J28579">
        <v>9686465</v>
      </c>
      <c r="K28579">
        <v>169429249</v>
      </c>
      <c r="L28579">
        <v>179115714</v>
      </c>
      <c r="M28579">
        <v>252260</v>
      </c>
    </row>
    <row r="28580" spans="1:13">
      <c r="A28580" t="s">
        <v>2403</v>
      </c>
      <c r="B28580" s="2">
        <v>0.62663194444444448</v>
      </c>
      <c r="C28580" t="s">
        <v>2196</v>
      </c>
      <c r="D28580" t="s">
        <v>662</v>
      </c>
      <c r="E28580" t="s">
        <v>68</v>
      </c>
      <c r="F28580">
        <v>1264568</v>
      </c>
      <c r="G28580">
        <v>0</v>
      </c>
      <c r="H28580" t="s">
        <v>7</v>
      </c>
      <c r="I28580">
        <v>62</v>
      </c>
      <c r="J28580">
        <v>310567</v>
      </c>
      <c r="K28580">
        <v>973365</v>
      </c>
      <c r="L28580">
        <v>1283932</v>
      </c>
      <c r="M28580">
        <v>2440</v>
      </c>
    </row>
    <row r="28581" spans="1:13">
      <c r="A28581" t="s">
        <v>2403</v>
      </c>
      <c r="B28581" s="2">
        <v>0.63218750000000001</v>
      </c>
      <c r="C28581" t="s">
        <v>2196</v>
      </c>
      <c r="D28581" t="s">
        <v>662</v>
      </c>
      <c r="E28581" t="s">
        <v>68</v>
      </c>
      <c r="F28581">
        <v>4255427</v>
      </c>
      <c r="G28581">
        <v>0</v>
      </c>
      <c r="H28581" t="s">
        <v>7</v>
      </c>
      <c r="I28581">
        <v>276</v>
      </c>
      <c r="J28581">
        <v>644197</v>
      </c>
      <c r="K28581">
        <v>3651118</v>
      </c>
      <c r="L28581">
        <v>4295315</v>
      </c>
      <c r="M28581">
        <v>6626</v>
      </c>
    </row>
    <row r="28582" spans="1:13">
      <c r="A28582" t="s">
        <v>2403</v>
      </c>
      <c r="B28582" s="2">
        <v>0.63496527777777778</v>
      </c>
      <c r="C28582" t="s">
        <v>2196</v>
      </c>
      <c r="D28582" t="s">
        <v>662</v>
      </c>
      <c r="E28582" t="s">
        <v>68</v>
      </c>
      <c r="F28582">
        <v>4852049</v>
      </c>
      <c r="G28582">
        <v>0</v>
      </c>
      <c r="H28582" t="s">
        <v>7</v>
      </c>
      <c r="I28582">
        <v>175</v>
      </c>
      <c r="J28582">
        <v>641316</v>
      </c>
      <c r="K28582">
        <v>4261447</v>
      </c>
      <c r="L28582">
        <v>4902763</v>
      </c>
      <c r="M28582">
        <v>7538</v>
      </c>
    </row>
    <row r="28583" spans="1:13">
      <c r="A28583" t="s">
        <v>2403</v>
      </c>
      <c r="B28583" s="2">
        <v>0.63774305555555555</v>
      </c>
      <c r="C28583" t="s">
        <v>2196</v>
      </c>
      <c r="D28583" t="s">
        <v>662</v>
      </c>
      <c r="E28583" t="s">
        <v>68</v>
      </c>
      <c r="F28583">
        <v>166040</v>
      </c>
      <c r="G28583">
        <v>0</v>
      </c>
      <c r="H28583" t="s">
        <v>7</v>
      </c>
      <c r="I28583">
        <v>145</v>
      </c>
      <c r="J28583">
        <v>37305</v>
      </c>
      <c r="K28583">
        <v>177533</v>
      </c>
      <c r="L28583">
        <v>214838</v>
      </c>
      <c r="M28583">
        <v>580</v>
      </c>
    </row>
    <row r="28584" spans="1:13">
      <c r="A28584" t="s">
        <v>2403</v>
      </c>
      <c r="B28584" s="2">
        <v>0.63927083333333334</v>
      </c>
      <c r="C28584" t="s">
        <v>2196</v>
      </c>
      <c r="D28584" t="s">
        <v>662</v>
      </c>
      <c r="E28584" t="s">
        <v>68</v>
      </c>
      <c r="F28584">
        <v>307500</v>
      </c>
      <c r="G28584">
        <v>0</v>
      </c>
      <c r="H28584" t="s">
        <v>18</v>
      </c>
      <c r="I28584">
        <v>36</v>
      </c>
      <c r="J28584">
        <v>202581</v>
      </c>
      <c r="K28584">
        <v>125254</v>
      </c>
      <c r="L28584">
        <v>327835</v>
      </c>
      <c r="M28584">
        <v>757</v>
      </c>
    </row>
    <row r="28585" spans="1:13">
      <c r="A28585" t="s">
        <v>2403</v>
      </c>
      <c r="B28585" s="2">
        <v>0.64858796296296295</v>
      </c>
      <c r="C28585">
        <v>7719272688</v>
      </c>
      <c r="D28585" t="s">
        <v>655</v>
      </c>
      <c r="E28585" t="s">
        <v>1496</v>
      </c>
      <c r="F28585">
        <v>81817119</v>
      </c>
      <c r="G28585">
        <v>0</v>
      </c>
      <c r="H28585" t="s">
        <v>2</v>
      </c>
      <c r="I28585">
        <v>2154</v>
      </c>
      <c r="J28585">
        <v>5556151</v>
      </c>
      <c r="K28585">
        <v>77154136</v>
      </c>
      <c r="L28585">
        <v>82710287</v>
      </c>
      <c r="M28585">
        <v>122244</v>
      </c>
    </row>
    <row r="28586" spans="1:13">
      <c r="A28586" t="s">
        <v>2403</v>
      </c>
      <c r="B28586" s="2">
        <v>0.65164351851851854</v>
      </c>
      <c r="C28586" t="s">
        <v>2141</v>
      </c>
      <c r="D28586" t="s">
        <v>2201</v>
      </c>
      <c r="E28586" t="s">
        <v>1841</v>
      </c>
      <c r="F28586">
        <v>1285574</v>
      </c>
      <c r="G28586">
        <v>0</v>
      </c>
      <c r="H28586" t="s">
        <v>7</v>
      </c>
      <c r="I28586">
        <v>113</v>
      </c>
      <c r="J28586">
        <v>167068</v>
      </c>
      <c r="K28586">
        <v>1135934</v>
      </c>
      <c r="L28586">
        <v>1303002</v>
      </c>
      <c r="M28586">
        <v>2523</v>
      </c>
    </row>
    <row r="28587" spans="1:13">
      <c r="A28587" t="s">
        <v>2403</v>
      </c>
      <c r="B28587" s="2">
        <v>0.6532175925925926</v>
      </c>
      <c r="C28587" t="s">
        <v>2206</v>
      </c>
      <c r="D28587" t="s">
        <v>272</v>
      </c>
      <c r="E28587" t="s">
        <v>2100</v>
      </c>
      <c r="F28587">
        <v>197351993</v>
      </c>
      <c r="G28587">
        <v>27381</v>
      </c>
      <c r="H28587" t="s">
        <v>4</v>
      </c>
      <c r="I28587">
        <v>3989</v>
      </c>
      <c r="J28587">
        <v>26422458</v>
      </c>
      <c r="K28587">
        <v>173860063</v>
      </c>
      <c r="L28587">
        <v>200282521</v>
      </c>
      <c r="M28587">
        <v>296510</v>
      </c>
    </row>
    <row r="28588" spans="1:13">
      <c r="A28588" t="s">
        <v>2403</v>
      </c>
      <c r="B28588" s="2">
        <v>0.65861111111111115</v>
      </c>
      <c r="C28588" t="s">
        <v>2207</v>
      </c>
      <c r="D28588" t="s">
        <v>340</v>
      </c>
      <c r="E28588" t="s">
        <v>827</v>
      </c>
      <c r="F28588">
        <v>2855542</v>
      </c>
      <c r="G28588">
        <v>0</v>
      </c>
      <c r="H28588" t="s">
        <v>2</v>
      </c>
      <c r="I28588">
        <v>131</v>
      </c>
      <c r="J28588">
        <v>469906</v>
      </c>
      <c r="K28588">
        <v>2463149</v>
      </c>
      <c r="L28588">
        <v>2933055</v>
      </c>
      <c r="M28588">
        <v>6005</v>
      </c>
    </row>
    <row r="28589" spans="1:13">
      <c r="A28589" t="s">
        <v>2403</v>
      </c>
      <c r="B28589" s="2">
        <v>0.66121527777777778</v>
      </c>
      <c r="C28589" t="s">
        <v>2207</v>
      </c>
      <c r="D28589" t="s">
        <v>185</v>
      </c>
      <c r="E28589" t="s">
        <v>827</v>
      </c>
      <c r="F28589">
        <v>3854458</v>
      </c>
      <c r="G28589">
        <v>0</v>
      </c>
      <c r="H28589" t="s">
        <v>2</v>
      </c>
      <c r="I28589">
        <v>133</v>
      </c>
      <c r="J28589">
        <v>251162</v>
      </c>
      <c r="K28589">
        <v>3644415</v>
      </c>
      <c r="L28589">
        <v>3895577</v>
      </c>
      <c r="M28589">
        <v>6159</v>
      </c>
    </row>
    <row r="28590" spans="1:13">
      <c r="A28590" t="s">
        <v>2403</v>
      </c>
      <c r="B28590" s="2">
        <v>0.66165509259259259</v>
      </c>
      <c r="C28590" t="s">
        <v>2206</v>
      </c>
      <c r="D28590" t="s">
        <v>272</v>
      </c>
      <c r="E28590" t="s">
        <v>2100</v>
      </c>
      <c r="F28590">
        <v>18241</v>
      </c>
      <c r="G28590">
        <v>0</v>
      </c>
      <c r="H28590" t="s">
        <v>4</v>
      </c>
      <c r="I28590">
        <v>334</v>
      </c>
      <c r="J28590">
        <v>55181</v>
      </c>
      <c r="K28590">
        <v>34925</v>
      </c>
      <c r="L28590">
        <v>90106</v>
      </c>
      <c r="M28590">
        <v>325</v>
      </c>
    </row>
    <row r="28591" spans="1:13">
      <c r="A28591" t="s">
        <v>2403</v>
      </c>
      <c r="B28591" s="2">
        <v>0.66811342592592593</v>
      </c>
      <c r="C28591" t="s">
        <v>2144</v>
      </c>
      <c r="D28591" t="s">
        <v>377</v>
      </c>
      <c r="E28591" t="s">
        <v>408</v>
      </c>
      <c r="F28591">
        <v>54659910</v>
      </c>
      <c r="G28591">
        <v>0</v>
      </c>
      <c r="H28591" t="s">
        <v>4</v>
      </c>
      <c r="I28591">
        <v>1826</v>
      </c>
      <c r="J28591">
        <v>3323095</v>
      </c>
      <c r="K28591">
        <v>51956683</v>
      </c>
      <c r="L28591">
        <v>55279778</v>
      </c>
      <c r="M28591">
        <v>80398</v>
      </c>
    </row>
    <row r="28592" spans="1:13">
      <c r="A28592" t="s">
        <v>2403</v>
      </c>
      <c r="B28592" s="2">
        <v>0.67062499999999992</v>
      </c>
      <c r="C28592" t="s">
        <v>1759</v>
      </c>
      <c r="D28592" t="s">
        <v>2204</v>
      </c>
      <c r="E28592" t="s">
        <v>33</v>
      </c>
      <c r="F28592">
        <v>5470025</v>
      </c>
      <c r="G28592">
        <v>0</v>
      </c>
      <c r="H28592" t="s">
        <v>54</v>
      </c>
      <c r="I28592">
        <v>3459</v>
      </c>
      <c r="J28592">
        <v>1064035</v>
      </c>
      <c r="K28592">
        <v>4571387</v>
      </c>
      <c r="L28592">
        <v>5635422</v>
      </c>
      <c r="M28592">
        <v>16256</v>
      </c>
    </row>
    <row r="28593" spans="1:13">
      <c r="A28593" t="s">
        <v>2403</v>
      </c>
      <c r="B28593" s="2">
        <v>0.6712731481481482</v>
      </c>
      <c r="C28593">
        <v>8989</v>
      </c>
      <c r="D28593" t="s">
        <v>1784</v>
      </c>
      <c r="E28593" t="s">
        <v>677</v>
      </c>
      <c r="F28593">
        <v>2738297</v>
      </c>
      <c r="G28593">
        <v>0</v>
      </c>
      <c r="H28593" t="s">
        <v>4</v>
      </c>
      <c r="I28593">
        <v>3174</v>
      </c>
      <c r="J28593">
        <v>236082</v>
      </c>
      <c r="K28593">
        <v>2523292</v>
      </c>
      <c r="L28593">
        <v>2759374</v>
      </c>
      <c r="M28593">
        <v>5360</v>
      </c>
    </row>
    <row r="28594" spans="1:13">
      <c r="A28594" t="s">
        <v>2403</v>
      </c>
      <c r="B28594" s="2">
        <v>0.67328703703703707</v>
      </c>
      <c r="C28594" t="s">
        <v>1886</v>
      </c>
      <c r="D28594" t="s">
        <v>338</v>
      </c>
      <c r="E28594" t="s">
        <v>760</v>
      </c>
      <c r="F28594">
        <v>1742408</v>
      </c>
      <c r="G28594">
        <v>0</v>
      </c>
      <c r="H28594" t="s">
        <v>4</v>
      </c>
      <c r="I28594">
        <v>1089</v>
      </c>
      <c r="J28594">
        <v>306998</v>
      </c>
      <c r="K28594">
        <v>1508853</v>
      </c>
      <c r="L28594">
        <v>1815851</v>
      </c>
      <c r="M28594">
        <v>4237</v>
      </c>
    </row>
    <row r="28595" spans="1:13">
      <c r="A28595" t="s">
        <v>2402</v>
      </c>
      <c r="B28595" s="2">
        <v>0.9996990740740741</v>
      </c>
      <c r="C28595" t="s">
        <v>2207</v>
      </c>
      <c r="D28595" t="s">
        <v>98</v>
      </c>
      <c r="E28595" t="s">
        <v>827</v>
      </c>
      <c r="F28595">
        <v>4158567</v>
      </c>
      <c r="G28595">
        <v>0</v>
      </c>
      <c r="H28595" t="s">
        <v>2</v>
      </c>
      <c r="I28595">
        <v>102</v>
      </c>
      <c r="J28595">
        <v>236852</v>
      </c>
      <c r="K28595">
        <v>3911382</v>
      </c>
      <c r="L28595">
        <v>4148234</v>
      </c>
      <c r="M28595">
        <v>6022</v>
      </c>
    </row>
    <row r="28596" spans="1:13">
      <c r="A28596" t="s">
        <v>2403</v>
      </c>
      <c r="B28596" s="2">
        <v>1.4120370370370369E-3</v>
      </c>
      <c r="C28596" t="s">
        <v>1759</v>
      </c>
      <c r="D28596" t="s">
        <v>2204</v>
      </c>
      <c r="E28596" t="s">
        <v>33</v>
      </c>
      <c r="F28596">
        <v>231742</v>
      </c>
      <c r="G28596">
        <v>0</v>
      </c>
      <c r="H28596" t="s">
        <v>54</v>
      </c>
      <c r="I28596">
        <v>240</v>
      </c>
      <c r="J28596">
        <v>80279</v>
      </c>
      <c r="K28596">
        <v>154037</v>
      </c>
      <c r="L28596">
        <v>234316</v>
      </c>
      <c r="M28596">
        <v>533</v>
      </c>
    </row>
    <row r="28597" spans="1:13">
      <c r="A28597" t="s">
        <v>2403</v>
      </c>
      <c r="B28597" s="2">
        <v>0.68533564814814818</v>
      </c>
      <c r="C28597" t="s">
        <v>2206</v>
      </c>
      <c r="D28597" t="s">
        <v>272</v>
      </c>
      <c r="E28597" t="s">
        <v>2100</v>
      </c>
      <c r="F28597">
        <v>3534932</v>
      </c>
      <c r="G28597">
        <v>0</v>
      </c>
      <c r="H28597" t="s">
        <v>4</v>
      </c>
      <c r="I28597">
        <v>745</v>
      </c>
      <c r="J28597">
        <v>2291149</v>
      </c>
      <c r="K28597">
        <v>1301295</v>
      </c>
      <c r="L28597">
        <v>3592444</v>
      </c>
      <c r="M28597">
        <v>7586</v>
      </c>
    </row>
    <row r="28598" spans="1:13">
      <c r="A28598" t="s">
        <v>2403</v>
      </c>
      <c r="B28598" s="2">
        <v>0.6905324074074074</v>
      </c>
      <c r="C28598" t="s">
        <v>2198</v>
      </c>
      <c r="D28598" t="s">
        <v>498</v>
      </c>
      <c r="E28598" t="s">
        <v>2048</v>
      </c>
      <c r="F28598">
        <v>3501033</v>
      </c>
      <c r="G28598">
        <v>0</v>
      </c>
      <c r="H28598" t="s">
        <v>7</v>
      </c>
      <c r="I28598">
        <v>269</v>
      </c>
      <c r="J28598">
        <v>181486</v>
      </c>
      <c r="K28598">
        <v>3375907</v>
      </c>
      <c r="L28598">
        <v>3557393</v>
      </c>
      <c r="M28598">
        <v>5519</v>
      </c>
    </row>
    <row r="28599" spans="1:13">
      <c r="A28599" t="s">
        <v>2403</v>
      </c>
      <c r="B28599" s="2">
        <v>0.69608796296296294</v>
      </c>
      <c r="C28599" t="s">
        <v>2144</v>
      </c>
      <c r="D28599" t="s">
        <v>377</v>
      </c>
      <c r="E28599" t="s">
        <v>408</v>
      </c>
      <c r="F28599">
        <v>25249443</v>
      </c>
      <c r="G28599">
        <v>0</v>
      </c>
      <c r="H28599" t="s">
        <v>7</v>
      </c>
      <c r="I28599">
        <v>896</v>
      </c>
      <c r="J28599">
        <v>2021317</v>
      </c>
      <c r="K28599">
        <v>23633312</v>
      </c>
      <c r="L28599">
        <v>25654629</v>
      </c>
      <c r="M28599">
        <v>42886</v>
      </c>
    </row>
    <row r="28600" spans="1:13">
      <c r="A28600" t="s">
        <v>2403</v>
      </c>
      <c r="B28600" s="2">
        <v>0.69837962962962974</v>
      </c>
      <c r="C28600" t="s">
        <v>2160</v>
      </c>
      <c r="D28600" t="s">
        <v>78</v>
      </c>
      <c r="E28600" t="s">
        <v>963</v>
      </c>
      <c r="F28600">
        <v>22798016</v>
      </c>
      <c r="G28600">
        <v>0</v>
      </c>
      <c r="H28600" t="s">
        <v>4</v>
      </c>
      <c r="I28600">
        <v>1007</v>
      </c>
      <c r="J28600">
        <v>1073669</v>
      </c>
      <c r="K28600">
        <v>21919587</v>
      </c>
      <c r="L28600">
        <v>22993256</v>
      </c>
      <c r="M28600">
        <v>31218</v>
      </c>
    </row>
    <row r="28601" spans="1:13">
      <c r="A28601" t="s">
        <v>2403</v>
      </c>
      <c r="B28601" s="2">
        <v>0.6988657407407407</v>
      </c>
      <c r="C28601" t="s">
        <v>2158</v>
      </c>
      <c r="D28601" t="s">
        <v>109</v>
      </c>
      <c r="E28601" t="s">
        <v>1465</v>
      </c>
      <c r="F28601">
        <v>81213</v>
      </c>
      <c r="G28601">
        <v>0</v>
      </c>
      <c r="H28601" t="s">
        <v>7</v>
      </c>
      <c r="I28601">
        <v>61</v>
      </c>
      <c r="J28601">
        <v>28749</v>
      </c>
      <c r="K28601">
        <v>54111</v>
      </c>
      <c r="L28601">
        <v>82860</v>
      </c>
      <c r="M28601">
        <v>330</v>
      </c>
    </row>
    <row r="28602" spans="1:13">
      <c r="A28602" t="s">
        <v>2403</v>
      </c>
      <c r="B28602" s="2">
        <v>0.70164351851851858</v>
      </c>
      <c r="C28602" t="s">
        <v>2158</v>
      </c>
      <c r="D28602" t="s">
        <v>109</v>
      </c>
      <c r="E28602" t="s">
        <v>1465</v>
      </c>
      <c r="F28602">
        <v>54546</v>
      </c>
      <c r="G28602">
        <v>0</v>
      </c>
      <c r="H28602" t="s">
        <v>7</v>
      </c>
      <c r="I28602">
        <v>234</v>
      </c>
      <c r="J28602">
        <v>26047</v>
      </c>
      <c r="K28602">
        <v>29641</v>
      </c>
      <c r="L28602">
        <v>55688</v>
      </c>
      <c r="M28602">
        <v>296</v>
      </c>
    </row>
    <row r="28603" spans="1:13">
      <c r="A28603" t="s">
        <v>2403</v>
      </c>
      <c r="B28603" s="2">
        <v>0.70442129629629635</v>
      </c>
      <c r="C28603" t="s">
        <v>2158</v>
      </c>
      <c r="D28603" t="s">
        <v>109</v>
      </c>
      <c r="E28603" t="s">
        <v>1465</v>
      </c>
      <c r="F28603">
        <v>183697</v>
      </c>
      <c r="G28603">
        <v>0</v>
      </c>
      <c r="H28603" t="s">
        <v>7</v>
      </c>
      <c r="I28603">
        <v>151</v>
      </c>
      <c r="J28603">
        <v>22835</v>
      </c>
      <c r="K28603">
        <v>162416</v>
      </c>
      <c r="L28603">
        <v>185251</v>
      </c>
      <c r="M28603">
        <v>503</v>
      </c>
    </row>
    <row r="28604" spans="1:13">
      <c r="A28604" t="s">
        <v>2403</v>
      </c>
      <c r="B28604" s="2">
        <v>0.70444444444444443</v>
      </c>
      <c r="C28604" t="s">
        <v>2144</v>
      </c>
      <c r="D28604" t="s">
        <v>377</v>
      </c>
      <c r="E28604" t="s">
        <v>408</v>
      </c>
      <c r="F28604">
        <v>1582863</v>
      </c>
      <c r="G28604">
        <v>0</v>
      </c>
      <c r="H28604" t="s">
        <v>7</v>
      </c>
      <c r="I28604">
        <v>85</v>
      </c>
      <c r="J28604">
        <v>887252</v>
      </c>
      <c r="K28604">
        <v>840789</v>
      </c>
      <c r="L28604">
        <v>1728041</v>
      </c>
      <c r="M28604">
        <v>4819</v>
      </c>
    </row>
    <row r="28605" spans="1:13">
      <c r="A28605" t="s">
        <v>2403</v>
      </c>
      <c r="B28605" s="2">
        <v>0.70954861111111101</v>
      </c>
      <c r="C28605" t="s">
        <v>2207</v>
      </c>
      <c r="D28605" t="s">
        <v>340</v>
      </c>
      <c r="E28605" t="s">
        <v>827</v>
      </c>
      <c r="F28605">
        <v>117933254</v>
      </c>
      <c r="G28605">
        <v>66037</v>
      </c>
      <c r="H28605" t="s">
        <v>2</v>
      </c>
      <c r="I28605">
        <v>2768</v>
      </c>
      <c r="J28605">
        <v>6943286</v>
      </c>
      <c r="K28605">
        <v>160842834</v>
      </c>
      <c r="L28605">
        <v>167786120</v>
      </c>
      <c r="M28605">
        <v>217915</v>
      </c>
    </row>
    <row r="28606" spans="1:13">
      <c r="A28606" t="s">
        <v>2403</v>
      </c>
      <c r="B28606" s="2">
        <v>0.70997685185185189</v>
      </c>
      <c r="C28606" t="s">
        <v>2143</v>
      </c>
      <c r="D28606" t="s">
        <v>802</v>
      </c>
      <c r="E28606" t="s">
        <v>1787</v>
      </c>
      <c r="F28606">
        <v>70937751</v>
      </c>
      <c r="G28606">
        <v>0</v>
      </c>
      <c r="H28606" t="s">
        <v>7</v>
      </c>
      <c r="I28606">
        <v>2219</v>
      </c>
      <c r="J28606">
        <v>4288580</v>
      </c>
      <c r="K28606">
        <v>66972783</v>
      </c>
      <c r="L28606">
        <v>71261363</v>
      </c>
      <c r="M28606">
        <v>105922</v>
      </c>
    </row>
    <row r="28607" spans="1:13">
      <c r="A28607" t="s">
        <v>2403</v>
      </c>
      <c r="B28607" s="2">
        <v>0.70998842592592604</v>
      </c>
      <c r="C28607" t="s">
        <v>2172</v>
      </c>
      <c r="D28607" t="s">
        <v>93</v>
      </c>
      <c r="E28607" t="s">
        <v>248</v>
      </c>
      <c r="F28607">
        <v>3005152</v>
      </c>
      <c r="G28607">
        <v>0</v>
      </c>
      <c r="H28607" t="s">
        <v>7</v>
      </c>
      <c r="I28607">
        <v>1110</v>
      </c>
      <c r="J28607">
        <v>609103</v>
      </c>
      <c r="K28607">
        <v>2428248</v>
      </c>
      <c r="L28607">
        <v>3037351</v>
      </c>
      <c r="M28607">
        <v>9293</v>
      </c>
    </row>
    <row r="28608" spans="1:13">
      <c r="A28608" t="s">
        <v>2403</v>
      </c>
      <c r="B28608" s="2">
        <v>0.71087962962962958</v>
      </c>
      <c r="C28608" t="s">
        <v>2208</v>
      </c>
      <c r="D28608" t="s">
        <v>280</v>
      </c>
      <c r="E28608" t="s">
        <v>2209</v>
      </c>
      <c r="F28608">
        <v>23548008</v>
      </c>
      <c r="G28608">
        <v>0</v>
      </c>
      <c r="H28608" t="s">
        <v>2</v>
      </c>
      <c r="I28608">
        <v>1071</v>
      </c>
      <c r="J28608">
        <v>1709511</v>
      </c>
      <c r="K28608">
        <v>21977292</v>
      </c>
      <c r="L28608">
        <v>23686803</v>
      </c>
      <c r="M28608">
        <v>37400</v>
      </c>
    </row>
    <row r="28609" spans="1:13">
      <c r="A28609" t="s">
        <v>2403</v>
      </c>
      <c r="B28609" s="2">
        <v>0.71275462962962965</v>
      </c>
      <c r="C28609" t="s">
        <v>2172</v>
      </c>
      <c r="D28609" t="s">
        <v>93</v>
      </c>
      <c r="E28609" t="s">
        <v>248</v>
      </c>
      <c r="F28609">
        <v>317625</v>
      </c>
      <c r="G28609">
        <v>0</v>
      </c>
      <c r="H28609" t="s">
        <v>7</v>
      </c>
      <c r="I28609">
        <v>178</v>
      </c>
      <c r="J28609">
        <v>118145</v>
      </c>
      <c r="K28609">
        <v>213863</v>
      </c>
      <c r="L28609">
        <v>332008</v>
      </c>
      <c r="M28609">
        <v>1785</v>
      </c>
    </row>
    <row r="28610" spans="1:13">
      <c r="A28610" t="s">
        <v>2403</v>
      </c>
      <c r="B28610" s="2">
        <v>0.7133449074074073</v>
      </c>
      <c r="C28610" t="s">
        <v>2210</v>
      </c>
      <c r="D28610" t="s">
        <v>414</v>
      </c>
      <c r="E28610" t="s">
        <v>2149</v>
      </c>
      <c r="F28610">
        <v>2545457</v>
      </c>
      <c r="G28610">
        <v>0</v>
      </c>
      <c r="H28610" t="s">
        <v>4</v>
      </c>
      <c r="I28610">
        <v>1439</v>
      </c>
      <c r="J28610">
        <v>504247</v>
      </c>
      <c r="K28610">
        <v>2048097</v>
      </c>
      <c r="L28610">
        <v>2552344</v>
      </c>
      <c r="M28610">
        <v>7944</v>
      </c>
    </row>
    <row r="28611" spans="1:13">
      <c r="A28611" t="s">
        <v>2403</v>
      </c>
      <c r="B28611" s="2">
        <v>0.71553240740740742</v>
      </c>
      <c r="C28611" t="s">
        <v>2147</v>
      </c>
      <c r="D28611" t="s">
        <v>95</v>
      </c>
      <c r="E28611" t="s">
        <v>610</v>
      </c>
      <c r="F28611">
        <v>1847644</v>
      </c>
      <c r="G28611">
        <v>0</v>
      </c>
      <c r="H28611" t="s">
        <v>7</v>
      </c>
      <c r="I28611">
        <v>155</v>
      </c>
      <c r="J28611">
        <v>313224</v>
      </c>
      <c r="K28611">
        <v>1540493</v>
      </c>
      <c r="L28611">
        <v>1853717</v>
      </c>
      <c r="M28611">
        <v>3856</v>
      </c>
    </row>
    <row r="28612" spans="1:13">
      <c r="A28612" t="s">
        <v>2403</v>
      </c>
      <c r="B28612" s="2">
        <v>0.71553240740740742</v>
      </c>
      <c r="C28612" t="s">
        <v>2144</v>
      </c>
      <c r="D28612" t="s">
        <v>377</v>
      </c>
      <c r="E28612" t="s">
        <v>408</v>
      </c>
      <c r="F28612">
        <v>4913751</v>
      </c>
      <c r="G28612">
        <v>0</v>
      </c>
      <c r="H28612" t="s">
        <v>7</v>
      </c>
      <c r="I28612">
        <v>127</v>
      </c>
      <c r="J28612">
        <v>532923</v>
      </c>
      <c r="K28612">
        <v>4410022</v>
      </c>
      <c r="L28612">
        <v>4942945</v>
      </c>
      <c r="M28612">
        <v>9563</v>
      </c>
    </row>
    <row r="28613" spans="1:13">
      <c r="A28613" t="s">
        <v>2403</v>
      </c>
      <c r="B28613" s="2">
        <v>0.71831018518518519</v>
      </c>
      <c r="C28613" t="s">
        <v>2172</v>
      </c>
      <c r="D28613" t="s">
        <v>93</v>
      </c>
      <c r="E28613" t="s">
        <v>248</v>
      </c>
      <c r="F28613">
        <v>342931</v>
      </c>
      <c r="G28613">
        <v>0</v>
      </c>
      <c r="H28613" t="s">
        <v>7</v>
      </c>
      <c r="I28613">
        <v>233</v>
      </c>
      <c r="J28613">
        <v>119032</v>
      </c>
      <c r="K28613">
        <v>233400</v>
      </c>
      <c r="L28613">
        <v>352432</v>
      </c>
      <c r="M28613">
        <v>1548</v>
      </c>
    </row>
    <row r="28614" spans="1:13">
      <c r="A28614" t="s">
        <v>2403</v>
      </c>
      <c r="B28614" s="2">
        <v>0.71832175925925934</v>
      </c>
      <c r="C28614" t="s">
        <v>2144</v>
      </c>
      <c r="D28614" t="s">
        <v>377</v>
      </c>
      <c r="E28614" t="s">
        <v>408</v>
      </c>
      <c r="F28614">
        <v>1099497</v>
      </c>
      <c r="G28614">
        <v>0</v>
      </c>
      <c r="H28614" t="s">
        <v>7</v>
      </c>
      <c r="I28614">
        <v>87</v>
      </c>
      <c r="J28614">
        <v>211781</v>
      </c>
      <c r="K28614">
        <v>912109</v>
      </c>
      <c r="L28614">
        <v>1123890</v>
      </c>
      <c r="M28614">
        <v>3481</v>
      </c>
    </row>
    <row r="28615" spans="1:13">
      <c r="A28615" t="s">
        <v>2403</v>
      </c>
      <c r="B28615" s="2">
        <v>0.72108796296296296</v>
      </c>
      <c r="C28615" t="s">
        <v>2172</v>
      </c>
      <c r="D28615" t="s">
        <v>93</v>
      </c>
      <c r="E28615" t="s">
        <v>248</v>
      </c>
      <c r="F28615">
        <v>57339</v>
      </c>
      <c r="G28615">
        <v>0</v>
      </c>
      <c r="H28615" t="s">
        <v>7</v>
      </c>
      <c r="I28615">
        <v>184</v>
      </c>
      <c r="J28615">
        <v>24170</v>
      </c>
      <c r="K28615">
        <v>48443</v>
      </c>
      <c r="L28615">
        <v>72613</v>
      </c>
      <c r="M28615">
        <v>319</v>
      </c>
    </row>
    <row r="28616" spans="1:13">
      <c r="A28616" t="s">
        <v>2403</v>
      </c>
      <c r="B28616" s="2">
        <v>0.72210648148148149</v>
      </c>
      <c r="C28616" t="s">
        <v>1452</v>
      </c>
      <c r="D28616" t="s">
        <v>211</v>
      </c>
      <c r="E28616" t="s">
        <v>206</v>
      </c>
      <c r="F28616">
        <v>15244570</v>
      </c>
      <c r="G28616">
        <v>0</v>
      </c>
      <c r="H28616" t="s">
        <v>4</v>
      </c>
      <c r="I28616">
        <v>860</v>
      </c>
      <c r="J28616">
        <v>1035031</v>
      </c>
      <c r="K28616">
        <v>14295658</v>
      </c>
      <c r="L28616">
        <v>15330689</v>
      </c>
      <c r="M28616">
        <v>23677</v>
      </c>
    </row>
    <row r="28617" spans="1:13">
      <c r="A28617" t="s">
        <v>2403</v>
      </c>
      <c r="B28617" s="2">
        <v>0.72560185185185189</v>
      </c>
      <c r="C28617" t="s">
        <v>2172</v>
      </c>
      <c r="D28617" t="s">
        <v>93</v>
      </c>
      <c r="E28617" t="s">
        <v>248</v>
      </c>
      <c r="F28617">
        <v>393527</v>
      </c>
      <c r="G28617">
        <v>0</v>
      </c>
      <c r="H28617" t="s">
        <v>18</v>
      </c>
      <c r="I28617">
        <v>186</v>
      </c>
      <c r="J28617">
        <v>82361</v>
      </c>
      <c r="K28617">
        <v>318234</v>
      </c>
      <c r="L28617">
        <v>400595</v>
      </c>
      <c r="M28617">
        <v>1274</v>
      </c>
    </row>
    <row r="28618" spans="1:13">
      <c r="A28618" t="s">
        <v>2403</v>
      </c>
      <c r="B28618" s="2">
        <v>0.72664351851851849</v>
      </c>
      <c r="C28618" t="s">
        <v>2143</v>
      </c>
      <c r="D28618" t="s">
        <v>802</v>
      </c>
      <c r="E28618" t="s">
        <v>1787</v>
      </c>
      <c r="F28618">
        <v>5699778</v>
      </c>
      <c r="G28618">
        <v>0</v>
      </c>
      <c r="H28618" t="s">
        <v>7</v>
      </c>
      <c r="I28618">
        <v>208</v>
      </c>
      <c r="J28618">
        <v>434463</v>
      </c>
      <c r="K28618">
        <v>5287709</v>
      </c>
      <c r="L28618">
        <v>5722172</v>
      </c>
      <c r="M28618">
        <v>9174</v>
      </c>
    </row>
    <row r="28619" spans="1:13">
      <c r="A28619" t="s">
        <v>2403</v>
      </c>
      <c r="B28619" s="2">
        <v>0.72942129629629626</v>
      </c>
      <c r="C28619" t="s">
        <v>2143</v>
      </c>
      <c r="D28619" t="s">
        <v>802</v>
      </c>
      <c r="E28619" t="s">
        <v>1787</v>
      </c>
      <c r="F28619">
        <v>6557856</v>
      </c>
      <c r="G28619">
        <v>0</v>
      </c>
      <c r="H28619" t="s">
        <v>7</v>
      </c>
      <c r="I28619">
        <v>169</v>
      </c>
      <c r="J28619">
        <v>697939</v>
      </c>
      <c r="K28619">
        <v>5860272</v>
      </c>
      <c r="L28619">
        <v>6558211</v>
      </c>
      <c r="M28619">
        <v>9648</v>
      </c>
    </row>
    <row r="28620" spans="1:13">
      <c r="A28620" t="s">
        <v>2403</v>
      </c>
      <c r="B28620" s="2">
        <v>0.73219907407407403</v>
      </c>
      <c r="C28620" t="s">
        <v>2143</v>
      </c>
      <c r="D28620" t="s">
        <v>802</v>
      </c>
      <c r="E28620" t="s">
        <v>1787</v>
      </c>
      <c r="F28620">
        <v>5017514</v>
      </c>
      <c r="G28620">
        <v>0</v>
      </c>
      <c r="H28620" t="s">
        <v>7</v>
      </c>
      <c r="I28620">
        <v>125</v>
      </c>
      <c r="J28620">
        <v>284291</v>
      </c>
      <c r="K28620">
        <v>4737708</v>
      </c>
      <c r="L28620">
        <v>5021999</v>
      </c>
      <c r="M28620">
        <v>7084</v>
      </c>
    </row>
    <row r="28621" spans="1:13">
      <c r="A28621" t="s">
        <v>2403</v>
      </c>
      <c r="B28621" s="2">
        <v>0.7349768518518518</v>
      </c>
      <c r="C28621" t="s">
        <v>2143</v>
      </c>
      <c r="D28621" t="s">
        <v>802</v>
      </c>
      <c r="E28621" t="s">
        <v>1787</v>
      </c>
      <c r="F28621">
        <v>8747649</v>
      </c>
      <c r="G28621">
        <v>0</v>
      </c>
      <c r="H28621" t="s">
        <v>7</v>
      </c>
      <c r="I28621">
        <v>233</v>
      </c>
      <c r="J28621">
        <v>551497</v>
      </c>
      <c r="K28621">
        <v>8203351</v>
      </c>
      <c r="L28621">
        <v>8754848</v>
      </c>
      <c r="M28621">
        <v>12572</v>
      </c>
    </row>
    <row r="28622" spans="1:13">
      <c r="A28622" t="s">
        <v>2403</v>
      </c>
      <c r="B28622" s="2">
        <v>0.73592592592592598</v>
      </c>
      <c r="C28622" t="s">
        <v>2143</v>
      </c>
      <c r="D28622" t="s">
        <v>802</v>
      </c>
      <c r="E28622" t="s">
        <v>1787</v>
      </c>
      <c r="F28622">
        <v>1699460</v>
      </c>
      <c r="G28622">
        <v>0</v>
      </c>
      <c r="H28622" t="s">
        <v>18</v>
      </c>
      <c r="I28622">
        <v>46</v>
      </c>
      <c r="J28622">
        <v>120640</v>
      </c>
      <c r="K28622">
        <v>1579042</v>
      </c>
      <c r="L28622">
        <v>1699682</v>
      </c>
      <c r="M28622">
        <v>2635</v>
      </c>
    </row>
    <row r="28623" spans="1:13">
      <c r="A28623" t="s">
        <v>2403</v>
      </c>
      <c r="B28623" s="2">
        <v>0.73783564814814817</v>
      </c>
      <c r="C28623" t="s">
        <v>2207</v>
      </c>
      <c r="D28623" t="s">
        <v>98</v>
      </c>
      <c r="E28623" t="s">
        <v>827</v>
      </c>
      <c r="F28623">
        <v>76238196</v>
      </c>
      <c r="G28623">
        <v>0</v>
      </c>
      <c r="H28623" t="s">
        <v>2</v>
      </c>
      <c r="I28623">
        <v>2428</v>
      </c>
      <c r="J28623">
        <v>4682381</v>
      </c>
      <c r="K28623">
        <v>71975037</v>
      </c>
      <c r="L28623">
        <v>76657418</v>
      </c>
      <c r="M28623">
        <v>131685</v>
      </c>
    </row>
    <row r="28624" spans="1:13">
      <c r="A28624" t="s">
        <v>2403</v>
      </c>
      <c r="B28624" s="2">
        <v>0.73826388888888894</v>
      </c>
      <c r="C28624" t="s">
        <v>2211</v>
      </c>
      <c r="D28624" t="s">
        <v>232</v>
      </c>
      <c r="E28624" t="s">
        <v>210</v>
      </c>
      <c r="F28624">
        <v>143422224</v>
      </c>
      <c r="G28624">
        <v>0</v>
      </c>
      <c r="H28624" t="s">
        <v>2</v>
      </c>
      <c r="I28624">
        <v>5288</v>
      </c>
      <c r="J28624">
        <v>11686624</v>
      </c>
      <c r="K28624">
        <v>132606264</v>
      </c>
      <c r="L28624">
        <v>144292888</v>
      </c>
      <c r="M28624">
        <v>228789</v>
      </c>
    </row>
    <row r="28625" spans="1:13">
      <c r="A28625" t="s">
        <v>2403</v>
      </c>
      <c r="B28625" s="2">
        <v>0.74054398148148148</v>
      </c>
      <c r="C28625" t="s">
        <v>2144</v>
      </c>
      <c r="D28625" t="s">
        <v>377</v>
      </c>
      <c r="E28625" t="s">
        <v>408</v>
      </c>
      <c r="F28625">
        <v>3521959</v>
      </c>
      <c r="G28625">
        <v>0</v>
      </c>
      <c r="H28625" t="s">
        <v>7</v>
      </c>
      <c r="I28625">
        <v>94</v>
      </c>
      <c r="J28625">
        <v>353219</v>
      </c>
      <c r="K28625">
        <v>3248097</v>
      </c>
      <c r="L28625">
        <v>3601316</v>
      </c>
      <c r="M28625">
        <v>6142</v>
      </c>
    </row>
    <row r="28626" spans="1:13">
      <c r="A28626" t="s">
        <v>2403</v>
      </c>
      <c r="B28626" s="2">
        <v>0.74121527777777774</v>
      </c>
      <c r="C28626" t="s">
        <v>2154</v>
      </c>
      <c r="D28626" t="s">
        <v>614</v>
      </c>
      <c r="E28626" t="s">
        <v>210</v>
      </c>
      <c r="F28626">
        <v>16534</v>
      </c>
      <c r="G28626">
        <v>0</v>
      </c>
      <c r="H28626" t="s">
        <v>2</v>
      </c>
      <c r="I28626">
        <v>14</v>
      </c>
      <c r="J28626">
        <v>5940</v>
      </c>
      <c r="K28626">
        <v>8378</v>
      </c>
      <c r="L28626">
        <v>14318</v>
      </c>
      <c r="M28626">
        <v>94</v>
      </c>
    </row>
    <row r="28627" spans="1:13">
      <c r="A28627" t="s">
        <v>2403</v>
      </c>
      <c r="B28627" s="2">
        <v>0.74537037037037035</v>
      </c>
      <c r="C28627" t="s">
        <v>2208</v>
      </c>
      <c r="D28627" t="s">
        <v>690</v>
      </c>
      <c r="E28627" t="s">
        <v>2209</v>
      </c>
      <c r="F28627">
        <v>81540295</v>
      </c>
      <c r="G28627">
        <v>0</v>
      </c>
      <c r="H28627" t="s">
        <v>4</v>
      </c>
      <c r="I28627">
        <v>2956</v>
      </c>
      <c r="J28627">
        <v>9018239</v>
      </c>
      <c r="K28627">
        <v>73483082</v>
      </c>
      <c r="L28627">
        <v>82501321</v>
      </c>
      <c r="M28627">
        <v>118682</v>
      </c>
    </row>
    <row r="28628" spans="1:13">
      <c r="A28628" t="s">
        <v>2403</v>
      </c>
      <c r="B28628" s="2">
        <v>0.76081018518518517</v>
      </c>
      <c r="C28628" t="s">
        <v>2147</v>
      </c>
      <c r="D28628" t="s">
        <v>95</v>
      </c>
      <c r="E28628" t="s">
        <v>610</v>
      </c>
      <c r="F28628">
        <v>913477</v>
      </c>
      <c r="G28628">
        <v>0</v>
      </c>
      <c r="H28628" t="s">
        <v>18</v>
      </c>
      <c r="I28628">
        <v>101</v>
      </c>
      <c r="J28628">
        <v>126320</v>
      </c>
      <c r="K28628">
        <v>821402</v>
      </c>
      <c r="L28628">
        <v>947722</v>
      </c>
      <c r="M28628">
        <v>2039</v>
      </c>
    </row>
    <row r="28629" spans="1:13">
      <c r="A28629" t="s">
        <v>2403</v>
      </c>
      <c r="B28629" s="2">
        <v>0.7619097222222222</v>
      </c>
      <c r="C28629" t="s">
        <v>2212</v>
      </c>
      <c r="D28629" t="s">
        <v>93</v>
      </c>
      <c r="E28629" t="s">
        <v>248</v>
      </c>
      <c r="F28629">
        <v>6765669</v>
      </c>
      <c r="G28629">
        <v>0</v>
      </c>
      <c r="H28629" t="s">
        <v>4</v>
      </c>
      <c r="I28629">
        <v>2239</v>
      </c>
      <c r="J28629">
        <v>2647010</v>
      </c>
      <c r="K28629">
        <v>4653555</v>
      </c>
      <c r="L28629">
        <v>7300565</v>
      </c>
      <c r="M28629">
        <v>18973</v>
      </c>
    </row>
    <row r="28630" spans="1:13">
      <c r="A28630" t="s">
        <v>2403</v>
      </c>
      <c r="B28630" s="2">
        <v>0.76925925925925931</v>
      </c>
      <c r="C28630" t="s">
        <v>2213</v>
      </c>
      <c r="D28630" t="s">
        <v>135</v>
      </c>
      <c r="E28630" t="s">
        <v>616</v>
      </c>
      <c r="F28630">
        <v>35464765</v>
      </c>
      <c r="G28630">
        <v>0</v>
      </c>
      <c r="H28630" t="s">
        <v>138</v>
      </c>
      <c r="I28630">
        <v>3155</v>
      </c>
      <c r="J28630">
        <v>3459076</v>
      </c>
      <c r="K28630">
        <v>32248637</v>
      </c>
      <c r="L28630">
        <v>35707713</v>
      </c>
      <c r="M28630">
        <v>61371</v>
      </c>
    </row>
    <row r="28631" spans="1:13">
      <c r="A28631" t="s">
        <v>2403</v>
      </c>
      <c r="B28631" s="2">
        <v>0.7715277777777777</v>
      </c>
      <c r="C28631" t="s">
        <v>2214</v>
      </c>
      <c r="D28631" t="s">
        <v>117</v>
      </c>
      <c r="E28631" t="s">
        <v>97</v>
      </c>
      <c r="F28631">
        <v>270166022</v>
      </c>
      <c r="G28631">
        <v>144784</v>
      </c>
      <c r="H28631" t="s">
        <v>4</v>
      </c>
      <c r="I28631">
        <v>7827</v>
      </c>
      <c r="J28631">
        <v>18668383</v>
      </c>
      <c r="K28631">
        <v>253947557</v>
      </c>
      <c r="L28631">
        <v>272615940</v>
      </c>
      <c r="M28631">
        <v>431662</v>
      </c>
    </row>
    <row r="28632" spans="1:13">
      <c r="A28632" t="s">
        <v>2403</v>
      </c>
      <c r="B28632" s="2">
        <v>0.77587962962962964</v>
      </c>
      <c r="C28632" t="s">
        <v>2154</v>
      </c>
      <c r="D28632" t="s">
        <v>614</v>
      </c>
      <c r="E28632" t="s">
        <v>210</v>
      </c>
      <c r="F28632">
        <v>31031367</v>
      </c>
      <c r="G28632">
        <v>0</v>
      </c>
      <c r="H28632" t="s">
        <v>138</v>
      </c>
      <c r="I28632">
        <v>1951</v>
      </c>
      <c r="J28632">
        <v>4410187</v>
      </c>
      <c r="K28632">
        <v>27027146</v>
      </c>
      <c r="L28632">
        <v>31437333</v>
      </c>
      <c r="M28632">
        <v>51608</v>
      </c>
    </row>
    <row r="28633" spans="1:13">
      <c r="A28633" t="s">
        <v>2403</v>
      </c>
      <c r="B28633" s="2">
        <v>0.77993055555555557</v>
      </c>
      <c r="C28633" t="s">
        <v>2215</v>
      </c>
      <c r="D28633" t="s">
        <v>2018</v>
      </c>
      <c r="E28633" t="s">
        <v>1030</v>
      </c>
      <c r="F28633">
        <v>1955535</v>
      </c>
      <c r="G28633">
        <v>0</v>
      </c>
      <c r="H28633" t="s">
        <v>2</v>
      </c>
      <c r="I28633">
        <v>845</v>
      </c>
      <c r="J28633">
        <v>585871</v>
      </c>
      <c r="K28633">
        <v>1392348</v>
      </c>
      <c r="L28633">
        <v>1978219</v>
      </c>
      <c r="M28633">
        <v>6582</v>
      </c>
    </row>
    <row r="28634" spans="1:13">
      <c r="A28634" t="s">
        <v>2403</v>
      </c>
      <c r="B28634" s="2">
        <v>0.78121527777777777</v>
      </c>
      <c r="C28634" t="s">
        <v>2216</v>
      </c>
      <c r="D28634" t="s">
        <v>485</v>
      </c>
      <c r="E28634" t="s">
        <v>2217</v>
      </c>
      <c r="F28634">
        <v>138525621</v>
      </c>
      <c r="G28634">
        <v>0</v>
      </c>
      <c r="H28634" t="s">
        <v>4</v>
      </c>
      <c r="I28634">
        <v>5569</v>
      </c>
      <c r="J28634">
        <v>8680892</v>
      </c>
      <c r="K28634">
        <v>130418255</v>
      </c>
      <c r="L28634">
        <v>139099147</v>
      </c>
      <c r="M28634">
        <v>188521</v>
      </c>
    </row>
    <row r="28635" spans="1:13">
      <c r="A28635" t="s">
        <v>2403</v>
      </c>
      <c r="B28635" s="2">
        <v>0.78531249999999997</v>
      </c>
      <c r="C28635" t="s">
        <v>2154</v>
      </c>
      <c r="D28635" t="s">
        <v>614</v>
      </c>
      <c r="E28635" t="s">
        <v>210</v>
      </c>
      <c r="F28635">
        <v>37299</v>
      </c>
      <c r="G28635">
        <v>0</v>
      </c>
      <c r="H28635" t="s">
        <v>138</v>
      </c>
      <c r="I28635">
        <v>49</v>
      </c>
      <c r="J28635">
        <v>15907</v>
      </c>
      <c r="K28635">
        <v>21424</v>
      </c>
      <c r="L28635">
        <v>37331</v>
      </c>
      <c r="M28635">
        <v>230</v>
      </c>
    </row>
    <row r="28636" spans="1:13">
      <c r="A28636" t="s">
        <v>2403</v>
      </c>
      <c r="B28636" s="2">
        <v>0.78567129629629628</v>
      </c>
      <c r="C28636" t="s">
        <v>2158</v>
      </c>
      <c r="D28636" t="s">
        <v>109</v>
      </c>
      <c r="E28636" t="s">
        <v>1465</v>
      </c>
      <c r="F28636">
        <v>87037</v>
      </c>
      <c r="G28636">
        <v>0</v>
      </c>
      <c r="H28636" t="s">
        <v>18</v>
      </c>
      <c r="I28636">
        <v>94</v>
      </c>
      <c r="J28636">
        <v>26634</v>
      </c>
      <c r="K28636">
        <v>63030</v>
      </c>
      <c r="L28636">
        <v>89664</v>
      </c>
      <c r="M28636">
        <v>424</v>
      </c>
    </row>
    <row r="28637" spans="1:13">
      <c r="A28637" t="s">
        <v>2403</v>
      </c>
      <c r="B28637" s="2">
        <v>0.78608796296296291</v>
      </c>
      <c r="C28637" t="s">
        <v>2200</v>
      </c>
      <c r="D28637" t="s">
        <v>209</v>
      </c>
      <c r="E28637" t="s">
        <v>204</v>
      </c>
      <c r="F28637">
        <v>38191741</v>
      </c>
      <c r="G28637">
        <v>0</v>
      </c>
      <c r="H28637" t="s">
        <v>4</v>
      </c>
      <c r="I28637">
        <v>1755</v>
      </c>
      <c r="J28637">
        <v>4898249</v>
      </c>
      <c r="K28637">
        <v>33538295</v>
      </c>
      <c r="L28637">
        <v>38436544</v>
      </c>
      <c r="M28637">
        <v>54176</v>
      </c>
    </row>
    <row r="28638" spans="1:13">
      <c r="A28638" t="s">
        <v>2403</v>
      </c>
      <c r="B28638" s="2">
        <v>0.78776620370370365</v>
      </c>
      <c r="C28638" t="s">
        <v>2160</v>
      </c>
      <c r="D28638" t="s">
        <v>78</v>
      </c>
      <c r="E28638" t="s">
        <v>963</v>
      </c>
      <c r="F28638">
        <v>6851891</v>
      </c>
      <c r="G28638">
        <v>0</v>
      </c>
      <c r="H28638" t="s">
        <v>7</v>
      </c>
      <c r="I28638">
        <v>446</v>
      </c>
      <c r="J28638">
        <v>365853</v>
      </c>
      <c r="K28638">
        <v>6512454</v>
      </c>
      <c r="L28638">
        <v>6878307</v>
      </c>
      <c r="M28638">
        <v>9836</v>
      </c>
    </row>
    <row r="28639" spans="1:13">
      <c r="A28639" t="s">
        <v>2403</v>
      </c>
      <c r="B28639" s="2">
        <v>0.78815972222222219</v>
      </c>
      <c r="C28639" t="s">
        <v>2203</v>
      </c>
      <c r="D28639" t="s">
        <v>580</v>
      </c>
      <c r="E28639" t="s">
        <v>1388</v>
      </c>
      <c r="F28639">
        <v>41393569</v>
      </c>
      <c r="G28639">
        <v>0</v>
      </c>
      <c r="H28639" t="s">
        <v>4</v>
      </c>
      <c r="I28639">
        <v>4377</v>
      </c>
      <c r="J28639">
        <v>3354510</v>
      </c>
      <c r="K28639">
        <v>38262684</v>
      </c>
      <c r="L28639">
        <v>41617194</v>
      </c>
      <c r="M28639">
        <v>70330</v>
      </c>
    </row>
    <row r="28640" spans="1:13">
      <c r="A28640" t="s">
        <v>2403</v>
      </c>
      <c r="B28640" s="2">
        <v>0.79053240740740749</v>
      </c>
      <c r="C28640" t="s">
        <v>2194</v>
      </c>
      <c r="D28640" t="s">
        <v>570</v>
      </c>
      <c r="E28640" t="s">
        <v>2195</v>
      </c>
      <c r="F28640">
        <v>51102812</v>
      </c>
      <c r="G28640">
        <v>0</v>
      </c>
      <c r="H28640" t="s">
        <v>7</v>
      </c>
      <c r="I28640">
        <v>4231</v>
      </c>
      <c r="J28640">
        <v>1918986</v>
      </c>
      <c r="K28640">
        <v>49383755</v>
      </c>
      <c r="L28640">
        <v>51302741</v>
      </c>
      <c r="M28640">
        <v>64233</v>
      </c>
    </row>
    <row r="28641" spans="1:13">
      <c r="A28641" t="s">
        <v>2403</v>
      </c>
      <c r="B28641" s="2">
        <v>0.79055555555555557</v>
      </c>
      <c r="C28641" t="s">
        <v>2207</v>
      </c>
      <c r="D28641" t="s">
        <v>340</v>
      </c>
      <c r="E28641" t="s">
        <v>827</v>
      </c>
      <c r="F28641">
        <v>151375174</v>
      </c>
      <c r="G28641">
        <v>0</v>
      </c>
      <c r="H28641" t="s">
        <v>7</v>
      </c>
      <c r="I28641">
        <v>4547</v>
      </c>
      <c r="J28641">
        <v>7070376</v>
      </c>
      <c r="K28641">
        <v>144980185</v>
      </c>
      <c r="L28641">
        <v>152050561</v>
      </c>
      <c r="M28641">
        <v>221819</v>
      </c>
    </row>
    <row r="28642" spans="1:13">
      <c r="A28642" t="s">
        <v>2403</v>
      </c>
      <c r="B28642" s="2">
        <v>0.79057870370370376</v>
      </c>
      <c r="C28642" t="s">
        <v>2163</v>
      </c>
      <c r="D28642" t="s">
        <v>2115</v>
      </c>
      <c r="E28642" t="s">
        <v>1792</v>
      </c>
      <c r="F28642">
        <v>165729159</v>
      </c>
      <c r="G28642">
        <v>0</v>
      </c>
      <c r="H28642" t="s">
        <v>7</v>
      </c>
      <c r="I28642">
        <v>5415</v>
      </c>
      <c r="J28642">
        <v>13691752</v>
      </c>
      <c r="K28642">
        <v>153389234</v>
      </c>
      <c r="L28642">
        <v>167080986</v>
      </c>
      <c r="M28642">
        <v>267810</v>
      </c>
    </row>
    <row r="28643" spans="1:13">
      <c r="A28643" t="s">
        <v>2403</v>
      </c>
      <c r="B28643" s="2">
        <v>0.79201388888888891</v>
      </c>
      <c r="C28643" t="s">
        <v>2153</v>
      </c>
      <c r="D28643" t="s">
        <v>96</v>
      </c>
      <c r="E28643" t="s">
        <v>313</v>
      </c>
      <c r="F28643">
        <v>52086414</v>
      </c>
      <c r="G28643">
        <v>0</v>
      </c>
      <c r="H28643" t="s">
        <v>4</v>
      </c>
      <c r="I28643">
        <v>1826</v>
      </c>
      <c r="J28643">
        <v>3730529</v>
      </c>
      <c r="K28643">
        <v>48681635</v>
      </c>
      <c r="L28643">
        <v>52412164</v>
      </c>
      <c r="M28643">
        <v>78762</v>
      </c>
    </row>
    <row r="28644" spans="1:13">
      <c r="A28644" t="s">
        <v>2403</v>
      </c>
      <c r="B28644" s="2">
        <v>0.79333333333333333</v>
      </c>
      <c r="C28644" t="s">
        <v>2207</v>
      </c>
      <c r="D28644" t="s">
        <v>340</v>
      </c>
      <c r="E28644" t="s">
        <v>827</v>
      </c>
      <c r="F28644">
        <v>3113856</v>
      </c>
      <c r="G28644">
        <v>0</v>
      </c>
      <c r="H28644" t="s">
        <v>7</v>
      </c>
      <c r="I28644">
        <v>208</v>
      </c>
      <c r="J28644">
        <v>260739</v>
      </c>
      <c r="K28644">
        <v>2896389</v>
      </c>
      <c r="L28644">
        <v>3157128</v>
      </c>
      <c r="M28644">
        <v>5426</v>
      </c>
    </row>
    <row r="28645" spans="1:13">
      <c r="A28645" t="s">
        <v>2403</v>
      </c>
      <c r="B28645" s="2">
        <v>0.79473379629629637</v>
      </c>
      <c r="C28645" t="s">
        <v>2211</v>
      </c>
      <c r="D28645" t="s">
        <v>232</v>
      </c>
      <c r="E28645" t="s">
        <v>210</v>
      </c>
      <c r="F28645">
        <v>641699</v>
      </c>
      <c r="G28645">
        <v>0</v>
      </c>
      <c r="H28645" t="s">
        <v>2</v>
      </c>
      <c r="I28645">
        <v>149</v>
      </c>
      <c r="J28645">
        <v>360908</v>
      </c>
      <c r="K28645">
        <v>299139</v>
      </c>
      <c r="L28645">
        <v>660047</v>
      </c>
      <c r="M28645">
        <v>2348</v>
      </c>
    </row>
    <row r="28646" spans="1:13">
      <c r="A28646" t="s">
        <v>2403</v>
      </c>
      <c r="B28646" s="2">
        <v>0.79509259259259257</v>
      </c>
      <c r="C28646" t="s">
        <v>2218</v>
      </c>
      <c r="D28646" t="s">
        <v>802</v>
      </c>
      <c r="E28646" t="s">
        <v>1787</v>
      </c>
      <c r="F28646">
        <v>74064739</v>
      </c>
      <c r="G28646">
        <v>0</v>
      </c>
      <c r="H28646" t="s">
        <v>4</v>
      </c>
      <c r="I28646">
        <v>2942</v>
      </c>
      <c r="J28646">
        <v>5395257</v>
      </c>
      <c r="K28646">
        <v>69109256</v>
      </c>
      <c r="L28646">
        <v>74504513</v>
      </c>
      <c r="M28646">
        <v>111484</v>
      </c>
    </row>
    <row r="28647" spans="1:13">
      <c r="A28647" t="s">
        <v>2403</v>
      </c>
      <c r="B28647" s="2">
        <v>0.79887731481481483</v>
      </c>
      <c r="C28647" t="s">
        <v>2160</v>
      </c>
      <c r="D28647" t="s">
        <v>78</v>
      </c>
      <c r="E28647" t="s">
        <v>963</v>
      </c>
      <c r="F28647">
        <v>3414953</v>
      </c>
      <c r="G28647">
        <v>0</v>
      </c>
      <c r="H28647" t="s">
        <v>7</v>
      </c>
      <c r="I28647">
        <v>233</v>
      </c>
      <c r="J28647">
        <v>453285</v>
      </c>
      <c r="K28647">
        <v>2976284</v>
      </c>
      <c r="L28647">
        <v>3429569</v>
      </c>
      <c r="M28647">
        <v>6241</v>
      </c>
    </row>
    <row r="28648" spans="1:13">
      <c r="A28648" t="s">
        <v>2403</v>
      </c>
      <c r="B28648" s="2">
        <v>0.79932870370370368</v>
      </c>
      <c r="C28648" t="s">
        <v>1886</v>
      </c>
      <c r="D28648" t="s">
        <v>338</v>
      </c>
      <c r="E28648" t="s">
        <v>760</v>
      </c>
      <c r="F28648">
        <v>505211</v>
      </c>
      <c r="G28648">
        <v>0</v>
      </c>
      <c r="H28648" t="s">
        <v>4</v>
      </c>
      <c r="I28648">
        <v>1105</v>
      </c>
      <c r="J28648">
        <v>240072</v>
      </c>
      <c r="K28648">
        <v>288691</v>
      </c>
      <c r="L28648">
        <v>528763</v>
      </c>
      <c r="M28648">
        <v>2082</v>
      </c>
    </row>
    <row r="28649" spans="1:13">
      <c r="A28649" t="s">
        <v>2403</v>
      </c>
      <c r="B28649" s="2">
        <v>0.80133101851851851</v>
      </c>
      <c r="C28649" t="s">
        <v>2154</v>
      </c>
      <c r="D28649" t="s">
        <v>228</v>
      </c>
      <c r="E28649" t="s">
        <v>210</v>
      </c>
      <c r="F28649">
        <v>88467</v>
      </c>
      <c r="G28649">
        <v>0</v>
      </c>
      <c r="H28649" t="s">
        <v>2</v>
      </c>
      <c r="I28649">
        <v>22</v>
      </c>
      <c r="J28649">
        <v>38396</v>
      </c>
      <c r="K28649">
        <v>51264</v>
      </c>
      <c r="L28649">
        <v>89660</v>
      </c>
      <c r="M28649">
        <v>339</v>
      </c>
    </row>
    <row r="28650" spans="1:13">
      <c r="A28650" t="s">
        <v>2403</v>
      </c>
      <c r="B28650" s="2">
        <v>0.80325231481481485</v>
      </c>
      <c r="C28650" t="s">
        <v>2215</v>
      </c>
      <c r="D28650" t="s">
        <v>2001</v>
      </c>
      <c r="E28650" t="s">
        <v>1030</v>
      </c>
      <c r="F28650">
        <v>23579122</v>
      </c>
      <c r="G28650">
        <v>0</v>
      </c>
      <c r="H28650" t="s">
        <v>4</v>
      </c>
      <c r="I28650">
        <v>1893</v>
      </c>
      <c r="J28650">
        <v>22666848</v>
      </c>
      <c r="K28650">
        <v>5332496</v>
      </c>
      <c r="L28650">
        <v>27999344</v>
      </c>
      <c r="M28650">
        <v>46968</v>
      </c>
    </row>
    <row r="28651" spans="1:13">
      <c r="A28651" t="s">
        <v>2403</v>
      </c>
      <c r="B28651" s="2">
        <v>0.80443287037037037</v>
      </c>
      <c r="C28651" t="s">
        <v>2207</v>
      </c>
      <c r="D28651" t="s">
        <v>98</v>
      </c>
      <c r="E28651" t="s">
        <v>827</v>
      </c>
      <c r="F28651">
        <v>5078252</v>
      </c>
      <c r="G28651">
        <v>0</v>
      </c>
      <c r="H28651" t="s">
        <v>7</v>
      </c>
      <c r="I28651">
        <v>128</v>
      </c>
      <c r="J28651">
        <v>263950</v>
      </c>
      <c r="K28651">
        <v>5388910</v>
      </c>
      <c r="L28651">
        <v>5652860</v>
      </c>
      <c r="M28651">
        <v>7929</v>
      </c>
    </row>
    <row r="28652" spans="1:13">
      <c r="A28652" t="s">
        <v>2403</v>
      </c>
      <c r="B28652" s="2">
        <v>0.80443287037037037</v>
      </c>
      <c r="C28652" t="s">
        <v>2154</v>
      </c>
      <c r="D28652" t="s">
        <v>228</v>
      </c>
      <c r="E28652" t="s">
        <v>210</v>
      </c>
      <c r="F28652">
        <v>1278883</v>
      </c>
      <c r="G28652">
        <v>0</v>
      </c>
      <c r="H28652" t="s">
        <v>2</v>
      </c>
      <c r="I28652">
        <v>98</v>
      </c>
      <c r="J28652">
        <v>322431</v>
      </c>
      <c r="K28652">
        <v>988183</v>
      </c>
      <c r="L28652">
        <v>1310614</v>
      </c>
      <c r="M28652">
        <v>2738</v>
      </c>
    </row>
    <row r="28653" spans="1:13">
      <c r="A28653" t="s">
        <v>2403</v>
      </c>
      <c r="B28653" s="2">
        <v>0.80721064814814814</v>
      </c>
      <c r="C28653" t="s">
        <v>2207</v>
      </c>
      <c r="D28653" t="s">
        <v>98</v>
      </c>
      <c r="E28653" t="s">
        <v>827</v>
      </c>
      <c r="F28653">
        <v>8316711</v>
      </c>
      <c r="G28653">
        <v>0</v>
      </c>
      <c r="H28653" t="s">
        <v>7</v>
      </c>
      <c r="I28653">
        <v>209</v>
      </c>
      <c r="J28653">
        <v>357017</v>
      </c>
      <c r="K28653">
        <v>7983148</v>
      </c>
      <c r="L28653">
        <v>8340165</v>
      </c>
      <c r="M28653">
        <v>11412</v>
      </c>
    </row>
    <row r="28654" spans="1:13">
      <c r="A28654" t="s">
        <v>2403</v>
      </c>
      <c r="B28654" s="2">
        <v>0.8089467592592593</v>
      </c>
      <c r="C28654" t="s">
        <v>2207</v>
      </c>
      <c r="D28654" t="s">
        <v>98</v>
      </c>
      <c r="E28654" t="s">
        <v>827</v>
      </c>
      <c r="F28654">
        <v>5890097</v>
      </c>
      <c r="G28654">
        <v>0</v>
      </c>
      <c r="H28654" t="s">
        <v>18</v>
      </c>
      <c r="I28654">
        <v>146</v>
      </c>
      <c r="J28654">
        <v>234621</v>
      </c>
      <c r="K28654">
        <v>5647386</v>
      </c>
      <c r="L28654">
        <v>5882007</v>
      </c>
      <c r="M28654">
        <v>8008</v>
      </c>
    </row>
    <row r="28655" spans="1:13">
      <c r="A28655" t="s">
        <v>2403</v>
      </c>
      <c r="B28655" s="2">
        <v>0.80944444444444441</v>
      </c>
      <c r="C28655" t="s">
        <v>2219</v>
      </c>
      <c r="D28655" t="s">
        <v>3</v>
      </c>
      <c r="E28655" t="s">
        <v>2220</v>
      </c>
      <c r="F28655">
        <v>39114727</v>
      </c>
      <c r="G28655">
        <v>0</v>
      </c>
      <c r="H28655" t="s">
        <v>54</v>
      </c>
      <c r="I28655">
        <v>2033</v>
      </c>
      <c r="J28655">
        <v>1959095</v>
      </c>
      <c r="K28655">
        <v>37295835</v>
      </c>
      <c r="L28655">
        <v>39254930</v>
      </c>
      <c r="M28655">
        <v>52687</v>
      </c>
    </row>
    <row r="28656" spans="1:13">
      <c r="A28656" t="s">
        <v>2403</v>
      </c>
      <c r="B28656" s="2">
        <v>0.81012731481481481</v>
      </c>
      <c r="C28656" t="s">
        <v>2154</v>
      </c>
      <c r="D28656" t="s">
        <v>614</v>
      </c>
      <c r="E28656" t="s">
        <v>210</v>
      </c>
      <c r="F28656">
        <v>75461</v>
      </c>
      <c r="G28656">
        <v>0</v>
      </c>
      <c r="H28656" t="s">
        <v>2</v>
      </c>
      <c r="I28656">
        <v>12</v>
      </c>
      <c r="J28656">
        <v>28141</v>
      </c>
      <c r="K28656">
        <v>72269</v>
      </c>
      <c r="L28656">
        <v>100410</v>
      </c>
      <c r="M28656">
        <v>273</v>
      </c>
    </row>
    <row r="28657" spans="1:13">
      <c r="A28657" t="s">
        <v>2403</v>
      </c>
      <c r="B28657" s="2">
        <v>0.81225694444444441</v>
      </c>
      <c r="C28657" t="s">
        <v>2154</v>
      </c>
      <c r="D28657" t="s">
        <v>614</v>
      </c>
      <c r="E28657" t="s">
        <v>210</v>
      </c>
      <c r="F28657">
        <v>1911549</v>
      </c>
      <c r="G28657">
        <v>0</v>
      </c>
      <c r="H28657" t="s">
        <v>2</v>
      </c>
      <c r="I28657">
        <v>63</v>
      </c>
      <c r="J28657">
        <v>241284</v>
      </c>
      <c r="K28657">
        <v>1695879</v>
      </c>
      <c r="L28657">
        <v>1937163</v>
      </c>
      <c r="M28657">
        <v>3472</v>
      </c>
    </row>
    <row r="28658" spans="1:13">
      <c r="A28658" t="s">
        <v>2403</v>
      </c>
      <c r="B28658" s="2">
        <v>0.81344907407407396</v>
      </c>
      <c r="C28658">
        <v>8989</v>
      </c>
      <c r="D28658" t="s">
        <v>1784</v>
      </c>
      <c r="E28658" t="s">
        <v>677</v>
      </c>
      <c r="F28658">
        <v>36578926</v>
      </c>
      <c r="G28658">
        <v>0</v>
      </c>
      <c r="H28658" t="s">
        <v>4</v>
      </c>
      <c r="I28658">
        <v>2345</v>
      </c>
      <c r="J28658">
        <v>2156863</v>
      </c>
      <c r="K28658">
        <v>34694500</v>
      </c>
      <c r="L28658">
        <v>36851363</v>
      </c>
      <c r="M28658">
        <v>54750</v>
      </c>
    </row>
    <row r="28659" spans="1:13">
      <c r="A28659" t="s">
        <v>2403</v>
      </c>
      <c r="B28659" s="2">
        <v>0.82108796296296294</v>
      </c>
      <c r="C28659" t="s">
        <v>2215</v>
      </c>
      <c r="D28659" t="s">
        <v>2001</v>
      </c>
      <c r="E28659" t="s">
        <v>1030</v>
      </c>
      <c r="F28659">
        <v>5239538</v>
      </c>
      <c r="G28659">
        <v>0</v>
      </c>
      <c r="H28659" t="s">
        <v>4</v>
      </c>
      <c r="I28659">
        <v>983</v>
      </c>
      <c r="J28659">
        <v>4031008</v>
      </c>
      <c r="K28659">
        <v>1477420</v>
      </c>
      <c r="L28659">
        <v>5508428</v>
      </c>
      <c r="M28659">
        <v>13275</v>
      </c>
    </row>
    <row r="28660" spans="1:13">
      <c r="A28660" t="s">
        <v>2403</v>
      </c>
      <c r="B28660" s="2">
        <v>0.82231481481481483</v>
      </c>
      <c r="C28660" t="s">
        <v>2170</v>
      </c>
      <c r="D28660" t="s">
        <v>82</v>
      </c>
      <c r="E28660" t="s">
        <v>911</v>
      </c>
      <c r="F28660">
        <v>38412663</v>
      </c>
      <c r="G28660">
        <v>0</v>
      </c>
      <c r="H28660" t="s">
        <v>4</v>
      </c>
      <c r="I28660">
        <v>2656</v>
      </c>
      <c r="J28660">
        <v>2686846</v>
      </c>
      <c r="K28660">
        <v>35975513</v>
      </c>
      <c r="L28660">
        <v>38662359</v>
      </c>
      <c r="M28660">
        <v>62734</v>
      </c>
    </row>
    <row r="28661" spans="1:13">
      <c r="A28661" t="s">
        <v>2403</v>
      </c>
      <c r="B28661" s="2">
        <v>0.82388888888888889</v>
      </c>
      <c r="C28661" t="s">
        <v>2203</v>
      </c>
      <c r="D28661" t="s">
        <v>580</v>
      </c>
      <c r="E28661" t="s">
        <v>1388</v>
      </c>
      <c r="F28661">
        <v>51547092</v>
      </c>
      <c r="G28661">
        <v>0</v>
      </c>
      <c r="H28661" t="s">
        <v>7</v>
      </c>
      <c r="I28661">
        <v>2792</v>
      </c>
      <c r="J28661">
        <v>3501467</v>
      </c>
      <c r="K28661">
        <v>48269181</v>
      </c>
      <c r="L28661">
        <v>51770648</v>
      </c>
      <c r="M28661">
        <v>79636</v>
      </c>
    </row>
    <row r="28662" spans="1:13">
      <c r="A28662" t="s">
        <v>2403</v>
      </c>
      <c r="B28662" s="2">
        <v>0.82482638888888893</v>
      </c>
      <c r="C28662" t="s">
        <v>2221</v>
      </c>
      <c r="D28662" t="s">
        <v>2115</v>
      </c>
      <c r="E28662" t="s">
        <v>1792</v>
      </c>
      <c r="F28662">
        <v>81276243</v>
      </c>
      <c r="G28662">
        <v>0</v>
      </c>
      <c r="H28662" t="s">
        <v>4</v>
      </c>
      <c r="I28662">
        <v>2865</v>
      </c>
      <c r="J28662">
        <v>6387917</v>
      </c>
      <c r="K28662">
        <v>75280250</v>
      </c>
      <c r="L28662">
        <v>81668167</v>
      </c>
      <c r="M28662">
        <v>128482</v>
      </c>
    </row>
    <row r="28663" spans="1:13">
      <c r="A28663" t="s">
        <v>2403</v>
      </c>
      <c r="B28663" s="2">
        <v>0.82945601851851858</v>
      </c>
      <c r="C28663" t="s">
        <v>2160</v>
      </c>
      <c r="D28663" t="s">
        <v>78</v>
      </c>
      <c r="E28663" t="s">
        <v>963</v>
      </c>
      <c r="F28663">
        <v>6202477</v>
      </c>
      <c r="G28663">
        <v>0</v>
      </c>
      <c r="H28663" t="s">
        <v>7</v>
      </c>
      <c r="I28663">
        <v>184</v>
      </c>
      <c r="J28663">
        <v>270358</v>
      </c>
      <c r="K28663">
        <v>5945805</v>
      </c>
      <c r="L28663">
        <v>6216163</v>
      </c>
      <c r="M28663">
        <v>7533</v>
      </c>
    </row>
    <row r="28664" spans="1:13">
      <c r="A28664" t="s">
        <v>2403</v>
      </c>
      <c r="B28664" s="2">
        <v>0.82945601851851858</v>
      </c>
      <c r="C28664" t="s">
        <v>2203</v>
      </c>
      <c r="D28664" t="s">
        <v>580</v>
      </c>
      <c r="E28664" t="s">
        <v>1388</v>
      </c>
      <c r="F28664">
        <v>3000491</v>
      </c>
      <c r="G28664">
        <v>0</v>
      </c>
      <c r="H28664" t="s">
        <v>7</v>
      </c>
      <c r="I28664">
        <v>93</v>
      </c>
      <c r="J28664">
        <v>369133</v>
      </c>
      <c r="K28664">
        <v>2668763</v>
      </c>
      <c r="L28664">
        <v>3037896</v>
      </c>
      <c r="M28664">
        <v>5768</v>
      </c>
    </row>
    <row r="28665" spans="1:13">
      <c r="A28665" t="s">
        <v>2403</v>
      </c>
      <c r="B28665" s="2">
        <v>0.83219907407407412</v>
      </c>
      <c r="C28665">
        <v>222</v>
      </c>
      <c r="D28665" t="s">
        <v>606</v>
      </c>
      <c r="E28665" t="s">
        <v>574</v>
      </c>
      <c r="F28665">
        <v>2274650</v>
      </c>
      <c r="G28665">
        <v>0</v>
      </c>
      <c r="H28665" t="s">
        <v>4</v>
      </c>
      <c r="I28665">
        <v>586</v>
      </c>
      <c r="J28665">
        <v>289423</v>
      </c>
      <c r="K28665">
        <v>2125966</v>
      </c>
      <c r="L28665">
        <v>2415389</v>
      </c>
      <c r="M28665">
        <v>4264</v>
      </c>
    </row>
    <row r="28666" spans="1:13">
      <c r="A28666" t="s">
        <v>2403</v>
      </c>
      <c r="B28666" s="2">
        <v>0.83421296296296299</v>
      </c>
      <c r="C28666" t="s">
        <v>2222</v>
      </c>
      <c r="D28666" t="s">
        <v>168</v>
      </c>
      <c r="E28666" t="s">
        <v>30</v>
      </c>
      <c r="F28666">
        <v>22606503</v>
      </c>
      <c r="G28666">
        <v>0</v>
      </c>
      <c r="H28666" t="s">
        <v>4</v>
      </c>
      <c r="I28666">
        <v>1251</v>
      </c>
      <c r="J28666">
        <v>133580181</v>
      </c>
      <c r="K28666">
        <v>21114686</v>
      </c>
      <c r="L28666">
        <v>154694867</v>
      </c>
      <c r="M28666">
        <v>507209</v>
      </c>
    </row>
    <row r="28667" spans="1:13">
      <c r="A28667" t="s">
        <v>2403</v>
      </c>
      <c r="B28667" s="2">
        <v>0.83498842592592604</v>
      </c>
      <c r="C28667" t="s">
        <v>2203</v>
      </c>
      <c r="D28667" t="s">
        <v>580</v>
      </c>
      <c r="E28667" t="s">
        <v>1388</v>
      </c>
      <c r="F28667">
        <v>3100558</v>
      </c>
      <c r="G28667">
        <v>0</v>
      </c>
      <c r="H28667" t="s">
        <v>7</v>
      </c>
      <c r="I28667">
        <v>251</v>
      </c>
      <c r="J28667">
        <v>234301</v>
      </c>
      <c r="K28667">
        <v>2891506</v>
      </c>
      <c r="L28667">
        <v>3125807</v>
      </c>
      <c r="M28667">
        <v>5131</v>
      </c>
    </row>
    <row r="28668" spans="1:13">
      <c r="A28668" t="s">
        <v>2403</v>
      </c>
      <c r="B28668" s="2">
        <v>0.8377662037037038</v>
      </c>
      <c r="C28668" t="s">
        <v>2203</v>
      </c>
      <c r="D28668" t="s">
        <v>580</v>
      </c>
      <c r="E28668" t="s">
        <v>1388</v>
      </c>
      <c r="F28668">
        <v>96856</v>
      </c>
      <c r="G28668">
        <v>0</v>
      </c>
      <c r="H28668" t="s">
        <v>7</v>
      </c>
      <c r="I28668">
        <v>219</v>
      </c>
      <c r="J28668">
        <v>31350</v>
      </c>
      <c r="K28668">
        <v>73676</v>
      </c>
      <c r="L28668">
        <v>105026</v>
      </c>
      <c r="M28668">
        <v>445</v>
      </c>
    </row>
    <row r="28669" spans="1:13">
      <c r="A28669" t="s">
        <v>2403</v>
      </c>
      <c r="B28669" s="2">
        <v>0.84659722222222233</v>
      </c>
      <c r="C28669" t="s">
        <v>2215</v>
      </c>
      <c r="D28669" t="s">
        <v>10</v>
      </c>
      <c r="E28669" t="s">
        <v>1030</v>
      </c>
      <c r="F28669">
        <v>6001715</v>
      </c>
      <c r="G28669">
        <v>0</v>
      </c>
      <c r="H28669" t="s">
        <v>4</v>
      </c>
      <c r="I28669">
        <v>1835</v>
      </c>
      <c r="J28669">
        <v>5036323</v>
      </c>
      <c r="K28669">
        <v>1171108</v>
      </c>
      <c r="L28669">
        <v>6207431</v>
      </c>
      <c r="M28669">
        <v>14756</v>
      </c>
    </row>
    <row r="28670" spans="1:13">
      <c r="A28670" t="s">
        <v>2403</v>
      </c>
      <c r="B28670" s="2">
        <v>0.84819444444444436</v>
      </c>
      <c r="C28670" t="s">
        <v>2223</v>
      </c>
      <c r="D28670" t="s">
        <v>191</v>
      </c>
      <c r="E28670" t="s">
        <v>2112</v>
      </c>
      <c r="F28670">
        <v>44581839</v>
      </c>
      <c r="G28670">
        <v>0</v>
      </c>
      <c r="H28670" t="s">
        <v>2</v>
      </c>
      <c r="I28670">
        <v>3589</v>
      </c>
      <c r="J28670">
        <v>4266207</v>
      </c>
      <c r="K28670">
        <v>40655287</v>
      </c>
      <c r="L28670">
        <v>44921494</v>
      </c>
      <c r="M28670">
        <v>91970</v>
      </c>
    </row>
    <row r="28671" spans="1:13">
      <c r="A28671" t="s">
        <v>2403</v>
      </c>
      <c r="B28671" s="2">
        <v>0.8493750000000001</v>
      </c>
      <c r="C28671" t="s">
        <v>2223</v>
      </c>
      <c r="D28671" t="s">
        <v>2224</v>
      </c>
      <c r="E28671" t="s">
        <v>2112</v>
      </c>
      <c r="F28671">
        <v>127204</v>
      </c>
      <c r="G28671">
        <v>0</v>
      </c>
      <c r="H28671" t="s">
        <v>2</v>
      </c>
      <c r="I28671">
        <v>35</v>
      </c>
      <c r="J28671">
        <v>43504</v>
      </c>
      <c r="K28671">
        <v>85894</v>
      </c>
      <c r="L28671">
        <v>129398</v>
      </c>
      <c r="M28671">
        <v>670</v>
      </c>
    </row>
    <row r="28672" spans="1:13">
      <c r="A28672" t="s">
        <v>2403</v>
      </c>
      <c r="B28672" s="2">
        <v>0.85165509259259264</v>
      </c>
      <c r="C28672" t="s">
        <v>2213</v>
      </c>
      <c r="D28672" t="s">
        <v>135</v>
      </c>
      <c r="E28672" t="s">
        <v>616</v>
      </c>
      <c r="F28672">
        <v>194748863</v>
      </c>
      <c r="G28672">
        <v>0</v>
      </c>
      <c r="H28672" t="s">
        <v>7</v>
      </c>
      <c r="I28672">
        <v>6751</v>
      </c>
      <c r="J28672">
        <v>15707815</v>
      </c>
      <c r="K28672">
        <v>180492384</v>
      </c>
      <c r="L28672">
        <v>196200199</v>
      </c>
      <c r="M28672">
        <v>446342</v>
      </c>
    </row>
    <row r="28673" spans="1:13">
      <c r="A28673" t="s">
        <v>2403</v>
      </c>
      <c r="B28673" s="2">
        <v>0.85443287037037041</v>
      </c>
      <c r="C28673" t="s">
        <v>2213</v>
      </c>
      <c r="D28673" t="s">
        <v>135</v>
      </c>
      <c r="E28673" t="s">
        <v>616</v>
      </c>
      <c r="F28673">
        <v>5769466</v>
      </c>
      <c r="G28673">
        <v>0</v>
      </c>
      <c r="H28673" t="s">
        <v>7</v>
      </c>
      <c r="I28673">
        <v>179</v>
      </c>
      <c r="J28673">
        <v>484112</v>
      </c>
      <c r="K28673">
        <v>5300004</v>
      </c>
      <c r="L28673">
        <v>5784116</v>
      </c>
      <c r="M28673">
        <v>10381</v>
      </c>
    </row>
    <row r="28674" spans="1:13">
      <c r="A28674" t="s">
        <v>2403</v>
      </c>
      <c r="B28674" s="2">
        <v>0.85444444444444445</v>
      </c>
      <c r="C28674" t="s">
        <v>2212</v>
      </c>
      <c r="D28674" t="s">
        <v>93</v>
      </c>
      <c r="E28674" t="s">
        <v>248</v>
      </c>
      <c r="F28674">
        <v>233639231</v>
      </c>
      <c r="G28674">
        <v>0</v>
      </c>
      <c r="H28674" t="s">
        <v>7</v>
      </c>
      <c r="I28674">
        <v>7846</v>
      </c>
      <c r="J28674">
        <v>16069514</v>
      </c>
      <c r="K28674">
        <v>218785345</v>
      </c>
      <c r="L28674">
        <v>234854859</v>
      </c>
      <c r="M28674">
        <v>368934</v>
      </c>
    </row>
    <row r="28675" spans="1:13">
      <c r="A28675" t="s">
        <v>2403</v>
      </c>
      <c r="B28675" s="2">
        <v>0.85721064814814818</v>
      </c>
      <c r="C28675" t="s">
        <v>2213</v>
      </c>
      <c r="D28675" t="s">
        <v>135</v>
      </c>
      <c r="E28675" t="s">
        <v>616</v>
      </c>
      <c r="F28675">
        <v>1867727</v>
      </c>
      <c r="G28675">
        <v>0</v>
      </c>
      <c r="H28675" t="s">
        <v>7</v>
      </c>
      <c r="I28675">
        <v>88</v>
      </c>
      <c r="J28675">
        <v>110301</v>
      </c>
      <c r="K28675">
        <v>1764760</v>
      </c>
      <c r="L28675">
        <v>1875061</v>
      </c>
      <c r="M28675">
        <v>2943</v>
      </c>
    </row>
    <row r="28676" spans="1:13">
      <c r="A28676" t="s">
        <v>2403</v>
      </c>
      <c r="B28676" s="2">
        <v>0.85723379629629637</v>
      </c>
      <c r="C28676" t="s">
        <v>2212</v>
      </c>
      <c r="D28676" t="s">
        <v>93</v>
      </c>
      <c r="E28676" t="s">
        <v>248</v>
      </c>
      <c r="F28676">
        <v>4340849</v>
      </c>
      <c r="G28676">
        <v>0</v>
      </c>
      <c r="H28676" t="s">
        <v>7</v>
      </c>
      <c r="I28676">
        <v>112</v>
      </c>
      <c r="J28676">
        <v>270464</v>
      </c>
      <c r="K28676">
        <v>4655657</v>
      </c>
      <c r="L28676">
        <v>4926121</v>
      </c>
      <c r="M28676">
        <v>7253</v>
      </c>
    </row>
    <row r="28677" spans="1:13">
      <c r="A28677" t="s">
        <v>2403</v>
      </c>
      <c r="B28677" s="2">
        <v>0.85753472222222227</v>
      </c>
      <c r="C28677" t="s">
        <v>1610</v>
      </c>
      <c r="D28677" t="s">
        <v>325</v>
      </c>
      <c r="E28677" t="s">
        <v>259</v>
      </c>
      <c r="F28677">
        <v>4819143</v>
      </c>
      <c r="G28677">
        <v>0</v>
      </c>
      <c r="H28677" t="s">
        <v>54</v>
      </c>
      <c r="I28677">
        <v>2189</v>
      </c>
      <c r="J28677">
        <v>935158</v>
      </c>
      <c r="K28677">
        <v>3935725</v>
      </c>
      <c r="L28677">
        <v>4870883</v>
      </c>
      <c r="M28677">
        <v>13842</v>
      </c>
    </row>
    <row r="28678" spans="1:13">
      <c r="A28678" t="s">
        <v>2403</v>
      </c>
      <c r="B28678" s="2">
        <v>0.86</v>
      </c>
      <c r="C28678" t="s">
        <v>2213</v>
      </c>
      <c r="D28678" t="s">
        <v>135</v>
      </c>
      <c r="E28678" t="s">
        <v>616</v>
      </c>
      <c r="F28678">
        <v>2111484</v>
      </c>
      <c r="G28678">
        <v>0</v>
      </c>
      <c r="H28678" t="s">
        <v>7</v>
      </c>
      <c r="I28678">
        <v>127</v>
      </c>
      <c r="J28678">
        <v>107656</v>
      </c>
      <c r="K28678">
        <v>2005499</v>
      </c>
      <c r="L28678">
        <v>2113155</v>
      </c>
      <c r="M28678">
        <v>3085</v>
      </c>
    </row>
    <row r="28679" spans="1:13">
      <c r="A28679" t="s">
        <v>2403</v>
      </c>
      <c r="B28679" s="2">
        <v>0.86002314814814806</v>
      </c>
      <c r="C28679" t="s">
        <v>2212</v>
      </c>
      <c r="D28679" t="s">
        <v>93</v>
      </c>
      <c r="E28679" t="s">
        <v>248</v>
      </c>
      <c r="F28679">
        <v>6911780</v>
      </c>
      <c r="G28679">
        <v>0</v>
      </c>
      <c r="H28679" t="s">
        <v>7</v>
      </c>
      <c r="I28679">
        <v>194</v>
      </c>
      <c r="J28679">
        <v>414105</v>
      </c>
      <c r="K28679">
        <v>6885544</v>
      </c>
      <c r="L28679">
        <v>7299649</v>
      </c>
      <c r="M28679">
        <v>10776</v>
      </c>
    </row>
    <row r="28680" spans="1:13">
      <c r="A28680" t="s">
        <v>2403</v>
      </c>
      <c r="B28680" s="2">
        <v>0.86274305555555564</v>
      </c>
      <c r="C28680" t="s">
        <v>2170</v>
      </c>
      <c r="D28680" t="s">
        <v>82</v>
      </c>
      <c r="E28680" t="s">
        <v>911</v>
      </c>
      <c r="F28680">
        <v>22985855</v>
      </c>
      <c r="G28680">
        <v>0</v>
      </c>
      <c r="H28680" t="s">
        <v>7</v>
      </c>
      <c r="I28680">
        <v>3393</v>
      </c>
      <c r="J28680">
        <v>1948320</v>
      </c>
      <c r="K28680">
        <v>21375381</v>
      </c>
      <c r="L28680">
        <v>23323701</v>
      </c>
      <c r="M28680">
        <v>40825</v>
      </c>
    </row>
    <row r="28681" spans="1:13">
      <c r="A28681" t="s">
        <v>2403</v>
      </c>
      <c r="B28681" s="2">
        <v>0.86451388888888892</v>
      </c>
      <c r="C28681" t="s">
        <v>2202</v>
      </c>
      <c r="D28681" t="s">
        <v>67</v>
      </c>
      <c r="E28681" t="s">
        <v>1934</v>
      </c>
      <c r="F28681">
        <v>692736</v>
      </c>
      <c r="G28681">
        <v>0</v>
      </c>
      <c r="H28681" t="s">
        <v>2</v>
      </c>
      <c r="I28681">
        <v>211</v>
      </c>
      <c r="J28681">
        <v>227663</v>
      </c>
      <c r="K28681">
        <v>475590</v>
      </c>
      <c r="L28681">
        <v>703253</v>
      </c>
      <c r="M28681">
        <v>3416</v>
      </c>
    </row>
    <row r="28682" spans="1:13">
      <c r="A28682" t="s">
        <v>2403</v>
      </c>
      <c r="B28682" s="2">
        <v>0.86520833333333336</v>
      </c>
      <c r="C28682" t="s">
        <v>2212</v>
      </c>
      <c r="D28682" t="s">
        <v>93</v>
      </c>
      <c r="E28682" t="s">
        <v>248</v>
      </c>
      <c r="F28682">
        <v>7649592</v>
      </c>
      <c r="G28682">
        <v>0</v>
      </c>
      <c r="H28682" t="s">
        <v>18</v>
      </c>
      <c r="I28682">
        <v>409</v>
      </c>
      <c r="J28682">
        <v>365477</v>
      </c>
      <c r="K28682">
        <v>7298349</v>
      </c>
      <c r="L28682">
        <v>7663826</v>
      </c>
      <c r="M28682">
        <v>10692</v>
      </c>
    </row>
    <row r="28683" spans="1:13">
      <c r="A28683" t="s">
        <v>2403</v>
      </c>
      <c r="B28683" s="2">
        <v>0.86629629629629623</v>
      </c>
      <c r="C28683" t="s">
        <v>1610</v>
      </c>
      <c r="D28683" t="s">
        <v>325</v>
      </c>
      <c r="E28683" t="s">
        <v>259</v>
      </c>
      <c r="F28683">
        <v>81458</v>
      </c>
      <c r="G28683">
        <v>0</v>
      </c>
      <c r="H28683" t="s">
        <v>4</v>
      </c>
      <c r="I28683">
        <v>541</v>
      </c>
      <c r="J28683">
        <v>16662</v>
      </c>
      <c r="K28683">
        <v>71491</v>
      </c>
      <c r="L28683">
        <v>88153</v>
      </c>
      <c r="M28683">
        <v>368</v>
      </c>
    </row>
    <row r="28684" spans="1:13">
      <c r="A28684" t="s">
        <v>2403</v>
      </c>
      <c r="B28684" s="2">
        <v>0.86674768518518519</v>
      </c>
      <c r="C28684" t="s">
        <v>2225</v>
      </c>
      <c r="D28684" t="s">
        <v>252</v>
      </c>
      <c r="E28684" t="s">
        <v>1009</v>
      </c>
      <c r="F28684">
        <v>1712715</v>
      </c>
      <c r="G28684">
        <v>0</v>
      </c>
      <c r="H28684" t="s">
        <v>4</v>
      </c>
      <c r="I28684">
        <v>678</v>
      </c>
      <c r="J28684">
        <v>1388509</v>
      </c>
      <c r="K28684">
        <v>634438</v>
      </c>
      <c r="L28684">
        <v>2022947</v>
      </c>
      <c r="M28684">
        <v>3398</v>
      </c>
    </row>
    <row r="28685" spans="1:13">
      <c r="A28685" t="s">
        <v>2403</v>
      </c>
      <c r="B28685" s="2">
        <v>0.86944444444444446</v>
      </c>
      <c r="C28685" t="s">
        <v>1415</v>
      </c>
      <c r="D28685" t="s">
        <v>62</v>
      </c>
      <c r="E28685" t="s">
        <v>600</v>
      </c>
      <c r="F28685">
        <v>10092602</v>
      </c>
      <c r="G28685">
        <v>0</v>
      </c>
      <c r="H28685" t="s">
        <v>4</v>
      </c>
      <c r="I28685">
        <v>1731</v>
      </c>
      <c r="J28685">
        <v>1652469</v>
      </c>
      <c r="K28685">
        <v>8542898</v>
      </c>
      <c r="L28685">
        <v>10195367</v>
      </c>
      <c r="M28685">
        <v>21475</v>
      </c>
    </row>
    <row r="28686" spans="1:13">
      <c r="A28686" t="s">
        <v>2403</v>
      </c>
      <c r="B28686" s="2">
        <v>0.87665509259259267</v>
      </c>
      <c r="C28686" t="s">
        <v>2226</v>
      </c>
      <c r="D28686" t="s">
        <v>130</v>
      </c>
      <c r="E28686" t="s">
        <v>131</v>
      </c>
      <c r="F28686">
        <v>299756235</v>
      </c>
      <c r="G28686">
        <v>0</v>
      </c>
      <c r="H28686" t="s">
        <v>7</v>
      </c>
      <c r="I28686">
        <v>10007</v>
      </c>
      <c r="J28686">
        <v>21548208</v>
      </c>
      <c r="K28686">
        <v>280123891</v>
      </c>
      <c r="L28686">
        <v>301672099</v>
      </c>
      <c r="M28686">
        <v>501913</v>
      </c>
    </row>
    <row r="28687" spans="1:13">
      <c r="A28687" t="s">
        <v>2403</v>
      </c>
      <c r="B28687" s="2">
        <v>0.87677083333333339</v>
      </c>
      <c r="C28687">
        <v>222</v>
      </c>
      <c r="D28687" t="s">
        <v>606</v>
      </c>
      <c r="E28687" t="s">
        <v>574</v>
      </c>
      <c r="F28687">
        <v>64425237</v>
      </c>
      <c r="G28687">
        <v>0</v>
      </c>
      <c r="H28687" t="s">
        <v>4</v>
      </c>
      <c r="I28687">
        <v>2985</v>
      </c>
      <c r="J28687">
        <v>3648748</v>
      </c>
      <c r="K28687">
        <v>61268064</v>
      </c>
      <c r="L28687">
        <v>64916812</v>
      </c>
      <c r="M28687">
        <v>89990</v>
      </c>
    </row>
    <row r="28688" spans="1:13">
      <c r="A28688" t="s">
        <v>2403</v>
      </c>
      <c r="B28688" s="2">
        <v>0.87986111111111109</v>
      </c>
      <c r="C28688" t="s">
        <v>2176</v>
      </c>
      <c r="D28688" t="s">
        <v>296</v>
      </c>
      <c r="E28688" t="s">
        <v>702</v>
      </c>
      <c r="F28688">
        <v>49180885</v>
      </c>
      <c r="G28688">
        <v>0</v>
      </c>
      <c r="H28688" t="s">
        <v>4</v>
      </c>
      <c r="I28688">
        <v>3332</v>
      </c>
      <c r="J28688">
        <v>3618954</v>
      </c>
      <c r="K28688">
        <v>45842660</v>
      </c>
      <c r="L28688">
        <v>49461614</v>
      </c>
      <c r="M28688">
        <v>75720</v>
      </c>
    </row>
    <row r="28689" spans="1:13">
      <c r="A28689" t="s">
        <v>2403</v>
      </c>
      <c r="B28689" s="2">
        <v>0.88215277777777779</v>
      </c>
      <c r="C28689" t="s">
        <v>2203</v>
      </c>
      <c r="D28689" t="s">
        <v>580</v>
      </c>
      <c r="E28689" t="s">
        <v>1388</v>
      </c>
      <c r="F28689">
        <v>63383</v>
      </c>
      <c r="G28689">
        <v>0</v>
      </c>
      <c r="H28689" t="s">
        <v>18</v>
      </c>
      <c r="I28689">
        <v>122</v>
      </c>
      <c r="J28689">
        <v>21152</v>
      </c>
      <c r="K28689">
        <v>61121</v>
      </c>
      <c r="L28689">
        <v>82273</v>
      </c>
      <c r="M28689">
        <v>378</v>
      </c>
    </row>
    <row r="28690" spans="1:13">
      <c r="A28690" t="s">
        <v>2403</v>
      </c>
      <c r="B28690" s="2">
        <v>0.88222222222222213</v>
      </c>
      <c r="C28690" t="s">
        <v>2226</v>
      </c>
      <c r="D28690" t="s">
        <v>130</v>
      </c>
      <c r="E28690" t="s">
        <v>131</v>
      </c>
      <c r="F28690">
        <v>1175608</v>
      </c>
      <c r="G28690">
        <v>0</v>
      </c>
      <c r="H28690" t="s">
        <v>7</v>
      </c>
      <c r="I28690">
        <v>66</v>
      </c>
      <c r="J28690">
        <v>158339</v>
      </c>
      <c r="K28690">
        <v>1119894</v>
      </c>
      <c r="L28690">
        <v>1278233</v>
      </c>
      <c r="M28690">
        <v>2629</v>
      </c>
    </row>
    <row r="28691" spans="1:13">
      <c r="A28691" t="s">
        <v>2403</v>
      </c>
      <c r="B28691" s="2">
        <v>0.8849999999999999</v>
      </c>
      <c r="C28691" t="s">
        <v>2226</v>
      </c>
      <c r="D28691" t="s">
        <v>130</v>
      </c>
      <c r="E28691" t="s">
        <v>131</v>
      </c>
      <c r="F28691">
        <v>5461561</v>
      </c>
      <c r="G28691">
        <v>0</v>
      </c>
      <c r="H28691" t="s">
        <v>7</v>
      </c>
      <c r="I28691">
        <v>182</v>
      </c>
      <c r="J28691">
        <v>540439</v>
      </c>
      <c r="K28691">
        <v>4954214</v>
      </c>
      <c r="L28691">
        <v>5494653</v>
      </c>
      <c r="M28691">
        <v>9223</v>
      </c>
    </row>
    <row r="28692" spans="1:13">
      <c r="A28692" t="s">
        <v>2403</v>
      </c>
      <c r="B28692" s="2">
        <v>0.88765046296296291</v>
      </c>
      <c r="C28692" t="s">
        <v>2227</v>
      </c>
      <c r="D28692" t="s">
        <v>2228</v>
      </c>
      <c r="E28692" t="s">
        <v>2229</v>
      </c>
      <c r="F28692">
        <v>565052</v>
      </c>
      <c r="G28692">
        <v>0</v>
      </c>
      <c r="H28692" t="s">
        <v>54</v>
      </c>
      <c r="I28692">
        <v>785</v>
      </c>
      <c r="J28692">
        <v>113311</v>
      </c>
      <c r="K28692">
        <v>480626</v>
      </c>
      <c r="L28692">
        <v>593937</v>
      </c>
      <c r="M28692">
        <v>2046</v>
      </c>
    </row>
    <row r="28693" spans="1:13">
      <c r="A28693" t="s">
        <v>2403</v>
      </c>
      <c r="B28693" s="2">
        <v>0.88949074074074075</v>
      </c>
      <c r="C28693">
        <v>8989</v>
      </c>
      <c r="D28693" t="s">
        <v>1784</v>
      </c>
      <c r="E28693" t="s">
        <v>677</v>
      </c>
      <c r="F28693">
        <v>68560968</v>
      </c>
      <c r="G28693">
        <v>0</v>
      </c>
      <c r="H28693" t="s">
        <v>4</v>
      </c>
      <c r="I28693">
        <v>6500</v>
      </c>
      <c r="J28693">
        <v>3939624</v>
      </c>
      <c r="K28693">
        <v>65213634</v>
      </c>
      <c r="L28693">
        <v>69153258</v>
      </c>
      <c r="M28693">
        <v>104762</v>
      </c>
    </row>
    <row r="28694" spans="1:13">
      <c r="A28694" t="s">
        <v>2403</v>
      </c>
      <c r="B28694" s="2">
        <v>0.89228009259259267</v>
      </c>
      <c r="C28694" t="s">
        <v>2210</v>
      </c>
      <c r="D28694" t="s">
        <v>414</v>
      </c>
      <c r="E28694" t="s">
        <v>2149</v>
      </c>
      <c r="F28694">
        <v>2999019</v>
      </c>
      <c r="G28694">
        <v>0</v>
      </c>
      <c r="H28694" t="s">
        <v>4</v>
      </c>
      <c r="I28694">
        <v>814</v>
      </c>
      <c r="J28694">
        <v>440372</v>
      </c>
      <c r="K28694">
        <v>2596945</v>
      </c>
      <c r="L28694">
        <v>3037317</v>
      </c>
      <c r="M28694">
        <v>7241</v>
      </c>
    </row>
    <row r="28695" spans="1:13">
      <c r="A28695" t="s">
        <v>2403</v>
      </c>
      <c r="B28695" s="2">
        <v>0.89241898148148147</v>
      </c>
      <c r="C28695" t="s">
        <v>2153</v>
      </c>
      <c r="D28695" t="s">
        <v>96</v>
      </c>
      <c r="E28695" t="s">
        <v>313</v>
      </c>
      <c r="F28695">
        <v>5896180</v>
      </c>
      <c r="G28695">
        <v>0</v>
      </c>
      <c r="H28695" t="s">
        <v>4</v>
      </c>
      <c r="I28695">
        <v>500</v>
      </c>
      <c r="J28695">
        <v>515629</v>
      </c>
      <c r="K28695">
        <v>5465248</v>
      </c>
      <c r="L28695">
        <v>5980877</v>
      </c>
      <c r="M28695">
        <v>9883</v>
      </c>
    </row>
    <row r="28696" spans="1:13">
      <c r="A28696" t="s">
        <v>2403</v>
      </c>
      <c r="B28696" s="2">
        <v>0.89456018518518521</v>
      </c>
      <c r="C28696" t="s">
        <v>2230</v>
      </c>
      <c r="D28696" t="s">
        <v>580</v>
      </c>
      <c r="E28696" t="s">
        <v>1388</v>
      </c>
      <c r="F28696">
        <v>206724</v>
      </c>
      <c r="G28696">
        <v>0</v>
      </c>
      <c r="H28696" t="s">
        <v>4</v>
      </c>
      <c r="I28696">
        <v>630</v>
      </c>
      <c r="J28696">
        <v>41993</v>
      </c>
      <c r="K28696">
        <v>171972</v>
      </c>
      <c r="L28696">
        <v>213965</v>
      </c>
      <c r="M28696">
        <v>818</v>
      </c>
    </row>
    <row r="28697" spans="1:13">
      <c r="A28697" t="s">
        <v>2403</v>
      </c>
      <c r="B28697" s="2">
        <v>0.89728009259259256</v>
      </c>
      <c r="C28697" t="s">
        <v>2231</v>
      </c>
      <c r="D28697" t="s">
        <v>570</v>
      </c>
      <c r="E28697" t="s">
        <v>2195</v>
      </c>
      <c r="F28697">
        <v>80129742</v>
      </c>
      <c r="G28697">
        <v>0</v>
      </c>
      <c r="H28697" t="s">
        <v>4</v>
      </c>
      <c r="I28697">
        <v>3164</v>
      </c>
      <c r="J28697">
        <v>3145702</v>
      </c>
      <c r="K28697">
        <v>77331001</v>
      </c>
      <c r="L28697">
        <v>80476703</v>
      </c>
      <c r="M28697">
        <v>105073</v>
      </c>
    </row>
    <row r="28698" spans="1:13">
      <c r="A28698" t="s">
        <v>2403</v>
      </c>
      <c r="B28698" s="2">
        <v>0.8995023148148148</v>
      </c>
      <c r="C28698" t="s">
        <v>2232</v>
      </c>
      <c r="D28698" t="s">
        <v>109</v>
      </c>
      <c r="E28698" t="s">
        <v>1465</v>
      </c>
      <c r="F28698">
        <v>1282798</v>
      </c>
      <c r="G28698">
        <v>0</v>
      </c>
      <c r="H28698" t="s">
        <v>4</v>
      </c>
      <c r="I28698">
        <v>984</v>
      </c>
      <c r="J28698">
        <v>221342</v>
      </c>
      <c r="K28698">
        <v>1074302</v>
      </c>
      <c r="L28698">
        <v>1295644</v>
      </c>
      <c r="M28698">
        <v>3274</v>
      </c>
    </row>
    <row r="28699" spans="1:13">
      <c r="A28699" t="s">
        <v>2403</v>
      </c>
      <c r="B28699" s="2">
        <v>0.90252314814814805</v>
      </c>
      <c r="C28699" t="s">
        <v>2233</v>
      </c>
      <c r="D28699" t="s">
        <v>3</v>
      </c>
      <c r="E28699" t="s">
        <v>2220</v>
      </c>
      <c r="F28699">
        <v>16050219</v>
      </c>
      <c r="G28699">
        <v>0</v>
      </c>
      <c r="H28699" t="s">
        <v>4</v>
      </c>
      <c r="I28699">
        <v>4192</v>
      </c>
      <c r="J28699">
        <v>1386282</v>
      </c>
      <c r="K28699">
        <v>14708297</v>
      </c>
      <c r="L28699">
        <v>16094579</v>
      </c>
      <c r="M28699">
        <v>25020</v>
      </c>
    </row>
    <row r="28700" spans="1:13">
      <c r="A28700" t="s">
        <v>2403</v>
      </c>
      <c r="B28700" s="2">
        <v>0.90728009259259268</v>
      </c>
      <c r="C28700" t="s">
        <v>2153</v>
      </c>
      <c r="D28700" t="s">
        <v>96</v>
      </c>
      <c r="E28700" t="s">
        <v>313</v>
      </c>
      <c r="F28700">
        <v>5057557</v>
      </c>
      <c r="G28700">
        <v>0</v>
      </c>
      <c r="H28700" t="s">
        <v>4</v>
      </c>
      <c r="I28700">
        <v>462</v>
      </c>
      <c r="J28700">
        <v>367625</v>
      </c>
      <c r="K28700">
        <v>4735490</v>
      </c>
      <c r="L28700">
        <v>5103115</v>
      </c>
      <c r="M28700">
        <v>8320</v>
      </c>
    </row>
    <row r="28701" spans="1:13">
      <c r="A28701" t="s">
        <v>2403</v>
      </c>
      <c r="B28701" s="2">
        <v>0.90796296296296297</v>
      </c>
      <c r="C28701" t="s">
        <v>2234</v>
      </c>
      <c r="D28701" t="s">
        <v>197</v>
      </c>
      <c r="E28701" t="s">
        <v>17</v>
      </c>
      <c r="F28701">
        <v>153075827</v>
      </c>
      <c r="G28701">
        <v>0</v>
      </c>
      <c r="H28701" t="s">
        <v>4</v>
      </c>
      <c r="I28701">
        <v>6402</v>
      </c>
      <c r="J28701">
        <v>7004903</v>
      </c>
      <c r="K28701">
        <v>147161834</v>
      </c>
      <c r="L28701">
        <v>154166737</v>
      </c>
      <c r="M28701">
        <v>206107</v>
      </c>
    </row>
    <row r="28702" spans="1:13">
      <c r="A28702" t="s">
        <v>2403</v>
      </c>
      <c r="B28702" s="2">
        <v>0.90862268518518519</v>
      </c>
      <c r="C28702" t="s">
        <v>2235</v>
      </c>
      <c r="D28702" t="s">
        <v>505</v>
      </c>
      <c r="E28702" t="s">
        <v>1019</v>
      </c>
      <c r="F28702">
        <v>153891971</v>
      </c>
      <c r="G28702">
        <v>0</v>
      </c>
      <c r="H28702" t="s">
        <v>4</v>
      </c>
      <c r="I28702">
        <v>8182</v>
      </c>
      <c r="J28702">
        <v>11466049</v>
      </c>
      <c r="K28702">
        <v>143488821</v>
      </c>
      <c r="L28702">
        <v>154954870</v>
      </c>
      <c r="M28702">
        <v>234550</v>
      </c>
    </row>
    <row r="28703" spans="1:13">
      <c r="A28703" t="s">
        <v>2403</v>
      </c>
      <c r="B28703" s="2">
        <v>0.91275462962962972</v>
      </c>
      <c r="C28703" t="s">
        <v>2236</v>
      </c>
      <c r="D28703" t="s">
        <v>662</v>
      </c>
      <c r="E28703" t="s">
        <v>68</v>
      </c>
      <c r="F28703">
        <v>139853864</v>
      </c>
      <c r="G28703">
        <v>0</v>
      </c>
      <c r="H28703" t="s">
        <v>7</v>
      </c>
      <c r="I28703">
        <v>9988</v>
      </c>
      <c r="J28703">
        <v>6702333</v>
      </c>
      <c r="K28703">
        <v>133713109</v>
      </c>
      <c r="L28703">
        <v>140415442</v>
      </c>
      <c r="M28703">
        <v>186179</v>
      </c>
    </row>
    <row r="28704" spans="1:13">
      <c r="A28704" t="s">
        <v>2403</v>
      </c>
      <c r="B28704" s="2">
        <v>0.91516203703703702</v>
      </c>
      <c r="C28704" t="s">
        <v>1610</v>
      </c>
      <c r="D28704" t="s">
        <v>325</v>
      </c>
      <c r="E28704" t="s">
        <v>259</v>
      </c>
      <c r="F28704">
        <v>75093941</v>
      </c>
      <c r="G28704">
        <v>0</v>
      </c>
      <c r="H28704" t="s">
        <v>4</v>
      </c>
      <c r="I28704">
        <v>3803</v>
      </c>
      <c r="J28704">
        <v>3992753</v>
      </c>
      <c r="K28704">
        <v>71801388</v>
      </c>
      <c r="L28704">
        <v>75794141</v>
      </c>
      <c r="M28704">
        <v>104412</v>
      </c>
    </row>
    <row r="28705" spans="1:13">
      <c r="A28705" t="s">
        <v>2403</v>
      </c>
      <c r="B28705" s="2">
        <v>0.9162731481481482</v>
      </c>
      <c r="C28705" t="s">
        <v>2197</v>
      </c>
      <c r="D28705" t="s">
        <v>783</v>
      </c>
      <c r="E28705" t="s">
        <v>182</v>
      </c>
      <c r="F28705">
        <v>18051996</v>
      </c>
      <c r="G28705">
        <v>0</v>
      </c>
      <c r="H28705" t="s">
        <v>4</v>
      </c>
      <c r="I28705">
        <v>1381</v>
      </c>
      <c r="J28705">
        <v>1883162</v>
      </c>
      <c r="K28705">
        <v>16320212</v>
      </c>
      <c r="L28705">
        <v>18203374</v>
      </c>
      <c r="M28705">
        <v>32973</v>
      </c>
    </row>
    <row r="28706" spans="1:13">
      <c r="A28706" t="s">
        <v>2403</v>
      </c>
      <c r="B28706" s="2">
        <v>0.91766203703703697</v>
      </c>
      <c r="C28706" t="s">
        <v>2232</v>
      </c>
      <c r="D28706" t="s">
        <v>109</v>
      </c>
      <c r="E28706" t="s">
        <v>1465</v>
      </c>
      <c r="F28706">
        <v>1361839</v>
      </c>
      <c r="G28706">
        <v>0</v>
      </c>
      <c r="H28706" t="s">
        <v>2</v>
      </c>
      <c r="I28706">
        <v>889</v>
      </c>
      <c r="J28706">
        <v>131039</v>
      </c>
      <c r="K28706">
        <v>1250570</v>
      </c>
      <c r="L28706">
        <v>1381609</v>
      </c>
      <c r="M28706">
        <v>3025</v>
      </c>
    </row>
    <row r="28707" spans="1:13">
      <c r="A28707" t="s">
        <v>2403</v>
      </c>
      <c r="B28707" s="2">
        <v>0.92184027777777777</v>
      </c>
      <c r="C28707" t="s">
        <v>2232</v>
      </c>
      <c r="D28707" t="s">
        <v>141</v>
      </c>
      <c r="E28707" t="s">
        <v>1465</v>
      </c>
      <c r="F28707">
        <v>422178</v>
      </c>
      <c r="G28707">
        <v>0</v>
      </c>
      <c r="H28707" t="s">
        <v>54</v>
      </c>
      <c r="I28707">
        <v>186</v>
      </c>
      <c r="J28707">
        <v>21831</v>
      </c>
      <c r="K28707">
        <v>425644</v>
      </c>
      <c r="L28707">
        <v>447475</v>
      </c>
      <c r="M28707">
        <v>711</v>
      </c>
    </row>
    <row r="28708" spans="1:13">
      <c r="A28708" t="s">
        <v>2403</v>
      </c>
      <c r="B28708" s="2">
        <v>0.92458333333333342</v>
      </c>
      <c r="C28708" t="s">
        <v>2237</v>
      </c>
      <c r="D28708" t="s">
        <v>98</v>
      </c>
      <c r="E28708" t="s">
        <v>827</v>
      </c>
      <c r="F28708">
        <v>57989112</v>
      </c>
      <c r="G28708">
        <v>0</v>
      </c>
      <c r="H28708" t="s">
        <v>4</v>
      </c>
      <c r="I28708">
        <v>9962</v>
      </c>
      <c r="J28708">
        <v>4975258</v>
      </c>
      <c r="K28708">
        <v>53987359</v>
      </c>
      <c r="L28708">
        <v>58962617</v>
      </c>
      <c r="M28708">
        <v>123567</v>
      </c>
    </row>
    <row r="28709" spans="1:13">
      <c r="A28709" t="s">
        <v>2403</v>
      </c>
      <c r="B28709" s="2">
        <v>0.92495370370370367</v>
      </c>
      <c r="C28709">
        <v>8989</v>
      </c>
      <c r="D28709" t="s">
        <v>1784</v>
      </c>
      <c r="E28709" t="s">
        <v>677</v>
      </c>
      <c r="F28709">
        <v>12304288</v>
      </c>
      <c r="G28709">
        <v>0</v>
      </c>
      <c r="H28709" t="s">
        <v>4</v>
      </c>
      <c r="I28709">
        <v>1872</v>
      </c>
      <c r="J28709">
        <v>702378</v>
      </c>
      <c r="K28709">
        <v>11707820</v>
      </c>
      <c r="L28709">
        <v>12410198</v>
      </c>
      <c r="M28709">
        <v>19735</v>
      </c>
    </row>
    <row r="28710" spans="1:13">
      <c r="A28710" t="s">
        <v>2403</v>
      </c>
      <c r="B28710" s="2">
        <v>0.92935185185185187</v>
      </c>
      <c r="C28710" t="s">
        <v>2202</v>
      </c>
      <c r="D28710" t="s">
        <v>297</v>
      </c>
      <c r="E28710" t="s">
        <v>1934</v>
      </c>
      <c r="F28710">
        <v>542765</v>
      </c>
      <c r="G28710">
        <v>0</v>
      </c>
      <c r="H28710" t="s">
        <v>4</v>
      </c>
      <c r="I28710">
        <v>443</v>
      </c>
      <c r="J28710">
        <v>192414</v>
      </c>
      <c r="K28710">
        <v>420654</v>
      </c>
      <c r="L28710">
        <v>613068</v>
      </c>
      <c r="M28710">
        <v>3075</v>
      </c>
    </row>
    <row r="28711" spans="1:13">
      <c r="A28711" t="s">
        <v>2403</v>
      </c>
      <c r="B28711" s="2">
        <v>0.93391203703703696</v>
      </c>
      <c r="C28711">
        <v>7719272688</v>
      </c>
      <c r="D28711" t="s">
        <v>655</v>
      </c>
      <c r="E28711" t="s">
        <v>1496</v>
      </c>
      <c r="F28711">
        <v>93280725</v>
      </c>
      <c r="G28711">
        <v>0</v>
      </c>
      <c r="H28711" t="s">
        <v>4</v>
      </c>
      <c r="I28711">
        <v>8911</v>
      </c>
      <c r="J28711">
        <v>6338979</v>
      </c>
      <c r="K28711">
        <v>87536746</v>
      </c>
      <c r="L28711">
        <v>93875725</v>
      </c>
      <c r="M28711">
        <v>147934</v>
      </c>
    </row>
    <row r="28712" spans="1:13">
      <c r="A28712" t="s">
        <v>2403</v>
      </c>
      <c r="B28712" s="2">
        <v>0.93474537037037031</v>
      </c>
      <c r="C28712" t="s">
        <v>2238</v>
      </c>
      <c r="D28712" t="s">
        <v>490</v>
      </c>
      <c r="E28712" t="s">
        <v>2084</v>
      </c>
      <c r="F28712">
        <v>21554353</v>
      </c>
      <c r="G28712">
        <v>0</v>
      </c>
      <c r="H28712" t="s">
        <v>4</v>
      </c>
      <c r="I28712">
        <v>4998</v>
      </c>
      <c r="J28712">
        <v>8902976</v>
      </c>
      <c r="K28712">
        <v>12855732</v>
      </c>
      <c r="L28712">
        <v>21758708</v>
      </c>
      <c r="M28712">
        <v>33841</v>
      </c>
    </row>
    <row r="28713" spans="1:13">
      <c r="A28713" t="s">
        <v>2403</v>
      </c>
      <c r="B28713" s="2">
        <v>0.93921296296296297</v>
      </c>
      <c r="C28713">
        <v>8989</v>
      </c>
      <c r="D28713" t="s">
        <v>1784</v>
      </c>
      <c r="E28713" t="s">
        <v>677</v>
      </c>
      <c r="F28713">
        <v>263963</v>
      </c>
      <c r="G28713">
        <v>0</v>
      </c>
      <c r="H28713" t="s">
        <v>4</v>
      </c>
      <c r="I28713">
        <v>469</v>
      </c>
      <c r="J28713">
        <v>48096</v>
      </c>
      <c r="K28713">
        <v>221956</v>
      </c>
      <c r="L28713">
        <v>270052</v>
      </c>
      <c r="M28713">
        <v>986</v>
      </c>
    </row>
    <row r="28714" spans="1:13">
      <c r="A28714" t="s">
        <v>2403</v>
      </c>
      <c r="B28714" s="2">
        <v>0.93947916666666664</v>
      </c>
      <c r="C28714" t="s">
        <v>2232</v>
      </c>
      <c r="D28714" t="s">
        <v>141</v>
      </c>
      <c r="E28714" t="s">
        <v>1465</v>
      </c>
      <c r="F28714">
        <v>6897573</v>
      </c>
      <c r="G28714">
        <v>0</v>
      </c>
      <c r="H28714" t="s">
        <v>4</v>
      </c>
      <c r="I28714">
        <v>1469</v>
      </c>
      <c r="J28714">
        <v>633923</v>
      </c>
      <c r="K28714">
        <v>6336570</v>
      </c>
      <c r="L28714">
        <v>6970493</v>
      </c>
      <c r="M28714">
        <v>11559</v>
      </c>
    </row>
    <row r="28715" spans="1:13">
      <c r="A28715" t="s">
        <v>2403</v>
      </c>
      <c r="B28715" s="2">
        <v>0.94229166666666664</v>
      </c>
      <c r="C28715" t="s">
        <v>1452</v>
      </c>
      <c r="D28715" t="s">
        <v>211</v>
      </c>
      <c r="E28715" t="s">
        <v>206</v>
      </c>
      <c r="F28715">
        <v>34025477</v>
      </c>
      <c r="G28715">
        <v>0</v>
      </c>
      <c r="H28715" t="s">
        <v>54</v>
      </c>
      <c r="I28715">
        <v>4353</v>
      </c>
      <c r="J28715">
        <v>5787371</v>
      </c>
      <c r="K28715">
        <v>28618673</v>
      </c>
      <c r="L28715">
        <v>34406044</v>
      </c>
      <c r="M28715">
        <v>69905</v>
      </c>
    </row>
    <row r="28716" spans="1:13">
      <c r="A28716" t="s">
        <v>2403</v>
      </c>
      <c r="B28716" s="2">
        <v>0.95096064814814818</v>
      </c>
      <c r="C28716" t="s">
        <v>2239</v>
      </c>
      <c r="D28716" t="s">
        <v>74</v>
      </c>
      <c r="E28716" t="s">
        <v>683</v>
      </c>
      <c r="F28716">
        <v>5505794</v>
      </c>
      <c r="G28716">
        <v>0</v>
      </c>
      <c r="H28716" t="s">
        <v>4</v>
      </c>
      <c r="I28716">
        <v>2560</v>
      </c>
      <c r="J28716">
        <v>2659270</v>
      </c>
      <c r="K28716">
        <v>2926693</v>
      </c>
      <c r="L28716">
        <v>5585963</v>
      </c>
      <c r="M28716">
        <v>20423</v>
      </c>
    </row>
    <row r="28717" spans="1:13">
      <c r="A28717" t="s">
        <v>2403</v>
      </c>
      <c r="B28717" s="2">
        <v>0.95177083333333334</v>
      </c>
      <c r="C28717" t="s">
        <v>1610</v>
      </c>
      <c r="D28717" t="s">
        <v>325</v>
      </c>
      <c r="E28717" t="s">
        <v>259</v>
      </c>
      <c r="F28717">
        <v>28462552</v>
      </c>
      <c r="G28717">
        <v>0</v>
      </c>
      <c r="H28717" t="s">
        <v>4</v>
      </c>
      <c r="I28717">
        <v>2259</v>
      </c>
      <c r="J28717">
        <v>1579543</v>
      </c>
      <c r="K28717">
        <v>27164198</v>
      </c>
      <c r="L28717">
        <v>28743741</v>
      </c>
      <c r="M28717">
        <v>39924</v>
      </c>
    </row>
    <row r="28718" spans="1:13">
      <c r="A28718" t="s">
        <v>2403</v>
      </c>
      <c r="B28718" s="2">
        <v>0.95748842592592587</v>
      </c>
      <c r="C28718" t="s">
        <v>2222</v>
      </c>
      <c r="D28718" t="s">
        <v>168</v>
      </c>
      <c r="E28718" t="s">
        <v>30</v>
      </c>
      <c r="F28718">
        <v>127549804</v>
      </c>
      <c r="G28718">
        <v>0</v>
      </c>
      <c r="H28718" t="s">
        <v>4</v>
      </c>
      <c r="I28718">
        <v>5121</v>
      </c>
      <c r="J28718">
        <v>657046955</v>
      </c>
      <c r="K28718">
        <v>119227132</v>
      </c>
      <c r="L28718">
        <v>776274087</v>
      </c>
      <c r="M28718">
        <v>2514050</v>
      </c>
    </row>
    <row r="28719" spans="1:13">
      <c r="A28719" t="s">
        <v>2403</v>
      </c>
      <c r="B28719" s="2">
        <v>0.95776620370370369</v>
      </c>
      <c r="C28719" t="s">
        <v>2232</v>
      </c>
      <c r="D28719" t="s">
        <v>141</v>
      </c>
      <c r="E28719" t="s">
        <v>1465</v>
      </c>
      <c r="F28719">
        <v>199330</v>
      </c>
      <c r="G28719">
        <v>0</v>
      </c>
      <c r="H28719" t="s">
        <v>4</v>
      </c>
      <c r="I28719">
        <v>619</v>
      </c>
      <c r="J28719">
        <v>104263</v>
      </c>
      <c r="K28719">
        <v>102366</v>
      </c>
      <c r="L28719">
        <v>206629</v>
      </c>
      <c r="M28719">
        <v>1107</v>
      </c>
    </row>
    <row r="28720" spans="1:13">
      <c r="A28720" t="s">
        <v>2403</v>
      </c>
      <c r="B28720" s="2">
        <v>0.96328703703703711</v>
      </c>
      <c r="C28720" t="s">
        <v>1759</v>
      </c>
      <c r="D28720" t="s">
        <v>2204</v>
      </c>
      <c r="E28720" t="s">
        <v>33</v>
      </c>
      <c r="F28720">
        <v>180020439</v>
      </c>
      <c r="G28720">
        <v>0</v>
      </c>
      <c r="H28720" t="s">
        <v>138</v>
      </c>
      <c r="I28720">
        <v>24505</v>
      </c>
      <c r="J28720">
        <v>13684245</v>
      </c>
      <c r="K28720">
        <v>167222435</v>
      </c>
      <c r="L28720">
        <v>180906680</v>
      </c>
      <c r="M28720">
        <v>273762</v>
      </c>
    </row>
    <row r="28721" spans="1:13">
      <c r="A28721" t="s">
        <v>2403</v>
      </c>
      <c r="B28721" s="2">
        <v>0.96434027777777775</v>
      </c>
      <c r="C28721" t="s">
        <v>2221</v>
      </c>
      <c r="D28721" t="s">
        <v>2115</v>
      </c>
      <c r="E28721" t="s">
        <v>1792</v>
      </c>
      <c r="F28721">
        <v>26739124</v>
      </c>
      <c r="G28721">
        <v>0</v>
      </c>
      <c r="H28721" t="s">
        <v>4</v>
      </c>
      <c r="I28721">
        <v>1093</v>
      </c>
      <c r="J28721">
        <v>1850390</v>
      </c>
      <c r="K28721">
        <v>25067983</v>
      </c>
      <c r="L28721">
        <v>26918373</v>
      </c>
      <c r="M28721">
        <v>42257</v>
      </c>
    </row>
    <row r="28722" spans="1:13">
      <c r="A28722" t="s">
        <v>2403</v>
      </c>
      <c r="B28722" s="2">
        <v>0.97636574074074067</v>
      </c>
      <c r="C28722">
        <v>8989</v>
      </c>
      <c r="D28722" t="s">
        <v>1784</v>
      </c>
      <c r="E28722" t="s">
        <v>677</v>
      </c>
      <c r="F28722">
        <v>2940857</v>
      </c>
      <c r="G28722">
        <v>0</v>
      </c>
      <c r="H28722" t="s">
        <v>4</v>
      </c>
      <c r="I28722">
        <v>1386</v>
      </c>
      <c r="J28722">
        <v>250381</v>
      </c>
      <c r="K28722">
        <v>2703349</v>
      </c>
      <c r="L28722">
        <v>2953730</v>
      </c>
      <c r="M28722">
        <v>5609</v>
      </c>
    </row>
    <row r="28723" spans="1:13">
      <c r="A28723" t="s">
        <v>2403</v>
      </c>
      <c r="B28723" s="2">
        <v>0.9778472222222222</v>
      </c>
      <c r="C28723" t="s">
        <v>2227</v>
      </c>
      <c r="D28723" t="s">
        <v>2228</v>
      </c>
      <c r="E28723" t="s">
        <v>2229</v>
      </c>
      <c r="F28723">
        <v>203312565</v>
      </c>
      <c r="G28723">
        <v>0</v>
      </c>
      <c r="H28723" t="s">
        <v>4</v>
      </c>
      <c r="I28723">
        <v>6874</v>
      </c>
      <c r="J28723">
        <v>10574107</v>
      </c>
      <c r="K28723">
        <v>193936410</v>
      </c>
      <c r="L28723">
        <v>204510517</v>
      </c>
      <c r="M28723">
        <v>285796</v>
      </c>
    </row>
    <row r="28724" spans="1:13">
      <c r="A28724" t="s">
        <v>2403</v>
      </c>
      <c r="B28724" s="2">
        <v>0.98469907407407409</v>
      </c>
      <c r="C28724" t="s">
        <v>1759</v>
      </c>
      <c r="D28724" t="s">
        <v>2204</v>
      </c>
      <c r="E28724" t="s">
        <v>33</v>
      </c>
      <c r="F28724">
        <v>24889351</v>
      </c>
      <c r="G28724">
        <v>0</v>
      </c>
      <c r="H28724" t="s">
        <v>138</v>
      </c>
      <c r="I28724">
        <v>1783</v>
      </c>
      <c r="J28724">
        <v>1919507</v>
      </c>
      <c r="K28724">
        <v>23090915</v>
      </c>
      <c r="L28724">
        <v>25010422</v>
      </c>
      <c r="M28724">
        <v>39572</v>
      </c>
    </row>
    <row r="28725" spans="1:13">
      <c r="A28725" t="s">
        <v>2403</v>
      </c>
      <c r="B28725" s="2">
        <v>0.9856597222222222</v>
      </c>
      <c r="C28725" t="s">
        <v>1597</v>
      </c>
      <c r="D28725" t="s">
        <v>733</v>
      </c>
      <c r="E28725" t="s">
        <v>442</v>
      </c>
      <c r="F28725">
        <v>5324736</v>
      </c>
      <c r="G28725">
        <v>0</v>
      </c>
      <c r="H28725" t="s">
        <v>4</v>
      </c>
      <c r="I28725">
        <v>654</v>
      </c>
      <c r="J28725">
        <v>951461</v>
      </c>
      <c r="K28725">
        <v>4462917</v>
      </c>
      <c r="L28725">
        <v>5414378</v>
      </c>
      <c r="M28725">
        <v>9444</v>
      </c>
    </row>
    <row r="28726" spans="1:13">
      <c r="A28726" t="s">
        <v>2403</v>
      </c>
      <c r="B28726" s="2">
        <v>0.98664351851851861</v>
      </c>
      <c r="C28726" t="s">
        <v>1759</v>
      </c>
      <c r="D28726" t="s">
        <v>2204</v>
      </c>
      <c r="E28726" t="s">
        <v>33</v>
      </c>
      <c r="F28726">
        <v>245387</v>
      </c>
      <c r="G28726">
        <v>0</v>
      </c>
      <c r="H28726" t="s">
        <v>138</v>
      </c>
      <c r="I28726">
        <v>51</v>
      </c>
      <c r="J28726">
        <v>107514</v>
      </c>
      <c r="K28726">
        <v>138054</v>
      </c>
      <c r="L28726">
        <v>245568</v>
      </c>
      <c r="M28726">
        <v>516</v>
      </c>
    </row>
    <row r="28727" spans="1:13">
      <c r="A28727" t="s">
        <v>2403</v>
      </c>
      <c r="B28727" s="2">
        <v>0.9886921296296296</v>
      </c>
      <c r="C28727" t="s">
        <v>1759</v>
      </c>
      <c r="D28727" t="s">
        <v>2204</v>
      </c>
      <c r="E28727" t="s">
        <v>33</v>
      </c>
      <c r="F28727">
        <v>2929766</v>
      </c>
      <c r="G28727">
        <v>0</v>
      </c>
      <c r="H28727" t="s">
        <v>138</v>
      </c>
      <c r="I28727">
        <v>136</v>
      </c>
      <c r="J28727">
        <v>614628</v>
      </c>
      <c r="K28727">
        <v>2317745</v>
      </c>
      <c r="L28727">
        <v>2932373</v>
      </c>
      <c r="M28727">
        <v>4687</v>
      </c>
    </row>
    <row r="28728" spans="1:13">
      <c r="A28728" t="s">
        <v>2403</v>
      </c>
      <c r="B28728" s="2">
        <v>0.99052083333333341</v>
      </c>
      <c r="C28728" t="s">
        <v>2236</v>
      </c>
      <c r="D28728" t="s">
        <v>662</v>
      </c>
      <c r="E28728" t="s">
        <v>68</v>
      </c>
      <c r="F28728">
        <v>958573</v>
      </c>
      <c r="G28728">
        <v>0</v>
      </c>
      <c r="H28728" t="s">
        <v>7</v>
      </c>
      <c r="I28728">
        <v>104</v>
      </c>
      <c r="J28728">
        <v>258562</v>
      </c>
      <c r="K28728">
        <v>729734</v>
      </c>
      <c r="L28728">
        <v>988296</v>
      </c>
      <c r="M28728">
        <v>1870</v>
      </c>
    </row>
    <row r="28729" spans="1:13">
      <c r="A28729" t="s">
        <v>2403</v>
      </c>
      <c r="B28729" s="2">
        <v>0.99607638888888894</v>
      </c>
      <c r="C28729" t="s">
        <v>2236</v>
      </c>
      <c r="D28729" t="s">
        <v>662</v>
      </c>
      <c r="E28729" t="s">
        <v>68</v>
      </c>
      <c r="F28729">
        <v>6301368</v>
      </c>
      <c r="G28729">
        <v>0</v>
      </c>
      <c r="H28729" t="s">
        <v>7</v>
      </c>
      <c r="I28729">
        <v>275</v>
      </c>
      <c r="J28729">
        <v>702509</v>
      </c>
      <c r="K28729">
        <v>5627215</v>
      </c>
      <c r="L28729">
        <v>6329724</v>
      </c>
      <c r="M28729">
        <v>10219</v>
      </c>
    </row>
    <row r="28730" spans="1:13">
      <c r="A28730" t="s">
        <v>2403</v>
      </c>
      <c r="B28730" s="2">
        <v>0.99611111111111106</v>
      </c>
      <c r="C28730" t="s">
        <v>2153</v>
      </c>
      <c r="D28730" t="s">
        <v>96</v>
      </c>
      <c r="E28730" t="s">
        <v>313</v>
      </c>
      <c r="F28730">
        <v>187065239</v>
      </c>
      <c r="G28730">
        <v>0</v>
      </c>
      <c r="H28730" t="s">
        <v>7</v>
      </c>
      <c r="I28730">
        <v>5834</v>
      </c>
      <c r="J28730">
        <v>10810310</v>
      </c>
      <c r="K28730">
        <v>177465687</v>
      </c>
      <c r="L28730">
        <v>188275997</v>
      </c>
      <c r="M28730">
        <v>273018</v>
      </c>
    </row>
    <row r="28731" spans="1:13">
      <c r="A28731" t="s">
        <v>2403</v>
      </c>
      <c r="B28731" s="2">
        <v>0.99646990740740737</v>
      </c>
      <c r="C28731" t="s">
        <v>2218</v>
      </c>
      <c r="D28731" t="s">
        <v>802</v>
      </c>
      <c r="E28731" t="s">
        <v>1787</v>
      </c>
      <c r="F28731">
        <v>2000320</v>
      </c>
      <c r="G28731">
        <v>0</v>
      </c>
      <c r="H28731" t="s">
        <v>4</v>
      </c>
      <c r="I28731">
        <v>501</v>
      </c>
      <c r="J28731">
        <v>104750</v>
      </c>
      <c r="K28731">
        <v>1912361</v>
      </c>
      <c r="L28731">
        <v>2017111</v>
      </c>
      <c r="M28731">
        <v>3323</v>
      </c>
    </row>
    <row r="28732" spans="1:13">
      <c r="A28732" t="s">
        <v>2403</v>
      </c>
      <c r="B28732" s="2">
        <v>0.99885416666666671</v>
      </c>
      <c r="C28732" t="s">
        <v>2240</v>
      </c>
      <c r="D28732" t="s">
        <v>644</v>
      </c>
      <c r="E28732" t="s">
        <v>210</v>
      </c>
      <c r="F28732">
        <v>106966271</v>
      </c>
      <c r="G28732">
        <v>0</v>
      </c>
      <c r="H28732" t="s">
        <v>7</v>
      </c>
      <c r="I28732">
        <v>10080</v>
      </c>
      <c r="J28732">
        <v>7892506</v>
      </c>
      <c r="K28732">
        <v>99587056</v>
      </c>
      <c r="L28732">
        <v>107479562</v>
      </c>
      <c r="M28732">
        <v>165197</v>
      </c>
    </row>
    <row r="28733" spans="1:13">
      <c r="A28733" t="s">
        <v>2403</v>
      </c>
      <c r="B28733" s="2">
        <v>0.99937500000000001</v>
      </c>
      <c r="C28733" t="s">
        <v>2202</v>
      </c>
      <c r="D28733" t="s">
        <v>12</v>
      </c>
      <c r="E28733" t="s">
        <v>1934</v>
      </c>
      <c r="F28733">
        <v>2609404</v>
      </c>
      <c r="G28733">
        <v>0</v>
      </c>
      <c r="H28733" t="s">
        <v>4</v>
      </c>
      <c r="I28733">
        <v>446</v>
      </c>
      <c r="J28733">
        <v>278984</v>
      </c>
      <c r="K28733">
        <v>2350038</v>
      </c>
      <c r="L28733">
        <v>2629022</v>
      </c>
      <c r="M28733">
        <v>5040</v>
      </c>
    </row>
    <row r="28734" spans="1:13">
      <c r="A28734" t="s">
        <v>2404</v>
      </c>
      <c r="B28734" s="2">
        <v>0.54608796296296302</v>
      </c>
      <c r="C28734" t="s">
        <v>2206</v>
      </c>
      <c r="D28734" t="s">
        <v>569</v>
      </c>
      <c r="E28734" t="s">
        <v>2100</v>
      </c>
      <c r="F28734">
        <v>5279509</v>
      </c>
      <c r="G28734">
        <v>0</v>
      </c>
      <c r="H28734" t="s">
        <v>7</v>
      </c>
      <c r="I28734">
        <v>279</v>
      </c>
      <c r="J28734">
        <v>1788349</v>
      </c>
      <c r="K28734">
        <v>3773783</v>
      </c>
      <c r="L28734">
        <v>5562132</v>
      </c>
      <c r="M28734">
        <v>11129</v>
      </c>
    </row>
    <row r="28735" spans="1:13">
      <c r="A28735" t="s">
        <v>2404</v>
      </c>
      <c r="B28735" s="2">
        <v>0.55063657407407407</v>
      </c>
      <c r="C28735" t="s">
        <v>2241</v>
      </c>
      <c r="D28735" t="s">
        <v>686</v>
      </c>
      <c r="E28735" t="s">
        <v>1364</v>
      </c>
      <c r="F28735">
        <v>591515</v>
      </c>
      <c r="G28735">
        <v>0</v>
      </c>
      <c r="H28735" t="s">
        <v>4</v>
      </c>
      <c r="I28735">
        <v>1093</v>
      </c>
      <c r="J28735">
        <v>150709</v>
      </c>
      <c r="K28735">
        <v>452520</v>
      </c>
      <c r="L28735">
        <v>603229</v>
      </c>
      <c r="M28735">
        <v>2429</v>
      </c>
    </row>
    <row r="28736" spans="1:13">
      <c r="A28736" t="s">
        <v>2404</v>
      </c>
      <c r="B28736" s="2">
        <v>0.55457175925925928</v>
      </c>
      <c r="C28736">
        <v>739920001</v>
      </c>
      <c r="D28736" t="s">
        <v>910</v>
      </c>
      <c r="E28736" t="s">
        <v>451</v>
      </c>
      <c r="F28736">
        <v>64282380</v>
      </c>
      <c r="G28736">
        <v>5632</v>
      </c>
      <c r="H28736" t="s">
        <v>4</v>
      </c>
      <c r="I28736">
        <v>1360</v>
      </c>
      <c r="J28736">
        <v>3468434</v>
      </c>
      <c r="K28736">
        <v>61228074</v>
      </c>
      <c r="L28736">
        <v>64696508</v>
      </c>
      <c r="M28736">
        <v>83678</v>
      </c>
    </row>
    <row r="28737" spans="1:13">
      <c r="A28737" t="s">
        <v>2404</v>
      </c>
      <c r="B28737" s="2">
        <v>0.55562500000000004</v>
      </c>
      <c r="C28737">
        <v>8989</v>
      </c>
      <c r="D28737" t="s">
        <v>1784</v>
      </c>
      <c r="E28737" t="s">
        <v>677</v>
      </c>
      <c r="F28737">
        <v>7654774</v>
      </c>
      <c r="G28737">
        <v>0</v>
      </c>
      <c r="H28737" t="s">
        <v>4</v>
      </c>
      <c r="I28737">
        <v>1918</v>
      </c>
      <c r="J28737">
        <v>849878</v>
      </c>
      <c r="K28737">
        <v>6834367</v>
      </c>
      <c r="L28737">
        <v>7684245</v>
      </c>
      <c r="M28737">
        <v>15148</v>
      </c>
    </row>
    <row r="28738" spans="1:13">
      <c r="A28738" t="s">
        <v>2404</v>
      </c>
      <c r="B28738" s="2">
        <v>0.56685185185185183</v>
      </c>
      <c r="C28738" t="s">
        <v>2241</v>
      </c>
      <c r="D28738" t="s">
        <v>686</v>
      </c>
      <c r="E28738" t="s">
        <v>1364</v>
      </c>
      <c r="F28738">
        <v>863692</v>
      </c>
      <c r="G28738">
        <v>0</v>
      </c>
      <c r="H28738" t="s">
        <v>4</v>
      </c>
      <c r="I28738">
        <v>1251</v>
      </c>
      <c r="J28738">
        <v>265528</v>
      </c>
      <c r="K28738">
        <v>607431</v>
      </c>
      <c r="L28738">
        <v>872959</v>
      </c>
      <c r="M28738">
        <v>3541</v>
      </c>
    </row>
    <row r="28739" spans="1:13">
      <c r="A28739" t="s">
        <v>2404</v>
      </c>
      <c r="B28739" s="2">
        <v>0.57313657407407403</v>
      </c>
      <c r="C28739" t="s">
        <v>1452</v>
      </c>
      <c r="D28739" t="s">
        <v>211</v>
      </c>
      <c r="E28739" t="s">
        <v>206</v>
      </c>
      <c r="F28739">
        <v>57465584</v>
      </c>
      <c r="G28739">
        <v>2760</v>
      </c>
      <c r="H28739" t="s">
        <v>4</v>
      </c>
      <c r="I28739">
        <v>1490</v>
      </c>
      <c r="J28739">
        <v>2582163</v>
      </c>
      <c r="K28739">
        <v>55381432</v>
      </c>
      <c r="L28739">
        <v>57963595</v>
      </c>
      <c r="M28739">
        <v>79274</v>
      </c>
    </row>
    <row r="28740" spans="1:13">
      <c r="A28740" t="s">
        <v>2404</v>
      </c>
      <c r="B28740" s="2">
        <v>0.58827546296296296</v>
      </c>
      <c r="C28740" t="s">
        <v>1415</v>
      </c>
      <c r="D28740" t="s">
        <v>62</v>
      </c>
      <c r="E28740" t="s">
        <v>600</v>
      </c>
      <c r="F28740">
        <v>12182297</v>
      </c>
      <c r="G28740">
        <v>0</v>
      </c>
      <c r="H28740" t="s">
        <v>4</v>
      </c>
      <c r="I28740">
        <v>755</v>
      </c>
      <c r="J28740">
        <v>723771</v>
      </c>
      <c r="K28740">
        <v>11502323</v>
      </c>
      <c r="L28740">
        <v>12226094</v>
      </c>
      <c r="M28740">
        <v>18302</v>
      </c>
    </row>
    <row r="28741" spans="1:13">
      <c r="A28741" t="s">
        <v>2404</v>
      </c>
      <c r="B28741" s="2">
        <v>0.59368055555555554</v>
      </c>
      <c r="C28741" t="s">
        <v>2216</v>
      </c>
      <c r="D28741" t="s">
        <v>485</v>
      </c>
      <c r="E28741" t="s">
        <v>2217</v>
      </c>
      <c r="F28741">
        <v>12344495</v>
      </c>
      <c r="G28741">
        <v>0</v>
      </c>
      <c r="H28741" t="s">
        <v>4</v>
      </c>
      <c r="I28741">
        <v>647</v>
      </c>
      <c r="J28741">
        <v>985650</v>
      </c>
      <c r="K28741">
        <v>11376948</v>
      </c>
      <c r="L28741">
        <v>12362598</v>
      </c>
      <c r="M28741">
        <v>16633</v>
      </c>
    </row>
    <row r="28742" spans="1:13">
      <c r="A28742" t="s">
        <v>2404</v>
      </c>
      <c r="B28742" s="2">
        <v>0.59885416666666669</v>
      </c>
      <c r="C28742" t="s">
        <v>2237</v>
      </c>
      <c r="D28742" t="s">
        <v>310</v>
      </c>
      <c r="E28742" t="s">
        <v>827</v>
      </c>
      <c r="F28742">
        <v>875269</v>
      </c>
      <c r="G28742">
        <v>0</v>
      </c>
      <c r="H28742" t="s">
        <v>7</v>
      </c>
      <c r="I28742">
        <v>177</v>
      </c>
      <c r="J28742">
        <v>116784</v>
      </c>
      <c r="K28742">
        <v>774053</v>
      </c>
      <c r="L28742">
        <v>890837</v>
      </c>
      <c r="M28742">
        <v>2105</v>
      </c>
    </row>
    <row r="28743" spans="1:13">
      <c r="A28743" t="s">
        <v>2404</v>
      </c>
      <c r="B28743" s="2">
        <v>0.60440972222222222</v>
      </c>
      <c r="C28743" t="s">
        <v>2237</v>
      </c>
      <c r="D28743" t="s">
        <v>310</v>
      </c>
      <c r="E28743" t="s">
        <v>827</v>
      </c>
      <c r="F28743">
        <v>4488331</v>
      </c>
      <c r="G28743">
        <v>0</v>
      </c>
      <c r="H28743" t="s">
        <v>7</v>
      </c>
      <c r="I28743">
        <v>229</v>
      </c>
      <c r="J28743">
        <v>396907</v>
      </c>
      <c r="K28743">
        <v>4110636</v>
      </c>
      <c r="L28743">
        <v>4507543</v>
      </c>
      <c r="M28743">
        <v>7780</v>
      </c>
    </row>
    <row r="28744" spans="1:13">
      <c r="A28744" t="s">
        <v>2404</v>
      </c>
      <c r="B28744" s="2">
        <v>0.60718749999999999</v>
      </c>
      <c r="C28744" t="s">
        <v>2237</v>
      </c>
      <c r="D28744" t="s">
        <v>310</v>
      </c>
      <c r="E28744" t="s">
        <v>827</v>
      </c>
      <c r="F28744">
        <v>171014</v>
      </c>
      <c r="G28744">
        <v>0</v>
      </c>
      <c r="H28744" t="s">
        <v>7</v>
      </c>
      <c r="I28744">
        <v>84</v>
      </c>
      <c r="J28744">
        <v>18305</v>
      </c>
      <c r="K28744">
        <v>155483</v>
      </c>
      <c r="L28744">
        <v>173788</v>
      </c>
      <c r="M28744">
        <v>369</v>
      </c>
    </row>
    <row r="28745" spans="1:13">
      <c r="A28745" t="s">
        <v>2404</v>
      </c>
      <c r="B28745" s="2">
        <v>0.61569444444444443</v>
      </c>
      <c r="C28745" t="s">
        <v>1610</v>
      </c>
      <c r="D28745" t="s">
        <v>431</v>
      </c>
      <c r="E28745" t="s">
        <v>259</v>
      </c>
      <c r="F28745">
        <v>63878991</v>
      </c>
      <c r="G28745">
        <v>0</v>
      </c>
      <c r="H28745" t="s">
        <v>4</v>
      </c>
      <c r="I28745">
        <v>1954</v>
      </c>
      <c r="J28745">
        <v>3310536</v>
      </c>
      <c r="K28745">
        <v>60916321</v>
      </c>
      <c r="L28745">
        <v>64226857</v>
      </c>
      <c r="M28745">
        <v>88304</v>
      </c>
    </row>
    <row r="28746" spans="1:13">
      <c r="A28746" t="s">
        <v>2404</v>
      </c>
      <c r="B28746" s="2">
        <v>0.61725694444444446</v>
      </c>
      <c r="C28746" t="s">
        <v>2215</v>
      </c>
      <c r="D28746" t="s">
        <v>2001</v>
      </c>
      <c r="E28746" t="s">
        <v>1030</v>
      </c>
      <c r="F28746">
        <v>1064080</v>
      </c>
      <c r="G28746">
        <v>0</v>
      </c>
      <c r="H28746" t="s">
        <v>18</v>
      </c>
      <c r="I28746">
        <v>120</v>
      </c>
      <c r="J28746">
        <v>281713</v>
      </c>
      <c r="K28746">
        <v>787984</v>
      </c>
      <c r="L28746">
        <v>1069697</v>
      </c>
      <c r="M28746">
        <v>2964</v>
      </c>
    </row>
    <row r="28747" spans="1:13">
      <c r="A28747" t="s">
        <v>2404</v>
      </c>
      <c r="B28747" s="2">
        <v>0.62366898148148142</v>
      </c>
      <c r="C28747">
        <v>97308071</v>
      </c>
      <c r="D28747" t="s">
        <v>146</v>
      </c>
      <c r="E28747" t="s">
        <v>1607</v>
      </c>
      <c r="F28747">
        <v>10487621</v>
      </c>
      <c r="G28747">
        <v>0</v>
      </c>
      <c r="H28747" t="s">
        <v>4</v>
      </c>
      <c r="I28747">
        <v>962</v>
      </c>
      <c r="J28747">
        <v>784340</v>
      </c>
      <c r="K28747">
        <v>9714114</v>
      </c>
      <c r="L28747">
        <v>10498454</v>
      </c>
      <c r="M28747">
        <v>16849</v>
      </c>
    </row>
    <row r="28748" spans="1:13">
      <c r="A28748" t="s">
        <v>2404</v>
      </c>
      <c r="B28748" s="2">
        <v>0.6278125</v>
      </c>
      <c r="C28748" t="s">
        <v>2232</v>
      </c>
      <c r="D28748" t="s">
        <v>506</v>
      </c>
      <c r="E28748" t="s">
        <v>1465</v>
      </c>
      <c r="F28748">
        <v>556</v>
      </c>
      <c r="G28748">
        <v>0</v>
      </c>
      <c r="H28748" t="s">
        <v>2</v>
      </c>
      <c r="I28748">
        <v>272</v>
      </c>
      <c r="J28748">
        <v>385</v>
      </c>
      <c r="K28748">
        <v>1217</v>
      </c>
      <c r="L28748">
        <v>1602</v>
      </c>
      <c r="M28748">
        <v>23</v>
      </c>
    </row>
    <row r="28749" spans="1:13">
      <c r="A28749" t="s">
        <v>2404</v>
      </c>
      <c r="B28749" s="2">
        <v>0.62915509259259261</v>
      </c>
      <c r="C28749" t="s">
        <v>1759</v>
      </c>
      <c r="D28749" t="s">
        <v>1575</v>
      </c>
      <c r="E28749" t="s">
        <v>33</v>
      </c>
      <c r="F28749">
        <v>3619937</v>
      </c>
      <c r="G28749">
        <v>0</v>
      </c>
      <c r="H28749" t="s">
        <v>54</v>
      </c>
      <c r="I28749">
        <v>198</v>
      </c>
      <c r="J28749">
        <v>381360</v>
      </c>
      <c r="K28749">
        <v>3276831</v>
      </c>
      <c r="L28749">
        <v>3658191</v>
      </c>
      <c r="M28749">
        <v>6276</v>
      </c>
    </row>
    <row r="28750" spans="1:13">
      <c r="A28750" t="s">
        <v>2404</v>
      </c>
      <c r="B28750" s="2">
        <v>0.63062499999999999</v>
      </c>
      <c r="C28750" t="s">
        <v>2242</v>
      </c>
      <c r="D28750" t="s">
        <v>141</v>
      </c>
      <c r="E28750" t="s">
        <v>434</v>
      </c>
      <c r="F28750">
        <v>1482808</v>
      </c>
      <c r="G28750">
        <v>0</v>
      </c>
      <c r="H28750" t="s">
        <v>2</v>
      </c>
      <c r="I28750">
        <v>784</v>
      </c>
      <c r="J28750">
        <v>229498</v>
      </c>
      <c r="K28750">
        <v>1265917</v>
      </c>
      <c r="L28750">
        <v>1495415</v>
      </c>
      <c r="M28750">
        <v>4018</v>
      </c>
    </row>
    <row r="28751" spans="1:13">
      <c r="A28751" t="s">
        <v>2404</v>
      </c>
      <c r="B28751" s="2">
        <v>0.63515046296296296</v>
      </c>
      <c r="C28751" t="s">
        <v>2232</v>
      </c>
      <c r="D28751" t="s">
        <v>330</v>
      </c>
      <c r="E28751" t="s">
        <v>1465</v>
      </c>
      <c r="F28751">
        <v>198254</v>
      </c>
      <c r="G28751">
        <v>0</v>
      </c>
      <c r="H28751" t="s">
        <v>4</v>
      </c>
      <c r="I28751">
        <v>618</v>
      </c>
      <c r="J28751">
        <v>44187</v>
      </c>
      <c r="K28751">
        <v>156587</v>
      </c>
      <c r="L28751">
        <v>200774</v>
      </c>
      <c r="M28751">
        <v>670</v>
      </c>
    </row>
    <row r="28752" spans="1:13">
      <c r="A28752" t="s">
        <v>2404</v>
      </c>
      <c r="B28752" s="2">
        <v>0.64003472222222224</v>
      </c>
      <c r="C28752" t="s">
        <v>2243</v>
      </c>
      <c r="D28752" t="s">
        <v>327</v>
      </c>
      <c r="E28752" t="s">
        <v>2244</v>
      </c>
      <c r="F28752">
        <v>33998942</v>
      </c>
      <c r="G28752">
        <v>0</v>
      </c>
      <c r="H28752" t="s">
        <v>4</v>
      </c>
      <c r="I28752">
        <v>1724</v>
      </c>
      <c r="J28752">
        <v>2460742</v>
      </c>
      <c r="K28752">
        <v>31748516</v>
      </c>
      <c r="L28752">
        <v>34209258</v>
      </c>
      <c r="M28752">
        <v>50740</v>
      </c>
    </row>
    <row r="28753" spans="1:13">
      <c r="A28753" t="s">
        <v>2404</v>
      </c>
      <c r="B28753" s="2">
        <v>0.64086805555555559</v>
      </c>
      <c r="C28753" t="s">
        <v>2218</v>
      </c>
      <c r="D28753" t="s">
        <v>802</v>
      </c>
      <c r="E28753" t="s">
        <v>1787</v>
      </c>
      <c r="F28753">
        <v>28027122</v>
      </c>
      <c r="G28753">
        <v>0</v>
      </c>
      <c r="H28753" t="s">
        <v>4</v>
      </c>
      <c r="I28753">
        <v>1185</v>
      </c>
      <c r="J28753">
        <v>2258921</v>
      </c>
      <c r="K28753">
        <v>25897145</v>
      </c>
      <c r="L28753">
        <v>28156066</v>
      </c>
      <c r="M28753">
        <v>39844</v>
      </c>
    </row>
    <row r="28754" spans="1:13">
      <c r="A28754" t="s">
        <v>2404</v>
      </c>
      <c r="B28754" s="2">
        <v>0.64189814814814816</v>
      </c>
      <c r="C28754" t="s">
        <v>2242</v>
      </c>
      <c r="D28754" t="s">
        <v>519</v>
      </c>
      <c r="E28754" t="s">
        <v>434</v>
      </c>
      <c r="F28754">
        <v>9360</v>
      </c>
      <c r="G28754">
        <v>0</v>
      </c>
      <c r="H28754" t="s">
        <v>4</v>
      </c>
      <c r="I28754">
        <v>924</v>
      </c>
      <c r="J28754">
        <v>5657</v>
      </c>
      <c r="K28754">
        <v>3887</v>
      </c>
      <c r="L28754">
        <v>9544</v>
      </c>
      <c r="M28754">
        <v>100</v>
      </c>
    </row>
    <row r="28755" spans="1:13">
      <c r="A28755" t="s">
        <v>2404</v>
      </c>
      <c r="B28755" s="2">
        <v>0.64216435185185183</v>
      </c>
      <c r="C28755" t="s">
        <v>2245</v>
      </c>
      <c r="D28755" t="s">
        <v>2001</v>
      </c>
      <c r="E28755" t="s">
        <v>1030</v>
      </c>
      <c r="F28755">
        <v>9004892</v>
      </c>
      <c r="G28755">
        <v>0</v>
      </c>
      <c r="H28755" t="s">
        <v>4</v>
      </c>
      <c r="I28755">
        <v>1887</v>
      </c>
      <c r="J28755">
        <v>1388954</v>
      </c>
      <c r="K28755">
        <v>7663301</v>
      </c>
      <c r="L28755">
        <v>9052255</v>
      </c>
      <c r="M28755">
        <v>18937</v>
      </c>
    </row>
    <row r="28756" spans="1:13">
      <c r="A28756" t="s">
        <v>2404</v>
      </c>
      <c r="B28756" s="2">
        <v>0.64436342592592599</v>
      </c>
      <c r="C28756" t="s">
        <v>1759</v>
      </c>
      <c r="D28756" t="s">
        <v>1575</v>
      </c>
      <c r="E28756" t="s">
        <v>33</v>
      </c>
      <c r="F28756">
        <v>4105146</v>
      </c>
      <c r="G28756">
        <v>0</v>
      </c>
      <c r="H28756" t="s">
        <v>4</v>
      </c>
      <c r="I28756">
        <v>660</v>
      </c>
      <c r="J28756">
        <v>521652</v>
      </c>
      <c r="K28756">
        <v>3687102</v>
      </c>
      <c r="L28756">
        <v>4208754</v>
      </c>
      <c r="M28756">
        <v>8117</v>
      </c>
    </row>
    <row r="28757" spans="1:13">
      <c r="A28757" t="s">
        <v>2404</v>
      </c>
      <c r="B28757" s="2">
        <v>0.66692129629629626</v>
      </c>
      <c r="C28757" t="s">
        <v>2246</v>
      </c>
      <c r="D28757" t="s">
        <v>252</v>
      </c>
      <c r="E28757" t="s">
        <v>744</v>
      </c>
      <c r="F28757">
        <v>1236557</v>
      </c>
      <c r="G28757">
        <v>0</v>
      </c>
      <c r="H28757" t="s">
        <v>4</v>
      </c>
      <c r="I28757">
        <v>442</v>
      </c>
      <c r="J28757">
        <v>123039</v>
      </c>
      <c r="K28757">
        <v>1152989</v>
      </c>
      <c r="L28757">
        <v>1276028</v>
      </c>
      <c r="M28757">
        <v>2161</v>
      </c>
    </row>
    <row r="28758" spans="1:13">
      <c r="A28758" t="s">
        <v>2404</v>
      </c>
      <c r="B28758" s="2">
        <v>0.66741898148148149</v>
      </c>
      <c r="C28758" t="s">
        <v>1511</v>
      </c>
      <c r="D28758" t="s">
        <v>648</v>
      </c>
      <c r="E28758" t="s">
        <v>667</v>
      </c>
      <c r="F28758">
        <v>205271631</v>
      </c>
      <c r="G28758">
        <v>67376</v>
      </c>
      <c r="H28758" t="s">
        <v>4</v>
      </c>
      <c r="I28758">
        <v>6098</v>
      </c>
      <c r="J28758">
        <v>12607012</v>
      </c>
      <c r="K28758">
        <v>194024901</v>
      </c>
      <c r="L28758">
        <v>206631913</v>
      </c>
      <c r="M28758">
        <v>306739</v>
      </c>
    </row>
    <row r="28759" spans="1:13">
      <c r="A28759" t="s">
        <v>2404</v>
      </c>
      <c r="B28759" s="2">
        <v>0.67819444444444443</v>
      </c>
      <c r="C28759" t="s">
        <v>1511</v>
      </c>
      <c r="D28759" t="s">
        <v>648</v>
      </c>
      <c r="E28759" t="s">
        <v>667</v>
      </c>
      <c r="F28759">
        <v>3231782</v>
      </c>
      <c r="G28759">
        <v>0</v>
      </c>
      <c r="H28759" t="s">
        <v>4</v>
      </c>
      <c r="I28759">
        <v>593</v>
      </c>
      <c r="J28759">
        <v>401392</v>
      </c>
      <c r="K28759">
        <v>2876805</v>
      </c>
      <c r="L28759">
        <v>3278197</v>
      </c>
      <c r="M28759">
        <v>7244</v>
      </c>
    </row>
    <row r="28760" spans="1:13">
      <c r="A28760" t="s">
        <v>2404</v>
      </c>
      <c r="B28760" s="2">
        <v>0.68087962962962967</v>
      </c>
      <c r="C28760" t="s">
        <v>1759</v>
      </c>
      <c r="D28760" t="s">
        <v>1575</v>
      </c>
      <c r="E28760" t="s">
        <v>33</v>
      </c>
      <c r="F28760">
        <v>16375275</v>
      </c>
      <c r="G28760">
        <v>0</v>
      </c>
      <c r="H28760" t="s">
        <v>4</v>
      </c>
      <c r="I28760">
        <v>1831</v>
      </c>
      <c r="J28760">
        <v>1149707</v>
      </c>
      <c r="K28760">
        <v>15304133</v>
      </c>
      <c r="L28760">
        <v>16453840</v>
      </c>
      <c r="M28760">
        <v>26961</v>
      </c>
    </row>
    <row r="28761" spans="1:13">
      <c r="A28761" t="s">
        <v>2404</v>
      </c>
      <c r="B28761" s="2">
        <v>0.68534722222222222</v>
      </c>
      <c r="C28761">
        <v>222</v>
      </c>
      <c r="D28761" t="s">
        <v>606</v>
      </c>
      <c r="E28761" t="s">
        <v>574</v>
      </c>
      <c r="F28761">
        <v>2655010</v>
      </c>
      <c r="G28761">
        <v>0</v>
      </c>
      <c r="H28761" t="s">
        <v>4</v>
      </c>
      <c r="I28761">
        <v>569</v>
      </c>
      <c r="J28761">
        <v>278875</v>
      </c>
      <c r="K28761">
        <v>2380142</v>
      </c>
      <c r="L28761">
        <v>2659017</v>
      </c>
      <c r="M28761">
        <v>4924</v>
      </c>
    </row>
    <row r="28762" spans="1:13">
      <c r="A28762" t="s">
        <v>2404</v>
      </c>
      <c r="B28762" s="2">
        <v>0.68565972222222227</v>
      </c>
      <c r="C28762" t="s">
        <v>2206</v>
      </c>
      <c r="D28762" t="s">
        <v>272</v>
      </c>
      <c r="E28762" t="s">
        <v>2100</v>
      </c>
      <c r="F28762">
        <v>44337</v>
      </c>
      <c r="G28762">
        <v>0</v>
      </c>
      <c r="H28762" t="s">
        <v>138</v>
      </c>
      <c r="I28762">
        <v>5</v>
      </c>
      <c r="J28762">
        <v>39232</v>
      </c>
      <c r="K28762">
        <v>74842</v>
      </c>
      <c r="L28762">
        <v>114074</v>
      </c>
      <c r="M28762">
        <v>415</v>
      </c>
    </row>
    <row r="28763" spans="1:13">
      <c r="A28763" t="s">
        <v>2404</v>
      </c>
      <c r="B28763" s="2">
        <v>0.68756944444444434</v>
      </c>
      <c r="C28763">
        <v>739920001</v>
      </c>
      <c r="D28763" t="s">
        <v>910</v>
      </c>
      <c r="E28763" t="s">
        <v>451</v>
      </c>
      <c r="F28763">
        <v>82984</v>
      </c>
      <c r="G28763">
        <v>0</v>
      </c>
      <c r="H28763" t="s">
        <v>4</v>
      </c>
      <c r="I28763">
        <v>374</v>
      </c>
      <c r="J28763">
        <v>135034</v>
      </c>
      <c r="K28763">
        <v>66425</v>
      </c>
      <c r="L28763">
        <v>201459</v>
      </c>
      <c r="M28763">
        <v>2235</v>
      </c>
    </row>
    <row r="28764" spans="1:13">
      <c r="A28764" t="s">
        <v>2404</v>
      </c>
      <c r="B28764" s="2">
        <v>0.68998842592592602</v>
      </c>
      <c r="C28764" t="s">
        <v>2202</v>
      </c>
      <c r="D28764" t="s">
        <v>258</v>
      </c>
      <c r="E28764" t="s">
        <v>1934</v>
      </c>
      <c r="F28764">
        <v>466051</v>
      </c>
      <c r="G28764">
        <v>0</v>
      </c>
      <c r="H28764" t="s">
        <v>4</v>
      </c>
      <c r="I28764">
        <v>1419</v>
      </c>
      <c r="J28764">
        <v>279022</v>
      </c>
      <c r="K28764">
        <v>196929</v>
      </c>
      <c r="L28764">
        <v>475951</v>
      </c>
      <c r="M28764">
        <v>4359</v>
      </c>
    </row>
    <row r="28765" spans="1:13">
      <c r="A28765" t="s">
        <v>2404</v>
      </c>
      <c r="B28765" s="2">
        <v>0.69052083333333336</v>
      </c>
      <c r="C28765" t="s">
        <v>2206</v>
      </c>
      <c r="D28765" t="s">
        <v>561</v>
      </c>
      <c r="E28765" t="s">
        <v>2100</v>
      </c>
      <c r="F28765">
        <v>7432271</v>
      </c>
      <c r="G28765">
        <v>0</v>
      </c>
      <c r="H28765" t="s">
        <v>7</v>
      </c>
      <c r="I28765">
        <v>226</v>
      </c>
      <c r="J28765">
        <v>606473</v>
      </c>
      <c r="K28765">
        <v>6821433</v>
      </c>
      <c r="L28765">
        <v>7427906</v>
      </c>
      <c r="M28765">
        <v>10854</v>
      </c>
    </row>
    <row r="28766" spans="1:13">
      <c r="A28766" t="s">
        <v>2404</v>
      </c>
      <c r="B28766" s="2">
        <v>0.69331018518518517</v>
      </c>
      <c r="C28766" t="s">
        <v>2206</v>
      </c>
      <c r="D28766" t="s">
        <v>561</v>
      </c>
      <c r="E28766" t="s">
        <v>2100</v>
      </c>
      <c r="F28766">
        <v>3520721</v>
      </c>
      <c r="G28766">
        <v>0</v>
      </c>
      <c r="H28766" t="s">
        <v>7</v>
      </c>
      <c r="I28766">
        <v>144</v>
      </c>
      <c r="J28766">
        <v>243420</v>
      </c>
      <c r="K28766">
        <v>3286084</v>
      </c>
      <c r="L28766">
        <v>3529504</v>
      </c>
      <c r="M28766">
        <v>4923</v>
      </c>
    </row>
    <row r="28767" spans="1:13">
      <c r="A28767" t="s">
        <v>2404</v>
      </c>
      <c r="B28767" s="2">
        <v>0.6958333333333333</v>
      </c>
      <c r="C28767" t="s">
        <v>2206</v>
      </c>
      <c r="D28767" t="s">
        <v>569</v>
      </c>
      <c r="E28767" t="s">
        <v>2100</v>
      </c>
      <c r="F28767">
        <v>1296885</v>
      </c>
      <c r="G28767">
        <v>0</v>
      </c>
      <c r="H28767" t="s">
        <v>18</v>
      </c>
      <c r="I28767">
        <v>115</v>
      </c>
      <c r="J28767">
        <v>132850</v>
      </c>
      <c r="K28767">
        <v>1178926</v>
      </c>
      <c r="L28767">
        <v>1311776</v>
      </c>
      <c r="M28767">
        <v>2222</v>
      </c>
    </row>
    <row r="28768" spans="1:13">
      <c r="A28768" t="s">
        <v>2404</v>
      </c>
      <c r="B28768" s="2">
        <v>0.7010185185185186</v>
      </c>
      <c r="C28768" t="s">
        <v>2247</v>
      </c>
      <c r="D28768" t="s">
        <v>132</v>
      </c>
      <c r="E28768" t="s">
        <v>1542</v>
      </c>
      <c r="F28768">
        <v>424235</v>
      </c>
      <c r="G28768">
        <v>0</v>
      </c>
      <c r="H28768" t="s">
        <v>4</v>
      </c>
      <c r="I28768">
        <v>587</v>
      </c>
      <c r="J28768">
        <v>228814</v>
      </c>
      <c r="K28768">
        <v>220028</v>
      </c>
      <c r="L28768">
        <v>448842</v>
      </c>
      <c r="M28768">
        <v>2160</v>
      </c>
    </row>
    <row r="28769" spans="1:13">
      <c r="A28769" t="s">
        <v>2404</v>
      </c>
      <c r="B28769" s="2">
        <v>0.71375</v>
      </c>
      <c r="C28769" t="s">
        <v>1452</v>
      </c>
      <c r="D28769" t="s">
        <v>211</v>
      </c>
      <c r="E28769" t="s">
        <v>206</v>
      </c>
      <c r="F28769">
        <v>40774572</v>
      </c>
      <c r="G28769">
        <v>0</v>
      </c>
      <c r="H28769" t="s">
        <v>4</v>
      </c>
      <c r="I28769">
        <v>1853</v>
      </c>
      <c r="J28769">
        <v>2484568</v>
      </c>
      <c r="K28769">
        <v>38538540</v>
      </c>
      <c r="L28769">
        <v>41023108</v>
      </c>
      <c r="M28769">
        <v>59268</v>
      </c>
    </row>
    <row r="28770" spans="1:13">
      <c r="A28770" t="s">
        <v>2404</v>
      </c>
      <c r="B28770" s="2">
        <v>0.72048611111111116</v>
      </c>
      <c r="C28770" t="s">
        <v>2248</v>
      </c>
      <c r="D28770" t="s">
        <v>255</v>
      </c>
      <c r="E28770" t="s">
        <v>1717</v>
      </c>
      <c r="F28770">
        <v>57366947</v>
      </c>
      <c r="G28770">
        <v>0</v>
      </c>
      <c r="H28770" t="s">
        <v>4</v>
      </c>
      <c r="I28770">
        <v>2331</v>
      </c>
      <c r="J28770">
        <v>25689781</v>
      </c>
      <c r="K28770">
        <v>36351111</v>
      </c>
      <c r="L28770">
        <v>62040892</v>
      </c>
      <c r="M28770">
        <v>93257</v>
      </c>
    </row>
    <row r="28771" spans="1:13">
      <c r="A28771" t="s">
        <v>2404</v>
      </c>
      <c r="B28771" s="2">
        <v>0.7205787037037038</v>
      </c>
      <c r="C28771" t="s">
        <v>2249</v>
      </c>
      <c r="D28771" t="s">
        <v>594</v>
      </c>
      <c r="E28771" t="s">
        <v>2250</v>
      </c>
      <c r="F28771">
        <v>51602</v>
      </c>
      <c r="G28771">
        <v>0</v>
      </c>
      <c r="H28771" t="s">
        <v>2</v>
      </c>
      <c r="I28771">
        <v>124</v>
      </c>
      <c r="J28771">
        <v>3726</v>
      </c>
      <c r="K28771">
        <v>48579</v>
      </c>
      <c r="L28771">
        <v>52305</v>
      </c>
      <c r="M28771">
        <v>104</v>
      </c>
    </row>
    <row r="28772" spans="1:13">
      <c r="A28772" t="s">
        <v>2404</v>
      </c>
      <c r="B28772" s="2">
        <v>0.72064814814814815</v>
      </c>
      <c r="C28772" t="s">
        <v>2251</v>
      </c>
      <c r="D28772" t="s">
        <v>593</v>
      </c>
      <c r="E28772" t="s">
        <v>204</v>
      </c>
      <c r="F28772">
        <v>10990311</v>
      </c>
      <c r="G28772">
        <v>0</v>
      </c>
      <c r="H28772" t="s">
        <v>2</v>
      </c>
      <c r="I28772">
        <v>871</v>
      </c>
      <c r="J28772">
        <v>965804</v>
      </c>
      <c r="K28772">
        <v>10096508</v>
      </c>
      <c r="L28772">
        <v>11062312</v>
      </c>
      <c r="M28772">
        <v>16862</v>
      </c>
    </row>
    <row r="28773" spans="1:13">
      <c r="A28773" t="s">
        <v>2404</v>
      </c>
      <c r="B28773" s="2">
        <v>0.7292939814814815</v>
      </c>
      <c r="C28773" t="s">
        <v>2252</v>
      </c>
      <c r="D28773" t="s">
        <v>688</v>
      </c>
      <c r="E28773" t="s">
        <v>2229</v>
      </c>
      <c r="F28773">
        <v>9845157</v>
      </c>
      <c r="G28773">
        <v>0</v>
      </c>
      <c r="H28773" t="s">
        <v>4</v>
      </c>
      <c r="I28773">
        <v>1192</v>
      </c>
      <c r="J28773">
        <v>479504</v>
      </c>
      <c r="K28773">
        <v>9429968</v>
      </c>
      <c r="L28773">
        <v>9909472</v>
      </c>
      <c r="M28773">
        <v>13352</v>
      </c>
    </row>
    <row r="28774" spans="1:13">
      <c r="A28774" t="s">
        <v>2404</v>
      </c>
      <c r="B28774" s="2">
        <v>0.73017361111111112</v>
      </c>
      <c r="C28774" t="s">
        <v>2232</v>
      </c>
      <c r="D28774" t="s">
        <v>506</v>
      </c>
      <c r="E28774" t="s">
        <v>1465</v>
      </c>
      <c r="F28774">
        <v>209760</v>
      </c>
      <c r="G28774">
        <v>0</v>
      </c>
      <c r="H28774" t="s">
        <v>4</v>
      </c>
      <c r="I28774">
        <v>629</v>
      </c>
      <c r="J28774">
        <v>70423</v>
      </c>
      <c r="K28774">
        <v>143950</v>
      </c>
      <c r="L28774">
        <v>214373</v>
      </c>
      <c r="M28774">
        <v>879</v>
      </c>
    </row>
    <row r="28775" spans="1:13">
      <c r="A28775" t="s">
        <v>2404</v>
      </c>
      <c r="B28775" s="2">
        <v>0.73135416666666664</v>
      </c>
      <c r="C28775" t="s">
        <v>2251</v>
      </c>
      <c r="D28775" t="s">
        <v>623</v>
      </c>
      <c r="E28775" t="s">
        <v>204</v>
      </c>
      <c r="F28775">
        <v>5202030</v>
      </c>
      <c r="G28775">
        <v>420</v>
      </c>
      <c r="H28775" t="s">
        <v>2</v>
      </c>
      <c r="I28775">
        <v>560</v>
      </c>
      <c r="J28775">
        <v>585867</v>
      </c>
      <c r="K28775">
        <v>4742154</v>
      </c>
      <c r="L28775">
        <v>5328021</v>
      </c>
      <c r="M28775">
        <v>9369</v>
      </c>
    </row>
    <row r="28776" spans="1:13">
      <c r="A28776" t="s">
        <v>2404</v>
      </c>
      <c r="B28776" s="2">
        <v>0.73403935185185187</v>
      </c>
      <c r="C28776" t="s">
        <v>2249</v>
      </c>
      <c r="D28776" t="s">
        <v>642</v>
      </c>
      <c r="E28776" t="s">
        <v>2250</v>
      </c>
      <c r="F28776">
        <v>16499695</v>
      </c>
      <c r="G28776">
        <v>0</v>
      </c>
      <c r="H28776" t="s">
        <v>4</v>
      </c>
      <c r="I28776">
        <v>1136</v>
      </c>
      <c r="J28776">
        <v>1043797</v>
      </c>
      <c r="K28776">
        <v>15677260</v>
      </c>
      <c r="L28776">
        <v>16721057</v>
      </c>
      <c r="M28776">
        <v>24477</v>
      </c>
    </row>
    <row r="28777" spans="1:13">
      <c r="A28777" t="s">
        <v>2404</v>
      </c>
      <c r="B28777" s="2">
        <v>0.7349768518518518</v>
      </c>
      <c r="C28777" t="s">
        <v>2222</v>
      </c>
      <c r="D28777" t="s">
        <v>490</v>
      </c>
      <c r="E28777" t="s">
        <v>30</v>
      </c>
      <c r="F28777">
        <v>9204937</v>
      </c>
      <c r="G28777">
        <v>0</v>
      </c>
      <c r="H28777" t="s">
        <v>7</v>
      </c>
      <c r="I28777">
        <v>817</v>
      </c>
      <c r="J28777">
        <v>115536032</v>
      </c>
      <c r="K28777">
        <v>8286710</v>
      </c>
      <c r="L28777">
        <v>123822742</v>
      </c>
      <c r="M28777">
        <v>427961</v>
      </c>
    </row>
    <row r="28778" spans="1:13">
      <c r="A28778" t="s">
        <v>2404</v>
      </c>
      <c r="B28778" s="2">
        <v>0.73619212962962965</v>
      </c>
      <c r="C28778" t="s">
        <v>2253</v>
      </c>
      <c r="D28778" t="s">
        <v>818</v>
      </c>
      <c r="E28778" t="s">
        <v>2162</v>
      </c>
      <c r="F28778">
        <v>87458</v>
      </c>
      <c r="G28778">
        <v>0</v>
      </c>
      <c r="H28778" t="s">
        <v>2</v>
      </c>
      <c r="I28778">
        <v>148</v>
      </c>
      <c r="J28778">
        <v>9999</v>
      </c>
      <c r="K28778">
        <v>78355</v>
      </c>
      <c r="L28778">
        <v>88354</v>
      </c>
      <c r="M28778">
        <v>242</v>
      </c>
    </row>
    <row r="28779" spans="1:13">
      <c r="A28779" t="s">
        <v>2404</v>
      </c>
      <c r="B28779" s="2">
        <v>0.73776620370370372</v>
      </c>
      <c r="C28779" t="s">
        <v>2222</v>
      </c>
      <c r="D28779" t="s">
        <v>490</v>
      </c>
      <c r="E28779" t="s">
        <v>30</v>
      </c>
      <c r="F28779">
        <v>5966664</v>
      </c>
      <c r="G28779">
        <v>0</v>
      </c>
      <c r="H28779" t="s">
        <v>7</v>
      </c>
      <c r="I28779">
        <v>224</v>
      </c>
      <c r="J28779">
        <v>16585626</v>
      </c>
      <c r="K28779">
        <v>5766330</v>
      </c>
      <c r="L28779">
        <v>22351956</v>
      </c>
      <c r="M28779">
        <v>67039</v>
      </c>
    </row>
    <row r="28780" spans="1:13">
      <c r="A28780" t="s">
        <v>2404</v>
      </c>
      <c r="B28780" s="2">
        <v>0.73995370370370372</v>
      </c>
      <c r="C28780" t="s">
        <v>1610</v>
      </c>
      <c r="D28780" t="s">
        <v>431</v>
      </c>
      <c r="E28780" t="s">
        <v>259</v>
      </c>
      <c r="F28780">
        <v>55676982</v>
      </c>
      <c r="G28780">
        <v>0</v>
      </c>
      <c r="H28780" t="s">
        <v>4</v>
      </c>
      <c r="I28780">
        <v>4058</v>
      </c>
      <c r="J28780">
        <v>3198546</v>
      </c>
      <c r="K28780">
        <v>52833099</v>
      </c>
      <c r="L28780">
        <v>56031645</v>
      </c>
      <c r="M28780">
        <v>82036</v>
      </c>
    </row>
    <row r="28781" spans="1:13">
      <c r="A28781" t="s">
        <v>2404</v>
      </c>
      <c r="B28781" s="2">
        <v>0.74054398148148148</v>
      </c>
      <c r="C28781" t="s">
        <v>2222</v>
      </c>
      <c r="D28781" t="s">
        <v>490</v>
      </c>
      <c r="E28781" t="s">
        <v>30</v>
      </c>
      <c r="F28781">
        <v>595168</v>
      </c>
      <c r="G28781">
        <v>0</v>
      </c>
      <c r="H28781" t="s">
        <v>7</v>
      </c>
      <c r="I28781">
        <v>189</v>
      </c>
      <c r="J28781">
        <v>18403157</v>
      </c>
      <c r="K28781">
        <v>4230629</v>
      </c>
      <c r="L28781">
        <v>22633786</v>
      </c>
      <c r="M28781">
        <v>71523</v>
      </c>
    </row>
    <row r="28782" spans="1:13">
      <c r="A28782" t="s">
        <v>2404</v>
      </c>
      <c r="B28782" s="2">
        <v>0.74332175925925925</v>
      </c>
      <c r="C28782" t="s">
        <v>2222</v>
      </c>
      <c r="D28782" t="s">
        <v>490</v>
      </c>
      <c r="E28782" t="s">
        <v>30</v>
      </c>
      <c r="F28782">
        <v>4025309</v>
      </c>
      <c r="G28782">
        <v>0</v>
      </c>
      <c r="H28782" t="s">
        <v>7</v>
      </c>
      <c r="I28782">
        <v>228</v>
      </c>
      <c r="J28782">
        <v>11560258</v>
      </c>
      <c r="K28782">
        <v>3769316</v>
      </c>
      <c r="L28782">
        <v>15329574</v>
      </c>
      <c r="M28782">
        <v>47129</v>
      </c>
    </row>
    <row r="28783" spans="1:13">
      <c r="A28783" t="s">
        <v>2404</v>
      </c>
      <c r="B28783" s="2">
        <v>0.74462962962962964</v>
      </c>
      <c r="C28783" t="s">
        <v>2222</v>
      </c>
      <c r="D28783" t="s">
        <v>490</v>
      </c>
      <c r="E28783" t="s">
        <v>30</v>
      </c>
      <c r="F28783">
        <v>2488385</v>
      </c>
      <c r="G28783">
        <v>0</v>
      </c>
      <c r="H28783" t="s">
        <v>18</v>
      </c>
      <c r="I28783">
        <v>93</v>
      </c>
      <c r="J28783">
        <v>8753825</v>
      </c>
      <c r="K28783">
        <v>2391140</v>
      </c>
      <c r="L28783">
        <v>11144965</v>
      </c>
      <c r="M28783">
        <v>34603</v>
      </c>
    </row>
    <row r="28784" spans="1:13">
      <c r="A28784" t="s">
        <v>2404</v>
      </c>
      <c r="B28784" s="2">
        <v>0.74609953703703702</v>
      </c>
      <c r="C28784" t="s">
        <v>2216</v>
      </c>
      <c r="D28784" t="s">
        <v>485</v>
      </c>
      <c r="E28784" t="s">
        <v>2217</v>
      </c>
      <c r="F28784">
        <v>110309825</v>
      </c>
      <c r="G28784">
        <v>0</v>
      </c>
      <c r="H28784" t="s">
        <v>7</v>
      </c>
      <c r="I28784">
        <v>3782</v>
      </c>
      <c r="J28784">
        <v>7188957</v>
      </c>
      <c r="K28784">
        <v>103621842</v>
      </c>
      <c r="L28784">
        <v>110810799</v>
      </c>
      <c r="M28784">
        <v>152603</v>
      </c>
    </row>
    <row r="28785" spans="1:13">
      <c r="A28785" t="s">
        <v>2404</v>
      </c>
      <c r="B28785" s="2">
        <v>0.74692129629629633</v>
      </c>
      <c r="C28785" t="s">
        <v>2254</v>
      </c>
      <c r="D28785" t="s">
        <v>125</v>
      </c>
      <c r="E28785" t="s">
        <v>710</v>
      </c>
      <c r="F28785">
        <v>88361282</v>
      </c>
      <c r="G28785">
        <v>0</v>
      </c>
      <c r="H28785" t="s">
        <v>4</v>
      </c>
      <c r="I28785">
        <v>3125</v>
      </c>
      <c r="J28785">
        <v>6358744</v>
      </c>
      <c r="K28785">
        <v>82722920</v>
      </c>
      <c r="L28785">
        <v>89081664</v>
      </c>
      <c r="M28785">
        <v>127940</v>
      </c>
    </row>
    <row r="28786" spans="1:13">
      <c r="A28786" t="s">
        <v>2404</v>
      </c>
      <c r="B28786" s="2">
        <v>0.74828703703703703</v>
      </c>
      <c r="C28786" t="s">
        <v>2218</v>
      </c>
      <c r="D28786" t="s">
        <v>802</v>
      </c>
      <c r="E28786" t="s">
        <v>1787</v>
      </c>
      <c r="F28786">
        <v>14169551</v>
      </c>
      <c r="G28786">
        <v>0</v>
      </c>
      <c r="H28786" t="s">
        <v>4</v>
      </c>
      <c r="I28786">
        <v>992</v>
      </c>
      <c r="J28786">
        <v>1197096</v>
      </c>
      <c r="K28786">
        <v>13131083</v>
      </c>
      <c r="L28786">
        <v>14328179</v>
      </c>
      <c r="M28786">
        <v>23797</v>
      </c>
    </row>
    <row r="28787" spans="1:13">
      <c r="A28787" t="s">
        <v>2404</v>
      </c>
      <c r="B28787" s="2">
        <v>0.75120370370370371</v>
      </c>
      <c r="C28787" t="s">
        <v>2255</v>
      </c>
      <c r="D28787" t="s">
        <v>376</v>
      </c>
      <c r="E28787" t="s">
        <v>37</v>
      </c>
      <c r="F28787">
        <v>20464908</v>
      </c>
      <c r="G28787">
        <v>0</v>
      </c>
      <c r="H28787" t="s">
        <v>4</v>
      </c>
      <c r="I28787">
        <v>1345</v>
      </c>
      <c r="J28787">
        <v>1381431</v>
      </c>
      <c r="K28787">
        <v>19284437</v>
      </c>
      <c r="L28787">
        <v>20665868</v>
      </c>
      <c r="M28787">
        <v>28868</v>
      </c>
    </row>
    <row r="28788" spans="1:13">
      <c r="A28788" t="s">
        <v>2404</v>
      </c>
      <c r="B28788" s="2">
        <v>0.75164351851851852</v>
      </c>
      <c r="C28788" t="s">
        <v>2216</v>
      </c>
      <c r="D28788" t="s">
        <v>485</v>
      </c>
      <c r="E28788" t="s">
        <v>2217</v>
      </c>
      <c r="F28788">
        <v>1703140</v>
      </c>
      <c r="G28788">
        <v>0</v>
      </c>
      <c r="H28788" t="s">
        <v>7</v>
      </c>
      <c r="I28788">
        <v>149</v>
      </c>
      <c r="J28788">
        <v>70870</v>
      </c>
      <c r="K28788">
        <v>1654985</v>
      </c>
      <c r="L28788">
        <v>1725855</v>
      </c>
      <c r="M28788">
        <v>2139</v>
      </c>
    </row>
    <row r="28789" spans="1:13">
      <c r="A28789" t="s">
        <v>2404</v>
      </c>
      <c r="B28789" s="2">
        <v>0.7572106481481482</v>
      </c>
      <c r="C28789" t="s">
        <v>2216</v>
      </c>
      <c r="D28789" t="s">
        <v>485</v>
      </c>
      <c r="E28789" t="s">
        <v>2217</v>
      </c>
      <c r="F28789">
        <v>505988</v>
      </c>
      <c r="G28789">
        <v>0</v>
      </c>
      <c r="H28789" t="s">
        <v>7</v>
      </c>
      <c r="I28789">
        <v>155</v>
      </c>
      <c r="J28789">
        <v>84052</v>
      </c>
      <c r="K28789">
        <v>443245</v>
      </c>
      <c r="L28789">
        <v>527297</v>
      </c>
      <c r="M28789">
        <v>1429</v>
      </c>
    </row>
    <row r="28790" spans="1:13">
      <c r="A28790" t="s">
        <v>2404</v>
      </c>
      <c r="B28790" s="2">
        <v>0.75797453703703699</v>
      </c>
      <c r="C28790" t="s">
        <v>1511</v>
      </c>
      <c r="D28790" t="s">
        <v>648</v>
      </c>
      <c r="E28790" t="s">
        <v>667</v>
      </c>
      <c r="F28790">
        <v>6543841</v>
      </c>
      <c r="G28790">
        <v>0</v>
      </c>
      <c r="H28790" t="s">
        <v>4</v>
      </c>
      <c r="I28790">
        <v>5364</v>
      </c>
      <c r="J28790">
        <v>515213</v>
      </c>
      <c r="K28790">
        <v>6039046</v>
      </c>
      <c r="L28790">
        <v>6554259</v>
      </c>
      <c r="M28790">
        <v>10764</v>
      </c>
    </row>
    <row r="28791" spans="1:13">
      <c r="A28791" t="s">
        <v>2404</v>
      </c>
      <c r="B28791" s="2">
        <v>0.75834490740740745</v>
      </c>
      <c r="C28791" t="s">
        <v>2253</v>
      </c>
      <c r="D28791" t="s">
        <v>572</v>
      </c>
      <c r="E28791" t="s">
        <v>2162</v>
      </c>
      <c r="F28791">
        <v>11858576</v>
      </c>
      <c r="G28791">
        <v>0</v>
      </c>
      <c r="H28791" t="s">
        <v>4</v>
      </c>
      <c r="I28791">
        <v>1278</v>
      </c>
      <c r="J28791">
        <v>11339812</v>
      </c>
      <c r="K28791">
        <v>1796808</v>
      </c>
      <c r="L28791">
        <v>13136620</v>
      </c>
      <c r="M28791">
        <v>18017</v>
      </c>
    </row>
    <row r="28792" spans="1:13">
      <c r="A28792" t="s">
        <v>2404</v>
      </c>
      <c r="B28792" s="2">
        <v>0.75997685185185182</v>
      </c>
      <c r="C28792" t="s">
        <v>2216</v>
      </c>
      <c r="D28792" t="s">
        <v>485</v>
      </c>
      <c r="E28792" t="s">
        <v>2217</v>
      </c>
      <c r="F28792">
        <v>5471073</v>
      </c>
      <c r="G28792">
        <v>0</v>
      </c>
      <c r="H28792" t="s">
        <v>7</v>
      </c>
      <c r="I28792">
        <v>156</v>
      </c>
      <c r="J28792">
        <v>354490</v>
      </c>
      <c r="K28792">
        <v>6934275</v>
      </c>
      <c r="L28792">
        <v>7288765</v>
      </c>
      <c r="M28792">
        <v>9395</v>
      </c>
    </row>
    <row r="28793" spans="1:13">
      <c r="A28793" t="s">
        <v>2404</v>
      </c>
      <c r="B28793" s="2">
        <v>0.76019675925925922</v>
      </c>
      <c r="C28793" t="s">
        <v>2256</v>
      </c>
      <c r="D28793" t="s">
        <v>791</v>
      </c>
      <c r="E28793" t="s">
        <v>407</v>
      </c>
      <c r="F28793">
        <v>31955531</v>
      </c>
      <c r="G28793">
        <v>0</v>
      </c>
      <c r="H28793" t="s">
        <v>4</v>
      </c>
      <c r="I28793">
        <v>2930</v>
      </c>
      <c r="J28793">
        <v>2491596</v>
      </c>
      <c r="K28793">
        <v>29711691</v>
      </c>
      <c r="L28793">
        <v>32203287</v>
      </c>
      <c r="M28793">
        <v>50657</v>
      </c>
    </row>
    <row r="28794" spans="1:13">
      <c r="A28794" t="s">
        <v>2404</v>
      </c>
      <c r="B28794" s="2">
        <v>0.76077546296296295</v>
      </c>
      <c r="C28794" t="s">
        <v>1759</v>
      </c>
      <c r="D28794" t="s">
        <v>1575</v>
      </c>
      <c r="E28794" t="s">
        <v>33</v>
      </c>
      <c r="F28794">
        <v>7044488</v>
      </c>
      <c r="G28794">
        <v>0</v>
      </c>
      <c r="H28794" t="s">
        <v>4</v>
      </c>
      <c r="I28794">
        <v>1252</v>
      </c>
      <c r="J28794">
        <v>603495</v>
      </c>
      <c r="K28794">
        <v>6504575</v>
      </c>
      <c r="L28794">
        <v>7108070</v>
      </c>
      <c r="M28794">
        <v>11350</v>
      </c>
    </row>
    <row r="28795" spans="1:13">
      <c r="A28795" t="s">
        <v>2404</v>
      </c>
      <c r="B28795" s="2">
        <v>0.76236111111111116</v>
      </c>
      <c r="C28795" t="s">
        <v>2257</v>
      </c>
      <c r="D28795" t="s">
        <v>490</v>
      </c>
      <c r="E28795" t="s">
        <v>30</v>
      </c>
      <c r="F28795">
        <v>9587693</v>
      </c>
      <c r="G28795">
        <v>0</v>
      </c>
      <c r="H28795" t="s">
        <v>4</v>
      </c>
      <c r="I28795">
        <v>805</v>
      </c>
      <c r="J28795">
        <v>97197443</v>
      </c>
      <c r="K28795">
        <v>8844933</v>
      </c>
      <c r="L28795">
        <v>106042376</v>
      </c>
      <c r="M28795">
        <v>362661</v>
      </c>
    </row>
    <row r="28796" spans="1:13">
      <c r="A28796" t="s">
        <v>2404</v>
      </c>
      <c r="B28796" s="2">
        <v>0.76275462962962959</v>
      </c>
      <c r="C28796" t="s">
        <v>2216</v>
      </c>
      <c r="D28796" t="s">
        <v>485</v>
      </c>
      <c r="E28796" t="s">
        <v>2217</v>
      </c>
      <c r="F28796">
        <v>8681580</v>
      </c>
      <c r="G28796">
        <v>0</v>
      </c>
      <c r="H28796" t="s">
        <v>7</v>
      </c>
      <c r="I28796">
        <v>222</v>
      </c>
      <c r="J28796">
        <v>361709</v>
      </c>
      <c r="K28796">
        <v>8387240</v>
      </c>
      <c r="L28796">
        <v>8748949</v>
      </c>
      <c r="M28796">
        <v>11846</v>
      </c>
    </row>
    <row r="28797" spans="1:13">
      <c r="A28797" t="s">
        <v>2404</v>
      </c>
      <c r="B28797" s="2">
        <v>0.76335648148148139</v>
      </c>
      <c r="C28797" t="s">
        <v>2258</v>
      </c>
      <c r="D28797" t="s">
        <v>82</v>
      </c>
      <c r="E28797" t="s">
        <v>911</v>
      </c>
      <c r="F28797">
        <v>32720927</v>
      </c>
      <c r="G28797">
        <v>0</v>
      </c>
      <c r="H28797" t="s">
        <v>4</v>
      </c>
      <c r="I28797">
        <v>1827</v>
      </c>
      <c r="J28797">
        <v>2694805</v>
      </c>
      <c r="K28797">
        <v>30323875</v>
      </c>
      <c r="L28797">
        <v>33018680</v>
      </c>
      <c r="M28797">
        <v>56275</v>
      </c>
    </row>
    <row r="28798" spans="1:13">
      <c r="A28798" t="s">
        <v>2404</v>
      </c>
      <c r="B28798" s="2">
        <v>0.76472222222222219</v>
      </c>
      <c r="C28798" t="s">
        <v>2225</v>
      </c>
      <c r="D28798" t="s">
        <v>583</v>
      </c>
      <c r="E28798" t="s">
        <v>1009</v>
      </c>
      <c r="F28798">
        <v>54509506</v>
      </c>
      <c r="G28798">
        <v>0</v>
      </c>
      <c r="H28798" t="s">
        <v>4</v>
      </c>
      <c r="I28798">
        <v>5397</v>
      </c>
      <c r="J28798">
        <v>3275639</v>
      </c>
      <c r="K28798">
        <v>51446648</v>
      </c>
      <c r="L28798">
        <v>54722287</v>
      </c>
      <c r="M28798">
        <v>79674</v>
      </c>
    </row>
    <row r="28799" spans="1:13">
      <c r="A28799" t="s">
        <v>2404</v>
      </c>
      <c r="B28799" s="2">
        <v>0.76557870370370373</v>
      </c>
      <c r="C28799" t="s">
        <v>1759</v>
      </c>
      <c r="D28799" t="s">
        <v>1575</v>
      </c>
      <c r="E28799" t="s">
        <v>33</v>
      </c>
      <c r="F28799">
        <v>4768823</v>
      </c>
      <c r="G28799">
        <v>0</v>
      </c>
      <c r="H28799" t="s">
        <v>54</v>
      </c>
      <c r="I28799">
        <v>241</v>
      </c>
      <c r="J28799">
        <v>451514</v>
      </c>
      <c r="K28799">
        <v>4320990</v>
      </c>
      <c r="L28799">
        <v>4772504</v>
      </c>
      <c r="M28799">
        <v>7194</v>
      </c>
    </row>
    <row r="28800" spans="1:13">
      <c r="A28800" t="s">
        <v>2404</v>
      </c>
      <c r="B28800" s="2">
        <v>0.76832175925925927</v>
      </c>
      <c r="C28800" t="s">
        <v>1759</v>
      </c>
      <c r="D28800" t="s">
        <v>1023</v>
      </c>
      <c r="E28800" t="s">
        <v>33</v>
      </c>
      <c r="F28800">
        <v>1294247</v>
      </c>
      <c r="G28800">
        <v>0</v>
      </c>
      <c r="H28800" t="s">
        <v>54</v>
      </c>
      <c r="I28800">
        <v>116</v>
      </c>
      <c r="J28800">
        <v>146165</v>
      </c>
      <c r="K28800">
        <v>1150329</v>
      </c>
      <c r="L28800">
        <v>1296494</v>
      </c>
      <c r="M28800">
        <v>2254</v>
      </c>
    </row>
    <row r="28801" spans="1:13">
      <c r="A28801" t="s">
        <v>2404</v>
      </c>
      <c r="B28801" s="2">
        <v>0.76888888888888884</v>
      </c>
      <c r="C28801" t="s">
        <v>2251</v>
      </c>
      <c r="D28801" t="s">
        <v>593</v>
      </c>
      <c r="E28801" t="s">
        <v>204</v>
      </c>
      <c r="F28801">
        <v>45161953</v>
      </c>
      <c r="G28801">
        <v>0</v>
      </c>
      <c r="H28801" t="s">
        <v>4</v>
      </c>
      <c r="I28801">
        <v>3235</v>
      </c>
      <c r="J28801">
        <v>8298813</v>
      </c>
      <c r="K28801">
        <v>37455753</v>
      </c>
      <c r="L28801">
        <v>45754566</v>
      </c>
      <c r="M28801">
        <v>65855</v>
      </c>
    </row>
    <row r="28802" spans="1:13">
      <c r="A28802" t="s">
        <v>2404</v>
      </c>
      <c r="B28802" s="2">
        <v>0.76939814814814822</v>
      </c>
      <c r="C28802" t="s">
        <v>2216</v>
      </c>
      <c r="D28802" t="s">
        <v>485</v>
      </c>
      <c r="E28802" t="s">
        <v>2217</v>
      </c>
      <c r="F28802">
        <v>4519855</v>
      </c>
      <c r="G28802">
        <v>0</v>
      </c>
      <c r="H28802" t="s">
        <v>18</v>
      </c>
      <c r="I28802">
        <v>120</v>
      </c>
      <c r="J28802">
        <v>174135</v>
      </c>
      <c r="K28802">
        <v>4351281</v>
      </c>
      <c r="L28802">
        <v>4525416</v>
      </c>
      <c r="M28802">
        <v>6067</v>
      </c>
    </row>
    <row r="28803" spans="1:13">
      <c r="A28803" t="s">
        <v>2404</v>
      </c>
      <c r="B28803" s="2">
        <v>0.77061342592592597</v>
      </c>
      <c r="C28803" t="s">
        <v>2246</v>
      </c>
      <c r="D28803" t="s">
        <v>252</v>
      </c>
      <c r="E28803" t="s">
        <v>744</v>
      </c>
      <c r="F28803">
        <v>48225001</v>
      </c>
      <c r="G28803">
        <v>0</v>
      </c>
      <c r="H28803" t="s">
        <v>4</v>
      </c>
      <c r="I28803">
        <v>6737</v>
      </c>
      <c r="J28803">
        <v>4409766</v>
      </c>
      <c r="K28803">
        <v>44107862</v>
      </c>
      <c r="L28803">
        <v>48517628</v>
      </c>
      <c r="M28803">
        <v>95552</v>
      </c>
    </row>
    <row r="28804" spans="1:13">
      <c r="A28804" t="s">
        <v>2404</v>
      </c>
      <c r="B28804" s="2">
        <v>0.771550925925926</v>
      </c>
      <c r="C28804" t="s">
        <v>2259</v>
      </c>
      <c r="D28804" t="s">
        <v>93</v>
      </c>
      <c r="E28804" t="s">
        <v>2026</v>
      </c>
      <c r="F28804">
        <v>158743248</v>
      </c>
      <c r="G28804">
        <v>0</v>
      </c>
      <c r="H28804" t="s">
        <v>4</v>
      </c>
      <c r="I28804">
        <v>6823</v>
      </c>
      <c r="J28804">
        <v>20473420</v>
      </c>
      <c r="K28804">
        <v>140328515</v>
      </c>
      <c r="L28804">
        <v>160801935</v>
      </c>
      <c r="M28804">
        <v>245982</v>
      </c>
    </row>
    <row r="28805" spans="1:13">
      <c r="A28805" t="s">
        <v>2404</v>
      </c>
      <c r="B28805" s="2">
        <v>0.78077546296296296</v>
      </c>
      <c r="C28805" t="s">
        <v>2260</v>
      </c>
      <c r="D28805" t="s">
        <v>95</v>
      </c>
      <c r="E28805" t="s">
        <v>487</v>
      </c>
      <c r="F28805">
        <v>197497372</v>
      </c>
      <c r="G28805">
        <v>0</v>
      </c>
      <c r="H28805" t="s">
        <v>4</v>
      </c>
      <c r="I28805">
        <v>7667</v>
      </c>
      <c r="J28805">
        <v>17688823</v>
      </c>
      <c r="K28805">
        <v>182457092</v>
      </c>
      <c r="L28805">
        <v>200145915</v>
      </c>
      <c r="M28805">
        <v>339138</v>
      </c>
    </row>
    <row r="28806" spans="1:13">
      <c r="A28806" t="s">
        <v>2404</v>
      </c>
      <c r="B28806" s="2">
        <v>0.78099537037037037</v>
      </c>
      <c r="C28806" t="s">
        <v>2232</v>
      </c>
      <c r="D28806" t="s">
        <v>330</v>
      </c>
      <c r="E28806" t="s">
        <v>1465</v>
      </c>
      <c r="F28806">
        <v>3341061</v>
      </c>
      <c r="G28806">
        <v>0</v>
      </c>
      <c r="H28806" t="s">
        <v>4</v>
      </c>
      <c r="I28806">
        <v>2023</v>
      </c>
      <c r="J28806">
        <v>396567</v>
      </c>
      <c r="K28806">
        <v>2974693</v>
      </c>
      <c r="L28806">
        <v>3371260</v>
      </c>
      <c r="M28806">
        <v>6866</v>
      </c>
    </row>
    <row r="28807" spans="1:13">
      <c r="A28807" t="s">
        <v>2404</v>
      </c>
      <c r="B28807" s="2">
        <v>0.78793981481481479</v>
      </c>
      <c r="C28807" t="s">
        <v>2255</v>
      </c>
      <c r="D28807" t="s">
        <v>376</v>
      </c>
      <c r="E28807" t="s">
        <v>37</v>
      </c>
      <c r="F28807">
        <v>30493421</v>
      </c>
      <c r="G28807">
        <v>0</v>
      </c>
      <c r="H28807" t="s">
        <v>54</v>
      </c>
      <c r="I28807">
        <v>1384</v>
      </c>
      <c r="J28807">
        <v>1922384</v>
      </c>
      <c r="K28807">
        <v>28788372</v>
      </c>
      <c r="L28807">
        <v>30710756</v>
      </c>
      <c r="M28807">
        <v>41708</v>
      </c>
    </row>
    <row r="28808" spans="1:13">
      <c r="A28808" t="s">
        <v>2404</v>
      </c>
      <c r="B28808" s="2">
        <v>0.78969907407407414</v>
      </c>
      <c r="C28808" t="s">
        <v>2259</v>
      </c>
      <c r="D28808" t="s">
        <v>93</v>
      </c>
      <c r="E28808" t="s">
        <v>2026</v>
      </c>
      <c r="F28808">
        <v>805361</v>
      </c>
      <c r="G28808">
        <v>0</v>
      </c>
      <c r="H28808" t="s">
        <v>4</v>
      </c>
      <c r="I28808">
        <v>640</v>
      </c>
      <c r="J28808">
        <v>169588</v>
      </c>
      <c r="K28808">
        <v>650578</v>
      </c>
      <c r="L28808">
        <v>820166</v>
      </c>
      <c r="M28808">
        <v>2120</v>
      </c>
    </row>
    <row r="28809" spans="1:13">
      <c r="A28809" t="s">
        <v>2404</v>
      </c>
      <c r="B28809" s="2">
        <v>0.79189814814814818</v>
      </c>
      <c r="C28809" t="s">
        <v>1886</v>
      </c>
      <c r="D28809" t="s">
        <v>237</v>
      </c>
      <c r="E28809" t="s">
        <v>760</v>
      </c>
      <c r="F28809">
        <v>163813</v>
      </c>
      <c r="G28809">
        <v>0</v>
      </c>
      <c r="H28809" t="s">
        <v>4</v>
      </c>
      <c r="I28809">
        <v>793</v>
      </c>
      <c r="J28809">
        <v>32495</v>
      </c>
      <c r="K28809">
        <v>133250</v>
      </c>
      <c r="L28809">
        <v>165745</v>
      </c>
      <c r="M28809">
        <v>637</v>
      </c>
    </row>
    <row r="28810" spans="1:13">
      <c r="A28810" t="s">
        <v>2404</v>
      </c>
      <c r="B28810" s="2">
        <v>0.79351851851851851</v>
      </c>
      <c r="C28810" t="s">
        <v>2245</v>
      </c>
      <c r="D28810" t="s">
        <v>2001</v>
      </c>
      <c r="E28810" t="s">
        <v>1030</v>
      </c>
      <c r="F28810">
        <v>90120290</v>
      </c>
      <c r="G28810">
        <v>0</v>
      </c>
      <c r="H28810" t="s">
        <v>4</v>
      </c>
      <c r="I28810">
        <v>3905</v>
      </c>
      <c r="J28810">
        <v>4506463</v>
      </c>
      <c r="K28810">
        <v>85966860</v>
      </c>
      <c r="L28810">
        <v>90473323</v>
      </c>
      <c r="M28810">
        <v>134321</v>
      </c>
    </row>
    <row r="28811" spans="1:13">
      <c r="A28811" t="s">
        <v>2404</v>
      </c>
      <c r="B28811" s="2">
        <v>0.7960532407407408</v>
      </c>
      <c r="C28811" t="s">
        <v>2238</v>
      </c>
      <c r="D28811" t="s">
        <v>338</v>
      </c>
      <c r="E28811" t="s">
        <v>2084</v>
      </c>
      <c r="F28811">
        <v>8768385</v>
      </c>
      <c r="G28811">
        <v>0</v>
      </c>
      <c r="H28811" t="s">
        <v>4</v>
      </c>
      <c r="I28811">
        <v>707</v>
      </c>
      <c r="J28811">
        <v>777340</v>
      </c>
      <c r="K28811">
        <v>8026277</v>
      </c>
      <c r="L28811">
        <v>8803617</v>
      </c>
      <c r="M28811">
        <v>12285</v>
      </c>
    </row>
    <row r="28812" spans="1:13">
      <c r="A28812" t="s">
        <v>2404</v>
      </c>
      <c r="B28812" s="2">
        <v>0.79731481481481481</v>
      </c>
      <c r="C28812" t="s">
        <v>2221</v>
      </c>
      <c r="D28812" t="s">
        <v>1024</v>
      </c>
      <c r="E28812" t="s">
        <v>1792</v>
      </c>
      <c r="F28812">
        <v>90511404</v>
      </c>
      <c r="G28812">
        <v>0</v>
      </c>
      <c r="H28812" t="s">
        <v>4</v>
      </c>
      <c r="I28812">
        <v>4887</v>
      </c>
      <c r="J28812">
        <v>6152152</v>
      </c>
      <c r="K28812">
        <v>84858864</v>
      </c>
      <c r="L28812">
        <v>91011016</v>
      </c>
      <c r="M28812">
        <v>139162</v>
      </c>
    </row>
    <row r="28813" spans="1:13">
      <c r="A28813" t="s">
        <v>2404</v>
      </c>
      <c r="B28813" s="2">
        <v>0.7992824074074073</v>
      </c>
      <c r="C28813" t="s">
        <v>2235</v>
      </c>
      <c r="D28813" t="s">
        <v>505</v>
      </c>
      <c r="E28813" t="s">
        <v>1019</v>
      </c>
      <c r="F28813">
        <v>673887</v>
      </c>
      <c r="G28813">
        <v>0</v>
      </c>
      <c r="H28813" t="s">
        <v>4</v>
      </c>
      <c r="I28813">
        <v>972</v>
      </c>
      <c r="J28813">
        <v>176168</v>
      </c>
      <c r="K28813">
        <v>514989</v>
      </c>
      <c r="L28813">
        <v>691157</v>
      </c>
      <c r="M28813">
        <v>2701</v>
      </c>
    </row>
    <row r="28814" spans="1:13">
      <c r="A28814" t="s">
        <v>2404</v>
      </c>
      <c r="B28814" s="2">
        <v>0.80009259259259258</v>
      </c>
      <c r="C28814" t="s">
        <v>2255</v>
      </c>
      <c r="D28814" t="s">
        <v>376</v>
      </c>
      <c r="E28814" t="s">
        <v>37</v>
      </c>
      <c r="F28814">
        <v>11071831</v>
      </c>
      <c r="G28814">
        <v>0</v>
      </c>
      <c r="H28814" t="s">
        <v>4</v>
      </c>
      <c r="I28814">
        <v>923</v>
      </c>
      <c r="J28814">
        <v>670090</v>
      </c>
      <c r="K28814">
        <v>10507004</v>
      </c>
      <c r="L28814">
        <v>11177094</v>
      </c>
      <c r="M28814">
        <v>15457</v>
      </c>
    </row>
    <row r="28815" spans="1:13">
      <c r="A28815" t="s">
        <v>2404</v>
      </c>
      <c r="B28815" s="2">
        <v>0.80032407407407413</v>
      </c>
      <c r="C28815" t="s">
        <v>2256</v>
      </c>
      <c r="D28815" t="s">
        <v>791</v>
      </c>
      <c r="E28815" t="s">
        <v>407</v>
      </c>
      <c r="F28815">
        <v>36571816</v>
      </c>
      <c r="G28815">
        <v>0</v>
      </c>
      <c r="H28815" t="s">
        <v>4</v>
      </c>
      <c r="I28815">
        <v>2719</v>
      </c>
      <c r="J28815">
        <v>3363517</v>
      </c>
      <c r="K28815">
        <v>33344580</v>
      </c>
      <c r="L28815">
        <v>36708097</v>
      </c>
      <c r="M28815">
        <v>61061</v>
      </c>
    </row>
    <row r="28816" spans="1:13">
      <c r="A28816" t="s">
        <v>2404</v>
      </c>
      <c r="B28816" s="2">
        <v>0.80048611111111112</v>
      </c>
      <c r="C28816">
        <v>222</v>
      </c>
      <c r="D28816" t="s">
        <v>606</v>
      </c>
      <c r="E28816" t="s">
        <v>574</v>
      </c>
      <c r="F28816">
        <v>11387120</v>
      </c>
      <c r="G28816">
        <v>0</v>
      </c>
      <c r="H28816" t="s">
        <v>4</v>
      </c>
      <c r="I28816">
        <v>2504</v>
      </c>
      <c r="J28816">
        <v>3115639</v>
      </c>
      <c r="K28816">
        <v>8454851</v>
      </c>
      <c r="L28816">
        <v>11570490</v>
      </c>
      <c r="M28816">
        <v>17267</v>
      </c>
    </row>
    <row r="28817" spans="1:13">
      <c r="A28817" t="s">
        <v>2404</v>
      </c>
      <c r="B28817" s="2">
        <v>0.80120370370370375</v>
      </c>
      <c r="C28817" t="s">
        <v>2246</v>
      </c>
      <c r="D28817" t="s">
        <v>252</v>
      </c>
      <c r="E28817" t="s">
        <v>744</v>
      </c>
      <c r="F28817">
        <v>10008137</v>
      </c>
      <c r="G28817">
        <v>0</v>
      </c>
      <c r="H28817" t="s">
        <v>4</v>
      </c>
      <c r="I28817">
        <v>2514</v>
      </c>
      <c r="J28817">
        <v>1759739</v>
      </c>
      <c r="K28817">
        <v>8405382</v>
      </c>
      <c r="L28817">
        <v>10165121</v>
      </c>
      <c r="M28817">
        <v>23902</v>
      </c>
    </row>
    <row r="28818" spans="1:13">
      <c r="A28818" t="s">
        <v>2404</v>
      </c>
      <c r="B28818" s="2">
        <v>0.80476851851851849</v>
      </c>
      <c r="C28818" t="s">
        <v>1415</v>
      </c>
      <c r="D28818" t="s">
        <v>62</v>
      </c>
      <c r="E28818" t="s">
        <v>600</v>
      </c>
      <c r="F28818">
        <v>14437826</v>
      </c>
      <c r="G28818">
        <v>0</v>
      </c>
      <c r="H28818" t="s">
        <v>4</v>
      </c>
      <c r="I28818">
        <v>871</v>
      </c>
      <c r="J28818">
        <v>1834573</v>
      </c>
      <c r="K28818">
        <v>12681594</v>
      </c>
      <c r="L28818">
        <v>14516167</v>
      </c>
      <c r="M28818">
        <v>29860</v>
      </c>
    </row>
    <row r="28819" spans="1:13">
      <c r="A28819" t="s">
        <v>2404</v>
      </c>
      <c r="B28819" s="2">
        <v>0.80722222222222229</v>
      </c>
      <c r="C28819" t="s">
        <v>2261</v>
      </c>
      <c r="D28819" t="s">
        <v>400</v>
      </c>
      <c r="E28819" t="s">
        <v>616</v>
      </c>
      <c r="F28819">
        <v>189943194</v>
      </c>
      <c r="G28819">
        <v>0</v>
      </c>
      <c r="H28819" t="s">
        <v>7</v>
      </c>
      <c r="I28819">
        <v>9907</v>
      </c>
      <c r="J28819">
        <v>16087749</v>
      </c>
      <c r="K28819">
        <v>175148970</v>
      </c>
      <c r="L28819">
        <v>191236719</v>
      </c>
      <c r="M28819">
        <v>298780</v>
      </c>
    </row>
    <row r="28820" spans="1:13">
      <c r="A28820" t="s">
        <v>2404</v>
      </c>
      <c r="B28820" s="2">
        <v>0.80723379629629621</v>
      </c>
      <c r="C28820" t="s">
        <v>2246</v>
      </c>
      <c r="D28820" t="s">
        <v>252</v>
      </c>
      <c r="E28820" t="s">
        <v>744</v>
      </c>
      <c r="F28820">
        <v>227081</v>
      </c>
      <c r="G28820">
        <v>0</v>
      </c>
      <c r="H28820" t="s">
        <v>7</v>
      </c>
      <c r="I28820">
        <v>429</v>
      </c>
      <c r="J28820">
        <v>86988</v>
      </c>
      <c r="K28820">
        <v>152651</v>
      </c>
      <c r="L28820">
        <v>239639</v>
      </c>
      <c r="M28820">
        <v>1108</v>
      </c>
    </row>
    <row r="28821" spans="1:13">
      <c r="A28821" t="s">
        <v>2404</v>
      </c>
      <c r="B28821" s="2">
        <v>0.80734953703703705</v>
      </c>
      <c r="C28821" t="s">
        <v>2262</v>
      </c>
      <c r="D28821" t="s">
        <v>101</v>
      </c>
      <c r="E28821" t="s">
        <v>1929</v>
      </c>
      <c r="F28821">
        <v>3569971</v>
      </c>
      <c r="G28821">
        <v>0</v>
      </c>
      <c r="H28821" t="s">
        <v>4</v>
      </c>
      <c r="I28821">
        <v>1919</v>
      </c>
      <c r="J28821">
        <v>680989</v>
      </c>
      <c r="K28821">
        <v>2944125</v>
      </c>
      <c r="L28821">
        <v>3625114</v>
      </c>
      <c r="M28821">
        <v>10677</v>
      </c>
    </row>
    <row r="28822" spans="1:13">
      <c r="A28822" t="s">
        <v>2404</v>
      </c>
      <c r="B28822" s="2">
        <v>0.81</v>
      </c>
      <c r="C28822" t="s">
        <v>2261</v>
      </c>
      <c r="D28822" t="s">
        <v>400</v>
      </c>
      <c r="E28822" t="s">
        <v>616</v>
      </c>
      <c r="F28822">
        <v>7317468</v>
      </c>
      <c r="G28822">
        <v>0</v>
      </c>
      <c r="H28822" t="s">
        <v>7</v>
      </c>
      <c r="I28822">
        <v>209</v>
      </c>
      <c r="J28822">
        <v>406519</v>
      </c>
      <c r="K28822">
        <v>6961178</v>
      </c>
      <c r="L28822">
        <v>7367697</v>
      </c>
      <c r="M28822">
        <v>10489</v>
      </c>
    </row>
    <row r="28823" spans="1:13">
      <c r="A28823" t="s">
        <v>2404</v>
      </c>
      <c r="B28823" s="2">
        <v>0.81001157407407398</v>
      </c>
      <c r="C28823" t="s">
        <v>2246</v>
      </c>
      <c r="D28823" t="s">
        <v>252</v>
      </c>
      <c r="E28823" t="s">
        <v>744</v>
      </c>
      <c r="F28823">
        <v>90777</v>
      </c>
      <c r="G28823">
        <v>0</v>
      </c>
      <c r="H28823" t="s">
        <v>7</v>
      </c>
      <c r="I28823">
        <v>172</v>
      </c>
      <c r="J28823">
        <v>57685</v>
      </c>
      <c r="K28823">
        <v>38309</v>
      </c>
      <c r="L28823">
        <v>95994</v>
      </c>
      <c r="M28823">
        <v>538</v>
      </c>
    </row>
    <row r="28824" spans="1:13">
      <c r="A28824" t="s">
        <v>2404</v>
      </c>
      <c r="B28824" s="2">
        <v>0.81218749999999995</v>
      </c>
      <c r="C28824" t="s">
        <v>2263</v>
      </c>
      <c r="D28824" t="s">
        <v>551</v>
      </c>
      <c r="E28824" t="s">
        <v>43</v>
      </c>
      <c r="F28824">
        <v>16536440</v>
      </c>
      <c r="G28824">
        <v>0</v>
      </c>
      <c r="H28824" t="s">
        <v>4</v>
      </c>
      <c r="I28824">
        <v>2014</v>
      </c>
      <c r="J28824">
        <v>2813135</v>
      </c>
      <c r="K28824">
        <v>14109265</v>
      </c>
      <c r="L28824">
        <v>16922400</v>
      </c>
      <c r="M28824">
        <v>28619</v>
      </c>
    </row>
    <row r="28825" spans="1:13">
      <c r="A28825" t="s">
        <v>2404</v>
      </c>
      <c r="B28825" s="2">
        <v>0.81277777777777782</v>
      </c>
      <c r="C28825" t="s">
        <v>2261</v>
      </c>
      <c r="D28825" t="s">
        <v>400</v>
      </c>
      <c r="E28825" t="s">
        <v>616</v>
      </c>
      <c r="F28825">
        <v>6708261</v>
      </c>
      <c r="G28825">
        <v>0</v>
      </c>
      <c r="H28825" t="s">
        <v>7</v>
      </c>
      <c r="I28825">
        <v>231</v>
      </c>
      <c r="J28825">
        <v>503799</v>
      </c>
      <c r="K28825">
        <v>10719473</v>
      </c>
      <c r="L28825">
        <v>11223272</v>
      </c>
      <c r="M28825">
        <v>14883</v>
      </c>
    </row>
    <row r="28826" spans="1:13">
      <c r="A28826" t="s">
        <v>2404</v>
      </c>
      <c r="B28826" s="2">
        <v>0.8128009259259259</v>
      </c>
      <c r="C28826" t="s">
        <v>2259</v>
      </c>
      <c r="D28826" t="s">
        <v>93</v>
      </c>
      <c r="E28826" t="s">
        <v>2026</v>
      </c>
      <c r="F28826">
        <v>1884732</v>
      </c>
      <c r="G28826">
        <v>0</v>
      </c>
      <c r="H28826" t="s">
        <v>4</v>
      </c>
      <c r="I28826">
        <v>968</v>
      </c>
      <c r="J28826">
        <v>648383</v>
      </c>
      <c r="K28826">
        <v>1255552</v>
      </c>
      <c r="L28826">
        <v>1903935</v>
      </c>
      <c r="M28826">
        <v>4767</v>
      </c>
    </row>
    <row r="28827" spans="1:13">
      <c r="A28827" t="s">
        <v>2404</v>
      </c>
      <c r="B28827" s="2">
        <v>0.81297453703703704</v>
      </c>
      <c r="C28827">
        <v>739920001</v>
      </c>
      <c r="D28827" t="s">
        <v>910</v>
      </c>
      <c r="E28827" t="s">
        <v>451</v>
      </c>
      <c r="F28827">
        <v>156806274</v>
      </c>
      <c r="G28827">
        <v>0</v>
      </c>
      <c r="H28827" t="s">
        <v>4</v>
      </c>
      <c r="I28827">
        <v>6084</v>
      </c>
      <c r="J28827">
        <v>13524167</v>
      </c>
      <c r="K28827">
        <v>145696776</v>
      </c>
      <c r="L28827">
        <v>159220943</v>
      </c>
      <c r="M28827">
        <v>263343</v>
      </c>
    </row>
    <row r="28828" spans="1:13">
      <c r="A28828" t="s">
        <v>2404</v>
      </c>
      <c r="B28828" s="2">
        <v>0.81506944444444451</v>
      </c>
      <c r="C28828" t="s">
        <v>1759</v>
      </c>
      <c r="D28828" t="s">
        <v>1023</v>
      </c>
      <c r="E28828" t="s">
        <v>33</v>
      </c>
      <c r="F28828">
        <v>10242665</v>
      </c>
      <c r="G28828">
        <v>0</v>
      </c>
      <c r="H28828" t="s">
        <v>4</v>
      </c>
      <c r="I28828">
        <v>3917</v>
      </c>
      <c r="J28828">
        <v>1838067</v>
      </c>
      <c r="K28828">
        <v>8480863</v>
      </c>
      <c r="L28828">
        <v>10318930</v>
      </c>
      <c r="M28828">
        <v>19990</v>
      </c>
    </row>
    <row r="28829" spans="1:13">
      <c r="A28829" t="s">
        <v>2404</v>
      </c>
      <c r="B28829" s="2">
        <v>0.81535879629629626</v>
      </c>
      <c r="C28829" t="s">
        <v>2223</v>
      </c>
      <c r="D28829" t="s">
        <v>191</v>
      </c>
      <c r="E28829" t="s">
        <v>2112</v>
      </c>
      <c r="F28829">
        <v>30923876</v>
      </c>
      <c r="G28829">
        <v>0</v>
      </c>
      <c r="H28829" t="s">
        <v>2</v>
      </c>
      <c r="I28829">
        <v>3058</v>
      </c>
      <c r="J28829">
        <v>1649797</v>
      </c>
      <c r="K28829">
        <v>29471317</v>
      </c>
      <c r="L28829">
        <v>31121114</v>
      </c>
      <c r="M28829">
        <v>44053</v>
      </c>
    </row>
    <row r="28830" spans="1:13">
      <c r="A28830" t="s">
        <v>2404</v>
      </c>
      <c r="B28830" s="2">
        <v>0.81554398148148144</v>
      </c>
      <c r="C28830" t="s">
        <v>2261</v>
      </c>
      <c r="D28830" t="s">
        <v>400</v>
      </c>
      <c r="E28830" t="s">
        <v>616</v>
      </c>
      <c r="F28830">
        <v>4874595</v>
      </c>
      <c r="G28830">
        <v>0</v>
      </c>
      <c r="H28830" t="s">
        <v>7</v>
      </c>
      <c r="I28830">
        <v>201</v>
      </c>
      <c r="J28830">
        <v>223261</v>
      </c>
      <c r="K28830">
        <v>5039967</v>
      </c>
      <c r="L28830">
        <v>5263228</v>
      </c>
      <c r="M28830">
        <v>6910</v>
      </c>
    </row>
    <row r="28831" spans="1:13">
      <c r="A28831" t="s">
        <v>2404</v>
      </c>
      <c r="B28831" s="2">
        <v>0.81725694444444441</v>
      </c>
      <c r="C28831" t="s">
        <v>2235</v>
      </c>
      <c r="D28831" t="s">
        <v>505</v>
      </c>
      <c r="E28831" t="s">
        <v>1019</v>
      </c>
      <c r="F28831">
        <v>101416</v>
      </c>
      <c r="G28831">
        <v>0</v>
      </c>
      <c r="H28831" t="s">
        <v>4</v>
      </c>
      <c r="I28831">
        <v>464</v>
      </c>
      <c r="J28831">
        <v>34431</v>
      </c>
      <c r="K28831">
        <v>95603</v>
      </c>
      <c r="L28831">
        <v>130034</v>
      </c>
      <c r="M28831">
        <v>574</v>
      </c>
    </row>
    <row r="28832" spans="1:13">
      <c r="A28832" t="s">
        <v>2404</v>
      </c>
      <c r="B28832" s="2">
        <v>0.81762731481481488</v>
      </c>
      <c r="C28832" t="s">
        <v>2255</v>
      </c>
      <c r="D28832" t="s">
        <v>376</v>
      </c>
      <c r="E28832" t="s">
        <v>37</v>
      </c>
      <c r="F28832">
        <v>4430345</v>
      </c>
      <c r="G28832">
        <v>0</v>
      </c>
      <c r="H28832" t="s">
        <v>4</v>
      </c>
      <c r="I28832">
        <v>569</v>
      </c>
      <c r="J28832">
        <v>275962</v>
      </c>
      <c r="K28832">
        <v>4310792</v>
      </c>
      <c r="L28832">
        <v>4586754</v>
      </c>
      <c r="M28832">
        <v>6405</v>
      </c>
    </row>
    <row r="28833" spans="1:13">
      <c r="A28833" t="s">
        <v>2404</v>
      </c>
      <c r="B28833" s="2">
        <v>0.81785879629629632</v>
      </c>
      <c r="C28833" t="s">
        <v>2232</v>
      </c>
      <c r="D28833" t="s">
        <v>330</v>
      </c>
      <c r="E28833" t="s">
        <v>1465</v>
      </c>
      <c r="F28833">
        <v>4227363</v>
      </c>
      <c r="G28833">
        <v>0</v>
      </c>
      <c r="H28833" t="s">
        <v>2</v>
      </c>
      <c r="I28833">
        <v>1446</v>
      </c>
      <c r="J28833">
        <v>556762</v>
      </c>
      <c r="K28833">
        <v>3769327</v>
      </c>
      <c r="L28833">
        <v>4326089</v>
      </c>
      <c r="M28833">
        <v>9758</v>
      </c>
    </row>
    <row r="28834" spans="1:13">
      <c r="A28834" t="s">
        <v>2404</v>
      </c>
      <c r="B28834" s="2">
        <v>0.81833333333333336</v>
      </c>
      <c r="C28834" t="s">
        <v>2261</v>
      </c>
      <c r="D28834" t="s">
        <v>400</v>
      </c>
      <c r="E28834" t="s">
        <v>616</v>
      </c>
      <c r="F28834">
        <v>7230016</v>
      </c>
      <c r="G28834">
        <v>0</v>
      </c>
      <c r="H28834" t="s">
        <v>7</v>
      </c>
      <c r="I28834">
        <v>231</v>
      </c>
      <c r="J28834">
        <v>252819</v>
      </c>
      <c r="K28834">
        <v>6994844</v>
      </c>
      <c r="L28834">
        <v>7247663</v>
      </c>
      <c r="M28834">
        <v>8904</v>
      </c>
    </row>
    <row r="28835" spans="1:13">
      <c r="A28835" t="s">
        <v>2404</v>
      </c>
      <c r="B28835" s="2">
        <v>0.81865740740740733</v>
      </c>
      <c r="C28835" t="s">
        <v>2261</v>
      </c>
      <c r="D28835" t="s">
        <v>400</v>
      </c>
      <c r="E28835" t="s">
        <v>616</v>
      </c>
      <c r="F28835">
        <v>962748</v>
      </c>
      <c r="G28835">
        <v>0</v>
      </c>
      <c r="H28835" t="s">
        <v>18</v>
      </c>
      <c r="I28835">
        <v>21</v>
      </c>
      <c r="J28835">
        <v>49299</v>
      </c>
      <c r="K28835">
        <v>900849</v>
      </c>
      <c r="L28835">
        <v>950148</v>
      </c>
      <c r="M28835">
        <v>1313</v>
      </c>
    </row>
    <row r="28836" spans="1:13">
      <c r="A28836" t="s">
        <v>2404</v>
      </c>
      <c r="B28836" s="2">
        <v>0.82109953703703698</v>
      </c>
      <c r="C28836" t="s">
        <v>2260</v>
      </c>
      <c r="D28836" t="s">
        <v>373</v>
      </c>
      <c r="E28836" t="s">
        <v>487</v>
      </c>
      <c r="F28836">
        <v>54863128</v>
      </c>
      <c r="G28836">
        <v>0</v>
      </c>
      <c r="H28836" t="s">
        <v>7</v>
      </c>
      <c r="I28836">
        <v>2290</v>
      </c>
      <c r="J28836">
        <v>3207597</v>
      </c>
      <c r="K28836">
        <v>52425679</v>
      </c>
      <c r="L28836">
        <v>55633276</v>
      </c>
      <c r="M28836">
        <v>81740</v>
      </c>
    </row>
    <row r="28837" spans="1:13">
      <c r="A28837" t="s">
        <v>2404</v>
      </c>
      <c r="B28837" s="2">
        <v>0.82151620370370371</v>
      </c>
      <c r="C28837">
        <v>8989</v>
      </c>
      <c r="D28837" t="s">
        <v>1784</v>
      </c>
      <c r="E28837" t="s">
        <v>677</v>
      </c>
      <c r="F28837">
        <v>5679722</v>
      </c>
      <c r="G28837">
        <v>0</v>
      </c>
      <c r="H28837" t="s">
        <v>4</v>
      </c>
      <c r="I28837">
        <v>3947</v>
      </c>
      <c r="J28837">
        <v>2908881</v>
      </c>
      <c r="K28837">
        <v>3017250</v>
      </c>
      <c r="L28837">
        <v>5926131</v>
      </c>
      <c r="M28837">
        <v>12503</v>
      </c>
    </row>
    <row r="28838" spans="1:13">
      <c r="A28838" t="s">
        <v>2404</v>
      </c>
      <c r="B28838" s="2">
        <v>0.82783564814814825</v>
      </c>
      <c r="C28838" t="s">
        <v>2252</v>
      </c>
      <c r="D28838" t="s">
        <v>688</v>
      </c>
      <c r="E28838" t="s">
        <v>2229</v>
      </c>
      <c r="F28838">
        <v>4539662</v>
      </c>
      <c r="G28838">
        <v>0</v>
      </c>
      <c r="H28838" t="s">
        <v>4</v>
      </c>
      <c r="I28838">
        <v>3528</v>
      </c>
      <c r="J28838">
        <v>619816</v>
      </c>
      <c r="K28838">
        <v>3997259</v>
      </c>
      <c r="L28838">
        <v>4617075</v>
      </c>
      <c r="M28838">
        <v>12775</v>
      </c>
    </row>
    <row r="28839" spans="1:13">
      <c r="A28839" t="s">
        <v>2404</v>
      </c>
      <c r="B28839" s="2">
        <v>0.82934027777777775</v>
      </c>
      <c r="C28839" t="s">
        <v>2253</v>
      </c>
      <c r="D28839" t="s">
        <v>572</v>
      </c>
      <c r="E28839" t="s">
        <v>2162</v>
      </c>
      <c r="F28839">
        <v>85195332</v>
      </c>
      <c r="G28839">
        <v>0</v>
      </c>
      <c r="H28839" t="s">
        <v>4</v>
      </c>
      <c r="I28839">
        <v>4033</v>
      </c>
      <c r="J28839">
        <v>9734579</v>
      </c>
      <c r="K28839">
        <v>76636914</v>
      </c>
      <c r="L28839">
        <v>86371493</v>
      </c>
      <c r="M28839">
        <v>134774</v>
      </c>
    </row>
    <row r="28840" spans="1:13">
      <c r="A28840" t="s">
        <v>2404</v>
      </c>
      <c r="B28840" s="2">
        <v>0.82959490740740749</v>
      </c>
      <c r="C28840" t="s">
        <v>2263</v>
      </c>
      <c r="D28840" t="s">
        <v>551</v>
      </c>
      <c r="E28840" t="s">
        <v>43</v>
      </c>
      <c r="F28840">
        <v>4929393</v>
      </c>
      <c r="G28840">
        <v>0</v>
      </c>
      <c r="H28840" t="s">
        <v>80</v>
      </c>
      <c r="I28840">
        <v>431</v>
      </c>
      <c r="J28840">
        <v>906997</v>
      </c>
      <c r="K28840">
        <v>4039868</v>
      </c>
      <c r="L28840">
        <v>4946865</v>
      </c>
      <c r="M28840">
        <v>8492</v>
      </c>
    </row>
    <row r="28841" spans="1:13">
      <c r="A28841" t="s">
        <v>2404</v>
      </c>
      <c r="B28841" s="2">
        <v>0.83012731481481483</v>
      </c>
      <c r="C28841" t="s">
        <v>2248</v>
      </c>
      <c r="D28841" t="s">
        <v>255</v>
      </c>
      <c r="E28841" t="s">
        <v>1717</v>
      </c>
      <c r="F28841">
        <v>13261640</v>
      </c>
      <c r="G28841">
        <v>0</v>
      </c>
      <c r="H28841" t="s">
        <v>4</v>
      </c>
      <c r="I28841">
        <v>659</v>
      </c>
      <c r="J28841">
        <v>1880616</v>
      </c>
      <c r="K28841">
        <v>11525141</v>
      </c>
      <c r="L28841">
        <v>13405757</v>
      </c>
      <c r="M28841">
        <v>22365</v>
      </c>
    </row>
    <row r="28842" spans="1:13">
      <c r="A28842" t="s">
        <v>2404</v>
      </c>
      <c r="B28842" s="2">
        <v>0.83126157407407408</v>
      </c>
      <c r="C28842" t="s">
        <v>2262</v>
      </c>
      <c r="D28842" t="s">
        <v>101</v>
      </c>
      <c r="E28842" t="s">
        <v>1929</v>
      </c>
      <c r="F28842">
        <v>12736159</v>
      </c>
      <c r="G28842">
        <v>0</v>
      </c>
      <c r="H28842" t="s">
        <v>4</v>
      </c>
      <c r="I28842">
        <v>891</v>
      </c>
      <c r="J28842">
        <v>1624394</v>
      </c>
      <c r="K28842">
        <v>11124834</v>
      </c>
      <c r="L28842">
        <v>12749228</v>
      </c>
      <c r="M28842">
        <v>20830</v>
      </c>
    </row>
    <row r="28843" spans="1:13">
      <c r="A28843" t="s">
        <v>2404</v>
      </c>
      <c r="B28843" s="2">
        <v>0.83199074074074064</v>
      </c>
      <c r="C28843" t="s">
        <v>2264</v>
      </c>
      <c r="D28843" t="s">
        <v>311</v>
      </c>
      <c r="E28843" t="s">
        <v>2209</v>
      </c>
      <c r="F28843">
        <v>85506707</v>
      </c>
      <c r="G28843">
        <v>0</v>
      </c>
      <c r="H28843" t="s">
        <v>2</v>
      </c>
      <c r="I28843">
        <v>4731</v>
      </c>
      <c r="J28843">
        <v>4914997</v>
      </c>
      <c r="K28843">
        <v>80989769</v>
      </c>
      <c r="L28843">
        <v>85904766</v>
      </c>
      <c r="M28843">
        <v>126991</v>
      </c>
    </row>
    <row r="28844" spans="1:13">
      <c r="A28844" t="s">
        <v>2404</v>
      </c>
      <c r="B28844" s="2">
        <v>0.8322222222222222</v>
      </c>
      <c r="C28844" t="s">
        <v>2235</v>
      </c>
      <c r="D28844" t="s">
        <v>505</v>
      </c>
      <c r="E28844" t="s">
        <v>1019</v>
      </c>
      <c r="F28844">
        <v>660407</v>
      </c>
      <c r="G28844">
        <v>0</v>
      </c>
      <c r="H28844" t="s">
        <v>7</v>
      </c>
      <c r="I28844">
        <v>523</v>
      </c>
      <c r="J28844">
        <v>215390</v>
      </c>
      <c r="K28844">
        <v>466113</v>
      </c>
      <c r="L28844">
        <v>681503</v>
      </c>
      <c r="M28844">
        <v>2960</v>
      </c>
    </row>
    <row r="28845" spans="1:13">
      <c r="A28845" t="s">
        <v>2404</v>
      </c>
      <c r="B28845" s="2">
        <v>0.83224537037037039</v>
      </c>
      <c r="C28845" t="s">
        <v>2265</v>
      </c>
      <c r="D28845" t="s">
        <v>374</v>
      </c>
      <c r="E28845" t="s">
        <v>248</v>
      </c>
      <c r="F28845">
        <v>267531749</v>
      </c>
      <c r="G28845">
        <v>0</v>
      </c>
      <c r="H28845" t="s">
        <v>7</v>
      </c>
      <c r="I28845">
        <v>10298</v>
      </c>
      <c r="J28845">
        <v>17267419</v>
      </c>
      <c r="K28845">
        <v>251853114</v>
      </c>
      <c r="L28845">
        <v>269120533</v>
      </c>
      <c r="M28845">
        <v>403331</v>
      </c>
    </row>
    <row r="28846" spans="1:13">
      <c r="A28846" t="s">
        <v>2404</v>
      </c>
      <c r="B28846" s="2">
        <v>0.83256944444444436</v>
      </c>
      <c r="C28846" t="s">
        <v>2257</v>
      </c>
      <c r="D28846" t="s">
        <v>490</v>
      </c>
      <c r="E28846" t="s">
        <v>30</v>
      </c>
      <c r="F28846">
        <v>32567620</v>
      </c>
      <c r="G28846">
        <v>0</v>
      </c>
      <c r="H28846" t="s">
        <v>4</v>
      </c>
      <c r="I28846">
        <v>1895</v>
      </c>
      <c r="J28846">
        <v>242487142</v>
      </c>
      <c r="K28846">
        <v>30356172</v>
      </c>
      <c r="L28846">
        <v>272843314</v>
      </c>
      <c r="M28846">
        <v>916018</v>
      </c>
    </row>
    <row r="28847" spans="1:13">
      <c r="A28847" t="s">
        <v>2404</v>
      </c>
      <c r="B28847" s="2">
        <v>0.83499999999999996</v>
      </c>
      <c r="C28847" t="s">
        <v>2265</v>
      </c>
      <c r="D28847" t="s">
        <v>374</v>
      </c>
      <c r="E28847" t="s">
        <v>248</v>
      </c>
      <c r="F28847">
        <v>5313630</v>
      </c>
      <c r="G28847">
        <v>0</v>
      </c>
      <c r="H28847" t="s">
        <v>7</v>
      </c>
      <c r="I28847">
        <v>148</v>
      </c>
      <c r="J28847">
        <v>282090</v>
      </c>
      <c r="K28847">
        <v>5055200</v>
      </c>
      <c r="L28847">
        <v>5337290</v>
      </c>
      <c r="M28847">
        <v>8036</v>
      </c>
    </row>
    <row r="28848" spans="1:13">
      <c r="A28848" t="s">
        <v>2404</v>
      </c>
      <c r="B28848" s="2">
        <v>0.83591435185185192</v>
      </c>
      <c r="C28848">
        <v>7719272688</v>
      </c>
      <c r="D28848" t="s">
        <v>655</v>
      </c>
      <c r="E28848" t="s">
        <v>1496</v>
      </c>
      <c r="F28848">
        <v>55755745</v>
      </c>
      <c r="G28848">
        <v>0</v>
      </c>
      <c r="H28848" t="s">
        <v>80</v>
      </c>
      <c r="I28848">
        <v>3329</v>
      </c>
      <c r="J28848">
        <v>4737358</v>
      </c>
      <c r="K28848">
        <v>51489252</v>
      </c>
      <c r="L28848">
        <v>56226610</v>
      </c>
      <c r="M28848">
        <v>89972</v>
      </c>
    </row>
    <row r="28849" spans="1:13">
      <c r="A28849" t="s">
        <v>2404</v>
      </c>
      <c r="B28849" s="2">
        <v>0.83777777777777773</v>
      </c>
      <c r="C28849" t="s">
        <v>2235</v>
      </c>
      <c r="D28849" t="s">
        <v>505</v>
      </c>
      <c r="E28849" t="s">
        <v>1019</v>
      </c>
      <c r="F28849">
        <v>588988</v>
      </c>
      <c r="G28849">
        <v>0</v>
      </c>
      <c r="H28849" t="s">
        <v>7</v>
      </c>
      <c r="I28849">
        <v>159</v>
      </c>
      <c r="J28849">
        <v>146294</v>
      </c>
      <c r="K28849">
        <v>453914</v>
      </c>
      <c r="L28849">
        <v>600208</v>
      </c>
      <c r="M28849">
        <v>1482</v>
      </c>
    </row>
    <row r="28850" spans="1:13">
      <c r="A28850" t="s">
        <v>2404</v>
      </c>
      <c r="B28850" s="2">
        <v>0.83778935185185188</v>
      </c>
      <c r="C28850" t="s">
        <v>2232</v>
      </c>
      <c r="D28850" t="s">
        <v>330</v>
      </c>
      <c r="E28850" t="s">
        <v>1465</v>
      </c>
      <c r="F28850">
        <v>5248958</v>
      </c>
      <c r="G28850">
        <v>0</v>
      </c>
      <c r="H28850" t="s">
        <v>7</v>
      </c>
      <c r="I28850">
        <v>906</v>
      </c>
      <c r="J28850">
        <v>415064</v>
      </c>
      <c r="K28850">
        <v>4856764</v>
      </c>
      <c r="L28850">
        <v>5271828</v>
      </c>
      <c r="M28850">
        <v>9327</v>
      </c>
    </row>
    <row r="28851" spans="1:13">
      <c r="A28851" t="s">
        <v>2404</v>
      </c>
      <c r="B28851" s="2">
        <v>0.83780092592592592</v>
      </c>
      <c r="C28851" t="s">
        <v>2265</v>
      </c>
      <c r="D28851" t="s">
        <v>374</v>
      </c>
      <c r="E28851" t="s">
        <v>248</v>
      </c>
      <c r="F28851">
        <v>5773302</v>
      </c>
      <c r="G28851">
        <v>0</v>
      </c>
      <c r="H28851" t="s">
        <v>7</v>
      </c>
      <c r="I28851">
        <v>185</v>
      </c>
      <c r="J28851">
        <v>330290</v>
      </c>
      <c r="K28851">
        <v>5451034</v>
      </c>
      <c r="L28851">
        <v>5781324</v>
      </c>
      <c r="M28851">
        <v>8697</v>
      </c>
    </row>
    <row r="28852" spans="1:13">
      <c r="A28852" t="s">
        <v>2404</v>
      </c>
      <c r="B28852" s="2">
        <v>0.8392708333333333</v>
      </c>
      <c r="C28852">
        <v>8989</v>
      </c>
      <c r="D28852" t="s">
        <v>1784</v>
      </c>
      <c r="E28852" t="s">
        <v>677</v>
      </c>
      <c r="F28852">
        <v>395627</v>
      </c>
      <c r="G28852">
        <v>0</v>
      </c>
      <c r="H28852" t="s">
        <v>4</v>
      </c>
      <c r="I28852">
        <v>420</v>
      </c>
      <c r="J28852">
        <v>96920</v>
      </c>
      <c r="K28852">
        <v>331635</v>
      </c>
      <c r="L28852">
        <v>428555</v>
      </c>
      <c r="M28852">
        <v>1591</v>
      </c>
    </row>
    <row r="28853" spans="1:13">
      <c r="A28853" t="s">
        <v>2404</v>
      </c>
      <c r="B28853" s="2">
        <v>0.84009259259259261</v>
      </c>
      <c r="C28853" t="s">
        <v>2265</v>
      </c>
      <c r="D28853" t="s">
        <v>374</v>
      </c>
      <c r="E28853" t="s">
        <v>248</v>
      </c>
      <c r="F28853">
        <v>5972363</v>
      </c>
      <c r="G28853">
        <v>0</v>
      </c>
      <c r="H28853" t="s">
        <v>18</v>
      </c>
      <c r="I28853">
        <v>169</v>
      </c>
      <c r="J28853">
        <v>318052</v>
      </c>
      <c r="K28853">
        <v>5656863</v>
      </c>
      <c r="L28853">
        <v>5974915</v>
      </c>
      <c r="M28853">
        <v>8846</v>
      </c>
    </row>
    <row r="28854" spans="1:13">
      <c r="A28854" t="s">
        <v>2404</v>
      </c>
      <c r="B28854" s="2">
        <v>0.84333333333333327</v>
      </c>
      <c r="C28854" t="s">
        <v>2235</v>
      </c>
      <c r="D28854" t="s">
        <v>505</v>
      </c>
      <c r="E28854" t="s">
        <v>1019</v>
      </c>
      <c r="F28854">
        <v>56194</v>
      </c>
      <c r="G28854">
        <v>0</v>
      </c>
      <c r="H28854" t="s">
        <v>7</v>
      </c>
      <c r="I28854">
        <v>101</v>
      </c>
      <c r="J28854">
        <v>23397</v>
      </c>
      <c r="K28854">
        <v>42244</v>
      </c>
      <c r="L28854">
        <v>65641</v>
      </c>
      <c r="M28854">
        <v>420</v>
      </c>
    </row>
    <row r="28855" spans="1:13">
      <c r="A28855" t="s">
        <v>2404</v>
      </c>
      <c r="B28855" s="2">
        <v>0.84334490740740742</v>
      </c>
      <c r="C28855" t="s">
        <v>2232</v>
      </c>
      <c r="D28855" t="s">
        <v>330</v>
      </c>
      <c r="E28855" t="s">
        <v>1465</v>
      </c>
      <c r="F28855">
        <v>156097</v>
      </c>
      <c r="G28855">
        <v>0</v>
      </c>
      <c r="H28855" t="s">
        <v>7</v>
      </c>
      <c r="I28855">
        <v>271</v>
      </c>
      <c r="J28855">
        <v>34173</v>
      </c>
      <c r="K28855">
        <v>127061</v>
      </c>
      <c r="L28855">
        <v>161234</v>
      </c>
      <c r="M28855">
        <v>574</v>
      </c>
    </row>
    <row r="28856" spans="1:13">
      <c r="A28856" t="s">
        <v>2404</v>
      </c>
      <c r="B28856" s="2">
        <v>0.84444444444444444</v>
      </c>
      <c r="C28856" t="s">
        <v>2218</v>
      </c>
      <c r="D28856" t="s">
        <v>802</v>
      </c>
      <c r="E28856" t="s">
        <v>1787</v>
      </c>
      <c r="F28856">
        <v>53699796</v>
      </c>
      <c r="G28856">
        <v>0</v>
      </c>
      <c r="H28856" t="s">
        <v>4</v>
      </c>
      <c r="I28856">
        <v>2445</v>
      </c>
      <c r="J28856">
        <v>5105536</v>
      </c>
      <c r="K28856">
        <v>49000770</v>
      </c>
      <c r="L28856">
        <v>54106306</v>
      </c>
      <c r="M28856">
        <v>78528</v>
      </c>
    </row>
    <row r="28857" spans="1:13">
      <c r="A28857" t="s">
        <v>2404</v>
      </c>
      <c r="B28857" s="2">
        <v>0.84611111111111104</v>
      </c>
      <c r="C28857" t="s">
        <v>2232</v>
      </c>
      <c r="D28857" t="s">
        <v>330</v>
      </c>
      <c r="E28857" t="s">
        <v>1465</v>
      </c>
      <c r="F28857">
        <v>37677</v>
      </c>
      <c r="G28857">
        <v>0</v>
      </c>
      <c r="H28857" t="s">
        <v>7</v>
      </c>
      <c r="I28857">
        <v>182</v>
      </c>
      <c r="J28857">
        <v>12010</v>
      </c>
      <c r="K28857">
        <v>28311</v>
      </c>
      <c r="L28857">
        <v>40321</v>
      </c>
      <c r="M28857">
        <v>260</v>
      </c>
    </row>
    <row r="28858" spans="1:13">
      <c r="A28858" t="s">
        <v>2404</v>
      </c>
      <c r="B28858" s="2">
        <v>0.84888888888888892</v>
      </c>
      <c r="C28858" t="s">
        <v>2235</v>
      </c>
      <c r="D28858" t="s">
        <v>505</v>
      </c>
      <c r="E28858" t="s">
        <v>1019</v>
      </c>
      <c r="F28858">
        <v>268562</v>
      </c>
      <c r="G28858">
        <v>0</v>
      </c>
      <c r="H28858" t="s">
        <v>7</v>
      </c>
      <c r="I28858">
        <v>261</v>
      </c>
      <c r="J28858">
        <v>78606</v>
      </c>
      <c r="K28858">
        <v>220228</v>
      </c>
      <c r="L28858">
        <v>298834</v>
      </c>
      <c r="M28858">
        <v>1509</v>
      </c>
    </row>
    <row r="28859" spans="1:13">
      <c r="A28859" t="s">
        <v>2404</v>
      </c>
      <c r="B28859" s="2">
        <v>0.84891203703703699</v>
      </c>
      <c r="C28859" t="s">
        <v>2232</v>
      </c>
      <c r="D28859" t="s">
        <v>110</v>
      </c>
      <c r="E28859" t="s">
        <v>1465</v>
      </c>
      <c r="F28859">
        <v>1370</v>
      </c>
      <c r="G28859">
        <v>0</v>
      </c>
      <c r="H28859" t="s">
        <v>7</v>
      </c>
      <c r="I28859">
        <v>141</v>
      </c>
      <c r="J28859">
        <v>528</v>
      </c>
      <c r="K28859">
        <v>902</v>
      </c>
      <c r="L28859">
        <v>1430</v>
      </c>
      <c r="M28859">
        <v>19</v>
      </c>
    </row>
    <row r="28860" spans="1:13">
      <c r="A28860" t="s">
        <v>2404</v>
      </c>
      <c r="B28860" s="2">
        <v>0.85098379629629628</v>
      </c>
      <c r="C28860" t="s">
        <v>1452</v>
      </c>
      <c r="D28860" t="s">
        <v>211</v>
      </c>
      <c r="E28860" t="s">
        <v>206</v>
      </c>
      <c r="F28860">
        <v>108850</v>
      </c>
      <c r="G28860">
        <v>0</v>
      </c>
      <c r="H28860" t="s">
        <v>2</v>
      </c>
      <c r="I28860">
        <v>150</v>
      </c>
      <c r="J28860">
        <v>65867</v>
      </c>
      <c r="K28860">
        <v>111039</v>
      </c>
      <c r="L28860">
        <v>176906</v>
      </c>
      <c r="M28860">
        <v>897</v>
      </c>
    </row>
    <row r="28861" spans="1:13">
      <c r="A28861" t="s">
        <v>2404</v>
      </c>
      <c r="B28861" s="2">
        <v>0.85118055555555561</v>
      </c>
      <c r="C28861" t="s">
        <v>2232</v>
      </c>
      <c r="D28861" t="s">
        <v>330</v>
      </c>
      <c r="E28861" t="s">
        <v>1465</v>
      </c>
      <c r="F28861">
        <v>34882</v>
      </c>
      <c r="G28861">
        <v>0</v>
      </c>
      <c r="H28861" t="s">
        <v>18</v>
      </c>
      <c r="I28861">
        <v>165</v>
      </c>
      <c r="J28861">
        <v>18307</v>
      </c>
      <c r="K28861">
        <v>21489</v>
      </c>
      <c r="L28861">
        <v>39796</v>
      </c>
      <c r="M28861">
        <v>330</v>
      </c>
    </row>
    <row r="28862" spans="1:13">
      <c r="A28862" t="s">
        <v>2404</v>
      </c>
      <c r="B28862" s="2">
        <v>0.85218749999999999</v>
      </c>
      <c r="C28862" t="s">
        <v>2223</v>
      </c>
      <c r="D28862" t="s">
        <v>191</v>
      </c>
      <c r="E28862" t="s">
        <v>2112</v>
      </c>
      <c r="F28862">
        <v>291250</v>
      </c>
      <c r="G28862">
        <v>0</v>
      </c>
      <c r="H28862" t="s">
        <v>4</v>
      </c>
      <c r="I28862">
        <v>434</v>
      </c>
      <c r="J28862">
        <v>48751</v>
      </c>
      <c r="K28862">
        <v>254943</v>
      </c>
      <c r="L28862">
        <v>303694</v>
      </c>
      <c r="M28862">
        <v>967</v>
      </c>
    </row>
    <row r="28863" spans="1:13">
      <c r="A28863" t="s">
        <v>2404</v>
      </c>
      <c r="B28863" s="2">
        <v>0.85371527777777778</v>
      </c>
      <c r="C28863" t="s">
        <v>2264</v>
      </c>
      <c r="D28863" t="s">
        <v>226</v>
      </c>
      <c r="E28863" t="s">
        <v>2209</v>
      </c>
      <c r="F28863">
        <v>22293538</v>
      </c>
      <c r="G28863">
        <v>0</v>
      </c>
      <c r="H28863" t="s">
        <v>2</v>
      </c>
      <c r="I28863">
        <v>1858</v>
      </c>
      <c r="J28863">
        <v>1217614</v>
      </c>
      <c r="K28863">
        <v>21239714</v>
      </c>
      <c r="L28863">
        <v>22457328</v>
      </c>
      <c r="M28863">
        <v>33490</v>
      </c>
    </row>
    <row r="28864" spans="1:13">
      <c r="A28864" t="s">
        <v>2404</v>
      </c>
      <c r="B28864" s="2">
        <v>0.85380787037037031</v>
      </c>
      <c r="C28864" t="s">
        <v>2253</v>
      </c>
      <c r="D28864" t="s">
        <v>572</v>
      </c>
      <c r="E28864" t="s">
        <v>2162</v>
      </c>
      <c r="F28864">
        <v>31723480</v>
      </c>
      <c r="G28864">
        <v>0</v>
      </c>
      <c r="H28864" t="s">
        <v>2</v>
      </c>
      <c r="I28864">
        <v>1633</v>
      </c>
      <c r="J28864">
        <v>2504271</v>
      </c>
      <c r="K28864">
        <v>29410792</v>
      </c>
      <c r="L28864">
        <v>31915063</v>
      </c>
      <c r="M28864">
        <v>60653</v>
      </c>
    </row>
    <row r="28865" spans="1:13">
      <c r="A28865" t="s">
        <v>2404</v>
      </c>
      <c r="B28865" s="2">
        <v>0.85416666666666663</v>
      </c>
      <c r="C28865" t="s">
        <v>2266</v>
      </c>
      <c r="D28865" t="s">
        <v>74</v>
      </c>
      <c r="E28865" t="s">
        <v>683</v>
      </c>
      <c r="F28865">
        <v>69178327</v>
      </c>
      <c r="G28865">
        <v>0</v>
      </c>
      <c r="H28865" t="s">
        <v>54</v>
      </c>
      <c r="I28865">
        <v>4822</v>
      </c>
      <c r="J28865">
        <v>5622400</v>
      </c>
      <c r="K28865">
        <v>63853151</v>
      </c>
      <c r="L28865">
        <v>69475551</v>
      </c>
      <c r="M28865">
        <v>165661</v>
      </c>
    </row>
    <row r="28866" spans="1:13">
      <c r="A28866" t="s">
        <v>2404</v>
      </c>
      <c r="B28866" s="2">
        <v>0.85785879629629624</v>
      </c>
      <c r="C28866" t="s">
        <v>2267</v>
      </c>
      <c r="D28866" t="s">
        <v>330</v>
      </c>
      <c r="E28866" t="s">
        <v>1465</v>
      </c>
      <c r="F28866">
        <v>21649</v>
      </c>
      <c r="G28866">
        <v>0</v>
      </c>
      <c r="H28866" t="s">
        <v>4</v>
      </c>
      <c r="I28866">
        <v>515</v>
      </c>
      <c r="J28866">
        <v>9620</v>
      </c>
      <c r="K28866">
        <v>12560</v>
      </c>
      <c r="L28866">
        <v>22180</v>
      </c>
      <c r="M28866">
        <v>227</v>
      </c>
    </row>
    <row r="28867" spans="1:13">
      <c r="A28867" t="s">
        <v>2404</v>
      </c>
      <c r="B28867" s="2">
        <v>0.85813657407407407</v>
      </c>
      <c r="C28867" t="s">
        <v>1886</v>
      </c>
      <c r="D28867" t="s">
        <v>237</v>
      </c>
      <c r="E28867" t="s">
        <v>760</v>
      </c>
      <c r="F28867">
        <v>188901</v>
      </c>
      <c r="G28867">
        <v>0</v>
      </c>
      <c r="H28867" t="s">
        <v>4</v>
      </c>
      <c r="I28867">
        <v>762</v>
      </c>
      <c r="J28867">
        <v>44953</v>
      </c>
      <c r="K28867">
        <v>144752</v>
      </c>
      <c r="L28867">
        <v>189705</v>
      </c>
      <c r="M28867">
        <v>723</v>
      </c>
    </row>
    <row r="28868" spans="1:13">
      <c r="A28868" t="s">
        <v>2404</v>
      </c>
      <c r="B28868" s="2">
        <v>0.85813657407407407</v>
      </c>
      <c r="C28868" t="s">
        <v>2253</v>
      </c>
      <c r="D28868" t="s">
        <v>572</v>
      </c>
      <c r="E28868" t="s">
        <v>2162</v>
      </c>
      <c r="F28868">
        <v>64654</v>
      </c>
      <c r="G28868">
        <v>0</v>
      </c>
      <c r="H28868" t="s">
        <v>2</v>
      </c>
      <c r="I28868">
        <v>26</v>
      </c>
      <c r="J28868">
        <v>8227</v>
      </c>
      <c r="K28868">
        <v>61153</v>
      </c>
      <c r="L28868">
        <v>69380</v>
      </c>
      <c r="M28868">
        <v>205</v>
      </c>
    </row>
    <row r="28869" spans="1:13">
      <c r="A28869" t="s">
        <v>2404</v>
      </c>
      <c r="B28869" s="2">
        <v>0.86</v>
      </c>
      <c r="C28869" t="s">
        <v>2256</v>
      </c>
      <c r="D28869" t="s">
        <v>791</v>
      </c>
      <c r="E28869" t="s">
        <v>407</v>
      </c>
      <c r="F28869">
        <v>94043220</v>
      </c>
      <c r="G28869">
        <v>0</v>
      </c>
      <c r="H28869" t="s">
        <v>7</v>
      </c>
      <c r="I28869">
        <v>4298</v>
      </c>
      <c r="J28869">
        <v>7748906</v>
      </c>
      <c r="K28869">
        <v>86646699</v>
      </c>
      <c r="L28869">
        <v>94395605</v>
      </c>
      <c r="M28869">
        <v>203468</v>
      </c>
    </row>
    <row r="28870" spans="1:13">
      <c r="A28870" t="s">
        <v>2404</v>
      </c>
      <c r="B28870" s="2">
        <v>0.86266203703703714</v>
      </c>
      <c r="C28870" t="s">
        <v>2268</v>
      </c>
      <c r="D28870" t="s">
        <v>443</v>
      </c>
      <c r="E28870" t="s">
        <v>2156</v>
      </c>
      <c r="F28870">
        <v>57152363</v>
      </c>
      <c r="G28870">
        <v>0</v>
      </c>
      <c r="H28870" t="s">
        <v>4</v>
      </c>
      <c r="I28870">
        <v>6009</v>
      </c>
      <c r="J28870">
        <v>16576886</v>
      </c>
      <c r="K28870">
        <v>41018791</v>
      </c>
      <c r="L28870">
        <v>57595677</v>
      </c>
      <c r="M28870">
        <v>92785</v>
      </c>
    </row>
    <row r="28871" spans="1:13">
      <c r="A28871" t="s">
        <v>2404</v>
      </c>
      <c r="B28871" s="2">
        <v>0.86269675925925926</v>
      </c>
      <c r="C28871" t="s">
        <v>1610</v>
      </c>
      <c r="D28871" t="s">
        <v>431</v>
      </c>
      <c r="E28871" t="s">
        <v>259</v>
      </c>
      <c r="F28871">
        <v>473267</v>
      </c>
      <c r="G28871">
        <v>0</v>
      </c>
      <c r="H28871" t="s">
        <v>4</v>
      </c>
      <c r="I28871">
        <v>550</v>
      </c>
      <c r="J28871">
        <v>90548</v>
      </c>
      <c r="K28871">
        <v>395924</v>
      </c>
      <c r="L28871">
        <v>486472</v>
      </c>
      <c r="M28871">
        <v>1743</v>
      </c>
    </row>
    <row r="28872" spans="1:13">
      <c r="A28872" t="s">
        <v>2404</v>
      </c>
      <c r="B28872" s="2">
        <v>0.86275462962962957</v>
      </c>
      <c r="C28872" t="s">
        <v>2258</v>
      </c>
      <c r="D28872" t="s">
        <v>82</v>
      </c>
      <c r="E28872" t="s">
        <v>911</v>
      </c>
      <c r="F28872">
        <v>37782189</v>
      </c>
      <c r="G28872">
        <v>0</v>
      </c>
      <c r="H28872" t="s">
        <v>7</v>
      </c>
      <c r="I28872">
        <v>8208</v>
      </c>
      <c r="J28872">
        <v>3087109</v>
      </c>
      <c r="K28872">
        <v>35108695</v>
      </c>
      <c r="L28872">
        <v>38195804</v>
      </c>
      <c r="M28872">
        <v>64903</v>
      </c>
    </row>
    <row r="28873" spans="1:13">
      <c r="A28873" t="s">
        <v>2404</v>
      </c>
      <c r="B28873" s="2">
        <v>0.8725925925925927</v>
      </c>
      <c r="C28873" t="s">
        <v>2269</v>
      </c>
      <c r="D28873" t="s">
        <v>224</v>
      </c>
      <c r="E28873" t="s">
        <v>75</v>
      </c>
      <c r="F28873">
        <v>8100631</v>
      </c>
      <c r="G28873">
        <v>0</v>
      </c>
      <c r="H28873" t="s">
        <v>4</v>
      </c>
      <c r="I28873">
        <v>693</v>
      </c>
      <c r="J28873">
        <v>562524</v>
      </c>
      <c r="K28873">
        <v>7606453</v>
      </c>
      <c r="L28873">
        <v>8168977</v>
      </c>
      <c r="M28873">
        <v>12579</v>
      </c>
    </row>
    <row r="28874" spans="1:13">
      <c r="A28874" t="s">
        <v>2404</v>
      </c>
      <c r="B28874" s="2">
        <v>0.87555555555555553</v>
      </c>
      <c r="C28874" t="s">
        <v>1610</v>
      </c>
      <c r="D28874" t="s">
        <v>431</v>
      </c>
      <c r="E28874" t="s">
        <v>259</v>
      </c>
      <c r="F28874">
        <v>588224</v>
      </c>
      <c r="G28874">
        <v>0</v>
      </c>
      <c r="H28874" t="s">
        <v>4</v>
      </c>
      <c r="I28874">
        <v>748</v>
      </c>
      <c r="J28874">
        <v>129455</v>
      </c>
      <c r="K28874">
        <v>474286</v>
      </c>
      <c r="L28874">
        <v>603741</v>
      </c>
      <c r="M28874">
        <v>2453</v>
      </c>
    </row>
    <row r="28875" spans="1:13">
      <c r="A28875" t="s">
        <v>2404</v>
      </c>
      <c r="B28875" s="2">
        <v>0.87648148148148142</v>
      </c>
      <c r="C28875" t="s">
        <v>2253</v>
      </c>
      <c r="D28875" t="s">
        <v>652</v>
      </c>
      <c r="E28875" t="s">
        <v>2162</v>
      </c>
      <c r="F28875">
        <v>38440777</v>
      </c>
      <c r="G28875">
        <v>0</v>
      </c>
      <c r="H28875" t="s">
        <v>2</v>
      </c>
      <c r="I28875">
        <v>1579</v>
      </c>
      <c r="J28875">
        <v>2630888</v>
      </c>
      <c r="K28875">
        <v>36028042</v>
      </c>
      <c r="L28875">
        <v>38658930</v>
      </c>
      <c r="M28875">
        <v>58256</v>
      </c>
    </row>
    <row r="28876" spans="1:13">
      <c r="A28876" t="s">
        <v>2404</v>
      </c>
      <c r="B28876" s="2">
        <v>0.87900462962962955</v>
      </c>
      <c r="C28876" t="s">
        <v>2262</v>
      </c>
      <c r="D28876" t="s">
        <v>101</v>
      </c>
      <c r="E28876" t="s">
        <v>1929</v>
      </c>
      <c r="F28876">
        <v>36394030</v>
      </c>
      <c r="G28876">
        <v>0</v>
      </c>
      <c r="H28876" t="s">
        <v>4</v>
      </c>
      <c r="I28876">
        <v>2972</v>
      </c>
      <c r="J28876">
        <v>2358882</v>
      </c>
      <c r="K28876">
        <v>34413858</v>
      </c>
      <c r="L28876">
        <v>36772740</v>
      </c>
      <c r="M28876">
        <v>59892</v>
      </c>
    </row>
    <row r="28877" spans="1:13">
      <c r="A28877" t="s">
        <v>2404</v>
      </c>
      <c r="B28877" s="2">
        <v>0.88063657407407403</v>
      </c>
      <c r="C28877" t="s">
        <v>2267</v>
      </c>
      <c r="D28877" t="s">
        <v>330</v>
      </c>
      <c r="E28877" t="s">
        <v>1465</v>
      </c>
      <c r="F28877">
        <v>3882140</v>
      </c>
      <c r="G28877">
        <v>0</v>
      </c>
      <c r="H28877" t="s">
        <v>4</v>
      </c>
      <c r="I28877">
        <v>1741</v>
      </c>
      <c r="J28877">
        <v>560248</v>
      </c>
      <c r="K28877">
        <v>3363009</v>
      </c>
      <c r="L28877">
        <v>3923257</v>
      </c>
      <c r="M28877">
        <v>9449</v>
      </c>
    </row>
    <row r="28878" spans="1:13">
      <c r="A28878" t="s">
        <v>2404</v>
      </c>
      <c r="B28878" s="2">
        <v>0.88067129629629637</v>
      </c>
      <c r="C28878" t="s">
        <v>2270</v>
      </c>
      <c r="D28878" t="s">
        <v>106</v>
      </c>
      <c r="E28878" t="s">
        <v>2271</v>
      </c>
      <c r="F28878">
        <v>2445324</v>
      </c>
      <c r="G28878">
        <v>0</v>
      </c>
      <c r="H28878" t="s">
        <v>4</v>
      </c>
      <c r="I28878">
        <v>598</v>
      </c>
      <c r="J28878">
        <v>270234</v>
      </c>
      <c r="K28878">
        <v>2333292</v>
      </c>
      <c r="L28878">
        <v>2603526</v>
      </c>
      <c r="M28878">
        <v>4808</v>
      </c>
    </row>
    <row r="28879" spans="1:13">
      <c r="A28879" t="s">
        <v>2404</v>
      </c>
      <c r="B28879" s="2">
        <v>0.88180555555555562</v>
      </c>
      <c r="C28879" t="s">
        <v>2235</v>
      </c>
      <c r="D28879" t="s">
        <v>505</v>
      </c>
      <c r="E28879" t="s">
        <v>1019</v>
      </c>
      <c r="F28879">
        <v>114200</v>
      </c>
      <c r="G28879">
        <v>0</v>
      </c>
      <c r="H28879" t="s">
        <v>18</v>
      </c>
      <c r="I28879">
        <v>138</v>
      </c>
      <c r="J28879">
        <v>39228</v>
      </c>
      <c r="K28879">
        <v>95485</v>
      </c>
      <c r="L28879">
        <v>134713</v>
      </c>
      <c r="M28879">
        <v>742</v>
      </c>
    </row>
    <row r="28880" spans="1:13">
      <c r="A28880" t="s">
        <v>2404</v>
      </c>
      <c r="B28880" s="2">
        <v>0.8878935185185185</v>
      </c>
      <c r="C28880" t="s">
        <v>2252</v>
      </c>
      <c r="D28880" t="s">
        <v>688</v>
      </c>
      <c r="E28880" t="s">
        <v>2229</v>
      </c>
      <c r="F28880">
        <v>42133469</v>
      </c>
      <c r="G28880">
        <v>0</v>
      </c>
      <c r="H28880" t="s">
        <v>4</v>
      </c>
      <c r="I28880">
        <v>3891</v>
      </c>
      <c r="J28880">
        <v>2980431</v>
      </c>
      <c r="K28880">
        <v>39564900</v>
      </c>
      <c r="L28880">
        <v>42545331</v>
      </c>
      <c r="M28880">
        <v>64851</v>
      </c>
    </row>
    <row r="28881" spans="1:13">
      <c r="A28881" t="s">
        <v>2404</v>
      </c>
      <c r="B28881" s="2">
        <v>0.8878935185185185</v>
      </c>
      <c r="C28881" t="s">
        <v>2264</v>
      </c>
      <c r="D28881" t="s">
        <v>311</v>
      </c>
      <c r="E28881" t="s">
        <v>2209</v>
      </c>
      <c r="F28881">
        <v>825449</v>
      </c>
      <c r="G28881">
        <v>0</v>
      </c>
      <c r="H28881" t="s">
        <v>54</v>
      </c>
      <c r="I28881">
        <v>1092</v>
      </c>
      <c r="J28881">
        <v>173918</v>
      </c>
      <c r="K28881">
        <v>694033</v>
      </c>
      <c r="L28881">
        <v>867951</v>
      </c>
      <c r="M28881">
        <v>2306</v>
      </c>
    </row>
    <row r="28882" spans="1:13">
      <c r="A28882" t="s">
        <v>2404</v>
      </c>
      <c r="B28882" s="2">
        <v>0.8909259259259259</v>
      </c>
      <c r="C28882" t="s">
        <v>2272</v>
      </c>
      <c r="D28882" t="s">
        <v>104</v>
      </c>
      <c r="E28882" t="s">
        <v>2273</v>
      </c>
      <c r="F28882">
        <v>48901430</v>
      </c>
      <c r="G28882">
        <v>0</v>
      </c>
      <c r="H28882" t="s">
        <v>4</v>
      </c>
      <c r="I28882">
        <v>4976</v>
      </c>
      <c r="J28882">
        <v>3678747</v>
      </c>
      <c r="K28882">
        <v>45482046</v>
      </c>
      <c r="L28882">
        <v>49160793</v>
      </c>
      <c r="M28882">
        <v>80697</v>
      </c>
    </row>
    <row r="28883" spans="1:13">
      <c r="A28883" t="s">
        <v>2404</v>
      </c>
      <c r="B28883" s="2">
        <v>0.8930324074074073</v>
      </c>
      <c r="C28883" t="s">
        <v>2202</v>
      </c>
      <c r="D28883" t="s">
        <v>258</v>
      </c>
      <c r="E28883" t="s">
        <v>1934</v>
      </c>
      <c r="F28883">
        <v>4257426</v>
      </c>
      <c r="G28883">
        <v>0</v>
      </c>
      <c r="H28883" t="s">
        <v>4</v>
      </c>
      <c r="I28883">
        <v>724</v>
      </c>
      <c r="J28883">
        <v>607986</v>
      </c>
      <c r="K28883">
        <v>3685695</v>
      </c>
      <c r="L28883">
        <v>4293681</v>
      </c>
      <c r="M28883">
        <v>11116</v>
      </c>
    </row>
    <row r="28884" spans="1:13">
      <c r="A28884" t="s">
        <v>2404</v>
      </c>
      <c r="B28884" s="2">
        <v>0.8950231481481481</v>
      </c>
      <c r="C28884" t="s">
        <v>2264</v>
      </c>
      <c r="D28884" t="s">
        <v>311</v>
      </c>
      <c r="E28884" t="s">
        <v>2209</v>
      </c>
      <c r="F28884">
        <v>20919</v>
      </c>
      <c r="G28884">
        <v>0</v>
      </c>
      <c r="H28884" t="s">
        <v>4</v>
      </c>
      <c r="I28884">
        <v>344</v>
      </c>
      <c r="J28884">
        <v>7247</v>
      </c>
      <c r="K28884">
        <v>20308</v>
      </c>
      <c r="L28884">
        <v>27555</v>
      </c>
      <c r="M28884">
        <v>161</v>
      </c>
    </row>
    <row r="28885" spans="1:13">
      <c r="A28885" t="s">
        <v>2404</v>
      </c>
      <c r="B28885" s="2">
        <v>0.89725694444444448</v>
      </c>
      <c r="C28885" t="s">
        <v>2274</v>
      </c>
      <c r="D28885" t="s">
        <v>78</v>
      </c>
      <c r="E28885" t="s">
        <v>465</v>
      </c>
      <c r="F28885">
        <v>14519095</v>
      </c>
      <c r="G28885">
        <v>0</v>
      </c>
      <c r="H28885" t="s">
        <v>2</v>
      </c>
      <c r="I28885">
        <v>1266</v>
      </c>
      <c r="J28885">
        <v>1307721</v>
      </c>
      <c r="K28885">
        <v>13308765</v>
      </c>
      <c r="L28885">
        <v>14616486</v>
      </c>
      <c r="M28885">
        <v>25484</v>
      </c>
    </row>
    <row r="28886" spans="1:13">
      <c r="A28886" t="s">
        <v>2404</v>
      </c>
      <c r="B28886" s="2">
        <v>0.898900462962963</v>
      </c>
      <c r="C28886" t="s">
        <v>2253</v>
      </c>
      <c r="D28886" t="s">
        <v>652</v>
      </c>
      <c r="E28886" t="s">
        <v>2162</v>
      </c>
      <c r="F28886">
        <v>14504355</v>
      </c>
      <c r="G28886">
        <v>0</v>
      </c>
      <c r="H28886" t="s">
        <v>7</v>
      </c>
      <c r="I28886">
        <v>1273</v>
      </c>
      <c r="J28886">
        <v>987680</v>
      </c>
      <c r="K28886">
        <v>13544385</v>
      </c>
      <c r="L28886">
        <v>14532065</v>
      </c>
      <c r="M28886">
        <v>22026</v>
      </c>
    </row>
    <row r="28887" spans="1:13">
      <c r="A28887" t="s">
        <v>2404</v>
      </c>
      <c r="B28887" s="2">
        <v>0.89892361111111108</v>
      </c>
      <c r="C28887" t="s">
        <v>2275</v>
      </c>
      <c r="D28887" t="s">
        <v>130</v>
      </c>
      <c r="E28887" t="s">
        <v>210</v>
      </c>
      <c r="F28887">
        <v>241941928</v>
      </c>
      <c r="G28887">
        <v>0</v>
      </c>
      <c r="H28887" t="s">
        <v>7</v>
      </c>
      <c r="I28887">
        <v>10041</v>
      </c>
      <c r="J28887">
        <v>23810138</v>
      </c>
      <c r="K28887">
        <v>220979862</v>
      </c>
      <c r="L28887">
        <v>244790000</v>
      </c>
      <c r="M28887">
        <v>370322</v>
      </c>
    </row>
    <row r="28888" spans="1:13">
      <c r="A28888" t="s">
        <v>2404</v>
      </c>
      <c r="B28888" s="2">
        <v>0.89893518518518523</v>
      </c>
      <c r="C28888" t="s">
        <v>2276</v>
      </c>
      <c r="D28888" t="s">
        <v>166</v>
      </c>
      <c r="E28888" t="s">
        <v>131</v>
      </c>
      <c r="F28888">
        <v>175545155</v>
      </c>
      <c r="G28888">
        <v>0</v>
      </c>
      <c r="H28888" t="s">
        <v>7</v>
      </c>
      <c r="I28888">
        <v>10042</v>
      </c>
      <c r="J28888">
        <v>14087864</v>
      </c>
      <c r="K28888">
        <v>162324883</v>
      </c>
      <c r="L28888">
        <v>176412747</v>
      </c>
      <c r="M28888">
        <v>299275</v>
      </c>
    </row>
    <row r="28889" spans="1:13">
      <c r="A28889" t="s">
        <v>2404</v>
      </c>
      <c r="B28889" s="2">
        <v>0.9</v>
      </c>
      <c r="C28889" t="s">
        <v>2267</v>
      </c>
      <c r="D28889" t="s">
        <v>330</v>
      </c>
      <c r="E28889" t="s">
        <v>1465</v>
      </c>
      <c r="F28889">
        <v>124702</v>
      </c>
      <c r="G28889">
        <v>0</v>
      </c>
      <c r="H28889" t="s">
        <v>54</v>
      </c>
      <c r="I28889">
        <v>334</v>
      </c>
      <c r="J28889">
        <v>34997</v>
      </c>
      <c r="K28889">
        <v>93798</v>
      </c>
      <c r="L28889">
        <v>128795</v>
      </c>
      <c r="M28889">
        <v>593</v>
      </c>
    </row>
    <row r="28890" spans="1:13">
      <c r="A28890" t="s">
        <v>2404</v>
      </c>
      <c r="B28890" s="2">
        <v>0.90167824074074077</v>
      </c>
      <c r="C28890" t="s">
        <v>2253</v>
      </c>
      <c r="D28890" t="s">
        <v>652</v>
      </c>
      <c r="E28890" t="s">
        <v>2162</v>
      </c>
      <c r="F28890">
        <v>1256744</v>
      </c>
      <c r="G28890">
        <v>0</v>
      </c>
      <c r="H28890" t="s">
        <v>7</v>
      </c>
      <c r="I28890">
        <v>95</v>
      </c>
      <c r="J28890">
        <v>68804</v>
      </c>
      <c r="K28890">
        <v>1205502</v>
      </c>
      <c r="L28890">
        <v>1274306</v>
      </c>
      <c r="M28890">
        <v>1830</v>
      </c>
    </row>
    <row r="28891" spans="1:13">
      <c r="A28891" t="s">
        <v>2404</v>
      </c>
      <c r="B28891" s="2">
        <v>0.90170138888888884</v>
      </c>
      <c r="C28891" t="s">
        <v>2275</v>
      </c>
      <c r="D28891" t="s">
        <v>130</v>
      </c>
      <c r="E28891" t="s">
        <v>210</v>
      </c>
      <c r="F28891">
        <v>2983674</v>
      </c>
      <c r="G28891">
        <v>0</v>
      </c>
      <c r="H28891" t="s">
        <v>7</v>
      </c>
      <c r="I28891">
        <v>106</v>
      </c>
      <c r="J28891">
        <v>285199</v>
      </c>
      <c r="K28891">
        <v>2708783</v>
      </c>
      <c r="L28891">
        <v>2993982</v>
      </c>
      <c r="M28891">
        <v>4666</v>
      </c>
    </row>
    <row r="28892" spans="1:13">
      <c r="A28892" t="s">
        <v>2404</v>
      </c>
      <c r="B28892" s="2">
        <v>0.90172453703703714</v>
      </c>
      <c r="C28892" t="s">
        <v>2276</v>
      </c>
      <c r="D28892" t="s">
        <v>166</v>
      </c>
      <c r="E28892" t="s">
        <v>131</v>
      </c>
      <c r="F28892">
        <v>2711793</v>
      </c>
      <c r="G28892">
        <v>0</v>
      </c>
      <c r="H28892" t="s">
        <v>7</v>
      </c>
      <c r="I28892">
        <v>99</v>
      </c>
      <c r="J28892">
        <v>294175</v>
      </c>
      <c r="K28892">
        <v>2496237</v>
      </c>
      <c r="L28892">
        <v>2790412</v>
      </c>
      <c r="M28892">
        <v>5381</v>
      </c>
    </row>
    <row r="28893" spans="1:13">
      <c r="A28893" t="s">
        <v>2404</v>
      </c>
      <c r="B28893" s="2">
        <v>0.90222222222222215</v>
      </c>
      <c r="C28893" t="s">
        <v>2274</v>
      </c>
      <c r="D28893" t="s">
        <v>78</v>
      </c>
      <c r="E28893" t="s">
        <v>465</v>
      </c>
      <c r="F28893">
        <v>216262</v>
      </c>
      <c r="G28893">
        <v>0</v>
      </c>
      <c r="H28893" t="s">
        <v>2</v>
      </c>
      <c r="I28893">
        <v>371</v>
      </c>
      <c r="J28893">
        <v>71698</v>
      </c>
      <c r="K28893">
        <v>165064</v>
      </c>
      <c r="L28893">
        <v>236762</v>
      </c>
      <c r="M28893">
        <v>1096</v>
      </c>
    </row>
    <row r="28894" spans="1:13">
      <c r="A28894" t="s">
        <v>2404</v>
      </c>
      <c r="B28894" s="2">
        <v>0.90446759259259257</v>
      </c>
      <c r="C28894" t="s">
        <v>2277</v>
      </c>
      <c r="D28894" t="s">
        <v>63</v>
      </c>
      <c r="E28894" t="s">
        <v>51</v>
      </c>
      <c r="F28894">
        <v>242919742</v>
      </c>
      <c r="G28894">
        <v>0</v>
      </c>
      <c r="H28894" t="s">
        <v>7</v>
      </c>
      <c r="I28894">
        <v>10001</v>
      </c>
      <c r="J28894">
        <v>14986271</v>
      </c>
      <c r="K28894">
        <v>229569844</v>
      </c>
      <c r="L28894">
        <v>244556115</v>
      </c>
      <c r="M28894">
        <v>356033</v>
      </c>
    </row>
    <row r="28895" spans="1:13">
      <c r="A28895" t="s">
        <v>2404</v>
      </c>
      <c r="B28895" s="2">
        <v>0.90446759259259257</v>
      </c>
      <c r="C28895" t="s">
        <v>2276</v>
      </c>
      <c r="D28895" t="s">
        <v>166</v>
      </c>
      <c r="E28895" t="s">
        <v>131</v>
      </c>
      <c r="F28895">
        <v>2384027</v>
      </c>
      <c r="G28895">
        <v>0</v>
      </c>
      <c r="H28895" t="s">
        <v>7</v>
      </c>
      <c r="I28895">
        <v>95</v>
      </c>
      <c r="J28895">
        <v>227193</v>
      </c>
      <c r="K28895">
        <v>2235634</v>
      </c>
      <c r="L28895">
        <v>2462827</v>
      </c>
      <c r="M28895">
        <v>4462</v>
      </c>
    </row>
    <row r="28896" spans="1:13">
      <c r="A28896" t="s">
        <v>2404</v>
      </c>
      <c r="B28896" s="2">
        <v>0.90568287037037043</v>
      </c>
      <c r="C28896" t="s">
        <v>2255</v>
      </c>
      <c r="D28896" t="s">
        <v>376</v>
      </c>
      <c r="E28896" t="s">
        <v>37</v>
      </c>
      <c r="F28896">
        <v>63819183</v>
      </c>
      <c r="G28896">
        <v>0</v>
      </c>
      <c r="H28896" t="s">
        <v>4</v>
      </c>
      <c r="I28896">
        <v>3553</v>
      </c>
      <c r="J28896">
        <v>4100635</v>
      </c>
      <c r="K28896">
        <v>60376147</v>
      </c>
      <c r="L28896">
        <v>64476782</v>
      </c>
      <c r="M28896">
        <v>87849</v>
      </c>
    </row>
    <row r="28897" spans="1:13">
      <c r="A28897" t="s">
        <v>2404</v>
      </c>
      <c r="B28897" s="2">
        <v>0.90747685185185178</v>
      </c>
      <c r="C28897" t="s">
        <v>2270</v>
      </c>
      <c r="D28897" t="s">
        <v>150</v>
      </c>
      <c r="E28897" t="s">
        <v>2271</v>
      </c>
      <c r="F28897">
        <v>1023481</v>
      </c>
      <c r="G28897">
        <v>0</v>
      </c>
      <c r="H28897" t="s">
        <v>54</v>
      </c>
      <c r="I28897">
        <v>726</v>
      </c>
      <c r="J28897">
        <v>141498</v>
      </c>
      <c r="K28897">
        <v>892293</v>
      </c>
      <c r="L28897">
        <v>1033791</v>
      </c>
      <c r="M28897">
        <v>2663</v>
      </c>
    </row>
    <row r="28898" spans="1:13">
      <c r="A28898" t="s">
        <v>2404</v>
      </c>
      <c r="B28898" s="2">
        <v>0.90775462962962961</v>
      </c>
      <c r="C28898" t="s">
        <v>1511</v>
      </c>
      <c r="D28898" t="s">
        <v>648</v>
      </c>
      <c r="E28898" t="s">
        <v>667</v>
      </c>
      <c r="F28898">
        <v>5768593</v>
      </c>
      <c r="G28898">
        <v>1500</v>
      </c>
      <c r="H28898" t="s">
        <v>4</v>
      </c>
      <c r="I28898">
        <v>1964</v>
      </c>
      <c r="J28898">
        <v>653055</v>
      </c>
      <c r="K28898">
        <v>5150741</v>
      </c>
      <c r="L28898">
        <v>5803796</v>
      </c>
      <c r="M28898">
        <v>14051</v>
      </c>
    </row>
    <row r="28899" spans="1:13">
      <c r="A28899" t="s">
        <v>2404</v>
      </c>
      <c r="B28899" s="2">
        <v>0.90940972222222216</v>
      </c>
      <c r="C28899" t="s">
        <v>2274</v>
      </c>
      <c r="D28899" t="s">
        <v>105</v>
      </c>
      <c r="E28899" t="s">
        <v>465</v>
      </c>
      <c r="F28899">
        <v>827076</v>
      </c>
      <c r="G28899">
        <v>0</v>
      </c>
      <c r="H28899" t="s">
        <v>4</v>
      </c>
      <c r="I28899">
        <v>602</v>
      </c>
      <c r="J28899">
        <v>124522</v>
      </c>
      <c r="K28899">
        <v>771199</v>
      </c>
      <c r="L28899">
        <v>895721</v>
      </c>
      <c r="M28899">
        <v>2133</v>
      </c>
    </row>
    <row r="28900" spans="1:13">
      <c r="A28900" t="s">
        <v>2404</v>
      </c>
      <c r="B28900" s="2">
        <v>0.90983796296296304</v>
      </c>
      <c r="C28900" t="s">
        <v>1886</v>
      </c>
      <c r="D28900" t="s">
        <v>8</v>
      </c>
      <c r="E28900" t="s">
        <v>760</v>
      </c>
      <c r="F28900">
        <v>4435980</v>
      </c>
      <c r="G28900">
        <v>0</v>
      </c>
      <c r="H28900" t="s">
        <v>4</v>
      </c>
      <c r="I28900">
        <v>916</v>
      </c>
      <c r="J28900">
        <v>242139</v>
      </c>
      <c r="K28900">
        <v>4204025</v>
      </c>
      <c r="L28900">
        <v>4446164</v>
      </c>
      <c r="M28900">
        <v>6916</v>
      </c>
    </row>
    <row r="28901" spans="1:13">
      <c r="A28901" t="s">
        <v>2404</v>
      </c>
      <c r="B28901" s="2">
        <v>0.91001157407407407</v>
      </c>
      <c r="C28901" t="s">
        <v>2253</v>
      </c>
      <c r="D28901" t="s">
        <v>652</v>
      </c>
      <c r="E28901" t="s">
        <v>2162</v>
      </c>
      <c r="F28901">
        <v>561071</v>
      </c>
      <c r="G28901">
        <v>0</v>
      </c>
      <c r="H28901" t="s">
        <v>7</v>
      </c>
      <c r="I28901">
        <v>232</v>
      </c>
      <c r="J28901">
        <v>36581</v>
      </c>
      <c r="K28901">
        <v>525453</v>
      </c>
      <c r="L28901">
        <v>562034</v>
      </c>
      <c r="M28901">
        <v>948</v>
      </c>
    </row>
    <row r="28902" spans="1:13">
      <c r="A28902" t="s">
        <v>2404</v>
      </c>
      <c r="B28902" s="2">
        <v>0.91003472222222215</v>
      </c>
      <c r="C28902" t="s">
        <v>2277</v>
      </c>
      <c r="D28902" t="s">
        <v>63</v>
      </c>
      <c r="E28902" t="s">
        <v>51</v>
      </c>
      <c r="F28902">
        <v>282561</v>
      </c>
      <c r="G28902">
        <v>0</v>
      </c>
      <c r="H28902" t="s">
        <v>7</v>
      </c>
      <c r="I28902">
        <v>188</v>
      </c>
      <c r="J28902">
        <v>62907</v>
      </c>
      <c r="K28902">
        <v>225735</v>
      </c>
      <c r="L28902">
        <v>288642</v>
      </c>
      <c r="M28902">
        <v>1081</v>
      </c>
    </row>
    <row r="28903" spans="1:13">
      <c r="A28903" t="s">
        <v>2404</v>
      </c>
      <c r="B28903" s="2">
        <v>0.9100462962962963</v>
      </c>
      <c r="C28903" t="s">
        <v>2276</v>
      </c>
      <c r="D28903" t="s">
        <v>166</v>
      </c>
      <c r="E28903" t="s">
        <v>131</v>
      </c>
      <c r="F28903">
        <v>3800260</v>
      </c>
      <c r="G28903">
        <v>0</v>
      </c>
      <c r="H28903" t="s">
        <v>7</v>
      </c>
      <c r="I28903">
        <v>162</v>
      </c>
      <c r="J28903">
        <v>384744</v>
      </c>
      <c r="K28903">
        <v>3502622</v>
      </c>
      <c r="L28903">
        <v>3887366</v>
      </c>
      <c r="M28903">
        <v>6985</v>
      </c>
    </row>
    <row r="28904" spans="1:13">
      <c r="A28904" t="s">
        <v>2404</v>
      </c>
      <c r="B28904" s="2">
        <v>0.91278935185185184</v>
      </c>
      <c r="C28904" t="s">
        <v>2225</v>
      </c>
      <c r="D28904" t="s">
        <v>583</v>
      </c>
      <c r="E28904" t="s">
        <v>1009</v>
      </c>
      <c r="F28904">
        <v>27355508</v>
      </c>
      <c r="G28904">
        <v>0</v>
      </c>
      <c r="H28904" t="s">
        <v>7</v>
      </c>
      <c r="I28904">
        <v>3832</v>
      </c>
      <c r="J28904">
        <v>1542924</v>
      </c>
      <c r="K28904">
        <v>26035293</v>
      </c>
      <c r="L28904">
        <v>27578217</v>
      </c>
      <c r="M28904">
        <v>43823</v>
      </c>
    </row>
    <row r="28905" spans="1:13">
      <c r="A28905" t="s">
        <v>2404</v>
      </c>
      <c r="B28905" s="2">
        <v>0.91555555555555557</v>
      </c>
      <c r="C28905" t="s">
        <v>2253</v>
      </c>
      <c r="D28905" t="s">
        <v>652</v>
      </c>
      <c r="E28905" t="s">
        <v>2162</v>
      </c>
      <c r="F28905">
        <v>5077865</v>
      </c>
      <c r="G28905">
        <v>0</v>
      </c>
      <c r="H28905" t="s">
        <v>7</v>
      </c>
      <c r="I28905">
        <v>225</v>
      </c>
      <c r="J28905">
        <v>340227</v>
      </c>
      <c r="K28905">
        <v>4744476</v>
      </c>
      <c r="L28905">
        <v>5084703</v>
      </c>
      <c r="M28905">
        <v>7932</v>
      </c>
    </row>
    <row r="28906" spans="1:13">
      <c r="A28906" t="s">
        <v>2404</v>
      </c>
      <c r="B28906" s="2">
        <v>0.91569444444444448</v>
      </c>
      <c r="C28906" t="s">
        <v>2202</v>
      </c>
      <c r="D28906" t="s">
        <v>165</v>
      </c>
      <c r="E28906" t="s">
        <v>1934</v>
      </c>
      <c r="F28906">
        <v>33542852</v>
      </c>
      <c r="G28906">
        <v>0</v>
      </c>
      <c r="H28906" t="s">
        <v>4</v>
      </c>
      <c r="I28906">
        <v>1937</v>
      </c>
      <c r="J28906">
        <v>1833504</v>
      </c>
      <c r="K28906">
        <v>31982698</v>
      </c>
      <c r="L28906">
        <v>33816202</v>
      </c>
      <c r="M28906">
        <v>51948</v>
      </c>
    </row>
    <row r="28907" spans="1:13">
      <c r="A28907" t="s">
        <v>2404</v>
      </c>
      <c r="B28907" s="2">
        <v>0.91834490740740737</v>
      </c>
      <c r="C28907" t="s">
        <v>2253</v>
      </c>
      <c r="D28907" t="s">
        <v>652</v>
      </c>
      <c r="E28907" t="s">
        <v>2162</v>
      </c>
      <c r="F28907">
        <v>3370613</v>
      </c>
      <c r="G28907">
        <v>0</v>
      </c>
      <c r="H28907" t="s">
        <v>7</v>
      </c>
      <c r="I28907">
        <v>92</v>
      </c>
      <c r="J28907">
        <v>233692</v>
      </c>
      <c r="K28907">
        <v>3169520</v>
      </c>
      <c r="L28907">
        <v>3403212</v>
      </c>
      <c r="M28907">
        <v>4926</v>
      </c>
    </row>
    <row r="28908" spans="1:13">
      <c r="A28908" t="s">
        <v>2404</v>
      </c>
      <c r="B28908" s="2">
        <v>0.91835648148148152</v>
      </c>
      <c r="C28908" t="s">
        <v>2268</v>
      </c>
      <c r="D28908" t="s">
        <v>443</v>
      </c>
      <c r="E28908" t="s">
        <v>2156</v>
      </c>
      <c r="F28908">
        <v>70487003</v>
      </c>
      <c r="G28908">
        <v>0</v>
      </c>
      <c r="H28908" t="s">
        <v>7</v>
      </c>
      <c r="I28908">
        <v>4114</v>
      </c>
      <c r="J28908">
        <v>27521179</v>
      </c>
      <c r="K28908">
        <v>43574939</v>
      </c>
      <c r="L28908">
        <v>71096118</v>
      </c>
      <c r="M28908">
        <v>96861</v>
      </c>
    </row>
    <row r="28909" spans="1:13">
      <c r="A28909" t="s">
        <v>2404</v>
      </c>
      <c r="B28909" s="2">
        <v>0.91836805555555545</v>
      </c>
      <c r="C28909" t="s">
        <v>2263</v>
      </c>
      <c r="D28909" t="s">
        <v>551</v>
      </c>
      <c r="E28909" t="s">
        <v>43</v>
      </c>
      <c r="F28909">
        <v>156537106</v>
      </c>
      <c r="G28909">
        <v>0</v>
      </c>
      <c r="H28909" t="s">
        <v>7</v>
      </c>
      <c r="I28909">
        <v>7607</v>
      </c>
      <c r="J28909">
        <v>11793268</v>
      </c>
      <c r="K28909">
        <v>146051275</v>
      </c>
      <c r="L28909">
        <v>157844543</v>
      </c>
      <c r="M28909">
        <v>234173</v>
      </c>
    </row>
    <row r="28910" spans="1:13">
      <c r="A28910" t="s">
        <v>2404</v>
      </c>
      <c r="B28910" s="2">
        <v>0.92254629629629636</v>
      </c>
      <c r="C28910" t="s">
        <v>2257</v>
      </c>
      <c r="D28910" t="s">
        <v>490</v>
      </c>
      <c r="E28910" t="s">
        <v>30</v>
      </c>
      <c r="F28910">
        <v>134293062</v>
      </c>
      <c r="G28910">
        <v>0</v>
      </c>
      <c r="H28910" t="s">
        <v>4</v>
      </c>
      <c r="I28910">
        <v>6234</v>
      </c>
      <c r="J28910">
        <v>1073115150</v>
      </c>
      <c r="K28910">
        <v>140492274</v>
      </c>
      <c r="L28910">
        <v>1213607424</v>
      </c>
      <c r="M28910">
        <v>4040957</v>
      </c>
    </row>
    <row r="28911" spans="1:13">
      <c r="A28911" t="s">
        <v>2404</v>
      </c>
      <c r="B28911" s="2">
        <v>0.92387731481481483</v>
      </c>
      <c r="C28911" t="s">
        <v>2266</v>
      </c>
      <c r="D28911" t="s">
        <v>74</v>
      </c>
      <c r="E28911" t="s">
        <v>683</v>
      </c>
      <c r="F28911">
        <v>51654648</v>
      </c>
      <c r="G28911">
        <v>0</v>
      </c>
      <c r="H28911" t="s">
        <v>7</v>
      </c>
      <c r="I28911">
        <v>5292</v>
      </c>
      <c r="J28911">
        <v>3063914</v>
      </c>
      <c r="K28911">
        <v>48945450</v>
      </c>
      <c r="L28911">
        <v>52009364</v>
      </c>
      <c r="M28911">
        <v>91817</v>
      </c>
    </row>
    <row r="28912" spans="1:13">
      <c r="A28912" t="s">
        <v>2404</v>
      </c>
      <c r="B28912" s="2">
        <v>0.92392361111111121</v>
      </c>
      <c r="C28912" t="s">
        <v>2225</v>
      </c>
      <c r="D28912" t="s">
        <v>583</v>
      </c>
      <c r="E28912" t="s">
        <v>1009</v>
      </c>
      <c r="F28912">
        <v>120233</v>
      </c>
      <c r="G28912">
        <v>0</v>
      </c>
      <c r="H28912" t="s">
        <v>7</v>
      </c>
      <c r="I28912">
        <v>156</v>
      </c>
      <c r="J28912">
        <v>17302</v>
      </c>
      <c r="K28912">
        <v>105475</v>
      </c>
      <c r="L28912">
        <v>122777</v>
      </c>
      <c r="M28912">
        <v>354</v>
      </c>
    </row>
    <row r="28913" spans="1:13">
      <c r="A28913" t="s">
        <v>2404</v>
      </c>
      <c r="B28913" s="2">
        <v>0.9240856481481482</v>
      </c>
      <c r="C28913" t="s">
        <v>2278</v>
      </c>
      <c r="D28913" t="s">
        <v>196</v>
      </c>
      <c r="E28913" t="s">
        <v>1932</v>
      </c>
      <c r="F28913">
        <v>134189549</v>
      </c>
      <c r="G28913">
        <v>540</v>
      </c>
      <c r="H28913" t="s">
        <v>4</v>
      </c>
      <c r="I28913">
        <v>7426</v>
      </c>
      <c r="J28913">
        <v>10039572</v>
      </c>
      <c r="K28913">
        <v>125114704</v>
      </c>
      <c r="L28913">
        <v>135154276</v>
      </c>
      <c r="M28913">
        <v>202038</v>
      </c>
    </row>
    <row r="28914" spans="1:13">
      <c r="A28914" t="s">
        <v>2404</v>
      </c>
      <c r="B28914" s="2">
        <v>0.9266550925925926</v>
      </c>
      <c r="C28914" t="s">
        <v>2252</v>
      </c>
      <c r="D28914" t="s">
        <v>688</v>
      </c>
      <c r="E28914" t="s">
        <v>2229</v>
      </c>
      <c r="F28914">
        <v>22971839</v>
      </c>
      <c r="G28914">
        <v>0</v>
      </c>
      <c r="H28914" t="s">
        <v>7</v>
      </c>
      <c r="I28914">
        <v>1526</v>
      </c>
      <c r="J28914">
        <v>1606011</v>
      </c>
      <c r="K28914">
        <v>21550434</v>
      </c>
      <c r="L28914">
        <v>23156445</v>
      </c>
      <c r="M28914">
        <v>35102</v>
      </c>
    </row>
    <row r="28915" spans="1:13">
      <c r="A28915" t="s">
        <v>2404</v>
      </c>
      <c r="B28915" s="2">
        <v>0.9293865740740741</v>
      </c>
      <c r="C28915" t="s">
        <v>1610</v>
      </c>
      <c r="D28915" t="s">
        <v>431</v>
      </c>
      <c r="E28915" t="s">
        <v>259</v>
      </c>
      <c r="F28915">
        <v>347293</v>
      </c>
      <c r="G28915">
        <v>0</v>
      </c>
      <c r="H28915" t="s">
        <v>4</v>
      </c>
      <c r="I28915">
        <v>618</v>
      </c>
      <c r="J28915">
        <v>53120</v>
      </c>
      <c r="K28915">
        <v>311424</v>
      </c>
      <c r="L28915">
        <v>364544</v>
      </c>
      <c r="M28915">
        <v>1067</v>
      </c>
    </row>
    <row r="28916" spans="1:13">
      <c r="A28916" t="s">
        <v>2404</v>
      </c>
      <c r="B28916" s="2">
        <v>0.92942129629629633</v>
      </c>
      <c r="C28916" t="s">
        <v>2252</v>
      </c>
      <c r="D28916" t="s">
        <v>688</v>
      </c>
      <c r="E28916" t="s">
        <v>2229</v>
      </c>
      <c r="F28916">
        <v>1946412</v>
      </c>
      <c r="G28916">
        <v>0</v>
      </c>
      <c r="H28916" t="s">
        <v>7</v>
      </c>
      <c r="I28916">
        <v>230</v>
      </c>
      <c r="J28916">
        <v>97231</v>
      </c>
      <c r="K28916">
        <v>1855180</v>
      </c>
      <c r="L28916">
        <v>1952411</v>
      </c>
      <c r="M28916">
        <v>2744</v>
      </c>
    </row>
    <row r="28917" spans="1:13">
      <c r="A28917" t="s">
        <v>2404</v>
      </c>
      <c r="B28917" s="2">
        <v>0.92944444444444441</v>
      </c>
      <c r="C28917" t="s">
        <v>2255</v>
      </c>
      <c r="D28917" t="s">
        <v>376</v>
      </c>
      <c r="E28917" t="s">
        <v>37</v>
      </c>
      <c r="F28917">
        <v>27860793</v>
      </c>
      <c r="G28917">
        <v>0</v>
      </c>
      <c r="H28917" t="s">
        <v>7</v>
      </c>
      <c r="I28917">
        <v>1629</v>
      </c>
      <c r="J28917">
        <v>2102216</v>
      </c>
      <c r="K28917">
        <v>25950028</v>
      </c>
      <c r="L28917">
        <v>28052244</v>
      </c>
      <c r="M28917">
        <v>41905</v>
      </c>
    </row>
    <row r="28918" spans="1:13">
      <c r="A28918" t="s">
        <v>2404</v>
      </c>
      <c r="B28918" s="2">
        <v>0.92974537037037042</v>
      </c>
      <c r="C28918" t="s">
        <v>2279</v>
      </c>
      <c r="D28918" t="s">
        <v>124</v>
      </c>
      <c r="E28918" t="s">
        <v>329</v>
      </c>
      <c r="F28918">
        <v>10819113</v>
      </c>
      <c r="G28918">
        <v>0</v>
      </c>
      <c r="H28918" t="s">
        <v>4</v>
      </c>
      <c r="I28918">
        <v>1501</v>
      </c>
      <c r="J28918">
        <v>532262</v>
      </c>
      <c r="K28918">
        <v>10314475</v>
      </c>
      <c r="L28918">
        <v>10846737</v>
      </c>
      <c r="M28918">
        <v>14743</v>
      </c>
    </row>
    <row r="28919" spans="1:13">
      <c r="A28919" t="s">
        <v>2404</v>
      </c>
      <c r="B28919" s="2">
        <v>0.93086805555555552</v>
      </c>
      <c r="C28919">
        <v>739920001</v>
      </c>
      <c r="D28919" t="s">
        <v>910</v>
      </c>
      <c r="E28919" t="s">
        <v>451</v>
      </c>
      <c r="F28919">
        <v>152727372</v>
      </c>
      <c r="G28919">
        <v>0</v>
      </c>
      <c r="H28919" t="s">
        <v>4</v>
      </c>
      <c r="I28919">
        <v>9458</v>
      </c>
      <c r="J28919">
        <v>20239940</v>
      </c>
      <c r="K28919">
        <v>140918159</v>
      </c>
      <c r="L28919">
        <v>161158099</v>
      </c>
      <c r="M28919">
        <v>370833</v>
      </c>
    </row>
    <row r="28920" spans="1:13">
      <c r="A28920" t="s">
        <v>2404</v>
      </c>
      <c r="B28920" s="2">
        <v>0.9321990740740741</v>
      </c>
      <c r="C28920" t="s">
        <v>2266</v>
      </c>
      <c r="D28920" t="s">
        <v>74</v>
      </c>
      <c r="E28920" t="s">
        <v>683</v>
      </c>
      <c r="F28920">
        <v>906549</v>
      </c>
      <c r="G28920">
        <v>0</v>
      </c>
      <c r="H28920" t="s">
        <v>7</v>
      </c>
      <c r="I28920">
        <v>172</v>
      </c>
      <c r="J28920">
        <v>55220</v>
      </c>
      <c r="K28920">
        <v>865585</v>
      </c>
      <c r="L28920">
        <v>920805</v>
      </c>
      <c r="M28920">
        <v>1460</v>
      </c>
    </row>
    <row r="28921" spans="1:13">
      <c r="A28921" t="s">
        <v>2404</v>
      </c>
      <c r="B28921" s="2">
        <v>0.93222222222222229</v>
      </c>
      <c r="C28921" t="s">
        <v>2255</v>
      </c>
      <c r="D28921" t="s">
        <v>376</v>
      </c>
      <c r="E28921" t="s">
        <v>37</v>
      </c>
      <c r="F28921">
        <v>3259987</v>
      </c>
      <c r="G28921">
        <v>0</v>
      </c>
      <c r="H28921" t="s">
        <v>7</v>
      </c>
      <c r="I28921">
        <v>105</v>
      </c>
      <c r="J28921">
        <v>286345</v>
      </c>
      <c r="K28921">
        <v>2982493</v>
      </c>
      <c r="L28921">
        <v>3268838</v>
      </c>
      <c r="M28921">
        <v>5042</v>
      </c>
    </row>
    <row r="28922" spans="1:13">
      <c r="A28922" t="s">
        <v>2404</v>
      </c>
      <c r="B28922" s="2">
        <v>0.93497685185185186</v>
      </c>
      <c r="C28922" t="s">
        <v>2252</v>
      </c>
      <c r="D28922" t="s">
        <v>688</v>
      </c>
      <c r="E28922" t="s">
        <v>2229</v>
      </c>
      <c r="F28922">
        <v>264827</v>
      </c>
      <c r="G28922">
        <v>0</v>
      </c>
      <c r="H28922" t="s">
        <v>7</v>
      </c>
      <c r="I28922">
        <v>124</v>
      </c>
      <c r="J28922">
        <v>90277</v>
      </c>
      <c r="K28922">
        <v>209385</v>
      </c>
      <c r="L28922">
        <v>299662</v>
      </c>
      <c r="M28922">
        <v>736</v>
      </c>
    </row>
    <row r="28923" spans="1:13">
      <c r="A28923" t="s">
        <v>2404</v>
      </c>
      <c r="B28923" s="2">
        <v>0.93500000000000005</v>
      </c>
      <c r="C28923" t="s">
        <v>2255</v>
      </c>
      <c r="D28923" t="s">
        <v>376</v>
      </c>
      <c r="E28923" t="s">
        <v>37</v>
      </c>
      <c r="F28923">
        <v>4285309</v>
      </c>
      <c r="G28923">
        <v>0</v>
      </c>
      <c r="H28923" t="s">
        <v>7</v>
      </c>
      <c r="I28923">
        <v>150</v>
      </c>
      <c r="J28923">
        <v>245868</v>
      </c>
      <c r="K28923">
        <v>4062417</v>
      </c>
      <c r="L28923">
        <v>4308285</v>
      </c>
      <c r="M28923">
        <v>5938</v>
      </c>
    </row>
    <row r="28924" spans="1:13">
      <c r="A28924" t="s">
        <v>2404</v>
      </c>
      <c r="B28924" s="2">
        <v>0.93776620370370367</v>
      </c>
      <c r="C28924" t="s">
        <v>2255</v>
      </c>
      <c r="D28924" t="s">
        <v>376</v>
      </c>
      <c r="E28924" t="s">
        <v>37</v>
      </c>
      <c r="F28924">
        <v>6511102</v>
      </c>
      <c r="G28924">
        <v>0</v>
      </c>
      <c r="H28924" t="s">
        <v>7</v>
      </c>
      <c r="I28924">
        <v>192</v>
      </c>
      <c r="J28924">
        <v>362478</v>
      </c>
      <c r="K28924">
        <v>6183070</v>
      </c>
      <c r="L28924">
        <v>6545548</v>
      </c>
      <c r="M28924">
        <v>8895</v>
      </c>
    </row>
    <row r="28925" spans="1:13">
      <c r="A28925" t="s">
        <v>2404</v>
      </c>
      <c r="B28925" s="2">
        <v>0.93928240740740743</v>
      </c>
      <c r="C28925" t="s">
        <v>2280</v>
      </c>
      <c r="D28925" t="s">
        <v>402</v>
      </c>
      <c r="E28925" t="s">
        <v>706</v>
      </c>
      <c r="F28925">
        <v>54973779</v>
      </c>
      <c r="G28925">
        <v>0</v>
      </c>
      <c r="H28925" t="s">
        <v>4</v>
      </c>
      <c r="I28925">
        <v>8994</v>
      </c>
      <c r="J28925">
        <v>5671779</v>
      </c>
      <c r="K28925">
        <v>49637433</v>
      </c>
      <c r="L28925">
        <v>55309212</v>
      </c>
      <c r="M28925">
        <v>114161</v>
      </c>
    </row>
    <row r="28926" spans="1:13">
      <c r="A28926" t="s">
        <v>2404</v>
      </c>
      <c r="B28926" s="2">
        <v>0.94054398148148144</v>
      </c>
      <c r="C28926" t="s">
        <v>2255</v>
      </c>
      <c r="D28926" t="s">
        <v>376</v>
      </c>
      <c r="E28926" t="s">
        <v>37</v>
      </c>
      <c r="F28926">
        <v>3376889</v>
      </c>
      <c r="G28926">
        <v>0</v>
      </c>
      <c r="H28926" t="s">
        <v>7</v>
      </c>
      <c r="I28926">
        <v>156</v>
      </c>
      <c r="J28926">
        <v>292371</v>
      </c>
      <c r="K28926">
        <v>3137128</v>
      </c>
      <c r="L28926">
        <v>3429499</v>
      </c>
      <c r="M28926">
        <v>5230</v>
      </c>
    </row>
    <row r="28927" spans="1:13">
      <c r="A28927" t="s">
        <v>2404</v>
      </c>
      <c r="B28927" s="2">
        <v>0.94142361111111106</v>
      </c>
      <c r="C28927" t="s">
        <v>2281</v>
      </c>
      <c r="D28927" t="s">
        <v>90</v>
      </c>
      <c r="E28927" t="s">
        <v>897</v>
      </c>
      <c r="F28927">
        <v>12210889</v>
      </c>
      <c r="G28927">
        <v>0</v>
      </c>
      <c r="H28927" t="s">
        <v>4</v>
      </c>
      <c r="I28927">
        <v>4082</v>
      </c>
      <c r="J28927">
        <v>2029907</v>
      </c>
      <c r="K28927">
        <v>10342121</v>
      </c>
      <c r="L28927">
        <v>12372028</v>
      </c>
      <c r="M28927">
        <v>25221</v>
      </c>
    </row>
    <row r="28928" spans="1:13">
      <c r="A28928" t="s">
        <v>2404</v>
      </c>
      <c r="B28928" s="2">
        <v>0.94223379629629633</v>
      </c>
      <c r="C28928">
        <v>97308071</v>
      </c>
      <c r="D28928" t="s">
        <v>2282</v>
      </c>
      <c r="E28928" t="s">
        <v>1607</v>
      </c>
      <c r="F28928">
        <v>2104403</v>
      </c>
      <c r="G28928">
        <v>0</v>
      </c>
      <c r="H28928" t="s">
        <v>4</v>
      </c>
      <c r="I28928">
        <v>1358</v>
      </c>
      <c r="J28928">
        <v>366208</v>
      </c>
      <c r="K28928">
        <v>1746865</v>
      </c>
      <c r="L28928">
        <v>2113073</v>
      </c>
      <c r="M28928">
        <v>3705</v>
      </c>
    </row>
    <row r="28929" spans="1:13">
      <c r="A28929" t="s">
        <v>2404</v>
      </c>
      <c r="B28929" s="2">
        <v>0.94331018518518517</v>
      </c>
      <c r="C28929" t="s">
        <v>2255</v>
      </c>
      <c r="D28929" t="s">
        <v>376</v>
      </c>
      <c r="E28929" t="s">
        <v>37</v>
      </c>
      <c r="F28929">
        <v>2611464</v>
      </c>
      <c r="G28929">
        <v>0</v>
      </c>
      <c r="H28929" t="s">
        <v>7</v>
      </c>
      <c r="I28929">
        <v>176</v>
      </c>
      <c r="J28929">
        <v>214881</v>
      </c>
      <c r="K28929">
        <v>2414728</v>
      </c>
      <c r="L28929">
        <v>2629609</v>
      </c>
      <c r="M28929">
        <v>4140</v>
      </c>
    </row>
    <row r="28930" spans="1:13">
      <c r="A28930" t="s">
        <v>2404</v>
      </c>
      <c r="B28930" s="2">
        <v>0.9447106481481482</v>
      </c>
      <c r="C28930" t="s">
        <v>2255</v>
      </c>
      <c r="D28930" t="s">
        <v>376</v>
      </c>
      <c r="E28930" t="s">
        <v>37</v>
      </c>
      <c r="F28930">
        <v>1087098</v>
      </c>
      <c r="G28930">
        <v>0</v>
      </c>
      <c r="H28930" t="s">
        <v>18</v>
      </c>
      <c r="I28930">
        <v>76</v>
      </c>
      <c r="J28930">
        <v>119449</v>
      </c>
      <c r="K28930">
        <v>972670</v>
      </c>
      <c r="L28930">
        <v>1092119</v>
      </c>
      <c r="M28930">
        <v>1795</v>
      </c>
    </row>
    <row r="28931" spans="1:13">
      <c r="A28931" t="s">
        <v>2404</v>
      </c>
      <c r="B28931" s="2">
        <v>0.94608796296296294</v>
      </c>
      <c r="C28931" t="s">
        <v>2283</v>
      </c>
      <c r="D28931" t="s">
        <v>1050</v>
      </c>
      <c r="E28931" t="s">
        <v>977</v>
      </c>
      <c r="F28931">
        <v>205100430</v>
      </c>
      <c r="G28931">
        <v>0</v>
      </c>
      <c r="H28931" t="s">
        <v>7</v>
      </c>
      <c r="I28931">
        <v>9984</v>
      </c>
      <c r="J28931">
        <v>20894443</v>
      </c>
      <c r="K28931">
        <v>185706901</v>
      </c>
      <c r="L28931">
        <v>206601344</v>
      </c>
      <c r="M28931">
        <v>327231</v>
      </c>
    </row>
    <row r="28932" spans="1:13">
      <c r="A28932" t="s">
        <v>2404</v>
      </c>
      <c r="B28932" s="2">
        <v>0.94836805555555559</v>
      </c>
      <c r="C28932" t="s">
        <v>2267</v>
      </c>
      <c r="D28932" t="s">
        <v>330</v>
      </c>
      <c r="E28932" t="s">
        <v>1465</v>
      </c>
      <c r="F28932">
        <v>9326499</v>
      </c>
      <c r="G28932">
        <v>0</v>
      </c>
      <c r="H28932" t="s">
        <v>4</v>
      </c>
      <c r="I28932">
        <v>3930</v>
      </c>
      <c r="J28932">
        <v>1443195</v>
      </c>
      <c r="K28932">
        <v>7922479</v>
      </c>
      <c r="L28932">
        <v>9365674</v>
      </c>
      <c r="M28932">
        <v>20587</v>
      </c>
    </row>
    <row r="28933" spans="1:13">
      <c r="A28933" t="s">
        <v>2404</v>
      </c>
      <c r="B28933" s="2">
        <v>0.9488657407407407</v>
      </c>
      <c r="C28933" t="s">
        <v>2266</v>
      </c>
      <c r="D28933" t="s">
        <v>74</v>
      </c>
      <c r="E28933" t="s">
        <v>683</v>
      </c>
      <c r="F28933">
        <v>12633</v>
      </c>
      <c r="G28933">
        <v>0</v>
      </c>
      <c r="H28933" t="s">
        <v>7</v>
      </c>
      <c r="I28933">
        <v>123</v>
      </c>
      <c r="J28933">
        <v>5583</v>
      </c>
      <c r="K28933">
        <v>31405</v>
      </c>
      <c r="L28933">
        <v>36988</v>
      </c>
      <c r="M28933">
        <v>188</v>
      </c>
    </row>
    <row r="28934" spans="1:13">
      <c r="A28934" t="s">
        <v>2404</v>
      </c>
      <c r="B28934" s="2">
        <v>0.95072916666666663</v>
      </c>
      <c r="C28934" t="s">
        <v>2274</v>
      </c>
      <c r="D28934" t="s">
        <v>78</v>
      </c>
      <c r="E28934" t="s">
        <v>465</v>
      </c>
      <c r="F28934">
        <v>3483663</v>
      </c>
      <c r="G28934">
        <v>0</v>
      </c>
      <c r="H28934" t="s">
        <v>2</v>
      </c>
      <c r="I28934">
        <v>902</v>
      </c>
      <c r="J28934">
        <v>520119</v>
      </c>
      <c r="K28934">
        <v>3242272</v>
      </c>
      <c r="L28934">
        <v>3762391</v>
      </c>
      <c r="M28934">
        <v>7872</v>
      </c>
    </row>
    <row r="28935" spans="1:13">
      <c r="A28935" t="s">
        <v>2404</v>
      </c>
      <c r="B28935" s="2">
        <v>0.95116898148148143</v>
      </c>
      <c r="C28935" t="s">
        <v>1610</v>
      </c>
      <c r="D28935" t="s">
        <v>431</v>
      </c>
      <c r="E28935" t="s">
        <v>259</v>
      </c>
      <c r="F28935">
        <v>12077439</v>
      </c>
      <c r="G28935">
        <v>0</v>
      </c>
      <c r="H28935" t="s">
        <v>4</v>
      </c>
      <c r="I28935">
        <v>1150</v>
      </c>
      <c r="J28935">
        <v>779352</v>
      </c>
      <c r="K28935">
        <v>11567268</v>
      </c>
      <c r="L28935">
        <v>12346620</v>
      </c>
      <c r="M28935">
        <v>18672</v>
      </c>
    </row>
    <row r="28936" spans="1:13">
      <c r="A28936" t="s">
        <v>2404</v>
      </c>
      <c r="B28936" s="2">
        <v>0.95164351851851858</v>
      </c>
      <c r="C28936" t="s">
        <v>2252</v>
      </c>
      <c r="D28936" t="s">
        <v>688</v>
      </c>
      <c r="E28936" t="s">
        <v>2229</v>
      </c>
      <c r="F28936">
        <v>2064011</v>
      </c>
      <c r="G28936">
        <v>0</v>
      </c>
      <c r="H28936" t="s">
        <v>7</v>
      </c>
      <c r="I28936">
        <v>125</v>
      </c>
      <c r="J28936">
        <v>191516</v>
      </c>
      <c r="K28936">
        <v>1870436</v>
      </c>
      <c r="L28936">
        <v>2061952</v>
      </c>
      <c r="M28936">
        <v>3193</v>
      </c>
    </row>
    <row r="28937" spans="1:13">
      <c r="A28937" t="s">
        <v>2404</v>
      </c>
      <c r="B28937" s="2">
        <v>0.95165509259259251</v>
      </c>
      <c r="C28937" t="s">
        <v>2283</v>
      </c>
      <c r="D28937" t="s">
        <v>1050</v>
      </c>
      <c r="E28937" t="s">
        <v>977</v>
      </c>
      <c r="F28937">
        <v>6971478</v>
      </c>
      <c r="G28937">
        <v>0</v>
      </c>
      <c r="H28937" t="s">
        <v>7</v>
      </c>
      <c r="I28937">
        <v>202</v>
      </c>
      <c r="J28937">
        <v>376255</v>
      </c>
      <c r="K28937">
        <v>6714253</v>
      </c>
      <c r="L28937">
        <v>7090508</v>
      </c>
      <c r="M28937">
        <v>10162</v>
      </c>
    </row>
    <row r="28938" spans="1:13">
      <c r="A28938" t="s">
        <v>2404</v>
      </c>
      <c r="B28938" s="2">
        <v>0.95442129629629635</v>
      </c>
      <c r="C28938" t="s">
        <v>2252</v>
      </c>
      <c r="D28938" t="s">
        <v>688</v>
      </c>
      <c r="E28938" t="s">
        <v>2229</v>
      </c>
      <c r="F28938">
        <v>1588566</v>
      </c>
      <c r="G28938">
        <v>1700</v>
      </c>
      <c r="H28938" t="s">
        <v>7</v>
      </c>
      <c r="I28938">
        <v>73</v>
      </c>
      <c r="J28938">
        <v>99338</v>
      </c>
      <c r="K28938">
        <v>1489437</v>
      </c>
      <c r="L28938">
        <v>1588775</v>
      </c>
      <c r="M28938">
        <v>2312</v>
      </c>
    </row>
    <row r="28939" spans="1:13">
      <c r="A28939" t="s">
        <v>2404</v>
      </c>
      <c r="B28939" s="2">
        <v>0.95445601851851858</v>
      </c>
      <c r="C28939" t="s">
        <v>2283</v>
      </c>
      <c r="D28939" t="s">
        <v>1050</v>
      </c>
      <c r="E28939" t="s">
        <v>977</v>
      </c>
      <c r="F28939">
        <v>312715</v>
      </c>
      <c r="G28939">
        <v>0</v>
      </c>
      <c r="H28939" t="s">
        <v>7</v>
      </c>
      <c r="I28939">
        <v>149</v>
      </c>
      <c r="J28939">
        <v>209905</v>
      </c>
      <c r="K28939">
        <v>123190</v>
      </c>
      <c r="L28939">
        <v>333095</v>
      </c>
      <c r="M28939">
        <v>1202</v>
      </c>
    </row>
    <row r="28940" spans="1:13">
      <c r="A28940" t="s">
        <v>2404</v>
      </c>
      <c r="B28940" s="2">
        <v>0.95619212962962974</v>
      </c>
      <c r="C28940" t="s">
        <v>2252</v>
      </c>
      <c r="D28940" t="s">
        <v>688</v>
      </c>
      <c r="E28940" t="s">
        <v>2229</v>
      </c>
      <c r="F28940">
        <v>3715200</v>
      </c>
      <c r="G28940">
        <v>0</v>
      </c>
      <c r="H28940" t="s">
        <v>18</v>
      </c>
      <c r="I28940">
        <v>111</v>
      </c>
      <c r="J28940">
        <v>206581</v>
      </c>
      <c r="K28940">
        <v>3504324</v>
      </c>
      <c r="L28940">
        <v>3710905</v>
      </c>
      <c r="M28940">
        <v>5167</v>
      </c>
    </row>
    <row r="28941" spans="1:13">
      <c r="A28941" t="s">
        <v>2404</v>
      </c>
      <c r="B28941" s="2">
        <v>0.95637731481481481</v>
      </c>
      <c r="C28941" t="s">
        <v>2202</v>
      </c>
      <c r="D28941" t="s">
        <v>84</v>
      </c>
      <c r="E28941" t="s">
        <v>1934</v>
      </c>
      <c r="F28941">
        <v>1846024</v>
      </c>
      <c r="G28941">
        <v>0</v>
      </c>
      <c r="H28941" t="s">
        <v>2</v>
      </c>
      <c r="I28941">
        <v>396</v>
      </c>
      <c r="J28941">
        <v>2046621</v>
      </c>
      <c r="K28941">
        <v>168959</v>
      </c>
      <c r="L28941">
        <v>2215580</v>
      </c>
      <c r="M28941">
        <v>4079</v>
      </c>
    </row>
    <row r="28942" spans="1:13">
      <c r="A28942" t="s">
        <v>2404</v>
      </c>
      <c r="B28942" s="2">
        <v>0.95719907407407412</v>
      </c>
      <c r="C28942" t="s">
        <v>2266</v>
      </c>
      <c r="D28942" t="s">
        <v>74</v>
      </c>
      <c r="E28942" t="s">
        <v>683</v>
      </c>
      <c r="F28942">
        <v>41435</v>
      </c>
      <c r="G28942">
        <v>0</v>
      </c>
      <c r="H28942" t="s">
        <v>7</v>
      </c>
      <c r="I28942">
        <v>185</v>
      </c>
      <c r="J28942">
        <v>10060</v>
      </c>
      <c r="K28942">
        <v>33961</v>
      </c>
      <c r="L28942">
        <v>44021</v>
      </c>
      <c r="M28942">
        <v>298</v>
      </c>
    </row>
    <row r="28943" spans="1:13">
      <c r="A28943" t="s">
        <v>2404</v>
      </c>
      <c r="B28943" s="2">
        <v>0.95721064814814805</v>
      </c>
      <c r="C28943" t="s">
        <v>2283</v>
      </c>
      <c r="D28943" t="s">
        <v>1050</v>
      </c>
      <c r="E28943" t="s">
        <v>977</v>
      </c>
      <c r="F28943">
        <v>15077</v>
      </c>
      <c r="G28943">
        <v>0</v>
      </c>
      <c r="H28943" t="s">
        <v>7</v>
      </c>
      <c r="I28943">
        <v>209</v>
      </c>
      <c r="J28943">
        <v>1294</v>
      </c>
      <c r="K28943">
        <v>14927</v>
      </c>
      <c r="L28943">
        <v>16221</v>
      </c>
      <c r="M28943">
        <v>109</v>
      </c>
    </row>
    <row r="28944" spans="1:13">
      <c r="A28944" t="s">
        <v>2404</v>
      </c>
      <c r="B28944" s="2">
        <v>0.95997685185185189</v>
      </c>
      <c r="C28944" t="s">
        <v>2266</v>
      </c>
      <c r="D28944" t="s">
        <v>74</v>
      </c>
      <c r="E28944" t="s">
        <v>683</v>
      </c>
      <c r="F28944">
        <v>46232</v>
      </c>
      <c r="G28944">
        <v>0</v>
      </c>
      <c r="H28944" t="s">
        <v>7</v>
      </c>
      <c r="I28944">
        <v>172</v>
      </c>
      <c r="J28944">
        <v>14108</v>
      </c>
      <c r="K28944">
        <v>35330</v>
      </c>
      <c r="L28944">
        <v>49438</v>
      </c>
      <c r="M28944">
        <v>318</v>
      </c>
    </row>
    <row r="28945" spans="1:13">
      <c r="A28945" t="s">
        <v>2404</v>
      </c>
      <c r="B28945" s="2">
        <v>0.96226851851851858</v>
      </c>
      <c r="C28945" t="s">
        <v>2284</v>
      </c>
      <c r="D28945" t="s">
        <v>604</v>
      </c>
      <c r="E28945" t="s">
        <v>212</v>
      </c>
      <c r="F28945">
        <v>71009915</v>
      </c>
      <c r="G28945">
        <v>0</v>
      </c>
      <c r="H28945" t="s">
        <v>4</v>
      </c>
      <c r="I28945">
        <v>7684</v>
      </c>
      <c r="J28945">
        <v>7856082</v>
      </c>
      <c r="K28945">
        <v>63667216</v>
      </c>
      <c r="L28945">
        <v>71523298</v>
      </c>
      <c r="M28945">
        <v>127512</v>
      </c>
    </row>
    <row r="28946" spans="1:13">
      <c r="A28946" t="s">
        <v>2404</v>
      </c>
      <c r="B28946" s="2">
        <v>0.96326388888888881</v>
      </c>
      <c r="C28946" t="s">
        <v>2266</v>
      </c>
      <c r="D28946" t="s">
        <v>74</v>
      </c>
      <c r="E28946" t="s">
        <v>683</v>
      </c>
      <c r="F28946">
        <v>6870</v>
      </c>
      <c r="G28946">
        <v>0</v>
      </c>
      <c r="H28946" t="s">
        <v>18</v>
      </c>
      <c r="I28946">
        <v>34</v>
      </c>
      <c r="J28946">
        <v>4525</v>
      </c>
      <c r="K28946">
        <v>8493</v>
      </c>
      <c r="L28946">
        <v>13018</v>
      </c>
      <c r="M28946">
        <v>43</v>
      </c>
    </row>
    <row r="28947" spans="1:13">
      <c r="A28947" t="s">
        <v>2404</v>
      </c>
      <c r="B28947" s="2">
        <v>0.96839120370370368</v>
      </c>
      <c r="C28947">
        <v>97308071</v>
      </c>
      <c r="D28947" t="s">
        <v>2282</v>
      </c>
      <c r="E28947" t="s">
        <v>1607</v>
      </c>
      <c r="F28947">
        <v>318216</v>
      </c>
      <c r="G28947">
        <v>0</v>
      </c>
      <c r="H28947" t="s">
        <v>4</v>
      </c>
      <c r="I28947">
        <v>1285</v>
      </c>
      <c r="J28947">
        <v>77504</v>
      </c>
      <c r="K28947">
        <v>258341</v>
      </c>
      <c r="L28947">
        <v>335845</v>
      </c>
      <c r="M28947">
        <v>1420</v>
      </c>
    </row>
    <row r="28948" spans="1:13">
      <c r="A28948" t="s">
        <v>2404</v>
      </c>
      <c r="B28948" s="2">
        <v>0.97094907407407405</v>
      </c>
      <c r="C28948">
        <v>739920001</v>
      </c>
      <c r="D28948" t="s">
        <v>910</v>
      </c>
      <c r="E28948" t="s">
        <v>451</v>
      </c>
      <c r="F28948">
        <v>120197</v>
      </c>
      <c r="G28948">
        <v>0</v>
      </c>
      <c r="H28948" t="s">
        <v>4</v>
      </c>
      <c r="I28948">
        <v>534</v>
      </c>
      <c r="J28948">
        <v>346430</v>
      </c>
      <c r="K28948">
        <v>88707</v>
      </c>
      <c r="L28948">
        <v>435137</v>
      </c>
      <c r="M28948">
        <v>5808</v>
      </c>
    </row>
    <row r="28949" spans="1:13">
      <c r="A28949" t="s">
        <v>2404</v>
      </c>
      <c r="B28949" s="2">
        <v>0.97567129629629623</v>
      </c>
      <c r="C28949" t="s">
        <v>1511</v>
      </c>
      <c r="D28949" t="s">
        <v>648</v>
      </c>
      <c r="E28949" t="s">
        <v>667</v>
      </c>
      <c r="F28949">
        <v>134524935</v>
      </c>
      <c r="G28949">
        <v>0</v>
      </c>
      <c r="H28949" t="s">
        <v>4</v>
      </c>
      <c r="I28949">
        <v>5008</v>
      </c>
      <c r="J28949">
        <v>9326239</v>
      </c>
      <c r="K28949">
        <v>125702313</v>
      </c>
      <c r="L28949">
        <v>135028552</v>
      </c>
      <c r="M28949">
        <v>211846</v>
      </c>
    </row>
    <row r="28950" spans="1:13">
      <c r="A28950" t="s">
        <v>2404</v>
      </c>
      <c r="B28950" s="2">
        <v>0.98672453703703711</v>
      </c>
      <c r="C28950">
        <v>97308071</v>
      </c>
      <c r="D28950" t="s">
        <v>2282</v>
      </c>
      <c r="E28950" t="s">
        <v>1607</v>
      </c>
      <c r="F28950">
        <v>444832</v>
      </c>
      <c r="G28950">
        <v>0</v>
      </c>
      <c r="H28950" t="s">
        <v>4</v>
      </c>
      <c r="I28950">
        <v>1196</v>
      </c>
      <c r="J28950">
        <v>275887</v>
      </c>
      <c r="K28950">
        <v>180827</v>
      </c>
      <c r="L28950">
        <v>456714</v>
      </c>
      <c r="M28950">
        <v>1300</v>
      </c>
    </row>
    <row r="28951" spans="1:13">
      <c r="A28951" t="s">
        <v>2404</v>
      </c>
      <c r="B28951" s="2">
        <v>0.98964120370370379</v>
      </c>
      <c r="C28951">
        <v>8989</v>
      </c>
      <c r="D28951" t="s">
        <v>1784</v>
      </c>
      <c r="E28951" t="s">
        <v>677</v>
      </c>
      <c r="F28951">
        <v>31008725</v>
      </c>
      <c r="G28951">
        <v>0</v>
      </c>
      <c r="H28951" t="s">
        <v>4</v>
      </c>
      <c r="I28951">
        <v>6343</v>
      </c>
      <c r="J28951">
        <v>3094511</v>
      </c>
      <c r="K28951">
        <v>28118190</v>
      </c>
      <c r="L28951">
        <v>31212701</v>
      </c>
      <c r="M28951">
        <v>56615</v>
      </c>
    </row>
    <row r="28952" spans="1:13">
      <c r="A28952" t="s">
        <v>2404</v>
      </c>
      <c r="B28952" s="2">
        <v>0.99113425925925924</v>
      </c>
      <c r="C28952" t="s">
        <v>2285</v>
      </c>
      <c r="D28952" t="s">
        <v>376</v>
      </c>
      <c r="E28952" t="s">
        <v>37</v>
      </c>
      <c r="F28952">
        <v>78436078</v>
      </c>
      <c r="G28952">
        <v>0</v>
      </c>
      <c r="H28952" t="s">
        <v>4</v>
      </c>
      <c r="I28952">
        <v>3883</v>
      </c>
      <c r="J28952">
        <v>5506506</v>
      </c>
      <c r="K28952">
        <v>73674792</v>
      </c>
      <c r="L28952">
        <v>79181298</v>
      </c>
      <c r="M28952">
        <v>109682</v>
      </c>
    </row>
    <row r="28953" spans="1:13">
      <c r="A28953" t="s">
        <v>2404</v>
      </c>
      <c r="B28953" s="2">
        <v>0.99608796296296298</v>
      </c>
      <c r="C28953" t="s">
        <v>2202</v>
      </c>
      <c r="D28953" t="s">
        <v>165</v>
      </c>
      <c r="E28953" t="s">
        <v>1934</v>
      </c>
      <c r="F28953">
        <v>9763238</v>
      </c>
      <c r="G28953">
        <v>0</v>
      </c>
      <c r="H28953" t="s">
        <v>7</v>
      </c>
      <c r="I28953">
        <v>416</v>
      </c>
      <c r="J28953">
        <v>1964898</v>
      </c>
      <c r="K28953">
        <v>8019563</v>
      </c>
      <c r="L28953">
        <v>9984461</v>
      </c>
      <c r="M28953">
        <v>41647</v>
      </c>
    </row>
    <row r="28954" spans="1:13">
      <c r="A28954" t="s">
        <v>2405</v>
      </c>
      <c r="B28954" s="2">
        <v>1.6319444444444445E-3</v>
      </c>
      <c r="C28954" t="s">
        <v>2202</v>
      </c>
      <c r="D28954" t="s">
        <v>165</v>
      </c>
      <c r="E28954" t="s">
        <v>1934</v>
      </c>
      <c r="F28954">
        <v>7087008</v>
      </c>
      <c r="G28954">
        <v>0</v>
      </c>
      <c r="H28954" t="s">
        <v>7</v>
      </c>
      <c r="I28954">
        <v>206</v>
      </c>
      <c r="J28954">
        <v>448898</v>
      </c>
      <c r="K28954">
        <v>6639055</v>
      </c>
      <c r="L28954">
        <v>7087953</v>
      </c>
      <c r="M28954">
        <v>10971</v>
      </c>
    </row>
    <row r="28955" spans="1:13">
      <c r="A28955" t="s">
        <v>2405</v>
      </c>
      <c r="B28955" s="2">
        <v>1.2743055555555556E-2</v>
      </c>
      <c r="C28955" t="s">
        <v>2202</v>
      </c>
      <c r="D28955" t="s">
        <v>165</v>
      </c>
      <c r="E28955" t="s">
        <v>1934</v>
      </c>
      <c r="F28955">
        <v>4714621</v>
      </c>
      <c r="G28955">
        <v>0</v>
      </c>
      <c r="H28955" t="s">
        <v>7</v>
      </c>
      <c r="I28955">
        <v>130</v>
      </c>
      <c r="J28955">
        <v>342049</v>
      </c>
      <c r="K28955">
        <v>4398992</v>
      </c>
      <c r="L28955">
        <v>4741041</v>
      </c>
      <c r="M28955">
        <v>7714</v>
      </c>
    </row>
    <row r="28956" spans="1:13">
      <c r="A28956" t="s">
        <v>2405</v>
      </c>
      <c r="B28956" s="2">
        <v>1.3599537037037037E-2</v>
      </c>
      <c r="C28956" t="s">
        <v>2286</v>
      </c>
      <c r="D28956" t="s">
        <v>326</v>
      </c>
      <c r="E28956" t="s">
        <v>2195</v>
      </c>
      <c r="F28956">
        <v>6617453</v>
      </c>
      <c r="G28956">
        <v>0</v>
      </c>
      <c r="H28956" t="s">
        <v>4</v>
      </c>
      <c r="I28956">
        <v>670</v>
      </c>
      <c r="J28956">
        <v>477279</v>
      </c>
      <c r="K28956">
        <v>6152917</v>
      </c>
      <c r="L28956">
        <v>6630196</v>
      </c>
      <c r="M28956">
        <v>10655</v>
      </c>
    </row>
    <row r="28957" spans="1:13">
      <c r="A28957" t="s">
        <v>2405</v>
      </c>
      <c r="B28957" s="2">
        <v>1.4606481481481482E-2</v>
      </c>
      <c r="C28957" t="s">
        <v>2259</v>
      </c>
      <c r="D28957" t="s">
        <v>93</v>
      </c>
      <c r="E28957" t="s">
        <v>2026</v>
      </c>
      <c r="F28957">
        <v>4309931</v>
      </c>
      <c r="G28957">
        <v>0</v>
      </c>
      <c r="H28957" t="s">
        <v>4</v>
      </c>
      <c r="I28957">
        <v>1196</v>
      </c>
      <c r="J28957">
        <v>2325071</v>
      </c>
      <c r="K28957">
        <v>2333973</v>
      </c>
      <c r="L28957">
        <v>4659044</v>
      </c>
      <c r="M28957">
        <v>9443</v>
      </c>
    </row>
    <row r="28958" spans="1:13">
      <c r="A28958" t="s">
        <v>2405</v>
      </c>
      <c r="B28958" s="2">
        <v>1.5520833333333333E-2</v>
      </c>
      <c r="C28958" t="s">
        <v>2202</v>
      </c>
      <c r="D28958" t="s">
        <v>165</v>
      </c>
      <c r="E28958" t="s">
        <v>1934</v>
      </c>
      <c r="F28958">
        <v>3578053</v>
      </c>
      <c r="G28958">
        <v>0</v>
      </c>
      <c r="H28958" t="s">
        <v>7</v>
      </c>
      <c r="I28958">
        <v>182</v>
      </c>
      <c r="J28958">
        <v>1103785</v>
      </c>
      <c r="K28958">
        <v>2555697</v>
      </c>
      <c r="L28958">
        <v>3659482</v>
      </c>
      <c r="M28958">
        <v>6289</v>
      </c>
    </row>
    <row r="28959" spans="1:13">
      <c r="A28959" t="s">
        <v>2405</v>
      </c>
      <c r="B28959" s="2">
        <v>1.8298611111111113E-2</v>
      </c>
      <c r="C28959" t="s">
        <v>2202</v>
      </c>
      <c r="D28959" t="s">
        <v>165</v>
      </c>
      <c r="E28959" t="s">
        <v>1934</v>
      </c>
      <c r="F28959">
        <v>473428</v>
      </c>
      <c r="G28959">
        <v>0</v>
      </c>
      <c r="H28959" t="s">
        <v>7</v>
      </c>
      <c r="I28959">
        <v>105</v>
      </c>
      <c r="J28959">
        <v>86246</v>
      </c>
      <c r="K28959">
        <v>390582</v>
      </c>
      <c r="L28959">
        <v>476828</v>
      </c>
      <c r="M28959">
        <v>1263</v>
      </c>
    </row>
    <row r="28960" spans="1:13">
      <c r="A28960" t="s">
        <v>2405</v>
      </c>
      <c r="B28960" s="2">
        <v>2.0590277777777777E-2</v>
      </c>
      <c r="C28960" t="s">
        <v>2202</v>
      </c>
      <c r="D28960" t="s">
        <v>165</v>
      </c>
      <c r="E28960" t="s">
        <v>1934</v>
      </c>
      <c r="F28960">
        <v>2789045</v>
      </c>
      <c r="G28960">
        <v>0</v>
      </c>
      <c r="H28960" t="s">
        <v>18</v>
      </c>
      <c r="I28960">
        <v>187</v>
      </c>
      <c r="J28960">
        <v>284668</v>
      </c>
      <c r="K28960">
        <v>2508575</v>
      </c>
      <c r="L28960">
        <v>2793243</v>
      </c>
      <c r="M28960">
        <v>6395</v>
      </c>
    </row>
    <row r="28961" spans="1:13">
      <c r="A28961" t="s">
        <v>2405</v>
      </c>
      <c r="B28961" s="2">
        <v>2.3217592592592592E-2</v>
      </c>
      <c r="C28961" t="s">
        <v>2281</v>
      </c>
      <c r="D28961" t="s">
        <v>90</v>
      </c>
      <c r="E28961" t="s">
        <v>897</v>
      </c>
      <c r="F28961">
        <v>1267313</v>
      </c>
      <c r="G28961">
        <v>0</v>
      </c>
      <c r="H28961" t="s">
        <v>4</v>
      </c>
      <c r="I28961">
        <v>726</v>
      </c>
      <c r="J28961">
        <v>458215</v>
      </c>
      <c r="K28961">
        <v>843532</v>
      </c>
      <c r="L28961">
        <v>1301747</v>
      </c>
      <c r="M28961">
        <v>4103</v>
      </c>
    </row>
    <row r="28962" spans="1:13">
      <c r="A28962" t="s">
        <v>2405</v>
      </c>
      <c r="B28962" s="2">
        <v>3.335648148148148E-2</v>
      </c>
      <c r="C28962" t="s">
        <v>2270</v>
      </c>
      <c r="D28962" t="s">
        <v>150</v>
      </c>
      <c r="E28962" t="s">
        <v>2271</v>
      </c>
      <c r="F28962">
        <v>79739732</v>
      </c>
      <c r="G28962">
        <v>0</v>
      </c>
      <c r="H28962" t="s">
        <v>4</v>
      </c>
      <c r="I28962">
        <v>2920</v>
      </c>
      <c r="J28962">
        <v>4848913</v>
      </c>
      <c r="K28962">
        <v>75529025</v>
      </c>
      <c r="L28962">
        <v>80377938</v>
      </c>
      <c r="M28962">
        <v>151691</v>
      </c>
    </row>
    <row r="28963" spans="1:13">
      <c r="A28963" t="s">
        <v>2405</v>
      </c>
      <c r="B28963" s="2">
        <v>4.0914351851851848E-2</v>
      </c>
      <c r="C28963" t="s">
        <v>2287</v>
      </c>
      <c r="D28963" t="s">
        <v>662</v>
      </c>
      <c r="E28963" t="s">
        <v>68</v>
      </c>
      <c r="F28963">
        <v>64446830</v>
      </c>
      <c r="G28963">
        <v>0</v>
      </c>
      <c r="H28963" t="s">
        <v>4</v>
      </c>
      <c r="I28963">
        <v>3530</v>
      </c>
      <c r="J28963">
        <v>3325075</v>
      </c>
      <c r="K28963">
        <v>61408555</v>
      </c>
      <c r="L28963">
        <v>64733630</v>
      </c>
      <c r="M28963">
        <v>84017</v>
      </c>
    </row>
    <row r="28964" spans="1:13">
      <c r="A28964" t="s">
        <v>2405</v>
      </c>
      <c r="B28964" s="2">
        <v>4.6192129629629632E-2</v>
      </c>
      <c r="C28964" t="s">
        <v>2274</v>
      </c>
      <c r="D28964" t="s">
        <v>78</v>
      </c>
      <c r="E28964" t="s">
        <v>465</v>
      </c>
      <c r="F28964">
        <v>96168540</v>
      </c>
      <c r="G28964">
        <v>0</v>
      </c>
      <c r="H28964" t="s">
        <v>2</v>
      </c>
      <c r="I28964">
        <v>4042</v>
      </c>
      <c r="J28964">
        <v>5850728</v>
      </c>
      <c r="K28964">
        <v>91036056</v>
      </c>
      <c r="L28964">
        <v>96886784</v>
      </c>
      <c r="M28964">
        <v>146891</v>
      </c>
    </row>
    <row r="28965" spans="1:13">
      <c r="A28965" t="s">
        <v>2405</v>
      </c>
      <c r="B28965" s="2">
        <v>5.3703703703703698E-2</v>
      </c>
      <c r="C28965" t="s">
        <v>2274</v>
      </c>
      <c r="D28965" t="s">
        <v>271</v>
      </c>
      <c r="E28965" t="s">
        <v>465</v>
      </c>
      <c r="F28965">
        <v>8971744</v>
      </c>
      <c r="G28965">
        <v>0</v>
      </c>
      <c r="H28965" t="s">
        <v>2</v>
      </c>
      <c r="I28965">
        <v>581</v>
      </c>
      <c r="J28965">
        <v>388846</v>
      </c>
      <c r="K28965">
        <v>8685718</v>
      </c>
      <c r="L28965">
        <v>9074564</v>
      </c>
      <c r="M28965">
        <v>12425</v>
      </c>
    </row>
    <row r="28966" spans="1:13">
      <c r="A28966" t="s">
        <v>2405</v>
      </c>
      <c r="B28966" s="2">
        <v>7.2175925925925921E-2</v>
      </c>
      <c r="C28966" t="s">
        <v>2288</v>
      </c>
      <c r="D28966" t="s">
        <v>714</v>
      </c>
      <c r="E28966" t="s">
        <v>160</v>
      </c>
      <c r="F28966">
        <v>241816118</v>
      </c>
      <c r="G28966">
        <v>0</v>
      </c>
      <c r="H28966" t="s">
        <v>4</v>
      </c>
      <c r="I28966">
        <v>6207</v>
      </c>
      <c r="J28966">
        <v>15956696</v>
      </c>
      <c r="K28966">
        <v>227074092</v>
      </c>
      <c r="L28966">
        <v>243030788</v>
      </c>
      <c r="M28966">
        <v>431111</v>
      </c>
    </row>
    <row r="28967" spans="1:13">
      <c r="A28967" t="s">
        <v>2405</v>
      </c>
      <c r="B28967" s="2">
        <v>8.4548611111111116E-2</v>
      </c>
      <c r="C28967" t="s">
        <v>1759</v>
      </c>
      <c r="D28967" t="s">
        <v>48</v>
      </c>
      <c r="E28967" t="s">
        <v>33</v>
      </c>
      <c r="F28967">
        <v>170846465</v>
      </c>
      <c r="G28967">
        <v>0</v>
      </c>
      <c r="H28967" t="s">
        <v>4</v>
      </c>
      <c r="I28967">
        <v>6845</v>
      </c>
      <c r="J28967">
        <v>13097717</v>
      </c>
      <c r="K28967">
        <v>158586657</v>
      </c>
      <c r="L28967">
        <v>171684374</v>
      </c>
      <c r="M28967">
        <v>241207</v>
      </c>
    </row>
    <row r="28968" spans="1:13">
      <c r="A28968" t="s">
        <v>2405</v>
      </c>
      <c r="B28968" s="2">
        <v>8.8622685185185179E-2</v>
      </c>
      <c r="C28968" t="s">
        <v>2269</v>
      </c>
      <c r="D28968" t="s">
        <v>404</v>
      </c>
      <c r="E28968" t="s">
        <v>75</v>
      </c>
      <c r="F28968">
        <v>139189725</v>
      </c>
      <c r="G28968">
        <v>0</v>
      </c>
      <c r="H28968" t="s">
        <v>4</v>
      </c>
      <c r="I28968">
        <v>7688</v>
      </c>
      <c r="J28968">
        <v>10562040</v>
      </c>
      <c r="K28968">
        <v>129381983</v>
      </c>
      <c r="L28968">
        <v>139944023</v>
      </c>
      <c r="M28968">
        <v>224889</v>
      </c>
    </row>
    <row r="28969" spans="1:13">
      <c r="A28969" t="s">
        <v>2405</v>
      </c>
      <c r="B28969" s="2">
        <v>0.10945601851851851</v>
      </c>
      <c r="C28969" t="s">
        <v>2289</v>
      </c>
      <c r="D28969" t="s">
        <v>496</v>
      </c>
      <c r="E28969" t="s">
        <v>1052</v>
      </c>
      <c r="F28969">
        <v>1140064</v>
      </c>
      <c r="G28969">
        <v>0</v>
      </c>
      <c r="H28969" t="s">
        <v>2</v>
      </c>
      <c r="I28969">
        <v>406</v>
      </c>
      <c r="J28969">
        <v>555500</v>
      </c>
      <c r="K28969">
        <v>670424</v>
      </c>
      <c r="L28969">
        <v>1225924</v>
      </c>
      <c r="M28969">
        <v>4109</v>
      </c>
    </row>
    <row r="28970" spans="1:13">
      <c r="A28970" t="s">
        <v>2405</v>
      </c>
      <c r="B28970" s="2">
        <v>0.12583333333333332</v>
      </c>
      <c r="C28970" t="s">
        <v>2289</v>
      </c>
      <c r="D28970" t="s">
        <v>346</v>
      </c>
      <c r="E28970" t="s">
        <v>1052</v>
      </c>
      <c r="F28970">
        <v>434312</v>
      </c>
      <c r="G28970">
        <v>0</v>
      </c>
      <c r="H28970" t="s">
        <v>4</v>
      </c>
      <c r="I28970">
        <v>1411</v>
      </c>
      <c r="J28970">
        <v>326294</v>
      </c>
      <c r="K28970">
        <v>247639</v>
      </c>
      <c r="L28970">
        <v>573933</v>
      </c>
      <c r="M28970">
        <v>3651</v>
      </c>
    </row>
    <row r="28971" spans="1:13">
      <c r="A28971" t="s">
        <v>2405</v>
      </c>
      <c r="B28971" s="2">
        <v>0.12940972222222222</v>
      </c>
      <c r="C28971" t="s">
        <v>2288</v>
      </c>
      <c r="D28971" t="s">
        <v>714</v>
      </c>
      <c r="E28971" t="s">
        <v>160</v>
      </c>
      <c r="F28971">
        <v>97648911</v>
      </c>
      <c r="G28971">
        <v>0</v>
      </c>
      <c r="H28971" t="s">
        <v>7</v>
      </c>
      <c r="I28971">
        <v>3713</v>
      </c>
      <c r="J28971">
        <v>10774884</v>
      </c>
      <c r="K28971">
        <v>87957193</v>
      </c>
      <c r="L28971">
        <v>98732077</v>
      </c>
      <c r="M28971">
        <v>181916</v>
      </c>
    </row>
    <row r="28972" spans="1:13">
      <c r="A28972" t="s">
        <v>2405</v>
      </c>
      <c r="B28972" s="2">
        <v>0.13218749999999999</v>
      </c>
      <c r="C28972" t="s">
        <v>2288</v>
      </c>
      <c r="D28972" t="s">
        <v>714</v>
      </c>
      <c r="E28972" t="s">
        <v>160</v>
      </c>
      <c r="F28972">
        <v>1810505</v>
      </c>
      <c r="G28972">
        <v>0</v>
      </c>
      <c r="H28972" t="s">
        <v>7</v>
      </c>
      <c r="I28972">
        <v>190</v>
      </c>
      <c r="J28972">
        <v>328263</v>
      </c>
      <c r="K28972">
        <v>1492929</v>
      </c>
      <c r="L28972">
        <v>1821192</v>
      </c>
      <c r="M28972">
        <v>4374</v>
      </c>
    </row>
    <row r="28973" spans="1:13">
      <c r="A28973" t="s">
        <v>2405</v>
      </c>
      <c r="B28973" s="2">
        <v>0.13496527777777778</v>
      </c>
      <c r="C28973" t="s">
        <v>2288</v>
      </c>
      <c r="D28973" t="s">
        <v>714</v>
      </c>
      <c r="E28973" t="s">
        <v>160</v>
      </c>
      <c r="F28973">
        <v>2125844</v>
      </c>
      <c r="G28973">
        <v>0</v>
      </c>
      <c r="H28973" t="s">
        <v>7</v>
      </c>
      <c r="I28973">
        <v>123</v>
      </c>
      <c r="J28973">
        <v>294422</v>
      </c>
      <c r="K28973">
        <v>1839496</v>
      </c>
      <c r="L28973">
        <v>2133918</v>
      </c>
      <c r="M28973">
        <v>4135</v>
      </c>
    </row>
    <row r="28974" spans="1:13">
      <c r="A28974" t="s">
        <v>2405</v>
      </c>
      <c r="B28974" s="2">
        <v>0.13774305555555555</v>
      </c>
      <c r="C28974" t="s">
        <v>2288</v>
      </c>
      <c r="D28974" t="s">
        <v>714</v>
      </c>
      <c r="E28974" t="s">
        <v>160</v>
      </c>
      <c r="F28974">
        <v>5283211</v>
      </c>
      <c r="G28974">
        <v>0</v>
      </c>
      <c r="H28974" t="s">
        <v>7</v>
      </c>
      <c r="I28974">
        <v>206</v>
      </c>
      <c r="J28974">
        <v>380912</v>
      </c>
      <c r="K28974">
        <v>4913156</v>
      </c>
      <c r="L28974">
        <v>5294068</v>
      </c>
      <c r="M28974">
        <v>8988</v>
      </c>
    </row>
    <row r="28975" spans="1:13">
      <c r="A28975" t="s">
        <v>2405</v>
      </c>
      <c r="B28975" s="2">
        <v>0.14052083333333334</v>
      </c>
      <c r="C28975" t="s">
        <v>2288</v>
      </c>
      <c r="D28975" t="s">
        <v>714</v>
      </c>
      <c r="E28975" t="s">
        <v>160</v>
      </c>
      <c r="F28975">
        <v>6823301</v>
      </c>
      <c r="G28975">
        <v>0</v>
      </c>
      <c r="H28975" t="s">
        <v>7</v>
      </c>
      <c r="I28975">
        <v>208</v>
      </c>
      <c r="J28975">
        <v>675899</v>
      </c>
      <c r="K28975">
        <v>6465422</v>
      </c>
      <c r="L28975">
        <v>7141321</v>
      </c>
      <c r="M28975">
        <v>12873</v>
      </c>
    </row>
    <row r="28976" spans="1:13">
      <c r="A28976" t="s">
        <v>2405</v>
      </c>
      <c r="B28976" s="2">
        <v>0.14329861111111111</v>
      </c>
      <c r="C28976" t="s">
        <v>2288</v>
      </c>
      <c r="D28976" t="s">
        <v>714</v>
      </c>
      <c r="E28976" t="s">
        <v>160</v>
      </c>
      <c r="F28976">
        <v>5095724</v>
      </c>
      <c r="G28976">
        <v>0</v>
      </c>
      <c r="H28976" t="s">
        <v>7</v>
      </c>
      <c r="I28976">
        <v>143</v>
      </c>
      <c r="J28976">
        <v>320498</v>
      </c>
      <c r="K28976">
        <v>4772103</v>
      </c>
      <c r="L28976">
        <v>5092601</v>
      </c>
      <c r="M28976">
        <v>7329</v>
      </c>
    </row>
    <row r="28977" spans="1:13">
      <c r="A28977" t="s">
        <v>2405</v>
      </c>
      <c r="B28977" s="2">
        <v>0.14376157407407408</v>
      </c>
      <c r="C28977" t="s">
        <v>2288</v>
      </c>
      <c r="D28977" t="s">
        <v>714</v>
      </c>
      <c r="E28977" t="s">
        <v>160</v>
      </c>
      <c r="F28977">
        <v>183908</v>
      </c>
      <c r="G28977">
        <v>0</v>
      </c>
      <c r="H28977" t="s">
        <v>18</v>
      </c>
      <c r="I28977">
        <v>10</v>
      </c>
      <c r="J28977">
        <v>13727</v>
      </c>
      <c r="K28977">
        <v>171621</v>
      </c>
      <c r="L28977">
        <v>185348</v>
      </c>
      <c r="M28977">
        <v>296</v>
      </c>
    </row>
    <row r="28978" spans="1:13">
      <c r="A28978" t="s">
        <v>2405</v>
      </c>
      <c r="B28978" s="2">
        <v>0.15979166666666667</v>
      </c>
      <c r="C28978" t="s">
        <v>1886</v>
      </c>
      <c r="D28978" t="s">
        <v>237</v>
      </c>
      <c r="E28978" t="s">
        <v>760</v>
      </c>
      <c r="F28978">
        <v>3920609</v>
      </c>
      <c r="G28978">
        <v>0</v>
      </c>
      <c r="H28978" t="s">
        <v>4</v>
      </c>
      <c r="I28978">
        <v>532</v>
      </c>
      <c r="J28978">
        <v>160088</v>
      </c>
      <c r="K28978">
        <v>3839958</v>
      </c>
      <c r="L28978">
        <v>4000046</v>
      </c>
      <c r="M28978">
        <v>5346</v>
      </c>
    </row>
    <row r="28979" spans="1:13">
      <c r="A28979" t="s">
        <v>2405</v>
      </c>
      <c r="B28979" s="2">
        <v>0.16052083333333333</v>
      </c>
      <c r="C28979" t="s">
        <v>2289</v>
      </c>
      <c r="D28979" t="s">
        <v>346</v>
      </c>
      <c r="E28979" t="s">
        <v>1052</v>
      </c>
      <c r="F28979">
        <v>601927</v>
      </c>
      <c r="G28979">
        <v>0</v>
      </c>
      <c r="H28979" t="s">
        <v>4</v>
      </c>
      <c r="I28979">
        <v>2055</v>
      </c>
      <c r="J28979">
        <v>451742</v>
      </c>
      <c r="K28979">
        <v>380305</v>
      </c>
      <c r="L28979">
        <v>832047</v>
      </c>
      <c r="M28979">
        <v>5724</v>
      </c>
    </row>
    <row r="28980" spans="1:13">
      <c r="A28980" t="s">
        <v>2405</v>
      </c>
      <c r="B28980" s="2">
        <v>0.32663194444444443</v>
      </c>
      <c r="C28980" t="s">
        <v>2263</v>
      </c>
      <c r="D28980" t="s">
        <v>551</v>
      </c>
      <c r="E28980" t="s">
        <v>43</v>
      </c>
      <c r="F28980">
        <v>2743844</v>
      </c>
      <c r="G28980">
        <v>0</v>
      </c>
      <c r="H28980" t="s">
        <v>7</v>
      </c>
      <c r="I28980">
        <v>73</v>
      </c>
      <c r="J28980">
        <v>203930</v>
      </c>
      <c r="K28980">
        <v>2538301</v>
      </c>
      <c r="L28980">
        <v>2742231</v>
      </c>
      <c r="M28980">
        <v>4239</v>
      </c>
    </row>
    <row r="28981" spans="1:13">
      <c r="A28981" t="s">
        <v>2405</v>
      </c>
      <c r="B28981" s="2">
        <v>0.32940972222222226</v>
      </c>
      <c r="C28981" t="s">
        <v>2263</v>
      </c>
      <c r="D28981" t="s">
        <v>551</v>
      </c>
      <c r="E28981" t="s">
        <v>43</v>
      </c>
      <c r="F28981">
        <v>4160182</v>
      </c>
      <c r="G28981">
        <v>0</v>
      </c>
      <c r="H28981" t="s">
        <v>7</v>
      </c>
      <c r="I28981">
        <v>188</v>
      </c>
      <c r="J28981">
        <v>524723</v>
      </c>
      <c r="K28981">
        <v>3633011</v>
      </c>
      <c r="L28981">
        <v>4157734</v>
      </c>
      <c r="M28981">
        <v>7200</v>
      </c>
    </row>
    <row r="28982" spans="1:13">
      <c r="A28982" t="s">
        <v>2405</v>
      </c>
      <c r="B28982" s="2">
        <v>0.33218750000000002</v>
      </c>
      <c r="C28982" t="s">
        <v>2263</v>
      </c>
      <c r="D28982" t="s">
        <v>551</v>
      </c>
      <c r="E28982" t="s">
        <v>43</v>
      </c>
      <c r="F28982">
        <v>3236191</v>
      </c>
      <c r="G28982">
        <v>0</v>
      </c>
      <c r="H28982" t="s">
        <v>7</v>
      </c>
      <c r="I28982">
        <v>147</v>
      </c>
      <c r="J28982">
        <v>631833</v>
      </c>
      <c r="K28982">
        <v>2639693</v>
      </c>
      <c r="L28982">
        <v>3271526</v>
      </c>
      <c r="M28982">
        <v>5271</v>
      </c>
    </row>
    <row r="28983" spans="1:13">
      <c r="A28983" t="s">
        <v>2405</v>
      </c>
      <c r="B28983" s="2">
        <v>0.33496527777777779</v>
      </c>
      <c r="C28983" t="s">
        <v>2263</v>
      </c>
      <c r="D28983" t="s">
        <v>551</v>
      </c>
      <c r="E28983" t="s">
        <v>43</v>
      </c>
      <c r="F28983">
        <v>540701</v>
      </c>
      <c r="G28983">
        <v>0</v>
      </c>
      <c r="H28983" t="s">
        <v>7</v>
      </c>
      <c r="I28983">
        <v>198</v>
      </c>
      <c r="J28983">
        <v>377153</v>
      </c>
      <c r="K28983">
        <v>200055</v>
      </c>
      <c r="L28983">
        <v>577208</v>
      </c>
      <c r="M28983">
        <v>1133</v>
      </c>
    </row>
    <row r="28984" spans="1:13">
      <c r="A28984" t="s">
        <v>2405</v>
      </c>
      <c r="B28984" s="2">
        <v>0.34050925925925929</v>
      </c>
      <c r="C28984" t="s">
        <v>2263</v>
      </c>
      <c r="D28984" t="s">
        <v>551</v>
      </c>
      <c r="E28984" t="s">
        <v>43</v>
      </c>
      <c r="F28984">
        <v>0</v>
      </c>
      <c r="G28984">
        <v>0</v>
      </c>
      <c r="H28984" t="s">
        <v>80</v>
      </c>
      <c r="I28984">
        <v>5</v>
      </c>
      <c r="J28984">
        <v>0</v>
      </c>
      <c r="K28984">
        <v>0</v>
      </c>
      <c r="L28984">
        <v>0</v>
      </c>
      <c r="M28984">
        <v>0</v>
      </c>
    </row>
    <row r="28985" spans="1:13">
      <c r="A28985" t="s">
        <v>2405</v>
      </c>
      <c r="B28985" s="2">
        <v>0.34214120370370371</v>
      </c>
      <c r="C28985" t="s">
        <v>2263</v>
      </c>
      <c r="D28985" t="s">
        <v>551</v>
      </c>
      <c r="E28985" t="s">
        <v>43</v>
      </c>
      <c r="F28985">
        <v>976529</v>
      </c>
      <c r="G28985">
        <v>0</v>
      </c>
      <c r="H28985" t="s">
        <v>18</v>
      </c>
      <c r="I28985">
        <v>137</v>
      </c>
      <c r="J28985">
        <v>114243</v>
      </c>
      <c r="K28985">
        <v>863961</v>
      </c>
      <c r="L28985">
        <v>978204</v>
      </c>
      <c r="M28985">
        <v>1760</v>
      </c>
    </row>
    <row r="28986" spans="1:13">
      <c r="A28986" t="s">
        <v>2405</v>
      </c>
      <c r="B28986" s="2">
        <v>0.35163194444444446</v>
      </c>
      <c r="C28986" t="s">
        <v>2275</v>
      </c>
      <c r="D28986" t="s">
        <v>130</v>
      </c>
      <c r="E28986" t="s">
        <v>210</v>
      </c>
      <c r="F28986">
        <v>4664123</v>
      </c>
      <c r="G28986">
        <v>0</v>
      </c>
      <c r="H28986" t="s">
        <v>7</v>
      </c>
      <c r="I28986">
        <v>201</v>
      </c>
      <c r="J28986">
        <v>740581</v>
      </c>
      <c r="K28986">
        <v>3942039</v>
      </c>
      <c r="L28986">
        <v>4682620</v>
      </c>
      <c r="M28986">
        <v>9943</v>
      </c>
    </row>
    <row r="28987" spans="1:13">
      <c r="A28987" t="s">
        <v>2405</v>
      </c>
      <c r="B28987" s="2">
        <v>0.35440972222222222</v>
      </c>
      <c r="C28987" t="s">
        <v>2275</v>
      </c>
      <c r="D28987" t="s">
        <v>130</v>
      </c>
      <c r="E28987" t="s">
        <v>210</v>
      </c>
      <c r="F28987">
        <v>842525</v>
      </c>
      <c r="G28987">
        <v>0</v>
      </c>
      <c r="H28987" t="s">
        <v>7</v>
      </c>
      <c r="I28987">
        <v>237</v>
      </c>
      <c r="J28987">
        <v>344940</v>
      </c>
      <c r="K28987">
        <v>509048</v>
      </c>
      <c r="L28987">
        <v>853988</v>
      </c>
      <c r="M28987">
        <v>3615</v>
      </c>
    </row>
    <row r="28988" spans="1:13">
      <c r="A28988" t="s">
        <v>2405</v>
      </c>
      <c r="B28988" s="2">
        <v>0.3759953703703704</v>
      </c>
      <c r="C28988" t="s">
        <v>1415</v>
      </c>
      <c r="D28988" t="s">
        <v>62</v>
      </c>
      <c r="E28988" t="s">
        <v>600</v>
      </c>
      <c r="F28988">
        <v>75379062</v>
      </c>
      <c r="G28988">
        <v>0</v>
      </c>
      <c r="H28988" t="s">
        <v>4</v>
      </c>
      <c r="I28988">
        <v>2231</v>
      </c>
      <c r="J28988">
        <v>4200712</v>
      </c>
      <c r="K28988">
        <v>71328535</v>
      </c>
      <c r="L28988">
        <v>75529247</v>
      </c>
      <c r="M28988">
        <v>107778</v>
      </c>
    </row>
    <row r="28989" spans="1:13">
      <c r="A28989" t="s">
        <v>2405</v>
      </c>
      <c r="B28989" s="2">
        <v>0.3877430555555556</v>
      </c>
      <c r="C28989" t="s">
        <v>2280</v>
      </c>
      <c r="D28989" t="s">
        <v>402</v>
      </c>
      <c r="E28989" t="s">
        <v>706</v>
      </c>
      <c r="F28989">
        <v>55405502</v>
      </c>
      <c r="G28989">
        <v>0</v>
      </c>
      <c r="H28989" t="s">
        <v>7</v>
      </c>
      <c r="I28989">
        <v>915</v>
      </c>
      <c r="J28989">
        <v>3439640</v>
      </c>
      <c r="K28989">
        <v>52110650</v>
      </c>
      <c r="L28989">
        <v>55550290</v>
      </c>
      <c r="M28989">
        <v>79510</v>
      </c>
    </row>
    <row r="28990" spans="1:13">
      <c r="A28990" t="s">
        <v>2405</v>
      </c>
      <c r="B28990" s="2">
        <v>0.39331018518518518</v>
      </c>
      <c r="C28990" t="s">
        <v>2278</v>
      </c>
      <c r="D28990" t="s">
        <v>196</v>
      </c>
      <c r="E28990" t="s">
        <v>1932</v>
      </c>
      <c r="F28990">
        <v>78614789</v>
      </c>
      <c r="G28990">
        <v>0</v>
      </c>
      <c r="H28990" t="s">
        <v>7</v>
      </c>
      <c r="I28990">
        <v>2494</v>
      </c>
      <c r="J28990">
        <v>4785782</v>
      </c>
      <c r="K28990">
        <v>74186836</v>
      </c>
      <c r="L28990">
        <v>78972618</v>
      </c>
      <c r="M28990">
        <v>115421</v>
      </c>
    </row>
    <row r="28991" spans="1:13">
      <c r="A28991" t="s">
        <v>2405</v>
      </c>
      <c r="B28991" s="2">
        <v>0.39607638888888891</v>
      </c>
      <c r="C28991" t="s">
        <v>2278</v>
      </c>
      <c r="D28991" t="s">
        <v>196</v>
      </c>
      <c r="E28991" t="s">
        <v>1932</v>
      </c>
      <c r="F28991">
        <v>4609359</v>
      </c>
      <c r="G28991">
        <v>0</v>
      </c>
      <c r="H28991" t="s">
        <v>7</v>
      </c>
      <c r="I28991">
        <v>150</v>
      </c>
      <c r="J28991">
        <v>301470</v>
      </c>
      <c r="K28991">
        <v>4298786</v>
      </c>
      <c r="L28991">
        <v>4600256</v>
      </c>
      <c r="M28991">
        <v>6506</v>
      </c>
    </row>
    <row r="28992" spans="1:13">
      <c r="A28992" t="s">
        <v>2405</v>
      </c>
      <c r="B28992" s="2">
        <v>0.39886574074074077</v>
      </c>
      <c r="C28992" t="s">
        <v>2278</v>
      </c>
      <c r="D28992" t="s">
        <v>196</v>
      </c>
      <c r="E28992" t="s">
        <v>1932</v>
      </c>
      <c r="F28992">
        <v>3953511</v>
      </c>
      <c r="G28992">
        <v>0</v>
      </c>
      <c r="H28992" t="s">
        <v>7</v>
      </c>
      <c r="I28992">
        <v>145</v>
      </c>
      <c r="J28992">
        <v>251167</v>
      </c>
      <c r="K28992">
        <v>3699441</v>
      </c>
      <c r="L28992">
        <v>3950608</v>
      </c>
      <c r="M28992">
        <v>5609</v>
      </c>
    </row>
    <row r="28993" spans="1:13">
      <c r="A28993" t="s">
        <v>2405</v>
      </c>
      <c r="B28993" s="2">
        <v>0.40164351851851854</v>
      </c>
      <c r="C28993" t="s">
        <v>2278</v>
      </c>
      <c r="D28993" t="s">
        <v>196</v>
      </c>
      <c r="E28993" t="s">
        <v>1932</v>
      </c>
      <c r="F28993">
        <v>4979809</v>
      </c>
      <c r="G28993">
        <v>0</v>
      </c>
      <c r="H28993" t="s">
        <v>7</v>
      </c>
      <c r="I28993">
        <v>169</v>
      </c>
      <c r="J28993">
        <v>275605</v>
      </c>
      <c r="K28993">
        <v>4711078</v>
      </c>
      <c r="L28993">
        <v>4986683</v>
      </c>
      <c r="M28993">
        <v>6578</v>
      </c>
    </row>
    <row r="28994" spans="1:13">
      <c r="A28994" t="s">
        <v>2405</v>
      </c>
      <c r="B28994" s="2">
        <v>0.40442129629629631</v>
      </c>
      <c r="C28994" t="s">
        <v>2278</v>
      </c>
      <c r="D28994" t="s">
        <v>196</v>
      </c>
      <c r="E28994" t="s">
        <v>1932</v>
      </c>
      <c r="F28994">
        <v>186870</v>
      </c>
      <c r="G28994">
        <v>0</v>
      </c>
      <c r="H28994" t="s">
        <v>7</v>
      </c>
      <c r="I28994">
        <v>87</v>
      </c>
      <c r="J28994">
        <v>47231</v>
      </c>
      <c r="K28994">
        <v>141422</v>
      </c>
      <c r="L28994">
        <v>188653</v>
      </c>
      <c r="M28994">
        <v>444</v>
      </c>
    </row>
    <row r="28995" spans="1:13">
      <c r="A28995" t="s">
        <v>2405</v>
      </c>
      <c r="B28995" s="2">
        <v>0.40442129629629631</v>
      </c>
      <c r="C28995" t="s">
        <v>2262</v>
      </c>
      <c r="D28995" t="s">
        <v>101</v>
      </c>
      <c r="E28995" t="s">
        <v>1929</v>
      </c>
      <c r="F28995">
        <v>217749178</v>
      </c>
      <c r="G28995">
        <v>0</v>
      </c>
      <c r="H28995" t="s">
        <v>7</v>
      </c>
      <c r="I28995">
        <v>4161</v>
      </c>
      <c r="J28995">
        <v>13519202</v>
      </c>
      <c r="K28995">
        <v>205338429</v>
      </c>
      <c r="L28995">
        <v>218857631</v>
      </c>
      <c r="M28995">
        <v>309412</v>
      </c>
    </row>
    <row r="28996" spans="1:13">
      <c r="A28996" t="s">
        <v>2405</v>
      </c>
      <c r="B28996" s="2">
        <v>0.40640046296296295</v>
      </c>
      <c r="C28996" t="s">
        <v>1610</v>
      </c>
      <c r="D28996" t="s">
        <v>431</v>
      </c>
      <c r="E28996" t="s">
        <v>259</v>
      </c>
      <c r="F28996">
        <v>21521314</v>
      </c>
      <c r="G28996">
        <v>0</v>
      </c>
      <c r="H28996" t="s">
        <v>4</v>
      </c>
      <c r="I28996">
        <v>823</v>
      </c>
      <c r="J28996">
        <v>1304060</v>
      </c>
      <c r="K28996">
        <v>20388319</v>
      </c>
      <c r="L28996">
        <v>21692379</v>
      </c>
      <c r="M28996">
        <v>32724</v>
      </c>
    </row>
    <row r="28997" spans="1:13">
      <c r="A28997" t="s">
        <v>2405</v>
      </c>
      <c r="B28997" s="2">
        <v>0.41127314814814814</v>
      </c>
      <c r="C28997" t="s">
        <v>2248</v>
      </c>
      <c r="D28997" t="s">
        <v>143</v>
      </c>
      <c r="E28997" t="s">
        <v>1717</v>
      </c>
      <c r="F28997">
        <v>52943141</v>
      </c>
      <c r="G28997">
        <v>0</v>
      </c>
      <c r="H28997" t="s">
        <v>4</v>
      </c>
      <c r="I28997">
        <v>1878</v>
      </c>
      <c r="J28997">
        <v>2643790</v>
      </c>
      <c r="K28997">
        <v>50638857</v>
      </c>
      <c r="L28997">
        <v>53282647</v>
      </c>
      <c r="M28997">
        <v>76453</v>
      </c>
    </row>
    <row r="28998" spans="1:13">
      <c r="A28998" t="s">
        <v>2405</v>
      </c>
      <c r="B28998" s="2">
        <v>0.42090277777777779</v>
      </c>
      <c r="C28998" t="s">
        <v>1415</v>
      </c>
      <c r="D28998" t="s">
        <v>62</v>
      </c>
      <c r="E28998" t="s">
        <v>600</v>
      </c>
      <c r="F28998">
        <v>101471896</v>
      </c>
      <c r="G28998">
        <v>0</v>
      </c>
      <c r="H28998" t="s">
        <v>4</v>
      </c>
      <c r="I28998">
        <v>3547</v>
      </c>
      <c r="J28998">
        <v>5797764</v>
      </c>
      <c r="K28998">
        <v>96032518</v>
      </c>
      <c r="L28998">
        <v>101830282</v>
      </c>
      <c r="M28998">
        <v>149842</v>
      </c>
    </row>
    <row r="28999" spans="1:13">
      <c r="A28999" t="s">
        <v>2405</v>
      </c>
      <c r="B28999" s="2">
        <v>0.43535879629629631</v>
      </c>
      <c r="C28999" t="s">
        <v>1415</v>
      </c>
      <c r="D28999" t="s">
        <v>62</v>
      </c>
      <c r="E28999" t="s">
        <v>600</v>
      </c>
      <c r="F28999">
        <v>19212150</v>
      </c>
      <c r="G28999">
        <v>0</v>
      </c>
      <c r="H28999" t="s">
        <v>4</v>
      </c>
      <c r="I28999">
        <v>724</v>
      </c>
      <c r="J28999">
        <v>976345</v>
      </c>
      <c r="K28999">
        <v>18303559</v>
      </c>
      <c r="L28999">
        <v>19279904</v>
      </c>
      <c r="M28999">
        <v>28982</v>
      </c>
    </row>
    <row r="29000" spans="1:13">
      <c r="A29000" t="s">
        <v>2405</v>
      </c>
      <c r="B29000" s="2">
        <v>0.44820601851851855</v>
      </c>
      <c r="C29000" t="s">
        <v>2245</v>
      </c>
      <c r="D29000" t="s">
        <v>2001</v>
      </c>
      <c r="E29000" t="s">
        <v>1030</v>
      </c>
      <c r="F29000">
        <v>53172676</v>
      </c>
      <c r="G29000">
        <v>25181</v>
      </c>
      <c r="H29000" t="s">
        <v>2</v>
      </c>
      <c r="I29000">
        <v>957</v>
      </c>
      <c r="J29000">
        <v>2814185</v>
      </c>
      <c r="K29000">
        <v>50573469</v>
      </c>
      <c r="L29000">
        <v>53387654</v>
      </c>
      <c r="M29000">
        <v>78992</v>
      </c>
    </row>
    <row r="29001" spans="1:13">
      <c r="A29001" t="s">
        <v>2405</v>
      </c>
      <c r="B29001" s="2">
        <v>0.44886574074074076</v>
      </c>
      <c r="C29001" t="s">
        <v>2290</v>
      </c>
      <c r="D29001" t="s">
        <v>63</v>
      </c>
      <c r="E29001" t="s">
        <v>51</v>
      </c>
      <c r="F29001">
        <v>329530012</v>
      </c>
      <c r="G29001">
        <v>0</v>
      </c>
      <c r="H29001" t="s">
        <v>7</v>
      </c>
      <c r="I29001">
        <v>9980</v>
      </c>
      <c r="J29001">
        <v>21235914</v>
      </c>
      <c r="K29001">
        <v>311221518</v>
      </c>
      <c r="L29001">
        <v>332457432</v>
      </c>
      <c r="M29001">
        <v>420702</v>
      </c>
    </row>
    <row r="29002" spans="1:13">
      <c r="A29002" t="s">
        <v>2405</v>
      </c>
      <c r="B29002" s="2">
        <v>0.4544212962962963</v>
      </c>
      <c r="C29002" t="s">
        <v>2262</v>
      </c>
      <c r="D29002" t="s">
        <v>101</v>
      </c>
      <c r="E29002" t="s">
        <v>1929</v>
      </c>
      <c r="F29002">
        <v>1152277</v>
      </c>
      <c r="G29002">
        <v>0</v>
      </c>
      <c r="H29002" t="s">
        <v>7</v>
      </c>
      <c r="I29002">
        <v>172</v>
      </c>
      <c r="J29002">
        <v>152456</v>
      </c>
      <c r="K29002">
        <v>1009700</v>
      </c>
      <c r="L29002">
        <v>1162156</v>
      </c>
      <c r="M29002">
        <v>2469</v>
      </c>
    </row>
    <row r="29003" spans="1:13">
      <c r="A29003" t="s">
        <v>2405</v>
      </c>
      <c r="B29003" s="2">
        <v>0.46188657407407407</v>
      </c>
      <c r="C29003" t="s">
        <v>2245</v>
      </c>
      <c r="D29003" t="s">
        <v>2001</v>
      </c>
      <c r="E29003" t="s">
        <v>1030</v>
      </c>
      <c r="F29003">
        <v>46495348</v>
      </c>
      <c r="G29003">
        <v>0</v>
      </c>
      <c r="H29003" t="s">
        <v>2</v>
      </c>
      <c r="I29003">
        <v>1152</v>
      </c>
      <c r="J29003">
        <v>20812702</v>
      </c>
      <c r="K29003">
        <v>30655389</v>
      </c>
      <c r="L29003">
        <v>51468091</v>
      </c>
      <c r="M29003">
        <v>73572</v>
      </c>
    </row>
    <row r="29004" spans="1:13">
      <c r="A29004" t="s">
        <v>2405</v>
      </c>
      <c r="B29004" s="2">
        <v>0.46297453703703706</v>
      </c>
      <c r="C29004" t="s">
        <v>2242</v>
      </c>
      <c r="D29004" t="s">
        <v>519</v>
      </c>
      <c r="E29004" t="s">
        <v>434</v>
      </c>
      <c r="F29004">
        <v>14468120</v>
      </c>
      <c r="G29004">
        <v>0</v>
      </c>
      <c r="H29004" t="s">
        <v>2</v>
      </c>
      <c r="I29004">
        <v>711</v>
      </c>
      <c r="J29004">
        <v>789680</v>
      </c>
      <c r="K29004">
        <v>13844286</v>
      </c>
      <c r="L29004">
        <v>14633966</v>
      </c>
      <c r="M29004">
        <v>20611</v>
      </c>
    </row>
    <row r="29005" spans="1:13">
      <c r="A29005" t="s">
        <v>2405</v>
      </c>
      <c r="B29005" s="2">
        <v>0.4635185185185185</v>
      </c>
      <c r="C29005" t="s">
        <v>2242</v>
      </c>
      <c r="D29005" t="s">
        <v>141</v>
      </c>
      <c r="E29005" t="s">
        <v>434</v>
      </c>
      <c r="F29005">
        <v>2096</v>
      </c>
      <c r="G29005">
        <v>0</v>
      </c>
      <c r="H29005" t="s">
        <v>80</v>
      </c>
      <c r="I29005">
        <v>28</v>
      </c>
      <c r="J29005">
        <v>1286</v>
      </c>
      <c r="K29005">
        <v>914</v>
      </c>
      <c r="L29005">
        <v>2200</v>
      </c>
      <c r="M29005">
        <v>17</v>
      </c>
    </row>
    <row r="29006" spans="1:13">
      <c r="A29006" t="s">
        <v>2405</v>
      </c>
      <c r="B29006" s="2">
        <v>0.46417824074074071</v>
      </c>
      <c r="C29006" t="s">
        <v>1415</v>
      </c>
      <c r="D29006" t="s">
        <v>62</v>
      </c>
      <c r="E29006" t="s">
        <v>600</v>
      </c>
      <c r="F29006">
        <v>123736912</v>
      </c>
      <c r="G29006">
        <v>101241</v>
      </c>
      <c r="H29006" t="s">
        <v>4</v>
      </c>
      <c r="I29006">
        <v>2409</v>
      </c>
      <c r="J29006">
        <v>5327374</v>
      </c>
      <c r="K29006">
        <v>119047326</v>
      </c>
      <c r="L29006">
        <v>124374700</v>
      </c>
      <c r="M29006">
        <v>177944</v>
      </c>
    </row>
    <row r="29007" spans="1:13">
      <c r="A29007" t="s">
        <v>2405</v>
      </c>
      <c r="B29007" s="2">
        <v>0.46533564814814815</v>
      </c>
      <c r="C29007" t="s">
        <v>2242</v>
      </c>
      <c r="D29007" t="s">
        <v>141</v>
      </c>
      <c r="E29007" t="s">
        <v>434</v>
      </c>
      <c r="F29007">
        <v>1825594</v>
      </c>
      <c r="G29007">
        <v>0</v>
      </c>
      <c r="H29007" t="s">
        <v>2</v>
      </c>
      <c r="I29007">
        <v>146</v>
      </c>
      <c r="J29007">
        <v>92666</v>
      </c>
      <c r="K29007">
        <v>1740476</v>
      </c>
      <c r="L29007">
        <v>1833142</v>
      </c>
      <c r="M29007">
        <v>2818</v>
      </c>
    </row>
    <row r="29008" spans="1:13">
      <c r="A29008" t="s">
        <v>2405</v>
      </c>
      <c r="B29008" s="2">
        <v>0.46666666666666662</v>
      </c>
      <c r="C29008" t="s">
        <v>2242</v>
      </c>
      <c r="D29008" t="s">
        <v>519</v>
      </c>
      <c r="E29008" t="s">
        <v>434</v>
      </c>
      <c r="F29008">
        <v>0</v>
      </c>
      <c r="G29008">
        <v>0</v>
      </c>
      <c r="H29008" t="s">
        <v>80</v>
      </c>
      <c r="I29008">
        <v>8</v>
      </c>
      <c r="J29008">
        <v>0</v>
      </c>
      <c r="K29008">
        <v>0</v>
      </c>
      <c r="L29008">
        <v>0</v>
      </c>
      <c r="M29008">
        <v>0</v>
      </c>
    </row>
    <row r="29009" spans="1:13">
      <c r="A29009" t="s">
        <v>2405</v>
      </c>
      <c r="B29009" s="2">
        <v>0.46686342592592589</v>
      </c>
      <c r="C29009" t="s">
        <v>2242</v>
      </c>
      <c r="D29009" t="s">
        <v>519</v>
      </c>
      <c r="E29009" t="s">
        <v>434</v>
      </c>
      <c r="F29009">
        <v>0</v>
      </c>
      <c r="G29009">
        <v>0</v>
      </c>
      <c r="H29009" t="s">
        <v>80</v>
      </c>
      <c r="I29009">
        <v>12</v>
      </c>
      <c r="J29009">
        <v>0</v>
      </c>
      <c r="K29009">
        <v>0</v>
      </c>
      <c r="L29009">
        <v>0</v>
      </c>
      <c r="M29009">
        <v>0</v>
      </c>
    </row>
    <row r="29010" spans="1:13">
      <c r="A29010" t="s">
        <v>2405</v>
      </c>
      <c r="B29010" s="2">
        <v>0.46733796296296298</v>
      </c>
      <c r="C29010" t="s">
        <v>2245</v>
      </c>
      <c r="D29010" t="s">
        <v>151</v>
      </c>
      <c r="E29010" t="s">
        <v>1030</v>
      </c>
      <c r="F29010">
        <v>15009727</v>
      </c>
      <c r="G29010">
        <v>0</v>
      </c>
      <c r="H29010" t="s">
        <v>2</v>
      </c>
      <c r="I29010">
        <v>452</v>
      </c>
      <c r="J29010">
        <v>2556861</v>
      </c>
      <c r="K29010">
        <v>12534130</v>
      </c>
      <c r="L29010">
        <v>15090991</v>
      </c>
      <c r="M29010">
        <v>22622</v>
      </c>
    </row>
    <row r="29011" spans="1:13">
      <c r="A29011" t="s">
        <v>2405</v>
      </c>
      <c r="B29011" s="2">
        <v>0.4740625</v>
      </c>
      <c r="C29011">
        <v>8989</v>
      </c>
      <c r="D29011" t="s">
        <v>1784</v>
      </c>
      <c r="E29011" t="s">
        <v>677</v>
      </c>
      <c r="F29011">
        <v>20333265</v>
      </c>
      <c r="G29011">
        <v>0</v>
      </c>
      <c r="H29011" t="s">
        <v>4</v>
      </c>
      <c r="I29011">
        <v>2077</v>
      </c>
      <c r="J29011">
        <v>967632</v>
      </c>
      <c r="K29011">
        <v>19539943</v>
      </c>
      <c r="L29011">
        <v>20507575</v>
      </c>
      <c r="M29011">
        <v>28764</v>
      </c>
    </row>
    <row r="29012" spans="1:13">
      <c r="A29012" t="s">
        <v>2405</v>
      </c>
      <c r="B29012" s="2">
        <v>0.48726851851851855</v>
      </c>
      <c r="C29012" t="s">
        <v>2245</v>
      </c>
      <c r="D29012" t="s">
        <v>10</v>
      </c>
      <c r="E29012" t="s">
        <v>1030</v>
      </c>
      <c r="F29012">
        <v>21612695</v>
      </c>
      <c r="G29012">
        <v>0</v>
      </c>
      <c r="H29012" t="s">
        <v>4</v>
      </c>
      <c r="I29012">
        <v>1685</v>
      </c>
      <c r="J29012">
        <v>6355278</v>
      </c>
      <c r="K29012">
        <v>15834990</v>
      </c>
      <c r="L29012">
        <v>22190268</v>
      </c>
      <c r="M29012">
        <v>35130</v>
      </c>
    </row>
    <row r="29013" spans="1:13">
      <c r="A29013" t="s">
        <v>2405</v>
      </c>
      <c r="B29013" s="2">
        <v>0.48837962962962966</v>
      </c>
      <c r="C29013" t="s">
        <v>2242</v>
      </c>
      <c r="D29013" t="s">
        <v>519</v>
      </c>
      <c r="E29013" t="s">
        <v>434</v>
      </c>
      <c r="F29013">
        <v>23278773</v>
      </c>
      <c r="G29013">
        <v>0</v>
      </c>
      <c r="H29013" t="s">
        <v>4</v>
      </c>
      <c r="I29013">
        <v>1844</v>
      </c>
      <c r="J29013">
        <v>870035</v>
      </c>
      <c r="K29013">
        <v>22595585</v>
      </c>
      <c r="L29013">
        <v>23465620</v>
      </c>
      <c r="M29013">
        <v>29361</v>
      </c>
    </row>
    <row r="29014" spans="1:13">
      <c r="A29014" t="s">
        <v>2405</v>
      </c>
      <c r="B29014" s="2">
        <v>0.50541666666666674</v>
      </c>
      <c r="C29014" t="s">
        <v>1415</v>
      </c>
      <c r="D29014" t="s">
        <v>62</v>
      </c>
      <c r="E29014" t="s">
        <v>600</v>
      </c>
      <c r="F29014">
        <v>10220301</v>
      </c>
      <c r="G29014">
        <v>0</v>
      </c>
      <c r="H29014" t="s">
        <v>4</v>
      </c>
      <c r="I29014">
        <v>1035</v>
      </c>
      <c r="J29014">
        <v>2678446</v>
      </c>
      <c r="K29014">
        <v>7622260</v>
      </c>
      <c r="L29014">
        <v>10300706</v>
      </c>
      <c r="M29014">
        <v>20824</v>
      </c>
    </row>
    <row r="29015" spans="1:13">
      <c r="A29015" t="s">
        <v>2405</v>
      </c>
      <c r="B29015" s="2">
        <v>0.51495370370370364</v>
      </c>
      <c r="C29015" t="s">
        <v>2242</v>
      </c>
      <c r="D29015" t="s">
        <v>220</v>
      </c>
      <c r="E29015" t="s">
        <v>434</v>
      </c>
      <c r="F29015">
        <v>57809939</v>
      </c>
      <c r="G29015">
        <v>0</v>
      </c>
      <c r="H29015" t="s">
        <v>4</v>
      </c>
      <c r="I29015">
        <v>2069</v>
      </c>
      <c r="J29015">
        <v>2097016</v>
      </c>
      <c r="K29015">
        <v>56106813</v>
      </c>
      <c r="L29015">
        <v>58203829</v>
      </c>
      <c r="M29015">
        <v>73067</v>
      </c>
    </row>
    <row r="29016" spans="1:13">
      <c r="A29016" t="s">
        <v>2405</v>
      </c>
      <c r="B29016" s="2">
        <v>0.52930555555555558</v>
      </c>
      <c r="C29016" t="s">
        <v>1415</v>
      </c>
      <c r="D29016" t="s">
        <v>62</v>
      </c>
      <c r="E29016" t="s">
        <v>600</v>
      </c>
      <c r="F29016">
        <v>1160051</v>
      </c>
      <c r="G29016">
        <v>0</v>
      </c>
      <c r="H29016" t="s">
        <v>4</v>
      </c>
      <c r="I29016">
        <v>361</v>
      </c>
      <c r="J29016">
        <v>218893</v>
      </c>
      <c r="K29016">
        <v>949943</v>
      </c>
      <c r="L29016">
        <v>1168836</v>
      </c>
      <c r="M29016">
        <v>2446</v>
      </c>
    </row>
    <row r="29017" spans="1:13">
      <c r="A29017" t="s">
        <v>2405</v>
      </c>
      <c r="B29017" s="2">
        <v>0.53238425925925925</v>
      </c>
      <c r="C29017" t="s">
        <v>2247</v>
      </c>
      <c r="D29017" t="s">
        <v>132</v>
      </c>
      <c r="E29017" t="s">
        <v>1542</v>
      </c>
      <c r="F29017">
        <v>301756353</v>
      </c>
      <c r="G29017">
        <v>0</v>
      </c>
      <c r="H29017" t="s">
        <v>4</v>
      </c>
      <c r="I29017">
        <v>6654</v>
      </c>
      <c r="J29017">
        <v>15863503</v>
      </c>
      <c r="K29017">
        <v>287346631</v>
      </c>
      <c r="L29017">
        <v>303210134</v>
      </c>
      <c r="M29017">
        <v>416814</v>
      </c>
    </row>
    <row r="29018" spans="1:13">
      <c r="A29018" t="s">
        <v>2405</v>
      </c>
      <c r="B29018" s="2">
        <v>0.53627314814814808</v>
      </c>
      <c r="C29018" t="s">
        <v>2248</v>
      </c>
      <c r="D29018" t="s">
        <v>209</v>
      </c>
      <c r="E29018" t="s">
        <v>1717</v>
      </c>
      <c r="F29018">
        <v>1499296</v>
      </c>
      <c r="G29018">
        <v>0</v>
      </c>
      <c r="H29018" t="s">
        <v>4</v>
      </c>
      <c r="I29018">
        <v>439</v>
      </c>
      <c r="J29018">
        <v>1488335</v>
      </c>
      <c r="K29018">
        <v>478780</v>
      </c>
      <c r="L29018">
        <v>1967115</v>
      </c>
      <c r="M29018">
        <v>3110</v>
      </c>
    </row>
    <row r="29019" spans="1:13">
      <c r="A29019" t="s">
        <v>2405</v>
      </c>
      <c r="B29019" s="2">
        <v>0.53853009259259255</v>
      </c>
      <c r="C29019" t="s">
        <v>2291</v>
      </c>
      <c r="D29019" t="s">
        <v>612</v>
      </c>
      <c r="E29019" t="s">
        <v>2292</v>
      </c>
      <c r="F29019">
        <v>2901739</v>
      </c>
      <c r="G29019">
        <v>0</v>
      </c>
      <c r="H29019" t="s">
        <v>4</v>
      </c>
      <c r="I29019">
        <v>534</v>
      </c>
      <c r="J29019">
        <v>358911</v>
      </c>
      <c r="K29019">
        <v>2552284</v>
      </c>
      <c r="L29019">
        <v>2911195</v>
      </c>
      <c r="M29019">
        <v>5433</v>
      </c>
    </row>
    <row r="29020" spans="1:13">
      <c r="A29020" t="s">
        <v>2405</v>
      </c>
      <c r="B29020" s="2">
        <v>0.54203703703703698</v>
      </c>
      <c r="C29020" t="s">
        <v>2242</v>
      </c>
      <c r="D29020" t="s">
        <v>519</v>
      </c>
      <c r="E29020" t="s">
        <v>434</v>
      </c>
      <c r="F29020">
        <v>2052</v>
      </c>
      <c r="G29020">
        <v>0</v>
      </c>
      <c r="H29020" t="s">
        <v>80</v>
      </c>
      <c r="I29020">
        <v>9</v>
      </c>
      <c r="J29020">
        <v>1190</v>
      </c>
      <c r="K29020">
        <v>862</v>
      </c>
      <c r="L29020">
        <v>2052</v>
      </c>
      <c r="M29020">
        <v>16</v>
      </c>
    </row>
    <row r="29021" spans="1:13">
      <c r="A29021" t="s">
        <v>2405</v>
      </c>
      <c r="B29021" s="2">
        <v>0.54627314814814809</v>
      </c>
      <c r="C29021" t="s">
        <v>1759</v>
      </c>
      <c r="D29021" t="s">
        <v>1023</v>
      </c>
      <c r="E29021" t="s">
        <v>33</v>
      </c>
      <c r="F29021">
        <v>109693477</v>
      </c>
      <c r="G29021">
        <v>0</v>
      </c>
      <c r="H29021" t="s">
        <v>4</v>
      </c>
      <c r="I29021">
        <v>12198</v>
      </c>
      <c r="J29021">
        <v>6687852</v>
      </c>
      <c r="K29021">
        <v>103570170</v>
      </c>
      <c r="L29021">
        <v>110258022</v>
      </c>
      <c r="M29021">
        <v>161968</v>
      </c>
    </row>
    <row r="29022" spans="1:13">
      <c r="A29022" t="s">
        <v>2405</v>
      </c>
      <c r="B29022" s="2">
        <v>0.5628009259259259</v>
      </c>
      <c r="C29022" t="s">
        <v>1511</v>
      </c>
      <c r="D29022" t="s">
        <v>648</v>
      </c>
      <c r="E29022" t="s">
        <v>667</v>
      </c>
      <c r="F29022">
        <v>253774</v>
      </c>
      <c r="G29022">
        <v>0</v>
      </c>
      <c r="H29022" t="s">
        <v>4</v>
      </c>
      <c r="I29022">
        <v>380</v>
      </c>
      <c r="J29022">
        <v>60804</v>
      </c>
      <c r="K29022">
        <v>212733</v>
      </c>
      <c r="L29022">
        <v>273537</v>
      </c>
      <c r="M29022">
        <v>695</v>
      </c>
    </row>
    <row r="29023" spans="1:13">
      <c r="A29023" t="s">
        <v>2405</v>
      </c>
      <c r="B29023" s="2">
        <v>0.56337962962962962</v>
      </c>
      <c r="C29023" t="s">
        <v>2293</v>
      </c>
      <c r="D29023" t="s">
        <v>686</v>
      </c>
      <c r="E29023" t="s">
        <v>1364</v>
      </c>
      <c r="F29023">
        <v>53712723</v>
      </c>
      <c r="G29023">
        <v>0</v>
      </c>
      <c r="H29023" t="s">
        <v>4</v>
      </c>
      <c r="I29023">
        <v>3043</v>
      </c>
      <c r="J29023">
        <v>3041281</v>
      </c>
      <c r="K29023">
        <v>51033478</v>
      </c>
      <c r="L29023">
        <v>54074759</v>
      </c>
      <c r="M29023">
        <v>79912</v>
      </c>
    </row>
    <row r="29024" spans="1:13">
      <c r="A29024" t="s">
        <v>2405</v>
      </c>
      <c r="B29024" s="2">
        <v>0.56983796296296296</v>
      </c>
      <c r="C29024" t="s">
        <v>1415</v>
      </c>
      <c r="D29024" t="s">
        <v>62</v>
      </c>
      <c r="E29024" t="s">
        <v>600</v>
      </c>
      <c r="F29024">
        <v>93163042</v>
      </c>
      <c r="G29024">
        <v>0</v>
      </c>
      <c r="H29024" t="s">
        <v>4</v>
      </c>
      <c r="I29024">
        <v>2883</v>
      </c>
      <c r="J29024">
        <v>6471706</v>
      </c>
      <c r="K29024">
        <v>87167315</v>
      </c>
      <c r="L29024">
        <v>93639021</v>
      </c>
      <c r="M29024">
        <v>135895</v>
      </c>
    </row>
    <row r="29025" spans="1:13">
      <c r="A29025" t="s">
        <v>2405</v>
      </c>
      <c r="B29025" s="2">
        <v>0.57108796296296294</v>
      </c>
      <c r="C29025" t="s">
        <v>2294</v>
      </c>
      <c r="D29025" t="s">
        <v>130</v>
      </c>
      <c r="E29025" t="s">
        <v>210</v>
      </c>
      <c r="F29025">
        <v>177698500</v>
      </c>
      <c r="G29025">
        <v>0</v>
      </c>
      <c r="H29025" t="s">
        <v>7</v>
      </c>
      <c r="I29025">
        <v>9980</v>
      </c>
      <c r="J29025">
        <v>13573430</v>
      </c>
      <c r="K29025">
        <v>165481943</v>
      </c>
      <c r="L29025">
        <v>179055373</v>
      </c>
      <c r="M29025">
        <v>262609</v>
      </c>
    </row>
    <row r="29026" spans="1:13">
      <c r="A29026" t="s">
        <v>2405</v>
      </c>
      <c r="B29026" s="2">
        <v>0.57133101851851853</v>
      </c>
      <c r="C29026">
        <v>7719272688</v>
      </c>
      <c r="D29026" t="s">
        <v>655</v>
      </c>
      <c r="E29026" t="s">
        <v>1496</v>
      </c>
      <c r="F29026">
        <v>27364733</v>
      </c>
      <c r="G29026">
        <v>0</v>
      </c>
      <c r="H29026" t="s">
        <v>4</v>
      </c>
      <c r="I29026">
        <v>1422</v>
      </c>
      <c r="J29026">
        <v>2213641</v>
      </c>
      <c r="K29026">
        <v>25276575</v>
      </c>
      <c r="L29026">
        <v>27490216</v>
      </c>
      <c r="M29026">
        <v>43897</v>
      </c>
    </row>
    <row r="29027" spans="1:13">
      <c r="A29027" t="s">
        <v>2405</v>
      </c>
      <c r="B29027" s="2">
        <v>0.5738657407407407</v>
      </c>
      <c r="C29027" t="s">
        <v>2294</v>
      </c>
      <c r="D29027" t="s">
        <v>130</v>
      </c>
      <c r="E29027" t="s">
        <v>210</v>
      </c>
      <c r="F29027">
        <v>4189861</v>
      </c>
      <c r="G29027">
        <v>0</v>
      </c>
      <c r="H29027" t="s">
        <v>7</v>
      </c>
      <c r="I29027">
        <v>109</v>
      </c>
      <c r="J29027">
        <v>468938</v>
      </c>
      <c r="K29027">
        <v>3727437</v>
      </c>
      <c r="L29027">
        <v>4196375</v>
      </c>
      <c r="M29027">
        <v>7149</v>
      </c>
    </row>
    <row r="29028" spans="1:13">
      <c r="A29028" t="s">
        <v>2405</v>
      </c>
      <c r="B29028" s="2">
        <v>0.57942129629629624</v>
      </c>
      <c r="C29028" t="s">
        <v>2245</v>
      </c>
      <c r="D29028" t="s">
        <v>10</v>
      </c>
      <c r="E29028" t="s">
        <v>1030</v>
      </c>
      <c r="F29028">
        <v>931699</v>
      </c>
      <c r="G29028">
        <v>0</v>
      </c>
      <c r="H29028" t="s">
        <v>7</v>
      </c>
      <c r="I29028">
        <v>181</v>
      </c>
      <c r="J29028">
        <v>750961</v>
      </c>
      <c r="K29028">
        <v>214591</v>
      </c>
      <c r="L29028">
        <v>965552</v>
      </c>
      <c r="M29028">
        <v>2455</v>
      </c>
    </row>
    <row r="29029" spans="1:13">
      <c r="A29029" t="s">
        <v>2405</v>
      </c>
      <c r="B29029" s="2">
        <v>0.58098379629629626</v>
      </c>
      <c r="C29029" t="s">
        <v>2245</v>
      </c>
      <c r="D29029" t="s">
        <v>2018</v>
      </c>
      <c r="E29029" t="s">
        <v>1030</v>
      </c>
      <c r="F29029">
        <v>401397</v>
      </c>
      <c r="G29029">
        <v>0</v>
      </c>
      <c r="H29029" t="s">
        <v>2</v>
      </c>
      <c r="I29029">
        <v>72</v>
      </c>
      <c r="J29029">
        <v>350358</v>
      </c>
      <c r="K29029">
        <v>72435</v>
      </c>
      <c r="L29029">
        <v>422793</v>
      </c>
      <c r="M29029">
        <v>859</v>
      </c>
    </row>
    <row r="29030" spans="1:13">
      <c r="A29030" t="s">
        <v>2405</v>
      </c>
      <c r="B29030" s="2">
        <v>0.58219907407407401</v>
      </c>
      <c r="C29030" t="s">
        <v>2242</v>
      </c>
      <c r="D29030" t="s">
        <v>519</v>
      </c>
      <c r="E29030" t="s">
        <v>434</v>
      </c>
      <c r="F29030">
        <v>130140739</v>
      </c>
      <c r="G29030">
        <v>0</v>
      </c>
      <c r="H29030" t="s">
        <v>7</v>
      </c>
      <c r="I29030">
        <v>3464</v>
      </c>
      <c r="J29030">
        <v>5627984</v>
      </c>
      <c r="K29030">
        <v>125399184</v>
      </c>
      <c r="L29030">
        <v>131027168</v>
      </c>
      <c r="M29030">
        <v>174241</v>
      </c>
    </row>
    <row r="29031" spans="1:13">
      <c r="A29031" t="s">
        <v>2405</v>
      </c>
      <c r="B29031" s="2">
        <v>0.58219907407407401</v>
      </c>
      <c r="C29031" t="s">
        <v>2245</v>
      </c>
      <c r="D29031" t="s">
        <v>231</v>
      </c>
      <c r="E29031" t="s">
        <v>1030</v>
      </c>
      <c r="F29031">
        <v>1713920</v>
      </c>
      <c r="G29031">
        <v>0</v>
      </c>
      <c r="H29031" t="s">
        <v>7</v>
      </c>
      <c r="I29031">
        <v>101</v>
      </c>
      <c r="J29031">
        <v>1919042</v>
      </c>
      <c r="K29031">
        <v>106547</v>
      </c>
      <c r="L29031">
        <v>2025589</v>
      </c>
      <c r="M29031">
        <v>2803</v>
      </c>
    </row>
    <row r="29032" spans="1:13">
      <c r="A29032" t="s">
        <v>2405</v>
      </c>
      <c r="B29032" s="2">
        <v>0.58497685185185189</v>
      </c>
      <c r="C29032" t="s">
        <v>2245</v>
      </c>
      <c r="D29032" t="s">
        <v>151</v>
      </c>
      <c r="E29032" t="s">
        <v>1030</v>
      </c>
      <c r="F29032">
        <v>7501472</v>
      </c>
      <c r="G29032">
        <v>0</v>
      </c>
      <c r="H29032" t="s">
        <v>7</v>
      </c>
      <c r="I29032">
        <v>184</v>
      </c>
      <c r="J29032">
        <v>2943582</v>
      </c>
      <c r="K29032">
        <v>5234950</v>
      </c>
      <c r="L29032">
        <v>8178532</v>
      </c>
      <c r="M29032">
        <v>11124</v>
      </c>
    </row>
    <row r="29033" spans="1:13">
      <c r="A29033" t="s">
        <v>2405</v>
      </c>
      <c r="B29033" s="2">
        <v>0.58775462962962965</v>
      </c>
      <c r="C29033" t="s">
        <v>2245</v>
      </c>
      <c r="D29033" t="s">
        <v>2018</v>
      </c>
      <c r="E29033" t="s">
        <v>1030</v>
      </c>
      <c r="F29033">
        <v>2123460</v>
      </c>
      <c r="G29033">
        <v>0</v>
      </c>
      <c r="H29033" t="s">
        <v>7</v>
      </c>
      <c r="I29033">
        <v>109</v>
      </c>
      <c r="J29033">
        <v>153249</v>
      </c>
      <c r="K29033">
        <v>1979823</v>
      </c>
      <c r="L29033">
        <v>2133072</v>
      </c>
      <c r="M29033">
        <v>3347</v>
      </c>
    </row>
    <row r="29034" spans="1:13">
      <c r="A29034" t="s">
        <v>2405</v>
      </c>
      <c r="B29034" s="2">
        <v>0.58952546296296293</v>
      </c>
      <c r="C29034" t="s">
        <v>2245</v>
      </c>
      <c r="D29034" t="s">
        <v>231</v>
      </c>
      <c r="E29034" t="s">
        <v>1030</v>
      </c>
      <c r="F29034">
        <v>5298348</v>
      </c>
      <c r="G29034">
        <v>0</v>
      </c>
      <c r="H29034" t="s">
        <v>18</v>
      </c>
      <c r="I29034">
        <v>115</v>
      </c>
      <c r="J29034">
        <v>1805202</v>
      </c>
      <c r="K29034">
        <v>3798299</v>
      </c>
      <c r="L29034">
        <v>5603501</v>
      </c>
      <c r="M29034">
        <v>8048</v>
      </c>
    </row>
    <row r="29035" spans="1:13">
      <c r="A29035" t="s">
        <v>2405</v>
      </c>
      <c r="B29035" s="2">
        <v>0.60091435185185182</v>
      </c>
      <c r="C29035" t="s">
        <v>2295</v>
      </c>
      <c r="D29035" t="s">
        <v>496</v>
      </c>
      <c r="E29035" t="s">
        <v>1052</v>
      </c>
      <c r="F29035">
        <v>22117289</v>
      </c>
      <c r="G29035">
        <v>0</v>
      </c>
      <c r="H29035" t="s">
        <v>4</v>
      </c>
      <c r="I29035">
        <v>1073</v>
      </c>
      <c r="J29035">
        <v>6902296</v>
      </c>
      <c r="K29035">
        <v>15610918</v>
      </c>
      <c r="L29035">
        <v>22513214</v>
      </c>
      <c r="M29035">
        <v>55555</v>
      </c>
    </row>
    <row r="29036" spans="1:13">
      <c r="A29036" t="s">
        <v>2405</v>
      </c>
      <c r="B29036" s="2">
        <v>0.61891203703703701</v>
      </c>
      <c r="C29036" t="s">
        <v>2296</v>
      </c>
      <c r="D29036" t="s">
        <v>130</v>
      </c>
      <c r="E29036" t="s">
        <v>210</v>
      </c>
      <c r="F29036">
        <v>130527221</v>
      </c>
      <c r="G29036">
        <v>0</v>
      </c>
      <c r="H29036" t="s">
        <v>2</v>
      </c>
      <c r="I29036">
        <v>3339</v>
      </c>
      <c r="J29036">
        <v>9005236</v>
      </c>
      <c r="K29036">
        <v>122565415</v>
      </c>
      <c r="L29036">
        <v>131570651</v>
      </c>
      <c r="M29036">
        <v>184218</v>
      </c>
    </row>
    <row r="29037" spans="1:13">
      <c r="A29037" t="s">
        <v>2405</v>
      </c>
      <c r="B29037" s="2">
        <v>0.6196990740740741</v>
      </c>
      <c r="C29037" t="s">
        <v>1506</v>
      </c>
      <c r="D29037" t="s">
        <v>189</v>
      </c>
      <c r="E29037" t="s">
        <v>1053</v>
      </c>
      <c r="F29037">
        <v>353755210</v>
      </c>
      <c r="G29037">
        <v>0</v>
      </c>
      <c r="H29037" t="s">
        <v>4</v>
      </c>
      <c r="I29037">
        <v>13304</v>
      </c>
      <c r="J29037">
        <v>18140307</v>
      </c>
      <c r="K29037">
        <v>337159054</v>
      </c>
      <c r="L29037">
        <v>355299361</v>
      </c>
      <c r="M29037">
        <v>486547</v>
      </c>
    </row>
    <row r="29038" spans="1:13">
      <c r="A29038" t="s">
        <v>2405</v>
      </c>
      <c r="B29038" s="2">
        <v>0.61972222222222217</v>
      </c>
      <c r="C29038" t="s">
        <v>2296</v>
      </c>
      <c r="D29038" t="s">
        <v>130</v>
      </c>
      <c r="E29038" t="s">
        <v>210</v>
      </c>
      <c r="F29038">
        <v>25091</v>
      </c>
      <c r="G29038">
        <v>0</v>
      </c>
      <c r="H29038" t="s">
        <v>2</v>
      </c>
      <c r="I29038">
        <v>1</v>
      </c>
      <c r="J29038">
        <v>1734</v>
      </c>
      <c r="K29038">
        <v>300</v>
      </c>
      <c r="L29038">
        <v>2034</v>
      </c>
      <c r="M29038">
        <v>20</v>
      </c>
    </row>
    <row r="29039" spans="1:13">
      <c r="A29039" t="s">
        <v>2405</v>
      </c>
      <c r="B29039" s="2">
        <v>0.61978009259259259</v>
      </c>
      <c r="C29039" t="s">
        <v>2296</v>
      </c>
      <c r="D29039" t="s">
        <v>130</v>
      </c>
      <c r="E29039" t="s">
        <v>210</v>
      </c>
      <c r="F29039">
        <v>5154</v>
      </c>
      <c r="G29039">
        <v>0</v>
      </c>
      <c r="H29039" t="s">
        <v>2</v>
      </c>
      <c r="I29039">
        <v>2</v>
      </c>
      <c r="J29039">
        <v>1870</v>
      </c>
      <c r="K29039">
        <v>3284</v>
      </c>
      <c r="L29039">
        <v>5154</v>
      </c>
      <c r="M29039">
        <v>19</v>
      </c>
    </row>
    <row r="29040" spans="1:13">
      <c r="A29040" t="s">
        <v>2405</v>
      </c>
      <c r="B29040" s="2">
        <v>0.62020833333333336</v>
      </c>
      <c r="C29040" t="s">
        <v>2296</v>
      </c>
      <c r="D29040" t="s">
        <v>130</v>
      </c>
      <c r="E29040" t="s">
        <v>210</v>
      </c>
      <c r="F29040">
        <v>3417</v>
      </c>
      <c r="G29040">
        <v>0</v>
      </c>
      <c r="H29040" t="s">
        <v>2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>
      <c r="A29041" t="s">
        <v>2405</v>
      </c>
      <c r="B29041" s="2">
        <v>0.62817129629629631</v>
      </c>
      <c r="C29041">
        <v>8989</v>
      </c>
      <c r="D29041" t="s">
        <v>1784</v>
      </c>
      <c r="E29041" t="s">
        <v>677</v>
      </c>
      <c r="F29041">
        <v>20324365</v>
      </c>
      <c r="G29041">
        <v>0</v>
      </c>
      <c r="H29041" t="s">
        <v>4</v>
      </c>
      <c r="I29041">
        <v>5418</v>
      </c>
      <c r="J29041">
        <v>2401785</v>
      </c>
      <c r="K29041">
        <v>18183646</v>
      </c>
      <c r="L29041">
        <v>20585431</v>
      </c>
      <c r="M29041">
        <v>31547</v>
      </c>
    </row>
    <row r="29042" spans="1:13">
      <c r="A29042" t="s">
        <v>2405</v>
      </c>
      <c r="B29042" s="2">
        <v>0.62921296296296292</v>
      </c>
      <c r="C29042" t="s">
        <v>1415</v>
      </c>
      <c r="D29042" t="s">
        <v>62</v>
      </c>
      <c r="E29042" t="s">
        <v>600</v>
      </c>
      <c r="F29042">
        <v>3606308</v>
      </c>
      <c r="G29042">
        <v>0</v>
      </c>
      <c r="H29042" t="s">
        <v>4</v>
      </c>
      <c r="I29042">
        <v>1038</v>
      </c>
      <c r="J29042">
        <v>960363</v>
      </c>
      <c r="K29042">
        <v>2680236</v>
      </c>
      <c r="L29042">
        <v>3640599</v>
      </c>
      <c r="M29042">
        <v>8877</v>
      </c>
    </row>
    <row r="29043" spans="1:13">
      <c r="A29043" t="s">
        <v>2405</v>
      </c>
      <c r="B29043" s="2">
        <v>0.63015046296296295</v>
      </c>
      <c r="C29043" t="s">
        <v>2297</v>
      </c>
      <c r="D29043" t="s">
        <v>231</v>
      </c>
      <c r="E29043" t="s">
        <v>1030</v>
      </c>
      <c r="F29043">
        <v>19028957</v>
      </c>
      <c r="G29043">
        <v>0</v>
      </c>
      <c r="H29043" t="s">
        <v>4</v>
      </c>
      <c r="I29043">
        <v>970</v>
      </c>
      <c r="J29043">
        <v>9409701</v>
      </c>
      <c r="K29043">
        <v>11229192</v>
      </c>
      <c r="L29043">
        <v>20638893</v>
      </c>
      <c r="M29043">
        <v>30326</v>
      </c>
    </row>
    <row r="29044" spans="1:13">
      <c r="A29044" t="s">
        <v>2405</v>
      </c>
      <c r="B29044" s="2">
        <v>0.63219907407407405</v>
      </c>
      <c r="C29044" t="s">
        <v>2256</v>
      </c>
      <c r="D29044" t="s">
        <v>791</v>
      </c>
      <c r="E29044" t="s">
        <v>407</v>
      </c>
      <c r="F29044">
        <v>969777</v>
      </c>
      <c r="G29044">
        <v>0</v>
      </c>
      <c r="H29044" t="s">
        <v>7</v>
      </c>
      <c r="I29044">
        <v>251</v>
      </c>
      <c r="J29044">
        <v>225027</v>
      </c>
      <c r="K29044">
        <v>749508</v>
      </c>
      <c r="L29044">
        <v>974535</v>
      </c>
      <c r="M29044">
        <v>2347</v>
      </c>
    </row>
    <row r="29045" spans="1:13">
      <c r="A29045" t="s">
        <v>2405</v>
      </c>
      <c r="B29045" s="2">
        <v>0.63497685185185182</v>
      </c>
      <c r="C29045" t="s">
        <v>2256</v>
      </c>
      <c r="D29045" t="s">
        <v>791</v>
      </c>
      <c r="E29045" t="s">
        <v>407</v>
      </c>
      <c r="F29045">
        <v>1926905</v>
      </c>
      <c r="G29045">
        <v>0</v>
      </c>
      <c r="H29045" t="s">
        <v>7</v>
      </c>
      <c r="I29045">
        <v>157</v>
      </c>
      <c r="J29045">
        <v>124334</v>
      </c>
      <c r="K29045">
        <v>1804464</v>
      </c>
      <c r="L29045">
        <v>1928798</v>
      </c>
      <c r="M29045">
        <v>2901</v>
      </c>
    </row>
    <row r="29046" spans="1:13">
      <c r="A29046" t="s">
        <v>2405</v>
      </c>
      <c r="B29046" s="2">
        <v>0.63775462962962959</v>
      </c>
      <c r="C29046" t="s">
        <v>2256</v>
      </c>
      <c r="D29046" t="s">
        <v>791</v>
      </c>
      <c r="E29046" t="s">
        <v>407</v>
      </c>
      <c r="F29046">
        <v>142455</v>
      </c>
      <c r="G29046">
        <v>0</v>
      </c>
      <c r="H29046" t="s">
        <v>7</v>
      </c>
      <c r="I29046">
        <v>205</v>
      </c>
      <c r="J29046">
        <v>14680</v>
      </c>
      <c r="K29046">
        <v>128886</v>
      </c>
      <c r="L29046">
        <v>143566</v>
      </c>
      <c r="M29046">
        <v>350</v>
      </c>
    </row>
    <row r="29047" spans="1:13">
      <c r="A29047" t="s">
        <v>2405</v>
      </c>
      <c r="B29047" s="2">
        <v>0.64855324074074072</v>
      </c>
      <c r="C29047" t="s">
        <v>2293</v>
      </c>
      <c r="D29047" t="s">
        <v>686</v>
      </c>
      <c r="E29047" t="s">
        <v>1364</v>
      </c>
      <c r="F29047">
        <v>4544546</v>
      </c>
      <c r="G29047">
        <v>0</v>
      </c>
      <c r="H29047" t="s">
        <v>4</v>
      </c>
      <c r="I29047">
        <v>3862</v>
      </c>
      <c r="J29047">
        <v>678914</v>
      </c>
      <c r="K29047">
        <v>3893724</v>
      </c>
      <c r="L29047">
        <v>4572638</v>
      </c>
      <c r="M29047">
        <v>9777</v>
      </c>
    </row>
    <row r="29048" spans="1:13">
      <c r="A29048" t="s">
        <v>2405</v>
      </c>
      <c r="B29048" s="2">
        <v>0.65313657407407411</v>
      </c>
      <c r="C29048" t="s">
        <v>2297</v>
      </c>
      <c r="D29048" t="s">
        <v>10</v>
      </c>
      <c r="E29048" t="s">
        <v>1030</v>
      </c>
      <c r="F29048">
        <v>10625963</v>
      </c>
      <c r="G29048">
        <v>0</v>
      </c>
      <c r="H29048" t="s">
        <v>4</v>
      </c>
      <c r="I29048">
        <v>931</v>
      </c>
      <c r="J29048">
        <v>10891808</v>
      </c>
      <c r="K29048">
        <v>1563429</v>
      </c>
      <c r="L29048">
        <v>12455237</v>
      </c>
      <c r="M29048">
        <v>20670</v>
      </c>
    </row>
    <row r="29049" spans="1:13">
      <c r="A29049" t="s">
        <v>2405</v>
      </c>
      <c r="B29049" s="2">
        <v>0.66275462962962961</v>
      </c>
      <c r="C29049" t="s">
        <v>2258</v>
      </c>
      <c r="D29049" t="s">
        <v>82</v>
      </c>
      <c r="E29049" t="s">
        <v>911</v>
      </c>
      <c r="F29049">
        <v>5088080</v>
      </c>
      <c r="G29049">
        <v>0</v>
      </c>
      <c r="H29049" t="s">
        <v>7</v>
      </c>
      <c r="I29049">
        <v>253</v>
      </c>
      <c r="J29049">
        <v>394317</v>
      </c>
      <c r="K29049">
        <v>4702535</v>
      </c>
      <c r="L29049">
        <v>5096852</v>
      </c>
      <c r="M29049">
        <v>8401</v>
      </c>
    </row>
    <row r="29050" spans="1:13">
      <c r="A29050" t="s">
        <v>2405</v>
      </c>
      <c r="B29050" s="2">
        <v>0.6627777777777778</v>
      </c>
      <c r="C29050" t="s">
        <v>2259</v>
      </c>
      <c r="D29050" t="s">
        <v>93</v>
      </c>
      <c r="E29050" t="s">
        <v>2026</v>
      </c>
      <c r="F29050">
        <v>11271175</v>
      </c>
      <c r="G29050">
        <v>0</v>
      </c>
      <c r="H29050" t="s">
        <v>7</v>
      </c>
      <c r="I29050">
        <v>300</v>
      </c>
      <c r="J29050">
        <v>904655</v>
      </c>
      <c r="K29050">
        <v>10504381</v>
      </c>
      <c r="L29050">
        <v>11409036</v>
      </c>
      <c r="M29050">
        <v>17289</v>
      </c>
    </row>
    <row r="29051" spans="1:13">
      <c r="A29051" t="s">
        <v>2405</v>
      </c>
      <c r="B29051" s="2">
        <v>0.66553240740740738</v>
      </c>
      <c r="C29051" t="s">
        <v>2258</v>
      </c>
      <c r="D29051" t="s">
        <v>82</v>
      </c>
      <c r="E29051" t="s">
        <v>911</v>
      </c>
      <c r="F29051">
        <v>1027160</v>
      </c>
      <c r="G29051">
        <v>0</v>
      </c>
      <c r="H29051" t="s">
        <v>7</v>
      </c>
      <c r="I29051">
        <v>173</v>
      </c>
      <c r="J29051">
        <v>89664</v>
      </c>
      <c r="K29051">
        <v>954383</v>
      </c>
      <c r="L29051">
        <v>1044047</v>
      </c>
      <c r="M29051">
        <v>1875</v>
      </c>
    </row>
    <row r="29052" spans="1:13">
      <c r="A29052" t="s">
        <v>2405</v>
      </c>
      <c r="B29052" s="2">
        <v>0.66621527777777778</v>
      </c>
      <c r="C29052" t="s">
        <v>2254</v>
      </c>
      <c r="D29052" t="s">
        <v>125</v>
      </c>
      <c r="E29052" t="s">
        <v>710</v>
      </c>
      <c r="F29052">
        <v>11221093</v>
      </c>
      <c r="G29052">
        <v>0</v>
      </c>
      <c r="H29052" t="s">
        <v>4</v>
      </c>
      <c r="I29052">
        <v>616</v>
      </c>
      <c r="J29052">
        <v>685769</v>
      </c>
      <c r="K29052">
        <v>10546588</v>
      </c>
      <c r="L29052">
        <v>11232357</v>
      </c>
      <c r="M29052">
        <v>16539</v>
      </c>
    </row>
    <row r="29053" spans="1:13">
      <c r="A29053" t="s">
        <v>2405</v>
      </c>
      <c r="B29053" s="2">
        <v>0.66831018518518526</v>
      </c>
      <c r="C29053" t="s">
        <v>2259</v>
      </c>
      <c r="D29053" t="s">
        <v>93</v>
      </c>
      <c r="E29053" t="s">
        <v>2026</v>
      </c>
      <c r="F29053">
        <v>11683929</v>
      </c>
      <c r="G29053">
        <v>0</v>
      </c>
      <c r="H29053" t="s">
        <v>7</v>
      </c>
      <c r="I29053">
        <v>251</v>
      </c>
      <c r="J29053">
        <v>4558829</v>
      </c>
      <c r="K29053">
        <v>7867675</v>
      </c>
      <c r="L29053">
        <v>12426504</v>
      </c>
      <c r="M29053">
        <v>16875</v>
      </c>
    </row>
    <row r="29054" spans="1:13">
      <c r="A29054" t="s">
        <v>2405</v>
      </c>
      <c r="B29054" s="2">
        <v>0.67108796296296302</v>
      </c>
      <c r="C29054" t="s">
        <v>2258</v>
      </c>
      <c r="D29054" t="s">
        <v>82</v>
      </c>
      <c r="E29054" t="s">
        <v>911</v>
      </c>
      <c r="F29054">
        <v>2265594</v>
      </c>
      <c r="G29054">
        <v>0</v>
      </c>
      <c r="H29054" t="s">
        <v>7</v>
      </c>
      <c r="I29054">
        <v>252</v>
      </c>
      <c r="J29054">
        <v>221242</v>
      </c>
      <c r="K29054">
        <v>2070691</v>
      </c>
      <c r="L29054">
        <v>2291933</v>
      </c>
      <c r="M29054">
        <v>4178</v>
      </c>
    </row>
    <row r="29055" spans="1:13">
      <c r="A29055" t="s">
        <v>2405</v>
      </c>
      <c r="B29055" s="2">
        <v>0.67312500000000008</v>
      </c>
      <c r="C29055" t="s">
        <v>2258</v>
      </c>
      <c r="D29055" t="s">
        <v>82</v>
      </c>
      <c r="E29055" t="s">
        <v>911</v>
      </c>
      <c r="F29055">
        <v>2594901</v>
      </c>
      <c r="G29055">
        <v>0</v>
      </c>
      <c r="H29055" t="s">
        <v>18</v>
      </c>
      <c r="I29055">
        <v>87</v>
      </c>
      <c r="J29055">
        <v>225978</v>
      </c>
      <c r="K29055">
        <v>2735992</v>
      </c>
      <c r="L29055">
        <v>2961970</v>
      </c>
      <c r="M29055">
        <v>4856</v>
      </c>
    </row>
    <row r="29056" spans="1:13">
      <c r="A29056" t="s">
        <v>2405</v>
      </c>
      <c r="B29056" s="2">
        <v>0.67386574074074079</v>
      </c>
      <c r="C29056" t="s">
        <v>2259</v>
      </c>
      <c r="D29056" t="s">
        <v>93</v>
      </c>
      <c r="E29056" t="s">
        <v>2026</v>
      </c>
      <c r="F29056">
        <v>5140765</v>
      </c>
      <c r="G29056">
        <v>0</v>
      </c>
      <c r="H29056" t="s">
        <v>7</v>
      </c>
      <c r="I29056">
        <v>182</v>
      </c>
      <c r="J29056">
        <v>1306020</v>
      </c>
      <c r="K29056">
        <v>4084801</v>
      </c>
      <c r="L29056">
        <v>5390821</v>
      </c>
      <c r="M29056">
        <v>7846</v>
      </c>
    </row>
    <row r="29057" spans="1:13">
      <c r="A29057" t="s">
        <v>2405</v>
      </c>
      <c r="B29057" s="2">
        <v>0.67664351851851856</v>
      </c>
      <c r="C29057" t="s">
        <v>2259</v>
      </c>
      <c r="D29057" t="s">
        <v>93</v>
      </c>
      <c r="E29057" t="s">
        <v>2026</v>
      </c>
      <c r="F29057">
        <v>264019</v>
      </c>
      <c r="G29057">
        <v>0</v>
      </c>
      <c r="H29057" t="s">
        <v>7</v>
      </c>
      <c r="I29057">
        <v>147</v>
      </c>
      <c r="J29057">
        <v>95866</v>
      </c>
      <c r="K29057">
        <v>179305</v>
      </c>
      <c r="L29057">
        <v>275171</v>
      </c>
      <c r="M29057">
        <v>992</v>
      </c>
    </row>
    <row r="29058" spans="1:13">
      <c r="A29058" t="s">
        <v>2405</v>
      </c>
      <c r="B29058" s="2">
        <v>0.67803240740740733</v>
      </c>
      <c r="C29058" t="s">
        <v>2287</v>
      </c>
      <c r="D29058" t="s">
        <v>662</v>
      </c>
      <c r="E29058" t="s">
        <v>68</v>
      </c>
      <c r="F29058">
        <v>47105330</v>
      </c>
      <c r="G29058">
        <v>0</v>
      </c>
      <c r="H29058" t="s">
        <v>4</v>
      </c>
      <c r="I29058">
        <v>5694</v>
      </c>
      <c r="J29058">
        <v>2239238</v>
      </c>
      <c r="K29058">
        <v>45030683</v>
      </c>
      <c r="L29058">
        <v>47269921</v>
      </c>
      <c r="M29058">
        <v>68600</v>
      </c>
    </row>
    <row r="29059" spans="1:13">
      <c r="A29059" t="s">
        <v>2405</v>
      </c>
      <c r="B29059" s="2">
        <v>0.68221064814814814</v>
      </c>
      <c r="C29059" t="s">
        <v>2259</v>
      </c>
      <c r="D29059" t="s">
        <v>93</v>
      </c>
      <c r="E29059" t="s">
        <v>2026</v>
      </c>
      <c r="F29059">
        <v>449779</v>
      </c>
      <c r="G29059">
        <v>0</v>
      </c>
      <c r="H29059" t="s">
        <v>7</v>
      </c>
      <c r="I29059">
        <v>255</v>
      </c>
      <c r="J29059">
        <v>111483</v>
      </c>
      <c r="K29059">
        <v>365065</v>
      </c>
      <c r="L29059">
        <v>476548</v>
      </c>
      <c r="M29059">
        <v>1315</v>
      </c>
    </row>
    <row r="29060" spans="1:13">
      <c r="A29060" t="s">
        <v>2405</v>
      </c>
      <c r="B29060" s="2">
        <v>0.68417824074074074</v>
      </c>
      <c r="C29060" t="s">
        <v>2298</v>
      </c>
      <c r="D29060" t="s">
        <v>688</v>
      </c>
      <c r="E29060" t="s">
        <v>2229</v>
      </c>
      <c r="F29060">
        <v>78856359</v>
      </c>
      <c r="G29060">
        <v>0</v>
      </c>
      <c r="H29060" t="s">
        <v>4</v>
      </c>
      <c r="I29060">
        <v>5273</v>
      </c>
      <c r="J29060">
        <v>3596420</v>
      </c>
      <c r="K29060">
        <v>75845320</v>
      </c>
      <c r="L29060">
        <v>79441740</v>
      </c>
      <c r="M29060">
        <v>109296</v>
      </c>
    </row>
    <row r="29061" spans="1:13">
      <c r="A29061" t="s">
        <v>2405</v>
      </c>
      <c r="B29061" s="2">
        <v>0.68438657407407411</v>
      </c>
      <c r="C29061" t="s">
        <v>1452</v>
      </c>
      <c r="D29061" t="s">
        <v>211</v>
      </c>
      <c r="E29061" t="s">
        <v>206</v>
      </c>
      <c r="F29061">
        <v>10633289</v>
      </c>
      <c r="G29061">
        <v>0</v>
      </c>
      <c r="H29061" t="s">
        <v>4</v>
      </c>
      <c r="I29061">
        <v>634</v>
      </c>
      <c r="J29061">
        <v>630809</v>
      </c>
      <c r="K29061">
        <v>10106238</v>
      </c>
      <c r="L29061">
        <v>10737047</v>
      </c>
      <c r="M29061">
        <v>15544</v>
      </c>
    </row>
    <row r="29062" spans="1:13">
      <c r="A29062" t="s">
        <v>2405</v>
      </c>
      <c r="B29062" s="2">
        <v>0.6853703703703703</v>
      </c>
      <c r="C29062" t="s">
        <v>2259</v>
      </c>
      <c r="D29062" t="s">
        <v>93</v>
      </c>
      <c r="E29062" t="s">
        <v>2026</v>
      </c>
      <c r="F29062">
        <v>278847</v>
      </c>
      <c r="G29062">
        <v>0</v>
      </c>
      <c r="H29062" t="s">
        <v>18</v>
      </c>
      <c r="I29062">
        <v>38</v>
      </c>
      <c r="J29062">
        <v>79111</v>
      </c>
      <c r="K29062">
        <v>214848</v>
      </c>
      <c r="L29062">
        <v>293959</v>
      </c>
      <c r="M29062">
        <v>850</v>
      </c>
    </row>
    <row r="29063" spans="1:13">
      <c r="A29063" t="s">
        <v>2405</v>
      </c>
      <c r="B29063" s="2">
        <v>0.68775462962962963</v>
      </c>
      <c r="C29063" t="s">
        <v>2293</v>
      </c>
      <c r="D29063" t="s">
        <v>686</v>
      </c>
      <c r="E29063" t="s">
        <v>1364</v>
      </c>
      <c r="F29063">
        <v>1155956</v>
      </c>
      <c r="G29063">
        <v>0</v>
      </c>
      <c r="H29063" t="s">
        <v>7</v>
      </c>
      <c r="I29063">
        <v>3064</v>
      </c>
      <c r="J29063">
        <v>161762</v>
      </c>
      <c r="K29063">
        <v>1024999</v>
      </c>
      <c r="L29063">
        <v>1186761</v>
      </c>
      <c r="M29063">
        <v>2959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607"/>
  <sheetViews>
    <sheetView rightToLeft="1" topLeftCell="A59" workbookViewId="0">
      <selection activeCell="A59" sqref="A59"/>
    </sheetView>
  </sheetViews>
  <sheetFormatPr defaultRowHeight="15"/>
  <sheetData>
    <row r="1" hidden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spans="1:1" hidden="1"/>
    <row r="50" spans="1:1" hidden="1"/>
    <row r="51" spans="1:1" hidden="1"/>
    <row r="52" spans="1:1" hidden="1"/>
    <row r="53" spans="1:1" hidden="1"/>
    <row r="54" spans="1:1" hidden="1"/>
    <row r="55" spans="1:1" hidden="1"/>
    <row r="56" spans="1:1" hidden="1"/>
    <row r="57" spans="1:1" hidden="1"/>
    <row r="58" spans="1:1" hidden="1"/>
    <row r="59" spans="1:1">
      <c r="A59">
        <v>111111</v>
      </c>
    </row>
    <row r="60" spans="1:1" hidden="1">
      <c r="A60" t="s">
        <v>1415</v>
      </c>
    </row>
    <row r="61" spans="1:1" hidden="1">
      <c r="A61" t="s">
        <v>1740</v>
      </c>
    </row>
    <row r="62" spans="1:1">
      <c r="A62" t="s">
        <v>1610</v>
      </c>
    </row>
    <row r="63" spans="1:1" hidden="1">
      <c r="A63" t="s">
        <v>1415</v>
      </c>
    </row>
    <row r="64" spans="1:1">
      <c r="A64" t="s">
        <v>1415</v>
      </c>
    </row>
    <row r="65" spans="1:1" hidden="1">
      <c r="A65" t="s">
        <v>1511</v>
      </c>
    </row>
    <row r="66" spans="1:1">
      <c r="A66" t="s">
        <v>1610</v>
      </c>
    </row>
    <row r="67" spans="1:1">
      <c r="A67">
        <v>111111</v>
      </c>
    </row>
    <row r="68" spans="1:1">
      <c r="A68" t="s">
        <v>1511</v>
      </c>
    </row>
    <row r="69" spans="1:1" hidden="1">
      <c r="A69" t="s">
        <v>1415</v>
      </c>
    </row>
    <row r="70" spans="1:1">
      <c r="A70" t="s">
        <v>1511</v>
      </c>
    </row>
    <row r="71" spans="1:1">
      <c r="A71" t="s">
        <v>1610</v>
      </c>
    </row>
    <row r="72" spans="1:1" hidden="1">
      <c r="A72" t="s">
        <v>1758</v>
      </c>
    </row>
    <row r="73" spans="1:1" hidden="1">
      <c r="A73" t="s">
        <v>1415</v>
      </c>
    </row>
    <row r="74" spans="1:1" hidden="1">
      <c r="A74" t="s">
        <v>1759</v>
      </c>
    </row>
    <row r="75" spans="1:1" hidden="1">
      <c r="A75" t="s">
        <v>1763</v>
      </c>
    </row>
    <row r="76" spans="1:1" hidden="1">
      <c r="A76" t="s">
        <v>1415</v>
      </c>
    </row>
    <row r="77" spans="1:1">
      <c r="A77" t="s">
        <v>1610</v>
      </c>
    </row>
    <row r="78" spans="1:1" hidden="1">
      <c r="A78" t="s">
        <v>1758</v>
      </c>
    </row>
    <row r="79" spans="1:1" hidden="1">
      <c r="A79">
        <v>111111</v>
      </c>
    </row>
    <row r="80" spans="1:1">
      <c r="A80" t="s">
        <v>1758</v>
      </c>
    </row>
    <row r="81" spans="1:1">
      <c r="A81" t="s">
        <v>1758</v>
      </c>
    </row>
    <row r="82" spans="1:1">
      <c r="A82" t="s">
        <v>1758</v>
      </c>
    </row>
    <row r="83" spans="1:1" hidden="1">
      <c r="A83" t="s">
        <v>1758</v>
      </c>
    </row>
    <row r="84" spans="1:1">
      <c r="A84" t="s">
        <v>1758</v>
      </c>
    </row>
    <row r="85" spans="1:1">
      <c r="A85" t="s">
        <v>1766</v>
      </c>
    </row>
    <row r="86" spans="1:1">
      <c r="A86" t="s">
        <v>1415</v>
      </c>
    </row>
    <row r="87" spans="1:1" hidden="1">
      <c r="A87" t="s">
        <v>1766</v>
      </c>
    </row>
    <row r="88" spans="1:1">
      <c r="A88" t="s">
        <v>1610</v>
      </c>
    </row>
    <row r="89" spans="1:1">
      <c r="A89">
        <v>111111</v>
      </c>
    </row>
    <row r="90" spans="1:1">
      <c r="A90" t="s">
        <v>1610</v>
      </c>
    </row>
    <row r="91" spans="1:1">
      <c r="A91">
        <v>7719272688</v>
      </c>
    </row>
    <row r="92" spans="1:1" hidden="1">
      <c r="A92" t="s">
        <v>1766</v>
      </c>
    </row>
    <row r="93" spans="1:1" hidden="1">
      <c r="A93" t="s">
        <v>1415</v>
      </c>
    </row>
    <row r="94" spans="1:1">
      <c r="A94" t="s">
        <v>1766</v>
      </c>
    </row>
    <row r="95" spans="1:1" hidden="1">
      <c r="A95" t="s">
        <v>1511</v>
      </c>
    </row>
    <row r="96" spans="1:1">
      <c r="A96" t="s">
        <v>1748</v>
      </c>
    </row>
    <row r="97" spans="1:1" hidden="1">
      <c r="A97">
        <v>7719272688</v>
      </c>
    </row>
    <row r="98" spans="1:1" hidden="1">
      <c r="A98" t="s">
        <v>1766</v>
      </c>
    </row>
    <row r="99" spans="1:1" hidden="1">
      <c r="A99" t="s">
        <v>1766</v>
      </c>
    </row>
    <row r="100" spans="1:1">
      <c r="A100">
        <v>111111</v>
      </c>
    </row>
    <row r="101" spans="1:1">
      <c r="A101" t="s">
        <v>1766</v>
      </c>
    </row>
    <row r="102" spans="1:1">
      <c r="A102" t="s">
        <v>1766</v>
      </c>
    </row>
    <row r="103" spans="1:1">
      <c r="A103" t="s">
        <v>1766</v>
      </c>
    </row>
    <row r="104" spans="1:1">
      <c r="A104" t="s">
        <v>1506</v>
      </c>
    </row>
    <row r="105" spans="1:1">
      <c r="A105" t="s">
        <v>1766</v>
      </c>
    </row>
    <row r="106" spans="1:1">
      <c r="A106" t="s">
        <v>1763</v>
      </c>
    </row>
    <row r="107" spans="1:1">
      <c r="A107" t="s">
        <v>1506</v>
      </c>
    </row>
    <row r="108" spans="1:1">
      <c r="A108" t="s">
        <v>1610</v>
      </c>
    </row>
    <row r="109" spans="1:1">
      <c r="A109" t="s">
        <v>1763</v>
      </c>
    </row>
    <row r="110" spans="1:1">
      <c r="A110" t="s">
        <v>1763</v>
      </c>
    </row>
    <row r="111" spans="1:1">
      <c r="A111" t="s">
        <v>1763</v>
      </c>
    </row>
    <row r="112" spans="1:1">
      <c r="A112" t="s">
        <v>1763</v>
      </c>
    </row>
    <row r="113" spans="1:1">
      <c r="A113">
        <v>99183711</v>
      </c>
    </row>
    <row r="114" spans="1:1">
      <c r="A114" t="s">
        <v>1763</v>
      </c>
    </row>
    <row r="115" spans="1:1">
      <c r="A115" t="s">
        <v>1763</v>
      </c>
    </row>
    <row r="116" spans="1:1">
      <c r="A116" t="s">
        <v>1763</v>
      </c>
    </row>
    <row r="117" spans="1:1">
      <c r="A117" t="s">
        <v>1777</v>
      </c>
    </row>
    <row r="118" spans="1:1">
      <c r="A118" t="s">
        <v>1740</v>
      </c>
    </row>
    <row r="119" spans="1:1">
      <c r="A119" t="s">
        <v>1610</v>
      </c>
    </row>
    <row r="120" spans="1:1">
      <c r="A120">
        <v>111111</v>
      </c>
    </row>
    <row r="121" spans="1:1">
      <c r="A121" t="s">
        <v>1415</v>
      </c>
    </row>
    <row r="122" spans="1:1">
      <c r="A122">
        <v>92712761</v>
      </c>
    </row>
    <row r="123" spans="1:1">
      <c r="A123" t="s">
        <v>1610</v>
      </c>
    </row>
    <row r="124" spans="1:1">
      <c r="A124" t="s">
        <v>1777</v>
      </c>
    </row>
    <row r="125" spans="1:1">
      <c r="A125" t="s">
        <v>1777</v>
      </c>
    </row>
    <row r="126" spans="1:1">
      <c r="A126" t="s">
        <v>1610</v>
      </c>
    </row>
    <row r="127" spans="1:1">
      <c r="A127" t="s">
        <v>1415</v>
      </c>
    </row>
    <row r="128" spans="1:1">
      <c r="A128">
        <v>111111</v>
      </c>
    </row>
    <row r="129" spans="1:1">
      <c r="A129">
        <v>95400021</v>
      </c>
    </row>
    <row r="130" spans="1:1">
      <c r="A130">
        <v>95400021</v>
      </c>
    </row>
    <row r="131" spans="1:1">
      <c r="A131" t="s">
        <v>1415</v>
      </c>
    </row>
    <row r="132" spans="1:1">
      <c r="A132">
        <v>95400021</v>
      </c>
    </row>
    <row r="133" spans="1:1">
      <c r="A133">
        <v>111111</v>
      </c>
    </row>
    <row r="134" spans="1:1">
      <c r="A134">
        <v>92712761</v>
      </c>
    </row>
    <row r="135" spans="1:1">
      <c r="A135" t="s">
        <v>1511</v>
      </c>
    </row>
    <row r="136" spans="1:1">
      <c r="A136" t="s">
        <v>1506</v>
      </c>
    </row>
    <row r="137" spans="1:1">
      <c r="A137" t="s">
        <v>1511</v>
      </c>
    </row>
    <row r="138" spans="1:1">
      <c r="A138" t="s">
        <v>1610</v>
      </c>
    </row>
    <row r="139" spans="1:1">
      <c r="A139" t="s">
        <v>1795</v>
      </c>
    </row>
    <row r="140" spans="1:1">
      <c r="A140" t="s">
        <v>1795</v>
      </c>
    </row>
    <row r="141" spans="1:1">
      <c r="A141">
        <v>95400021</v>
      </c>
    </row>
    <row r="142" spans="1:1">
      <c r="A142">
        <v>95400021</v>
      </c>
    </row>
    <row r="143" spans="1:1">
      <c r="A143">
        <v>95400021</v>
      </c>
    </row>
    <row r="144" spans="1:1">
      <c r="A144">
        <v>95400021</v>
      </c>
    </row>
    <row r="145" spans="1:1">
      <c r="A145">
        <v>95400021</v>
      </c>
    </row>
    <row r="146" spans="1:1">
      <c r="A146">
        <v>95400021</v>
      </c>
    </row>
    <row r="147" spans="1:1">
      <c r="A147" t="s">
        <v>1798</v>
      </c>
    </row>
    <row r="148" spans="1:1">
      <c r="A148" t="s">
        <v>1795</v>
      </c>
    </row>
    <row r="149" spans="1:1">
      <c r="A149">
        <v>96663451</v>
      </c>
    </row>
    <row r="150" spans="1:1">
      <c r="A150">
        <v>92712761</v>
      </c>
    </row>
    <row r="151" spans="1:1">
      <c r="A151">
        <v>92712761</v>
      </c>
    </row>
    <row r="152" spans="1:1">
      <c r="A152">
        <v>99183711</v>
      </c>
    </row>
    <row r="153" spans="1:1">
      <c r="A153">
        <v>99183711</v>
      </c>
    </row>
    <row r="154" spans="1:1">
      <c r="A154">
        <v>111111</v>
      </c>
    </row>
    <row r="155" spans="1:1">
      <c r="A155" t="s">
        <v>1610</v>
      </c>
    </row>
    <row r="156" spans="1:1">
      <c r="A156" t="s">
        <v>1415</v>
      </c>
    </row>
    <row r="157" spans="1:1">
      <c r="A157" t="s">
        <v>1610</v>
      </c>
    </row>
    <row r="158" spans="1:1">
      <c r="A158" t="s">
        <v>1415</v>
      </c>
    </row>
    <row r="159" spans="1:1">
      <c r="A159" t="s">
        <v>1415</v>
      </c>
    </row>
    <row r="160" spans="1:1">
      <c r="A160" t="s">
        <v>1415</v>
      </c>
    </row>
    <row r="161" spans="1:1">
      <c r="A161" t="s">
        <v>1511</v>
      </c>
    </row>
    <row r="162" spans="1:1">
      <c r="A162" t="s">
        <v>1610</v>
      </c>
    </row>
    <row r="163" spans="1:1">
      <c r="A163" t="s">
        <v>1415</v>
      </c>
    </row>
    <row r="164" spans="1:1">
      <c r="A164" t="s">
        <v>1415</v>
      </c>
    </row>
    <row r="165" spans="1:1">
      <c r="A165" t="s">
        <v>1610</v>
      </c>
    </row>
    <row r="166" spans="1:1">
      <c r="A166" t="s">
        <v>1610</v>
      </c>
    </row>
    <row r="167" spans="1:1">
      <c r="A167" t="s">
        <v>1798</v>
      </c>
    </row>
    <row r="168" spans="1:1">
      <c r="A168" t="s">
        <v>1415</v>
      </c>
    </row>
    <row r="169" spans="1:1">
      <c r="A169" t="s">
        <v>1511</v>
      </c>
    </row>
    <row r="170" spans="1:1">
      <c r="A170" t="s">
        <v>1798</v>
      </c>
    </row>
    <row r="171" spans="1:1">
      <c r="A171" t="s">
        <v>1415</v>
      </c>
    </row>
    <row r="172" spans="1:1">
      <c r="A172" t="s">
        <v>1818</v>
      </c>
    </row>
    <row r="173" spans="1:1">
      <c r="A173" t="s">
        <v>1818</v>
      </c>
    </row>
    <row r="174" spans="1:1">
      <c r="A174">
        <v>96663451</v>
      </c>
    </row>
    <row r="175" spans="1:1">
      <c r="A175" t="s">
        <v>1415</v>
      </c>
    </row>
    <row r="176" spans="1:1">
      <c r="A176" t="s">
        <v>1415</v>
      </c>
    </row>
    <row r="177" spans="1:1">
      <c r="A177" t="s">
        <v>1506</v>
      </c>
    </row>
    <row r="178" spans="1:1">
      <c r="A178" t="s">
        <v>1415</v>
      </c>
    </row>
    <row r="179" spans="1:1">
      <c r="A179" t="s">
        <v>1818</v>
      </c>
    </row>
    <row r="180" spans="1:1">
      <c r="A180" t="s">
        <v>1830</v>
      </c>
    </row>
    <row r="181" spans="1:1">
      <c r="A181">
        <v>111111</v>
      </c>
    </row>
    <row r="182" spans="1:1">
      <c r="A182" t="s">
        <v>1511</v>
      </c>
    </row>
    <row r="183" spans="1:1">
      <c r="A183">
        <v>67186121</v>
      </c>
    </row>
    <row r="184" spans="1:1">
      <c r="A184" t="s">
        <v>1795</v>
      </c>
    </row>
    <row r="185" spans="1:1">
      <c r="A185" t="s">
        <v>1798</v>
      </c>
    </row>
    <row r="186" spans="1:1">
      <c r="A186" t="s">
        <v>1795</v>
      </c>
    </row>
    <row r="187" spans="1:1">
      <c r="A187" t="s">
        <v>1610</v>
      </c>
    </row>
    <row r="188" spans="1:1">
      <c r="A188" t="s">
        <v>1415</v>
      </c>
    </row>
    <row r="189" spans="1:1">
      <c r="A189" t="s">
        <v>1610</v>
      </c>
    </row>
    <row r="190" spans="1:1">
      <c r="A190" t="s">
        <v>1511</v>
      </c>
    </row>
    <row r="191" spans="1:1">
      <c r="A191" t="s">
        <v>1818</v>
      </c>
    </row>
    <row r="192" spans="1:1">
      <c r="A192" t="s">
        <v>1836</v>
      </c>
    </row>
    <row r="193" spans="1:1">
      <c r="A193" t="s">
        <v>1415</v>
      </c>
    </row>
    <row r="194" spans="1:1">
      <c r="A194" t="s">
        <v>1511</v>
      </c>
    </row>
    <row r="195" spans="1:1">
      <c r="A195" t="s">
        <v>1830</v>
      </c>
    </row>
    <row r="196" spans="1:1">
      <c r="A196" t="s">
        <v>1840</v>
      </c>
    </row>
    <row r="197" spans="1:1">
      <c r="A197" t="s">
        <v>1415</v>
      </c>
    </row>
    <row r="198" spans="1:1">
      <c r="A198" t="s">
        <v>1415</v>
      </c>
    </row>
    <row r="199" spans="1:1">
      <c r="A199" t="s">
        <v>1840</v>
      </c>
    </row>
    <row r="200" spans="1:1">
      <c r="A200" t="s">
        <v>1759</v>
      </c>
    </row>
    <row r="201" spans="1:1">
      <c r="A201" t="s">
        <v>1610</v>
      </c>
    </row>
    <row r="202" spans="1:1">
      <c r="A202" t="s">
        <v>1840</v>
      </c>
    </row>
    <row r="203" spans="1:1">
      <c r="A203" t="s">
        <v>1840</v>
      </c>
    </row>
    <row r="204" spans="1:1">
      <c r="A204" t="s">
        <v>1818</v>
      </c>
    </row>
    <row r="205" spans="1:1">
      <c r="A205" t="s">
        <v>1511</v>
      </c>
    </row>
    <row r="206" spans="1:1">
      <c r="A206" t="s">
        <v>1818</v>
      </c>
    </row>
    <row r="207" spans="1:1">
      <c r="A207" t="s">
        <v>1415</v>
      </c>
    </row>
    <row r="208" spans="1:1">
      <c r="A208" t="s">
        <v>1511</v>
      </c>
    </row>
    <row r="209" spans="1:1">
      <c r="A209" t="s">
        <v>1506</v>
      </c>
    </row>
    <row r="210" spans="1:1">
      <c r="A210" t="s">
        <v>1415</v>
      </c>
    </row>
    <row r="211" spans="1:1">
      <c r="A211" t="s">
        <v>1610</v>
      </c>
    </row>
    <row r="212" spans="1:1">
      <c r="A212">
        <v>67186121</v>
      </c>
    </row>
    <row r="213" spans="1:1">
      <c r="A213" t="s">
        <v>1610</v>
      </c>
    </row>
    <row r="214" spans="1:1">
      <c r="A214" t="s">
        <v>1415</v>
      </c>
    </row>
    <row r="215" spans="1:1">
      <c r="A215">
        <v>7719272688</v>
      </c>
    </row>
    <row r="216" spans="1:1">
      <c r="A216">
        <v>67186121</v>
      </c>
    </row>
    <row r="217" spans="1:1">
      <c r="A217">
        <v>67186121</v>
      </c>
    </row>
    <row r="218" spans="1:1">
      <c r="A218">
        <v>67186121</v>
      </c>
    </row>
    <row r="219" spans="1:1">
      <c r="A219">
        <v>67186121</v>
      </c>
    </row>
    <row r="220" spans="1:1">
      <c r="A220">
        <v>67186121</v>
      </c>
    </row>
    <row r="221" spans="1:1">
      <c r="A221">
        <v>67186121</v>
      </c>
    </row>
    <row r="222" spans="1:1">
      <c r="A222" t="s">
        <v>1840</v>
      </c>
    </row>
    <row r="223" spans="1:1">
      <c r="A223" t="s">
        <v>1840</v>
      </c>
    </row>
    <row r="224" spans="1:1">
      <c r="A224" t="s">
        <v>1840</v>
      </c>
    </row>
    <row r="225" spans="1:1">
      <c r="A225" t="s">
        <v>1840</v>
      </c>
    </row>
    <row r="226" spans="1:1">
      <c r="A226" t="s">
        <v>1830</v>
      </c>
    </row>
    <row r="227" spans="1:1">
      <c r="A227">
        <v>69496551</v>
      </c>
    </row>
    <row r="228" spans="1:1">
      <c r="A228" t="s">
        <v>1415</v>
      </c>
    </row>
    <row r="229" spans="1:1">
      <c r="A229" t="s">
        <v>1511</v>
      </c>
    </row>
    <row r="230" spans="1:1">
      <c r="A230" t="s">
        <v>1511</v>
      </c>
    </row>
    <row r="231" spans="1:1">
      <c r="A231">
        <v>111111</v>
      </c>
    </row>
    <row r="232" spans="1:1">
      <c r="A232" t="s">
        <v>1610</v>
      </c>
    </row>
    <row r="233" spans="1:1">
      <c r="A233" t="s">
        <v>1861</v>
      </c>
    </row>
    <row r="234" spans="1:1">
      <c r="A234" t="s">
        <v>1836</v>
      </c>
    </row>
    <row r="235" spans="1:1">
      <c r="A235" t="s">
        <v>1415</v>
      </c>
    </row>
    <row r="236" spans="1:1">
      <c r="A236" t="s">
        <v>1511</v>
      </c>
    </row>
    <row r="237" spans="1:1">
      <c r="A237" t="s">
        <v>1610</v>
      </c>
    </row>
    <row r="238" spans="1:1">
      <c r="A238" t="s">
        <v>1415</v>
      </c>
    </row>
    <row r="239" spans="1:1">
      <c r="A239" t="s">
        <v>1759</v>
      </c>
    </row>
    <row r="240" spans="1:1">
      <c r="A240" t="s">
        <v>1610</v>
      </c>
    </row>
    <row r="241" spans="1:1">
      <c r="A241" t="s">
        <v>1511</v>
      </c>
    </row>
    <row r="242" spans="1:1">
      <c r="A242" t="s">
        <v>1511</v>
      </c>
    </row>
    <row r="243" spans="1:1">
      <c r="A243" t="s">
        <v>1875</v>
      </c>
    </row>
    <row r="244" spans="1:1">
      <c r="A244">
        <v>111111</v>
      </c>
    </row>
    <row r="245" spans="1:1">
      <c r="A245" t="s">
        <v>1415</v>
      </c>
    </row>
    <row r="246" spans="1:1">
      <c r="A246" t="s">
        <v>1861</v>
      </c>
    </row>
    <row r="247" spans="1:1">
      <c r="A247" t="s">
        <v>1861</v>
      </c>
    </row>
    <row r="248" spans="1:1">
      <c r="A248" t="s">
        <v>1610</v>
      </c>
    </row>
    <row r="249" spans="1:1">
      <c r="A249" t="s">
        <v>1886</v>
      </c>
    </row>
    <row r="250" spans="1:1">
      <c r="A250">
        <v>7719272688</v>
      </c>
    </row>
    <row r="251" spans="1:1">
      <c r="A251" t="s">
        <v>1884</v>
      </c>
    </row>
    <row r="252" spans="1:1">
      <c r="A252">
        <v>7719272688</v>
      </c>
    </row>
    <row r="253" spans="1:1">
      <c r="A253" t="s">
        <v>1506</v>
      </c>
    </row>
    <row r="254" spans="1:1">
      <c r="A254" t="s">
        <v>1415</v>
      </c>
    </row>
    <row r="255" spans="1:1">
      <c r="A255" t="s">
        <v>1886</v>
      </c>
    </row>
    <row r="256" spans="1:1">
      <c r="A256" t="s">
        <v>1610</v>
      </c>
    </row>
    <row r="257" spans="1:1">
      <c r="A257" t="s">
        <v>1866</v>
      </c>
    </row>
    <row r="258" spans="1:1">
      <c r="A258" t="s">
        <v>1866</v>
      </c>
    </row>
    <row r="259" spans="1:1">
      <c r="A259" t="s">
        <v>1886</v>
      </c>
    </row>
    <row r="260" spans="1:1">
      <c r="A260" t="s">
        <v>1866</v>
      </c>
    </row>
    <row r="261" spans="1:1">
      <c r="A261" t="s">
        <v>1866</v>
      </c>
    </row>
    <row r="262" spans="1:1">
      <c r="A262" t="s">
        <v>1866</v>
      </c>
    </row>
    <row r="263" spans="1:1">
      <c r="A263" t="s">
        <v>1866</v>
      </c>
    </row>
    <row r="264" spans="1:1">
      <c r="A264" t="s">
        <v>1884</v>
      </c>
    </row>
    <row r="265" spans="1:1">
      <c r="A265" t="s">
        <v>1511</v>
      </c>
    </row>
    <row r="266" spans="1:1">
      <c r="A266" t="s">
        <v>1610</v>
      </c>
    </row>
    <row r="267" spans="1:1">
      <c r="A267" t="s">
        <v>1511</v>
      </c>
    </row>
    <row r="268" spans="1:1">
      <c r="A268" t="s">
        <v>1888</v>
      </c>
    </row>
    <row r="269" spans="1:1">
      <c r="A269" t="s">
        <v>1888</v>
      </c>
    </row>
    <row r="270" spans="1:1">
      <c r="A270" t="s">
        <v>1888</v>
      </c>
    </row>
    <row r="271" spans="1:1">
      <c r="A271" t="s">
        <v>1888</v>
      </c>
    </row>
    <row r="272" spans="1:1">
      <c r="A272" t="s">
        <v>1888</v>
      </c>
    </row>
    <row r="273" spans="1:1">
      <c r="A273" t="s">
        <v>1898</v>
      </c>
    </row>
    <row r="274" spans="1:1">
      <c r="A274" t="s">
        <v>1898</v>
      </c>
    </row>
    <row r="275" spans="1:1">
      <c r="A275" t="s">
        <v>1902</v>
      </c>
    </row>
    <row r="276" spans="1:1">
      <c r="A276" t="s">
        <v>1886</v>
      </c>
    </row>
    <row r="277" spans="1:1">
      <c r="A277" t="s">
        <v>1886</v>
      </c>
    </row>
    <row r="278" spans="1:1">
      <c r="A278" t="s">
        <v>1415</v>
      </c>
    </row>
    <row r="279" spans="1:1">
      <c r="A279" t="s">
        <v>1886</v>
      </c>
    </row>
    <row r="280" spans="1:1">
      <c r="A280" t="s">
        <v>1610</v>
      </c>
    </row>
    <row r="281" spans="1:1">
      <c r="A281" t="s">
        <v>1907</v>
      </c>
    </row>
    <row r="282" spans="1:1">
      <c r="A282" t="s">
        <v>1415</v>
      </c>
    </row>
    <row r="283" spans="1:1">
      <c r="A283" t="s">
        <v>1511</v>
      </c>
    </row>
    <row r="284" spans="1:1">
      <c r="A284" t="s">
        <v>1886</v>
      </c>
    </row>
    <row r="285" spans="1:1">
      <c r="A285" t="s">
        <v>1415</v>
      </c>
    </row>
    <row r="286" spans="1:1">
      <c r="A286" t="s">
        <v>1610</v>
      </c>
    </row>
    <row r="287" spans="1:1">
      <c r="A287" t="s">
        <v>1415</v>
      </c>
    </row>
    <row r="288" spans="1:1">
      <c r="A288" t="s">
        <v>1610</v>
      </c>
    </row>
    <row r="289" spans="1:1">
      <c r="A289" t="s">
        <v>1506</v>
      </c>
    </row>
    <row r="290" spans="1:1">
      <c r="A290" t="s">
        <v>1907</v>
      </c>
    </row>
    <row r="291" spans="1:1">
      <c r="A291" t="s">
        <v>1610</v>
      </c>
    </row>
    <row r="292" spans="1:1">
      <c r="A292">
        <v>7719272688</v>
      </c>
    </row>
    <row r="293" spans="1:1">
      <c r="A293" t="s">
        <v>1886</v>
      </c>
    </row>
    <row r="294" spans="1:1">
      <c r="A294" t="s">
        <v>1886</v>
      </c>
    </row>
    <row r="295" spans="1:1">
      <c r="A295" t="s">
        <v>1415</v>
      </c>
    </row>
    <row r="296" spans="1:1">
      <c r="A296" t="s">
        <v>1506</v>
      </c>
    </row>
    <row r="297" spans="1:1">
      <c r="A297" t="s">
        <v>1610</v>
      </c>
    </row>
    <row r="298" spans="1:1">
      <c r="A298" t="s">
        <v>1886</v>
      </c>
    </row>
    <row r="299" spans="1:1">
      <c r="A299" t="s">
        <v>1886</v>
      </c>
    </row>
    <row r="300" spans="1:1">
      <c r="A300" t="s">
        <v>1415</v>
      </c>
    </row>
    <row r="301" spans="1:1">
      <c r="A301" t="s">
        <v>1610</v>
      </c>
    </row>
    <row r="302" spans="1:1">
      <c r="A302" t="s">
        <v>1935</v>
      </c>
    </row>
    <row r="303" spans="1:1">
      <c r="A303" t="s">
        <v>1937</v>
      </c>
    </row>
    <row r="304" spans="1:1">
      <c r="A304" t="s">
        <v>1937</v>
      </c>
    </row>
    <row r="305" spans="1:1">
      <c r="A305" t="s">
        <v>1937</v>
      </c>
    </row>
    <row r="306" spans="1:1">
      <c r="A306" t="s">
        <v>1939</v>
      </c>
    </row>
    <row r="307" spans="1:1">
      <c r="A307" t="s">
        <v>1941</v>
      </c>
    </row>
    <row r="308" spans="1:1">
      <c r="A308" t="s">
        <v>1886</v>
      </c>
    </row>
    <row r="309" spans="1:1">
      <c r="A309" t="s">
        <v>1415</v>
      </c>
    </row>
    <row r="310" spans="1:1">
      <c r="A310" t="s">
        <v>1886</v>
      </c>
    </row>
    <row r="311" spans="1:1">
      <c r="A311" t="s">
        <v>1511</v>
      </c>
    </row>
    <row r="312" spans="1:1">
      <c r="A312" t="s">
        <v>1415</v>
      </c>
    </row>
    <row r="313" spans="1:1">
      <c r="A313" t="s">
        <v>1939</v>
      </c>
    </row>
    <row r="314" spans="1:1">
      <c r="A314" t="s">
        <v>1942</v>
      </c>
    </row>
    <row r="315" spans="1:1">
      <c r="A315" t="s">
        <v>1511</v>
      </c>
    </row>
    <row r="316" spans="1:1">
      <c r="A316" t="s">
        <v>1759</v>
      </c>
    </row>
    <row r="317" spans="1:1">
      <c r="A317" t="s">
        <v>1943</v>
      </c>
    </row>
    <row r="318" spans="1:1">
      <c r="A318" t="s">
        <v>1610</v>
      </c>
    </row>
    <row r="319" spans="1:1">
      <c r="A319" t="s">
        <v>1511</v>
      </c>
    </row>
    <row r="320" spans="1:1">
      <c r="A320" t="s">
        <v>1610</v>
      </c>
    </row>
    <row r="321" spans="1:1">
      <c r="A321" t="s">
        <v>1942</v>
      </c>
    </row>
    <row r="322" spans="1:1">
      <c r="A322" t="s">
        <v>1610</v>
      </c>
    </row>
    <row r="323" spans="1:1">
      <c r="A323" t="s">
        <v>1942</v>
      </c>
    </row>
    <row r="324" spans="1:1">
      <c r="A324" t="s">
        <v>1511</v>
      </c>
    </row>
    <row r="325" spans="1:1">
      <c r="A325" t="s">
        <v>1886</v>
      </c>
    </row>
    <row r="326" spans="1:1">
      <c r="A326" t="s">
        <v>1610</v>
      </c>
    </row>
    <row r="327" spans="1:1">
      <c r="A327">
        <v>7719272688</v>
      </c>
    </row>
    <row r="328" spans="1:1">
      <c r="A328" t="s">
        <v>1506</v>
      </c>
    </row>
    <row r="329" spans="1:1">
      <c r="A329" t="s">
        <v>1415</v>
      </c>
    </row>
    <row r="330" spans="1:1">
      <c r="A330">
        <v>7719272688</v>
      </c>
    </row>
    <row r="331" spans="1:1">
      <c r="A331" t="s">
        <v>1886</v>
      </c>
    </row>
    <row r="332" spans="1:1">
      <c r="A332" t="s">
        <v>1610</v>
      </c>
    </row>
    <row r="333" spans="1:1">
      <c r="A333" t="s">
        <v>1886</v>
      </c>
    </row>
    <row r="334" spans="1:1">
      <c r="A334" t="s">
        <v>1935</v>
      </c>
    </row>
    <row r="335" spans="1:1">
      <c r="A335" t="s">
        <v>1935</v>
      </c>
    </row>
    <row r="336" spans="1:1">
      <c r="A336" t="s">
        <v>1935</v>
      </c>
    </row>
    <row r="337" spans="1:1">
      <c r="A337" t="s">
        <v>1935</v>
      </c>
    </row>
    <row r="338" spans="1:1">
      <c r="A338" t="s">
        <v>1886</v>
      </c>
    </row>
    <row r="339" spans="1:1">
      <c r="A339" t="s">
        <v>1973</v>
      </c>
    </row>
    <row r="340" spans="1:1">
      <c r="A340" t="s">
        <v>1951</v>
      </c>
    </row>
    <row r="341" spans="1:1">
      <c r="A341" t="s">
        <v>1886</v>
      </c>
    </row>
    <row r="342" spans="1:1">
      <c r="A342" t="s">
        <v>1886</v>
      </c>
    </row>
    <row r="343" spans="1:1">
      <c r="A343" t="s">
        <v>1886</v>
      </c>
    </row>
    <row r="344" spans="1:1">
      <c r="A344" t="s">
        <v>1511</v>
      </c>
    </row>
    <row r="345" spans="1:1">
      <c r="A345" t="s">
        <v>1415</v>
      </c>
    </row>
    <row r="346" spans="1:1">
      <c r="A346" t="s">
        <v>1610</v>
      </c>
    </row>
    <row r="347" spans="1:1">
      <c r="A347" t="s">
        <v>1759</v>
      </c>
    </row>
    <row r="348" spans="1:1">
      <c r="A348" t="s">
        <v>1610</v>
      </c>
    </row>
    <row r="349" spans="1:1">
      <c r="A349" t="s">
        <v>1981</v>
      </c>
    </row>
    <row r="350" spans="1:1">
      <c r="A350" t="s">
        <v>1415</v>
      </c>
    </row>
    <row r="351" spans="1:1">
      <c r="A351" t="s">
        <v>1886</v>
      </c>
    </row>
    <row r="352" spans="1:1">
      <c r="A352" t="s">
        <v>1981</v>
      </c>
    </row>
    <row r="353" spans="1:1">
      <c r="A353" t="s">
        <v>1415</v>
      </c>
    </row>
    <row r="354" spans="1:1">
      <c r="A354" t="s">
        <v>1981</v>
      </c>
    </row>
    <row r="355" spans="1:1">
      <c r="A355" t="s">
        <v>1886</v>
      </c>
    </row>
    <row r="356" spans="1:1">
      <c r="A356" t="s">
        <v>1415</v>
      </c>
    </row>
    <row r="357" spans="1:1">
      <c r="A357" t="s">
        <v>1610</v>
      </c>
    </row>
    <row r="358" spans="1:1">
      <c r="A358" t="s">
        <v>1886</v>
      </c>
    </row>
    <row r="359" spans="1:1">
      <c r="A359" t="s">
        <v>1998</v>
      </c>
    </row>
    <row r="360" spans="1:1">
      <c r="A360" t="s">
        <v>1998</v>
      </c>
    </row>
    <row r="361" spans="1:1">
      <c r="A361" t="s">
        <v>1998</v>
      </c>
    </row>
    <row r="362" spans="1:1">
      <c r="A362" t="s">
        <v>1998</v>
      </c>
    </row>
    <row r="363" spans="1:1">
      <c r="A363" t="s">
        <v>1998</v>
      </c>
    </row>
    <row r="364" spans="1:1">
      <c r="A364" t="s">
        <v>1998</v>
      </c>
    </row>
    <row r="365" spans="1:1">
      <c r="A365" t="s">
        <v>1998</v>
      </c>
    </row>
    <row r="366" spans="1:1">
      <c r="A366" t="s">
        <v>1981</v>
      </c>
    </row>
    <row r="367" spans="1:1">
      <c r="A367" t="s">
        <v>1998</v>
      </c>
    </row>
    <row r="368" spans="1:1">
      <c r="A368" t="s">
        <v>1998</v>
      </c>
    </row>
    <row r="369" spans="1:1">
      <c r="A369" t="s">
        <v>1981</v>
      </c>
    </row>
    <row r="370" spans="1:1">
      <c r="A370">
        <v>222</v>
      </c>
    </row>
    <row r="371" spans="1:1">
      <c r="A371" t="s">
        <v>1990</v>
      </c>
    </row>
    <row r="372" spans="1:1">
      <c r="A372" t="s">
        <v>1981</v>
      </c>
    </row>
    <row r="373" spans="1:1">
      <c r="A373" t="s">
        <v>1998</v>
      </c>
    </row>
    <row r="374" spans="1:1">
      <c r="A374" t="s">
        <v>1983</v>
      </c>
    </row>
    <row r="375" spans="1:1">
      <c r="A375" t="s">
        <v>1610</v>
      </c>
    </row>
    <row r="376" spans="1:1">
      <c r="A376" t="s">
        <v>1987</v>
      </c>
    </row>
    <row r="377" spans="1:1">
      <c r="A377" t="s">
        <v>1990</v>
      </c>
    </row>
    <row r="378" spans="1:1">
      <c r="A378" t="s">
        <v>1610</v>
      </c>
    </row>
    <row r="379" spans="1:1">
      <c r="A379" t="s">
        <v>1987</v>
      </c>
    </row>
    <row r="380" spans="1:1">
      <c r="A380" t="s">
        <v>1987</v>
      </c>
    </row>
    <row r="381" spans="1:1">
      <c r="A381" t="s">
        <v>1987</v>
      </c>
    </row>
    <row r="382" spans="1:1">
      <c r="A382" t="s">
        <v>1987</v>
      </c>
    </row>
    <row r="383" spans="1:1">
      <c r="A383" t="s">
        <v>1597</v>
      </c>
    </row>
    <row r="384" spans="1:1">
      <c r="A384" t="s">
        <v>1990</v>
      </c>
    </row>
    <row r="385" spans="1:1">
      <c r="A385" t="s">
        <v>2012</v>
      </c>
    </row>
    <row r="386" spans="1:1">
      <c r="A386" t="s">
        <v>1506</v>
      </c>
    </row>
    <row r="387" spans="1:1">
      <c r="A387" t="s">
        <v>1886</v>
      </c>
    </row>
    <row r="388" spans="1:1">
      <c r="A388" t="s">
        <v>2014</v>
      </c>
    </row>
    <row r="389" spans="1:1">
      <c r="A389" t="s">
        <v>1506</v>
      </c>
    </row>
    <row r="390" spans="1:1">
      <c r="A390" t="s">
        <v>2014</v>
      </c>
    </row>
    <row r="391" spans="1:1">
      <c r="A391" t="s">
        <v>1886</v>
      </c>
    </row>
    <row r="392" spans="1:1">
      <c r="A392" t="s">
        <v>1610</v>
      </c>
    </row>
    <row r="393" spans="1:1">
      <c r="A393" t="s">
        <v>1511</v>
      </c>
    </row>
    <row r="394" spans="1:1">
      <c r="A394" t="s">
        <v>1415</v>
      </c>
    </row>
    <row r="395" spans="1:1">
      <c r="A395" t="s">
        <v>1990</v>
      </c>
    </row>
    <row r="396" spans="1:1">
      <c r="A396" t="s">
        <v>1415</v>
      </c>
    </row>
    <row r="397" spans="1:1">
      <c r="A397" t="s">
        <v>1415</v>
      </c>
    </row>
    <row r="398" spans="1:1">
      <c r="A398" t="s">
        <v>1610</v>
      </c>
    </row>
    <row r="399" spans="1:1">
      <c r="A399" t="s">
        <v>2019</v>
      </c>
    </row>
    <row r="400" spans="1:1">
      <c r="A400" t="s">
        <v>1415</v>
      </c>
    </row>
    <row r="401" spans="1:1">
      <c r="A401" t="s">
        <v>1759</v>
      </c>
    </row>
    <row r="402" spans="1:1">
      <c r="A402" t="s">
        <v>1610</v>
      </c>
    </row>
    <row r="403" spans="1:1">
      <c r="A403" t="s">
        <v>2019</v>
      </c>
    </row>
    <row r="404" spans="1:1">
      <c r="A404" t="s">
        <v>2017</v>
      </c>
    </row>
    <row r="405" spans="1:1">
      <c r="A405" t="s">
        <v>1506</v>
      </c>
    </row>
    <row r="406" spans="1:1">
      <c r="A406" t="s">
        <v>1415</v>
      </c>
    </row>
    <row r="407" spans="1:1">
      <c r="A407" t="s">
        <v>1415</v>
      </c>
    </row>
    <row r="408" spans="1:1">
      <c r="A408" t="s">
        <v>1511</v>
      </c>
    </row>
    <row r="409" spans="1:1">
      <c r="A409" t="s">
        <v>1610</v>
      </c>
    </row>
    <row r="410" spans="1:1">
      <c r="A410" t="s">
        <v>2031</v>
      </c>
    </row>
    <row r="411" spans="1:1">
      <c r="A411" t="s">
        <v>1886</v>
      </c>
    </row>
    <row r="412" spans="1:1">
      <c r="A412" t="s">
        <v>2031</v>
      </c>
    </row>
    <row r="413" spans="1:1">
      <c r="A413" t="s">
        <v>1511</v>
      </c>
    </row>
    <row r="414" spans="1:1">
      <c r="A414" t="s">
        <v>1506</v>
      </c>
    </row>
    <row r="415" spans="1:1">
      <c r="A415" t="s">
        <v>1886</v>
      </c>
    </row>
    <row r="416" spans="1:1">
      <c r="A416" t="s">
        <v>2034</v>
      </c>
    </row>
    <row r="417" spans="1:1">
      <c r="A417" t="s">
        <v>2034</v>
      </c>
    </row>
    <row r="418" spans="1:1">
      <c r="A418" t="s">
        <v>2034</v>
      </c>
    </row>
    <row r="419" spans="1:1">
      <c r="A419" t="s">
        <v>2034</v>
      </c>
    </row>
    <row r="420" spans="1:1">
      <c r="A420" t="s">
        <v>2014</v>
      </c>
    </row>
    <row r="421" spans="1:1">
      <c r="A421" t="s">
        <v>2014</v>
      </c>
    </row>
    <row r="422" spans="1:1">
      <c r="A422" t="s">
        <v>2034</v>
      </c>
    </row>
    <row r="423" spans="1:1">
      <c r="A423" t="s">
        <v>2034</v>
      </c>
    </row>
    <row r="424" spans="1:1">
      <c r="A424" t="s">
        <v>2014</v>
      </c>
    </row>
    <row r="425" spans="1:1">
      <c r="A425" t="s">
        <v>2014</v>
      </c>
    </row>
    <row r="426" spans="1:1">
      <c r="A426" t="s">
        <v>2034</v>
      </c>
    </row>
    <row r="427" spans="1:1">
      <c r="A427" t="s">
        <v>2034</v>
      </c>
    </row>
    <row r="428" spans="1:1">
      <c r="A428" t="s">
        <v>2034</v>
      </c>
    </row>
    <row r="429" spans="1:1">
      <c r="A429" t="s">
        <v>2034</v>
      </c>
    </row>
    <row r="430" spans="1:1">
      <c r="A430" t="s">
        <v>2034</v>
      </c>
    </row>
    <row r="431" spans="1:1">
      <c r="A431" t="s">
        <v>2034</v>
      </c>
    </row>
    <row r="432" spans="1:1">
      <c r="A432" t="s">
        <v>2034</v>
      </c>
    </row>
    <row r="433" spans="1:1">
      <c r="A433" t="s">
        <v>2034</v>
      </c>
    </row>
    <row r="434" spans="1:1">
      <c r="A434" t="s">
        <v>2034</v>
      </c>
    </row>
    <row r="435" spans="1:1">
      <c r="A435" t="s">
        <v>2034</v>
      </c>
    </row>
    <row r="436" spans="1:1">
      <c r="A436" t="s">
        <v>2034</v>
      </c>
    </row>
    <row r="437" spans="1:1">
      <c r="A437" t="s">
        <v>1886</v>
      </c>
    </row>
    <row r="438" spans="1:1">
      <c r="A438" t="s">
        <v>2031</v>
      </c>
    </row>
    <row r="439" spans="1:1">
      <c r="A439" t="s">
        <v>1506</v>
      </c>
    </row>
    <row r="440" spans="1:1">
      <c r="A440" t="s">
        <v>1415</v>
      </c>
    </row>
    <row r="441" spans="1:1">
      <c r="A441" t="s">
        <v>1415</v>
      </c>
    </row>
    <row r="442" spans="1:1">
      <c r="A442" t="s">
        <v>2066</v>
      </c>
    </row>
    <row r="443" spans="1:1">
      <c r="A443" t="s">
        <v>1610</v>
      </c>
    </row>
    <row r="444" spans="1:1">
      <c r="A444" t="s">
        <v>1511</v>
      </c>
    </row>
    <row r="445" spans="1:1">
      <c r="A445" t="s">
        <v>2066</v>
      </c>
    </row>
    <row r="446" spans="1:1">
      <c r="A446" t="s">
        <v>2078</v>
      </c>
    </row>
    <row r="447" spans="1:1">
      <c r="A447" t="s">
        <v>1506</v>
      </c>
    </row>
    <row r="448" spans="1:1">
      <c r="A448" t="s">
        <v>2066</v>
      </c>
    </row>
    <row r="449" spans="1:1">
      <c r="A449" t="s">
        <v>1610</v>
      </c>
    </row>
    <row r="450" spans="1:1">
      <c r="A450" t="s">
        <v>1886</v>
      </c>
    </row>
    <row r="451" spans="1:1">
      <c r="A451" t="s">
        <v>1511</v>
      </c>
    </row>
    <row r="452" spans="1:1">
      <c r="A452" t="s">
        <v>1610</v>
      </c>
    </row>
    <row r="453" spans="1:1">
      <c r="A453" t="s">
        <v>2031</v>
      </c>
    </row>
    <row r="454" spans="1:1">
      <c r="A454" t="s">
        <v>2031</v>
      </c>
    </row>
    <row r="455" spans="1:1">
      <c r="A455" t="s">
        <v>2031</v>
      </c>
    </row>
    <row r="456" spans="1:1">
      <c r="A456" t="s">
        <v>1610</v>
      </c>
    </row>
    <row r="457" spans="1:1">
      <c r="A457" t="s">
        <v>2031</v>
      </c>
    </row>
    <row r="458" spans="1:1">
      <c r="A458" t="s">
        <v>2031</v>
      </c>
    </row>
    <row r="459" spans="1:1">
      <c r="A459" t="s">
        <v>1511</v>
      </c>
    </row>
    <row r="460" spans="1:1">
      <c r="A460" t="s">
        <v>2064</v>
      </c>
    </row>
    <row r="461" spans="1:1">
      <c r="A461" t="s">
        <v>2081</v>
      </c>
    </row>
    <row r="462" spans="1:1">
      <c r="A462" t="s">
        <v>2089</v>
      </c>
    </row>
    <row r="463" spans="1:1">
      <c r="A463" t="s">
        <v>2051</v>
      </c>
    </row>
    <row r="464" spans="1:1">
      <c r="A464" t="s">
        <v>1415</v>
      </c>
    </row>
    <row r="465" spans="1:1">
      <c r="A465" t="s">
        <v>1415</v>
      </c>
    </row>
    <row r="466" spans="1:1">
      <c r="A466" t="s">
        <v>1610</v>
      </c>
    </row>
    <row r="467" spans="1:1">
      <c r="A467" t="s">
        <v>1506</v>
      </c>
    </row>
    <row r="468" spans="1:1">
      <c r="A468" t="s">
        <v>1511</v>
      </c>
    </row>
    <row r="469" spans="1:1">
      <c r="A469" t="s">
        <v>1415</v>
      </c>
    </row>
    <row r="470" spans="1:1">
      <c r="A470" t="s">
        <v>1511</v>
      </c>
    </row>
    <row r="471" spans="1:1">
      <c r="A471" t="s">
        <v>1610</v>
      </c>
    </row>
    <row r="472" spans="1:1">
      <c r="A472" t="s">
        <v>1415</v>
      </c>
    </row>
    <row r="473" spans="1:1">
      <c r="A473" t="s">
        <v>2091</v>
      </c>
    </row>
    <row r="474" spans="1:1">
      <c r="A474" t="s">
        <v>1511</v>
      </c>
    </row>
    <row r="475" spans="1:1">
      <c r="A475" t="s">
        <v>1506</v>
      </c>
    </row>
    <row r="476" spans="1:1">
      <c r="A476" t="s">
        <v>1511</v>
      </c>
    </row>
    <row r="477" spans="1:1">
      <c r="A477" t="s">
        <v>2095</v>
      </c>
    </row>
    <row r="478" spans="1:1">
      <c r="A478" t="s">
        <v>1511</v>
      </c>
    </row>
    <row r="479" spans="1:1">
      <c r="A479" t="s">
        <v>1886</v>
      </c>
    </row>
    <row r="480" spans="1:1">
      <c r="A480" t="s">
        <v>1759</v>
      </c>
    </row>
    <row r="481" spans="1:1">
      <c r="A481" t="s">
        <v>1886</v>
      </c>
    </row>
    <row r="482" spans="1:1">
      <c r="A482" t="s">
        <v>2104</v>
      </c>
    </row>
    <row r="483" spans="1:1">
      <c r="A483" t="s">
        <v>1759</v>
      </c>
    </row>
    <row r="484" spans="1:1">
      <c r="A484" t="s">
        <v>1415</v>
      </c>
    </row>
    <row r="485" spans="1:1">
      <c r="A485">
        <v>222</v>
      </c>
    </row>
    <row r="486" spans="1:1">
      <c r="A486" t="s">
        <v>2107</v>
      </c>
    </row>
    <row r="487" spans="1:1">
      <c r="A487" t="s">
        <v>2135</v>
      </c>
    </row>
    <row r="488" spans="1:1">
      <c r="A488" t="s">
        <v>1610</v>
      </c>
    </row>
    <row r="489" spans="1:1">
      <c r="A489" t="s">
        <v>1759</v>
      </c>
    </row>
    <row r="490" spans="1:1">
      <c r="A490" t="s">
        <v>1415</v>
      </c>
    </row>
    <row r="491" spans="1:1">
      <c r="A491" t="s">
        <v>2118</v>
      </c>
    </row>
    <row r="492" spans="1:1">
      <c r="A492" t="s">
        <v>1506</v>
      </c>
    </row>
    <row r="493" spans="1:1">
      <c r="A493" t="s">
        <v>1506</v>
      </c>
    </row>
    <row r="494" spans="1:1">
      <c r="A494" t="s">
        <v>1610</v>
      </c>
    </row>
    <row r="495" spans="1:1">
      <c r="A495" t="s">
        <v>2138</v>
      </c>
    </row>
    <row r="496" spans="1:1">
      <c r="A496" t="s">
        <v>1511</v>
      </c>
    </row>
    <row r="497" spans="1:1">
      <c r="A497" t="s">
        <v>1415</v>
      </c>
    </row>
    <row r="498" spans="1:1">
      <c r="A498" t="s">
        <v>2141</v>
      </c>
    </row>
    <row r="499" spans="1:1">
      <c r="A499" t="s">
        <v>1610</v>
      </c>
    </row>
    <row r="500" spans="1:1">
      <c r="A500" t="s">
        <v>1759</v>
      </c>
    </row>
    <row r="501" spans="1:1">
      <c r="A501" t="s">
        <v>1415</v>
      </c>
    </row>
    <row r="502" spans="1:1">
      <c r="A502" t="s">
        <v>2122</v>
      </c>
    </row>
    <row r="503" spans="1:1">
      <c r="A503" t="s">
        <v>1506</v>
      </c>
    </row>
    <row r="504" spans="1:1">
      <c r="A504" t="s">
        <v>1610</v>
      </c>
    </row>
    <row r="505" spans="1:1">
      <c r="A505" t="s">
        <v>1886</v>
      </c>
    </row>
    <row r="506" spans="1:1">
      <c r="A506" t="s">
        <v>2141</v>
      </c>
    </row>
    <row r="507" spans="1:1">
      <c r="A507" t="s">
        <v>1415</v>
      </c>
    </row>
    <row r="508" spans="1:1">
      <c r="A508" t="s">
        <v>1886</v>
      </c>
    </row>
    <row r="509" spans="1:1">
      <c r="A509" t="s">
        <v>2158</v>
      </c>
    </row>
    <row r="510" spans="1:1">
      <c r="A510" t="s">
        <v>2161</v>
      </c>
    </row>
    <row r="511" spans="1:1">
      <c r="A511" t="s">
        <v>1610</v>
      </c>
    </row>
    <row r="512" spans="1:1">
      <c r="A512" t="s">
        <v>1886</v>
      </c>
    </row>
    <row r="513" spans="1:1">
      <c r="A513" t="s">
        <v>2107</v>
      </c>
    </row>
    <row r="514" spans="1:1">
      <c r="A514" t="s">
        <v>1506</v>
      </c>
    </row>
    <row r="515" spans="1:1">
      <c r="A515" t="s">
        <v>1511</v>
      </c>
    </row>
    <row r="516" spans="1:1">
      <c r="A516" t="s">
        <v>2099</v>
      </c>
    </row>
    <row r="517" spans="1:1">
      <c r="A517" t="s">
        <v>2099</v>
      </c>
    </row>
    <row r="518" spans="1:1">
      <c r="A518" t="s">
        <v>2158</v>
      </c>
    </row>
    <row r="519" spans="1:1">
      <c r="A519" t="s">
        <v>1886</v>
      </c>
    </row>
    <row r="520" spans="1:1">
      <c r="A520" t="s">
        <v>1511</v>
      </c>
    </row>
    <row r="521" spans="1:1">
      <c r="A521" t="s">
        <v>2161</v>
      </c>
    </row>
    <row r="522" spans="1:1">
      <c r="A522" t="s">
        <v>2158</v>
      </c>
    </row>
    <row r="523" spans="1:1">
      <c r="A523" t="s">
        <v>1610</v>
      </c>
    </row>
    <row r="524" spans="1:1">
      <c r="A524" t="s">
        <v>2202</v>
      </c>
    </row>
    <row r="525" spans="1:1">
      <c r="A525" t="s">
        <v>1610</v>
      </c>
    </row>
    <row r="526" spans="1:1">
      <c r="A526" t="s">
        <v>1415</v>
      </c>
    </row>
    <row r="527" spans="1:1">
      <c r="A527" t="s">
        <v>1610</v>
      </c>
    </row>
    <row r="528" spans="1:1">
      <c r="A528" t="s">
        <v>2197</v>
      </c>
    </row>
    <row r="529" spans="1:1">
      <c r="A529" t="s">
        <v>2232</v>
      </c>
    </row>
    <row r="530" spans="1:1">
      <c r="A530" t="s">
        <v>2232</v>
      </c>
    </row>
    <row r="531" spans="1:1">
      <c r="A531" t="s">
        <v>1610</v>
      </c>
    </row>
    <row r="532" spans="1:1">
      <c r="A532" t="s">
        <v>2232</v>
      </c>
    </row>
    <row r="533" spans="1:1">
      <c r="A533" t="s">
        <v>2206</v>
      </c>
    </row>
    <row r="534" spans="1:1">
      <c r="A534" t="s">
        <v>1415</v>
      </c>
    </row>
    <row r="535" spans="1:1">
      <c r="A535" t="s">
        <v>1610</v>
      </c>
    </row>
    <row r="536" spans="1:1">
      <c r="A536" t="s">
        <v>2242</v>
      </c>
    </row>
    <row r="537" spans="1:1">
      <c r="A537" t="s">
        <v>2232</v>
      </c>
    </row>
    <row r="538" spans="1:1">
      <c r="A538" t="s">
        <v>1511</v>
      </c>
    </row>
    <row r="539" spans="1:1">
      <c r="A539" t="s">
        <v>1511</v>
      </c>
    </row>
    <row r="540" spans="1:1">
      <c r="A540" t="s">
        <v>2202</v>
      </c>
    </row>
    <row r="541" spans="1:1">
      <c r="A541" t="s">
        <v>2206</v>
      </c>
    </row>
    <row r="542" spans="1:1">
      <c r="A542" t="s">
        <v>2247</v>
      </c>
    </row>
    <row r="543" spans="1:1">
      <c r="A543" t="s">
        <v>2251</v>
      </c>
    </row>
    <row r="544" spans="1:1">
      <c r="A544" t="s">
        <v>1610</v>
      </c>
    </row>
    <row r="545" spans="1:1">
      <c r="A545" t="s">
        <v>2255</v>
      </c>
    </row>
    <row r="546" spans="1:1">
      <c r="A546" t="s">
        <v>1511</v>
      </c>
    </row>
    <row r="547" spans="1:1">
      <c r="A547" t="s">
        <v>2232</v>
      </c>
    </row>
    <row r="548" spans="1:1">
      <c r="A548" t="s">
        <v>2255</v>
      </c>
    </row>
    <row r="549" spans="1:1">
      <c r="A549" t="s">
        <v>1886</v>
      </c>
    </row>
    <row r="550" spans="1:1">
      <c r="A550" t="s">
        <v>2255</v>
      </c>
    </row>
    <row r="551" spans="1:1">
      <c r="A551" t="s">
        <v>1415</v>
      </c>
    </row>
    <row r="552" spans="1:1">
      <c r="A552" t="s">
        <v>2262</v>
      </c>
    </row>
    <row r="553" spans="1:1">
      <c r="A553" t="s">
        <v>2255</v>
      </c>
    </row>
    <row r="554" spans="1:1">
      <c r="A554" t="s">
        <v>2232</v>
      </c>
    </row>
    <row r="555" spans="1:1">
      <c r="A555" t="s">
        <v>2262</v>
      </c>
    </row>
    <row r="556" spans="1:1">
      <c r="A556" t="s">
        <v>2232</v>
      </c>
    </row>
    <row r="557" spans="1:1">
      <c r="A557" t="s">
        <v>2232</v>
      </c>
    </row>
    <row r="558" spans="1:1">
      <c r="A558" t="s">
        <v>2232</v>
      </c>
    </row>
    <row r="559" spans="1:1">
      <c r="A559" t="s">
        <v>2232</v>
      </c>
    </row>
    <row r="560" spans="1:1">
      <c r="A560" t="s">
        <v>2267</v>
      </c>
    </row>
    <row r="561" spans="1:1">
      <c r="A561" t="s">
        <v>1886</v>
      </c>
    </row>
    <row r="562" spans="1:1">
      <c r="A562" t="s">
        <v>1610</v>
      </c>
    </row>
    <row r="563" spans="1:1">
      <c r="A563" t="s">
        <v>1610</v>
      </c>
    </row>
    <row r="564" spans="1:1">
      <c r="A564" t="s">
        <v>2253</v>
      </c>
    </row>
    <row r="565" spans="1:1">
      <c r="A565" t="s">
        <v>2262</v>
      </c>
    </row>
    <row r="566" spans="1:1">
      <c r="A566" t="s">
        <v>2267</v>
      </c>
    </row>
    <row r="567" spans="1:1">
      <c r="A567" t="s">
        <v>2202</v>
      </c>
    </row>
    <row r="568" spans="1:1">
      <c r="A568" t="s">
        <v>2253</v>
      </c>
    </row>
    <row r="569" spans="1:1">
      <c r="A569" t="s">
        <v>2267</v>
      </c>
    </row>
    <row r="570" spans="1:1">
      <c r="A570" t="s">
        <v>2253</v>
      </c>
    </row>
    <row r="571" spans="1:1">
      <c r="A571" t="s">
        <v>2255</v>
      </c>
    </row>
    <row r="572" spans="1:1">
      <c r="A572" t="s">
        <v>1511</v>
      </c>
    </row>
    <row r="573" spans="1:1">
      <c r="A573" t="s">
        <v>2253</v>
      </c>
    </row>
    <row r="574" spans="1:1">
      <c r="A574" t="s">
        <v>2253</v>
      </c>
    </row>
    <row r="575" spans="1:1">
      <c r="A575" t="s">
        <v>2253</v>
      </c>
    </row>
    <row r="576" spans="1:1">
      <c r="A576" t="s">
        <v>1610</v>
      </c>
    </row>
    <row r="577" spans="1:1">
      <c r="A577" t="s">
        <v>2255</v>
      </c>
    </row>
    <row r="578" spans="1:1">
      <c r="A578" t="s">
        <v>2255</v>
      </c>
    </row>
    <row r="579" spans="1:1">
      <c r="A579" t="s">
        <v>2255</v>
      </c>
    </row>
    <row r="580" spans="1:1">
      <c r="A580" t="s">
        <v>2255</v>
      </c>
    </row>
    <row r="581" spans="1:1">
      <c r="A581" t="s">
        <v>2255</v>
      </c>
    </row>
    <row r="582" spans="1:1">
      <c r="A582" t="s">
        <v>2255</v>
      </c>
    </row>
    <row r="583" spans="1:1">
      <c r="A583" t="s">
        <v>2255</v>
      </c>
    </row>
    <row r="584" spans="1:1">
      <c r="A584" t="s">
        <v>2267</v>
      </c>
    </row>
    <row r="585" spans="1:1">
      <c r="A585" t="s">
        <v>1610</v>
      </c>
    </row>
    <row r="586" spans="1:1">
      <c r="A586" t="s">
        <v>1511</v>
      </c>
    </row>
    <row r="587" spans="1:1">
      <c r="A587" t="s">
        <v>2285</v>
      </c>
    </row>
    <row r="588" spans="1:1">
      <c r="A588" t="s">
        <v>1886</v>
      </c>
    </row>
    <row r="589" spans="1:1">
      <c r="A589" t="s">
        <v>1415</v>
      </c>
    </row>
    <row r="590" spans="1:1">
      <c r="A590" t="s">
        <v>2262</v>
      </c>
    </row>
    <row r="591" spans="1:1">
      <c r="A591" t="s">
        <v>1610</v>
      </c>
    </row>
    <row r="592" spans="1:1">
      <c r="A592" t="s">
        <v>1415</v>
      </c>
    </row>
    <row r="593" spans="1:1">
      <c r="A593" t="s">
        <v>1415</v>
      </c>
    </row>
    <row r="594" spans="1:1">
      <c r="A594" t="s">
        <v>2262</v>
      </c>
    </row>
    <row r="595" spans="1:1">
      <c r="A595" t="s">
        <v>2242</v>
      </c>
    </row>
    <row r="596" spans="1:1">
      <c r="A596" t="s">
        <v>1415</v>
      </c>
    </row>
    <row r="597" spans="1:1">
      <c r="A597" t="s">
        <v>2242</v>
      </c>
    </row>
    <row r="598" spans="1:1">
      <c r="A598" t="s">
        <v>2245</v>
      </c>
    </row>
    <row r="599" spans="1:1">
      <c r="A599" t="s">
        <v>1415</v>
      </c>
    </row>
    <row r="600" spans="1:1">
      <c r="A600" t="s">
        <v>2242</v>
      </c>
    </row>
    <row r="601" spans="1:1">
      <c r="A601" t="s">
        <v>1415</v>
      </c>
    </row>
    <row r="602" spans="1:1">
      <c r="A602" t="s">
        <v>2247</v>
      </c>
    </row>
    <row r="603" spans="1:1">
      <c r="A603" t="s">
        <v>1511</v>
      </c>
    </row>
    <row r="604" spans="1:1">
      <c r="A604" t="s">
        <v>1415</v>
      </c>
    </row>
    <row r="605" spans="1:1">
      <c r="A605" t="s">
        <v>2245</v>
      </c>
    </row>
    <row r="606" spans="1:1">
      <c r="A606" t="s">
        <v>1506</v>
      </c>
    </row>
    <row r="607" spans="1:1">
      <c r="A607" t="s">
        <v>1415</v>
      </c>
    </row>
  </sheetData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3"/>
  <sheetViews>
    <sheetView rightToLeft="1" tabSelected="1" workbookViewId="0">
      <selection activeCell="M4" sqref="M4:N13"/>
    </sheetView>
  </sheetViews>
  <sheetFormatPr defaultRowHeight="15"/>
  <cols>
    <col min="12" max="12" width="2.42578125" customWidth="1"/>
    <col min="13" max="13" width="15.85546875" customWidth="1"/>
    <col min="14" max="14" width="4" bestFit="1" customWidth="1"/>
  </cols>
  <sheetData>
    <row r="1" spans="1:14">
      <c r="A1">
        <v>9</v>
      </c>
      <c r="B1">
        <v>659</v>
      </c>
    </row>
    <row r="4" spans="1:14">
      <c r="M4" t="s">
        <v>3370</v>
      </c>
      <c r="N4">
        <v>147</v>
      </c>
    </row>
    <row r="5" spans="1:14">
      <c r="M5" t="s">
        <v>3371</v>
      </c>
      <c r="N5">
        <v>161</v>
      </c>
    </row>
    <row r="6" spans="1:14">
      <c r="M6" t="s">
        <v>3372</v>
      </c>
      <c r="N6">
        <v>565</v>
      </c>
    </row>
    <row r="7" spans="1:14">
      <c r="M7" t="s">
        <v>3373</v>
      </c>
      <c r="N7">
        <v>851</v>
      </c>
    </row>
    <row r="8" spans="1:14">
      <c r="M8" t="s">
        <v>3374</v>
      </c>
      <c r="N8">
        <v>659</v>
      </c>
    </row>
    <row r="9" spans="1:14">
      <c r="M9" t="s">
        <v>3375</v>
      </c>
      <c r="N9">
        <v>166</v>
      </c>
    </row>
    <row r="10" spans="1:14">
      <c r="M10" t="s">
        <v>3376</v>
      </c>
      <c r="N10">
        <v>413</v>
      </c>
    </row>
    <row r="11" spans="1:14">
      <c r="M11" t="s">
        <v>3377</v>
      </c>
      <c r="N11">
        <v>200</v>
      </c>
    </row>
    <row r="12" spans="1:14">
      <c r="M12" t="s">
        <v>3378</v>
      </c>
      <c r="N12">
        <v>446</v>
      </c>
    </row>
    <row r="13" spans="1:14">
      <c r="M13" t="s">
        <v>3379</v>
      </c>
      <c r="N13">
        <v>134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066"/>
  <sheetViews>
    <sheetView workbookViewId="0">
      <selection activeCell="P4" sqref="P4:Q14"/>
    </sheetView>
  </sheetViews>
  <sheetFormatPr defaultRowHeight="15"/>
  <cols>
    <col min="1" max="1" width="12.140625" bestFit="1" customWidth="1"/>
    <col min="2" max="2" width="8.140625" bestFit="1" customWidth="1"/>
    <col min="3" max="3" width="12.140625" bestFit="1" customWidth="1"/>
    <col min="4" max="4" width="14.85546875" bestFit="1" customWidth="1"/>
    <col min="5" max="5" width="18.140625" bestFit="1" customWidth="1"/>
    <col min="13" max="13" width="10.140625" bestFit="1" customWidth="1"/>
    <col min="15" max="15" width="11.140625" bestFit="1" customWidth="1"/>
  </cols>
  <sheetData>
    <row r="1" spans="1:17" ht="18">
      <c r="A1" t="s">
        <v>2390</v>
      </c>
      <c r="B1" s="2">
        <v>0.32459490740740743</v>
      </c>
      <c r="C1" t="s">
        <v>2765</v>
      </c>
      <c r="D1" t="s">
        <v>2476</v>
      </c>
      <c r="E1" t="s">
        <v>2530</v>
      </c>
      <c r="I1" t="s">
        <v>2765</v>
      </c>
      <c r="M1" s="3" t="b">
        <f>ISNUMBER(SEARCH($O$2,D1))</f>
        <v>0</v>
      </c>
      <c r="O1">
        <f>COUNTIF(M:M,TRUE)</f>
        <v>216</v>
      </c>
    </row>
    <row r="2" spans="1:17" ht="18">
      <c r="A2" t="s">
        <v>2390</v>
      </c>
      <c r="B2" s="2">
        <v>0.32530092592592591</v>
      </c>
      <c r="C2">
        <v>99476221</v>
      </c>
      <c r="D2" t="s">
        <v>2514</v>
      </c>
      <c r="E2" t="s">
        <v>2755</v>
      </c>
      <c r="I2">
        <v>99476221</v>
      </c>
      <c r="M2" s="3" t="b">
        <f t="shared" ref="M2:M65" si="0">ISNUMBER(SEARCH($O$2,D2))</f>
        <v>0</v>
      </c>
      <c r="O2" t="s">
        <v>3369</v>
      </c>
    </row>
    <row r="3" spans="1:17" ht="18">
      <c r="A3" t="s">
        <v>2390</v>
      </c>
      <c r="B3" s="2">
        <v>0.33746527777777779</v>
      </c>
      <c r="C3">
        <v>111111</v>
      </c>
      <c r="D3" t="s">
        <v>2561</v>
      </c>
      <c r="E3" t="s">
        <v>2433</v>
      </c>
      <c r="I3">
        <v>111111</v>
      </c>
      <c r="M3" s="3" t="b">
        <f t="shared" si="0"/>
        <v>0</v>
      </c>
    </row>
    <row r="4" spans="1:17" ht="18">
      <c r="A4" t="s">
        <v>2390</v>
      </c>
      <c r="B4" s="2">
        <v>0.33844907407407404</v>
      </c>
      <c r="C4" t="s">
        <v>2782</v>
      </c>
      <c r="D4" t="s">
        <v>2574</v>
      </c>
      <c r="E4" t="s">
        <v>2706</v>
      </c>
      <c r="I4" t="s">
        <v>2782</v>
      </c>
      <c r="M4" s="3" t="b">
        <f t="shared" si="0"/>
        <v>0</v>
      </c>
      <c r="P4">
        <v>103</v>
      </c>
      <c r="Q4">
        <v>147</v>
      </c>
    </row>
    <row r="5" spans="1:17" ht="18">
      <c r="A5" t="s">
        <v>2390</v>
      </c>
      <c r="B5" s="2">
        <v>0.33914351851851854</v>
      </c>
      <c r="C5" t="s">
        <v>2780</v>
      </c>
      <c r="D5" t="s">
        <v>2781</v>
      </c>
      <c r="E5" t="s">
        <v>2423</v>
      </c>
      <c r="I5" t="s">
        <v>2780</v>
      </c>
      <c r="M5" s="3" t="b">
        <f t="shared" si="0"/>
        <v>0</v>
      </c>
      <c r="P5">
        <v>105</v>
      </c>
      <c r="Q5">
        <v>161</v>
      </c>
    </row>
    <row r="6" spans="1:17" ht="18">
      <c r="A6" t="s">
        <v>2390</v>
      </c>
      <c r="B6" s="2">
        <v>0.35335648148148152</v>
      </c>
      <c r="C6">
        <v>99476221</v>
      </c>
      <c r="D6" t="s">
        <v>2514</v>
      </c>
      <c r="E6" t="s">
        <v>2755</v>
      </c>
      <c r="I6">
        <v>8989</v>
      </c>
      <c r="M6" s="3" t="b">
        <f t="shared" si="0"/>
        <v>0</v>
      </c>
      <c r="P6">
        <v>106</v>
      </c>
      <c r="Q6">
        <v>565</v>
      </c>
    </row>
    <row r="7" spans="1:17" ht="18">
      <c r="A7" t="s">
        <v>2390</v>
      </c>
      <c r="B7" s="2">
        <v>0.3583217592592593</v>
      </c>
      <c r="C7" t="s">
        <v>2780</v>
      </c>
      <c r="D7" t="s">
        <v>2781</v>
      </c>
      <c r="E7" t="s">
        <v>2423</v>
      </c>
      <c r="I7" t="s">
        <v>2747</v>
      </c>
      <c r="M7" s="3" t="b">
        <f t="shared" si="0"/>
        <v>0</v>
      </c>
      <c r="P7">
        <v>108</v>
      </c>
      <c r="Q7">
        <v>851</v>
      </c>
    </row>
    <row r="8" spans="1:17" ht="18">
      <c r="A8" t="s">
        <v>2390</v>
      </c>
      <c r="B8" s="2">
        <v>0.36387731481481483</v>
      </c>
      <c r="C8">
        <v>8989</v>
      </c>
      <c r="D8" t="s">
        <v>2440</v>
      </c>
      <c r="E8" t="s">
        <v>2672</v>
      </c>
      <c r="I8" t="s">
        <v>2735</v>
      </c>
      <c r="M8" s="3" t="b">
        <f t="shared" si="0"/>
        <v>1</v>
      </c>
      <c r="P8">
        <v>109</v>
      </c>
      <c r="Q8">
        <v>659</v>
      </c>
    </row>
    <row r="9" spans="1:17" ht="18">
      <c r="A9" t="s">
        <v>2390</v>
      </c>
      <c r="B9" s="2">
        <v>0.37312499999999998</v>
      </c>
      <c r="C9" t="s">
        <v>2780</v>
      </c>
      <c r="D9" t="s">
        <v>2781</v>
      </c>
      <c r="E9" t="s">
        <v>2423</v>
      </c>
      <c r="I9">
        <v>91612481</v>
      </c>
      <c r="M9" s="3" t="b">
        <f t="shared" si="0"/>
        <v>0</v>
      </c>
      <c r="P9">
        <v>110</v>
      </c>
      <c r="Q9">
        <v>166</v>
      </c>
    </row>
    <row r="10" spans="1:17" ht="18">
      <c r="A10" t="s">
        <v>2390</v>
      </c>
      <c r="B10" s="2">
        <v>0.37965277777777778</v>
      </c>
      <c r="C10" t="s">
        <v>2780</v>
      </c>
      <c r="D10" t="s">
        <v>2781</v>
      </c>
      <c r="E10" t="s">
        <v>2423</v>
      </c>
      <c r="I10" t="s">
        <v>2783</v>
      </c>
      <c r="M10" s="3" t="b">
        <f t="shared" si="0"/>
        <v>0</v>
      </c>
      <c r="P10">
        <v>201</v>
      </c>
      <c r="Q10">
        <v>413</v>
      </c>
    </row>
    <row r="11" spans="1:17" ht="18">
      <c r="A11" t="s">
        <v>2390</v>
      </c>
      <c r="B11" s="2">
        <v>0.38097222222222221</v>
      </c>
      <c r="C11" t="s">
        <v>2747</v>
      </c>
      <c r="D11" t="s">
        <v>2572</v>
      </c>
      <c r="E11" t="s">
        <v>2646</v>
      </c>
      <c r="I11" t="s">
        <v>2765</v>
      </c>
      <c r="M11" s="3" t="b">
        <f t="shared" si="0"/>
        <v>0</v>
      </c>
      <c r="P11">
        <v>202</v>
      </c>
    </row>
    <row r="12" spans="1:17" ht="18">
      <c r="A12" t="s">
        <v>2390</v>
      </c>
      <c r="B12" s="2">
        <v>0.38101851851851848</v>
      </c>
      <c r="C12" t="s">
        <v>2735</v>
      </c>
      <c r="D12" t="s">
        <v>2776</v>
      </c>
      <c r="E12" t="s">
        <v>2412</v>
      </c>
      <c r="I12" t="s">
        <v>2754</v>
      </c>
      <c r="M12" s="3" t="b">
        <f t="shared" si="0"/>
        <v>0</v>
      </c>
      <c r="P12">
        <v>203</v>
      </c>
      <c r="Q12">
        <v>200</v>
      </c>
    </row>
    <row r="13" spans="1:17" ht="18">
      <c r="A13" t="s">
        <v>2390</v>
      </c>
      <c r="B13" s="2">
        <v>0.38313657407407403</v>
      </c>
      <c r="C13" t="s">
        <v>2780</v>
      </c>
      <c r="D13" t="s">
        <v>2781</v>
      </c>
      <c r="E13" t="s">
        <v>2423</v>
      </c>
      <c r="I13" t="s">
        <v>2784</v>
      </c>
      <c r="M13" s="3" t="b">
        <f t="shared" si="0"/>
        <v>0</v>
      </c>
      <c r="P13">
        <v>204</v>
      </c>
      <c r="Q13">
        <v>446</v>
      </c>
    </row>
    <row r="14" spans="1:17" ht="18">
      <c r="A14" t="s">
        <v>2390</v>
      </c>
      <c r="B14" s="2">
        <v>0.38321759259259264</v>
      </c>
      <c r="C14">
        <v>91612481</v>
      </c>
      <c r="D14" t="s">
        <v>2418</v>
      </c>
      <c r="E14" t="s">
        <v>2760</v>
      </c>
      <c r="I14">
        <v>91679221</v>
      </c>
      <c r="M14" s="3" t="b">
        <f t="shared" si="0"/>
        <v>1</v>
      </c>
      <c r="P14">
        <v>205</v>
      </c>
      <c r="Q14">
        <v>134</v>
      </c>
    </row>
    <row r="15" spans="1:17" ht="18">
      <c r="A15" t="s">
        <v>2390</v>
      </c>
      <c r="B15" s="2">
        <v>0.38387731481481485</v>
      </c>
      <c r="C15">
        <v>91612481</v>
      </c>
      <c r="D15" t="s">
        <v>2418</v>
      </c>
      <c r="E15" t="s">
        <v>2760</v>
      </c>
      <c r="I15" t="s">
        <v>2763</v>
      </c>
      <c r="M15" s="3" t="b">
        <f t="shared" si="0"/>
        <v>1</v>
      </c>
    </row>
    <row r="16" spans="1:17" ht="18">
      <c r="A16" t="s">
        <v>2390</v>
      </c>
      <c r="B16" s="2">
        <v>0.38585648148148149</v>
      </c>
      <c r="C16" t="s">
        <v>2780</v>
      </c>
      <c r="D16" t="s">
        <v>2781</v>
      </c>
      <c r="E16" t="s">
        <v>2423</v>
      </c>
      <c r="I16">
        <v>91094751</v>
      </c>
      <c r="M16" s="3" t="b">
        <f t="shared" si="0"/>
        <v>0</v>
      </c>
    </row>
    <row r="17" spans="1:13" ht="18">
      <c r="A17" t="s">
        <v>2390</v>
      </c>
      <c r="B17" s="2">
        <v>0.38886574074074076</v>
      </c>
      <c r="C17" t="s">
        <v>2780</v>
      </c>
      <c r="D17" t="s">
        <v>2781</v>
      </c>
      <c r="E17" t="s">
        <v>2423</v>
      </c>
      <c r="I17" t="s">
        <v>2777</v>
      </c>
      <c r="M17" s="3" t="b">
        <f t="shared" si="0"/>
        <v>0</v>
      </c>
    </row>
    <row r="18" spans="1:13" ht="18">
      <c r="A18" t="s">
        <v>2390</v>
      </c>
      <c r="B18" s="2">
        <v>0.39221064814814816</v>
      </c>
      <c r="C18" t="s">
        <v>2783</v>
      </c>
      <c r="D18" t="s">
        <v>2781</v>
      </c>
      <c r="E18" t="s">
        <v>2423</v>
      </c>
      <c r="I18">
        <v>93519431</v>
      </c>
      <c r="M18" s="3" t="b">
        <f t="shared" si="0"/>
        <v>0</v>
      </c>
    </row>
    <row r="19" spans="1:13" ht="18">
      <c r="A19" t="s">
        <v>2390</v>
      </c>
      <c r="B19" s="2">
        <v>0.41263888888888894</v>
      </c>
      <c r="C19">
        <v>8989</v>
      </c>
      <c r="D19" t="s">
        <v>2440</v>
      </c>
      <c r="E19" t="s">
        <v>2672</v>
      </c>
      <c r="I19">
        <v>96337431</v>
      </c>
      <c r="M19" s="3" t="b">
        <f t="shared" si="0"/>
        <v>1</v>
      </c>
    </row>
    <row r="20" spans="1:13" ht="18">
      <c r="A20" t="s">
        <v>2390</v>
      </c>
      <c r="B20" s="2">
        <v>0.43003472222222222</v>
      </c>
      <c r="C20" t="s">
        <v>2765</v>
      </c>
      <c r="D20" t="s">
        <v>2476</v>
      </c>
      <c r="E20" t="s">
        <v>2530</v>
      </c>
      <c r="I20" t="s">
        <v>2786</v>
      </c>
      <c r="M20" s="3" t="b">
        <f t="shared" si="0"/>
        <v>0</v>
      </c>
    </row>
    <row r="21" spans="1:13" ht="18">
      <c r="A21" t="s">
        <v>2390</v>
      </c>
      <c r="B21" s="2">
        <v>0.43222222222222223</v>
      </c>
      <c r="C21" t="s">
        <v>2747</v>
      </c>
      <c r="D21" t="s">
        <v>2572</v>
      </c>
      <c r="E21" t="s">
        <v>2646</v>
      </c>
      <c r="I21">
        <v>94515891</v>
      </c>
      <c r="M21" s="3" t="b">
        <f t="shared" si="0"/>
        <v>0</v>
      </c>
    </row>
    <row r="22" spans="1:13" ht="18">
      <c r="A22" t="s">
        <v>2390</v>
      </c>
      <c r="B22" s="2">
        <v>0.44043981481481481</v>
      </c>
      <c r="C22" t="s">
        <v>2754</v>
      </c>
      <c r="D22" t="s">
        <v>2432</v>
      </c>
      <c r="E22" t="s">
        <v>2669</v>
      </c>
      <c r="I22">
        <v>99052151</v>
      </c>
      <c r="M22" s="3" t="b">
        <f t="shared" si="0"/>
        <v>0</v>
      </c>
    </row>
    <row r="23" spans="1:13" ht="18">
      <c r="A23" t="s">
        <v>2390</v>
      </c>
      <c r="B23" s="2">
        <v>0.46619212962962964</v>
      </c>
      <c r="C23">
        <v>8989</v>
      </c>
      <c r="D23" t="s">
        <v>2440</v>
      </c>
      <c r="E23" t="s">
        <v>2672</v>
      </c>
      <c r="I23">
        <v>93935541</v>
      </c>
      <c r="M23" s="3" t="b">
        <f t="shared" si="0"/>
        <v>1</v>
      </c>
    </row>
    <row r="24" spans="1:13" ht="18">
      <c r="A24" t="s">
        <v>2390</v>
      </c>
      <c r="B24" s="2">
        <v>0.4748148148148148</v>
      </c>
      <c r="C24" t="s">
        <v>2784</v>
      </c>
      <c r="D24" t="s">
        <v>2541</v>
      </c>
      <c r="E24" t="s">
        <v>2424</v>
      </c>
      <c r="I24" t="s">
        <v>2749</v>
      </c>
      <c r="M24" s="3" t="b">
        <f t="shared" si="0"/>
        <v>0</v>
      </c>
    </row>
    <row r="25" spans="1:13" ht="18">
      <c r="A25" t="s">
        <v>2390</v>
      </c>
      <c r="B25" s="2">
        <v>0.48387731481481483</v>
      </c>
      <c r="C25" t="s">
        <v>2747</v>
      </c>
      <c r="D25" t="s">
        <v>2572</v>
      </c>
      <c r="E25" t="s">
        <v>2646</v>
      </c>
      <c r="I25">
        <v>93265651</v>
      </c>
      <c r="M25" s="3" t="b">
        <f t="shared" si="0"/>
        <v>0</v>
      </c>
    </row>
    <row r="26" spans="1:13" ht="18">
      <c r="A26" t="s">
        <v>2390</v>
      </c>
      <c r="B26" s="2">
        <v>0.51067129629629626</v>
      </c>
      <c r="C26">
        <v>91679221</v>
      </c>
      <c r="D26" t="s">
        <v>2413</v>
      </c>
      <c r="E26" t="s">
        <v>2577</v>
      </c>
      <c r="I26" t="s">
        <v>2788</v>
      </c>
      <c r="M26" s="3" t="b">
        <f t="shared" si="0"/>
        <v>0</v>
      </c>
    </row>
    <row r="27" spans="1:13" ht="18">
      <c r="A27" t="s">
        <v>2390</v>
      </c>
      <c r="B27" s="2">
        <v>0.53050925925925929</v>
      </c>
      <c r="C27">
        <v>111111</v>
      </c>
      <c r="D27" t="s">
        <v>2561</v>
      </c>
      <c r="E27" t="s">
        <v>2433</v>
      </c>
      <c r="I27">
        <v>93070091</v>
      </c>
      <c r="M27" s="3" t="b">
        <f t="shared" si="0"/>
        <v>0</v>
      </c>
    </row>
    <row r="28" spans="1:13" ht="18">
      <c r="A28" t="s">
        <v>2390</v>
      </c>
      <c r="B28" s="2">
        <v>0.53579861111111116</v>
      </c>
      <c r="C28" t="s">
        <v>2763</v>
      </c>
      <c r="D28" t="s">
        <v>2638</v>
      </c>
      <c r="E28" t="s">
        <v>2596</v>
      </c>
      <c r="I28" t="s">
        <v>2789</v>
      </c>
      <c r="M28" s="3" t="b">
        <f t="shared" si="0"/>
        <v>0</v>
      </c>
    </row>
    <row r="29" spans="1:13" ht="18">
      <c r="A29" t="s">
        <v>2390</v>
      </c>
      <c r="B29" s="2">
        <v>0.53707175925925921</v>
      </c>
      <c r="C29" t="s">
        <v>2747</v>
      </c>
      <c r="D29" t="s">
        <v>2572</v>
      </c>
      <c r="E29" t="s">
        <v>2646</v>
      </c>
      <c r="I29">
        <v>91489161</v>
      </c>
      <c r="M29" s="3" t="b">
        <f t="shared" si="0"/>
        <v>0</v>
      </c>
    </row>
    <row r="30" spans="1:13" ht="18">
      <c r="A30" t="s">
        <v>2390</v>
      </c>
      <c r="B30" s="2">
        <v>0.53879629629629633</v>
      </c>
      <c r="C30" t="s">
        <v>2754</v>
      </c>
      <c r="D30" t="s">
        <v>2432</v>
      </c>
      <c r="E30" t="s">
        <v>2669</v>
      </c>
      <c r="I30">
        <v>99476501</v>
      </c>
      <c r="M30" s="3" t="b">
        <f t="shared" si="0"/>
        <v>0</v>
      </c>
    </row>
    <row r="31" spans="1:13" ht="18">
      <c r="A31" t="s">
        <v>2390</v>
      </c>
      <c r="B31" s="2">
        <v>0.5455092592592593</v>
      </c>
      <c r="C31">
        <v>99476221</v>
      </c>
      <c r="D31" t="s">
        <v>2514</v>
      </c>
      <c r="E31" t="s">
        <v>2755</v>
      </c>
      <c r="I31">
        <v>92267271</v>
      </c>
      <c r="M31" s="3" t="b">
        <f t="shared" si="0"/>
        <v>0</v>
      </c>
    </row>
    <row r="32" spans="1:13" ht="18">
      <c r="A32" t="s">
        <v>2390</v>
      </c>
      <c r="B32" s="2">
        <v>0.56910879629629629</v>
      </c>
      <c r="C32">
        <v>91094751</v>
      </c>
      <c r="D32" t="s">
        <v>2460</v>
      </c>
      <c r="E32" t="s">
        <v>2785</v>
      </c>
      <c r="I32">
        <v>99596251</v>
      </c>
      <c r="M32" s="3" t="b">
        <f t="shared" si="0"/>
        <v>0</v>
      </c>
    </row>
    <row r="33" spans="1:13" ht="18">
      <c r="A33" t="s">
        <v>2390</v>
      </c>
      <c r="B33" s="2">
        <v>0.569849537037037</v>
      </c>
      <c r="C33">
        <v>99476221</v>
      </c>
      <c r="D33" t="s">
        <v>2514</v>
      </c>
      <c r="E33" t="s">
        <v>2755</v>
      </c>
      <c r="I33">
        <v>96460201</v>
      </c>
      <c r="M33" s="3" t="b">
        <f t="shared" si="0"/>
        <v>0</v>
      </c>
    </row>
    <row r="34" spans="1:13" ht="18">
      <c r="A34" t="s">
        <v>2390</v>
      </c>
      <c r="B34" s="2">
        <v>0.57329861111111113</v>
      </c>
      <c r="C34">
        <v>8989</v>
      </c>
      <c r="D34" t="s">
        <v>2440</v>
      </c>
      <c r="E34" t="s">
        <v>2672</v>
      </c>
      <c r="I34">
        <v>92063751</v>
      </c>
      <c r="M34" s="3" t="b">
        <f t="shared" si="0"/>
        <v>1</v>
      </c>
    </row>
    <row r="35" spans="1:13" ht="18">
      <c r="A35" t="s">
        <v>2390</v>
      </c>
      <c r="B35" s="2">
        <v>0.57491898148148146</v>
      </c>
      <c r="C35" t="s">
        <v>2754</v>
      </c>
      <c r="D35" t="s">
        <v>2432</v>
      </c>
      <c r="E35" t="s">
        <v>2669</v>
      </c>
      <c r="I35">
        <v>97952691</v>
      </c>
      <c r="M35" s="3" t="b">
        <f t="shared" si="0"/>
        <v>0</v>
      </c>
    </row>
    <row r="36" spans="1:13" ht="18">
      <c r="A36" t="s">
        <v>2390</v>
      </c>
      <c r="B36" s="2">
        <v>0.5907175925925926</v>
      </c>
      <c r="C36">
        <v>91094751</v>
      </c>
      <c r="D36" t="s">
        <v>2460</v>
      </c>
      <c r="E36" t="s">
        <v>2785</v>
      </c>
      <c r="I36" t="s">
        <v>2790</v>
      </c>
      <c r="M36" s="3" t="b">
        <f t="shared" si="0"/>
        <v>0</v>
      </c>
    </row>
    <row r="37" spans="1:13" ht="18">
      <c r="A37" t="s">
        <v>2390</v>
      </c>
      <c r="B37" s="2">
        <v>0.60520833333333335</v>
      </c>
      <c r="C37" t="s">
        <v>2783</v>
      </c>
      <c r="D37" t="s">
        <v>2781</v>
      </c>
      <c r="E37" t="s">
        <v>2423</v>
      </c>
      <c r="I37" t="s">
        <v>2791</v>
      </c>
      <c r="M37" s="3" t="b">
        <f t="shared" si="0"/>
        <v>0</v>
      </c>
    </row>
    <row r="38" spans="1:13" ht="18">
      <c r="A38" t="s">
        <v>2390</v>
      </c>
      <c r="B38" s="2">
        <v>0.60782407407407402</v>
      </c>
      <c r="C38" t="s">
        <v>2777</v>
      </c>
      <c r="D38" t="s">
        <v>2778</v>
      </c>
      <c r="E38" t="s">
        <v>2779</v>
      </c>
      <c r="I38" t="s">
        <v>2792</v>
      </c>
      <c r="M38" s="3" t="b">
        <f t="shared" si="0"/>
        <v>0</v>
      </c>
    </row>
    <row r="39" spans="1:13" ht="18">
      <c r="A39" t="s">
        <v>2390</v>
      </c>
      <c r="B39" s="2">
        <v>0.62063657407407413</v>
      </c>
      <c r="C39" t="s">
        <v>2777</v>
      </c>
      <c r="D39" t="s">
        <v>2778</v>
      </c>
      <c r="E39" t="s">
        <v>2779</v>
      </c>
      <c r="I39">
        <v>739920001</v>
      </c>
      <c r="M39" s="3" t="b">
        <f t="shared" si="0"/>
        <v>0</v>
      </c>
    </row>
    <row r="40" spans="1:13" ht="18">
      <c r="A40" t="s">
        <v>2390</v>
      </c>
      <c r="B40" s="2">
        <v>0.62134259259259261</v>
      </c>
      <c r="C40" t="s">
        <v>2777</v>
      </c>
      <c r="D40" t="s">
        <v>2778</v>
      </c>
      <c r="E40" t="s">
        <v>2779</v>
      </c>
      <c r="I40">
        <v>93765801</v>
      </c>
      <c r="M40" s="3" t="b">
        <f t="shared" si="0"/>
        <v>0</v>
      </c>
    </row>
    <row r="41" spans="1:13" ht="18">
      <c r="A41" t="s">
        <v>2390</v>
      </c>
      <c r="B41" s="2">
        <v>0.62225694444444446</v>
      </c>
      <c r="C41" t="s">
        <v>2777</v>
      </c>
      <c r="D41" t="s">
        <v>2778</v>
      </c>
      <c r="E41" t="s">
        <v>2779</v>
      </c>
      <c r="I41" t="s">
        <v>2793</v>
      </c>
      <c r="M41" s="3" t="b">
        <f t="shared" si="0"/>
        <v>0</v>
      </c>
    </row>
    <row r="42" spans="1:13" ht="18">
      <c r="A42" t="s">
        <v>2390</v>
      </c>
      <c r="B42" s="2">
        <v>0.6257638888888889</v>
      </c>
      <c r="C42">
        <v>93519431</v>
      </c>
      <c r="D42" t="s">
        <v>2445</v>
      </c>
      <c r="E42" t="s">
        <v>2500</v>
      </c>
      <c r="I42">
        <v>96381651</v>
      </c>
      <c r="M42" s="3" t="b">
        <f t="shared" si="0"/>
        <v>0</v>
      </c>
    </row>
    <row r="43" spans="1:13" ht="18">
      <c r="A43" t="s">
        <v>2390</v>
      </c>
      <c r="B43" s="2">
        <v>0.62752314814814814</v>
      </c>
      <c r="C43">
        <v>96337431</v>
      </c>
      <c r="D43" t="s">
        <v>2519</v>
      </c>
      <c r="E43" t="s">
        <v>2750</v>
      </c>
      <c r="I43" t="s">
        <v>2794</v>
      </c>
      <c r="M43" s="3" t="b">
        <f t="shared" si="0"/>
        <v>0</v>
      </c>
    </row>
    <row r="44" spans="1:13" ht="18">
      <c r="A44" t="s">
        <v>2390</v>
      </c>
      <c r="B44" s="2">
        <v>0.63210648148148152</v>
      </c>
      <c r="C44">
        <v>91094751</v>
      </c>
      <c r="D44" t="s">
        <v>2460</v>
      </c>
      <c r="E44" t="s">
        <v>2785</v>
      </c>
      <c r="I44" t="s">
        <v>2795</v>
      </c>
      <c r="M44" s="3" t="b">
        <f t="shared" si="0"/>
        <v>0</v>
      </c>
    </row>
    <row r="45" spans="1:13" ht="18">
      <c r="A45" t="s">
        <v>2390</v>
      </c>
      <c r="B45" s="2">
        <v>0.63424768518518515</v>
      </c>
      <c r="C45" t="s">
        <v>2786</v>
      </c>
      <c r="D45" t="s">
        <v>2635</v>
      </c>
      <c r="E45" t="s">
        <v>2411</v>
      </c>
      <c r="I45">
        <v>96286071</v>
      </c>
      <c r="M45" s="3" t="b">
        <f t="shared" si="0"/>
        <v>0</v>
      </c>
    </row>
    <row r="46" spans="1:13" ht="18">
      <c r="A46" t="s">
        <v>2390</v>
      </c>
      <c r="B46" s="2">
        <v>0.6348611111111111</v>
      </c>
      <c r="C46" t="s">
        <v>2765</v>
      </c>
      <c r="D46" t="s">
        <v>2476</v>
      </c>
      <c r="E46" t="s">
        <v>2530</v>
      </c>
      <c r="I46">
        <v>96470641</v>
      </c>
      <c r="M46" s="3" t="b">
        <f t="shared" si="0"/>
        <v>0</v>
      </c>
    </row>
    <row r="47" spans="1:13" ht="18">
      <c r="A47" t="s">
        <v>2390</v>
      </c>
      <c r="B47" s="2">
        <v>0.63488425925925929</v>
      </c>
      <c r="C47">
        <v>8989</v>
      </c>
      <c r="D47" t="s">
        <v>2440</v>
      </c>
      <c r="E47" t="s">
        <v>2672</v>
      </c>
      <c r="I47">
        <v>99684141</v>
      </c>
      <c r="M47" s="3" t="b">
        <f t="shared" si="0"/>
        <v>1</v>
      </c>
    </row>
    <row r="48" spans="1:13" ht="18">
      <c r="A48" t="s">
        <v>2390</v>
      </c>
      <c r="B48" s="2">
        <v>0.32476851851851851</v>
      </c>
      <c r="C48">
        <v>93519431</v>
      </c>
      <c r="D48" t="s">
        <v>2445</v>
      </c>
      <c r="E48" t="s">
        <v>2500</v>
      </c>
      <c r="I48" t="s">
        <v>2797</v>
      </c>
      <c r="M48" s="3" t="b">
        <f t="shared" si="0"/>
        <v>0</v>
      </c>
    </row>
    <row r="49" spans="1:13" ht="18">
      <c r="A49" t="s">
        <v>2390</v>
      </c>
      <c r="B49" s="2">
        <v>0.32482638888888887</v>
      </c>
      <c r="C49">
        <v>8989</v>
      </c>
      <c r="D49" t="s">
        <v>2440</v>
      </c>
      <c r="E49" t="s">
        <v>2672</v>
      </c>
      <c r="I49" t="s">
        <v>2798</v>
      </c>
      <c r="M49" s="3" t="b">
        <f t="shared" si="0"/>
        <v>1</v>
      </c>
    </row>
    <row r="50" spans="1:13" ht="18">
      <c r="A50" t="s">
        <v>2387</v>
      </c>
      <c r="B50" s="2">
        <v>0.63957175925925924</v>
      </c>
      <c r="C50" t="s">
        <v>2786</v>
      </c>
      <c r="D50" t="s">
        <v>2452</v>
      </c>
      <c r="E50" t="s">
        <v>2411</v>
      </c>
      <c r="I50" t="s">
        <v>2799</v>
      </c>
      <c r="M50" s="3" t="b">
        <f t="shared" si="0"/>
        <v>0</v>
      </c>
    </row>
    <row r="51" spans="1:13" ht="18">
      <c r="A51" t="s">
        <v>2387</v>
      </c>
      <c r="B51" s="2">
        <v>0.64328703703703705</v>
      </c>
      <c r="C51" t="s">
        <v>2754</v>
      </c>
      <c r="D51" t="s">
        <v>2432</v>
      </c>
      <c r="E51" t="s">
        <v>2669</v>
      </c>
      <c r="I51">
        <v>98956841</v>
      </c>
      <c r="M51" s="3" t="b">
        <f t="shared" si="0"/>
        <v>0</v>
      </c>
    </row>
    <row r="52" spans="1:13" ht="18">
      <c r="A52" t="s">
        <v>2387</v>
      </c>
      <c r="B52" s="2">
        <v>0.64399305555555553</v>
      </c>
      <c r="C52" t="s">
        <v>2786</v>
      </c>
      <c r="D52" t="s">
        <v>2635</v>
      </c>
      <c r="E52" t="s">
        <v>2411</v>
      </c>
      <c r="I52" t="s">
        <v>2753</v>
      </c>
      <c r="M52" s="3" t="b">
        <f t="shared" si="0"/>
        <v>0</v>
      </c>
    </row>
    <row r="53" spans="1:13" ht="18">
      <c r="A53" t="s">
        <v>2387</v>
      </c>
      <c r="B53" s="2">
        <v>0.64577546296296295</v>
      </c>
      <c r="C53" t="s">
        <v>2783</v>
      </c>
      <c r="D53" t="s">
        <v>2781</v>
      </c>
      <c r="E53" t="s">
        <v>2423</v>
      </c>
      <c r="I53" t="s">
        <v>2804</v>
      </c>
      <c r="M53" s="3" t="b">
        <f t="shared" si="0"/>
        <v>0</v>
      </c>
    </row>
    <row r="54" spans="1:13" ht="18">
      <c r="A54" t="s">
        <v>2387</v>
      </c>
      <c r="B54" s="2">
        <v>0.65214120370370365</v>
      </c>
      <c r="C54" t="s">
        <v>2786</v>
      </c>
      <c r="D54" t="s">
        <v>2452</v>
      </c>
      <c r="E54" t="s">
        <v>2411</v>
      </c>
      <c r="I54" t="s">
        <v>2807</v>
      </c>
      <c r="M54" s="3" t="b">
        <f t="shared" si="0"/>
        <v>0</v>
      </c>
    </row>
    <row r="55" spans="1:13" ht="18">
      <c r="A55" t="s">
        <v>2387</v>
      </c>
      <c r="B55" s="2">
        <v>0.65949074074074077</v>
      </c>
      <c r="C55">
        <v>91094751</v>
      </c>
      <c r="D55" t="s">
        <v>2460</v>
      </c>
      <c r="E55" t="s">
        <v>2785</v>
      </c>
      <c r="I55" t="s">
        <v>2808</v>
      </c>
      <c r="M55" s="3" t="b">
        <f t="shared" si="0"/>
        <v>0</v>
      </c>
    </row>
    <row r="56" spans="1:13" ht="18">
      <c r="A56" t="s">
        <v>2387</v>
      </c>
      <c r="B56" s="2">
        <v>0.65994212962962961</v>
      </c>
      <c r="C56" t="s">
        <v>2786</v>
      </c>
      <c r="D56" t="s">
        <v>2635</v>
      </c>
      <c r="E56" t="s">
        <v>2411</v>
      </c>
      <c r="I56">
        <v>99070831</v>
      </c>
      <c r="M56" s="3" t="b">
        <f t="shared" si="0"/>
        <v>0</v>
      </c>
    </row>
    <row r="57" spans="1:13" ht="18">
      <c r="A57" t="s">
        <v>2387</v>
      </c>
      <c r="B57" s="2">
        <v>0.65998842592592599</v>
      </c>
      <c r="C57">
        <v>96337431</v>
      </c>
      <c r="D57" t="s">
        <v>2519</v>
      </c>
      <c r="E57" t="s">
        <v>2750</v>
      </c>
      <c r="I57" s="1" t="s">
        <v>2809</v>
      </c>
      <c r="M57" s="3" t="b">
        <f t="shared" si="0"/>
        <v>0</v>
      </c>
    </row>
    <row r="58" spans="1:13" ht="18">
      <c r="A58" t="s">
        <v>2387</v>
      </c>
      <c r="B58" s="2">
        <v>0.66395833333333332</v>
      </c>
      <c r="C58">
        <v>94515891</v>
      </c>
      <c r="D58" t="s">
        <v>2639</v>
      </c>
      <c r="E58" t="s">
        <v>2552</v>
      </c>
      <c r="I58">
        <v>98609681</v>
      </c>
      <c r="M58" s="3" t="b">
        <f t="shared" si="0"/>
        <v>0</v>
      </c>
    </row>
    <row r="59" spans="1:13" ht="18">
      <c r="A59" t="s">
        <v>2387</v>
      </c>
      <c r="B59" s="2">
        <v>0.66398148148148151</v>
      </c>
      <c r="C59">
        <v>99476221</v>
      </c>
      <c r="D59" t="s">
        <v>2514</v>
      </c>
      <c r="E59" t="s">
        <v>2755</v>
      </c>
      <c r="I59">
        <v>222</v>
      </c>
      <c r="M59" s="3" t="b">
        <f t="shared" si="0"/>
        <v>0</v>
      </c>
    </row>
    <row r="60" spans="1:13" ht="18">
      <c r="A60" t="s">
        <v>2387</v>
      </c>
      <c r="B60" s="2">
        <v>0.66466435185185191</v>
      </c>
      <c r="C60">
        <v>99052151</v>
      </c>
      <c r="D60" t="s">
        <v>2523</v>
      </c>
      <c r="E60" t="s">
        <v>2571</v>
      </c>
      <c r="I60">
        <v>97828551</v>
      </c>
      <c r="M60" s="3" t="b">
        <f t="shared" si="0"/>
        <v>0</v>
      </c>
    </row>
    <row r="61" spans="1:13" ht="18">
      <c r="A61" t="s">
        <v>2387</v>
      </c>
      <c r="B61" s="2">
        <v>0.66471064814814818</v>
      </c>
      <c r="C61">
        <v>93935541</v>
      </c>
      <c r="D61" t="s">
        <v>2644</v>
      </c>
      <c r="E61" t="s">
        <v>2654</v>
      </c>
      <c r="I61" t="s">
        <v>2811</v>
      </c>
      <c r="M61" s="3" t="b">
        <f t="shared" si="0"/>
        <v>0</v>
      </c>
    </row>
    <row r="62" spans="1:13" ht="18">
      <c r="A62" t="s">
        <v>2387</v>
      </c>
      <c r="B62" s="2">
        <v>0.66758101851851848</v>
      </c>
      <c r="C62" t="s">
        <v>2786</v>
      </c>
      <c r="D62" t="s">
        <v>2452</v>
      </c>
      <c r="E62" t="s">
        <v>2411</v>
      </c>
      <c r="I62">
        <v>92561151</v>
      </c>
      <c r="M62" s="3" t="b">
        <f t="shared" si="0"/>
        <v>0</v>
      </c>
    </row>
    <row r="63" spans="1:13" ht="18">
      <c r="A63" t="s">
        <v>2387</v>
      </c>
      <c r="B63" s="2">
        <v>0.66803240740740744</v>
      </c>
      <c r="C63" t="s">
        <v>2749</v>
      </c>
      <c r="D63" t="s">
        <v>2506</v>
      </c>
      <c r="E63" t="s">
        <v>2497</v>
      </c>
      <c r="I63">
        <v>99565491</v>
      </c>
      <c r="M63" s="3" t="b">
        <f t="shared" si="0"/>
        <v>0</v>
      </c>
    </row>
    <row r="64" spans="1:13" ht="18">
      <c r="A64" t="s">
        <v>2387</v>
      </c>
      <c r="B64" s="2">
        <v>0.66819444444444442</v>
      </c>
      <c r="C64" t="s">
        <v>2754</v>
      </c>
      <c r="D64" t="s">
        <v>2432</v>
      </c>
      <c r="E64" t="s">
        <v>2669</v>
      </c>
      <c r="I64" t="s">
        <v>2812</v>
      </c>
      <c r="M64" s="3" t="b">
        <f t="shared" si="0"/>
        <v>0</v>
      </c>
    </row>
    <row r="65" spans="1:13" ht="18">
      <c r="A65" t="s">
        <v>2387</v>
      </c>
      <c r="B65" s="2">
        <v>0.66956018518518512</v>
      </c>
      <c r="C65" t="s">
        <v>2786</v>
      </c>
      <c r="D65" t="s">
        <v>2635</v>
      </c>
      <c r="E65" t="s">
        <v>2411</v>
      </c>
      <c r="I65" t="s">
        <v>2813</v>
      </c>
      <c r="M65" s="3" t="b">
        <f t="shared" si="0"/>
        <v>0</v>
      </c>
    </row>
    <row r="66" spans="1:13" ht="18">
      <c r="A66" t="s">
        <v>2387</v>
      </c>
      <c r="B66" s="2">
        <v>0.67238425925925915</v>
      </c>
      <c r="C66" t="s">
        <v>2765</v>
      </c>
      <c r="D66" t="s">
        <v>2476</v>
      </c>
      <c r="E66" t="s">
        <v>2530</v>
      </c>
      <c r="I66" t="s">
        <v>2814</v>
      </c>
      <c r="M66" s="3" t="b">
        <f t="shared" ref="M66:M129" si="1">ISNUMBER(SEARCH($O$2,D66))</f>
        <v>0</v>
      </c>
    </row>
    <row r="67" spans="1:13" ht="18">
      <c r="A67" t="s">
        <v>2387</v>
      </c>
      <c r="B67" s="2">
        <v>0.67994212962962963</v>
      </c>
      <c r="C67">
        <v>93265651</v>
      </c>
      <c r="D67" t="s">
        <v>2434</v>
      </c>
      <c r="E67" t="s">
        <v>2787</v>
      </c>
      <c r="I67">
        <v>7719272688</v>
      </c>
      <c r="M67" s="3" t="b">
        <f t="shared" si="1"/>
        <v>0</v>
      </c>
    </row>
    <row r="68" spans="1:13" ht="18">
      <c r="A68" t="s">
        <v>2387</v>
      </c>
      <c r="B68" s="2">
        <v>0.68052083333333335</v>
      </c>
      <c r="C68" t="s">
        <v>2786</v>
      </c>
      <c r="D68" t="s">
        <v>2635</v>
      </c>
      <c r="E68" t="s">
        <v>2411</v>
      </c>
      <c r="I68" t="s">
        <v>2815</v>
      </c>
      <c r="M68" s="3" t="b">
        <f t="shared" si="1"/>
        <v>0</v>
      </c>
    </row>
    <row r="69" spans="1:13" ht="18">
      <c r="A69" t="s">
        <v>2387</v>
      </c>
      <c r="B69" s="2">
        <v>0.68464120370370374</v>
      </c>
      <c r="C69" t="s">
        <v>2788</v>
      </c>
      <c r="D69" t="s">
        <v>2776</v>
      </c>
      <c r="E69" t="s">
        <v>2412</v>
      </c>
      <c r="I69" t="s">
        <v>2816</v>
      </c>
      <c r="M69" s="3" t="b">
        <f t="shared" si="1"/>
        <v>0</v>
      </c>
    </row>
    <row r="70" spans="1:13" ht="18">
      <c r="A70" t="s">
        <v>2387</v>
      </c>
      <c r="B70" s="2">
        <v>0.68620370370370365</v>
      </c>
      <c r="C70" t="s">
        <v>2783</v>
      </c>
      <c r="D70" t="s">
        <v>2781</v>
      </c>
      <c r="E70" t="s">
        <v>2423</v>
      </c>
      <c r="I70">
        <v>99674801</v>
      </c>
      <c r="M70" s="3" t="b">
        <f t="shared" si="1"/>
        <v>0</v>
      </c>
    </row>
    <row r="71" spans="1:13" ht="18">
      <c r="A71" t="s">
        <v>2387</v>
      </c>
      <c r="B71" s="2">
        <v>0.68623842592592599</v>
      </c>
      <c r="C71">
        <v>93519431</v>
      </c>
      <c r="D71" t="s">
        <v>2445</v>
      </c>
      <c r="E71" t="s">
        <v>2500</v>
      </c>
      <c r="I71">
        <v>98844231</v>
      </c>
      <c r="M71" s="3" t="b">
        <f t="shared" si="1"/>
        <v>0</v>
      </c>
    </row>
    <row r="72" spans="1:13" ht="18">
      <c r="A72" t="s">
        <v>2387</v>
      </c>
      <c r="B72" s="2">
        <v>0.68665509259259261</v>
      </c>
      <c r="C72">
        <v>94515891</v>
      </c>
      <c r="D72" t="s">
        <v>2639</v>
      </c>
      <c r="E72" t="s">
        <v>2552</v>
      </c>
      <c r="I72">
        <v>96492341</v>
      </c>
      <c r="M72" s="3" t="b">
        <f t="shared" si="1"/>
        <v>0</v>
      </c>
    </row>
    <row r="73" spans="1:13" ht="18">
      <c r="A73" t="s">
        <v>2387</v>
      </c>
      <c r="B73" s="2">
        <v>0.68888888888888899</v>
      </c>
      <c r="C73" t="s">
        <v>2754</v>
      </c>
      <c r="D73" t="s">
        <v>2657</v>
      </c>
      <c r="E73" t="s">
        <v>2669</v>
      </c>
      <c r="I73">
        <v>99423211</v>
      </c>
      <c r="M73" s="3" t="b">
        <f t="shared" si="1"/>
        <v>1</v>
      </c>
    </row>
    <row r="74" spans="1:13" ht="18">
      <c r="A74" t="s">
        <v>2387</v>
      </c>
      <c r="B74" s="2">
        <v>0.68931712962962965</v>
      </c>
      <c r="C74">
        <v>93519431</v>
      </c>
      <c r="D74" t="s">
        <v>2445</v>
      </c>
      <c r="E74" t="s">
        <v>2500</v>
      </c>
      <c r="I74">
        <v>95831781</v>
      </c>
      <c r="M74" s="3" t="b">
        <f t="shared" si="1"/>
        <v>0</v>
      </c>
    </row>
    <row r="75" spans="1:13" ht="18">
      <c r="A75" t="s">
        <v>2387</v>
      </c>
      <c r="B75" s="2">
        <v>0.6909143518518519</v>
      </c>
      <c r="C75">
        <v>93519431</v>
      </c>
      <c r="D75" t="s">
        <v>2445</v>
      </c>
      <c r="E75" t="s">
        <v>2500</v>
      </c>
      <c r="I75" t="s">
        <v>2820</v>
      </c>
      <c r="M75" s="3" t="b">
        <f t="shared" si="1"/>
        <v>0</v>
      </c>
    </row>
    <row r="76" spans="1:13" ht="18">
      <c r="A76" t="s">
        <v>2387</v>
      </c>
      <c r="B76" s="2">
        <v>0.70769675925925923</v>
      </c>
      <c r="C76">
        <v>94515891</v>
      </c>
      <c r="D76" t="s">
        <v>2639</v>
      </c>
      <c r="E76" t="s">
        <v>2552</v>
      </c>
      <c r="I76">
        <v>99183711</v>
      </c>
      <c r="M76" s="3" t="b">
        <f t="shared" si="1"/>
        <v>0</v>
      </c>
    </row>
    <row r="77" spans="1:13" ht="18">
      <c r="A77" t="s">
        <v>2387</v>
      </c>
      <c r="B77" s="2">
        <v>0.7112384259259259</v>
      </c>
      <c r="C77" t="s">
        <v>2786</v>
      </c>
      <c r="D77" t="s">
        <v>2452</v>
      </c>
      <c r="E77" t="s">
        <v>2411</v>
      </c>
      <c r="I77">
        <v>99072751</v>
      </c>
      <c r="M77" s="3" t="b">
        <f t="shared" si="1"/>
        <v>0</v>
      </c>
    </row>
    <row r="78" spans="1:13" ht="18">
      <c r="A78" t="s">
        <v>2387</v>
      </c>
      <c r="B78" s="2">
        <v>0.71476851851851853</v>
      </c>
      <c r="C78" t="s">
        <v>2777</v>
      </c>
      <c r="D78" t="s">
        <v>2778</v>
      </c>
      <c r="E78" t="s">
        <v>2779</v>
      </c>
      <c r="I78" t="s">
        <v>2821</v>
      </c>
      <c r="M78" s="3" t="b">
        <f t="shared" si="1"/>
        <v>0</v>
      </c>
    </row>
    <row r="79" spans="1:13" ht="18">
      <c r="A79" t="s">
        <v>2387</v>
      </c>
      <c r="B79" s="2">
        <v>0.71695601851851853</v>
      </c>
      <c r="C79" t="s">
        <v>2765</v>
      </c>
      <c r="D79" t="s">
        <v>2426</v>
      </c>
      <c r="E79" t="s">
        <v>2530</v>
      </c>
      <c r="I79" t="s">
        <v>2822</v>
      </c>
      <c r="M79" s="3" t="b">
        <f t="shared" si="1"/>
        <v>1</v>
      </c>
    </row>
    <row r="80" spans="1:13" ht="18">
      <c r="A80" t="s">
        <v>2387</v>
      </c>
      <c r="B80" s="2">
        <v>0.73427083333333332</v>
      </c>
      <c r="C80">
        <v>93070091</v>
      </c>
      <c r="D80" t="s">
        <v>2526</v>
      </c>
      <c r="E80" t="s">
        <v>2770</v>
      </c>
      <c r="I80">
        <v>96355831</v>
      </c>
      <c r="M80" s="3" t="b">
        <f t="shared" si="1"/>
        <v>0</v>
      </c>
    </row>
    <row r="81" spans="1:13" ht="18">
      <c r="A81" t="s">
        <v>2387</v>
      </c>
      <c r="B81" s="2">
        <v>0.73430555555555566</v>
      </c>
      <c r="C81" t="s">
        <v>2789</v>
      </c>
      <c r="D81" t="s">
        <v>2472</v>
      </c>
      <c r="E81" t="s">
        <v>2587</v>
      </c>
      <c r="I81" t="s">
        <v>2823</v>
      </c>
      <c r="M81" s="3" t="b">
        <f t="shared" si="1"/>
        <v>0</v>
      </c>
    </row>
    <row r="82" spans="1:13" ht="18">
      <c r="A82" t="s">
        <v>2387</v>
      </c>
      <c r="B82" s="2">
        <v>0.73456018518518518</v>
      </c>
      <c r="C82">
        <v>91489161</v>
      </c>
      <c r="D82" t="s">
        <v>2436</v>
      </c>
      <c r="E82" t="s">
        <v>2731</v>
      </c>
      <c r="I82" t="s">
        <v>2824</v>
      </c>
      <c r="M82" s="3" t="b">
        <f t="shared" si="1"/>
        <v>0</v>
      </c>
    </row>
    <row r="83" spans="1:13" ht="18">
      <c r="A83" t="s">
        <v>2387</v>
      </c>
      <c r="B83" s="2">
        <v>0.73652777777777778</v>
      </c>
      <c r="C83">
        <v>99476501</v>
      </c>
      <c r="D83" t="s">
        <v>2525</v>
      </c>
      <c r="E83" t="s">
        <v>2527</v>
      </c>
      <c r="I83">
        <v>92712761</v>
      </c>
      <c r="M83" s="3" t="b">
        <f t="shared" si="1"/>
        <v>0</v>
      </c>
    </row>
    <row r="84" spans="1:13" ht="18">
      <c r="A84" t="s">
        <v>2387</v>
      </c>
      <c r="B84" s="2">
        <v>0.74383101851851852</v>
      </c>
      <c r="C84">
        <v>92267271</v>
      </c>
      <c r="D84" t="s">
        <v>2625</v>
      </c>
      <c r="E84" t="s">
        <v>2721</v>
      </c>
      <c r="I84">
        <v>96663451</v>
      </c>
      <c r="M84" s="3" t="b">
        <f t="shared" si="1"/>
        <v>0</v>
      </c>
    </row>
    <row r="85" spans="1:13" ht="18">
      <c r="A85" t="s">
        <v>2387</v>
      </c>
      <c r="B85" s="2">
        <v>0.7456018518518519</v>
      </c>
      <c r="C85">
        <v>92267271</v>
      </c>
      <c r="D85" t="s">
        <v>2625</v>
      </c>
      <c r="E85" t="s">
        <v>2721</v>
      </c>
      <c r="I85">
        <v>97629151</v>
      </c>
      <c r="M85" s="3" t="b">
        <f t="shared" si="1"/>
        <v>0</v>
      </c>
    </row>
    <row r="86" spans="1:13" ht="18">
      <c r="A86" t="s">
        <v>2387</v>
      </c>
      <c r="B86" s="2">
        <v>0.7478703703703703</v>
      </c>
      <c r="C86">
        <v>99596251</v>
      </c>
      <c r="D86" t="s">
        <v>2481</v>
      </c>
      <c r="E86" t="s">
        <v>2686</v>
      </c>
      <c r="I86">
        <v>98415771</v>
      </c>
      <c r="M86" s="3" t="b">
        <f t="shared" si="1"/>
        <v>0</v>
      </c>
    </row>
    <row r="87" spans="1:13" ht="18">
      <c r="A87" t="s">
        <v>2387</v>
      </c>
      <c r="B87" s="2">
        <v>0.74826388888888884</v>
      </c>
      <c r="C87" t="s">
        <v>2777</v>
      </c>
      <c r="D87" t="s">
        <v>2778</v>
      </c>
      <c r="E87" t="s">
        <v>2779</v>
      </c>
      <c r="I87">
        <v>99936271</v>
      </c>
      <c r="M87" s="3" t="b">
        <f t="shared" si="1"/>
        <v>0</v>
      </c>
    </row>
    <row r="88" spans="1:13" ht="18">
      <c r="A88" t="s">
        <v>2387</v>
      </c>
      <c r="B88" s="2">
        <v>0.75533564814814813</v>
      </c>
      <c r="C88" t="s">
        <v>2765</v>
      </c>
      <c r="D88" t="s">
        <v>2426</v>
      </c>
      <c r="E88" t="s">
        <v>2530</v>
      </c>
      <c r="I88">
        <v>92613891</v>
      </c>
      <c r="M88" s="3" t="b">
        <f t="shared" si="1"/>
        <v>1</v>
      </c>
    </row>
    <row r="89" spans="1:13" ht="18">
      <c r="A89" t="s">
        <v>2387</v>
      </c>
      <c r="B89" s="2">
        <v>0.76641203703703698</v>
      </c>
      <c r="C89">
        <v>93519431</v>
      </c>
      <c r="D89" t="s">
        <v>2445</v>
      </c>
      <c r="E89" t="s">
        <v>2500</v>
      </c>
      <c r="I89">
        <v>95400021</v>
      </c>
      <c r="M89" s="3" t="b">
        <f t="shared" si="1"/>
        <v>0</v>
      </c>
    </row>
    <row r="90" spans="1:13" ht="18">
      <c r="A90" t="s">
        <v>2387</v>
      </c>
      <c r="B90" s="2">
        <v>0.76711805555555557</v>
      </c>
      <c r="C90">
        <v>91489161</v>
      </c>
      <c r="D90" t="s">
        <v>2436</v>
      </c>
      <c r="E90" t="s">
        <v>2731</v>
      </c>
      <c r="I90" t="s">
        <v>2828</v>
      </c>
      <c r="M90" s="3" t="b">
        <f t="shared" si="1"/>
        <v>0</v>
      </c>
    </row>
    <row r="91" spans="1:13" ht="18">
      <c r="A91" t="s">
        <v>2387</v>
      </c>
      <c r="B91" s="2">
        <v>0.76854166666666668</v>
      </c>
      <c r="C91">
        <v>93519431</v>
      </c>
      <c r="D91" t="s">
        <v>2445</v>
      </c>
      <c r="E91" t="s">
        <v>2500</v>
      </c>
      <c r="I91" t="s">
        <v>2829</v>
      </c>
      <c r="M91" s="3" t="b">
        <f t="shared" si="1"/>
        <v>0</v>
      </c>
    </row>
    <row r="92" spans="1:13" ht="18">
      <c r="A92" t="s">
        <v>2387</v>
      </c>
      <c r="B92" s="2">
        <v>0.76905092592592583</v>
      </c>
      <c r="C92" t="s">
        <v>2786</v>
      </c>
      <c r="D92" t="s">
        <v>2635</v>
      </c>
      <c r="E92" t="s">
        <v>2411</v>
      </c>
      <c r="I92" t="s">
        <v>2832</v>
      </c>
      <c r="M92" s="3" t="b">
        <f t="shared" si="1"/>
        <v>0</v>
      </c>
    </row>
    <row r="93" spans="1:13" ht="18">
      <c r="A93" t="s">
        <v>2387</v>
      </c>
      <c r="B93" s="2">
        <v>0.76951388888888894</v>
      </c>
      <c r="C93" t="s">
        <v>2786</v>
      </c>
      <c r="D93" t="s">
        <v>2452</v>
      </c>
      <c r="E93" t="s">
        <v>2411</v>
      </c>
      <c r="I93" t="s">
        <v>2833</v>
      </c>
      <c r="M93" s="3" t="b">
        <f t="shared" si="1"/>
        <v>0</v>
      </c>
    </row>
    <row r="94" spans="1:13" ht="18">
      <c r="A94" t="s">
        <v>2387</v>
      </c>
      <c r="B94" s="2">
        <v>0.77050925925925917</v>
      </c>
      <c r="C94">
        <v>96460201</v>
      </c>
      <c r="D94" t="s">
        <v>2586</v>
      </c>
      <c r="E94" t="s">
        <v>2605</v>
      </c>
      <c r="I94" t="s">
        <v>2834</v>
      </c>
      <c r="M94" s="3" t="b">
        <f t="shared" si="1"/>
        <v>0</v>
      </c>
    </row>
    <row r="95" spans="1:13" ht="18">
      <c r="A95" t="s">
        <v>2387</v>
      </c>
      <c r="B95" s="2">
        <v>0.77417824074074071</v>
      </c>
      <c r="C95" t="s">
        <v>2763</v>
      </c>
      <c r="D95" t="s">
        <v>2441</v>
      </c>
      <c r="E95" t="s">
        <v>2596</v>
      </c>
      <c r="I95" t="s">
        <v>2835</v>
      </c>
      <c r="M95" s="3" t="b">
        <f t="shared" si="1"/>
        <v>0</v>
      </c>
    </row>
    <row r="96" spans="1:13" ht="18">
      <c r="A96" t="s">
        <v>2387</v>
      </c>
      <c r="B96" s="2">
        <v>0.78224537037037034</v>
      </c>
      <c r="C96">
        <v>92063751</v>
      </c>
      <c r="D96" t="s">
        <v>2471</v>
      </c>
      <c r="E96" t="s">
        <v>2745</v>
      </c>
      <c r="I96">
        <v>93611451</v>
      </c>
      <c r="M96" s="3" t="b">
        <f t="shared" si="1"/>
        <v>0</v>
      </c>
    </row>
    <row r="97" spans="1:13" ht="18">
      <c r="A97" t="s">
        <v>2387</v>
      </c>
      <c r="B97" s="2">
        <v>0.78277777777777768</v>
      </c>
      <c r="C97">
        <v>93935541</v>
      </c>
      <c r="D97" t="s">
        <v>2644</v>
      </c>
      <c r="E97" t="s">
        <v>2654</v>
      </c>
      <c r="I97">
        <v>94260741</v>
      </c>
      <c r="M97" s="3" t="b">
        <f t="shared" si="1"/>
        <v>0</v>
      </c>
    </row>
    <row r="98" spans="1:13" ht="18">
      <c r="A98" t="s">
        <v>2387</v>
      </c>
      <c r="B98" s="2">
        <v>0.7840625</v>
      </c>
      <c r="C98" t="s">
        <v>2789</v>
      </c>
      <c r="D98" t="s">
        <v>2453</v>
      </c>
      <c r="E98" t="s">
        <v>2587</v>
      </c>
      <c r="I98" t="s">
        <v>2837</v>
      </c>
      <c r="M98" s="3" t="b">
        <f t="shared" si="1"/>
        <v>1</v>
      </c>
    </row>
    <row r="99" spans="1:13" ht="18">
      <c r="A99" t="s">
        <v>2387</v>
      </c>
      <c r="B99" s="2">
        <v>0.78637731481481488</v>
      </c>
      <c r="C99">
        <v>97952691</v>
      </c>
      <c r="D99" t="s">
        <v>2445</v>
      </c>
      <c r="E99" t="s">
        <v>2500</v>
      </c>
      <c r="I99" t="s">
        <v>2838</v>
      </c>
      <c r="M99" s="3" t="b">
        <f t="shared" si="1"/>
        <v>0</v>
      </c>
    </row>
    <row r="100" spans="1:13" ht="18">
      <c r="A100" t="s">
        <v>2387</v>
      </c>
      <c r="B100" s="2">
        <v>0.7866550925925927</v>
      </c>
      <c r="C100" t="s">
        <v>2790</v>
      </c>
      <c r="D100" t="s">
        <v>2615</v>
      </c>
      <c r="E100" t="s">
        <v>2674</v>
      </c>
      <c r="I100" t="s">
        <v>2839</v>
      </c>
      <c r="M100" s="3" t="b">
        <f t="shared" si="1"/>
        <v>0</v>
      </c>
    </row>
    <row r="101" spans="1:13" ht="18">
      <c r="A101" t="s">
        <v>2387</v>
      </c>
      <c r="B101" s="2">
        <v>0.78688657407407403</v>
      </c>
      <c r="C101">
        <v>93935541</v>
      </c>
      <c r="D101" t="s">
        <v>2644</v>
      </c>
      <c r="E101" t="s">
        <v>2654</v>
      </c>
      <c r="I101">
        <v>92770991</v>
      </c>
      <c r="M101" s="3" t="b">
        <f t="shared" si="1"/>
        <v>0</v>
      </c>
    </row>
    <row r="102" spans="1:13" ht="18">
      <c r="A102" t="s">
        <v>2387</v>
      </c>
      <c r="B102" s="2">
        <v>0.78790509259259256</v>
      </c>
      <c r="C102">
        <v>96460201</v>
      </c>
      <c r="D102" t="s">
        <v>2586</v>
      </c>
      <c r="E102" t="s">
        <v>2605</v>
      </c>
      <c r="I102" t="s">
        <v>2840</v>
      </c>
      <c r="M102" s="3" t="b">
        <f t="shared" si="1"/>
        <v>0</v>
      </c>
    </row>
    <row r="103" spans="1:13" ht="18">
      <c r="A103" t="s">
        <v>2387</v>
      </c>
      <c r="B103" s="2">
        <v>0.78848379629629628</v>
      </c>
      <c r="C103">
        <v>93935541</v>
      </c>
      <c r="D103" t="s">
        <v>2644</v>
      </c>
      <c r="E103" t="s">
        <v>2654</v>
      </c>
      <c r="I103" t="s">
        <v>2841</v>
      </c>
      <c r="M103" s="3" t="b">
        <f t="shared" si="1"/>
        <v>0</v>
      </c>
    </row>
    <row r="104" spans="1:13" ht="18">
      <c r="A104" t="s">
        <v>2387</v>
      </c>
      <c r="B104" s="2">
        <v>0.79054398148148142</v>
      </c>
      <c r="C104">
        <v>93935541</v>
      </c>
      <c r="D104" t="s">
        <v>2644</v>
      </c>
      <c r="E104" t="s">
        <v>2654</v>
      </c>
      <c r="I104" t="s">
        <v>2842</v>
      </c>
      <c r="M104" s="3" t="b">
        <f t="shared" si="1"/>
        <v>0</v>
      </c>
    </row>
    <row r="105" spans="1:13" ht="18">
      <c r="A105" t="s">
        <v>2387</v>
      </c>
      <c r="B105" s="2">
        <v>0.7927777777777778</v>
      </c>
      <c r="C105">
        <v>97952691</v>
      </c>
      <c r="D105" t="s">
        <v>2445</v>
      </c>
      <c r="E105" t="s">
        <v>2500</v>
      </c>
      <c r="I105" t="s">
        <v>2843</v>
      </c>
      <c r="M105" s="3" t="b">
        <f t="shared" si="1"/>
        <v>0</v>
      </c>
    </row>
    <row r="106" spans="1:13" ht="18">
      <c r="A106" t="s">
        <v>2387</v>
      </c>
      <c r="B106" s="2">
        <v>0.79481481481481486</v>
      </c>
      <c r="C106" t="s">
        <v>2791</v>
      </c>
      <c r="D106" t="s">
        <v>2567</v>
      </c>
      <c r="E106" t="s">
        <v>2727</v>
      </c>
      <c r="I106" t="s">
        <v>2844</v>
      </c>
      <c r="M106" s="3" t="b">
        <f t="shared" si="1"/>
        <v>0</v>
      </c>
    </row>
    <row r="107" spans="1:13" ht="18">
      <c r="A107" t="s">
        <v>2387</v>
      </c>
      <c r="B107" s="2">
        <v>0.80100694444444442</v>
      </c>
      <c r="C107">
        <v>97952691</v>
      </c>
      <c r="D107" t="s">
        <v>2445</v>
      </c>
      <c r="E107" t="s">
        <v>2500</v>
      </c>
      <c r="I107" t="s">
        <v>2845</v>
      </c>
      <c r="M107" s="3" t="b">
        <f t="shared" si="1"/>
        <v>0</v>
      </c>
    </row>
    <row r="108" spans="1:13" ht="18">
      <c r="A108" t="s">
        <v>2387</v>
      </c>
      <c r="B108" s="2">
        <v>0.80254629629629637</v>
      </c>
      <c r="C108" t="s">
        <v>2792</v>
      </c>
      <c r="D108" t="s">
        <v>2529</v>
      </c>
      <c r="E108" t="s">
        <v>2507</v>
      </c>
      <c r="I108" t="s">
        <v>2846</v>
      </c>
      <c r="M108" s="3" t="b">
        <f t="shared" si="1"/>
        <v>0</v>
      </c>
    </row>
    <row r="109" spans="1:13" ht="18">
      <c r="A109" t="s">
        <v>2387</v>
      </c>
      <c r="B109" s="2">
        <v>0.8038657407407408</v>
      </c>
      <c r="C109">
        <v>96337431</v>
      </c>
      <c r="D109" t="s">
        <v>2519</v>
      </c>
      <c r="E109" t="s">
        <v>2750</v>
      </c>
      <c r="I109" t="s">
        <v>2848</v>
      </c>
      <c r="M109" s="3" t="b">
        <f t="shared" si="1"/>
        <v>0</v>
      </c>
    </row>
    <row r="110" spans="1:13" ht="18">
      <c r="A110" t="s">
        <v>2387</v>
      </c>
      <c r="B110" s="2">
        <v>0.80456018518518524</v>
      </c>
      <c r="C110">
        <v>739920001</v>
      </c>
      <c r="D110" t="s">
        <v>2712</v>
      </c>
      <c r="E110" t="s">
        <v>2601</v>
      </c>
      <c r="I110" t="s">
        <v>2849</v>
      </c>
      <c r="M110" s="3" t="b">
        <f t="shared" si="1"/>
        <v>1</v>
      </c>
    </row>
    <row r="111" spans="1:13" ht="18">
      <c r="A111" t="s">
        <v>2387</v>
      </c>
      <c r="B111" s="2">
        <v>0.81362268518518521</v>
      </c>
      <c r="C111">
        <v>93765801</v>
      </c>
      <c r="D111" t="s">
        <v>2406</v>
      </c>
      <c r="E111" t="s">
        <v>2772</v>
      </c>
      <c r="I111" t="s">
        <v>2850</v>
      </c>
      <c r="M111" s="3" t="b">
        <f t="shared" si="1"/>
        <v>0</v>
      </c>
    </row>
    <row r="112" spans="1:13" ht="18">
      <c r="A112" t="s">
        <v>2387</v>
      </c>
      <c r="B112" s="2">
        <v>0.81576388888888884</v>
      </c>
      <c r="C112">
        <v>92063751</v>
      </c>
      <c r="D112" t="s">
        <v>2471</v>
      </c>
      <c r="E112" t="s">
        <v>2745</v>
      </c>
      <c r="I112">
        <v>99210081</v>
      </c>
      <c r="M112" s="3" t="b">
        <f t="shared" si="1"/>
        <v>0</v>
      </c>
    </row>
    <row r="113" spans="1:13" ht="18">
      <c r="A113" t="s">
        <v>2387</v>
      </c>
      <c r="B113" s="2">
        <v>0.81956018518518514</v>
      </c>
      <c r="C113">
        <v>96460201</v>
      </c>
      <c r="D113" t="s">
        <v>2586</v>
      </c>
      <c r="E113" t="s">
        <v>2605</v>
      </c>
      <c r="I113" t="s">
        <v>2851</v>
      </c>
      <c r="M113" s="3" t="b">
        <f t="shared" si="1"/>
        <v>0</v>
      </c>
    </row>
    <row r="114" spans="1:13" ht="18">
      <c r="A114" t="s">
        <v>2387</v>
      </c>
      <c r="B114" s="2">
        <v>0.82155092592592593</v>
      </c>
      <c r="C114">
        <v>92063751</v>
      </c>
      <c r="D114" t="s">
        <v>2471</v>
      </c>
      <c r="E114" t="s">
        <v>2745</v>
      </c>
      <c r="I114" t="s">
        <v>2852</v>
      </c>
      <c r="M114" s="3" t="b">
        <f t="shared" si="1"/>
        <v>0</v>
      </c>
    </row>
    <row r="115" spans="1:13" ht="18">
      <c r="A115" t="s">
        <v>2387</v>
      </c>
      <c r="B115" s="2">
        <v>0.8243287037037037</v>
      </c>
      <c r="C115">
        <v>99476221</v>
      </c>
      <c r="D115" t="s">
        <v>2514</v>
      </c>
      <c r="E115" t="s">
        <v>2755</v>
      </c>
      <c r="I115" t="s">
        <v>2853</v>
      </c>
      <c r="M115" s="3" t="b">
        <f t="shared" si="1"/>
        <v>0</v>
      </c>
    </row>
    <row r="116" spans="1:13" ht="18">
      <c r="A116" t="s">
        <v>2387</v>
      </c>
      <c r="B116" s="2">
        <v>0.82435185185185189</v>
      </c>
      <c r="C116">
        <v>92063751</v>
      </c>
      <c r="D116" t="s">
        <v>2471</v>
      </c>
      <c r="E116" t="s">
        <v>2745</v>
      </c>
      <c r="I116" t="s">
        <v>2854</v>
      </c>
      <c r="M116" s="3" t="b">
        <f t="shared" si="1"/>
        <v>0</v>
      </c>
    </row>
    <row r="117" spans="1:13" ht="18">
      <c r="A117" t="s">
        <v>2387</v>
      </c>
      <c r="B117" s="2">
        <v>0.82465277777777779</v>
      </c>
      <c r="C117">
        <v>96460201</v>
      </c>
      <c r="D117" t="s">
        <v>2586</v>
      </c>
      <c r="E117" t="s">
        <v>2605</v>
      </c>
      <c r="I117" t="s">
        <v>2855</v>
      </c>
      <c r="M117" s="3" t="b">
        <f t="shared" si="1"/>
        <v>0</v>
      </c>
    </row>
    <row r="118" spans="1:13" ht="18">
      <c r="A118" t="s">
        <v>2387</v>
      </c>
      <c r="B118" s="2">
        <v>0.82718749999999996</v>
      </c>
      <c r="C118">
        <v>92063751</v>
      </c>
      <c r="D118" t="s">
        <v>2471</v>
      </c>
      <c r="E118" t="s">
        <v>2745</v>
      </c>
      <c r="I118" t="s">
        <v>2856</v>
      </c>
      <c r="M118" s="3" t="b">
        <f t="shared" si="1"/>
        <v>0</v>
      </c>
    </row>
    <row r="119" spans="1:13" ht="18">
      <c r="A119" t="s">
        <v>2387</v>
      </c>
      <c r="B119" s="2">
        <v>0.8275231481481482</v>
      </c>
      <c r="C119">
        <v>96460201</v>
      </c>
      <c r="D119" t="s">
        <v>2586</v>
      </c>
      <c r="E119" t="s">
        <v>2605</v>
      </c>
      <c r="I119" t="s">
        <v>2857</v>
      </c>
      <c r="M119" s="3" t="b">
        <f t="shared" si="1"/>
        <v>0</v>
      </c>
    </row>
    <row r="120" spans="1:13" ht="18">
      <c r="A120" t="s">
        <v>2387</v>
      </c>
      <c r="B120" s="2">
        <v>0.82932870370370371</v>
      </c>
      <c r="C120" t="s">
        <v>2793</v>
      </c>
      <c r="D120" t="s">
        <v>2757</v>
      </c>
      <c r="E120" t="s">
        <v>2451</v>
      </c>
      <c r="I120" t="s">
        <v>2858</v>
      </c>
      <c r="M120" s="3" t="b">
        <f t="shared" si="1"/>
        <v>0</v>
      </c>
    </row>
    <row r="121" spans="1:13" ht="18">
      <c r="A121" t="s">
        <v>2387</v>
      </c>
      <c r="B121" s="2">
        <v>0.83412037037037035</v>
      </c>
      <c r="C121">
        <v>96460201</v>
      </c>
      <c r="D121" t="s">
        <v>2586</v>
      </c>
      <c r="E121" t="s">
        <v>2605</v>
      </c>
      <c r="I121" t="s">
        <v>2859</v>
      </c>
      <c r="M121" s="3" t="b">
        <f t="shared" si="1"/>
        <v>0</v>
      </c>
    </row>
    <row r="122" spans="1:13" ht="18">
      <c r="A122" t="s">
        <v>2387</v>
      </c>
      <c r="B122" s="2">
        <v>0.83520833333333344</v>
      </c>
      <c r="C122">
        <v>96460201</v>
      </c>
      <c r="D122" t="s">
        <v>2586</v>
      </c>
      <c r="E122" t="s">
        <v>2605</v>
      </c>
      <c r="I122" t="s">
        <v>2860</v>
      </c>
      <c r="M122" s="3" t="b">
        <f t="shared" si="1"/>
        <v>0</v>
      </c>
    </row>
    <row r="123" spans="1:13" ht="18">
      <c r="A123" t="s">
        <v>2387</v>
      </c>
      <c r="B123" s="2">
        <v>0.83849537037037036</v>
      </c>
      <c r="C123" t="s">
        <v>2765</v>
      </c>
      <c r="D123" t="s">
        <v>2589</v>
      </c>
      <c r="E123" t="s">
        <v>2530</v>
      </c>
      <c r="I123" t="s">
        <v>2861</v>
      </c>
      <c r="M123" s="3" t="b">
        <f t="shared" si="1"/>
        <v>0</v>
      </c>
    </row>
    <row r="124" spans="1:13" ht="18">
      <c r="A124" t="s">
        <v>2387</v>
      </c>
      <c r="B124" s="2">
        <v>0.84436342592592595</v>
      </c>
      <c r="C124">
        <v>8989</v>
      </c>
      <c r="D124" t="s">
        <v>2440</v>
      </c>
      <c r="E124" t="s">
        <v>2672</v>
      </c>
      <c r="I124" t="s">
        <v>2862</v>
      </c>
      <c r="M124" s="3" t="b">
        <f t="shared" si="1"/>
        <v>1</v>
      </c>
    </row>
    <row r="125" spans="1:13" ht="18">
      <c r="A125" t="s">
        <v>2387</v>
      </c>
      <c r="B125" s="2">
        <v>0.84598379629629628</v>
      </c>
      <c r="C125" t="s">
        <v>2789</v>
      </c>
      <c r="D125" t="s">
        <v>2453</v>
      </c>
      <c r="E125" t="s">
        <v>2587</v>
      </c>
      <c r="I125" t="s">
        <v>2863</v>
      </c>
      <c r="M125" s="3" t="b">
        <f t="shared" si="1"/>
        <v>1</v>
      </c>
    </row>
    <row r="126" spans="1:13" ht="18">
      <c r="A126" t="s">
        <v>2387</v>
      </c>
      <c r="B126" s="2">
        <v>0.8531712962962964</v>
      </c>
      <c r="C126">
        <v>96381651</v>
      </c>
      <c r="D126" t="s">
        <v>2559</v>
      </c>
      <c r="E126" t="s">
        <v>2726</v>
      </c>
      <c r="I126" t="s">
        <v>2865</v>
      </c>
      <c r="M126" s="3" t="b">
        <f t="shared" si="1"/>
        <v>0</v>
      </c>
    </row>
    <row r="127" spans="1:13" ht="18">
      <c r="A127" t="s">
        <v>2387</v>
      </c>
      <c r="B127" s="2">
        <v>0.85430555555555554</v>
      </c>
      <c r="C127" t="s">
        <v>2794</v>
      </c>
      <c r="D127" t="s">
        <v>2600</v>
      </c>
      <c r="E127" t="s">
        <v>2737</v>
      </c>
      <c r="I127" t="s">
        <v>2867</v>
      </c>
      <c r="M127" s="3" t="b">
        <f t="shared" si="1"/>
        <v>1</v>
      </c>
    </row>
    <row r="128" spans="1:13" ht="18">
      <c r="A128" t="s">
        <v>2387</v>
      </c>
      <c r="B128" s="2">
        <v>0.85435185185185192</v>
      </c>
      <c r="C128">
        <v>96460201</v>
      </c>
      <c r="D128" t="s">
        <v>2586</v>
      </c>
      <c r="E128" t="s">
        <v>2605</v>
      </c>
      <c r="I128" t="s">
        <v>2868</v>
      </c>
      <c r="M128" s="3" t="b">
        <f t="shared" si="1"/>
        <v>0</v>
      </c>
    </row>
    <row r="129" spans="1:13" ht="18">
      <c r="A129" t="s">
        <v>2387</v>
      </c>
      <c r="B129" s="2">
        <v>0.85598379629629628</v>
      </c>
      <c r="C129" t="s">
        <v>2795</v>
      </c>
      <c r="D129" t="s">
        <v>2586</v>
      </c>
      <c r="E129" t="s">
        <v>2605</v>
      </c>
      <c r="I129" t="s">
        <v>2869</v>
      </c>
      <c r="M129" s="3" t="b">
        <f t="shared" si="1"/>
        <v>0</v>
      </c>
    </row>
    <row r="130" spans="1:13" ht="18">
      <c r="A130" t="s">
        <v>2387</v>
      </c>
      <c r="B130" s="2">
        <v>0.85619212962962965</v>
      </c>
      <c r="C130">
        <v>92267271</v>
      </c>
      <c r="D130" t="s">
        <v>2625</v>
      </c>
      <c r="E130" t="s">
        <v>2721</v>
      </c>
      <c r="I130" t="s">
        <v>2871</v>
      </c>
      <c r="M130" s="3" t="b">
        <f t="shared" ref="M130:M193" si="2">ISNUMBER(SEARCH($O$2,D130))</f>
        <v>0</v>
      </c>
    </row>
    <row r="131" spans="1:13" ht="18">
      <c r="A131" t="s">
        <v>2387</v>
      </c>
      <c r="B131" s="2">
        <v>0.85722222222222222</v>
      </c>
      <c r="C131">
        <v>96286071</v>
      </c>
      <c r="D131" t="s">
        <v>2796</v>
      </c>
      <c r="E131" t="s">
        <v>2423</v>
      </c>
      <c r="I131" t="s">
        <v>2873</v>
      </c>
      <c r="M131" s="3" t="b">
        <f t="shared" si="2"/>
        <v>0</v>
      </c>
    </row>
    <row r="132" spans="1:13" ht="18">
      <c r="A132" t="s">
        <v>2387</v>
      </c>
      <c r="B132" s="2">
        <v>0.85884259259259255</v>
      </c>
      <c r="C132" t="s">
        <v>2786</v>
      </c>
      <c r="D132" t="s">
        <v>2635</v>
      </c>
      <c r="E132" t="s">
        <v>2411</v>
      </c>
      <c r="I132">
        <v>66404991</v>
      </c>
      <c r="M132" s="3" t="b">
        <f t="shared" si="2"/>
        <v>0</v>
      </c>
    </row>
    <row r="133" spans="1:13" ht="18">
      <c r="A133" t="s">
        <v>2387</v>
      </c>
      <c r="B133" s="2">
        <v>0.86113425925925924</v>
      </c>
      <c r="C133" t="s">
        <v>2786</v>
      </c>
      <c r="D133" t="s">
        <v>2452</v>
      </c>
      <c r="E133" t="s">
        <v>2411</v>
      </c>
      <c r="I133" t="s">
        <v>2875</v>
      </c>
      <c r="M133" s="3" t="b">
        <f t="shared" si="2"/>
        <v>0</v>
      </c>
    </row>
    <row r="134" spans="1:13" ht="18">
      <c r="A134" t="s">
        <v>2387</v>
      </c>
      <c r="B134" s="2">
        <v>0.86312500000000003</v>
      </c>
      <c r="C134" t="s">
        <v>2786</v>
      </c>
      <c r="D134" t="s">
        <v>2635</v>
      </c>
      <c r="E134" t="s">
        <v>2411</v>
      </c>
      <c r="I134" t="s">
        <v>2876</v>
      </c>
      <c r="M134" s="3" t="b">
        <f t="shared" si="2"/>
        <v>0</v>
      </c>
    </row>
    <row r="135" spans="1:13" ht="18">
      <c r="A135" t="s">
        <v>2387</v>
      </c>
      <c r="B135" s="2">
        <v>0.86864583333333334</v>
      </c>
      <c r="C135">
        <v>96470641</v>
      </c>
      <c r="D135" t="s">
        <v>2437</v>
      </c>
      <c r="E135" t="s">
        <v>2544</v>
      </c>
      <c r="I135" t="s">
        <v>2877</v>
      </c>
      <c r="M135" s="3" t="b">
        <f t="shared" si="2"/>
        <v>0</v>
      </c>
    </row>
    <row r="136" spans="1:13" ht="18">
      <c r="A136" t="s">
        <v>2387</v>
      </c>
      <c r="B136" s="2">
        <v>0.8769097222222223</v>
      </c>
      <c r="C136">
        <v>94515891</v>
      </c>
      <c r="D136" t="s">
        <v>2663</v>
      </c>
      <c r="E136" t="s">
        <v>2552</v>
      </c>
      <c r="I136">
        <v>67186121</v>
      </c>
      <c r="M136" s="3" t="b">
        <f t="shared" si="2"/>
        <v>0</v>
      </c>
    </row>
    <row r="137" spans="1:13" ht="18">
      <c r="A137" t="s">
        <v>2387</v>
      </c>
      <c r="B137" s="2">
        <v>0.87964120370370369</v>
      </c>
      <c r="C137">
        <v>99476221</v>
      </c>
      <c r="D137" t="s">
        <v>2514</v>
      </c>
      <c r="E137" t="s">
        <v>2755</v>
      </c>
      <c r="I137" t="s">
        <v>2878</v>
      </c>
      <c r="M137" s="3" t="b">
        <f t="shared" si="2"/>
        <v>0</v>
      </c>
    </row>
    <row r="138" spans="1:13" ht="18">
      <c r="A138" t="s">
        <v>2387</v>
      </c>
      <c r="B138" s="2">
        <v>0.88462962962962965</v>
      </c>
      <c r="C138">
        <v>99684141</v>
      </c>
      <c r="D138" t="s">
        <v>2475</v>
      </c>
      <c r="E138" t="s">
        <v>2504</v>
      </c>
      <c r="I138" t="s">
        <v>2880</v>
      </c>
      <c r="M138" s="3" t="b">
        <f t="shared" si="2"/>
        <v>0</v>
      </c>
    </row>
    <row r="139" spans="1:13" ht="18">
      <c r="A139" t="s">
        <v>2387</v>
      </c>
      <c r="B139" s="2">
        <v>0.8884375000000001</v>
      </c>
      <c r="C139" t="s">
        <v>2797</v>
      </c>
      <c r="D139" t="s">
        <v>2470</v>
      </c>
      <c r="E139" t="s">
        <v>2779</v>
      </c>
      <c r="I139">
        <v>66305021</v>
      </c>
      <c r="M139" s="3" t="b">
        <f t="shared" si="2"/>
        <v>0</v>
      </c>
    </row>
    <row r="140" spans="1:13" ht="18">
      <c r="A140" t="s">
        <v>2387</v>
      </c>
      <c r="B140" s="2">
        <v>0.88858796296296294</v>
      </c>
      <c r="C140">
        <v>91679221</v>
      </c>
      <c r="D140" t="s">
        <v>2413</v>
      </c>
      <c r="E140" t="s">
        <v>2577</v>
      </c>
      <c r="I140" t="s">
        <v>2882</v>
      </c>
      <c r="M140" s="3" t="b">
        <f t="shared" si="2"/>
        <v>0</v>
      </c>
    </row>
    <row r="141" spans="1:13" ht="18">
      <c r="A141" t="s">
        <v>2387</v>
      </c>
      <c r="B141" s="2">
        <v>0.88872685185185185</v>
      </c>
      <c r="C141">
        <v>99684141</v>
      </c>
      <c r="D141" t="s">
        <v>2475</v>
      </c>
      <c r="E141" t="s">
        <v>2504</v>
      </c>
      <c r="I141" t="s">
        <v>2883</v>
      </c>
      <c r="M141" s="3" t="b">
        <f t="shared" si="2"/>
        <v>0</v>
      </c>
    </row>
    <row r="142" spans="1:13" ht="18">
      <c r="A142" t="s">
        <v>2387</v>
      </c>
      <c r="B142" s="2">
        <v>0.89020833333333327</v>
      </c>
      <c r="C142" t="s">
        <v>2798</v>
      </c>
      <c r="D142" t="s">
        <v>2762</v>
      </c>
      <c r="E142" t="s">
        <v>2425</v>
      </c>
      <c r="I142" t="s">
        <v>2884</v>
      </c>
      <c r="M142" s="3" t="b">
        <f t="shared" si="2"/>
        <v>0</v>
      </c>
    </row>
    <row r="143" spans="1:13" ht="18">
      <c r="A143" t="s">
        <v>2387</v>
      </c>
      <c r="B143" s="2">
        <v>0.89077546296296306</v>
      </c>
      <c r="C143" t="s">
        <v>2789</v>
      </c>
      <c r="D143" t="s">
        <v>2453</v>
      </c>
      <c r="E143" t="s">
        <v>2587</v>
      </c>
      <c r="I143" t="s">
        <v>2885</v>
      </c>
      <c r="M143" s="3" t="b">
        <f t="shared" si="2"/>
        <v>1</v>
      </c>
    </row>
    <row r="144" spans="1:13" ht="18">
      <c r="A144" t="s">
        <v>2387</v>
      </c>
      <c r="B144" s="2">
        <v>0.89086805555555559</v>
      </c>
      <c r="C144">
        <v>92267271</v>
      </c>
      <c r="D144" t="s">
        <v>2625</v>
      </c>
      <c r="E144" t="s">
        <v>2721</v>
      </c>
      <c r="I144" t="s">
        <v>2887</v>
      </c>
      <c r="M144" s="3" t="b">
        <f t="shared" si="2"/>
        <v>0</v>
      </c>
    </row>
    <row r="145" spans="1:13" ht="18">
      <c r="A145" t="s">
        <v>2387</v>
      </c>
      <c r="B145" s="2">
        <v>0.89261574074074079</v>
      </c>
      <c r="C145" t="s">
        <v>2799</v>
      </c>
      <c r="D145" t="s">
        <v>2775</v>
      </c>
      <c r="E145" t="s">
        <v>2800</v>
      </c>
      <c r="I145" t="s">
        <v>2888</v>
      </c>
      <c r="M145" s="3" t="b">
        <f t="shared" si="2"/>
        <v>0</v>
      </c>
    </row>
    <row r="146" spans="1:13" ht="18">
      <c r="A146" t="s">
        <v>2387</v>
      </c>
      <c r="B146" s="2">
        <v>0.89373842592592589</v>
      </c>
      <c r="C146" t="s">
        <v>2789</v>
      </c>
      <c r="D146" t="s">
        <v>2453</v>
      </c>
      <c r="E146" t="s">
        <v>2587</v>
      </c>
      <c r="I146" t="s">
        <v>2889</v>
      </c>
      <c r="M146" s="3" t="b">
        <f t="shared" si="2"/>
        <v>1</v>
      </c>
    </row>
    <row r="147" spans="1:13" ht="18">
      <c r="A147" t="s">
        <v>2387</v>
      </c>
      <c r="B147" s="2">
        <v>0.8962268518518518</v>
      </c>
      <c r="C147" t="s">
        <v>2789</v>
      </c>
      <c r="D147" t="s">
        <v>2453</v>
      </c>
      <c r="E147" t="s">
        <v>2587</v>
      </c>
      <c r="I147" t="s">
        <v>2890</v>
      </c>
      <c r="M147" s="3" t="b">
        <f t="shared" si="2"/>
        <v>1</v>
      </c>
    </row>
    <row r="148" spans="1:13" ht="18">
      <c r="A148" t="s">
        <v>2387</v>
      </c>
      <c r="B148" s="2">
        <v>0.89780092592592586</v>
      </c>
      <c r="C148">
        <v>92063751</v>
      </c>
      <c r="D148" t="s">
        <v>2471</v>
      </c>
      <c r="E148" t="s">
        <v>2745</v>
      </c>
      <c r="I148" t="s">
        <v>2891</v>
      </c>
      <c r="M148" s="3" t="b">
        <f t="shared" si="2"/>
        <v>0</v>
      </c>
    </row>
    <row r="149" spans="1:13" ht="18">
      <c r="A149" t="s">
        <v>2387</v>
      </c>
      <c r="B149" s="2">
        <v>0.89788194444444447</v>
      </c>
      <c r="C149">
        <v>99476221</v>
      </c>
      <c r="D149" t="s">
        <v>2514</v>
      </c>
      <c r="E149" t="s">
        <v>2755</v>
      </c>
      <c r="I149" t="s">
        <v>2893</v>
      </c>
      <c r="M149" s="3" t="b">
        <f t="shared" si="2"/>
        <v>0</v>
      </c>
    </row>
    <row r="150" spans="1:13" ht="18">
      <c r="A150" t="s">
        <v>2387</v>
      </c>
      <c r="B150" s="2">
        <v>0.89863425925925933</v>
      </c>
      <c r="C150" t="s">
        <v>2749</v>
      </c>
      <c r="D150" t="s">
        <v>2506</v>
      </c>
      <c r="E150" t="s">
        <v>2497</v>
      </c>
      <c r="I150" t="s">
        <v>2895</v>
      </c>
      <c r="M150" s="3" t="b">
        <f t="shared" si="2"/>
        <v>0</v>
      </c>
    </row>
    <row r="151" spans="1:13" ht="18">
      <c r="A151" t="s">
        <v>2387</v>
      </c>
      <c r="B151" s="2">
        <v>0.89932870370370377</v>
      </c>
      <c r="C151" t="s">
        <v>2789</v>
      </c>
      <c r="D151" t="s">
        <v>2453</v>
      </c>
      <c r="E151" t="s">
        <v>2587</v>
      </c>
      <c r="I151" t="s">
        <v>2898</v>
      </c>
      <c r="M151" s="3" t="b">
        <f t="shared" si="2"/>
        <v>1</v>
      </c>
    </row>
    <row r="152" spans="1:13" ht="18">
      <c r="A152" t="s">
        <v>2387</v>
      </c>
      <c r="B152" s="2">
        <v>0.90539351851851846</v>
      </c>
      <c r="C152">
        <v>8989</v>
      </c>
      <c r="D152" t="s">
        <v>2440</v>
      </c>
      <c r="E152" t="s">
        <v>2672</v>
      </c>
      <c r="I152" t="s">
        <v>2900</v>
      </c>
      <c r="M152" s="3" t="b">
        <f t="shared" si="2"/>
        <v>1</v>
      </c>
    </row>
    <row r="153" spans="1:13" ht="18">
      <c r="A153" t="s">
        <v>2387</v>
      </c>
      <c r="B153" s="2">
        <v>0.90576388888888892</v>
      </c>
      <c r="C153">
        <v>94515891</v>
      </c>
      <c r="D153" t="s">
        <v>2464</v>
      </c>
      <c r="E153" t="s">
        <v>2552</v>
      </c>
      <c r="I153" t="s">
        <v>2901</v>
      </c>
      <c r="M153" s="3" t="b">
        <f t="shared" si="2"/>
        <v>0</v>
      </c>
    </row>
    <row r="154" spans="1:13" ht="18">
      <c r="A154" t="s">
        <v>2387</v>
      </c>
      <c r="B154" s="2">
        <v>0.90743055555555552</v>
      </c>
      <c r="C154">
        <v>93765801</v>
      </c>
      <c r="D154" t="s">
        <v>2581</v>
      </c>
      <c r="E154" t="s">
        <v>2772</v>
      </c>
      <c r="I154" t="s">
        <v>2903</v>
      </c>
      <c r="M154" s="3" t="b">
        <f t="shared" si="2"/>
        <v>0</v>
      </c>
    </row>
    <row r="155" spans="1:13" ht="18">
      <c r="A155" t="s">
        <v>2387</v>
      </c>
      <c r="B155" s="2">
        <v>0.91760416666666667</v>
      </c>
      <c r="C155">
        <v>99476221</v>
      </c>
      <c r="D155" t="s">
        <v>2514</v>
      </c>
      <c r="E155" t="s">
        <v>2755</v>
      </c>
      <c r="I155" t="s">
        <v>2904</v>
      </c>
      <c r="M155" s="3" t="b">
        <f t="shared" si="2"/>
        <v>0</v>
      </c>
    </row>
    <row r="156" spans="1:13" ht="18">
      <c r="A156" t="s">
        <v>2387</v>
      </c>
      <c r="B156" s="2">
        <v>0.91861111111111116</v>
      </c>
      <c r="C156" t="s">
        <v>2799</v>
      </c>
      <c r="D156" t="s">
        <v>2775</v>
      </c>
      <c r="E156" t="s">
        <v>2800</v>
      </c>
      <c r="I156" t="s">
        <v>2905</v>
      </c>
      <c r="M156" s="3" t="b">
        <f t="shared" si="2"/>
        <v>0</v>
      </c>
    </row>
    <row r="157" spans="1:13" ht="18">
      <c r="A157" t="s">
        <v>2387</v>
      </c>
      <c r="B157" s="2">
        <v>0.92298611111111117</v>
      </c>
      <c r="C157">
        <v>98956841</v>
      </c>
      <c r="D157" t="s">
        <v>2487</v>
      </c>
      <c r="E157" t="s">
        <v>2801</v>
      </c>
      <c r="I157" t="s">
        <v>2906</v>
      </c>
      <c r="M157" s="3" t="b">
        <f t="shared" si="2"/>
        <v>0</v>
      </c>
    </row>
    <row r="158" spans="1:13" ht="18">
      <c r="A158" t="s">
        <v>2387</v>
      </c>
      <c r="B158" s="2">
        <v>0.93239583333333342</v>
      </c>
      <c r="C158">
        <v>98956841</v>
      </c>
      <c r="D158" t="s">
        <v>2414</v>
      </c>
      <c r="E158" t="s">
        <v>2801</v>
      </c>
      <c r="I158" t="s">
        <v>2907</v>
      </c>
      <c r="M158" s="3" t="b">
        <f t="shared" si="2"/>
        <v>0</v>
      </c>
    </row>
    <row r="159" spans="1:13" ht="18">
      <c r="A159" t="s">
        <v>2387</v>
      </c>
      <c r="B159" s="2">
        <v>0.93546296296296294</v>
      </c>
      <c r="C159">
        <v>98956841</v>
      </c>
      <c r="D159" t="s">
        <v>2675</v>
      </c>
      <c r="E159" t="s">
        <v>2801</v>
      </c>
      <c r="I159" t="s">
        <v>2908</v>
      </c>
      <c r="M159" s="3" t="b">
        <f t="shared" si="2"/>
        <v>0</v>
      </c>
    </row>
    <row r="160" spans="1:13" ht="18">
      <c r="A160" t="s">
        <v>2387</v>
      </c>
      <c r="B160" s="2">
        <v>0.93575231481481491</v>
      </c>
      <c r="C160" t="s">
        <v>2795</v>
      </c>
      <c r="D160" t="s">
        <v>2515</v>
      </c>
      <c r="E160" t="s">
        <v>2605</v>
      </c>
      <c r="I160" t="s">
        <v>2910</v>
      </c>
      <c r="M160" s="3" t="b">
        <f t="shared" si="2"/>
        <v>0</v>
      </c>
    </row>
    <row r="161" spans="1:13" ht="18">
      <c r="A161" t="s">
        <v>2387</v>
      </c>
      <c r="B161" s="2">
        <v>0.9364351851851852</v>
      </c>
      <c r="C161" t="s">
        <v>2795</v>
      </c>
      <c r="D161" t="s">
        <v>2586</v>
      </c>
      <c r="E161" t="s">
        <v>2605</v>
      </c>
      <c r="I161" t="s">
        <v>2911</v>
      </c>
      <c r="M161" s="3" t="b">
        <f t="shared" si="2"/>
        <v>0</v>
      </c>
    </row>
    <row r="162" spans="1:13" ht="18">
      <c r="A162" t="s">
        <v>2387</v>
      </c>
      <c r="B162" s="2">
        <v>0.9428009259259259</v>
      </c>
      <c r="C162">
        <v>99476221</v>
      </c>
      <c r="D162" t="s">
        <v>2514</v>
      </c>
      <c r="E162" t="s">
        <v>2755</v>
      </c>
      <c r="I162" t="s">
        <v>2913</v>
      </c>
      <c r="M162" s="3" t="b">
        <f t="shared" si="2"/>
        <v>0</v>
      </c>
    </row>
    <row r="163" spans="1:13" ht="18">
      <c r="A163" t="s">
        <v>2387</v>
      </c>
      <c r="B163" s="2">
        <v>0.95502314814814815</v>
      </c>
      <c r="C163">
        <v>99684141</v>
      </c>
      <c r="D163" t="s">
        <v>2475</v>
      </c>
      <c r="E163" t="s">
        <v>2504</v>
      </c>
      <c r="I163" t="s">
        <v>2914</v>
      </c>
      <c r="M163" s="3" t="b">
        <f t="shared" si="2"/>
        <v>0</v>
      </c>
    </row>
    <row r="164" spans="1:13" ht="18">
      <c r="A164" t="s">
        <v>2387</v>
      </c>
      <c r="B164" s="2">
        <v>0.96515046296296303</v>
      </c>
      <c r="C164" t="s">
        <v>2795</v>
      </c>
      <c r="D164" t="s">
        <v>2586</v>
      </c>
      <c r="E164" t="s">
        <v>2605</v>
      </c>
      <c r="I164">
        <v>69496551</v>
      </c>
      <c r="M164" s="3" t="b">
        <f t="shared" si="2"/>
        <v>0</v>
      </c>
    </row>
    <row r="165" spans="1:13" ht="18">
      <c r="A165" t="s">
        <v>2387</v>
      </c>
      <c r="B165" s="2">
        <v>0.96614583333333337</v>
      </c>
      <c r="C165" t="s">
        <v>2799</v>
      </c>
      <c r="D165" t="s">
        <v>2775</v>
      </c>
      <c r="E165" t="s">
        <v>2800</v>
      </c>
      <c r="I165" t="s">
        <v>2915</v>
      </c>
      <c r="M165" s="3" t="b">
        <f t="shared" si="2"/>
        <v>0</v>
      </c>
    </row>
    <row r="166" spans="1:13" ht="18">
      <c r="A166" t="s">
        <v>2387</v>
      </c>
      <c r="B166" s="2">
        <v>0.96748842592592599</v>
      </c>
      <c r="C166" t="s">
        <v>2765</v>
      </c>
      <c r="D166" t="s">
        <v>2589</v>
      </c>
      <c r="E166" t="s">
        <v>2530</v>
      </c>
      <c r="I166" t="s">
        <v>2916</v>
      </c>
      <c r="M166" s="3" t="b">
        <f t="shared" si="2"/>
        <v>0</v>
      </c>
    </row>
    <row r="167" spans="1:13" ht="18">
      <c r="A167" t="s">
        <v>2387</v>
      </c>
      <c r="B167" s="2">
        <v>0.96855324074074067</v>
      </c>
      <c r="C167" t="s">
        <v>2799</v>
      </c>
      <c r="D167" t="s">
        <v>2775</v>
      </c>
      <c r="E167" t="s">
        <v>2800</v>
      </c>
      <c r="I167" t="s">
        <v>2917</v>
      </c>
      <c r="M167" s="3" t="b">
        <f t="shared" si="2"/>
        <v>0</v>
      </c>
    </row>
    <row r="168" spans="1:13" ht="18">
      <c r="A168" t="s">
        <v>2387</v>
      </c>
      <c r="B168" s="2">
        <v>0.97225694444444455</v>
      </c>
      <c r="C168" t="s">
        <v>2799</v>
      </c>
      <c r="D168" t="s">
        <v>2775</v>
      </c>
      <c r="E168" t="s">
        <v>2800</v>
      </c>
      <c r="I168" t="s">
        <v>2918</v>
      </c>
      <c r="M168" s="3" t="b">
        <f t="shared" si="2"/>
        <v>0</v>
      </c>
    </row>
    <row r="169" spans="1:13" ht="18">
      <c r="A169" t="s">
        <v>2387</v>
      </c>
      <c r="B169" s="2">
        <v>0.97620370370370368</v>
      </c>
      <c r="C169" t="s">
        <v>2753</v>
      </c>
      <c r="D169" t="s">
        <v>2532</v>
      </c>
      <c r="E169" t="s">
        <v>2730</v>
      </c>
      <c r="I169" t="s">
        <v>2919</v>
      </c>
      <c r="M169" s="3" t="b">
        <f t="shared" si="2"/>
        <v>0</v>
      </c>
    </row>
    <row r="170" spans="1:13" ht="18">
      <c r="A170" t="s">
        <v>2387</v>
      </c>
      <c r="B170" s="2">
        <v>0.9779282407407407</v>
      </c>
      <c r="C170" t="s">
        <v>2782</v>
      </c>
      <c r="D170" t="s">
        <v>2574</v>
      </c>
      <c r="E170" t="s">
        <v>2706</v>
      </c>
      <c r="I170" t="s">
        <v>2922</v>
      </c>
      <c r="M170" s="3" t="b">
        <f t="shared" si="2"/>
        <v>0</v>
      </c>
    </row>
    <row r="171" spans="1:13" ht="18">
      <c r="A171" t="s">
        <v>2387</v>
      </c>
      <c r="B171" s="2">
        <v>0.97927083333333342</v>
      </c>
      <c r="C171">
        <v>99684141</v>
      </c>
      <c r="D171" t="s">
        <v>2475</v>
      </c>
      <c r="E171" t="s">
        <v>2504</v>
      </c>
      <c r="I171" t="s">
        <v>2923</v>
      </c>
      <c r="M171" s="3" t="b">
        <f t="shared" si="2"/>
        <v>0</v>
      </c>
    </row>
    <row r="172" spans="1:13" ht="18">
      <c r="A172" t="s">
        <v>2387</v>
      </c>
      <c r="B172" s="2">
        <v>0.6403240740740741</v>
      </c>
      <c r="C172" t="s">
        <v>2799</v>
      </c>
      <c r="D172" t="s">
        <v>2602</v>
      </c>
      <c r="E172" t="s">
        <v>2800</v>
      </c>
      <c r="I172" t="s">
        <v>2924</v>
      </c>
      <c r="M172" s="3" t="b">
        <f t="shared" si="2"/>
        <v>1</v>
      </c>
    </row>
    <row r="173" spans="1:13" ht="18">
      <c r="A173" t="s">
        <v>2391</v>
      </c>
      <c r="B173" s="2">
        <v>5.2777777777777771E-3</v>
      </c>
      <c r="C173" t="s">
        <v>2788</v>
      </c>
      <c r="D173" t="s">
        <v>2668</v>
      </c>
      <c r="E173" t="s">
        <v>2412</v>
      </c>
      <c r="I173" t="s">
        <v>2926</v>
      </c>
      <c r="M173" s="3" t="b">
        <f t="shared" si="2"/>
        <v>1</v>
      </c>
    </row>
    <row r="174" spans="1:13" ht="18">
      <c r="A174" t="s">
        <v>2391</v>
      </c>
      <c r="B174" s="2">
        <v>5.6828703703703702E-3</v>
      </c>
      <c r="C174" t="s">
        <v>2795</v>
      </c>
      <c r="D174" t="s">
        <v>2586</v>
      </c>
      <c r="E174" t="s">
        <v>2605</v>
      </c>
      <c r="I174" t="s">
        <v>2927</v>
      </c>
      <c r="M174" s="3" t="b">
        <f t="shared" si="2"/>
        <v>0</v>
      </c>
    </row>
    <row r="175" spans="1:13" ht="18">
      <c r="A175" t="s">
        <v>2391</v>
      </c>
      <c r="B175" s="2">
        <v>1.2789351851851852E-2</v>
      </c>
      <c r="C175" t="s">
        <v>2749</v>
      </c>
      <c r="D175" t="s">
        <v>2506</v>
      </c>
      <c r="E175" t="s">
        <v>2497</v>
      </c>
      <c r="I175" t="s">
        <v>2928</v>
      </c>
      <c r="M175" s="3" t="b">
        <f t="shared" si="2"/>
        <v>0</v>
      </c>
    </row>
    <row r="176" spans="1:13" ht="18">
      <c r="A176" t="s">
        <v>2391</v>
      </c>
      <c r="B176" s="2">
        <v>1.5081018518518516E-2</v>
      </c>
      <c r="C176" t="s">
        <v>2797</v>
      </c>
      <c r="D176" t="s">
        <v>2470</v>
      </c>
      <c r="E176" t="s">
        <v>2779</v>
      </c>
      <c r="I176" t="s">
        <v>2929</v>
      </c>
      <c r="M176" s="3" t="b">
        <f t="shared" si="2"/>
        <v>0</v>
      </c>
    </row>
    <row r="177" spans="1:13" ht="18">
      <c r="A177" t="s">
        <v>2391</v>
      </c>
      <c r="B177" s="2">
        <v>2.1157407407407406E-2</v>
      </c>
      <c r="C177">
        <v>99684141</v>
      </c>
      <c r="D177" t="s">
        <v>2475</v>
      </c>
      <c r="E177" t="s">
        <v>2504</v>
      </c>
      <c r="I177" t="s">
        <v>2930</v>
      </c>
      <c r="M177" s="3" t="b">
        <f t="shared" si="2"/>
        <v>0</v>
      </c>
    </row>
    <row r="178" spans="1:13" ht="18">
      <c r="A178" t="s">
        <v>2391</v>
      </c>
      <c r="B178" s="2">
        <v>3.9930555555555559E-2</v>
      </c>
      <c r="C178" t="s">
        <v>2795</v>
      </c>
      <c r="D178" t="s">
        <v>2586</v>
      </c>
      <c r="E178" t="s">
        <v>2605</v>
      </c>
      <c r="I178" t="s">
        <v>2931</v>
      </c>
      <c r="M178" s="3" t="b">
        <f t="shared" si="2"/>
        <v>0</v>
      </c>
    </row>
    <row r="179" spans="1:13" ht="18">
      <c r="A179" t="s">
        <v>2391</v>
      </c>
      <c r="B179" s="2">
        <v>4.4062500000000004E-2</v>
      </c>
      <c r="C179" t="s">
        <v>2795</v>
      </c>
      <c r="D179" t="s">
        <v>2586</v>
      </c>
      <c r="E179" t="s">
        <v>2605</v>
      </c>
      <c r="I179" t="s">
        <v>2932</v>
      </c>
      <c r="M179" s="3" t="b">
        <f t="shared" si="2"/>
        <v>0</v>
      </c>
    </row>
    <row r="180" spans="1:13" ht="18">
      <c r="A180" t="s">
        <v>2391</v>
      </c>
      <c r="B180" s="2">
        <v>5.0497685185185187E-2</v>
      </c>
      <c r="C180" t="s">
        <v>2795</v>
      </c>
      <c r="D180" t="s">
        <v>2586</v>
      </c>
      <c r="E180" t="s">
        <v>2605</v>
      </c>
      <c r="I180" t="s">
        <v>2933</v>
      </c>
      <c r="M180" s="3" t="b">
        <f t="shared" si="2"/>
        <v>0</v>
      </c>
    </row>
    <row r="181" spans="1:13" ht="18">
      <c r="A181" t="s">
        <v>2391</v>
      </c>
      <c r="B181" s="2">
        <v>5.9444444444444446E-2</v>
      </c>
      <c r="C181" t="s">
        <v>2795</v>
      </c>
      <c r="D181" t="s">
        <v>2586</v>
      </c>
      <c r="E181" t="s">
        <v>2605</v>
      </c>
      <c r="I181" t="s">
        <v>2934</v>
      </c>
      <c r="M181" s="3" t="b">
        <f t="shared" si="2"/>
        <v>0</v>
      </c>
    </row>
    <row r="182" spans="1:13" ht="18">
      <c r="A182" t="s">
        <v>2391</v>
      </c>
      <c r="B182" s="2">
        <v>0.13349537037037038</v>
      </c>
      <c r="C182">
        <v>739920001</v>
      </c>
      <c r="D182" t="s">
        <v>2712</v>
      </c>
      <c r="E182" t="s">
        <v>2601</v>
      </c>
      <c r="I182" t="s">
        <v>2935</v>
      </c>
      <c r="M182" s="3" t="b">
        <f t="shared" si="2"/>
        <v>1</v>
      </c>
    </row>
    <row r="183" spans="1:13" ht="18">
      <c r="A183" t="s">
        <v>2391</v>
      </c>
      <c r="B183" s="2">
        <v>6.4120370370370364E-3</v>
      </c>
      <c r="C183">
        <v>111111</v>
      </c>
      <c r="D183" t="s">
        <v>2453</v>
      </c>
      <c r="E183" t="s">
        <v>2433</v>
      </c>
      <c r="I183" t="s">
        <v>2937</v>
      </c>
      <c r="M183" s="3" t="b">
        <f t="shared" si="2"/>
        <v>1</v>
      </c>
    </row>
    <row r="184" spans="1:13" ht="18">
      <c r="A184" t="s">
        <v>2388</v>
      </c>
      <c r="B184" s="2">
        <v>0.28895833333333337</v>
      </c>
      <c r="C184">
        <v>99684141</v>
      </c>
      <c r="D184" t="s">
        <v>2475</v>
      </c>
      <c r="E184" t="s">
        <v>2504</v>
      </c>
      <c r="I184" t="s">
        <v>2938</v>
      </c>
      <c r="M184" s="3" t="b">
        <f t="shared" si="2"/>
        <v>0</v>
      </c>
    </row>
    <row r="185" spans="1:13" ht="18">
      <c r="A185" t="s">
        <v>2388</v>
      </c>
      <c r="B185" s="2">
        <v>0.31759259259259259</v>
      </c>
      <c r="C185" t="s">
        <v>2791</v>
      </c>
      <c r="D185" t="s">
        <v>2463</v>
      </c>
      <c r="E185" t="s">
        <v>2727</v>
      </c>
      <c r="I185" t="s">
        <v>2939</v>
      </c>
      <c r="M185" s="3" t="b">
        <f t="shared" si="2"/>
        <v>0</v>
      </c>
    </row>
    <row r="186" spans="1:13" ht="18">
      <c r="A186" t="s">
        <v>2388</v>
      </c>
      <c r="B186" s="2">
        <v>0.31974537037037037</v>
      </c>
      <c r="C186">
        <v>111111</v>
      </c>
      <c r="D186" t="s">
        <v>2468</v>
      </c>
      <c r="E186" t="s">
        <v>2433</v>
      </c>
      <c r="I186" t="s">
        <v>2940</v>
      </c>
      <c r="M186" s="3" t="b">
        <f t="shared" si="2"/>
        <v>0</v>
      </c>
    </row>
    <row r="187" spans="1:13" ht="18">
      <c r="A187" t="s">
        <v>2388</v>
      </c>
      <c r="B187" s="2">
        <v>0.36839120370370365</v>
      </c>
      <c r="C187" t="s">
        <v>2791</v>
      </c>
      <c r="D187" t="s">
        <v>2559</v>
      </c>
      <c r="E187" t="s">
        <v>2727</v>
      </c>
      <c r="I187" t="s">
        <v>2941</v>
      </c>
      <c r="M187" s="3" t="b">
        <f t="shared" si="2"/>
        <v>0</v>
      </c>
    </row>
    <row r="188" spans="1:13" ht="18">
      <c r="A188" t="s">
        <v>2388</v>
      </c>
      <c r="B188" s="2">
        <v>0.36969907407407404</v>
      </c>
      <c r="C188">
        <v>92267271</v>
      </c>
      <c r="D188" t="s">
        <v>2427</v>
      </c>
      <c r="E188" t="s">
        <v>2721</v>
      </c>
      <c r="I188" t="s">
        <v>2942</v>
      </c>
      <c r="M188" s="3" t="b">
        <f t="shared" si="2"/>
        <v>0</v>
      </c>
    </row>
    <row r="189" spans="1:13" ht="18">
      <c r="A189" t="s">
        <v>2388</v>
      </c>
      <c r="B189" s="2">
        <v>0.37656249999999997</v>
      </c>
      <c r="C189">
        <v>8989</v>
      </c>
      <c r="D189" t="s">
        <v>2440</v>
      </c>
      <c r="E189" t="s">
        <v>2672</v>
      </c>
      <c r="I189" t="s">
        <v>2943</v>
      </c>
      <c r="M189" s="3" t="b">
        <f t="shared" si="2"/>
        <v>1</v>
      </c>
    </row>
    <row r="190" spans="1:13" ht="18">
      <c r="A190" t="s">
        <v>2388</v>
      </c>
      <c r="B190" s="2">
        <v>0.38234953703703706</v>
      </c>
      <c r="C190">
        <v>92267271</v>
      </c>
      <c r="D190" t="s">
        <v>2427</v>
      </c>
      <c r="E190" t="s">
        <v>2721</v>
      </c>
      <c r="I190" t="s">
        <v>2944</v>
      </c>
      <c r="M190" s="3" t="b">
        <f t="shared" si="2"/>
        <v>0</v>
      </c>
    </row>
    <row r="191" spans="1:13" ht="18">
      <c r="A191" t="s">
        <v>2388</v>
      </c>
      <c r="B191" s="2">
        <v>0.38393518518518516</v>
      </c>
      <c r="C191">
        <v>99476221</v>
      </c>
      <c r="D191" t="s">
        <v>2514</v>
      </c>
      <c r="E191" t="s">
        <v>2755</v>
      </c>
      <c r="I191" t="s">
        <v>2945</v>
      </c>
      <c r="M191" s="3" t="b">
        <f t="shared" si="2"/>
        <v>0</v>
      </c>
    </row>
    <row r="192" spans="1:13" ht="18">
      <c r="A192" t="s">
        <v>2388</v>
      </c>
      <c r="B192" s="2">
        <v>0.38862268518518522</v>
      </c>
      <c r="C192" t="s">
        <v>2788</v>
      </c>
      <c r="D192" t="s">
        <v>2776</v>
      </c>
      <c r="E192" t="s">
        <v>2412</v>
      </c>
      <c r="I192" t="s">
        <v>2946</v>
      </c>
      <c r="M192" s="3" t="b">
        <f t="shared" si="2"/>
        <v>0</v>
      </c>
    </row>
    <row r="193" spans="1:13" ht="18">
      <c r="A193" t="s">
        <v>2388</v>
      </c>
      <c r="B193" s="2">
        <v>0.39004629629629628</v>
      </c>
      <c r="C193">
        <v>92267271</v>
      </c>
      <c r="D193" t="s">
        <v>2427</v>
      </c>
      <c r="E193" t="s">
        <v>2721</v>
      </c>
      <c r="I193">
        <v>64080291</v>
      </c>
      <c r="M193" s="3" t="b">
        <f t="shared" si="2"/>
        <v>0</v>
      </c>
    </row>
    <row r="194" spans="1:13" ht="18">
      <c r="A194" t="s">
        <v>2388</v>
      </c>
      <c r="B194" s="2">
        <v>0.39609953703703704</v>
      </c>
      <c r="C194">
        <v>92267271</v>
      </c>
      <c r="D194" t="s">
        <v>2427</v>
      </c>
      <c r="E194" t="s">
        <v>2721</v>
      </c>
      <c r="I194" t="s">
        <v>2947</v>
      </c>
      <c r="M194" s="3" t="b">
        <f t="shared" ref="M194:M257" si="3">ISNUMBER(SEARCH($O$2,D194))</f>
        <v>0</v>
      </c>
    </row>
    <row r="195" spans="1:13" ht="18">
      <c r="A195" t="s">
        <v>2388</v>
      </c>
      <c r="B195" s="2">
        <v>0.4026851851851852</v>
      </c>
      <c r="C195" t="s">
        <v>2747</v>
      </c>
      <c r="D195" t="s">
        <v>2591</v>
      </c>
      <c r="E195" t="s">
        <v>2646</v>
      </c>
      <c r="I195" t="s">
        <v>2948</v>
      </c>
      <c r="M195" s="3" t="b">
        <f t="shared" si="3"/>
        <v>0</v>
      </c>
    </row>
    <row r="196" spans="1:13" ht="18">
      <c r="A196" t="s">
        <v>2388</v>
      </c>
      <c r="B196" s="2">
        <v>0.4042824074074074</v>
      </c>
      <c r="C196" t="s">
        <v>2765</v>
      </c>
      <c r="D196" t="s">
        <v>2632</v>
      </c>
      <c r="E196" t="s">
        <v>2530</v>
      </c>
      <c r="I196" t="s">
        <v>2949</v>
      </c>
      <c r="M196" s="3" t="b">
        <f t="shared" si="3"/>
        <v>0</v>
      </c>
    </row>
    <row r="197" spans="1:13" ht="18">
      <c r="A197" t="s">
        <v>2388</v>
      </c>
      <c r="B197" s="2">
        <v>0.41108796296296296</v>
      </c>
      <c r="C197">
        <v>96286071</v>
      </c>
      <c r="D197" t="s">
        <v>2802</v>
      </c>
      <c r="E197" t="s">
        <v>2423</v>
      </c>
      <c r="I197" t="s">
        <v>2950</v>
      </c>
      <c r="M197" s="3" t="b">
        <f t="shared" si="3"/>
        <v>0</v>
      </c>
    </row>
    <row r="198" spans="1:13" ht="18">
      <c r="A198" t="s">
        <v>2391</v>
      </c>
      <c r="B198" s="2">
        <v>0.4366666666666667</v>
      </c>
      <c r="C198" t="s">
        <v>2788</v>
      </c>
      <c r="D198" t="s">
        <v>2776</v>
      </c>
      <c r="E198" t="s">
        <v>2412</v>
      </c>
      <c r="I198" t="s">
        <v>2951</v>
      </c>
      <c r="M198" s="3" t="b">
        <f t="shared" si="3"/>
        <v>0</v>
      </c>
    </row>
    <row r="199" spans="1:13" ht="18">
      <c r="A199" t="s">
        <v>2391</v>
      </c>
      <c r="B199" s="2">
        <v>0.43862268518518516</v>
      </c>
      <c r="C199" t="s">
        <v>2799</v>
      </c>
      <c r="D199" t="s">
        <v>2775</v>
      </c>
      <c r="E199" t="s">
        <v>2800</v>
      </c>
      <c r="I199" t="s">
        <v>2952</v>
      </c>
      <c r="M199" s="3" t="b">
        <f t="shared" si="3"/>
        <v>0</v>
      </c>
    </row>
    <row r="200" spans="1:13" ht="18">
      <c r="A200" t="s">
        <v>2391</v>
      </c>
      <c r="B200" s="2">
        <v>0.44289351851851855</v>
      </c>
      <c r="C200" t="s">
        <v>2765</v>
      </c>
      <c r="D200" t="s">
        <v>2632</v>
      </c>
      <c r="E200" t="s">
        <v>2530</v>
      </c>
      <c r="I200" t="s">
        <v>2954</v>
      </c>
      <c r="M200" s="3" t="b">
        <f t="shared" si="3"/>
        <v>0</v>
      </c>
    </row>
    <row r="201" spans="1:13" ht="18">
      <c r="A201" t="s">
        <v>2391</v>
      </c>
      <c r="B201" s="2">
        <v>0.4463078703703704</v>
      </c>
      <c r="C201">
        <v>96286071</v>
      </c>
      <c r="D201" t="s">
        <v>2803</v>
      </c>
      <c r="E201" t="s">
        <v>2423</v>
      </c>
      <c r="I201" t="s">
        <v>2955</v>
      </c>
      <c r="M201" s="3" t="b">
        <f t="shared" si="3"/>
        <v>0</v>
      </c>
    </row>
    <row r="202" spans="1:13" ht="18">
      <c r="A202" t="s">
        <v>2391</v>
      </c>
      <c r="B202" s="2">
        <v>0.47031249999999997</v>
      </c>
      <c r="C202">
        <v>96286071</v>
      </c>
      <c r="D202" t="s">
        <v>2803</v>
      </c>
      <c r="E202" t="s">
        <v>2423</v>
      </c>
      <c r="I202" t="s">
        <v>2956</v>
      </c>
      <c r="M202" s="3" t="b">
        <f t="shared" si="3"/>
        <v>0</v>
      </c>
    </row>
    <row r="203" spans="1:13" ht="18">
      <c r="A203" t="s">
        <v>2391</v>
      </c>
      <c r="B203" s="2">
        <v>0.48653935185185188</v>
      </c>
      <c r="C203" t="s">
        <v>2747</v>
      </c>
      <c r="D203" t="s">
        <v>2591</v>
      </c>
      <c r="E203" t="s">
        <v>2646</v>
      </c>
      <c r="I203" t="s">
        <v>2957</v>
      </c>
      <c r="M203" s="3" t="b">
        <f t="shared" si="3"/>
        <v>0</v>
      </c>
    </row>
    <row r="204" spans="1:13" ht="18">
      <c r="A204" t="s">
        <v>2391</v>
      </c>
      <c r="B204" s="2">
        <v>0.51658564814814811</v>
      </c>
      <c r="C204">
        <v>8989</v>
      </c>
      <c r="D204" t="s">
        <v>2440</v>
      </c>
      <c r="E204" t="s">
        <v>2672</v>
      </c>
      <c r="I204" t="s">
        <v>2958</v>
      </c>
      <c r="M204" s="3" t="b">
        <f t="shared" si="3"/>
        <v>1</v>
      </c>
    </row>
    <row r="205" spans="1:13" ht="18">
      <c r="A205" t="s">
        <v>2391</v>
      </c>
      <c r="B205" s="2">
        <v>0.53013888888888883</v>
      </c>
      <c r="C205" t="s">
        <v>2797</v>
      </c>
      <c r="D205" t="s">
        <v>2470</v>
      </c>
      <c r="E205" t="s">
        <v>2779</v>
      </c>
      <c r="I205" t="s">
        <v>2959</v>
      </c>
      <c r="M205" s="3" t="b">
        <f t="shared" si="3"/>
        <v>0</v>
      </c>
    </row>
    <row r="206" spans="1:13" ht="18">
      <c r="A206" t="s">
        <v>2391</v>
      </c>
      <c r="B206" s="2">
        <v>0.53082175925925923</v>
      </c>
      <c r="C206" t="s">
        <v>2804</v>
      </c>
      <c r="D206" t="s">
        <v>2468</v>
      </c>
      <c r="E206" t="s">
        <v>2805</v>
      </c>
      <c r="I206" t="s">
        <v>2960</v>
      </c>
      <c r="M206" s="3" t="b">
        <f t="shared" si="3"/>
        <v>0</v>
      </c>
    </row>
    <row r="207" spans="1:13" ht="18">
      <c r="A207" t="s">
        <v>2391</v>
      </c>
      <c r="B207" s="2">
        <v>0.53115740740740736</v>
      </c>
      <c r="C207" t="s">
        <v>2747</v>
      </c>
      <c r="D207" t="s">
        <v>2591</v>
      </c>
      <c r="E207" t="s">
        <v>2646</v>
      </c>
      <c r="I207" t="s">
        <v>2961</v>
      </c>
      <c r="M207" s="3" t="b">
        <f t="shared" si="3"/>
        <v>0</v>
      </c>
    </row>
    <row r="208" spans="1:13" ht="18">
      <c r="A208" t="s">
        <v>2391</v>
      </c>
      <c r="B208" s="2">
        <v>0.5332986111111111</v>
      </c>
      <c r="C208" t="s">
        <v>2765</v>
      </c>
      <c r="D208" t="s">
        <v>2632</v>
      </c>
      <c r="E208" t="s">
        <v>2530</v>
      </c>
      <c r="I208" t="s">
        <v>2962</v>
      </c>
      <c r="M208" s="3" t="b">
        <f t="shared" si="3"/>
        <v>0</v>
      </c>
    </row>
    <row r="209" spans="1:13" ht="18">
      <c r="A209" t="s">
        <v>2391</v>
      </c>
      <c r="B209" s="2">
        <v>0.55142361111111116</v>
      </c>
      <c r="C209">
        <v>96286071</v>
      </c>
      <c r="D209" t="s">
        <v>2803</v>
      </c>
      <c r="E209" t="s">
        <v>2423</v>
      </c>
      <c r="I209" t="s">
        <v>2963</v>
      </c>
      <c r="M209" s="3" t="b">
        <f t="shared" si="3"/>
        <v>0</v>
      </c>
    </row>
    <row r="210" spans="1:13" ht="18">
      <c r="A210" t="s">
        <v>2391</v>
      </c>
      <c r="B210" s="2">
        <v>0.55229166666666674</v>
      </c>
      <c r="C210" t="s">
        <v>2788</v>
      </c>
      <c r="D210" t="s">
        <v>2806</v>
      </c>
      <c r="E210" t="s">
        <v>2412</v>
      </c>
      <c r="I210" t="s">
        <v>2964</v>
      </c>
      <c r="M210" s="3" t="b">
        <f t="shared" si="3"/>
        <v>0</v>
      </c>
    </row>
    <row r="211" spans="1:13" ht="18">
      <c r="A211" t="s">
        <v>2391</v>
      </c>
      <c r="B211" s="2">
        <v>0.55409722222222224</v>
      </c>
      <c r="C211" t="s">
        <v>2788</v>
      </c>
      <c r="D211" t="s">
        <v>2464</v>
      </c>
      <c r="E211" t="s">
        <v>2412</v>
      </c>
      <c r="I211" t="s">
        <v>2965</v>
      </c>
      <c r="M211" s="3" t="b">
        <f t="shared" si="3"/>
        <v>0</v>
      </c>
    </row>
    <row r="212" spans="1:13" ht="18">
      <c r="A212" t="s">
        <v>2391</v>
      </c>
      <c r="B212" s="2">
        <v>0.60946759259259264</v>
      </c>
      <c r="C212">
        <v>111111</v>
      </c>
      <c r="D212" t="s">
        <v>2561</v>
      </c>
      <c r="E212" t="s">
        <v>2433</v>
      </c>
      <c r="I212" t="s">
        <v>2966</v>
      </c>
      <c r="M212" s="3" t="b">
        <f t="shared" si="3"/>
        <v>0</v>
      </c>
    </row>
    <row r="213" spans="1:13" ht="18">
      <c r="A213" t="s">
        <v>2391</v>
      </c>
      <c r="B213" s="2">
        <v>0.62527777777777771</v>
      </c>
      <c r="C213" t="s">
        <v>2797</v>
      </c>
      <c r="D213" t="s">
        <v>2470</v>
      </c>
      <c r="E213" t="s">
        <v>2779</v>
      </c>
      <c r="I213" t="s">
        <v>2968</v>
      </c>
      <c r="M213" s="3" t="b">
        <f t="shared" si="3"/>
        <v>0</v>
      </c>
    </row>
    <row r="214" spans="1:13" ht="18">
      <c r="A214" t="s">
        <v>2391</v>
      </c>
      <c r="B214" s="2">
        <v>0.62607638888888884</v>
      </c>
      <c r="C214">
        <v>97952691</v>
      </c>
      <c r="D214" t="s">
        <v>2407</v>
      </c>
      <c r="E214" t="s">
        <v>2500</v>
      </c>
      <c r="I214" t="s">
        <v>2969</v>
      </c>
      <c r="M214" s="3" t="b">
        <f t="shared" si="3"/>
        <v>0</v>
      </c>
    </row>
    <row r="215" spans="1:13" ht="18">
      <c r="A215" t="s">
        <v>2391</v>
      </c>
      <c r="B215" s="2">
        <v>0.6320486111111111</v>
      </c>
      <c r="C215" t="s">
        <v>2788</v>
      </c>
      <c r="D215" t="s">
        <v>2806</v>
      </c>
      <c r="E215" t="s">
        <v>2412</v>
      </c>
      <c r="I215" t="s">
        <v>2970</v>
      </c>
      <c r="M215" s="3" t="b">
        <f t="shared" si="3"/>
        <v>0</v>
      </c>
    </row>
    <row r="216" spans="1:13" ht="18">
      <c r="A216" t="s">
        <v>2391</v>
      </c>
      <c r="B216" s="2">
        <v>0.63376157407407407</v>
      </c>
      <c r="C216" t="s">
        <v>2791</v>
      </c>
      <c r="D216" t="s">
        <v>2609</v>
      </c>
      <c r="E216" t="s">
        <v>2727</v>
      </c>
      <c r="I216" t="s">
        <v>2972</v>
      </c>
      <c r="M216" s="3" t="b">
        <f t="shared" si="3"/>
        <v>0</v>
      </c>
    </row>
    <row r="217" spans="1:13" ht="18">
      <c r="A217" t="s">
        <v>2391</v>
      </c>
      <c r="B217" s="2">
        <v>0.64282407407407405</v>
      </c>
      <c r="C217">
        <v>99684141</v>
      </c>
      <c r="D217" t="s">
        <v>2622</v>
      </c>
      <c r="E217" t="s">
        <v>2504</v>
      </c>
      <c r="I217" t="s">
        <v>2975</v>
      </c>
      <c r="M217" s="3" t="b">
        <f t="shared" si="3"/>
        <v>0</v>
      </c>
    </row>
    <row r="218" spans="1:13" ht="18">
      <c r="A218" t="s">
        <v>2391</v>
      </c>
      <c r="B218" s="2">
        <v>0.6492013888888889</v>
      </c>
      <c r="C218" t="s">
        <v>2797</v>
      </c>
      <c r="D218" t="s">
        <v>2470</v>
      </c>
      <c r="E218" t="s">
        <v>2779</v>
      </c>
      <c r="I218" t="s">
        <v>2976</v>
      </c>
      <c r="M218" s="3" t="b">
        <f t="shared" si="3"/>
        <v>0</v>
      </c>
    </row>
    <row r="219" spans="1:13" ht="18">
      <c r="A219" t="s">
        <v>2391</v>
      </c>
      <c r="B219" s="2">
        <v>0.65158564814814812</v>
      </c>
      <c r="C219">
        <v>96286071</v>
      </c>
      <c r="D219" t="s">
        <v>2803</v>
      </c>
      <c r="E219" t="s">
        <v>2423</v>
      </c>
      <c r="I219" t="s">
        <v>2978</v>
      </c>
      <c r="M219" s="3" t="b">
        <f t="shared" si="3"/>
        <v>0</v>
      </c>
    </row>
    <row r="220" spans="1:13" ht="18">
      <c r="A220" t="s">
        <v>2391</v>
      </c>
      <c r="B220" s="2">
        <v>0.65216435185185184</v>
      </c>
      <c r="C220" t="s">
        <v>2797</v>
      </c>
      <c r="D220" t="s">
        <v>2470</v>
      </c>
      <c r="E220" t="s">
        <v>2779</v>
      </c>
      <c r="I220" t="s">
        <v>2979</v>
      </c>
      <c r="M220" s="3" t="b">
        <f t="shared" si="3"/>
        <v>0</v>
      </c>
    </row>
    <row r="221" spans="1:13" ht="18">
      <c r="A221" t="s">
        <v>2391</v>
      </c>
      <c r="B221" s="2">
        <v>0.65643518518518518</v>
      </c>
      <c r="C221">
        <v>96286071</v>
      </c>
      <c r="D221" t="s">
        <v>2803</v>
      </c>
      <c r="E221" t="s">
        <v>2423</v>
      </c>
      <c r="I221" t="s">
        <v>2980</v>
      </c>
      <c r="M221" s="3" t="b">
        <f t="shared" si="3"/>
        <v>0</v>
      </c>
    </row>
    <row r="222" spans="1:13" ht="18">
      <c r="A222" t="s">
        <v>2391</v>
      </c>
      <c r="B222" s="2">
        <v>0.65700231481481486</v>
      </c>
      <c r="C222" t="s">
        <v>2797</v>
      </c>
      <c r="D222" t="s">
        <v>2470</v>
      </c>
      <c r="E222" t="s">
        <v>2779</v>
      </c>
      <c r="I222" t="s">
        <v>2981</v>
      </c>
      <c r="M222" s="3" t="b">
        <f t="shared" si="3"/>
        <v>0</v>
      </c>
    </row>
    <row r="223" spans="1:13" ht="18">
      <c r="A223" t="s">
        <v>2391</v>
      </c>
      <c r="B223" s="2">
        <v>0.65712962962962962</v>
      </c>
      <c r="C223" t="s">
        <v>2807</v>
      </c>
      <c r="D223" t="s">
        <v>2631</v>
      </c>
      <c r="E223" t="s">
        <v>2702</v>
      </c>
      <c r="I223" t="s">
        <v>2984</v>
      </c>
      <c r="M223" s="3" t="b">
        <f t="shared" si="3"/>
        <v>0</v>
      </c>
    </row>
    <row r="224" spans="1:13" ht="18">
      <c r="A224" t="s">
        <v>2391</v>
      </c>
      <c r="B224" s="2">
        <v>0.65729166666666672</v>
      </c>
      <c r="C224">
        <v>99684141</v>
      </c>
      <c r="D224" t="s">
        <v>2622</v>
      </c>
      <c r="E224" t="s">
        <v>2504</v>
      </c>
      <c r="I224" t="s">
        <v>2985</v>
      </c>
      <c r="M224" s="3" t="b">
        <f t="shared" si="3"/>
        <v>0</v>
      </c>
    </row>
    <row r="225" spans="1:13" ht="18">
      <c r="A225" t="s">
        <v>2391</v>
      </c>
      <c r="B225" s="2">
        <v>0.65832175925925929</v>
      </c>
      <c r="C225">
        <v>96286071</v>
      </c>
      <c r="D225" t="s">
        <v>2803</v>
      </c>
      <c r="E225" t="s">
        <v>2423</v>
      </c>
      <c r="I225" t="s">
        <v>2986</v>
      </c>
      <c r="M225" s="3" t="b">
        <f t="shared" si="3"/>
        <v>0</v>
      </c>
    </row>
    <row r="226" spans="1:13" ht="18">
      <c r="A226" t="s">
        <v>2391</v>
      </c>
      <c r="B226" s="2">
        <v>0.6605092592592593</v>
      </c>
      <c r="C226" t="s">
        <v>2797</v>
      </c>
      <c r="D226" t="s">
        <v>2470</v>
      </c>
      <c r="E226" t="s">
        <v>2779</v>
      </c>
      <c r="I226" t="s">
        <v>2988</v>
      </c>
      <c r="M226" s="3" t="b">
        <f t="shared" si="3"/>
        <v>0</v>
      </c>
    </row>
    <row r="227" spans="1:13" ht="18">
      <c r="A227" t="s">
        <v>2391</v>
      </c>
      <c r="B227" s="2">
        <v>0.66197916666666667</v>
      </c>
      <c r="C227" t="s">
        <v>2808</v>
      </c>
      <c r="D227" t="s">
        <v>2470</v>
      </c>
      <c r="E227" t="s">
        <v>2779</v>
      </c>
      <c r="I227" t="s">
        <v>2990</v>
      </c>
      <c r="M227" s="3" t="b">
        <f t="shared" si="3"/>
        <v>0</v>
      </c>
    </row>
    <row r="228" spans="1:13" ht="18">
      <c r="A228" t="s">
        <v>2391</v>
      </c>
      <c r="B228" s="2">
        <v>0.66260416666666666</v>
      </c>
      <c r="C228">
        <v>99070831</v>
      </c>
      <c r="D228" t="s">
        <v>2444</v>
      </c>
      <c r="E228" t="s">
        <v>2442</v>
      </c>
      <c r="I228" t="s">
        <v>2991</v>
      </c>
      <c r="M228" s="3" t="b">
        <f t="shared" si="3"/>
        <v>0</v>
      </c>
    </row>
    <row r="229" spans="1:13" ht="18">
      <c r="A229" t="s">
        <v>2391</v>
      </c>
      <c r="B229" s="2">
        <v>0.66589120370370369</v>
      </c>
      <c r="C229">
        <v>96286071</v>
      </c>
      <c r="D229" t="s">
        <v>2803</v>
      </c>
      <c r="E229" t="s">
        <v>2423</v>
      </c>
      <c r="I229" t="s">
        <v>2992</v>
      </c>
      <c r="M229" s="3" t="b">
        <f t="shared" si="3"/>
        <v>0</v>
      </c>
    </row>
    <row r="230" spans="1:13" ht="18">
      <c r="A230" t="s">
        <v>2391</v>
      </c>
      <c r="B230" s="2">
        <v>0.67018518518518511</v>
      </c>
      <c r="C230">
        <v>96286071</v>
      </c>
      <c r="D230" t="s">
        <v>2803</v>
      </c>
      <c r="E230" t="s">
        <v>2423</v>
      </c>
      <c r="I230" t="s">
        <v>2994</v>
      </c>
      <c r="M230" s="3" t="b">
        <f t="shared" si="3"/>
        <v>0</v>
      </c>
    </row>
    <row r="231" spans="1:13" ht="18">
      <c r="A231" t="s">
        <v>2391</v>
      </c>
      <c r="B231" s="2">
        <v>0.67125000000000001</v>
      </c>
      <c r="C231" s="1" t="s">
        <v>2809</v>
      </c>
      <c r="D231" t="s">
        <v>2579</v>
      </c>
      <c r="E231" t="s">
        <v>2810</v>
      </c>
      <c r="I231" t="s">
        <v>2997</v>
      </c>
      <c r="M231" s="3" t="b">
        <f t="shared" si="3"/>
        <v>0</v>
      </c>
    </row>
    <row r="232" spans="1:13" ht="18">
      <c r="A232" t="s">
        <v>2391</v>
      </c>
      <c r="B232" s="2">
        <v>0.67210648148148155</v>
      </c>
      <c r="C232">
        <v>96286071</v>
      </c>
      <c r="D232" t="s">
        <v>2803</v>
      </c>
      <c r="E232" t="s">
        <v>2423</v>
      </c>
      <c r="I232" t="s">
        <v>2998</v>
      </c>
      <c r="M232" s="3" t="b">
        <f t="shared" si="3"/>
        <v>0</v>
      </c>
    </row>
    <row r="233" spans="1:13" ht="18">
      <c r="A233" t="s">
        <v>2391</v>
      </c>
      <c r="B233" s="2">
        <v>0.67391203703703706</v>
      </c>
      <c r="C233">
        <v>99684141</v>
      </c>
      <c r="D233" t="s">
        <v>2622</v>
      </c>
      <c r="E233" t="s">
        <v>2504</v>
      </c>
      <c r="I233" t="s">
        <v>3000</v>
      </c>
      <c r="M233" s="3" t="b">
        <f t="shared" si="3"/>
        <v>0</v>
      </c>
    </row>
    <row r="234" spans="1:13" ht="18">
      <c r="A234" t="s">
        <v>2391</v>
      </c>
      <c r="B234" s="2">
        <v>0.67451388888888886</v>
      </c>
      <c r="C234">
        <v>94515891</v>
      </c>
      <c r="D234" t="s">
        <v>2639</v>
      </c>
      <c r="E234" t="s">
        <v>2552</v>
      </c>
      <c r="I234" t="s">
        <v>3001</v>
      </c>
      <c r="M234" s="3" t="b">
        <f t="shared" si="3"/>
        <v>0</v>
      </c>
    </row>
    <row r="235" spans="1:13" ht="18">
      <c r="A235" t="s">
        <v>2391</v>
      </c>
      <c r="B235" s="2">
        <v>0.67464120370370362</v>
      </c>
      <c r="C235">
        <v>98609681</v>
      </c>
      <c r="D235" t="s">
        <v>2803</v>
      </c>
      <c r="E235" t="s">
        <v>2423</v>
      </c>
      <c r="I235" t="s">
        <v>3002</v>
      </c>
      <c r="M235" s="3" t="b">
        <f t="shared" si="3"/>
        <v>0</v>
      </c>
    </row>
    <row r="236" spans="1:13" ht="18">
      <c r="A236" t="s">
        <v>2391</v>
      </c>
      <c r="B236" s="2">
        <v>0.67673611111111109</v>
      </c>
      <c r="C236" t="s">
        <v>2807</v>
      </c>
      <c r="D236" t="s">
        <v>2631</v>
      </c>
      <c r="E236" t="s">
        <v>2702</v>
      </c>
      <c r="I236" t="s">
        <v>3003</v>
      </c>
      <c r="M236" s="3" t="b">
        <f t="shared" si="3"/>
        <v>0</v>
      </c>
    </row>
    <row r="237" spans="1:13" ht="18">
      <c r="A237" t="s">
        <v>2391</v>
      </c>
      <c r="B237" s="2">
        <v>0.68122685185185183</v>
      </c>
      <c r="C237">
        <v>222</v>
      </c>
      <c r="D237" t="s">
        <v>2603</v>
      </c>
      <c r="E237" t="s">
        <v>2634</v>
      </c>
      <c r="I237" t="s">
        <v>3004</v>
      </c>
      <c r="M237" s="3" t="b">
        <f t="shared" si="3"/>
        <v>0</v>
      </c>
    </row>
    <row r="238" spans="1:13" ht="18">
      <c r="A238" t="s">
        <v>2391</v>
      </c>
      <c r="B238" s="2">
        <v>0.46888888888888891</v>
      </c>
      <c r="C238">
        <v>97952691</v>
      </c>
      <c r="D238" t="s">
        <v>2407</v>
      </c>
      <c r="E238" t="s">
        <v>2500</v>
      </c>
      <c r="I238" t="s">
        <v>3005</v>
      </c>
      <c r="M238" s="3" t="b">
        <f t="shared" si="3"/>
        <v>0</v>
      </c>
    </row>
    <row r="239" spans="1:13" ht="18">
      <c r="A239" t="s">
        <v>2391</v>
      </c>
      <c r="B239" s="2">
        <v>0.4692708333333333</v>
      </c>
      <c r="C239">
        <v>98609681</v>
      </c>
      <c r="D239" t="s">
        <v>2803</v>
      </c>
      <c r="E239" t="s">
        <v>2423</v>
      </c>
      <c r="I239" t="s">
        <v>3006</v>
      </c>
      <c r="M239" s="3" t="b">
        <f t="shared" si="3"/>
        <v>0</v>
      </c>
    </row>
    <row r="240" spans="1:13" ht="18">
      <c r="A240" t="s">
        <v>2391</v>
      </c>
      <c r="B240" s="2">
        <v>0.46937500000000004</v>
      </c>
      <c r="C240" t="s">
        <v>2808</v>
      </c>
      <c r="D240" t="s">
        <v>2470</v>
      </c>
      <c r="E240" t="s">
        <v>2779</v>
      </c>
      <c r="I240" t="s">
        <v>3008</v>
      </c>
      <c r="M240" s="3" t="b">
        <f t="shared" si="3"/>
        <v>0</v>
      </c>
    </row>
    <row r="241" spans="1:13" ht="18">
      <c r="A241" t="s">
        <v>2391</v>
      </c>
      <c r="B241" s="2">
        <v>0.47013888888888888</v>
      </c>
      <c r="C241" t="s">
        <v>2749</v>
      </c>
      <c r="D241" t="s">
        <v>2523</v>
      </c>
      <c r="E241" t="s">
        <v>2497</v>
      </c>
      <c r="I241" t="s">
        <v>3009</v>
      </c>
      <c r="M241" s="3" t="b">
        <f t="shared" si="3"/>
        <v>0</v>
      </c>
    </row>
    <row r="242" spans="1:13" ht="18">
      <c r="A242" t="s">
        <v>2391</v>
      </c>
      <c r="B242" s="2">
        <v>0.69437499999999996</v>
      </c>
      <c r="C242">
        <v>99684141</v>
      </c>
      <c r="D242" t="s">
        <v>2622</v>
      </c>
      <c r="E242" t="s">
        <v>2504</v>
      </c>
      <c r="I242" t="s">
        <v>3010</v>
      </c>
      <c r="M242" s="3" t="b">
        <f t="shared" si="3"/>
        <v>0</v>
      </c>
    </row>
    <row r="243" spans="1:13" ht="18">
      <c r="A243" t="s">
        <v>2391</v>
      </c>
      <c r="B243" s="2">
        <v>0.69640046296296287</v>
      </c>
      <c r="C243" t="s">
        <v>2788</v>
      </c>
      <c r="D243" t="s">
        <v>2806</v>
      </c>
      <c r="E243" t="s">
        <v>2412</v>
      </c>
      <c r="I243" t="s">
        <v>3011</v>
      </c>
      <c r="M243" s="3" t="b">
        <f t="shared" si="3"/>
        <v>0</v>
      </c>
    </row>
    <row r="244" spans="1:13" ht="18">
      <c r="A244" t="s">
        <v>2391</v>
      </c>
      <c r="B244" s="2">
        <v>0.69686342592592598</v>
      </c>
      <c r="C244">
        <v>99070831</v>
      </c>
      <c r="D244" t="s">
        <v>2444</v>
      </c>
      <c r="E244" t="s">
        <v>2442</v>
      </c>
      <c r="I244" t="s">
        <v>3012</v>
      </c>
      <c r="M244" s="3" t="b">
        <f t="shared" si="3"/>
        <v>0</v>
      </c>
    </row>
    <row r="245" spans="1:13" ht="18">
      <c r="A245" t="s">
        <v>2391</v>
      </c>
      <c r="B245" s="2">
        <v>0.70026620370370374</v>
      </c>
      <c r="C245">
        <v>99052151</v>
      </c>
      <c r="D245" t="s">
        <v>2436</v>
      </c>
      <c r="E245" t="s">
        <v>2571</v>
      </c>
      <c r="I245" t="s">
        <v>3013</v>
      </c>
      <c r="M245" s="3" t="b">
        <f t="shared" si="3"/>
        <v>0</v>
      </c>
    </row>
    <row r="246" spans="1:13" ht="18">
      <c r="A246" t="s">
        <v>2391</v>
      </c>
      <c r="B246" s="2">
        <v>0.70462962962962961</v>
      </c>
      <c r="C246">
        <v>739920001</v>
      </c>
      <c r="D246" t="s">
        <v>2712</v>
      </c>
      <c r="E246" t="s">
        <v>2601</v>
      </c>
      <c r="I246" t="s">
        <v>3014</v>
      </c>
      <c r="M246" s="3" t="b">
        <f t="shared" si="3"/>
        <v>1</v>
      </c>
    </row>
    <row r="247" spans="1:13" ht="18">
      <c r="A247" t="s">
        <v>2391</v>
      </c>
      <c r="B247" s="2">
        <v>0.70973379629629629</v>
      </c>
      <c r="C247">
        <v>94515891</v>
      </c>
      <c r="D247" t="s">
        <v>2639</v>
      </c>
      <c r="E247" t="s">
        <v>2552</v>
      </c>
      <c r="I247" t="s">
        <v>3015</v>
      </c>
      <c r="M247" s="3" t="b">
        <f t="shared" si="3"/>
        <v>0</v>
      </c>
    </row>
    <row r="248" spans="1:13" ht="18">
      <c r="A248" t="s">
        <v>2391</v>
      </c>
      <c r="B248" s="2">
        <v>0.71226851851851858</v>
      </c>
      <c r="C248" t="s">
        <v>2807</v>
      </c>
      <c r="D248" t="s">
        <v>2631</v>
      </c>
      <c r="E248" t="s">
        <v>2702</v>
      </c>
      <c r="I248" t="s">
        <v>3016</v>
      </c>
      <c r="M248" s="3" t="b">
        <f t="shared" si="3"/>
        <v>0</v>
      </c>
    </row>
    <row r="249" spans="1:13" ht="18">
      <c r="A249" t="s">
        <v>2391</v>
      </c>
      <c r="B249" s="2">
        <v>0.71673611111111113</v>
      </c>
      <c r="C249">
        <v>94515891</v>
      </c>
      <c r="D249" t="s">
        <v>2639</v>
      </c>
      <c r="E249" t="s">
        <v>2552</v>
      </c>
      <c r="I249" t="s">
        <v>3018</v>
      </c>
      <c r="M249" s="3" t="b">
        <f t="shared" si="3"/>
        <v>0</v>
      </c>
    </row>
    <row r="250" spans="1:13" ht="18">
      <c r="A250" t="s">
        <v>2391</v>
      </c>
      <c r="B250" s="2">
        <v>0.71945601851851848</v>
      </c>
      <c r="C250">
        <v>94515891</v>
      </c>
      <c r="D250" t="s">
        <v>2639</v>
      </c>
      <c r="E250" t="s">
        <v>2552</v>
      </c>
      <c r="I250" t="s">
        <v>3019</v>
      </c>
      <c r="M250" s="3" t="b">
        <f t="shared" si="3"/>
        <v>0</v>
      </c>
    </row>
    <row r="251" spans="1:13" ht="18">
      <c r="A251" t="s">
        <v>2391</v>
      </c>
      <c r="B251" s="2">
        <v>0.72166666666666668</v>
      </c>
      <c r="C251">
        <v>94515891</v>
      </c>
      <c r="D251" t="s">
        <v>2639</v>
      </c>
      <c r="E251" t="s">
        <v>2552</v>
      </c>
      <c r="I251" t="s">
        <v>3020</v>
      </c>
      <c r="M251" s="3" t="b">
        <f t="shared" si="3"/>
        <v>0</v>
      </c>
    </row>
    <row r="252" spans="1:13" ht="18">
      <c r="A252" t="s">
        <v>2391</v>
      </c>
      <c r="B252" s="2">
        <v>0.72221064814814817</v>
      </c>
      <c r="C252">
        <v>97828551</v>
      </c>
      <c r="D252" t="s">
        <v>2644</v>
      </c>
      <c r="E252" t="s">
        <v>2654</v>
      </c>
      <c r="I252">
        <v>65906211</v>
      </c>
      <c r="M252" s="3" t="b">
        <f t="shared" si="3"/>
        <v>0</v>
      </c>
    </row>
    <row r="253" spans="1:13" ht="18">
      <c r="A253" t="s">
        <v>2391</v>
      </c>
      <c r="B253" s="2">
        <v>0.7223032407407407</v>
      </c>
      <c r="C253" t="s">
        <v>2808</v>
      </c>
      <c r="D253" t="s">
        <v>2470</v>
      </c>
      <c r="E253" t="s">
        <v>2779</v>
      </c>
      <c r="I253" t="s">
        <v>3022</v>
      </c>
      <c r="M253" s="3" t="b">
        <f t="shared" si="3"/>
        <v>0</v>
      </c>
    </row>
    <row r="254" spans="1:13" ht="18">
      <c r="A254" t="s">
        <v>2391</v>
      </c>
      <c r="B254" s="2">
        <v>0.7233680555555555</v>
      </c>
      <c r="C254" t="s">
        <v>2811</v>
      </c>
      <c r="D254" t="s">
        <v>2567</v>
      </c>
      <c r="E254" t="s">
        <v>2746</v>
      </c>
      <c r="I254" t="s">
        <v>3024</v>
      </c>
      <c r="M254" s="3" t="b">
        <f t="shared" si="3"/>
        <v>0</v>
      </c>
    </row>
    <row r="255" spans="1:13" ht="18">
      <c r="A255" t="s">
        <v>2391</v>
      </c>
      <c r="B255" s="2">
        <v>0.7260416666666667</v>
      </c>
      <c r="C255">
        <v>94515891</v>
      </c>
      <c r="D255" t="s">
        <v>2639</v>
      </c>
      <c r="E255" t="s">
        <v>2552</v>
      </c>
      <c r="I255" t="s">
        <v>3026</v>
      </c>
      <c r="M255" s="3" t="b">
        <f t="shared" si="3"/>
        <v>0</v>
      </c>
    </row>
    <row r="256" spans="1:13" ht="18">
      <c r="A256" t="s">
        <v>2391</v>
      </c>
      <c r="B256" s="2">
        <v>0.72954861111111102</v>
      </c>
      <c r="C256">
        <v>92561151</v>
      </c>
      <c r="D256" t="s">
        <v>2407</v>
      </c>
      <c r="E256" t="s">
        <v>2500</v>
      </c>
      <c r="I256" t="s">
        <v>3028</v>
      </c>
      <c r="M256" s="3" t="b">
        <f t="shared" si="3"/>
        <v>0</v>
      </c>
    </row>
    <row r="257" spans="1:13" ht="18">
      <c r="A257" t="s">
        <v>2391</v>
      </c>
      <c r="B257" s="2">
        <v>0.7300578703703704</v>
      </c>
      <c r="C257">
        <v>99052151</v>
      </c>
      <c r="D257" t="s">
        <v>2436</v>
      </c>
      <c r="E257" t="s">
        <v>2571</v>
      </c>
      <c r="I257" t="s">
        <v>3030</v>
      </c>
      <c r="M257" s="3" t="b">
        <f t="shared" si="3"/>
        <v>0</v>
      </c>
    </row>
    <row r="258" spans="1:13" ht="18">
      <c r="A258" t="s">
        <v>2391</v>
      </c>
      <c r="B258" s="2">
        <v>0.73538194444444438</v>
      </c>
      <c r="C258">
        <v>99565491</v>
      </c>
      <c r="D258" t="s">
        <v>2414</v>
      </c>
      <c r="E258" t="s">
        <v>2721</v>
      </c>
      <c r="I258" t="s">
        <v>3031</v>
      </c>
      <c r="M258" s="3" t="b">
        <f t="shared" ref="M258:M321" si="4">ISNUMBER(SEARCH($O$2,D258))</f>
        <v>0</v>
      </c>
    </row>
    <row r="259" spans="1:13" ht="18">
      <c r="A259" t="s">
        <v>2391</v>
      </c>
      <c r="B259" s="2">
        <v>0.73589120370370376</v>
      </c>
      <c r="C259">
        <v>99052151</v>
      </c>
      <c r="D259" t="s">
        <v>2436</v>
      </c>
      <c r="E259" t="s">
        <v>2571</v>
      </c>
      <c r="I259" t="s">
        <v>3032</v>
      </c>
      <c r="M259" s="3" t="b">
        <f t="shared" si="4"/>
        <v>0</v>
      </c>
    </row>
    <row r="260" spans="1:13" ht="18">
      <c r="A260" t="s">
        <v>2391</v>
      </c>
      <c r="B260" s="2">
        <v>0.74092592592592599</v>
      </c>
      <c r="C260" t="s">
        <v>2747</v>
      </c>
      <c r="D260" t="s">
        <v>2591</v>
      </c>
      <c r="E260" t="s">
        <v>2646</v>
      </c>
      <c r="I260" t="s">
        <v>3033</v>
      </c>
      <c r="M260" s="3" t="b">
        <f t="shared" si="4"/>
        <v>0</v>
      </c>
    </row>
    <row r="261" spans="1:13" ht="18">
      <c r="A261" t="s">
        <v>2391</v>
      </c>
      <c r="B261" s="2">
        <v>0.74309027777777781</v>
      </c>
      <c r="C261" t="s">
        <v>2807</v>
      </c>
      <c r="D261" t="s">
        <v>2631</v>
      </c>
      <c r="E261" t="s">
        <v>2702</v>
      </c>
      <c r="I261" t="s">
        <v>3034</v>
      </c>
      <c r="M261" s="3" t="b">
        <f t="shared" si="4"/>
        <v>0</v>
      </c>
    </row>
    <row r="262" spans="1:13" ht="18">
      <c r="A262" t="s">
        <v>2391</v>
      </c>
      <c r="B262" s="2">
        <v>0.74341435185185178</v>
      </c>
      <c r="C262" t="s">
        <v>2763</v>
      </c>
      <c r="D262" t="s">
        <v>2441</v>
      </c>
      <c r="E262" t="s">
        <v>2596</v>
      </c>
      <c r="I262" t="s">
        <v>3035</v>
      </c>
      <c r="M262" s="3" t="b">
        <f t="shared" si="4"/>
        <v>0</v>
      </c>
    </row>
    <row r="263" spans="1:13" ht="18">
      <c r="A263" t="s">
        <v>2391</v>
      </c>
      <c r="B263" s="2">
        <v>0.74456018518518519</v>
      </c>
      <c r="C263" t="s">
        <v>2812</v>
      </c>
      <c r="D263" t="s">
        <v>2525</v>
      </c>
      <c r="E263" t="s">
        <v>2731</v>
      </c>
      <c r="I263" t="s">
        <v>3036</v>
      </c>
      <c r="M263" s="3" t="b">
        <f t="shared" si="4"/>
        <v>0</v>
      </c>
    </row>
    <row r="264" spans="1:13" ht="18">
      <c r="A264" t="s">
        <v>2391</v>
      </c>
      <c r="B264" s="2">
        <v>0.74488425925925927</v>
      </c>
      <c r="C264" t="s">
        <v>2813</v>
      </c>
      <c r="D264" t="s">
        <v>2436</v>
      </c>
      <c r="E264" t="s">
        <v>2571</v>
      </c>
      <c r="I264" t="s">
        <v>3037</v>
      </c>
      <c r="M264" s="3" t="b">
        <f t="shared" si="4"/>
        <v>0</v>
      </c>
    </row>
    <row r="265" spans="1:13" ht="18">
      <c r="A265" t="s">
        <v>2391</v>
      </c>
      <c r="B265" s="2">
        <v>0.74579861111111112</v>
      </c>
      <c r="C265" t="s">
        <v>2765</v>
      </c>
      <c r="D265" t="s">
        <v>2632</v>
      </c>
      <c r="E265" t="s">
        <v>2530</v>
      </c>
      <c r="I265" t="s">
        <v>3038</v>
      </c>
      <c r="M265" s="3" t="b">
        <f t="shared" si="4"/>
        <v>0</v>
      </c>
    </row>
    <row r="266" spans="1:13" ht="18">
      <c r="A266" t="s">
        <v>2391</v>
      </c>
      <c r="B266" s="2">
        <v>0.75398148148148147</v>
      </c>
      <c r="C266">
        <v>93070091</v>
      </c>
      <c r="D266" t="s">
        <v>2526</v>
      </c>
      <c r="E266" t="s">
        <v>2770</v>
      </c>
      <c r="I266" t="s">
        <v>3041</v>
      </c>
      <c r="M266" s="3" t="b">
        <f t="shared" si="4"/>
        <v>0</v>
      </c>
    </row>
    <row r="267" spans="1:13" ht="18">
      <c r="A267" t="s">
        <v>2391</v>
      </c>
      <c r="B267" s="2">
        <v>0.75646990740740738</v>
      </c>
      <c r="C267" t="s">
        <v>2807</v>
      </c>
      <c r="D267" t="s">
        <v>2631</v>
      </c>
      <c r="E267" t="s">
        <v>2702</v>
      </c>
      <c r="I267" t="s">
        <v>3044</v>
      </c>
      <c r="M267" s="3" t="b">
        <f t="shared" si="4"/>
        <v>0</v>
      </c>
    </row>
    <row r="268" spans="1:13" ht="18">
      <c r="A268" t="s">
        <v>2391</v>
      </c>
      <c r="B268" s="2">
        <v>0.75745370370370368</v>
      </c>
      <c r="C268">
        <v>99596251</v>
      </c>
      <c r="D268" t="s">
        <v>2481</v>
      </c>
      <c r="E268" t="s">
        <v>2686</v>
      </c>
      <c r="I268" t="s">
        <v>3045</v>
      </c>
      <c r="M268" s="3" t="b">
        <f t="shared" si="4"/>
        <v>0</v>
      </c>
    </row>
    <row r="269" spans="1:13" ht="18">
      <c r="A269" t="s">
        <v>2391</v>
      </c>
      <c r="B269" s="2">
        <v>0.75973379629629623</v>
      </c>
      <c r="C269">
        <v>111111</v>
      </c>
      <c r="D269" t="s">
        <v>2561</v>
      </c>
      <c r="E269" t="s">
        <v>2433</v>
      </c>
      <c r="I269" t="s">
        <v>3047</v>
      </c>
      <c r="M269" s="3" t="b">
        <f t="shared" si="4"/>
        <v>0</v>
      </c>
    </row>
    <row r="270" spans="1:13" ht="18">
      <c r="A270" t="s">
        <v>2391</v>
      </c>
      <c r="B270" s="2">
        <v>0.76060185185185192</v>
      </c>
      <c r="C270">
        <v>99476501</v>
      </c>
      <c r="D270" t="s">
        <v>2438</v>
      </c>
      <c r="E270" t="s">
        <v>2527</v>
      </c>
      <c r="I270" t="s">
        <v>3048</v>
      </c>
      <c r="M270" s="3" t="b">
        <f t="shared" si="4"/>
        <v>0</v>
      </c>
    </row>
    <row r="271" spans="1:13" ht="18">
      <c r="A271" t="s">
        <v>2391</v>
      </c>
      <c r="B271" s="2">
        <v>0.76447916666666671</v>
      </c>
      <c r="C271" t="s">
        <v>2791</v>
      </c>
      <c r="D271" t="s">
        <v>2609</v>
      </c>
      <c r="E271" t="s">
        <v>2727</v>
      </c>
      <c r="I271" t="s">
        <v>3049</v>
      </c>
      <c r="M271" s="3" t="b">
        <f t="shared" si="4"/>
        <v>0</v>
      </c>
    </row>
    <row r="272" spans="1:13" ht="18">
      <c r="A272" t="s">
        <v>2391</v>
      </c>
      <c r="B272" s="2">
        <v>0.76747685185185188</v>
      </c>
      <c r="C272" t="s">
        <v>2808</v>
      </c>
      <c r="D272" t="s">
        <v>2470</v>
      </c>
      <c r="E272" t="s">
        <v>2779</v>
      </c>
      <c r="I272" t="s">
        <v>3051</v>
      </c>
      <c r="M272" s="3" t="b">
        <f t="shared" si="4"/>
        <v>0</v>
      </c>
    </row>
    <row r="273" spans="1:13" ht="18">
      <c r="A273" t="s">
        <v>2391</v>
      </c>
      <c r="B273" s="2">
        <v>0.76761574074074079</v>
      </c>
      <c r="C273" t="s">
        <v>2814</v>
      </c>
      <c r="D273" t="s">
        <v>2529</v>
      </c>
      <c r="E273" t="s">
        <v>2507</v>
      </c>
      <c r="I273" t="s">
        <v>3052</v>
      </c>
      <c r="M273" s="3" t="b">
        <f t="shared" si="4"/>
        <v>0</v>
      </c>
    </row>
    <row r="274" spans="1:13" ht="18">
      <c r="A274" t="s">
        <v>2391</v>
      </c>
      <c r="B274" s="2">
        <v>0.76960648148148147</v>
      </c>
      <c r="C274" t="s">
        <v>2765</v>
      </c>
      <c r="D274" t="s">
        <v>2632</v>
      </c>
      <c r="E274" t="s">
        <v>2530</v>
      </c>
      <c r="I274" t="s">
        <v>3054</v>
      </c>
      <c r="M274" s="3" t="b">
        <f t="shared" si="4"/>
        <v>0</v>
      </c>
    </row>
    <row r="275" spans="1:13" ht="18">
      <c r="A275" t="s">
        <v>2391</v>
      </c>
      <c r="B275" s="2">
        <v>0.77597222222222229</v>
      </c>
      <c r="C275" t="s">
        <v>2763</v>
      </c>
      <c r="D275" t="s">
        <v>2441</v>
      </c>
      <c r="E275" t="s">
        <v>2596</v>
      </c>
      <c r="I275" t="s">
        <v>3055</v>
      </c>
      <c r="M275" s="3" t="b">
        <f t="shared" si="4"/>
        <v>0</v>
      </c>
    </row>
    <row r="276" spans="1:13" ht="18">
      <c r="A276" t="s">
        <v>2391</v>
      </c>
      <c r="B276" s="2">
        <v>0.77678240740740734</v>
      </c>
      <c r="C276" t="s">
        <v>2811</v>
      </c>
      <c r="D276" t="s">
        <v>2567</v>
      </c>
      <c r="E276" t="s">
        <v>2746</v>
      </c>
      <c r="I276" t="s">
        <v>3057</v>
      </c>
      <c r="M276" s="3" t="b">
        <f t="shared" si="4"/>
        <v>0</v>
      </c>
    </row>
    <row r="277" spans="1:13" ht="18">
      <c r="A277" t="s">
        <v>2391</v>
      </c>
      <c r="B277" s="2">
        <v>0.77825231481481483</v>
      </c>
      <c r="C277">
        <v>99476501</v>
      </c>
      <c r="D277" t="s">
        <v>2438</v>
      </c>
      <c r="E277" t="s">
        <v>2527</v>
      </c>
      <c r="I277">
        <v>64791101</v>
      </c>
      <c r="M277" s="3" t="b">
        <f t="shared" si="4"/>
        <v>0</v>
      </c>
    </row>
    <row r="278" spans="1:13" ht="18">
      <c r="A278" t="s">
        <v>2391</v>
      </c>
      <c r="B278" s="2">
        <v>0.77870370370370379</v>
      </c>
      <c r="C278" s="1" t="s">
        <v>2809</v>
      </c>
      <c r="D278" t="s">
        <v>2579</v>
      </c>
      <c r="E278" t="s">
        <v>2810</v>
      </c>
      <c r="I278" t="s">
        <v>3060</v>
      </c>
      <c r="M278" s="3" t="b">
        <f t="shared" si="4"/>
        <v>0</v>
      </c>
    </row>
    <row r="279" spans="1:13" ht="18">
      <c r="A279" t="s">
        <v>2391</v>
      </c>
      <c r="B279" s="2">
        <v>0.77871527777777771</v>
      </c>
      <c r="C279">
        <v>99476501</v>
      </c>
      <c r="D279" t="s">
        <v>2438</v>
      </c>
      <c r="E279" t="s">
        <v>2527</v>
      </c>
      <c r="I279">
        <v>69394371</v>
      </c>
      <c r="M279" s="3" t="b">
        <f t="shared" si="4"/>
        <v>0</v>
      </c>
    </row>
    <row r="280" spans="1:13" ht="18">
      <c r="A280" t="s">
        <v>2391</v>
      </c>
      <c r="B280" s="2">
        <v>0.77892361111111119</v>
      </c>
      <c r="C280">
        <v>99476501</v>
      </c>
      <c r="D280" t="s">
        <v>2438</v>
      </c>
      <c r="E280" t="s">
        <v>2527</v>
      </c>
      <c r="I280" t="s">
        <v>3063</v>
      </c>
      <c r="M280" s="3" t="b">
        <f t="shared" si="4"/>
        <v>0</v>
      </c>
    </row>
    <row r="281" spans="1:13" ht="18">
      <c r="A281" t="s">
        <v>2391</v>
      </c>
      <c r="B281" s="2">
        <v>0.77957175925925926</v>
      </c>
      <c r="C281" t="s">
        <v>2747</v>
      </c>
      <c r="D281" t="s">
        <v>2591</v>
      </c>
      <c r="E281" t="s">
        <v>2646</v>
      </c>
      <c r="I281" t="s">
        <v>3064</v>
      </c>
      <c r="M281" s="3" t="b">
        <f t="shared" si="4"/>
        <v>0</v>
      </c>
    </row>
    <row r="282" spans="1:13" ht="18">
      <c r="A282" t="s">
        <v>2391</v>
      </c>
      <c r="B282" s="2">
        <v>0.78232638888888895</v>
      </c>
      <c r="C282">
        <v>99596251</v>
      </c>
      <c r="D282" t="s">
        <v>2481</v>
      </c>
      <c r="E282" t="s">
        <v>2686</v>
      </c>
      <c r="I282" t="s">
        <v>3065</v>
      </c>
      <c r="M282" s="3" t="b">
        <f t="shared" si="4"/>
        <v>0</v>
      </c>
    </row>
    <row r="283" spans="1:13" ht="18">
      <c r="A283" t="s">
        <v>2391</v>
      </c>
      <c r="B283" s="2">
        <v>0.78291666666666659</v>
      </c>
      <c r="C283">
        <v>99476501</v>
      </c>
      <c r="D283" t="s">
        <v>2438</v>
      </c>
      <c r="E283" t="s">
        <v>2527</v>
      </c>
      <c r="I283" t="s">
        <v>3066</v>
      </c>
      <c r="M283" s="3" t="b">
        <f t="shared" si="4"/>
        <v>0</v>
      </c>
    </row>
    <row r="284" spans="1:13" ht="18">
      <c r="A284" t="s">
        <v>2391</v>
      </c>
      <c r="B284" s="2">
        <v>0.78500000000000003</v>
      </c>
      <c r="C284" t="s">
        <v>2754</v>
      </c>
      <c r="D284" t="s">
        <v>2589</v>
      </c>
      <c r="E284" t="s">
        <v>2669</v>
      </c>
      <c r="I284" t="s">
        <v>3067</v>
      </c>
      <c r="M284" s="3" t="b">
        <f t="shared" si="4"/>
        <v>0</v>
      </c>
    </row>
    <row r="285" spans="1:13" ht="18">
      <c r="A285" t="s">
        <v>2391</v>
      </c>
      <c r="B285" s="2">
        <v>0.78571759259259266</v>
      </c>
      <c r="C285">
        <v>99596251</v>
      </c>
      <c r="D285" t="s">
        <v>2481</v>
      </c>
      <c r="E285" t="s">
        <v>2686</v>
      </c>
      <c r="I285" t="s">
        <v>3069</v>
      </c>
      <c r="M285" s="3" t="b">
        <f t="shared" si="4"/>
        <v>0</v>
      </c>
    </row>
    <row r="286" spans="1:13" ht="18">
      <c r="A286" t="s">
        <v>2391</v>
      </c>
      <c r="B286" s="2">
        <v>0.78590277777777784</v>
      </c>
      <c r="C286">
        <v>99476501</v>
      </c>
      <c r="D286" t="s">
        <v>2438</v>
      </c>
      <c r="E286" t="s">
        <v>2527</v>
      </c>
      <c r="I286" t="s">
        <v>3070</v>
      </c>
      <c r="M286" s="3" t="b">
        <f t="shared" si="4"/>
        <v>0</v>
      </c>
    </row>
    <row r="287" spans="1:13" ht="18">
      <c r="A287" t="s">
        <v>2391</v>
      </c>
      <c r="B287" s="2">
        <v>0.78753472222222232</v>
      </c>
      <c r="C287">
        <v>7719272688</v>
      </c>
      <c r="D287" t="s">
        <v>2697</v>
      </c>
      <c r="E287" t="s">
        <v>2752</v>
      </c>
      <c r="I287" t="s">
        <v>3071</v>
      </c>
      <c r="M287" s="3" t="b">
        <f t="shared" si="4"/>
        <v>0</v>
      </c>
    </row>
    <row r="288" spans="1:13" ht="18">
      <c r="A288" t="s">
        <v>2391</v>
      </c>
      <c r="B288" s="2">
        <v>0.78895833333333332</v>
      </c>
      <c r="C288">
        <v>99596251</v>
      </c>
      <c r="D288" t="s">
        <v>2481</v>
      </c>
      <c r="E288" t="s">
        <v>2686</v>
      </c>
      <c r="I288" t="s">
        <v>3072</v>
      </c>
      <c r="M288" s="3" t="b">
        <f t="shared" si="4"/>
        <v>0</v>
      </c>
    </row>
    <row r="289" spans="1:13" ht="18">
      <c r="A289" t="s">
        <v>2391</v>
      </c>
      <c r="B289" s="2">
        <v>0.7898842592592592</v>
      </c>
      <c r="C289">
        <v>99476501</v>
      </c>
      <c r="D289" t="s">
        <v>2438</v>
      </c>
      <c r="E289" t="s">
        <v>2527</v>
      </c>
      <c r="I289" t="s">
        <v>3073</v>
      </c>
      <c r="M289" s="3" t="b">
        <f t="shared" si="4"/>
        <v>0</v>
      </c>
    </row>
    <row r="290" spans="1:13" ht="18">
      <c r="A290" t="s">
        <v>2391</v>
      </c>
      <c r="B290" s="2">
        <v>0.79133101851851861</v>
      </c>
      <c r="C290">
        <v>99596251</v>
      </c>
      <c r="D290" t="s">
        <v>2481</v>
      </c>
      <c r="E290" t="s">
        <v>2686</v>
      </c>
      <c r="I290" t="s">
        <v>3074</v>
      </c>
      <c r="M290" s="3" t="b">
        <f t="shared" si="4"/>
        <v>0</v>
      </c>
    </row>
    <row r="291" spans="1:13" ht="18">
      <c r="A291" t="s">
        <v>2391</v>
      </c>
      <c r="B291" s="2">
        <v>0.79241898148148149</v>
      </c>
      <c r="C291">
        <v>8989</v>
      </c>
      <c r="D291" t="s">
        <v>2440</v>
      </c>
      <c r="E291" t="s">
        <v>2672</v>
      </c>
      <c r="I291" t="s">
        <v>3075</v>
      </c>
      <c r="M291" s="3" t="b">
        <f t="shared" si="4"/>
        <v>1</v>
      </c>
    </row>
    <row r="292" spans="1:13" ht="18">
      <c r="A292" t="s">
        <v>2391</v>
      </c>
      <c r="B292" s="2">
        <v>0.79473379629629637</v>
      </c>
      <c r="C292">
        <v>7719272688</v>
      </c>
      <c r="D292" t="s">
        <v>2623</v>
      </c>
      <c r="E292" t="s">
        <v>2752</v>
      </c>
      <c r="I292" t="s">
        <v>3076</v>
      </c>
      <c r="M292" s="3" t="b">
        <f t="shared" si="4"/>
        <v>0</v>
      </c>
    </row>
    <row r="293" spans="1:13" ht="18">
      <c r="A293" t="s">
        <v>2391</v>
      </c>
      <c r="B293" s="2">
        <v>0.79524305555555552</v>
      </c>
      <c r="C293">
        <v>99596251</v>
      </c>
      <c r="D293" t="s">
        <v>2481</v>
      </c>
      <c r="E293" t="s">
        <v>2686</v>
      </c>
      <c r="I293" t="s">
        <v>3077</v>
      </c>
      <c r="M293" s="3" t="b">
        <f t="shared" si="4"/>
        <v>0</v>
      </c>
    </row>
    <row r="294" spans="1:13" ht="18">
      <c r="A294" t="s">
        <v>2391</v>
      </c>
      <c r="B294" s="2">
        <v>0.79668981481481482</v>
      </c>
      <c r="C294">
        <v>99596251</v>
      </c>
      <c r="D294" t="s">
        <v>2481</v>
      </c>
      <c r="E294" t="s">
        <v>2686</v>
      </c>
      <c r="I294" t="s">
        <v>3079</v>
      </c>
      <c r="M294" s="3" t="b">
        <f t="shared" si="4"/>
        <v>0</v>
      </c>
    </row>
    <row r="295" spans="1:13" ht="18">
      <c r="A295" t="s">
        <v>2391</v>
      </c>
      <c r="B295" s="2">
        <v>0.79885416666666664</v>
      </c>
      <c r="C295" t="s">
        <v>2791</v>
      </c>
      <c r="D295" t="s">
        <v>2536</v>
      </c>
      <c r="E295" t="s">
        <v>2727</v>
      </c>
      <c r="I295" t="s">
        <v>3080</v>
      </c>
      <c r="M295" s="3" t="b">
        <f t="shared" si="4"/>
        <v>0</v>
      </c>
    </row>
    <row r="296" spans="1:13" ht="18">
      <c r="A296" t="s">
        <v>2391</v>
      </c>
      <c r="B296" s="2">
        <v>0.79895833333333333</v>
      </c>
      <c r="C296" t="s">
        <v>2815</v>
      </c>
      <c r="D296" t="s">
        <v>2438</v>
      </c>
      <c r="E296" t="s">
        <v>2527</v>
      </c>
      <c r="I296" t="s">
        <v>3081</v>
      </c>
      <c r="M296" s="3" t="b">
        <f t="shared" si="4"/>
        <v>0</v>
      </c>
    </row>
    <row r="297" spans="1:13" ht="18">
      <c r="A297" t="s">
        <v>2391</v>
      </c>
      <c r="B297" s="2">
        <v>0.80055555555555558</v>
      </c>
      <c r="C297" t="s">
        <v>2791</v>
      </c>
      <c r="D297" t="s">
        <v>2572</v>
      </c>
      <c r="E297" t="s">
        <v>2727</v>
      </c>
      <c r="I297" t="s">
        <v>3082</v>
      </c>
      <c r="M297" s="3" t="b">
        <f t="shared" si="4"/>
        <v>0</v>
      </c>
    </row>
    <row r="298" spans="1:13" ht="18">
      <c r="A298" t="s">
        <v>2391</v>
      </c>
      <c r="B298" s="2">
        <v>0.80185185185185182</v>
      </c>
      <c r="C298" t="s">
        <v>2808</v>
      </c>
      <c r="D298" t="s">
        <v>2470</v>
      </c>
      <c r="E298" t="s">
        <v>2779</v>
      </c>
      <c r="I298" t="s">
        <v>3083</v>
      </c>
      <c r="M298" s="3" t="b">
        <f t="shared" si="4"/>
        <v>0</v>
      </c>
    </row>
    <row r="299" spans="1:13" ht="18">
      <c r="A299" t="s">
        <v>2391</v>
      </c>
      <c r="B299" s="2">
        <v>0.80262731481481486</v>
      </c>
      <c r="C299" t="s">
        <v>2816</v>
      </c>
      <c r="D299" t="s">
        <v>2481</v>
      </c>
      <c r="E299" t="s">
        <v>2686</v>
      </c>
      <c r="I299" t="s">
        <v>3084</v>
      </c>
      <c r="M299" s="3" t="b">
        <f t="shared" si="4"/>
        <v>0</v>
      </c>
    </row>
    <row r="300" spans="1:13" ht="18">
      <c r="A300" t="s">
        <v>2391</v>
      </c>
      <c r="B300" s="2">
        <v>0.80877314814814805</v>
      </c>
      <c r="C300">
        <v>99674801</v>
      </c>
      <c r="D300" t="s">
        <v>2615</v>
      </c>
      <c r="E300" t="s">
        <v>2674</v>
      </c>
      <c r="I300" t="s">
        <v>3085</v>
      </c>
      <c r="M300" s="3" t="b">
        <f t="shared" si="4"/>
        <v>0</v>
      </c>
    </row>
    <row r="301" spans="1:13" ht="18">
      <c r="A301" t="s">
        <v>2391</v>
      </c>
      <c r="B301" s="2">
        <v>0.80877314814814805</v>
      </c>
      <c r="C301">
        <v>7719272688</v>
      </c>
      <c r="D301" t="s">
        <v>2483</v>
      </c>
      <c r="E301" t="s">
        <v>2752</v>
      </c>
      <c r="I301" t="s">
        <v>3086</v>
      </c>
      <c r="M301" s="3" t="b">
        <f t="shared" si="4"/>
        <v>0</v>
      </c>
    </row>
    <row r="302" spans="1:13" ht="18">
      <c r="A302" t="s">
        <v>2391</v>
      </c>
      <c r="B302" s="2">
        <v>0.81124999999999992</v>
      </c>
      <c r="C302" t="s">
        <v>2763</v>
      </c>
      <c r="D302" t="s">
        <v>2441</v>
      </c>
      <c r="E302" t="s">
        <v>2596</v>
      </c>
      <c r="I302" t="s">
        <v>3087</v>
      </c>
      <c r="M302" s="3" t="b">
        <f t="shared" si="4"/>
        <v>0</v>
      </c>
    </row>
    <row r="303" spans="1:13" ht="18">
      <c r="A303" t="s">
        <v>2391</v>
      </c>
      <c r="B303" s="2">
        <v>0.81417824074074074</v>
      </c>
      <c r="C303">
        <v>739920001</v>
      </c>
      <c r="D303" t="s">
        <v>2712</v>
      </c>
      <c r="E303" t="s">
        <v>2601</v>
      </c>
      <c r="I303" t="s">
        <v>3089</v>
      </c>
      <c r="M303" s="3" t="b">
        <f t="shared" si="4"/>
        <v>1</v>
      </c>
    </row>
    <row r="304" spans="1:13" ht="18">
      <c r="A304" t="s">
        <v>2391</v>
      </c>
      <c r="B304" s="2">
        <v>0.8150115740740741</v>
      </c>
      <c r="C304" t="s">
        <v>2814</v>
      </c>
      <c r="D304" t="s">
        <v>2529</v>
      </c>
      <c r="E304" t="s">
        <v>2507</v>
      </c>
      <c r="I304" t="s">
        <v>3090</v>
      </c>
      <c r="M304" s="3" t="b">
        <f t="shared" si="4"/>
        <v>0</v>
      </c>
    </row>
    <row r="305" spans="1:13" ht="18">
      <c r="A305" t="s">
        <v>2391</v>
      </c>
      <c r="B305" s="2">
        <v>0.81612268518518516</v>
      </c>
      <c r="C305" t="s">
        <v>2815</v>
      </c>
      <c r="D305" t="s">
        <v>2438</v>
      </c>
      <c r="E305" t="s">
        <v>2527</v>
      </c>
      <c r="I305" t="s">
        <v>3091</v>
      </c>
      <c r="M305" s="3" t="b">
        <f t="shared" si="4"/>
        <v>0</v>
      </c>
    </row>
    <row r="306" spans="1:13" ht="18">
      <c r="A306" t="s">
        <v>2391</v>
      </c>
      <c r="B306" s="2">
        <v>0.81967592592592586</v>
      </c>
      <c r="C306">
        <v>7719272688</v>
      </c>
      <c r="D306" t="s">
        <v>2623</v>
      </c>
      <c r="E306" t="s">
        <v>2752</v>
      </c>
      <c r="I306" t="s">
        <v>3092</v>
      </c>
      <c r="M306" s="3" t="b">
        <f t="shared" si="4"/>
        <v>0</v>
      </c>
    </row>
    <row r="307" spans="1:13" ht="18">
      <c r="A307" t="s">
        <v>2391</v>
      </c>
      <c r="B307" s="2">
        <v>0.82513888888888898</v>
      </c>
      <c r="C307" t="s">
        <v>2808</v>
      </c>
      <c r="D307" t="s">
        <v>2470</v>
      </c>
      <c r="E307" t="s">
        <v>2779</v>
      </c>
      <c r="I307" t="s">
        <v>3093</v>
      </c>
      <c r="M307" s="3" t="b">
        <f t="shared" si="4"/>
        <v>0</v>
      </c>
    </row>
    <row r="308" spans="1:13" ht="18">
      <c r="A308" t="s">
        <v>2391</v>
      </c>
      <c r="B308" s="2">
        <v>0.84085648148148151</v>
      </c>
      <c r="C308" t="s">
        <v>2753</v>
      </c>
      <c r="D308" t="s">
        <v>2432</v>
      </c>
      <c r="E308" t="s">
        <v>2730</v>
      </c>
      <c r="I308" t="s">
        <v>3094</v>
      </c>
      <c r="M308" s="3" t="b">
        <f t="shared" si="4"/>
        <v>0</v>
      </c>
    </row>
    <row r="309" spans="1:13" ht="18">
      <c r="A309" t="s">
        <v>2391</v>
      </c>
      <c r="B309" s="2">
        <v>0.84114583333333337</v>
      </c>
      <c r="C309" t="s">
        <v>2798</v>
      </c>
      <c r="D309" t="s">
        <v>2817</v>
      </c>
      <c r="E309" t="s">
        <v>2425</v>
      </c>
      <c r="I309" t="s">
        <v>3096</v>
      </c>
      <c r="M309" s="3" t="b">
        <f t="shared" si="4"/>
        <v>0</v>
      </c>
    </row>
    <row r="310" spans="1:13" ht="18">
      <c r="A310" t="s">
        <v>2391</v>
      </c>
      <c r="B310" s="2">
        <v>0.84577546296296291</v>
      </c>
      <c r="C310" t="s">
        <v>2804</v>
      </c>
      <c r="D310" t="s">
        <v>2468</v>
      </c>
      <c r="E310" t="s">
        <v>2805</v>
      </c>
      <c r="I310" t="s">
        <v>3097</v>
      </c>
      <c r="M310" s="3" t="b">
        <f t="shared" si="4"/>
        <v>0</v>
      </c>
    </row>
    <row r="311" spans="1:13" ht="18">
      <c r="A311" t="s">
        <v>2391</v>
      </c>
      <c r="B311" s="2">
        <v>0.84612268518518519</v>
      </c>
      <c r="C311">
        <v>111111</v>
      </c>
      <c r="D311" t="s">
        <v>2561</v>
      </c>
      <c r="E311" t="s">
        <v>2433</v>
      </c>
      <c r="I311" t="s">
        <v>3099</v>
      </c>
      <c r="M311" s="3" t="b">
        <f t="shared" si="4"/>
        <v>0</v>
      </c>
    </row>
    <row r="312" spans="1:13" ht="18">
      <c r="A312" t="s">
        <v>2391</v>
      </c>
      <c r="B312" s="2">
        <v>0.84798611111111111</v>
      </c>
      <c r="C312">
        <v>98956841</v>
      </c>
      <c r="D312" t="s">
        <v>2466</v>
      </c>
      <c r="E312" t="s">
        <v>2801</v>
      </c>
      <c r="I312" t="s">
        <v>3100</v>
      </c>
      <c r="M312" s="3" t="b">
        <f t="shared" si="4"/>
        <v>0</v>
      </c>
    </row>
    <row r="313" spans="1:13" ht="18">
      <c r="A313" t="s">
        <v>2391</v>
      </c>
      <c r="B313" s="2">
        <v>0.84861111111111109</v>
      </c>
      <c r="C313">
        <v>98844231</v>
      </c>
      <c r="D313" t="s">
        <v>2514</v>
      </c>
      <c r="E313" t="s">
        <v>2755</v>
      </c>
      <c r="I313" t="s">
        <v>3101</v>
      </c>
      <c r="M313" s="3" t="b">
        <f t="shared" si="4"/>
        <v>0</v>
      </c>
    </row>
    <row r="314" spans="1:13" ht="18">
      <c r="A314" t="s">
        <v>2391</v>
      </c>
      <c r="B314" s="2">
        <v>0.85461805555555559</v>
      </c>
      <c r="C314" t="s">
        <v>2808</v>
      </c>
      <c r="D314" t="s">
        <v>2470</v>
      </c>
      <c r="E314" t="s">
        <v>2779</v>
      </c>
      <c r="I314" t="s">
        <v>3102</v>
      </c>
      <c r="M314" s="3" t="b">
        <f t="shared" si="4"/>
        <v>0</v>
      </c>
    </row>
    <row r="315" spans="1:13" ht="18">
      <c r="A315" t="s">
        <v>2391</v>
      </c>
      <c r="B315" s="2">
        <v>0.8595949074074074</v>
      </c>
      <c r="C315">
        <v>98609681</v>
      </c>
      <c r="D315" t="s">
        <v>2803</v>
      </c>
      <c r="E315" t="s">
        <v>2423</v>
      </c>
      <c r="I315" t="s">
        <v>3103</v>
      </c>
      <c r="M315" s="3" t="b">
        <f t="shared" si="4"/>
        <v>0</v>
      </c>
    </row>
    <row r="316" spans="1:13" ht="18">
      <c r="A316" t="s">
        <v>2391</v>
      </c>
      <c r="B316" s="2">
        <v>0.86115740740740743</v>
      </c>
      <c r="C316" t="s">
        <v>2763</v>
      </c>
      <c r="D316" t="s">
        <v>2441</v>
      </c>
      <c r="E316" t="s">
        <v>2596</v>
      </c>
      <c r="I316" t="s">
        <v>3105</v>
      </c>
      <c r="M316" s="3" t="b">
        <f t="shared" si="4"/>
        <v>0</v>
      </c>
    </row>
    <row r="317" spans="1:13" ht="18">
      <c r="A317" t="s">
        <v>2391</v>
      </c>
      <c r="B317" s="2">
        <v>0.87114583333333329</v>
      </c>
      <c r="C317">
        <v>96492341</v>
      </c>
      <c r="D317" t="s">
        <v>2446</v>
      </c>
      <c r="E317" t="s">
        <v>2447</v>
      </c>
      <c r="I317" t="s">
        <v>3108</v>
      </c>
      <c r="M317" s="3" t="b">
        <f t="shared" si="4"/>
        <v>0</v>
      </c>
    </row>
    <row r="318" spans="1:13" ht="18">
      <c r="A318" t="s">
        <v>2391</v>
      </c>
      <c r="B318" s="2">
        <v>0.87126157407407412</v>
      </c>
      <c r="C318" t="s">
        <v>2808</v>
      </c>
      <c r="D318" t="s">
        <v>2470</v>
      </c>
      <c r="E318" t="s">
        <v>2779</v>
      </c>
      <c r="I318" t="s">
        <v>3110</v>
      </c>
      <c r="M318" s="3" t="b">
        <f t="shared" si="4"/>
        <v>0</v>
      </c>
    </row>
    <row r="319" spans="1:13" ht="18">
      <c r="A319" t="s">
        <v>2391</v>
      </c>
      <c r="B319" s="2">
        <v>0.8762847222222222</v>
      </c>
      <c r="C319" t="s">
        <v>2808</v>
      </c>
      <c r="D319" t="s">
        <v>2470</v>
      </c>
      <c r="E319" t="s">
        <v>2779</v>
      </c>
      <c r="I319" t="s">
        <v>3111</v>
      </c>
      <c r="M319" s="3" t="b">
        <f t="shared" si="4"/>
        <v>0</v>
      </c>
    </row>
    <row r="320" spans="1:13" ht="18">
      <c r="A320" t="s">
        <v>2391</v>
      </c>
      <c r="B320" s="2">
        <v>0.876886574074074</v>
      </c>
      <c r="C320">
        <v>99423211</v>
      </c>
      <c r="D320" t="s">
        <v>2417</v>
      </c>
      <c r="E320" t="s">
        <v>2818</v>
      </c>
      <c r="I320" t="s">
        <v>3112</v>
      </c>
      <c r="M320" s="3" t="b">
        <f t="shared" si="4"/>
        <v>0</v>
      </c>
    </row>
    <row r="321" spans="1:13" ht="18">
      <c r="A321" t="s">
        <v>2391</v>
      </c>
      <c r="B321" s="2">
        <v>0.87982638888888898</v>
      </c>
      <c r="C321" t="s">
        <v>2811</v>
      </c>
      <c r="D321" t="s">
        <v>2567</v>
      </c>
      <c r="E321" t="s">
        <v>2746</v>
      </c>
      <c r="I321" t="s">
        <v>3113</v>
      </c>
      <c r="M321" s="3" t="b">
        <f t="shared" si="4"/>
        <v>0</v>
      </c>
    </row>
    <row r="322" spans="1:13" ht="18">
      <c r="A322" t="s">
        <v>2391</v>
      </c>
      <c r="B322" s="2">
        <v>0.88034722222222228</v>
      </c>
      <c r="C322" t="s">
        <v>2808</v>
      </c>
      <c r="D322" t="s">
        <v>2470</v>
      </c>
      <c r="E322" t="s">
        <v>2779</v>
      </c>
      <c r="I322" t="s">
        <v>3114</v>
      </c>
      <c r="M322" s="3" t="b">
        <f t="shared" ref="M322:M385" si="5">ISNUMBER(SEARCH($O$2,D322))</f>
        <v>0</v>
      </c>
    </row>
    <row r="323" spans="1:13" ht="18">
      <c r="A323" t="s">
        <v>2391</v>
      </c>
      <c r="B323" s="2">
        <v>0.88232638888888892</v>
      </c>
      <c r="C323">
        <v>96492341</v>
      </c>
      <c r="D323" t="s">
        <v>2446</v>
      </c>
      <c r="E323" t="s">
        <v>2447</v>
      </c>
      <c r="I323" t="s">
        <v>3115</v>
      </c>
      <c r="M323" s="3" t="b">
        <f t="shared" si="5"/>
        <v>0</v>
      </c>
    </row>
    <row r="324" spans="1:13" ht="18">
      <c r="A324" t="s">
        <v>2391</v>
      </c>
      <c r="B324" s="2">
        <v>0.88443287037037033</v>
      </c>
      <c r="C324">
        <v>98844231</v>
      </c>
      <c r="D324" t="s">
        <v>2514</v>
      </c>
      <c r="E324" t="s">
        <v>2755</v>
      </c>
      <c r="I324" t="s">
        <v>3116</v>
      </c>
      <c r="M324" s="3" t="b">
        <f t="shared" si="5"/>
        <v>0</v>
      </c>
    </row>
    <row r="325" spans="1:13" ht="18">
      <c r="A325" t="s">
        <v>2391</v>
      </c>
      <c r="B325" s="2">
        <v>0.88550925925925927</v>
      </c>
      <c r="C325" t="s">
        <v>2814</v>
      </c>
      <c r="D325" t="s">
        <v>2636</v>
      </c>
      <c r="E325" t="s">
        <v>2507</v>
      </c>
      <c r="I325" t="s">
        <v>3118</v>
      </c>
      <c r="M325" s="3" t="b">
        <f t="shared" si="5"/>
        <v>0</v>
      </c>
    </row>
    <row r="326" spans="1:13" ht="18">
      <c r="A326" t="s">
        <v>2391</v>
      </c>
      <c r="B326" s="2">
        <v>0.88825231481481481</v>
      </c>
      <c r="C326" t="s">
        <v>2788</v>
      </c>
      <c r="D326" t="s">
        <v>2806</v>
      </c>
      <c r="E326" t="s">
        <v>2412</v>
      </c>
      <c r="I326" t="s">
        <v>3119</v>
      </c>
      <c r="M326" s="3" t="b">
        <f t="shared" si="5"/>
        <v>0</v>
      </c>
    </row>
    <row r="327" spans="1:13" ht="18">
      <c r="A327" t="s">
        <v>2391</v>
      </c>
      <c r="B327" s="2">
        <v>0.89226851851851852</v>
      </c>
      <c r="C327">
        <v>98609681</v>
      </c>
      <c r="D327" t="s">
        <v>2803</v>
      </c>
      <c r="E327" t="s">
        <v>2423</v>
      </c>
      <c r="I327" t="s">
        <v>3120</v>
      </c>
      <c r="M327" s="3" t="b">
        <f t="shared" si="5"/>
        <v>0</v>
      </c>
    </row>
    <row r="328" spans="1:13" ht="18">
      <c r="A328" t="s">
        <v>2391</v>
      </c>
      <c r="B328" s="2">
        <v>0.89261574074074079</v>
      </c>
      <c r="C328">
        <v>98844231</v>
      </c>
      <c r="D328" t="s">
        <v>2514</v>
      </c>
      <c r="E328" t="s">
        <v>2755</v>
      </c>
      <c r="I328" t="s">
        <v>3121</v>
      </c>
      <c r="M328" s="3" t="b">
        <f t="shared" si="5"/>
        <v>0</v>
      </c>
    </row>
    <row r="329" spans="1:13" ht="18">
      <c r="A329" t="s">
        <v>2391</v>
      </c>
      <c r="B329" s="2">
        <v>0.89278935185185182</v>
      </c>
      <c r="C329">
        <v>8989</v>
      </c>
      <c r="D329" t="s">
        <v>2440</v>
      </c>
      <c r="E329" t="s">
        <v>2672</v>
      </c>
      <c r="I329" t="s">
        <v>3122</v>
      </c>
      <c r="M329" s="3" t="b">
        <f t="shared" si="5"/>
        <v>1</v>
      </c>
    </row>
    <row r="330" spans="1:13" ht="18">
      <c r="A330" t="s">
        <v>2391</v>
      </c>
      <c r="B330" s="2">
        <v>0.89465277777777785</v>
      </c>
      <c r="C330">
        <v>99423211</v>
      </c>
      <c r="D330" t="s">
        <v>2417</v>
      </c>
      <c r="E330" t="s">
        <v>2818</v>
      </c>
      <c r="I330" t="s">
        <v>3123</v>
      </c>
      <c r="M330" s="3" t="b">
        <f t="shared" si="5"/>
        <v>0</v>
      </c>
    </row>
    <row r="331" spans="1:13" ht="18">
      <c r="A331" t="s">
        <v>2391</v>
      </c>
      <c r="B331" s="2">
        <v>0.89506944444444436</v>
      </c>
      <c r="C331">
        <v>96492341</v>
      </c>
      <c r="D331" t="s">
        <v>2446</v>
      </c>
      <c r="E331" t="s">
        <v>2447</v>
      </c>
      <c r="I331" t="s">
        <v>3124</v>
      </c>
      <c r="M331" s="3" t="b">
        <f t="shared" si="5"/>
        <v>0</v>
      </c>
    </row>
    <row r="332" spans="1:13" ht="18">
      <c r="A332" t="s">
        <v>2391</v>
      </c>
      <c r="B332" s="2">
        <v>0.89811342592592591</v>
      </c>
      <c r="C332">
        <v>96492341</v>
      </c>
      <c r="D332" t="s">
        <v>2446</v>
      </c>
      <c r="E332" t="s">
        <v>2447</v>
      </c>
      <c r="I332">
        <v>71015931</v>
      </c>
      <c r="M332" s="3" t="b">
        <f t="shared" si="5"/>
        <v>0</v>
      </c>
    </row>
    <row r="333" spans="1:13" ht="18">
      <c r="A333" t="s">
        <v>2391</v>
      </c>
      <c r="B333" s="2">
        <v>0.89848379629629627</v>
      </c>
      <c r="C333" t="s">
        <v>2808</v>
      </c>
      <c r="D333" t="s">
        <v>2819</v>
      </c>
      <c r="E333" t="s">
        <v>2779</v>
      </c>
      <c r="I333" t="s">
        <v>3126</v>
      </c>
      <c r="M333" s="3" t="b">
        <f t="shared" si="5"/>
        <v>0</v>
      </c>
    </row>
    <row r="334" spans="1:13" ht="18">
      <c r="A334" t="s">
        <v>2391</v>
      </c>
      <c r="B334" s="2">
        <v>0.90010416666666659</v>
      </c>
      <c r="C334" t="s">
        <v>2808</v>
      </c>
      <c r="D334" t="s">
        <v>2470</v>
      </c>
      <c r="E334" t="s">
        <v>2779</v>
      </c>
      <c r="I334" t="s">
        <v>3127</v>
      </c>
      <c r="M334" s="3" t="b">
        <f t="shared" si="5"/>
        <v>0</v>
      </c>
    </row>
    <row r="335" spans="1:13" ht="18">
      <c r="A335" t="s">
        <v>2391</v>
      </c>
      <c r="B335" s="2">
        <v>0.90092592592592602</v>
      </c>
      <c r="C335">
        <v>96492341</v>
      </c>
      <c r="D335" t="s">
        <v>2446</v>
      </c>
      <c r="E335" t="s">
        <v>2447</v>
      </c>
      <c r="I335">
        <v>777406362</v>
      </c>
      <c r="M335" s="3" t="b">
        <f t="shared" si="5"/>
        <v>0</v>
      </c>
    </row>
    <row r="336" spans="1:13" ht="18">
      <c r="A336" t="s">
        <v>2391</v>
      </c>
      <c r="B336" s="2">
        <v>0.90187499999999998</v>
      </c>
      <c r="C336">
        <v>95831781</v>
      </c>
      <c r="D336" t="s">
        <v>2446</v>
      </c>
      <c r="E336" t="s">
        <v>2447</v>
      </c>
      <c r="I336" t="s">
        <v>3128</v>
      </c>
      <c r="M336" s="3" t="b">
        <f t="shared" si="5"/>
        <v>0</v>
      </c>
    </row>
    <row r="337" spans="1:13" ht="18">
      <c r="A337" t="s">
        <v>2391</v>
      </c>
      <c r="B337" s="2">
        <v>0.90362268518518529</v>
      </c>
      <c r="C337" t="s">
        <v>2820</v>
      </c>
      <c r="D337" t="s">
        <v>2470</v>
      </c>
      <c r="E337" t="s">
        <v>2779</v>
      </c>
      <c r="I337" t="s">
        <v>3129</v>
      </c>
      <c r="M337" s="3" t="b">
        <f t="shared" si="5"/>
        <v>0</v>
      </c>
    </row>
    <row r="338" spans="1:13" ht="18">
      <c r="A338" t="s">
        <v>2391</v>
      </c>
      <c r="B338" s="2">
        <v>0.90681712962962957</v>
      </c>
      <c r="C338">
        <v>739920001</v>
      </c>
      <c r="D338" t="s">
        <v>2712</v>
      </c>
      <c r="E338" t="s">
        <v>2601</v>
      </c>
      <c r="I338" t="s">
        <v>3130</v>
      </c>
      <c r="M338" s="3" t="b">
        <f t="shared" si="5"/>
        <v>1</v>
      </c>
    </row>
    <row r="339" spans="1:13" ht="18">
      <c r="A339" t="s">
        <v>2391</v>
      </c>
      <c r="B339" s="2">
        <v>0.90892361111111108</v>
      </c>
      <c r="C339" t="s">
        <v>2765</v>
      </c>
      <c r="D339" t="s">
        <v>2632</v>
      </c>
      <c r="E339" t="s">
        <v>2530</v>
      </c>
      <c r="I339" t="s">
        <v>3131</v>
      </c>
      <c r="M339" s="3" t="b">
        <f t="shared" si="5"/>
        <v>0</v>
      </c>
    </row>
    <row r="340" spans="1:13" ht="18">
      <c r="A340" t="s">
        <v>2391</v>
      </c>
      <c r="B340" s="2">
        <v>0.91116898148148151</v>
      </c>
      <c r="C340" t="s">
        <v>2753</v>
      </c>
      <c r="D340" t="s">
        <v>2432</v>
      </c>
      <c r="E340" t="s">
        <v>2730</v>
      </c>
      <c r="I340" t="s">
        <v>3132</v>
      </c>
      <c r="M340" s="3" t="b">
        <f t="shared" si="5"/>
        <v>0</v>
      </c>
    </row>
    <row r="341" spans="1:13" ht="18">
      <c r="A341" t="s">
        <v>2391</v>
      </c>
      <c r="B341" s="2">
        <v>0.91157407407407398</v>
      </c>
      <c r="C341">
        <v>99674801</v>
      </c>
      <c r="D341" t="s">
        <v>2615</v>
      </c>
      <c r="E341" t="s">
        <v>2674</v>
      </c>
      <c r="I341" t="s">
        <v>3133</v>
      </c>
      <c r="M341" s="3" t="b">
        <f t="shared" si="5"/>
        <v>0</v>
      </c>
    </row>
    <row r="342" spans="1:13" ht="18">
      <c r="A342" t="s">
        <v>2391</v>
      </c>
      <c r="B342" s="2">
        <v>0.91168981481481481</v>
      </c>
      <c r="C342">
        <v>98844231</v>
      </c>
      <c r="D342" t="s">
        <v>2514</v>
      </c>
      <c r="E342" t="s">
        <v>2755</v>
      </c>
      <c r="I342" t="s">
        <v>3134</v>
      </c>
      <c r="M342" s="3" t="b">
        <f t="shared" si="5"/>
        <v>0</v>
      </c>
    </row>
    <row r="343" spans="1:13" ht="18">
      <c r="A343" t="s">
        <v>2391</v>
      </c>
      <c r="B343" s="2">
        <v>0.9154282407407407</v>
      </c>
      <c r="C343" t="s">
        <v>2749</v>
      </c>
      <c r="D343" t="s">
        <v>2523</v>
      </c>
      <c r="E343" t="s">
        <v>2497</v>
      </c>
      <c r="I343" t="s">
        <v>3135</v>
      </c>
      <c r="M343" s="3" t="b">
        <f t="shared" si="5"/>
        <v>0</v>
      </c>
    </row>
    <row r="344" spans="1:13" ht="18">
      <c r="A344" t="s">
        <v>2391</v>
      </c>
      <c r="B344" s="2">
        <v>0.91548611111111111</v>
      </c>
      <c r="C344">
        <v>99423211</v>
      </c>
      <c r="D344" t="s">
        <v>2417</v>
      </c>
      <c r="E344" t="s">
        <v>2818</v>
      </c>
      <c r="I344" t="s">
        <v>3136</v>
      </c>
      <c r="M344" s="3" t="b">
        <f t="shared" si="5"/>
        <v>0</v>
      </c>
    </row>
    <row r="345" spans="1:13" ht="18">
      <c r="A345" t="s">
        <v>2391</v>
      </c>
      <c r="B345" s="2">
        <v>0.91965277777777776</v>
      </c>
      <c r="C345">
        <v>99674801</v>
      </c>
      <c r="D345" t="s">
        <v>2615</v>
      </c>
      <c r="E345" t="s">
        <v>2674</v>
      </c>
      <c r="I345" t="s">
        <v>3137</v>
      </c>
      <c r="M345" s="3" t="b">
        <f t="shared" si="5"/>
        <v>0</v>
      </c>
    </row>
    <row r="346" spans="1:13" ht="18">
      <c r="A346" t="s">
        <v>2391</v>
      </c>
      <c r="B346" s="2">
        <v>0.92437499999999995</v>
      </c>
      <c r="C346" t="s">
        <v>2804</v>
      </c>
      <c r="D346" t="s">
        <v>2468</v>
      </c>
      <c r="E346" t="s">
        <v>2805</v>
      </c>
      <c r="I346" t="s">
        <v>3138</v>
      </c>
      <c r="M346" s="3" t="b">
        <f t="shared" si="5"/>
        <v>0</v>
      </c>
    </row>
    <row r="347" spans="1:13" ht="18">
      <c r="A347" t="s">
        <v>2391</v>
      </c>
      <c r="B347" s="2">
        <v>0.93123842592592598</v>
      </c>
      <c r="C347">
        <v>99183711</v>
      </c>
      <c r="D347" t="s">
        <v>2477</v>
      </c>
      <c r="E347" t="s">
        <v>2729</v>
      </c>
      <c r="I347" t="s">
        <v>3139</v>
      </c>
      <c r="M347" s="3" t="b">
        <f t="shared" si="5"/>
        <v>0</v>
      </c>
    </row>
    <row r="348" spans="1:13" ht="18">
      <c r="A348" t="s">
        <v>2391</v>
      </c>
      <c r="B348" s="2">
        <v>0.93543981481481486</v>
      </c>
      <c r="C348" t="s">
        <v>2804</v>
      </c>
      <c r="D348" t="s">
        <v>2468</v>
      </c>
      <c r="E348" t="s">
        <v>2805</v>
      </c>
      <c r="I348" t="s">
        <v>3140</v>
      </c>
      <c r="M348" s="3" t="b">
        <f t="shared" si="5"/>
        <v>0</v>
      </c>
    </row>
    <row r="349" spans="1:13" ht="18">
      <c r="A349" t="s">
        <v>2391</v>
      </c>
      <c r="B349" s="2">
        <v>0.93710648148148146</v>
      </c>
      <c r="C349">
        <v>98609681</v>
      </c>
      <c r="D349" t="s">
        <v>2803</v>
      </c>
      <c r="E349" t="s">
        <v>2423</v>
      </c>
      <c r="I349" t="s">
        <v>3141</v>
      </c>
      <c r="M349" s="3" t="b">
        <f t="shared" si="5"/>
        <v>0</v>
      </c>
    </row>
    <row r="350" spans="1:13" ht="18">
      <c r="A350" t="s">
        <v>2391</v>
      </c>
      <c r="B350" s="2">
        <v>0.93762731481481476</v>
      </c>
      <c r="C350">
        <v>99072751</v>
      </c>
      <c r="D350" t="s">
        <v>2466</v>
      </c>
      <c r="E350" t="s">
        <v>2801</v>
      </c>
      <c r="I350" t="s">
        <v>3142</v>
      </c>
      <c r="M350" s="3" t="b">
        <f t="shared" si="5"/>
        <v>0</v>
      </c>
    </row>
    <row r="351" spans="1:13" ht="18">
      <c r="A351" t="s">
        <v>2391</v>
      </c>
      <c r="B351" s="2">
        <v>0.93888888888888899</v>
      </c>
      <c r="C351" t="s">
        <v>2804</v>
      </c>
      <c r="D351" t="s">
        <v>2468</v>
      </c>
      <c r="E351" t="s">
        <v>2805</v>
      </c>
      <c r="I351" t="s">
        <v>3143</v>
      </c>
      <c r="M351" s="3" t="b">
        <f t="shared" si="5"/>
        <v>0</v>
      </c>
    </row>
    <row r="352" spans="1:13" ht="18">
      <c r="A352" t="s">
        <v>2391</v>
      </c>
      <c r="B352" s="2">
        <v>0.94077546296296299</v>
      </c>
      <c r="C352" t="s">
        <v>2811</v>
      </c>
      <c r="D352" t="s">
        <v>2567</v>
      </c>
      <c r="E352" t="s">
        <v>2746</v>
      </c>
      <c r="I352" t="s">
        <v>3144</v>
      </c>
      <c r="M352" s="3" t="b">
        <f t="shared" si="5"/>
        <v>0</v>
      </c>
    </row>
    <row r="353" spans="1:13" ht="18">
      <c r="A353" t="s">
        <v>2391</v>
      </c>
      <c r="B353" s="2">
        <v>0.94160879629629635</v>
      </c>
      <c r="C353" t="s">
        <v>2804</v>
      </c>
      <c r="D353" t="s">
        <v>2468</v>
      </c>
      <c r="E353" t="s">
        <v>2805</v>
      </c>
      <c r="I353" t="s">
        <v>3145</v>
      </c>
      <c r="M353" s="3" t="b">
        <f t="shared" si="5"/>
        <v>0</v>
      </c>
    </row>
    <row r="354" spans="1:13" ht="18">
      <c r="A354" t="s">
        <v>2391</v>
      </c>
      <c r="B354" s="2">
        <v>0.94414351851851863</v>
      </c>
      <c r="C354">
        <v>99183711</v>
      </c>
      <c r="D354" t="s">
        <v>2512</v>
      </c>
      <c r="E354" t="s">
        <v>2729</v>
      </c>
      <c r="I354" t="s">
        <v>3146</v>
      </c>
      <c r="M354" s="3" t="b">
        <f t="shared" si="5"/>
        <v>0</v>
      </c>
    </row>
    <row r="355" spans="1:13" ht="18">
      <c r="A355" t="s">
        <v>2391</v>
      </c>
      <c r="B355" s="2">
        <v>0.94497685185185187</v>
      </c>
      <c r="C355" t="s">
        <v>2804</v>
      </c>
      <c r="D355" t="s">
        <v>2468</v>
      </c>
      <c r="E355" t="s">
        <v>2805</v>
      </c>
      <c r="I355" t="s">
        <v>3147</v>
      </c>
      <c r="M355" s="3" t="b">
        <f t="shared" si="5"/>
        <v>0</v>
      </c>
    </row>
    <row r="356" spans="1:13" ht="18">
      <c r="A356" t="s">
        <v>2391</v>
      </c>
      <c r="B356" s="2">
        <v>0.94601851851851848</v>
      </c>
      <c r="C356" t="s">
        <v>2811</v>
      </c>
      <c r="D356" t="s">
        <v>2567</v>
      </c>
      <c r="E356" t="s">
        <v>2746</v>
      </c>
      <c r="I356" t="s">
        <v>3148</v>
      </c>
      <c r="M356" s="3" t="b">
        <f t="shared" si="5"/>
        <v>0</v>
      </c>
    </row>
    <row r="357" spans="1:13" ht="18">
      <c r="A357" t="s">
        <v>2391</v>
      </c>
      <c r="B357" s="2">
        <v>0.94605324074074071</v>
      </c>
      <c r="C357">
        <v>99674801</v>
      </c>
      <c r="D357" t="s">
        <v>2615</v>
      </c>
      <c r="E357" t="s">
        <v>2674</v>
      </c>
      <c r="I357" t="s">
        <v>3149</v>
      </c>
      <c r="M357" s="3" t="b">
        <f t="shared" si="5"/>
        <v>0</v>
      </c>
    </row>
    <row r="358" spans="1:13" ht="18">
      <c r="A358" t="s">
        <v>2391</v>
      </c>
      <c r="B358" s="2">
        <v>0.9461342592592592</v>
      </c>
      <c r="C358" t="s">
        <v>2763</v>
      </c>
      <c r="D358" t="s">
        <v>2560</v>
      </c>
      <c r="E358" t="s">
        <v>2596</v>
      </c>
      <c r="I358" t="s">
        <v>3150</v>
      </c>
      <c r="M358" s="3" t="b">
        <f t="shared" si="5"/>
        <v>0</v>
      </c>
    </row>
    <row r="359" spans="1:13" ht="18">
      <c r="A359" t="s">
        <v>2391</v>
      </c>
      <c r="B359" s="2">
        <v>0.9478240740740741</v>
      </c>
      <c r="C359" t="s">
        <v>2804</v>
      </c>
      <c r="D359" t="s">
        <v>2468</v>
      </c>
      <c r="E359" t="s">
        <v>2805</v>
      </c>
      <c r="I359" t="s">
        <v>3151</v>
      </c>
      <c r="M359" s="3" t="b">
        <f t="shared" si="5"/>
        <v>0</v>
      </c>
    </row>
    <row r="360" spans="1:13" ht="18">
      <c r="A360" t="s">
        <v>2391</v>
      </c>
      <c r="B360" s="2">
        <v>0.9495717592592593</v>
      </c>
      <c r="C360" t="s">
        <v>2804</v>
      </c>
      <c r="D360" t="s">
        <v>2468</v>
      </c>
      <c r="E360" t="s">
        <v>2805</v>
      </c>
      <c r="I360" t="s">
        <v>3153</v>
      </c>
      <c r="M360" s="3" t="b">
        <f t="shared" si="5"/>
        <v>0</v>
      </c>
    </row>
    <row r="361" spans="1:13" ht="18">
      <c r="A361" t="s">
        <v>2391</v>
      </c>
      <c r="B361" s="2">
        <v>0.95054398148148145</v>
      </c>
      <c r="C361">
        <v>99674801</v>
      </c>
      <c r="D361" t="s">
        <v>2615</v>
      </c>
      <c r="E361" t="s">
        <v>2674</v>
      </c>
      <c r="I361" t="s">
        <v>3154</v>
      </c>
      <c r="M361" s="3" t="b">
        <f t="shared" si="5"/>
        <v>0</v>
      </c>
    </row>
    <row r="362" spans="1:13" ht="18">
      <c r="A362" t="s">
        <v>2391</v>
      </c>
      <c r="B362" s="2">
        <v>0.95159722222222232</v>
      </c>
      <c r="C362">
        <v>98609681</v>
      </c>
      <c r="D362" t="s">
        <v>2803</v>
      </c>
      <c r="E362" t="s">
        <v>2423</v>
      </c>
      <c r="I362" t="s">
        <v>3155</v>
      </c>
      <c r="M362" s="3" t="b">
        <f t="shared" si="5"/>
        <v>0</v>
      </c>
    </row>
    <row r="363" spans="1:13" ht="18">
      <c r="A363" t="s">
        <v>2391</v>
      </c>
      <c r="B363" s="2">
        <v>0.95262731481481477</v>
      </c>
      <c r="C363">
        <v>99674801</v>
      </c>
      <c r="D363" t="s">
        <v>2615</v>
      </c>
      <c r="E363" t="s">
        <v>2674</v>
      </c>
      <c r="I363" t="s">
        <v>3156</v>
      </c>
      <c r="M363" s="3" t="b">
        <f t="shared" si="5"/>
        <v>0</v>
      </c>
    </row>
    <row r="364" spans="1:13" ht="18">
      <c r="A364" t="s">
        <v>2391</v>
      </c>
      <c r="B364" s="2">
        <v>0.95466435185185183</v>
      </c>
      <c r="C364">
        <v>99674801</v>
      </c>
      <c r="D364" t="s">
        <v>2615</v>
      </c>
      <c r="E364" t="s">
        <v>2674</v>
      </c>
      <c r="I364" t="s">
        <v>3157</v>
      </c>
      <c r="M364" s="3" t="b">
        <f t="shared" si="5"/>
        <v>0</v>
      </c>
    </row>
    <row r="365" spans="1:13" ht="18">
      <c r="A365" t="s">
        <v>2391</v>
      </c>
      <c r="B365" s="2">
        <v>0.95572916666666663</v>
      </c>
      <c r="C365">
        <v>98609681</v>
      </c>
      <c r="D365" t="s">
        <v>2803</v>
      </c>
      <c r="E365" t="s">
        <v>2423</v>
      </c>
      <c r="I365" t="s">
        <v>3159</v>
      </c>
      <c r="M365" s="3" t="b">
        <f t="shared" si="5"/>
        <v>0</v>
      </c>
    </row>
    <row r="366" spans="1:13" ht="18">
      <c r="A366" t="s">
        <v>2391</v>
      </c>
      <c r="B366" s="2">
        <v>0.95756944444444436</v>
      </c>
      <c r="C366">
        <v>98609681</v>
      </c>
      <c r="D366" t="s">
        <v>2803</v>
      </c>
      <c r="E366" t="s">
        <v>2423</v>
      </c>
      <c r="I366" t="s">
        <v>3160</v>
      </c>
      <c r="M366" s="3" t="b">
        <f t="shared" si="5"/>
        <v>0</v>
      </c>
    </row>
    <row r="367" spans="1:13" ht="18">
      <c r="A367" t="s">
        <v>2391</v>
      </c>
      <c r="B367" s="2">
        <v>0.95829861111111114</v>
      </c>
      <c r="C367" t="s">
        <v>2811</v>
      </c>
      <c r="D367" t="s">
        <v>2567</v>
      </c>
      <c r="E367" t="s">
        <v>2746</v>
      </c>
      <c r="I367" t="s">
        <v>3161</v>
      </c>
      <c r="M367" s="3" t="b">
        <f t="shared" si="5"/>
        <v>0</v>
      </c>
    </row>
    <row r="368" spans="1:13" ht="18">
      <c r="A368" t="s">
        <v>2391</v>
      </c>
      <c r="B368" s="2">
        <v>0.96137731481481481</v>
      </c>
      <c r="C368">
        <v>98609681</v>
      </c>
      <c r="D368" t="s">
        <v>2803</v>
      </c>
      <c r="E368" t="s">
        <v>2423</v>
      </c>
      <c r="I368" t="s">
        <v>3163</v>
      </c>
      <c r="M368" s="3" t="b">
        <f t="shared" si="5"/>
        <v>0</v>
      </c>
    </row>
    <row r="369" spans="1:13" ht="18">
      <c r="A369" t="s">
        <v>2391</v>
      </c>
      <c r="B369" s="2">
        <v>0.96347222222222229</v>
      </c>
      <c r="C369">
        <v>98609681</v>
      </c>
      <c r="D369" t="s">
        <v>2803</v>
      </c>
      <c r="E369" t="s">
        <v>2423</v>
      </c>
      <c r="I369" t="s">
        <v>3164</v>
      </c>
      <c r="M369" s="3" t="b">
        <f t="shared" si="5"/>
        <v>0</v>
      </c>
    </row>
    <row r="370" spans="1:13" ht="18">
      <c r="A370" t="s">
        <v>2391</v>
      </c>
      <c r="B370" s="2">
        <v>0.96348379629629621</v>
      </c>
      <c r="C370">
        <v>99674801</v>
      </c>
      <c r="D370" t="s">
        <v>2615</v>
      </c>
      <c r="E370" t="s">
        <v>2674</v>
      </c>
      <c r="I370" t="s">
        <v>3165</v>
      </c>
      <c r="M370" s="3" t="b">
        <f t="shared" si="5"/>
        <v>0</v>
      </c>
    </row>
    <row r="371" spans="1:13" ht="18">
      <c r="A371" t="s">
        <v>2391</v>
      </c>
      <c r="B371" s="2">
        <v>0.96402777777777782</v>
      </c>
      <c r="C371" t="s">
        <v>2811</v>
      </c>
      <c r="D371" t="s">
        <v>2567</v>
      </c>
      <c r="E371" t="s">
        <v>2746</v>
      </c>
      <c r="I371" t="s">
        <v>3166</v>
      </c>
      <c r="M371" s="3" t="b">
        <f t="shared" si="5"/>
        <v>0</v>
      </c>
    </row>
    <row r="372" spans="1:13" ht="18">
      <c r="A372" t="s">
        <v>2391</v>
      </c>
      <c r="B372" s="2">
        <v>0.96446759259259263</v>
      </c>
      <c r="C372" t="s">
        <v>2821</v>
      </c>
      <c r="D372" t="s">
        <v>2803</v>
      </c>
      <c r="E372" t="s">
        <v>2423</v>
      </c>
      <c r="I372" t="s">
        <v>3167</v>
      </c>
      <c r="M372" s="3" t="b">
        <f t="shared" si="5"/>
        <v>0</v>
      </c>
    </row>
    <row r="373" spans="1:13" ht="18">
      <c r="A373" t="s">
        <v>2391</v>
      </c>
      <c r="B373" s="2">
        <v>0.96733796296296293</v>
      </c>
      <c r="C373" t="s">
        <v>2811</v>
      </c>
      <c r="D373" t="s">
        <v>2567</v>
      </c>
      <c r="E373" t="s">
        <v>2746</v>
      </c>
      <c r="I373" t="s">
        <v>3168</v>
      </c>
      <c r="M373" s="3" t="b">
        <f t="shared" si="5"/>
        <v>0</v>
      </c>
    </row>
    <row r="374" spans="1:13" ht="18">
      <c r="A374" t="s">
        <v>2391</v>
      </c>
      <c r="B374" s="2">
        <v>0.97012731481481485</v>
      </c>
      <c r="C374" t="s">
        <v>2811</v>
      </c>
      <c r="D374" t="s">
        <v>2567</v>
      </c>
      <c r="E374" t="s">
        <v>2746</v>
      </c>
      <c r="I374" t="s">
        <v>3170</v>
      </c>
      <c r="M374" s="3" t="b">
        <f t="shared" si="5"/>
        <v>0</v>
      </c>
    </row>
    <row r="375" spans="1:13" ht="18">
      <c r="A375" t="s">
        <v>2391</v>
      </c>
      <c r="B375" s="2">
        <v>0.97881944444444446</v>
      </c>
      <c r="C375" t="s">
        <v>2822</v>
      </c>
      <c r="D375" t="s">
        <v>2615</v>
      </c>
      <c r="E375" t="s">
        <v>2674</v>
      </c>
      <c r="I375" t="s">
        <v>3171</v>
      </c>
      <c r="M375" s="3" t="b">
        <f t="shared" si="5"/>
        <v>0</v>
      </c>
    </row>
    <row r="376" spans="1:13" ht="18">
      <c r="A376" t="s">
        <v>2391</v>
      </c>
      <c r="B376" s="2">
        <v>0.98269675925925926</v>
      </c>
      <c r="C376">
        <v>8989</v>
      </c>
      <c r="D376" t="s">
        <v>2440</v>
      </c>
      <c r="E376" t="s">
        <v>2672</v>
      </c>
      <c r="I376" t="s">
        <v>3172</v>
      </c>
      <c r="M376" s="3" t="b">
        <f t="shared" si="5"/>
        <v>1</v>
      </c>
    </row>
    <row r="377" spans="1:13" ht="18">
      <c r="A377" t="s">
        <v>2391</v>
      </c>
      <c r="B377" s="2">
        <v>0.98307870370370365</v>
      </c>
      <c r="C377">
        <v>99423211</v>
      </c>
      <c r="D377" t="s">
        <v>2538</v>
      </c>
      <c r="E377" t="s">
        <v>2818</v>
      </c>
      <c r="I377" t="s">
        <v>3173</v>
      </c>
      <c r="M377" s="3" t="b">
        <f t="shared" si="5"/>
        <v>0</v>
      </c>
    </row>
    <row r="378" spans="1:13" ht="18">
      <c r="A378" t="s">
        <v>2391</v>
      </c>
      <c r="B378" s="2">
        <v>0.98479166666666673</v>
      </c>
      <c r="C378" t="s">
        <v>2763</v>
      </c>
      <c r="D378" t="s">
        <v>2560</v>
      </c>
      <c r="E378" t="s">
        <v>2596</v>
      </c>
      <c r="I378" t="s">
        <v>3175</v>
      </c>
      <c r="M378" s="3" t="b">
        <f t="shared" si="5"/>
        <v>0</v>
      </c>
    </row>
    <row r="379" spans="1:13" ht="18">
      <c r="A379" t="s">
        <v>2391</v>
      </c>
      <c r="B379" s="2">
        <v>0.99623842592592593</v>
      </c>
      <c r="C379" t="s">
        <v>2788</v>
      </c>
      <c r="D379" t="s">
        <v>2418</v>
      </c>
      <c r="E379" t="s">
        <v>2412</v>
      </c>
      <c r="I379" t="s">
        <v>3176</v>
      </c>
      <c r="M379" s="3" t="b">
        <f t="shared" si="5"/>
        <v>1</v>
      </c>
    </row>
    <row r="380" spans="1:13" ht="18">
      <c r="A380" t="s">
        <v>2391</v>
      </c>
      <c r="B380" s="2">
        <v>0.99802083333333336</v>
      </c>
      <c r="C380" t="s">
        <v>2782</v>
      </c>
      <c r="D380" t="s">
        <v>2574</v>
      </c>
      <c r="E380" t="s">
        <v>2706</v>
      </c>
      <c r="I380" t="s">
        <v>3177</v>
      </c>
      <c r="M380" s="3" t="b">
        <f t="shared" si="5"/>
        <v>0</v>
      </c>
    </row>
    <row r="381" spans="1:13" ht="18">
      <c r="A381" t="s">
        <v>2391</v>
      </c>
      <c r="B381" s="2">
        <v>0.69427083333333339</v>
      </c>
      <c r="C381">
        <v>739920001</v>
      </c>
      <c r="D381" t="s">
        <v>2712</v>
      </c>
      <c r="E381" t="s">
        <v>2601</v>
      </c>
      <c r="I381" t="s">
        <v>3178</v>
      </c>
      <c r="M381" s="3" t="b">
        <f t="shared" si="5"/>
        <v>1</v>
      </c>
    </row>
    <row r="382" spans="1:13" ht="18">
      <c r="A382" t="s">
        <v>2391</v>
      </c>
      <c r="B382" s="2">
        <v>0.69435185185185189</v>
      </c>
      <c r="C382" t="s">
        <v>2788</v>
      </c>
      <c r="D382" t="s">
        <v>2418</v>
      </c>
      <c r="E382" t="s">
        <v>2412</v>
      </c>
      <c r="I382" t="s">
        <v>3179</v>
      </c>
      <c r="M382" s="3" t="b">
        <f t="shared" si="5"/>
        <v>1</v>
      </c>
    </row>
    <row r="383" spans="1:13" ht="18">
      <c r="A383" t="s">
        <v>2391</v>
      </c>
      <c r="B383" s="2">
        <v>0.69444444444444453</v>
      </c>
      <c r="C383" t="s">
        <v>2821</v>
      </c>
      <c r="D383" t="s">
        <v>2803</v>
      </c>
      <c r="E383" t="s">
        <v>2423</v>
      </c>
      <c r="I383" t="s">
        <v>3180</v>
      </c>
      <c r="M383" s="3" t="b">
        <f t="shared" si="5"/>
        <v>0</v>
      </c>
    </row>
    <row r="384" spans="1:13" ht="18">
      <c r="A384" t="s">
        <v>2391</v>
      </c>
      <c r="B384" s="2">
        <v>0.69476851851851851</v>
      </c>
      <c r="C384" t="s">
        <v>2763</v>
      </c>
      <c r="D384" t="s">
        <v>2560</v>
      </c>
      <c r="E384" t="s">
        <v>2596</v>
      </c>
      <c r="I384" t="s">
        <v>3181</v>
      </c>
      <c r="M384" s="3" t="b">
        <f t="shared" si="5"/>
        <v>0</v>
      </c>
    </row>
    <row r="385" spans="1:13" ht="18">
      <c r="A385" t="s">
        <v>2391</v>
      </c>
      <c r="B385" s="2">
        <v>0.69576388888888896</v>
      </c>
      <c r="C385" t="s">
        <v>2822</v>
      </c>
      <c r="D385" t="s">
        <v>2615</v>
      </c>
      <c r="E385" t="s">
        <v>2674</v>
      </c>
      <c r="I385" t="s">
        <v>3182</v>
      </c>
      <c r="M385" s="3" t="b">
        <f t="shared" si="5"/>
        <v>0</v>
      </c>
    </row>
    <row r="386" spans="1:13" ht="18">
      <c r="A386" t="s">
        <v>2391</v>
      </c>
      <c r="B386" s="2">
        <v>0.69581018518518523</v>
      </c>
      <c r="C386" t="s">
        <v>2782</v>
      </c>
      <c r="D386" t="s">
        <v>2414</v>
      </c>
      <c r="E386" t="s">
        <v>2706</v>
      </c>
      <c r="I386" t="s">
        <v>3183</v>
      </c>
      <c r="M386" s="3" t="b">
        <f t="shared" ref="M386:M449" si="6">ISNUMBER(SEARCH($O$2,D386))</f>
        <v>0</v>
      </c>
    </row>
    <row r="387" spans="1:13" ht="18">
      <c r="A387" t="s">
        <v>2392</v>
      </c>
      <c r="B387" s="2">
        <v>8.2638888888888883E-3</v>
      </c>
      <c r="C387">
        <v>95831781</v>
      </c>
      <c r="D387" t="s">
        <v>2446</v>
      </c>
      <c r="E387" t="s">
        <v>2447</v>
      </c>
      <c r="I387" t="s">
        <v>3185</v>
      </c>
      <c r="M387" s="3" t="b">
        <f t="shared" si="6"/>
        <v>0</v>
      </c>
    </row>
    <row r="388" spans="1:13" ht="18">
      <c r="A388" t="s">
        <v>2392</v>
      </c>
      <c r="B388" s="2">
        <v>9.2476851851851852E-3</v>
      </c>
      <c r="C388" t="s">
        <v>2782</v>
      </c>
      <c r="D388" t="s">
        <v>2574</v>
      </c>
      <c r="E388" t="s">
        <v>2706</v>
      </c>
      <c r="I388" t="s">
        <v>3187</v>
      </c>
      <c r="M388" s="3" t="b">
        <f t="shared" si="6"/>
        <v>0</v>
      </c>
    </row>
    <row r="389" spans="1:13" ht="18">
      <c r="A389" t="s">
        <v>2392</v>
      </c>
      <c r="B389" s="2">
        <v>2.0543981481481479E-2</v>
      </c>
      <c r="C389" t="s">
        <v>2749</v>
      </c>
      <c r="D389" t="s">
        <v>2523</v>
      </c>
      <c r="E389" t="s">
        <v>2497</v>
      </c>
      <c r="I389" t="s">
        <v>3188</v>
      </c>
      <c r="M389" s="3" t="b">
        <f t="shared" si="6"/>
        <v>0</v>
      </c>
    </row>
    <row r="390" spans="1:13" ht="18">
      <c r="A390" t="s">
        <v>2392</v>
      </c>
      <c r="B390" s="2">
        <v>3.5520833333333328E-2</v>
      </c>
      <c r="C390">
        <v>99183711</v>
      </c>
      <c r="D390" t="s">
        <v>2512</v>
      </c>
      <c r="E390" t="s">
        <v>2729</v>
      </c>
      <c r="I390" t="s">
        <v>3189</v>
      </c>
      <c r="M390" s="3" t="b">
        <f t="shared" si="6"/>
        <v>0</v>
      </c>
    </row>
    <row r="391" spans="1:13" ht="18">
      <c r="A391" t="s">
        <v>2392</v>
      </c>
      <c r="B391" s="2">
        <v>5.9363425925925924E-2</v>
      </c>
      <c r="C391">
        <v>99183711</v>
      </c>
      <c r="D391" t="s">
        <v>2499</v>
      </c>
      <c r="E391" t="s">
        <v>2729</v>
      </c>
      <c r="I391" t="s">
        <v>3190</v>
      </c>
      <c r="M391" s="3" t="b">
        <f t="shared" si="6"/>
        <v>0</v>
      </c>
    </row>
    <row r="392" spans="1:13" ht="18">
      <c r="A392" t="s">
        <v>2392</v>
      </c>
      <c r="B392" s="2">
        <v>7.0046296296296287E-2</v>
      </c>
      <c r="C392">
        <v>99183711</v>
      </c>
      <c r="D392" t="s">
        <v>2499</v>
      </c>
      <c r="E392" t="s">
        <v>2729</v>
      </c>
      <c r="I392" t="s">
        <v>3191</v>
      </c>
      <c r="M392" s="3" t="b">
        <f t="shared" si="6"/>
        <v>0</v>
      </c>
    </row>
    <row r="393" spans="1:13" ht="18">
      <c r="A393" t="s">
        <v>2392</v>
      </c>
      <c r="B393" s="2">
        <v>0.31959490740740742</v>
      </c>
      <c r="C393">
        <v>96355831</v>
      </c>
      <c r="D393" t="s">
        <v>2592</v>
      </c>
      <c r="E393" t="s">
        <v>2727</v>
      </c>
      <c r="I393">
        <v>97930991</v>
      </c>
      <c r="M393" s="3" t="b">
        <f t="shared" si="6"/>
        <v>0</v>
      </c>
    </row>
    <row r="394" spans="1:13" ht="18">
      <c r="A394" t="s">
        <v>2392</v>
      </c>
      <c r="B394" s="2">
        <v>0.32983796296296297</v>
      </c>
      <c r="C394">
        <v>96355831</v>
      </c>
      <c r="D394" t="s">
        <v>2609</v>
      </c>
      <c r="E394" t="s">
        <v>2727</v>
      </c>
      <c r="I394" t="s">
        <v>3192</v>
      </c>
      <c r="M394" s="3" t="b">
        <f t="shared" si="6"/>
        <v>0</v>
      </c>
    </row>
    <row r="395" spans="1:13" ht="18">
      <c r="A395" t="s">
        <v>2392</v>
      </c>
      <c r="B395" s="2">
        <v>0.36777777777777776</v>
      </c>
      <c r="C395" t="s">
        <v>2747</v>
      </c>
      <c r="D395" t="s">
        <v>2591</v>
      </c>
      <c r="E395" t="s">
        <v>2646</v>
      </c>
      <c r="I395" t="s">
        <v>3194</v>
      </c>
      <c r="M395" s="3" t="b">
        <f t="shared" si="6"/>
        <v>0</v>
      </c>
    </row>
    <row r="396" spans="1:13" ht="18">
      <c r="A396" t="s">
        <v>2392</v>
      </c>
      <c r="B396" s="2">
        <v>0.37254629629629626</v>
      </c>
      <c r="C396">
        <v>98844231</v>
      </c>
      <c r="D396" t="s">
        <v>2514</v>
      </c>
      <c r="E396" t="s">
        <v>2755</v>
      </c>
      <c r="I396" t="s">
        <v>3195</v>
      </c>
      <c r="M396" s="3" t="b">
        <f t="shared" si="6"/>
        <v>0</v>
      </c>
    </row>
    <row r="397" spans="1:13" ht="18">
      <c r="A397" t="s">
        <v>2392</v>
      </c>
      <c r="B397" s="2">
        <v>0.38267361111111109</v>
      </c>
      <c r="C397" t="s">
        <v>2821</v>
      </c>
      <c r="D397" t="s">
        <v>2803</v>
      </c>
      <c r="E397" t="s">
        <v>2423</v>
      </c>
      <c r="I397" t="s">
        <v>3196</v>
      </c>
      <c r="M397" s="3" t="b">
        <f t="shared" si="6"/>
        <v>0</v>
      </c>
    </row>
    <row r="398" spans="1:13" ht="18">
      <c r="A398" t="s">
        <v>2392</v>
      </c>
      <c r="B398" s="2">
        <v>0.38269675925925922</v>
      </c>
      <c r="C398">
        <v>111111</v>
      </c>
      <c r="D398" t="s">
        <v>2561</v>
      </c>
      <c r="E398" t="s">
        <v>2433</v>
      </c>
      <c r="I398" t="s">
        <v>3197</v>
      </c>
      <c r="M398" s="3" t="b">
        <f t="shared" si="6"/>
        <v>0</v>
      </c>
    </row>
    <row r="399" spans="1:13" ht="18">
      <c r="A399" t="s">
        <v>2392</v>
      </c>
      <c r="B399" s="2">
        <v>0.3855555555555556</v>
      </c>
      <c r="C399">
        <v>8989</v>
      </c>
      <c r="D399" t="s">
        <v>2440</v>
      </c>
      <c r="E399" t="s">
        <v>2672</v>
      </c>
      <c r="I399" t="s">
        <v>3199</v>
      </c>
      <c r="M399" s="3" t="b">
        <f t="shared" si="6"/>
        <v>1</v>
      </c>
    </row>
    <row r="400" spans="1:13" ht="18">
      <c r="A400" t="s">
        <v>2392</v>
      </c>
      <c r="B400" s="2">
        <v>0.3865972222222222</v>
      </c>
      <c r="C400" t="s">
        <v>2788</v>
      </c>
      <c r="D400" t="s">
        <v>2806</v>
      </c>
      <c r="E400" t="s">
        <v>2412</v>
      </c>
      <c r="I400" t="s">
        <v>3201</v>
      </c>
      <c r="M400" s="3" t="b">
        <f t="shared" si="6"/>
        <v>0</v>
      </c>
    </row>
    <row r="401" spans="1:13" ht="18">
      <c r="A401" t="s">
        <v>2392</v>
      </c>
      <c r="B401" s="2">
        <v>0.36624999999999996</v>
      </c>
      <c r="C401">
        <v>111111</v>
      </c>
      <c r="D401" t="s">
        <v>2561</v>
      </c>
      <c r="E401" t="s">
        <v>2433</v>
      </c>
      <c r="I401" t="s">
        <v>3202</v>
      </c>
      <c r="M401" s="3" t="b">
        <f t="shared" si="6"/>
        <v>0</v>
      </c>
    </row>
    <row r="402" spans="1:13" ht="18">
      <c r="A402" t="s">
        <v>2392</v>
      </c>
      <c r="B402" s="2">
        <v>0.39348379629629626</v>
      </c>
      <c r="C402">
        <v>8989</v>
      </c>
      <c r="D402" t="s">
        <v>2440</v>
      </c>
      <c r="E402" t="s">
        <v>2672</v>
      </c>
      <c r="I402" t="s">
        <v>3203</v>
      </c>
      <c r="M402" s="3" t="b">
        <f t="shared" si="6"/>
        <v>1</v>
      </c>
    </row>
    <row r="403" spans="1:13" ht="18">
      <c r="A403" t="s">
        <v>2392</v>
      </c>
      <c r="B403" s="2">
        <v>0.39459490740740738</v>
      </c>
      <c r="C403" t="s">
        <v>2747</v>
      </c>
      <c r="D403" t="s">
        <v>2591</v>
      </c>
      <c r="E403" t="s">
        <v>2646</v>
      </c>
      <c r="I403" t="s">
        <v>3204</v>
      </c>
      <c r="M403" s="3" t="b">
        <f t="shared" si="6"/>
        <v>0</v>
      </c>
    </row>
    <row r="404" spans="1:13" ht="18">
      <c r="A404" t="s">
        <v>2392</v>
      </c>
      <c r="B404" s="2">
        <v>0.39557870370370374</v>
      </c>
      <c r="C404" t="s">
        <v>2821</v>
      </c>
      <c r="D404" t="s">
        <v>2803</v>
      </c>
      <c r="E404" t="s">
        <v>2423</v>
      </c>
      <c r="I404" t="s">
        <v>3205</v>
      </c>
      <c r="M404" s="3" t="b">
        <f t="shared" si="6"/>
        <v>0</v>
      </c>
    </row>
    <row r="405" spans="1:13" ht="18">
      <c r="A405" t="s">
        <v>2392</v>
      </c>
      <c r="B405" s="2">
        <v>0.39643518518518522</v>
      </c>
      <c r="C405" t="s">
        <v>2765</v>
      </c>
      <c r="D405" t="s">
        <v>2479</v>
      </c>
      <c r="E405" t="s">
        <v>2530</v>
      </c>
      <c r="I405" t="s">
        <v>3206</v>
      </c>
      <c r="M405" s="3" t="b">
        <f t="shared" si="6"/>
        <v>0</v>
      </c>
    </row>
    <row r="406" spans="1:13" ht="18">
      <c r="A406" t="s">
        <v>2392</v>
      </c>
      <c r="B406" s="2">
        <v>0.40107638888888886</v>
      </c>
      <c r="C406">
        <v>96355831</v>
      </c>
      <c r="D406" t="s">
        <v>2609</v>
      </c>
      <c r="E406" t="s">
        <v>2727</v>
      </c>
      <c r="I406" t="s">
        <v>3208</v>
      </c>
      <c r="M406" s="3" t="b">
        <f t="shared" si="6"/>
        <v>0</v>
      </c>
    </row>
    <row r="407" spans="1:13" ht="18">
      <c r="A407" t="s">
        <v>2392</v>
      </c>
      <c r="B407" s="2">
        <v>0.41672453703703699</v>
      </c>
      <c r="C407" t="s">
        <v>2823</v>
      </c>
      <c r="D407" t="s">
        <v>2683</v>
      </c>
      <c r="E407" t="s">
        <v>2690</v>
      </c>
      <c r="I407" t="s">
        <v>3209</v>
      </c>
      <c r="M407" s="3" t="b">
        <f t="shared" si="6"/>
        <v>0</v>
      </c>
    </row>
    <row r="408" spans="1:13" ht="18">
      <c r="A408" t="s">
        <v>2392</v>
      </c>
      <c r="B408" s="2">
        <v>0.42124999999999996</v>
      </c>
      <c r="C408" t="s">
        <v>2824</v>
      </c>
      <c r="D408" t="s">
        <v>2557</v>
      </c>
      <c r="E408" t="s">
        <v>2409</v>
      </c>
      <c r="I408" t="s">
        <v>3211</v>
      </c>
      <c r="M408" s="3" t="b">
        <f t="shared" si="6"/>
        <v>0</v>
      </c>
    </row>
    <row r="409" spans="1:13" ht="18">
      <c r="A409" t="s">
        <v>2392</v>
      </c>
      <c r="B409" s="2">
        <v>0.42219907407407403</v>
      </c>
      <c r="C409" t="s">
        <v>2753</v>
      </c>
      <c r="D409" t="s">
        <v>2418</v>
      </c>
      <c r="E409" t="s">
        <v>2730</v>
      </c>
      <c r="I409" t="s">
        <v>3212</v>
      </c>
      <c r="M409" s="3" t="b">
        <f t="shared" si="6"/>
        <v>1</v>
      </c>
    </row>
    <row r="410" spans="1:13" ht="18">
      <c r="A410" t="s">
        <v>2392</v>
      </c>
      <c r="B410" s="2">
        <v>0.42349537037037038</v>
      </c>
      <c r="C410" t="s">
        <v>2788</v>
      </c>
      <c r="D410" t="s">
        <v>2806</v>
      </c>
      <c r="E410" t="s">
        <v>2412</v>
      </c>
      <c r="I410" t="s">
        <v>3214</v>
      </c>
      <c r="M410" s="3" t="b">
        <f t="shared" si="6"/>
        <v>0</v>
      </c>
    </row>
    <row r="411" spans="1:13" ht="18">
      <c r="A411" t="s">
        <v>2392</v>
      </c>
      <c r="B411" s="2">
        <v>0.42625000000000002</v>
      </c>
      <c r="C411" t="s">
        <v>2823</v>
      </c>
      <c r="D411" t="s">
        <v>2583</v>
      </c>
      <c r="E411" t="s">
        <v>2690</v>
      </c>
      <c r="I411" t="s">
        <v>3215</v>
      </c>
      <c r="M411" s="3" t="b">
        <f t="shared" si="6"/>
        <v>0</v>
      </c>
    </row>
    <row r="412" spans="1:13" ht="18">
      <c r="A412" t="s">
        <v>2392</v>
      </c>
      <c r="B412" s="2">
        <v>0.42671296296296296</v>
      </c>
      <c r="C412" t="s">
        <v>2823</v>
      </c>
      <c r="D412" t="s">
        <v>2683</v>
      </c>
      <c r="E412" t="s">
        <v>2690</v>
      </c>
      <c r="I412" t="s">
        <v>3217</v>
      </c>
      <c r="M412" s="3" t="b">
        <f t="shared" si="6"/>
        <v>0</v>
      </c>
    </row>
    <row r="413" spans="1:13" ht="18">
      <c r="A413" t="s">
        <v>2392</v>
      </c>
      <c r="B413" s="2">
        <v>0.42748842592592595</v>
      </c>
      <c r="C413" t="s">
        <v>2823</v>
      </c>
      <c r="D413" t="s">
        <v>2480</v>
      </c>
      <c r="E413" t="s">
        <v>2690</v>
      </c>
      <c r="I413" t="s">
        <v>3218</v>
      </c>
      <c r="M413" s="3" t="b">
        <f t="shared" si="6"/>
        <v>0</v>
      </c>
    </row>
    <row r="414" spans="1:13" ht="18">
      <c r="A414" t="s">
        <v>2392</v>
      </c>
      <c r="B414" s="2">
        <v>0.43648148148148147</v>
      </c>
      <c r="C414" t="s">
        <v>2821</v>
      </c>
      <c r="D414" t="s">
        <v>2803</v>
      </c>
      <c r="E414" t="s">
        <v>2423</v>
      </c>
      <c r="I414" t="s">
        <v>3219</v>
      </c>
      <c r="M414" s="3" t="b">
        <f t="shared" si="6"/>
        <v>0</v>
      </c>
    </row>
    <row r="415" spans="1:13" ht="18">
      <c r="A415" t="s">
        <v>2392</v>
      </c>
      <c r="B415" s="2">
        <v>0.44494212962962965</v>
      </c>
      <c r="C415" t="s">
        <v>2821</v>
      </c>
      <c r="D415" t="s">
        <v>2825</v>
      </c>
      <c r="E415" t="s">
        <v>2423</v>
      </c>
      <c r="I415" t="s">
        <v>3220</v>
      </c>
      <c r="M415" s="3" t="b">
        <f t="shared" si="6"/>
        <v>0</v>
      </c>
    </row>
    <row r="416" spans="1:13" ht="18">
      <c r="A416" t="s">
        <v>2392</v>
      </c>
      <c r="B416" s="2">
        <v>0.44416666666666665</v>
      </c>
      <c r="C416" t="s">
        <v>2765</v>
      </c>
      <c r="D416" t="s">
        <v>2556</v>
      </c>
      <c r="E416" t="s">
        <v>2530</v>
      </c>
      <c r="I416" t="s">
        <v>3221</v>
      </c>
      <c r="M416" s="3" t="b">
        <f t="shared" si="6"/>
        <v>0</v>
      </c>
    </row>
    <row r="417" spans="1:13" ht="18">
      <c r="A417" t="s">
        <v>2389</v>
      </c>
      <c r="B417" s="2">
        <v>0.44687499999999997</v>
      </c>
      <c r="C417" t="s">
        <v>2821</v>
      </c>
      <c r="D417" t="s">
        <v>2825</v>
      </c>
      <c r="E417" t="s">
        <v>2423</v>
      </c>
      <c r="I417" t="s">
        <v>3222</v>
      </c>
      <c r="M417" s="3" t="b">
        <f t="shared" si="6"/>
        <v>0</v>
      </c>
    </row>
    <row r="418" spans="1:13" ht="18">
      <c r="A418" t="s">
        <v>2389</v>
      </c>
      <c r="B418" s="2">
        <v>0.44846064814814812</v>
      </c>
      <c r="C418" t="s">
        <v>2749</v>
      </c>
      <c r="D418" t="s">
        <v>2444</v>
      </c>
      <c r="E418" t="s">
        <v>2497</v>
      </c>
      <c r="I418" t="s">
        <v>3223</v>
      </c>
      <c r="M418" s="3" t="b">
        <f t="shared" si="6"/>
        <v>0</v>
      </c>
    </row>
    <row r="419" spans="1:13" ht="18">
      <c r="A419" t="s">
        <v>2389</v>
      </c>
      <c r="B419" s="2">
        <v>0.45401620370370371</v>
      </c>
      <c r="C419" t="s">
        <v>2788</v>
      </c>
      <c r="D419" t="s">
        <v>2806</v>
      </c>
      <c r="E419" t="s">
        <v>2412</v>
      </c>
      <c r="I419" t="s">
        <v>3224</v>
      </c>
      <c r="M419" s="3" t="b">
        <f t="shared" si="6"/>
        <v>0</v>
      </c>
    </row>
    <row r="420" spans="1:13" ht="18">
      <c r="A420" t="s">
        <v>2389</v>
      </c>
      <c r="B420" s="2">
        <v>0.4621527777777778</v>
      </c>
      <c r="C420" t="s">
        <v>2821</v>
      </c>
      <c r="D420" t="s">
        <v>2825</v>
      </c>
      <c r="E420" t="s">
        <v>2423</v>
      </c>
      <c r="I420" t="s">
        <v>3225</v>
      </c>
      <c r="M420" s="3" t="b">
        <f t="shared" si="6"/>
        <v>0</v>
      </c>
    </row>
    <row r="421" spans="1:13" ht="18">
      <c r="A421" t="s">
        <v>2389</v>
      </c>
      <c r="B421" s="2">
        <v>0.4636805555555556</v>
      </c>
      <c r="C421">
        <v>99565491</v>
      </c>
      <c r="D421" t="s">
        <v>2559</v>
      </c>
      <c r="E421" t="s">
        <v>2721</v>
      </c>
      <c r="I421" t="s">
        <v>3226</v>
      </c>
      <c r="M421" s="3" t="b">
        <f t="shared" si="6"/>
        <v>0</v>
      </c>
    </row>
    <row r="422" spans="1:13" ht="18">
      <c r="A422" t="s">
        <v>2389</v>
      </c>
      <c r="B422" s="2">
        <v>0.4682175925925926</v>
      </c>
      <c r="C422" t="s">
        <v>2747</v>
      </c>
      <c r="D422" t="s">
        <v>2591</v>
      </c>
      <c r="E422" t="s">
        <v>2646</v>
      </c>
      <c r="I422" t="s">
        <v>3227</v>
      </c>
      <c r="M422" s="3" t="b">
        <f t="shared" si="6"/>
        <v>0</v>
      </c>
    </row>
    <row r="423" spans="1:13" ht="18">
      <c r="A423" t="s">
        <v>2389</v>
      </c>
      <c r="B423" s="2">
        <v>0.49267361111111113</v>
      </c>
      <c r="C423" t="s">
        <v>2821</v>
      </c>
      <c r="D423" t="s">
        <v>2825</v>
      </c>
      <c r="E423" t="s">
        <v>2423</v>
      </c>
      <c r="I423" t="s">
        <v>3228</v>
      </c>
      <c r="M423" s="3" t="b">
        <f t="shared" si="6"/>
        <v>0</v>
      </c>
    </row>
    <row r="424" spans="1:13" ht="18">
      <c r="A424" t="s">
        <v>2389</v>
      </c>
      <c r="B424" s="2">
        <v>0.49474537037037036</v>
      </c>
      <c r="C424">
        <v>99565491</v>
      </c>
      <c r="D424" t="s">
        <v>2559</v>
      </c>
      <c r="E424" t="s">
        <v>2721</v>
      </c>
      <c r="I424" t="s">
        <v>3229</v>
      </c>
      <c r="M424" s="3" t="b">
        <f t="shared" si="6"/>
        <v>0</v>
      </c>
    </row>
    <row r="425" spans="1:13" ht="18">
      <c r="A425" t="s">
        <v>2389</v>
      </c>
      <c r="B425" s="2">
        <v>0.49622685185185184</v>
      </c>
      <c r="C425">
        <v>99565491</v>
      </c>
      <c r="D425" t="s">
        <v>2559</v>
      </c>
      <c r="E425" t="s">
        <v>2721</v>
      </c>
      <c r="I425" t="s">
        <v>3230</v>
      </c>
      <c r="M425" s="3" t="b">
        <f t="shared" si="6"/>
        <v>0</v>
      </c>
    </row>
    <row r="426" spans="1:13" ht="18">
      <c r="A426" t="s">
        <v>2389</v>
      </c>
      <c r="B426" s="2">
        <v>0.50090277777777781</v>
      </c>
      <c r="C426">
        <v>99565491</v>
      </c>
      <c r="D426" t="s">
        <v>2559</v>
      </c>
      <c r="E426" t="s">
        <v>2721</v>
      </c>
      <c r="I426" t="s">
        <v>3231</v>
      </c>
      <c r="M426" s="3" t="b">
        <f t="shared" si="6"/>
        <v>0</v>
      </c>
    </row>
    <row r="427" spans="1:13" ht="18">
      <c r="A427" t="s">
        <v>2389</v>
      </c>
      <c r="B427" s="2">
        <v>0.50175925925925924</v>
      </c>
      <c r="C427" t="s">
        <v>2824</v>
      </c>
      <c r="D427" t="s">
        <v>2427</v>
      </c>
      <c r="E427" t="s">
        <v>2409</v>
      </c>
      <c r="I427" t="s">
        <v>3233</v>
      </c>
      <c r="M427" s="3" t="b">
        <f t="shared" si="6"/>
        <v>0</v>
      </c>
    </row>
    <row r="428" spans="1:13" ht="18">
      <c r="A428" t="s">
        <v>2389</v>
      </c>
      <c r="B428" s="2">
        <v>0.50284722222222222</v>
      </c>
      <c r="C428">
        <v>99565491</v>
      </c>
      <c r="D428" t="s">
        <v>2559</v>
      </c>
      <c r="E428" t="s">
        <v>2721</v>
      </c>
      <c r="I428" t="s">
        <v>3234</v>
      </c>
      <c r="M428" s="3" t="b">
        <f t="shared" si="6"/>
        <v>0</v>
      </c>
    </row>
    <row r="429" spans="1:13" ht="18">
      <c r="A429" t="s">
        <v>2389</v>
      </c>
      <c r="B429" s="2">
        <v>0.50482638888888887</v>
      </c>
      <c r="C429">
        <v>99565491</v>
      </c>
      <c r="D429" t="s">
        <v>2559</v>
      </c>
      <c r="E429" t="s">
        <v>2721</v>
      </c>
      <c r="I429" t="s">
        <v>3235</v>
      </c>
      <c r="M429" s="3" t="b">
        <f t="shared" si="6"/>
        <v>0</v>
      </c>
    </row>
    <row r="430" spans="1:13" ht="18">
      <c r="A430" t="s">
        <v>2389</v>
      </c>
      <c r="B430" s="2">
        <v>0.50906249999999997</v>
      </c>
      <c r="C430">
        <v>99565491</v>
      </c>
      <c r="D430" t="s">
        <v>2559</v>
      </c>
      <c r="E430" t="s">
        <v>2721</v>
      </c>
      <c r="I430" t="s">
        <v>3236</v>
      </c>
      <c r="M430" s="3" t="b">
        <f t="shared" si="6"/>
        <v>0</v>
      </c>
    </row>
    <row r="431" spans="1:13" ht="18">
      <c r="A431" t="s">
        <v>2389</v>
      </c>
      <c r="B431" s="2">
        <v>0.51115740740740734</v>
      </c>
      <c r="C431" t="s">
        <v>2811</v>
      </c>
      <c r="D431" t="s">
        <v>2567</v>
      </c>
      <c r="E431" t="s">
        <v>2746</v>
      </c>
      <c r="I431" t="s">
        <v>3238</v>
      </c>
      <c r="M431" s="3" t="b">
        <f t="shared" si="6"/>
        <v>0</v>
      </c>
    </row>
    <row r="432" spans="1:13" ht="18">
      <c r="A432" t="s">
        <v>2389</v>
      </c>
      <c r="B432" s="2">
        <v>0.51209490740740737</v>
      </c>
      <c r="C432" t="s">
        <v>2749</v>
      </c>
      <c r="D432" t="s">
        <v>2444</v>
      </c>
      <c r="E432" t="s">
        <v>2497</v>
      </c>
      <c r="I432" t="s">
        <v>3239</v>
      </c>
      <c r="M432" s="3" t="b">
        <f t="shared" si="6"/>
        <v>0</v>
      </c>
    </row>
    <row r="433" spans="1:13" ht="18">
      <c r="A433" t="s">
        <v>2392</v>
      </c>
      <c r="B433" s="2">
        <v>0.53093749999999995</v>
      </c>
      <c r="C433">
        <v>8989</v>
      </c>
      <c r="D433" t="s">
        <v>2826</v>
      </c>
      <c r="E433" t="s">
        <v>2672</v>
      </c>
      <c r="I433" t="s">
        <v>3240</v>
      </c>
      <c r="M433" s="3" t="b">
        <f t="shared" si="6"/>
        <v>0</v>
      </c>
    </row>
    <row r="434" spans="1:13" ht="18">
      <c r="A434" t="s">
        <v>2392</v>
      </c>
      <c r="B434" s="2">
        <v>0.53840277777777779</v>
      </c>
      <c r="C434" t="s">
        <v>2765</v>
      </c>
      <c r="D434" t="s">
        <v>2556</v>
      </c>
      <c r="E434" t="s">
        <v>2530</v>
      </c>
      <c r="I434" t="s">
        <v>3241</v>
      </c>
      <c r="M434" s="3" t="b">
        <f t="shared" si="6"/>
        <v>0</v>
      </c>
    </row>
    <row r="435" spans="1:13" ht="18">
      <c r="A435" t="s">
        <v>2392</v>
      </c>
      <c r="B435" s="2">
        <v>0.58298611111111109</v>
      </c>
      <c r="C435" t="s">
        <v>2807</v>
      </c>
      <c r="D435" t="s">
        <v>2622</v>
      </c>
      <c r="E435" t="s">
        <v>2702</v>
      </c>
      <c r="I435" t="s">
        <v>3243</v>
      </c>
      <c r="M435" s="3" t="b">
        <f t="shared" si="6"/>
        <v>0</v>
      </c>
    </row>
    <row r="436" spans="1:13" ht="18">
      <c r="A436" t="s">
        <v>2392</v>
      </c>
      <c r="B436" s="2">
        <v>0.58805555555555555</v>
      </c>
      <c r="C436" t="s">
        <v>2821</v>
      </c>
      <c r="D436" t="s">
        <v>2827</v>
      </c>
      <c r="E436" t="s">
        <v>2423</v>
      </c>
      <c r="I436" t="s">
        <v>3244</v>
      </c>
      <c r="M436" s="3" t="b">
        <f t="shared" si="6"/>
        <v>0</v>
      </c>
    </row>
    <row r="437" spans="1:13" ht="18">
      <c r="A437" t="s">
        <v>2392</v>
      </c>
      <c r="B437" s="2">
        <v>0.59574074074074079</v>
      </c>
      <c r="C437" t="s">
        <v>2765</v>
      </c>
      <c r="D437" t="s">
        <v>2556</v>
      </c>
      <c r="E437" t="s">
        <v>2530</v>
      </c>
      <c r="I437" t="s">
        <v>3246</v>
      </c>
      <c r="M437" s="3" t="b">
        <f t="shared" si="6"/>
        <v>0</v>
      </c>
    </row>
    <row r="438" spans="1:13" ht="18">
      <c r="A438" t="s">
        <v>2392</v>
      </c>
      <c r="B438" s="2">
        <v>0.59584490740740736</v>
      </c>
      <c r="C438">
        <v>98844231</v>
      </c>
      <c r="D438" t="s">
        <v>2514</v>
      </c>
      <c r="E438" t="s">
        <v>2755</v>
      </c>
      <c r="I438" t="s">
        <v>3247</v>
      </c>
      <c r="M438" s="3" t="b">
        <f t="shared" si="6"/>
        <v>0</v>
      </c>
    </row>
    <row r="439" spans="1:13" ht="18">
      <c r="A439" t="s">
        <v>2392</v>
      </c>
      <c r="B439" s="2">
        <v>4.3101851851851856E-2</v>
      </c>
      <c r="C439" t="s">
        <v>2821</v>
      </c>
      <c r="D439" t="s">
        <v>2827</v>
      </c>
      <c r="E439" t="s">
        <v>2423</v>
      </c>
      <c r="I439" t="s">
        <v>3248</v>
      </c>
      <c r="M439" s="3" t="b">
        <f t="shared" si="6"/>
        <v>0</v>
      </c>
    </row>
    <row r="440" spans="1:13" ht="18">
      <c r="A440" t="s">
        <v>2392</v>
      </c>
      <c r="B440" s="2">
        <v>4.5810185185185183E-2</v>
      </c>
      <c r="C440" t="s">
        <v>2807</v>
      </c>
      <c r="D440" t="s">
        <v>2622</v>
      </c>
      <c r="E440" t="s">
        <v>2702</v>
      </c>
      <c r="I440" t="s">
        <v>3250</v>
      </c>
      <c r="M440" s="3" t="b">
        <f t="shared" si="6"/>
        <v>0</v>
      </c>
    </row>
    <row r="441" spans="1:13" ht="18">
      <c r="A441" t="s">
        <v>2392</v>
      </c>
      <c r="B441" s="2">
        <v>4.927083333333334E-2</v>
      </c>
      <c r="C441">
        <v>92712761</v>
      </c>
      <c r="D441" t="s">
        <v>2454</v>
      </c>
      <c r="E441" t="s">
        <v>2805</v>
      </c>
      <c r="I441" t="s">
        <v>3251</v>
      </c>
      <c r="M441" s="3" t="b">
        <f t="shared" si="6"/>
        <v>0</v>
      </c>
    </row>
    <row r="442" spans="1:13" ht="18">
      <c r="A442" t="s">
        <v>2392</v>
      </c>
      <c r="B442" s="2">
        <v>4.9745370370370377E-2</v>
      </c>
      <c r="C442" t="s">
        <v>2821</v>
      </c>
      <c r="D442" t="s">
        <v>2827</v>
      </c>
      <c r="E442" t="s">
        <v>2423</v>
      </c>
      <c r="I442" t="s">
        <v>3252</v>
      </c>
      <c r="M442" s="3" t="b">
        <f t="shared" si="6"/>
        <v>0</v>
      </c>
    </row>
    <row r="443" spans="1:13" ht="18">
      <c r="A443" t="s">
        <v>2392</v>
      </c>
      <c r="B443" s="2">
        <v>5.4456018518518522E-2</v>
      </c>
      <c r="C443">
        <v>8989</v>
      </c>
      <c r="D443" t="s">
        <v>2826</v>
      </c>
      <c r="E443" t="s">
        <v>2672</v>
      </c>
      <c r="I443" t="s">
        <v>3253</v>
      </c>
      <c r="M443" s="3" t="b">
        <f t="shared" si="6"/>
        <v>0</v>
      </c>
    </row>
    <row r="444" spans="1:13" ht="18">
      <c r="A444" t="s">
        <v>2392</v>
      </c>
      <c r="B444" s="2">
        <v>5.5717592592592596E-2</v>
      </c>
      <c r="C444" t="s">
        <v>2765</v>
      </c>
      <c r="D444" t="s">
        <v>2556</v>
      </c>
      <c r="E444" t="s">
        <v>2530</v>
      </c>
      <c r="I444" t="s">
        <v>3255</v>
      </c>
      <c r="M444" s="3" t="b">
        <f t="shared" si="6"/>
        <v>0</v>
      </c>
    </row>
    <row r="445" spans="1:13" ht="18">
      <c r="A445" t="s">
        <v>2392</v>
      </c>
      <c r="B445" s="2">
        <v>5.67824074074074E-2</v>
      </c>
      <c r="C445">
        <v>96355831</v>
      </c>
      <c r="D445" t="s">
        <v>2410</v>
      </c>
      <c r="E445" t="s">
        <v>2727</v>
      </c>
      <c r="I445" t="s">
        <v>3256</v>
      </c>
      <c r="M445" s="3" t="b">
        <f t="shared" si="6"/>
        <v>0</v>
      </c>
    </row>
    <row r="446" spans="1:13" ht="18">
      <c r="A446" t="s">
        <v>2392</v>
      </c>
      <c r="B446" s="2">
        <v>5.7812499999999996E-2</v>
      </c>
      <c r="C446" t="s">
        <v>2820</v>
      </c>
      <c r="D446" t="s">
        <v>2589</v>
      </c>
      <c r="E446" t="s">
        <v>2779</v>
      </c>
      <c r="I446" t="s">
        <v>3258</v>
      </c>
      <c r="M446" s="3" t="b">
        <f t="shared" si="6"/>
        <v>0</v>
      </c>
    </row>
    <row r="447" spans="1:13" ht="18">
      <c r="A447" t="s">
        <v>2392</v>
      </c>
      <c r="B447" s="2">
        <v>6.7083333333333328E-2</v>
      </c>
      <c r="C447" t="s">
        <v>2788</v>
      </c>
      <c r="D447" t="s">
        <v>2761</v>
      </c>
      <c r="E447" t="s">
        <v>2412</v>
      </c>
      <c r="I447" t="s">
        <v>3259</v>
      </c>
      <c r="M447" s="3" t="b">
        <f t="shared" si="6"/>
        <v>0</v>
      </c>
    </row>
    <row r="448" spans="1:13" ht="18">
      <c r="A448" t="s">
        <v>2392</v>
      </c>
      <c r="B448" s="2">
        <v>6.9826388888888882E-2</v>
      </c>
      <c r="C448">
        <v>98844231</v>
      </c>
      <c r="D448" t="s">
        <v>2514</v>
      </c>
      <c r="E448" t="s">
        <v>2755</v>
      </c>
      <c r="I448" t="s">
        <v>3260</v>
      </c>
      <c r="M448" s="3" t="b">
        <f t="shared" si="6"/>
        <v>0</v>
      </c>
    </row>
    <row r="449" spans="1:13" ht="18">
      <c r="A449" t="s">
        <v>2392</v>
      </c>
      <c r="B449" s="2">
        <v>8.8101851851851862E-2</v>
      </c>
      <c r="C449" t="s">
        <v>2765</v>
      </c>
      <c r="D449" t="s">
        <v>2556</v>
      </c>
      <c r="E449" t="s">
        <v>2530</v>
      </c>
      <c r="I449" t="s">
        <v>3261</v>
      </c>
      <c r="M449" s="3" t="b">
        <f t="shared" si="6"/>
        <v>0</v>
      </c>
    </row>
    <row r="450" spans="1:13" ht="18">
      <c r="A450" t="s">
        <v>2392</v>
      </c>
      <c r="B450" s="2">
        <v>9.2048611111111109E-2</v>
      </c>
      <c r="C450">
        <v>96663451</v>
      </c>
      <c r="D450" t="s">
        <v>2506</v>
      </c>
      <c r="E450" t="s">
        <v>2552</v>
      </c>
      <c r="I450" t="s">
        <v>3262</v>
      </c>
      <c r="M450" s="3" t="b">
        <f t="shared" ref="M450:M513" si="7">ISNUMBER(SEARCH($O$2,D450))</f>
        <v>0</v>
      </c>
    </row>
    <row r="451" spans="1:13" ht="18">
      <c r="A451" t="s">
        <v>2392</v>
      </c>
      <c r="B451" s="2">
        <v>9.3611111111111103E-2</v>
      </c>
      <c r="C451">
        <v>97629151</v>
      </c>
      <c r="D451" t="s">
        <v>2559</v>
      </c>
      <c r="E451" t="s">
        <v>2721</v>
      </c>
      <c r="I451" t="s">
        <v>3263</v>
      </c>
      <c r="M451" s="3" t="b">
        <f t="shared" si="7"/>
        <v>0</v>
      </c>
    </row>
    <row r="452" spans="1:13" ht="18">
      <c r="A452" t="s">
        <v>2392</v>
      </c>
      <c r="B452" s="2">
        <v>0.10359953703703705</v>
      </c>
      <c r="C452" t="s">
        <v>2749</v>
      </c>
      <c r="D452" t="s">
        <v>2523</v>
      </c>
      <c r="E452" t="s">
        <v>2497</v>
      </c>
      <c r="I452" t="s">
        <v>3264</v>
      </c>
      <c r="M452" s="3" t="b">
        <f t="shared" si="7"/>
        <v>0</v>
      </c>
    </row>
    <row r="453" spans="1:13" ht="18">
      <c r="A453" t="s">
        <v>2392</v>
      </c>
      <c r="B453" s="2">
        <v>0.10603009259259259</v>
      </c>
      <c r="C453">
        <v>97629151</v>
      </c>
      <c r="D453" t="s">
        <v>2559</v>
      </c>
      <c r="E453" t="s">
        <v>2721</v>
      </c>
      <c r="I453" t="s">
        <v>3265</v>
      </c>
      <c r="M453" s="3" t="b">
        <f t="shared" si="7"/>
        <v>0</v>
      </c>
    </row>
    <row r="454" spans="1:13" ht="18">
      <c r="A454" t="s">
        <v>2392</v>
      </c>
      <c r="B454" s="2">
        <v>0.11118055555555556</v>
      </c>
      <c r="C454" t="s">
        <v>2821</v>
      </c>
      <c r="D454" t="s">
        <v>2827</v>
      </c>
      <c r="E454" t="s">
        <v>2423</v>
      </c>
      <c r="I454" t="s">
        <v>3266</v>
      </c>
      <c r="M454" s="3" t="b">
        <f t="shared" si="7"/>
        <v>0</v>
      </c>
    </row>
    <row r="455" spans="1:13" ht="18">
      <c r="A455" t="s">
        <v>2392</v>
      </c>
      <c r="B455" s="2">
        <v>0.12045138888888889</v>
      </c>
      <c r="C455">
        <v>98415771</v>
      </c>
      <c r="D455" t="s">
        <v>2519</v>
      </c>
      <c r="E455" t="s">
        <v>2500</v>
      </c>
      <c r="I455" t="s">
        <v>3268</v>
      </c>
      <c r="M455" s="3" t="b">
        <f t="shared" si="7"/>
        <v>0</v>
      </c>
    </row>
    <row r="456" spans="1:13" ht="18">
      <c r="A456" t="s">
        <v>2392</v>
      </c>
      <c r="B456" s="2">
        <v>0.13159722222222223</v>
      </c>
      <c r="C456" t="s">
        <v>2821</v>
      </c>
      <c r="D456" t="s">
        <v>2827</v>
      </c>
      <c r="E456" t="s">
        <v>2423</v>
      </c>
      <c r="I456" t="s">
        <v>3269</v>
      </c>
      <c r="M456" s="3" t="b">
        <f t="shared" si="7"/>
        <v>0</v>
      </c>
    </row>
    <row r="457" spans="1:13" ht="18">
      <c r="A457" t="s">
        <v>2392</v>
      </c>
      <c r="B457" s="2">
        <v>0.13163194444444445</v>
      </c>
      <c r="C457">
        <v>98415771</v>
      </c>
      <c r="D457" t="s">
        <v>2407</v>
      </c>
      <c r="E457" t="s">
        <v>2500</v>
      </c>
      <c r="I457" t="s">
        <v>3270</v>
      </c>
      <c r="M457" s="3" t="b">
        <f t="shared" si="7"/>
        <v>0</v>
      </c>
    </row>
    <row r="458" spans="1:13" ht="18">
      <c r="A458" t="s">
        <v>2392</v>
      </c>
      <c r="B458" s="2">
        <v>0.14034722222222221</v>
      </c>
      <c r="C458">
        <v>99936271</v>
      </c>
      <c r="D458" t="s">
        <v>2827</v>
      </c>
      <c r="E458" t="s">
        <v>2423</v>
      </c>
      <c r="I458" t="s">
        <v>3271</v>
      </c>
      <c r="M458" s="3" t="b">
        <f t="shared" si="7"/>
        <v>0</v>
      </c>
    </row>
    <row r="459" spans="1:13" ht="18">
      <c r="A459" t="s">
        <v>2392</v>
      </c>
      <c r="B459" s="2">
        <v>0.14427083333333332</v>
      </c>
      <c r="C459" t="s">
        <v>2820</v>
      </c>
      <c r="D459" t="s">
        <v>2589</v>
      </c>
      <c r="E459" t="s">
        <v>2779</v>
      </c>
      <c r="I459" t="s">
        <v>3272</v>
      </c>
      <c r="M459" s="3" t="b">
        <f t="shared" si="7"/>
        <v>0</v>
      </c>
    </row>
    <row r="460" spans="1:13" ht="18">
      <c r="A460" t="s">
        <v>2392</v>
      </c>
      <c r="B460" s="2">
        <v>0.15432870370370369</v>
      </c>
      <c r="C460" t="s">
        <v>2815</v>
      </c>
      <c r="D460" t="s">
        <v>2525</v>
      </c>
      <c r="E460" t="s">
        <v>2527</v>
      </c>
      <c r="I460" t="s">
        <v>3273</v>
      </c>
      <c r="M460" s="3" t="b">
        <f t="shared" si="7"/>
        <v>0</v>
      </c>
    </row>
    <row r="461" spans="1:13" ht="18">
      <c r="A461" t="s">
        <v>2392</v>
      </c>
      <c r="B461" s="2">
        <v>0.15559027777777779</v>
      </c>
      <c r="C461">
        <v>97629151</v>
      </c>
      <c r="D461" t="s">
        <v>2533</v>
      </c>
      <c r="E461" t="s">
        <v>2721</v>
      </c>
      <c r="I461" t="s">
        <v>3275</v>
      </c>
      <c r="M461" s="3" t="b">
        <f t="shared" si="7"/>
        <v>0</v>
      </c>
    </row>
    <row r="462" spans="1:13" ht="18">
      <c r="A462" t="s">
        <v>2392</v>
      </c>
      <c r="B462" s="2">
        <v>0.16012731481481482</v>
      </c>
      <c r="C462">
        <v>98415771</v>
      </c>
      <c r="D462" t="s">
        <v>2519</v>
      </c>
      <c r="E462" t="s">
        <v>2500</v>
      </c>
      <c r="I462" t="s">
        <v>3276</v>
      </c>
      <c r="M462" s="3" t="b">
        <f t="shared" si="7"/>
        <v>0</v>
      </c>
    </row>
    <row r="463" spans="1:13" ht="18">
      <c r="A463" t="s">
        <v>2392</v>
      </c>
      <c r="B463" s="2">
        <v>0.16114583333333332</v>
      </c>
      <c r="C463" t="s">
        <v>2816</v>
      </c>
      <c r="D463" t="s">
        <v>2526</v>
      </c>
      <c r="E463" t="s">
        <v>2686</v>
      </c>
      <c r="I463" t="s">
        <v>3277</v>
      </c>
      <c r="M463" s="3" t="b">
        <f t="shared" si="7"/>
        <v>0</v>
      </c>
    </row>
    <row r="464" spans="1:13" ht="18">
      <c r="A464" t="s">
        <v>2392</v>
      </c>
      <c r="B464" s="2">
        <v>4.3344907407407408E-2</v>
      </c>
      <c r="C464">
        <v>98415771</v>
      </c>
      <c r="D464" t="s">
        <v>2407</v>
      </c>
      <c r="E464" t="s">
        <v>2500</v>
      </c>
      <c r="I464" t="s">
        <v>3278</v>
      </c>
      <c r="M464" s="3" t="b">
        <f t="shared" si="7"/>
        <v>0</v>
      </c>
    </row>
    <row r="465" spans="1:13" ht="18">
      <c r="A465" t="s">
        <v>2392</v>
      </c>
      <c r="B465" s="2">
        <v>4.3391203703703703E-2</v>
      </c>
      <c r="C465">
        <v>97629151</v>
      </c>
      <c r="D465" t="s">
        <v>2533</v>
      </c>
      <c r="E465" t="s">
        <v>2721</v>
      </c>
      <c r="I465" t="s">
        <v>3279</v>
      </c>
      <c r="M465" s="3" t="b">
        <f t="shared" si="7"/>
        <v>0</v>
      </c>
    </row>
    <row r="466" spans="1:13" ht="18">
      <c r="A466" t="s">
        <v>2392</v>
      </c>
      <c r="B466" s="2">
        <v>4.3645833333333335E-2</v>
      </c>
      <c r="C466">
        <v>97629151</v>
      </c>
      <c r="D466" t="s">
        <v>2559</v>
      </c>
      <c r="E466" t="s">
        <v>2721</v>
      </c>
      <c r="I466" t="s">
        <v>3280</v>
      </c>
      <c r="M466" s="3" t="b">
        <f t="shared" si="7"/>
        <v>0</v>
      </c>
    </row>
    <row r="467" spans="1:13" ht="18">
      <c r="A467" t="s">
        <v>2392</v>
      </c>
      <c r="B467" s="2">
        <v>0.72859953703703706</v>
      </c>
      <c r="C467" t="s">
        <v>2816</v>
      </c>
      <c r="D467" t="s">
        <v>2526</v>
      </c>
      <c r="E467" t="s">
        <v>2686</v>
      </c>
      <c r="I467" t="s">
        <v>3282</v>
      </c>
      <c r="M467" s="3" t="b">
        <f t="shared" si="7"/>
        <v>0</v>
      </c>
    </row>
    <row r="468" spans="1:13" ht="18">
      <c r="A468" t="s">
        <v>2392</v>
      </c>
      <c r="B468" s="2">
        <v>0.72862268518518514</v>
      </c>
      <c r="C468">
        <v>96663451</v>
      </c>
      <c r="D468" t="s">
        <v>2506</v>
      </c>
      <c r="E468" t="s">
        <v>2552</v>
      </c>
      <c r="I468" t="s">
        <v>3283</v>
      </c>
      <c r="M468" s="3" t="b">
        <f t="shared" si="7"/>
        <v>0</v>
      </c>
    </row>
    <row r="469" spans="1:13" ht="18">
      <c r="A469" t="s">
        <v>2392</v>
      </c>
      <c r="B469" s="2">
        <v>0.72914351851851855</v>
      </c>
      <c r="C469" t="s">
        <v>2815</v>
      </c>
      <c r="D469" t="s">
        <v>2525</v>
      </c>
      <c r="E469" t="s">
        <v>2527</v>
      </c>
      <c r="I469" t="s">
        <v>3284</v>
      </c>
      <c r="M469" s="3" t="b">
        <f t="shared" si="7"/>
        <v>0</v>
      </c>
    </row>
    <row r="470" spans="1:13" ht="18">
      <c r="A470" t="s">
        <v>2392</v>
      </c>
      <c r="B470" s="2">
        <v>0.72931712962962969</v>
      </c>
      <c r="C470">
        <v>92613891</v>
      </c>
      <c r="D470" t="s">
        <v>2579</v>
      </c>
      <c r="E470" t="s">
        <v>2810</v>
      </c>
      <c r="I470" t="s">
        <v>3285</v>
      </c>
      <c r="M470" s="3" t="b">
        <f t="shared" si="7"/>
        <v>0</v>
      </c>
    </row>
    <row r="471" spans="1:13" ht="18">
      <c r="A471" t="s">
        <v>2392</v>
      </c>
      <c r="B471" s="2">
        <v>0.72973379629629631</v>
      </c>
      <c r="C471" t="s">
        <v>2788</v>
      </c>
      <c r="D471" t="s">
        <v>2761</v>
      </c>
      <c r="E471" t="s">
        <v>2412</v>
      </c>
      <c r="I471" t="s">
        <v>3286</v>
      </c>
      <c r="M471" s="3" t="b">
        <f t="shared" si="7"/>
        <v>0</v>
      </c>
    </row>
    <row r="472" spans="1:13" ht="18">
      <c r="A472" t="s">
        <v>2392</v>
      </c>
      <c r="B472" s="2">
        <v>0.73465277777777782</v>
      </c>
      <c r="C472">
        <v>96355831</v>
      </c>
      <c r="D472" t="s">
        <v>2410</v>
      </c>
      <c r="E472" t="s">
        <v>2727</v>
      </c>
      <c r="I472" t="s">
        <v>3289</v>
      </c>
      <c r="M472" s="3" t="b">
        <f t="shared" si="7"/>
        <v>0</v>
      </c>
    </row>
    <row r="473" spans="1:13" ht="18">
      <c r="A473" t="s">
        <v>2392</v>
      </c>
      <c r="B473" s="2">
        <v>0.73743055555555559</v>
      </c>
      <c r="C473" t="s">
        <v>2765</v>
      </c>
      <c r="D473" t="s">
        <v>2556</v>
      </c>
      <c r="E473" t="s">
        <v>2530</v>
      </c>
      <c r="I473" t="s">
        <v>3290</v>
      </c>
      <c r="M473" s="3" t="b">
        <f t="shared" si="7"/>
        <v>0</v>
      </c>
    </row>
    <row r="474" spans="1:13" ht="18">
      <c r="A474" t="s">
        <v>2392</v>
      </c>
      <c r="B474" s="2">
        <v>0.73961805555555549</v>
      </c>
      <c r="C474">
        <v>97629151</v>
      </c>
      <c r="D474" t="s">
        <v>2533</v>
      </c>
      <c r="E474" t="s">
        <v>2721</v>
      </c>
      <c r="I474" t="s">
        <v>3291</v>
      </c>
      <c r="M474" s="3" t="b">
        <f t="shared" si="7"/>
        <v>0</v>
      </c>
    </row>
    <row r="475" spans="1:13" ht="18">
      <c r="A475" t="s">
        <v>2392</v>
      </c>
      <c r="B475" s="2">
        <v>0.75115740740740744</v>
      </c>
      <c r="C475">
        <v>99936271</v>
      </c>
      <c r="D475" t="s">
        <v>2827</v>
      </c>
      <c r="E475" t="s">
        <v>2423</v>
      </c>
      <c r="I475" t="s">
        <v>3292</v>
      </c>
      <c r="M475" s="3" t="b">
        <f t="shared" si="7"/>
        <v>0</v>
      </c>
    </row>
    <row r="476" spans="1:13" ht="18">
      <c r="A476" t="s">
        <v>2392</v>
      </c>
      <c r="B476" s="2">
        <v>0.75634259259259251</v>
      </c>
      <c r="C476">
        <v>95400021</v>
      </c>
      <c r="D476" t="s">
        <v>2589</v>
      </c>
      <c r="E476" t="s">
        <v>2779</v>
      </c>
      <c r="I476" t="s">
        <v>3293</v>
      </c>
      <c r="M476" s="3" t="b">
        <f t="shared" si="7"/>
        <v>0</v>
      </c>
    </row>
    <row r="477" spans="1:13" ht="18">
      <c r="A477" t="s">
        <v>2392</v>
      </c>
      <c r="B477" s="2">
        <v>0.75646990740740738</v>
      </c>
      <c r="C477">
        <v>8989</v>
      </c>
      <c r="D477" t="s">
        <v>2826</v>
      </c>
      <c r="E477" t="s">
        <v>2672</v>
      </c>
      <c r="I477" t="s">
        <v>3294</v>
      </c>
      <c r="M477" s="3" t="b">
        <f t="shared" si="7"/>
        <v>0</v>
      </c>
    </row>
    <row r="478" spans="1:13" ht="18">
      <c r="A478" t="s">
        <v>2392</v>
      </c>
      <c r="B478" s="2">
        <v>0.76225694444444436</v>
      </c>
      <c r="C478">
        <v>98844231</v>
      </c>
      <c r="D478" t="s">
        <v>2514</v>
      </c>
      <c r="E478" t="s">
        <v>2755</v>
      </c>
      <c r="I478" t="s">
        <v>3296</v>
      </c>
      <c r="M478" s="3" t="b">
        <f t="shared" si="7"/>
        <v>0</v>
      </c>
    </row>
    <row r="479" spans="1:13" ht="18">
      <c r="A479" t="s">
        <v>2392</v>
      </c>
      <c r="B479" s="2">
        <v>0.76819444444444451</v>
      </c>
      <c r="C479">
        <v>99936271</v>
      </c>
      <c r="D479" t="s">
        <v>2825</v>
      </c>
      <c r="E479" t="s">
        <v>2423</v>
      </c>
      <c r="I479" t="s">
        <v>3297</v>
      </c>
      <c r="M479" s="3" t="b">
        <f t="shared" si="7"/>
        <v>0</v>
      </c>
    </row>
    <row r="480" spans="1:13" ht="18">
      <c r="A480" t="s">
        <v>2392</v>
      </c>
      <c r="B480" s="2">
        <v>0.775324074074074</v>
      </c>
      <c r="C480">
        <v>222</v>
      </c>
      <c r="D480" t="s">
        <v>2603</v>
      </c>
      <c r="E480" t="s">
        <v>2634</v>
      </c>
      <c r="I480" t="s">
        <v>3298</v>
      </c>
      <c r="M480" s="3" t="b">
        <f t="shared" si="7"/>
        <v>0</v>
      </c>
    </row>
    <row r="481" spans="1:13" ht="18">
      <c r="A481" t="s">
        <v>2392</v>
      </c>
      <c r="B481" s="2">
        <v>0.77960648148148148</v>
      </c>
      <c r="C481" t="s">
        <v>2747</v>
      </c>
      <c r="D481" t="s">
        <v>2468</v>
      </c>
      <c r="E481" t="s">
        <v>2646</v>
      </c>
      <c r="I481" t="s">
        <v>3300</v>
      </c>
      <c r="M481" s="3" t="b">
        <f t="shared" si="7"/>
        <v>0</v>
      </c>
    </row>
    <row r="482" spans="1:13" ht="18">
      <c r="A482" t="s">
        <v>2392</v>
      </c>
      <c r="B482" s="2">
        <v>0.78537037037037039</v>
      </c>
      <c r="C482" t="s">
        <v>2815</v>
      </c>
      <c r="D482" t="s">
        <v>2525</v>
      </c>
      <c r="E482" t="s">
        <v>2527</v>
      </c>
      <c r="I482" t="s">
        <v>3301</v>
      </c>
      <c r="M482" s="3" t="b">
        <f t="shared" si="7"/>
        <v>0</v>
      </c>
    </row>
    <row r="483" spans="1:13" ht="18">
      <c r="A483" t="s">
        <v>2392</v>
      </c>
      <c r="B483" s="2">
        <v>0.78626157407407404</v>
      </c>
      <c r="C483">
        <v>222</v>
      </c>
      <c r="D483" t="s">
        <v>2603</v>
      </c>
      <c r="E483" t="s">
        <v>2634</v>
      </c>
      <c r="I483">
        <v>97308071</v>
      </c>
      <c r="M483" s="3" t="b">
        <f t="shared" si="7"/>
        <v>0</v>
      </c>
    </row>
    <row r="484" spans="1:13" ht="18">
      <c r="A484" t="s">
        <v>2392</v>
      </c>
      <c r="B484" s="2">
        <v>0.78670138888888896</v>
      </c>
      <c r="C484" t="s">
        <v>2828</v>
      </c>
      <c r="D484" t="s">
        <v>2481</v>
      </c>
      <c r="E484" t="s">
        <v>2770</v>
      </c>
      <c r="I484" t="s">
        <v>3302</v>
      </c>
      <c r="M484" s="3" t="b">
        <f t="shared" si="7"/>
        <v>0</v>
      </c>
    </row>
    <row r="485" spans="1:13" ht="18">
      <c r="A485" t="s">
        <v>2392</v>
      </c>
      <c r="B485" s="2">
        <v>0.78699074074074071</v>
      </c>
      <c r="C485">
        <v>739920001</v>
      </c>
      <c r="D485" t="s">
        <v>2712</v>
      </c>
      <c r="E485" t="s">
        <v>2601</v>
      </c>
      <c r="I485" t="s">
        <v>3303</v>
      </c>
      <c r="M485" s="3" t="b">
        <f t="shared" si="7"/>
        <v>1</v>
      </c>
    </row>
    <row r="486" spans="1:13" ht="18">
      <c r="A486" t="s">
        <v>2392</v>
      </c>
      <c r="B486" s="2">
        <v>0.78714120370370377</v>
      </c>
      <c r="C486" t="s">
        <v>2829</v>
      </c>
      <c r="D486" t="s">
        <v>2724</v>
      </c>
      <c r="E486" t="s">
        <v>2830</v>
      </c>
      <c r="I486" t="s">
        <v>3305</v>
      </c>
      <c r="M486" s="3" t="b">
        <f t="shared" si="7"/>
        <v>0</v>
      </c>
    </row>
    <row r="487" spans="1:13" ht="18">
      <c r="A487" t="s">
        <v>2392</v>
      </c>
      <c r="B487" s="2">
        <v>0.78730324074074076</v>
      </c>
      <c r="C487" t="s">
        <v>2816</v>
      </c>
      <c r="D487" t="s">
        <v>2526</v>
      </c>
      <c r="E487" t="s">
        <v>2686</v>
      </c>
      <c r="I487" t="s">
        <v>3306</v>
      </c>
      <c r="M487" s="3" t="b">
        <f t="shared" si="7"/>
        <v>0</v>
      </c>
    </row>
    <row r="488" spans="1:13" ht="18">
      <c r="A488" t="s">
        <v>2392</v>
      </c>
      <c r="B488" s="2">
        <v>0.79006944444444438</v>
      </c>
      <c r="C488">
        <v>96355831</v>
      </c>
      <c r="D488" t="s">
        <v>2410</v>
      </c>
      <c r="E488" t="s">
        <v>2727</v>
      </c>
      <c r="I488" t="s">
        <v>3307</v>
      </c>
      <c r="M488" s="3" t="b">
        <f t="shared" si="7"/>
        <v>0</v>
      </c>
    </row>
    <row r="489" spans="1:13" ht="18">
      <c r="A489" t="s">
        <v>2392</v>
      </c>
      <c r="B489" s="2">
        <v>0.79591435185185189</v>
      </c>
      <c r="C489" t="s">
        <v>2798</v>
      </c>
      <c r="D489" t="s">
        <v>2831</v>
      </c>
      <c r="E489" t="s">
        <v>2425</v>
      </c>
      <c r="I489" t="s">
        <v>3308</v>
      </c>
      <c r="M489" s="3" t="b">
        <f t="shared" si="7"/>
        <v>0</v>
      </c>
    </row>
    <row r="490" spans="1:13" ht="18">
      <c r="A490" t="s">
        <v>2392</v>
      </c>
      <c r="B490" s="2">
        <v>0.79601851851851846</v>
      </c>
      <c r="C490" t="s">
        <v>2815</v>
      </c>
      <c r="D490" t="s">
        <v>2525</v>
      </c>
      <c r="E490" t="s">
        <v>2527</v>
      </c>
      <c r="I490" t="s">
        <v>3309</v>
      </c>
      <c r="M490" s="3" t="b">
        <f t="shared" si="7"/>
        <v>0</v>
      </c>
    </row>
    <row r="491" spans="1:13" ht="18">
      <c r="A491" t="s">
        <v>2392</v>
      </c>
      <c r="B491" s="2">
        <v>0.79628472222222213</v>
      </c>
      <c r="C491" t="s">
        <v>2832</v>
      </c>
      <c r="D491" t="s">
        <v>2438</v>
      </c>
      <c r="E491" t="s">
        <v>2507</v>
      </c>
      <c r="I491" t="s">
        <v>3310</v>
      </c>
      <c r="M491" s="3" t="b">
        <f t="shared" si="7"/>
        <v>0</v>
      </c>
    </row>
    <row r="492" spans="1:13" ht="18">
      <c r="A492" t="s">
        <v>2392</v>
      </c>
      <c r="B492" s="2">
        <v>0.80008101851851843</v>
      </c>
      <c r="C492" t="s">
        <v>2815</v>
      </c>
      <c r="D492" t="s">
        <v>2525</v>
      </c>
      <c r="E492" t="s">
        <v>2527</v>
      </c>
      <c r="I492" t="s">
        <v>3311</v>
      </c>
      <c r="M492" s="3" t="b">
        <f t="shared" si="7"/>
        <v>0</v>
      </c>
    </row>
    <row r="493" spans="1:13" ht="18">
      <c r="A493" t="s">
        <v>2392</v>
      </c>
      <c r="B493" s="2">
        <v>0.80298611111111118</v>
      </c>
      <c r="C493" t="s">
        <v>2815</v>
      </c>
      <c r="D493" t="s">
        <v>2525</v>
      </c>
      <c r="E493" t="s">
        <v>2527</v>
      </c>
      <c r="I493" t="s">
        <v>3312</v>
      </c>
      <c r="M493" s="3" t="b">
        <f t="shared" si="7"/>
        <v>0</v>
      </c>
    </row>
    <row r="494" spans="1:13" ht="18">
      <c r="A494" t="s">
        <v>2392</v>
      </c>
      <c r="B494" s="2">
        <v>0.80304398148148148</v>
      </c>
      <c r="C494">
        <v>111111</v>
      </c>
      <c r="D494" t="s">
        <v>2561</v>
      </c>
      <c r="E494" t="s">
        <v>2433</v>
      </c>
      <c r="I494" t="s">
        <v>3313</v>
      </c>
      <c r="M494" s="3" t="b">
        <f t="shared" si="7"/>
        <v>0</v>
      </c>
    </row>
    <row r="495" spans="1:13" ht="18">
      <c r="A495" t="s">
        <v>2392</v>
      </c>
      <c r="B495" s="2">
        <v>0.80526620370370372</v>
      </c>
      <c r="C495" t="s">
        <v>2815</v>
      </c>
      <c r="D495" t="s">
        <v>2525</v>
      </c>
      <c r="E495" t="s">
        <v>2527</v>
      </c>
      <c r="I495" t="s">
        <v>3315</v>
      </c>
      <c r="M495" s="3" t="b">
        <f t="shared" si="7"/>
        <v>0</v>
      </c>
    </row>
    <row r="496" spans="1:13" ht="18">
      <c r="A496" t="s">
        <v>2392</v>
      </c>
      <c r="B496" s="2">
        <v>0.80539351851851848</v>
      </c>
      <c r="C496">
        <v>111111</v>
      </c>
      <c r="D496" t="s">
        <v>2561</v>
      </c>
      <c r="E496" t="s">
        <v>2433</v>
      </c>
      <c r="I496" t="s">
        <v>3316</v>
      </c>
      <c r="M496" s="3" t="b">
        <f t="shared" si="7"/>
        <v>0</v>
      </c>
    </row>
    <row r="497" spans="1:13" ht="18">
      <c r="A497" t="s">
        <v>2392</v>
      </c>
      <c r="B497" s="2">
        <v>0.8068749999999999</v>
      </c>
      <c r="C497">
        <v>95400021</v>
      </c>
      <c r="D497" t="s">
        <v>2589</v>
      </c>
      <c r="E497" t="s">
        <v>2779</v>
      </c>
      <c r="I497" t="s">
        <v>3317</v>
      </c>
      <c r="M497" s="3" t="b">
        <f t="shared" si="7"/>
        <v>0</v>
      </c>
    </row>
    <row r="498" spans="1:13" ht="18">
      <c r="A498" t="s">
        <v>2392</v>
      </c>
      <c r="B498" s="2">
        <v>0.8087037037037037</v>
      </c>
      <c r="C498">
        <v>98415771</v>
      </c>
      <c r="D498" t="s">
        <v>2407</v>
      </c>
      <c r="E498" t="s">
        <v>2500</v>
      </c>
      <c r="I498" t="s">
        <v>3318</v>
      </c>
      <c r="M498" s="3" t="b">
        <f t="shared" si="7"/>
        <v>0</v>
      </c>
    </row>
    <row r="499" spans="1:13" ht="18">
      <c r="A499" t="s">
        <v>2392</v>
      </c>
      <c r="B499" s="2">
        <v>0.80942129629629633</v>
      </c>
      <c r="C499" t="s">
        <v>2833</v>
      </c>
      <c r="D499" t="s">
        <v>2525</v>
      </c>
      <c r="E499" t="s">
        <v>2527</v>
      </c>
      <c r="I499" t="s">
        <v>3319</v>
      </c>
      <c r="M499" s="3" t="b">
        <f t="shared" si="7"/>
        <v>0</v>
      </c>
    </row>
    <row r="500" spans="1:13" ht="18">
      <c r="A500" t="s">
        <v>2392</v>
      </c>
      <c r="B500" s="2">
        <v>0.81268518518518518</v>
      </c>
      <c r="C500">
        <v>97629151</v>
      </c>
      <c r="D500" t="s">
        <v>2533</v>
      </c>
      <c r="E500" t="s">
        <v>2721</v>
      </c>
      <c r="I500" t="s">
        <v>3321</v>
      </c>
      <c r="M500" s="3" t="b">
        <f t="shared" si="7"/>
        <v>0</v>
      </c>
    </row>
    <row r="501" spans="1:13" ht="18">
      <c r="A501" t="s">
        <v>2392</v>
      </c>
      <c r="B501" s="2">
        <v>0.81645833333333329</v>
      </c>
      <c r="C501">
        <v>97629151</v>
      </c>
      <c r="D501" t="s">
        <v>2533</v>
      </c>
      <c r="E501" t="s">
        <v>2721</v>
      </c>
      <c r="I501" t="s">
        <v>3322</v>
      </c>
      <c r="M501" s="3" t="b">
        <f t="shared" si="7"/>
        <v>0</v>
      </c>
    </row>
    <row r="502" spans="1:13" ht="18">
      <c r="A502" t="s">
        <v>2392</v>
      </c>
      <c r="B502" s="2">
        <v>0.8165972222222222</v>
      </c>
      <c r="C502" t="s">
        <v>2812</v>
      </c>
      <c r="D502" t="s">
        <v>2441</v>
      </c>
      <c r="E502" t="s">
        <v>2731</v>
      </c>
      <c r="I502" t="s">
        <v>3323</v>
      </c>
      <c r="M502" s="3" t="b">
        <f t="shared" si="7"/>
        <v>0</v>
      </c>
    </row>
    <row r="503" spans="1:13" ht="18">
      <c r="A503" t="s">
        <v>2392</v>
      </c>
      <c r="B503" s="2">
        <v>0.81892361111111101</v>
      </c>
      <c r="C503">
        <v>97629151</v>
      </c>
      <c r="D503" t="s">
        <v>2533</v>
      </c>
      <c r="E503" t="s">
        <v>2721</v>
      </c>
      <c r="I503" t="s">
        <v>3324</v>
      </c>
      <c r="M503" s="3" t="b">
        <f t="shared" si="7"/>
        <v>0</v>
      </c>
    </row>
    <row r="504" spans="1:13" ht="18">
      <c r="A504" t="s">
        <v>2392</v>
      </c>
      <c r="B504" s="2">
        <v>0.82037037037037042</v>
      </c>
      <c r="C504" t="s">
        <v>2747</v>
      </c>
      <c r="D504" t="s">
        <v>2468</v>
      </c>
      <c r="E504" t="s">
        <v>2646</v>
      </c>
      <c r="I504" t="s">
        <v>3325</v>
      </c>
      <c r="M504" s="3" t="b">
        <f t="shared" si="7"/>
        <v>0</v>
      </c>
    </row>
    <row r="505" spans="1:13" ht="18">
      <c r="A505" t="s">
        <v>2392</v>
      </c>
      <c r="B505" s="2">
        <v>0.82084490740740745</v>
      </c>
      <c r="C505">
        <v>95400021</v>
      </c>
      <c r="D505" t="s">
        <v>2589</v>
      </c>
      <c r="E505" t="s">
        <v>2779</v>
      </c>
      <c r="I505" t="s">
        <v>3326</v>
      </c>
      <c r="M505" s="3" t="b">
        <f t="shared" si="7"/>
        <v>0</v>
      </c>
    </row>
    <row r="506" spans="1:13" ht="18">
      <c r="A506" t="s">
        <v>2392</v>
      </c>
      <c r="B506" s="2">
        <v>0.82173611111111111</v>
      </c>
      <c r="C506" t="s">
        <v>2816</v>
      </c>
      <c r="D506" t="s">
        <v>2526</v>
      </c>
      <c r="E506" t="s">
        <v>2686</v>
      </c>
      <c r="I506" t="s">
        <v>3327</v>
      </c>
      <c r="M506" s="3" t="b">
        <f t="shared" si="7"/>
        <v>0</v>
      </c>
    </row>
    <row r="507" spans="1:13" ht="18">
      <c r="A507" t="s">
        <v>2392</v>
      </c>
      <c r="B507" s="2">
        <v>0.82223379629629623</v>
      </c>
      <c r="C507" t="s">
        <v>2834</v>
      </c>
      <c r="D507" t="s">
        <v>2446</v>
      </c>
      <c r="E507" t="s">
        <v>2421</v>
      </c>
      <c r="I507" t="s">
        <v>3328</v>
      </c>
      <c r="M507" s="3" t="b">
        <f t="shared" si="7"/>
        <v>0</v>
      </c>
    </row>
    <row r="508" spans="1:13" ht="18">
      <c r="A508" t="s">
        <v>2392</v>
      </c>
      <c r="B508" s="2">
        <v>0.82392361111111112</v>
      </c>
      <c r="C508" t="s">
        <v>2816</v>
      </c>
      <c r="D508" t="s">
        <v>2526</v>
      </c>
      <c r="E508" t="s">
        <v>2686</v>
      </c>
      <c r="I508" t="s">
        <v>3329</v>
      </c>
      <c r="M508" s="3" t="b">
        <f t="shared" si="7"/>
        <v>0</v>
      </c>
    </row>
    <row r="509" spans="1:13" ht="18">
      <c r="A509" t="s">
        <v>2392</v>
      </c>
      <c r="B509" s="2">
        <v>0.82418981481481479</v>
      </c>
      <c r="C509" t="s">
        <v>2835</v>
      </c>
      <c r="D509" t="s">
        <v>2643</v>
      </c>
      <c r="E509" t="s">
        <v>2836</v>
      </c>
      <c r="I509" t="s">
        <v>3330</v>
      </c>
      <c r="M509" s="3" t="b">
        <f t="shared" si="7"/>
        <v>0</v>
      </c>
    </row>
    <row r="510" spans="1:13" ht="18">
      <c r="A510" t="s">
        <v>2392</v>
      </c>
      <c r="B510" s="2">
        <v>0.82549768518518529</v>
      </c>
      <c r="C510">
        <v>97629151</v>
      </c>
      <c r="D510" t="s">
        <v>2533</v>
      </c>
      <c r="E510" t="s">
        <v>2721</v>
      </c>
      <c r="I510" t="s">
        <v>3331</v>
      </c>
      <c r="M510" s="3" t="b">
        <f t="shared" si="7"/>
        <v>0</v>
      </c>
    </row>
    <row r="511" spans="1:13" ht="18">
      <c r="A511" t="s">
        <v>2392</v>
      </c>
      <c r="B511" s="2">
        <v>0.82857638888888896</v>
      </c>
      <c r="C511">
        <v>8989</v>
      </c>
      <c r="D511" t="s">
        <v>2826</v>
      </c>
      <c r="E511" t="s">
        <v>2672</v>
      </c>
      <c r="I511" t="s">
        <v>3332</v>
      </c>
      <c r="M511" s="3" t="b">
        <f t="shared" si="7"/>
        <v>0</v>
      </c>
    </row>
    <row r="512" spans="1:13" ht="18">
      <c r="A512" t="s">
        <v>2392</v>
      </c>
      <c r="B512" s="2">
        <v>0.82924768518518521</v>
      </c>
      <c r="C512" t="s">
        <v>2816</v>
      </c>
      <c r="D512" t="s">
        <v>2526</v>
      </c>
      <c r="E512" t="s">
        <v>2686</v>
      </c>
      <c r="I512" t="s">
        <v>3333</v>
      </c>
      <c r="M512" s="3" t="b">
        <f t="shared" si="7"/>
        <v>0</v>
      </c>
    </row>
    <row r="513" spans="1:13" ht="18">
      <c r="A513" t="s">
        <v>2392</v>
      </c>
      <c r="B513" s="2">
        <v>0.83067129629629621</v>
      </c>
      <c r="C513">
        <v>93611451</v>
      </c>
      <c r="D513" t="s">
        <v>2419</v>
      </c>
      <c r="E513" t="s">
        <v>2447</v>
      </c>
      <c r="I513" t="s">
        <v>3335</v>
      </c>
      <c r="M513" s="3" t="b">
        <f t="shared" si="7"/>
        <v>0</v>
      </c>
    </row>
    <row r="514" spans="1:13" ht="18">
      <c r="A514" t="s">
        <v>2392</v>
      </c>
      <c r="B514" s="2">
        <v>0.83362268518518512</v>
      </c>
      <c r="C514">
        <v>97629151</v>
      </c>
      <c r="D514" t="s">
        <v>2533</v>
      </c>
      <c r="E514" t="s">
        <v>2721</v>
      </c>
      <c r="I514" t="s">
        <v>3336</v>
      </c>
      <c r="M514" s="3" t="b">
        <f t="shared" ref="M514:M577" si="8">ISNUMBER(SEARCH($O$2,D514))</f>
        <v>0</v>
      </c>
    </row>
    <row r="515" spans="1:13" ht="18">
      <c r="A515" t="s">
        <v>2392</v>
      </c>
      <c r="B515" s="2">
        <v>0.83512731481481473</v>
      </c>
      <c r="C515" t="s">
        <v>2816</v>
      </c>
      <c r="D515" t="s">
        <v>2526</v>
      </c>
      <c r="E515" t="s">
        <v>2686</v>
      </c>
      <c r="I515" t="s">
        <v>3337</v>
      </c>
      <c r="M515" s="3" t="b">
        <f t="shared" si="8"/>
        <v>0</v>
      </c>
    </row>
    <row r="516" spans="1:13" ht="18">
      <c r="A516" t="s">
        <v>2392</v>
      </c>
      <c r="B516" s="2">
        <v>0.83768518518518509</v>
      </c>
      <c r="C516">
        <v>94260741</v>
      </c>
      <c r="D516" t="s">
        <v>2526</v>
      </c>
      <c r="E516" t="s">
        <v>2686</v>
      </c>
      <c r="I516" t="s">
        <v>3338</v>
      </c>
      <c r="M516" s="3" t="b">
        <f t="shared" si="8"/>
        <v>0</v>
      </c>
    </row>
    <row r="517" spans="1:13" ht="18">
      <c r="A517" t="s">
        <v>2392</v>
      </c>
      <c r="B517" s="2">
        <v>0.84012731481481484</v>
      </c>
      <c r="C517">
        <v>222</v>
      </c>
      <c r="D517" t="s">
        <v>2603</v>
      </c>
      <c r="E517" t="s">
        <v>2634</v>
      </c>
      <c r="I517" t="s">
        <v>3339</v>
      </c>
      <c r="M517" s="3" t="b">
        <f t="shared" si="8"/>
        <v>0</v>
      </c>
    </row>
    <row r="518" spans="1:13" ht="18">
      <c r="A518" t="s">
        <v>2392</v>
      </c>
      <c r="B518" s="2">
        <v>0.84069444444444441</v>
      </c>
      <c r="C518">
        <v>99936271</v>
      </c>
      <c r="D518" t="s">
        <v>2825</v>
      </c>
      <c r="E518" t="s">
        <v>2423</v>
      </c>
      <c r="I518" t="s">
        <v>3340</v>
      </c>
      <c r="M518" s="3" t="b">
        <f t="shared" si="8"/>
        <v>0</v>
      </c>
    </row>
    <row r="519" spans="1:13" ht="18">
      <c r="A519" t="s">
        <v>2392</v>
      </c>
      <c r="B519" s="2">
        <v>0.84072916666666664</v>
      </c>
      <c r="C519" t="s">
        <v>2837</v>
      </c>
      <c r="D519" t="s">
        <v>2435</v>
      </c>
      <c r="E519" t="s">
        <v>2428</v>
      </c>
      <c r="I519" t="s">
        <v>3342</v>
      </c>
      <c r="M519" s="3" t="b">
        <f t="shared" si="8"/>
        <v>0</v>
      </c>
    </row>
    <row r="520" spans="1:13" ht="18">
      <c r="A520" t="s">
        <v>2392</v>
      </c>
      <c r="B520" s="2">
        <v>0.84479166666666661</v>
      </c>
      <c r="C520" t="s">
        <v>2837</v>
      </c>
      <c r="D520" t="s">
        <v>2435</v>
      </c>
      <c r="E520" t="s">
        <v>2428</v>
      </c>
      <c r="I520" t="s">
        <v>3343</v>
      </c>
      <c r="M520" s="3" t="b">
        <f t="shared" si="8"/>
        <v>0</v>
      </c>
    </row>
    <row r="521" spans="1:13" ht="18">
      <c r="A521" t="s">
        <v>2392</v>
      </c>
      <c r="B521" s="2">
        <v>0.84509259259259262</v>
      </c>
      <c r="C521" t="s">
        <v>2823</v>
      </c>
      <c r="D521" t="s">
        <v>2534</v>
      </c>
      <c r="E521" t="s">
        <v>2690</v>
      </c>
      <c r="I521" t="s">
        <v>3344</v>
      </c>
      <c r="M521" s="3" t="b">
        <f t="shared" si="8"/>
        <v>0</v>
      </c>
    </row>
    <row r="522" spans="1:13" ht="18">
      <c r="A522" t="s">
        <v>2392</v>
      </c>
      <c r="B522" s="2">
        <v>0.84510416666666666</v>
      </c>
      <c r="C522">
        <v>98844231</v>
      </c>
      <c r="D522" t="s">
        <v>2514</v>
      </c>
      <c r="E522" t="s">
        <v>2755</v>
      </c>
      <c r="I522" t="s">
        <v>3345</v>
      </c>
      <c r="M522" s="3" t="b">
        <f t="shared" si="8"/>
        <v>0</v>
      </c>
    </row>
    <row r="523" spans="1:13" ht="18">
      <c r="A523" t="s">
        <v>2392</v>
      </c>
      <c r="B523" s="2">
        <v>0.84524305555555557</v>
      </c>
      <c r="C523">
        <v>92712761</v>
      </c>
      <c r="D523" t="s">
        <v>2454</v>
      </c>
      <c r="E523" t="s">
        <v>2805</v>
      </c>
      <c r="I523" t="s">
        <v>3346</v>
      </c>
      <c r="M523" s="3" t="b">
        <f t="shared" si="8"/>
        <v>0</v>
      </c>
    </row>
    <row r="524" spans="1:13" ht="18">
      <c r="A524" t="s">
        <v>2392</v>
      </c>
      <c r="B524" s="2">
        <v>0.85177083333333325</v>
      </c>
      <c r="C524" t="s">
        <v>2753</v>
      </c>
      <c r="D524" t="s">
        <v>2431</v>
      </c>
      <c r="E524" t="s">
        <v>2730</v>
      </c>
      <c r="I524" t="s">
        <v>3348</v>
      </c>
      <c r="M524" s="3" t="b">
        <f t="shared" si="8"/>
        <v>0</v>
      </c>
    </row>
    <row r="525" spans="1:13" ht="18">
      <c r="A525" t="s">
        <v>2392</v>
      </c>
      <c r="B525" s="2">
        <v>0.85355324074074079</v>
      </c>
      <c r="C525">
        <v>97629151</v>
      </c>
      <c r="D525" t="s">
        <v>2533</v>
      </c>
      <c r="E525" t="s">
        <v>2721</v>
      </c>
      <c r="I525" t="s">
        <v>3349</v>
      </c>
      <c r="M525" s="3" t="b">
        <f t="shared" si="8"/>
        <v>0</v>
      </c>
    </row>
    <row r="526" spans="1:13" ht="18">
      <c r="A526" t="s">
        <v>2392</v>
      </c>
      <c r="B526" s="2">
        <v>0.86362268518518526</v>
      </c>
      <c r="C526" t="s">
        <v>2838</v>
      </c>
      <c r="D526" t="s">
        <v>2518</v>
      </c>
      <c r="E526" t="s">
        <v>2500</v>
      </c>
      <c r="I526" t="s">
        <v>3350</v>
      </c>
      <c r="M526" s="3" t="b">
        <f t="shared" si="8"/>
        <v>0</v>
      </c>
    </row>
    <row r="527" spans="1:13" ht="18">
      <c r="A527" t="s">
        <v>2392</v>
      </c>
      <c r="B527" s="2">
        <v>0.86686342592592591</v>
      </c>
      <c r="C527" t="s">
        <v>2835</v>
      </c>
      <c r="D527" t="s">
        <v>2643</v>
      </c>
      <c r="E527" t="s">
        <v>2836</v>
      </c>
      <c r="I527" t="s">
        <v>3351</v>
      </c>
      <c r="M527" s="3" t="b">
        <f t="shared" si="8"/>
        <v>0</v>
      </c>
    </row>
    <row r="528" spans="1:13" ht="18">
      <c r="A528" t="s">
        <v>2392</v>
      </c>
      <c r="B528" s="2">
        <v>0.86759259259259258</v>
      </c>
      <c r="C528">
        <v>99936271</v>
      </c>
      <c r="D528" t="s">
        <v>2825</v>
      </c>
      <c r="E528" t="s">
        <v>2423</v>
      </c>
      <c r="I528" t="s">
        <v>3352</v>
      </c>
      <c r="M528" s="3" t="b">
        <f t="shared" si="8"/>
        <v>0</v>
      </c>
    </row>
    <row r="529" spans="1:13" ht="18">
      <c r="A529" t="s">
        <v>2392</v>
      </c>
      <c r="B529" s="2">
        <v>0.86861111111111111</v>
      </c>
      <c r="C529" t="s">
        <v>2749</v>
      </c>
      <c r="D529" t="s">
        <v>2523</v>
      </c>
      <c r="E529" t="s">
        <v>2497</v>
      </c>
      <c r="I529" t="s">
        <v>3353</v>
      </c>
      <c r="M529" s="3" t="b">
        <f t="shared" si="8"/>
        <v>0</v>
      </c>
    </row>
    <row r="530" spans="1:13" ht="18">
      <c r="A530" t="s">
        <v>2392</v>
      </c>
      <c r="B530" s="2">
        <v>0.8687962962962964</v>
      </c>
      <c r="C530" t="s">
        <v>2839</v>
      </c>
      <c r="D530" t="s">
        <v>2533</v>
      </c>
      <c r="E530" t="s">
        <v>2721</v>
      </c>
      <c r="I530" t="s">
        <v>3354</v>
      </c>
      <c r="M530" s="3" t="b">
        <f t="shared" si="8"/>
        <v>0</v>
      </c>
    </row>
    <row r="531" spans="1:13" ht="18">
      <c r="A531" t="s">
        <v>2392</v>
      </c>
      <c r="B531" s="2">
        <v>0.87171296296296286</v>
      </c>
      <c r="C531">
        <v>99936271</v>
      </c>
      <c r="D531" t="s">
        <v>2825</v>
      </c>
      <c r="E531" t="s">
        <v>2423</v>
      </c>
      <c r="I531" t="s">
        <v>3355</v>
      </c>
      <c r="M531" s="3" t="b">
        <f t="shared" si="8"/>
        <v>0</v>
      </c>
    </row>
    <row r="532" spans="1:13" ht="18">
      <c r="A532" t="s">
        <v>2392</v>
      </c>
      <c r="B532" s="2">
        <v>0.87428240740740737</v>
      </c>
      <c r="C532">
        <v>99936271</v>
      </c>
      <c r="D532" t="s">
        <v>2825</v>
      </c>
      <c r="E532" t="s">
        <v>2423</v>
      </c>
      <c r="I532" t="s">
        <v>3357</v>
      </c>
      <c r="M532" s="3" t="b">
        <f t="shared" si="8"/>
        <v>0</v>
      </c>
    </row>
    <row r="533" spans="1:13" ht="18">
      <c r="A533" t="s">
        <v>2392</v>
      </c>
      <c r="B533" s="2">
        <v>0.87700231481481483</v>
      </c>
      <c r="C533">
        <v>99936271</v>
      </c>
      <c r="D533" t="s">
        <v>2825</v>
      </c>
      <c r="E533" t="s">
        <v>2423</v>
      </c>
      <c r="I533" t="s">
        <v>3358</v>
      </c>
      <c r="M533" s="3" t="b">
        <f t="shared" si="8"/>
        <v>0</v>
      </c>
    </row>
    <row r="534" spans="1:13" ht="18">
      <c r="A534" t="s">
        <v>2392</v>
      </c>
      <c r="B534" s="2">
        <v>0.87936342592592587</v>
      </c>
      <c r="C534" t="s">
        <v>2754</v>
      </c>
      <c r="D534" t="s">
        <v>2476</v>
      </c>
      <c r="E534" t="s">
        <v>2669</v>
      </c>
      <c r="I534" t="s">
        <v>3359</v>
      </c>
      <c r="M534" s="3" t="b">
        <f t="shared" si="8"/>
        <v>0</v>
      </c>
    </row>
    <row r="535" spans="1:13" ht="18">
      <c r="A535" t="s">
        <v>2392</v>
      </c>
      <c r="B535" s="2">
        <v>0.88175925925925924</v>
      </c>
      <c r="C535">
        <v>92770991</v>
      </c>
      <c r="D535" t="s">
        <v>2825</v>
      </c>
      <c r="E535" t="s">
        <v>2423</v>
      </c>
      <c r="I535" t="s">
        <v>3360</v>
      </c>
      <c r="M535" s="3" t="b">
        <f t="shared" si="8"/>
        <v>0</v>
      </c>
    </row>
    <row r="536" spans="1:13" ht="18">
      <c r="A536" t="s">
        <v>2392</v>
      </c>
      <c r="B536" s="2">
        <v>0.89008101851851851</v>
      </c>
      <c r="C536">
        <v>98844231</v>
      </c>
      <c r="D536" t="s">
        <v>2514</v>
      </c>
      <c r="E536" t="s">
        <v>2755</v>
      </c>
      <c r="I536" t="s">
        <v>3361</v>
      </c>
      <c r="M536" s="3" t="b">
        <f t="shared" si="8"/>
        <v>0</v>
      </c>
    </row>
    <row r="537" spans="1:13" ht="18">
      <c r="A537" t="s">
        <v>2392</v>
      </c>
      <c r="B537" s="2">
        <v>0.8924537037037038</v>
      </c>
      <c r="C537">
        <v>92613891</v>
      </c>
      <c r="D537" t="s">
        <v>2579</v>
      </c>
      <c r="E537" t="s">
        <v>2810</v>
      </c>
      <c r="I537" t="s">
        <v>3362</v>
      </c>
      <c r="M537" s="3" t="b">
        <f t="shared" si="8"/>
        <v>0</v>
      </c>
    </row>
    <row r="538" spans="1:13" ht="18">
      <c r="A538" t="s">
        <v>2392</v>
      </c>
      <c r="B538" s="2">
        <v>0.91975694444444445</v>
      </c>
      <c r="C538" t="s">
        <v>2754</v>
      </c>
      <c r="D538" t="s">
        <v>2476</v>
      </c>
      <c r="E538" t="s">
        <v>2669</v>
      </c>
      <c r="I538" t="s">
        <v>3363</v>
      </c>
      <c r="M538" s="3" t="b">
        <f t="shared" si="8"/>
        <v>0</v>
      </c>
    </row>
    <row r="539" spans="1:13" ht="18">
      <c r="A539" t="s">
        <v>2392</v>
      </c>
      <c r="B539" s="2">
        <v>0.92038194444444443</v>
      </c>
      <c r="C539">
        <v>99183711</v>
      </c>
      <c r="D539" t="s">
        <v>2578</v>
      </c>
      <c r="E539" t="s">
        <v>2729</v>
      </c>
      <c r="I539" t="s">
        <v>3364</v>
      </c>
      <c r="M539" s="3" t="b">
        <f t="shared" si="8"/>
        <v>0</v>
      </c>
    </row>
    <row r="540" spans="1:13" ht="18">
      <c r="A540" t="s">
        <v>2392</v>
      </c>
      <c r="B540" s="2">
        <v>0.92056712962962972</v>
      </c>
      <c r="C540" t="s">
        <v>2765</v>
      </c>
      <c r="D540" t="s">
        <v>2556</v>
      </c>
      <c r="E540" t="s">
        <v>2530</v>
      </c>
      <c r="I540" t="s">
        <v>3365</v>
      </c>
      <c r="M540" s="3" t="b">
        <f t="shared" si="8"/>
        <v>0</v>
      </c>
    </row>
    <row r="541" spans="1:13" ht="18">
      <c r="A541" t="s">
        <v>2392</v>
      </c>
      <c r="B541" s="2">
        <v>0.9281018518518519</v>
      </c>
      <c r="C541">
        <v>99072751</v>
      </c>
      <c r="D541" t="s">
        <v>2675</v>
      </c>
      <c r="E541" t="s">
        <v>2801</v>
      </c>
      <c r="I541" t="s">
        <v>3366</v>
      </c>
      <c r="M541" s="3" t="b">
        <f t="shared" si="8"/>
        <v>0</v>
      </c>
    </row>
    <row r="542" spans="1:13" ht="18">
      <c r="A542" t="s">
        <v>2392</v>
      </c>
      <c r="B542" s="2">
        <v>0.92906250000000001</v>
      </c>
      <c r="C542">
        <v>8989</v>
      </c>
      <c r="D542" t="s">
        <v>2826</v>
      </c>
      <c r="E542" t="s">
        <v>2672</v>
      </c>
      <c r="I542" t="s">
        <v>3368</v>
      </c>
      <c r="M542" s="3" t="b">
        <f t="shared" si="8"/>
        <v>0</v>
      </c>
    </row>
    <row r="543" spans="1:13" ht="18">
      <c r="A543" t="s">
        <v>2392</v>
      </c>
      <c r="B543" s="2">
        <v>0.93046296296296294</v>
      </c>
      <c r="C543">
        <v>95400021</v>
      </c>
      <c r="D543" t="s">
        <v>2589</v>
      </c>
      <c r="E543" t="s">
        <v>2779</v>
      </c>
      <c r="M543" s="3" t="b">
        <f t="shared" si="8"/>
        <v>0</v>
      </c>
    </row>
    <row r="544" spans="1:13" ht="18">
      <c r="A544" t="s">
        <v>2392</v>
      </c>
      <c r="B544" s="2">
        <v>0.93505787037037036</v>
      </c>
      <c r="C544">
        <v>99183711</v>
      </c>
      <c r="D544" t="s">
        <v>2578</v>
      </c>
      <c r="E544" t="s">
        <v>2729</v>
      </c>
      <c r="M544" s="3" t="b">
        <f t="shared" si="8"/>
        <v>0</v>
      </c>
    </row>
    <row r="545" spans="1:13" ht="18">
      <c r="A545" t="s">
        <v>2392</v>
      </c>
      <c r="B545" s="2">
        <v>0.93934027777777773</v>
      </c>
      <c r="C545" t="s">
        <v>2834</v>
      </c>
      <c r="D545" t="s">
        <v>2446</v>
      </c>
      <c r="E545" t="s">
        <v>2421</v>
      </c>
      <c r="M545" s="3" t="b">
        <f t="shared" si="8"/>
        <v>0</v>
      </c>
    </row>
    <row r="546" spans="1:13" ht="18">
      <c r="A546" t="s">
        <v>2392</v>
      </c>
      <c r="B546" s="2">
        <v>0.94061342592592589</v>
      </c>
      <c r="C546" t="s">
        <v>2823</v>
      </c>
      <c r="D546" t="s">
        <v>2534</v>
      </c>
      <c r="E546" t="s">
        <v>2690</v>
      </c>
      <c r="M546" s="3" t="b">
        <f t="shared" si="8"/>
        <v>0</v>
      </c>
    </row>
    <row r="547" spans="1:13" ht="18">
      <c r="A547" t="s">
        <v>2392</v>
      </c>
      <c r="B547" s="2">
        <v>0.94100694444444455</v>
      </c>
      <c r="C547" t="s">
        <v>2834</v>
      </c>
      <c r="D547" t="s">
        <v>2446</v>
      </c>
      <c r="E547" t="s">
        <v>2421</v>
      </c>
      <c r="M547" s="3" t="b">
        <f t="shared" si="8"/>
        <v>0</v>
      </c>
    </row>
    <row r="548" spans="1:13" ht="18">
      <c r="A548" t="s">
        <v>2392</v>
      </c>
      <c r="B548" s="2">
        <v>0.94245370370370374</v>
      </c>
      <c r="C548">
        <v>92712761</v>
      </c>
      <c r="D548" t="s">
        <v>2454</v>
      </c>
      <c r="E548" t="s">
        <v>2805</v>
      </c>
      <c r="M548" s="3" t="b">
        <f t="shared" si="8"/>
        <v>0</v>
      </c>
    </row>
    <row r="549" spans="1:13" ht="18">
      <c r="A549" t="s">
        <v>2392</v>
      </c>
      <c r="B549" s="2">
        <v>0.9432060185185186</v>
      </c>
      <c r="C549">
        <v>98844231</v>
      </c>
      <c r="D549" t="s">
        <v>2514</v>
      </c>
      <c r="E549" t="s">
        <v>2755</v>
      </c>
      <c r="M549" s="3" t="b">
        <f t="shared" si="8"/>
        <v>0</v>
      </c>
    </row>
    <row r="550" spans="1:13" ht="18">
      <c r="A550" t="s">
        <v>2392</v>
      </c>
      <c r="B550" s="2">
        <v>0.95180555555555557</v>
      </c>
      <c r="C550" t="s">
        <v>2840</v>
      </c>
      <c r="D550" t="s">
        <v>2572</v>
      </c>
      <c r="E550" t="s">
        <v>2768</v>
      </c>
      <c r="M550" s="3" t="b">
        <f t="shared" si="8"/>
        <v>0</v>
      </c>
    </row>
    <row r="551" spans="1:13" ht="18">
      <c r="A551" t="s">
        <v>2392</v>
      </c>
      <c r="B551" s="2">
        <v>0.95401620370370377</v>
      </c>
      <c r="C551">
        <v>92770991</v>
      </c>
      <c r="D551" t="s">
        <v>2825</v>
      </c>
      <c r="E551" t="s">
        <v>2423</v>
      </c>
      <c r="M551" s="3" t="b">
        <f t="shared" si="8"/>
        <v>0</v>
      </c>
    </row>
    <row r="552" spans="1:13" ht="18">
      <c r="A552" t="s">
        <v>2392</v>
      </c>
      <c r="B552" s="2">
        <v>0.9631249999999999</v>
      </c>
      <c r="C552">
        <v>92613891</v>
      </c>
      <c r="D552" t="s">
        <v>2633</v>
      </c>
      <c r="E552" t="s">
        <v>2810</v>
      </c>
      <c r="M552" s="3" t="b">
        <f t="shared" si="8"/>
        <v>0</v>
      </c>
    </row>
    <row r="553" spans="1:13" ht="18">
      <c r="A553" t="s">
        <v>2392</v>
      </c>
      <c r="B553" s="2">
        <v>0.96824074074074085</v>
      </c>
      <c r="C553" t="s">
        <v>2840</v>
      </c>
      <c r="D553" t="s">
        <v>2483</v>
      </c>
      <c r="E553" t="s">
        <v>2768</v>
      </c>
      <c r="M553" s="3" t="b">
        <f t="shared" si="8"/>
        <v>0</v>
      </c>
    </row>
    <row r="554" spans="1:13" ht="18">
      <c r="A554" t="s">
        <v>2392</v>
      </c>
      <c r="B554" s="2">
        <v>0.96947916666666656</v>
      </c>
      <c r="C554" t="s">
        <v>2841</v>
      </c>
      <c r="D554" t="s">
        <v>2656</v>
      </c>
      <c r="E554" t="s">
        <v>2649</v>
      </c>
      <c r="M554" s="3" t="b">
        <f t="shared" si="8"/>
        <v>0</v>
      </c>
    </row>
    <row r="555" spans="1:13" ht="18">
      <c r="A555" t="s">
        <v>2392</v>
      </c>
      <c r="B555" s="2">
        <v>0.97020833333333334</v>
      </c>
      <c r="C555" t="s">
        <v>2840</v>
      </c>
      <c r="D555" t="s">
        <v>2572</v>
      </c>
      <c r="E555" t="s">
        <v>2768</v>
      </c>
      <c r="M555" s="3" t="b">
        <f t="shared" si="8"/>
        <v>0</v>
      </c>
    </row>
    <row r="556" spans="1:13" ht="18">
      <c r="A556" t="s">
        <v>2392</v>
      </c>
      <c r="B556" s="2">
        <v>0.97162037037037041</v>
      </c>
      <c r="C556">
        <v>99183711</v>
      </c>
      <c r="D556" t="s">
        <v>2578</v>
      </c>
      <c r="E556" t="s">
        <v>2729</v>
      </c>
      <c r="M556" s="3" t="b">
        <f t="shared" si="8"/>
        <v>0</v>
      </c>
    </row>
    <row r="557" spans="1:13" ht="18">
      <c r="A557" t="s">
        <v>2392</v>
      </c>
      <c r="B557" s="2">
        <v>0.97509259259259251</v>
      </c>
      <c r="C557" t="s">
        <v>2835</v>
      </c>
      <c r="D557" t="s">
        <v>2643</v>
      </c>
      <c r="E557" t="s">
        <v>2836</v>
      </c>
      <c r="M557" s="3" t="b">
        <f t="shared" si="8"/>
        <v>0</v>
      </c>
    </row>
    <row r="558" spans="1:13" ht="18">
      <c r="A558" t="s">
        <v>2392</v>
      </c>
      <c r="B558" s="2">
        <v>0.97777777777777775</v>
      </c>
      <c r="C558">
        <v>95400021</v>
      </c>
      <c r="D558" t="s">
        <v>2589</v>
      </c>
      <c r="E558" t="s">
        <v>2779</v>
      </c>
      <c r="M558" s="3" t="b">
        <f t="shared" si="8"/>
        <v>0</v>
      </c>
    </row>
    <row r="559" spans="1:13" ht="18">
      <c r="A559" t="s">
        <v>2392</v>
      </c>
      <c r="B559" s="2">
        <v>0.97923611111111108</v>
      </c>
      <c r="C559">
        <v>96663451</v>
      </c>
      <c r="D559" t="s">
        <v>2469</v>
      </c>
      <c r="E559" t="s">
        <v>2552</v>
      </c>
      <c r="M559" s="3" t="b">
        <f t="shared" si="8"/>
        <v>0</v>
      </c>
    </row>
    <row r="560" spans="1:13" ht="18">
      <c r="A560" t="s">
        <v>2392</v>
      </c>
      <c r="B560" s="2">
        <v>0.98010416666666667</v>
      </c>
      <c r="C560" t="s">
        <v>2788</v>
      </c>
      <c r="D560" t="s">
        <v>2704</v>
      </c>
      <c r="E560" t="s">
        <v>2412</v>
      </c>
      <c r="M560" s="3" t="b">
        <f t="shared" si="8"/>
        <v>1</v>
      </c>
    </row>
    <row r="561" spans="1:13" ht="18">
      <c r="A561" t="s">
        <v>2392</v>
      </c>
      <c r="B561" s="2">
        <v>0.98093750000000002</v>
      </c>
      <c r="C561">
        <v>95400021</v>
      </c>
      <c r="D561" t="s">
        <v>2589</v>
      </c>
      <c r="E561" t="s">
        <v>2779</v>
      </c>
      <c r="M561" s="3" t="b">
        <f t="shared" si="8"/>
        <v>0</v>
      </c>
    </row>
    <row r="562" spans="1:13" ht="18">
      <c r="A562" t="s">
        <v>2392</v>
      </c>
      <c r="B562" s="2">
        <v>0.9836111111111111</v>
      </c>
      <c r="C562">
        <v>95400021</v>
      </c>
      <c r="D562" t="s">
        <v>2589</v>
      </c>
      <c r="E562" t="s">
        <v>2779</v>
      </c>
      <c r="M562" s="3" t="b">
        <f t="shared" si="8"/>
        <v>0</v>
      </c>
    </row>
    <row r="563" spans="1:13" ht="18">
      <c r="A563" t="s">
        <v>2392</v>
      </c>
      <c r="B563" s="2">
        <v>0.98545138888888895</v>
      </c>
      <c r="C563">
        <v>95400021</v>
      </c>
      <c r="D563" t="s">
        <v>2589</v>
      </c>
      <c r="E563" t="s">
        <v>2779</v>
      </c>
      <c r="M563" s="3" t="b">
        <f t="shared" si="8"/>
        <v>0</v>
      </c>
    </row>
    <row r="564" spans="1:13" ht="18">
      <c r="A564" t="s">
        <v>2392</v>
      </c>
      <c r="B564" s="2">
        <v>0.98686342592592602</v>
      </c>
      <c r="C564">
        <v>99183711</v>
      </c>
      <c r="D564" t="s">
        <v>2578</v>
      </c>
      <c r="E564" t="s">
        <v>2729</v>
      </c>
      <c r="M564" s="3" t="b">
        <f t="shared" si="8"/>
        <v>0</v>
      </c>
    </row>
    <row r="565" spans="1:13" ht="18">
      <c r="A565" t="s">
        <v>2392</v>
      </c>
      <c r="B565" s="2">
        <v>0.98824074074074064</v>
      </c>
      <c r="C565">
        <v>95400021</v>
      </c>
      <c r="D565" t="s">
        <v>2589</v>
      </c>
      <c r="E565" t="s">
        <v>2779</v>
      </c>
      <c r="M565" s="3" t="b">
        <f t="shared" si="8"/>
        <v>0</v>
      </c>
    </row>
    <row r="566" spans="1:13" ht="18">
      <c r="A566" t="s">
        <v>2392</v>
      </c>
      <c r="B566" s="2">
        <v>0.9897800925925927</v>
      </c>
      <c r="C566">
        <v>99183711</v>
      </c>
      <c r="D566" t="s">
        <v>2417</v>
      </c>
      <c r="E566" t="s">
        <v>2729</v>
      </c>
      <c r="M566" s="3" t="b">
        <f t="shared" si="8"/>
        <v>0</v>
      </c>
    </row>
    <row r="567" spans="1:13" ht="18">
      <c r="A567" t="s">
        <v>2392</v>
      </c>
      <c r="B567" s="2">
        <v>0.99145833333333344</v>
      </c>
      <c r="C567" t="s">
        <v>2842</v>
      </c>
      <c r="D567" t="s">
        <v>2589</v>
      </c>
      <c r="E567" t="s">
        <v>2779</v>
      </c>
      <c r="M567" s="3" t="b">
        <f t="shared" si="8"/>
        <v>0</v>
      </c>
    </row>
    <row r="568" spans="1:13" ht="18">
      <c r="A568" t="s">
        <v>2392</v>
      </c>
      <c r="B568" s="2">
        <v>0.99716435185185182</v>
      </c>
      <c r="C568" t="s">
        <v>2843</v>
      </c>
      <c r="D568" t="s">
        <v>2567</v>
      </c>
      <c r="E568" t="s">
        <v>2674</v>
      </c>
      <c r="M568" s="3" t="b">
        <f t="shared" si="8"/>
        <v>0</v>
      </c>
    </row>
    <row r="569" spans="1:13" ht="18">
      <c r="A569" t="s">
        <v>2392</v>
      </c>
      <c r="B569" s="2">
        <v>0.72894675925925922</v>
      </c>
      <c r="C569" t="s">
        <v>2788</v>
      </c>
      <c r="D569" t="s">
        <v>2704</v>
      </c>
      <c r="E569" t="s">
        <v>2412</v>
      </c>
      <c r="M569" s="3" t="b">
        <f t="shared" si="8"/>
        <v>1</v>
      </c>
    </row>
    <row r="570" spans="1:13" ht="18">
      <c r="A570" t="s">
        <v>2392</v>
      </c>
      <c r="B570" s="2">
        <v>0.72906249999999995</v>
      </c>
      <c r="C570" t="s">
        <v>2749</v>
      </c>
      <c r="D570" t="s">
        <v>2523</v>
      </c>
      <c r="E570" t="s">
        <v>2497</v>
      </c>
      <c r="M570" s="3" t="b">
        <f t="shared" si="8"/>
        <v>0</v>
      </c>
    </row>
    <row r="571" spans="1:13" ht="18">
      <c r="A571" t="s">
        <v>2392</v>
      </c>
      <c r="B571" s="2">
        <v>0.72913194444444451</v>
      </c>
      <c r="C571">
        <v>96663451</v>
      </c>
      <c r="D571" t="s">
        <v>2469</v>
      </c>
      <c r="E571" t="s">
        <v>2552</v>
      </c>
      <c r="M571" s="3" t="b">
        <f t="shared" si="8"/>
        <v>0</v>
      </c>
    </row>
    <row r="572" spans="1:13" ht="18">
      <c r="A572" t="s">
        <v>2392</v>
      </c>
      <c r="B572" s="2">
        <v>0.44184027777777773</v>
      </c>
      <c r="C572">
        <v>739920001</v>
      </c>
      <c r="D572" t="s">
        <v>2712</v>
      </c>
      <c r="E572" t="s">
        <v>2601</v>
      </c>
      <c r="M572" s="3" t="b">
        <f t="shared" si="8"/>
        <v>1</v>
      </c>
    </row>
    <row r="573" spans="1:13" ht="18">
      <c r="A573" t="s">
        <v>2392</v>
      </c>
      <c r="B573" s="2">
        <v>0.44201388888888887</v>
      </c>
      <c r="C573">
        <v>92712761</v>
      </c>
      <c r="D573" t="s">
        <v>2454</v>
      </c>
      <c r="E573" t="s">
        <v>2805</v>
      </c>
      <c r="M573" s="3" t="b">
        <f t="shared" si="8"/>
        <v>0</v>
      </c>
    </row>
    <row r="574" spans="1:13" ht="18">
      <c r="A574" t="s">
        <v>2392</v>
      </c>
      <c r="B574" s="2">
        <v>0.4435763888888889</v>
      </c>
      <c r="C574" t="s">
        <v>2842</v>
      </c>
      <c r="D574" t="s">
        <v>2589</v>
      </c>
      <c r="E574" t="s">
        <v>2779</v>
      </c>
      <c r="M574" s="3" t="b">
        <f t="shared" si="8"/>
        <v>0</v>
      </c>
    </row>
    <row r="575" spans="1:13" ht="18">
      <c r="A575" t="s">
        <v>2392</v>
      </c>
      <c r="B575" s="2">
        <v>0.44392361111111112</v>
      </c>
      <c r="C575" t="s">
        <v>2843</v>
      </c>
      <c r="D575" t="s">
        <v>2567</v>
      </c>
      <c r="E575" t="s">
        <v>2674</v>
      </c>
      <c r="M575" s="3" t="b">
        <f t="shared" si="8"/>
        <v>0</v>
      </c>
    </row>
    <row r="576" spans="1:13" ht="18">
      <c r="A576" t="s">
        <v>2392</v>
      </c>
      <c r="B576" s="2">
        <v>0.44429398148148147</v>
      </c>
      <c r="C576">
        <v>8989</v>
      </c>
      <c r="D576" t="s">
        <v>2826</v>
      </c>
      <c r="E576" t="s">
        <v>2672</v>
      </c>
      <c r="M576" s="3" t="b">
        <f t="shared" si="8"/>
        <v>0</v>
      </c>
    </row>
    <row r="577" spans="1:13" ht="18">
      <c r="A577" t="s">
        <v>2392</v>
      </c>
      <c r="B577" s="2">
        <v>0.44649305555555557</v>
      </c>
      <c r="C577" t="s">
        <v>2840</v>
      </c>
      <c r="D577" t="s">
        <v>2572</v>
      </c>
      <c r="E577" t="s">
        <v>2768</v>
      </c>
      <c r="M577" s="3" t="b">
        <f t="shared" si="8"/>
        <v>0</v>
      </c>
    </row>
    <row r="578" spans="1:13" ht="18">
      <c r="A578" t="s">
        <v>2392</v>
      </c>
      <c r="B578" s="2">
        <v>0.46813657407407411</v>
      </c>
      <c r="C578" t="s">
        <v>2749</v>
      </c>
      <c r="D578" t="s">
        <v>2523</v>
      </c>
      <c r="E578" t="s">
        <v>2497</v>
      </c>
      <c r="M578" s="3" t="b">
        <f t="shared" ref="M578:M641" si="9">ISNUMBER(SEARCH($O$2,D578))</f>
        <v>0</v>
      </c>
    </row>
    <row r="579" spans="1:13" ht="18">
      <c r="A579" t="s">
        <v>2392</v>
      </c>
      <c r="B579" s="2">
        <v>0.4696643518518519</v>
      </c>
      <c r="C579">
        <v>99183711</v>
      </c>
      <c r="D579" t="s">
        <v>2578</v>
      </c>
      <c r="E579" t="s">
        <v>2729</v>
      </c>
      <c r="M579" s="3" t="b">
        <f t="shared" si="9"/>
        <v>0</v>
      </c>
    </row>
    <row r="580" spans="1:13" ht="18">
      <c r="A580" t="s">
        <v>2392</v>
      </c>
      <c r="B580" s="2">
        <v>0.47064814814814815</v>
      </c>
      <c r="C580">
        <v>99183711</v>
      </c>
      <c r="D580" t="s">
        <v>2417</v>
      </c>
      <c r="E580" t="s">
        <v>2729</v>
      </c>
      <c r="M580" s="3" t="b">
        <f t="shared" si="9"/>
        <v>0</v>
      </c>
    </row>
    <row r="581" spans="1:13" ht="18">
      <c r="A581" t="s">
        <v>2392</v>
      </c>
      <c r="B581" s="2">
        <v>0.47129629629629632</v>
      </c>
      <c r="C581">
        <v>99183711</v>
      </c>
      <c r="D581" t="s">
        <v>2432</v>
      </c>
      <c r="E581" t="s">
        <v>2729</v>
      </c>
      <c r="M581" s="3" t="b">
        <f t="shared" si="9"/>
        <v>0</v>
      </c>
    </row>
    <row r="582" spans="1:13" ht="18">
      <c r="A582" t="s">
        <v>2392</v>
      </c>
      <c r="B582" s="2">
        <v>0.47309027777777773</v>
      </c>
      <c r="C582" t="s">
        <v>2835</v>
      </c>
      <c r="D582" t="s">
        <v>2643</v>
      </c>
      <c r="E582" t="s">
        <v>2836</v>
      </c>
      <c r="M582" s="3" t="b">
        <f t="shared" si="9"/>
        <v>0</v>
      </c>
    </row>
    <row r="583" spans="1:13" ht="18">
      <c r="A583" t="s">
        <v>2392</v>
      </c>
      <c r="B583" s="2">
        <v>0.49081018518518515</v>
      </c>
      <c r="C583">
        <v>93611451</v>
      </c>
      <c r="D583" t="s">
        <v>2419</v>
      </c>
      <c r="E583" t="s">
        <v>2447</v>
      </c>
      <c r="M583" s="3" t="b">
        <f t="shared" si="9"/>
        <v>0</v>
      </c>
    </row>
    <row r="584" spans="1:13" ht="18">
      <c r="A584" t="s">
        <v>2392</v>
      </c>
      <c r="B584" s="2">
        <v>0.51290509259259254</v>
      </c>
      <c r="C584">
        <v>739920001</v>
      </c>
      <c r="D584" t="s">
        <v>2712</v>
      </c>
      <c r="E584" t="s">
        <v>2601</v>
      </c>
      <c r="M584" s="3" t="b">
        <f t="shared" si="9"/>
        <v>1</v>
      </c>
    </row>
    <row r="585" spans="1:13" ht="18">
      <c r="A585" t="s">
        <v>2392</v>
      </c>
      <c r="B585" s="2">
        <v>0.51781250000000001</v>
      </c>
      <c r="C585">
        <v>8989</v>
      </c>
      <c r="D585" t="s">
        <v>2826</v>
      </c>
      <c r="E585" t="s">
        <v>2672</v>
      </c>
      <c r="M585" s="3" t="b">
        <f t="shared" si="9"/>
        <v>0</v>
      </c>
    </row>
    <row r="586" spans="1:13" ht="18">
      <c r="A586" t="s">
        <v>2392</v>
      </c>
      <c r="B586" s="2">
        <v>0.52408564814814818</v>
      </c>
      <c r="C586" t="s">
        <v>2843</v>
      </c>
      <c r="D586" t="s">
        <v>2567</v>
      </c>
      <c r="E586" t="s">
        <v>2674</v>
      </c>
      <c r="M586" s="3" t="b">
        <f t="shared" si="9"/>
        <v>0</v>
      </c>
    </row>
    <row r="587" spans="1:13" ht="18">
      <c r="A587" t="s">
        <v>2392</v>
      </c>
      <c r="B587" s="2">
        <v>0.52700231481481474</v>
      </c>
      <c r="C587">
        <v>92712761</v>
      </c>
      <c r="D587" t="s">
        <v>2454</v>
      </c>
      <c r="E587" t="s">
        <v>2805</v>
      </c>
      <c r="M587" s="3" t="b">
        <f t="shared" si="9"/>
        <v>0</v>
      </c>
    </row>
    <row r="588" spans="1:13" ht="18">
      <c r="A588" t="s">
        <v>2392</v>
      </c>
      <c r="B588" s="2">
        <v>0.55376157407407411</v>
      </c>
      <c r="C588">
        <v>99183711</v>
      </c>
      <c r="D588" t="s">
        <v>2432</v>
      </c>
      <c r="E588" t="s">
        <v>2729</v>
      </c>
      <c r="M588" s="3" t="b">
        <f t="shared" si="9"/>
        <v>0</v>
      </c>
    </row>
    <row r="589" spans="1:13" ht="18">
      <c r="A589" t="s">
        <v>2392</v>
      </c>
      <c r="B589" s="2">
        <v>0.57046296296296295</v>
      </c>
      <c r="C589">
        <v>99183711</v>
      </c>
      <c r="D589" t="s">
        <v>2578</v>
      </c>
      <c r="E589" t="s">
        <v>2729</v>
      </c>
      <c r="M589" s="3" t="b">
        <f t="shared" si="9"/>
        <v>0</v>
      </c>
    </row>
    <row r="590" spans="1:13" ht="18">
      <c r="A590" t="s">
        <v>2392</v>
      </c>
      <c r="B590" s="2">
        <v>0.57575231481481481</v>
      </c>
      <c r="C590">
        <v>99183711</v>
      </c>
      <c r="D590" t="s">
        <v>2417</v>
      </c>
      <c r="E590" t="s">
        <v>2729</v>
      </c>
      <c r="M590" s="3" t="b">
        <f t="shared" si="9"/>
        <v>0</v>
      </c>
    </row>
    <row r="591" spans="1:13" ht="18">
      <c r="A591" t="s">
        <v>2392</v>
      </c>
      <c r="B591" s="2">
        <v>0.57762731481481489</v>
      </c>
      <c r="C591">
        <v>99183711</v>
      </c>
      <c r="D591" t="s">
        <v>2578</v>
      </c>
      <c r="E591" t="s">
        <v>2729</v>
      </c>
      <c r="M591" s="3" t="b">
        <f t="shared" si="9"/>
        <v>0</v>
      </c>
    </row>
    <row r="592" spans="1:13" ht="18">
      <c r="A592" t="s">
        <v>2392</v>
      </c>
      <c r="B592" s="2">
        <v>0.57983796296296297</v>
      </c>
      <c r="C592">
        <v>99183711</v>
      </c>
      <c r="D592" t="s">
        <v>2417</v>
      </c>
      <c r="E592" t="s">
        <v>2729</v>
      </c>
      <c r="M592" s="3" t="b">
        <f t="shared" si="9"/>
        <v>0</v>
      </c>
    </row>
    <row r="593" spans="1:13" ht="18">
      <c r="A593" t="s">
        <v>2392</v>
      </c>
      <c r="B593" s="2">
        <v>0.58252314814814821</v>
      </c>
      <c r="C593">
        <v>99183711</v>
      </c>
      <c r="D593" t="s">
        <v>2432</v>
      </c>
      <c r="E593" t="s">
        <v>2729</v>
      </c>
      <c r="M593" s="3" t="b">
        <f t="shared" si="9"/>
        <v>0</v>
      </c>
    </row>
    <row r="594" spans="1:13" ht="18">
      <c r="A594" t="s">
        <v>2392</v>
      </c>
      <c r="B594" s="2">
        <v>0.68787037037037047</v>
      </c>
      <c r="C594">
        <v>96355831</v>
      </c>
      <c r="D594" t="s">
        <v>2410</v>
      </c>
      <c r="E594" t="s">
        <v>2727</v>
      </c>
      <c r="M594" s="3" t="b">
        <f t="shared" si="9"/>
        <v>0</v>
      </c>
    </row>
    <row r="595" spans="1:13" ht="18">
      <c r="A595" t="s">
        <v>2392</v>
      </c>
      <c r="B595" s="2">
        <v>0.70520833333333333</v>
      </c>
      <c r="C595">
        <v>96355831</v>
      </c>
      <c r="D595" t="s">
        <v>2410</v>
      </c>
      <c r="E595" t="s">
        <v>2727</v>
      </c>
      <c r="M595" s="3" t="b">
        <f t="shared" si="9"/>
        <v>0</v>
      </c>
    </row>
    <row r="596" spans="1:13" ht="18">
      <c r="A596" t="s">
        <v>2392</v>
      </c>
      <c r="B596" s="2">
        <v>0.70771990740740742</v>
      </c>
      <c r="C596">
        <v>96355831</v>
      </c>
      <c r="D596" t="s">
        <v>2410</v>
      </c>
      <c r="E596" t="s">
        <v>2727</v>
      </c>
      <c r="M596" s="3" t="b">
        <f t="shared" si="9"/>
        <v>0</v>
      </c>
    </row>
    <row r="597" spans="1:13" ht="18">
      <c r="A597" t="s">
        <v>2392</v>
      </c>
      <c r="B597" s="2">
        <v>0.71231481481481485</v>
      </c>
      <c r="C597">
        <v>96355831</v>
      </c>
      <c r="D597" t="s">
        <v>2410</v>
      </c>
      <c r="E597" t="s">
        <v>2727</v>
      </c>
      <c r="M597" s="3" t="b">
        <f t="shared" si="9"/>
        <v>0</v>
      </c>
    </row>
    <row r="598" spans="1:13" ht="18">
      <c r="A598" t="s">
        <v>2392</v>
      </c>
      <c r="B598" s="2">
        <v>0.71402777777777782</v>
      </c>
      <c r="C598">
        <v>111111</v>
      </c>
      <c r="D598" t="s">
        <v>2561</v>
      </c>
      <c r="E598" t="s">
        <v>2433</v>
      </c>
      <c r="M598" s="3" t="b">
        <f t="shared" si="9"/>
        <v>0</v>
      </c>
    </row>
    <row r="599" spans="1:13" ht="18">
      <c r="A599" t="s">
        <v>2392</v>
      </c>
      <c r="B599" s="2">
        <v>0.71817129629629628</v>
      </c>
      <c r="C599">
        <v>96355831</v>
      </c>
      <c r="D599" t="s">
        <v>2410</v>
      </c>
      <c r="E599" t="s">
        <v>2727</v>
      </c>
      <c r="M599" s="3" t="b">
        <f t="shared" si="9"/>
        <v>0</v>
      </c>
    </row>
    <row r="600" spans="1:13" ht="18">
      <c r="A600" t="s">
        <v>2392</v>
      </c>
      <c r="B600" s="2">
        <v>0.7367824074074073</v>
      </c>
      <c r="C600" t="s">
        <v>2837</v>
      </c>
      <c r="D600" t="s">
        <v>2435</v>
      </c>
      <c r="E600" t="s">
        <v>2428</v>
      </c>
      <c r="M600" s="3" t="b">
        <f t="shared" si="9"/>
        <v>0</v>
      </c>
    </row>
    <row r="601" spans="1:13" ht="18">
      <c r="A601" t="s">
        <v>2392</v>
      </c>
      <c r="B601" s="2">
        <v>0.75688657407407411</v>
      </c>
      <c r="C601" t="s">
        <v>2835</v>
      </c>
      <c r="D601" t="s">
        <v>2643</v>
      </c>
      <c r="E601" t="s">
        <v>2836</v>
      </c>
      <c r="M601" s="3" t="b">
        <f t="shared" si="9"/>
        <v>0</v>
      </c>
    </row>
    <row r="602" spans="1:13" ht="18">
      <c r="A602" t="s">
        <v>2392</v>
      </c>
      <c r="B602" s="2">
        <v>0.76431712962962972</v>
      </c>
      <c r="C602" t="s">
        <v>2835</v>
      </c>
      <c r="D602" t="s">
        <v>2643</v>
      </c>
      <c r="E602" t="s">
        <v>2836</v>
      </c>
      <c r="M602" s="3" t="b">
        <f t="shared" si="9"/>
        <v>0</v>
      </c>
    </row>
    <row r="603" spans="1:13" ht="18">
      <c r="A603" t="s">
        <v>2392</v>
      </c>
      <c r="B603" s="2">
        <v>0.77306712962962953</v>
      </c>
      <c r="C603">
        <v>92770991</v>
      </c>
      <c r="D603" t="s">
        <v>2825</v>
      </c>
      <c r="E603" t="s">
        <v>2423</v>
      </c>
      <c r="M603" s="3" t="b">
        <f t="shared" si="9"/>
        <v>0</v>
      </c>
    </row>
    <row r="604" spans="1:13" ht="18">
      <c r="A604" t="s">
        <v>2392</v>
      </c>
      <c r="B604" s="2">
        <v>0.79281250000000003</v>
      </c>
      <c r="C604" t="s">
        <v>2844</v>
      </c>
      <c r="D604" t="s">
        <v>2683</v>
      </c>
      <c r="E604" t="s">
        <v>2745</v>
      </c>
      <c r="M604" s="3" t="b">
        <f t="shared" si="9"/>
        <v>0</v>
      </c>
    </row>
    <row r="605" spans="1:13" ht="18">
      <c r="A605" t="s">
        <v>2392</v>
      </c>
      <c r="B605" s="2">
        <v>0.79486111111111113</v>
      </c>
      <c r="C605" t="s">
        <v>2838</v>
      </c>
      <c r="D605" t="s">
        <v>2518</v>
      </c>
      <c r="E605" t="s">
        <v>2500</v>
      </c>
      <c r="M605" s="3" t="b">
        <f t="shared" si="9"/>
        <v>0</v>
      </c>
    </row>
    <row r="606" spans="1:13" ht="18">
      <c r="A606" t="s">
        <v>2392</v>
      </c>
      <c r="B606" s="2">
        <v>0.79746527777777787</v>
      </c>
      <c r="C606" t="s">
        <v>2765</v>
      </c>
      <c r="D606" t="s">
        <v>2556</v>
      </c>
      <c r="E606" t="s">
        <v>2530</v>
      </c>
      <c r="M606" s="3" t="b">
        <f t="shared" si="9"/>
        <v>0</v>
      </c>
    </row>
    <row r="607" spans="1:13" ht="18">
      <c r="A607" t="s">
        <v>2392</v>
      </c>
      <c r="B607" s="2">
        <v>0.80313657407407402</v>
      </c>
      <c r="C607" t="s">
        <v>2845</v>
      </c>
      <c r="D607" t="s">
        <v>2410</v>
      </c>
      <c r="E607" t="s">
        <v>2727</v>
      </c>
      <c r="M607" s="3" t="b">
        <f t="shared" si="9"/>
        <v>0</v>
      </c>
    </row>
    <row r="608" spans="1:13" ht="18">
      <c r="A608" t="s">
        <v>2392</v>
      </c>
      <c r="B608" s="2">
        <v>0.80401620370370364</v>
      </c>
      <c r="C608" t="s">
        <v>2839</v>
      </c>
      <c r="D608" t="s">
        <v>2533</v>
      </c>
      <c r="E608" t="s">
        <v>2721</v>
      </c>
      <c r="M608" s="3" t="b">
        <f t="shared" si="9"/>
        <v>0</v>
      </c>
    </row>
    <row r="609" spans="1:13" ht="18">
      <c r="A609" t="s">
        <v>2392</v>
      </c>
      <c r="B609" s="2">
        <v>0.81042824074074071</v>
      </c>
      <c r="C609" t="s">
        <v>2839</v>
      </c>
      <c r="D609" t="s">
        <v>2533</v>
      </c>
      <c r="E609" t="s">
        <v>2721</v>
      </c>
      <c r="M609" s="3" t="b">
        <f t="shared" si="9"/>
        <v>0</v>
      </c>
    </row>
    <row r="610" spans="1:13" ht="18">
      <c r="A610" t="s">
        <v>2392</v>
      </c>
      <c r="B610" s="2">
        <v>0.81150462962962966</v>
      </c>
      <c r="C610" t="s">
        <v>2844</v>
      </c>
      <c r="D610" t="s">
        <v>2683</v>
      </c>
      <c r="E610" t="s">
        <v>2745</v>
      </c>
      <c r="M610" s="3" t="b">
        <f t="shared" si="9"/>
        <v>0</v>
      </c>
    </row>
    <row r="611" spans="1:13" ht="18">
      <c r="A611" t="s">
        <v>2392</v>
      </c>
      <c r="B611" s="2">
        <v>0.81444444444444442</v>
      </c>
      <c r="C611" t="s">
        <v>2839</v>
      </c>
      <c r="D611" t="s">
        <v>2533</v>
      </c>
      <c r="E611" t="s">
        <v>2721</v>
      </c>
      <c r="M611" s="3" t="b">
        <f t="shared" si="9"/>
        <v>0</v>
      </c>
    </row>
    <row r="612" spans="1:13" ht="18">
      <c r="A612" t="s">
        <v>2392</v>
      </c>
      <c r="B612" s="2">
        <v>0.81606481481481474</v>
      </c>
      <c r="C612" t="s">
        <v>2839</v>
      </c>
      <c r="D612" t="s">
        <v>2533</v>
      </c>
      <c r="E612" t="s">
        <v>2721</v>
      </c>
      <c r="M612" s="3" t="b">
        <f t="shared" si="9"/>
        <v>0</v>
      </c>
    </row>
    <row r="613" spans="1:13" ht="18">
      <c r="A613" t="s">
        <v>2392</v>
      </c>
      <c r="B613" s="2">
        <v>0.81827546296296294</v>
      </c>
      <c r="C613" t="s">
        <v>2747</v>
      </c>
      <c r="D613" t="s">
        <v>2468</v>
      </c>
      <c r="E613" t="s">
        <v>2646</v>
      </c>
      <c r="M613" s="3" t="b">
        <f t="shared" si="9"/>
        <v>0</v>
      </c>
    </row>
    <row r="614" spans="1:13" ht="18">
      <c r="A614" t="s">
        <v>2392</v>
      </c>
      <c r="B614" s="2">
        <v>0.81836805555555558</v>
      </c>
      <c r="C614" t="s">
        <v>2839</v>
      </c>
      <c r="D614" t="s">
        <v>2533</v>
      </c>
      <c r="E614" t="s">
        <v>2721</v>
      </c>
      <c r="M614" s="3" t="b">
        <f t="shared" si="9"/>
        <v>0</v>
      </c>
    </row>
    <row r="615" spans="1:13" ht="18">
      <c r="A615" t="s">
        <v>2392</v>
      </c>
      <c r="B615" s="2">
        <v>0.82190972222222225</v>
      </c>
      <c r="C615" t="s">
        <v>2839</v>
      </c>
      <c r="D615" t="s">
        <v>2533</v>
      </c>
      <c r="E615" t="s">
        <v>2721</v>
      </c>
      <c r="M615" s="3" t="b">
        <f t="shared" si="9"/>
        <v>0</v>
      </c>
    </row>
    <row r="616" spans="1:13" ht="18">
      <c r="A616" t="s">
        <v>2392</v>
      </c>
      <c r="B616" s="2">
        <v>0.82267361111111104</v>
      </c>
      <c r="C616" t="s">
        <v>2835</v>
      </c>
      <c r="D616" t="s">
        <v>2643</v>
      </c>
      <c r="E616" t="s">
        <v>2836</v>
      </c>
      <c r="M616" s="3" t="b">
        <f t="shared" si="9"/>
        <v>0</v>
      </c>
    </row>
    <row r="617" spans="1:13" ht="18">
      <c r="A617" t="s">
        <v>2392</v>
      </c>
      <c r="B617" s="2">
        <v>0.82614583333333336</v>
      </c>
      <c r="C617" t="s">
        <v>2835</v>
      </c>
      <c r="D617" t="s">
        <v>2643</v>
      </c>
      <c r="E617" t="s">
        <v>2836</v>
      </c>
      <c r="M617" s="3" t="b">
        <f t="shared" si="9"/>
        <v>0</v>
      </c>
    </row>
    <row r="618" spans="1:13" ht="18">
      <c r="A618" t="s">
        <v>2392</v>
      </c>
      <c r="B618" s="2">
        <v>0.82763888888888892</v>
      </c>
      <c r="C618" t="s">
        <v>2838</v>
      </c>
      <c r="D618" t="s">
        <v>2518</v>
      </c>
      <c r="E618" t="s">
        <v>2500</v>
      </c>
      <c r="M618" s="3" t="b">
        <f t="shared" si="9"/>
        <v>0</v>
      </c>
    </row>
    <row r="619" spans="1:13" ht="18">
      <c r="A619" t="s">
        <v>2392</v>
      </c>
      <c r="B619" s="2">
        <v>0.82865740740740745</v>
      </c>
      <c r="C619" t="s">
        <v>2846</v>
      </c>
      <c r="D619" t="s">
        <v>2522</v>
      </c>
      <c r="E619" t="s">
        <v>2766</v>
      </c>
      <c r="M619" s="3" t="b">
        <f t="shared" si="9"/>
        <v>0</v>
      </c>
    </row>
    <row r="620" spans="1:13" ht="18">
      <c r="A620" t="s">
        <v>2392</v>
      </c>
      <c r="B620" s="2">
        <v>0.82984953703703701</v>
      </c>
      <c r="C620" t="s">
        <v>2838</v>
      </c>
      <c r="D620" t="s">
        <v>2518</v>
      </c>
      <c r="E620" t="s">
        <v>2500</v>
      </c>
      <c r="M620" s="3" t="b">
        <f t="shared" si="9"/>
        <v>0</v>
      </c>
    </row>
    <row r="621" spans="1:13" ht="18">
      <c r="A621" t="s">
        <v>2392</v>
      </c>
      <c r="B621" s="2">
        <v>0.8314583333333333</v>
      </c>
      <c r="C621" t="s">
        <v>2788</v>
      </c>
      <c r="D621" t="s">
        <v>2847</v>
      </c>
      <c r="E621" t="s">
        <v>2412</v>
      </c>
      <c r="M621" s="3" t="b">
        <f t="shared" si="9"/>
        <v>0</v>
      </c>
    </row>
    <row r="622" spans="1:13" ht="18">
      <c r="A622" t="s">
        <v>2392</v>
      </c>
      <c r="B622" s="2">
        <v>0.83233796296296303</v>
      </c>
      <c r="C622" t="s">
        <v>2838</v>
      </c>
      <c r="D622" t="s">
        <v>2518</v>
      </c>
      <c r="E622" t="s">
        <v>2500</v>
      </c>
      <c r="M622" s="3" t="b">
        <f t="shared" si="9"/>
        <v>0</v>
      </c>
    </row>
    <row r="623" spans="1:13" ht="18">
      <c r="A623" t="s">
        <v>2392</v>
      </c>
      <c r="B623" s="2">
        <v>0.8338078703703703</v>
      </c>
      <c r="C623" t="s">
        <v>2824</v>
      </c>
      <c r="D623" t="s">
        <v>2429</v>
      </c>
      <c r="E623" t="s">
        <v>2409</v>
      </c>
      <c r="M623" s="3" t="b">
        <f t="shared" si="9"/>
        <v>0</v>
      </c>
    </row>
    <row r="624" spans="1:13" ht="18">
      <c r="A624" t="s">
        <v>2392</v>
      </c>
      <c r="B624" s="2">
        <v>0.83552083333333327</v>
      </c>
      <c r="C624" t="s">
        <v>2838</v>
      </c>
      <c r="D624" t="s">
        <v>2518</v>
      </c>
      <c r="E624" t="s">
        <v>2500</v>
      </c>
      <c r="M624" s="3" t="b">
        <f t="shared" si="9"/>
        <v>0</v>
      </c>
    </row>
    <row r="625" spans="1:13" ht="18">
      <c r="A625" t="s">
        <v>2392</v>
      </c>
      <c r="B625" s="2">
        <v>0.83851851851851855</v>
      </c>
      <c r="C625" t="s">
        <v>2837</v>
      </c>
      <c r="D625" t="s">
        <v>2435</v>
      </c>
      <c r="E625" t="s">
        <v>2428</v>
      </c>
      <c r="M625" s="3" t="b">
        <f t="shared" si="9"/>
        <v>0</v>
      </c>
    </row>
    <row r="626" spans="1:13" ht="18">
      <c r="A626" t="s">
        <v>2392</v>
      </c>
      <c r="B626" s="2">
        <v>0.84171296296296294</v>
      </c>
      <c r="C626" t="s">
        <v>2837</v>
      </c>
      <c r="D626" t="s">
        <v>2435</v>
      </c>
      <c r="E626" t="s">
        <v>2428</v>
      </c>
      <c r="M626" s="3" t="b">
        <f t="shared" si="9"/>
        <v>0</v>
      </c>
    </row>
    <row r="627" spans="1:13" ht="18">
      <c r="A627" t="s">
        <v>2392</v>
      </c>
      <c r="B627" s="2">
        <v>0.84385416666666668</v>
      </c>
      <c r="C627" t="s">
        <v>2837</v>
      </c>
      <c r="D627" t="s">
        <v>2435</v>
      </c>
      <c r="E627" t="s">
        <v>2428</v>
      </c>
      <c r="M627" s="3" t="b">
        <f t="shared" si="9"/>
        <v>0</v>
      </c>
    </row>
    <row r="628" spans="1:13" ht="18">
      <c r="A628" t="s">
        <v>2392</v>
      </c>
      <c r="B628" s="2">
        <v>0.84430555555555553</v>
      </c>
      <c r="C628" t="s">
        <v>2837</v>
      </c>
      <c r="D628" t="s">
        <v>2435</v>
      </c>
      <c r="E628" t="s">
        <v>2428</v>
      </c>
      <c r="M628" s="3" t="b">
        <f t="shared" si="9"/>
        <v>0</v>
      </c>
    </row>
    <row r="629" spans="1:13" ht="18">
      <c r="A629" t="s">
        <v>2392</v>
      </c>
      <c r="B629" s="2">
        <v>0.84643518518518512</v>
      </c>
      <c r="C629" t="s">
        <v>2837</v>
      </c>
      <c r="D629" t="s">
        <v>2435</v>
      </c>
      <c r="E629" t="s">
        <v>2428</v>
      </c>
      <c r="M629" s="3" t="b">
        <f t="shared" si="9"/>
        <v>0</v>
      </c>
    </row>
    <row r="630" spans="1:13" ht="18">
      <c r="A630" t="s">
        <v>2392</v>
      </c>
      <c r="B630" s="2">
        <v>0.85023148148148142</v>
      </c>
      <c r="C630" t="s">
        <v>2844</v>
      </c>
      <c r="D630" t="s">
        <v>2490</v>
      </c>
      <c r="E630" t="s">
        <v>2745</v>
      </c>
      <c r="M630" s="3" t="b">
        <f t="shared" si="9"/>
        <v>0</v>
      </c>
    </row>
    <row r="631" spans="1:13" ht="18">
      <c r="A631" t="s">
        <v>2392</v>
      </c>
      <c r="B631" s="2">
        <v>0.85085648148148152</v>
      </c>
      <c r="C631" t="s">
        <v>2844</v>
      </c>
      <c r="D631" t="s">
        <v>2683</v>
      </c>
      <c r="E631" t="s">
        <v>2745</v>
      </c>
      <c r="M631" s="3" t="b">
        <f t="shared" si="9"/>
        <v>0</v>
      </c>
    </row>
    <row r="632" spans="1:13" ht="18">
      <c r="A632" t="s">
        <v>2392</v>
      </c>
      <c r="B632" s="2">
        <v>0.85100694444444447</v>
      </c>
      <c r="C632" t="s">
        <v>2837</v>
      </c>
      <c r="D632" t="s">
        <v>2435</v>
      </c>
      <c r="E632" t="s">
        <v>2428</v>
      </c>
      <c r="M632" s="3" t="b">
        <f t="shared" si="9"/>
        <v>0</v>
      </c>
    </row>
    <row r="633" spans="1:13" ht="18">
      <c r="A633" t="s">
        <v>2392</v>
      </c>
      <c r="B633" s="2">
        <v>0.85153935185185192</v>
      </c>
      <c r="C633" t="s">
        <v>2845</v>
      </c>
      <c r="D633" t="s">
        <v>2410</v>
      </c>
      <c r="E633" t="s">
        <v>2727</v>
      </c>
      <c r="M633" s="3" t="b">
        <f t="shared" si="9"/>
        <v>0</v>
      </c>
    </row>
    <row r="634" spans="1:13" ht="18">
      <c r="A634" t="s">
        <v>2392</v>
      </c>
      <c r="B634" s="2">
        <v>0.85638888888888898</v>
      </c>
      <c r="C634" t="s">
        <v>2834</v>
      </c>
      <c r="D634" t="s">
        <v>2446</v>
      </c>
      <c r="E634" t="s">
        <v>2421</v>
      </c>
      <c r="M634" s="3" t="b">
        <f t="shared" si="9"/>
        <v>0</v>
      </c>
    </row>
    <row r="635" spans="1:13" ht="18">
      <c r="A635" t="s">
        <v>2392</v>
      </c>
      <c r="B635" s="2">
        <v>0.85768518518518511</v>
      </c>
      <c r="C635" t="s">
        <v>2834</v>
      </c>
      <c r="D635" t="s">
        <v>2446</v>
      </c>
      <c r="E635" t="s">
        <v>2421</v>
      </c>
      <c r="M635" s="3" t="b">
        <f t="shared" si="9"/>
        <v>0</v>
      </c>
    </row>
    <row r="636" spans="1:13" ht="18">
      <c r="A636" t="s">
        <v>2392</v>
      </c>
      <c r="B636" s="2">
        <v>0.86039351851851853</v>
      </c>
      <c r="C636" t="s">
        <v>2834</v>
      </c>
      <c r="D636" t="s">
        <v>2446</v>
      </c>
      <c r="E636" t="s">
        <v>2421</v>
      </c>
      <c r="M636" s="3" t="b">
        <f t="shared" si="9"/>
        <v>0</v>
      </c>
    </row>
    <row r="637" spans="1:13" ht="18">
      <c r="A637" t="s">
        <v>2392</v>
      </c>
      <c r="B637" s="2">
        <v>0.86145833333333333</v>
      </c>
      <c r="C637">
        <v>98844231</v>
      </c>
      <c r="D637" t="s">
        <v>2514</v>
      </c>
      <c r="E637" t="s">
        <v>2755</v>
      </c>
      <c r="M637" s="3" t="b">
        <f t="shared" si="9"/>
        <v>0</v>
      </c>
    </row>
    <row r="638" spans="1:13" ht="18">
      <c r="A638" t="s">
        <v>2392</v>
      </c>
      <c r="B638" s="2">
        <v>0.86315972222222215</v>
      </c>
      <c r="C638" t="s">
        <v>2834</v>
      </c>
      <c r="D638" t="s">
        <v>2446</v>
      </c>
      <c r="E638" t="s">
        <v>2421</v>
      </c>
      <c r="M638" s="3" t="b">
        <f t="shared" si="9"/>
        <v>0</v>
      </c>
    </row>
    <row r="639" spans="1:13" ht="18">
      <c r="A639" t="s">
        <v>2392</v>
      </c>
      <c r="B639" s="2">
        <v>0.86402777777777784</v>
      </c>
      <c r="C639" t="s">
        <v>2824</v>
      </c>
      <c r="D639" t="s">
        <v>2429</v>
      </c>
      <c r="E639" t="s">
        <v>2409</v>
      </c>
      <c r="M639" s="3" t="b">
        <f t="shared" si="9"/>
        <v>0</v>
      </c>
    </row>
    <row r="640" spans="1:13" ht="18">
      <c r="A640" t="s">
        <v>2392</v>
      </c>
      <c r="B640" s="2">
        <v>0.8689930555555555</v>
      </c>
      <c r="C640" t="s">
        <v>2846</v>
      </c>
      <c r="D640" t="s">
        <v>2522</v>
      </c>
      <c r="E640" t="s">
        <v>2766</v>
      </c>
      <c r="M640" s="3" t="b">
        <f t="shared" si="9"/>
        <v>0</v>
      </c>
    </row>
    <row r="641" spans="1:13" ht="18">
      <c r="A641" t="s">
        <v>2392</v>
      </c>
      <c r="B641" s="2">
        <v>0.87232638888888892</v>
      </c>
      <c r="C641" t="s">
        <v>2765</v>
      </c>
      <c r="D641" t="s">
        <v>2556</v>
      </c>
      <c r="E641" t="s">
        <v>2530</v>
      </c>
      <c r="M641" s="3" t="b">
        <f t="shared" si="9"/>
        <v>0</v>
      </c>
    </row>
    <row r="642" spans="1:13" ht="18">
      <c r="A642" t="s">
        <v>2392</v>
      </c>
      <c r="B642" s="2">
        <v>0.88065972222222222</v>
      </c>
      <c r="C642" t="s">
        <v>2747</v>
      </c>
      <c r="D642" t="s">
        <v>2468</v>
      </c>
      <c r="E642" t="s">
        <v>2646</v>
      </c>
      <c r="M642" s="3" t="b">
        <f t="shared" ref="M642:M705" si="10">ISNUMBER(SEARCH($O$2,D642))</f>
        <v>0</v>
      </c>
    </row>
    <row r="643" spans="1:13" ht="18">
      <c r="A643" t="s">
        <v>2392</v>
      </c>
      <c r="B643" s="2">
        <v>0.882349537037037</v>
      </c>
      <c r="C643" t="s">
        <v>2788</v>
      </c>
      <c r="D643" t="s">
        <v>2847</v>
      </c>
      <c r="E643" t="s">
        <v>2412</v>
      </c>
      <c r="M643" s="3" t="b">
        <f t="shared" si="10"/>
        <v>0</v>
      </c>
    </row>
    <row r="644" spans="1:13" ht="18">
      <c r="A644" t="s">
        <v>2392</v>
      </c>
      <c r="B644" s="2">
        <v>0.88563657407407403</v>
      </c>
      <c r="C644">
        <v>222</v>
      </c>
      <c r="D644" t="s">
        <v>2603</v>
      </c>
      <c r="E644" t="s">
        <v>2634</v>
      </c>
      <c r="M644" s="3" t="b">
        <f t="shared" si="10"/>
        <v>0</v>
      </c>
    </row>
    <row r="645" spans="1:13" ht="18">
      <c r="A645" t="s">
        <v>2392</v>
      </c>
      <c r="B645" s="2">
        <v>0.89846064814814808</v>
      </c>
      <c r="C645" t="s">
        <v>2765</v>
      </c>
      <c r="D645" t="s">
        <v>2556</v>
      </c>
      <c r="E645" t="s">
        <v>2530</v>
      </c>
      <c r="M645" s="3" t="b">
        <f t="shared" si="10"/>
        <v>0</v>
      </c>
    </row>
    <row r="646" spans="1:13" ht="18">
      <c r="A646" t="s">
        <v>2392</v>
      </c>
      <c r="B646" s="2">
        <v>0.9019907407407407</v>
      </c>
      <c r="C646" t="s">
        <v>2747</v>
      </c>
      <c r="D646" t="s">
        <v>2468</v>
      </c>
      <c r="E646" t="s">
        <v>2646</v>
      </c>
      <c r="M646" s="3" t="b">
        <f t="shared" si="10"/>
        <v>0</v>
      </c>
    </row>
    <row r="647" spans="1:13" ht="18">
      <c r="A647" t="s">
        <v>2392</v>
      </c>
      <c r="B647" s="2">
        <v>0.90388888888888896</v>
      </c>
      <c r="C647" t="s">
        <v>2754</v>
      </c>
      <c r="D647" t="s">
        <v>2476</v>
      </c>
      <c r="E647" t="s">
        <v>2669</v>
      </c>
      <c r="M647" s="3" t="b">
        <f t="shared" si="10"/>
        <v>0</v>
      </c>
    </row>
    <row r="648" spans="1:13" ht="18">
      <c r="A648" t="s">
        <v>2392</v>
      </c>
      <c r="B648" s="2">
        <v>0.90664351851851854</v>
      </c>
      <c r="C648" t="s">
        <v>2848</v>
      </c>
      <c r="D648" t="s">
        <v>2518</v>
      </c>
      <c r="E648" t="s">
        <v>2500</v>
      </c>
      <c r="M648" s="3" t="b">
        <f t="shared" si="10"/>
        <v>0</v>
      </c>
    </row>
    <row r="649" spans="1:13" ht="18">
      <c r="A649" t="s">
        <v>2392</v>
      </c>
      <c r="B649" s="2">
        <v>0.91822916666666676</v>
      </c>
      <c r="C649" t="s">
        <v>2747</v>
      </c>
      <c r="D649" t="s">
        <v>2468</v>
      </c>
      <c r="E649" t="s">
        <v>2646</v>
      </c>
      <c r="M649" s="3" t="b">
        <f t="shared" si="10"/>
        <v>0</v>
      </c>
    </row>
    <row r="650" spans="1:13" ht="18">
      <c r="A650" t="s">
        <v>2392</v>
      </c>
      <c r="B650" s="2">
        <v>0.9264930555555555</v>
      </c>
      <c r="C650" t="s">
        <v>2824</v>
      </c>
      <c r="D650" t="s">
        <v>2429</v>
      </c>
      <c r="E650" t="s">
        <v>2409</v>
      </c>
      <c r="M650" s="3" t="b">
        <f t="shared" si="10"/>
        <v>0</v>
      </c>
    </row>
    <row r="651" spans="1:13" ht="18">
      <c r="A651" t="s">
        <v>2392</v>
      </c>
      <c r="B651" s="2">
        <v>0.94791666666666663</v>
      </c>
      <c r="C651" t="s">
        <v>2846</v>
      </c>
      <c r="D651" t="s">
        <v>2522</v>
      </c>
      <c r="E651" t="s">
        <v>2766</v>
      </c>
      <c r="M651" s="3" t="b">
        <f t="shared" si="10"/>
        <v>0</v>
      </c>
    </row>
    <row r="652" spans="1:13" ht="18">
      <c r="A652" t="s">
        <v>2392</v>
      </c>
      <c r="B652" s="2">
        <v>0.96618055555555549</v>
      </c>
      <c r="C652">
        <v>92770991</v>
      </c>
      <c r="D652" t="s">
        <v>2825</v>
      </c>
      <c r="E652" t="s">
        <v>2423</v>
      </c>
      <c r="M652" s="3" t="b">
        <f t="shared" si="10"/>
        <v>0</v>
      </c>
    </row>
    <row r="653" spans="1:13" ht="18">
      <c r="A653" t="s">
        <v>2392</v>
      </c>
      <c r="B653" s="2">
        <v>0.97229166666666667</v>
      </c>
      <c r="C653" t="s">
        <v>2747</v>
      </c>
      <c r="D653" t="s">
        <v>2468</v>
      </c>
      <c r="E653" t="s">
        <v>2646</v>
      </c>
      <c r="M653" s="3" t="b">
        <f t="shared" si="10"/>
        <v>0</v>
      </c>
    </row>
    <row r="654" spans="1:13" ht="18">
      <c r="A654" t="s">
        <v>2392</v>
      </c>
      <c r="B654" s="2">
        <v>0.97454861111111113</v>
      </c>
      <c r="C654" t="s">
        <v>2754</v>
      </c>
      <c r="D654" t="s">
        <v>2623</v>
      </c>
      <c r="E654" t="s">
        <v>2669</v>
      </c>
      <c r="M654" s="3" t="b">
        <f t="shared" si="10"/>
        <v>0</v>
      </c>
    </row>
    <row r="655" spans="1:13" ht="18">
      <c r="A655" t="s">
        <v>2392</v>
      </c>
      <c r="B655" s="2">
        <v>0.97525462962962972</v>
      </c>
      <c r="C655">
        <v>92770991</v>
      </c>
      <c r="D655" t="s">
        <v>2825</v>
      </c>
      <c r="E655" t="s">
        <v>2423</v>
      </c>
      <c r="M655" s="3" t="b">
        <f t="shared" si="10"/>
        <v>0</v>
      </c>
    </row>
    <row r="656" spans="1:13" ht="18">
      <c r="A656" t="s">
        <v>2392</v>
      </c>
      <c r="B656" s="2">
        <v>0.97797453703703707</v>
      </c>
      <c r="C656" t="s">
        <v>2846</v>
      </c>
      <c r="D656" t="s">
        <v>2522</v>
      </c>
      <c r="E656" t="s">
        <v>2766</v>
      </c>
      <c r="M656" s="3" t="b">
        <f t="shared" si="10"/>
        <v>0</v>
      </c>
    </row>
    <row r="657" spans="1:13" ht="18">
      <c r="A657" t="s">
        <v>2392</v>
      </c>
      <c r="B657" s="2">
        <v>0.98712962962962969</v>
      </c>
      <c r="C657" t="s">
        <v>2824</v>
      </c>
      <c r="D657" t="s">
        <v>2429</v>
      </c>
      <c r="E657" t="s">
        <v>2409</v>
      </c>
      <c r="M657" s="3" t="b">
        <f t="shared" si="10"/>
        <v>0</v>
      </c>
    </row>
    <row r="658" spans="1:13" ht="18">
      <c r="A658" t="s">
        <v>2392</v>
      </c>
      <c r="B658" s="2">
        <v>0.98843749999999997</v>
      </c>
      <c r="C658" t="s">
        <v>2747</v>
      </c>
      <c r="D658" t="s">
        <v>2468</v>
      </c>
      <c r="E658" t="s">
        <v>2646</v>
      </c>
      <c r="M658" s="3" t="b">
        <f t="shared" si="10"/>
        <v>0</v>
      </c>
    </row>
    <row r="659" spans="1:13" ht="18">
      <c r="A659" t="s">
        <v>2392</v>
      </c>
      <c r="B659" s="2">
        <v>0.99415509259259249</v>
      </c>
      <c r="C659">
        <v>92770991</v>
      </c>
      <c r="D659" t="s">
        <v>2825</v>
      </c>
      <c r="E659" t="s">
        <v>2423</v>
      </c>
      <c r="M659" s="3" t="b">
        <f t="shared" si="10"/>
        <v>0</v>
      </c>
    </row>
    <row r="660" spans="1:13" ht="18">
      <c r="A660" t="s">
        <v>2392</v>
      </c>
      <c r="B660" s="2">
        <v>0.99606481481481479</v>
      </c>
      <c r="C660" t="s">
        <v>2765</v>
      </c>
      <c r="D660" t="s">
        <v>2565</v>
      </c>
      <c r="E660" t="s">
        <v>2530</v>
      </c>
      <c r="M660" s="3" t="b">
        <f t="shared" si="10"/>
        <v>0</v>
      </c>
    </row>
    <row r="661" spans="1:13" ht="18">
      <c r="A661" t="s">
        <v>2393</v>
      </c>
      <c r="B661" s="2">
        <v>6.7013888888888887E-3</v>
      </c>
      <c r="C661" t="s">
        <v>2849</v>
      </c>
      <c r="D661" t="s">
        <v>2446</v>
      </c>
      <c r="E661" t="s">
        <v>2421</v>
      </c>
      <c r="M661" s="3" t="b">
        <f t="shared" si="10"/>
        <v>0</v>
      </c>
    </row>
    <row r="662" spans="1:13" ht="18">
      <c r="A662" t="s">
        <v>2393</v>
      </c>
      <c r="B662" s="2">
        <v>1.3865740740740739E-2</v>
      </c>
      <c r="C662">
        <v>98844231</v>
      </c>
      <c r="D662" t="s">
        <v>2514</v>
      </c>
      <c r="E662" t="s">
        <v>2755</v>
      </c>
      <c r="M662" s="3" t="b">
        <f t="shared" si="10"/>
        <v>0</v>
      </c>
    </row>
    <row r="663" spans="1:13" ht="18">
      <c r="A663" t="s">
        <v>2393</v>
      </c>
      <c r="B663" s="2">
        <v>1.7361111111111112E-2</v>
      </c>
      <c r="C663" t="s">
        <v>2824</v>
      </c>
      <c r="D663" t="s">
        <v>2429</v>
      </c>
      <c r="E663" t="s">
        <v>2409</v>
      </c>
      <c r="M663" s="3" t="b">
        <f t="shared" si="10"/>
        <v>0</v>
      </c>
    </row>
    <row r="664" spans="1:13" ht="18">
      <c r="A664" t="s">
        <v>2393</v>
      </c>
      <c r="B664" s="2">
        <v>2.3854166666666666E-2</v>
      </c>
      <c r="C664" t="s">
        <v>2765</v>
      </c>
      <c r="D664" t="s">
        <v>2556</v>
      </c>
      <c r="E664" t="s">
        <v>2530</v>
      </c>
      <c r="M664" s="3" t="b">
        <f t="shared" si="10"/>
        <v>0</v>
      </c>
    </row>
    <row r="665" spans="1:13" ht="18">
      <c r="A665" t="s">
        <v>2393</v>
      </c>
      <c r="B665" s="2">
        <v>2.5370370370370366E-2</v>
      </c>
      <c r="C665" t="s">
        <v>2848</v>
      </c>
      <c r="D665" t="s">
        <v>2518</v>
      </c>
      <c r="E665" t="s">
        <v>2500</v>
      </c>
      <c r="M665" s="3" t="b">
        <f t="shared" si="10"/>
        <v>0</v>
      </c>
    </row>
    <row r="666" spans="1:13" ht="18">
      <c r="A666" t="s">
        <v>2393</v>
      </c>
      <c r="B666" s="2">
        <v>3.1712962962962964E-2</v>
      </c>
      <c r="C666" t="s">
        <v>2850</v>
      </c>
      <c r="D666" t="s">
        <v>2583</v>
      </c>
      <c r="E666" t="s">
        <v>2411</v>
      </c>
      <c r="M666" s="3" t="b">
        <f t="shared" si="10"/>
        <v>0</v>
      </c>
    </row>
    <row r="667" spans="1:13" ht="18">
      <c r="A667" t="s">
        <v>2393</v>
      </c>
      <c r="B667" s="2">
        <v>5.7731481481481474E-2</v>
      </c>
      <c r="C667">
        <v>92770991</v>
      </c>
      <c r="D667" t="s">
        <v>2825</v>
      </c>
      <c r="E667" t="s">
        <v>2423</v>
      </c>
      <c r="M667" s="3" t="b">
        <f t="shared" si="10"/>
        <v>0</v>
      </c>
    </row>
    <row r="668" spans="1:13" ht="18">
      <c r="A668" t="s">
        <v>2393</v>
      </c>
      <c r="B668" s="2">
        <v>6.04050925925926E-2</v>
      </c>
      <c r="C668">
        <v>92770991</v>
      </c>
      <c r="D668" t="s">
        <v>2825</v>
      </c>
      <c r="E668" t="s">
        <v>2423</v>
      </c>
      <c r="M668" s="3" t="b">
        <f t="shared" si="10"/>
        <v>0</v>
      </c>
    </row>
    <row r="669" spans="1:13" ht="18">
      <c r="A669" t="s">
        <v>2393</v>
      </c>
      <c r="B669" s="2">
        <v>6.2743055555555552E-2</v>
      </c>
      <c r="C669">
        <v>99210081</v>
      </c>
      <c r="D669" t="s">
        <v>2825</v>
      </c>
      <c r="E669" t="s">
        <v>2423</v>
      </c>
      <c r="M669" s="3" t="b">
        <f t="shared" si="10"/>
        <v>0</v>
      </c>
    </row>
    <row r="670" spans="1:13" ht="18">
      <c r="A670" t="s">
        <v>2393</v>
      </c>
      <c r="B670" s="2">
        <v>6.7094907407407409E-2</v>
      </c>
      <c r="C670" t="s">
        <v>2788</v>
      </c>
      <c r="D670" t="s">
        <v>2847</v>
      </c>
      <c r="E670" t="s">
        <v>2412</v>
      </c>
      <c r="M670" s="3" t="b">
        <f t="shared" si="10"/>
        <v>0</v>
      </c>
    </row>
    <row r="671" spans="1:13" ht="18">
      <c r="A671" t="s">
        <v>2393</v>
      </c>
      <c r="B671" s="2">
        <v>6.9756944444444455E-2</v>
      </c>
      <c r="C671" t="s">
        <v>2842</v>
      </c>
      <c r="D671" t="s">
        <v>2819</v>
      </c>
      <c r="E671" t="s">
        <v>2779</v>
      </c>
      <c r="M671" s="3" t="b">
        <f t="shared" si="10"/>
        <v>0</v>
      </c>
    </row>
    <row r="672" spans="1:13" ht="18">
      <c r="A672" t="s">
        <v>2393</v>
      </c>
      <c r="B672" s="2">
        <v>7.8553240740740743E-2</v>
      </c>
      <c r="C672" t="s">
        <v>2754</v>
      </c>
      <c r="D672" t="s">
        <v>2511</v>
      </c>
      <c r="E672" t="s">
        <v>2669</v>
      </c>
      <c r="M672" s="3" t="b">
        <f t="shared" si="10"/>
        <v>0</v>
      </c>
    </row>
    <row r="673" spans="1:13" ht="18">
      <c r="A673" t="s">
        <v>2393</v>
      </c>
      <c r="B673" s="2">
        <v>8.0428240740740745E-2</v>
      </c>
      <c r="C673">
        <v>96663451</v>
      </c>
      <c r="D673" t="s">
        <v>2506</v>
      </c>
      <c r="E673" t="s">
        <v>2552</v>
      </c>
      <c r="M673" s="3" t="b">
        <f t="shared" si="10"/>
        <v>0</v>
      </c>
    </row>
    <row r="674" spans="1:13" ht="18">
      <c r="A674" t="s">
        <v>2393</v>
      </c>
      <c r="B674" s="2">
        <v>8.6851851851851847E-2</v>
      </c>
      <c r="C674" t="s">
        <v>2845</v>
      </c>
      <c r="D674" t="s">
        <v>2410</v>
      </c>
      <c r="E674" t="s">
        <v>2727</v>
      </c>
      <c r="M674" s="3" t="b">
        <f t="shared" si="10"/>
        <v>0</v>
      </c>
    </row>
    <row r="675" spans="1:13" ht="18">
      <c r="A675" t="s">
        <v>2393</v>
      </c>
      <c r="B675" s="2">
        <v>9.3055555555555558E-2</v>
      </c>
      <c r="C675">
        <v>97828551</v>
      </c>
      <c r="D675" t="s">
        <v>2553</v>
      </c>
      <c r="E675" t="s">
        <v>2654</v>
      </c>
      <c r="M675" s="3" t="b">
        <f t="shared" si="10"/>
        <v>0</v>
      </c>
    </row>
    <row r="676" spans="1:13" ht="18">
      <c r="A676" t="s">
        <v>2393</v>
      </c>
      <c r="B676" s="2">
        <v>0.10003472222222222</v>
      </c>
      <c r="C676" t="s">
        <v>2851</v>
      </c>
      <c r="D676" t="s">
        <v>2407</v>
      </c>
      <c r="E676" t="s">
        <v>2500</v>
      </c>
      <c r="M676" s="3" t="b">
        <f t="shared" si="10"/>
        <v>0</v>
      </c>
    </row>
    <row r="677" spans="1:13" ht="18">
      <c r="A677" t="s">
        <v>2392</v>
      </c>
      <c r="B677" s="2">
        <v>0.44208333333333333</v>
      </c>
      <c r="C677" t="s">
        <v>2851</v>
      </c>
      <c r="D677" t="s">
        <v>2407</v>
      </c>
      <c r="E677" t="s">
        <v>2500</v>
      </c>
      <c r="M677" s="3" t="b">
        <f t="shared" si="10"/>
        <v>0</v>
      </c>
    </row>
    <row r="678" spans="1:13" ht="18">
      <c r="A678" t="s">
        <v>2393</v>
      </c>
      <c r="B678" s="2">
        <v>0.68490740740740741</v>
      </c>
      <c r="C678">
        <v>97828551</v>
      </c>
      <c r="D678" t="s">
        <v>2553</v>
      </c>
      <c r="E678" t="s">
        <v>2654</v>
      </c>
      <c r="M678" s="3" t="b">
        <f t="shared" si="10"/>
        <v>0</v>
      </c>
    </row>
    <row r="679" spans="1:13" ht="18">
      <c r="A679" t="s">
        <v>2393</v>
      </c>
      <c r="B679" s="2">
        <v>0.68515046296296289</v>
      </c>
      <c r="C679" t="s">
        <v>2850</v>
      </c>
      <c r="D679" t="s">
        <v>2583</v>
      </c>
      <c r="E679" t="s">
        <v>2411</v>
      </c>
      <c r="M679" s="3" t="b">
        <f t="shared" si="10"/>
        <v>0</v>
      </c>
    </row>
    <row r="680" spans="1:13" ht="18">
      <c r="A680" t="s">
        <v>2393</v>
      </c>
      <c r="B680" s="2">
        <v>0.68579861111111118</v>
      </c>
      <c r="C680">
        <v>99070831</v>
      </c>
      <c r="D680" t="s">
        <v>2639</v>
      </c>
      <c r="E680" t="s">
        <v>2442</v>
      </c>
      <c r="M680" s="3" t="b">
        <f t="shared" si="10"/>
        <v>0</v>
      </c>
    </row>
    <row r="681" spans="1:13" ht="18">
      <c r="A681" t="s">
        <v>2393</v>
      </c>
      <c r="B681" s="2">
        <v>0.68582175925925926</v>
      </c>
      <c r="C681" t="s">
        <v>2845</v>
      </c>
      <c r="D681" t="s">
        <v>2613</v>
      </c>
      <c r="E681" t="s">
        <v>2727</v>
      </c>
      <c r="M681" s="3" t="b">
        <f t="shared" si="10"/>
        <v>0</v>
      </c>
    </row>
    <row r="682" spans="1:13" ht="18">
      <c r="A682" t="s">
        <v>2393</v>
      </c>
      <c r="B682" s="2">
        <v>0.68729166666666675</v>
      </c>
      <c r="C682" t="s">
        <v>2852</v>
      </c>
      <c r="D682" t="s">
        <v>2529</v>
      </c>
      <c r="E682" t="s">
        <v>2748</v>
      </c>
      <c r="M682" s="3" t="b">
        <f t="shared" si="10"/>
        <v>0</v>
      </c>
    </row>
    <row r="683" spans="1:13" ht="18">
      <c r="A683" t="s">
        <v>2393</v>
      </c>
      <c r="B683" s="2">
        <v>0.68792824074074066</v>
      </c>
      <c r="C683" t="s">
        <v>2765</v>
      </c>
      <c r="D683" t="s">
        <v>2556</v>
      </c>
      <c r="E683" t="s">
        <v>2530</v>
      </c>
      <c r="M683" s="3" t="b">
        <f t="shared" si="10"/>
        <v>0</v>
      </c>
    </row>
    <row r="684" spans="1:13" ht="18">
      <c r="A684" t="s">
        <v>2393</v>
      </c>
      <c r="B684" s="2">
        <v>0.68793981481481481</v>
      </c>
      <c r="C684" t="s">
        <v>2853</v>
      </c>
      <c r="D684" t="s">
        <v>2493</v>
      </c>
      <c r="E684" t="s">
        <v>2769</v>
      </c>
      <c r="M684" s="3" t="b">
        <f t="shared" si="10"/>
        <v>0</v>
      </c>
    </row>
    <row r="685" spans="1:13" ht="18">
      <c r="A685" t="s">
        <v>2393</v>
      </c>
      <c r="B685" s="2">
        <v>0.6881018518518518</v>
      </c>
      <c r="C685" t="s">
        <v>2788</v>
      </c>
      <c r="D685" t="s">
        <v>2847</v>
      </c>
      <c r="E685" t="s">
        <v>2412</v>
      </c>
      <c r="M685" s="3" t="b">
        <f t="shared" si="10"/>
        <v>0</v>
      </c>
    </row>
    <row r="686" spans="1:13" ht="18">
      <c r="A686" t="s">
        <v>2393</v>
      </c>
      <c r="B686" s="2">
        <v>0.69215277777777784</v>
      </c>
      <c r="C686" t="s">
        <v>2754</v>
      </c>
      <c r="D686" t="s">
        <v>2511</v>
      </c>
      <c r="E686" t="s">
        <v>2669</v>
      </c>
      <c r="M686" s="3" t="b">
        <f t="shared" si="10"/>
        <v>0</v>
      </c>
    </row>
    <row r="687" spans="1:13" ht="18">
      <c r="A687" t="s">
        <v>2393</v>
      </c>
      <c r="B687" s="2">
        <v>0.69672453703703707</v>
      </c>
      <c r="C687" t="s">
        <v>2833</v>
      </c>
      <c r="D687" t="s">
        <v>2525</v>
      </c>
      <c r="E687" t="s">
        <v>2527</v>
      </c>
      <c r="M687" s="3" t="b">
        <f t="shared" si="10"/>
        <v>0</v>
      </c>
    </row>
    <row r="688" spans="1:13" ht="18">
      <c r="A688" t="s">
        <v>2393</v>
      </c>
      <c r="B688" s="2">
        <v>0.69748842592592597</v>
      </c>
      <c r="C688" t="s">
        <v>2753</v>
      </c>
      <c r="D688" t="s">
        <v>2431</v>
      </c>
      <c r="E688" t="s">
        <v>2730</v>
      </c>
      <c r="M688" s="3" t="b">
        <f t="shared" si="10"/>
        <v>0</v>
      </c>
    </row>
    <row r="689" spans="1:13" ht="18">
      <c r="A689" t="s">
        <v>2393</v>
      </c>
      <c r="B689" s="2">
        <v>0.69760416666666669</v>
      </c>
      <c r="C689" t="s">
        <v>2850</v>
      </c>
      <c r="D689" t="s">
        <v>2583</v>
      </c>
      <c r="E689" t="s">
        <v>2411</v>
      </c>
      <c r="M689" s="3" t="b">
        <f t="shared" si="10"/>
        <v>0</v>
      </c>
    </row>
    <row r="690" spans="1:13" ht="18">
      <c r="A690" t="s">
        <v>2393</v>
      </c>
      <c r="B690" s="2">
        <v>0.69847222222222216</v>
      </c>
      <c r="C690" t="s">
        <v>2851</v>
      </c>
      <c r="D690" t="s">
        <v>2407</v>
      </c>
      <c r="E690" t="s">
        <v>2500</v>
      </c>
      <c r="M690" s="3" t="b">
        <f t="shared" si="10"/>
        <v>0</v>
      </c>
    </row>
    <row r="691" spans="1:13" ht="18">
      <c r="A691" t="s">
        <v>2393</v>
      </c>
      <c r="B691" s="2">
        <v>0.70215277777777774</v>
      </c>
      <c r="C691" t="s">
        <v>2749</v>
      </c>
      <c r="D691" t="s">
        <v>2523</v>
      </c>
      <c r="E691" t="s">
        <v>2497</v>
      </c>
      <c r="M691" s="3" t="b">
        <f t="shared" si="10"/>
        <v>0</v>
      </c>
    </row>
    <row r="692" spans="1:13" ht="18">
      <c r="A692" t="s">
        <v>2393</v>
      </c>
      <c r="B692" s="2">
        <v>0.70241898148148152</v>
      </c>
      <c r="C692" t="s">
        <v>2854</v>
      </c>
      <c r="D692" t="s">
        <v>2639</v>
      </c>
      <c r="E692" t="s">
        <v>2442</v>
      </c>
      <c r="M692" s="3" t="b">
        <f t="shared" si="10"/>
        <v>0</v>
      </c>
    </row>
    <row r="693" spans="1:13" ht="18">
      <c r="A693" t="s">
        <v>2393</v>
      </c>
      <c r="B693" s="2">
        <v>0.70270833333333327</v>
      </c>
      <c r="C693">
        <v>96663451</v>
      </c>
      <c r="D693" t="s">
        <v>2506</v>
      </c>
      <c r="E693" t="s">
        <v>2552</v>
      </c>
      <c r="M693" s="3" t="b">
        <f t="shared" si="10"/>
        <v>0</v>
      </c>
    </row>
    <row r="694" spans="1:13" ht="18">
      <c r="A694" t="s">
        <v>2393</v>
      </c>
      <c r="B694" s="2">
        <v>0.7038888888888889</v>
      </c>
      <c r="C694" t="s">
        <v>2851</v>
      </c>
      <c r="D694" t="s">
        <v>2407</v>
      </c>
      <c r="E694" t="s">
        <v>2500</v>
      </c>
      <c r="M694" s="3" t="b">
        <f t="shared" si="10"/>
        <v>0</v>
      </c>
    </row>
    <row r="695" spans="1:13" ht="18">
      <c r="A695" t="s">
        <v>2393</v>
      </c>
      <c r="B695" s="2">
        <v>0.70412037037037034</v>
      </c>
      <c r="C695" t="s">
        <v>2828</v>
      </c>
      <c r="D695" t="s">
        <v>2481</v>
      </c>
      <c r="E695" t="s">
        <v>2770</v>
      </c>
      <c r="M695" s="3" t="b">
        <f t="shared" si="10"/>
        <v>0</v>
      </c>
    </row>
    <row r="696" spans="1:13" ht="18">
      <c r="A696" t="s">
        <v>2393</v>
      </c>
      <c r="B696" s="2">
        <v>0.70452546296296292</v>
      </c>
      <c r="C696" t="s">
        <v>2842</v>
      </c>
      <c r="D696" t="s">
        <v>2589</v>
      </c>
      <c r="E696" t="s">
        <v>2779</v>
      </c>
      <c r="M696" s="3" t="b">
        <f t="shared" si="10"/>
        <v>0</v>
      </c>
    </row>
    <row r="697" spans="1:13" ht="18">
      <c r="A697" t="s">
        <v>2393</v>
      </c>
      <c r="B697" s="2">
        <v>0.70554398148148145</v>
      </c>
      <c r="C697">
        <v>97828551</v>
      </c>
      <c r="D697" t="s">
        <v>2553</v>
      </c>
      <c r="E697" t="s">
        <v>2654</v>
      </c>
      <c r="M697" s="3" t="b">
        <f t="shared" si="10"/>
        <v>0</v>
      </c>
    </row>
    <row r="698" spans="1:13" ht="18">
      <c r="A698" t="s">
        <v>2393</v>
      </c>
      <c r="B698" s="2">
        <v>0.70737268518518526</v>
      </c>
      <c r="C698" t="s">
        <v>2833</v>
      </c>
      <c r="D698" t="s">
        <v>2525</v>
      </c>
      <c r="E698" t="s">
        <v>2527</v>
      </c>
      <c r="M698" s="3" t="b">
        <f t="shared" si="10"/>
        <v>0</v>
      </c>
    </row>
    <row r="699" spans="1:13" ht="18">
      <c r="A699" t="s">
        <v>2393</v>
      </c>
      <c r="B699" s="2">
        <v>0.70746527777777779</v>
      </c>
      <c r="C699">
        <v>97828551</v>
      </c>
      <c r="D699" t="s">
        <v>2553</v>
      </c>
      <c r="E699" t="s">
        <v>2654</v>
      </c>
      <c r="M699" s="3" t="b">
        <f t="shared" si="10"/>
        <v>0</v>
      </c>
    </row>
    <row r="700" spans="1:13" ht="18">
      <c r="A700" t="s">
        <v>2393</v>
      </c>
      <c r="B700" s="2">
        <v>0.70759259259259266</v>
      </c>
      <c r="C700" t="s">
        <v>2851</v>
      </c>
      <c r="D700" t="s">
        <v>2407</v>
      </c>
      <c r="E700" t="s">
        <v>2500</v>
      </c>
      <c r="M700" s="3" t="b">
        <f t="shared" si="10"/>
        <v>0</v>
      </c>
    </row>
    <row r="701" spans="1:13" ht="18">
      <c r="A701" t="s">
        <v>2393</v>
      </c>
      <c r="B701" s="2">
        <v>0.70767361111111116</v>
      </c>
      <c r="C701" t="s">
        <v>2851</v>
      </c>
      <c r="D701" t="s">
        <v>2407</v>
      </c>
      <c r="E701" t="s">
        <v>2500</v>
      </c>
      <c r="M701" s="3" t="b">
        <f t="shared" si="10"/>
        <v>0</v>
      </c>
    </row>
    <row r="702" spans="1:13" ht="18">
      <c r="A702" t="s">
        <v>2393</v>
      </c>
      <c r="B702" s="2">
        <v>0.70773148148148157</v>
      </c>
      <c r="C702" t="s">
        <v>2851</v>
      </c>
      <c r="D702" t="s">
        <v>2407</v>
      </c>
      <c r="E702" t="s">
        <v>2500</v>
      </c>
      <c r="M702" s="3" t="b">
        <f t="shared" si="10"/>
        <v>0</v>
      </c>
    </row>
    <row r="703" spans="1:13" ht="18">
      <c r="A703" t="s">
        <v>2393</v>
      </c>
      <c r="B703" s="2">
        <v>0.7077430555555555</v>
      </c>
      <c r="C703" t="s">
        <v>2851</v>
      </c>
      <c r="D703" t="s">
        <v>2407</v>
      </c>
      <c r="E703" t="s">
        <v>2500</v>
      </c>
      <c r="M703" s="3" t="b">
        <f t="shared" si="10"/>
        <v>0</v>
      </c>
    </row>
    <row r="704" spans="1:13" ht="18">
      <c r="A704" t="s">
        <v>2393</v>
      </c>
      <c r="B704" s="2">
        <v>0.70778935185185177</v>
      </c>
      <c r="C704" t="s">
        <v>2851</v>
      </c>
      <c r="D704" t="s">
        <v>2407</v>
      </c>
      <c r="E704" t="s">
        <v>2500</v>
      </c>
      <c r="M704" s="3" t="b">
        <f t="shared" si="10"/>
        <v>0</v>
      </c>
    </row>
    <row r="705" spans="1:13" ht="18">
      <c r="A705" t="s">
        <v>2393</v>
      </c>
      <c r="B705" s="2">
        <v>0.70798611111111109</v>
      </c>
      <c r="C705">
        <v>94260741</v>
      </c>
      <c r="D705" t="s">
        <v>2526</v>
      </c>
      <c r="E705" t="s">
        <v>2686</v>
      </c>
      <c r="M705" s="3" t="b">
        <f t="shared" si="10"/>
        <v>0</v>
      </c>
    </row>
    <row r="706" spans="1:13" ht="18">
      <c r="A706" t="s">
        <v>2393</v>
      </c>
      <c r="B706" s="2">
        <v>0.7085069444444444</v>
      </c>
      <c r="C706" t="s">
        <v>2851</v>
      </c>
      <c r="D706" t="s">
        <v>2407</v>
      </c>
      <c r="E706" t="s">
        <v>2500</v>
      </c>
      <c r="M706" s="3" t="b">
        <f t="shared" ref="M706:M769" si="11">ISNUMBER(SEARCH($O$2,D706))</f>
        <v>0</v>
      </c>
    </row>
    <row r="707" spans="1:13" ht="18">
      <c r="A707" t="s">
        <v>2393</v>
      </c>
      <c r="B707" s="2">
        <v>0.70865740740740746</v>
      </c>
      <c r="C707" t="s">
        <v>2851</v>
      </c>
      <c r="D707" t="s">
        <v>2407</v>
      </c>
      <c r="E707" t="s">
        <v>2500</v>
      </c>
      <c r="M707" s="3" t="b">
        <f t="shared" si="11"/>
        <v>0</v>
      </c>
    </row>
    <row r="708" spans="1:13" ht="18">
      <c r="A708" t="s">
        <v>2393</v>
      </c>
      <c r="B708" s="2">
        <v>0.7087500000000001</v>
      </c>
      <c r="C708" t="s">
        <v>2851</v>
      </c>
      <c r="D708" t="s">
        <v>2407</v>
      </c>
      <c r="E708" t="s">
        <v>2500</v>
      </c>
      <c r="M708" s="3" t="b">
        <f t="shared" si="11"/>
        <v>0</v>
      </c>
    </row>
    <row r="709" spans="1:13" ht="18">
      <c r="A709" t="s">
        <v>2393</v>
      </c>
      <c r="B709" s="2">
        <v>0.70931712962962967</v>
      </c>
      <c r="C709" t="s">
        <v>2851</v>
      </c>
      <c r="D709" t="s">
        <v>2407</v>
      </c>
      <c r="E709" t="s">
        <v>2500</v>
      </c>
      <c r="M709" s="3" t="b">
        <f t="shared" si="11"/>
        <v>0</v>
      </c>
    </row>
    <row r="710" spans="1:13" ht="18">
      <c r="A710" t="s">
        <v>2393</v>
      </c>
      <c r="B710" s="2">
        <v>0.71019675925925929</v>
      </c>
      <c r="C710" t="s">
        <v>2851</v>
      </c>
      <c r="D710" t="s">
        <v>2407</v>
      </c>
      <c r="E710" t="s">
        <v>2500</v>
      </c>
      <c r="M710" s="3" t="b">
        <f t="shared" si="11"/>
        <v>0</v>
      </c>
    </row>
    <row r="711" spans="1:13" ht="18">
      <c r="A711" t="s">
        <v>2393</v>
      </c>
      <c r="B711" s="2">
        <v>0.7102546296296296</v>
      </c>
      <c r="C711">
        <v>97828551</v>
      </c>
      <c r="D711" t="s">
        <v>2553</v>
      </c>
      <c r="E711" t="s">
        <v>2654</v>
      </c>
      <c r="M711" s="3" t="b">
        <f t="shared" si="11"/>
        <v>0</v>
      </c>
    </row>
    <row r="712" spans="1:13" ht="18">
      <c r="A712" t="s">
        <v>2393</v>
      </c>
      <c r="B712" s="2">
        <v>0.71177083333333335</v>
      </c>
      <c r="C712" t="s">
        <v>2851</v>
      </c>
      <c r="D712" t="s">
        <v>2407</v>
      </c>
      <c r="E712" t="s">
        <v>2500</v>
      </c>
      <c r="M712" s="3" t="b">
        <f t="shared" si="11"/>
        <v>0</v>
      </c>
    </row>
    <row r="713" spans="1:13" ht="18">
      <c r="A713" t="s">
        <v>2393</v>
      </c>
      <c r="B713" s="2">
        <v>0.71247685185185183</v>
      </c>
      <c r="C713" t="s">
        <v>2851</v>
      </c>
      <c r="D713" t="s">
        <v>2407</v>
      </c>
      <c r="E713" t="s">
        <v>2500</v>
      </c>
      <c r="M713" s="3" t="b">
        <f t="shared" si="11"/>
        <v>0</v>
      </c>
    </row>
    <row r="714" spans="1:13" ht="18">
      <c r="A714" t="s">
        <v>2393</v>
      </c>
      <c r="B714" s="2">
        <v>0.71247685185185183</v>
      </c>
      <c r="C714" t="s">
        <v>2851</v>
      </c>
      <c r="D714" t="s">
        <v>2407</v>
      </c>
      <c r="E714" t="s">
        <v>2500</v>
      </c>
      <c r="M714" s="3" t="b">
        <f t="shared" si="11"/>
        <v>0</v>
      </c>
    </row>
    <row r="715" spans="1:13" ht="18">
      <c r="A715" t="s">
        <v>2393</v>
      </c>
      <c r="B715" s="2">
        <v>0.71248842592592598</v>
      </c>
      <c r="C715" t="s">
        <v>2851</v>
      </c>
      <c r="D715" t="s">
        <v>2407</v>
      </c>
      <c r="E715" t="s">
        <v>2500</v>
      </c>
      <c r="M715" s="3" t="b">
        <f t="shared" si="11"/>
        <v>0</v>
      </c>
    </row>
    <row r="716" spans="1:13" ht="18">
      <c r="A716" t="s">
        <v>2393</v>
      </c>
      <c r="B716" s="2">
        <v>0.71250000000000002</v>
      </c>
      <c r="C716" t="s">
        <v>2851</v>
      </c>
      <c r="D716" t="s">
        <v>2407</v>
      </c>
      <c r="E716" t="s">
        <v>2500</v>
      </c>
      <c r="M716" s="3" t="b">
        <f t="shared" si="11"/>
        <v>0</v>
      </c>
    </row>
    <row r="717" spans="1:13" ht="18">
      <c r="A717" t="s">
        <v>2393</v>
      </c>
      <c r="B717" s="2">
        <v>0.71253472222222225</v>
      </c>
      <c r="C717" t="s">
        <v>2851</v>
      </c>
      <c r="D717" t="s">
        <v>2407</v>
      </c>
      <c r="E717" t="s">
        <v>2500</v>
      </c>
      <c r="M717" s="3" t="b">
        <f t="shared" si="11"/>
        <v>0</v>
      </c>
    </row>
    <row r="718" spans="1:13" ht="18">
      <c r="A718" t="s">
        <v>2393</v>
      </c>
      <c r="B718" s="2">
        <v>0.71256944444444448</v>
      </c>
      <c r="C718" t="s">
        <v>2851</v>
      </c>
      <c r="D718" t="s">
        <v>2407</v>
      </c>
      <c r="E718" t="s">
        <v>2500</v>
      </c>
      <c r="M718" s="3" t="b">
        <f t="shared" si="11"/>
        <v>0</v>
      </c>
    </row>
    <row r="719" spans="1:13" ht="18">
      <c r="A719" t="s">
        <v>2393</v>
      </c>
      <c r="B719" s="2">
        <v>0.71258101851851852</v>
      </c>
      <c r="C719" t="s">
        <v>2851</v>
      </c>
      <c r="D719" t="s">
        <v>2407</v>
      </c>
      <c r="E719" t="s">
        <v>2500</v>
      </c>
      <c r="M719" s="3" t="b">
        <f t="shared" si="11"/>
        <v>0</v>
      </c>
    </row>
    <row r="720" spans="1:13" ht="18">
      <c r="A720" t="s">
        <v>2393</v>
      </c>
      <c r="B720" s="2">
        <v>0.71260416666666659</v>
      </c>
      <c r="C720" t="s">
        <v>2851</v>
      </c>
      <c r="D720" t="s">
        <v>2407</v>
      </c>
      <c r="E720" t="s">
        <v>2500</v>
      </c>
      <c r="M720" s="3" t="b">
        <f t="shared" si="11"/>
        <v>0</v>
      </c>
    </row>
    <row r="721" spans="1:13" ht="18">
      <c r="A721" t="s">
        <v>2393</v>
      </c>
      <c r="B721" s="2">
        <v>0.71262731481481489</v>
      </c>
      <c r="C721" t="s">
        <v>2851</v>
      </c>
      <c r="D721" t="s">
        <v>2407</v>
      </c>
      <c r="E721" t="s">
        <v>2500</v>
      </c>
      <c r="M721" s="3" t="b">
        <f t="shared" si="11"/>
        <v>0</v>
      </c>
    </row>
    <row r="722" spans="1:13" ht="18">
      <c r="A722" t="s">
        <v>2393</v>
      </c>
      <c r="B722" s="2">
        <v>0.71263888888888882</v>
      </c>
      <c r="C722" t="s">
        <v>2851</v>
      </c>
      <c r="D722" t="s">
        <v>2407</v>
      </c>
      <c r="E722" t="s">
        <v>2500</v>
      </c>
      <c r="M722" s="3" t="b">
        <f t="shared" si="11"/>
        <v>0</v>
      </c>
    </row>
    <row r="723" spans="1:13" ht="18">
      <c r="A723" t="s">
        <v>2393</v>
      </c>
      <c r="B723" s="2">
        <v>0.71267361111111116</v>
      </c>
      <c r="C723" t="s">
        <v>2851</v>
      </c>
      <c r="D723" t="s">
        <v>2407</v>
      </c>
      <c r="E723" t="s">
        <v>2500</v>
      </c>
      <c r="M723" s="3" t="b">
        <f t="shared" si="11"/>
        <v>0</v>
      </c>
    </row>
    <row r="724" spans="1:13" ht="18">
      <c r="A724" t="s">
        <v>2393</v>
      </c>
      <c r="B724" s="2">
        <v>0.71267361111111116</v>
      </c>
      <c r="C724" t="s">
        <v>2851</v>
      </c>
      <c r="D724" t="s">
        <v>2407</v>
      </c>
      <c r="E724" t="s">
        <v>2500</v>
      </c>
      <c r="M724" s="3" t="b">
        <f t="shared" si="11"/>
        <v>0</v>
      </c>
    </row>
    <row r="725" spans="1:13" ht="18">
      <c r="A725" t="s">
        <v>2393</v>
      </c>
      <c r="B725" s="2">
        <v>0.71269675925925924</v>
      </c>
      <c r="C725" t="s">
        <v>2851</v>
      </c>
      <c r="D725" t="s">
        <v>2407</v>
      </c>
      <c r="E725" t="s">
        <v>2500</v>
      </c>
      <c r="M725" s="3" t="b">
        <f t="shared" si="11"/>
        <v>0</v>
      </c>
    </row>
    <row r="726" spans="1:13" ht="18">
      <c r="A726" t="s">
        <v>2393</v>
      </c>
      <c r="B726" s="2">
        <v>0.71270833333333339</v>
      </c>
      <c r="C726" t="s">
        <v>2851</v>
      </c>
      <c r="D726" t="s">
        <v>2407</v>
      </c>
      <c r="E726" t="s">
        <v>2500</v>
      </c>
      <c r="M726" s="3" t="b">
        <f t="shared" si="11"/>
        <v>0</v>
      </c>
    </row>
    <row r="727" spans="1:13" ht="18">
      <c r="A727" t="s">
        <v>2393</v>
      </c>
      <c r="B727" s="2">
        <v>0.7127430555555555</v>
      </c>
      <c r="C727" t="s">
        <v>2851</v>
      </c>
      <c r="D727" t="s">
        <v>2407</v>
      </c>
      <c r="E727" t="s">
        <v>2500</v>
      </c>
      <c r="M727" s="3" t="b">
        <f t="shared" si="11"/>
        <v>0</v>
      </c>
    </row>
    <row r="728" spans="1:13" ht="18">
      <c r="A728" t="s">
        <v>2393</v>
      </c>
      <c r="B728" s="2">
        <v>0.7127662037037038</v>
      </c>
      <c r="C728" t="s">
        <v>2851</v>
      </c>
      <c r="D728" t="s">
        <v>2407</v>
      </c>
      <c r="E728" t="s">
        <v>2500</v>
      </c>
      <c r="M728" s="3" t="b">
        <f t="shared" si="11"/>
        <v>0</v>
      </c>
    </row>
    <row r="729" spans="1:13" ht="18">
      <c r="A729" t="s">
        <v>2393</v>
      </c>
      <c r="B729" s="2">
        <v>0.7127662037037038</v>
      </c>
      <c r="C729" t="s">
        <v>2851</v>
      </c>
      <c r="D729" t="s">
        <v>2407</v>
      </c>
      <c r="E729" t="s">
        <v>2500</v>
      </c>
      <c r="M729" s="3" t="b">
        <f t="shared" si="11"/>
        <v>0</v>
      </c>
    </row>
    <row r="730" spans="1:13" ht="18">
      <c r="A730" t="s">
        <v>2393</v>
      </c>
      <c r="B730" s="2">
        <v>0.71280092592592592</v>
      </c>
      <c r="C730" t="s">
        <v>2851</v>
      </c>
      <c r="D730" t="s">
        <v>2407</v>
      </c>
      <c r="E730" t="s">
        <v>2500</v>
      </c>
      <c r="M730" s="3" t="b">
        <f t="shared" si="11"/>
        <v>0</v>
      </c>
    </row>
    <row r="731" spans="1:13" ht="18">
      <c r="A731" t="s">
        <v>2393</v>
      </c>
      <c r="B731" s="2">
        <v>0.71281250000000007</v>
      </c>
      <c r="C731" t="s">
        <v>2851</v>
      </c>
      <c r="D731" t="s">
        <v>2407</v>
      </c>
      <c r="E731" t="s">
        <v>2500</v>
      </c>
      <c r="M731" s="3" t="b">
        <f t="shared" si="11"/>
        <v>0</v>
      </c>
    </row>
    <row r="732" spans="1:13" ht="18">
      <c r="A732" t="s">
        <v>2393</v>
      </c>
      <c r="B732" s="2">
        <v>0.71288194444444442</v>
      </c>
      <c r="C732">
        <v>97828551</v>
      </c>
      <c r="D732" t="s">
        <v>2553</v>
      </c>
      <c r="E732" t="s">
        <v>2654</v>
      </c>
      <c r="M732" s="3" t="b">
        <f t="shared" si="11"/>
        <v>0</v>
      </c>
    </row>
    <row r="733" spans="1:13" ht="18">
      <c r="A733" t="s">
        <v>2393</v>
      </c>
      <c r="B733" s="2">
        <v>0.71289351851851857</v>
      </c>
      <c r="C733" t="s">
        <v>2851</v>
      </c>
      <c r="D733" t="s">
        <v>2407</v>
      </c>
      <c r="E733" t="s">
        <v>2500</v>
      </c>
      <c r="M733" s="3" t="b">
        <f t="shared" si="11"/>
        <v>0</v>
      </c>
    </row>
    <row r="734" spans="1:13" ht="18">
      <c r="A734" t="s">
        <v>2393</v>
      </c>
      <c r="B734" s="2">
        <v>0.71290509259259249</v>
      </c>
      <c r="C734" t="s">
        <v>2851</v>
      </c>
      <c r="D734" t="s">
        <v>2407</v>
      </c>
      <c r="E734" t="s">
        <v>2500</v>
      </c>
      <c r="M734" s="3" t="b">
        <f t="shared" si="11"/>
        <v>0</v>
      </c>
    </row>
    <row r="735" spans="1:13" ht="18">
      <c r="A735" t="s">
        <v>2393</v>
      </c>
      <c r="B735" s="2">
        <v>0.71292824074074079</v>
      </c>
      <c r="C735" t="s">
        <v>2851</v>
      </c>
      <c r="D735" t="s">
        <v>2407</v>
      </c>
      <c r="E735" t="s">
        <v>2500</v>
      </c>
      <c r="M735" s="3" t="b">
        <f t="shared" si="11"/>
        <v>0</v>
      </c>
    </row>
    <row r="736" spans="1:13" ht="18">
      <c r="A736" t="s">
        <v>2393</v>
      </c>
      <c r="B736" s="2">
        <v>0.7131481481481482</v>
      </c>
      <c r="C736" t="s">
        <v>2851</v>
      </c>
      <c r="D736" t="s">
        <v>2407</v>
      </c>
      <c r="E736" t="s">
        <v>2500</v>
      </c>
      <c r="M736" s="3" t="b">
        <f t="shared" si="11"/>
        <v>0</v>
      </c>
    </row>
    <row r="737" spans="1:13" ht="18">
      <c r="A737" t="s">
        <v>2393</v>
      </c>
      <c r="B737" s="2">
        <v>0.71315972222222224</v>
      </c>
      <c r="C737" t="s">
        <v>2851</v>
      </c>
      <c r="D737" t="s">
        <v>2407</v>
      </c>
      <c r="E737" t="s">
        <v>2500</v>
      </c>
      <c r="M737" s="3" t="b">
        <f t="shared" si="11"/>
        <v>0</v>
      </c>
    </row>
    <row r="738" spans="1:13" ht="18">
      <c r="A738" t="s">
        <v>2393</v>
      </c>
      <c r="B738" s="2">
        <v>0.71326388888888881</v>
      </c>
      <c r="C738" t="s">
        <v>2851</v>
      </c>
      <c r="D738" t="s">
        <v>2407</v>
      </c>
      <c r="E738" t="s">
        <v>2500</v>
      </c>
      <c r="M738" s="3" t="b">
        <f t="shared" si="11"/>
        <v>0</v>
      </c>
    </row>
    <row r="739" spans="1:13" ht="18">
      <c r="A739" t="s">
        <v>2393</v>
      </c>
      <c r="B739" s="2">
        <v>0.71332175925925922</v>
      </c>
      <c r="C739" t="s">
        <v>2851</v>
      </c>
      <c r="D739" t="s">
        <v>2407</v>
      </c>
      <c r="E739" t="s">
        <v>2500</v>
      </c>
      <c r="M739" s="3" t="b">
        <f t="shared" si="11"/>
        <v>0</v>
      </c>
    </row>
    <row r="740" spans="1:13" ht="18">
      <c r="A740" t="s">
        <v>2393</v>
      </c>
      <c r="B740" s="2">
        <v>0.71576388888888898</v>
      </c>
      <c r="C740">
        <v>97828551</v>
      </c>
      <c r="D740" t="s">
        <v>2553</v>
      </c>
      <c r="E740" t="s">
        <v>2654</v>
      </c>
      <c r="M740" s="3" t="b">
        <f t="shared" si="11"/>
        <v>0</v>
      </c>
    </row>
    <row r="741" spans="1:13" ht="18">
      <c r="A741" t="s">
        <v>2393</v>
      </c>
      <c r="B741" s="2">
        <v>0.71673611111111113</v>
      </c>
      <c r="C741" t="s">
        <v>2855</v>
      </c>
      <c r="D741" t="s">
        <v>2553</v>
      </c>
      <c r="E741" t="s">
        <v>2654</v>
      </c>
      <c r="M741" s="3" t="b">
        <f t="shared" si="11"/>
        <v>0</v>
      </c>
    </row>
    <row r="742" spans="1:13" ht="18">
      <c r="A742" t="s">
        <v>2393</v>
      </c>
      <c r="B742" s="2">
        <v>0.72109953703703711</v>
      </c>
      <c r="C742" t="s">
        <v>2850</v>
      </c>
      <c r="D742" t="s">
        <v>2583</v>
      </c>
      <c r="E742" t="s">
        <v>2411</v>
      </c>
      <c r="M742" s="3" t="b">
        <f t="shared" si="11"/>
        <v>0</v>
      </c>
    </row>
    <row r="743" spans="1:13" ht="18">
      <c r="A743" t="s">
        <v>2393</v>
      </c>
      <c r="B743" s="2">
        <v>0.72375</v>
      </c>
      <c r="C743" t="s">
        <v>2845</v>
      </c>
      <c r="D743" t="s">
        <v>2613</v>
      </c>
      <c r="E743" t="s">
        <v>2727</v>
      </c>
      <c r="M743" s="3" t="b">
        <f t="shared" si="11"/>
        <v>0</v>
      </c>
    </row>
    <row r="744" spans="1:13" ht="18">
      <c r="A744" t="s">
        <v>2393</v>
      </c>
      <c r="B744" s="2">
        <v>0.72376157407407404</v>
      </c>
      <c r="C744" t="s">
        <v>2844</v>
      </c>
      <c r="D744" t="s">
        <v>2683</v>
      </c>
      <c r="E744" t="s">
        <v>2745</v>
      </c>
      <c r="M744" s="3" t="b">
        <f t="shared" si="11"/>
        <v>0</v>
      </c>
    </row>
    <row r="745" spans="1:13" ht="18">
      <c r="A745" t="s">
        <v>2393</v>
      </c>
      <c r="B745" s="2">
        <v>0.73245370370370377</v>
      </c>
      <c r="C745" t="s">
        <v>2842</v>
      </c>
      <c r="D745" t="s">
        <v>2589</v>
      </c>
      <c r="E745" t="s">
        <v>2779</v>
      </c>
      <c r="M745" s="3" t="b">
        <f t="shared" si="11"/>
        <v>0</v>
      </c>
    </row>
    <row r="746" spans="1:13" ht="18">
      <c r="A746" t="s">
        <v>2393</v>
      </c>
      <c r="B746" s="2">
        <v>0.73396990740740742</v>
      </c>
      <c r="C746" t="s">
        <v>2851</v>
      </c>
      <c r="D746" t="s">
        <v>2407</v>
      </c>
      <c r="E746" t="s">
        <v>2500</v>
      </c>
      <c r="M746" s="3" t="b">
        <f t="shared" si="11"/>
        <v>0</v>
      </c>
    </row>
    <row r="747" spans="1:13" ht="18">
      <c r="A747" t="s">
        <v>2393</v>
      </c>
      <c r="B747" s="2">
        <v>0.73572916666666666</v>
      </c>
      <c r="C747" t="s">
        <v>2749</v>
      </c>
      <c r="D747" t="s">
        <v>2523</v>
      </c>
      <c r="E747" t="s">
        <v>2497</v>
      </c>
      <c r="M747" s="3" t="b">
        <f t="shared" si="11"/>
        <v>0</v>
      </c>
    </row>
    <row r="748" spans="1:13" ht="18">
      <c r="A748" t="s">
        <v>2393</v>
      </c>
      <c r="B748" s="2">
        <v>0.73803240740740739</v>
      </c>
      <c r="C748" t="s">
        <v>2850</v>
      </c>
      <c r="D748" t="s">
        <v>2583</v>
      </c>
      <c r="E748" t="s">
        <v>2411</v>
      </c>
      <c r="M748" s="3" t="b">
        <f t="shared" si="11"/>
        <v>0</v>
      </c>
    </row>
    <row r="749" spans="1:13" ht="18">
      <c r="A749" t="s">
        <v>2393</v>
      </c>
      <c r="B749" s="2">
        <v>0.73994212962962969</v>
      </c>
      <c r="C749" t="s">
        <v>2747</v>
      </c>
      <c r="D749" t="s">
        <v>2468</v>
      </c>
      <c r="E749" t="s">
        <v>2646</v>
      </c>
      <c r="M749" s="3" t="b">
        <f t="shared" si="11"/>
        <v>0</v>
      </c>
    </row>
    <row r="750" spans="1:13" ht="18">
      <c r="A750" t="s">
        <v>2393</v>
      </c>
      <c r="B750" s="2">
        <v>0.74561342592592583</v>
      </c>
      <c r="C750" t="s">
        <v>2856</v>
      </c>
      <c r="D750" t="s">
        <v>2407</v>
      </c>
      <c r="E750" t="s">
        <v>2500</v>
      </c>
      <c r="M750" s="3" t="b">
        <f t="shared" si="11"/>
        <v>0</v>
      </c>
    </row>
    <row r="751" spans="1:13" ht="18">
      <c r="A751" t="s">
        <v>2393</v>
      </c>
      <c r="B751" s="2">
        <v>0.74640046296296303</v>
      </c>
      <c r="C751" t="s">
        <v>2856</v>
      </c>
      <c r="D751" t="s">
        <v>2518</v>
      </c>
      <c r="E751" t="s">
        <v>2500</v>
      </c>
      <c r="M751" s="3" t="b">
        <f t="shared" si="11"/>
        <v>0</v>
      </c>
    </row>
    <row r="752" spans="1:13" ht="18">
      <c r="A752" t="s">
        <v>2393</v>
      </c>
      <c r="B752" s="2">
        <v>0.74653935185185183</v>
      </c>
      <c r="C752" t="s">
        <v>2828</v>
      </c>
      <c r="D752" t="s">
        <v>2481</v>
      </c>
      <c r="E752" t="s">
        <v>2770</v>
      </c>
      <c r="M752" s="3" t="b">
        <f t="shared" si="11"/>
        <v>0</v>
      </c>
    </row>
    <row r="753" spans="1:13" ht="18">
      <c r="A753" t="s">
        <v>2393</v>
      </c>
      <c r="B753" s="2">
        <v>0.7471875</v>
      </c>
      <c r="C753" t="s">
        <v>2856</v>
      </c>
      <c r="D753" t="s">
        <v>2518</v>
      </c>
      <c r="E753" t="s">
        <v>2500</v>
      </c>
      <c r="M753" s="3" t="b">
        <f t="shared" si="11"/>
        <v>0</v>
      </c>
    </row>
    <row r="754" spans="1:13" ht="18">
      <c r="A754" t="s">
        <v>2393</v>
      </c>
      <c r="B754" s="2">
        <v>0.74820601851851853</v>
      </c>
      <c r="C754" t="s">
        <v>2856</v>
      </c>
      <c r="D754" t="s">
        <v>2518</v>
      </c>
      <c r="E754" t="s">
        <v>2500</v>
      </c>
      <c r="M754" s="3" t="b">
        <f t="shared" si="11"/>
        <v>0</v>
      </c>
    </row>
    <row r="755" spans="1:13" ht="18">
      <c r="A755" t="s">
        <v>2393</v>
      </c>
      <c r="B755" s="2">
        <v>0.74855324074074081</v>
      </c>
      <c r="C755" t="s">
        <v>2856</v>
      </c>
      <c r="D755" t="s">
        <v>2518</v>
      </c>
      <c r="E755" t="s">
        <v>2500</v>
      </c>
      <c r="M755" s="3" t="b">
        <f t="shared" si="11"/>
        <v>0</v>
      </c>
    </row>
    <row r="756" spans="1:13" ht="18">
      <c r="A756" t="s">
        <v>2393</v>
      </c>
      <c r="B756" s="2">
        <v>0.74856481481481474</v>
      </c>
      <c r="C756" t="s">
        <v>2856</v>
      </c>
      <c r="D756" t="s">
        <v>2518</v>
      </c>
      <c r="E756" t="s">
        <v>2500</v>
      </c>
      <c r="M756" s="3" t="b">
        <f t="shared" si="11"/>
        <v>0</v>
      </c>
    </row>
    <row r="757" spans="1:13" ht="18">
      <c r="A757" t="s">
        <v>2393</v>
      </c>
      <c r="B757" s="2">
        <v>0.74968749999999995</v>
      </c>
      <c r="C757" t="s">
        <v>2856</v>
      </c>
      <c r="D757" t="s">
        <v>2518</v>
      </c>
      <c r="E757" t="s">
        <v>2500</v>
      </c>
      <c r="M757" s="3" t="b">
        <f t="shared" si="11"/>
        <v>0</v>
      </c>
    </row>
    <row r="758" spans="1:13" ht="18">
      <c r="A758" t="s">
        <v>2393</v>
      </c>
      <c r="B758" s="2">
        <v>0.75028935185185175</v>
      </c>
      <c r="C758" t="s">
        <v>2828</v>
      </c>
      <c r="D758" t="s">
        <v>2481</v>
      </c>
      <c r="E758" t="s">
        <v>2770</v>
      </c>
      <c r="M758" s="3" t="b">
        <f t="shared" si="11"/>
        <v>0</v>
      </c>
    </row>
    <row r="759" spans="1:13" ht="18">
      <c r="A759" t="s">
        <v>2393</v>
      </c>
      <c r="B759" s="2">
        <v>0.7506018518518518</v>
      </c>
      <c r="C759" t="s">
        <v>2856</v>
      </c>
      <c r="D759" t="s">
        <v>2518</v>
      </c>
      <c r="E759" t="s">
        <v>2500</v>
      </c>
      <c r="M759" s="3" t="b">
        <f t="shared" si="11"/>
        <v>0</v>
      </c>
    </row>
    <row r="760" spans="1:13" ht="18">
      <c r="A760" t="s">
        <v>2393</v>
      </c>
      <c r="B760" s="2">
        <v>0.75112268518518521</v>
      </c>
      <c r="C760" t="s">
        <v>2856</v>
      </c>
      <c r="D760" t="s">
        <v>2518</v>
      </c>
      <c r="E760" t="s">
        <v>2500</v>
      </c>
      <c r="M760" s="3" t="b">
        <f t="shared" si="11"/>
        <v>0</v>
      </c>
    </row>
    <row r="761" spans="1:13" ht="18">
      <c r="A761" t="s">
        <v>2393</v>
      </c>
      <c r="B761" s="2">
        <v>0.7521874999999999</v>
      </c>
      <c r="C761">
        <v>96663451</v>
      </c>
      <c r="D761" t="s">
        <v>2506</v>
      </c>
      <c r="E761" t="s">
        <v>2552</v>
      </c>
      <c r="M761" s="3" t="b">
        <f t="shared" si="11"/>
        <v>0</v>
      </c>
    </row>
    <row r="762" spans="1:13" ht="18">
      <c r="A762" t="s">
        <v>2393</v>
      </c>
      <c r="B762" s="2">
        <v>0.75226851851851861</v>
      </c>
      <c r="C762" t="s">
        <v>2811</v>
      </c>
      <c r="D762" t="s">
        <v>2498</v>
      </c>
      <c r="E762" t="s">
        <v>2746</v>
      </c>
      <c r="M762" s="3" t="b">
        <f t="shared" si="11"/>
        <v>0</v>
      </c>
    </row>
    <row r="763" spans="1:13" ht="18">
      <c r="A763" t="s">
        <v>2393</v>
      </c>
      <c r="B763" s="2">
        <v>0.75266203703703705</v>
      </c>
      <c r="C763" t="s">
        <v>2851</v>
      </c>
      <c r="D763" t="s">
        <v>2407</v>
      </c>
      <c r="E763" t="s">
        <v>2500</v>
      </c>
      <c r="M763" s="3" t="b">
        <f t="shared" si="11"/>
        <v>0</v>
      </c>
    </row>
    <row r="764" spans="1:13" ht="18">
      <c r="A764" t="s">
        <v>2393</v>
      </c>
      <c r="B764" s="2">
        <v>0.75275462962962969</v>
      </c>
      <c r="C764" t="s">
        <v>2828</v>
      </c>
      <c r="D764" t="s">
        <v>2481</v>
      </c>
      <c r="E764" t="s">
        <v>2770</v>
      </c>
      <c r="M764" s="3" t="b">
        <f t="shared" si="11"/>
        <v>0</v>
      </c>
    </row>
    <row r="765" spans="1:13" ht="18">
      <c r="A765" t="s">
        <v>2393</v>
      </c>
      <c r="B765" s="2">
        <v>0.75310185185185186</v>
      </c>
      <c r="C765" t="s">
        <v>2856</v>
      </c>
      <c r="D765" t="s">
        <v>2518</v>
      </c>
      <c r="E765" t="s">
        <v>2500</v>
      </c>
      <c r="M765" s="3" t="b">
        <f t="shared" si="11"/>
        <v>0</v>
      </c>
    </row>
    <row r="766" spans="1:13" ht="18">
      <c r="A766" t="s">
        <v>2393</v>
      </c>
      <c r="B766" s="2">
        <v>0.75311342592592589</v>
      </c>
      <c r="C766" t="s">
        <v>2856</v>
      </c>
      <c r="D766" t="s">
        <v>2518</v>
      </c>
      <c r="E766" t="s">
        <v>2500</v>
      </c>
      <c r="M766" s="3" t="b">
        <f t="shared" si="11"/>
        <v>0</v>
      </c>
    </row>
    <row r="767" spans="1:13" ht="18">
      <c r="A767" t="s">
        <v>2393</v>
      </c>
      <c r="B767" s="2">
        <v>0.75312499999999993</v>
      </c>
      <c r="C767" t="s">
        <v>2856</v>
      </c>
      <c r="D767" t="s">
        <v>2518</v>
      </c>
      <c r="E767" t="s">
        <v>2500</v>
      </c>
      <c r="M767" s="3" t="b">
        <f t="shared" si="11"/>
        <v>0</v>
      </c>
    </row>
    <row r="768" spans="1:13" ht="18">
      <c r="A768" t="s">
        <v>2393</v>
      </c>
      <c r="B768" s="2">
        <v>0.75328703703703714</v>
      </c>
      <c r="C768" t="s">
        <v>2856</v>
      </c>
      <c r="D768" t="s">
        <v>2518</v>
      </c>
      <c r="E768" t="s">
        <v>2500</v>
      </c>
      <c r="M768" s="3" t="b">
        <f t="shared" si="11"/>
        <v>0</v>
      </c>
    </row>
    <row r="769" spans="1:13" ht="18">
      <c r="A769" t="s">
        <v>2393</v>
      </c>
      <c r="B769" s="2">
        <v>0.75370370370370365</v>
      </c>
      <c r="C769" t="s">
        <v>2856</v>
      </c>
      <c r="D769" t="s">
        <v>2518</v>
      </c>
      <c r="E769" t="s">
        <v>2500</v>
      </c>
      <c r="M769" s="3" t="b">
        <f t="shared" si="11"/>
        <v>0</v>
      </c>
    </row>
    <row r="770" spans="1:13" ht="18">
      <c r="A770" t="s">
        <v>2393</v>
      </c>
      <c r="B770" s="2">
        <v>0.7537152777777778</v>
      </c>
      <c r="C770" t="s">
        <v>2856</v>
      </c>
      <c r="D770" t="s">
        <v>2518</v>
      </c>
      <c r="E770" t="s">
        <v>2500</v>
      </c>
      <c r="M770" s="3" t="b">
        <f t="shared" ref="M770:M833" si="12">ISNUMBER(SEARCH($O$2,D770))</f>
        <v>0</v>
      </c>
    </row>
    <row r="771" spans="1:13" ht="18">
      <c r="A771" t="s">
        <v>2393</v>
      </c>
      <c r="B771" s="2">
        <v>0.75504629629629638</v>
      </c>
      <c r="C771" t="s">
        <v>2828</v>
      </c>
      <c r="D771" t="s">
        <v>2481</v>
      </c>
      <c r="E771" t="s">
        <v>2770</v>
      </c>
      <c r="M771" s="3" t="b">
        <f t="shared" si="12"/>
        <v>0</v>
      </c>
    </row>
    <row r="772" spans="1:13" ht="18">
      <c r="A772" t="s">
        <v>2393</v>
      </c>
      <c r="B772" s="2">
        <v>0.75504629629629638</v>
      </c>
      <c r="C772" t="s">
        <v>2833</v>
      </c>
      <c r="D772" t="s">
        <v>2525</v>
      </c>
      <c r="E772" t="s">
        <v>2527</v>
      </c>
      <c r="M772" s="3" t="b">
        <f t="shared" si="12"/>
        <v>0</v>
      </c>
    </row>
    <row r="773" spans="1:13" ht="18">
      <c r="A773" t="s">
        <v>2393</v>
      </c>
      <c r="B773" s="2">
        <v>0.75603009259259257</v>
      </c>
      <c r="C773" t="s">
        <v>2851</v>
      </c>
      <c r="D773" t="s">
        <v>2407</v>
      </c>
      <c r="E773" t="s">
        <v>2500</v>
      </c>
      <c r="M773" s="3" t="b">
        <f t="shared" si="12"/>
        <v>0</v>
      </c>
    </row>
    <row r="774" spans="1:13" ht="18">
      <c r="A774" t="s">
        <v>2393</v>
      </c>
      <c r="B774" s="2">
        <v>0.75799768518518518</v>
      </c>
      <c r="C774" t="s">
        <v>2833</v>
      </c>
      <c r="D774" t="s">
        <v>2525</v>
      </c>
      <c r="E774" t="s">
        <v>2527</v>
      </c>
      <c r="M774" s="3" t="b">
        <f t="shared" si="12"/>
        <v>0</v>
      </c>
    </row>
    <row r="775" spans="1:13" ht="18">
      <c r="A775" t="s">
        <v>2393</v>
      </c>
      <c r="B775" s="2">
        <v>0.75825231481481481</v>
      </c>
      <c r="C775" t="s">
        <v>2828</v>
      </c>
      <c r="D775" t="s">
        <v>2481</v>
      </c>
      <c r="E775" t="s">
        <v>2770</v>
      </c>
      <c r="M775" s="3" t="b">
        <f t="shared" si="12"/>
        <v>0</v>
      </c>
    </row>
    <row r="776" spans="1:13" ht="18">
      <c r="A776" t="s">
        <v>2393</v>
      </c>
      <c r="B776" s="2">
        <v>0.75868055555555547</v>
      </c>
      <c r="C776" t="s">
        <v>2849</v>
      </c>
      <c r="D776" t="s">
        <v>2446</v>
      </c>
      <c r="E776" t="s">
        <v>2421</v>
      </c>
      <c r="M776" s="3" t="b">
        <f t="shared" si="12"/>
        <v>0</v>
      </c>
    </row>
    <row r="777" spans="1:13" ht="18">
      <c r="A777" t="s">
        <v>2393</v>
      </c>
      <c r="B777" s="2">
        <v>0.75957175925925924</v>
      </c>
      <c r="C777" t="s">
        <v>2850</v>
      </c>
      <c r="D777" t="s">
        <v>2583</v>
      </c>
      <c r="E777" t="s">
        <v>2411</v>
      </c>
      <c r="M777" s="3" t="b">
        <f t="shared" si="12"/>
        <v>0</v>
      </c>
    </row>
    <row r="778" spans="1:13" ht="18">
      <c r="A778" t="s">
        <v>2393</v>
      </c>
      <c r="B778" s="2">
        <v>0.76045138888888886</v>
      </c>
      <c r="C778" t="s">
        <v>2833</v>
      </c>
      <c r="D778" t="s">
        <v>2525</v>
      </c>
      <c r="E778" t="s">
        <v>2527</v>
      </c>
      <c r="M778" s="3" t="b">
        <f t="shared" si="12"/>
        <v>0</v>
      </c>
    </row>
    <row r="779" spans="1:13" ht="18">
      <c r="A779" t="s">
        <v>2393</v>
      </c>
      <c r="B779" s="2">
        <v>0.76327546296296289</v>
      </c>
      <c r="C779" t="s">
        <v>2833</v>
      </c>
      <c r="D779" t="s">
        <v>2525</v>
      </c>
      <c r="E779" t="s">
        <v>2527</v>
      </c>
      <c r="M779" s="3" t="b">
        <f t="shared" si="12"/>
        <v>0</v>
      </c>
    </row>
    <row r="780" spans="1:13" ht="18">
      <c r="A780" t="s">
        <v>2393</v>
      </c>
      <c r="B780" s="2">
        <v>0.7663078703703704</v>
      </c>
      <c r="C780" t="s">
        <v>2856</v>
      </c>
      <c r="D780" t="s">
        <v>2518</v>
      </c>
      <c r="E780" t="s">
        <v>2500</v>
      </c>
      <c r="M780" s="3" t="b">
        <f t="shared" si="12"/>
        <v>0</v>
      </c>
    </row>
    <row r="781" spans="1:13" ht="18">
      <c r="A781" t="s">
        <v>2393</v>
      </c>
      <c r="B781" s="2">
        <v>0.76633101851851848</v>
      </c>
      <c r="C781" t="s">
        <v>2856</v>
      </c>
      <c r="D781" t="s">
        <v>2518</v>
      </c>
      <c r="E781" t="s">
        <v>2500</v>
      </c>
      <c r="M781" s="3" t="b">
        <f t="shared" si="12"/>
        <v>0</v>
      </c>
    </row>
    <row r="782" spans="1:13" ht="18">
      <c r="A782" t="s">
        <v>2393</v>
      </c>
      <c r="B782" s="2">
        <v>0.76675925925925925</v>
      </c>
      <c r="C782" t="s">
        <v>2856</v>
      </c>
      <c r="D782" t="s">
        <v>2518</v>
      </c>
      <c r="E782" t="s">
        <v>2500</v>
      </c>
      <c r="M782" s="3" t="b">
        <f t="shared" si="12"/>
        <v>0</v>
      </c>
    </row>
    <row r="783" spans="1:13" ht="18">
      <c r="A783" t="s">
        <v>2393</v>
      </c>
      <c r="B783" s="2">
        <v>0.76688657407407401</v>
      </c>
      <c r="C783" t="s">
        <v>2851</v>
      </c>
      <c r="D783" t="s">
        <v>2407</v>
      </c>
      <c r="E783" t="s">
        <v>2500</v>
      </c>
      <c r="M783" s="3" t="b">
        <f t="shared" si="12"/>
        <v>0</v>
      </c>
    </row>
    <row r="784" spans="1:13" ht="18">
      <c r="A784" t="s">
        <v>2393</v>
      </c>
      <c r="B784" s="2">
        <v>0.76697916666666666</v>
      </c>
      <c r="C784" t="s">
        <v>2851</v>
      </c>
      <c r="D784" t="s">
        <v>2407</v>
      </c>
      <c r="E784" t="s">
        <v>2500</v>
      </c>
      <c r="M784" s="3" t="b">
        <f t="shared" si="12"/>
        <v>0</v>
      </c>
    </row>
    <row r="785" spans="1:13" ht="18">
      <c r="A785" t="s">
        <v>2393</v>
      </c>
      <c r="B785" s="2">
        <v>0.76704861111111111</v>
      </c>
      <c r="C785" t="s">
        <v>2851</v>
      </c>
      <c r="D785" t="s">
        <v>2407</v>
      </c>
      <c r="E785" t="s">
        <v>2500</v>
      </c>
      <c r="M785" s="3" t="b">
        <f t="shared" si="12"/>
        <v>0</v>
      </c>
    </row>
    <row r="786" spans="1:13" ht="18">
      <c r="A786" t="s">
        <v>2393</v>
      </c>
      <c r="B786" s="2">
        <v>0.76709490740740749</v>
      </c>
      <c r="C786" t="s">
        <v>2851</v>
      </c>
      <c r="D786" t="s">
        <v>2407</v>
      </c>
      <c r="E786" t="s">
        <v>2500</v>
      </c>
      <c r="M786" s="3" t="b">
        <f t="shared" si="12"/>
        <v>0</v>
      </c>
    </row>
    <row r="787" spans="1:13" ht="18">
      <c r="A787" t="s">
        <v>2393</v>
      </c>
      <c r="B787" s="2">
        <v>0.7672106481481481</v>
      </c>
      <c r="C787" t="s">
        <v>2851</v>
      </c>
      <c r="D787" t="s">
        <v>2407</v>
      </c>
      <c r="E787" t="s">
        <v>2500</v>
      </c>
      <c r="M787" s="3" t="b">
        <f t="shared" si="12"/>
        <v>0</v>
      </c>
    </row>
    <row r="788" spans="1:13" ht="18">
      <c r="A788" t="s">
        <v>2393</v>
      </c>
      <c r="B788" s="2">
        <v>0.76725694444444448</v>
      </c>
      <c r="C788" t="s">
        <v>2851</v>
      </c>
      <c r="D788" t="s">
        <v>2407</v>
      </c>
      <c r="E788" t="s">
        <v>2500</v>
      </c>
      <c r="M788" s="3" t="b">
        <f t="shared" si="12"/>
        <v>0</v>
      </c>
    </row>
    <row r="789" spans="1:13" ht="18">
      <c r="A789" t="s">
        <v>2393</v>
      </c>
      <c r="B789" s="2">
        <v>0.76732638888888882</v>
      </c>
      <c r="C789" t="s">
        <v>2851</v>
      </c>
      <c r="D789" t="s">
        <v>2407</v>
      </c>
      <c r="E789" t="s">
        <v>2500</v>
      </c>
      <c r="M789" s="3" t="b">
        <f t="shared" si="12"/>
        <v>0</v>
      </c>
    </row>
    <row r="790" spans="1:13" ht="18">
      <c r="A790" t="s">
        <v>2393</v>
      </c>
      <c r="B790" s="2">
        <v>0.7674537037037038</v>
      </c>
      <c r="C790" t="s">
        <v>2851</v>
      </c>
      <c r="D790" t="s">
        <v>2407</v>
      </c>
      <c r="E790" t="s">
        <v>2500</v>
      </c>
      <c r="M790" s="3" t="b">
        <f t="shared" si="12"/>
        <v>0</v>
      </c>
    </row>
    <row r="791" spans="1:13" ht="18">
      <c r="A791" t="s">
        <v>2393</v>
      </c>
      <c r="B791" s="2">
        <v>0.76750000000000007</v>
      </c>
      <c r="C791" t="s">
        <v>2851</v>
      </c>
      <c r="D791" t="s">
        <v>2407</v>
      </c>
      <c r="E791" t="s">
        <v>2500</v>
      </c>
      <c r="M791" s="3" t="b">
        <f t="shared" si="12"/>
        <v>0</v>
      </c>
    </row>
    <row r="792" spans="1:13" ht="18">
      <c r="A792" t="s">
        <v>2393</v>
      </c>
      <c r="B792" s="2">
        <v>0.7675347222222223</v>
      </c>
      <c r="C792" t="s">
        <v>2851</v>
      </c>
      <c r="D792" t="s">
        <v>2407</v>
      </c>
      <c r="E792" t="s">
        <v>2500</v>
      </c>
      <c r="M792" s="3" t="b">
        <f t="shared" si="12"/>
        <v>0</v>
      </c>
    </row>
    <row r="793" spans="1:13" ht="18">
      <c r="A793" t="s">
        <v>2393</v>
      </c>
      <c r="B793" s="2">
        <v>0.76756944444444442</v>
      </c>
      <c r="C793" t="s">
        <v>2851</v>
      </c>
      <c r="D793" t="s">
        <v>2407</v>
      </c>
      <c r="E793" t="s">
        <v>2500</v>
      </c>
      <c r="M793" s="3" t="b">
        <f t="shared" si="12"/>
        <v>0</v>
      </c>
    </row>
    <row r="794" spans="1:13" ht="18">
      <c r="A794" t="s">
        <v>2393</v>
      </c>
      <c r="B794" s="2">
        <v>0.76761574074074079</v>
      </c>
      <c r="C794" t="s">
        <v>2856</v>
      </c>
      <c r="D794" t="s">
        <v>2520</v>
      </c>
      <c r="E794" t="s">
        <v>2500</v>
      </c>
      <c r="M794" s="3" t="b">
        <f t="shared" si="12"/>
        <v>0</v>
      </c>
    </row>
    <row r="795" spans="1:13" ht="18">
      <c r="A795" t="s">
        <v>2393</v>
      </c>
      <c r="B795" s="2">
        <v>0.76762731481481483</v>
      </c>
      <c r="C795" t="s">
        <v>2851</v>
      </c>
      <c r="D795" t="s">
        <v>2407</v>
      </c>
      <c r="E795" t="s">
        <v>2500</v>
      </c>
      <c r="M795" s="3" t="b">
        <f t="shared" si="12"/>
        <v>0</v>
      </c>
    </row>
    <row r="796" spans="1:13" ht="18">
      <c r="A796" t="s">
        <v>2393</v>
      </c>
      <c r="B796" s="2">
        <v>0.76770833333333333</v>
      </c>
      <c r="C796" t="s">
        <v>2848</v>
      </c>
      <c r="D796" t="s">
        <v>2520</v>
      </c>
      <c r="E796" t="s">
        <v>2500</v>
      </c>
      <c r="M796" s="3" t="b">
        <f t="shared" si="12"/>
        <v>0</v>
      </c>
    </row>
    <row r="797" spans="1:13" ht="18">
      <c r="A797" t="s">
        <v>2393</v>
      </c>
      <c r="B797" s="2">
        <v>0.76796296296296296</v>
      </c>
      <c r="C797" t="s">
        <v>2856</v>
      </c>
      <c r="D797" t="s">
        <v>2520</v>
      </c>
      <c r="E797" t="s">
        <v>2500</v>
      </c>
      <c r="M797" s="3" t="b">
        <f t="shared" si="12"/>
        <v>0</v>
      </c>
    </row>
    <row r="798" spans="1:13" ht="18">
      <c r="A798" t="s">
        <v>2393</v>
      </c>
      <c r="B798" s="2">
        <v>0.76810185185185187</v>
      </c>
      <c r="C798" t="s">
        <v>2857</v>
      </c>
      <c r="D798" t="s">
        <v>2525</v>
      </c>
      <c r="E798" t="s">
        <v>2527</v>
      </c>
      <c r="M798" s="3" t="b">
        <f t="shared" si="12"/>
        <v>0</v>
      </c>
    </row>
    <row r="799" spans="1:13" ht="18">
      <c r="A799" t="s">
        <v>2393</v>
      </c>
      <c r="B799" s="2">
        <v>0.76951388888888894</v>
      </c>
      <c r="C799" t="s">
        <v>2856</v>
      </c>
      <c r="D799" t="s">
        <v>2518</v>
      </c>
      <c r="E799" t="s">
        <v>2500</v>
      </c>
      <c r="M799" s="3" t="b">
        <f t="shared" si="12"/>
        <v>0</v>
      </c>
    </row>
    <row r="800" spans="1:13" ht="18">
      <c r="A800" t="s">
        <v>2393</v>
      </c>
      <c r="B800" s="2">
        <v>0.77240740740740732</v>
      </c>
      <c r="C800" t="s">
        <v>2845</v>
      </c>
      <c r="D800" t="s">
        <v>2410</v>
      </c>
      <c r="E800" t="s">
        <v>2727</v>
      </c>
      <c r="M800" s="3" t="b">
        <f t="shared" si="12"/>
        <v>0</v>
      </c>
    </row>
    <row r="801" spans="1:13" ht="18">
      <c r="A801" t="s">
        <v>2393</v>
      </c>
      <c r="B801" s="2">
        <v>0.77540509259259249</v>
      </c>
      <c r="C801" t="s">
        <v>2856</v>
      </c>
      <c r="D801" t="s">
        <v>2518</v>
      </c>
      <c r="E801" t="s">
        <v>2500</v>
      </c>
      <c r="M801" s="3" t="b">
        <f t="shared" si="12"/>
        <v>0</v>
      </c>
    </row>
    <row r="802" spans="1:13" ht="18">
      <c r="A802" t="s">
        <v>2393</v>
      </c>
      <c r="B802" s="2">
        <v>0.77858796296296295</v>
      </c>
      <c r="C802">
        <v>98844231</v>
      </c>
      <c r="D802" t="s">
        <v>2514</v>
      </c>
      <c r="E802" t="s">
        <v>2755</v>
      </c>
      <c r="M802" s="3" t="b">
        <f t="shared" si="12"/>
        <v>0</v>
      </c>
    </row>
    <row r="803" spans="1:13" ht="18">
      <c r="A803" t="s">
        <v>2393</v>
      </c>
      <c r="B803" s="2">
        <v>0.77990740740740738</v>
      </c>
      <c r="C803" t="s">
        <v>2765</v>
      </c>
      <c r="D803" t="s">
        <v>2692</v>
      </c>
      <c r="E803" t="s">
        <v>2530</v>
      </c>
      <c r="M803" s="3" t="b">
        <f t="shared" si="12"/>
        <v>1</v>
      </c>
    </row>
    <row r="804" spans="1:13" ht="18">
      <c r="A804" t="s">
        <v>2393</v>
      </c>
      <c r="B804" s="2">
        <v>0.78100694444444441</v>
      </c>
      <c r="C804" t="s">
        <v>2747</v>
      </c>
      <c r="D804" t="s">
        <v>2468</v>
      </c>
      <c r="E804" t="s">
        <v>2646</v>
      </c>
      <c r="M804" s="3" t="b">
        <f t="shared" si="12"/>
        <v>0</v>
      </c>
    </row>
    <row r="805" spans="1:13" ht="18">
      <c r="A805" t="s">
        <v>2393</v>
      </c>
      <c r="B805" s="2">
        <v>0.78622685185185182</v>
      </c>
      <c r="C805" t="s">
        <v>2844</v>
      </c>
      <c r="D805" t="s">
        <v>2683</v>
      </c>
      <c r="E805" t="s">
        <v>2745</v>
      </c>
      <c r="M805" s="3" t="b">
        <f t="shared" si="12"/>
        <v>0</v>
      </c>
    </row>
    <row r="806" spans="1:13" ht="18">
      <c r="A806" t="s">
        <v>2393</v>
      </c>
      <c r="B806" s="2">
        <v>0.79295138888888894</v>
      </c>
      <c r="C806" t="s">
        <v>2858</v>
      </c>
      <c r="D806" t="s">
        <v>2757</v>
      </c>
      <c r="E806" t="s">
        <v>2451</v>
      </c>
      <c r="M806" s="3" t="b">
        <f t="shared" si="12"/>
        <v>0</v>
      </c>
    </row>
    <row r="807" spans="1:13" ht="18">
      <c r="A807" t="s">
        <v>2393</v>
      </c>
      <c r="B807" s="2">
        <v>0.79328703703703696</v>
      </c>
      <c r="C807" t="s">
        <v>2859</v>
      </c>
      <c r="D807" t="s">
        <v>2435</v>
      </c>
      <c r="E807" t="s">
        <v>2428</v>
      </c>
      <c r="M807" s="3" t="b">
        <f t="shared" si="12"/>
        <v>0</v>
      </c>
    </row>
    <row r="808" spans="1:13" ht="18">
      <c r="A808" t="s">
        <v>2393</v>
      </c>
      <c r="B808" s="2">
        <v>0.80013888888888884</v>
      </c>
      <c r="C808" t="s">
        <v>2860</v>
      </c>
      <c r="D808" t="s">
        <v>2419</v>
      </c>
      <c r="E808" t="s">
        <v>2447</v>
      </c>
      <c r="M808" s="3" t="b">
        <f t="shared" si="12"/>
        <v>0</v>
      </c>
    </row>
    <row r="809" spans="1:13" ht="18">
      <c r="A809" t="s">
        <v>2393</v>
      </c>
      <c r="B809" s="2">
        <v>0.80078703703703702</v>
      </c>
      <c r="C809">
        <v>94260741</v>
      </c>
      <c r="D809" t="s">
        <v>2526</v>
      </c>
      <c r="E809" t="s">
        <v>2686</v>
      </c>
      <c r="M809" s="3" t="b">
        <f t="shared" si="12"/>
        <v>0</v>
      </c>
    </row>
    <row r="810" spans="1:13" ht="18">
      <c r="A810" t="s">
        <v>2393</v>
      </c>
      <c r="B810" s="2">
        <v>0.80254629629629637</v>
      </c>
      <c r="C810">
        <v>94260741</v>
      </c>
      <c r="D810" t="s">
        <v>2526</v>
      </c>
      <c r="E810" t="s">
        <v>2686</v>
      </c>
      <c r="M810" s="3" t="b">
        <f t="shared" si="12"/>
        <v>0</v>
      </c>
    </row>
    <row r="811" spans="1:13" ht="18">
      <c r="A811" t="s">
        <v>2393</v>
      </c>
      <c r="B811" s="2">
        <v>0.80368055555555562</v>
      </c>
      <c r="C811" t="s">
        <v>2849</v>
      </c>
      <c r="D811" t="s">
        <v>2446</v>
      </c>
      <c r="E811" t="s">
        <v>2421</v>
      </c>
      <c r="M811" s="3" t="b">
        <f t="shared" si="12"/>
        <v>0</v>
      </c>
    </row>
    <row r="812" spans="1:13" ht="18">
      <c r="A812" t="s">
        <v>2393</v>
      </c>
      <c r="B812" s="2">
        <v>0.80483796296296306</v>
      </c>
      <c r="C812" t="s">
        <v>2788</v>
      </c>
      <c r="D812" t="s">
        <v>2847</v>
      </c>
      <c r="E812" t="s">
        <v>2412</v>
      </c>
      <c r="M812" s="3" t="b">
        <f t="shared" si="12"/>
        <v>0</v>
      </c>
    </row>
    <row r="813" spans="1:13" ht="18">
      <c r="A813" t="s">
        <v>2393</v>
      </c>
      <c r="B813" s="2">
        <v>0.8057523148148148</v>
      </c>
      <c r="C813">
        <v>94260741</v>
      </c>
      <c r="D813" t="s">
        <v>2526</v>
      </c>
      <c r="E813" t="s">
        <v>2686</v>
      </c>
      <c r="M813" s="3" t="b">
        <f t="shared" si="12"/>
        <v>0</v>
      </c>
    </row>
    <row r="814" spans="1:13" ht="18">
      <c r="A814" t="s">
        <v>2393</v>
      </c>
      <c r="B814" s="2">
        <v>0.80722222222222229</v>
      </c>
      <c r="C814">
        <v>94260741</v>
      </c>
      <c r="D814" t="s">
        <v>2526</v>
      </c>
      <c r="E814" t="s">
        <v>2686</v>
      </c>
      <c r="M814" s="3" t="b">
        <f t="shared" si="12"/>
        <v>0</v>
      </c>
    </row>
    <row r="815" spans="1:13" ht="18">
      <c r="A815" t="s">
        <v>2393</v>
      </c>
      <c r="B815" s="2">
        <v>0.81231481481481482</v>
      </c>
      <c r="C815" t="s">
        <v>2765</v>
      </c>
      <c r="D815" t="s">
        <v>2692</v>
      </c>
      <c r="E815" t="s">
        <v>2530</v>
      </c>
      <c r="M815" s="3" t="b">
        <f t="shared" si="12"/>
        <v>1</v>
      </c>
    </row>
    <row r="816" spans="1:13" ht="18">
      <c r="A816" t="s">
        <v>2393</v>
      </c>
      <c r="B816" s="2">
        <v>0.81246527777777777</v>
      </c>
      <c r="C816" t="s">
        <v>2861</v>
      </c>
      <c r="D816" t="s">
        <v>2526</v>
      </c>
      <c r="E816" t="s">
        <v>2686</v>
      </c>
      <c r="M816" s="3" t="b">
        <f t="shared" si="12"/>
        <v>0</v>
      </c>
    </row>
    <row r="817" spans="1:13" ht="18">
      <c r="A817" t="s">
        <v>2393</v>
      </c>
      <c r="B817" s="2">
        <v>0.81761574074074073</v>
      </c>
      <c r="C817" t="s">
        <v>2862</v>
      </c>
      <c r="D817" t="s">
        <v>2567</v>
      </c>
      <c r="E817" t="s">
        <v>2674</v>
      </c>
      <c r="M817" s="3" t="b">
        <f t="shared" si="12"/>
        <v>0</v>
      </c>
    </row>
    <row r="818" spans="1:13" ht="18">
      <c r="A818" t="s">
        <v>2393</v>
      </c>
      <c r="B818" s="2">
        <v>0.8185069444444445</v>
      </c>
      <c r="C818" t="s">
        <v>2863</v>
      </c>
      <c r="D818" t="s">
        <v>2864</v>
      </c>
      <c r="E818" t="s">
        <v>2800</v>
      </c>
      <c r="M818" s="3" t="b">
        <f t="shared" si="12"/>
        <v>0</v>
      </c>
    </row>
    <row r="819" spans="1:13" ht="18">
      <c r="A819" t="s">
        <v>2393</v>
      </c>
      <c r="B819" s="2">
        <v>0.82620370370370377</v>
      </c>
      <c r="C819" t="s">
        <v>2862</v>
      </c>
      <c r="D819" t="s">
        <v>2567</v>
      </c>
      <c r="E819" t="s">
        <v>2674</v>
      </c>
      <c r="M819" s="3" t="b">
        <f t="shared" si="12"/>
        <v>0</v>
      </c>
    </row>
    <row r="820" spans="1:13" ht="18">
      <c r="A820" t="s">
        <v>2393</v>
      </c>
      <c r="B820" s="2">
        <v>0.82679398148148142</v>
      </c>
      <c r="C820" t="s">
        <v>2865</v>
      </c>
      <c r="D820" t="s">
        <v>2676</v>
      </c>
      <c r="E820" t="s">
        <v>2866</v>
      </c>
      <c r="M820" s="3" t="b">
        <f t="shared" si="12"/>
        <v>0</v>
      </c>
    </row>
    <row r="821" spans="1:13" ht="18">
      <c r="A821" t="s">
        <v>2393</v>
      </c>
      <c r="B821" s="2">
        <v>0.82856481481481481</v>
      </c>
      <c r="C821" t="s">
        <v>2856</v>
      </c>
      <c r="D821" t="s">
        <v>2518</v>
      </c>
      <c r="E821" t="s">
        <v>2500</v>
      </c>
      <c r="M821" s="3" t="b">
        <f t="shared" si="12"/>
        <v>0</v>
      </c>
    </row>
    <row r="822" spans="1:13" ht="18">
      <c r="A822" t="s">
        <v>2393</v>
      </c>
      <c r="B822" s="2">
        <v>0.82862268518518523</v>
      </c>
      <c r="C822" t="s">
        <v>2849</v>
      </c>
      <c r="D822" t="s">
        <v>2446</v>
      </c>
      <c r="E822" t="s">
        <v>2421</v>
      </c>
      <c r="M822" s="3" t="b">
        <f t="shared" si="12"/>
        <v>0</v>
      </c>
    </row>
    <row r="823" spans="1:13" ht="18">
      <c r="A823" t="s">
        <v>2393</v>
      </c>
      <c r="B823" s="2">
        <v>0.82900462962962962</v>
      </c>
      <c r="C823" t="s">
        <v>2856</v>
      </c>
      <c r="D823" t="s">
        <v>2518</v>
      </c>
      <c r="E823" t="s">
        <v>2500</v>
      </c>
      <c r="M823" s="3" t="b">
        <f t="shared" si="12"/>
        <v>0</v>
      </c>
    </row>
    <row r="824" spans="1:13" ht="18">
      <c r="A824" t="s">
        <v>2393</v>
      </c>
      <c r="B824" s="2">
        <v>0.82901620370370377</v>
      </c>
      <c r="C824" t="s">
        <v>2856</v>
      </c>
      <c r="D824" t="s">
        <v>2518</v>
      </c>
      <c r="E824" t="s">
        <v>2500</v>
      </c>
      <c r="M824" s="3" t="b">
        <f t="shared" si="12"/>
        <v>0</v>
      </c>
    </row>
    <row r="825" spans="1:13" ht="18">
      <c r="A825" t="s">
        <v>2393</v>
      </c>
      <c r="B825" s="2">
        <v>0.82902777777777781</v>
      </c>
      <c r="C825" t="s">
        <v>2856</v>
      </c>
      <c r="D825" t="s">
        <v>2518</v>
      </c>
      <c r="E825" t="s">
        <v>2500</v>
      </c>
      <c r="M825" s="3" t="b">
        <f t="shared" si="12"/>
        <v>0</v>
      </c>
    </row>
    <row r="826" spans="1:13" ht="18">
      <c r="A826" t="s">
        <v>2393</v>
      </c>
      <c r="B826" s="2">
        <v>0.82905092592592589</v>
      </c>
      <c r="C826" t="s">
        <v>2856</v>
      </c>
      <c r="D826" t="s">
        <v>2518</v>
      </c>
      <c r="E826" t="s">
        <v>2500</v>
      </c>
      <c r="M826" s="3" t="b">
        <f t="shared" si="12"/>
        <v>0</v>
      </c>
    </row>
    <row r="827" spans="1:13" ht="18">
      <c r="A827" t="s">
        <v>2393</v>
      </c>
      <c r="B827" s="2">
        <v>0.8291898148148148</v>
      </c>
      <c r="C827" t="s">
        <v>2856</v>
      </c>
      <c r="D827" t="s">
        <v>2518</v>
      </c>
      <c r="E827" t="s">
        <v>2500</v>
      </c>
      <c r="M827" s="3" t="b">
        <f t="shared" si="12"/>
        <v>0</v>
      </c>
    </row>
    <row r="828" spans="1:13" ht="18">
      <c r="A828" t="s">
        <v>2393</v>
      </c>
      <c r="B828" s="2">
        <v>0.8294907407407407</v>
      </c>
      <c r="C828" t="s">
        <v>2856</v>
      </c>
      <c r="D828" t="s">
        <v>2518</v>
      </c>
      <c r="E828" t="s">
        <v>2500</v>
      </c>
      <c r="M828" s="3" t="b">
        <f t="shared" si="12"/>
        <v>0</v>
      </c>
    </row>
    <row r="829" spans="1:13" ht="18">
      <c r="A829" t="s">
        <v>2393</v>
      </c>
      <c r="B829" s="2">
        <v>0.83034722222222224</v>
      </c>
      <c r="C829" t="s">
        <v>2856</v>
      </c>
      <c r="D829" t="s">
        <v>2518</v>
      </c>
      <c r="E829" t="s">
        <v>2500</v>
      </c>
      <c r="M829" s="3" t="b">
        <f t="shared" si="12"/>
        <v>0</v>
      </c>
    </row>
    <row r="830" spans="1:13" ht="18">
      <c r="A830" t="s">
        <v>2393</v>
      </c>
      <c r="B830" s="2">
        <v>0.83128472222222216</v>
      </c>
      <c r="C830" t="s">
        <v>2856</v>
      </c>
      <c r="D830" t="s">
        <v>2518</v>
      </c>
      <c r="E830" t="s">
        <v>2500</v>
      </c>
      <c r="M830" s="3" t="b">
        <f t="shared" si="12"/>
        <v>0</v>
      </c>
    </row>
    <row r="831" spans="1:13" ht="18">
      <c r="A831" t="s">
        <v>2393</v>
      </c>
      <c r="B831" s="2">
        <v>0.83173611111111112</v>
      </c>
      <c r="C831" t="s">
        <v>2851</v>
      </c>
      <c r="D831" t="s">
        <v>2407</v>
      </c>
      <c r="E831" t="s">
        <v>2500</v>
      </c>
      <c r="M831" s="3" t="b">
        <f t="shared" si="12"/>
        <v>0</v>
      </c>
    </row>
    <row r="832" spans="1:13" ht="18">
      <c r="A832" t="s">
        <v>2393</v>
      </c>
      <c r="B832" s="2">
        <v>0.83185185185185195</v>
      </c>
      <c r="C832" t="s">
        <v>2851</v>
      </c>
      <c r="D832" t="s">
        <v>2407</v>
      </c>
      <c r="E832" t="s">
        <v>2500</v>
      </c>
      <c r="M832" s="3" t="b">
        <f t="shared" si="12"/>
        <v>0</v>
      </c>
    </row>
    <row r="833" spans="1:13" ht="18">
      <c r="A833" t="s">
        <v>2393</v>
      </c>
      <c r="B833" s="2">
        <v>0.83188657407407407</v>
      </c>
      <c r="C833" t="s">
        <v>2851</v>
      </c>
      <c r="D833" t="s">
        <v>2407</v>
      </c>
      <c r="E833" t="s">
        <v>2500</v>
      </c>
      <c r="M833" s="3" t="b">
        <f t="shared" si="12"/>
        <v>0</v>
      </c>
    </row>
    <row r="834" spans="1:13" ht="18">
      <c r="A834" t="s">
        <v>2393</v>
      </c>
      <c r="B834" s="2">
        <v>0.83193287037037045</v>
      </c>
      <c r="C834" t="s">
        <v>2851</v>
      </c>
      <c r="D834" t="s">
        <v>2407</v>
      </c>
      <c r="E834" t="s">
        <v>2500</v>
      </c>
      <c r="M834" s="3" t="b">
        <f t="shared" ref="M834:M897" si="13">ISNUMBER(SEARCH($O$2,D834))</f>
        <v>0</v>
      </c>
    </row>
    <row r="835" spans="1:13" ht="18">
      <c r="A835" t="s">
        <v>2393</v>
      </c>
      <c r="B835" s="2">
        <v>0.83197916666666671</v>
      </c>
      <c r="C835" t="s">
        <v>2851</v>
      </c>
      <c r="D835" t="s">
        <v>2407</v>
      </c>
      <c r="E835" t="s">
        <v>2500</v>
      </c>
      <c r="M835" s="3" t="b">
        <f t="shared" si="13"/>
        <v>0</v>
      </c>
    </row>
    <row r="836" spans="1:13" ht="18">
      <c r="A836" t="s">
        <v>2393</v>
      </c>
      <c r="B836" s="2">
        <v>0.83203703703703702</v>
      </c>
      <c r="C836" t="s">
        <v>2851</v>
      </c>
      <c r="D836" t="s">
        <v>2407</v>
      </c>
      <c r="E836" t="s">
        <v>2500</v>
      </c>
      <c r="M836" s="3" t="b">
        <f t="shared" si="13"/>
        <v>0</v>
      </c>
    </row>
    <row r="837" spans="1:13" ht="18">
      <c r="A837" t="s">
        <v>2393</v>
      </c>
      <c r="B837" s="2">
        <v>0.83209490740740744</v>
      </c>
      <c r="C837" t="s">
        <v>2856</v>
      </c>
      <c r="D837" t="s">
        <v>2518</v>
      </c>
      <c r="E837" t="s">
        <v>2500</v>
      </c>
      <c r="M837" s="3" t="b">
        <f t="shared" si="13"/>
        <v>0</v>
      </c>
    </row>
    <row r="838" spans="1:13" ht="18">
      <c r="A838" t="s">
        <v>2393</v>
      </c>
      <c r="B838" s="2">
        <v>0.83225694444444442</v>
      </c>
      <c r="C838" t="s">
        <v>2851</v>
      </c>
      <c r="D838" t="s">
        <v>2407</v>
      </c>
      <c r="E838" t="s">
        <v>2500</v>
      </c>
      <c r="M838" s="3" t="b">
        <f t="shared" si="13"/>
        <v>0</v>
      </c>
    </row>
    <row r="839" spans="1:13" ht="18">
      <c r="A839" t="s">
        <v>2393</v>
      </c>
      <c r="B839" s="2">
        <v>0.83440972222222232</v>
      </c>
      <c r="C839" t="s">
        <v>2867</v>
      </c>
      <c r="D839" t="s">
        <v>2532</v>
      </c>
      <c r="E839" t="s">
        <v>2756</v>
      </c>
      <c r="M839" s="3" t="b">
        <f t="shared" si="13"/>
        <v>0</v>
      </c>
    </row>
    <row r="840" spans="1:13" ht="18">
      <c r="A840" t="s">
        <v>2393</v>
      </c>
      <c r="B840" s="2">
        <v>0.83446759259259251</v>
      </c>
      <c r="C840" t="s">
        <v>2868</v>
      </c>
      <c r="D840" t="s">
        <v>2579</v>
      </c>
      <c r="E840" t="s">
        <v>2810</v>
      </c>
      <c r="M840" s="3" t="b">
        <f t="shared" si="13"/>
        <v>0</v>
      </c>
    </row>
    <row r="841" spans="1:13" ht="18">
      <c r="A841" t="s">
        <v>2393</v>
      </c>
      <c r="B841" s="2">
        <v>0.83608796296296306</v>
      </c>
      <c r="C841" t="s">
        <v>2845</v>
      </c>
      <c r="D841" t="s">
        <v>2410</v>
      </c>
      <c r="E841" t="s">
        <v>2727</v>
      </c>
      <c r="M841" s="3" t="b">
        <f t="shared" si="13"/>
        <v>0</v>
      </c>
    </row>
    <row r="842" spans="1:13" ht="18">
      <c r="A842" t="s">
        <v>2393</v>
      </c>
      <c r="B842" s="2">
        <v>0.83961805555555558</v>
      </c>
      <c r="C842" t="s">
        <v>2859</v>
      </c>
      <c r="D842" t="s">
        <v>2435</v>
      </c>
      <c r="E842" t="s">
        <v>2428</v>
      </c>
      <c r="M842" s="3" t="b">
        <f t="shared" si="13"/>
        <v>0</v>
      </c>
    </row>
    <row r="843" spans="1:13" ht="18">
      <c r="A843" t="s">
        <v>2393</v>
      </c>
      <c r="B843" s="2">
        <v>0.84488425925925925</v>
      </c>
      <c r="C843" t="s">
        <v>2850</v>
      </c>
      <c r="D843" t="s">
        <v>2583</v>
      </c>
      <c r="E843" t="s">
        <v>2411</v>
      </c>
      <c r="M843" s="3" t="b">
        <f t="shared" si="13"/>
        <v>0</v>
      </c>
    </row>
    <row r="844" spans="1:13" ht="18">
      <c r="A844" t="s">
        <v>2393</v>
      </c>
      <c r="B844" s="2">
        <v>0.84605324074074073</v>
      </c>
      <c r="C844" t="s">
        <v>2798</v>
      </c>
      <c r="D844" t="s">
        <v>2831</v>
      </c>
      <c r="E844" t="s">
        <v>2425</v>
      </c>
      <c r="M844" s="3" t="b">
        <f t="shared" si="13"/>
        <v>0</v>
      </c>
    </row>
    <row r="845" spans="1:13" ht="18">
      <c r="A845" t="s">
        <v>2393</v>
      </c>
      <c r="B845" s="2">
        <v>0.84643518518518512</v>
      </c>
      <c r="C845" t="s">
        <v>2867</v>
      </c>
      <c r="D845" t="s">
        <v>2532</v>
      </c>
      <c r="E845" t="s">
        <v>2756</v>
      </c>
      <c r="M845" s="3" t="b">
        <f t="shared" si="13"/>
        <v>0</v>
      </c>
    </row>
    <row r="846" spans="1:13" ht="18">
      <c r="A846" t="s">
        <v>2393</v>
      </c>
      <c r="B846" s="2">
        <v>0.84663194444444445</v>
      </c>
      <c r="C846" t="s">
        <v>2862</v>
      </c>
      <c r="D846" t="s">
        <v>2567</v>
      </c>
      <c r="E846" t="s">
        <v>2674</v>
      </c>
      <c r="M846" s="3" t="b">
        <f t="shared" si="13"/>
        <v>0</v>
      </c>
    </row>
    <row r="847" spans="1:13" ht="18">
      <c r="A847" t="s">
        <v>2393</v>
      </c>
      <c r="B847" s="2">
        <v>0.85195601851851854</v>
      </c>
      <c r="C847" t="s">
        <v>2747</v>
      </c>
      <c r="D847" t="s">
        <v>2468</v>
      </c>
      <c r="E847" t="s">
        <v>2646</v>
      </c>
      <c r="M847" s="3" t="b">
        <f t="shared" si="13"/>
        <v>0</v>
      </c>
    </row>
    <row r="848" spans="1:13" ht="18">
      <c r="A848" t="s">
        <v>2393</v>
      </c>
      <c r="B848" s="2">
        <v>0.8523842592592592</v>
      </c>
      <c r="C848">
        <v>96663451</v>
      </c>
      <c r="D848" t="s">
        <v>2469</v>
      </c>
      <c r="E848" t="s">
        <v>2552</v>
      </c>
      <c r="M848" s="3" t="b">
        <f t="shared" si="13"/>
        <v>0</v>
      </c>
    </row>
    <row r="849" spans="1:13" ht="18">
      <c r="A849" t="s">
        <v>2393</v>
      </c>
      <c r="B849" s="2">
        <v>0.85688657407407398</v>
      </c>
      <c r="C849" t="s">
        <v>2858</v>
      </c>
      <c r="D849" t="s">
        <v>2757</v>
      </c>
      <c r="E849" t="s">
        <v>2451</v>
      </c>
      <c r="M849" s="3" t="b">
        <f t="shared" si="13"/>
        <v>0</v>
      </c>
    </row>
    <row r="850" spans="1:13" ht="18">
      <c r="A850" t="s">
        <v>2393</v>
      </c>
      <c r="B850" s="2">
        <v>0.85711805555555554</v>
      </c>
      <c r="C850" t="s">
        <v>2747</v>
      </c>
      <c r="D850" t="s">
        <v>2468</v>
      </c>
      <c r="E850" t="s">
        <v>2646</v>
      </c>
      <c r="M850" s="3" t="b">
        <f t="shared" si="13"/>
        <v>0</v>
      </c>
    </row>
    <row r="851" spans="1:13" ht="18">
      <c r="A851" t="s">
        <v>2393</v>
      </c>
      <c r="B851" s="2">
        <v>0.86395833333333327</v>
      </c>
      <c r="C851" t="s">
        <v>2823</v>
      </c>
      <c r="D851" t="s">
        <v>2534</v>
      </c>
      <c r="E851" t="s">
        <v>2690</v>
      </c>
      <c r="M851" s="3" t="b">
        <f t="shared" si="13"/>
        <v>0</v>
      </c>
    </row>
    <row r="852" spans="1:13" ht="18">
      <c r="A852" t="s">
        <v>2393</v>
      </c>
      <c r="B852" s="2">
        <v>0.86905092592592592</v>
      </c>
      <c r="C852">
        <v>111111</v>
      </c>
      <c r="D852" t="s">
        <v>2561</v>
      </c>
      <c r="E852" t="s">
        <v>2433</v>
      </c>
      <c r="M852" s="3" t="b">
        <f t="shared" si="13"/>
        <v>0</v>
      </c>
    </row>
    <row r="853" spans="1:13" ht="18">
      <c r="A853" t="s">
        <v>2393</v>
      </c>
      <c r="B853" s="2">
        <v>0.87250000000000005</v>
      </c>
      <c r="C853" t="s">
        <v>2863</v>
      </c>
      <c r="D853" t="s">
        <v>2864</v>
      </c>
      <c r="E853" t="s">
        <v>2800</v>
      </c>
      <c r="M853" s="3" t="b">
        <f t="shared" si="13"/>
        <v>0</v>
      </c>
    </row>
    <row r="854" spans="1:13" ht="18">
      <c r="A854" t="s">
        <v>2393</v>
      </c>
      <c r="B854" s="2">
        <v>0.87523148148148155</v>
      </c>
      <c r="C854" t="s">
        <v>2850</v>
      </c>
      <c r="D854" t="s">
        <v>2583</v>
      </c>
      <c r="E854" t="s">
        <v>2411</v>
      </c>
      <c r="M854" s="3" t="b">
        <f t="shared" si="13"/>
        <v>0</v>
      </c>
    </row>
    <row r="855" spans="1:13" ht="18">
      <c r="A855" t="s">
        <v>2393</v>
      </c>
      <c r="B855" s="2">
        <v>0.8778125</v>
      </c>
      <c r="C855" t="s">
        <v>2869</v>
      </c>
      <c r="D855" t="s">
        <v>2513</v>
      </c>
      <c r="E855" t="s">
        <v>2870</v>
      </c>
      <c r="M855" s="3" t="b">
        <f t="shared" si="13"/>
        <v>0</v>
      </c>
    </row>
    <row r="856" spans="1:13" ht="18">
      <c r="A856" t="s">
        <v>2393</v>
      </c>
      <c r="B856" s="2">
        <v>0.87996527777777789</v>
      </c>
      <c r="C856" t="s">
        <v>2868</v>
      </c>
      <c r="D856" t="s">
        <v>2579</v>
      </c>
      <c r="E856" t="s">
        <v>2810</v>
      </c>
      <c r="M856" s="3" t="b">
        <f t="shared" si="13"/>
        <v>0</v>
      </c>
    </row>
    <row r="857" spans="1:13" ht="18">
      <c r="A857" t="s">
        <v>2393</v>
      </c>
      <c r="B857" s="2">
        <v>0.88200231481481473</v>
      </c>
      <c r="C857" t="s">
        <v>2867</v>
      </c>
      <c r="D857" t="s">
        <v>2532</v>
      </c>
      <c r="E857" t="s">
        <v>2756</v>
      </c>
      <c r="M857" s="3" t="b">
        <f t="shared" si="13"/>
        <v>0</v>
      </c>
    </row>
    <row r="858" spans="1:13" ht="18">
      <c r="A858" t="s">
        <v>2393</v>
      </c>
      <c r="B858" s="2">
        <v>0.88375000000000004</v>
      </c>
      <c r="C858" t="s">
        <v>2747</v>
      </c>
      <c r="D858" t="s">
        <v>2468</v>
      </c>
      <c r="E858" t="s">
        <v>2646</v>
      </c>
      <c r="M858" s="3" t="b">
        <f t="shared" si="13"/>
        <v>0</v>
      </c>
    </row>
    <row r="859" spans="1:13" ht="18">
      <c r="A859" t="s">
        <v>2393</v>
      </c>
      <c r="B859" s="2">
        <v>0.88642361111111112</v>
      </c>
      <c r="C859" t="s">
        <v>2871</v>
      </c>
      <c r="D859" t="s">
        <v>2872</v>
      </c>
      <c r="E859" t="s">
        <v>2805</v>
      </c>
      <c r="M859" s="3" t="b">
        <f t="shared" si="13"/>
        <v>0</v>
      </c>
    </row>
    <row r="860" spans="1:13" ht="18">
      <c r="A860" t="s">
        <v>2393</v>
      </c>
      <c r="B860" s="2">
        <v>0.88650462962962961</v>
      </c>
      <c r="C860" t="s">
        <v>2856</v>
      </c>
      <c r="D860" t="s">
        <v>2518</v>
      </c>
      <c r="E860" t="s">
        <v>2500</v>
      </c>
      <c r="M860" s="3" t="b">
        <f t="shared" si="13"/>
        <v>0</v>
      </c>
    </row>
    <row r="861" spans="1:13" ht="18">
      <c r="A861" t="s">
        <v>2393</v>
      </c>
      <c r="B861" s="2">
        <v>0.89005787037037043</v>
      </c>
      <c r="C861" t="s">
        <v>2849</v>
      </c>
      <c r="D861" t="s">
        <v>2446</v>
      </c>
      <c r="E861" t="s">
        <v>2421</v>
      </c>
      <c r="M861" s="3" t="b">
        <f t="shared" si="13"/>
        <v>0</v>
      </c>
    </row>
    <row r="862" spans="1:13" ht="18">
      <c r="A862" t="s">
        <v>2393</v>
      </c>
      <c r="B862" s="2">
        <v>0.89096064814814813</v>
      </c>
      <c r="C862" t="s">
        <v>2873</v>
      </c>
      <c r="D862" t="s">
        <v>2675</v>
      </c>
      <c r="E862" t="s">
        <v>2801</v>
      </c>
      <c r="M862" s="3" t="b">
        <f t="shared" si="13"/>
        <v>0</v>
      </c>
    </row>
    <row r="863" spans="1:13" ht="18">
      <c r="A863" t="s">
        <v>2393</v>
      </c>
      <c r="B863" s="2">
        <v>0.89350694444444445</v>
      </c>
      <c r="C863" t="s">
        <v>2849</v>
      </c>
      <c r="D863" t="s">
        <v>2446</v>
      </c>
      <c r="E863" t="s">
        <v>2421</v>
      </c>
      <c r="M863" s="3" t="b">
        <f t="shared" si="13"/>
        <v>0</v>
      </c>
    </row>
    <row r="864" spans="1:13" ht="18">
      <c r="A864" t="s">
        <v>2393</v>
      </c>
      <c r="B864" s="2">
        <v>0.8948842592592593</v>
      </c>
      <c r="C864" t="s">
        <v>2868</v>
      </c>
      <c r="D864" t="s">
        <v>2579</v>
      </c>
      <c r="E864" t="s">
        <v>2810</v>
      </c>
      <c r="M864" s="3" t="b">
        <f t="shared" si="13"/>
        <v>0</v>
      </c>
    </row>
    <row r="865" spans="1:13" ht="18">
      <c r="A865" t="s">
        <v>2393</v>
      </c>
      <c r="B865" s="2">
        <v>0.89653935185185185</v>
      </c>
      <c r="C865">
        <v>66404991</v>
      </c>
      <c r="D865" t="s">
        <v>2600</v>
      </c>
      <c r="E865" t="s">
        <v>2874</v>
      </c>
      <c r="M865" s="3" t="b">
        <f t="shared" si="13"/>
        <v>1</v>
      </c>
    </row>
    <row r="866" spans="1:13" ht="18">
      <c r="A866" t="s">
        <v>2393</v>
      </c>
      <c r="B866" s="2">
        <v>0.8995023148148148</v>
      </c>
      <c r="C866" t="s">
        <v>2749</v>
      </c>
      <c r="D866" t="s">
        <v>2523</v>
      </c>
      <c r="E866" t="s">
        <v>2497</v>
      </c>
      <c r="M866" s="3" t="b">
        <f t="shared" si="13"/>
        <v>0</v>
      </c>
    </row>
    <row r="867" spans="1:13" ht="18">
      <c r="A867" t="s">
        <v>2393</v>
      </c>
      <c r="B867" s="2">
        <v>0.90156249999999993</v>
      </c>
      <c r="C867" t="s">
        <v>2765</v>
      </c>
      <c r="D867" t="s">
        <v>2556</v>
      </c>
      <c r="E867" t="s">
        <v>2530</v>
      </c>
      <c r="M867" s="3" t="b">
        <f t="shared" si="13"/>
        <v>0</v>
      </c>
    </row>
    <row r="868" spans="1:13" ht="18">
      <c r="A868" t="s">
        <v>2393</v>
      </c>
      <c r="B868" s="2">
        <v>0.90479166666666666</v>
      </c>
      <c r="C868" t="s">
        <v>2850</v>
      </c>
      <c r="D868" t="s">
        <v>2583</v>
      </c>
      <c r="E868" t="s">
        <v>2411</v>
      </c>
      <c r="M868" s="3" t="b">
        <f t="shared" si="13"/>
        <v>0</v>
      </c>
    </row>
    <row r="869" spans="1:13" ht="18">
      <c r="A869" t="s">
        <v>2393</v>
      </c>
      <c r="B869" s="2">
        <v>0.90710648148148154</v>
      </c>
      <c r="C869" t="s">
        <v>2875</v>
      </c>
      <c r="D869" t="s">
        <v>2629</v>
      </c>
      <c r="E869" t="s">
        <v>2767</v>
      </c>
      <c r="M869" s="3" t="b">
        <f t="shared" si="13"/>
        <v>0</v>
      </c>
    </row>
    <row r="870" spans="1:13" ht="18">
      <c r="A870" t="s">
        <v>2393</v>
      </c>
      <c r="B870" s="2">
        <v>0.90781250000000002</v>
      </c>
      <c r="C870" t="s">
        <v>2862</v>
      </c>
      <c r="D870" t="s">
        <v>2567</v>
      </c>
      <c r="E870" t="s">
        <v>2674</v>
      </c>
      <c r="M870" s="3" t="b">
        <f t="shared" si="13"/>
        <v>0</v>
      </c>
    </row>
    <row r="871" spans="1:13" ht="18">
      <c r="A871" t="s">
        <v>2393</v>
      </c>
      <c r="B871" s="2">
        <v>0.9081597222222223</v>
      </c>
      <c r="C871" t="s">
        <v>2850</v>
      </c>
      <c r="D871" t="s">
        <v>2583</v>
      </c>
      <c r="E871" t="s">
        <v>2411</v>
      </c>
      <c r="M871" s="3" t="b">
        <f t="shared" si="13"/>
        <v>0</v>
      </c>
    </row>
    <row r="872" spans="1:13" ht="18">
      <c r="A872" t="s">
        <v>2393</v>
      </c>
      <c r="B872" s="2">
        <v>0.91175925925925927</v>
      </c>
      <c r="C872" t="s">
        <v>2850</v>
      </c>
      <c r="D872" t="s">
        <v>2583</v>
      </c>
      <c r="E872" t="s">
        <v>2411</v>
      </c>
      <c r="M872" s="3" t="b">
        <f t="shared" si="13"/>
        <v>0</v>
      </c>
    </row>
    <row r="873" spans="1:13" ht="18">
      <c r="A873" t="s">
        <v>2393</v>
      </c>
      <c r="B873" s="2">
        <v>0.91327546296296302</v>
      </c>
      <c r="C873" t="s">
        <v>2850</v>
      </c>
      <c r="D873" t="s">
        <v>2583</v>
      </c>
      <c r="E873" t="s">
        <v>2411</v>
      </c>
      <c r="M873" s="3" t="b">
        <f t="shared" si="13"/>
        <v>0</v>
      </c>
    </row>
    <row r="874" spans="1:13" ht="18">
      <c r="A874" t="s">
        <v>2393</v>
      </c>
      <c r="B874" s="2">
        <v>0.91631944444444446</v>
      </c>
      <c r="C874" t="s">
        <v>2858</v>
      </c>
      <c r="D874" t="s">
        <v>2757</v>
      </c>
      <c r="E874" t="s">
        <v>2451</v>
      </c>
      <c r="M874" s="3" t="b">
        <f t="shared" si="13"/>
        <v>0</v>
      </c>
    </row>
    <row r="875" spans="1:13" ht="18">
      <c r="A875" t="s">
        <v>2393</v>
      </c>
      <c r="B875" s="2">
        <v>0.91635416666666669</v>
      </c>
      <c r="C875" t="s">
        <v>2860</v>
      </c>
      <c r="D875" t="s">
        <v>2419</v>
      </c>
      <c r="E875" t="s">
        <v>2447</v>
      </c>
      <c r="M875" s="3" t="b">
        <f t="shared" si="13"/>
        <v>0</v>
      </c>
    </row>
    <row r="876" spans="1:13" ht="18">
      <c r="A876" t="s">
        <v>2393</v>
      </c>
      <c r="B876" s="2">
        <v>0.91666666666666663</v>
      </c>
      <c r="C876" t="s">
        <v>2850</v>
      </c>
      <c r="D876" t="s">
        <v>2583</v>
      </c>
      <c r="E876" t="s">
        <v>2411</v>
      </c>
      <c r="M876" s="3" t="b">
        <f t="shared" si="13"/>
        <v>0</v>
      </c>
    </row>
    <row r="877" spans="1:13" ht="18">
      <c r="A877" t="s">
        <v>2393</v>
      </c>
      <c r="B877" s="2">
        <v>0.9194675925925927</v>
      </c>
      <c r="C877" t="s">
        <v>2869</v>
      </c>
      <c r="D877" t="s">
        <v>2513</v>
      </c>
      <c r="E877" t="s">
        <v>2870</v>
      </c>
      <c r="M877" s="3" t="b">
        <f t="shared" si="13"/>
        <v>0</v>
      </c>
    </row>
    <row r="878" spans="1:13" ht="18">
      <c r="A878" t="s">
        <v>2393</v>
      </c>
      <c r="B878" s="2">
        <v>0.91978009259259252</v>
      </c>
      <c r="C878" t="s">
        <v>2868</v>
      </c>
      <c r="D878" t="s">
        <v>2714</v>
      </c>
      <c r="E878" t="s">
        <v>2810</v>
      </c>
      <c r="M878" s="3" t="b">
        <f t="shared" si="13"/>
        <v>0</v>
      </c>
    </row>
    <row r="879" spans="1:13" ht="18">
      <c r="A879" t="s">
        <v>2393</v>
      </c>
      <c r="B879" s="2">
        <v>0.91980324074074071</v>
      </c>
      <c r="C879" t="s">
        <v>2871</v>
      </c>
      <c r="D879" t="s">
        <v>2454</v>
      </c>
      <c r="E879" t="s">
        <v>2805</v>
      </c>
      <c r="M879" s="3" t="b">
        <f t="shared" si="13"/>
        <v>0</v>
      </c>
    </row>
    <row r="880" spans="1:13" ht="18">
      <c r="A880" t="s">
        <v>2393</v>
      </c>
      <c r="B880" s="2">
        <v>0.92011574074074076</v>
      </c>
      <c r="C880" t="s">
        <v>2876</v>
      </c>
      <c r="D880" t="s">
        <v>2419</v>
      </c>
      <c r="E880" t="s">
        <v>2447</v>
      </c>
      <c r="M880" s="3" t="b">
        <f t="shared" si="13"/>
        <v>0</v>
      </c>
    </row>
    <row r="881" spans="1:13" ht="18">
      <c r="A881" t="s">
        <v>2393</v>
      </c>
      <c r="B881" s="2">
        <v>0.92431712962962964</v>
      </c>
      <c r="C881" t="s">
        <v>2875</v>
      </c>
      <c r="D881" t="s">
        <v>2531</v>
      </c>
      <c r="E881" t="s">
        <v>2767</v>
      </c>
      <c r="M881" s="3" t="b">
        <f t="shared" si="13"/>
        <v>0</v>
      </c>
    </row>
    <row r="882" spans="1:13" ht="18">
      <c r="A882" t="s">
        <v>2393</v>
      </c>
      <c r="B882" s="2">
        <v>0.92625000000000002</v>
      </c>
      <c r="C882" t="s">
        <v>2850</v>
      </c>
      <c r="D882" t="s">
        <v>2583</v>
      </c>
      <c r="E882" t="s">
        <v>2411</v>
      </c>
      <c r="M882" s="3" t="b">
        <f t="shared" si="13"/>
        <v>0</v>
      </c>
    </row>
    <row r="883" spans="1:13" ht="18">
      <c r="A883" t="s">
        <v>2393</v>
      </c>
      <c r="B883" s="2">
        <v>0.92778935185185185</v>
      </c>
      <c r="C883">
        <v>8989</v>
      </c>
      <c r="D883" t="s">
        <v>2826</v>
      </c>
      <c r="E883" t="s">
        <v>2672</v>
      </c>
      <c r="M883" s="3" t="b">
        <f t="shared" si="13"/>
        <v>0</v>
      </c>
    </row>
    <row r="884" spans="1:13" ht="18">
      <c r="A884" t="s">
        <v>2393</v>
      </c>
      <c r="B884" s="2">
        <v>0.93137731481481489</v>
      </c>
      <c r="C884" t="s">
        <v>2877</v>
      </c>
      <c r="D884" t="s">
        <v>2583</v>
      </c>
      <c r="E884" t="s">
        <v>2411</v>
      </c>
      <c r="M884" s="3" t="b">
        <f t="shared" si="13"/>
        <v>0</v>
      </c>
    </row>
    <row r="885" spans="1:13" ht="18">
      <c r="A885" t="s">
        <v>2393</v>
      </c>
      <c r="B885" s="2">
        <v>0.93459490740740747</v>
      </c>
      <c r="C885" t="s">
        <v>2845</v>
      </c>
      <c r="D885" t="s">
        <v>2410</v>
      </c>
      <c r="E885" t="s">
        <v>2727</v>
      </c>
      <c r="M885" s="3" t="b">
        <f t="shared" si="13"/>
        <v>0</v>
      </c>
    </row>
    <row r="886" spans="1:13" ht="18">
      <c r="A886" t="s">
        <v>2393</v>
      </c>
      <c r="B886" s="2">
        <v>0.93535879629629637</v>
      </c>
      <c r="C886">
        <v>67186121</v>
      </c>
      <c r="D886" t="s">
        <v>2547</v>
      </c>
      <c r="E886" t="s">
        <v>2422</v>
      </c>
      <c r="M886" s="3" t="b">
        <f t="shared" si="13"/>
        <v>0</v>
      </c>
    </row>
    <row r="887" spans="1:13" ht="18">
      <c r="A887" t="s">
        <v>2393</v>
      </c>
      <c r="B887" s="2">
        <v>0.93813657407407414</v>
      </c>
      <c r="C887" t="s">
        <v>2868</v>
      </c>
      <c r="D887" t="s">
        <v>2633</v>
      </c>
      <c r="E887" t="s">
        <v>2810</v>
      </c>
      <c r="M887" s="3" t="b">
        <f t="shared" si="13"/>
        <v>0</v>
      </c>
    </row>
    <row r="888" spans="1:13" ht="18">
      <c r="A888" t="s">
        <v>2393</v>
      </c>
      <c r="B888" s="2">
        <v>0.93931712962962965</v>
      </c>
      <c r="C888">
        <v>96663451</v>
      </c>
      <c r="D888" t="s">
        <v>2506</v>
      </c>
      <c r="E888" t="s">
        <v>2552</v>
      </c>
      <c r="M888" s="3" t="b">
        <f t="shared" si="13"/>
        <v>0</v>
      </c>
    </row>
    <row r="889" spans="1:13" ht="18">
      <c r="A889" t="s">
        <v>2393</v>
      </c>
      <c r="B889" s="2">
        <v>0.93964120370370363</v>
      </c>
      <c r="C889" t="s">
        <v>2877</v>
      </c>
      <c r="D889" t="s">
        <v>2583</v>
      </c>
      <c r="E889" t="s">
        <v>2411</v>
      </c>
      <c r="M889" s="3" t="b">
        <f t="shared" si="13"/>
        <v>0</v>
      </c>
    </row>
    <row r="890" spans="1:13" ht="18">
      <c r="A890" t="s">
        <v>2393</v>
      </c>
      <c r="B890" s="2">
        <v>0.94074074074074077</v>
      </c>
      <c r="C890" t="s">
        <v>2832</v>
      </c>
      <c r="D890" t="s">
        <v>2664</v>
      </c>
      <c r="E890" t="s">
        <v>2507</v>
      </c>
      <c r="M890" s="3" t="b">
        <f t="shared" si="13"/>
        <v>0</v>
      </c>
    </row>
    <row r="891" spans="1:13" ht="18">
      <c r="A891" t="s">
        <v>2393</v>
      </c>
      <c r="B891" s="2">
        <v>0.94240740740740747</v>
      </c>
      <c r="C891" t="s">
        <v>2875</v>
      </c>
      <c r="D891" t="s">
        <v>2531</v>
      </c>
      <c r="E891" t="s">
        <v>2767</v>
      </c>
      <c r="M891" s="3" t="b">
        <f t="shared" si="13"/>
        <v>0</v>
      </c>
    </row>
    <row r="892" spans="1:13" ht="18">
      <c r="A892" t="s">
        <v>2393</v>
      </c>
      <c r="B892" s="2">
        <v>0.94641203703703702</v>
      </c>
      <c r="C892">
        <v>96663451</v>
      </c>
      <c r="D892" t="s">
        <v>2506</v>
      </c>
      <c r="E892" t="s">
        <v>2552</v>
      </c>
      <c r="M892" s="3" t="b">
        <f t="shared" si="13"/>
        <v>0</v>
      </c>
    </row>
    <row r="893" spans="1:13" ht="18">
      <c r="A893" t="s">
        <v>2393</v>
      </c>
      <c r="B893" s="2">
        <v>0.94721064814814815</v>
      </c>
      <c r="C893" t="s">
        <v>2863</v>
      </c>
      <c r="D893" t="s">
        <v>2864</v>
      </c>
      <c r="E893" t="s">
        <v>2800</v>
      </c>
      <c r="M893" s="3" t="b">
        <f t="shared" si="13"/>
        <v>0</v>
      </c>
    </row>
    <row r="894" spans="1:13" ht="18">
      <c r="A894" t="s">
        <v>2393</v>
      </c>
      <c r="B894" s="2">
        <v>0.94930555555555562</v>
      </c>
      <c r="C894">
        <v>96663451</v>
      </c>
      <c r="D894" t="s">
        <v>2506</v>
      </c>
      <c r="E894" t="s">
        <v>2552</v>
      </c>
      <c r="M894" s="3" t="b">
        <f t="shared" si="13"/>
        <v>0</v>
      </c>
    </row>
    <row r="895" spans="1:13" ht="18">
      <c r="A895" t="s">
        <v>2393</v>
      </c>
      <c r="B895" s="2">
        <v>0.9509953703703703</v>
      </c>
      <c r="C895" t="s">
        <v>2878</v>
      </c>
      <c r="D895" t="s">
        <v>2521</v>
      </c>
      <c r="E895" t="s">
        <v>2879</v>
      </c>
      <c r="M895" s="3" t="b">
        <f t="shared" si="13"/>
        <v>0</v>
      </c>
    </row>
    <row r="896" spans="1:13" ht="18">
      <c r="A896" t="s">
        <v>2393</v>
      </c>
      <c r="B896" s="2">
        <v>0.95115740740740751</v>
      </c>
      <c r="C896" t="s">
        <v>2863</v>
      </c>
      <c r="D896" t="s">
        <v>2864</v>
      </c>
      <c r="E896" t="s">
        <v>2800</v>
      </c>
      <c r="M896" s="3" t="b">
        <f t="shared" si="13"/>
        <v>0</v>
      </c>
    </row>
    <row r="897" spans="1:13" ht="18">
      <c r="A897" t="s">
        <v>2393</v>
      </c>
      <c r="B897" s="2">
        <v>0.95673611111111112</v>
      </c>
      <c r="C897" t="s">
        <v>2840</v>
      </c>
      <c r="D897" t="s">
        <v>2572</v>
      </c>
      <c r="E897" t="s">
        <v>2768</v>
      </c>
      <c r="M897" s="3" t="b">
        <f t="shared" si="13"/>
        <v>0</v>
      </c>
    </row>
    <row r="898" spans="1:13" ht="18">
      <c r="A898" t="s">
        <v>2393</v>
      </c>
      <c r="B898" s="2">
        <v>0.95721064814814805</v>
      </c>
      <c r="C898" t="s">
        <v>2754</v>
      </c>
      <c r="D898" t="s">
        <v>2511</v>
      </c>
      <c r="E898" t="s">
        <v>2669</v>
      </c>
      <c r="M898" s="3" t="b">
        <f t="shared" ref="M898:M961" si="14">ISNUMBER(SEARCH($O$2,D898))</f>
        <v>0</v>
      </c>
    </row>
    <row r="899" spans="1:13" ht="18">
      <c r="A899" t="s">
        <v>2393</v>
      </c>
      <c r="B899" s="2">
        <v>0.95787037037037026</v>
      </c>
      <c r="C899" t="s">
        <v>2842</v>
      </c>
      <c r="D899" t="s">
        <v>2589</v>
      </c>
      <c r="E899" t="s">
        <v>2779</v>
      </c>
      <c r="M899" s="3" t="b">
        <f t="shared" si="14"/>
        <v>0</v>
      </c>
    </row>
    <row r="900" spans="1:13" ht="18">
      <c r="A900" t="s">
        <v>2393</v>
      </c>
      <c r="B900" s="2">
        <v>0.96160879629629636</v>
      </c>
      <c r="C900" t="s">
        <v>2798</v>
      </c>
      <c r="D900" t="s">
        <v>2831</v>
      </c>
      <c r="E900" t="s">
        <v>2425</v>
      </c>
      <c r="M900" s="3" t="b">
        <f t="shared" si="14"/>
        <v>0</v>
      </c>
    </row>
    <row r="901" spans="1:13" ht="18">
      <c r="A901" t="s">
        <v>2393</v>
      </c>
      <c r="B901" s="2">
        <v>0.96258101851851852</v>
      </c>
      <c r="C901" t="s">
        <v>2863</v>
      </c>
      <c r="D901" t="s">
        <v>2864</v>
      </c>
      <c r="E901" t="s">
        <v>2800</v>
      </c>
      <c r="M901" s="3" t="b">
        <f t="shared" si="14"/>
        <v>0</v>
      </c>
    </row>
    <row r="902" spans="1:13" ht="18">
      <c r="A902" t="s">
        <v>2393</v>
      </c>
      <c r="B902" s="2">
        <v>0.96774305555555562</v>
      </c>
      <c r="C902" t="s">
        <v>2863</v>
      </c>
      <c r="D902" t="s">
        <v>2864</v>
      </c>
      <c r="E902" t="s">
        <v>2800</v>
      </c>
      <c r="M902" s="3" t="b">
        <f t="shared" si="14"/>
        <v>0</v>
      </c>
    </row>
    <row r="903" spans="1:13" ht="18">
      <c r="A903" t="s">
        <v>2393</v>
      </c>
      <c r="B903" s="2">
        <v>0.96840277777777783</v>
      </c>
      <c r="C903" t="s">
        <v>2880</v>
      </c>
      <c r="D903" t="s">
        <v>2864</v>
      </c>
      <c r="E903" t="s">
        <v>2800</v>
      </c>
      <c r="M903" s="3" t="b">
        <f t="shared" si="14"/>
        <v>0</v>
      </c>
    </row>
    <row r="904" spans="1:13" ht="18">
      <c r="A904" t="s">
        <v>2393</v>
      </c>
      <c r="B904" s="2">
        <v>0.97532407407407407</v>
      </c>
      <c r="C904" t="s">
        <v>2862</v>
      </c>
      <c r="D904" t="s">
        <v>2567</v>
      </c>
      <c r="E904" t="s">
        <v>2674</v>
      </c>
      <c r="M904" s="3" t="b">
        <f t="shared" si="14"/>
        <v>0</v>
      </c>
    </row>
    <row r="905" spans="1:13" ht="18">
      <c r="A905" t="s">
        <v>2393</v>
      </c>
      <c r="B905" s="2">
        <v>0.97818287037037033</v>
      </c>
      <c r="C905" t="s">
        <v>2875</v>
      </c>
      <c r="D905" t="s">
        <v>2531</v>
      </c>
      <c r="E905" t="s">
        <v>2767</v>
      </c>
      <c r="M905" s="3" t="b">
        <f t="shared" si="14"/>
        <v>0</v>
      </c>
    </row>
    <row r="906" spans="1:13" ht="18">
      <c r="A906" t="s">
        <v>2393</v>
      </c>
      <c r="B906" s="2">
        <v>0.9809606481481481</v>
      </c>
      <c r="C906" t="s">
        <v>2840</v>
      </c>
      <c r="D906" t="s">
        <v>2572</v>
      </c>
      <c r="E906" t="s">
        <v>2768</v>
      </c>
      <c r="M906" s="3" t="b">
        <f t="shared" si="14"/>
        <v>0</v>
      </c>
    </row>
    <row r="907" spans="1:13" ht="18">
      <c r="A907" t="s">
        <v>2393</v>
      </c>
      <c r="B907" s="2">
        <v>0.98270833333333341</v>
      </c>
      <c r="C907">
        <v>99210081</v>
      </c>
      <c r="D907" t="s">
        <v>2825</v>
      </c>
      <c r="E907" t="s">
        <v>2423</v>
      </c>
      <c r="M907" s="3" t="b">
        <f t="shared" si="14"/>
        <v>0</v>
      </c>
    </row>
    <row r="908" spans="1:13" ht="18">
      <c r="A908" t="s">
        <v>2393</v>
      </c>
      <c r="B908" s="2">
        <v>0.98402777777777783</v>
      </c>
      <c r="C908">
        <v>8989</v>
      </c>
      <c r="D908" t="s">
        <v>2826</v>
      </c>
      <c r="E908" t="s">
        <v>2672</v>
      </c>
      <c r="M908" s="3" t="b">
        <f t="shared" si="14"/>
        <v>0</v>
      </c>
    </row>
    <row r="909" spans="1:13" ht="18">
      <c r="A909" t="s">
        <v>2393</v>
      </c>
      <c r="B909" s="2">
        <v>0.99068287037037039</v>
      </c>
      <c r="C909" t="s">
        <v>2880</v>
      </c>
      <c r="D909" t="s">
        <v>2864</v>
      </c>
      <c r="E909" t="s">
        <v>2800</v>
      </c>
      <c r="M909" s="3" t="b">
        <f t="shared" si="14"/>
        <v>0</v>
      </c>
    </row>
    <row r="910" spans="1:13" ht="18">
      <c r="A910" t="s">
        <v>2393</v>
      </c>
      <c r="B910" s="2">
        <v>0.68527777777777776</v>
      </c>
      <c r="C910" t="s">
        <v>2765</v>
      </c>
      <c r="D910" t="s">
        <v>2556</v>
      </c>
      <c r="E910" t="s">
        <v>2530</v>
      </c>
      <c r="M910" s="3" t="b">
        <f t="shared" si="14"/>
        <v>0</v>
      </c>
    </row>
    <row r="911" spans="1:13" ht="18">
      <c r="A911" t="s">
        <v>2393</v>
      </c>
      <c r="B911" s="2">
        <v>0.6853935185185186</v>
      </c>
      <c r="C911" t="s">
        <v>2871</v>
      </c>
      <c r="D911" t="s">
        <v>2454</v>
      </c>
      <c r="E911" t="s">
        <v>2805</v>
      </c>
      <c r="M911" s="3" t="b">
        <f t="shared" si="14"/>
        <v>0</v>
      </c>
    </row>
    <row r="912" spans="1:13" ht="18">
      <c r="A912" t="s">
        <v>2393</v>
      </c>
      <c r="B912" s="2">
        <v>0.68552083333333336</v>
      </c>
      <c r="C912">
        <v>99210081</v>
      </c>
      <c r="D912" t="s">
        <v>2825</v>
      </c>
      <c r="E912" t="s">
        <v>2423</v>
      </c>
      <c r="M912" s="3" t="b">
        <f t="shared" si="14"/>
        <v>0</v>
      </c>
    </row>
    <row r="913" spans="1:13" ht="18">
      <c r="A913" t="s">
        <v>2881</v>
      </c>
      <c r="B913" s="2">
        <v>0.67062499999999992</v>
      </c>
      <c r="C913" t="s">
        <v>2842</v>
      </c>
      <c r="D913" t="s">
        <v>2589</v>
      </c>
      <c r="E913" t="s">
        <v>2779</v>
      </c>
      <c r="M913" s="3" t="b">
        <f t="shared" si="14"/>
        <v>0</v>
      </c>
    </row>
    <row r="914" spans="1:13" ht="18">
      <c r="A914" t="s">
        <v>2881</v>
      </c>
      <c r="B914" s="2">
        <v>0.67101851851851846</v>
      </c>
      <c r="C914" t="s">
        <v>2788</v>
      </c>
      <c r="D914" t="s">
        <v>2658</v>
      </c>
      <c r="E914" t="s">
        <v>2412</v>
      </c>
      <c r="M914" s="3" t="b">
        <f t="shared" si="14"/>
        <v>1</v>
      </c>
    </row>
    <row r="915" spans="1:13" ht="18">
      <c r="A915" t="s">
        <v>2881</v>
      </c>
      <c r="B915" s="2">
        <v>0.67120370370370364</v>
      </c>
      <c r="C915">
        <v>66404991</v>
      </c>
      <c r="D915" t="s">
        <v>2600</v>
      </c>
      <c r="E915" t="s">
        <v>2874</v>
      </c>
      <c r="M915" s="3" t="b">
        <f t="shared" si="14"/>
        <v>1</v>
      </c>
    </row>
    <row r="916" spans="1:13" ht="18">
      <c r="A916" t="s">
        <v>2881</v>
      </c>
      <c r="B916" s="2">
        <v>0.671875</v>
      </c>
      <c r="C916" t="s">
        <v>2749</v>
      </c>
      <c r="D916" t="s">
        <v>2523</v>
      </c>
      <c r="E916" t="s">
        <v>2497</v>
      </c>
      <c r="M916" s="3" t="b">
        <f t="shared" si="14"/>
        <v>0</v>
      </c>
    </row>
    <row r="917" spans="1:13" ht="18">
      <c r="A917" t="s">
        <v>2881</v>
      </c>
      <c r="B917" s="2">
        <v>0.6721759259259259</v>
      </c>
      <c r="C917" t="s">
        <v>2875</v>
      </c>
      <c r="D917" t="s">
        <v>2531</v>
      </c>
      <c r="E917" t="s">
        <v>2767</v>
      </c>
      <c r="M917" s="3" t="b">
        <f t="shared" si="14"/>
        <v>0</v>
      </c>
    </row>
    <row r="918" spans="1:13" ht="18">
      <c r="A918" t="s">
        <v>2881</v>
      </c>
      <c r="B918" s="2">
        <v>0.67222222222222217</v>
      </c>
      <c r="C918" t="s">
        <v>2880</v>
      </c>
      <c r="D918" t="s">
        <v>2606</v>
      </c>
      <c r="E918" t="s">
        <v>2800</v>
      </c>
      <c r="M918" s="3" t="b">
        <f t="shared" si="14"/>
        <v>1</v>
      </c>
    </row>
    <row r="919" spans="1:13" ht="18">
      <c r="A919" t="s">
        <v>2881</v>
      </c>
      <c r="B919" s="2">
        <v>0.67336805555555557</v>
      </c>
      <c r="C919" t="s">
        <v>2862</v>
      </c>
      <c r="D919" t="s">
        <v>2567</v>
      </c>
      <c r="E919" t="s">
        <v>2674</v>
      </c>
      <c r="M919" s="3" t="b">
        <f t="shared" si="14"/>
        <v>0</v>
      </c>
    </row>
    <row r="920" spans="1:13" ht="18">
      <c r="A920" t="s">
        <v>2881</v>
      </c>
      <c r="B920" s="2">
        <v>0.67458333333333342</v>
      </c>
      <c r="C920" t="s">
        <v>2878</v>
      </c>
      <c r="D920" t="s">
        <v>2521</v>
      </c>
      <c r="E920" t="s">
        <v>2879</v>
      </c>
      <c r="M920" s="3" t="b">
        <f t="shared" si="14"/>
        <v>0</v>
      </c>
    </row>
    <row r="921" spans="1:13" ht="18">
      <c r="A921" t="s">
        <v>2881</v>
      </c>
      <c r="B921" s="2">
        <v>0.67557870370370365</v>
      </c>
      <c r="C921">
        <v>739920001</v>
      </c>
      <c r="D921" t="s">
        <v>2712</v>
      </c>
      <c r="E921" t="s">
        <v>2601</v>
      </c>
      <c r="M921" s="3" t="b">
        <f t="shared" si="14"/>
        <v>1</v>
      </c>
    </row>
    <row r="922" spans="1:13" ht="18">
      <c r="A922" t="s">
        <v>2881</v>
      </c>
      <c r="B922" s="2">
        <v>0.67702546296296295</v>
      </c>
      <c r="C922">
        <v>66305021</v>
      </c>
      <c r="D922" t="s">
        <v>2631</v>
      </c>
      <c r="E922" t="s">
        <v>2459</v>
      </c>
      <c r="M922" s="3" t="b">
        <f t="shared" si="14"/>
        <v>0</v>
      </c>
    </row>
    <row r="923" spans="1:13" ht="18">
      <c r="A923" t="s">
        <v>2881</v>
      </c>
      <c r="B923" s="2">
        <v>0.67995370370370367</v>
      </c>
      <c r="C923" t="s">
        <v>2798</v>
      </c>
      <c r="D923" t="s">
        <v>2426</v>
      </c>
      <c r="E923" t="s">
        <v>2425</v>
      </c>
      <c r="M923" s="3" t="b">
        <f t="shared" si="14"/>
        <v>1</v>
      </c>
    </row>
    <row r="924" spans="1:13" ht="18">
      <c r="A924" t="s">
        <v>2881</v>
      </c>
      <c r="B924" s="2">
        <v>0.68010416666666673</v>
      </c>
      <c r="C924" t="s">
        <v>2882</v>
      </c>
      <c r="D924" t="s">
        <v>2589</v>
      </c>
      <c r="E924" t="s">
        <v>2779</v>
      </c>
      <c r="M924" s="3" t="b">
        <f t="shared" si="14"/>
        <v>0</v>
      </c>
    </row>
    <row r="925" spans="1:13" ht="18">
      <c r="A925" t="s">
        <v>2881</v>
      </c>
      <c r="B925" s="2">
        <v>0.68055555555555547</v>
      </c>
      <c r="C925" t="s">
        <v>2875</v>
      </c>
      <c r="D925" t="s">
        <v>2531</v>
      </c>
      <c r="E925" t="s">
        <v>2767</v>
      </c>
      <c r="M925" s="3" t="b">
        <f t="shared" si="14"/>
        <v>0</v>
      </c>
    </row>
    <row r="926" spans="1:13" ht="18">
      <c r="A926" t="s">
        <v>2881</v>
      </c>
      <c r="B926" s="2">
        <v>0.69413194444444448</v>
      </c>
      <c r="C926">
        <v>8989</v>
      </c>
      <c r="D926" t="s">
        <v>2826</v>
      </c>
      <c r="E926" t="s">
        <v>2672</v>
      </c>
      <c r="M926" s="3" t="b">
        <f t="shared" si="14"/>
        <v>0</v>
      </c>
    </row>
    <row r="927" spans="1:13" ht="18">
      <c r="A927" t="s">
        <v>2881</v>
      </c>
      <c r="B927" s="2">
        <v>0.69912037037037045</v>
      </c>
      <c r="C927" t="s">
        <v>2878</v>
      </c>
      <c r="D927" t="s">
        <v>2521</v>
      </c>
      <c r="E927" t="s">
        <v>2879</v>
      </c>
      <c r="M927" s="3" t="b">
        <f t="shared" si="14"/>
        <v>0</v>
      </c>
    </row>
    <row r="928" spans="1:13" ht="18">
      <c r="A928" t="s">
        <v>2881</v>
      </c>
      <c r="B928" s="2">
        <v>0.7308796296296296</v>
      </c>
      <c r="C928">
        <v>67186121</v>
      </c>
      <c r="D928" t="s">
        <v>2547</v>
      </c>
      <c r="E928" t="s">
        <v>2422</v>
      </c>
      <c r="M928" s="3" t="b">
        <f t="shared" si="14"/>
        <v>0</v>
      </c>
    </row>
    <row r="929" spans="1:13" ht="18">
      <c r="A929" t="s">
        <v>2881</v>
      </c>
      <c r="B929" s="2">
        <v>0.73627314814814815</v>
      </c>
      <c r="C929">
        <v>111111</v>
      </c>
      <c r="D929" t="s">
        <v>2561</v>
      </c>
      <c r="E929" t="s">
        <v>2433</v>
      </c>
      <c r="M929" s="3" t="b">
        <f t="shared" si="14"/>
        <v>0</v>
      </c>
    </row>
    <row r="930" spans="1:13" ht="18">
      <c r="A930" t="s">
        <v>2881</v>
      </c>
      <c r="B930" s="2">
        <v>0.73708333333333342</v>
      </c>
      <c r="C930">
        <v>66305021</v>
      </c>
      <c r="D930" t="s">
        <v>2631</v>
      </c>
      <c r="E930" t="s">
        <v>2459</v>
      </c>
      <c r="M930" s="3" t="b">
        <f t="shared" si="14"/>
        <v>0</v>
      </c>
    </row>
    <row r="931" spans="1:13" ht="18">
      <c r="A931" t="s">
        <v>2881</v>
      </c>
      <c r="B931" s="2">
        <v>0.74438657407407405</v>
      </c>
      <c r="C931" t="s">
        <v>2880</v>
      </c>
      <c r="D931" t="s">
        <v>2606</v>
      </c>
      <c r="E931" t="s">
        <v>2800</v>
      </c>
      <c r="M931" s="3" t="b">
        <f t="shared" si="14"/>
        <v>1</v>
      </c>
    </row>
    <row r="932" spans="1:13" ht="18">
      <c r="A932" t="s">
        <v>2881</v>
      </c>
      <c r="B932" s="2">
        <v>0.75025462962962963</v>
      </c>
      <c r="C932" t="s">
        <v>2880</v>
      </c>
      <c r="D932" t="s">
        <v>2606</v>
      </c>
      <c r="E932" t="s">
        <v>2800</v>
      </c>
      <c r="M932" s="3" t="b">
        <f t="shared" si="14"/>
        <v>1</v>
      </c>
    </row>
    <row r="933" spans="1:13" ht="18">
      <c r="A933" t="s">
        <v>2394</v>
      </c>
      <c r="B933" s="2">
        <v>0.36379629629629634</v>
      </c>
      <c r="C933" t="s">
        <v>2859</v>
      </c>
      <c r="D933" t="s">
        <v>2435</v>
      </c>
      <c r="E933" t="s">
        <v>2428</v>
      </c>
      <c r="M933" s="3" t="b">
        <f t="shared" si="14"/>
        <v>0</v>
      </c>
    </row>
    <row r="934" spans="1:13" ht="18">
      <c r="A934" t="s">
        <v>2394</v>
      </c>
      <c r="B934" s="2">
        <v>0.36592592592592593</v>
      </c>
      <c r="C934" t="s">
        <v>2859</v>
      </c>
      <c r="D934" t="s">
        <v>2435</v>
      </c>
      <c r="E934" t="s">
        <v>2428</v>
      </c>
      <c r="M934" s="3" t="b">
        <f t="shared" si="14"/>
        <v>0</v>
      </c>
    </row>
    <row r="935" spans="1:13" ht="18">
      <c r="A935" t="s">
        <v>2394</v>
      </c>
      <c r="B935" s="2">
        <v>0.36773148148148144</v>
      </c>
      <c r="C935" t="s">
        <v>2765</v>
      </c>
      <c r="D935" t="s">
        <v>2556</v>
      </c>
      <c r="E935" t="s">
        <v>2530</v>
      </c>
      <c r="M935" s="3" t="b">
        <f t="shared" si="14"/>
        <v>0</v>
      </c>
    </row>
    <row r="936" spans="1:13" ht="18">
      <c r="A936" t="s">
        <v>2394</v>
      </c>
      <c r="B936" s="2">
        <v>0.36872685185185183</v>
      </c>
      <c r="C936" t="s">
        <v>2859</v>
      </c>
      <c r="D936" t="s">
        <v>2435</v>
      </c>
      <c r="E936" t="s">
        <v>2428</v>
      </c>
      <c r="M936" s="3" t="b">
        <f t="shared" si="14"/>
        <v>0</v>
      </c>
    </row>
    <row r="937" spans="1:13" ht="18">
      <c r="A937" t="s">
        <v>2394</v>
      </c>
      <c r="B937" s="2">
        <v>0.36956018518518513</v>
      </c>
      <c r="C937" t="s">
        <v>2747</v>
      </c>
      <c r="D937" t="s">
        <v>2468</v>
      </c>
      <c r="E937" t="s">
        <v>2646</v>
      </c>
      <c r="M937" s="3" t="b">
        <f t="shared" si="14"/>
        <v>0</v>
      </c>
    </row>
    <row r="938" spans="1:13" ht="18">
      <c r="A938" t="s">
        <v>2394</v>
      </c>
      <c r="B938" s="2">
        <v>0.3707523148148148</v>
      </c>
      <c r="C938" t="s">
        <v>2754</v>
      </c>
      <c r="D938" t="s">
        <v>2511</v>
      </c>
      <c r="E938" t="s">
        <v>2669</v>
      </c>
      <c r="M938" s="3" t="b">
        <f t="shared" si="14"/>
        <v>0</v>
      </c>
    </row>
    <row r="939" spans="1:13" ht="18">
      <c r="A939" t="s">
        <v>2394</v>
      </c>
      <c r="B939" s="2">
        <v>0.37108796296296293</v>
      </c>
      <c r="C939" t="s">
        <v>2859</v>
      </c>
      <c r="D939" t="s">
        <v>2435</v>
      </c>
      <c r="E939" t="s">
        <v>2428</v>
      </c>
      <c r="M939" s="3" t="b">
        <f t="shared" si="14"/>
        <v>0</v>
      </c>
    </row>
    <row r="940" spans="1:13" ht="18">
      <c r="A940" t="s">
        <v>2394</v>
      </c>
      <c r="B940" s="2">
        <v>0.37384259259259256</v>
      </c>
      <c r="C940" t="s">
        <v>2788</v>
      </c>
      <c r="D940" t="s">
        <v>2847</v>
      </c>
      <c r="E940" t="s">
        <v>2412</v>
      </c>
      <c r="M940" s="3" t="b">
        <f t="shared" si="14"/>
        <v>0</v>
      </c>
    </row>
    <row r="941" spans="1:13" ht="18">
      <c r="A941" t="s">
        <v>2394</v>
      </c>
      <c r="B941" s="2">
        <v>0.3752314814814815</v>
      </c>
      <c r="C941" t="s">
        <v>2845</v>
      </c>
      <c r="D941" t="s">
        <v>2410</v>
      </c>
      <c r="E941" t="s">
        <v>2727</v>
      </c>
      <c r="M941" s="3" t="b">
        <f t="shared" si="14"/>
        <v>0</v>
      </c>
    </row>
    <row r="942" spans="1:13" ht="18">
      <c r="A942" t="s">
        <v>2394</v>
      </c>
      <c r="B942" s="2">
        <v>0.38184027777777779</v>
      </c>
      <c r="C942" t="s">
        <v>2883</v>
      </c>
      <c r="D942" t="s">
        <v>2670</v>
      </c>
      <c r="E942" t="s">
        <v>2502</v>
      </c>
      <c r="M942" s="3" t="b">
        <f t="shared" si="14"/>
        <v>0</v>
      </c>
    </row>
    <row r="943" spans="1:13" ht="18">
      <c r="A943" t="s">
        <v>2394</v>
      </c>
      <c r="B943" s="2">
        <v>0.38288194444444446</v>
      </c>
      <c r="C943" t="s">
        <v>2884</v>
      </c>
      <c r="D943" t="s">
        <v>2435</v>
      </c>
      <c r="E943" t="s">
        <v>2428</v>
      </c>
      <c r="M943" s="3" t="b">
        <f t="shared" si="14"/>
        <v>0</v>
      </c>
    </row>
    <row r="944" spans="1:13" ht="18">
      <c r="A944" t="s">
        <v>2394</v>
      </c>
      <c r="B944" s="2">
        <v>0.38642361111111106</v>
      </c>
      <c r="C944" t="s">
        <v>2885</v>
      </c>
      <c r="D944" t="s">
        <v>2886</v>
      </c>
      <c r="E944" t="s">
        <v>2723</v>
      </c>
      <c r="M944" s="3" t="b">
        <f t="shared" si="14"/>
        <v>0</v>
      </c>
    </row>
    <row r="945" spans="1:13" ht="18">
      <c r="A945" t="s">
        <v>2394</v>
      </c>
      <c r="B945" s="2">
        <v>0.40019675925925924</v>
      </c>
      <c r="C945" t="s">
        <v>2877</v>
      </c>
      <c r="D945" t="s">
        <v>2583</v>
      </c>
      <c r="E945" t="s">
        <v>2411</v>
      </c>
      <c r="M945" s="3" t="b">
        <f t="shared" si="14"/>
        <v>0</v>
      </c>
    </row>
    <row r="946" spans="1:13" ht="18">
      <c r="A946" t="s">
        <v>2394</v>
      </c>
      <c r="B946" s="2">
        <v>0.40143518518518517</v>
      </c>
      <c r="C946" t="s">
        <v>2765</v>
      </c>
      <c r="D946" t="s">
        <v>2556</v>
      </c>
      <c r="E946" t="s">
        <v>2530</v>
      </c>
      <c r="M946" s="3" t="b">
        <f t="shared" si="14"/>
        <v>0</v>
      </c>
    </row>
    <row r="947" spans="1:13" ht="18">
      <c r="A947" t="s">
        <v>2394</v>
      </c>
      <c r="B947" s="2">
        <v>0.41385416666666663</v>
      </c>
      <c r="C947">
        <v>8989</v>
      </c>
      <c r="D947" t="s">
        <v>2826</v>
      </c>
      <c r="E947" t="s">
        <v>2672</v>
      </c>
      <c r="M947" s="3" t="b">
        <f t="shared" si="14"/>
        <v>0</v>
      </c>
    </row>
    <row r="948" spans="1:13" ht="18">
      <c r="A948" t="s">
        <v>2394</v>
      </c>
      <c r="B948" s="2">
        <v>0.41469907407407408</v>
      </c>
      <c r="C948" t="s">
        <v>2887</v>
      </c>
      <c r="D948" t="s">
        <v>2429</v>
      </c>
      <c r="E948" t="s">
        <v>2409</v>
      </c>
      <c r="M948" s="3" t="b">
        <f t="shared" si="14"/>
        <v>0</v>
      </c>
    </row>
    <row r="949" spans="1:13" ht="18">
      <c r="A949" t="s">
        <v>2394</v>
      </c>
      <c r="B949" s="2">
        <v>0.45148148148148143</v>
      </c>
      <c r="C949" t="s">
        <v>2867</v>
      </c>
      <c r="D949" t="s">
        <v>2660</v>
      </c>
      <c r="E949" t="s">
        <v>2756</v>
      </c>
      <c r="M949" s="3" t="b">
        <f t="shared" si="14"/>
        <v>0</v>
      </c>
    </row>
    <row r="950" spans="1:13" ht="18">
      <c r="A950" t="s">
        <v>2394</v>
      </c>
      <c r="B950" s="2">
        <v>0.45366898148148144</v>
      </c>
      <c r="C950" t="s">
        <v>2754</v>
      </c>
      <c r="D950" t="s">
        <v>2511</v>
      </c>
      <c r="E950" t="s">
        <v>2669</v>
      </c>
      <c r="M950" s="3" t="b">
        <f t="shared" si="14"/>
        <v>0</v>
      </c>
    </row>
    <row r="951" spans="1:13" ht="18">
      <c r="A951" t="s">
        <v>2394</v>
      </c>
      <c r="B951" s="2">
        <v>0.45471064814814816</v>
      </c>
      <c r="C951" t="s">
        <v>2888</v>
      </c>
      <c r="D951" t="s">
        <v>2579</v>
      </c>
      <c r="E951" t="s">
        <v>2666</v>
      </c>
      <c r="M951" s="3" t="b">
        <f t="shared" si="14"/>
        <v>0</v>
      </c>
    </row>
    <row r="952" spans="1:13" ht="18">
      <c r="A952" t="s">
        <v>2394</v>
      </c>
      <c r="B952" s="2">
        <v>0.47067129629629628</v>
      </c>
      <c r="C952" t="s">
        <v>2747</v>
      </c>
      <c r="D952" t="s">
        <v>2468</v>
      </c>
      <c r="E952" t="s">
        <v>2646</v>
      </c>
      <c r="M952" s="3" t="b">
        <f t="shared" si="14"/>
        <v>0</v>
      </c>
    </row>
    <row r="953" spans="1:13" ht="18">
      <c r="A953" t="s">
        <v>2394</v>
      </c>
      <c r="B953" s="2">
        <v>0.36303240740740739</v>
      </c>
      <c r="C953">
        <v>8989</v>
      </c>
      <c r="D953" t="s">
        <v>2826</v>
      </c>
      <c r="E953" t="s">
        <v>2672</v>
      </c>
      <c r="M953" s="3" t="b">
        <f t="shared" si="14"/>
        <v>0</v>
      </c>
    </row>
    <row r="954" spans="1:13" ht="18">
      <c r="A954" t="s">
        <v>2394</v>
      </c>
      <c r="B954" s="2">
        <v>0.3631712962962963</v>
      </c>
      <c r="C954" t="s">
        <v>2888</v>
      </c>
      <c r="D954" t="s">
        <v>2579</v>
      </c>
      <c r="E954" t="s">
        <v>2666</v>
      </c>
      <c r="M954" s="3" t="b">
        <f t="shared" si="14"/>
        <v>0</v>
      </c>
    </row>
    <row r="955" spans="1:13" ht="18">
      <c r="A955" t="s">
        <v>2394</v>
      </c>
      <c r="B955" s="2">
        <v>0.50740740740740742</v>
      </c>
      <c r="C955" t="s">
        <v>2878</v>
      </c>
      <c r="D955" t="s">
        <v>2591</v>
      </c>
      <c r="E955" t="s">
        <v>2879</v>
      </c>
      <c r="M955" s="3" t="b">
        <f t="shared" si="14"/>
        <v>0</v>
      </c>
    </row>
    <row r="956" spans="1:13" ht="18">
      <c r="A956" t="s">
        <v>2394</v>
      </c>
      <c r="B956" s="2">
        <v>0.50747685185185187</v>
      </c>
      <c r="C956" t="s">
        <v>2754</v>
      </c>
      <c r="D956" t="s">
        <v>2511</v>
      </c>
      <c r="E956" t="s">
        <v>2669</v>
      </c>
      <c r="M956" s="3" t="b">
        <f t="shared" si="14"/>
        <v>0</v>
      </c>
    </row>
    <row r="957" spans="1:13" ht="18">
      <c r="A957" t="s">
        <v>2394</v>
      </c>
      <c r="B957" s="2">
        <v>0.51864583333333336</v>
      </c>
      <c r="C957" t="s">
        <v>2875</v>
      </c>
      <c r="D957" t="s">
        <v>2589</v>
      </c>
      <c r="E957" t="s">
        <v>2767</v>
      </c>
      <c r="M957" s="3" t="b">
        <f t="shared" si="14"/>
        <v>0</v>
      </c>
    </row>
    <row r="958" spans="1:13" ht="18">
      <c r="A958" t="s">
        <v>2394</v>
      </c>
      <c r="B958" s="2">
        <v>0.52366898148148155</v>
      </c>
      <c r="C958" t="s">
        <v>2747</v>
      </c>
      <c r="D958" t="s">
        <v>2468</v>
      </c>
      <c r="E958" t="s">
        <v>2646</v>
      </c>
      <c r="M958" s="3" t="b">
        <f t="shared" si="14"/>
        <v>0</v>
      </c>
    </row>
    <row r="959" spans="1:13" ht="18">
      <c r="A959" t="s">
        <v>2394</v>
      </c>
      <c r="B959" s="2">
        <v>0.53129629629629627</v>
      </c>
      <c r="C959" t="s">
        <v>2875</v>
      </c>
      <c r="D959" t="s">
        <v>2531</v>
      </c>
      <c r="E959" t="s">
        <v>2767</v>
      </c>
      <c r="M959" s="3" t="b">
        <f t="shared" si="14"/>
        <v>0</v>
      </c>
    </row>
    <row r="960" spans="1:13" ht="18">
      <c r="A960" t="s">
        <v>2394</v>
      </c>
      <c r="B960" s="2">
        <v>0.50563657407407414</v>
      </c>
      <c r="C960">
        <v>8989</v>
      </c>
      <c r="D960" t="s">
        <v>2826</v>
      </c>
      <c r="E960" t="s">
        <v>2672</v>
      </c>
      <c r="M960" s="3" t="b">
        <f t="shared" si="14"/>
        <v>0</v>
      </c>
    </row>
    <row r="961" spans="1:13" ht="18">
      <c r="A961" t="s">
        <v>2394</v>
      </c>
      <c r="B961" s="2">
        <v>0.54642361111111104</v>
      </c>
      <c r="C961" t="s">
        <v>2875</v>
      </c>
      <c r="D961" t="s">
        <v>2531</v>
      </c>
      <c r="E961" t="s">
        <v>2767</v>
      </c>
      <c r="M961" s="3" t="b">
        <f t="shared" si="14"/>
        <v>0</v>
      </c>
    </row>
    <row r="962" spans="1:13" ht="18">
      <c r="A962" t="s">
        <v>2394</v>
      </c>
      <c r="B962" s="2">
        <v>0.54922453703703711</v>
      </c>
      <c r="C962">
        <v>8989</v>
      </c>
      <c r="D962" t="s">
        <v>2826</v>
      </c>
      <c r="E962" t="s">
        <v>2672</v>
      </c>
      <c r="M962" s="3" t="b">
        <f t="shared" ref="M962:M1025" si="15">ISNUMBER(SEARCH($O$2,D962))</f>
        <v>0</v>
      </c>
    </row>
    <row r="963" spans="1:13" ht="18">
      <c r="A963" t="s">
        <v>2394</v>
      </c>
      <c r="B963" s="2">
        <v>0.55317129629629636</v>
      </c>
      <c r="C963">
        <v>99210081</v>
      </c>
      <c r="D963" t="s">
        <v>2825</v>
      </c>
      <c r="E963" t="s">
        <v>2423</v>
      </c>
      <c r="M963" s="3" t="b">
        <f t="shared" si="15"/>
        <v>0</v>
      </c>
    </row>
    <row r="964" spans="1:13" ht="18">
      <c r="A964" t="s">
        <v>2394</v>
      </c>
      <c r="B964" s="2">
        <v>0.55405092592592597</v>
      </c>
      <c r="C964" t="s">
        <v>2867</v>
      </c>
      <c r="D964" t="s">
        <v>2660</v>
      </c>
      <c r="E964" t="s">
        <v>2756</v>
      </c>
      <c r="M964" s="3" t="b">
        <f t="shared" si="15"/>
        <v>0</v>
      </c>
    </row>
    <row r="965" spans="1:13" ht="18">
      <c r="A965" t="s">
        <v>2394</v>
      </c>
      <c r="B965" s="2">
        <v>0.55969907407407404</v>
      </c>
      <c r="C965" t="s">
        <v>2878</v>
      </c>
      <c r="D965" t="s">
        <v>2591</v>
      </c>
      <c r="E965" t="s">
        <v>2879</v>
      </c>
      <c r="M965" s="3" t="b">
        <f t="shared" si="15"/>
        <v>0</v>
      </c>
    </row>
    <row r="966" spans="1:13" ht="18">
      <c r="A966" t="s">
        <v>2394</v>
      </c>
      <c r="B966" s="2">
        <v>0.56018518518518523</v>
      </c>
      <c r="C966" t="s">
        <v>2747</v>
      </c>
      <c r="D966" t="s">
        <v>2468</v>
      </c>
      <c r="E966" t="s">
        <v>2646</v>
      </c>
      <c r="M966" s="3" t="b">
        <f t="shared" si="15"/>
        <v>0</v>
      </c>
    </row>
    <row r="967" spans="1:13" ht="18">
      <c r="A967" t="s">
        <v>2394</v>
      </c>
      <c r="B967" s="2">
        <v>0.5612152777777778</v>
      </c>
      <c r="C967" t="s">
        <v>2788</v>
      </c>
      <c r="D967" t="s">
        <v>2464</v>
      </c>
      <c r="E967" t="s">
        <v>2412</v>
      </c>
      <c r="M967" s="3" t="b">
        <f t="shared" si="15"/>
        <v>0</v>
      </c>
    </row>
    <row r="968" spans="1:13" ht="18">
      <c r="A968" t="s">
        <v>2394</v>
      </c>
      <c r="B968" s="2">
        <v>0.56994212962962965</v>
      </c>
      <c r="C968" t="s">
        <v>2754</v>
      </c>
      <c r="D968" t="s">
        <v>2511</v>
      </c>
      <c r="E968" t="s">
        <v>2669</v>
      </c>
      <c r="M968" s="3" t="b">
        <f t="shared" si="15"/>
        <v>0</v>
      </c>
    </row>
    <row r="969" spans="1:13" ht="18">
      <c r="A969" t="s">
        <v>2394</v>
      </c>
      <c r="B969" s="2">
        <v>0.57621527777777781</v>
      </c>
      <c r="C969" t="s">
        <v>2747</v>
      </c>
      <c r="D969" t="s">
        <v>2468</v>
      </c>
      <c r="E969" t="s">
        <v>2646</v>
      </c>
      <c r="M969" s="3" t="b">
        <f t="shared" si="15"/>
        <v>0</v>
      </c>
    </row>
    <row r="970" spans="1:13" ht="18">
      <c r="A970" t="s">
        <v>2394</v>
      </c>
      <c r="B970" s="2">
        <v>0.58343749999999994</v>
      </c>
      <c r="C970">
        <v>8989</v>
      </c>
      <c r="D970" t="s">
        <v>2826</v>
      </c>
      <c r="E970" t="s">
        <v>2672</v>
      </c>
      <c r="M970" s="3" t="b">
        <f t="shared" si="15"/>
        <v>0</v>
      </c>
    </row>
    <row r="971" spans="1:13" ht="18">
      <c r="A971" t="s">
        <v>2394</v>
      </c>
      <c r="B971" s="2">
        <v>0.58923611111111118</v>
      </c>
      <c r="C971" t="s">
        <v>2889</v>
      </c>
      <c r="D971" t="s">
        <v>2533</v>
      </c>
      <c r="E971" t="s">
        <v>2721</v>
      </c>
      <c r="M971" s="3" t="b">
        <f t="shared" si="15"/>
        <v>0</v>
      </c>
    </row>
    <row r="972" spans="1:13" ht="18">
      <c r="A972" t="s">
        <v>2394</v>
      </c>
      <c r="B972" s="2">
        <v>0.58958333333333335</v>
      </c>
      <c r="C972" t="s">
        <v>2887</v>
      </c>
      <c r="D972" t="s">
        <v>2429</v>
      </c>
      <c r="E972" t="s">
        <v>2409</v>
      </c>
      <c r="M972" s="3" t="b">
        <f t="shared" si="15"/>
        <v>0</v>
      </c>
    </row>
    <row r="973" spans="1:13" ht="18">
      <c r="A973" t="s">
        <v>2394</v>
      </c>
      <c r="B973" s="2">
        <v>0.59034722222222225</v>
      </c>
      <c r="C973" t="s">
        <v>2765</v>
      </c>
      <c r="D973" t="s">
        <v>2556</v>
      </c>
      <c r="E973" t="s">
        <v>2530</v>
      </c>
      <c r="M973" s="3" t="b">
        <f t="shared" si="15"/>
        <v>0</v>
      </c>
    </row>
    <row r="974" spans="1:13" ht="18">
      <c r="A974" t="s">
        <v>2394</v>
      </c>
      <c r="B974" s="2">
        <v>0.60628472222222218</v>
      </c>
      <c r="C974" t="s">
        <v>2851</v>
      </c>
      <c r="D974" t="s">
        <v>2622</v>
      </c>
      <c r="E974" t="s">
        <v>2500</v>
      </c>
      <c r="M974" s="3" t="b">
        <f t="shared" si="15"/>
        <v>0</v>
      </c>
    </row>
    <row r="975" spans="1:13" ht="18">
      <c r="A975" t="s">
        <v>2394</v>
      </c>
      <c r="B975" s="2">
        <v>0.60888888888888892</v>
      </c>
      <c r="C975" t="s">
        <v>2878</v>
      </c>
      <c r="D975" t="s">
        <v>2591</v>
      </c>
      <c r="E975" t="s">
        <v>2879</v>
      </c>
      <c r="M975" s="3" t="b">
        <f t="shared" si="15"/>
        <v>0</v>
      </c>
    </row>
    <row r="976" spans="1:13" ht="18">
      <c r="A976" t="s">
        <v>2394</v>
      </c>
      <c r="B976" s="2">
        <v>0.61182870370370368</v>
      </c>
      <c r="C976" t="s">
        <v>2878</v>
      </c>
      <c r="D976" t="s">
        <v>2591</v>
      </c>
      <c r="E976" t="s">
        <v>2879</v>
      </c>
      <c r="M976" s="3" t="b">
        <f t="shared" si="15"/>
        <v>0</v>
      </c>
    </row>
    <row r="977" spans="1:13" ht="18">
      <c r="A977" t="s">
        <v>2394</v>
      </c>
      <c r="B977" s="2">
        <v>0.61726851851851849</v>
      </c>
      <c r="C977" t="s">
        <v>2869</v>
      </c>
      <c r="D977" t="s">
        <v>2414</v>
      </c>
      <c r="E977" t="s">
        <v>2870</v>
      </c>
      <c r="M977" s="3" t="b">
        <f t="shared" si="15"/>
        <v>0</v>
      </c>
    </row>
    <row r="978" spans="1:13" ht="18">
      <c r="A978" t="s">
        <v>2394</v>
      </c>
      <c r="B978" s="2">
        <v>0.62425925925925929</v>
      </c>
      <c r="C978" t="s">
        <v>2877</v>
      </c>
      <c r="D978" t="s">
        <v>2583</v>
      </c>
      <c r="E978" t="s">
        <v>2411</v>
      </c>
      <c r="M978" s="3" t="b">
        <f t="shared" si="15"/>
        <v>0</v>
      </c>
    </row>
    <row r="979" spans="1:13" ht="18">
      <c r="A979" t="s">
        <v>2394</v>
      </c>
      <c r="B979" s="2">
        <v>0.62819444444444439</v>
      </c>
      <c r="C979" t="s">
        <v>2788</v>
      </c>
      <c r="D979" t="s">
        <v>2847</v>
      </c>
      <c r="E979" t="s">
        <v>2412</v>
      </c>
      <c r="M979" s="3" t="b">
        <f t="shared" si="15"/>
        <v>0</v>
      </c>
    </row>
    <row r="980" spans="1:13" ht="18">
      <c r="A980" t="s">
        <v>2394</v>
      </c>
      <c r="B980" s="2">
        <v>0.64038194444444441</v>
      </c>
      <c r="C980" t="s">
        <v>2855</v>
      </c>
      <c r="D980" t="s">
        <v>2488</v>
      </c>
      <c r="E980" t="s">
        <v>2654</v>
      </c>
      <c r="M980" s="3" t="b">
        <f t="shared" si="15"/>
        <v>0</v>
      </c>
    </row>
    <row r="981" spans="1:13" ht="18">
      <c r="A981" t="s">
        <v>2394</v>
      </c>
      <c r="B981" s="2">
        <v>0.64541666666666664</v>
      </c>
      <c r="C981" t="s">
        <v>2867</v>
      </c>
      <c r="D981" t="s">
        <v>2660</v>
      </c>
      <c r="E981" t="s">
        <v>2756</v>
      </c>
      <c r="M981" s="3" t="b">
        <f t="shared" si="15"/>
        <v>0</v>
      </c>
    </row>
    <row r="982" spans="1:13" ht="18">
      <c r="A982" t="s">
        <v>2394</v>
      </c>
      <c r="B982" s="2">
        <v>0.64645833333333336</v>
      </c>
      <c r="C982" t="s">
        <v>2747</v>
      </c>
      <c r="D982" t="s">
        <v>2468</v>
      </c>
      <c r="E982" t="s">
        <v>2646</v>
      </c>
      <c r="M982" s="3" t="b">
        <f t="shared" si="15"/>
        <v>0</v>
      </c>
    </row>
    <row r="983" spans="1:13" ht="18">
      <c r="A983" t="s">
        <v>2394</v>
      </c>
      <c r="B983" s="2">
        <v>0.64787037037037043</v>
      </c>
      <c r="C983" t="s">
        <v>2869</v>
      </c>
      <c r="D983" t="s">
        <v>2414</v>
      </c>
      <c r="E983" t="s">
        <v>2870</v>
      </c>
      <c r="M983" s="3" t="b">
        <f t="shared" si="15"/>
        <v>0</v>
      </c>
    </row>
    <row r="984" spans="1:13" ht="18">
      <c r="A984" t="s">
        <v>2394</v>
      </c>
      <c r="B984" s="2">
        <v>0.64929398148148143</v>
      </c>
      <c r="C984" t="s">
        <v>2869</v>
      </c>
      <c r="D984" t="s">
        <v>2414</v>
      </c>
      <c r="E984" t="s">
        <v>2870</v>
      </c>
      <c r="M984" s="3" t="b">
        <f t="shared" si="15"/>
        <v>0</v>
      </c>
    </row>
    <row r="985" spans="1:13" ht="18">
      <c r="A985" t="s">
        <v>2394</v>
      </c>
      <c r="B985" s="2">
        <v>0.64954861111111117</v>
      </c>
      <c r="C985">
        <v>99210081</v>
      </c>
      <c r="D985" t="s">
        <v>2825</v>
      </c>
      <c r="E985" t="s">
        <v>2423</v>
      </c>
      <c r="M985" s="3" t="b">
        <f t="shared" si="15"/>
        <v>0</v>
      </c>
    </row>
    <row r="986" spans="1:13" ht="18">
      <c r="A986" t="s">
        <v>2394</v>
      </c>
      <c r="B986" s="2">
        <v>0.65059027777777778</v>
      </c>
      <c r="C986" t="s">
        <v>2855</v>
      </c>
      <c r="D986" t="s">
        <v>2488</v>
      </c>
      <c r="E986" t="s">
        <v>2654</v>
      </c>
      <c r="M986" s="3" t="b">
        <f t="shared" si="15"/>
        <v>0</v>
      </c>
    </row>
    <row r="987" spans="1:13" ht="18">
      <c r="A987" t="s">
        <v>2394</v>
      </c>
      <c r="B987" s="2">
        <v>0.65217592592592599</v>
      </c>
      <c r="C987" t="s">
        <v>2869</v>
      </c>
      <c r="D987" t="s">
        <v>2414</v>
      </c>
      <c r="E987" t="s">
        <v>2870</v>
      </c>
      <c r="M987" s="3" t="b">
        <f t="shared" si="15"/>
        <v>0</v>
      </c>
    </row>
    <row r="988" spans="1:13" ht="18">
      <c r="A988" t="s">
        <v>2394</v>
      </c>
      <c r="B988" s="2">
        <v>0.65226851851851853</v>
      </c>
      <c r="C988" t="s">
        <v>2855</v>
      </c>
      <c r="D988" t="s">
        <v>2488</v>
      </c>
      <c r="E988" t="s">
        <v>2654</v>
      </c>
      <c r="M988" s="3" t="b">
        <f t="shared" si="15"/>
        <v>0</v>
      </c>
    </row>
    <row r="989" spans="1:13" ht="18">
      <c r="A989" t="s">
        <v>2394</v>
      </c>
      <c r="B989" s="2">
        <v>0.65533564814814815</v>
      </c>
      <c r="C989" t="s">
        <v>2869</v>
      </c>
      <c r="D989" t="s">
        <v>2414</v>
      </c>
      <c r="E989" t="s">
        <v>2870</v>
      </c>
      <c r="M989" s="3" t="b">
        <f t="shared" si="15"/>
        <v>0</v>
      </c>
    </row>
    <row r="990" spans="1:13" ht="18">
      <c r="A990" t="s">
        <v>2394</v>
      </c>
      <c r="B990" s="2">
        <v>0.65535879629629623</v>
      </c>
      <c r="C990" t="s">
        <v>2855</v>
      </c>
      <c r="D990" t="s">
        <v>2488</v>
      </c>
      <c r="E990" t="s">
        <v>2654</v>
      </c>
      <c r="M990" s="3" t="b">
        <f t="shared" si="15"/>
        <v>0</v>
      </c>
    </row>
    <row r="991" spans="1:13" ht="18">
      <c r="A991" t="s">
        <v>2394</v>
      </c>
      <c r="B991" s="2">
        <v>0.65718750000000004</v>
      </c>
      <c r="C991" t="s">
        <v>2855</v>
      </c>
      <c r="D991" t="s">
        <v>2488</v>
      </c>
      <c r="E991" t="s">
        <v>2654</v>
      </c>
      <c r="M991" s="3" t="b">
        <f t="shared" si="15"/>
        <v>0</v>
      </c>
    </row>
    <row r="992" spans="1:13" ht="18">
      <c r="A992" t="s">
        <v>2394</v>
      </c>
      <c r="B992" s="2">
        <v>0.65751157407407412</v>
      </c>
      <c r="C992" t="s">
        <v>2869</v>
      </c>
      <c r="D992" t="s">
        <v>2414</v>
      </c>
      <c r="E992" t="s">
        <v>2870</v>
      </c>
      <c r="M992" s="3" t="b">
        <f t="shared" si="15"/>
        <v>0</v>
      </c>
    </row>
    <row r="993" spans="1:13" ht="18">
      <c r="A993" t="s">
        <v>2394</v>
      </c>
      <c r="B993" s="2">
        <v>0.65982638888888889</v>
      </c>
      <c r="C993" t="s">
        <v>2890</v>
      </c>
      <c r="D993" t="s">
        <v>2414</v>
      </c>
      <c r="E993" t="s">
        <v>2870</v>
      </c>
      <c r="M993" s="3" t="b">
        <f t="shared" si="15"/>
        <v>0</v>
      </c>
    </row>
    <row r="994" spans="1:13" ht="18">
      <c r="A994" t="s">
        <v>2394</v>
      </c>
      <c r="B994" s="2">
        <v>0.66245370370370371</v>
      </c>
      <c r="C994" t="s">
        <v>2747</v>
      </c>
      <c r="D994" t="s">
        <v>2468</v>
      </c>
      <c r="E994" t="s">
        <v>2646</v>
      </c>
      <c r="M994" s="3" t="b">
        <f t="shared" si="15"/>
        <v>0</v>
      </c>
    </row>
    <row r="995" spans="1:13" ht="18">
      <c r="A995" t="s">
        <v>2394</v>
      </c>
      <c r="B995" s="2">
        <v>0.6656481481481481</v>
      </c>
      <c r="C995" t="s">
        <v>2754</v>
      </c>
      <c r="D995" t="s">
        <v>2511</v>
      </c>
      <c r="E995" t="s">
        <v>2669</v>
      </c>
      <c r="M995" s="3" t="b">
        <f t="shared" si="15"/>
        <v>0</v>
      </c>
    </row>
    <row r="996" spans="1:13" ht="18">
      <c r="A996" t="s">
        <v>2394</v>
      </c>
      <c r="B996" s="2">
        <v>0.66891203703703705</v>
      </c>
      <c r="C996" t="s">
        <v>2891</v>
      </c>
      <c r="D996" t="s">
        <v>2892</v>
      </c>
      <c r="E996" t="s">
        <v>2748</v>
      </c>
      <c r="M996" s="3" t="b">
        <f t="shared" si="15"/>
        <v>0</v>
      </c>
    </row>
    <row r="997" spans="1:13" ht="18">
      <c r="A997" t="s">
        <v>2394</v>
      </c>
      <c r="B997" s="2">
        <v>0.54418981481481488</v>
      </c>
      <c r="C997" t="s">
        <v>2890</v>
      </c>
      <c r="D997" t="s">
        <v>2414</v>
      </c>
      <c r="E997" t="s">
        <v>2870</v>
      </c>
      <c r="M997" s="3" t="b">
        <f t="shared" si="15"/>
        <v>0</v>
      </c>
    </row>
    <row r="998" spans="1:13" ht="18">
      <c r="A998" t="s">
        <v>2394</v>
      </c>
      <c r="B998" s="2">
        <v>0.67466435185185192</v>
      </c>
      <c r="C998" t="s">
        <v>2891</v>
      </c>
      <c r="D998" t="s">
        <v>2892</v>
      </c>
      <c r="E998" t="s">
        <v>2748</v>
      </c>
      <c r="M998" s="3" t="b">
        <f t="shared" si="15"/>
        <v>0</v>
      </c>
    </row>
    <row r="999" spans="1:13" ht="18">
      <c r="A999" t="s">
        <v>2394</v>
      </c>
      <c r="B999" s="2">
        <v>0.67535879629629625</v>
      </c>
      <c r="C999" t="s">
        <v>2788</v>
      </c>
      <c r="D999" t="s">
        <v>2847</v>
      </c>
      <c r="E999" t="s">
        <v>2412</v>
      </c>
      <c r="M999" s="3" t="b">
        <f t="shared" si="15"/>
        <v>0</v>
      </c>
    </row>
    <row r="1000" spans="1:13" ht="18">
      <c r="A1000" t="s">
        <v>2394</v>
      </c>
      <c r="B1000" s="2">
        <v>0.6762731481481481</v>
      </c>
      <c r="C1000" t="s">
        <v>2754</v>
      </c>
      <c r="D1000" t="s">
        <v>2511</v>
      </c>
      <c r="E1000" t="s">
        <v>2669</v>
      </c>
      <c r="M1000" s="3" t="b">
        <f t="shared" si="15"/>
        <v>0</v>
      </c>
    </row>
    <row r="1001" spans="1:13" ht="18">
      <c r="A1001" t="s">
        <v>2394</v>
      </c>
      <c r="B1001" s="2">
        <v>0.67664351851851856</v>
      </c>
      <c r="C1001" t="s">
        <v>2889</v>
      </c>
      <c r="D1001" t="s">
        <v>2533</v>
      </c>
      <c r="E1001" t="s">
        <v>2721</v>
      </c>
      <c r="M1001" s="3" t="b">
        <f t="shared" si="15"/>
        <v>0</v>
      </c>
    </row>
    <row r="1002" spans="1:13" ht="18">
      <c r="A1002" t="s">
        <v>2394</v>
      </c>
      <c r="B1002" s="2">
        <v>0.68142361111111116</v>
      </c>
      <c r="C1002" t="s">
        <v>2747</v>
      </c>
      <c r="D1002" t="s">
        <v>2468</v>
      </c>
      <c r="E1002" t="s">
        <v>2646</v>
      </c>
      <c r="M1002" s="3" t="b">
        <f t="shared" si="15"/>
        <v>0</v>
      </c>
    </row>
    <row r="1003" spans="1:13" ht="18">
      <c r="A1003" t="s">
        <v>2394</v>
      </c>
      <c r="B1003" s="2">
        <v>0.68153935185185188</v>
      </c>
      <c r="C1003" t="s">
        <v>2893</v>
      </c>
      <c r="D1003" t="s">
        <v>2559</v>
      </c>
      <c r="E1003" t="s">
        <v>2894</v>
      </c>
      <c r="M1003" s="3" t="b">
        <f t="shared" si="15"/>
        <v>0</v>
      </c>
    </row>
    <row r="1004" spans="1:13" ht="18">
      <c r="A1004" t="s">
        <v>2394</v>
      </c>
      <c r="B1004" s="2">
        <v>0.68501157407407398</v>
      </c>
      <c r="C1004" t="s">
        <v>2895</v>
      </c>
      <c r="D1004" t="s">
        <v>2896</v>
      </c>
      <c r="E1004" t="s">
        <v>2897</v>
      </c>
      <c r="M1004" s="3" t="b">
        <f t="shared" si="15"/>
        <v>0</v>
      </c>
    </row>
    <row r="1005" spans="1:13" ht="18">
      <c r="A1005" t="s">
        <v>2394</v>
      </c>
      <c r="B1005" s="2">
        <v>0.69241898148148151</v>
      </c>
      <c r="C1005" t="s">
        <v>2898</v>
      </c>
      <c r="D1005" t="s">
        <v>2899</v>
      </c>
      <c r="E1005" t="s">
        <v>2707</v>
      </c>
      <c r="M1005" s="3" t="b">
        <f t="shared" si="15"/>
        <v>0</v>
      </c>
    </row>
    <row r="1006" spans="1:13" ht="18">
      <c r="A1006" t="s">
        <v>2394</v>
      </c>
      <c r="B1006" s="2">
        <v>0.70642361111111107</v>
      </c>
      <c r="C1006" t="s">
        <v>2900</v>
      </c>
      <c r="D1006" t="s">
        <v>2622</v>
      </c>
      <c r="E1006" t="s">
        <v>2500</v>
      </c>
      <c r="M1006" s="3" t="b">
        <f t="shared" si="15"/>
        <v>0</v>
      </c>
    </row>
    <row r="1007" spans="1:13" ht="18">
      <c r="A1007" t="s">
        <v>2394</v>
      </c>
      <c r="B1007" s="2">
        <v>0.70978009259259256</v>
      </c>
      <c r="C1007" t="s">
        <v>2877</v>
      </c>
      <c r="D1007" t="s">
        <v>2583</v>
      </c>
      <c r="E1007" t="s">
        <v>2411</v>
      </c>
      <c r="M1007" s="3" t="b">
        <f t="shared" si="15"/>
        <v>0</v>
      </c>
    </row>
    <row r="1008" spans="1:13" ht="18">
      <c r="A1008" t="s">
        <v>2394</v>
      </c>
      <c r="B1008" s="2">
        <v>0.71464120370370365</v>
      </c>
      <c r="C1008" t="s">
        <v>2753</v>
      </c>
      <c r="D1008" t="s">
        <v>2489</v>
      </c>
      <c r="E1008" t="s">
        <v>2730</v>
      </c>
      <c r="M1008" s="3" t="b">
        <f t="shared" si="15"/>
        <v>0</v>
      </c>
    </row>
    <row r="1009" spans="1:13" ht="18">
      <c r="A1009" t="s">
        <v>2394</v>
      </c>
      <c r="B1009" s="2">
        <v>0.71807870370370364</v>
      </c>
      <c r="C1009" t="s">
        <v>2901</v>
      </c>
      <c r="D1009" t="s">
        <v>2427</v>
      </c>
      <c r="E1009" t="s">
        <v>2902</v>
      </c>
      <c r="M1009" s="3" t="b">
        <f t="shared" si="15"/>
        <v>0</v>
      </c>
    </row>
    <row r="1010" spans="1:13" ht="18">
      <c r="A1010" t="s">
        <v>2394</v>
      </c>
      <c r="B1010" s="2">
        <v>0.72781250000000008</v>
      </c>
      <c r="C1010" t="s">
        <v>2763</v>
      </c>
      <c r="D1010" t="s">
        <v>2441</v>
      </c>
      <c r="E1010" t="s">
        <v>2596</v>
      </c>
      <c r="M1010" s="3" t="b">
        <f t="shared" si="15"/>
        <v>0</v>
      </c>
    </row>
    <row r="1011" spans="1:13" ht="18">
      <c r="A1011" t="s">
        <v>2394</v>
      </c>
      <c r="B1011" s="2">
        <v>0.72848379629629623</v>
      </c>
      <c r="C1011" t="s">
        <v>2889</v>
      </c>
      <c r="D1011" t="s">
        <v>2551</v>
      </c>
      <c r="E1011" t="s">
        <v>2721</v>
      </c>
      <c r="M1011" s="3" t="b">
        <f t="shared" si="15"/>
        <v>0</v>
      </c>
    </row>
    <row r="1012" spans="1:13" ht="18">
      <c r="A1012" t="s">
        <v>2394</v>
      </c>
      <c r="B1012" s="2">
        <v>0.72949074074074083</v>
      </c>
      <c r="C1012">
        <v>739920001</v>
      </c>
      <c r="D1012" t="s">
        <v>2712</v>
      </c>
      <c r="E1012" t="s">
        <v>2601</v>
      </c>
      <c r="M1012" s="3" t="b">
        <f t="shared" si="15"/>
        <v>1</v>
      </c>
    </row>
    <row r="1013" spans="1:13" ht="18">
      <c r="A1013" t="s">
        <v>2394</v>
      </c>
      <c r="B1013" s="2">
        <v>0.73265046296296299</v>
      </c>
      <c r="C1013" t="s">
        <v>2889</v>
      </c>
      <c r="D1013" t="s">
        <v>2533</v>
      </c>
      <c r="E1013" t="s">
        <v>2721</v>
      </c>
      <c r="M1013" s="3" t="b">
        <f t="shared" si="15"/>
        <v>0</v>
      </c>
    </row>
    <row r="1014" spans="1:13" ht="18">
      <c r="A1014" t="s">
        <v>2394</v>
      </c>
      <c r="B1014" s="2">
        <v>0.73759259259259258</v>
      </c>
      <c r="C1014" t="s">
        <v>2903</v>
      </c>
      <c r="D1014" t="s">
        <v>2488</v>
      </c>
      <c r="E1014" t="s">
        <v>2654</v>
      </c>
      <c r="M1014" s="3" t="b">
        <f t="shared" si="15"/>
        <v>0</v>
      </c>
    </row>
    <row r="1015" spans="1:13" ht="18">
      <c r="A1015" t="s">
        <v>2394</v>
      </c>
      <c r="B1015" s="2">
        <v>0.73925925925925917</v>
      </c>
      <c r="C1015">
        <v>66305021</v>
      </c>
      <c r="D1015" t="s">
        <v>2631</v>
      </c>
      <c r="E1015" t="s">
        <v>2459</v>
      </c>
      <c r="M1015" s="3" t="b">
        <f t="shared" si="15"/>
        <v>0</v>
      </c>
    </row>
    <row r="1016" spans="1:13" ht="18">
      <c r="A1016" t="s">
        <v>2394</v>
      </c>
      <c r="B1016" s="2">
        <v>0.74089120370370365</v>
      </c>
      <c r="C1016" t="s">
        <v>2765</v>
      </c>
      <c r="D1016" t="s">
        <v>2556</v>
      </c>
      <c r="E1016" t="s">
        <v>2530</v>
      </c>
      <c r="M1016" s="3" t="b">
        <f t="shared" si="15"/>
        <v>0</v>
      </c>
    </row>
    <row r="1017" spans="1:13" ht="18">
      <c r="A1017" t="s">
        <v>2394</v>
      </c>
      <c r="B1017" s="2">
        <v>0.75631944444444443</v>
      </c>
      <c r="C1017" t="s">
        <v>2901</v>
      </c>
      <c r="D1017" t="s">
        <v>2427</v>
      </c>
      <c r="E1017" t="s">
        <v>2902</v>
      </c>
      <c r="M1017" s="3" t="b">
        <f t="shared" si="15"/>
        <v>0</v>
      </c>
    </row>
    <row r="1018" spans="1:13" ht="18">
      <c r="A1018" t="s">
        <v>2394</v>
      </c>
      <c r="B1018" s="2">
        <v>0.75767361111111109</v>
      </c>
      <c r="C1018" t="s">
        <v>2857</v>
      </c>
      <c r="D1018" t="s">
        <v>2525</v>
      </c>
      <c r="E1018" t="s">
        <v>2527</v>
      </c>
      <c r="M1018" s="3" t="b">
        <f t="shared" si="15"/>
        <v>0</v>
      </c>
    </row>
    <row r="1019" spans="1:13" ht="18">
      <c r="A1019" t="s">
        <v>2394</v>
      </c>
      <c r="B1019" s="2">
        <v>0.76222222222222225</v>
      </c>
      <c r="C1019" t="s">
        <v>2889</v>
      </c>
      <c r="D1019" t="s">
        <v>2533</v>
      </c>
      <c r="E1019" t="s">
        <v>2721</v>
      </c>
      <c r="M1019" s="3" t="b">
        <f t="shared" si="15"/>
        <v>0</v>
      </c>
    </row>
    <row r="1020" spans="1:13" ht="18">
      <c r="A1020" t="s">
        <v>2394</v>
      </c>
      <c r="B1020" s="2">
        <v>0.77224537037037033</v>
      </c>
      <c r="C1020">
        <v>8989</v>
      </c>
      <c r="D1020" t="s">
        <v>2826</v>
      </c>
      <c r="E1020" t="s">
        <v>2672</v>
      </c>
      <c r="M1020" s="3" t="b">
        <f t="shared" si="15"/>
        <v>0</v>
      </c>
    </row>
    <row r="1021" spans="1:13" ht="18">
      <c r="A1021" t="s">
        <v>2394</v>
      </c>
      <c r="B1021" s="2">
        <v>0.77336805555555566</v>
      </c>
      <c r="C1021" t="s">
        <v>2891</v>
      </c>
      <c r="D1021" t="s">
        <v>2892</v>
      </c>
      <c r="E1021" t="s">
        <v>2748</v>
      </c>
      <c r="M1021" s="3" t="b">
        <f t="shared" si="15"/>
        <v>0</v>
      </c>
    </row>
    <row r="1022" spans="1:13" ht="18">
      <c r="A1022" t="s">
        <v>2394</v>
      </c>
      <c r="B1022" s="2">
        <v>0.77503472222222225</v>
      </c>
      <c r="C1022">
        <v>7719272688</v>
      </c>
      <c r="D1022" t="s">
        <v>2681</v>
      </c>
      <c r="E1022" t="s">
        <v>2752</v>
      </c>
      <c r="M1022" s="3" t="b">
        <f t="shared" si="15"/>
        <v>0</v>
      </c>
    </row>
    <row r="1023" spans="1:13" ht="18">
      <c r="A1023" t="s">
        <v>2394</v>
      </c>
      <c r="B1023" s="2">
        <v>0.77804398148148157</v>
      </c>
      <c r="C1023" t="s">
        <v>2903</v>
      </c>
      <c r="D1023" t="s">
        <v>2488</v>
      </c>
      <c r="E1023" t="s">
        <v>2654</v>
      </c>
      <c r="M1023" s="3" t="b">
        <f t="shared" si="15"/>
        <v>0</v>
      </c>
    </row>
    <row r="1024" spans="1:13" ht="18">
      <c r="A1024" t="s">
        <v>2394</v>
      </c>
      <c r="B1024" s="2">
        <v>0.77943287037037035</v>
      </c>
      <c r="C1024" t="s">
        <v>2898</v>
      </c>
      <c r="D1024" t="s">
        <v>2899</v>
      </c>
      <c r="E1024" t="s">
        <v>2707</v>
      </c>
      <c r="M1024" s="3" t="b">
        <f t="shared" si="15"/>
        <v>0</v>
      </c>
    </row>
    <row r="1025" spans="1:13" ht="18">
      <c r="A1025" t="s">
        <v>2394</v>
      </c>
      <c r="B1025" s="2">
        <v>0.77990740740740738</v>
      </c>
      <c r="C1025" t="s">
        <v>2900</v>
      </c>
      <c r="D1025" t="s">
        <v>2622</v>
      </c>
      <c r="E1025" t="s">
        <v>2500</v>
      </c>
      <c r="M1025" s="3" t="b">
        <f t="shared" si="15"/>
        <v>0</v>
      </c>
    </row>
    <row r="1026" spans="1:13" ht="18">
      <c r="A1026" t="s">
        <v>2394</v>
      </c>
      <c r="B1026" s="2">
        <v>0.78199074074074071</v>
      </c>
      <c r="C1026" t="s">
        <v>2851</v>
      </c>
      <c r="D1026" t="s">
        <v>2622</v>
      </c>
      <c r="E1026" t="s">
        <v>2500</v>
      </c>
      <c r="M1026" s="3" t="b">
        <f t="shared" ref="M1026:M1089" si="16">ISNUMBER(SEARCH($O$2,D1026))</f>
        <v>0</v>
      </c>
    </row>
    <row r="1027" spans="1:13" ht="18">
      <c r="A1027" t="s">
        <v>2394</v>
      </c>
      <c r="B1027" s="2">
        <v>0.78322916666666664</v>
      </c>
      <c r="C1027" t="s">
        <v>2851</v>
      </c>
      <c r="D1027" t="s">
        <v>2622</v>
      </c>
      <c r="E1027" t="s">
        <v>2500</v>
      </c>
      <c r="M1027" s="3" t="b">
        <f t="shared" si="16"/>
        <v>0</v>
      </c>
    </row>
    <row r="1028" spans="1:13" ht="18">
      <c r="A1028" t="s">
        <v>2394</v>
      </c>
      <c r="B1028" s="2">
        <v>0.78500000000000003</v>
      </c>
      <c r="C1028" t="s">
        <v>2851</v>
      </c>
      <c r="D1028" t="s">
        <v>2622</v>
      </c>
      <c r="E1028" t="s">
        <v>2500</v>
      </c>
      <c r="M1028" s="3" t="b">
        <f t="shared" si="16"/>
        <v>0</v>
      </c>
    </row>
    <row r="1029" spans="1:13" ht="18">
      <c r="A1029" t="s">
        <v>2394</v>
      </c>
      <c r="B1029" s="2">
        <v>0.78957175925925915</v>
      </c>
      <c r="C1029" t="s">
        <v>2851</v>
      </c>
      <c r="D1029" t="s">
        <v>2622</v>
      </c>
      <c r="E1029" t="s">
        <v>2500</v>
      </c>
      <c r="M1029" s="3" t="b">
        <f t="shared" si="16"/>
        <v>0</v>
      </c>
    </row>
    <row r="1030" spans="1:13" ht="18">
      <c r="A1030" t="s">
        <v>2394</v>
      </c>
      <c r="B1030" s="2">
        <v>0.79153935185185187</v>
      </c>
      <c r="C1030" t="s">
        <v>2851</v>
      </c>
      <c r="D1030" t="s">
        <v>2622</v>
      </c>
      <c r="E1030" t="s">
        <v>2500</v>
      </c>
      <c r="M1030" s="3" t="b">
        <f t="shared" si="16"/>
        <v>0</v>
      </c>
    </row>
    <row r="1031" spans="1:13" ht="18">
      <c r="A1031" t="s">
        <v>2394</v>
      </c>
      <c r="B1031" s="2">
        <v>0.79237268518518522</v>
      </c>
      <c r="C1031" t="s">
        <v>2891</v>
      </c>
      <c r="D1031" t="s">
        <v>2892</v>
      </c>
      <c r="E1031" t="s">
        <v>2748</v>
      </c>
      <c r="M1031" s="3" t="b">
        <f t="shared" si="16"/>
        <v>0</v>
      </c>
    </row>
    <row r="1032" spans="1:13" ht="18">
      <c r="A1032" t="s">
        <v>2394</v>
      </c>
      <c r="B1032" s="2">
        <v>0.7924768518518519</v>
      </c>
      <c r="C1032">
        <v>7719272688</v>
      </c>
      <c r="D1032" t="s">
        <v>2681</v>
      </c>
      <c r="E1032" t="s">
        <v>2752</v>
      </c>
      <c r="M1032" s="3" t="b">
        <f t="shared" si="16"/>
        <v>0</v>
      </c>
    </row>
    <row r="1033" spans="1:13" ht="18">
      <c r="A1033" t="s">
        <v>2394</v>
      </c>
      <c r="B1033" s="2">
        <v>0.79443287037037036</v>
      </c>
      <c r="C1033" t="s">
        <v>2851</v>
      </c>
      <c r="D1033" t="s">
        <v>2622</v>
      </c>
      <c r="E1033" t="s">
        <v>2500</v>
      </c>
      <c r="M1033" s="3" t="b">
        <f t="shared" si="16"/>
        <v>0</v>
      </c>
    </row>
    <row r="1034" spans="1:13" ht="18">
      <c r="A1034" t="s">
        <v>2394</v>
      </c>
      <c r="B1034" s="2">
        <v>0.79542824074074081</v>
      </c>
      <c r="C1034">
        <v>222</v>
      </c>
      <c r="D1034" t="s">
        <v>2603</v>
      </c>
      <c r="E1034" t="s">
        <v>2634</v>
      </c>
      <c r="M1034" s="3" t="b">
        <f t="shared" si="16"/>
        <v>0</v>
      </c>
    </row>
    <row r="1035" spans="1:13" ht="18">
      <c r="A1035" t="s">
        <v>2394</v>
      </c>
      <c r="B1035" s="2">
        <v>0.79789351851851853</v>
      </c>
      <c r="C1035" t="s">
        <v>2900</v>
      </c>
      <c r="D1035" t="s">
        <v>2622</v>
      </c>
      <c r="E1035" t="s">
        <v>2500</v>
      </c>
      <c r="M1035" s="3" t="b">
        <f t="shared" si="16"/>
        <v>0</v>
      </c>
    </row>
    <row r="1036" spans="1:13" ht="18">
      <c r="A1036" t="s">
        <v>2394</v>
      </c>
      <c r="B1036" s="2">
        <v>0.80296296296296299</v>
      </c>
      <c r="C1036" t="s">
        <v>2861</v>
      </c>
      <c r="D1036" t="s">
        <v>2436</v>
      </c>
      <c r="E1036" t="s">
        <v>2686</v>
      </c>
      <c r="M1036" s="3" t="b">
        <f t="shared" si="16"/>
        <v>0</v>
      </c>
    </row>
    <row r="1037" spans="1:13" ht="18">
      <c r="A1037" t="s">
        <v>2394</v>
      </c>
      <c r="B1037" s="2">
        <v>0.80331018518518515</v>
      </c>
      <c r="C1037" t="s">
        <v>2895</v>
      </c>
      <c r="D1037" t="s">
        <v>2896</v>
      </c>
      <c r="E1037" t="s">
        <v>2897</v>
      </c>
      <c r="M1037" s="3" t="b">
        <f t="shared" si="16"/>
        <v>0</v>
      </c>
    </row>
    <row r="1038" spans="1:13" ht="18">
      <c r="A1038" t="s">
        <v>2394</v>
      </c>
      <c r="B1038" s="2">
        <v>0.8041666666666667</v>
      </c>
      <c r="C1038" t="s">
        <v>2900</v>
      </c>
      <c r="D1038" t="s">
        <v>2622</v>
      </c>
      <c r="E1038" t="s">
        <v>2500</v>
      </c>
      <c r="M1038" s="3" t="b">
        <f t="shared" si="16"/>
        <v>0</v>
      </c>
    </row>
    <row r="1039" spans="1:13" ht="18">
      <c r="A1039" t="s">
        <v>2394</v>
      </c>
      <c r="B1039" s="2">
        <v>0.80486111111111114</v>
      </c>
      <c r="C1039">
        <v>111111</v>
      </c>
      <c r="D1039" t="s">
        <v>2431</v>
      </c>
      <c r="E1039" t="s">
        <v>2433</v>
      </c>
      <c r="M1039" s="3" t="b">
        <f t="shared" si="16"/>
        <v>0</v>
      </c>
    </row>
    <row r="1040" spans="1:13" ht="18">
      <c r="A1040" t="s">
        <v>2394</v>
      </c>
      <c r="B1040" s="2">
        <v>0.80680555555555555</v>
      </c>
      <c r="C1040" t="s">
        <v>2895</v>
      </c>
      <c r="D1040" t="s">
        <v>2896</v>
      </c>
      <c r="E1040" t="s">
        <v>2897</v>
      </c>
      <c r="M1040" s="3" t="b">
        <f t="shared" si="16"/>
        <v>0</v>
      </c>
    </row>
    <row r="1041" spans="1:13" ht="18">
      <c r="A1041" t="s">
        <v>2394</v>
      </c>
      <c r="B1041" s="2">
        <v>0.80805555555555564</v>
      </c>
      <c r="C1041" t="s">
        <v>2889</v>
      </c>
      <c r="D1041" t="s">
        <v>2533</v>
      </c>
      <c r="E1041" t="s">
        <v>2721</v>
      </c>
      <c r="M1041" s="3" t="b">
        <f t="shared" si="16"/>
        <v>0</v>
      </c>
    </row>
    <row r="1042" spans="1:13" ht="18">
      <c r="A1042" t="s">
        <v>2394</v>
      </c>
      <c r="B1042" s="2">
        <v>0.80881944444444442</v>
      </c>
      <c r="C1042" t="s">
        <v>2900</v>
      </c>
      <c r="D1042" t="s">
        <v>2622</v>
      </c>
      <c r="E1042" t="s">
        <v>2500</v>
      </c>
      <c r="M1042" s="3" t="b">
        <f t="shared" si="16"/>
        <v>0</v>
      </c>
    </row>
    <row r="1043" spans="1:13" ht="18">
      <c r="A1043" t="s">
        <v>2394</v>
      </c>
      <c r="B1043" s="2">
        <v>0.81122685185185184</v>
      </c>
      <c r="C1043" t="s">
        <v>2900</v>
      </c>
      <c r="D1043" t="s">
        <v>2622</v>
      </c>
      <c r="E1043" t="s">
        <v>2500</v>
      </c>
      <c r="M1043" s="3" t="b">
        <f t="shared" si="16"/>
        <v>0</v>
      </c>
    </row>
    <row r="1044" spans="1:13" ht="18">
      <c r="A1044" t="s">
        <v>2394</v>
      </c>
      <c r="B1044" s="2">
        <v>0.81135416666666671</v>
      </c>
      <c r="C1044" t="s">
        <v>2877</v>
      </c>
      <c r="D1044" t="s">
        <v>2583</v>
      </c>
      <c r="E1044" t="s">
        <v>2411</v>
      </c>
      <c r="M1044" s="3" t="b">
        <f t="shared" si="16"/>
        <v>0</v>
      </c>
    </row>
    <row r="1045" spans="1:13" ht="18">
      <c r="A1045" t="s">
        <v>2394</v>
      </c>
      <c r="B1045" s="2">
        <v>0.81153935185185189</v>
      </c>
      <c r="C1045" t="s">
        <v>2895</v>
      </c>
      <c r="D1045" t="s">
        <v>2896</v>
      </c>
      <c r="E1045" t="s">
        <v>2897</v>
      </c>
      <c r="M1045" s="3" t="b">
        <f t="shared" si="16"/>
        <v>0</v>
      </c>
    </row>
    <row r="1046" spans="1:13" ht="18">
      <c r="A1046" t="s">
        <v>2394</v>
      </c>
      <c r="B1046" s="2">
        <v>0.81202546296296296</v>
      </c>
      <c r="C1046" t="s">
        <v>2904</v>
      </c>
      <c r="D1046" t="s">
        <v>2533</v>
      </c>
      <c r="E1046" t="s">
        <v>2721</v>
      </c>
      <c r="M1046" s="3" t="b">
        <f t="shared" si="16"/>
        <v>0</v>
      </c>
    </row>
    <row r="1047" spans="1:13" ht="18">
      <c r="A1047" t="s">
        <v>2394</v>
      </c>
      <c r="B1047" s="2">
        <v>0.81333333333333335</v>
      </c>
      <c r="C1047" t="s">
        <v>2895</v>
      </c>
      <c r="D1047" t="s">
        <v>2896</v>
      </c>
      <c r="E1047" t="s">
        <v>2897</v>
      </c>
      <c r="M1047" s="3" t="b">
        <f t="shared" si="16"/>
        <v>0</v>
      </c>
    </row>
    <row r="1048" spans="1:13" ht="18">
      <c r="A1048" t="s">
        <v>2394</v>
      </c>
      <c r="B1048" s="2">
        <v>0.81478009259259254</v>
      </c>
      <c r="C1048" t="s">
        <v>2884</v>
      </c>
      <c r="D1048" t="s">
        <v>2435</v>
      </c>
      <c r="E1048" t="s">
        <v>2428</v>
      </c>
      <c r="M1048" s="3" t="b">
        <f t="shared" si="16"/>
        <v>0</v>
      </c>
    </row>
    <row r="1049" spans="1:13" ht="18">
      <c r="A1049" t="s">
        <v>2394</v>
      </c>
      <c r="B1049" s="2">
        <v>0.81556712962962974</v>
      </c>
      <c r="C1049">
        <v>67186121</v>
      </c>
      <c r="D1049" t="s">
        <v>2547</v>
      </c>
      <c r="E1049" t="s">
        <v>2422</v>
      </c>
      <c r="M1049" s="3" t="b">
        <f t="shared" si="16"/>
        <v>0</v>
      </c>
    </row>
    <row r="1050" spans="1:13" ht="18">
      <c r="A1050" t="s">
        <v>2394</v>
      </c>
      <c r="B1050" s="2">
        <v>0.8172800925925926</v>
      </c>
      <c r="C1050" t="s">
        <v>2861</v>
      </c>
      <c r="D1050" t="s">
        <v>2436</v>
      </c>
      <c r="E1050" t="s">
        <v>2686</v>
      </c>
      <c r="M1050" s="3" t="b">
        <f t="shared" si="16"/>
        <v>0</v>
      </c>
    </row>
    <row r="1051" spans="1:13" ht="18">
      <c r="A1051" t="s">
        <v>2394</v>
      </c>
      <c r="B1051" s="2">
        <v>0.81834490740740751</v>
      </c>
      <c r="C1051">
        <v>222</v>
      </c>
      <c r="D1051" t="s">
        <v>2603</v>
      </c>
      <c r="E1051" t="s">
        <v>2634</v>
      </c>
      <c r="M1051" s="3" t="b">
        <f t="shared" si="16"/>
        <v>0</v>
      </c>
    </row>
    <row r="1052" spans="1:13" ht="18">
      <c r="A1052" t="s">
        <v>2394</v>
      </c>
      <c r="B1052" s="2">
        <v>0.82146990740740744</v>
      </c>
      <c r="C1052">
        <v>8989</v>
      </c>
      <c r="D1052" t="s">
        <v>2826</v>
      </c>
      <c r="E1052" t="s">
        <v>2672</v>
      </c>
      <c r="M1052" s="3" t="b">
        <f t="shared" si="16"/>
        <v>0</v>
      </c>
    </row>
    <row r="1053" spans="1:13" ht="18">
      <c r="A1053" t="s">
        <v>2394</v>
      </c>
      <c r="B1053" s="2">
        <v>0.82453703703703696</v>
      </c>
      <c r="C1053" t="s">
        <v>2900</v>
      </c>
      <c r="D1053" t="s">
        <v>2622</v>
      </c>
      <c r="E1053" t="s">
        <v>2500</v>
      </c>
      <c r="M1053" s="3" t="b">
        <f t="shared" si="16"/>
        <v>0</v>
      </c>
    </row>
    <row r="1054" spans="1:13" ht="18">
      <c r="A1054" t="s">
        <v>2394</v>
      </c>
      <c r="B1054" s="2">
        <v>0.82515046296296291</v>
      </c>
      <c r="C1054" t="s">
        <v>2905</v>
      </c>
      <c r="D1054" t="s">
        <v>2675</v>
      </c>
      <c r="E1054" t="s">
        <v>2810</v>
      </c>
      <c r="M1054" s="3" t="b">
        <f t="shared" si="16"/>
        <v>0</v>
      </c>
    </row>
    <row r="1055" spans="1:13" ht="18">
      <c r="A1055" t="s">
        <v>2394</v>
      </c>
      <c r="B1055" s="2">
        <v>0.82848379629629632</v>
      </c>
      <c r="C1055" t="s">
        <v>2898</v>
      </c>
      <c r="D1055" t="s">
        <v>2899</v>
      </c>
      <c r="E1055" t="s">
        <v>2707</v>
      </c>
      <c r="M1055" s="3" t="b">
        <f t="shared" si="16"/>
        <v>0</v>
      </c>
    </row>
    <row r="1056" spans="1:13" ht="18">
      <c r="A1056" t="s">
        <v>2394</v>
      </c>
      <c r="B1056" s="2">
        <v>0.82856481481481481</v>
      </c>
      <c r="C1056">
        <v>222</v>
      </c>
      <c r="D1056" t="s">
        <v>2603</v>
      </c>
      <c r="E1056" t="s">
        <v>2634</v>
      </c>
      <c r="M1056" s="3" t="b">
        <f t="shared" si="16"/>
        <v>0</v>
      </c>
    </row>
    <row r="1057" spans="1:13" ht="18">
      <c r="A1057" t="s">
        <v>2394</v>
      </c>
      <c r="B1057" s="2">
        <v>0.83106481481481476</v>
      </c>
      <c r="C1057" t="s">
        <v>2898</v>
      </c>
      <c r="D1057" t="s">
        <v>2899</v>
      </c>
      <c r="E1057" t="s">
        <v>2707</v>
      </c>
      <c r="M1057" s="3" t="b">
        <f t="shared" si="16"/>
        <v>0</v>
      </c>
    </row>
    <row r="1058" spans="1:13" ht="18">
      <c r="A1058" t="s">
        <v>2394</v>
      </c>
      <c r="B1058" s="2">
        <v>0.83351851851851855</v>
      </c>
      <c r="C1058" t="s">
        <v>2898</v>
      </c>
      <c r="D1058" t="s">
        <v>2899</v>
      </c>
      <c r="E1058" t="s">
        <v>2707</v>
      </c>
      <c r="M1058" s="3" t="b">
        <f t="shared" si="16"/>
        <v>0</v>
      </c>
    </row>
    <row r="1059" spans="1:13" ht="18">
      <c r="A1059" t="s">
        <v>2394</v>
      </c>
      <c r="B1059" s="2">
        <v>0.83490740740740732</v>
      </c>
      <c r="C1059" t="s">
        <v>2900</v>
      </c>
      <c r="D1059" t="s">
        <v>2622</v>
      </c>
      <c r="E1059" t="s">
        <v>2500</v>
      </c>
      <c r="M1059" s="3" t="b">
        <f t="shared" si="16"/>
        <v>0</v>
      </c>
    </row>
    <row r="1060" spans="1:13" ht="18">
      <c r="A1060" t="s">
        <v>2394</v>
      </c>
      <c r="B1060" s="2">
        <v>0.8359375</v>
      </c>
      <c r="C1060" t="s">
        <v>2898</v>
      </c>
      <c r="D1060" t="s">
        <v>2899</v>
      </c>
      <c r="E1060" t="s">
        <v>2707</v>
      </c>
      <c r="M1060" s="3" t="b">
        <f t="shared" si="16"/>
        <v>0</v>
      </c>
    </row>
    <row r="1061" spans="1:13" ht="18">
      <c r="A1061" t="s">
        <v>2394</v>
      </c>
      <c r="B1061" s="2">
        <v>0.83777777777777773</v>
      </c>
      <c r="C1061" t="s">
        <v>2856</v>
      </c>
      <c r="D1061" t="s">
        <v>2518</v>
      </c>
      <c r="E1061" t="s">
        <v>2500</v>
      </c>
      <c r="M1061" s="3" t="b">
        <f t="shared" si="16"/>
        <v>0</v>
      </c>
    </row>
    <row r="1062" spans="1:13" ht="18">
      <c r="A1062" t="s">
        <v>2394</v>
      </c>
      <c r="B1062" s="2">
        <v>0.83792824074074079</v>
      </c>
      <c r="C1062" t="s">
        <v>2856</v>
      </c>
      <c r="D1062" t="s">
        <v>2518</v>
      </c>
      <c r="E1062" t="s">
        <v>2500</v>
      </c>
      <c r="M1062" s="3" t="b">
        <f t="shared" si="16"/>
        <v>0</v>
      </c>
    </row>
    <row r="1063" spans="1:13" ht="18">
      <c r="A1063" t="s">
        <v>2394</v>
      </c>
      <c r="B1063" s="2">
        <v>0.83796296296296291</v>
      </c>
      <c r="C1063" t="s">
        <v>2856</v>
      </c>
      <c r="D1063" t="s">
        <v>2518</v>
      </c>
      <c r="E1063" t="s">
        <v>2500</v>
      </c>
      <c r="M1063" s="3" t="b">
        <f t="shared" si="16"/>
        <v>0</v>
      </c>
    </row>
    <row r="1064" spans="1:13" ht="18">
      <c r="A1064" t="s">
        <v>2394</v>
      </c>
      <c r="B1064" s="2">
        <v>0.83796296296296291</v>
      </c>
      <c r="C1064" t="s">
        <v>2856</v>
      </c>
      <c r="D1064" t="s">
        <v>2518</v>
      </c>
      <c r="E1064" t="s">
        <v>2500</v>
      </c>
      <c r="M1064" s="3" t="b">
        <f t="shared" si="16"/>
        <v>0</v>
      </c>
    </row>
    <row r="1065" spans="1:13" ht="18">
      <c r="A1065" t="s">
        <v>2394</v>
      </c>
      <c r="B1065" s="2">
        <v>0.83797453703703706</v>
      </c>
      <c r="C1065" t="s">
        <v>2856</v>
      </c>
      <c r="D1065" t="s">
        <v>2518</v>
      </c>
      <c r="E1065" t="s">
        <v>2500</v>
      </c>
      <c r="M1065" s="3" t="b">
        <f t="shared" si="16"/>
        <v>0</v>
      </c>
    </row>
    <row r="1066" spans="1:13" ht="18">
      <c r="A1066" t="s">
        <v>2394</v>
      </c>
      <c r="B1066" s="2">
        <v>0.83799768518518514</v>
      </c>
      <c r="C1066" t="s">
        <v>2856</v>
      </c>
      <c r="D1066" t="s">
        <v>2518</v>
      </c>
      <c r="E1066" t="s">
        <v>2500</v>
      </c>
      <c r="M1066" s="3" t="b">
        <f t="shared" si="16"/>
        <v>0</v>
      </c>
    </row>
    <row r="1067" spans="1:13" ht="18">
      <c r="A1067" t="s">
        <v>2394</v>
      </c>
      <c r="B1067" s="2">
        <v>0.83800925925925929</v>
      </c>
      <c r="C1067" t="s">
        <v>2856</v>
      </c>
      <c r="D1067" t="s">
        <v>2518</v>
      </c>
      <c r="E1067" t="s">
        <v>2500</v>
      </c>
      <c r="M1067" s="3" t="b">
        <f t="shared" si="16"/>
        <v>0</v>
      </c>
    </row>
    <row r="1068" spans="1:13" ht="18">
      <c r="A1068" t="s">
        <v>2394</v>
      </c>
      <c r="B1068" s="2">
        <v>0.83803240740740748</v>
      </c>
      <c r="C1068" t="s">
        <v>2856</v>
      </c>
      <c r="D1068" t="s">
        <v>2518</v>
      </c>
      <c r="E1068" t="s">
        <v>2500</v>
      </c>
      <c r="M1068" s="3" t="b">
        <f t="shared" si="16"/>
        <v>0</v>
      </c>
    </row>
    <row r="1069" spans="1:13" ht="18">
      <c r="A1069" t="s">
        <v>2394</v>
      </c>
      <c r="B1069" s="2">
        <v>0.83817129629629628</v>
      </c>
      <c r="C1069" t="s">
        <v>2856</v>
      </c>
      <c r="D1069" t="s">
        <v>2518</v>
      </c>
      <c r="E1069" t="s">
        <v>2500</v>
      </c>
      <c r="M1069" s="3" t="b">
        <f t="shared" si="16"/>
        <v>0</v>
      </c>
    </row>
    <row r="1070" spans="1:13" ht="18">
      <c r="A1070" t="s">
        <v>2394</v>
      </c>
      <c r="B1070" s="2">
        <v>0.83864583333333342</v>
      </c>
      <c r="C1070" t="s">
        <v>2856</v>
      </c>
      <c r="D1070" t="s">
        <v>2518</v>
      </c>
      <c r="E1070" t="s">
        <v>2500</v>
      </c>
      <c r="M1070" s="3" t="b">
        <f t="shared" si="16"/>
        <v>0</v>
      </c>
    </row>
    <row r="1071" spans="1:13" ht="18">
      <c r="A1071" t="s">
        <v>2394</v>
      </c>
      <c r="B1071" s="2">
        <v>0.83944444444444455</v>
      </c>
      <c r="C1071" t="s">
        <v>2900</v>
      </c>
      <c r="D1071" t="s">
        <v>2622</v>
      </c>
      <c r="E1071" t="s">
        <v>2500</v>
      </c>
      <c r="M1071" s="3" t="b">
        <f t="shared" si="16"/>
        <v>0</v>
      </c>
    </row>
    <row r="1072" spans="1:13" ht="18">
      <c r="A1072" t="s">
        <v>2394</v>
      </c>
      <c r="B1072" s="2">
        <v>0.83964120370370365</v>
      </c>
      <c r="C1072" t="s">
        <v>2900</v>
      </c>
      <c r="D1072" t="s">
        <v>2622</v>
      </c>
      <c r="E1072" t="s">
        <v>2500</v>
      </c>
      <c r="M1072" s="3" t="b">
        <f t="shared" si="16"/>
        <v>0</v>
      </c>
    </row>
    <row r="1073" spans="1:13" ht="18">
      <c r="A1073" t="s">
        <v>2394</v>
      </c>
      <c r="B1073" s="2">
        <v>0.84005787037037039</v>
      </c>
      <c r="C1073" t="s">
        <v>2906</v>
      </c>
      <c r="D1073" t="s">
        <v>2518</v>
      </c>
      <c r="E1073" t="s">
        <v>2500</v>
      </c>
      <c r="M1073" s="3" t="b">
        <f t="shared" si="16"/>
        <v>0</v>
      </c>
    </row>
    <row r="1074" spans="1:13" ht="18">
      <c r="A1074" t="s">
        <v>2394</v>
      </c>
      <c r="B1074" s="2">
        <v>0.84013888888888888</v>
      </c>
      <c r="C1074" t="s">
        <v>2900</v>
      </c>
      <c r="D1074" t="s">
        <v>2622</v>
      </c>
      <c r="E1074" t="s">
        <v>2500</v>
      </c>
      <c r="M1074" s="3" t="b">
        <f t="shared" si="16"/>
        <v>0</v>
      </c>
    </row>
    <row r="1075" spans="1:13" ht="18">
      <c r="A1075" t="s">
        <v>2394</v>
      </c>
      <c r="B1075" s="2">
        <v>0.84015046296296303</v>
      </c>
      <c r="C1075" t="s">
        <v>2907</v>
      </c>
      <c r="D1075" t="s">
        <v>2446</v>
      </c>
      <c r="E1075" t="s">
        <v>2421</v>
      </c>
      <c r="M1075" s="3" t="b">
        <f t="shared" si="16"/>
        <v>0</v>
      </c>
    </row>
    <row r="1076" spans="1:13" ht="18">
      <c r="A1076" t="s">
        <v>2394</v>
      </c>
      <c r="B1076" s="2">
        <v>0.84034722222222225</v>
      </c>
      <c r="C1076" t="s">
        <v>2900</v>
      </c>
      <c r="D1076" t="s">
        <v>2622</v>
      </c>
      <c r="E1076" t="s">
        <v>2500</v>
      </c>
      <c r="M1076" s="3" t="b">
        <f t="shared" si="16"/>
        <v>0</v>
      </c>
    </row>
    <row r="1077" spans="1:13" ht="18">
      <c r="A1077" t="s">
        <v>2394</v>
      </c>
      <c r="B1077" s="2">
        <v>0.84218749999999998</v>
      </c>
      <c r="C1077" t="s">
        <v>2900</v>
      </c>
      <c r="D1077" t="s">
        <v>2622</v>
      </c>
      <c r="E1077" t="s">
        <v>2500</v>
      </c>
      <c r="M1077" s="3" t="b">
        <f t="shared" si="16"/>
        <v>0</v>
      </c>
    </row>
    <row r="1078" spans="1:13" ht="18">
      <c r="A1078" t="s">
        <v>2394</v>
      </c>
      <c r="B1078" s="2">
        <v>0.84224537037037039</v>
      </c>
      <c r="C1078">
        <v>7719272688</v>
      </c>
      <c r="D1078" t="s">
        <v>2681</v>
      </c>
      <c r="E1078" t="s">
        <v>2752</v>
      </c>
      <c r="M1078" s="3" t="b">
        <f t="shared" si="16"/>
        <v>0</v>
      </c>
    </row>
    <row r="1079" spans="1:13" ht="18">
      <c r="A1079" t="s">
        <v>2394</v>
      </c>
      <c r="B1079" s="2">
        <v>0.84312500000000001</v>
      </c>
      <c r="C1079" t="s">
        <v>2763</v>
      </c>
      <c r="D1079" t="s">
        <v>2441</v>
      </c>
      <c r="E1079" t="s">
        <v>2596</v>
      </c>
      <c r="M1079" s="3" t="b">
        <f t="shared" si="16"/>
        <v>0</v>
      </c>
    </row>
    <row r="1080" spans="1:13" ht="18">
      <c r="A1080" t="s">
        <v>2394</v>
      </c>
      <c r="B1080" s="2">
        <v>0.84407407407407409</v>
      </c>
      <c r="C1080" t="s">
        <v>2898</v>
      </c>
      <c r="D1080" t="s">
        <v>2700</v>
      </c>
      <c r="E1080" t="s">
        <v>2707</v>
      </c>
      <c r="M1080" s="3" t="b">
        <f t="shared" si="16"/>
        <v>0</v>
      </c>
    </row>
    <row r="1081" spans="1:13" ht="18">
      <c r="A1081" t="s">
        <v>2394</v>
      </c>
      <c r="B1081" s="2">
        <v>0.84423611111111108</v>
      </c>
      <c r="C1081" t="s">
        <v>2908</v>
      </c>
      <c r="D1081" t="s">
        <v>2611</v>
      </c>
      <c r="E1081" t="s">
        <v>2690</v>
      </c>
      <c r="M1081" s="3" t="b">
        <f t="shared" si="16"/>
        <v>0</v>
      </c>
    </row>
    <row r="1082" spans="1:13" ht="18">
      <c r="A1082" t="s">
        <v>2394</v>
      </c>
      <c r="B1082" s="2">
        <v>0.84636574074074078</v>
      </c>
      <c r="C1082" t="s">
        <v>2798</v>
      </c>
      <c r="D1082" t="s">
        <v>2909</v>
      </c>
      <c r="E1082" t="s">
        <v>2425</v>
      </c>
      <c r="M1082" s="3" t="b">
        <f t="shared" si="16"/>
        <v>0</v>
      </c>
    </row>
    <row r="1083" spans="1:13" ht="18">
      <c r="A1083" t="s">
        <v>2394</v>
      </c>
      <c r="B1083" s="2">
        <v>0.84697916666666673</v>
      </c>
      <c r="C1083" t="s">
        <v>2905</v>
      </c>
      <c r="D1083" t="s">
        <v>2675</v>
      </c>
      <c r="E1083" t="s">
        <v>2810</v>
      </c>
      <c r="M1083" s="3" t="b">
        <f t="shared" si="16"/>
        <v>0</v>
      </c>
    </row>
    <row r="1084" spans="1:13" ht="18">
      <c r="A1084" t="s">
        <v>2394</v>
      </c>
      <c r="B1084" s="2">
        <v>0.84820601851851851</v>
      </c>
      <c r="C1084" t="s">
        <v>2910</v>
      </c>
      <c r="D1084" t="s">
        <v>2624</v>
      </c>
      <c r="E1084" t="s">
        <v>2738</v>
      </c>
      <c r="M1084" s="3" t="b">
        <f t="shared" si="16"/>
        <v>0</v>
      </c>
    </row>
    <row r="1085" spans="1:13" ht="18">
      <c r="A1085" t="s">
        <v>2394</v>
      </c>
      <c r="B1085" s="2">
        <v>0.84827546296296286</v>
      </c>
      <c r="C1085" t="s">
        <v>2900</v>
      </c>
      <c r="D1085" t="s">
        <v>2622</v>
      </c>
      <c r="E1085" t="s">
        <v>2500</v>
      </c>
      <c r="M1085" s="3" t="b">
        <f t="shared" si="16"/>
        <v>0</v>
      </c>
    </row>
    <row r="1086" spans="1:13" ht="18">
      <c r="A1086" t="s">
        <v>2394</v>
      </c>
      <c r="B1086" s="2">
        <v>0.84964120370370377</v>
      </c>
      <c r="C1086" t="s">
        <v>2906</v>
      </c>
      <c r="D1086" t="s">
        <v>2518</v>
      </c>
      <c r="E1086" t="s">
        <v>2500</v>
      </c>
      <c r="M1086" s="3" t="b">
        <f t="shared" si="16"/>
        <v>0</v>
      </c>
    </row>
    <row r="1087" spans="1:13" ht="18">
      <c r="A1087" t="s">
        <v>2394</v>
      </c>
      <c r="B1087" s="2">
        <v>0.849675925925926</v>
      </c>
      <c r="C1087" t="s">
        <v>2906</v>
      </c>
      <c r="D1087" t="s">
        <v>2518</v>
      </c>
      <c r="E1087" t="s">
        <v>2500</v>
      </c>
      <c r="M1087" s="3" t="b">
        <f t="shared" si="16"/>
        <v>0</v>
      </c>
    </row>
    <row r="1088" spans="1:13" ht="18">
      <c r="A1088" t="s">
        <v>2394</v>
      </c>
      <c r="B1088" s="2">
        <v>0.84971064814814812</v>
      </c>
      <c r="C1088" t="s">
        <v>2906</v>
      </c>
      <c r="D1088" t="s">
        <v>2518</v>
      </c>
      <c r="E1088" t="s">
        <v>2500</v>
      </c>
      <c r="M1088" s="3" t="b">
        <f t="shared" si="16"/>
        <v>0</v>
      </c>
    </row>
    <row r="1089" spans="1:13" ht="18">
      <c r="A1089" t="s">
        <v>2394</v>
      </c>
      <c r="B1089" s="2">
        <v>0.84978009259259257</v>
      </c>
      <c r="C1089" t="s">
        <v>2900</v>
      </c>
      <c r="D1089" t="s">
        <v>2622</v>
      </c>
      <c r="E1089" t="s">
        <v>2500</v>
      </c>
      <c r="M1089" s="3" t="b">
        <f t="shared" si="16"/>
        <v>0</v>
      </c>
    </row>
    <row r="1090" spans="1:13" ht="18">
      <c r="A1090" t="s">
        <v>2394</v>
      </c>
      <c r="B1090" s="2">
        <v>0.85048611111111105</v>
      </c>
      <c r="C1090" t="s">
        <v>2906</v>
      </c>
      <c r="D1090" t="s">
        <v>2518</v>
      </c>
      <c r="E1090" t="s">
        <v>2500</v>
      </c>
      <c r="M1090" s="3" t="b">
        <f t="shared" ref="M1090:M1153" si="17">ISNUMBER(SEARCH($O$2,D1090))</f>
        <v>0</v>
      </c>
    </row>
    <row r="1091" spans="1:13" ht="18">
      <c r="A1091" t="s">
        <v>2394</v>
      </c>
      <c r="B1091" s="2">
        <v>0.85192129629629632</v>
      </c>
      <c r="C1091" t="s">
        <v>2900</v>
      </c>
      <c r="D1091" t="s">
        <v>2622</v>
      </c>
      <c r="E1091" t="s">
        <v>2500</v>
      </c>
      <c r="M1091" s="3" t="b">
        <f t="shared" si="17"/>
        <v>0</v>
      </c>
    </row>
    <row r="1092" spans="1:13" ht="18">
      <c r="A1092" t="s">
        <v>2394</v>
      </c>
      <c r="B1092" s="2">
        <v>0.8636342592592593</v>
      </c>
      <c r="C1092" t="s">
        <v>2904</v>
      </c>
      <c r="D1092" t="s">
        <v>2533</v>
      </c>
      <c r="E1092" t="s">
        <v>2721</v>
      </c>
      <c r="M1092" s="3" t="b">
        <f t="shared" si="17"/>
        <v>0</v>
      </c>
    </row>
    <row r="1093" spans="1:13" ht="18">
      <c r="A1093" t="s">
        <v>2394</v>
      </c>
      <c r="B1093" s="2">
        <v>0.8658217592592593</v>
      </c>
      <c r="C1093" t="s">
        <v>2901</v>
      </c>
      <c r="D1093" t="s">
        <v>2427</v>
      </c>
      <c r="E1093" t="s">
        <v>2902</v>
      </c>
      <c r="M1093" s="3" t="b">
        <f t="shared" si="17"/>
        <v>0</v>
      </c>
    </row>
    <row r="1094" spans="1:13" ht="18">
      <c r="A1094" t="s">
        <v>2394</v>
      </c>
      <c r="B1094" s="2">
        <v>0.86712962962962958</v>
      </c>
      <c r="C1094" t="s">
        <v>2900</v>
      </c>
      <c r="D1094" t="s">
        <v>2622</v>
      </c>
      <c r="E1094" t="s">
        <v>2500</v>
      </c>
      <c r="M1094" s="3" t="b">
        <f t="shared" si="17"/>
        <v>0</v>
      </c>
    </row>
    <row r="1095" spans="1:13" ht="18">
      <c r="A1095" t="s">
        <v>2394</v>
      </c>
      <c r="B1095" s="2">
        <v>0.86842592592592593</v>
      </c>
      <c r="C1095" t="s">
        <v>2887</v>
      </c>
      <c r="D1095" t="s">
        <v>2429</v>
      </c>
      <c r="E1095" t="s">
        <v>2409</v>
      </c>
      <c r="M1095" s="3" t="b">
        <f t="shared" si="17"/>
        <v>0</v>
      </c>
    </row>
    <row r="1096" spans="1:13" ht="18">
      <c r="A1096" t="s">
        <v>2394</v>
      </c>
      <c r="B1096" s="2">
        <v>0.86864583333333334</v>
      </c>
      <c r="C1096" t="s">
        <v>2765</v>
      </c>
      <c r="D1096" t="s">
        <v>2556</v>
      </c>
      <c r="E1096" t="s">
        <v>2530</v>
      </c>
      <c r="M1096" s="3" t="b">
        <f t="shared" si="17"/>
        <v>0</v>
      </c>
    </row>
    <row r="1097" spans="1:13" ht="18">
      <c r="A1097" t="s">
        <v>2394</v>
      </c>
      <c r="B1097" s="2">
        <v>0.8687731481481481</v>
      </c>
      <c r="C1097" t="s">
        <v>2900</v>
      </c>
      <c r="D1097" t="s">
        <v>2622</v>
      </c>
      <c r="E1097" t="s">
        <v>2500</v>
      </c>
      <c r="M1097" s="3" t="b">
        <f t="shared" si="17"/>
        <v>0</v>
      </c>
    </row>
    <row r="1098" spans="1:13" ht="18">
      <c r="A1098" t="s">
        <v>2394</v>
      </c>
      <c r="B1098" s="2">
        <v>0.86902777777777773</v>
      </c>
      <c r="C1098" t="s">
        <v>2911</v>
      </c>
      <c r="D1098" t="s">
        <v>2512</v>
      </c>
      <c r="E1098" t="s">
        <v>2674</v>
      </c>
      <c r="M1098" s="3" t="b">
        <f t="shared" si="17"/>
        <v>0</v>
      </c>
    </row>
    <row r="1099" spans="1:13" ht="18">
      <c r="A1099" t="s">
        <v>2394</v>
      </c>
      <c r="B1099" s="2">
        <v>0.87116898148148147</v>
      </c>
      <c r="C1099">
        <v>99210081</v>
      </c>
      <c r="D1099" t="s">
        <v>2825</v>
      </c>
      <c r="E1099" t="s">
        <v>2423</v>
      </c>
      <c r="M1099" s="3" t="b">
        <f t="shared" si="17"/>
        <v>0</v>
      </c>
    </row>
    <row r="1100" spans="1:13" ht="18">
      <c r="A1100" t="s">
        <v>2394</v>
      </c>
      <c r="B1100" s="2">
        <v>0.8733912037037036</v>
      </c>
      <c r="C1100">
        <v>7719272688</v>
      </c>
      <c r="D1100" t="s">
        <v>2681</v>
      </c>
      <c r="E1100" t="s">
        <v>2752</v>
      </c>
      <c r="M1100" s="3" t="b">
        <f t="shared" si="17"/>
        <v>0</v>
      </c>
    </row>
    <row r="1101" spans="1:13" ht="18">
      <c r="A1101" t="s">
        <v>2394</v>
      </c>
      <c r="B1101" s="2">
        <v>0.87541666666666673</v>
      </c>
      <c r="C1101">
        <v>8989</v>
      </c>
      <c r="D1101" t="s">
        <v>2826</v>
      </c>
      <c r="E1101" t="s">
        <v>2672</v>
      </c>
      <c r="M1101" s="3" t="b">
        <f t="shared" si="17"/>
        <v>0</v>
      </c>
    </row>
    <row r="1102" spans="1:13" ht="18">
      <c r="A1102" t="s">
        <v>2394</v>
      </c>
      <c r="B1102" s="2">
        <v>0.87728009259259254</v>
      </c>
      <c r="C1102">
        <v>67186121</v>
      </c>
      <c r="D1102" t="s">
        <v>2547</v>
      </c>
      <c r="E1102" t="s">
        <v>2422</v>
      </c>
      <c r="M1102" s="3" t="b">
        <f t="shared" si="17"/>
        <v>0</v>
      </c>
    </row>
    <row r="1103" spans="1:13" ht="18">
      <c r="A1103" t="s">
        <v>2394</v>
      </c>
      <c r="B1103" s="2">
        <v>0.87783564814814818</v>
      </c>
      <c r="C1103">
        <v>99210081</v>
      </c>
      <c r="D1103" t="s">
        <v>2825</v>
      </c>
      <c r="E1103" t="s">
        <v>2423</v>
      </c>
      <c r="M1103" s="3" t="b">
        <f t="shared" si="17"/>
        <v>0</v>
      </c>
    </row>
    <row r="1104" spans="1:13" ht="18">
      <c r="A1104" t="s">
        <v>2394</v>
      </c>
      <c r="B1104" s="2">
        <v>0.87831018518518522</v>
      </c>
      <c r="C1104" t="s">
        <v>2906</v>
      </c>
      <c r="D1104" t="s">
        <v>2518</v>
      </c>
      <c r="E1104" t="s">
        <v>2500</v>
      </c>
      <c r="M1104" s="3" t="b">
        <f t="shared" si="17"/>
        <v>0</v>
      </c>
    </row>
    <row r="1105" spans="1:13" ht="18">
      <c r="A1105" t="s">
        <v>2394</v>
      </c>
      <c r="B1105" s="2">
        <v>0.88012731481481488</v>
      </c>
      <c r="C1105" t="s">
        <v>2890</v>
      </c>
      <c r="D1105" t="s">
        <v>2414</v>
      </c>
      <c r="E1105" t="s">
        <v>2870</v>
      </c>
      <c r="M1105" s="3" t="b">
        <f t="shared" si="17"/>
        <v>0</v>
      </c>
    </row>
    <row r="1106" spans="1:13" ht="18">
      <c r="A1106" t="s">
        <v>2394</v>
      </c>
      <c r="B1106" s="2">
        <v>0.88075231481481486</v>
      </c>
      <c r="C1106">
        <v>99210081</v>
      </c>
      <c r="D1106" t="s">
        <v>2825</v>
      </c>
      <c r="E1106" t="s">
        <v>2423</v>
      </c>
      <c r="M1106" s="3" t="b">
        <f t="shared" si="17"/>
        <v>0</v>
      </c>
    </row>
    <row r="1107" spans="1:13" ht="18">
      <c r="A1107" t="s">
        <v>2394</v>
      </c>
      <c r="B1107" s="2">
        <v>0.88075231481481486</v>
      </c>
      <c r="C1107" t="s">
        <v>2747</v>
      </c>
      <c r="D1107" t="s">
        <v>2468</v>
      </c>
      <c r="E1107" t="s">
        <v>2646</v>
      </c>
      <c r="M1107" s="3" t="b">
        <f t="shared" si="17"/>
        <v>0</v>
      </c>
    </row>
    <row r="1108" spans="1:13" ht="18">
      <c r="A1108" t="s">
        <v>2394</v>
      </c>
      <c r="B1108" s="2">
        <v>0.88262731481481482</v>
      </c>
      <c r="C1108">
        <v>99210081</v>
      </c>
      <c r="D1108" t="s">
        <v>2825</v>
      </c>
      <c r="E1108" t="s">
        <v>2423</v>
      </c>
      <c r="M1108" s="3" t="b">
        <f t="shared" si="17"/>
        <v>0</v>
      </c>
    </row>
    <row r="1109" spans="1:13" ht="18">
      <c r="A1109" t="s">
        <v>2394</v>
      </c>
      <c r="B1109" s="2">
        <v>0.88432870370370376</v>
      </c>
      <c r="C1109" t="s">
        <v>2905</v>
      </c>
      <c r="D1109" t="s">
        <v>2675</v>
      </c>
      <c r="E1109" t="s">
        <v>2810</v>
      </c>
      <c r="M1109" s="3" t="b">
        <f t="shared" si="17"/>
        <v>0</v>
      </c>
    </row>
    <row r="1110" spans="1:13" ht="18">
      <c r="A1110" t="s">
        <v>2394</v>
      </c>
      <c r="B1110" s="2">
        <v>0.88546296296296301</v>
      </c>
      <c r="C1110">
        <v>99210081</v>
      </c>
      <c r="D1110" t="s">
        <v>2825</v>
      </c>
      <c r="E1110" t="s">
        <v>2423</v>
      </c>
      <c r="M1110" s="3" t="b">
        <f t="shared" si="17"/>
        <v>0</v>
      </c>
    </row>
    <row r="1111" spans="1:13" ht="18">
      <c r="A1111" t="s">
        <v>2394</v>
      </c>
      <c r="B1111" s="2">
        <v>0.88748842592592592</v>
      </c>
      <c r="C1111" t="s">
        <v>2880</v>
      </c>
      <c r="D1111" t="s">
        <v>2912</v>
      </c>
      <c r="E1111" t="s">
        <v>2800</v>
      </c>
      <c r="M1111" s="3" t="b">
        <f t="shared" si="17"/>
        <v>0</v>
      </c>
    </row>
    <row r="1112" spans="1:13" ht="18">
      <c r="A1112" t="s">
        <v>2394</v>
      </c>
      <c r="B1112" s="2">
        <v>0.88876157407407408</v>
      </c>
      <c r="C1112">
        <v>99210081</v>
      </c>
      <c r="D1112" t="s">
        <v>2825</v>
      </c>
      <c r="E1112" t="s">
        <v>2423</v>
      </c>
      <c r="M1112" s="3" t="b">
        <f t="shared" si="17"/>
        <v>0</v>
      </c>
    </row>
    <row r="1113" spans="1:13" ht="18">
      <c r="A1113" t="s">
        <v>2394</v>
      </c>
      <c r="B1113" s="2">
        <v>0.89020833333333327</v>
      </c>
      <c r="C1113" t="s">
        <v>2890</v>
      </c>
      <c r="D1113" t="s">
        <v>2414</v>
      </c>
      <c r="E1113" t="s">
        <v>2870</v>
      </c>
      <c r="M1113" s="3" t="b">
        <f t="shared" si="17"/>
        <v>0</v>
      </c>
    </row>
    <row r="1114" spans="1:13" ht="18">
      <c r="A1114" t="s">
        <v>2394</v>
      </c>
      <c r="B1114" s="2">
        <v>0.89225694444444448</v>
      </c>
      <c r="C1114" t="s">
        <v>2880</v>
      </c>
      <c r="D1114" t="s">
        <v>2912</v>
      </c>
      <c r="E1114" t="s">
        <v>2800</v>
      </c>
      <c r="M1114" s="3" t="b">
        <f t="shared" si="17"/>
        <v>0</v>
      </c>
    </row>
    <row r="1115" spans="1:13" ht="18">
      <c r="A1115" t="s">
        <v>2394</v>
      </c>
      <c r="B1115" s="2">
        <v>0.89238425925925924</v>
      </c>
      <c r="C1115" t="s">
        <v>2877</v>
      </c>
      <c r="D1115" t="s">
        <v>2583</v>
      </c>
      <c r="E1115" t="s">
        <v>2411</v>
      </c>
      <c r="M1115" s="3" t="b">
        <f t="shared" si="17"/>
        <v>0</v>
      </c>
    </row>
    <row r="1116" spans="1:13" ht="18">
      <c r="A1116" t="s">
        <v>2394</v>
      </c>
      <c r="B1116" s="2">
        <v>0.89418981481481474</v>
      </c>
      <c r="C1116" t="s">
        <v>2877</v>
      </c>
      <c r="D1116" t="s">
        <v>2583</v>
      </c>
      <c r="E1116" t="s">
        <v>2411</v>
      </c>
      <c r="M1116" s="3" t="b">
        <f t="shared" si="17"/>
        <v>0</v>
      </c>
    </row>
    <row r="1117" spans="1:13" ht="18">
      <c r="A1117" t="s">
        <v>2394</v>
      </c>
      <c r="B1117" s="2">
        <v>0.89424768518518516</v>
      </c>
      <c r="C1117" t="s">
        <v>2880</v>
      </c>
      <c r="D1117" t="s">
        <v>2912</v>
      </c>
      <c r="E1117" t="s">
        <v>2800</v>
      </c>
      <c r="M1117" s="3" t="b">
        <f t="shared" si="17"/>
        <v>0</v>
      </c>
    </row>
    <row r="1118" spans="1:13" ht="18">
      <c r="A1118" t="s">
        <v>2394</v>
      </c>
      <c r="B1118" s="2">
        <v>0.8966087962962962</v>
      </c>
      <c r="C1118">
        <v>7719272688</v>
      </c>
      <c r="D1118" t="s">
        <v>2532</v>
      </c>
      <c r="E1118" t="s">
        <v>2752</v>
      </c>
      <c r="M1118" s="3" t="b">
        <f t="shared" si="17"/>
        <v>0</v>
      </c>
    </row>
    <row r="1119" spans="1:13" ht="18">
      <c r="A1119" t="s">
        <v>2394</v>
      </c>
      <c r="B1119" s="2">
        <v>0.89870370370370367</v>
      </c>
      <c r="C1119">
        <v>7719272688</v>
      </c>
      <c r="D1119" t="s">
        <v>2681</v>
      </c>
      <c r="E1119" t="s">
        <v>2752</v>
      </c>
      <c r="M1119" s="3" t="b">
        <f t="shared" si="17"/>
        <v>0</v>
      </c>
    </row>
    <row r="1120" spans="1:13" ht="18">
      <c r="A1120" t="s">
        <v>2394</v>
      </c>
      <c r="B1120" s="2">
        <v>0.90628472222222223</v>
      </c>
      <c r="C1120" t="s">
        <v>2911</v>
      </c>
      <c r="D1120" t="s">
        <v>2512</v>
      </c>
      <c r="E1120" t="s">
        <v>2674</v>
      </c>
      <c r="M1120" s="3" t="b">
        <f t="shared" si="17"/>
        <v>0</v>
      </c>
    </row>
    <row r="1121" spans="1:13" ht="18">
      <c r="A1121" t="s">
        <v>2394</v>
      </c>
      <c r="B1121" s="2">
        <v>0.90923611111111102</v>
      </c>
      <c r="C1121" t="s">
        <v>2880</v>
      </c>
      <c r="D1121" t="s">
        <v>2912</v>
      </c>
      <c r="E1121" t="s">
        <v>2800</v>
      </c>
      <c r="M1121" s="3" t="b">
        <f t="shared" si="17"/>
        <v>0</v>
      </c>
    </row>
    <row r="1122" spans="1:13" ht="18">
      <c r="A1122" t="s">
        <v>2394</v>
      </c>
      <c r="B1122" s="2">
        <v>0.90984953703703697</v>
      </c>
      <c r="C1122" t="s">
        <v>2913</v>
      </c>
      <c r="D1122" t="s">
        <v>2825</v>
      </c>
      <c r="E1122" t="s">
        <v>2423</v>
      </c>
      <c r="M1122" s="3" t="b">
        <f t="shared" si="17"/>
        <v>0</v>
      </c>
    </row>
    <row r="1123" spans="1:13" ht="18">
      <c r="A1123" t="s">
        <v>2394</v>
      </c>
      <c r="B1123" s="2">
        <v>0.91158564814814813</v>
      </c>
      <c r="C1123" t="s">
        <v>2880</v>
      </c>
      <c r="D1123" t="s">
        <v>2912</v>
      </c>
      <c r="E1123" t="s">
        <v>2800</v>
      </c>
      <c r="M1123" s="3" t="b">
        <f t="shared" si="17"/>
        <v>0</v>
      </c>
    </row>
    <row r="1124" spans="1:13" ht="18">
      <c r="A1124" t="s">
        <v>2394</v>
      </c>
      <c r="B1124" s="2">
        <v>0.91296296296296298</v>
      </c>
      <c r="C1124" t="s">
        <v>2763</v>
      </c>
      <c r="D1124" t="s">
        <v>2592</v>
      </c>
      <c r="E1124" t="s">
        <v>2596</v>
      </c>
      <c r="M1124" s="3" t="b">
        <f t="shared" si="17"/>
        <v>0</v>
      </c>
    </row>
    <row r="1125" spans="1:13" ht="18">
      <c r="A1125" t="s">
        <v>2394</v>
      </c>
      <c r="B1125" s="2">
        <v>0.91312499999999996</v>
      </c>
      <c r="C1125">
        <v>8989</v>
      </c>
      <c r="D1125" t="s">
        <v>2826</v>
      </c>
      <c r="E1125" t="s">
        <v>2672</v>
      </c>
      <c r="M1125" s="3" t="b">
        <f t="shared" si="17"/>
        <v>0</v>
      </c>
    </row>
    <row r="1126" spans="1:13" ht="18">
      <c r="A1126" t="s">
        <v>2394</v>
      </c>
      <c r="B1126" s="2">
        <v>0.92033564814814817</v>
      </c>
      <c r="C1126" t="s">
        <v>2914</v>
      </c>
      <c r="D1126" t="s">
        <v>2523</v>
      </c>
      <c r="E1126" t="s">
        <v>2552</v>
      </c>
      <c r="M1126" s="3" t="b">
        <f t="shared" si="17"/>
        <v>0</v>
      </c>
    </row>
    <row r="1127" spans="1:13" ht="18">
      <c r="A1127" t="s">
        <v>2394</v>
      </c>
      <c r="B1127" s="2">
        <v>0.9232407407407407</v>
      </c>
      <c r="C1127" t="s">
        <v>2749</v>
      </c>
      <c r="D1127" t="s">
        <v>2506</v>
      </c>
      <c r="E1127" t="s">
        <v>2497</v>
      </c>
      <c r="M1127" s="3" t="b">
        <f t="shared" si="17"/>
        <v>0</v>
      </c>
    </row>
    <row r="1128" spans="1:13" ht="18">
      <c r="A1128" t="s">
        <v>2394</v>
      </c>
      <c r="B1128" s="2">
        <v>0.92768518518518517</v>
      </c>
      <c r="C1128" t="s">
        <v>2880</v>
      </c>
      <c r="D1128" t="s">
        <v>2912</v>
      </c>
      <c r="E1128" t="s">
        <v>2800</v>
      </c>
      <c r="M1128" s="3" t="b">
        <f t="shared" si="17"/>
        <v>0</v>
      </c>
    </row>
    <row r="1129" spans="1:13" ht="18">
      <c r="A1129" t="s">
        <v>2394</v>
      </c>
      <c r="B1129" s="2">
        <v>0.9293865740740741</v>
      </c>
      <c r="C1129" t="s">
        <v>2908</v>
      </c>
      <c r="D1129" t="s">
        <v>2611</v>
      </c>
      <c r="E1129" t="s">
        <v>2690</v>
      </c>
      <c r="M1129" s="3" t="b">
        <f t="shared" si="17"/>
        <v>0</v>
      </c>
    </row>
    <row r="1130" spans="1:13" ht="18">
      <c r="A1130" t="s">
        <v>2394</v>
      </c>
      <c r="B1130" s="2">
        <v>0.93188657407407405</v>
      </c>
      <c r="C1130" t="s">
        <v>2875</v>
      </c>
      <c r="D1130" t="s">
        <v>2531</v>
      </c>
      <c r="E1130" t="s">
        <v>2767</v>
      </c>
      <c r="M1130" s="3" t="b">
        <f t="shared" si="17"/>
        <v>0</v>
      </c>
    </row>
    <row r="1131" spans="1:13" ht="18">
      <c r="A1131" t="s">
        <v>2394</v>
      </c>
      <c r="B1131" s="2">
        <v>0.93577546296296299</v>
      </c>
      <c r="C1131">
        <v>739920001</v>
      </c>
      <c r="D1131" t="s">
        <v>2712</v>
      </c>
      <c r="E1131" t="s">
        <v>2601</v>
      </c>
      <c r="M1131" s="3" t="b">
        <f t="shared" si="17"/>
        <v>1</v>
      </c>
    </row>
    <row r="1132" spans="1:13" ht="18">
      <c r="A1132" t="s">
        <v>2394</v>
      </c>
      <c r="B1132" s="2">
        <v>0.9412152777777778</v>
      </c>
      <c r="C1132">
        <v>67186121</v>
      </c>
      <c r="D1132" t="s">
        <v>2547</v>
      </c>
      <c r="E1132" t="s">
        <v>2422</v>
      </c>
      <c r="M1132" s="3" t="b">
        <f t="shared" si="17"/>
        <v>0</v>
      </c>
    </row>
    <row r="1133" spans="1:13" ht="18">
      <c r="A1133" t="s">
        <v>2394</v>
      </c>
      <c r="B1133" s="2">
        <v>0.94451388888888888</v>
      </c>
      <c r="C1133">
        <v>67186121</v>
      </c>
      <c r="D1133" t="s">
        <v>2547</v>
      </c>
      <c r="E1133" t="s">
        <v>2422</v>
      </c>
      <c r="M1133" s="3" t="b">
        <f t="shared" si="17"/>
        <v>0</v>
      </c>
    </row>
    <row r="1134" spans="1:13" ht="18">
      <c r="A1134" t="s">
        <v>2394</v>
      </c>
      <c r="B1134" s="2">
        <v>0.94644675925925925</v>
      </c>
      <c r="C1134" t="s">
        <v>2901</v>
      </c>
      <c r="D1134" t="s">
        <v>2427</v>
      </c>
      <c r="E1134" t="s">
        <v>2902</v>
      </c>
      <c r="M1134" s="3" t="b">
        <f t="shared" si="17"/>
        <v>0</v>
      </c>
    </row>
    <row r="1135" spans="1:13" ht="18">
      <c r="A1135" t="s">
        <v>2394</v>
      </c>
      <c r="B1135" s="2">
        <v>0.94680555555555557</v>
      </c>
      <c r="C1135">
        <v>67186121</v>
      </c>
      <c r="D1135" t="s">
        <v>2547</v>
      </c>
      <c r="E1135" t="s">
        <v>2422</v>
      </c>
      <c r="M1135" s="3" t="b">
        <f t="shared" si="17"/>
        <v>0</v>
      </c>
    </row>
    <row r="1136" spans="1:13" ht="18">
      <c r="A1136" t="s">
        <v>2394</v>
      </c>
      <c r="B1136" s="2">
        <v>0.94737268518518514</v>
      </c>
      <c r="C1136">
        <v>8989</v>
      </c>
      <c r="D1136" t="s">
        <v>2826</v>
      </c>
      <c r="E1136" t="s">
        <v>2672</v>
      </c>
      <c r="M1136" s="3" t="b">
        <f t="shared" si="17"/>
        <v>0</v>
      </c>
    </row>
    <row r="1137" spans="1:13" ht="18">
      <c r="A1137" t="s">
        <v>2394</v>
      </c>
      <c r="B1137" s="2">
        <v>0.94982638888888893</v>
      </c>
      <c r="C1137">
        <v>67186121</v>
      </c>
      <c r="D1137" t="s">
        <v>2547</v>
      </c>
      <c r="E1137" t="s">
        <v>2422</v>
      </c>
      <c r="M1137" s="3" t="b">
        <f t="shared" si="17"/>
        <v>0</v>
      </c>
    </row>
    <row r="1138" spans="1:13" ht="18">
      <c r="A1138" t="s">
        <v>2394</v>
      </c>
      <c r="B1138" s="2">
        <v>0.95195601851851863</v>
      </c>
      <c r="C1138">
        <v>67186121</v>
      </c>
      <c r="D1138" t="s">
        <v>2547</v>
      </c>
      <c r="E1138" t="s">
        <v>2422</v>
      </c>
      <c r="M1138" s="3" t="b">
        <f t="shared" si="17"/>
        <v>0</v>
      </c>
    </row>
    <row r="1139" spans="1:13" ht="18">
      <c r="A1139" t="s">
        <v>2394</v>
      </c>
      <c r="B1139" s="2">
        <v>0.95219907407407411</v>
      </c>
      <c r="C1139" t="s">
        <v>2878</v>
      </c>
      <c r="D1139" t="s">
        <v>2591</v>
      </c>
      <c r="E1139" t="s">
        <v>2879</v>
      </c>
      <c r="M1139" s="3" t="b">
        <f t="shared" si="17"/>
        <v>0</v>
      </c>
    </row>
    <row r="1140" spans="1:13" ht="18">
      <c r="A1140" t="s">
        <v>2394</v>
      </c>
      <c r="B1140" s="2">
        <v>0.95362268518518523</v>
      </c>
      <c r="C1140">
        <v>69496551</v>
      </c>
      <c r="D1140" t="s">
        <v>2547</v>
      </c>
      <c r="E1140" t="s">
        <v>2422</v>
      </c>
      <c r="M1140" s="3" t="b">
        <f t="shared" si="17"/>
        <v>0</v>
      </c>
    </row>
    <row r="1141" spans="1:13" ht="18">
      <c r="A1141" t="s">
        <v>2394</v>
      </c>
      <c r="B1141" s="2">
        <v>0.95612268518518517</v>
      </c>
      <c r="C1141" t="s">
        <v>2901</v>
      </c>
      <c r="D1141" t="s">
        <v>2427</v>
      </c>
      <c r="E1141" t="s">
        <v>2902</v>
      </c>
      <c r="M1141" s="3" t="b">
        <f t="shared" si="17"/>
        <v>0</v>
      </c>
    </row>
    <row r="1142" spans="1:13" ht="18">
      <c r="A1142" t="s">
        <v>2394</v>
      </c>
      <c r="B1142" s="2">
        <v>0.95710648148148147</v>
      </c>
      <c r="C1142" t="s">
        <v>2915</v>
      </c>
      <c r="D1142" t="s">
        <v>2701</v>
      </c>
      <c r="E1142" t="s">
        <v>2507</v>
      </c>
      <c r="M1142" s="3" t="b">
        <f t="shared" si="17"/>
        <v>0</v>
      </c>
    </row>
    <row r="1143" spans="1:13" ht="18">
      <c r="A1143" t="s">
        <v>2394</v>
      </c>
      <c r="B1143" s="2">
        <v>0.95747685185185183</v>
      </c>
      <c r="C1143" t="s">
        <v>2798</v>
      </c>
      <c r="D1143" t="s">
        <v>2909</v>
      </c>
      <c r="E1143" t="s">
        <v>2425</v>
      </c>
      <c r="M1143" s="3" t="b">
        <f t="shared" si="17"/>
        <v>0</v>
      </c>
    </row>
    <row r="1144" spans="1:13" ht="18">
      <c r="A1144" t="s">
        <v>2394</v>
      </c>
      <c r="B1144" s="2">
        <v>0.96013888888888888</v>
      </c>
      <c r="C1144" t="s">
        <v>2901</v>
      </c>
      <c r="D1144" t="s">
        <v>2427</v>
      </c>
      <c r="E1144" t="s">
        <v>2902</v>
      </c>
      <c r="M1144" s="3" t="b">
        <f t="shared" si="17"/>
        <v>0</v>
      </c>
    </row>
    <row r="1145" spans="1:13" ht="18">
      <c r="A1145" t="s">
        <v>2394</v>
      </c>
      <c r="B1145" s="2">
        <v>0.96079861111111109</v>
      </c>
      <c r="C1145" t="s">
        <v>2875</v>
      </c>
      <c r="D1145" t="s">
        <v>2531</v>
      </c>
      <c r="E1145" t="s">
        <v>2767</v>
      </c>
      <c r="M1145" s="3" t="b">
        <f t="shared" si="17"/>
        <v>0</v>
      </c>
    </row>
    <row r="1146" spans="1:13" ht="18">
      <c r="A1146" t="s">
        <v>2394</v>
      </c>
      <c r="B1146" s="2">
        <v>0.96138888888888896</v>
      </c>
      <c r="C1146" t="s">
        <v>2749</v>
      </c>
      <c r="D1146" t="s">
        <v>2506</v>
      </c>
      <c r="E1146" t="s">
        <v>2497</v>
      </c>
      <c r="M1146" s="3" t="b">
        <f t="shared" si="17"/>
        <v>0</v>
      </c>
    </row>
    <row r="1147" spans="1:13" ht="18">
      <c r="A1147" t="s">
        <v>2394</v>
      </c>
      <c r="B1147" s="2">
        <v>0.96487268518518521</v>
      </c>
      <c r="C1147" t="s">
        <v>2878</v>
      </c>
      <c r="D1147" t="s">
        <v>2591</v>
      </c>
      <c r="E1147" t="s">
        <v>2879</v>
      </c>
      <c r="M1147" s="3" t="b">
        <f t="shared" si="17"/>
        <v>0</v>
      </c>
    </row>
    <row r="1148" spans="1:13" ht="18">
      <c r="A1148" t="s">
        <v>2394</v>
      </c>
      <c r="B1148" s="2">
        <v>0.96666666666666667</v>
      </c>
      <c r="C1148" t="s">
        <v>2788</v>
      </c>
      <c r="D1148" t="s">
        <v>2847</v>
      </c>
      <c r="E1148" t="s">
        <v>2412</v>
      </c>
      <c r="M1148" s="3" t="b">
        <f t="shared" si="17"/>
        <v>0</v>
      </c>
    </row>
    <row r="1149" spans="1:13" ht="18">
      <c r="A1149" t="s">
        <v>2394</v>
      </c>
      <c r="B1149" s="2">
        <v>0.97451388888888879</v>
      </c>
      <c r="C1149" t="s">
        <v>2875</v>
      </c>
      <c r="D1149" t="s">
        <v>2531</v>
      </c>
      <c r="E1149" t="s">
        <v>2767</v>
      </c>
      <c r="M1149" s="3" t="b">
        <f t="shared" si="17"/>
        <v>0</v>
      </c>
    </row>
    <row r="1150" spans="1:13" ht="18">
      <c r="A1150" t="s">
        <v>2394</v>
      </c>
      <c r="B1150" s="2">
        <v>0.9784722222222223</v>
      </c>
      <c r="C1150" t="s">
        <v>2878</v>
      </c>
      <c r="D1150" t="s">
        <v>2591</v>
      </c>
      <c r="E1150" t="s">
        <v>2879</v>
      </c>
      <c r="M1150" s="3" t="b">
        <f t="shared" si="17"/>
        <v>0</v>
      </c>
    </row>
    <row r="1151" spans="1:13" ht="18">
      <c r="A1151" t="s">
        <v>2394</v>
      </c>
      <c r="B1151" s="2">
        <v>0.98263888888888884</v>
      </c>
      <c r="C1151" t="s">
        <v>2788</v>
      </c>
      <c r="D1151" t="s">
        <v>2847</v>
      </c>
      <c r="E1151" t="s">
        <v>2412</v>
      </c>
      <c r="M1151" s="3" t="b">
        <f t="shared" si="17"/>
        <v>0</v>
      </c>
    </row>
    <row r="1152" spans="1:13" ht="18">
      <c r="A1152" t="s">
        <v>2394</v>
      </c>
      <c r="B1152" s="2">
        <v>0.9830902777777778</v>
      </c>
      <c r="C1152" t="s">
        <v>2878</v>
      </c>
      <c r="D1152" t="s">
        <v>2591</v>
      </c>
      <c r="E1152" t="s">
        <v>2879</v>
      </c>
      <c r="M1152" s="3" t="b">
        <f t="shared" si="17"/>
        <v>0</v>
      </c>
    </row>
    <row r="1153" spans="1:13" ht="18">
      <c r="A1153" t="s">
        <v>2394</v>
      </c>
      <c r="B1153" s="2">
        <v>0.98616898148148147</v>
      </c>
      <c r="C1153" t="s">
        <v>2788</v>
      </c>
      <c r="D1153" t="s">
        <v>2847</v>
      </c>
      <c r="E1153" t="s">
        <v>2412</v>
      </c>
      <c r="M1153" s="3" t="b">
        <f t="shared" si="17"/>
        <v>0</v>
      </c>
    </row>
    <row r="1154" spans="1:13" ht="18">
      <c r="A1154" t="s">
        <v>2394</v>
      </c>
      <c r="B1154" s="2">
        <v>0.98861111111111111</v>
      </c>
      <c r="C1154" t="s">
        <v>2875</v>
      </c>
      <c r="D1154" t="s">
        <v>2531</v>
      </c>
      <c r="E1154" t="s">
        <v>2767</v>
      </c>
      <c r="M1154" s="3" t="b">
        <f t="shared" ref="M1154:M1217" si="18">ISNUMBER(SEARCH($O$2,D1154))</f>
        <v>0</v>
      </c>
    </row>
    <row r="1155" spans="1:13" ht="18">
      <c r="A1155" t="s">
        <v>2394</v>
      </c>
      <c r="B1155" s="2">
        <v>0.99078703703703708</v>
      </c>
      <c r="C1155" t="s">
        <v>2788</v>
      </c>
      <c r="D1155" t="s">
        <v>2847</v>
      </c>
      <c r="E1155" t="s">
        <v>2412</v>
      </c>
      <c r="M1155" s="3" t="b">
        <f t="shared" si="18"/>
        <v>0</v>
      </c>
    </row>
    <row r="1156" spans="1:13" ht="18">
      <c r="A1156" t="s">
        <v>2394</v>
      </c>
      <c r="B1156" s="2">
        <v>0.99104166666666671</v>
      </c>
      <c r="C1156" t="s">
        <v>2875</v>
      </c>
      <c r="D1156" t="s">
        <v>2531</v>
      </c>
      <c r="E1156" t="s">
        <v>2767</v>
      </c>
      <c r="M1156" s="3" t="b">
        <f t="shared" si="18"/>
        <v>0</v>
      </c>
    </row>
    <row r="1157" spans="1:13" ht="18">
      <c r="A1157" t="s">
        <v>2394</v>
      </c>
      <c r="B1157" s="2">
        <v>0.99148148148148152</v>
      </c>
      <c r="C1157" t="s">
        <v>2798</v>
      </c>
      <c r="D1157" t="s">
        <v>2909</v>
      </c>
      <c r="E1157" t="s">
        <v>2425</v>
      </c>
      <c r="M1157" s="3" t="b">
        <f t="shared" si="18"/>
        <v>0</v>
      </c>
    </row>
    <row r="1158" spans="1:13" ht="18">
      <c r="A1158" t="s">
        <v>2394</v>
      </c>
      <c r="B1158" s="2">
        <v>0.9939930555555555</v>
      </c>
      <c r="C1158" t="s">
        <v>2875</v>
      </c>
      <c r="D1158" t="s">
        <v>2589</v>
      </c>
      <c r="E1158" t="s">
        <v>2767</v>
      </c>
      <c r="M1158" s="3" t="b">
        <f t="shared" si="18"/>
        <v>0</v>
      </c>
    </row>
    <row r="1159" spans="1:13" ht="18">
      <c r="A1159" t="s">
        <v>2394</v>
      </c>
      <c r="B1159" s="2">
        <v>0.99700231481481483</v>
      </c>
      <c r="C1159" t="s">
        <v>2875</v>
      </c>
      <c r="D1159" t="s">
        <v>2531</v>
      </c>
      <c r="E1159" t="s">
        <v>2767</v>
      </c>
      <c r="M1159" s="3" t="b">
        <f t="shared" si="18"/>
        <v>0</v>
      </c>
    </row>
    <row r="1160" spans="1:13" ht="18">
      <c r="A1160" t="s">
        <v>2394</v>
      </c>
      <c r="B1160" s="2">
        <v>0.9989351851851852</v>
      </c>
      <c r="C1160" t="s">
        <v>2916</v>
      </c>
      <c r="D1160" t="s">
        <v>2483</v>
      </c>
      <c r="E1160" t="s">
        <v>2729</v>
      </c>
      <c r="M1160" s="3" t="b">
        <f t="shared" si="18"/>
        <v>0</v>
      </c>
    </row>
    <row r="1161" spans="1:13" ht="18">
      <c r="A1161" t="s">
        <v>2395</v>
      </c>
      <c r="B1161" s="2">
        <v>2.2916666666666667E-3</v>
      </c>
      <c r="C1161">
        <v>8989</v>
      </c>
      <c r="D1161" t="s">
        <v>2826</v>
      </c>
      <c r="E1161" t="s">
        <v>2672</v>
      </c>
      <c r="M1161" s="3" t="b">
        <f t="shared" si="18"/>
        <v>0</v>
      </c>
    </row>
    <row r="1162" spans="1:13" ht="18">
      <c r="A1162" t="s">
        <v>2395</v>
      </c>
      <c r="B1162" s="2">
        <v>2.6388888888888885E-3</v>
      </c>
      <c r="C1162">
        <v>111111</v>
      </c>
      <c r="D1162" t="s">
        <v>2431</v>
      </c>
      <c r="E1162" t="s">
        <v>2433</v>
      </c>
      <c r="M1162" s="3" t="b">
        <f t="shared" si="18"/>
        <v>0</v>
      </c>
    </row>
    <row r="1163" spans="1:13" ht="18">
      <c r="A1163" t="s">
        <v>2395</v>
      </c>
      <c r="B1163" s="2">
        <v>2.6620370370370374E-3</v>
      </c>
      <c r="C1163" t="s">
        <v>2913</v>
      </c>
      <c r="D1163" t="s">
        <v>2825</v>
      </c>
      <c r="E1163" t="s">
        <v>2423</v>
      </c>
      <c r="M1163" s="3" t="b">
        <f t="shared" si="18"/>
        <v>0</v>
      </c>
    </row>
    <row r="1164" spans="1:13" ht="18">
      <c r="A1164" t="s">
        <v>2395</v>
      </c>
      <c r="B1164" s="2">
        <v>3.9814814814814817E-3</v>
      </c>
      <c r="C1164">
        <v>69496551</v>
      </c>
      <c r="D1164" t="s">
        <v>2547</v>
      </c>
      <c r="E1164" t="s">
        <v>2422</v>
      </c>
      <c r="M1164" s="3" t="b">
        <f t="shared" si="18"/>
        <v>0</v>
      </c>
    </row>
    <row r="1165" spans="1:13" ht="18">
      <c r="A1165" t="s">
        <v>2395</v>
      </c>
      <c r="B1165" s="2">
        <v>4.4791666666666669E-3</v>
      </c>
      <c r="C1165" t="s">
        <v>2911</v>
      </c>
      <c r="D1165" t="s">
        <v>2512</v>
      </c>
      <c r="E1165" t="s">
        <v>2674</v>
      </c>
      <c r="M1165" s="3" t="b">
        <f t="shared" si="18"/>
        <v>0</v>
      </c>
    </row>
    <row r="1166" spans="1:13" ht="18">
      <c r="A1166" t="s">
        <v>2395</v>
      </c>
      <c r="B1166" s="2">
        <v>5.0578703703703706E-3</v>
      </c>
      <c r="C1166" t="s">
        <v>2749</v>
      </c>
      <c r="D1166" t="s">
        <v>2506</v>
      </c>
      <c r="E1166" t="s">
        <v>2497</v>
      </c>
      <c r="M1166" s="3" t="b">
        <f t="shared" si="18"/>
        <v>0</v>
      </c>
    </row>
    <row r="1167" spans="1:13" ht="18">
      <c r="A1167" t="s">
        <v>2392</v>
      </c>
      <c r="B1167" s="2">
        <v>0.31903935185185184</v>
      </c>
      <c r="C1167">
        <v>111111</v>
      </c>
      <c r="D1167" t="s">
        <v>2431</v>
      </c>
      <c r="E1167" t="s">
        <v>2433</v>
      </c>
      <c r="M1167" s="3" t="b">
        <f t="shared" si="18"/>
        <v>0</v>
      </c>
    </row>
    <row r="1168" spans="1:13" ht="18">
      <c r="A1168" t="s">
        <v>2392</v>
      </c>
      <c r="B1168" s="2">
        <v>0.32150462962962961</v>
      </c>
      <c r="C1168" t="s">
        <v>2747</v>
      </c>
      <c r="D1168" t="s">
        <v>2468</v>
      </c>
      <c r="E1168" t="s">
        <v>2646</v>
      </c>
      <c r="M1168" s="3" t="b">
        <f t="shared" si="18"/>
        <v>0</v>
      </c>
    </row>
    <row r="1169" spans="1:13" ht="18">
      <c r="A1169" t="s">
        <v>2392</v>
      </c>
      <c r="B1169" s="2">
        <v>0.32990740740740737</v>
      </c>
      <c r="C1169" t="s">
        <v>2754</v>
      </c>
      <c r="D1169" t="s">
        <v>2511</v>
      </c>
      <c r="E1169" t="s">
        <v>2669</v>
      </c>
      <c r="M1169" s="3" t="b">
        <f t="shared" si="18"/>
        <v>0</v>
      </c>
    </row>
    <row r="1170" spans="1:13" ht="18">
      <c r="A1170" t="s">
        <v>2392</v>
      </c>
      <c r="B1170" s="2">
        <v>0.33872685185185186</v>
      </c>
      <c r="C1170" t="s">
        <v>2765</v>
      </c>
      <c r="D1170" t="s">
        <v>2556</v>
      </c>
      <c r="E1170" t="s">
        <v>2530</v>
      </c>
      <c r="M1170" s="3" t="b">
        <f t="shared" si="18"/>
        <v>0</v>
      </c>
    </row>
    <row r="1171" spans="1:13" ht="18">
      <c r="A1171" t="s">
        <v>2392</v>
      </c>
      <c r="B1171" s="2">
        <v>0.35576388888888894</v>
      </c>
      <c r="C1171" t="s">
        <v>2917</v>
      </c>
      <c r="D1171" t="s">
        <v>2699</v>
      </c>
      <c r="E1171" t="s">
        <v>2836</v>
      </c>
      <c r="M1171" s="3" t="b">
        <f t="shared" si="18"/>
        <v>0</v>
      </c>
    </row>
    <row r="1172" spans="1:13" ht="18">
      <c r="A1172" t="s">
        <v>2392</v>
      </c>
      <c r="B1172" s="2">
        <v>0.3558912037037037</v>
      </c>
      <c r="C1172">
        <v>8989</v>
      </c>
      <c r="D1172" t="s">
        <v>2826</v>
      </c>
      <c r="E1172" t="s">
        <v>2672</v>
      </c>
      <c r="M1172" s="3" t="b">
        <f t="shared" si="18"/>
        <v>0</v>
      </c>
    </row>
    <row r="1173" spans="1:13" ht="18">
      <c r="A1173" t="s">
        <v>2392</v>
      </c>
      <c r="B1173" s="2">
        <v>0.36819444444444444</v>
      </c>
      <c r="C1173" t="s">
        <v>2754</v>
      </c>
      <c r="D1173" t="s">
        <v>2483</v>
      </c>
      <c r="E1173" t="s">
        <v>2669</v>
      </c>
      <c r="M1173" s="3" t="b">
        <f t="shared" si="18"/>
        <v>0</v>
      </c>
    </row>
    <row r="1174" spans="1:13" ht="18">
      <c r="A1174" t="s">
        <v>2392</v>
      </c>
      <c r="B1174" s="2">
        <v>0.36973379629629632</v>
      </c>
      <c r="C1174" t="s">
        <v>2788</v>
      </c>
      <c r="D1174" t="s">
        <v>2847</v>
      </c>
      <c r="E1174" t="s">
        <v>2412</v>
      </c>
      <c r="M1174" s="3" t="b">
        <f t="shared" si="18"/>
        <v>0</v>
      </c>
    </row>
    <row r="1175" spans="1:13" ht="18">
      <c r="A1175" t="s">
        <v>2392</v>
      </c>
      <c r="B1175" s="2">
        <v>0.37126157407407406</v>
      </c>
      <c r="C1175" t="s">
        <v>2884</v>
      </c>
      <c r="D1175" t="s">
        <v>2435</v>
      </c>
      <c r="E1175" t="s">
        <v>2428</v>
      </c>
      <c r="M1175" s="3" t="b">
        <f t="shared" si="18"/>
        <v>0</v>
      </c>
    </row>
    <row r="1176" spans="1:13" ht="18">
      <c r="A1176" t="s">
        <v>2392</v>
      </c>
      <c r="B1176" s="2">
        <v>0.31702546296296297</v>
      </c>
      <c r="C1176">
        <v>111111</v>
      </c>
      <c r="D1176" t="s">
        <v>2431</v>
      </c>
      <c r="E1176" t="s">
        <v>2433</v>
      </c>
      <c r="M1176" s="3" t="b">
        <f t="shared" si="18"/>
        <v>0</v>
      </c>
    </row>
    <row r="1177" spans="1:13" ht="18">
      <c r="A1177" t="s">
        <v>2395</v>
      </c>
      <c r="B1177" s="2">
        <v>0.38609953703703703</v>
      </c>
      <c r="C1177" t="s">
        <v>2884</v>
      </c>
      <c r="D1177" t="s">
        <v>2435</v>
      </c>
      <c r="E1177" t="s">
        <v>2428</v>
      </c>
      <c r="M1177" s="3" t="b">
        <f t="shared" si="18"/>
        <v>0</v>
      </c>
    </row>
    <row r="1178" spans="1:13" ht="18">
      <c r="A1178" t="s">
        <v>2395</v>
      </c>
      <c r="B1178" s="2">
        <v>0.38672453703703707</v>
      </c>
      <c r="C1178" t="s">
        <v>2917</v>
      </c>
      <c r="D1178" t="s">
        <v>2699</v>
      </c>
      <c r="E1178" t="s">
        <v>2836</v>
      </c>
      <c r="M1178" s="3" t="b">
        <f t="shared" si="18"/>
        <v>0</v>
      </c>
    </row>
    <row r="1179" spans="1:13" ht="18">
      <c r="A1179" t="s">
        <v>2395</v>
      </c>
      <c r="B1179" s="2">
        <v>0.39238425925925924</v>
      </c>
      <c r="C1179" t="s">
        <v>2765</v>
      </c>
      <c r="D1179" t="s">
        <v>2556</v>
      </c>
      <c r="E1179" t="s">
        <v>2530</v>
      </c>
      <c r="M1179" s="3" t="b">
        <f t="shared" si="18"/>
        <v>0</v>
      </c>
    </row>
    <row r="1180" spans="1:13" ht="18">
      <c r="A1180" t="s">
        <v>2395</v>
      </c>
      <c r="B1180" s="2">
        <v>0.39817129629629627</v>
      </c>
      <c r="C1180" t="s">
        <v>2788</v>
      </c>
      <c r="D1180" t="s">
        <v>2847</v>
      </c>
      <c r="E1180" t="s">
        <v>2412</v>
      </c>
      <c r="M1180" s="3" t="b">
        <f t="shared" si="18"/>
        <v>0</v>
      </c>
    </row>
    <row r="1181" spans="1:13" ht="18">
      <c r="A1181" t="s">
        <v>2395</v>
      </c>
      <c r="B1181" s="2">
        <v>0.40106481481481482</v>
      </c>
      <c r="C1181" t="s">
        <v>2887</v>
      </c>
      <c r="D1181" t="s">
        <v>2551</v>
      </c>
      <c r="E1181" t="s">
        <v>2409</v>
      </c>
      <c r="M1181" s="3" t="b">
        <f t="shared" si="18"/>
        <v>0</v>
      </c>
    </row>
    <row r="1182" spans="1:13" ht="18">
      <c r="A1182" t="s">
        <v>2395</v>
      </c>
      <c r="B1182" s="2">
        <v>0.40712962962962962</v>
      </c>
      <c r="C1182" t="s">
        <v>2884</v>
      </c>
      <c r="D1182" t="s">
        <v>2435</v>
      </c>
      <c r="E1182" t="s">
        <v>2428</v>
      </c>
      <c r="M1182" s="3" t="b">
        <f t="shared" si="18"/>
        <v>0</v>
      </c>
    </row>
    <row r="1183" spans="1:13" ht="18">
      <c r="A1183" t="s">
        <v>2395</v>
      </c>
      <c r="B1183" s="2">
        <v>0.41297453703703701</v>
      </c>
      <c r="C1183" t="s">
        <v>2763</v>
      </c>
      <c r="D1183" t="s">
        <v>2592</v>
      </c>
      <c r="E1183" t="s">
        <v>2596</v>
      </c>
      <c r="M1183" s="3" t="b">
        <f t="shared" si="18"/>
        <v>0</v>
      </c>
    </row>
    <row r="1184" spans="1:13" ht="18">
      <c r="A1184" t="s">
        <v>2395</v>
      </c>
      <c r="B1184" s="2">
        <v>0.43093749999999997</v>
      </c>
      <c r="C1184" t="s">
        <v>2765</v>
      </c>
      <c r="D1184" t="s">
        <v>2556</v>
      </c>
      <c r="E1184" t="s">
        <v>2530</v>
      </c>
      <c r="M1184" s="3" t="b">
        <f t="shared" si="18"/>
        <v>0</v>
      </c>
    </row>
    <row r="1185" spans="1:13" ht="18">
      <c r="A1185" t="s">
        <v>2395</v>
      </c>
      <c r="B1185" s="2">
        <v>0.43116898148148147</v>
      </c>
      <c r="C1185" t="s">
        <v>2788</v>
      </c>
      <c r="D1185" t="s">
        <v>2847</v>
      </c>
      <c r="E1185" t="s">
        <v>2412</v>
      </c>
      <c r="M1185" s="3" t="b">
        <f t="shared" si="18"/>
        <v>0</v>
      </c>
    </row>
    <row r="1186" spans="1:13" ht="18">
      <c r="A1186" t="s">
        <v>2395</v>
      </c>
      <c r="B1186" s="2">
        <v>0.43579861111111112</v>
      </c>
      <c r="C1186" t="s">
        <v>2908</v>
      </c>
      <c r="D1186" t="s">
        <v>2562</v>
      </c>
      <c r="E1186" t="s">
        <v>2690</v>
      </c>
      <c r="M1186" s="3" t="b">
        <f t="shared" si="18"/>
        <v>0</v>
      </c>
    </row>
    <row r="1187" spans="1:13" ht="18">
      <c r="A1187" t="s">
        <v>2395</v>
      </c>
      <c r="B1187" s="2">
        <v>0.44214120370370374</v>
      </c>
      <c r="C1187" t="s">
        <v>2908</v>
      </c>
      <c r="D1187" t="s">
        <v>2591</v>
      </c>
      <c r="E1187" t="s">
        <v>2690</v>
      </c>
      <c r="M1187" s="3" t="b">
        <f t="shared" si="18"/>
        <v>0</v>
      </c>
    </row>
    <row r="1188" spans="1:13" ht="18">
      <c r="A1188" t="s">
        <v>2395</v>
      </c>
      <c r="B1188" s="2">
        <v>0.4428125</v>
      </c>
      <c r="C1188">
        <v>8989</v>
      </c>
      <c r="D1188" t="s">
        <v>2826</v>
      </c>
      <c r="E1188" t="s">
        <v>2672</v>
      </c>
      <c r="M1188" s="3" t="b">
        <f t="shared" si="18"/>
        <v>0</v>
      </c>
    </row>
    <row r="1189" spans="1:13" ht="18">
      <c r="A1189" t="s">
        <v>2395</v>
      </c>
      <c r="B1189" s="2">
        <v>0.44678240740740738</v>
      </c>
      <c r="C1189" t="s">
        <v>2765</v>
      </c>
      <c r="D1189" t="s">
        <v>2556</v>
      </c>
      <c r="E1189" t="s">
        <v>2530</v>
      </c>
      <c r="M1189" s="3" t="b">
        <f t="shared" si="18"/>
        <v>0</v>
      </c>
    </row>
    <row r="1190" spans="1:13" ht="18">
      <c r="A1190" t="s">
        <v>2395</v>
      </c>
      <c r="B1190" s="2">
        <v>0.45104166666666662</v>
      </c>
      <c r="C1190" t="s">
        <v>2883</v>
      </c>
      <c r="D1190" t="s">
        <v>2670</v>
      </c>
      <c r="E1190" t="s">
        <v>2502</v>
      </c>
      <c r="M1190" s="3" t="b">
        <f t="shared" si="18"/>
        <v>0</v>
      </c>
    </row>
    <row r="1191" spans="1:13" ht="18">
      <c r="A1191" t="s">
        <v>2395</v>
      </c>
      <c r="B1191" s="2">
        <v>0.46225694444444443</v>
      </c>
      <c r="C1191" t="s">
        <v>2883</v>
      </c>
      <c r="D1191" t="s">
        <v>2613</v>
      </c>
      <c r="E1191" t="s">
        <v>2502</v>
      </c>
      <c r="M1191" s="3" t="b">
        <f t="shared" si="18"/>
        <v>0</v>
      </c>
    </row>
    <row r="1192" spans="1:13" ht="18">
      <c r="A1192" t="s">
        <v>2395</v>
      </c>
      <c r="B1192" s="2">
        <v>0.47922453703703699</v>
      </c>
      <c r="C1192" t="s">
        <v>2747</v>
      </c>
      <c r="D1192" t="s">
        <v>2468</v>
      </c>
      <c r="E1192" t="s">
        <v>2646</v>
      </c>
      <c r="M1192" s="3" t="b">
        <f t="shared" si="18"/>
        <v>0</v>
      </c>
    </row>
    <row r="1193" spans="1:13" ht="18">
      <c r="A1193" t="s">
        <v>2395</v>
      </c>
      <c r="B1193" s="2">
        <v>0.47964120370370367</v>
      </c>
      <c r="C1193" t="s">
        <v>2883</v>
      </c>
      <c r="D1193" t="s">
        <v>2864</v>
      </c>
      <c r="E1193" t="s">
        <v>2502</v>
      </c>
      <c r="M1193" s="3" t="b">
        <f t="shared" si="18"/>
        <v>0</v>
      </c>
    </row>
    <row r="1194" spans="1:13" ht="18">
      <c r="A1194" t="s">
        <v>2395</v>
      </c>
      <c r="B1194" s="2">
        <v>0.48247685185185185</v>
      </c>
      <c r="C1194" t="s">
        <v>2883</v>
      </c>
      <c r="D1194" t="s">
        <v>2864</v>
      </c>
      <c r="E1194" t="s">
        <v>2502</v>
      </c>
      <c r="M1194" s="3" t="b">
        <f t="shared" si="18"/>
        <v>0</v>
      </c>
    </row>
    <row r="1195" spans="1:13" ht="18">
      <c r="A1195" t="s">
        <v>2395</v>
      </c>
      <c r="B1195" s="2">
        <v>0.48381944444444441</v>
      </c>
      <c r="C1195" t="s">
        <v>2918</v>
      </c>
      <c r="D1195" t="s">
        <v>2625</v>
      </c>
      <c r="E1195" t="s">
        <v>2771</v>
      </c>
      <c r="M1195" s="3" t="b">
        <f t="shared" si="18"/>
        <v>0</v>
      </c>
    </row>
    <row r="1196" spans="1:13" ht="18">
      <c r="A1196" t="s">
        <v>2395</v>
      </c>
      <c r="B1196" s="2">
        <v>0.48412037037037042</v>
      </c>
      <c r="C1196" t="s">
        <v>2917</v>
      </c>
      <c r="D1196" t="s">
        <v>2699</v>
      </c>
      <c r="E1196" t="s">
        <v>2836</v>
      </c>
      <c r="M1196" s="3" t="b">
        <f t="shared" si="18"/>
        <v>0</v>
      </c>
    </row>
    <row r="1197" spans="1:13" ht="18">
      <c r="A1197" t="s">
        <v>2395</v>
      </c>
      <c r="B1197" s="2">
        <v>0.4841435185185185</v>
      </c>
      <c r="C1197" t="s">
        <v>2877</v>
      </c>
      <c r="D1197" t="s">
        <v>2583</v>
      </c>
      <c r="E1197" t="s">
        <v>2411</v>
      </c>
      <c r="M1197" s="3" t="b">
        <f t="shared" si="18"/>
        <v>0</v>
      </c>
    </row>
    <row r="1198" spans="1:13" ht="18">
      <c r="A1198" t="s">
        <v>2395</v>
      </c>
      <c r="B1198" s="2">
        <v>0.4886921296296296</v>
      </c>
      <c r="C1198" t="s">
        <v>2883</v>
      </c>
      <c r="D1198" t="s">
        <v>2613</v>
      </c>
      <c r="E1198" t="s">
        <v>2502</v>
      </c>
      <c r="M1198" s="3" t="b">
        <f t="shared" si="18"/>
        <v>0</v>
      </c>
    </row>
    <row r="1199" spans="1:13" ht="18">
      <c r="A1199" t="s">
        <v>2395</v>
      </c>
      <c r="B1199" s="2">
        <v>0.50954861111111105</v>
      </c>
      <c r="C1199">
        <v>8989</v>
      </c>
      <c r="D1199" t="s">
        <v>2826</v>
      </c>
      <c r="E1199" t="s">
        <v>2672</v>
      </c>
      <c r="M1199" s="3" t="b">
        <f t="shared" si="18"/>
        <v>0</v>
      </c>
    </row>
    <row r="1200" spans="1:13" ht="18">
      <c r="A1200" t="s">
        <v>2395</v>
      </c>
      <c r="B1200" s="2">
        <v>0.51892361111111118</v>
      </c>
      <c r="C1200" t="s">
        <v>2919</v>
      </c>
      <c r="D1200" t="s">
        <v>2488</v>
      </c>
      <c r="E1200" t="s">
        <v>2716</v>
      </c>
      <c r="M1200" s="3" t="b">
        <f t="shared" si="18"/>
        <v>0</v>
      </c>
    </row>
    <row r="1201" spans="1:13" ht="18">
      <c r="A1201" t="s">
        <v>2395</v>
      </c>
      <c r="B1201" s="2">
        <v>0.52880787037037036</v>
      </c>
      <c r="C1201" t="s">
        <v>2887</v>
      </c>
      <c r="D1201" t="s">
        <v>2551</v>
      </c>
      <c r="E1201" t="s">
        <v>2409</v>
      </c>
      <c r="M1201" s="3" t="b">
        <f t="shared" si="18"/>
        <v>0</v>
      </c>
    </row>
    <row r="1202" spans="1:13" ht="18">
      <c r="A1202" t="s">
        <v>2395</v>
      </c>
      <c r="B1202" s="2">
        <v>0.54067129629629629</v>
      </c>
      <c r="C1202" t="s">
        <v>2749</v>
      </c>
      <c r="D1202" t="s">
        <v>2506</v>
      </c>
      <c r="E1202" t="s">
        <v>2497</v>
      </c>
      <c r="M1202" s="3" t="b">
        <f t="shared" si="18"/>
        <v>0</v>
      </c>
    </row>
    <row r="1203" spans="1:13" ht="18">
      <c r="A1203" t="s">
        <v>2395</v>
      </c>
      <c r="B1203" s="2">
        <v>0.43053240740740745</v>
      </c>
      <c r="C1203" t="s">
        <v>2754</v>
      </c>
      <c r="D1203" t="s">
        <v>2483</v>
      </c>
      <c r="E1203" t="s">
        <v>2669</v>
      </c>
      <c r="M1203" s="3" t="b">
        <f t="shared" si="18"/>
        <v>0</v>
      </c>
    </row>
    <row r="1204" spans="1:13" ht="18">
      <c r="A1204" t="s">
        <v>2395</v>
      </c>
      <c r="B1204" s="2">
        <v>0.43181712962962965</v>
      </c>
      <c r="C1204" t="s">
        <v>2753</v>
      </c>
      <c r="D1204" t="s">
        <v>2489</v>
      </c>
      <c r="E1204" t="s">
        <v>2730</v>
      </c>
      <c r="M1204" s="3" t="b">
        <f t="shared" si="18"/>
        <v>0</v>
      </c>
    </row>
    <row r="1205" spans="1:13" ht="18">
      <c r="A1205" t="s">
        <v>2392</v>
      </c>
      <c r="B1205" s="2">
        <v>0.54667824074074078</v>
      </c>
      <c r="C1205" t="s">
        <v>2765</v>
      </c>
      <c r="D1205" t="s">
        <v>2556</v>
      </c>
      <c r="E1205" t="s">
        <v>2530</v>
      </c>
      <c r="M1205" s="3" t="b">
        <f t="shared" si="18"/>
        <v>0</v>
      </c>
    </row>
    <row r="1206" spans="1:13" ht="18">
      <c r="A1206" t="s">
        <v>2392</v>
      </c>
      <c r="B1206" s="2">
        <v>0.55061342592592599</v>
      </c>
      <c r="C1206" t="s">
        <v>2913</v>
      </c>
      <c r="D1206" t="s">
        <v>2827</v>
      </c>
      <c r="E1206" t="s">
        <v>2423</v>
      </c>
      <c r="M1206" s="3" t="b">
        <f t="shared" si="18"/>
        <v>0</v>
      </c>
    </row>
    <row r="1207" spans="1:13" ht="18">
      <c r="A1207" t="s">
        <v>2392</v>
      </c>
      <c r="B1207" s="2">
        <v>0.55496527777777771</v>
      </c>
      <c r="C1207" t="s">
        <v>2747</v>
      </c>
      <c r="D1207" t="s">
        <v>2468</v>
      </c>
      <c r="E1207" t="s">
        <v>2646</v>
      </c>
      <c r="M1207" s="3" t="b">
        <f t="shared" si="18"/>
        <v>0</v>
      </c>
    </row>
    <row r="1208" spans="1:13" ht="18">
      <c r="A1208" t="s">
        <v>2392</v>
      </c>
      <c r="B1208" s="2">
        <v>0.56070601851851853</v>
      </c>
      <c r="C1208" t="s">
        <v>2913</v>
      </c>
      <c r="D1208" t="s">
        <v>2578</v>
      </c>
      <c r="E1208" t="s">
        <v>2423</v>
      </c>
      <c r="M1208" s="3" t="b">
        <f t="shared" si="18"/>
        <v>0</v>
      </c>
    </row>
    <row r="1209" spans="1:13" ht="18">
      <c r="A1209" t="s">
        <v>2392</v>
      </c>
      <c r="B1209" s="2">
        <v>0.56140046296296298</v>
      </c>
      <c r="C1209" t="s">
        <v>2754</v>
      </c>
      <c r="D1209" t="s">
        <v>2454</v>
      </c>
      <c r="E1209" t="s">
        <v>2669</v>
      </c>
      <c r="M1209" s="3" t="b">
        <f t="shared" si="18"/>
        <v>0</v>
      </c>
    </row>
    <row r="1210" spans="1:13" ht="18">
      <c r="A1210" t="s">
        <v>2392</v>
      </c>
      <c r="B1210" s="2">
        <v>0.56160879629629623</v>
      </c>
      <c r="C1210" t="s">
        <v>2913</v>
      </c>
      <c r="D1210" t="s">
        <v>2920</v>
      </c>
      <c r="E1210" t="s">
        <v>2423</v>
      </c>
      <c r="M1210" s="3" t="b">
        <f t="shared" si="18"/>
        <v>0</v>
      </c>
    </row>
    <row r="1211" spans="1:13" ht="18">
      <c r="A1211" t="s">
        <v>2392</v>
      </c>
      <c r="B1211" s="2">
        <v>0.57400462962962961</v>
      </c>
      <c r="C1211" t="s">
        <v>2788</v>
      </c>
      <c r="D1211" t="s">
        <v>2464</v>
      </c>
      <c r="E1211" t="s">
        <v>2412</v>
      </c>
      <c r="M1211" s="3" t="b">
        <f t="shared" si="18"/>
        <v>0</v>
      </c>
    </row>
    <row r="1212" spans="1:13" ht="18">
      <c r="A1212" t="s">
        <v>2392</v>
      </c>
      <c r="B1212" s="2">
        <v>0.57437499999999997</v>
      </c>
      <c r="C1212" t="s">
        <v>2765</v>
      </c>
      <c r="D1212" t="s">
        <v>2556</v>
      </c>
      <c r="E1212" t="s">
        <v>2530</v>
      </c>
      <c r="M1212" s="3" t="b">
        <f t="shared" si="18"/>
        <v>0</v>
      </c>
    </row>
    <row r="1213" spans="1:13" ht="18">
      <c r="A1213" t="s">
        <v>2392</v>
      </c>
      <c r="B1213" s="2">
        <v>0.57651620370370371</v>
      </c>
      <c r="C1213" t="s">
        <v>2884</v>
      </c>
      <c r="D1213" t="s">
        <v>2435</v>
      </c>
      <c r="E1213" t="s">
        <v>2428</v>
      </c>
      <c r="M1213" s="3" t="b">
        <f t="shared" si="18"/>
        <v>0</v>
      </c>
    </row>
    <row r="1214" spans="1:13" ht="18">
      <c r="A1214" t="s">
        <v>2392</v>
      </c>
      <c r="B1214" s="2">
        <v>0.5821412037037037</v>
      </c>
      <c r="C1214" t="s">
        <v>2887</v>
      </c>
      <c r="D1214" t="s">
        <v>2551</v>
      </c>
      <c r="E1214" t="s">
        <v>2409</v>
      </c>
      <c r="M1214" s="3" t="b">
        <f t="shared" si="18"/>
        <v>0</v>
      </c>
    </row>
    <row r="1215" spans="1:13" ht="18">
      <c r="A1215" t="s">
        <v>2392</v>
      </c>
      <c r="B1215" s="2">
        <v>0.58966435185185184</v>
      </c>
      <c r="C1215">
        <v>8989</v>
      </c>
      <c r="D1215" t="s">
        <v>2826</v>
      </c>
      <c r="E1215" t="s">
        <v>2672</v>
      </c>
      <c r="M1215" s="3" t="b">
        <f t="shared" si="18"/>
        <v>0</v>
      </c>
    </row>
    <row r="1216" spans="1:13" ht="18">
      <c r="A1216" t="s">
        <v>2392</v>
      </c>
      <c r="B1216" s="2">
        <v>0.58976851851851853</v>
      </c>
      <c r="C1216" t="s">
        <v>2871</v>
      </c>
      <c r="D1216" t="s">
        <v>2921</v>
      </c>
      <c r="E1216" t="s">
        <v>2805</v>
      </c>
      <c r="M1216" s="3" t="b">
        <f t="shared" si="18"/>
        <v>0</v>
      </c>
    </row>
    <row r="1217" spans="1:13" ht="18">
      <c r="A1217" t="s">
        <v>2392</v>
      </c>
      <c r="B1217" s="2">
        <v>0.60329861111111105</v>
      </c>
      <c r="C1217">
        <v>69496551</v>
      </c>
      <c r="D1217" t="s">
        <v>2621</v>
      </c>
      <c r="E1217" t="s">
        <v>2422</v>
      </c>
      <c r="M1217" s="3" t="b">
        <f t="shared" si="18"/>
        <v>0</v>
      </c>
    </row>
    <row r="1218" spans="1:13" ht="18">
      <c r="A1218" t="s">
        <v>2392</v>
      </c>
      <c r="B1218" s="2">
        <v>0.61304398148148154</v>
      </c>
      <c r="C1218" t="s">
        <v>2871</v>
      </c>
      <c r="D1218" t="s">
        <v>2921</v>
      </c>
      <c r="E1218" t="s">
        <v>2805</v>
      </c>
      <c r="M1218" s="3" t="b">
        <f t="shared" ref="M1218:M1281" si="19">ISNUMBER(SEARCH($O$2,D1218))</f>
        <v>0</v>
      </c>
    </row>
    <row r="1219" spans="1:13" ht="18">
      <c r="A1219" t="s">
        <v>2392</v>
      </c>
      <c r="B1219" s="2">
        <v>0.61361111111111111</v>
      </c>
      <c r="C1219" t="s">
        <v>2884</v>
      </c>
      <c r="D1219" t="s">
        <v>2435</v>
      </c>
      <c r="E1219" t="s">
        <v>2428</v>
      </c>
      <c r="M1219" s="3" t="b">
        <f t="shared" si="19"/>
        <v>0</v>
      </c>
    </row>
    <row r="1220" spans="1:13" ht="18">
      <c r="A1220" t="s">
        <v>2392</v>
      </c>
      <c r="B1220" s="2">
        <v>0.61577546296296293</v>
      </c>
      <c r="C1220" t="s">
        <v>2884</v>
      </c>
      <c r="D1220" t="s">
        <v>2435</v>
      </c>
      <c r="E1220" t="s">
        <v>2428</v>
      </c>
      <c r="M1220" s="3" t="b">
        <f t="shared" si="19"/>
        <v>0</v>
      </c>
    </row>
    <row r="1221" spans="1:13" ht="18">
      <c r="A1221" t="s">
        <v>2392</v>
      </c>
      <c r="B1221" s="2">
        <v>0.61709490740740736</v>
      </c>
      <c r="C1221" t="s">
        <v>2900</v>
      </c>
      <c r="D1221" t="s">
        <v>2622</v>
      </c>
      <c r="E1221" t="s">
        <v>2500</v>
      </c>
      <c r="M1221" s="3" t="b">
        <f t="shared" si="19"/>
        <v>0</v>
      </c>
    </row>
    <row r="1222" spans="1:13" ht="18">
      <c r="A1222" t="s">
        <v>2392</v>
      </c>
      <c r="B1222" s="2">
        <v>0.61858796296296303</v>
      </c>
      <c r="C1222" t="s">
        <v>2900</v>
      </c>
      <c r="D1222" t="s">
        <v>2622</v>
      </c>
      <c r="E1222" t="s">
        <v>2500</v>
      </c>
      <c r="M1222" s="3" t="b">
        <f t="shared" si="19"/>
        <v>0</v>
      </c>
    </row>
    <row r="1223" spans="1:13" ht="18">
      <c r="A1223" t="s">
        <v>2392</v>
      </c>
      <c r="B1223" s="2">
        <v>0.61879629629629629</v>
      </c>
      <c r="C1223" t="s">
        <v>2884</v>
      </c>
      <c r="D1223" t="s">
        <v>2435</v>
      </c>
      <c r="E1223" t="s">
        <v>2428</v>
      </c>
      <c r="M1223" s="3" t="b">
        <f t="shared" si="19"/>
        <v>0</v>
      </c>
    </row>
    <row r="1224" spans="1:13" ht="18">
      <c r="A1224" t="s">
        <v>2392</v>
      </c>
      <c r="B1224" s="2">
        <v>0.61982638888888886</v>
      </c>
      <c r="C1224" t="s">
        <v>2922</v>
      </c>
      <c r="D1224" t="s">
        <v>2533</v>
      </c>
      <c r="E1224" t="s">
        <v>2721</v>
      </c>
      <c r="M1224" s="3" t="b">
        <f t="shared" si="19"/>
        <v>0</v>
      </c>
    </row>
    <row r="1225" spans="1:13" ht="18">
      <c r="A1225" t="s">
        <v>2392</v>
      </c>
      <c r="B1225" s="2">
        <v>0.62075231481481474</v>
      </c>
      <c r="C1225" t="s">
        <v>2788</v>
      </c>
      <c r="D1225" t="s">
        <v>2847</v>
      </c>
      <c r="E1225" t="s">
        <v>2412</v>
      </c>
      <c r="M1225" s="3" t="b">
        <f t="shared" si="19"/>
        <v>0</v>
      </c>
    </row>
    <row r="1226" spans="1:13" ht="18">
      <c r="A1226" t="s">
        <v>2392</v>
      </c>
      <c r="B1226" s="2">
        <v>0.62149305555555556</v>
      </c>
      <c r="C1226" t="s">
        <v>2900</v>
      </c>
      <c r="D1226" t="s">
        <v>2622</v>
      </c>
      <c r="E1226" t="s">
        <v>2500</v>
      </c>
      <c r="M1226" s="3" t="b">
        <f t="shared" si="19"/>
        <v>0</v>
      </c>
    </row>
    <row r="1227" spans="1:13" ht="18">
      <c r="A1227" t="s">
        <v>2392</v>
      </c>
      <c r="B1227" s="2">
        <v>0.62156250000000002</v>
      </c>
      <c r="C1227" t="s">
        <v>2923</v>
      </c>
      <c r="D1227" t="s">
        <v>2525</v>
      </c>
      <c r="E1227" t="s">
        <v>2733</v>
      </c>
      <c r="M1227" s="3" t="b">
        <f t="shared" si="19"/>
        <v>0</v>
      </c>
    </row>
    <row r="1228" spans="1:13" ht="18">
      <c r="A1228" t="s">
        <v>2392</v>
      </c>
      <c r="B1228" s="2">
        <v>0.62162037037037032</v>
      </c>
      <c r="C1228" t="s">
        <v>2884</v>
      </c>
      <c r="D1228" t="s">
        <v>2435</v>
      </c>
      <c r="E1228" t="s">
        <v>2428</v>
      </c>
      <c r="M1228" s="3" t="b">
        <f t="shared" si="19"/>
        <v>0</v>
      </c>
    </row>
    <row r="1229" spans="1:13" ht="18">
      <c r="A1229" t="s">
        <v>2392</v>
      </c>
      <c r="B1229" s="2">
        <v>0.62180555555555561</v>
      </c>
      <c r="C1229" t="s">
        <v>2924</v>
      </c>
      <c r="D1229" t="s">
        <v>2436</v>
      </c>
      <c r="E1229" t="s">
        <v>2925</v>
      </c>
      <c r="M1229" s="3" t="b">
        <f t="shared" si="19"/>
        <v>0</v>
      </c>
    </row>
    <row r="1230" spans="1:13" ht="18">
      <c r="A1230" t="s">
        <v>2392</v>
      </c>
      <c r="B1230" s="2">
        <v>0.62416666666666665</v>
      </c>
      <c r="C1230" t="s">
        <v>2884</v>
      </c>
      <c r="D1230" t="s">
        <v>2435</v>
      </c>
      <c r="E1230" t="s">
        <v>2428</v>
      </c>
      <c r="M1230" s="3" t="b">
        <f t="shared" si="19"/>
        <v>0</v>
      </c>
    </row>
    <row r="1231" spans="1:13" ht="18">
      <c r="A1231" t="s">
        <v>2392</v>
      </c>
      <c r="B1231" s="2">
        <v>0.6253819444444445</v>
      </c>
      <c r="C1231" t="s">
        <v>2883</v>
      </c>
      <c r="D1231" t="s">
        <v>2407</v>
      </c>
      <c r="E1231" t="s">
        <v>2502</v>
      </c>
      <c r="M1231" s="3" t="b">
        <f t="shared" si="19"/>
        <v>0</v>
      </c>
    </row>
    <row r="1232" spans="1:13" ht="18">
      <c r="A1232" t="s">
        <v>2392</v>
      </c>
      <c r="B1232" s="2">
        <v>0.62562499999999999</v>
      </c>
      <c r="C1232" t="s">
        <v>2883</v>
      </c>
      <c r="D1232" t="s">
        <v>2613</v>
      </c>
      <c r="E1232" t="s">
        <v>2502</v>
      </c>
      <c r="M1232" s="3" t="b">
        <f t="shared" si="19"/>
        <v>0</v>
      </c>
    </row>
    <row r="1233" spans="1:13" ht="18">
      <c r="A1233" t="s">
        <v>2392</v>
      </c>
      <c r="B1233" s="2">
        <v>0.62736111111111115</v>
      </c>
      <c r="C1233" t="s">
        <v>2883</v>
      </c>
      <c r="D1233" t="s">
        <v>2613</v>
      </c>
      <c r="E1233" t="s">
        <v>2502</v>
      </c>
      <c r="M1233" s="3" t="b">
        <f t="shared" si="19"/>
        <v>0</v>
      </c>
    </row>
    <row r="1234" spans="1:13" ht="18">
      <c r="A1234" t="s">
        <v>2392</v>
      </c>
      <c r="B1234" s="2">
        <v>0.62746527777777772</v>
      </c>
      <c r="C1234" t="s">
        <v>2926</v>
      </c>
      <c r="D1234" t="s">
        <v>2622</v>
      </c>
      <c r="E1234" t="s">
        <v>2500</v>
      </c>
      <c r="M1234" s="3" t="b">
        <f t="shared" si="19"/>
        <v>0</v>
      </c>
    </row>
    <row r="1235" spans="1:13" ht="18">
      <c r="A1235" t="s">
        <v>2392</v>
      </c>
      <c r="B1235" s="2">
        <v>0.62939814814814821</v>
      </c>
      <c r="C1235" t="s">
        <v>2887</v>
      </c>
      <c r="D1235" t="s">
        <v>2551</v>
      </c>
      <c r="E1235" t="s">
        <v>2409</v>
      </c>
      <c r="M1235" s="3" t="b">
        <f t="shared" si="19"/>
        <v>0</v>
      </c>
    </row>
    <row r="1236" spans="1:13" ht="18">
      <c r="A1236" t="s">
        <v>2392</v>
      </c>
      <c r="B1236" s="2">
        <v>0.63961805555555562</v>
      </c>
      <c r="C1236" t="s">
        <v>2922</v>
      </c>
      <c r="D1236" t="s">
        <v>2533</v>
      </c>
      <c r="E1236" t="s">
        <v>2721</v>
      </c>
      <c r="M1236" s="3" t="b">
        <f t="shared" si="19"/>
        <v>0</v>
      </c>
    </row>
    <row r="1237" spans="1:13" ht="18">
      <c r="A1237" t="s">
        <v>2392</v>
      </c>
      <c r="B1237" s="2">
        <v>0.65046296296296291</v>
      </c>
      <c r="C1237" t="s">
        <v>2913</v>
      </c>
      <c r="D1237" t="s">
        <v>2920</v>
      </c>
      <c r="E1237" t="s">
        <v>2423</v>
      </c>
      <c r="M1237" s="3" t="b">
        <f t="shared" si="19"/>
        <v>0</v>
      </c>
    </row>
    <row r="1238" spans="1:13" ht="18">
      <c r="A1238" t="s">
        <v>2392</v>
      </c>
      <c r="B1238" s="2">
        <v>0.65052083333333333</v>
      </c>
      <c r="C1238" t="s">
        <v>2858</v>
      </c>
      <c r="D1238" t="s">
        <v>2757</v>
      </c>
      <c r="E1238" t="s">
        <v>2451</v>
      </c>
      <c r="M1238" s="3" t="b">
        <f t="shared" si="19"/>
        <v>0</v>
      </c>
    </row>
    <row r="1239" spans="1:13" ht="18">
      <c r="A1239" t="s">
        <v>2392</v>
      </c>
      <c r="B1239" s="2">
        <v>0.54175925925925927</v>
      </c>
      <c r="C1239" t="s">
        <v>2788</v>
      </c>
      <c r="D1239" t="s">
        <v>2847</v>
      </c>
      <c r="E1239" t="s">
        <v>2412</v>
      </c>
      <c r="M1239" s="3" t="b">
        <f t="shared" si="19"/>
        <v>0</v>
      </c>
    </row>
    <row r="1240" spans="1:13" ht="18">
      <c r="A1240" t="s">
        <v>2392</v>
      </c>
      <c r="B1240" s="2">
        <v>0.54208333333333336</v>
      </c>
      <c r="C1240" t="s">
        <v>2858</v>
      </c>
      <c r="D1240" t="s">
        <v>2757</v>
      </c>
      <c r="E1240" t="s">
        <v>2451</v>
      </c>
      <c r="M1240" s="3" t="b">
        <f t="shared" si="19"/>
        <v>0</v>
      </c>
    </row>
    <row r="1241" spans="1:13" ht="18">
      <c r="A1241" t="s">
        <v>2395</v>
      </c>
      <c r="B1241" s="2">
        <v>0.66024305555555551</v>
      </c>
      <c r="C1241" t="s">
        <v>2913</v>
      </c>
      <c r="D1241" t="s">
        <v>2920</v>
      </c>
      <c r="E1241" t="s">
        <v>2423</v>
      </c>
      <c r="M1241" s="3" t="b">
        <f t="shared" si="19"/>
        <v>0</v>
      </c>
    </row>
    <row r="1242" spans="1:13" ht="18">
      <c r="A1242" t="s">
        <v>2395</v>
      </c>
      <c r="B1242" s="2">
        <v>0.66152777777777783</v>
      </c>
      <c r="C1242" t="s">
        <v>2926</v>
      </c>
      <c r="D1242" t="s">
        <v>2622</v>
      </c>
      <c r="E1242" t="s">
        <v>2500</v>
      </c>
      <c r="M1242" s="3" t="b">
        <f t="shared" si="19"/>
        <v>0</v>
      </c>
    </row>
    <row r="1243" spans="1:13" ht="18">
      <c r="A1243" t="s">
        <v>2395</v>
      </c>
      <c r="B1243" s="2">
        <v>0.6619328703703703</v>
      </c>
      <c r="C1243" t="s">
        <v>2922</v>
      </c>
      <c r="D1243" t="s">
        <v>2533</v>
      </c>
      <c r="E1243" t="s">
        <v>2721</v>
      </c>
      <c r="M1243" s="3" t="b">
        <f t="shared" si="19"/>
        <v>0</v>
      </c>
    </row>
    <row r="1244" spans="1:13" ht="18">
      <c r="A1244" t="s">
        <v>2395</v>
      </c>
      <c r="B1244" s="2">
        <v>0.6638425925925926</v>
      </c>
      <c r="C1244" t="s">
        <v>2754</v>
      </c>
      <c r="D1244" t="s">
        <v>2454</v>
      </c>
      <c r="E1244" t="s">
        <v>2669</v>
      </c>
      <c r="M1244" s="3" t="b">
        <f t="shared" si="19"/>
        <v>0</v>
      </c>
    </row>
    <row r="1245" spans="1:13" ht="18">
      <c r="A1245" t="s">
        <v>2395</v>
      </c>
      <c r="B1245" s="2">
        <v>0.66591435185185188</v>
      </c>
      <c r="C1245" t="s">
        <v>2913</v>
      </c>
      <c r="D1245" t="s">
        <v>2920</v>
      </c>
      <c r="E1245" t="s">
        <v>2423</v>
      </c>
      <c r="M1245" s="3" t="b">
        <f t="shared" si="19"/>
        <v>0</v>
      </c>
    </row>
    <row r="1246" spans="1:13" ht="18">
      <c r="A1246" t="s">
        <v>2395</v>
      </c>
      <c r="B1246" s="2">
        <v>0.66598379629629634</v>
      </c>
      <c r="C1246" t="s">
        <v>2887</v>
      </c>
      <c r="D1246" t="s">
        <v>2551</v>
      </c>
      <c r="E1246" t="s">
        <v>2409</v>
      </c>
      <c r="M1246" s="3" t="b">
        <f t="shared" si="19"/>
        <v>0</v>
      </c>
    </row>
    <row r="1247" spans="1:13" ht="18">
      <c r="A1247" t="s">
        <v>2395</v>
      </c>
      <c r="B1247" s="2">
        <v>0.66678240740740735</v>
      </c>
      <c r="C1247">
        <v>222</v>
      </c>
      <c r="D1247" t="s">
        <v>2603</v>
      </c>
      <c r="E1247" t="s">
        <v>2634</v>
      </c>
      <c r="M1247" s="3" t="b">
        <f t="shared" si="19"/>
        <v>0</v>
      </c>
    </row>
    <row r="1248" spans="1:13" ht="18">
      <c r="A1248" t="s">
        <v>2395</v>
      </c>
      <c r="B1248" s="2">
        <v>0.66893518518518524</v>
      </c>
      <c r="C1248" t="s">
        <v>2913</v>
      </c>
      <c r="D1248" t="s">
        <v>2920</v>
      </c>
      <c r="E1248" t="s">
        <v>2423</v>
      </c>
      <c r="M1248" s="3" t="b">
        <f t="shared" si="19"/>
        <v>0</v>
      </c>
    </row>
    <row r="1249" spans="1:13" ht="18">
      <c r="A1249" t="s">
        <v>2395</v>
      </c>
      <c r="B1249" s="2">
        <v>0.67185185185185192</v>
      </c>
      <c r="C1249" t="s">
        <v>2913</v>
      </c>
      <c r="D1249" t="s">
        <v>2920</v>
      </c>
      <c r="E1249" t="s">
        <v>2423</v>
      </c>
      <c r="M1249" s="3" t="b">
        <f t="shared" si="19"/>
        <v>0</v>
      </c>
    </row>
    <row r="1250" spans="1:13" ht="18">
      <c r="A1250" t="s">
        <v>2395</v>
      </c>
      <c r="B1250" s="2">
        <v>0.67314814814814816</v>
      </c>
      <c r="C1250" t="s">
        <v>2923</v>
      </c>
      <c r="D1250" t="s">
        <v>2525</v>
      </c>
      <c r="E1250" t="s">
        <v>2733</v>
      </c>
      <c r="M1250" s="3" t="b">
        <f t="shared" si="19"/>
        <v>0</v>
      </c>
    </row>
    <row r="1251" spans="1:13" ht="18">
      <c r="A1251" t="s">
        <v>2395</v>
      </c>
      <c r="B1251" s="2">
        <v>0.67732638888888885</v>
      </c>
      <c r="C1251" t="s">
        <v>2903</v>
      </c>
      <c r="D1251" t="s">
        <v>2619</v>
      </c>
      <c r="E1251" t="s">
        <v>2654</v>
      </c>
      <c r="M1251" s="3" t="b">
        <f t="shared" si="19"/>
        <v>0</v>
      </c>
    </row>
    <row r="1252" spans="1:13" ht="18">
      <c r="A1252" t="s">
        <v>2395</v>
      </c>
      <c r="B1252" s="2">
        <v>0.67738425925925927</v>
      </c>
      <c r="C1252" t="s">
        <v>2919</v>
      </c>
      <c r="D1252" t="s">
        <v>2488</v>
      </c>
      <c r="E1252" t="s">
        <v>2716</v>
      </c>
      <c r="M1252" s="3" t="b">
        <f t="shared" si="19"/>
        <v>0</v>
      </c>
    </row>
    <row r="1253" spans="1:13" ht="18">
      <c r="A1253" t="s">
        <v>2395</v>
      </c>
      <c r="B1253" s="2">
        <v>0.67752314814814818</v>
      </c>
      <c r="C1253" t="s">
        <v>2924</v>
      </c>
      <c r="D1253" t="s">
        <v>2436</v>
      </c>
      <c r="E1253" t="s">
        <v>2925</v>
      </c>
      <c r="M1253" s="3" t="b">
        <f t="shared" si="19"/>
        <v>0</v>
      </c>
    </row>
    <row r="1254" spans="1:13" ht="18">
      <c r="A1254" t="s">
        <v>2395</v>
      </c>
      <c r="B1254" s="2">
        <v>0.68510416666666663</v>
      </c>
      <c r="C1254" t="s">
        <v>2927</v>
      </c>
      <c r="D1254" t="s">
        <v>2526</v>
      </c>
      <c r="E1254" t="s">
        <v>2770</v>
      </c>
      <c r="M1254" s="3" t="b">
        <f t="shared" si="19"/>
        <v>0</v>
      </c>
    </row>
    <row r="1255" spans="1:13" ht="18">
      <c r="A1255" t="s">
        <v>2395</v>
      </c>
      <c r="B1255" s="2">
        <v>0.68519675925925927</v>
      </c>
      <c r="C1255" t="s">
        <v>2928</v>
      </c>
      <c r="D1255" t="s">
        <v>2639</v>
      </c>
      <c r="E1255" t="s">
        <v>2587</v>
      </c>
      <c r="M1255" s="3" t="b">
        <f t="shared" si="19"/>
        <v>0</v>
      </c>
    </row>
    <row r="1256" spans="1:13" ht="18">
      <c r="A1256" t="s">
        <v>2395</v>
      </c>
      <c r="B1256" s="2">
        <v>0.68620370370370365</v>
      </c>
      <c r="C1256" t="s">
        <v>2922</v>
      </c>
      <c r="D1256" t="s">
        <v>2533</v>
      </c>
      <c r="E1256" t="s">
        <v>2721</v>
      </c>
      <c r="M1256" s="3" t="b">
        <f t="shared" si="19"/>
        <v>0</v>
      </c>
    </row>
    <row r="1257" spans="1:13" ht="18">
      <c r="A1257" t="s">
        <v>2395</v>
      </c>
      <c r="B1257" s="2">
        <v>0.68831018518518527</v>
      </c>
      <c r="C1257" t="s">
        <v>2858</v>
      </c>
      <c r="D1257" t="s">
        <v>2757</v>
      </c>
      <c r="E1257" t="s">
        <v>2451</v>
      </c>
      <c r="M1257" s="3" t="b">
        <f t="shared" si="19"/>
        <v>0</v>
      </c>
    </row>
    <row r="1258" spans="1:13" ht="18">
      <c r="A1258" t="s">
        <v>2395</v>
      </c>
      <c r="B1258" s="2">
        <v>0.69115740740740739</v>
      </c>
      <c r="C1258" t="s">
        <v>2858</v>
      </c>
      <c r="D1258" t="s">
        <v>2757</v>
      </c>
      <c r="E1258" t="s">
        <v>2451</v>
      </c>
      <c r="M1258" s="3" t="b">
        <f t="shared" si="19"/>
        <v>0</v>
      </c>
    </row>
    <row r="1259" spans="1:13" ht="18">
      <c r="A1259" t="s">
        <v>2395</v>
      </c>
      <c r="B1259" s="2">
        <v>0.69251157407407404</v>
      </c>
      <c r="C1259" t="s">
        <v>2749</v>
      </c>
      <c r="D1259" t="s">
        <v>2506</v>
      </c>
      <c r="E1259" t="s">
        <v>2497</v>
      </c>
      <c r="M1259" s="3" t="b">
        <f t="shared" si="19"/>
        <v>0</v>
      </c>
    </row>
    <row r="1260" spans="1:13" ht="18">
      <c r="A1260" t="s">
        <v>2395</v>
      </c>
      <c r="B1260" s="2">
        <v>0.69300925925925927</v>
      </c>
      <c r="C1260" t="s">
        <v>2914</v>
      </c>
      <c r="D1260" t="s">
        <v>2441</v>
      </c>
      <c r="E1260" t="s">
        <v>2552</v>
      </c>
      <c r="M1260" s="3" t="b">
        <f t="shared" si="19"/>
        <v>0</v>
      </c>
    </row>
    <row r="1261" spans="1:13" ht="18">
      <c r="A1261" t="s">
        <v>2395</v>
      </c>
      <c r="B1261" s="2">
        <v>0.69391203703703708</v>
      </c>
      <c r="C1261" t="s">
        <v>2763</v>
      </c>
      <c r="D1261" t="s">
        <v>2529</v>
      </c>
      <c r="E1261" t="s">
        <v>2596</v>
      </c>
      <c r="M1261" s="3" t="b">
        <f t="shared" si="19"/>
        <v>0</v>
      </c>
    </row>
    <row r="1262" spans="1:13" ht="18">
      <c r="A1262" t="s">
        <v>2395</v>
      </c>
      <c r="B1262" s="2">
        <v>0.69395833333333334</v>
      </c>
      <c r="C1262" t="s">
        <v>2858</v>
      </c>
      <c r="D1262" t="s">
        <v>2757</v>
      </c>
      <c r="E1262" t="s">
        <v>2451</v>
      </c>
      <c r="M1262" s="3" t="b">
        <f t="shared" si="19"/>
        <v>0</v>
      </c>
    </row>
    <row r="1263" spans="1:13" ht="18">
      <c r="A1263" t="s">
        <v>2395</v>
      </c>
      <c r="B1263" s="2">
        <v>0.69677083333333334</v>
      </c>
      <c r="C1263" t="s">
        <v>2858</v>
      </c>
      <c r="D1263" t="s">
        <v>2757</v>
      </c>
      <c r="E1263" t="s">
        <v>2451</v>
      </c>
      <c r="M1263" s="3" t="b">
        <f t="shared" si="19"/>
        <v>0</v>
      </c>
    </row>
    <row r="1264" spans="1:13" ht="18">
      <c r="A1264" t="s">
        <v>2395</v>
      </c>
      <c r="B1264" s="2">
        <v>0.69829861111111102</v>
      </c>
      <c r="C1264">
        <v>222</v>
      </c>
      <c r="D1264" t="s">
        <v>2603</v>
      </c>
      <c r="E1264" t="s">
        <v>2634</v>
      </c>
      <c r="M1264" s="3" t="b">
        <f t="shared" si="19"/>
        <v>0</v>
      </c>
    </row>
    <row r="1265" spans="1:13" ht="18">
      <c r="A1265" t="s">
        <v>2395</v>
      </c>
      <c r="B1265" s="2">
        <v>0.69855324074074077</v>
      </c>
      <c r="C1265" t="s">
        <v>2887</v>
      </c>
      <c r="D1265" t="s">
        <v>2551</v>
      </c>
      <c r="E1265" t="s">
        <v>2409</v>
      </c>
      <c r="M1265" s="3" t="b">
        <f t="shared" si="19"/>
        <v>0</v>
      </c>
    </row>
    <row r="1266" spans="1:13" ht="18">
      <c r="A1266" t="s">
        <v>2395</v>
      </c>
      <c r="B1266" s="2">
        <v>0.70077546296296289</v>
      </c>
      <c r="C1266" t="s">
        <v>2765</v>
      </c>
      <c r="D1266" t="s">
        <v>2556</v>
      </c>
      <c r="E1266" t="s">
        <v>2530</v>
      </c>
      <c r="M1266" s="3" t="b">
        <f t="shared" si="19"/>
        <v>0</v>
      </c>
    </row>
    <row r="1267" spans="1:13" ht="18">
      <c r="A1267" t="s">
        <v>2395</v>
      </c>
      <c r="B1267" s="2">
        <v>0.70113425925925921</v>
      </c>
      <c r="C1267" t="s">
        <v>2927</v>
      </c>
      <c r="D1267" t="s">
        <v>2526</v>
      </c>
      <c r="E1267" t="s">
        <v>2770</v>
      </c>
      <c r="M1267" s="3" t="b">
        <f t="shared" si="19"/>
        <v>0</v>
      </c>
    </row>
    <row r="1268" spans="1:13" ht="18">
      <c r="A1268" t="s">
        <v>2395</v>
      </c>
      <c r="B1268" s="2">
        <v>0.7052314814814814</v>
      </c>
      <c r="C1268" t="s">
        <v>2929</v>
      </c>
      <c r="D1268" t="s">
        <v>2757</v>
      </c>
      <c r="E1268" t="s">
        <v>2451</v>
      </c>
      <c r="M1268" s="3" t="b">
        <f t="shared" si="19"/>
        <v>0</v>
      </c>
    </row>
    <row r="1269" spans="1:13" ht="18">
      <c r="A1269" t="s">
        <v>2395</v>
      </c>
      <c r="B1269" s="2">
        <v>0.71201388888888895</v>
      </c>
      <c r="C1269" t="s">
        <v>2854</v>
      </c>
      <c r="D1269" t="s">
        <v>2438</v>
      </c>
      <c r="E1269" t="s">
        <v>2442</v>
      </c>
      <c r="M1269" s="3" t="b">
        <f t="shared" si="19"/>
        <v>0</v>
      </c>
    </row>
    <row r="1270" spans="1:13" ht="18">
      <c r="A1270" t="s">
        <v>2395</v>
      </c>
      <c r="B1270" s="2">
        <v>0.71255787037037033</v>
      </c>
      <c r="C1270" t="s">
        <v>2914</v>
      </c>
      <c r="D1270" t="s">
        <v>2441</v>
      </c>
      <c r="E1270" t="s">
        <v>2552</v>
      </c>
      <c r="M1270" s="3" t="b">
        <f t="shared" si="19"/>
        <v>0</v>
      </c>
    </row>
    <row r="1271" spans="1:13" ht="18">
      <c r="A1271" t="s">
        <v>2395</v>
      </c>
      <c r="B1271" s="2">
        <v>0.71417824074074077</v>
      </c>
      <c r="C1271">
        <v>111111</v>
      </c>
      <c r="D1271" t="s">
        <v>2431</v>
      </c>
      <c r="E1271" t="s">
        <v>2433</v>
      </c>
      <c r="M1271" s="3" t="b">
        <f t="shared" si="19"/>
        <v>0</v>
      </c>
    </row>
    <row r="1272" spans="1:13" ht="18">
      <c r="A1272" t="s">
        <v>2395</v>
      </c>
      <c r="B1272" s="2">
        <v>0.71675925925925921</v>
      </c>
      <c r="C1272" t="s">
        <v>2891</v>
      </c>
      <c r="D1272" t="s">
        <v>2892</v>
      </c>
      <c r="E1272" t="s">
        <v>2748</v>
      </c>
      <c r="M1272" s="3" t="b">
        <f t="shared" si="19"/>
        <v>0</v>
      </c>
    </row>
    <row r="1273" spans="1:13" ht="18">
      <c r="A1273" t="s">
        <v>2395</v>
      </c>
      <c r="B1273" s="2">
        <v>0.7169212962962962</v>
      </c>
      <c r="C1273" t="s">
        <v>2928</v>
      </c>
      <c r="D1273" t="s">
        <v>2639</v>
      </c>
      <c r="E1273" t="s">
        <v>2587</v>
      </c>
      <c r="M1273" s="3" t="b">
        <f t="shared" si="19"/>
        <v>0</v>
      </c>
    </row>
    <row r="1274" spans="1:13" ht="18">
      <c r="A1274" t="s">
        <v>2395</v>
      </c>
      <c r="B1274" s="2">
        <v>0.71773148148148147</v>
      </c>
      <c r="C1274" t="s">
        <v>2923</v>
      </c>
      <c r="D1274" t="s">
        <v>2407</v>
      </c>
      <c r="E1274" t="s">
        <v>2733</v>
      </c>
      <c r="M1274" s="3" t="b">
        <f t="shared" si="19"/>
        <v>0</v>
      </c>
    </row>
    <row r="1275" spans="1:13" ht="18">
      <c r="A1275" t="s">
        <v>2395</v>
      </c>
      <c r="B1275" s="2">
        <v>0.719212962962963</v>
      </c>
      <c r="C1275" t="s">
        <v>2891</v>
      </c>
      <c r="D1275" t="s">
        <v>2892</v>
      </c>
      <c r="E1275" t="s">
        <v>2748</v>
      </c>
      <c r="M1275" s="3" t="b">
        <f t="shared" si="19"/>
        <v>0</v>
      </c>
    </row>
    <row r="1276" spans="1:13" ht="18">
      <c r="A1276" t="s">
        <v>2395</v>
      </c>
      <c r="B1276" s="2">
        <v>0.72221064814814817</v>
      </c>
      <c r="C1276" t="s">
        <v>2930</v>
      </c>
      <c r="D1276" t="s">
        <v>2569</v>
      </c>
      <c r="E1276" t="s">
        <v>2686</v>
      </c>
      <c r="M1276" s="3" t="b">
        <f t="shared" si="19"/>
        <v>0</v>
      </c>
    </row>
    <row r="1277" spans="1:13" ht="18">
      <c r="A1277" t="s">
        <v>2395</v>
      </c>
      <c r="B1277" s="2">
        <v>0.72225694444444455</v>
      </c>
      <c r="C1277" t="s">
        <v>2923</v>
      </c>
      <c r="D1277" t="s">
        <v>2407</v>
      </c>
      <c r="E1277" t="s">
        <v>2733</v>
      </c>
      <c r="M1277" s="3" t="b">
        <f t="shared" si="19"/>
        <v>0</v>
      </c>
    </row>
    <row r="1278" spans="1:13" ht="18">
      <c r="A1278" t="s">
        <v>2395</v>
      </c>
      <c r="B1278" s="2">
        <v>0.72315972222222225</v>
      </c>
      <c r="C1278" t="s">
        <v>2891</v>
      </c>
      <c r="D1278" t="s">
        <v>2892</v>
      </c>
      <c r="E1278" t="s">
        <v>2748</v>
      </c>
      <c r="M1278" s="3" t="b">
        <f t="shared" si="19"/>
        <v>0</v>
      </c>
    </row>
    <row r="1279" spans="1:13" ht="18">
      <c r="A1279" t="s">
        <v>2395</v>
      </c>
      <c r="B1279" s="2">
        <v>0.72368055555555555</v>
      </c>
      <c r="C1279" t="s">
        <v>2903</v>
      </c>
      <c r="D1279" t="s">
        <v>2619</v>
      </c>
      <c r="E1279" t="s">
        <v>2654</v>
      </c>
      <c r="M1279" s="3" t="b">
        <f t="shared" si="19"/>
        <v>0</v>
      </c>
    </row>
    <row r="1280" spans="1:13" ht="18">
      <c r="A1280" t="s">
        <v>2395</v>
      </c>
      <c r="B1280" s="2">
        <v>0.72743055555555547</v>
      </c>
      <c r="C1280" t="s">
        <v>2903</v>
      </c>
      <c r="D1280" t="s">
        <v>2619</v>
      </c>
      <c r="E1280" t="s">
        <v>2654</v>
      </c>
      <c r="M1280" s="3" t="b">
        <f t="shared" si="19"/>
        <v>0</v>
      </c>
    </row>
    <row r="1281" spans="1:13" ht="18">
      <c r="A1281" t="s">
        <v>2395</v>
      </c>
      <c r="B1281" s="2">
        <v>0.72988425925925926</v>
      </c>
      <c r="C1281" t="s">
        <v>2903</v>
      </c>
      <c r="D1281" t="s">
        <v>2619</v>
      </c>
      <c r="E1281" t="s">
        <v>2654</v>
      </c>
      <c r="M1281" s="3" t="b">
        <f t="shared" si="19"/>
        <v>0</v>
      </c>
    </row>
    <row r="1282" spans="1:13" ht="18">
      <c r="A1282" t="s">
        <v>2395</v>
      </c>
      <c r="B1282" s="2">
        <v>0.7318634259259259</v>
      </c>
      <c r="C1282" t="s">
        <v>2908</v>
      </c>
      <c r="D1282" t="s">
        <v>2562</v>
      </c>
      <c r="E1282" t="s">
        <v>2690</v>
      </c>
      <c r="M1282" s="3" t="b">
        <f t="shared" ref="M1282:M1345" si="20">ISNUMBER(SEARCH($O$2,D1282))</f>
        <v>0</v>
      </c>
    </row>
    <row r="1283" spans="1:13" ht="18">
      <c r="A1283" t="s">
        <v>2395</v>
      </c>
      <c r="B1283" s="2">
        <v>0.73245370370370377</v>
      </c>
      <c r="C1283" t="s">
        <v>2903</v>
      </c>
      <c r="D1283" t="s">
        <v>2619</v>
      </c>
      <c r="E1283" t="s">
        <v>2654</v>
      </c>
      <c r="M1283" s="3" t="b">
        <f t="shared" si="20"/>
        <v>0</v>
      </c>
    </row>
    <row r="1284" spans="1:13" ht="18">
      <c r="A1284" t="s">
        <v>2395</v>
      </c>
      <c r="B1284" s="2">
        <v>0.73508101851851848</v>
      </c>
      <c r="C1284" t="s">
        <v>2903</v>
      </c>
      <c r="D1284" t="s">
        <v>2619</v>
      </c>
      <c r="E1284" t="s">
        <v>2654</v>
      </c>
      <c r="M1284" s="3" t="b">
        <f t="shared" si="20"/>
        <v>0</v>
      </c>
    </row>
    <row r="1285" spans="1:13" ht="18">
      <c r="A1285" t="s">
        <v>2395</v>
      </c>
      <c r="B1285" s="2">
        <v>0.73785879629629625</v>
      </c>
      <c r="C1285" t="s">
        <v>2931</v>
      </c>
      <c r="D1285" t="s">
        <v>2619</v>
      </c>
      <c r="E1285" t="s">
        <v>2654</v>
      </c>
      <c r="M1285" s="3" t="b">
        <f t="shared" si="20"/>
        <v>0</v>
      </c>
    </row>
    <row r="1286" spans="1:13" ht="18">
      <c r="A1286" t="s">
        <v>2395</v>
      </c>
      <c r="B1286" s="2">
        <v>0.73836805555555562</v>
      </c>
      <c r="C1286" t="s">
        <v>2923</v>
      </c>
      <c r="D1286" t="s">
        <v>2521</v>
      </c>
      <c r="E1286" t="s">
        <v>2733</v>
      </c>
      <c r="M1286" s="3" t="b">
        <f t="shared" si="20"/>
        <v>0</v>
      </c>
    </row>
    <row r="1287" spans="1:13" ht="18">
      <c r="A1287" t="s">
        <v>2395</v>
      </c>
      <c r="B1287" s="2">
        <v>0.74415509259259249</v>
      </c>
      <c r="C1287" t="s">
        <v>2928</v>
      </c>
      <c r="D1287" t="s">
        <v>2639</v>
      </c>
      <c r="E1287" t="s">
        <v>2587</v>
      </c>
      <c r="M1287" s="3" t="b">
        <f t="shared" si="20"/>
        <v>0</v>
      </c>
    </row>
    <row r="1288" spans="1:13" ht="18">
      <c r="A1288" t="s">
        <v>2395</v>
      </c>
      <c r="B1288" s="2">
        <v>0.74511574074074083</v>
      </c>
      <c r="C1288" t="s">
        <v>2908</v>
      </c>
      <c r="D1288" t="s">
        <v>2562</v>
      </c>
      <c r="E1288" t="s">
        <v>2690</v>
      </c>
      <c r="M1288" s="3" t="b">
        <f t="shared" si="20"/>
        <v>0</v>
      </c>
    </row>
    <row r="1289" spans="1:13" ht="18">
      <c r="A1289" t="s">
        <v>2395</v>
      </c>
      <c r="B1289" s="2">
        <v>0.7462037037037037</v>
      </c>
      <c r="C1289" t="s">
        <v>2932</v>
      </c>
      <c r="D1289" t="s">
        <v>2518</v>
      </c>
      <c r="E1289" t="s">
        <v>2500</v>
      </c>
      <c r="M1289" s="3" t="b">
        <f t="shared" si="20"/>
        <v>0</v>
      </c>
    </row>
    <row r="1290" spans="1:13" ht="18">
      <c r="A1290" t="s">
        <v>2395</v>
      </c>
      <c r="B1290" s="2">
        <v>0.75847222222222221</v>
      </c>
      <c r="C1290" t="s">
        <v>2914</v>
      </c>
      <c r="D1290" t="s">
        <v>2441</v>
      </c>
      <c r="E1290" t="s">
        <v>2552</v>
      </c>
      <c r="M1290" s="3" t="b">
        <f t="shared" si="20"/>
        <v>0</v>
      </c>
    </row>
    <row r="1291" spans="1:13" ht="18">
      <c r="A1291" t="s">
        <v>2395</v>
      </c>
      <c r="B1291" s="2">
        <v>0.76093749999999993</v>
      </c>
      <c r="C1291" t="s">
        <v>2930</v>
      </c>
      <c r="D1291" t="s">
        <v>2569</v>
      </c>
      <c r="E1291" t="s">
        <v>2686</v>
      </c>
      <c r="M1291" s="3" t="b">
        <f t="shared" si="20"/>
        <v>0</v>
      </c>
    </row>
    <row r="1292" spans="1:13" ht="18">
      <c r="A1292" t="s">
        <v>2395</v>
      </c>
      <c r="B1292" s="2">
        <v>0.76283564814814808</v>
      </c>
      <c r="C1292" t="s">
        <v>2854</v>
      </c>
      <c r="D1292" t="s">
        <v>2438</v>
      </c>
      <c r="E1292" t="s">
        <v>2442</v>
      </c>
      <c r="M1292" s="3" t="b">
        <f t="shared" si="20"/>
        <v>0</v>
      </c>
    </row>
    <row r="1293" spans="1:13" ht="18">
      <c r="A1293" t="s">
        <v>2395</v>
      </c>
      <c r="B1293" s="2">
        <v>0.76695601851851858</v>
      </c>
      <c r="C1293" t="s">
        <v>2932</v>
      </c>
      <c r="D1293" t="s">
        <v>2518</v>
      </c>
      <c r="E1293" t="s">
        <v>2500</v>
      </c>
      <c r="M1293" s="3" t="b">
        <f t="shared" si="20"/>
        <v>0</v>
      </c>
    </row>
    <row r="1294" spans="1:13" ht="18">
      <c r="A1294" t="s">
        <v>2395</v>
      </c>
      <c r="B1294" s="2">
        <v>0.76696759259259262</v>
      </c>
      <c r="C1294" t="s">
        <v>2932</v>
      </c>
      <c r="D1294" t="s">
        <v>2518</v>
      </c>
      <c r="E1294" t="s">
        <v>2500</v>
      </c>
      <c r="M1294" s="3" t="b">
        <f t="shared" si="20"/>
        <v>0</v>
      </c>
    </row>
    <row r="1295" spans="1:13" ht="18">
      <c r="A1295" t="s">
        <v>2395</v>
      </c>
      <c r="B1295" s="2">
        <v>0.76696759259259262</v>
      </c>
      <c r="C1295" t="s">
        <v>2932</v>
      </c>
      <c r="D1295" t="s">
        <v>2518</v>
      </c>
      <c r="E1295" t="s">
        <v>2500</v>
      </c>
      <c r="M1295" s="3" t="b">
        <f t="shared" si="20"/>
        <v>0</v>
      </c>
    </row>
    <row r="1296" spans="1:13" ht="18">
      <c r="A1296" t="s">
        <v>2395</v>
      </c>
      <c r="B1296" s="2">
        <v>0.76697916666666666</v>
      </c>
      <c r="C1296" t="s">
        <v>2932</v>
      </c>
      <c r="D1296" t="s">
        <v>2518</v>
      </c>
      <c r="E1296" t="s">
        <v>2500</v>
      </c>
      <c r="M1296" s="3" t="b">
        <f t="shared" si="20"/>
        <v>0</v>
      </c>
    </row>
    <row r="1297" spans="1:13" ht="18">
      <c r="A1297" t="s">
        <v>2395</v>
      </c>
      <c r="B1297" s="2">
        <v>0.76858796296296295</v>
      </c>
      <c r="C1297" t="s">
        <v>2927</v>
      </c>
      <c r="D1297" t="s">
        <v>2526</v>
      </c>
      <c r="E1297" t="s">
        <v>2770</v>
      </c>
      <c r="M1297" s="3" t="b">
        <f t="shared" si="20"/>
        <v>0</v>
      </c>
    </row>
    <row r="1298" spans="1:13" ht="18">
      <c r="A1298" t="s">
        <v>2395</v>
      </c>
      <c r="B1298" s="2">
        <v>0.76923611111111112</v>
      </c>
      <c r="C1298" t="s">
        <v>2747</v>
      </c>
      <c r="D1298" t="s">
        <v>2468</v>
      </c>
      <c r="E1298" t="s">
        <v>2646</v>
      </c>
      <c r="M1298" s="3" t="b">
        <f t="shared" si="20"/>
        <v>0</v>
      </c>
    </row>
    <row r="1299" spans="1:13" ht="18">
      <c r="A1299" t="s">
        <v>2395</v>
      </c>
      <c r="B1299" s="2">
        <v>0.77060185185185182</v>
      </c>
      <c r="C1299" t="s">
        <v>2926</v>
      </c>
      <c r="D1299" t="s">
        <v>2622</v>
      </c>
      <c r="E1299" t="s">
        <v>2500</v>
      </c>
      <c r="M1299" s="3" t="b">
        <f t="shared" si="20"/>
        <v>0</v>
      </c>
    </row>
    <row r="1300" spans="1:13" ht="18">
      <c r="A1300" t="s">
        <v>2395</v>
      </c>
      <c r="B1300" s="2">
        <v>0.77519675925925924</v>
      </c>
      <c r="C1300">
        <v>8989</v>
      </c>
      <c r="D1300" t="s">
        <v>2826</v>
      </c>
      <c r="E1300" t="s">
        <v>2672</v>
      </c>
      <c r="M1300" s="3" t="b">
        <f t="shared" si="20"/>
        <v>0</v>
      </c>
    </row>
    <row r="1301" spans="1:13" ht="18">
      <c r="A1301" t="s">
        <v>2395</v>
      </c>
      <c r="B1301" s="2">
        <v>0.7759490740740741</v>
      </c>
      <c r="C1301" t="s">
        <v>2926</v>
      </c>
      <c r="D1301" t="s">
        <v>2622</v>
      </c>
      <c r="E1301" t="s">
        <v>2500</v>
      </c>
      <c r="M1301" s="3" t="b">
        <f t="shared" si="20"/>
        <v>0</v>
      </c>
    </row>
    <row r="1302" spans="1:13" ht="18">
      <c r="A1302" t="s">
        <v>2395</v>
      </c>
      <c r="B1302" s="2">
        <v>0.77792824074074074</v>
      </c>
      <c r="C1302" t="s">
        <v>2913</v>
      </c>
      <c r="D1302" t="s">
        <v>2758</v>
      </c>
      <c r="E1302" t="s">
        <v>2423</v>
      </c>
      <c r="M1302" s="3" t="b">
        <f t="shared" si="20"/>
        <v>0</v>
      </c>
    </row>
    <row r="1303" spans="1:13" ht="18">
      <c r="A1303" t="s">
        <v>2395</v>
      </c>
      <c r="B1303" s="2">
        <v>0.78016203703703713</v>
      </c>
      <c r="C1303" t="s">
        <v>2913</v>
      </c>
      <c r="D1303" t="s">
        <v>2758</v>
      </c>
      <c r="E1303" t="s">
        <v>2423</v>
      </c>
      <c r="M1303" s="3" t="b">
        <f t="shared" si="20"/>
        <v>0</v>
      </c>
    </row>
    <row r="1304" spans="1:13" ht="18">
      <c r="A1304" t="s">
        <v>2395</v>
      </c>
      <c r="B1304" s="2">
        <v>0.78030092592592604</v>
      </c>
      <c r="C1304">
        <v>222</v>
      </c>
      <c r="D1304" t="s">
        <v>2603</v>
      </c>
      <c r="E1304" t="s">
        <v>2634</v>
      </c>
      <c r="M1304" s="3" t="b">
        <f t="shared" si="20"/>
        <v>0</v>
      </c>
    </row>
    <row r="1305" spans="1:13" ht="18">
      <c r="A1305" t="s">
        <v>2395</v>
      </c>
      <c r="B1305" s="2">
        <v>0.78071759259259255</v>
      </c>
      <c r="C1305" t="s">
        <v>2763</v>
      </c>
      <c r="D1305" t="s">
        <v>2529</v>
      </c>
      <c r="E1305" t="s">
        <v>2596</v>
      </c>
      <c r="M1305" s="3" t="b">
        <f t="shared" si="20"/>
        <v>0</v>
      </c>
    </row>
    <row r="1306" spans="1:13" ht="18">
      <c r="A1306" t="s">
        <v>2395</v>
      </c>
      <c r="B1306" s="2">
        <v>0.78163194444444439</v>
      </c>
      <c r="C1306" t="s">
        <v>2926</v>
      </c>
      <c r="D1306" t="s">
        <v>2622</v>
      </c>
      <c r="E1306" t="s">
        <v>2500</v>
      </c>
      <c r="M1306" s="3" t="b">
        <f t="shared" si="20"/>
        <v>0</v>
      </c>
    </row>
    <row r="1307" spans="1:13" ht="18">
      <c r="A1307" t="s">
        <v>2395</v>
      </c>
      <c r="B1307" s="2">
        <v>0.78199074074074071</v>
      </c>
      <c r="C1307" t="s">
        <v>2933</v>
      </c>
      <c r="D1307" t="s">
        <v>2758</v>
      </c>
      <c r="E1307" t="s">
        <v>2423</v>
      </c>
      <c r="M1307" s="3" t="b">
        <f t="shared" si="20"/>
        <v>0</v>
      </c>
    </row>
    <row r="1308" spans="1:13" ht="18">
      <c r="A1308" t="s">
        <v>2395</v>
      </c>
      <c r="B1308" s="2">
        <v>0.78252314814814816</v>
      </c>
      <c r="C1308" t="s">
        <v>2934</v>
      </c>
      <c r="D1308" t="s">
        <v>2694</v>
      </c>
      <c r="E1308" t="s">
        <v>2447</v>
      </c>
      <c r="M1308" s="3" t="b">
        <f t="shared" si="20"/>
        <v>0</v>
      </c>
    </row>
    <row r="1309" spans="1:13" ht="18">
      <c r="A1309" t="s">
        <v>2395</v>
      </c>
      <c r="B1309" s="2">
        <v>0.78254629629629635</v>
      </c>
      <c r="C1309" t="s">
        <v>2935</v>
      </c>
      <c r="D1309" t="s">
        <v>2419</v>
      </c>
      <c r="E1309" t="s">
        <v>2421</v>
      </c>
      <c r="M1309" s="3" t="b">
        <f t="shared" si="20"/>
        <v>0</v>
      </c>
    </row>
    <row r="1310" spans="1:13" ht="18">
      <c r="A1310" t="s">
        <v>2395</v>
      </c>
      <c r="B1310" s="2">
        <v>0.78296296296296297</v>
      </c>
      <c r="C1310" t="s">
        <v>2877</v>
      </c>
      <c r="D1310" t="s">
        <v>2583</v>
      </c>
      <c r="E1310" t="s">
        <v>2411</v>
      </c>
      <c r="M1310" s="3" t="b">
        <f t="shared" si="20"/>
        <v>0</v>
      </c>
    </row>
    <row r="1311" spans="1:13" ht="18">
      <c r="A1311" t="s">
        <v>2395</v>
      </c>
      <c r="B1311" s="2">
        <v>0.783136574074074</v>
      </c>
      <c r="C1311" t="s">
        <v>2901</v>
      </c>
      <c r="D1311" t="s">
        <v>2567</v>
      </c>
      <c r="E1311" t="s">
        <v>2902</v>
      </c>
      <c r="M1311" s="3" t="b">
        <f t="shared" si="20"/>
        <v>0</v>
      </c>
    </row>
    <row r="1312" spans="1:13" ht="18">
      <c r="A1312" t="s">
        <v>2395</v>
      </c>
      <c r="B1312" s="2">
        <v>0.78611111111111109</v>
      </c>
      <c r="C1312" t="s">
        <v>2914</v>
      </c>
      <c r="D1312" t="s">
        <v>2441</v>
      </c>
      <c r="E1312" t="s">
        <v>2552</v>
      </c>
      <c r="M1312" s="3" t="b">
        <f t="shared" si="20"/>
        <v>0</v>
      </c>
    </row>
    <row r="1313" spans="1:13" ht="18">
      <c r="A1313" t="s">
        <v>2395</v>
      </c>
      <c r="B1313" s="2">
        <v>0.78621527777777767</v>
      </c>
      <c r="C1313" t="s">
        <v>2922</v>
      </c>
      <c r="D1313" t="s">
        <v>2533</v>
      </c>
      <c r="E1313" t="s">
        <v>2721</v>
      </c>
      <c r="M1313" s="3" t="b">
        <f t="shared" si="20"/>
        <v>0</v>
      </c>
    </row>
    <row r="1314" spans="1:13" ht="18">
      <c r="A1314" t="s">
        <v>2395</v>
      </c>
      <c r="B1314" s="2">
        <v>0.7887615740740741</v>
      </c>
      <c r="C1314" t="s">
        <v>2908</v>
      </c>
      <c r="D1314" t="s">
        <v>2562</v>
      </c>
      <c r="E1314" t="s">
        <v>2690</v>
      </c>
      <c r="M1314" s="3" t="b">
        <f t="shared" si="20"/>
        <v>0</v>
      </c>
    </row>
    <row r="1315" spans="1:13" ht="18">
      <c r="A1315" t="s">
        <v>2395</v>
      </c>
      <c r="B1315" s="2">
        <v>0.79106481481481483</v>
      </c>
      <c r="C1315" t="s">
        <v>2914</v>
      </c>
      <c r="D1315" t="s">
        <v>2441</v>
      </c>
      <c r="E1315" t="s">
        <v>2552</v>
      </c>
      <c r="M1315" s="3" t="b">
        <f t="shared" si="20"/>
        <v>0</v>
      </c>
    </row>
    <row r="1316" spans="1:13" ht="18">
      <c r="A1316" t="s">
        <v>2395</v>
      </c>
      <c r="B1316" s="2">
        <v>0.79136574074074073</v>
      </c>
      <c r="C1316" t="s">
        <v>2926</v>
      </c>
      <c r="D1316" t="s">
        <v>2622</v>
      </c>
      <c r="E1316" t="s">
        <v>2500</v>
      </c>
      <c r="M1316" s="3" t="b">
        <f t="shared" si="20"/>
        <v>0</v>
      </c>
    </row>
    <row r="1317" spans="1:13" ht="18">
      <c r="A1317" t="s">
        <v>2395</v>
      </c>
      <c r="B1317" s="2">
        <v>0.79158564814814814</v>
      </c>
      <c r="C1317" t="s">
        <v>2753</v>
      </c>
      <c r="D1317" t="s">
        <v>2489</v>
      </c>
      <c r="E1317" t="s">
        <v>2730</v>
      </c>
      <c r="M1317" s="3" t="b">
        <f t="shared" si="20"/>
        <v>0</v>
      </c>
    </row>
    <row r="1318" spans="1:13" ht="18">
      <c r="A1318" t="s">
        <v>2395</v>
      </c>
      <c r="B1318" s="2">
        <v>0.79214120370370367</v>
      </c>
      <c r="C1318" t="s">
        <v>2926</v>
      </c>
      <c r="D1318" t="s">
        <v>2622</v>
      </c>
      <c r="E1318" t="s">
        <v>2500</v>
      </c>
      <c r="M1318" s="3" t="b">
        <f t="shared" si="20"/>
        <v>0</v>
      </c>
    </row>
    <row r="1319" spans="1:13" ht="18">
      <c r="A1319" t="s">
        <v>2395</v>
      </c>
      <c r="B1319" s="2">
        <v>0.79216435185185186</v>
      </c>
      <c r="C1319" t="s">
        <v>2926</v>
      </c>
      <c r="D1319" t="s">
        <v>2622</v>
      </c>
      <c r="E1319" t="s">
        <v>2500</v>
      </c>
      <c r="M1319" s="3" t="b">
        <f t="shared" si="20"/>
        <v>0</v>
      </c>
    </row>
    <row r="1320" spans="1:13" ht="18">
      <c r="A1320" t="s">
        <v>2395</v>
      </c>
      <c r="B1320" s="2">
        <v>0.7928587962962963</v>
      </c>
      <c r="C1320" t="s">
        <v>2926</v>
      </c>
      <c r="D1320" t="s">
        <v>2622</v>
      </c>
      <c r="E1320" t="s">
        <v>2500</v>
      </c>
      <c r="M1320" s="3" t="b">
        <f t="shared" si="20"/>
        <v>0</v>
      </c>
    </row>
    <row r="1321" spans="1:13" ht="18">
      <c r="A1321" t="s">
        <v>2395</v>
      </c>
      <c r="B1321" s="2">
        <v>0.79314814814814805</v>
      </c>
      <c r="C1321" t="s">
        <v>2788</v>
      </c>
      <c r="D1321" t="s">
        <v>2847</v>
      </c>
      <c r="E1321" t="s">
        <v>2412</v>
      </c>
      <c r="M1321" s="3" t="b">
        <f t="shared" si="20"/>
        <v>0</v>
      </c>
    </row>
    <row r="1322" spans="1:13" ht="18">
      <c r="A1322" t="s">
        <v>2395</v>
      </c>
      <c r="B1322" s="2">
        <v>0.79505787037037035</v>
      </c>
      <c r="C1322" t="s">
        <v>2908</v>
      </c>
      <c r="D1322" t="s">
        <v>2591</v>
      </c>
      <c r="E1322" t="s">
        <v>2690</v>
      </c>
      <c r="M1322" s="3" t="b">
        <f t="shared" si="20"/>
        <v>0</v>
      </c>
    </row>
    <row r="1323" spans="1:13" ht="18">
      <c r="A1323" t="s">
        <v>2395</v>
      </c>
      <c r="B1323" s="2">
        <v>0.79534722222222232</v>
      </c>
      <c r="C1323" t="s">
        <v>2922</v>
      </c>
      <c r="D1323" t="s">
        <v>2533</v>
      </c>
      <c r="E1323" t="s">
        <v>2721</v>
      </c>
      <c r="M1323" s="3" t="b">
        <f t="shared" si="20"/>
        <v>0</v>
      </c>
    </row>
    <row r="1324" spans="1:13" ht="18">
      <c r="A1324" t="s">
        <v>2395</v>
      </c>
      <c r="B1324" s="2">
        <v>0.79612268518518514</v>
      </c>
      <c r="C1324" t="s">
        <v>2911</v>
      </c>
      <c r="D1324" t="s">
        <v>2429</v>
      </c>
      <c r="E1324" t="s">
        <v>2674</v>
      </c>
      <c r="M1324" s="3" t="b">
        <f t="shared" si="20"/>
        <v>0</v>
      </c>
    </row>
    <row r="1325" spans="1:13" ht="18">
      <c r="A1325" t="s">
        <v>2395</v>
      </c>
      <c r="B1325" s="2">
        <v>0.79758101851851848</v>
      </c>
      <c r="C1325" t="s">
        <v>2922</v>
      </c>
      <c r="D1325" t="s">
        <v>2533</v>
      </c>
      <c r="E1325" t="s">
        <v>2721</v>
      </c>
      <c r="M1325" s="3" t="b">
        <f t="shared" si="20"/>
        <v>0</v>
      </c>
    </row>
    <row r="1326" spans="1:13" ht="18">
      <c r="A1326" t="s">
        <v>2395</v>
      </c>
      <c r="B1326" s="2">
        <v>0.79790509259259268</v>
      </c>
      <c r="C1326" t="s">
        <v>2922</v>
      </c>
      <c r="D1326" t="s">
        <v>2533</v>
      </c>
      <c r="E1326" t="s">
        <v>2721</v>
      </c>
      <c r="M1326" s="3" t="b">
        <f t="shared" si="20"/>
        <v>0</v>
      </c>
    </row>
    <row r="1327" spans="1:13" ht="18">
      <c r="A1327" t="s">
        <v>2395</v>
      </c>
      <c r="B1327" s="2">
        <v>0.79902777777777778</v>
      </c>
      <c r="C1327" t="s">
        <v>2926</v>
      </c>
      <c r="D1327" t="s">
        <v>2622</v>
      </c>
      <c r="E1327" t="s">
        <v>2500</v>
      </c>
      <c r="M1327" s="3" t="b">
        <f t="shared" si="20"/>
        <v>0</v>
      </c>
    </row>
    <row r="1328" spans="1:13" ht="18">
      <c r="A1328" t="s">
        <v>2395</v>
      </c>
      <c r="B1328" s="2">
        <v>0.79914351851851861</v>
      </c>
      <c r="C1328" t="s">
        <v>2930</v>
      </c>
      <c r="D1328" t="s">
        <v>2569</v>
      </c>
      <c r="E1328" t="s">
        <v>2686</v>
      </c>
      <c r="M1328" s="3" t="b">
        <f t="shared" si="20"/>
        <v>0</v>
      </c>
    </row>
    <row r="1329" spans="1:13" ht="18">
      <c r="A1329" t="s">
        <v>2395</v>
      </c>
      <c r="B1329" s="2">
        <v>0.80137731481481478</v>
      </c>
      <c r="C1329" t="s">
        <v>2901</v>
      </c>
      <c r="D1329" t="s">
        <v>2567</v>
      </c>
      <c r="E1329" t="s">
        <v>2902</v>
      </c>
      <c r="M1329" s="3" t="b">
        <f t="shared" si="20"/>
        <v>0</v>
      </c>
    </row>
    <row r="1330" spans="1:13" ht="18">
      <c r="A1330" t="s">
        <v>2395</v>
      </c>
      <c r="B1330" s="2">
        <v>0.80296296296296299</v>
      </c>
      <c r="C1330">
        <v>66404991</v>
      </c>
      <c r="D1330" t="s">
        <v>2936</v>
      </c>
      <c r="E1330" t="s">
        <v>2874</v>
      </c>
      <c r="M1330" s="3" t="b">
        <f t="shared" si="20"/>
        <v>0</v>
      </c>
    </row>
    <row r="1331" spans="1:13" ht="18">
      <c r="A1331" t="s">
        <v>2395</v>
      </c>
      <c r="B1331" s="2">
        <v>0.80660879629629623</v>
      </c>
      <c r="C1331" t="s">
        <v>2908</v>
      </c>
      <c r="D1331" t="s">
        <v>2591</v>
      </c>
      <c r="E1331" t="s">
        <v>2690</v>
      </c>
      <c r="M1331" s="3" t="b">
        <f t="shared" si="20"/>
        <v>0</v>
      </c>
    </row>
    <row r="1332" spans="1:13" ht="18">
      <c r="A1332" t="s">
        <v>2395</v>
      </c>
      <c r="B1332" s="2">
        <v>0.80883101851851846</v>
      </c>
      <c r="C1332" t="s">
        <v>2871</v>
      </c>
      <c r="D1332" t="s">
        <v>2921</v>
      </c>
      <c r="E1332" t="s">
        <v>2805</v>
      </c>
      <c r="M1332" s="3" t="b">
        <f t="shared" si="20"/>
        <v>0</v>
      </c>
    </row>
    <row r="1333" spans="1:13" ht="18">
      <c r="A1333" t="s">
        <v>2395</v>
      </c>
      <c r="B1333" s="2">
        <v>0.80903935185185183</v>
      </c>
      <c r="C1333">
        <v>7719272688</v>
      </c>
      <c r="D1333" t="s">
        <v>2681</v>
      </c>
      <c r="E1333" t="s">
        <v>2752</v>
      </c>
      <c r="M1333" s="3" t="b">
        <f t="shared" si="20"/>
        <v>0</v>
      </c>
    </row>
    <row r="1334" spans="1:13" ht="18">
      <c r="A1334" t="s">
        <v>2395</v>
      </c>
      <c r="B1334" s="2">
        <v>0.80972222222222223</v>
      </c>
      <c r="C1334" t="s">
        <v>2926</v>
      </c>
      <c r="D1334" t="s">
        <v>2622</v>
      </c>
      <c r="E1334" t="s">
        <v>2500</v>
      </c>
      <c r="M1334" s="3" t="b">
        <f t="shared" si="20"/>
        <v>0</v>
      </c>
    </row>
    <row r="1335" spans="1:13" ht="18">
      <c r="A1335" t="s">
        <v>2395</v>
      </c>
      <c r="B1335" s="2">
        <v>0.80991898148148145</v>
      </c>
      <c r="C1335" t="s">
        <v>2908</v>
      </c>
      <c r="D1335" t="s">
        <v>2562</v>
      </c>
      <c r="E1335" t="s">
        <v>2690</v>
      </c>
      <c r="M1335" s="3" t="b">
        <f t="shared" si="20"/>
        <v>0</v>
      </c>
    </row>
    <row r="1336" spans="1:13" ht="18">
      <c r="A1336" t="s">
        <v>2395</v>
      </c>
      <c r="B1336" s="2">
        <v>0.81158564814814815</v>
      </c>
      <c r="C1336" t="s">
        <v>2926</v>
      </c>
      <c r="D1336" t="s">
        <v>2622</v>
      </c>
      <c r="E1336" t="s">
        <v>2500</v>
      </c>
      <c r="M1336" s="3" t="b">
        <f t="shared" si="20"/>
        <v>0</v>
      </c>
    </row>
    <row r="1337" spans="1:13" ht="18">
      <c r="A1337" t="s">
        <v>2395</v>
      </c>
      <c r="B1337" s="2">
        <v>0.81209490740740742</v>
      </c>
      <c r="C1337">
        <v>7719272688</v>
      </c>
      <c r="D1337" t="s">
        <v>2532</v>
      </c>
      <c r="E1337" t="s">
        <v>2752</v>
      </c>
      <c r="M1337" s="3" t="b">
        <f t="shared" si="20"/>
        <v>0</v>
      </c>
    </row>
    <row r="1338" spans="1:13" ht="18">
      <c r="A1338" t="s">
        <v>2395</v>
      </c>
      <c r="B1338" s="2">
        <v>0.8121990740740741</v>
      </c>
      <c r="C1338">
        <v>111111</v>
      </c>
      <c r="D1338" t="s">
        <v>2668</v>
      </c>
      <c r="E1338" t="s">
        <v>2433</v>
      </c>
      <c r="M1338" s="3" t="b">
        <f t="shared" si="20"/>
        <v>1</v>
      </c>
    </row>
    <row r="1339" spans="1:13" ht="18">
      <c r="A1339" t="s">
        <v>2395</v>
      </c>
      <c r="B1339" s="2">
        <v>0.81290509259259258</v>
      </c>
      <c r="C1339" t="s">
        <v>2937</v>
      </c>
      <c r="D1339" t="s">
        <v>2561</v>
      </c>
      <c r="E1339" t="s">
        <v>2689</v>
      </c>
      <c r="M1339" s="3" t="b">
        <f t="shared" si="20"/>
        <v>0</v>
      </c>
    </row>
    <row r="1340" spans="1:13" ht="18">
      <c r="A1340" t="s">
        <v>2395</v>
      </c>
      <c r="B1340" s="2">
        <v>0.81457175925925929</v>
      </c>
      <c r="C1340" t="s">
        <v>2932</v>
      </c>
      <c r="D1340" t="s">
        <v>2518</v>
      </c>
      <c r="E1340" t="s">
        <v>2500</v>
      </c>
      <c r="M1340" s="3" t="b">
        <f t="shared" si="20"/>
        <v>0</v>
      </c>
    </row>
    <row r="1341" spans="1:13" ht="18">
      <c r="A1341" t="s">
        <v>2395</v>
      </c>
      <c r="B1341" s="2">
        <v>0.81557870370370367</v>
      </c>
      <c r="C1341" t="s">
        <v>2871</v>
      </c>
      <c r="D1341" t="s">
        <v>2921</v>
      </c>
      <c r="E1341" t="s">
        <v>2805</v>
      </c>
      <c r="M1341" s="3" t="b">
        <f t="shared" si="20"/>
        <v>0</v>
      </c>
    </row>
    <row r="1342" spans="1:13" ht="18">
      <c r="A1342" t="s">
        <v>2395</v>
      </c>
      <c r="B1342" s="2">
        <v>0.81887731481481474</v>
      </c>
      <c r="C1342" t="s">
        <v>2763</v>
      </c>
      <c r="D1342" t="s">
        <v>2529</v>
      </c>
      <c r="E1342" t="s">
        <v>2596</v>
      </c>
      <c r="M1342" s="3" t="b">
        <f t="shared" si="20"/>
        <v>0</v>
      </c>
    </row>
    <row r="1343" spans="1:13" ht="18">
      <c r="A1343" t="s">
        <v>2395</v>
      </c>
      <c r="B1343" s="2">
        <v>0.81917824074074075</v>
      </c>
      <c r="C1343" t="s">
        <v>2927</v>
      </c>
      <c r="D1343" t="s">
        <v>2526</v>
      </c>
      <c r="E1343" t="s">
        <v>2770</v>
      </c>
      <c r="M1343" s="3" t="b">
        <f t="shared" si="20"/>
        <v>0</v>
      </c>
    </row>
    <row r="1344" spans="1:13" ht="18">
      <c r="A1344" t="s">
        <v>2395</v>
      </c>
      <c r="B1344" s="2">
        <v>0.81931712962962966</v>
      </c>
      <c r="C1344" t="s">
        <v>2937</v>
      </c>
      <c r="D1344" t="s">
        <v>2633</v>
      </c>
      <c r="E1344" t="s">
        <v>2689</v>
      </c>
      <c r="M1344" s="3" t="b">
        <f t="shared" si="20"/>
        <v>0</v>
      </c>
    </row>
    <row r="1345" spans="1:13" ht="18">
      <c r="A1345" t="s">
        <v>2395</v>
      </c>
      <c r="B1345" s="2">
        <v>0.81931712962962966</v>
      </c>
      <c r="C1345" t="s">
        <v>2930</v>
      </c>
      <c r="D1345" t="s">
        <v>2569</v>
      </c>
      <c r="E1345" t="s">
        <v>2686</v>
      </c>
      <c r="M1345" s="3" t="b">
        <f t="shared" si="20"/>
        <v>0</v>
      </c>
    </row>
    <row r="1346" spans="1:13" ht="18">
      <c r="A1346" t="s">
        <v>2395</v>
      </c>
      <c r="B1346" s="2">
        <v>0.82016203703703694</v>
      </c>
      <c r="C1346" t="s">
        <v>2926</v>
      </c>
      <c r="D1346" t="s">
        <v>2622</v>
      </c>
      <c r="E1346" t="s">
        <v>2500</v>
      </c>
      <c r="M1346" s="3" t="b">
        <f t="shared" ref="M1346:M1409" si="21">ISNUMBER(SEARCH($O$2,D1346))</f>
        <v>0</v>
      </c>
    </row>
    <row r="1347" spans="1:13" ht="18">
      <c r="A1347" t="s">
        <v>2395</v>
      </c>
      <c r="B1347" s="2">
        <v>0.82020833333333332</v>
      </c>
      <c r="C1347" t="s">
        <v>2926</v>
      </c>
      <c r="D1347" t="s">
        <v>2622</v>
      </c>
      <c r="E1347" t="s">
        <v>2500</v>
      </c>
      <c r="M1347" s="3" t="b">
        <f t="shared" si="21"/>
        <v>0</v>
      </c>
    </row>
    <row r="1348" spans="1:13" ht="18">
      <c r="A1348" t="s">
        <v>2395</v>
      </c>
      <c r="B1348" s="2">
        <v>0.82024305555555566</v>
      </c>
      <c r="C1348" t="s">
        <v>2926</v>
      </c>
      <c r="D1348" t="s">
        <v>2622</v>
      </c>
      <c r="E1348" t="s">
        <v>2500</v>
      </c>
      <c r="M1348" s="3" t="b">
        <f t="shared" si="21"/>
        <v>0</v>
      </c>
    </row>
    <row r="1349" spans="1:13" ht="18">
      <c r="A1349" t="s">
        <v>2395</v>
      </c>
      <c r="B1349" s="2">
        <v>0.82027777777777777</v>
      </c>
      <c r="C1349" t="s">
        <v>2926</v>
      </c>
      <c r="D1349" t="s">
        <v>2622</v>
      </c>
      <c r="E1349" t="s">
        <v>2500</v>
      </c>
      <c r="M1349" s="3" t="b">
        <f t="shared" si="21"/>
        <v>0</v>
      </c>
    </row>
    <row r="1350" spans="1:13" ht="18">
      <c r="A1350" t="s">
        <v>2395</v>
      </c>
      <c r="B1350" s="2">
        <v>0.82033564814814808</v>
      </c>
      <c r="C1350" t="s">
        <v>2926</v>
      </c>
      <c r="D1350" t="s">
        <v>2622</v>
      </c>
      <c r="E1350" t="s">
        <v>2500</v>
      </c>
      <c r="M1350" s="3" t="b">
        <f t="shared" si="21"/>
        <v>0</v>
      </c>
    </row>
    <row r="1351" spans="1:13" ht="18">
      <c r="A1351" t="s">
        <v>2395</v>
      </c>
      <c r="B1351" s="2">
        <v>0.82037037037037042</v>
      </c>
      <c r="C1351" t="s">
        <v>2926</v>
      </c>
      <c r="D1351" t="s">
        <v>2622</v>
      </c>
      <c r="E1351" t="s">
        <v>2500</v>
      </c>
      <c r="M1351" s="3" t="b">
        <f t="shared" si="21"/>
        <v>0</v>
      </c>
    </row>
    <row r="1352" spans="1:13" ht="18">
      <c r="A1352" t="s">
        <v>2395</v>
      </c>
      <c r="B1352" s="2">
        <v>0.82039351851851849</v>
      </c>
      <c r="C1352" t="s">
        <v>2926</v>
      </c>
      <c r="D1352" t="s">
        <v>2622</v>
      </c>
      <c r="E1352" t="s">
        <v>2500</v>
      </c>
      <c r="M1352" s="3" t="b">
        <f t="shared" si="21"/>
        <v>0</v>
      </c>
    </row>
    <row r="1353" spans="1:13" ht="18">
      <c r="A1353" t="s">
        <v>2395</v>
      </c>
      <c r="B1353" s="2">
        <v>0.82040509259259264</v>
      </c>
      <c r="C1353" t="s">
        <v>2871</v>
      </c>
      <c r="D1353" t="s">
        <v>2921</v>
      </c>
      <c r="E1353" t="s">
        <v>2805</v>
      </c>
      <c r="M1353" s="3" t="b">
        <f t="shared" si="21"/>
        <v>0</v>
      </c>
    </row>
    <row r="1354" spans="1:13" ht="18">
      <c r="A1354" t="s">
        <v>2395</v>
      </c>
      <c r="B1354" s="2">
        <v>0.82042824074074072</v>
      </c>
      <c r="C1354" t="s">
        <v>2926</v>
      </c>
      <c r="D1354" t="s">
        <v>2622</v>
      </c>
      <c r="E1354" t="s">
        <v>2500</v>
      </c>
      <c r="M1354" s="3" t="b">
        <f t="shared" si="21"/>
        <v>0</v>
      </c>
    </row>
    <row r="1355" spans="1:13" ht="18">
      <c r="A1355" t="s">
        <v>2395</v>
      </c>
      <c r="B1355" s="2">
        <v>0.82048611111111114</v>
      </c>
      <c r="C1355" t="s">
        <v>2926</v>
      </c>
      <c r="D1355" t="s">
        <v>2622</v>
      </c>
      <c r="E1355" t="s">
        <v>2500</v>
      </c>
      <c r="M1355" s="3" t="b">
        <f t="shared" si="21"/>
        <v>0</v>
      </c>
    </row>
    <row r="1356" spans="1:13" ht="18">
      <c r="A1356" t="s">
        <v>2395</v>
      </c>
      <c r="B1356" s="2">
        <v>0.82064814814814813</v>
      </c>
      <c r="C1356" t="s">
        <v>2926</v>
      </c>
      <c r="D1356" t="s">
        <v>2622</v>
      </c>
      <c r="E1356" t="s">
        <v>2500</v>
      </c>
      <c r="M1356" s="3" t="b">
        <f t="shared" si="21"/>
        <v>0</v>
      </c>
    </row>
    <row r="1357" spans="1:13" ht="18">
      <c r="A1357" t="s">
        <v>2395</v>
      </c>
      <c r="B1357" s="2">
        <v>0.82070601851851854</v>
      </c>
      <c r="C1357" t="s">
        <v>2926</v>
      </c>
      <c r="D1357" t="s">
        <v>2622</v>
      </c>
      <c r="E1357" t="s">
        <v>2500</v>
      </c>
      <c r="M1357" s="3" t="b">
        <f t="shared" si="21"/>
        <v>0</v>
      </c>
    </row>
    <row r="1358" spans="1:13" ht="18">
      <c r="A1358" t="s">
        <v>2395</v>
      </c>
      <c r="B1358" s="2">
        <v>0.82076388888888896</v>
      </c>
      <c r="C1358" t="s">
        <v>2926</v>
      </c>
      <c r="D1358" t="s">
        <v>2622</v>
      </c>
      <c r="E1358" t="s">
        <v>2500</v>
      </c>
      <c r="M1358" s="3" t="b">
        <f t="shared" si="21"/>
        <v>0</v>
      </c>
    </row>
    <row r="1359" spans="1:13" ht="18">
      <c r="A1359" t="s">
        <v>2395</v>
      </c>
      <c r="B1359" s="2">
        <v>0.8208333333333333</v>
      </c>
      <c r="C1359" t="s">
        <v>2926</v>
      </c>
      <c r="D1359" t="s">
        <v>2622</v>
      </c>
      <c r="E1359" t="s">
        <v>2500</v>
      </c>
      <c r="M1359" s="3" t="b">
        <f t="shared" si="21"/>
        <v>0</v>
      </c>
    </row>
    <row r="1360" spans="1:13" ht="18">
      <c r="A1360" t="s">
        <v>2395</v>
      </c>
      <c r="B1360" s="2">
        <v>0.82086805555555553</v>
      </c>
      <c r="C1360" t="s">
        <v>2926</v>
      </c>
      <c r="D1360" t="s">
        <v>2622</v>
      </c>
      <c r="E1360" t="s">
        <v>2500</v>
      </c>
      <c r="M1360" s="3" t="b">
        <f t="shared" si="21"/>
        <v>0</v>
      </c>
    </row>
    <row r="1361" spans="1:13" ht="18">
      <c r="A1361" t="s">
        <v>2395</v>
      </c>
      <c r="B1361" s="2">
        <v>0.82094907407407414</v>
      </c>
      <c r="C1361" t="s">
        <v>2938</v>
      </c>
      <c r="D1361" t="s">
        <v>2533</v>
      </c>
      <c r="E1361" t="s">
        <v>2721</v>
      </c>
      <c r="M1361" s="3" t="b">
        <f t="shared" si="21"/>
        <v>0</v>
      </c>
    </row>
    <row r="1362" spans="1:13" ht="18">
      <c r="A1362" t="s">
        <v>2395</v>
      </c>
      <c r="B1362" s="2">
        <v>0.82126157407407396</v>
      </c>
      <c r="C1362" t="s">
        <v>2926</v>
      </c>
      <c r="D1362" t="s">
        <v>2622</v>
      </c>
      <c r="E1362" t="s">
        <v>2500</v>
      </c>
      <c r="M1362" s="3" t="b">
        <f t="shared" si="21"/>
        <v>0</v>
      </c>
    </row>
    <row r="1363" spans="1:13" ht="18">
      <c r="A1363" t="s">
        <v>2395</v>
      </c>
      <c r="B1363" s="2">
        <v>0.82163194444444443</v>
      </c>
      <c r="C1363" t="s">
        <v>2926</v>
      </c>
      <c r="D1363" t="s">
        <v>2622</v>
      </c>
      <c r="E1363" t="s">
        <v>2500</v>
      </c>
      <c r="M1363" s="3" t="b">
        <f t="shared" si="21"/>
        <v>0</v>
      </c>
    </row>
    <row r="1364" spans="1:13" ht="18">
      <c r="A1364" t="s">
        <v>2395</v>
      </c>
      <c r="B1364" s="2">
        <v>0.82181712962962961</v>
      </c>
      <c r="C1364" t="s">
        <v>2939</v>
      </c>
      <c r="D1364" t="s">
        <v>2490</v>
      </c>
      <c r="E1364" t="s">
        <v>2726</v>
      </c>
      <c r="M1364" s="3" t="b">
        <f t="shared" si="21"/>
        <v>0</v>
      </c>
    </row>
    <row r="1365" spans="1:13" ht="18">
      <c r="A1365" t="s">
        <v>2395</v>
      </c>
      <c r="B1365" s="2">
        <v>0.82212962962962965</v>
      </c>
      <c r="C1365" t="s">
        <v>2926</v>
      </c>
      <c r="D1365" t="s">
        <v>2622</v>
      </c>
      <c r="E1365" t="s">
        <v>2500</v>
      </c>
      <c r="M1365" s="3" t="b">
        <f t="shared" si="21"/>
        <v>0</v>
      </c>
    </row>
    <row r="1366" spans="1:13" ht="18">
      <c r="A1366" t="s">
        <v>2395</v>
      </c>
      <c r="B1366" s="2">
        <v>0.82221064814814815</v>
      </c>
      <c r="C1366" t="s">
        <v>2926</v>
      </c>
      <c r="D1366" t="s">
        <v>2622</v>
      </c>
      <c r="E1366" t="s">
        <v>2500</v>
      </c>
      <c r="M1366" s="3" t="b">
        <f t="shared" si="21"/>
        <v>0</v>
      </c>
    </row>
    <row r="1367" spans="1:13" ht="18">
      <c r="A1367" t="s">
        <v>2395</v>
      </c>
      <c r="B1367" s="2">
        <v>0.82225694444444442</v>
      </c>
      <c r="C1367" t="s">
        <v>2926</v>
      </c>
      <c r="D1367" t="s">
        <v>2622</v>
      </c>
      <c r="E1367" t="s">
        <v>2500</v>
      </c>
      <c r="M1367" s="3" t="b">
        <f t="shared" si="21"/>
        <v>0</v>
      </c>
    </row>
    <row r="1368" spans="1:13" ht="18">
      <c r="A1368" t="s">
        <v>2395</v>
      </c>
      <c r="B1368" s="2">
        <v>0.82258101851851861</v>
      </c>
      <c r="C1368" t="s">
        <v>2933</v>
      </c>
      <c r="D1368" t="s">
        <v>2494</v>
      </c>
      <c r="E1368" t="s">
        <v>2423</v>
      </c>
      <c r="M1368" s="3" t="b">
        <f t="shared" si="21"/>
        <v>0</v>
      </c>
    </row>
    <row r="1369" spans="1:13" ht="18">
      <c r="A1369" t="s">
        <v>2395</v>
      </c>
      <c r="B1369" s="2">
        <v>0.82263888888888881</v>
      </c>
      <c r="C1369" t="s">
        <v>2929</v>
      </c>
      <c r="D1369" t="s">
        <v>2757</v>
      </c>
      <c r="E1369" t="s">
        <v>2451</v>
      </c>
      <c r="M1369" s="3" t="b">
        <f t="shared" si="21"/>
        <v>0</v>
      </c>
    </row>
    <row r="1370" spans="1:13" ht="18">
      <c r="A1370" t="s">
        <v>2395</v>
      </c>
      <c r="B1370" s="2">
        <v>0.82288194444444451</v>
      </c>
      <c r="C1370" t="s">
        <v>2926</v>
      </c>
      <c r="D1370" t="s">
        <v>2622</v>
      </c>
      <c r="E1370" t="s">
        <v>2500</v>
      </c>
      <c r="M1370" s="3" t="b">
        <f t="shared" si="21"/>
        <v>0</v>
      </c>
    </row>
    <row r="1371" spans="1:13" ht="18">
      <c r="A1371" t="s">
        <v>2395</v>
      </c>
      <c r="B1371" s="2">
        <v>0.82478009259259266</v>
      </c>
      <c r="C1371" t="s">
        <v>2929</v>
      </c>
      <c r="D1371" t="s">
        <v>2757</v>
      </c>
      <c r="E1371" t="s">
        <v>2451</v>
      </c>
      <c r="M1371" s="3" t="b">
        <f t="shared" si="21"/>
        <v>0</v>
      </c>
    </row>
    <row r="1372" spans="1:13" ht="18">
      <c r="A1372" t="s">
        <v>2395</v>
      </c>
      <c r="B1372" s="2">
        <v>0.82500000000000007</v>
      </c>
      <c r="C1372" t="s">
        <v>2940</v>
      </c>
      <c r="D1372" t="s">
        <v>2921</v>
      </c>
      <c r="E1372" t="s">
        <v>2805</v>
      </c>
      <c r="M1372" s="3" t="b">
        <f t="shared" si="21"/>
        <v>0</v>
      </c>
    </row>
    <row r="1373" spans="1:13" ht="18">
      <c r="A1373" t="s">
        <v>2395</v>
      </c>
      <c r="B1373" s="2">
        <v>0.82528935185185182</v>
      </c>
      <c r="C1373" t="s">
        <v>2926</v>
      </c>
      <c r="D1373" t="s">
        <v>2622</v>
      </c>
      <c r="E1373" t="s">
        <v>2500</v>
      </c>
      <c r="M1373" s="3" t="b">
        <f t="shared" si="21"/>
        <v>0</v>
      </c>
    </row>
    <row r="1374" spans="1:13" ht="18">
      <c r="A1374" t="s">
        <v>2395</v>
      </c>
      <c r="B1374" s="2">
        <v>0.8265162037037036</v>
      </c>
      <c r="C1374" t="s">
        <v>2917</v>
      </c>
      <c r="D1374" t="s">
        <v>2699</v>
      </c>
      <c r="E1374" t="s">
        <v>2836</v>
      </c>
      <c r="M1374" s="3" t="b">
        <f t="shared" si="21"/>
        <v>0</v>
      </c>
    </row>
    <row r="1375" spans="1:13" ht="18">
      <c r="A1375" t="s">
        <v>2395</v>
      </c>
      <c r="B1375" s="2">
        <v>0.82677083333333334</v>
      </c>
      <c r="C1375" t="s">
        <v>2926</v>
      </c>
      <c r="D1375" t="s">
        <v>2622</v>
      </c>
      <c r="E1375" t="s">
        <v>2500</v>
      </c>
      <c r="M1375" s="3" t="b">
        <f t="shared" si="21"/>
        <v>0</v>
      </c>
    </row>
    <row r="1376" spans="1:13" ht="18">
      <c r="A1376" t="s">
        <v>2395</v>
      </c>
      <c r="B1376" s="2">
        <v>0.82694444444444448</v>
      </c>
      <c r="C1376" t="s">
        <v>2926</v>
      </c>
      <c r="D1376" t="s">
        <v>2622</v>
      </c>
      <c r="E1376" t="s">
        <v>2500</v>
      </c>
      <c r="M1376" s="3" t="b">
        <f t="shared" si="21"/>
        <v>0</v>
      </c>
    </row>
    <row r="1377" spans="1:13" ht="18">
      <c r="A1377" t="s">
        <v>2395</v>
      </c>
      <c r="B1377" s="2">
        <v>0.82709490740740732</v>
      </c>
      <c r="C1377" t="s">
        <v>2926</v>
      </c>
      <c r="D1377" t="s">
        <v>2622</v>
      </c>
      <c r="E1377" t="s">
        <v>2500</v>
      </c>
      <c r="M1377" s="3" t="b">
        <f t="shared" si="21"/>
        <v>0</v>
      </c>
    </row>
    <row r="1378" spans="1:13" ht="18">
      <c r="A1378" t="s">
        <v>2395</v>
      </c>
      <c r="B1378" s="2">
        <v>0.82719907407407411</v>
      </c>
      <c r="C1378" t="s">
        <v>2926</v>
      </c>
      <c r="D1378" t="s">
        <v>2622</v>
      </c>
      <c r="E1378" t="s">
        <v>2500</v>
      </c>
      <c r="M1378" s="3" t="b">
        <f t="shared" si="21"/>
        <v>0</v>
      </c>
    </row>
    <row r="1379" spans="1:13" ht="18">
      <c r="A1379" t="s">
        <v>2395</v>
      </c>
      <c r="B1379" s="2">
        <v>0.82723379629629623</v>
      </c>
      <c r="C1379" t="s">
        <v>2926</v>
      </c>
      <c r="D1379" t="s">
        <v>2622</v>
      </c>
      <c r="E1379" t="s">
        <v>2500</v>
      </c>
      <c r="M1379" s="3" t="b">
        <f t="shared" si="21"/>
        <v>0</v>
      </c>
    </row>
    <row r="1380" spans="1:13" ht="18">
      <c r="A1380" t="s">
        <v>2395</v>
      </c>
      <c r="B1380" s="2">
        <v>0.8273032407407408</v>
      </c>
      <c r="C1380" t="s">
        <v>2926</v>
      </c>
      <c r="D1380" t="s">
        <v>2622</v>
      </c>
      <c r="E1380" t="s">
        <v>2500</v>
      </c>
      <c r="M1380" s="3" t="b">
        <f t="shared" si="21"/>
        <v>0</v>
      </c>
    </row>
    <row r="1381" spans="1:13" ht="18">
      <c r="A1381" t="s">
        <v>2395</v>
      </c>
      <c r="B1381" s="2">
        <v>0.82783564814814825</v>
      </c>
      <c r="C1381">
        <v>222</v>
      </c>
      <c r="D1381" t="s">
        <v>2603</v>
      </c>
      <c r="E1381" t="s">
        <v>2634</v>
      </c>
      <c r="M1381" s="3" t="b">
        <f t="shared" si="21"/>
        <v>0</v>
      </c>
    </row>
    <row r="1382" spans="1:13" ht="18">
      <c r="A1382" t="s">
        <v>2395</v>
      </c>
      <c r="B1382" s="2">
        <v>0.82815972222222223</v>
      </c>
      <c r="C1382" t="s">
        <v>2929</v>
      </c>
      <c r="D1382" t="s">
        <v>2757</v>
      </c>
      <c r="E1382" t="s">
        <v>2451</v>
      </c>
      <c r="M1382" s="3" t="b">
        <f t="shared" si="21"/>
        <v>0</v>
      </c>
    </row>
    <row r="1383" spans="1:13" ht="18">
      <c r="A1383" t="s">
        <v>2395</v>
      </c>
      <c r="B1383" s="2">
        <v>0.82870370370370372</v>
      </c>
      <c r="C1383" t="s">
        <v>2926</v>
      </c>
      <c r="D1383" t="s">
        <v>2622</v>
      </c>
      <c r="E1383" t="s">
        <v>2500</v>
      </c>
      <c r="M1383" s="3" t="b">
        <f t="shared" si="21"/>
        <v>0</v>
      </c>
    </row>
    <row r="1384" spans="1:13" ht="18">
      <c r="A1384" t="s">
        <v>2395</v>
      </c>
      <c r="B1384" s="2">
        <v>0.8287268518518518</v>
      </c>
      <c r="C1384" t="s">
        <v>2926</v>
      </c>
      <c r="D1384" t="s">
        <v>2622</v>
      </c>
      <c r="E1384" t="s">
        <v>2500</v>
      </c>
      <c r="M1384" s="3" t="b">
        <f t="shared" si="21"/>
        <v>0</v>
      </c>
    </row>
    <row r="1385" spans="1:13" ht="18">
      <c r="A1385" t="s">
        <v>2395</v>
      </c>
      <c r="B1385" s="2">
        <v>0.82877314814814806</v>
      </c>
      <c r="C1385" t="s">
        <v>2926</v>
      </c>
      <c r="D1385" t="s">
        <v>2622</v>
      </c>
      <c r="E1385" t="s">
        <v>2500</v>
      </c>
      <c r="M1385" s="3" t="b">
        <f t="shared" si="21"/>
        <v>0</v>
      </c>
    </row>
    <row r="1386" spans="1:13" ht="18">
      <c r="A1386" t="s">
        <v>2395</v>
      </c>
      <c r="B1386" s="2">
        <v>0.82879629629629636</v>
      </c>
      <c r="C1386" t="s">
        <v>2926</v>
      </c>
      <c r="D1386" t="s">
        <v>2622</v>
      </c>
      <c r="E1386" t="s">
        <v>2500</v>
      </c>
      <c r="M1386" s="3" t="b">
        <f t="shared" si="21"/>
        <v>0</v>
      </c>
    </row>
    <row r="1387" spans="1:13" ht="18">
      <c r="A1387" t="s">
        <v>2395</v>
      </c>
      <c r="B1387" s="2">
        <v>0.8289467592592592</v>
      </c>
      <c r="C1387" t="s">
        <v>2926</v>
      </c>
      <c r="D1387" t="s">
        <v>2622</v>
      </c>
      <c r="E1387" t="s">
        <v>2500</v>
      </c>
      <c r="M1387" s="3" t="b">
        <f t="shared" si="21"/>
        <v>0</v>
      </c>
    </row>
    <row r="1388" spans="1:13" ht="18">
      <c r="A1388" t="s">
        <v>2395</v>
      </c>
      <c r="B1388" s="2">
        <v>0.82988425925925924</v>
      </c>
      <c r="C1388" t="s">
        <v>2926</v>
      </c>
      <c r="D1388" t="s">
        <v>2622</v>
      </c>
      <c r="E1388" t="s">
        <v>2500</v>
      </c>
      <c r="M1388" s="3" t="b">
        <f t="shared" si="21"/>
        <v>0</v>
      </c>
    </row>
    <row r="1389" spans="1:13" ht="18">
      <c r="A1389" t="s">
        <v>2395</v>
      </c>
      <c r="B1389" s="2">
        <v>0.83011574074074079</v>
      </c>
      <c r="C1389" t="s">
        <v>2926</v>
      </c>
      <c r="D1389" t="s">
        <v>2622</v>
      </c>
      <c r="E1389" t="s">
        <v>2500</v>
      </c>
      <c r="M1389" s="3" t="b">
        <f t="shared" si="21"/>
        <v>0</v>
      </c>
    </row>
    <row r="1390" spans="1:13" ht="18">
      <c r="A1390" t="s">
        <v>2395</v>
      </c>
      <c r="B1390" s="2">
        <v>0.83017361111111121</v>
      </c>
      <c r="C1390" t="s">
        <v>2926</v>
      </c>
      <c r="D1390" t="s">
        <v>2622</v>
      </c>
      <c r="E1390" t="s">
        <v>2500</v>
      </c>
      <c r="M1390" s="3" t="b">
        <f t="shared" si="21"/>
        <v>0</v>
      </c>
    </row>
    <row r="1391" spans="1:13" ht="18">
      <c r="A1391" t="s">
        <v>2395</v>
      </c>
      <c r="B1391" s="2">
        <v>0.83037037037037031</v>
      </c>
      <c r="C1391" t="s">
        <v>2926</v>
      </c>
      <c r="D1391" t="s">
        <v>2622</v>
      </c>
      <c r="E1391" t="s">
        <v>2500</v>
      </c>
      <c r="M1391" s="3" t="b">
        <f t="shared" si="21"/>
        <v>0</v>
      </c>
    </row>
    <row r="1392" spans="1:13" ht="18">
      <c r="A1392" t="s">
        <v>2395</v>
      </c>
      <c r="B1392" s="2">
        <v>0.83048611111111104</v>
      </c>
      <c r="C1392" t="s">
        <v>2926</v>
      </c>
      <c r="D1392" t="s">
        <v>2622</v>
      </c>
      <c r="E1392" t="s">
        <v>2500</v>
      </c>
      <c r="M1392" s="3" t="b">
        <f t="shared" si="21"/>
        <v>0</v>
      </c>
    </row>
    <row r="1393" spans="1:13" ht="18">
      <c r="A1393" t="s">
        <v>2395</v>
      </c>
      <c r="B1393" s="2">
        <v>0.83050925925925922</v>
      </c>
      <c r="C1393" t="s">
        <v>2926</v>
      </c>
      <c r="D1393" t="s">
        <v>2622</v>
      </c>
      <c r="E1393" t="s">
        <v>2500</v>
      </c>
      <c r="M1393" s="3" t="b">
        <f t="shared" si="21"/>
        <v>0</v>
      </c>
    </row>
    <row r="1394" spans="1:13" ht="18">
      <c r="A1394" t="s">
        <v>2395</v>
      </c>
      <c r="B1394" s="2">
        <v>0.83059027777777772</v>
      </c>
      <c r="C1394" t="s">
        <v>2926</v>
      </c>
      <c r="D1394" t="s">
        <v>2622</v>
      </c>
      <c r="E1394" t="s">
        <v>2500</v>
      </c>
      <c r="M1394" s="3" t="b">
        <f t="shared" si="21"/>
        <v>0</v>
      </c>
    </row>
    <row r="1395" spans="1:13" ht="18">
      <c r="A1395" t="s">
        <v>2395</v>
      </c>
      <c r="B1395" s="2">
        <v>0.83062499999999995</v>
      </c>
      <c r="C1395" t="s">
        <v>2926</v>
      </c>
      <c r="D1395" t="s">
        <v>2622</v>
      </c>
      <c r="E1395" t="s">
        <v>2500</v>
      </c>
      <c r="M1395" s="3" t="b">
        <f t="shared" si="21"/>
        <v>0</v>
      </c>
    </row>
    <row r="1396" spans="1:13" ht="18">
      <c r="A1396" t="s">
        <v>2395</v>
      </c>
      <c r="B1396" s="2">
        <v>0.83078703703703705</v>
      </c>
      <c r="C1396" t="s">
        <v>2926</v>
      </c>
      <c r="D1396" t="s">
        <v>2622</v>
      </c>
      <c r="E1396" t="s">
        <v>2500</v>
      </c>
      <c r="M1396" s="3" t="b">
        <f t="shared" si="21"/>
        <v>0</v>
      </c>
    </row>
    <row r="1397" spans="1:13" ht="18">
      <c r="A1397" t="s">
        <v>2395</v>
      </c>
      <c r="B1397" s="2">
        <v>0.8309375</v>
      </c>
      <c r="C1397" t="s">
        <v>2926</v>
      </c>
      <c r="D1397" t="s">
        <v>2622</v>
      </c>
      <c r="E1397" t="s">
        <v>2500</v>
      </c>
      <c r="M1397" s="3" t="b">
        <f t="shared" si="21"/>
        <v>0</v>
      </c>
    </row>
    <row r="1398" spans="1:13" ht="18">
      <c r="A1398" t="s">
        <v>2395</v>
      </c>
      <c r="B1398" s="2">
        <v>0.8316203703703704</v>
      </c>
      <c r="C1398" t="s">
        <v>2929</v>
      </c>
      <c r="D1398" t="s">
        <v>2757</v>
      </c>
      <c r="E1398" t="s">
        <v>2451</v>
      </c>
      <c r="M1398" s="3" t="b">
        <f t="shared" si="21"/>
        <v>0</v>
      </c>
    </row>
    <row r="1399" spans="1:13" ht="18">
      <c r="A1399" t="s">
        <v>2395</v>
      </c>
      <c r="B1399" s="2">
        <v>0.83365740740740746</v>
      </c>
      <c r="C1399" t="s">
        <v>2901</v>
      </c>
      <c r="D1399" t="s">
        <v>2567</v>
      </c>
      <c r="E1399" t="s">
        <v>2902</v>
      </c>
      <c r="M1399" s="3" t="b">
        <f t="shared" si="21"/>
        <v>0</v>
      </c>
    </row>
    <row r="1400" spans="1:13" ht="18">
      <c r="A1400" t="s">
        <v>2395</v>
      </c>
      <c r="B1400" s="2">
        <v>0.83381944444444445</v>
      </c>
      <c r="C1400" t="s">
        <v>2941</v>
      </c>
      <c r="D1400" t="s">
        <v>2700</v>
      </c>
      <c r="E1400" t="s">
        <v>2866</v>
      </c>
      <c r="M1400" s="3" t="b">
        <f t="shared" si="21"/>
        <v>0</v>
      </c>
    </row>
    <row r="1401" spans="1:13" ht="18">
      <c r="A1401" t="s">
        <v>2395</v>
      </c>
      <c r="B1401" s="2">
        <v>0.83616898148148155</v>
      </c>
      <c r="C1401">
        <v>8989</v>
      </c>
      <c r="D1401" t="s">
        <v>2826</v>
      </c>
      <c r="E1401" t="s">
        <v>2672</v>
      </c>
      <c r="M1401" s="3" t="b">
        <f t="shared" si="21"/>
        <v>0</v>
      </c>
    </row>
    <row r="1402" spans="1:13" ht="18">
      <c r="A1402" t="s">
        <v>2395</v>
      </c>
      <c r="B1402" s="2">
        <v>0.83689814814814811</v>
      </c>
      <c r="C1402">
        <v>222</v>
      </c>
      <c r="D1402" t="s">
        <v>2603</v>
      </c>
      <c r="E1402" t="s">
        <v>2634</v>
      </c>
      <c r="M1402" s="3" t="b">
        <f t="shared" si="21"/>
        <v>0</v>
      </c>
    </row>
    <row r="1403" spans="1:13" ht="18">
      <c r="A1403" t="s">
        <v>2395</v>
      </c>
      <c r="B1403" s="2">
        <v>0.83846064814814814</v>
      </c>
      <c r="C1403" t="s">
        <v>2929</v>
      </c>
      <c r="D1403" t="s">
        <v>2757</v>
      </c>
      <c r="E1403" t="s">
        <v>2451</v>
      </c>
      <c r="M1403" s="3" t="b">
        <f t="shared" si="21"/>
        <v>0</v>
      </c>
    </row>
    <row r="1404" spans="1:13" ht="18">
      <c r="A1404" t="s">
        <v>2395</v>
      </c>
      <c r="B1404" s="2">
        <v>0.84550925925925924</v>
      </c>
      <c r="C1404" t="s">
        <v>2942</v>
      </c>
      <c r="D1404" t="s">
        <v>2757</v>
      </c>
      <c r="E1404" t="s">
        <v>2451</v>
      </c>
      <c r="M1404" s="3" t="b">
        <f t="shared" si="21"/>
        <v>0</v>
      </c>
    </row>
    <row r="1405" spans="1:13" ht="18">
      <c r="A1405" t="s">
        <v>2395</v>
      </c>
      <c r="B1405" s="2">
        <v>0.84619212962962964</v>
      </c>
      <c r="C1405" t="s">
        <v>2937</v>
      </c>
      <c r="D1405" t="s">
        <v>2561</v>
      </c>
      <c r="E1405" t="s">
        <v>2689</v>
      </c>
      <c r="M1405" s="3" t="b">
        <f t="shared" si="21"/>
        <v>0</v>
      </c>
    </row>
    <row r="1406" spans="1:13" ht="18">
      <c r="A1406" t="s">
        <v>2395</v>
      </c>
      <c r="B1406" s="2">
        <v>0.8493518518518518</v>
      </c>
      <c r="C1406" t="s">
        <v>2911</v>
      </c>
      <c r="D1406" t="s">
        <v>2429</v>
      </c>
      <c r="E1406" t="s">
        <v>2674</v>
      </c>
      <c r="M1406" s="3" t="b">
        <f t="shared" si="21"/>
        <v>0</v>
      </c>
    </row>
    <row r="1407" spans="1:13" ht="18">
      <c r="A1407" t="s">
        <v>2395</v>
      </c>
      <c r="B1407" s="2">
        <v>0.85225694444444444</v>
      </c>
      <c r="C1407">
        <v>222</v>
      </c>
      <c r="D1407" t="s">
        <v>2603</v>
      </c>
      <c r="E1407" t="s">
        <v>2634</v>
      </c>
      <c r="M1407" s="3" t="b">
        <f t="shared" si="21"/>
        <v>0</v>
      </c>
    </row>
    <row r="1408" spans="1:13" ht="18">
      <c r="A1408" t="s">
        <v>2395</v>
      </c>
      <c r="B1408" s="2">
        <v>0.85255787037037034</v>
      </c>
      <c r="C1408" t="s">
        <v>2943</v>
      </c>
      <c r="D1408" t="s">
        <v>2435</v>
      </c>
      <c r="E1408" t="s">
        <v>2428</v>
      </c>
      <c r="M1408" s="3" t="b">
        <f t="shared" si="21"/>
        <v>0</v>
      </c>
    </row>
    <row r="1409" spans="1:13" ht="18">
      <c r="A1409" t="s">
        <v>2395</v>
      </c>
      <c r="B1409" s="2">
        <v>0.85384259259259254</v>
      </c>
      <c r="C1409" t="s">
        <v>2747</v>
      </c>
      <c r="D1409" t="s">
        <v>2468</v>
      </c>
      <c r="E1409" t="s">
        <v>2646</v>
      </c>
      <c r="M1409" s="3" t="b">
        <f t="shared" si="21"/>
        <v>0</v>
      </c>
    </row>
    <row r="1410" spans="1:13" ht="18">
      <c r="A1410" t="s">
        <v>2395</v>
      </c>
      <c r="B1410" s="2">
        <v>0.85476851851851843</v>
      </c>
      <c r="C1410" t="s">
        <v>2932</v>
      </c>
      <c r="D1410" t="s">
        <v>2518</v>
      </c>
      <c r="E1410" t="s">
        <v>2500</v>
      </c>
      <c r="M1410" s="3" t="b">
        <f t="shared" ref="M1410:M1473" si="22">ISNUMBER(SEARCH($O$2,D1410))</f>
        <v>0</v>
      </c>
    </row>
    <row r="1411" spans="1:13" ht="18">
      <c r="A1411" t="s">
        <v>2395</v>
      </c>
      <c r="B1411" s="2">
        <v>0.85530092592592588</v>
      </c>
      <c r="C1411">
        <v>739920001</v>
      </c>
      <c r="D1411" t="s">
        <v>2712</v>
      </c>
      <c r="E1411" t="s">
        <v>2601</v>
      </c>
      <c r="M1411" s="3" t="b">
        <f t="shared" si="22"/>
        <v>1</v>
      </c>
    </row>
    <row r="1412" spans="1:13" ht="18">
      <c r="A1412" t="s">
        <v>2395</v>
      </c>
      <c r="B1412" s="2">
        <v>0.85609953703703701</v>
      </c>
      <c r="C1412">
        <v>7719272688</v>
      </c>
      <c r="D1412" t="s">
        <v>2602</v>
      </c>
      <c r="E1412" t="s">
        <v>2752</v>
      </c>
      <c r="M1412" s="3" t="b">
        <f t="shared" si="22"/>
        <v>1</v>
      </c>
    </row>
    <row r="1413" spans="1:13" ht="18">
      <c r="A1413" t="s">
        <v>2395</v>
      </c>
      <c r="B1413" s="2">
        <v>0.86302083333333324</v>
      </c>
      <c r="C1413" t="s">
        <v>2944</v>
      </c>
      <c r="D1413" t="s">
        <v>2557</v>
      </c>
      <c r="E1413" t="s">
        <v>2677</v>
      </c>
      <c r="M1413" s="3" t="b">
        <f t="shared" si="22"/>
        <v>0</v>
      </c>
    </row>
    <row r="1414" spans="1:13" ht="18">
      <c r="A1414" t="s">
        <v>2395</v>
      </c>
      <c r="B1414" s="2">
        <v>0.86484953703703704</v>
      </c>
      <c r="C1414" t="s">
        <v>2945</v>
      </c>
      <c r="D1414" t="s">
        <v>2429</v>
      </c>
      <c r="E1414" t="s">
        <v>2674</v>
      </c>
      <c r="M1414" s="3" t="b">
        <f t="shared" si="22"/>
        <v>0</v>
      </c>
    </row>
    <row r="1415" spans="1:13" ht="18">
      <c r="A1415" t="s">
        <v>2395</v>
      </c>
      <c r="B1415" s="2">
        <v>0.86511574074074071</v>
      </c>
      <c r="C1415" t="s">
        <v>2946</v>
      </c>
      <c r="D1415" t="s">
        <v>2498</v>
      </c>
      <c r="E1415" t="s">
        <v>2717</v>
      </c>
      <c r="M1415" s="3" t="b">
        <f t="shared" si="22"/>
        <v>0</v>
      </c>
    </row>
    <row r="1416" spans="1:13" ht="18">
      <c r="A1416" t="s">
        <v>2395</v>
      </c>
      <c r="B1416" s="2">
        <v>0.86571759259259251</v>
      </c>
      <c r="C1416">
        <v>8989</v>
      </c>
      <c r="D1416" t="s">
        <v>2826</v>
      </c>
      <c r="E1416" t="s">
        <v>2672</v>
      </c>
      <c r="M1416" s="3" t="b">
        <f t="shared" si="22"/>
        <v>0</v>
      </c>
    </row>
    <row r="1417" spans="1:13" ht="18">
      <c r="A1417" t="s">
        <v>2395</v>
      </c>
      <c r="B1417" s="2">
        <v>0.86768518518518523</v>
      </c>
      <c r="C1417" t="s">
        <v>2887</v>
      </c>
      <c r="D1417" t="s">
        <v>2551</v>
      </c>
      <c r="E1417" t="s">
        <v>2409</v>
      </c>
      <c r="M1417" s="3" t="b">
        <f t="shared" si="22"/>
        <v>0</v>
      </c>
    </row>
    <row r="1418" spans="1:13" ht="18">
      <c r="A1418" t="s">
        <v>2395</v>
      </c>
      <c r="B1418" s="2">
        <v>0.86829861111111117</v>
      </c>
      <c r="C1418" t="s">
        <v>2788</v>
      </c>
      <c r="D1418" t="s">
        <v>2847</v>
      </c>
      <c r="E1418" t="s">
        <v>2412</v>
      </c>
      <c r="M1418" s="3" t="b">
        <f t="shared" si="22"/>
        <v>0</v>
      </c>
    </row>
    <row r="1419" spans="1:13" ht="18">
      <c r="A1419" t="s">
        <v>2395</v>
      </c>
      <c r="B1419" s="2">
        <v>0.86863425925925919</v>
      </c>
      <c r="C1419" t="s">
        <v>2901</v>
      </c>
      <c r="D1419" t="s">
        <v>2567</v>
      </c>
      <c r="E1419" t="s">
        <v>2902</v>
      </c>
      <c r="M1419" s="3" t="b">
        <f t="shared" si="22"/>
        <v>0</v>
      </c>
    </row>
    <row r="1420" spans="1:13" ht="18">
      <c r="A1420" t="s">
        <v>2395</v>
      </c>
      <c r="B1420" s="2">
        <v>0.87151620370370375</v>
      </c>
      <c r="C1420">
        <v>7719272688</v>
      </c>
      <c r="D1420" t="s">
        <v>2532</v>
      </c>
      <c r="E1420" t="s">
        <v>2752</v>
      </c>
      <c r="M1420" s="3" t="b">
        <f t="shared" si="22"/>
        <v>0</v>
      </c>
    </row>
    <row r="1421" spans="1:13" ht="18">
      <c r="A1421" t="s">
        <v>2395</v>
      </c>
      <c r="B1421" s="2">
        <v>0.87313657407407408</v>
      </c>
      <c r="C1421">
        <v>7719272688</v>
      </c>
      <c r="D1421" t="s">
        <v>2681</v>
      </c>
      <c r="E1421" t="s">
        <v>2752</v>
      </c>
      <c r="M1421" s="3" t="b">
        <f t="shared" si="22"/>
        <v>0</v>
      </c>
    </row>
    <row r="1422" spans="1:13" ht="18">
      <c r="A1422" t="s">
        <v>2395</v>
      </c>
      <c r="B1422" s="2">
        <v>0.87491898148148151</v>
      </c>
      <c r="C1422" t="s">
        <v>2941</v>
      </c>
      <c r="D1422" t="s">
        <v>2700</v>
      </c>
      <c r="E1422" t="s">
        <v>2866</v>
      </c>
      <c r="M1422" s="3" t="b">
        <f t="shared" si="22"/>
        <v>0</v>
      </c>
    </row>
    <row r="1423" spans="1:13" ht="18">
      <c r="A1423" t="s">
        <v>2395</v>
      </c>
      <c r="B1423" s="2">
        <v>0.87577546296296294</v>
      </c>
      <c r="C1423">
        <v>64080291</v>
      </c>
      <c r="D1423" t="s">
        <v>2936</v>
      </c>
      <c r="E1423" t="s">
        <v>2874</v>
      </c>
      <c r="M1423" s="3" t="b">
        <f t="shared" si="22"/>
        <v>0</v>
      </c>
    </row>
    <row r="1424" spans="1:13" ht="18">
      <c r="A1424" t="s">
        <v>2395</v>
      </c>
      <c r="B1424" s="2">
        <v>0.87752314814814814</v>
      </c>
      <c r="C1424" t="s">
        <v>2747</v>
      </c>
      <c r="D1424" t="s">
        <v>2505</v>
      </c>
      <c r="E1424" t="s">
        <v>2646</v>
      </c>
      <c r="M1424" s="3" t="b">
        <f t="shared" si="22"/>
        <v>0</v>
      </c>
    </row>
    <row r="1425" spans="1:13" ht="18">
      <c r="A1425" t="s">
        <v>2395</v>
      </c>
      <c r="B1425" s="2">
        <v>0.87793981481481476</v>
      </c>
      <c r="C1425" t="s">
        <v>2942</v>
      </c>
      <c r="D1425" t="s">
        <v>2757</v>
      </c>
      <c r="E1425" t="s">
        <v>2451</v>
      </c>
      <c r="M1425" s="3" t="b">
        <f t="shared" si="22"/>
        <v>0</v>
      </c>
    </row>
    <row r="1426" spans="1:13" ht="18">
      <c r="A1426" t="s">
        <v>2395</v>
      </c>
      <c r="B1426" s="2">
        <v>0.87960648148148157</v>
      </c>
      <c r="C1426" t="s">
        <v>2940</v>
      </c>
      <c r="D1426" t="s">
        <v>2921</v>
      </c>
      <c r="E1426" t="s">
        <v>2805</v>
      </c>
      <c r="M1426" s="3" t="b">
        <f t="shared" si="22"/>
        <v>0</v>
      </c>
    </row>
    <row r="1427" spans="1:13" ht="18">
      <c r="A1427" t="s">
        <v>2395</v>
      </c>
      <c r="B1427" s="2">
        <v>0.88018518518518529</v>
      </c>
      <c r="C1427" t="s">
        <v>2947</v>
      </c>
      <c r="D1427" t="s">
        <v>2819</v>
      </c>
      <c r="E1427" t="s">
        <v>2779</v>
      </c>
      <c r="M1427" s="3" t="b">
        <f t="shared" si="22"/>
        <v>0</v>
      </c>
    </row>
    <row r="1428" spans="1:13" ht="18">
      <c r="A1428" t="s">
        <v>2395</v>
      </c>
      <c r="B1428" s="2">
        <v>0.88027777777777771</v>
      </c>
      <c r="C1428" t="s">
        <v>2765</v>
      </c>
      <c r="D1428" t="s">
        <v>2556</v>
      </c>
      <c r="E1428" t="s">
        <v>2530</v>
      </c>
      <c r="M1428" s="3" t="b">
        <f t="shared" si="22"/>
        <v>0</v>
      </c>
    </row>
    <row r="1429" spans="1:13" ht="18">
      <c r="A1429" t="s">
        <v>2395</v>
      </c>
      <c r="B1429" s="2">
        <v>0.8821296296296296</v>
      </c>
      <c r="C1429" t="s">
        <v>2933</v>
      </c>
      <c r="D1429" t="s">
        <v>2494</v>
      </c>
      <c r="E1429" t="s">
        <v>2423</v>
      </c>
      <c r="M1429" s="3" t="b">
        <f t="shared" si="22"/>
        <v>0</v>
      </c>
    </row>
    <row r="1430" spans="1:13" ht="18">
      <c r="A1430" t="s">
        <v>2395</v>
      </c>
      <c r="B1430" s="2">
        <v>0.89043981481481482</v>
      </c>
      <c r="C1430" t="s">
        <v>2749</v>
      </c>
      <c r="D1430" t="s">
        <v>2506</v>
      </c>
      <c r="E1430" t="s">
        <v>2497</v>
      </c>
      <c r="M1430" s="3" t="b">
        <f t="shared" si="22"/>
        <v>0</v>
      </c>
    </row>
    <row r="1431" spans="1:13" ht="18">
      <c r="A1431" t="s">
        <v>2395</v>
      </c>
      <c r="B1431" s="2">
        <v>0.89068287037037042</v>
      </c>
      <c r="C1431" t="s">
        <v>2948</v>
      </c>
      <c r="D1431" t="s">
        <v>2538</v>
      </c>
      <c r="E1431" t="s">
        <v>2745</v>
      </c>
      <c r="M1431" s="3" t="b">
        <f t="shared" si="22"/>
        <v>0</v>
      </c>
    </row>
    <row r="1432" spans="1:13" ht="18">
      <c r="A1432" t="s">
        <v>2395</v>
      </c>
      <c r="B1432" s="2">
        <v>0.89194444444444443</v>
      </c>
      <c r="C1432" t="s">
        <v>2754</v>
      </c>
      <c r="D1432" t="s">
        <v>2454</v>
      </c>
      <c r="E1432" t="s">
        <v>2669</v>
      </c>
      <c r="M1432" s="3" t="b">
        <f t="shared" si="22"/>
        <v>0</v>
      </c>
    </row>
    <row r="1433" spans="1:13" ht="18">
      <c r="A1433" t="s">
        <v>2395</v>
      </c>
      <c r="B1433" s="2">
        <v>0.89247685185185188</v>
      </c>
      <c r="C1433" t="s">
        <v>2901</v>
      </c>
      <c r="D1433" t="s">
        <v>2567</v>
      </c>
      <c r="E1433" t="s">
        <v>2902</v>
      </c>
      <c r="M1433" s="3" t="b">
        <f t="shared" si="22"/>
        <v>0</v>
      </c>
    </row>
    <row r="1434" spans="1:13" ht="18">
      <c r="A1434" t="s">
        <v>2395</v>
      </c>
      <c r="B1434" s="2">
        <v>0.89394675925925926</v>
      </c>
      <c r="C1434" t="s">
        <v>2914</v>
      </c>
      <c r="D1434" t="s">
        <v>2469</v>
      </c>
      <c r="E1434" t="s">
        <v>2552</v>
      </c>
      <c r="M1434" s="3" t="b">
        <f t="shared" si="22"/>
        <v>0</v>
      </c>
    </row>
    <row r="1435" spans="1:13" ht="18">
      <c r="A1435" t="s">
        <v>2395</v>
      </c>
      <c r="B1435" s="2">
        <v>0.89952546296296287</v>
      </c>
      <c r="C1435" t="s">
        <v>2934</v>
      </c>
      <c r="D1435" t="s">
        <v>2694</v>
      </c>
      <c r="E1435" t="s">
        <v>2447</v>
      </c>
      <c r="M1435" s="3" t="b">
        <f t="shared" si="22"/>
        <v>0</v>
      </c>
    </row>
    <row r="1436" spans="1:13" ht="18">
      <c r="A1436" t="s">
        <v>2395</v>
      </c>
      <c r="B1436" s="2">
        <v>0.90326388888888898</v>
      </c>
      <c r="C1436" t="s">
        <v>2949</v>
      </c>
      <c r="D1436" t="s">
        <v>2694</v>
      </c>
      <c r="E1436" t="s">
        <v>2447</v>
      </c>
      <c r="M1436" s="3" t="b">
        <f t="shared" si="22"/>
        <v>0</v>
      </c>
    </row>
    <row r="1437" spans="1:13" ht="18">
      <c r="A1437" t="s">
        <v>2395</v>
      </c>
      <c r="B1437" s="2">
        <v>0.9038194444444444</v>
      </c>
      <c r="C1437" t="s">
        <v>2901</v>
      </c>
      <c r="D1437" t="s">
        <v>2567</v>
      </c>
      <c r="E1437" t="s">
        <v>2902</v>
      </c>
      <c r="M1437" s="3" t="b">
        <f t="shared" si="22"/>
        <v>0</v>
      </c>
    </row>
    <row r="1438" spans="1:13" ht="18">
      <c r="A1438" t="s">
        <v>2395</v>
      </c>
      <c r="B1438" s="2">
        <v>0.90457175925925926</v>
      </c>
      <c r="C1438" t="s">
        <v>2915</v>
      </c>
      <c r="D1438" t="s">
        <v>2701</v>
      </c>
      <c r="E1438" t="s">
        <v>2507</v>
      </c>
      <c r="M1438" s="3" t="b">
        <f t="shared" si="22"/>
        <v>0</v>
      </c>
    </row>
    <row r="1439" spans="1:13" ht="18">
      <c r="A1439" t="s">
        <v>2395</v>
      </c>
      <c r="B1439" s="2">
        <v>0.90586805555555561</v>
      </c>
      <c r="C1439" t="s">
        <v>2937</v>
      </c>
      <c r="D1439" t="s">
        <v>2561</v>
      </c>
      <c r="E1439" t="s">
        <v>2689</v>
      </c>
      <c r="M1439" s="3" t="b">
        <f t="shared" si="22"/>
        <v>0</v>
      </c>
    </row>
    <row r="1440" spans="1:13" ht="18">
      <c r="A1440" t="s">
        <v>2395</v>
      </c>
      <c r="B1440" s="2">
        <v>0.90667824074074066</v>
      </c>
      <c r="C1440" t="s">
        <v>2945</v>
      </c>
      <c r="D1440" t="s">
        <v>2429</v>
      </c>
      <c r="E1440" t="s">
        <v>2674</v>
      </c>
      <c r="M1440" s="3" t="b">
        <f t="shared" si="22"/>
        <v>0</v>
      </c>
    </row>
    <row r="1441" spans="1:13" ht="18">
      <c r="A1441" t="s">
        <v>2395</v>
      </c>
      <c r="B1441" s="2">
        <v>0.9100462962962963</v>
      </c>
      <c r="C1441" t="s">
        <v>2914</v>
      </c>
      <c r="D1441" t="s">
        <v>2469</v>
      </c>
      <c r="E1441" t="s">
        <v>2552</v>
      </c>
      <c r="M1441" s="3" t="b">
        <f t="shared" si="22"/>
        <v>0</v>
      </c>
    </row>
    <row r="1442" spans="1:13" ht="18">
      <c r="A1442" t="s">
        <v>2395</v>
      </c>
      <c r="B1442" s="2">
        <v>0.91125</v>
      </c>
      <c r="C1442" t="s">
        <v>2763</v>
      </c>
      <c r="D1442" t="s">
        <v>2592</v>
      </c>
      <c r="E1442" t="s">
        <v>2596</v>
      </c>
      <c r="M1442" s="3" t="b">
        <f t="shared" si="22"/>
        <v>0</v>
      </c>
    </row>
    <row r="1443" spans="1:13" ht="18">
      <c r="A1443" t="s">
        <v>2395</v>
      </c>
      <c r="B1443" s="2">
        <v>0.91427083333333325</v>
      </c>
      <c r="C1443" t="s">
        <v>2914</v>
      </c>
      <c r="D1443" t="s">
        <v>2469</v>
      </c>
      <c r="E1443" t="s">
        <v>2552</v>
      </c>
      <c r="M1443" s="3" t="b">
        <f t="shared" si="22"/>
        <v>0</v>
      </c>
    </row>
    <row r="1444" spans="1:13" ht="18">
      <c r="A1444" t="s">
        <v>2395</v>
      </c>
      <c r="B1444" s="2">
        <v>0.91789351851851853</v>
      </c>
      <c r="C1444" t="s">
        <v>2914</v>
      </c>
      <c r="D1444" t="s">
        <v>2469</v>
      </c>
      <c r="E1444" t="s">
        <v>2552</v>
      </c>
      <c r="M1444" s="3" t="b">
        <f t="shared" si="22"/>
        <v>0</v>
      </c>
    </row>
    <row r="1445" spans="1:13" ht="18">
      <c r="A1445" t="s">
        <v>2395</v>
      </c>
      <c r="B1445" s="2">
        <v>0.92091435185185189</v>
      </c>
      <c r="C1445" t="s">
        <v>2944</v>
      </c>
      <c r="D1445" t="s">
        <v>2557</v>
      </c>
      <c r="E1445" t="s">
        <v>2677</v>
      </c>
      <c r="M1445" s="3" t="b">
        <f t="shared" si="22"/>
        <v>0</v>
      </c>
    </row>
    <row r="1446" spans="1:13" ht="18">
      <c r="A1446" t="s">
        <v>2395</v>
      </c>
      <c r="B1446" s="2">
        <v>0.92138888888888892</v>
      </c>
      <c r="C1446" t="s">
        <v>2914</v>
      </c>
      <c r="D1446" t="s">
        <v>2469</v>
      </c>
      <c r="E1446" t="s">
        <v>2552</v>
      </c>
      <c r="M1446" s="3" t="b">
        <f t="shared" si="22"/>
        <v>0</v>
      </c>
    </row>
    <row r="1447" spans="1:13" ht="18">
      <c r="A1447" t="s">
        <v>2395</v>
      </c>
      <c r="B1447" s="2">
        <v>0.92462962962962969</v>
      </c>
      <c r="C1447" t="s">
        <v>2914</v>
      </c>
      <c r="D1447" t="s">
        <v>2469</v>
      </c>
      <c r="E1447" t="s">
        <v>2552</v>
      </c>
      <c r="M1447" s="3" t="b">
        <f t="shared" si="22"/>
        <v>0</v>
      </c>
    </row>
    <row r="1448" spans="1:13" ht="18">
      <c r="A1448" t="s">
        <v>2395</v>
      </c>
      <c r="B1448" s="2">
        <v>0.92740740740740746</v>
      </c>
      <c r="C1448" t="s">
        <v>2908</v>
      </c>
      <c r="D1448" t="s">
        <v>2562</v>
      </c>
      <c r="E1448" t="s">
        <v>2690</v>
      </c>
      <c r="M1448" s="3" t="b">
        <f t="shared" si="22"/>
        <v>0</v>
      </c>
    </row>
    <row r="1449" spans="1:13" ht="18">
      <c r="A1449" t="s">
        <v>2395</v>
      </c>
      <c r="B1449" s="2">
        <v>0.93144675925925924</v>
      </c>
      <c r="C1449" t="s">
        <v>2908</v>
      </c>
      <c r="D1449" t="s">
        <v>2562</v>
      </c>
      <c r="E1449" t="s">
        <v>2690</v>
      </c>
      <c r="M1449" s="3" t="b">
        <f t="shared" si="22"/>
        <v>0</v>
      </c>
    </row>
    <row r="1450" spans="1:13" ht="18">
      <c r="A1450" t="s">
        <v>2395</v>
      </c>
      <c r="B1450" s="2">
        <v>0.93274305555555559</v>
      </c>
      <c r="C1450" t="s">
        <v>2763</v>
      </c>
      <c r="D1450" t="s">
        <v>2592</v>
      </c>
      <c r="E1450" t="s">
        <v>2596</v>
      </c>
      <c r="M1450" s="3" t="b">
        <f t="shared" si="22"/>
        <v>0</v>
      </c>
    </row>
    <row r="1451" spans="1:13" ht="18">
      <c r="A1451" t="s">
        <v>2395</v>
      </c>
      <c r="B1451" s="2">
        <v>0.93538194444444445</v>
      </c>
      <c r="C1451" t="s">
        <v>2908</v>
      </c>
      <c r="D1451" t="s">
        <v>2562</v>
      </c>
      <c r="E1451" t="s">
        <v>2690</v>
      </c>
      <c r="M1451" s="3" t="b">
        <f t="shared" si="22"/>
        <v>0</v>
      </c>
    </row>
    <row r="1452" spans="1:13" ht="18">
      <c r="A1452" t="s">
        <v>2395</v>
      </c>
      <c r="B1452" s="2">
        <v>0.93568287037037035</v>
      </c>
      <c r="C1452" t="s">
        <v>2933</v>
      </c>
      <c r="D1452" t="s">
        <v>2825</v>
      </c>
      <c r="E1452" t="s">
        <v>2423</v>
      </c>
      <c r="M1452" s="3" t="b">
        <f t="shared" si="22"/>
        <v>0</v>
      </c>
    </row>
    <row r="1453" spans="1:13" ht="18">
      <c r="A1453" t="s">
        <v>2395</v>
      </c>
      <c r="B1453" s="2">
        <v>0.93709490740740742</v>
      </c>
      <c r="C1453" t="s">
        <v>2754</v>
      </c>
      <c r="D1453" t="s">
        <v>2454</v>
      </c>
      <c r="E1453" t="s">
        <v>2669</v>
      </c>
      <c r="M1453" s="3" t="b">
        <f t="shared" si="22"/>
        <v>0</v>
      </c>
    </row>
    <row r="1454" spans="1:13" ht="18">
      <c r="A1454" t="s">
        <v>2395</v>
      </c>
      <c r="B1454" s="2">
        <v>0.93869212962962967</v>
      </c>
      <c r="C1454" t="s">
        <v>2908</v>
      </c>
      <c r="D1454" t="s">
        <v>2562</v>
      </c>
      <c r="E1454" t="s">
        <v>2690</v>
      </c>
      <c r="M1454" s="3" t="b">
        <f t="shared" si="22"/>
        <v>0</v>
      </c>
    </row>
    <row r="1455" spans="1:13" ht="18">
      <c r="A1455" t="s">
        <v>2395</v>
      </c>
      <c r="B1455" s="2">
        <v>0.93887731481481485</v>
      </c>
      <c r="C1455" t="s">
        <v>2950</v>
      </c>
      <c r="D1455" t="s">
        <v>2462</v>
      </c>
      <c r="E1455" t="s">
        <v>2729</v>
      </c>
      <c r="M1455" s="3" t="b">
        <f t="shared" si="22"/>
        <v>0</v>
      </c>
    </row>
    <row r="1456" spans="1:13" ht="18">
      <c r="A1456" t="s">
        <v>2395</v>
      </c>
      <c r="B1456" s="2">
        <v>0.94103009259259263</v>
      </c>
      <c r="C1456" t="s">
        <v>2933</v>
      </c>
      <c r="D1456" t="s">
        <v>2825</v>
      </c>
      <c r="E1456" t="s">
        <v>2423</v>
      </c>
      <c r="M1456" s="3" t="b">
        <f t="shared" si="22"/>
        <v>0</v>
      </c>
    </row>
    <row r="1457" spans="1:13" ht="18">
      <c r="A1457" t="s">
        <v>2395</v>
      </c>
      <c r="B1457" s="2">
        <v>0.94184027777777779</v>
      </c>
      <c r="C1457" t="s">
        <v>2765</v>
      </c>
      <c r="D1457" t="s">
        <v>2556</v>
      </c>
      <c r="E1457" t="s">
        <v>2530</v>
      </c>
      <c r="M1457" s="3" t="b">
        <f t="shared" si="22"/>
        <v>0</v>
      </c>
    </row>
    <row r="1458" spans="1:13" ht="18">
      <c r="A1458" t="s">
        <v>2395</v>
      </c>
      <c r="B1458" s="2">
        <v>0.94331018518518517</v>
      </c>
      <c r="C1458" t="s">
        <v>2944</v>
      </c>
      <c r="D1458" t="s">
        <v>2557</v>
      </c>
      <c r="E1458" t="s">
        <v>2677</v>
      </c>
      <c r="M1458" s="3" t="b">
        <f t="shared" si="22"/>
        <v>0</v>
      </c>
    </row>
    <row r="1459" spans="1:13" ht="18">
      <c r="A1459" t="s">
        <v>2395</v>
      </c>
      <c r="B1459" s="2">
        <v>0.94486111111111104</v>
      </c>
      <c r="C1459" t="s">
        <v>2933</v>
      </c>
      <c r="D1459" t="s">
        <v>2825</v>
      </c>
      <c r="E1459" t="s">
        <v>2423</v>
      </c>
      <c r="M1459" s="3" t="b">
        <f t="shared" si="22"/>
        <v>0</v>
      </c>
    </row>
    <row r="1460" spans="1:13" ht="18">
      <c r="A1460" t="s">
        <v>2395</v>
      </c>
      <c r="B1460" s="2">
        <v>0.94690972222222225</v>
      </c>
      <c r="C1460" t="s">
        <v>2933</v>
      </c>
      <c r="D1460" t="s">
        <v>2825</v>
      </c>
      <c r="E1460" t="s">
        <v>2423</v>
      </c>
      <c r="M1460" s="3" t="b">
        <f t="shared" si="22"/>
        <v>0</v>
      </c>
    </row>
    <row r="1461" spans="1:13" ht="18">
      <c r="A1461" t="s">
        <v>2395</v>
      </c>
      <c r="B1461" s="2">
        <v>0.94921296296296298</v>
      </c>
      <c r="C1461" t="s">
        <v>2933</v>
      </c>
      <c r="D1461" t="s">
        <v>2825</v>
      </c>
      <c r="E1461" t="s">
        <v>2423</v>
      </c>
      <c r="M1461" s="3" t="b">
        <f t="shared" si="22"/>
        <v>0</v>
      </c>
    </row>
    <row r="1462" spans="1:13" ht="18">
      <c r="A1462" t="s">
        <v>2395</v>
      </c>
      <c r="B1462" s="2">
        <v>0.95048611111111114</v>
      </c>
      <c r="C1462" t="s">
        <v>2951</v>
      </c>
      <c r="D1462" t="s">
        <v>2513</v>
      </c>
      <c r="E1462" t="s">
        <v>2801</v>
      </c>
      <c r="M1462" s="3" t="b">
        <f t="shared" si="22"/>
        <v>0</v>
      </c>
    </row>
    <row r="1463" spans="1:13" ht="18">
      <c r="A1463" t="s">
        <v>2395</v>
      </c>
      <c r="B1463" s="2">
        <v>0.9528240740740741</v>
      </c>
      <c r="C1463" t="s">
        <v>2933</v>
      </c>
      <c r="D1463" t="s">
        <v>2825</v>
      </c>
      <c r="E1463" t="s">
        <v>2423</v>
      </c>
      <c r="M1463" s="3" t="b">
        <f t="shared" si="22"/>
        <v>0</v>
      </c>
    </row>
    <row r="1464" spans="1:13" ht="18">
      <c r="A1464" t="s">
        <v>2395</v>
      </c>
      <c r="B1464" s="2">
        <v>0.95482638888888882</v>
      </c>
      <c r="C1464" t="s">
        <v>2933</v>
      </c>
      <c r="D1464" t="s">
        <v>2825</v>
      </c>
      <c r="E1464" t="s">
        <v>2423</v>
      </c>
      <c r="M1464" s="3" t="b">
        <f t="shared" si="22"/>
        <v>0</v>
      </c>
    </row>
    <row r="1465" spans="1:13" ht="18">
      <c r="A1465" t="s">
        <v>2395</v>
      </c>
      <c r="B1465" s="2">
        <v>0.95646990740740734</v>
      </c>
      <c r="C1465" t="s">
        <v>2952</v>
      </c>
      <c r="D1465" t="s">
        <v>2825</v>
      </c>
      <c r="E1465" t="s">
        <v>2423</v>
      </c>
      <c r="M1465" s="3" t="b">
        <f t="shared" si="22"/>
        <v>0</v>
      </c>
    </row>
    <row r="1466" spans="1:13" ht="18">
      <c r="A1466" t="s">
        <v>2395</v>
      </c>
      <c r="B1466" s="2">
        <v>0.95655092592592583</v>
      </c>
      <c r="C1466" t="s">
        <v>2935</v>
      </c>
      <c r="D1466" t="s">
        <v>2419</v>
      </c>
      <c r="E1466" t="s">
        <v>2421</v>
      </c>
      <c r="M1466" s="3" t="b">
        <f t="shared" si="22"/>
        <v>0</v>
      </c>
    </row>
    <row r="1467" spans="1:13" ht="18">
      <c r="A1467" t="s">
        <v>2395</v>
      </c>
      <c r="B1467" s="2">
        <v>0.96129629629629632</v>
      </c>
      <c r="C1467" t="s">
        <v>2940</v>
      </c>
      <c r="D1467" t="s">
        <v>2480</v>
      </c>
      <c r="E1467" t="s">
        <v>2805</v>
      </c>
      <c r="M1467" s="3" t="b">
        <f t="shared" si="22"/>
        <v>0</v>
      </c>
    </row>
    <row r="1468" spans="1:13" ht="18">
      <c r="A1468" t="s">
        <v>2395</v>
      </c>
      <c r="B1468" s="2">
        <v>0.96741898148148142</v>
      </c>
      <c r="C1468">
        <v>8989</v>
      </c>
      <c r="D1468" t="s">
        <v>2826</v>
      </c>
      <c r="E1468" t="s">
        <v>2672</v>
      </c>
      <c r="M1468" s="3" t="b">
        <f t="shared" si="22"/>
        <v>0</v>
      </c>
    </row>
    <row r="1469" spans="1:13" ht="18">
      <c r="A1469" t="s">
        <v>2395</v>
      </c>
      <c r="B1469" s="2">
        <v>0.96868055555555566</v>
      </c>
      <c r="C1469" t="s">
        <v>2950</v>
      </c>
      <c r="D1469" t="s">
        <v>2462</v>
      </c>
      <c r="E1469" t="s">
        <v>2729</v>
      </c>
      <c r="M1469" s="3" t="b">
        <f t="shared" si="22"/>
        <v>0</v>
      </c>
    </row>
    <row r="1470" spans="1:13" ht="18">
      <c r="A1470" t="s">
        <v>2395</v>
      </c>
      <c r="B1470" s="2">
        <v>0.97042824074074074</v>
      </c>
      <c r="C1470" t="s">
        <v>2947</v>
      </c>
      <c r="D1470" t="s">
        <v>2819</v>
      </c>
      <c r="E1470" t="s">
        <v>2779</v>
      </c>
      <c r="M1470" s="3" t="b">
        <f t="shared" si="22"/>
        <v>0</v>
      </c>
    </row>
    <row r="1471" spans="1:13" ht="18">
      <c r="A1471" t="s">
        <v>2395</v>
      </c>
      <c r="B1471" s="2">
        <v>0.97695601851851854</v>
      </c>
      <c r="C1471" t="s">
        <v>2915</v>
      </c>
      <c r="D1471" t="s">
        <v>2701</v>
      </c>
      <c r="E1471" t="s">
        <v>2507</v>
      </c>
      <c r="M1471" s="3" t="b">
        <f t="shared" si="22"/>
        <v>0</v>
      </c>
    </row>
    <row r="1472" spans="1:13" ht="18">
      <c r="A1472" t="s">
        <v>2395</v>
      </c>
      <c r="B1472" s="2">
        <v>0.99157407407407405</v>
      </c>
      <c r="C1472">
        <v>64080291</v>
      </c>
      <c r="D1472" t="s">
        <v>2936</v>
      </c>
      <c r="E1472" t="s">
        <v>2874</v>
      </c>
      <c r="M1472" s="3" t="b">
        <f t="shared" si="22"/>
        <v>0</v>
      </c>
    </row>
    <row r="1473" spans="1:13" ht="18">
      <c r="A1473" t="s">
        <v>2395</v>
      </c>
      <c r="B1473" s="2">
        <v>0.99162037037037043</v>
      </c>
      <c r="C1473" t="s">
        <v>2947</v>
      </c>
      <c r="D1473" t="s">
        <v>2565</v>
      </c>
      <c r="E1473" t="s">
        <v>2779</v>
      </c>
      <c r="M1473" s="3" t="b">
        <f t="shared" si="22"/>
        <v>0</v>
      </c>
    </row>
    <row r="1474" spans="1:13" ht="18">
      <c r="A1474" t="s">
        <v>2395</v>
      </c>
      <c r="B1474" s="2">
        <v>0.99472222222222229</v>
      </c>
      <c r="C1474">
        <v>64080291</v>
      </c>
      <c r="D1474" t="s">
        <v>2936</v>
      </c>
      <c r="E1474" t="s">
        <v>2874</v>
      </c>
      <c r="M1474" s="3" t="b">
        <f t="shared" ref="M1474:M1537" si="23">ISNUMBER(SEARCH($O$2,D1474))</f>
        <v>0</v>
      </c>
    </row>
    <row r="1475" spans="1:13" ht="18">
      <c r="A1475" t="s">
        <v>2395</v>
      </c>
      <c r="B1475" s="2">
        <v>0.99614583333333329</v>
      </c>
      <c r="C1475">
        <v>64080291</v>
      </c>
      <c r="D1475" t="s">
        <v>2936</v>
      </c>
      <c r="E1475" t="s">
        <v>2874</v>
      </c>
      <c r="M1475" s="3" t="b">
        <f t="shared" si="23"/>
        <v>0</v>
      </c>
    </row>
    <row r="1476" spans="1:13" ht="18">
      <c r="A1476" t="s">
        <v>2395</v>
      </c>
      <c r="B1476" s="2">
        <v>0.99766203703703704</v>
      </c>
      <c r="C1476" t="s">
        <v>2940</v>
      </c>
      <c r="D1476" t="s">
        <v>2480</v>
      </c>
      <c r="E1476" t="s">
        <v>2805</v>
      </c>
      <c r="M1476" s="3" t="b">
        <f t="shared" si="23"/>
        <v>0</v>
      </c>
    </row>
    <row r="1477" spans="1:13" ht="18">
      <c r="A1477" t="s">
        <v>2395</v>
      </c>
      <c r="B1477" s="2">
        <v>0.66049768518518526</v>
      </c>
      <c r="C1477" t="s">
        <v>2947</v>
      </c>
      <c r="D1477" t="s">
        <v>2565</v>
      </c>
      <c r="E1477" t="s">
        <v>2779</v>
      </c>
      <c r="M1477" s="3" t="b">
        <f t="shared" si="23"/>
        <v>0</v>
      </c>
    </row>
    <row r="1478" spans="1:13" ht="18">
      <c r="A1478" t="s">
        <v>2395</v>
      </c>
      <c r="B1478" s="2">
        <v>0.66062500000000002</v>
      </c>
      <c r="C1478">
        <v>111111</v>
      </c>
      <c r="D1478" t="s">
        <v>2668</v>
      </c>
      <c r="E1478" t="s">
        <v>2433</v>
      </c>
      <c r="M1478" s="3" t="b">
        <f t="shared" si="23"/>
        <v>1</v>
      </c>
    </row>
    <row r="1479" spans="1:13" ht="18">
      <c r="A1479" t="s">
        <v>2395</v>
      </c>
      <c r="B1479" s="2">
        <v>0.41707175925925927</v>
      </c>
      <c r="C1479">
        <v>739920001</v>
      </c>
      <c r="D1479" t="s">
        <v>2712</v>
      </c>
      <c r="E1479" t="s">
        <v>2601</v>
      </c>
      <c r="M1479" s="3" t="b">
        <f t="shared" si="23"/>
        <v>1</v>
      </c>
    </row>
    <row r="1480" spans="1:13" ht="18">
      <c r="A1480" t="s">
        <v>2395</v>
      </c>
      <c r="B1480" s="2">
        <v>0.41763888888888889</v>
      </c>
      <c r="C1480" t="s">
        <v>2940</v>
      </c>
      <c r="D1480" t="s">
        <v>2480</v>
      </c>
      <c r="E1480" t="s">
        <v>2805</v>
      </c>
      <c r="M1480" s="3" t="b">
        <f t="shared" si="23"/>
        <v>0</v>
      </c>
    </row>
    <row r="1481" spans="1:13" ht="18">
      <c r="A1481" t="s">
        <v>2395</v>
      </c>
      <c r="B1481" s="2">
        <v>0.41766203703703703</v>
      </c>
      <c r="C1481" t="s">
        <v>2945</v>
      </c>
      <c r="D1481" t="s">
        <v>2429</v>
      </c>
      <c r="E1481" t="s">
        <v>2674</v>
      </c>
      <c r="M1481" s="3" t="b">
        <f t="shared" si="23"/>
        <v>0</v>
      </c>
    </row>
    <row r="1482" spans="1:13" ht="18">
      <c r="A1482" t="s">
        <v>2395</v>
      </c>
      <c r="B1482" s="2">
        <v>0.41773148148148148</v>
      </c>
      <c r="C1482" t="s">
        <v>2749</v>
      </c>
      <c r="D1482" t="s">
        <v>2506</v>
      </c>
      <c r="E1482" t="s">
        <v>2497</v>
      </c>
      <c r="M1482" s="3" t="b">
        <f t="shared" si="23"/>
        <v>0</v>
      </c>
    </row>
    <row r="1483" spans="1:13" ht="18">
      <c r="A1483" t="s">
        <v>2395</v>
      </c>
      <c r="B1483" s="2">
        <v>0.41846064814814815</v>
      </c>
      <c r="C1483">
        <v>64080291</v>
      </c>
      <c r="D1483" t="s">
        <v>2936</v>
      </c>
      <c r="E1483" t="s">
        <v>2874</v>
      </c>
      <c r="M1483" s="3" t="b">
        <f t="shared" si="23"/>
        <v>0</v>
      </c>
    </row>
    <row r="1484" spans="1:13" ht="18">
      <c r="A1484" t="s">
        <v>2395</v>
      </c>
      <c r="B1484" s="2">
        <v>0.4201273148148148</v>
      </c>
      <c r="C1484" t="s">
        <v>2952</v>
      </c>
      <c r="D1484" t="s">
        <v>2825</v>
      </c>
      <c r="E1484" t="s">
        <v>2423</v>
      </c>
      <c r="M1484" s="3" t="b">
        <f t="shared" si="23"/>
        <v>0</v>
      </c>
    </row>
    <row r="1485" spans="1:13" ht="18">
      <c r="A1485" t="s">
        <v>2395</v>
      </c>
      <c r="B1485" s="2">
        <v>0.42168981481481477</v>
      </c>
      <c r="C1485" t="s">
        <v>2940</v>
      </c>
      <c r="D1485" t="s">
        <v>2480</v>
      </c>
      <c r="E1485" t="s">
        <v>2805</v>
      </c>
      <c r="M1485" s="3" t="b">
        <f t="shared" si="23"/>
        <v>0</v>
      </c>
    </row>
    <row r="1486" spans="1:13" ht="18">
      <c r="A1486" t="s">
        <v>2395</v>
      </c>
      <c r="B1486" s="2">
        <v>0.4256597222222222</v>
      </c>
      <c r="C1486" t="s">
        <v>2788</v>
      </c>
      <c r="D1486" t="s">
        <v>2657</v>
      </c>
      <c r="E1486" t="s">
        <v>2412</v>
      </c>
      <c r="M1486" s="3" t="b">
        <f t="shared" si="23"/>
        <v>1</v>
      </c>
    </row>
    <row r="1487" spans="1:13" ht="18">
      <c r="A1487" t="s">
        <v>2395</v>
      </c>
      <c r="B1487" s="2">
        <v>0.42574074074074075</v>
      </c>
      <c r="C1487" t="s">
        <v>2940</v>
      </c>
      <c r="D1487" t="s">
        <v>2480</v>
      </c>
      <c r="E1487" t="s">
        <v>2805</v>
      </c>
      <c r="M1487" s="3" t="b">
        <f t="shared" si="23"/>
        <v>0</v>
      </c>
    </row>
    <row r="1488" spans="1:13" ht="18">
      <c r="A1488" t="s">
        <v>2395</v>
      </c>
      <c r="B1488" s="2">
        <v>0.43533564814814812</v>
      </c>
      <c r="C1488">
        <v>8989</v>
      </c>
      <c r="D1488" t="s">
        <v>2826</v>
      </c>
      <c r="E1488" t="s">
        <v>2672</v>
      </c>
      <c r="M1488" s="3" t="b">
        <f t="shared" si="23"/>
        <v>0</v>
      </c>
    </row>
    <row r="1489" spans="1:13" ht="18">
      <c r="A1489" t="s">
        <v>2395</v>
      </c>
      <c r="B1489" s="2">
        <v>0.43832175925925926</v>
      </c>
      <c r="C1489" t="s">
        <v>2947</v>
      </c>
      <c r="D1489" t="s">
        <v>2565</v>
      </c>
      <c r="E1489" t="s">
        <v>2779</v>
      </c>
      <c r="M1489" s="3" t="b">
        <f t="shared" si="23"/>
        <v>0</v>
      </c>
    </row>
    <row r="1490" spans="1:13" ht="18">
      <c r="A1490" t="s">
        <v>2395</v>
      </c>
      <c r="B1490" s="2">
        <v>0.43998842592592591</v>
      </c>
      <c r="C1490">
        <v>64080291</v>
      </c>
      <c r="D1490" t="s">
        <v>2936</v>
      </c>
      <c r="E1490" t="s">
        <v>2874</v>
      </c>
      <c r="M1490" s="3" t="b">
        <f t="shared" si="23"/>
        <v>0</v>
      </c>
    </row>
    <row r="1491" spans="1:13" ht="18">
      <c r="A1491" t="s">
        <v>2395</v>
      </c>
      <c r="B1491" s="2">
        <v>0.44383101851851853</v>
      </c>
      <c r="C1491" t="s">
        <v>2950</v>
      </c>
      <c r="D1491" t="s">
        <v>2462</v>
      </c>
      <c r="E1491" t="s">
        <v>2729</v>
      </c>
      <c r="M1491" s="3" t="b">
        <f t="shared" si="23"/>
        <v>0</v>
      </c>
    </row>
    <row r="1492" spans="1:13" ht="18">
      <c r="A1492" t="s">
        <v>2395</v>
      </c>
      <c r="B1492" s="2">
        <v>0.45870370370370367</v>
      </c>
      <c r="C1492" t="s">
        <v>2950</v>
      </c>
      <c r="D1492" t="s">
        <v>2589</v>
      </c>
      <c r="E1492" t="s">
        <v>2729</v>
      </c>
      <c r="M1492" s="3" t="b">
        <f t="shared" si="23"/>
        <v>0</v>
      </c>
    </row>
    <row r="1493" spans="1:13" ht="18">
      <c r="A1493" t="s">
        <v>2395</v>
      </c>
      <c r="B1493" s="2">
        <v>0.46606481481481482</v>
      </c>
      <c r="C1493" t="s">
        <v>2950</v>
      </c>
      <c r="D1493" t="s">
        <v>2410</v>
      </c>
      <c r="E1493" t="s">
        <v>2729</v>
      </c>
      <c r="M1493" s="3" t="b">
        <f t="shared" si="23"/>
        <v>0</v>
      </c>
    </row>
    <row r="1494" spans="1:13" ht="18">
      <c r="A1494" t="s">
        <v>2395</v>
      </c>
      <c r="B1494" s="2">
        <v>0.49030092592592589</v>
      </c>
      <c r="C1494" t="s">
        <v>2950</v>
      </c>
      <c r="D1494" t="s">
        <v>2462</v>
      </c>
      <c r="E1494" t="s">
        <v>2729</v>
      </c>
      <c r="M1494" s="3" t="b">
        <f t="shared" si="23"/>
        <v>0</v>
      </c>
    </row>
    <row r="1495" spans="1:13" ht="18">
      <c r="A1495" t="s">
        <v>2395</v>
      </c>
      <c r="B1495" s="2">
        <v>0.49225694444444446</v>
      </c>
      <c r="C1495" t="s">
        <v>2950</v>
      </c>
      <c r="D1495" t="s">
        <v>2410</v>
      </c>
      <c r="E1495" t="s">
        <v>2729</v>
      </c>
      <c r="M1495" s="3" t="b">
        <f t="shared" si="23"/>
        <v>0</v>
      </c>
    </row>
    <row r="1496" spans="1:13" ht="18">
      <c r="A1496" t="s">
        <v>2395</v>
      </c>
      <c r="B1496" s="2">
        <v>0.52981481481481485</v>
      </c>
      <c r="C1496">
        <v>8989</v>
      </c>
      <c r="D1496" t="s">
        <v>2826</v>
      </c>
      <c r="E1496" t="s">
        <v>2672</v>
      </c>
      <c r="M1496" s="3" t="b">
        <f t="shared" si="23"/>
        <v>0</v>
      </c>
    </row>
    <row r="1497" spans="1:13" ht="18">
      <c r="A1497" t="s">
        <v>2395</v>
      </c>
      <c r="B1497" s="2">
        <v>0.52998842592592588</v>
      </c>
      <c r="C1497" t="s">
        <v>2937</v>
      </c>
      <c r="D1497" t="s">
        <v>2561</v>
      </c>
      <c r="E1497" t="s">
        <v>2689</v>
      </c>
      <c r="M1497" s="3" t="b">
        <f t="shared" si="23"/>
        <v>0</v>
      </c>
    </row>
    <row r="1498" spans="1:13" ht="18">
      <c r="A1498" t="s">
        <v>2395</v>
      </c>
      <c r="B1498" s="2">
        <v>0.53599537037037037</v>
      </c>
      <c r="C1498">
        <v>111111</v>
      </c>
      <c r="D1498" t="s">
        <v>2668</v>
      </c>
      <c r="E1498" t="s">
        <v>2433</v>
      </c>
      <c r="M1498" s="3" t="b">
        <f t="shared" si="23"/>
        <v>1</v>
      </c>
    </row>
    <row r="1499" spans="1:13" ht="18">
      <c r="A1499" t="s">
        <v>2395</v>
      </c>
      <c r="B1499" s="2">
        <v>0.56379629629629624</v>
      </c>
      <c r="C1499">
        <v>8989</v>
      </c>
      <c r="D1499" t="s">
        <v>2826</v>
      </c>
      <c r="E1499" t="s">
        <v>2672</v>
      </c>
      <c r="M1499" s="3" t="b">
        <f t="shared" si="23"/>
        <v>0</v>
      </c>
    </row>
    <row r="1500" spans="1:13" ht="18">
      <c r="A1500" t="s">
        <v>2395</v>
      </c>
      <c r="B1500" s="2">
        <v>0.70510416666666664</v>
      </c>
      <c r="C1500" t="s">
        <v>2937</v>
      </c>
      <c r="D1500" t="s">
        <v>2561</v>
      </c>
      <c r="E1500" t="s">
        <v>2689</v>
      </c>
      <c r="M1500" s="3" t="b">
        <f t="shared" si="23"/>
        <v>0</v>
      </c>
    </row>
    <row r="1501" spans="1:13" ht="18">
      <c r="A1501" t="s">
        <v>2395</v>
      </c>
      <c r="B1501" s="2">
        <v>0.7155555555555555</v>
      </c>
      <c r="C1501" t="s">
        <v>2943</v>
      </c>
      <c r="D1501" t="s">
        <v>2435</v>
      </c>
      <c r="E1501" t="s">
        <v>2428</v>
      </c>
      <c r="M1501" s="3" t="b">
        <f t="shared" si="23"/>
        <v>0</v>
      </c>
    </row>
    <row r="1502" spans="1:13" ht="18">
      <c r="A1502" t="s">
        <v>2395</v>
      </c>
      <c r="B1502" s="2">
        <v>0.72461805555555558</v>
      </c>
      <c r="C1502" t="s">
        <v>2937</v>
      </c>
      <c r="D1502" t="s">
        <v>2561</v>
      </c>
      <c r="E1502" t="s">
        <v>2689</v>
      </c>
      <c r="M1502" s="3" t="b">
        <f t="shared" si="23"/>
        <v>0</v>
      </c>
    </row>
    <row r="1503" spans="1:13" ht="18">
      <c r="A1503" t="s">
        <v>2395</v>
      </c>
      <c r="B1503" s="2">
        <v>0.7435532407407407</v>
      </c>
      <c r="C1503" t="s">
        <v>2747</v>
      </c>
      <c r="D1503" t="s">
        <v>2468</v>
      </c>
      <c r="E1503" t="s">
        <v>2646</v>
      </c>
      <c r="M1503" s="3" t="b">
        <f t="shared" si="23"/>
        <v>0</v>
      </c>
    </row>
    <row r="1504" spans="1:13" ht="18">
      <c r="A1504" t="s">
        <v>2395</v>
      </c>
      <c r="B1504" s="2">
        <v>0.74570601851851848</v>
      </c>
      <c r="C1504" t="s">
        <v>2952</v>
      </c>
      <c r="D1504" t="s">
        <v>2953</v>
      </c>
      <c r="E1504" t="s">
        <v>2423</v>
      </c>
      <c r="M1504" s="3" t="b">
        <f t="shared" si="23"/>
        <v>0</v>
      </c>
    </row>
    <row r="1505" spans="1:13" ht="18">
      <c r="A1505" t="s">
        <v>2395</v>
      </c>
      <c r="B1505" s="2">
        <v>0.76438657407407407</v>
      </c>
      <c r="C1505" t="s">
        <v>2935</v>
      </c>
      <c r="D1505" t="s">
        <v>2419</v>
      </c>
      <c r="E1505" t="s">
        <v>2421</v>
      </c>
      <c r="M1505" s="3" t="b">
        <f t="shared" si="23"/>
        <v>0</v>
      </c>
    </row>
    <row r="1506" spans="1:13" ht="18">
      <c r="A1506" t="s">
        <v>2395</v>
      </c>
      <c r="B1506" s="2">
        <v>0.76454861111111105</v>
      </c>
      <c r="C1506" t="s">
        <v>2943</v>
      </c>
      <c r="D1506" t="s">
        <v>2435</v>
      </c>
      <c r="E1506" t="s">
        <v>2428</v>
      </c>
      <c r="M1506" s="3" t="b">
        <f t="shared" si="23"/>
        <v>0</v>
      </c>
    </row>
    <row r="1507" spans="1:13" ht="18">
      <c r="A1507" t="s">
        <v>2395</v>
      </c>
      <c r="B1507" s="2">
        <v>0.76766203703703706</v>
      </c>
      <c r="C1507" t="s">
        <v>2788</v>
      </c>
      <c r="D1507" t="s">
        <v>2847</v>
      </c>
      <c r="E1507" t="s">
        <v>2412</v>
      </c>
      <c r="M1507" s="3" t="b">
        <f t="shared" si="23"/>
        <v>0</v>
      </c>
    </row>
    <row r="1508" spans="1:13" ht="18">
      <c r="A1508" t="s">
        <v>2395</v>
      </c>
      <c r="B1508" s="2">
        <v>0.77069444444444446</v>
      </c>
      <c r="C1508" t="s">
        <v>2932</v>
      </c>
      <c r="D1508" t="s">
        <v>2518</v>
      </c>
      <c r="E1508" t="s">
        <v>2500</v>
      </c>
      <c r="M1508" s="3" t="b">
        <f t="shared" si="23"/>
        <v>0</v>
      </c>
    </row>
    <row r="1509" spans="1:13" ht="18">
      <c r="A1509" t="s">
        <v>2395</v>
      </c>
      <c r="B1509" s="2">
        <v>0.77822916666666664</v>
      </c>
      <c r="C1509" t="s">
        <v>2946</v>
      </c>
      <c r="D1509" t="s">
        <v>2498</v>
      </c>
      <c r="E1509" t="s">
        <v>2717</v>
      </c>
      <c r="M1509" s="3" t="b">
        <f t="shared" si="23"/>
        <v>0</v>
      </c>
    </row>
    <row r="1510" spans="1:13" ht="18">
      <c r="A1510" t="s">
        <v>2395</v>
      </c>
      <c r="B1510" s="2">
        <v>0.78898148148148151</v>
      </c>
      <c r="C1510" t="s">
        <v>2944</v>
      </c>
      <c r="D1510" t="s">
        <v>2557</v>
      </c>
      <c r="E1510" t="s">
        <v>2677</v>
      </c>
      <c r="M1510" s="3" t="b">
        <f t="shared" si="23"/>
        <v>0</v>
      </c>
    </row>
    <row r="1511" spans="1:13" ht="18">
      <c r="A1511" t="s">
        <v>2395</v>
      </c>
      <c r="B1511" s="2">
        <v>0.78986111111111112</v>
      </c>
      <c r="C1511" t="s">
        <v>2946</v>
      </c>
      <c r="D1511" t="s">
        <v>2498</v>
      </c>
      <c r="E1511" t="s">
        <v>2717</v>
      </c>
      <c r="M1511" s="3" t="b">
        <f t="shared" si="23"/>
        <v>0</v>
      </c>
    </row>
    <row r="1512" spans="1:13" ht="18">
      <c r="A1512" t="s">
        <v>2395</v>
      </c>
      <c r="B1512" s="2">
        <v>0.79186342592592596</v>
      </c>
      <c r="C1512" t="s">
        <v>2935</v>
      </c>
      <c r="D1512" t="s">
        <v>2419</v>
      </c>
      <c r="E1512" t="s">
        <v>2421</v>
      </c>
      <c r="M1512" s="3" t="b">
        <f t="shared" si="23"/>
        <v>0</v>
      </c>
    </row>
    <row r="1513" spans="1:13" ht="18">
      <c r="A1513" t="s">
        <v>2395</v>
      </c>
      <c r="B1513" s="2">
        <v>0.79202546296296295</v>
      </c>
      <c r="C1513" t="s">
        <v>2943</v>
      </c>
      <c r="D1513" t="s">
        <v>2435</v>
      </c>
      <c r="E1513" t="s">
        <v>2428</v>
      </c>
      <c r="M1513" s="3" t="b">
        <f t="shared" si="23"/>
        <v>0</v>
      </c>
    </row>
    <row r="1514" spans="1:13" ht="18">
      <c r="A1514" t="s">
        <v>2395</v>
      </c>
      <c r="B1514" s="2">
        <v>0.79343750000000002</v>
      </c>
      <c r="C1514" t="s">
        <v>2946</v>
      </c>
      <c r="D1514" t="s">
        <v>2498</v>
      </c>
      <c r="E1514" t="s">
        <v>2717</v>
      </c>
      <c r="M1514" s="3" t="b">
        <f t="shared" si="23"/>
        <v>0</v>
      </c>
    </row>
    <row r="1515" spans="1:13" ht="18">
      <c r="A1515" t="s">
        <v>2395</v>
      </c>
      <c r="B1515" s="2">
        <v>0.79347222222222225</v>
      </c>
      <c r="C1515" t="s">
        <v>2943</v>
      </c>
      <c r="D1515" t="s">
        <v>2435</v>
      </c>
      <c r="E1515" t="s">
        <v>2428</v>
      </c>
      <c r="M1515" s="3" t="b">
        <f t="shared" si="23"/>
        <v>0</v>
      </c>
    </row>
    <row r="1516" spans="1:13" ht="18">
      <c r="A1516" t="s">
        <v>2395</v>
      </c>
      <c r="B1516" s="2">
        <v>0.79380787037037026</v>
      </c>
      <c r="C1516" t="s">
        <v>2935</v>
      </c>
      <c r="D1516" t="s">
        <v>2419</v>
      </c>
      <c r="E1516" t="s">
        <v>2421</v>
      </c>
      <c r="M1516" s="3" t="b">
        <f t="shared" si="23"/>
        <v>0</v>
      </c>
    </row>
    <row r="1517" spans="1:13" ht="18">
      <c r="A1517" t="s">
        <v>2395</v>
      </c>
      <c r="B1517" s="2">
        <v>0.7970949074074074</v>
      </c>
      <c r="C1517" t="s">
        <v>2943</v>
      </c>
      <c r="D1517" t="s">
        <v>2435</v>
      </c>
      <c r="E1517" t="s">
        <v>2428</v>
      </c>
      <c r="M1517" s="3" t="b">
        <f t="shared" si="23"/>
        <v>0</v>
      </c>
    </row>
    <row r="1518" spans="1:13" ht="18">
      <c r="A1518" t="s">
        <v>2395</v>
      </c>
      <c r="B1518" s="2">
        <v>0.79924768518518519</v>
      </c>
      <c r="C1518" t="s">
        <v>2943</v>
      </c>
      <c r="D1518" t="s">
        <v>2435</v>
      </c>
      <c r="E1518" t="s">
        <v>2428</v>
      </c>
      <c r="M1518" s="3" t="b">
        <f t="shared" si="23"/>
        <v>0</v>
      </c>
    </row>
    <row r="1519" spans="1:13" ht="18">
      <c r="A1519" t="s">
        <v>2395</v>
      </c>
      <c r="B1519" s="2">
        <v>0.80218750000000005</v>
      </c>
      <c r="C1519" t="s">
        <v>2943</v>
      </c>
      <c r="D1519" t="s">
        <v>2435</v>
      </c>
      <c r="E1519" t="s">
        <v>2428</v>
      </c>
      <c r="M1519" s="3" t="b">
        <f t="shared" si="23"/>
        <v>0</v>
      </c>
    </row>
    <row r="1520" spans="1:13" ht="18">
      <c r="A1520" t="s">
        <v>2395</v>
      </c>
      <c r="B1520" s="2">
        <v>0.81247685185185192</v>
      </c>
      <c r="C1520" t="s">
        <v>2946</v>
      </c>
      <c r="D1520" t="s">
        <v>2498</v>
      </c>
      <c r="E1520" t="s">
        <v>2717</v>
      </c>
      <c r="M1520" s="3" t="b">
        <f t="shared" si="23"/>
        <v>0</v>
      </c>
    </row>
    <row r="1521" spans="1:13" ht="18">
      <c r="A1521" t="s">
        <v>2395</v>
      </c>
      <c r="B1521" s="2">
        <v>0.81556712962962974</v>
      </c>
      <c r="C1521" t="s">
        <v>2765</v>
      </c>
      <c r="D1521" t="s">
        <v>2556</v>
      </c>
      <c r="E1521" t="s">
        <v>2530</v>
      </c>
      <c r="M1521" s="3" t="b">
        <f t="shared" si="23"/>
        <v>0</v>
      </c>
    </row>
    <row r="1522" spans="1:13" ht="18">
      <c r="A1522" t="s">
        <v>2395</v>
      </c>
      <c r="B1522" s="2">
        <v>0.82111111111111112</v>
      </c>
      <c r="C1522">
        <v>8989</v>
      </c>
      <c r="D1522" t="s">
        <v>2826</v>
      </c>
      <c r="E1522" t="s">
        <v>2672</v>
      </c>
      <c r="M1522" s="3" t="b">
        <f t="shared" si="23"/>
        <v>0</v>
      </c>
    </row>
    <row r="1523" spans="1:13" ht="18">
      <c r="A1523" t="s">
        <v>2395</v>
      </c>
      <c r="B1523" s="2">
        <v>0.82922453703703702</v>
      </c>
      <c r="C1523" t="s">
        <v>2938</v>
      </c>
      <c r="D1523" t="s">
        <v>2533</v>
      </c>
      <c r="E1523" t="s">
        <v>2721</v>
      </c>
      <c r="M1523" s="3" t="b">
        <f t="shared" si="23"/>
        <v>0</v>
      </c>
    </row>
    <row r="1524" spans="1:13" ht="18">
      <c r="A1524" t="s">
        <v>2395</v>
      </c>
      <c r="B1524" s="2">
        <v>0.85364583333333333</v>
      </c>
      <c r="C1524" t="s">
        <v>2954</v>
      </c>
      <c r="D1524" t="s">
        <v>2551</v>
      </c>
      <c r="E1524" t="s">
        <v>2409</v>
      </c>
      <c r="M1524" s="3" t="b">
        <f t="shared" si="23"/>
        <v>0</v>
      </c>
    </row>
    <row r="1525" spans="1:13" ht="18">
      <c r="A1525" t="s">
        <v>2395</v>
      </c>
      <c r="B1525" s="2">
        <v>0.86004629629629636</v>
      </c>
      <c r="C1525" t="s">
        <v>2765</v>
      </c>
      <c r="D1525" t="s">
        <v>2556</v>
      </c>
      <c r="E1525" t="s">
        <v>2530</v>
      </c>
      <c r="M1525" s="3" t="b">
        <f t="shared" si="23"/>
        <v>0</v>
      </c>
    </row>
    <row r="1526" spans="1:13" ht="18">
      <c r="A1526" t="s">
        <v>2395</v>
      </c>
      <c r="B1526" s="2">
        <v>0.87405092592592604</v>
      </c>
      <c r="C1526" t="s">
        <v>2747</v>
      </c>
      <c r="D1526" t="s">
        <v>2468</v>
      </c>
      <c r="E1526" t="s">
        <v>2646</v>
      </c>
      <c r="M1526" s="3" t="b">
        <f t="shared" si="23"/>
        <v>0</v>
      </c>
    </row>
    <row r="1527" spans="1:13" ht="18">
      <c r="A1527" t="s">
        <v>2395</v>
      </c>
      <c r="B1527" s="2">
        <v>0.87653935185185183</v>
      </c>
      <c r="C1527" t="s">
        <v>2754</v>
      </c>
      <c r="D1527" t="s">
        <v>2454</v>
      </c>
      <c r="E1527" t="s">
        <v>2669</v>
      </c>
      <c r="M1527" s="3" t="b">
        <f t="shared" si="23"/>
        <v>0</v>
      </c>
    </row>
    <row r="1528" spans="1:13" ht="18">
      <c r="A1528" t="s">
        <v>2395</v>
      </c>
      <c r="B1528" s="2">
        <v>0.89589120370370379</v>
      </c>
      <c r="C1528" t="s">
        <v>2955</v>
      </c>
      <c r="D1528" t="s">
        <v>2479</v>
      </c>
      <c r="E1528" t="s">
        <v>2502</v>
      </c>
      <c r="M1528" s="3" t="b">
        <f t="shared" si="23"/>
        <v>0</v>
      </c>
    </row>
    <row r="1529" spans="1:13" ht="18">
      <c r="A1529" t="s">
        <v>2395</v>
      </c>
      <c r="B1529" s="2">
        <v>0.92005787037037035</v>
      </c>
      <c r="C1529" t="s">
        <v>2937</v>
      </c>
      <c r="D1529" t="s">
        <v>2561</v>
      </c>
      <c r="E1529" t="s">
        <v>2689</v>
      </c>
      <c r="M1529" s="3" t="b">
        <f t="shared" si="23"/>
        <v>0</v>
      </c>
    </row>
    <row r="1530" spans="1:13" ht="18">
      <c r="A1530" t="s">
        <v>2395</v>
      </c>
      <c r="B1530" s="2">
        <v>0.93373842592592593</v>
      </c>
      <c r="C1530" t="s">
        <v>2940</v>
      </c>
      <c r="D1530" t="s">
        <v>2921</v>
      </c>
      <c r="E1530" t="s">
        <v>2805</v>
      </c>
      <c r="M1530" s="3" t="b">
        <f t="shared" si="23"/>
        <v>0</v>
      </c>
    </row>
    <row r="1531" spans="1:13" ht="18">
      <c r="A1531" t="s">
        <v>2395</v>
      </c>
      <c r="B1531" s="2">
        <v>0.93540509259259252</v>
      </c>
      <c r="C1531" t="s">
        <v>2940</v>
      </c>
      <c r="D1531" t="s">
        <v>2921</v>
      </c>
      <c r="E1531" t="s">
        <v>2805</v>
      </c>
      <c r="M1531" s="3" t="b">
        <f t="shared" si="23"/>
        <v>0</v>
      </c>
    </row>
    <row r="1532" spans="1:13" ht="18">
      <c r="A1532" t="s">
        <v>2395</v>
      </c>
      <c r="B1532" s="2">
        <v>0.94337962962962962</v>
      </c>
      <c r="C1532" t="s">
        <v>2954</v>
      </c>
      <c r="D1532" t="s">
        <v>2551</v>
      </c>
      <c r="E1532" t="s">
        <v>2409</v>
      </c>
      <c r="M1532" s="3" t="b">
        <f t="shared" si="23"/>
        <v>0</v>
      </c>
    </row>
    <row r="1533" spans="1:13" ht="18">
      <c r="A1533" t="s">
        <v>2395</v>
      </c>
      <c r="B1533" s="2">
        <v>0.94996527777777784</v>
      </c>
      <c r="C1533" t="s">
        <v>2747</v>
      </c>
      <c r="D1533" t="s">
        <v>2468</v>
      </c>
      <c r="E1533" t="s">
        <v>2646</v>
      </c>
      <c r="M1533" s="3" t="b">
        <f t="shared" si="23"/>
        <v>0</v>
      </c>
    </row>
    <row r="1534" spans="1:13" ht="18">
      <c r="A1534" t="s">
        <v>2395</v>
      </c>
      <c r="B1534" s="2">
        <v>0.97811342592592598</v>
      </c>
      <c r="C1534" t="s">
        <v>2942</v>
      </c>
      <c r="D1534" t="s">
        <v>2757</v>
      </c>
      <c r="E1534" t="s">
        <v>2451</v>
      </c>
      <c r="M1534" s="3" t="b">
        <f t="shared" si="23"/>
        <v>0</v>
      </c>
    </row>
    <row r="1535" spans="1:13" ht="18">
      <c r="A1535" t="s">
        <v>2395</v>
      </c>
      <c r="B1535" s="2">
        <v>0.9818634259259259</v>
      </c>
      <c r="C1535" t="s">
        <v>2747</v>
      </c>
      <c r="D1535" t="s">
        <v>2547</v>
      </c>
      <c r="E1535" t="s">
        <v>2646</v>
      </c>
      <c r="M1535" s="3" t="b">
        <f t="shared" si="23"/>
        <v>0</v>
      </c>
    </row>
    <row r="1536" spans="1:13" ht="18">
      <c r="A1536" t="s">
        <v>2395</v>
      </c>
      <c r="B1536" s="2">
        <v>0.98503472222222221</v>
      </c>
      <c r="C1536" t="s">
        <v>2954</v>
      </c>
      <c r="D1536" t="s">
        <v>2551</v>
      </c>
      <c r="E1536" t="s">
        <v>2409</v>
      </c>
      <c r="M1536" s="3" t="b">
        <f t="shared" si="23"/>
        <v>0</v>
      </c>
    </row>
    <row r="1537" spans="1:13" ht="18">
      <c r="A1537" t="s">
        <v>2395</v>
      </c>
      <c r="B1537" s="2">
        <v>0.99996527777777777</v>
      </c>
      <c r="C1537" t="s">
        <v>2942</v>
      </c>
      <c r="D1537" t="s">
        <v>2757</v>
      </c>
      <c r="E1537" t="s">
        <v>2451</v>
      </c>
      <c r="M1537" s="3" t="b">
        <f t="shared" si="23"/>
        <v>0</v>
      </c>
    </row>
    <row r="1538" spans="1:13" ht="18">
      <c r="A1538" t="s">
        <v>2396</v>
      </c>
      <c r="B1538" s="2">
        <v>2.0717592592592593E-3</v>
      </c>
      <c r="C1538" t="s">
        <v>2765</v>
      </c>
      <c r="D1538" t="s">
        <v>2556</v>
      </c>
      <c r="E1538" t="s">
        <v>2530</v>
      </c>
      <c r="M1538" s="3" t="b">
        <f t="shared" ref="M1538:M1601" si="24">ISNUMBER(SEARCH($O$2,D1538))</f>
        <v>0</v>
      </c>
    </row>
    <row r="1539" spans="1:13" ht="18">
      <c r="A1539" t="s">
        <v>2396</v>
      </c>
      <c r="B1539" s="2">
        <v>5.0000000000000001E-3</v>
      </c>
      <c r="C1539" t="s">
        <v>2942</v>
      </c>
      <c r="D1539" t="s">
        <v>2757</v>
      </c>
      <c r="E1539" t="s">
        <v>2451</v>
      </c>
      <c r="M1539" s="3" t="b">
        <f t="shared" si="24"/>
        <v>0</v>
      </c>
    </row>
    <row r="1540" spans="1:13" ht="18">
      <c r="A1540" t="s">
        <v>2396</v>
      </c>
      <c r="B1540" s="2">
        <v>5.0115740740740737E-3</v>
      </c>
      <c r="C1540" t="s">
        <v>2955</v>
      </c>
      <c r="D1540" t="s">
        <v>2479</v>
      </c>
      <c r="E1540" t="s">
        <v>2502</v>
      </c>
      <c r="M1540" s="3" t="b">
        <f t="shared" si="24"/>
        <v>0</v>
      </c>
    </row>
    <row r="1541" spans="1:13" ht="18">
      <c r="A1541" t="s">
        <v>2396</v>
      </c>
      <c r="B1541" s="2">
        <v>7.9745370370370369E-3</v>
      </c>
      <c r="C1541" t="s">
        <v>2942</v>
      </c>
      <c r="D1541" t="s">
        <v>2757</v>
      </c>
      <c r="E1541" t="s">
        <v>2451</v>
      </c>
      <c r="M1541" s="3" t="b">
        <f t="shared" si="24"/>
        <v>0</v>
      </c>
    </row>
    <row r="1542" spans="1:13" ht="18">
      <c r="A1542" t="s">
        <v>2396</v>
      </c>
      <c r="B1542" s="2">
        <v>1.1030092592592591E-2</v>
      </c>
      <c r="C1542" t="s">
        <v>2942</v>
      </c>
      <c r="D1542" t="s">
        <v>2757</v>
      </c>
      <c r="E1542" t="s">
        <v>2451</v>
      </c>
      <c r="M1542" s="3" t="b">
        <f t="shared" si="24"/>
        <v>0</v>
      </c>
    </row>
    <row r="1543" spans="1:13" ht="18">
      <c r="A1543" t="s">
        <v>2396</v>
      </c>
      <c r="B1543" s="2">
        <v>1.3125E-2</v>
      </c>
      <c r="C1543" t="s">
        <v>2942</v>
      </c>
      <c r="D1543" t="s">
        <v>2757</v>
      </c>
      <c r="E1543" t="s">
        <v>2451</v>
      </c>
      <c r="M1543" s="3" t="b">
        <f t="shared" si="24"/>
        <v>0</v>
      </c>
    </row>
    <row r="1544" spans="1:13" ht="18">
      <c r="A1544" t="s">
        <v>2396</v>
      </c>
      <c r="B1544" s="2">
        <v>1.6435185185185188E-2</v>
      </c>
      <c r="C1544" t="s">
        <v>2956</v>
      </c>
      <c r="D1544" t="s">
        <v>2757</v>
      </c>
      <c r="E1544" t="s">
        <v>2451</v>
      </c>
      <c r="M1544" s="3" t="b">
        <f t="shared" si="24"/>
        <v>0</v>
      </c>
    </row>
    <row r="1545" spans="1:13" ht="18">
      <c r="A1545" t="s">
        <v>2396</v>
      </c>
      <c r="B1545" s="2">
        <v>1.7222222222222222E-2</v>
      </c>
      <c r="C1545" t="s">
        <v>2957</v>
      </c>
      <c r="D1545" t="s">
        <v>2655</v>
      </c>
      <c r="E1545" t="s">
        <v>2766</v>
      </c>
      <c r="M1545" s="3" t="b">
        <f t="shared" si="24"/>
        <v>0</v>
      </c>
    </row>
    <row r="1546" spans="1:13" ht="18">
      <c r="A1546" t="s">
        <v>2396</v>
      </c>
      <c r="B1546" s="2">
        <v>4.8969907407407413E-2</v>
      </c>
      <c r="C1546" t="s">
        <v>2958</v>
      </c>
      <c r="D1546" t="s">
        <v>2622</v>
      </c>
      <c r="E1546" t="s">
        <v>2500</v>
      </c>
      <c r="M1546" s="3" t="b">
        <f t="shared" si="24"/>
        <v>0</v>
      </c>
    </row>
    <row r="1547" spans="1:13" ht="18">
      <c r="A1547" t="s">
        <v>2396</v>
      </c>
      <c r="B1547" s="2">
        <v>4.927083333333334E-2</v>
      </c>
      <c r="C1547" t="s">
        <v>2959</v>
      </c>
      <c r="D1547" t="s">
        <v>2872</v>
      </c>
      <c r="E1547" t="s">
        <v>2805</v>
      </c>
      <c r="M1547" s="3" t="b">
        <f t="shared" si="24"/>
        <v>0</v>
      </c>
    </row>
    <row r="1548" spans="1:13" ht="18">
      <c r="A1548" t="s">
        <v>2396</v>
      </c>
      <c r="B1548" s="2">
        <v>5.5393518518518516E-2</v>
      </c>
      <c r="C1548" t="s">
        <v>2788</v>
      </c>
      <c r="D1548" t="s">
        <v>2847</v>
      </c>
      <c r="E1548" t="s">
        <v>2412</v>
      </c>
      <c r="M1548" s="3" t="b">
        <f t="shared" si="24"/>
        <v>0</v>
      </c>
    </row>
    <row r="1549" spans="1:13" ht="18">
      <c r="A1549" t="s">
        <v>2396</v>
      </c>
      <c r="B1549" s="2">
        <v>5.7465277777777775E-2</v>
      </c>
      <c r="C1549" t="s">
        <v>2954</v>
      </c>
      <c r="D1549" t="s">
        <v>2551</v>
      </c>
      <c r="E1549" t="s">
        <v>2409</v>
      </c>
      <c r="M1549" s="3" t="b">
        <f t="shared" si="24"/>
        <v>0</v>
      </c>
    </row>
    <row r="1550" spans="1:13" ht="18">
      <c r="A1550" t="s">
        <v>2396</v>
      </c>
      <c r="B1550" s="2">
        <v>0.64327546296296301</v>
      </c>
      <c r="C1550" t="s">
        <v>2958</v>
      </c>
      <c r="D1550" t="s">
        <v>2622</v>
      </c>
      <c r="E1550" t="s">
        <v>2500</v>
      </c>
      <c r="M1550" s="3" t="b">
        <f t="shared" si="24"/>
        <v>0</v>
      </c>
    </row>
    <row r="1551" spans="1:13" ht="18">
      <c r="A1551" t="s">
        <v>2396</v>
      </c>
      <c r="B1551" s="2">
        <v>0.64354166666666668</v>
      </c>
      <c r="C1551" t="s">
        <v>2788</v>
      </c>
      <c r="D1551" t="s">
        <v>2847</v>
      </c>
      <c r="E1551" t="s">
        <v>2412</v>
      </c>
      <c r="M1551" s="3" t="b">
        <f t="shared" si="24"/>
        <v>0</v>
      </c>
    </row>
    <row r="1552" spans="1:13" ht="18">
      <c r="A1552" t="s">
        <v>2396</v>
      </c>
      <c r="B1552" s="2">
        <v>0.64368055555555559</v>
      </c>
      <c r="C1552" t="s">
        <v>2954</v>
      </c>
      <c r="D1552" t="s">
        <v>2551</v>
      </c>
      <c r="E1552" t="s">
        <v>2409</v>
      </c>
      <c r="M1552" s="3" t="b">
        <f t="shared" si="24"/>
        <v>0</v>
      </c>
    </row>
    <row r="1553" spans="1:13" ht="18">
      <c r="A1553" t="s">
        <v>2396</v>
      </c>
      <c r="B1553" s="2">
        <v>0.64444444444444449</v>
      </c>
      <c r="C1553">
        <v>111111</v>
      </c>
      <c r="D1553" t="s">
        <v>2668</v>
      </c>
      <c r="E1553" t="s">
        <v>2433</v>
      </c>
      <c r="M1553" s="3" t="b">
        <f t="shared" si="24"/>
        <v>1</v>
      </c>
    </row>
    <row r="1554" spans="1:13" ht="18">
      <c r="A1554" t="s">
        <v>2396</v>
      </c>
      <c r="B1554" s="2">
        <v>0.6507060185185185</v>
      </c>
      <c r="C1554" t="s">
        <v>2957</v>
      </c>
      <c r="D1554" t="s">
        <v>2655</v>
      </c>
      <c r="E1554" t="s">
        <v>2766</v>
      </c>
      <c r="M1554" s="3" t="b">
        <f t="shared" si="24"/>
        <v>0</v>
      </c>
    </row>
    <row r="1555" spans="1:13" ht="18">
      <c r="A1555" t="s">
        <v>2396</v>
      </c>
      <c r="B1555" s="2">
        <v>0.65342592592592597</v>
      </c>
      <c r="C1555" t="s">
        <v>2955</v>
      </c>
      <c r="D1555" t="s">
        <v>2479</v>
      </c>
      <c r="E1555" t="s">
        <v>2502</v>
      </c>
      <c r="M1555" s="3" t="b">
        <f t="shared" si="24"/>
        <v>0</v>
      </c>
    </row>
    <row r="1556" spans="1:13" ht="18">
      <c r="A1556" t="s">
        <v>2396</v>
      </c>
      <c r="B1556" s="2">
        <v>0.65884259259259259</v>
      </c>
      <c r="C1556" t="s">
        <v>2753</v>
      </c>
      <c r="D1556" t="s">
        <v>2489</v>
      </c>
      <c r="E1556" t="s">
        <v>2730</v>
      </c>
      <c r="M1556" s="3" t="b">
        <f t="shared" si="24"/>
        <v>0</v>
      </c>
    </row>
    <row r="1557" spans="1:13" ht="18">
      <c r="A1557" t="s">
        <v>2396</v>
      </c>
      <c r="B1557" s="2">
        <v>0.67266203703703698</v>
      </c>
      <c r="C1557" t="s">
        <v>2938</v>
      </c>
      <c r="D1557" t="s">
        <v>2533</v>
      </c>
      <c r="E1557" t="s">
        <v>2721</v>
      </c>
      <c r="M1557" s="3" t="b">
        <f t="shared" si="24"/>
        <v>0</v>
      </c>
    </row>
    <row r="1558" spans="1:13" ht="18">
      <c r="A1558" t="s">
        <v>2396</v>
      </c>
      <c r="B1558" s="2">
        <v>0.67574074074074064</v>
      </c>
      <c r="C1558" t="s">
        <v>2938</v>
      </c>
      <c r="D1558" t="s">
        <v>2533</v>
      </c>
      <c r="E1558" t="s">
        <v>2721</v>
      </c>
      <c r="M1558" s="3" t="b">
        <f t="shared" si="24"/>
        <v>0</v>
      </c>
    </row>
    <row r="1559" spans="1:13" ht="18">
      <c r="A1559" t="s">
        <v>2396</v>
      </c>
      <c r="B1559" s="2">
        <v>0.67969907407407415</v>
      </c>
      <c r="C1559" t="s">
        <v>2938</v>
      </c>
      <c r="D1559" t="s">
        <v>2533</v>
      </c>
      <c r="E1559" t="s">
        <v>2721</v>
      </c>
      <c r="M1559" s="3" t="b">
        <f t="shared" si="24"/>
        <v>0</v>
      </c>
    </row>
    <row r="1560" spans="1:13" ht="18">
      <c r="A1560" t="s">
        <v>2396</v>
      </c>
      <c r="B1560" s="2">
        <v>0.68328703703703697</v>
      </c>
      <c r="C1560" t="s">
        <v>2960</v>
      </c>
      <c r="D1560" t="s">
        <v>2683</v>
      </c>
      <c r="E1560" t="s">
        <v>2774</v>
      </c>
      <c r="M1560" s="3" t="b">
        <f t="shared" si="24"/>
        <v>0</v>
      </c>
    </row>
    <row r="1561" spans="1:13" ht="18">
      <c r="A1561" t="s">
        <v>2396</v>
      </c>
      <c r="B1561" s="2">
        <v>0.68386574074074069</v>
      </c>
      <c r="C1561" t="s">
        <v>2938</v>
      </c>
      <c r="D1561" t="s">
        <v>2533</v>
      </c>
      <c r="E1561" t="s">
        <v>2721</v>
      </c>
      <c r="M1561" s="3" t="b">
        <f t="shared" si="24"/>
        <v>0</v>
      </c>
    </row>
    <row r="1562" spans="1:13" ht="18">
      <c r="A1562" t="s">
        <v>2396</v>
      </c>
      <c r="B1562" s="2">
        <v>0.68458333333333332</v>
      </c>
      <c r="C1562" t="s">
        <v>2954</v>
      </c>
      <c r="D1562" t="s">
        <v>2551</v>
      </c>
      <c r="E1562" t="s">
        <v>2409</v>
      </c>
      <c r="M1562" s="3" t="b">
        <f t="shared" si="24"/>
        <v>0</v>
      </c>
    </row>
    <row r="1563" spans="1:13" ht="18">
      <c r="A1563" t="s">
        <v>2396</v>
      </c>
      <c r="B1563" s="2">
        <v>0.68576388888888884</v>
      </c>
      <c r="C1563" t="s">
        <v>2749</v>
      </c>
      <c r="D1563" t="s">
        <v>2506</v>
      </c>
      <c r="E1563" t="s">
        <v>2497</v>
      </c>
      <c r="M1563" s="3" t="b">
        <f t="shared" si="24"/>
        <v>0</v>
      </c>
    </row>
    <row r="1564" spans="1:13" ht="18">
      <c r="A1564" t="s">
        <v>2396</v>
      </c>
      <c r="B1564" s="2">
        <v>0.68740740740740736</v>
      </c>
      <c r="C1564" t="s">
        <v>2961</v>
      </c>
      <c r="D1564" t="s">
        <v>2444</v>
      </c>
      <c r="E1564" t="s">
        <v>2707</v>
      </c>
      <c r="M1564" s="3" t="b">
        <f t="shared" si="24"/>
        <v>0</v>
      </c>
    </row>
    <row r="1565" spans="1:13" ht="18">
      <c r="A1565" t="s">
        <v>2396</v>
      </c>
      <c r="B1565" s="2">
        <v>0.69315972222222222</v>
      </c>
      <c r="C1565" t="s">
        <v>2962</v>
      </c>
      <c r="D1565" t="s">
        <v>2441</v>
      </c>
      <c r="E1565" t="s">
        <v>2552</v>
      </c>
      <c r="M1565" s="3" t="b">
        <f t="shared" si="24"/>
        <v>0</v>
      </c>
    </row>
    <row r="1566" spans="1:13" ht="18">
      <c r="A1566" t="s">
        <v>2396</v>
      </c>
      <c r="B1566" s="2">
        <v>0.71244212962962961</v>
      </c>
      <c r="C1566" t="s">
        <v>2963</v>
      </c>
      <c r="D1566" t="s">
        <v>2575</v>
      </c>
      <c r="E1566" t="s">
        <v>2527</v>
      </c>
      <c r="M1566" s="3" t="b">
        <f t="shared" si="24"/>
        <v>0</v>
      </c>
    </row>
    <row r="1567" spans="1:13" ht="18">
      <c r="A1567" t="s">
        <v>2396</v>
      </c>
      <c r="B1567" s="2">
        <v>0.71339120370370368</v>
      </c>
      <c r="C1567" t="s">
        <v>2763</v>
      </c>
      <c r="D1567" t="s">
        <v>2529</v>
      </c>
      <c r="E1567" t="s">
        <v>2596</v>
      </c>
      <c r="M1567" s="3" t="b">
        <f t="shared" si="24"/>
        <v>0</v>
      </c>
    </row>
    <row r="1568" spans="1:13" ht="18">
      <c r="A1568" t="s">
        <v>2396</v>
      </c>
      <c r="B1568" s="2">
        <v>0.7255787037037037</v>
      </c>
      <c r="C1568" t="s">
        <v>2964</v>
      </c>
      <c r="D1568" t="s">
        <v>2457</v>
      </c>
      <c r="E1568" t="s">
        <v>2576</v>
      </c>
      <c r="M1568" s="3" t="b">
        <f t="shared" si="24"/>
        <v>0</v>
      </c>
    </row>
    <row r="1569" spans="1:13" ht="18">
      <c r="A1569" t="s">
        <v>2396</v>
      </c>
      <c r="B1569" s="2">
        <v>0.7299768518518519</v>
      </c>
      <c r="C1569" t="s">
        <v>2961</v>
      </c>
      <c r="D1569" t="s">
        <v>2444</v>
      </c>
      <c r="E1569" t="s">
        <v>2707</v>
      </c>
      <c r="M1569" s="3" t="b">
        <f t="shared" si="24"/>
        <v>0</v>
      </c>
    </row>
    <row r="1570" spans="1:13" ht="18">
      <c r="A1570" t="s">
        <v>2396</v>
      </c>
      <c r="B1570" s="2">
        <v>0.73108796296296286</v>
      </c>
      <c r="C1570" t="s">
        <v>2930</v>
      </c>
      <c r="D1570" t="s">
        <v>2569</v>
      </c>
      <c r="E1570" t="s">
        <v>2686</v>
      </c>
      <c r="M1570" s="3" t="b">
        <f t="shared" si="24"/>
        <v>0</v>
      </c>
    </row>
    <row r="1571" spans="1:13" ht="18">
      <c r="A1571" t="s">
        <v>2396</v>
      </c>
      <c r="B1571" s="2">
        <v>0.74144675925925929</v>
      </c>
      <c r="C1571" t="s">
        <v>2930</v>
      </c>
      <c r="D1571" t="s">
        <v>2569</v>
      </c>
      <c r="E1571" t="s">
        <v>2686</v>
      </c>
      <c r="M1571" s="3" t="b">
        <f t="shared" si="24"/>
        <v>0</v>
      </c>
    </row>
    <row r="1572" spans="1:13" ht="18">
      <c r="A1572" t="s">
        <v>2396</v>
      </c>
      <c r="B1572" s="2">
        <v>0.74440972222222224</v>
      </c>
      <c r="C1572" t="s">
        <v>2961</v>
      </c>
      <c r="D1572" t="s">
        <v>2444</v>
      </c>
      <c r="E1572" t="s">
        <v>2707</v>
      </c>
      <c r="M1572" s="3" t="b">
        <f t="shared" si="24"/>
        <v>0</v>
      </c>
    </row>
    <row r="1573" spans="1:13" ht="18">
      <c r="A1573" t="s">
        <v>2396</v>
      </c>
      <c r="B1573" s="2">
        <v>0.76179398148148147</v>
      </c>
      <c r="C1573" t="s">
        <v>2965</v>
      </c>
      <c r="D1573" t="s">
        <v>2622</v>
      </c>
      <c r="E1573" t="s">
        <v>2500</v>
      </c>
      <c r="M1573" s="3" t="b">
        <f t="shared" si="24"/>
        <v>0</v>
      </c>
    </row>
    <row r="1574" spans="1:13" ht="18">
      <c r="A1574" t="s">
        <v>2396</v>
      </c>
      <c r="B1574" s="2">
        <v>0.76295138888888892</v>
      </c>
      <c r="C1574" t="s">
        <v>2960</v>
      </c>
      <c r="D1574" t="s">
        <v>2683</v>
      </c>
      <c r="E1574" t="s">
        <v>2774</v>
      </c>
      <c r="M1574" s="3" t="b">
        <f t="shared" si="24"/>
        <v>0</v>
      </c>
    </row>
    <row r="1575" spans="1:13" ht="18">
      <c r="A1575" t="s">
        <v>2396</v>
      </c>
      <c r="B1575" s="2">
        <v>0.76596064814814813</v>
      </c>
      <c r="C1575" t="s">
        <v>2966</v>
      </c>
      <c r="D1575" t="s">
        <v>2514</v>
      </c>
      <c r="E1575" t="s">
        <v>2967</v>
      </c>
      <c r="M1575" s="3" t="b">
        <f t="shared" si="24"/>
        <v>0</v>
      </c>
    </row>
    <row r="1576" spans="1:13" ht="18">
      <c r="A1576" t="s">
        <v>2396</v>
      </c>
      <c r="B1576" s="2">
        <v>0.76649305555555547</v>
      </c>
      <c r="C1576" t="s">
        <v>2955</v>
      </c>
      <c r="D1576" t="s">
        <v>2479</v>
      </c>
      <c r="E1576" t="s">
        <v>2502</v>
      </c>
      <c r="M1576" s="3" t="b">
        <f t="shared" si="24"/>
        <v>0</v>
      </c>
    </row>
    <row r="1577" spans="1:13" ht="18">
      <c r="A1577" t="s">
        <v>2396</v>
      </c>
      <c r="B1577" s="2">
        <v>0.64369212962962963</v>
      </c>
      <c r="C1577" t="s">
        <v>2961</v>
      </c>
      <c r="D1577" t="s">
        <v>2444</v>
      </c>
      <c r="E1577" t="s">
        <v>2707</v>
      </c>
      <c r="M1577" s="3" t="b">
        <f t="shared" si="24"/>
        <v>0</v>
      </c>
    </row>
    <row r="1578" spans="1:13" ht="18">
      <c r="A1578" t="s">
        <v>2396</v>
      </c>
      <c r="B1578" s="2">
        <v>0.77151620370370377</v>
      </c>
      <c r="C1578" t="s">
        <v>2788</v>
      </c>
      <c r="D1578" t="s">
        <v>2847</v>
      </c>
      <c r="E1578" t="s">
        <v>2412</v>
      </c>
      <c r="M1578" s="3" t="b">
        <f t="shared" si="24"/>
        <v>0</v>
      </c>
    </row>
    <row r="1579" spans="1:13" ht="18">
      <c r="A1579" t="s">
        <v>2396</v>
      </c>
      <c r="B1579" s="2">
        <v>0.77157407407407408</v>
      </c>
      <c r="C1579" t="s">
        <v>2966</v>
      </c>
      <c r="D1579" t="s">
        <v>2536</v>
      </c>
      <c r="E1579" t="s">
        <v>2967</v>
      </c>
      <c r="M1579" s="3" t="b">
        <f t="shared" si="24"/>
        <v>0</v>
      </c>
    </row>
    <row r="1580" spans="1:13" ht="18">
      <c r="A1580" t="s">
        <v>2396</v>
      </c>
      <c r="B1580" s="2">
        <v>0.77175925925925926</v>
      </c>
      <c r="C1580" t="s">
        <v>2963</v>
      </c>
      <c r="D1580" t="s">
        <v>2575</v>
      </c>
      <c r="E1580" t="s">
        <v>2527</v>
      </c>
      <c r="M1580" s="3" t="b">
        <f t="shared" si="24"/>
        <v>0</v>
      </c>
    </row>
    <row r="1581" spans="1:13" ht="18">
      <c r="A1581" t="s">
        <v>2396</v>
      </c>
      <c r="B1581" s="2">
        <v>0.77292824074074085</v>
      </c>
      <c r="C1581" t="s">
        <v>2960</v>
      </c>
      <c r="D1581" t="s">
        <v>2683</v>
      </c>
      <c r="E1581" t="s">
        <v>2774</v>
      </c>
      <c r="M1581" s="3" t="b">
        <f t="shared" si="24"/>
        <v>0</v>
      </c>
    </row>
    <row r="1582" spans="1:13" ht="18">
      <c r="A1582" t="s">
        <v>2396</v>
      </c>
      <c r="B1582" s="2">
        <v>0.77305555555555561</v>
      </c>
      <c r="C1582" t="s">
        <v>2965</v>
      </c>
      <c r="D1582" t="s">
        <v>2622</v>
      </c>
      <c r="E1582" t="s">
        <v>2500</v>
      </c>
      <c r="M1582" s="3" t="b">
        <f t="shared" si="24"/>
        <v>0</v>
      </c>
    </row>
    <row r="1583" spans="1:13" ht="18">
      <c r="A1583" t="s">
        <v>2396</v>
      </c>
      <c r="B1583" s="2">
        <v>0.77510416666666659</v>
      </c>
      <c r="C1583" t="s">
        <v>2930</v>
      </c>
      <c r="D1583" t="s">
        <v>2569</v>
      </c>
      <c r="E1583" t="s">
        <v>2686</v>
      </c>
      <c r="M1583" s="3" t="b">
        <f t="shared" si="24"/>
        <v>0</v>
      </c>
    </row>
    <row r="1584" spans="1:13" ht="18">
      <c r="A1584" t="s">
        <v>2396</v>
      </c>
      <c r="B1584" s="2">
        <v>0.77640046296296295</v>
      </c>
      <c r="C1584" t="s">
        <v>2765</v>
      </c>
      <c r="D1584" t="s">
        <v>2556</v>
      </c>
      <c r="E1584" t="s">
        <v>2530</v>
      </c>
      <c r="M1584" s="3" t="b">
        <f t="shared" si="24"/>
        <v>0</v>
      </c>
    </row>
    <row r="1585" spans="1:13" ht="18">
      <c r="A1585" t="s">
        <v>2396</v>
      </c>
      <c r="B1585" s="2">
        <v>0.77784722222222225</v>
      </c>
      <c r="C1585" t="s">
        <v>2930</v>
      </c>
      <c r="D1585" t="s">
        <v>2569</v>
      </c>
      <c r="E1585" t="s">
        <v>2686</v>
      </c>
      <c r="M1585" s="3" t="b">
        <f t="shared" si="24"/>
        <v>0</v>
      </c>
    </row>
    <row r="1586" spans="1:13" ht="18">
      <c r="A1586" t="s">
        <v>2396</v>
      </c>
      <c r="B1586" s="2">
        <v>0.77984953703703708</v>
      </c>
      <c r="C1586" t="s">
        <v>2930</v>
      </c>
      <c r="D1586" t="s">
        <v>2569</v>
      </c>
      <c r="E1586" t="s">
        <v>2686</v>
      </c>
      <c r="M1586" s="3" t="b">
        <f t="shared" si="24"/>
        <v>0</v>
      </c>
    </row>
    <row r="1587" spans="1:13" ht="18">
      <c r="A1587" t="s">
        <v>2396</v>
      </c>
      <c r="B1587" s="2">
        <v>0.78101851851851845</v>
      </c>
      <c r="C1587" t="s">
        <v>2763</v>
      </c>
      <c r="D1587" t="s">
        <v>2529</v>
      </c>
      <c r="E1587" t="s">
        <v>2596</v>
      </c>
      <c r="M1587" s="3" t="b">
        <f t="shared" si="24"/>
        <v>0</v>
      </c>
    </row>
    <row r="1588" spans="1:13" ht="18">
      <c r="A1588" t="s">
        <v>2396</v>
      </c>
      <c r="B1588" s="2">
        <v>0.78157407407407409</v>
      </c>
      <c r="C1588" t="s">
        <v>2965</v>
      </c>
      <c r="D1588" t="s">
        <v>2622</v>
      </c>
      <c r="E1588" t="s">
        <v>2500</v>
      </c>
      <c r="M1588" s="3" t="b">
        <f t="shared" si="24"/>
        <v>0</v>
      </c>
    </row>
    <row r="1589" spans="1:13" ht="18">
      <c r="A1589" t="s">
        <v>2396</v>
      </c>
      <c r="B1589" s="2">
        <v>0.78186342592592595</v>
      </c>
      <c r="C1589" t="s">
        <v>2937</v>
      </c>
      <c r="D1589" t="s">
        <v>2561</v>
      </c>
      <c r="E1589" t="s">
        <v>2689</v>
      </c>
      <c r="M1589" s="3" t="b">
        <f t="shared" si="24"/>
        <v>0</v>
      </c>
    </row>
    <row r="1590" spans="1:13" ht="18">
      <c r="A1590" t="s">
        <v>2396</v>
      </c>
      <c r="B1590" s="2">
        <v>0.78442129629629631</v>
      </c>
      <c r="C1590" t="s">
        <v>2927</v>
      </c>
      <c r="D1590" t="s">
        <v>2526</v>
      </c>
      <c r="E1590" t="s">
        <v>2770</v>
      </c>
      <c r="M1590" s="3" t="b">
        <f t="shared" si="24"/>
        <v>0</v>
      </c>
    </row>
    <row r="1591" spans="1:13" ht="18">
      <c r="A1591" t="s">
        <v>2396</v>
      </c>
      <c r="B1591" s="2">
        <v>0.7855671296296296</v>
      </c>
      <c r="C1591" t="s">
        <v>2930</v>
      </c>
      <c r="D1591" t="s">
        <v>2569</v>
      </c>
      <c r="E1591" t="s">
        <v>2686</v>
      </c>
      <c r="M1591" s="3" t="b">
        <f t="shared" si="24"/>
        <v>0</v>
      </c>
    </row>
    <row r="1592" spans="1:13" ht="18">
      <c r="A1592" t="s">
        <v>2396</v>
      </c>
      <c r="B1592" s="2">
        <v>0.78905092592592585</v>
      </c>
      <c r="C1592">
        <v>111111</v>
      </c>
      <c r="D1592" t="s">
        <v>2668</v>
      </c>
      <c r="E1592" t="s">
        <v>2433</v>
      </c>
      <c r="M1592" s="3" t="b">
        <f t="shared" si="24"/>
        <v>1</v>
      </c>
    </row>
    <row r="1593" spans="1:13" ht="18">
      <c r="A1593" t="s">
        <v>2396</v>
      </c>
      <c r="B1593" s="2">
        <v>0.78921296296296306</v>
      </c>
      <c r="C1593">
        <v>222</v>
      </c>
      <c r="D1593" t="s">
        <v>2603</v>
      </c>
      <c r="E1593" t="s">
        <v>2634</v>
      </c>
      <c r="M1593" s="3" t="b">
        <f t="shared" si="24"/>
        <v>0</v>
      </c>
    </row>
    <row r="1594" spans="1:13" ht="18">
      <c r="A1594" t="s">
        <v>2396</v>
      </c>
      <c r="B1594" s="2">
        <v>0.79037037037037028</v>
      </c>
      <c r="C1594" t="s">
        <v>2963</v>
      </c>
      <c r="D1594" t="s">
        <v>2575</v>
      </c>
      <c r="E1594" t="s">
        <v>2527</v>
      </c>
      <c r="M1594" s="3" t="b">
        <f t="shared" si="24"/>
        <v>0</v>
      </c>
    </row>
    <row r="1595" spans="1:13" ht="18">
      <c r="A1595" t="s">
        <v>2396</v>
      </c>
      <c r="B1595" s="2">
        <v>0.7904282407407407</v>
      </c>
      <c r="C1595">
        <v>7719272688</v>
      </c>
      <c r="D1595" t="s">
        <v>2681</v>
      </c>
      <c r="E1595" t="s">
        <v>2752</v>
      </c>
      <c r="M1595" s="3" t="b">
        <f t="shared" si="24"/>
        <v>0</v>
      </c>
    </row>
    <row r="1596" spans="1:13" ht="18">
      <c r="A1596" t="s">
        <v>2396</v>
      </c>
      <c r="B1596" s="2">
        <v>0.79201388888888891</v>
      </c>
      <c r="C1596" t="s">
        <v>2927</v>
      </c>
      <c r="D1596" t="s">
        <v>2526</v>
      </c>
      <c r="E1596" t="s">
        <v>2770</v>
      </c>
      <c r="M1596" s="3" t="b">
        <f t="shared" si="24"/>
        <v>0</v>
      </c>
    </row>
    <row r="1597" spans="1:13" ht="18">
      <c r="A1597" t="s">
        <v>2396</v>
      </c>
      <c r="B1597" s="2">
        <v>0.79778935185185185</v>
      </c>
      <c r="C1597" t="s">
        <v>2927</v>
      </c>
      <c r="D1597" t="s">
        <v>2526</v>
      </c>
      <c r="E1597" t="s">
        <v>2770</v>
      </c>
      <c r="M1597" s="3" t="b">
        <f t="shared" si="24"/>
        <v>0</v>
      </c>
    </row>
    <row r="1598" spans="1:13" ht="18">
      <c r="A1598" t="s">
        <v>2396</v>
      </c>
      <c r="B1598" s="2">
        <v>0.79789351851851853</v>
      </c>
      <c r="C1598" t="s">
        <v>2968</v>
      </c>
      <c r="D1598" t="s">
        <v>2569</v>
      </c>
      <c r="E1598" t="s">
        <v>2686</v>
      </c>
      <c r="M1598" s="3" t="b">
        <f t="shared" si="24"/>
        <v>0</v>
      </c>
    </row>
    <row r="1599" spans="1:13" ht="18">
      <c r="A1599" t="s">
        <v>2396</v>
      </c>
      <c r="B1599" s="2">
        <v>0.80023148148148149</v>
      </c>
      <c r="C1599" t="s">
        <v>2927</v>
      </c>
      <c r="D1599" t="s">
        <v>2526</v>
      </c>
      <c r="E1599" t="s">
        <v>2770</v>
      </c>
      <c r="M1599" s="3" t="b">
        <f t="shared" si="24"/>
        <v>0</v>
      </c>
    </row>
    <row r="1600" spans="1:13" ht="18">
      <c r="A1600" t="s">
        <v>2396</v>
      </c>
      <c r="B1600" s="2">
        <v>0.80082175925925936</v>
      </c>
      <c r="C1600" t="s">
        <v>2907</v>
      </c>
      <c r="D1600" t="s">
        <v>2419</v>
      </c>
      <c r="E1600" t="s">
        <v>2421</v>
      </c>
      <c r="M1600" s="3" t="b">
        <f t="shared" si="24"/>
        <v>0</v>
      </c>
    </row>
    <row r="1601" spans="1:13" ht="18">
      <c r="A1601" t="s">
        <v>2396</v>
      </c>
      <c r="B1601" s="2">
        <v>0.80167824074074068</v>
      </c>
      <c r="C1601" t="s">
        <v>2927</v>
      </c>
      <c r="D1601" t="s">
        <v>2526</v>
      </c>
      <c r="E1601" t="s">
        <v>2770</v>
      </c>
      <c r="M1601" s="3" t="b">
        <f t="shared" si="24"/>
        <v>0</v>
      </c>
    </row>
    <row r="1602" spans="1:13" ht="18">
      <c r="A1602" t="s">
        <v>2396</v>
      </c>
      <c r="B1602" s="2">
        <v>0.801875</v>
      </c>
      <c r="C1602" t="s">
        <v>2932</v>
      </c>
      <c r="D1602" t="s">
        <v>2518</v>
      </c>
      <c r="E1602" t="s">
        <v>2500</v>
      </c>
      <c r="M1602" s="3" t="b">
        <f t="shared" ref="M1602:M1665" si="25">ISNUMBER(SEARCH($O$2,D1602))</f>
        <v>0</v>
      </c>
    </row>
    <row r="1603" spans="1:13" ht="18">
      <c r="A1603" t="s">
        <v>2396</v>
      </c>
      <c r="B1603" s="2">
        <v>0.80188657407407404</v>
      </c>
      <c r="C1603" t="s">
        <v>2932</v>
      </c>
      <c r="D1603" t="s">
        <v>2518</v>
      </c>
      <c r="E1603" t="s">
        <v>2500</v>
      </c>
      <c r="M1603" s="3" t="b">
        <f t="shared" si="25"/>
        <v>0</v>
      </c>
    </row>
    <row r="1604" spans="1:13" ht="18">
      <c r="A1604" t="s">
        <v>2396</v>
      </c>
      <c r="B1604" s="2">
        <v>0.80204861111111114</v>
      </c>
      <c r="C1604" t="s">
        <v>2907</v>
      </c>
      <c r="D1604" t="s">
        <v>2419</v>
      </c>
      <c r="E1604" t="s">
        <v>2421</v>
      </c>
      <c r="M1604" s="3" t="b">
        <f t="shared" si="25"/>
        <v>0</v>
      </c>
    </row>
    <row r="1605" spans="1:13" ht="18">
      <c r="A1605" t="s">
        <v>2396</v>
      </c>
      <c r="B1605" s="2">
        <v>0.80244212962962969</v>
      </c>
      <c r="C1605" t="s">
        <v>2965</v>
      </c>
      <c r="D1605" t="s">
        <v>2622</v>
      </c>
      <c r="E1605" t="s">
        <v>2500</v>
      </c>
      <c r="M1605" s="3" t="b">
        <f t="shared" si="25"/>
        <v>0</v>
      </c>
    </row>
    <row r="1606" spans="1:13" ht="18">
      <c r="A1606" t="s">
        <v>2396</v>
      </c>
      <c r="B1606" s="2">
        <v>0.80253472222222222</v>
      </c>
      <c r="C1606">
        <v>8989</v>
      </c>
      <c r="D1606" t="s">
        <v>2826</v>
      </c>
      <c r="E1606" t="s">
        <v>2672</v>
      </c>
      <c r="M1606" s="3" t="b">
        <f t="shared" si="25"/>
        <v>0</v>
      </c>
    </row>
    <row r="1607" spans="1:13" ht="18">
      <c r="A1607" t="s">
        <v>2396</v>
      </c>
      <c r="B1607" s="2">
        <v>0.80396990740740737</v>
      </c>
      <c r="C1607" t="s">
        <v>2969</v>
      </c>
      <c r="D1607" t="s">
        <v>2694</v>
      </c>
      <c r="E1607" t="s">
        <v>2447</v>
      </c>
      <c r="M1607" s="3" t="b">
        <f t="shared" si="25"/>
        <v>0</v>
      </c>
    </row>
    <row r="1608" spans="1:13" ht="18">
      <c r="A1608" t="s">
        <v>2396</v>
      </c>
      <c r="B1608" s="2">
        <v>0.80451388888888886</v>
      </c>
      <c r="C1608" t="s">
        <v>2927</v>
      </c>
      <c r="D1608" t="s">
        <v>2526</v>
      </c>
      <c r="E1608" t="s">
        <v>2770</v>
      </c>
      <c r="M1608" s="3" t="b">
        <f t="shared" si="25"/>
        <v>0</v>
      </c>
    </row>
    <row r="1609" spans="1:13" ht="18">
      <c r="A1609" t="s">
        <v>2396</v>
      </c>
      <c r="B1609" s="2">
        <v>0.80656250000000007</v>
      </c>
      <c r="C1609">
        <v>7719272688</v>
      </c>
      <c r="D1609" t="s">
        <v>2483</v>
      </c>
      <c r="E1609" t="s">
        <v>2752</v>
      </c>
      <c r="M1609" s="3" t="b">
        <f t="shared" si="25"/>
        <v>0</v>
      </c>
    </row>
    <row r="1610" spans="1:13" ht="18">
      <c r="A1610" t="s">
        <v>2396</v>
      </c>
      <c r="B1610" s="2">
        <v>0.80784722222222216</v>
      </c>
      <c r="C1610" t="s">
        <v>2935</v>
      </c>
      <c r="D1610" t="s">
        <v>2419</v>
      </c>
      <c r="E1610" t="s">
        <v>2421</v>
      </c>
      <c r="M1610" s="3" t="b">
        <f t="shared" si="25"/>
        <v>0</v>
      </c>
    </row>
    <row r="1611" spans="1:13" ht="18">
      <c r="A1611" t="s">
        <v>2396</v>
      </c>
      <c r="B1611" s="2">
        <v>0.80843750000000003</v>
      </c>
      <c r="C1611">
        <v>7719272688</v>
      </c>
      <c r="D1611" t="s">
        <v>2681</v>
      </c>
      <c r="E1611" t="s">
        <v>2752</v>
      </c>
      <c r="M1611" s="3" t="b">
        <f t="shared" si="25"/>
        <v>0</v>
      </c>
    </row>
    <row r="1612" spans="1:13" ht="18">
      <c r="A1612" t="s">
        <v>2396</v>
      </c>
      <c r="B1612" s="2">
        <v>0.81032407407407403</v>
      </c>
      <c r="C1612">
        <v>7719272688</v>
      </c>
      <c r="D1612" t="s">
        <v>2681</v>
      </c>
      <c r="E1612" t="s">
        <v>2752</v>
      </c>
      <c r="M1612" s="3" t="b">
        <f t="shared" si="25"/>
        <v>0</v>
      </c>
    </row>
    <row r="1613" spans="1:13" ht="18">
      <c r="A1613" t="s">
        <v>2396</v>
      </c>
      <c r="B1613" s="2">
        <v>0.810613425925926</v>
      </c>
      <c r="C1613" t="s">
        <v>2935</v>
      </c>
      <c r="D1613" t="s">
        <v>2419</v>
      </c>
      <c r="E1613" t="s">
        <v>2421</v>
      </c>
      <c r="M1613" s="3" t="b">
        <f t="shared" si="25"/>
        <v>0</v>
      </c>
    </row>
    <row r="1614" spans="1:13" ht="18">
      <c r="A1614" t="s">
        <v>2396</v>
      </c>
      <c r="B1614" s="2">
        <v>0.82006944444444441</v>
      </c>
      <c r="C1614" t="s">
        <v>2965</v>
      </c>
      <c r="D1614" t="s">
        <v>2622</v>
      </c>
      <c r="E1614" t="s">
        <v>2500</v>
      </c>
      <c r="M1614" s="3" t="b">
        <f t="shared" si="25"/>
        <v>0</v>
      </c>
    </row>
    <row r="1615" spans="1:13" ht="18">
      <c r="A1615" t="s">
        <v>2396</v>
      </c>
      <c r="B1615" s="2">
        <v>0.82011574074074067</v>
      </c>
      <c r="C1615" t="s">
        <v>2965</v>
      </c>
      <c r="D1615" t="s">
        <v>2622</v>
      </c>
      <c r="E1615" t="s">
        <v>2500</v>
      </c>
      <c r="M1615" s="3" t="b">
        <f t="shared" si="25"/>
        <v>0</v>
      </c>
    </row>
    <row r="1616" spans="1:13" ht="18">
      <c r="A1616" t="s">
        <v>2396</v>
      </c>
      <c r="B1616" s="2">
        <v>0.82020833333333332</v>
      </c>
      <c r="C1616" t="s">
        <v>2965</v>
      </c>
      <c r="D1616" t="s">
        <v>2622</v>
      </c>
      <c r="E1616" t="s">
        <v>2500</v>
      </c>
      <c r="M1616" s="3" t="b">
        <f t="shared" si="25"/>
        <v>0</v>
      </c>
    </row>
    <row r="1617" spans="1:13" ht="18">
      <c r="A1617" t="s">
        <v>2396</v>
      </c>
      <c r="B1617" s="2">
        <v>0.82033564814814808</v>
      </c>
      <c r="C1617" t="s">
        <v>2965</v>
      </c>
      <c r="D1617" t="s">
        <v>2622</v>
      </c>
      <c r="E1617" t="s">
        <v>2500</v>
      </c>
      <c r="M1617" s="3" t="b">
        <f t="shared" si="25"/>
        <v>0</v>
      </c>
    </row>
    <row r="1618" spans="1:13" ht="18">
      <c r="A1618" t="s">
        <v>2396</v>
      </c>
      <c r="B1618" s="2">
        <v>0.82038194444444434</v>
      </c>
      <c r="C1618" t="s">
        <v>2965</v>
      </c>
      <c r="D1618" t="s">
        <v>2622</v>
      </c>
      <c r="E1618" t="s">
        <v>2500</v>
      </c>
      <c r="M1618" s="3" t="b">
        <f t="shared" si="25"/>
        <v>0</v>
      </c>
    </row>
    <row r="1619" spans="1:13" ht="18">
      <c r="A1619" t="s">
        <v>2396</v>
      </c>
      <c r="B1619" s="2">
        <v>0.8211342592592592</v>
      </c>
      <c r="C1619" t="s">
        <v>2965</v>
      </c>
      <c r="D1619" t="s">
        <v>2622</v>
      </c>
      <c r="E1619" t="s">
        <v>2500</v>
      </c>
      <c r="M1619" s="3" t="b">
        <f t="shared" si="25"/>
        <v>0</v>
      </c>
    </row>
    <row r="1620" spans="1:13" ht="18">
      <c r="A1620" t="s">
        <v>2396</v>
      </c>
      <c r="B1620" s="2">
        <v>0.82186342592592598</v>
      </c>
      <c r="C1620" t="s">
        <v>2965</v>
      </c>
      <c r="D1620" t="s">
        <v>2622</v>
      </c>
      <c r="E1620" t="s">
        <v>2500</v>
      </c>
      <c r="M1620" s="3" t="b">
        <f t="shared" si="25"/>
        <v>0</v>
      </c>
    </row>
    <row r="1621" spans="1:13" ht="18">
      <c r="A1621" t="s">
        <v>2396</v>
      </c>
      <c r="B1621" s="2">
        <v>0.82204861111111116</v>
      </c>
      <c r="C1621" t="s">
        <v>2965</v>
      </c>
      <c r="D1621" t="s">
        <v>2622</v>
      </c>
      <c r="E1621" t="s">
        <v>2500</v>
      </c>
      <c r="M1621" s="3" t="b">
        <f t="shared" si="25"/>
        <v>0</v>
      </c>
    </row>
    <row r="1622" spans="1:13" ht="18">
      <c r="A1622" t="s">
        <v>2396</v>
      </c>
      <c r="B1622" s="2">
        <v>0.82221064814814815</v>
      </c>
      <c r="C1622" t="s">
        <v>2965</v>
      </c>
      <c r="D1622" t="s">
        <v>2622</v>
      </c>
      <c r="E1622" t="s">
        <v>2500</v>
      </c>
      <c r="M1622" s="3" t="b">
        <f t="shared" si="25"/>
        <v>0</v>
      </c>
    </row>
    <row r="1623" spans="1:13" ht="18">
      <c r="A1623" t="s">
        <v>2396</v>
      </c>
      <c r="B1623" s="2">
        <v>0.82311342592592596</v>
      </c>
      <c r="C1623" t="s">
        <v>2965</v>
      </c>
      <c r="D1623" t="s">
        <v>2622</v>
      </c>
      <c r="E1623" t="s">
        <v>2500</v>
      </c>
      <c r="M1623" s="3" t="b">
        <f t="shared" si="25"/>
        <v>0</v>
      </c>
    </row>
    <row r="1624" spans="1:13" ht="18">
      <c r="A1624" t="s">
        <v>2396</v>
      </c>
      <c r="B1624" s="2">
        <v>0.82314814814814818</v>
      </c>
      <c r="C1624" t="s">
        <v>2965</v>
      </c>
      <c r="D1624" t="s">
        <v>2622</v>
      </c>
      <c r="E1624" t="s">
        <v>2500</v>
      </c>
      <c r="M1624" s="3" t="b">
        <f t="shared" si="25"/>
        <v>0</v>
      </c>
    </row>
    <row r="1625" spans="1:13" ht="18">
      <c r="A1625" t="s">
        <v>2396</v>
      </c>
      <c r="B1625" s="2">
        <v>0.82460648148148152</v>
      </c>
      <c r="C1625" t="s">
        <v>2965</v>
      </c>
      <c r="D1625" t="s">
        <v>2622</v>
      </c>
      <c r="E1625" t="s">
        <v>2500</v>
      </c>
      <c r="M1625" s="3" t="b">
        <f t="shared" si="25"/>
        <v>0</v>
      </c>
    </row>
    <row r="1626" spans="1:13" ht="18">
      <c r="A1626" t="s">
        <v>2396</v>
      </c>
      <c r="B1626" s="2">
        <v>0.82549768518518529</v>
      </c>
      <c r="C1626" t="s">
        <v>2753</v>
      </c>
      <c r="D1626" t="s">
        <v>2489</v>
      </c>
      <c r="E1626" t="s">
        <v>2730</v>
      </c>
      <c r="M1626" s="3" t="b">
        <f t="shared" si="25"/>
        <v>0</v>
      </c>
    </row>
    <row r="1627" spans="1:13" ht="18">
      <c r="A1627" t="s">
        <v>2396</v>
      </c>
      <c r="B1627" s="2">
        <v>0.82982638888888882</v>
      </c>
      <c r="C1627" t="s">
        <v>2956</v>
      </c>
      <c r="D1627" t="s">
        <v>2757</v>
      </c>
      <c r="E1627" t="s">
        <v>2451</v>
      </c>
      <c r="M1627" s="3" t="b">
        <f t="shared" si="25"/>
        <v>0</v>
      </c>
    </row>
    <row r="1628" spans="1:13" ht="18">
      <c r="A1628" t="s">
        <v>2396</v>
      </c>
      <c r="B1628" s="2">
        <v>0.83046296296296296</v>
      </c>
      <c r="C1628">
        <v>222</v>
      </c>
      <c r="D1628" t="s">
        <v>2603</v>
      </c>
      <c r="E1628" t="s">
        <v>2634</v>
      </c>
      <c r="M1628" s="3" t="b">
        <f t="shared" si="25"/>
        <v>0</v>
      </c>
    </row>
    <row r="1629" spans="1:13" ht="18">
      <c r="A1629" t="s">
        <v>2396</v>
      </c>
      <c r="B1629" s="2">
        <v>0.83251157407407417</v>
      </c>
      <c r="C1629" t="s">
        <v>2937</v>
      </c>
      <c r="D1629" t="s">
        <v>2561</v>
      </c>
      <c r="E1629" t="s">
        <v>2689</v>
      </c>
      <c r="M1629" s="3" t="b">
        <f t="shared" si="25"/>
        <v>0</v>
      </c>
    </row>
    <row r="1630" spans="1:13" ht="18">
      <c r="A1630" t="s">
        <v>2396</v>
      </c>
      <c r="B1630" s="2">
        <v>0.83832175925925922</v>
      </c>
      <c r="C1630" t="s">
        <v>2935</v>
      </c>
      <c r="D1630" t="s">
        <v>2419</v>
      </c>
      <c r="E1630" t="s">
        <v>2421</v>
      </c>
      <c r="M1630" s="3" t="b">
        <f t="shared" si="25"/>
        <v>0</v>
      </c>
    </row>
    <row r="1631" spans="1:13" ht="18">
      <c r="A1631" t="s">
        <v>2396</v>
      </c>
      <c r="B1631" s="2">
        <v>0.83910879629629631</v>
      </c>
      <c r="C1631" t="s">
        <v>2907</v>
      </c>
      <c r="D1631" t="s">
        <v>2419</v>
      </c>
      <c r="E1631" t="s">
        <v>2421</v>
      </c>
      <c r="M1631" s="3" t="b">
        <f t="shared" si="25"/>
        <v>0</v>
      </c>
    </row>
    <row r="1632" spans="1:13" ht="18">
      <c r="A1632" t="s">
        <v>2396</v>
      </c>
      <c r="B1632" s="2">
        <v>0.83915509259259258</v>
      </c>
      <c r="C1632" t="s">
        <v>2970</v>
      </c>
      <c r="D1632" t="s">
        <v>2628</v>
      </c>
      <c r="E1632" t="s">
        <v>2971</v>
      </c>
      <c r="M1632" s="3" t="b">
        <f t="shared" si="25"/>
        <v>0</v>
      </c>
    </row>
    <row r="1633" spans="1:13" ht="18">
      <c r="A1633" t="s">
        <v>2396</v>
      </c>
      <c r="B1633" s="2">
        <v>0.83966435185185195</v>
      </c>
      <c r="C1633" t="s">
        <v>2937</v>
      </c>
      <c r="D1633" t="s">
        <v>2561</v>
      </c>
      <c r="E1633" t="s">
        <v>2689</v>
      </c>
      <c r="M1633" s="3" t="b">
        <f t="shared" si="25"/>
        <v>0</v>
      </c>
    </row>
    <row r="1634" spans="1:13" ht="18">
      <c r="A1634" t="s">
        <v>2396</v>
      </c>
      <c r="B1634" s="2">
        <v>0.84060185185185177</v>
      </c>
      <c r="C1634" t="s">
        <v>2907</v>
      </c>
      <c r="D1634" t="s">
        <v>2419</v>
      </c>
      <c r="E1634" t="s">
        <v>2421</v>
      </c>
      <c r="M1634" s="3" t="b">
        <f t="shared" si="25"/>
        <v>0</v>
      </c>
    </row>
    <row r="1635" spans="1:13" ht="18">
      <c r="A1635" t="s">
        <v>2396</v>
      </c>
      <c r="B1635" s="2">
        <v>0.84137731481481481</v>
      </c>
      <c r="C1635">
        <v>739920001</v>
      </c>
      <c r="D1635" t="s">
        <v>2712</v>
      </c>
      <c r="E1635" t="s">
        <v>2601</v>
      </c>
      <c r="M1635" s="3" t="b">
        <f t="shared" si="25"/>
        <v>1</v>
      </c>
    </row>
    <row r="1636" spans="1:13" ht="18">
      <c r="A1636" t="s">
        <v>2396</v>
      </c>
      <c r="B1636" s="2">
        <v>0.84283564814814815</v>
      </c>
      <c r="C1636" t="s">
        <v>2972</v>
      </c>
      <c r="D1636" t="s">
        <v>2973</v>
      </c>
      <c r="E1636" t="s">
        <v>2732</v>
      </c>
      <c r="M1636" s="3" t="b">
        <f t="shared" si="25"/>
        <v>0</v>
      </c>
    </row>
    <row r="1637" spans="1:13" ht="18">
      <c r="A1637" t="s">
        <v>2396</v>
      </c>
      <c r="B1637" s="2">
        <v>0.8429861111111111</v>
      </c>
      <c r="C1637" t="s">
        <v>2765</v>
      </c>
      <c r="D1637" t="s">
        <v>2556</v>
      </c>
      <c r="E1637" t="s">
        <v>2530</v>
      </c>
      <c r="M1637" s="3" t="b">
        <f t="shared" si="25"/>
        <v>0</v>
      </c>
    </row>
    <row r="1638" spans="1:13" ht="18">
      <c r="A1638" t="s">
        <v>2396</v>
      </c>
      <c r="B1638" s="2">
        <v>0.84356481481481482</v>
      </c>
      <c r="C1638" t="s">
        <v>2907</v>
      </c>
      <c r="D1638" t="s">
        <v>2419</v>
      </c>
      <c r="E1638" t="s">
        <v>2421</v>
      </c>
      <c r="M1638" s="3" t="b">
        <f t="shared" si="25"/>
        <v>0</v>
      </c>
    </row>
    <row r="1639" spans="1:13" ht="18">
      <c r="A1639" t="s">
        <v>2396</v>
      </c>
      <c r="B1639" s="2">
        <v>0.84431712962962957</v>
      </c>
      <c r="C1639" t="s">
        <v>2932</v>
      </c>
      <c r="D1639" t="s">
        <v>2518</v>
      </c>
      <c r="E1639" t="s">
        <v>2500</v>
      </c>
      <c r="M1639" s="3" t="b">
        <f t="shared" si="25"/>
        <v>0</v>
      </c>
    </row>
    <row r="1640" spans="1:13" ht="18">
      <c r="A1640" t="s">
        <v>2396</v>
      </c>
      <c r="B1640" s="2">
        <v>0.84486111111111117</v>
      </c>
      <c r="C1640" t="s">
        <v>2951</v>
      </c>
      <c r="D1640" t="s">
        <v>2513</v>
      </c>
      <c r="E1640" t="s">
        <v>2801</v>
      </c>
      <c r="M1640" s="3" t="b">
        <f t="shared" si="25"/>
        <v>0</v>
      </c>
    </row>
    <row r="1641" spans="1:13" ht="18">
      <c r="A1641" t="s">
        <v>2396</v>
      </c>
      <c r="B1641" s="2">
        <v>0.84829861111111116</v>
      </c>
      <c r="C1641" t="s">
        <v>2964</v>
      </c>
      <c r="D1641" t="s">
        <v>2974</v>
      </c>
      <c r="E1641" t="s">
        <v>2576</v>
      </c>
      <c r="M1641" s="3" t="b">
        <f t="shared" si="25"/>
        <v>0</v>
      </c>
    </row>
    <row r="1642" spans="1:13" ht="18">
      <c r="A1642" t="s">
        <v>2396</v>
      </c>
      <c r="B1642" s="2">
        <v>0.8518634259259259</v>
      </c>
      <c r="C1642" t="s">
        <v>2975</v>
      </c>
      <c r="D1642" t="s">
        <v>2691</v>
      </c>
      <c r="E1642" t="s">
        <v>2810</v>
      </c>
      <c r="M1642" s="3" t="b">
        <f t="shared" si="25"/>
        <v>0</v>
      </c>
    </row>
    <row r="1643" spans="1:13" ht="18">
      <c r="A1643" t="s">
        <v>2396</v>
      </c>
      <c r="B1643" s="2">
        <v>0.8528472222222222</v>
      </c>
      <c r="C1643" t="s">
        <v>2957</v>
      </c>
      <c r="D1643" t="s">
        <v>2655</v>
      </c>
      <c r="E1643" t="s">
        <v>2766</v>
      </c>
      <c r="M1643" s="3" t="b">
        <f t="shared" si="25"/>
        <v>0</v>
      </c>
    </row>
    <row r="1644" spans="1:13" ht="18">
      <c r="A1644" t="s">
        <v>2396</v>
      </c>
      <c r="B1644" s="2">
        <v>0.8545949074074074</v>
      </c>
      <c r="C1644" t="s">
        <v>2932</v>
      </c>
      <c r="D1644" t="s">
        <v>2518</v>
      </c>
      <c r="E1644" t="s">
        <v>2500</v>
      </c>
      <c r="M1644" s="3" t="b">
        <f t="shared" si="25"/>
        <v>0</v>
      </c>
    </row>
    <row r="1645" spans="1:13" ht="18">
      <c r="A1645" t="s">
        <v>2396</v>
      </c>
      <c r="B1645" s="2">
        <v>0.85548611111111106</v>
      </c>
      <c r="C1645" t="s">
        <v>2956</v>
      </c>
      <c r="D1645" t="s">
        <v>2757</v>
      </c>
      <c r="E1645" t="s">
        <v>2451</v>
      </c>
      <c r="M1645" s="3" t="b">
        <f t="shared" si="25"/>
        <v>0</v>
      </c>
    </row>
    <row r="1646" spans="1:13" ht="18">
      <c r="A1646" t="s">
        <v>2396</v>
      </c>
      <c r="B1646" s="2">
        <v>0.85584490740740737</v>
      </c>
      <c r="C1646" t="s">
        <v>2747</v>
      </c>
      <c r="D1646" t="s">
        <v>2547</v>
      </c>
      <c r="E1646" t="s">
        <v>2646</v>
      </c>
      <c r="M1646" s="3" t="b">
        <f t="shared" si="25"/>
        <v>0</v>
      </c>
    </row>
    <row r="1647" spans="1:13" ht="18">
      <c r="A1647" t="s">
        <v>2396</v>
      </c>
      <c r="B1647" s="2">
        <v>0.85633101851851856</v>
      </c>
      <c r="C1647" t="s">
        <v>2976</v>
      </c>
      <c r="D1647" t="s">
        <v>2429</v>
      </c>
      <c r="E1647" t="s">
        <v>2674</v>
      </c>
      <c r="M1647" s="3" t="b">
        <f t="shared" si="25"/>
        <v>0</v>
      </c>
    </row>
    <row r="1648" spans="1:13" ht="18">
      <c r="A1648" t="s">
        <v>2396</v>
      </c>
      <c r="B1648" s="2">
        <v>0.86149305555555555</v>
      </c>
      <c r="C1648" t="s">
        <v>2960</v>
      </c>
      <c r="D1648" t="s">
        <v>2683</v>
      </c>
      <c r="E1648" t="s">
        <v>2774</v>
      </c>
      <c r="M1648" s="3" t="b">
        <f t="shared" si="25"/>
        <v>0</v>
      </c>
    </row>
    <row r="1649" spans="1:13" ht="18">
      <c r="A1649" t="s">
        <v>2396</v>
      </c>
      <c r="B1649" s="2">
        <v>0.86179398148148145</v>
      </c>
      <c r="C1649" t="s">
        <v>2957</v>
      </c>
      <c r="D1649" t="s">
        <v>2977</v>
      </c>
      <c r="E1649" t="s">
        <v>2766</v>
      </c>
      <c r="M1649" s="3" t="b">
        <f t="shared" si="25"/>
        <v>0</v>
      </c>
    </row>
    <row r="1650" spans="1:13" ht="18">
      <c r="A1650" t="s">
        <v>2396</v>
      </c>
      <c r="B1650" s="2">
        <v>0.86350694444444442</v>
      </c>
      <c r="C1650" t="s">
        <v>2749</v>
      </c>
      <c r="D1650" t="s">
        <v>2506</v>
      </c>
      <c r="E1650" t="s">
        <v>2497</v>
      </c>
      <c r="M1650" s="3" t="b">
        <f t="shared" si="25"/>
        <v>0</v>
      </c>
    </row>
    <row r="1651" spans="1:13" ht="18">
      <c r="A1651" t="s">
        <v>2396</v>
      </c>
      <c r="B1651" s="2">
        <v>0.86638888888888888</v>
      </c>
      <c r="C1651" t="s">
        <v>2969</v>
      </c>
      <c r="D1651" t="s">
        <v>2420</v>
      </c>
      <c r="E1651" t="s">
        <v>2447</v>
      </c>
      <c r="M1651" s="3" t="b">
        <f t="shared" si="25"/>
        <v>0</v>
      </c>
    </row>
    <row r="1652" spans="1:13" ht="18">
      <c r="A1652" t="s">
        <v>2396</v>
      </c>
      <c r="B1652" s="2">
        <v>0.8696990740740741</v>
      </c>
      <c r="C1652" t="s">
        <v>2978</v>
      </c>
      <c r="D1652" t="s">
        <v>2562</v>
      </c>
      <c r="E1652" t="s">
        <v>2690</v>
      </c>
      <c r="M1652" s="3" t="b">
        <f t="shared" si="25"/>
        <v>0</v>
      </c>
    </row>
    <row r="1653" spans="1:13" ht="18">
      <c r="A1653" t="s">
        <v>2396</v>
      </c>
      <c r="B1653" s="2">
        <v>0.87642361111111111</v>
      </c>
      <c r="C1653" t="s">
        <v>2763</v>
      </c>
      <c r="D1653" t="s">
        <v>2592</v>
      </c>
      <c r="E1653" t="s">
        <v>2596</v>
      </c>
      <c r="M1653" s="3" t="b">
        <f t="shared" si="25"/>
        <v>0</v>
      </c>
    </row>
    <row r="1654" spans="1:13" ht="18">
      <c r="A1654" t="s">
        <v>2396</v>
      </c>
      <c r="B1654" s="2">
        <v>0.87938657407407417</v>
      </c>
      <c r="C1654" t="s">
        <v>2951</v>
      </c>
      <c r="D1654" t="s">
        <v>2513</v>
      </c>
      <c r="E1654" t="s">
        <v>2801</v>
      </c>
      <c r="M1654" s="3" t="b">
        <f t="shared" si="25"/>
        <v>0</v>
      </c>
    </row>
    <row r="1655" spans="1:13" ht="18">
      <c r="A1655" t="s">
        <v>2396</v>
      </c>
      <c r="B1655" s="2">
        <v>0.88307870370370367</v>
      </c>
      <c r="C1655" t="s">
        <v>2747</v>
      </c>
      <c r="D1655" t="s">
        <v>2547</v>
      </c>
      <c r="E1655" t="s">
        <v>2646</v>
      </c>
      <c r="M1655" s="3" t="b">
        <f t="shared" si="25"/>
        <v>0</v>
      </c>
    </row>
    <row r="1656" spans="1:13" ht="18">
      <c r="A1656" t="s">
        <v>2396</v>
      </c>
      <c r="B1656" s="2">
        <v>0.88346064814814806</v>
      </c>
      <c r="C1656" t="s">
        <v>2937</v>
      </c>
      <c r="D1656" t="s">
        <v>2561</v>
      </c>
      <c r="E1656" t="s">
        <v>2689</v>
      </c>
      <c r="M1656" s="3" t="b">
        <f t="shared" si="25"/>
        <v>0</v>
      </c>
    </row>
    <row r="1657" spans="1:13" ht="18">
      <c r="A1657" t="s">
        <v>2396</v>
      </c>
      <c r="B1657" s="2">
        <v>0.8865277777777778</v>
      </c>
      <c r="C1657" t="s">
        <v>2915</v>
      </c>
      <c r="D1657" t="s">
        <v>2701</v>
      </c>
      <c r="E1657" t="s">
        <v>2507</v>
      </c>
      <c r="M1657" s="3" t="b">
        <f t="shared" si="25"/>
        <v>0</v>
      </c>
    </row>
    <row r="1658" spans="1:13" ht="18">
      <c r="A1658" t="s">
        <v>2396</v>
      </c>
      <c r="B1658" s="2">
        <v>0.8871296296296296</v>
      </c>
      <c r="C1658" t="s">
        <v>2952</v>
      </c>
      <c r="D1658" t="s">
        <v>2953</v>
      </c>
      <c r="E1658" t="s">
        <v>2423</v>
      </c>
      <c r="M1658" s="3" t="b">
        <f t="shared" si="25"/>
        <v>0</v>
      </c>
    </row>
    <row r="1659" spans="1:13" ht="18">
      <c r="A1659" t="s">
        <v>2396</v>
      </c>
      <c r="B1659" s="2">
        <v>0.88783564814814808</v>
      </c>
      <c r="C1659" t="s">
        <v>2932</v>
      </c>
      <c r="D1659" t="s">
        <v>2518</v>
      </c>
      <c r="E1659" t="s">
        <v>2500</v>
      </c>
      <c r="M1659" s="3" t="b">
        <f t="shared" si="25"/>
        <v>0</v>
      </c>
    </row>
    <row r="1660" spans="1:13" ht="18">
      <c r="A1660" t="s">
        <v>2396</v>
      </c>
      <c r="B1660" s="2">
        <v>0.88958333333333339</v>
      </c>
      <c r="C1660" t="s">
        <v>2932</v>
      </c>
      <c r="D1660" t="s">
        <v>2518</v>
      </c>
      <c r="E1660" t="s">
        <v>2500</v>
      </c>
      <c r="M1660" s="3" t="b">
        <f t="shared" si="25"/>
        <v>0</v>
      </c>
    </row>
    <row r="1661" spans="1:13" ht="18">
      <c r="A1661" t="s">
        <v>2396</v>
      </c>
      <c r="B1661" s="2">
        <v>0.89156250000000004</v>
      </c>
      <c r="C1661" t="s">
        <v>2979</v>
      </c>
      <c r="D1661" t="s">
        <v>2518</v>
      </c>
      <c r="E1661" t="s">
        <v>2500</v>
      </c>
      <c r="M1661" s="3" t="b">
        <f t="shared" si="25"/>
        <v>0</v>
      </c>
    </row>
    <row r="1662" spans="1:13" ht="18">
      <c r="A1662" t="s">
        <v>2396</v>
      </c>
      <c r="B1662" s="2">
        <v>0.89784722222222213</v>
      </c>
      <c r="C1662" t="s">
        <v>2765</v>
      </c>
      <c r="D1662" t="s">
        <v>2556</v>
      </c>
      <c r="E1662" t="s">
        <v>2530</v>
      </c>
      <c r="M1662" s="3" t="b">
        <f t="shared" si="25"/>
        <v>0</v>
      </c>
    </row>
    <row r="1663" spans="1:13" ht="18">
      <c r="A1663" t="s">
        <v>2396</v>
      </c>
      <c r="B1663" s="2">
        <v>0.90293981481481478</v>
      </c>
      <c r="C1663" t="s">
        <v>2959</v>
      </c>
      <c r="D1663" t="s">
        <v>2480</v>
      </c>
      <c r="E1663" t="s">
        <v>2805</v>
      </c>
      <c r="M1663" s="3" t="b">
        <f t="shared" si="25"/>
        <v>0</v>
      </c>
    </row>
    <row r="1664" spans="1:13" ht="18">
      <c r="A1664" t="s">
        <v>2396</v>
      </c>
      <c r="B1664" s="2">
        <v>0.90467592592592594</v>
      </c>
      <c r="C1664" t="s">
        <v>2980</v>
      </c>
      <c r="D1664" t="s">
        <v>2819</v>
      </c>
      <c r="E1664" t="s">
        <v>2779</v>
      </c>
      <c r="M1664" s="3" t="b">
        <f t="shared" si="25"/>
        <v>0</v>
      </c>
    </row>
    <row r="1665" spans="1:13" ht="18">
      <c r="A1665" t="s">
        <v>2396</v>
      </c>
      <c r="B1665" s="2">
        <v>0.90478009259259251</v>
      </c>
      <c r="C1665" t="s">
        <v>2981</v>
      </c>
      <c r="D1665" t="s">
        <v>2982</v>
      </c>
      <c r="E1665" t="s">
        <v>2983</v>
      </c>
      <c r="M1665" s="3" t="b">
        <f t="shared" si="25"/>
        <v>0</v>
      </c>
    </row>
    <row r="1666" spans="1:13" ht="18">
      <c r="A1666" t="s">
        <v>2396</v>
      </c>
      <c r="B1666" s="2">
        <v>0.9110300925925926</v>
      </c>
      <c r="C1666" t="s">
        <v>2976</v>
      </c>
      <c r="D1666" t="s">
        <v>2429</v>
      </c>
      <c r="E1666" t="s">
        <v>2674</v>
      </c>
      <c r="M1666" s="3" t="b">
        <f t="shared" ref="M1666:M1729" si="26">ISNUMBER(SEARCH($O$2,D1666))</f>
        <v>0</v>
      </c>
    </row>
    <row r="1667" spans="1:13" ht="18">
      <c r="A1667" t="s">
        <v>2396</v>
      </c>
      <c r="B1667" s="2">
        <v>0.91263888888888889</v>
      </c>
      <c r="C1667" t="s">
        <v>2763</v>
      </c>
      <c r="D1667" t="s">
        <v>2592</v>
      </c>
      <c r="E1667" t="s">
        <v>2596</v>
      </c>
      <c r="M1667" s="3" t="b">
        <f t="shared" si="26"/>
        <v>0</v>
      </c>
    </row>
    <row r="1668" spans="1:13" ht="18">
      <c r="A1668" t="s">
        <v>2396</v>
      </c>
      <c r="B1668" s="2">
        <v>0.91587962962962965</v>
      </c>
      <c r="C1668">
        <v>8989</v>
      </c>
      <c r="D1668" t="s">
        <v>2826</v>
      </c>
      <c r="E1668" t="s">
        <v>2672</v>
      </c>
      <c r="M1668" s="3" t="b">
        <f t="shared" si="26"/>
        <v>0</v>
      </c>
    </row>
    <row r="1669" spans="1:13" ht="18">
      <c r="A1669" t="s">
        <v>2396</v>
      </c>
      <c r="B1669" s="2">
        <v>0.92465277777777777</v>
      </c>
      <c r="C1669" t="s">
        <v>2952</v>
      </c>
      <c r="D1669" t="s">
        <v>2953</v>
      </c>
      <c r="E1669" t="s">
        <v>2423</v>
      </c>
      <c r="M1669" s="3" t="b">
        <f t="shared" si="26"/>
        <v>0</v>
      </c>
    </row>
    <row r="1670" spans="1:13" ht="18">
      <c r="A1670" t="s">
        <v>2396</v>
      </c>
      <c r="B1670" s="2">
        <v>0.92760416666666667</v>
      </c>
      <c r="C1670" t="s">
        <v>2978</v>
      </c>
      <c r="D1670" t="s">
        <v>2562</v>
      </c>
      <c r="E1670" t="s">
        <v>2690</v>
      </c>
      <c r="M1670" s="3" t="b">
        <f t="shared" si="26"/>
        <v>0</v>
      </c>
    </row>
    <row r="1671" spans="1:13" ht="18">
      <c r="A1671" t="s">
        <v>2396</v>
      </c>
      <c r="B1671" s="2">
        <v>0.92812499999999998</v>
      </c>
      <c r="C1671" t="s">
        <v>2952</v>
      </c>
      <c r="D1671" t="s">
        <v>2953</v>
      </c>
      <c r="E1671" t="s">
        <v>2423</v>
      </c>
      <c r="M1671" s="3" t="b">
        <f t="shared" si="26"/>
        <v>0</v>
      </c>
    </row>
    <row r="1672" spans="1:13" ht="18">
      <c r="A1672" t="s">
        <v>2396</v>
      </c>
      <c r="B1672" s="2">
        <v>0.9312962962962964</v>
      </c>
      <c r="C1672" t="s">
        <v>2961</v>
      </c>
      <c r="D1672" t="s">
        <v>2664</v>
      </c>
      <c r="E1672" t="s">
        <v>2707</v>
      </c>
      <c r="M1672" s="3" t="b">
        <f t="shared" si="26"/>
        <v>0</v>
      </c>
    </row>
    <row r="1673" spans="1:13" ht="18">
      <c r="A1673" t="s">
        <v>2396</v>
      </c>
      <c r="B1673" s="2">
        <v>0.93167824074074079</v>
      </c>
      <c r="C1673" t="s">
        <v>2975</v>
      </c>
      <c r="D1673" t="s">
        <v>2590</v>
      </c>
      <c r="E1673" t="s">
        <v>2810</v>
      </c>
      <c r="M1673" s="3" t="b">
        <f t="shared" si="26"/>
        <v>0</v>
      </c>
    </row>
    <row r="1674" spans="1:13" ht="18">
      <c r="A1674" t="s">
        <v>2396</v>
      </c>
      <c r="B1674" s="2">
        <v>0.93386574074074069</v>
      </c>
      <c r="C1674" t="s">
        <v>2915</v>
      </c>
      <c r="D1674" t="s">
        <v>2701</v>
      </c>
      <c r="E1674" t="s">
        <v>2507</v>
      </c>
      <c r="M1674" s="3" t="b">
        <f t="shared" si="26"/>
        <v>0</v>
      </c>
    </row>
    <row r="1675" spans="1:13" ht="18">
      <c r="A1675" t="s">
        <v>2396</v>
      </c>
      <c r="B1675" s="2">
        <v>0.93746527777777777</v>
      </c>
      <c r="C1675" t="s">
        <v>2952</v>
      </c>
      <c r="D1675" t="s">
        <v>2953</v>
      </c>
      <c r="E1675" t="s">
        <v>2423</v>
      </c>
      <c r="M1675" s="3" t="b">
        <f t="shared" si="26"/>
        <v>0</v>
      </c>
    </row>
    <row r="1676" spans="1:13" ht="18">
      <c r="A1676" t="s">
        <v>2396</v>
      </c>
      <c r="B1676" s="2">
        <v>0.93917824074074074</v>
      </c>
      <c r="C1676" t="s">
        <v>2981</v>
      </c>
      <c r="D1676" t="s">
        <v>2982</v>
      </c>
      <c r="E1676" t="s">
        <v>2983</v>
      </c>
      <c r="M1676" s="3" t="b">
        <f t="shared" si="26"/>
        <v>0</v>
      </c>
    </row>
    <row r="1677" spans="1:13" ht="18">
      <c r="A1677" t="s">
        <v>2396</v>
      </c>
      <c r="B1677" s="2">
        <v>0.94135416666666671</v>
      </c>
      <c r="C1677" t="s">
        <v>2915</v>
      </c>
      <c r="D1677" t="s">
        <v>2701</v>
      </c>
      <c r="E1677" t="s">
        <v>2507</v>
      </c>
      <c r="M1677" s="3" t="b">
        <f t="shared" si="26"/>
        <v>0</v>
      </c>
    </row>
    <row r="1678" spans="1:13" ht="18">
      <c r="A1678" t="s">
        <v>2396</v>
      </c>
      <c r="B1678" s="2">
        <v>0.94292824074074078</v>
      </c>
      <c r="C1678" t="s">
        <v>2952</v>
      </c>
      <c r="D1678" t="s">
        <v>2953</v>
      </c>
      <c r="E1678" t="s">
        <v>2423</v>
      </c>
      <c r="M1678" s="3" t="b">
        <f t="shared" si="26"/>
        <v>0</v>
      </c>
    </row>
    <row r="1679" spans="1:13" ht="18">
      <c r="A1679" t="s">
        <v>2396</v>
      </c>
      <c r="B1679" s="2">
        <v>0.94362268518518511</v>
      </c>
      <c r="C1679" t="s">
        <v>2969</v>
      </c>
      <c r="D1679" t="s">
        <v>2420</v>
      </c>
      <c r="E1679" t="s">
        <v>2447</v>
      </c>
      <c r="M1679" s="3" t="b">
        <f t="shared" si="26"/>
        <v>0</v>
      </c>
    </row>
    <row r="1680" spans="1:13" ht="18">
      <c r="A1680" t="s">
        <v>2396</v>
      </c>
      <c r="B1680" s="2">
        <v>0.94417824074074075</v>
      </c>
      <c r="C1680" t="s">
        <v>2915</v>
      </c>
      <c r="D1680" t="s">
        <v>2701</v>
      </c>
      <c r="E1680" t="s">
        <v>2507</v>
      </c>
      <c r="M1680" s="3" t="b">
        <f t="shared" si="26"/>
        <v>0</v>
      </c>
    </row>
    <row r="1681" spans="1:13" ht="18">
      <c r="A1681" t="s">
        <v>2396</v>
      </c>
      <c r="B1681" s="2">
        <v>0.94603009259259263</v>
      </c>
      <c r="C1681" t="s">
        <v>2948</v>
      </c>
      <c r="D1681" t="s">
        <v>2538</v>
      </c>
      <c r="E1681" t="s">
        <v>2745</v>
      </c>
      <c r="M1681" s="3" t="b">
        <f t="shared" si="26"/>
        <v>0</v>
      </c>
    </row>
    <row r="1682" spans="1:13" ht="18">
      <c r="A1682" t="s">
        <v>2396</v>
      </c>
      <c r="B1682" s="2">
        <v>0.94775462962962964</v>
      </c>
      <c r="C1682" t="s">
        <v>2984</v>
      </c>
      <c r="D1682" t="s">
        <v>2953</v>
      </c>
      <c r="E1682" t="s">
        <v>2423</v>
      </c>
      <c r="M1682" s="3" t="b">
        <f t="shared" si="26"/>
        <v>0</v>
      </c>
    </row>
    <row r="1683" spans="1:13" ht="18">
      <c r="A1683" t="s">
        <v>2396</v>
      </c>
      <c r="B1683" s="2">
        <v>0.94789351851851855</v>
      </c>
      <c r="C1683" t="s">
        <v>2915</v>
      </c>
      <c r="D1683" t="s">
        <v>2701</v>
      </c>
      <c r="E1683" t="s">
        <v>2507</v>
      </c>
      <c r="M1683" s="3" t="b">
        <f t="shared" si="26"/>
        <v>0</v>
      </c>
    </row>
    <row r="1684" spans="1:13" ht="18">
      <c r="A1684" t="s">
        <v>2396</v>
      </c>
      <c r="B1684" s="2">
        <v>0.94790509259259259</v>
      </c>
      <c r="C1684" t="s">
        <v>2985</v>
      </c>
      <c r="D1684" t="s">
        <v>2420</v>
      </c>
      <c r="E1684" t="s">
        <v>2447</v>
      </c>
      <c r="M1684" s="3" t="b">
        <f t="shared" si="26"/>
        <v>0</v>
      </c>
    </row>
    <row r="1685" spans="1:13" ht="18">
      <c r="A1685" t="s">
        <v>2396</v>
      </c>
      <c r="B1685" s="2">
        <v>0.95413194444444438</v>
      </c>
      <c r="C1685" t="s">
        <v>2986</v>
      </c>
      <c r="D1685" t="s">
        <v>2635</v>
      </c>
      <c r="E1685" t="s">
        <v>2987</v>
      </c>
      <c r="M1685" s="3" t="b">
        <f t="shared" si="26"/>
        <v>0</v>
      </c>
    </row>
    <row r="1686" spans="1:13" ht="18">
      <c r="A1686" t="s">
        <v>2396</v>
      </c>
      <c r="B1686" s="2">
        <v>0.96420138888888884</v>
      </c>
      <c r="C1686" t="s">
        <v>2986</v>
      </c>
      <c r="D1686" t="s">
        <v>2635</v>
      </c>
      <c r="E1686" t="s">
        <v>2987</v>
      </c>
      <c r="M1686" s="3" t="b">
        <f t="shared" si="26"/>
        <v>0</v>
      </c>
    </row>
    <row r="1687" spans="1:13" ht="18">
      <c r="A1687" t="s">
        <v>2396</v>
      </c>
      <c r="B1687" s="2">
        <v>0.97222222222222221</v>
      </c>
      <c r="C1687" t="s">
        <v>2976</v>
      </c>
      <c r="D1687" t="s">
        <v>2429</v>
      </c>
      <c r="E1687" t="s">
        <v>2674</v>
      </c>
      <c r="M1687" s="3" t="b">
        <f t="shared" si="26"/>
        <v>0</v>
      </c>
    </row>
    <row r="1688" spans="1:13" ht="18">
      <c r="A1688" t="s">
        <v>2396</v>
      </c>
      <c r="B1688" s="2">
        <v>0.97486111111111118</v>
      </c>
      <c r="C1688" t="s">
        <v>2979</v>
      </c>
      <c r="D1688" t="s">
        <v>2518</v>
      </c>
      <c r="E1688" t="s">
        <v>2500</v>
      </c>
      <c r="M1688" s="3" t="b">
        <f t="shared" si="26"/>
        <v>0</v>
      </c>
    </row>
    <row r="1689" spans="1:13" ht="18">
      <c r="A1689" t="s">
        <v>2396</v>
      </c>
      <c r="B1689" s="2">
        <v>0.9787499999999999</v>
      </c>
      <c r="C1689" t="s">
        <v>2980</v>
      </c>
      <c r="D1689" t="s">
        <v>2565</v>
      </c>
      <c r="E1689" t="s">
        <v>2779</v>
      </c>
      <c r="M1689" s="3" t="b">
        <f t="shared" si="26"/>
        <v>0</v>
      </c>
    </row>
    <row r="1690" spans="1:13" ht="18">
      <c r="A1690" t="s">
        <v>2396</v>
      </c>
      <c r="B1690" s="2">
        <v>0.99884259259259256</v>
      </c>
      <c r="C1690">
        <v>8989</v>
      </c>
      <c r="D1690" t="s">
        <v>2826</v>
      </c>
      <c r="E1690" t="s">
        <v>2672</v>
      </c>
      <c r="M1690" s="3" t="b">
        <f t="shared" si="26"/>
        <v>0</v>
      </c>
    </row>
    <row r="1691" spans="1:13" ht="18">
      <c r="A1691" t="s">
        <v>2396</v>
      </c>
      <c r="B1691" s="2">
        <v>0.77199074074074081</v>
      </c>
      <c r="C1691">
        <v>739920001</v>
      </c>
      <c r="D1691" t="s">
        <v>2712</v>
      </c>
      <c r="E1691" t="s">
        <v>2601</v>
      </c>
      <c r="M1691" s="3" t="b">
        <f t="shared" si="26"/>
        <v>1</v>
      </c>
    </row>
    <row r="1692" spans="1:13" ht="18">
      <c r="A1692" t="s">
        <v>2396</v>
      </c>
      <c r="B1692" s="2">
        <v>0.77224537037037033</v>
      </c>
      <c r="C1692">
        <v>111111</v>
      </c>
      <c r="D1692" t="s">
        <v>2668</v>
      </c>
      <c r="E1692" t="s">
        <v>2433</v>
      </c>
      <c r="M1692" s="3" t="b">
        <f t="shared" si="26"/>
        <v>1</v>
      </c>
    </row>
    <row r="1693" spans="1:13" ht="18">
      <c r="A1693" t="s">
        <v>2393</v>
      </c>
      <c r="B1693" s="2">
        <v>0.99346064814814816</v>
      </c>
      <c r="C1693" t="s">
        <v>2749</v>
      </c>
      <c r="D1693" t="s">
        <v>2506</v>
      </c>
      <c r="E1693" t="s">
        <v>2497</v>
      </c>
      <c r="M1693" s="3" t="b">
        <f t="shared" si="26"/>
        <v>0</v>
      </c>
    </row>
    <row r="1694" spans="1:13" ht="18">
      <c r="A1694" t="s">
        <v>2393</v>
      </c>
      <c r="B1694" s="2">
        <v>0.99348379629629635</v>
      </c>
      <c r="C1694" t="s">
        <v>2959</v>
      </c>
      <c r="D1694" t="s">
        <v>2480</v>
      </c>
      <c r="E1694" t="s">
        <v>2805</v>
      </c>
      <c r="M1694" s="3" t="b">
        <f t="shared" si="26"/>
        <v>0</v>
      </c>
    </row>
    <row r="1695" spans="1:13" ht="18">
      <c r="A1695" t="s">
        <v>2393</v>
      </c>
      <c r="B1695" s="2">
        <v>0.99353009259259262</v>
      </c>
      <c r="C1695" t="s">
        <v>2763</v>
      </c>
      <c r="D1695" t="s">
        <v>2592</v>
      </c>
      <c r="E1695" t="s">
        <v>2596</v>
      </c>
      <c r="M1695" s="3" t="b">
        <f t="shared" si="26"/>
        <v>0</v>
      </c>
    </row>
    <row r="1696" spans="1:13" ht="18">
      <c r="A1696" t="s">
        <v>2393</v>
      </c>
      <c r="B1696" s="2">
        <v>0.99396990740740743</v>
      </c>
      <c r="C1696" t="s">
        <v>2984</v>
      </c>
      <c r="D1696" t="s">
        <v>2953</v>
      </c>
      <c r="E1696" t="s">
        <v>2423</v>
      </c>
      <c r="M1696" s="3" t="b">
        <f t="shared" si="26"/>
        <v>0</v>
      </c>
    </row>
    <row r="1697" spans="1:13" ht="18">
      <c r="A1697" t="s">
        <v>2393</v>
      </c>
      <c r="B1697" s="2">
        <v>0.9940972222222223</v>
      </c>
      <c r="C1697" t="s">
        <v>2788</v>
      </c>
      <c r="D1697" t="s">
        <v>2657</v>
      </c>
      <c r="E1697" t="s">
        <v>2412</v>
      </c>
      <c r="M1697" s="3" t="b">
        <f t="shared" si="26"/>
        <v>1</v>
      </c>
    </row>
    <row r="1698" spans="1:13" ht="18">
      <c r="A1698" t="s">
        <v>2393</v>
      </c>
      <c r="B1698" s="2">
        <v>0.99484953703703705</v>
      </c>
      <c r="C1698" t="s">
        <v>2986</v>
      </c>
      <c r="D1698" t="s">
        <v>2635</v>
      </c>
      <c r="E1698" t="s">
        <v>2987</v>
      </c>
      <c r="M1698" s="3" t="b">
        <f t="shared" si="26"/>
        <v>0</v>
      </c>
    </row>
    <row r="1699" spans="1:13" ht="18">
      <c r="A1699" t="s">
        <v>2393</v>
      </c>
      <c r="B1699" s="2">
        <v>0.99498842592592596</v>
      </c>
      <c r="C1699" t="s">
        <v>2980</v>
      </c>
      <c r="D1699" t="s">
        <v>2565</v>
      </c>
      <c r="E1699" t="s">
        <v>2779</v>
      </c>
      <c r="M1699" s="3" t="b">
        <f t="shared" si="26"/>
        <v>0</v>
      </c>
    </row>
    <row r="1700" spans="1:13" ht="18">
      <c r="A1700" t="s">
        <v>2394</v>
      </c>
      <c r="B1700" s="2">
        <v>4.7685185185185183E-3</v>
      </c>
      <c r="C1700" t="s">
        <v>2976</v>
      </c>
      <c r="D1700" t="s">
        <v>2429</v>
      </c>
      <c r="E1700" t="s">
        <v>2674</v>
      </c>
      <c r="M1700" s="3" t="b">
        <f t="shared" si="26"/>
        <v>0</v>
      </c>
    </row>
    <row r="1701" spans="1:13" ht="18">
      <c r="A1701" t="s">
        <v>2394</v>
      </c>
      <c r="B1701" s="2">
        <v>1.7951388888888888E-2</v>
      </c>
      <c r="C1701" t="s">
        <v>2988</v>
      </c>
      <c r="D1701" t="s">
        <v>2589</v>
      </c>
      <c r="E1701" t="s">
        <v>2729</v>
      </c>
      <c r="M1701" s="3" t="b">
        <f t="shared" si="26"/>
        <v>0</v>
      </c>
    </row>
    <row r="1702" spans="1:13" ht="18">
      <c r="A1702" t="s">
        <v>2394</v>
      </c>
      <c r="B1702" s="2">
        <v>3.4027777777777775E-2</v>
      </c>
      <c r="C1702" t="s">
        <v>2988</v>
      </c>
      <c r="D1702" t="s">
        <v>2462</v>
      </c>
      <c r="E1702" t="s">
        <v>2729</v>
      </c>
      <c r="M1702" s="3" t="b">
        <f t="shared" si="26"/>
        <v>0</v>
      </c>
    </row>
    <row r="1703" spans="1:13" ht="18">
      <c r="A1703" t="s">
        <v>2394</v>
      </c>
      <c r="B1703" s="2">
        <v>4.0428240740740744E-2</v>
      </c>
      <c r="C1703" t="s">
        <v>2986</v>
      </c>
      <c r="D1703" t="s">
        <v>2635</v>
      </c>
      <c r="E1703" t="s">
        <v>2987</v>
      </c>
      <c r="M1703" s="3" t="b">
        <f t="shared" si="26"/>
        <v>0</v>
      </c>
    </row>
    <row r="1704" spans="1:13" ht="18">
      <c r="A1704" t="s">
        <v>2394</v>
      </c>
      <c r="B1704" s="2">
        <v>4.6157407407407404E-2</v>
      </c>
      <c r="C1704" t="s">
        <v>2988</v>
      </c>
      <c r="D1704" t="s">
        <v>2589</v>
      </c>
      <c r="E1704" t="s">
        <v>2729</v>
      </c>
      <c r="M1704" s="3" t="b">
        <f t="shared" si="26"/>
        <v>0</v>
      </c>
    </row>
    <row r="1705" spans="1:13" ht="18">
      <c r="A1705" t="s">
        <v>2394</v>
      </c>
      <c r="B1705" s="2">
        <v>4.6828703703703706E-2</v>
      </c>
      <c r="C1705" t="s">
        <v>2988</v>
      </c>
      <c r="D1705" t="s">
        <v>2589</v>
      </c>
      <c r="E1705" t="s">
        <v>2729</v>
      </c>
      <c r="M1705" s="3" t="b">
        <f t="shared" si="26"/>
        <v>0</v>
      </c>
    </row>
    <row r="1706" spans="1:13" ht="18">
      <c r="A1706" t="s">
        <v>2394</v>
      </c>
      <c r="B1706" s="2">
        <v>4.7337962962962964E-2</v>
      </c>
      <c r="C1706" t="s">
        <v>2788</v>
      </c>
      <c r="D1706" t="s">
        <v>2657</v>
      </c>
      <c r="E1706" t="s">
        <v>2412</v>
      </c>
      <c r="M1706" s="3" t="b">
        <f t="shared" si="26"/>
        <v>1</v>
      </c>
    </row>
    <row r="1707" spans="1:13" ht="18">
      <c r="A1707" t="s">
        <v>2394</v>
      </c>
      <c r="B1707" s="2">
        <v>4.7997685185185185E-2</v>
      </c>
      <c r="C1707" t="s">
        <v>2988</v>
      </c>
      <c r="D1707" t="s">
        <v>2462</v>
      </c>
      <c r="E1707" t="s">
        <v>2729</v>
      </c>
      <c r="M1707" s="3" t="b">
        <f t="shared" si="26"/>
        <v>0</v>
      </c>
    </row>
    <row r="1708" spans="1:13" ht="18">
      <c r="A1708" t="s">
        <v>2394</v>
      </c>
      <c r="B1708" s="2">
        <v>6.6689814814814813E-2</v>
      </c>
      <c r="C1708" t="s">
        <v>2976</v>
      </c>
      <c r="D1708" t="s">
        <v>2429</v>
      </c>
      <c r="E1708" t="s">
        <v>2674</v>
      </c>
      <c r="M1708" s="3" t="b">
        <f t="shared" si="26"/>
        <v>0</v>
      </c>
    </row>
    <row r="1709" spans="1:13" ht="18">
      <c r="A1709" t="s">
        <v>2394</v>
      </c>
      <c r="B1709" s="2">
        <v>7.0405092592592589E-2</v>
      </c>
      <c r="C1709" t="s">
        <v>2976</v>
      </c>
      <c r="D1709" t="s">
        <v>2429</v>
      </c>
      <c r="E1709" t="s">
        <v>2674</v>
      </c>
      <c r="M1709" s="3" t="b">
        <f t="shared" si="26"/>
        <v>0</v>
      </c>
    </row>
    <row r="1710" spans="1:13" ht="18">
      <c r="A1710" t="s">
        <v>2394</v>
      </c>
      <c r="B1710" s="2">
        <v>7.6435185185185189E-2</v>
      </c>
      <c r="C1710" t="s">
        <v>2988</v>
      </c>
      <c r="D1710" t="s">
        <v>2462</v>
      </c>
      <c r="E1710" t="s">
        <v>2729</v>
      </c>
      <c r="M1710" s="3" t="b">
        <f t="shared" si="26"/>
        <v>0</v>
      </c>
    </row>
    <row r="1711" spans="1:13" ht="18">
      <c r="A1711" t="s">
        <v>2394</v>
      </c>
      <c r="B1711" s="2">
        <v>9.0057870370370371E-2</v>
      </c>
      <c r="C1711" t="s">
        <v>2988</v>
      </c>
      <c r="D1711" t="s">
        <v>2989</v>
      </c>
      <c r="E1711" t="s">
        <v>2729</v>
      </c>
      <c r="M1711" s="3" t="b">
        <f t="shared" si="26"/>
        <v>0</v>
      </c>
    </row>
    <row r="1712" spans="1:13" ht="18">
      <c r="A1712" t="s">
        <v>2394</v>
      </c>
      <c r="B1712" s="2">
        <v>9.5196759259259259E-2</v>
      </c>
      <c r="C1712" t="s">
        <v>2988</v>
      </c>
      <c r="D1712" t="s">
        <v>2462</v>
      </c>
      <c r="E1712" t="s">
        <v>2729</v>
      </c>
      <c r="M1712" s="3" t="b">
        <f t="shared" si="26"/>
        <v>0</v>
      </c>
    </row>
    <row r="1713" spans="1:13" ht="18">
      <c r="A1713" t="s">
        <v>2394</v>
      </c>
      <c r="B1713" s="2">
        <v>0.10373842592592593</v>
      </c>
      <c r="C1713" t="s">
        <v>2988</v>
      </c>
      <c r="D1713" t="s">
        <v>2589</v>
      </c>
      <c r="E1713" t="s">
        <v>2729</v>
      </c>
      <c r="M1713" s="3" t="b">
        <f t="shared" si="26"/>
        <v>0</v>
      </c>
    </row>
    <row r="1714" spans="1:13" ht="18">
      <c r="A1714" t="s">
        <v>2394</v>
      </c>
      <c r="B1714" s="2">
        <v>0.12807870370370369</v>
      </c>
      <c r="C1714" t="s">
        <v>2962</v>
      </c>
      <c r="D1714" t="s">
        <v>2469</v>
      </c>
      <c r="E1714" t="s">
        <v>2552</v>
      </c>
      <c r="M1714" s="3" t="b">
        <f t="shared" si="26"/>
        <v>0</v>
      </c>
    </row>
    <row r="1715" spans="1:13" ht="18">
      <c r="A1715" t="s">
        <v>2394</v>
      </c>
      <c r="B1715" s="2">
        <v>0.23030092592592591</v>
      </c>
      <c r="C1715" t="s">
        <v>2937</v>
      </c>
      <c r="D1715" t="s">
        <v>2561</v>
      </c>
      <c r="E1715" t="s">
        <v>2689</v>
      </c>
      <c r="M1715" s="3" t="b">
        <f t="shared" si="26"/>
        <v>0</v>
      </c>
    </row>
    <row r="1716" spans="1:13" ht="18">
      <c r="A1716" t="s">
        <v>2394</v>
      </c>
      <c r="B1716" s="2">
        <v>0.33440972222222221</v>
      </c>
      <c r="C1716" t="s">
        <v>2981</v>
      </c>
      <c r="D1716" t="s">
        <v>2982</v>
      </c>
      <c r="E1716" t="s">
        <v>2983</v>
      </c>
      <c r="M1716" s="3" t="b">
        <f t="shared" si="26"/>
        <v>0</v>
      </c>
    </row>
    <row r="1717" spans="1:13" ht="18">
      <c r="A1717" t="s">
        <v>2394</v>
      </c>
      <c r="B1717" s="2">
        <v>0.33689814814814811</v>
      </c>
      <c r="C1717" t="s">
        <v>2747</v>
      </c>
      <c r="D1717" t="s">
        <v>2711</v>
      </c>
      <c r="E1717" t="s">
        <v>2646</v>
      </c>
      <c r="M1717" s="3" t="b">
        <f t="shared" si="26"/>
        <v>0</v>
      </c>
    </row>
    <row r="1718" spans="1:13" ht="18">
      <c r="A1718" t="s">
        <v>2394</v>
      </c>
      <c r="B1718" s="2">
        <v>0.34388888888888891</v>
      </c>
      <c r="C1718" t="s">
        <v>2754</v>
      </c>
      <c r="D1718" t="s">
        <v>2454</v>
      </c>
      <c r="E1718" t="s">
        <v>2669</v>
      </c>
      <c r="M1718" s="3" t="b">
        <f t="shared" si="26"/>
        <v>0</v>
      </c>
    </row>
    <row r="1719" spans="1:13" ht="18">
      <c r="A1719" t="s">
        <v>2394</v>
      </c>
      <c r="B1719" s="2">
        <v>0.34934027777777782</v>
      </c>
      <c r="C1719" t="s">
        <v>2937</v>
      </c>
      <c r="D1719" t="s">
        <v>2561</v>
      </c>
      <c r="E1719" t="s">
        <v>2689</v>
      </c>
      <c r="M1719" s="3" t="b">
        <f t="shared" si="26"/>
        <v>0</v>
      </c>
    </row>
    <row r="1720" spans="1:13" ht="18">
      <c r="A1720" t="s">
        <v>2394</v>
      </c>
      <c r="B1720" s="2">
        <v>0.36600694444444443</v>
      </c>
      <c r="C1720">
        <v>8989</v>
      </c>
      <c r="D1720" t="s">
        <v>2826</v>
      </c>
      <c r="E1720" t="s">
        <v>2672</v>
      </c>
      <c r="M1720" s="3" t="b">
        <f t="shared" si="26"/>
        <v>0</v>
      </c>
    </row>
    <row r="1721" spans="1:13" ht="18">
      <c r="A1721" t="s">
        <v>2394</v>
      </c>
      <c r="B1721" s="2">
        <v>0.36618055555555556</v>
      </c>
      <c r="C1721" t="s">
        <v>2788</v>
      </c>
      <c r="D1721" t="s">
        <v>2847</v>
      </c>
      <c r="E1721" t="s">
        <v>2412</v>
      </c>
      <c r="M1721" s="3" t="b">
        <f t="shared" si="26"/>
        <v>0</v>
      </c>
    </row>
    <row r="1722" spans="1:13" ht="18">
      <c r="A1722" t="s">
        <v>2394</v>
      </c>
      <c r="B1722" s="2">
        <v>0.3666550925925926</v>
      </c>
      <c r="C1722" t="s">
        <v>2972</v>
      </c>
      <c r="D1722" t="s">
        <v>2684</v>
      </c>
      <c r="E1722" t="s">
        <v>2732</v>
      </c>
      <c r="M1722" s="3" t="b">
        <f t="shared" si="26"/>
        <v>0</v>
      </c>
    </row>
    <row r="1723" spans="1:13" ht="18">
      <c r="A1723" t="s">
        <v>2394</v>
      </c>
      <c r="B1723" s="2">
        <v>0.39159722222222221</v>
      </c>
      <c r="C1723" t="s">
        <v>2981</v>
      </c>
      <c r="D1723" t="s">
        <v>2982</v>
      </c>
      <c r="E1723" t="s">
        <v>2983</v>
      </c>
      <c r="M1723" s="3" t="b">
        <f t="shared" si="26"/>
        <v>0</v>
      </c>
    </row>
    <row r="1724" spans="1:13" ht="18">
      <c r="A1724" t="s">
        <v>2394</v>
      </c>
      <c r="B1724" s="2">
        <v>0.39333333333333331</v>
      </c>
      <c r="C1724" t="s">
        <v>2981</v>
      </c>
      <c r="D1724" t="s">
        <v>2982</v>
      </c>
      <c r="E1724" t="s">
        <v>2983</v>
      </c>
      <c r="M1724" s="3" t="b">
        <f t="shared" si="26"/>
        <v>0</v>
      </c>
    </row>
    <row r="1725" spans="1:13" ht="18">
      <c r="A1725" t="s">
        <v>2394</v>
      </c>
      <c r="B1725" s="2">
        <v>0.39612268518518517</v>
      </c>
      <c r="C1725" t="s">
        <v>2981</v>
      </c>
      <c r="D1725" t="s">
        <v>2982</v>
      </c>
      <c r="E1725" t="s">
        <v>2983</v>
      </c>
      <c r="M1725" s="3" t="b">
        <f t="shared" si="26"/>
        <v>0</v>
      </c>
    </row>
    <row r="1726" spans="1:13" ht="18">
      <c r="A1726" t="s">
        <v>2394</v>
      </c>
      <c r="B1726" s="2">
        <v>0.39898148148148144</v>
      </c>
      <c r="C1726" t="s">
        <v>2990</v>
      </c>
      <c r="D1726" t="s">
        <v>2479</v>
      </c>
      <c r="E1726" t="s">
        <v>2502</v>
      </c>
      <c r="M1726" s="3" t="b">
        <f t="shared" si="26"/>
        <v>0</v>
      </c>
    </row>
    <row r="1727" spans="1:13" ht="18">
      <c r="A1727" t="s">
        <v>2394</v>
      </c>
      <c r="B1727" s="2">
        <v>0.39964120370370365</v>
      </c>
      <c r="C1727" t="s">
        <v>2981</v>
      </c>
      <c r="D1727" t="s">
        <v>2982</v>
      </c>
      <c r="E1727" t="s">
        <v>2983</v>
      </c>
      <c r="M1727" s="3" t="b">
        <f t="shared" si="26"/>
        <v>0</v>
      </c>
    </row>
    <row r="1728" spans="1:13" ht="18">
      <c r="A1728" t="s">
        <v>2394</v>
      </c>
      <c r="B1728" s="2">
        <v>0.40539351851851851</v>
      </c>
      <c r="C1728">
        <v>739920001</v>
      </c>
      <c r="D1728" t="s">
        <v>2712</v>
      </c>
      <c r="E1728" t="s">
        <v>2601</v>
      </c>
      <c r="M1728" s="3" t="b">
        <f t="shared" si="26"/>
        <v>1</v>
      </c>
    </row>
    <row r="1729" spans="1:13" ht="18">
      <c r="A1729" t="s">
        <v>2394</v>
      </c>
      <c r="B1729" s="2">
        <v>0.41631944444444446</v>
      </c>
      <c r="C1729" t="s">
        <v>2747</v>
      </c>
      <c r="D1729" t="s">
        <v>2711</v>
      </c>
      <c r="E1729" t="s">
        <v>2646</v>
      </c>
      <c r="M1729" s="3" t="b">
        <f t="shared" si="26"/>
        <v>0</v>
      </c>
    </row>
    <row r="1730" spans="1:13" ht="18">
      <c r="A1730" t="s">
        <v>2394</v>
      </c>
      <c r="B1730" s="2">
        <v>0.41878472222222224</v>
      </c>
      <c r="C1730" t="s">
        <v>2754</v>
      </c>
      <c r="D1730" t="s">
        <v>2454</v>
      </c>
      <c r="E1730" t="s">
        <v>2669</v>
      </c>
      <c r="M1730" s="3" t="b">
        <f t="shared" ref="M1730:M1793" si="27">ISNUMBER(SEARCH($O$2,D1730))</f>
        <v>0</v>
      </c>
    </row>
    <row r="1731" spans="1:13" ht="18">
      <c r="A1731" t="s">
        <v>2394</v>
      </c>
      <c r="B1731" s="2">
        <v>0.42327546296296298</v>
      </c>
      <c r="C1731">
        <v>8989</v>
      </c>
      <c r="D1731" t="s">
        <v>2826</v>
      </c>
      <c r="E1731" t="s">
        <v>2672</v>
      </c>
      <c r="M1731" s="3" t="b">
        <f t="shared" si="27"/>
        <v>0</v>
      </c>
    </row>
    <row r="1732" spans="1:13" ht="18">
      <c r="A1732" t="s">
        <v>2394</v>
      </c>
      <c r="B1732" s="2">
        <v>0.43638888888888888</v>
      </c>
      <c r="C1732" t="s">
        <v>2959</v>
      </c>
      <c r="D1732" t="s">
        <v>2480</v>
      </c>
      <c r="E1732" t="s">
        <v>2805</v>
      </c>
      <c r="M1732" s="3" t="b">
        <f t="shared" si="27"/>
        <v>0</v>
      </c>
    </row>
    <row r="1733" spans="1:13" ht="18">
      <c r="A1733" t="s">
        <v>2394</v>
      </c>
      <c r="B1733" s="2">
        <v>0.44287037037037041</v>
      </c>
      <c r="C1733" t="s">
        <v>2991</v>
      </c>
      <c r="D1733" t="s">
        <v>2697</v>
      </c>
      <c r="E1733" t="s">
        <v>2983</v>
      </c>
      <c r="M1733" s="3" t="b">
        <f t="shared" si="27"/>
        <v>0</v>
      </c>
    </row>
    <row r="1734" spans="1:13" ht="18">
      <c r="A1734" t="s">
        <v>2394</v>
      </c>
      <c r="B1734" s="2">
        <v>0.44959490740740743</v>
      </c>
      <c r="C1734" t="s">
        <v>2788</v>
      </c>
      <c r="D1734" t="s">
        <v>2464</v>
      </c>
      <c r="E1734" t="s">
        <v>2412</v>
      </c>
      <c r="M1734" s="3" t="b">
        <f t="shared" si="27"/>
        <v>0</v>
      </c>
    </row>
    <row r="1735" spans="1:13" ht="18">
      <c r="A1735" t="s">
        <v>2394</v>
      </c>
      <c r="B1735" s="2">
        <v>0.45187500000000003</v>
      </c>
      <c r="C1735" t="s">
        <v>2992</v>
      </c>
      <c r="D1735" t="s">
        <v>2993</v>
      </c>
      <c r="E1735" t="s">
        <v>2987</v>
      </c>
      <c r="M1735" s="3" t="b">
        <f t="shared" si="27"/>
        <v>0</v>
      </c>
    </row>
    <row r="1736" spans="1:13" ht="18">
      <c r="A1736" t="s">
        <v>2394</v>
      </c>
      <c r="B1736" s="2">
        <v>0.45236111111111116</v>
      </c>
      <c r="C1736" t="s">
        <v>2960</v>
      </c>
      <c r="D1736" t="s">
        <v>2683</v>
      </c>
      <c r="E1736" t="s">
        <v>2774</v>
      </c>
      <c r="M1736" s="3" t="b">
        <f t="shared" si="27"/>
        <v>0</v>
      </c>
    </row>
    <row r="1737" spans="1:13" ht="18">
      <c r="A1737" t="s">
        <v>2394</v>
      </c>
      <c r="B1737" s="2">
        <v>0.45721064814814816</v>
      </c>
      <c r="C1737" t="s">
        <v>2960</v>
      </c>
      <c r="D1737" t="s">
        <v>2683</v>
      </c>
      <c r="E1737" t="s">
        <v>2774</v>
      </c>
      <c r="M1737" s="3" t="b">
        <f t="shared" si="27"/>
        <v>0</v>
      </c>
    </row>
    <row r="1738" spans="1:13" ht="18">
      <c r="A1738" t="s">
        <v>2394</v>
      </c>
      <c r="B1738" s="2">
        <v>0.47870370370370369</v>
      </c>
      <c r="C1738" t="s">
        <v>2954</v>
      </c>
      <c r="D1738" t="s">
        <v>2551</v>
      </c>
      <c r="E1738" t="s">
        <v>2409</v>
      </c>
      <c r="M1738" s="3" t="b">
        <f t="shared" si="27"/>
        <v>0</v>
      </c>
    </row>
    <row r="1739" spans="1:13" ht="18">
      <c r="A1739" t="s">
        <v>2394</v>
      </c>
      <c r="B1739" s="2">
        <v>0.48584490740740738</v>
      </c>
      <c r="C1739">
        <v>8989</v>
      </c>
      <c r="D1739" t="s">
        <v>2826</v>
      </c>
      <c r="E1739" t="s">
        <v>2672</v>
      </c>
      <c r="M1739" s="3" t="b">
        <f t="shared" si="27"/>
        <v>0</v>
      </c>
    </row>
    <row r="1740" spans="1:13" ht="18">
      <c r="A1740" t="s">
        <v>2394</v>
      </c>
      <c r="B1740" s="2">
        <v>0.4864236111111111</v>
      </c>
      <c r="C1740" t="s">
        <v>2754</v>
      </c>
      <c r="D1740" t="s">
        <v>2454</v>
      </c>
      <c r="E1740" t="s">
        <v>2669</v>
      </c>
      <c r="M1740" s="3" t="b">
        <f t="shared" si="27"/>
        <v>0</v>
      </c>
    </row>
    <row r="1741" spans="1:13" ht="18">
      <c r="A1741" t="s">
        <v>2394</v>
      </c>
      <c r="B1741" s="2">
        <v>0.48912037037037037</v>
      </c>
      <c r="C1741" t="s">
        <v>2765</v>
      </c>
      <c r="D1741" t="s">
        <v>2556</v>
      </c>
      <c r="E1741" t="s">
        <v>2530</v>
      </c>
      <c r="M1741" s="3" t="b">
        <f t="shared" si="27"/>
        <v>0</v>
      </c>
    </row>
    <row r="1742" spans="1:13" ht="18">
      <c r="A1742" t="s">
        <v>2394</v>
      </c>
      <c r="B1742" s="2">
        <v>0.49347222222222226</v>
      </c>
      <c r="C1742" t="s">
        <v>2960</v>
      </c>
      <c r="D1742" t="s">
        <v>2683</v>
      </c>
      <c r="E1742" t="s">
        <v>2774</v>
      </c>
      <c r="M1742" s="3" t="b">
        <f t="shared" si="27"/>
        <v>0</v>
      </c>
    </row>
    <row r="1743" spans="1:13" ht="18">
      <c r="A1743" t="s">
        <v>2394</v>
      </c>
      <c r="B1743" s="2">
        <v>0.49609953703703707</v>
      </c>
      <c r="C1743" t="s">
        <v>2960</v>
      </c>
      <c r="D1743" t="s">
        <v>2683</v>
      </c>
      <c r="E1743" t="s">
        <v>2774</v>
      </c>
      <c r="M1743" s="3" t="b">
        <f t="shared" si="27"/>
        <v>0</v>
      </c>
    </row>
    <row r="1744" spans="1:13" ht="18">
      <c r="A1744" t="s">
        <v>2394</v>
      </c>
      <c r="B1744" s="2">
        <v>0.50663194444444448</v>
      </c>
      <c r="C1744" t="s">
        <v>2994</v>
      </c>
      <c r="D1744" t="s">
        <v>2995</v>
      </c>
      <c r="E1744" t="s">
        <v>2996</v>
      </c>
      <c r="M1744" s="3" t="b">
        <f t="shared" si="27"/>
        <v>0</v>
      </c>
    </row>
    <row r="1745" spans="1:13" ht="18">
      <c r="A1745" t="s">
        <v>2394</v>
      </c>
      <c r="B1745" s="2">
        <v>0.51484953703703706</v>
      </c>
      <c r="C1745">
        <v>111111</v>
      </c>
      <c r="D1745" t="s">
        <v>2668</v>
      </c>
      <c r="E1745" t="s">
        <v>2433</v>
      </c>
      <c r="M1745" s="3" t="b">
        <f t="shared" si="27"/>
        <v>1</v>
      </c>
    </row>
    <row r="1746" spans="1:13" ht="18">
      <c r="A1746" t="s">
        <v>2394</v>
      </c>
      <c r="B1746" s="2">
        <v>0.53093749999999995</v>
      </c>
      <c r="C1746" t="s">
        <v>2991</v>
      </c>
      <c r="D1746" t="s">
        <v>2982</v>
      </c>
      <c r="E1746" t="s">
        <v>2983</v>
      </c>
      <c r="M1746" s="3" t="b">
        <f t="shared" si="27"/>
        <v>0</v>
      </c>
    </row>
    <row r="1747" spans="1:13" ht="18">
      <c r="A1747" t="s">
        <v>2394</v>
      </c>
      <c r="B1747" s="2">
        <v>0.53439814814814812</v>
      </c>
      <c r="C1747" t="s">
        <v>2956</v>
      </c>
      <c r="D1747" t="s">
        <v>2757</v>
      </c>
      <c r="E1747" t="s">
        <v>2451</v>
      </c>
      <c r="M1747" s="3" t="b">
        <f t="shared" si="27"/>
        <v>0</v>
      </c>
    </row>
    <row r="1748" spans="1:13" ht="18">
      <c r="A1748" t="s">
        <v>2394</v>
      </c>
      <c r="B1748" s="2">
        <v>0.54313657407407401</v>
      </c>
      <c r="C1748" t="s">
        <v>2954</v>
      </c>
      <c r="D1748" t="s">
        <v>2551</v>
      </c>
      <c r="E1748" t="s">
        <v>2409</v>
      </c>
      <c r="M1748" s="3" t="b">
        <f t="shared" si="27"/>
        <v>0</v>
      </c>
    </row>
    <row r="1749" spans="1:13" ht="18">
      <c r="A1749" t="s">
        <v>2394</v>
      </c>
      <c r="B1749" s="2">
        <v>0.56164351851851857</v>
      </c>
      <c r="C1749" t="s">
        <v>2956</v>
      </c>
      <c r="D1749" t="s">
        <v>2757</v>
      </c>
      <c r="E1749" t="s">
        <v>2451</v>
      </c>
      <c r="M1749" s="3" t="b">
        <f t="shared" si="27"/>
        <v>0</v>
      </c>
    </row>
    <row r="1750" spans="1:13" ht="18">
      <c r="A1750" t="s">
        <v>2394</v>
      </c>
      <c r="B1750" s="2">
        <v>0.56307870370370372</v>
      </c>
      <c r="C1750" t="s">
        <v>2956</v>
      </c>
      <c r="D1750" t="s">
        <v>2757</v>
      </c>
      <c r="E1750" t="s">
        <v>2451</v>
      </c>
      <c r="M1750" s="3" t="b">
        <f t="shared" si="27"/>
        <v>0</v>
      </c>
    </row>
    <row r="1751" spans="1:13" ht="18">
      <c r="A1751" t="s">
        <v>2394</v>
      </c>
      <c r="B1751" s="2">
        <v>0.56351851851851853</v>
      </c>
      <c r="C1751" t="s">
        <v>2959</v>
      </c>
      <c r="D1751" t="s">
        <v>2872</v>
      </c>
      <c r="E1751" t="s">
        <v>2805</v>
      </c>
      <c r="M1751" s="3" t="b">
        <f t="shared" si="27"/>
        <v>0</v>
      </c>
    </row>
    <row r="1752" spans="1:13" ht="18">
      <c r="A1752" t="s">
        <v>2394</v>
      </c>
      <c r="B1752" s="2">
        <v>0.56559027777777782</v>
      </c>
      <c r="C1752" t="s">
        <v>2991</v>
      </c>
      <c r="D1752" t="s">
        <v>2982</v>
      </c>
      <c r="E1752" t="s">
        <v>2983</v>
      </c>
      <c r="M1752" s="3" t="b">
        <f t="shared" si="27"/>
        <v>0</v>
      </c>
    </row>
    <row r="1753" spans="1:13" ht="18">
      <c r="A1753" t="s">
        <v>2394</v>
      </c>
      <c r="B1753" s="2">
        <v>0.56589120370370372</v>
      </c>
      <c r="C1753" t="s">
        <v>2956</v>
      </c>
      <c r="D1753" t="s">
        <v>2757</v>
      </c>
      <c r="E1753" t="s">
        <v>2451</v>
      </c>
      <c r="M1753" s="3" t="b">
        <f t="shared" si="27"/>
        <v>0</v>
      </c>
    </row>
    <row r="1754" spans="1:13" ht="18">
      <c r="A1754" t="s">
        <v>2394</v>
      </c>
      <c r="B1754" s="2">
        <v>0.56886574074074081</v>
      </c>
      <c r="C1754" t="s">
        <v>2956</v>
      </c>
      <c r="D1754" t="s">
        <v>2757</v>
      </c>
      <c r="E1754" t="s">
        <v>2451</v>
      </c>
      <c r="M1754" s="3" t="b">
        <f t="shared" si="27"/>
        <v>0</v>
      </c>
    </row>
    <row r="1755" spans="1:13" ht="18">
      <c r="A1755" t="s">
        <v>2394</v>
      </c>
      <c r="B1755" s="2">
        <v>0.57152777777777775</v>
      </c>
      <c r="C1755" t="s">
        <v>2956</v>
      </c>
      <c r="D1755" t="s">
        <v>2757</v>
      </c>
      <c r="E1755" t="s">
        <v>2451</v>
      </c>
      <c r="M1755" s="3" t="b">
        <f t="shared" si="27"/>
        <v>0</v>
      </c>
    </row>
    <row r="1756" spans="1:13" ht="18">
      <c r="A1756" t="s">
        <v>2394</v>
      </c>
      <c r="B1756" s="2">
        <v>0.57322916666666668</v>
      </c>
      <c r="C1756" t="s">
        <v>2997</v>
      </c>
      <c r="D1756" t="s">
        <v>2757</v>
      </c>
      <c r="E1756" t="s">
        <v>2451</v>
      </c>
      <c r="M1756" s="3" t="b">
        <f t="shared" si="27"/>
        <v>0</v>
      </c>
    </row>
    <row r="1757" spans="1:13" ht="18">
      <c r="A1757" t="s">
        <v>2394</v>
      </c>
      <c r="B1757" s="2">
        <v>0.57584490740740735</v>
      </c>
      <c r="C1757" t="s">
        <v>2984</v>
      </c>
      <c r="D1757" t="s">
        <v>2953</v>
      </c>
      <c r="E1757" t="s">
        <v>2423</v>
      </c>
      <c r="M1757" s="3" t="b">
        <f t="shared" si="27"/>
        <v>0</v>
      </c>
    </row>
    <row r="1758" spans="1:13" ht="18">
      <c r="A1758" t="s">
        <v>2394</v>
      </c>
      <c r="B1758" s="2">
        <v>0.5767592592592593</v>
      </c>
      <c r="C1758" t="s">
        <v>2992</v>
      </c>
      <c r="D1758" t="s">
        <v>2993</v>
      </c>
      <c r="E1758" t="s">
        <v>2987</v>
      </c>
      <c r="M1758" s="3" t="b">
        <f t="shared" si="27"/>
        <v>0</v>
      </c>
    </row>
    <row r="1759" spans="1:13" ht="18">
      <c r="A1759" t="s">
        <v>2394</v>
      </c>
      <c r="B1759" s="2">
        <v>0.57995370370370369</v>
      </c>
      <c r="C1759" t="s">
        <v>2754</v>
      </c>
      <c r="D1759" t="s">
        <v>2454</v>
      </c>
      <c r="E1759" t="s">
        <v>2669</v>
      </c>
      <c r="M1759" s="3" t="b">
        <f t="shared" si="27"/>
        <v>0</v>
      </c>
    </row>
    <row r="1760" spans="1:13" ht="18">
      <c r="A1760" t="s">
        <v>2394</v>
      </c>
      <c r="B1760" s="2">
        <v>0.5819212962962963</v>
      </c>
      <c r="C1760" t="s">
        <v>2959</v>
      </c>
      <c r="D1760" t="s">
        <v>2872</v>
      </c>
      <c r="E1760" t="s">
        <v>2805</v>
      </c>
      <c r="M1760" s="3" t="b">
        <f t="shared" si="27"/>
        <v>0</v>
      </c>
    </row>
    <row r="1761" spans="1:13" ht="18">
      <c r="A1761" t="s">
        <v>2394</v>
      </c>
      <c r="B1761" s="2">
        <v>0.58726851851851858</v>
      </c>
      <c r="C1761" t="s">
        <v>2998</v>
      </c>
      <c r="D1761" t="s">
        <v>2999</v>
      </c>
      <c r="E1761" t="s">
        <v>2671</v>
      </c>
      <c r="M1761" s="3" t="b">
        <f t="shared" si="27"/>
        <v>0</v>
      </c>
    </row>
    <row r="1762" spans="1:13" ht="18">
      <c r="A1762" t="s">
        <v>2394</v>
      </c>
      <c r="B1762" s="2">
        <v>0.59270833333333328</v>
      </c>
      <c r="C1762" t="s">
        <v>2959</v>
      </c>
      <c r="D1762" t="s">
        <v>2872</v>
      </c>
      <c r="E1762" t="s">
        <v>2805</v>
      </c>
      <c r="M1762" s="3" t="b">
        <f t="shared" si="27"/>
        <v>0</v>
      </c>
    </row>
    <row r="1763" spans="1:13" ht="18">
      <c r="A1763" t="s">
        <v>2394</v>
      </c>
      <c r="B1763" s="2">
        <v>0.59557870370370369</v>
      </c>
      <c r="C1763" t="s">
        <v>2765</v>
      </c>
      <c r="D1763" t="s">
        <v>2556</v>
      </c>
      <c r="E1763" t="s">
        <v>2530</v>
      </c>
      <c r="M1763" s="3" t="b">
        <f t="shared" si="27"/>
        <v>0</v>
      </c>
    </row>
    <row r="1764" spans="1:13" ht="18">
      <c r="A1764" t="s">
        <v>2394</v>
      </c>
      <c r="B1764" s="2">
        <v>0.59689814814814812</v>
      </c>
      <c r="C1764" t="s">
        <v>3000</v>
      </c>
      <c r="D1764" t="s">
        <v>2533</v>
      </c>
      <c r="E1764" t="s">
        <v>2721</v>
      </c>
      <c r="M1764" s="3" t="b">
        <f t="shared" si="27"/>
        <v>0</v>
      </c>
    </row>
    <row r="1765" spans="1:13" ht="18">
      <c r="A1765" t="s">
        <v>2394</v>
      </c>
      <c r="B1765" s="2">
        <v>0.59820601851851851</v>
      </c>
      <c r="C1765" t="s">
        <v>2959</v>
      </c>
      <c r="D1765" t="s">
        <v>2872</v>
      </c>
      <c r="E1765" t="s">
        <v>2805</v>
      </c>
      <c r="M1765" s="3" t="b">
        <f t="shared" si="27"/>
        <v>0</v>
      </c>
    </row>
    <row r="1766" spans="1:13" ht="18">
      <c r="A1766" t="s">
        <v>2394</v>
      </c>
      <c r="B1766" s="2">
        <v>0.59907407407407409</v>
      </c>
      <c r="C1766" t="s">
        <v>2994</v>
      </c>
      <c r="D1766" t="s">
        <v>2995</v>
      </c>
      <c r="E1766" t="s">
        <v>2996</v>
      </c>
      <c r="M1766" s="3" t="b">
        <f t="shared" si="27"/>
        <v>0</v>
      </c>
    </row>
    <row r="1767" spans="1:13" ht="18">
      <c r="A1767" t="s">
        <v>2394</v>
      </c>
      <c r="B1767" s="2">
        <v>0.59940972222222222</v>
      </c>
      <c r="C1767" t="s">
        <v>2990</v>
      </c>
      <c r="D1767" t="s">
        <v>2479</v>
      </c>
      <c r="E1767" t="s">
        <v>2502</v>
      </c>
      <c r="M1767" s="3" t="b">
        <f t="shared" si="27"/>
        <v>0</v>
      </c>
    </row>
    <row r="1768" spans="1:13" ht="18">
      <c r="A1768" t="s">
        <v>2394</v>
      </c>
      <c r="B1768" s="2">
        <v>0.60263888888888884</v>
      </c>
      <c r="C1768" t="s">
        <v>3001</v>
      </c>
      <c r="D1768" t="s">
        <v>2872</v>
      </c>
      <c r="E1768" t="s">
        <v>2805</v>
      </c>
      <c r="M1768" s="3" t="b">
        <f t="shared" si="27"/>
        <v>0</v>
      </c>
    </row>
    <row r="1769" spans="1:13" ht="18">
      <c r="A1769" t="s">
        <v>2394</v>
      </c>
      <c r="B1769" s="2">
        <v>0.60960648148148155</v>
      </c>
      <c r="C1769" t="s">
        <v>2965</v>
      </c>
      <c r="D1769" t="s">
        <v>2622</v>
      </c>
      <c r="E1769" t="s">
        <v>2500</v>
      </c>
      <c r="M1769" s="3" t="b">
        <f t="shared" si="27"/>
        <v>0</v>
      </c>
    </row>
    <row r="1770" spans="1:13" ht="18">
      <c r="A1770" t="s">
        <v>2394</v>
      </c>
      <c r="B1770" s="2">
        <v>0.61435185185185182</v>
      </c>
      <c r="C1770" t="s">
        <v>3002</v>
      </c>
      <c r="D1770" t="s">
        <v>2636</v>
      </c>
      <c r="E1770" t="s">
        <v>2637</v>
      </c>
      <c r="M1770" s="3" t="b">
        <f t="shared" si="27"/>
        <v>0</v>
      </c>
    </row>
    <row r="1771" spans="1:13" ht="18">
      <c r="A1771" t="s">
        <v>2394</v>
      </c>
      <c r="B1771" s="2">
        <v>0.61695601851851845</v>
      </c>
      <c r="C1771" t="s">
        <v>2749</v>
      </c>
      <c r="D1771" t="s">
        <v>2506</v>
      </c>
      <c r="E1771" t="s">
        <v>2497</v>
      </c>
      <c r="M1771" s="3" t="b">
        <f t="shared" si="27"/>
        <v>0</v>
      </c>
    </row>
    <row r="1772" spans="1:13" ht="18">
      <c r="A1772" t="s">
        <v>2393</v>
      </c>
      <c r="B1772" s="2">
        <v>0.99408564814814815</v>
      </c>
      <c r="C1772" t="s">
        <v>2997</v>
      </c>
      <c r="D1772" t="s">
        <v>2757</v>
      </c>
      <c r="E1772" t="s">
        <v>2451</v>
      </c>
      <c r="M1772" s="3" t="b">
        <f t="shared" si="27"/>
        <v>0</v>
      </c>
    </row>
    <row r="1773" spans="1:13" ht="18">
      <c r="A1773" t="s">
        <v>2393</v>
      </c>
      <c r="B1773" s="2">
        <v>0.99412037037037038</v>
      </c>
      <c r="C1773" t="s">
        <v>3001</v>
      </c>
      <c r="D1773" t="s">
        <v>2872</v>
      </c>
      <c r="E1773" t="s">
        <v>2805</v>
      </c>
      <c r="M1773" s="3" t="b">
        <f t="shared" si="27"/>
        <v>0</v>
      </c>
    </row>
    <row r="1774" spans="1:13" ht="18">
      <c r="A1774" t="s">
        <v>2393</v>
      </c>
      <c r="B1774" s="2">
        <v>0.99422453703703706</v>
      </c>
      <c r="C1774" t="s">
        <v>3002</v>
      </c>
      <c r="D1774" t="s">
        <v>2636</v>
      </c>
      <c r="E1774" t="s">
        <v>2637</v>
      </c>
      <c r="M1774" s="3" t="b">
        <f t="shared" si="27"/>
        <v>0</v>
      </c>
    </row>
    <row r="1775" spans="1:13" ht="18">
      <c r="A1775" t="s">
        <v>2393</v>
      </c>
      <c r="B1775" s="2">
        <v>0.99443287037037031</v>
      </c>
      <c r="C1775" t="s">
        <v>2984</v>
      </c>
      <c r="D1775" t="s">
        <v>2953</v>
      </c>
      <c r="E1775" t="s">
        <v>2423</v>
      </c>
      <c r="M1775" s="3" t="b">
        <f t="shared" si="27"/>
        <v>0</v>
      </c>
    </row>
    <row r="1776" spans="1:13" ht="18">
      <c r="A1776" t="s">
        <v>2393</v>
      </c>
      <c r="B1776" s="2">
        <v>0.99466435185185187</v>
      </c>
      <c r="C1776" t="s">
        <v>2990</v>
      </c>
      <c r="D1776" t="s">
        <v>2479</v>
      </c>
      <c r="E1776" t="s">
        <v>2502</v>
      </c>
      <c r="M1776" s="3" t="b">
        <f t="shared" si="27"/>
        <v>0</v>
      </c>
    </row>
    <row r="1777" spans="1:13" ht="18">
      <c r="A1777" t="s">
        <v>2394</v>
      </c>
      <c r="B1777" s="2">
        <v>0.62211805555555555</v>
      </c>
      <c r="C1777" t="s">
        <v>2958</v>
      </c>
      <c r="D1777" t="s">
        <v>2622</v>
      </c>
      <c r="E1777" t="s">
        <v>2500</v>
      </c>
      <c r="M1777" s="3" t="b">
        <f t="shared" si="27"/>
        <v>0</v>
      </c>
    </row>
    <row r="1778" spans="1:13" ht="18">
      <c r="A1778" t="s">
        <v>2394</v>
      </c>
      <c r="B1778" s="2">
        <v>0.62340277777777775</v>
      </c>
      <c r="C1778" t="s">
        <v>2765</v>
      </c>
      <c r="D1778" t="s">
        <v>2556</v>
      </c>
      <c r="E1778" t="s">
        <v>2530</v>
      </c>
      <c r="M1778" s="3" t="b">
        <f t="shared" si="27"/>
        <v>0</v>
      </c>
    </row>
    <row r="1779" spans="1:13" ht="18">
      <c r="A1779" t="s">
        <v>2394</v>
      </c>
      <c r="B1779" s="2">
        <v>0.62346064814814817</v>
      </c>
      <c r="C1779" t="s">
        <v>2788</v>
      </c>
      <c r="D1779" t="s">
        <v>2847</v>
      </c>
      <c r="E1779" t="s">
        <v>2412</v>
      </c>
      <c r="M1779" s="3" t="b">
        <f t="shared" si="27"/>
        <v>0</v>
      </c>
    </row>
    <row r="1780" spans="1:13" ht="18">
      <c r="A1780" t="s">
        <v>2394</v>
      </c>
      <c r="B1780" s="2">
        <v>0.62456018518518519</v>
      </c>
      <c r="C1780" t="s">
        <v>2958</v>
      </c>
      <c r="D1780" t="s">
        <v>2622</v>
      </c>
      <c r="E1780" t="s">
        <v>2500</v>
      </c>
      <c r="M1780" s="3" t="b">
        <f t="shared" si="27"/>
        <v>0</v>
      </c>
    </row>
    <row r="1781" spans="1:13" ht="18">
      <c r="A1781" t="s">
        <v>2394</v>
      </c>
      <c r="B1781" s="2">
        <v>0.62458333333333338</v>
      </c>
      <c r="C1781" t="s">
        <v>3003</v>
      </c>
      <c r="D1781" t="s">
        <v>2680</v>
      </c>
      <c r="E1781" t="s">
        <v>2582</v>
      </c>
      <c r="M1781" s="3" t="b">
        <f t="shared" si="27"/>
        <v>0</v>
      </c>
    </row>
    <row r="1782" spans="1:13" ht="18">
      <c r="A1782" t="s">
        <v>2394</v>
      </c>
      <c r="B1782" s="2">
        <v>0.6248379629629629</v>
      </c>
      <c r="C1782" t="s">
        <v>3004</v>
      </c>
      <c r="D1782" t="s">
        <v>2438</v>
      </c>
      <c r="E1782" t="s">
        <v>2442</v>
      </c>
      <c r="M1782" s="3" t="b">
        <f t="shared" si="27"/>
        <v>0</v>
      </c>
    </row>
    <row r="1783" spans="1:13" ht="18">
      <c r="A1783" t="s">
        <v>2394</v>
      </c>
      <c r="B1783" s="2">
        <v>0.6259837962962963</v>
      </c>
      <c r="C1783" t="s">
        <v>2749</v>
      </c>
      <c r="D1783" t="s">
        <v>2506</v>
      </c>
      <c r="E1783" t="s">
        <v>2497</v>
      </c>
      <c r="M1783" s="3" t="b">
        <f t="shared" si="27"/>
        <v>0</v>
      </c>
    </row>
    <row r="1784" spans="1:13" ht="18">
      <c r="A1784" t="s">
        <v>2394</v>
      </c>
      <c r="B1784" s="2">
        <v>0.62614583333333329</v>
      </c>
      <c r="C1784">
        <v>7719272688</v>
      </c>
      <c r="D1784" t="s">
        <v>2599</v>
      </c>
      <c r="E1784" t="s">
        <v>2752</v>
      </c>
      <c r="M1784" s="3" t="b">
        <f t="shared" si="27"/>
        <v>0</v>
      </c>
    </row>
    <row r="1785" spans="1:13" ht="18">
      <c r="A1785" t="s">
        <v>2394</v>
      </c>
      <c r="B1785" s="2">
        <v>0.6267476851851852</v>
      </c>
      <c r="C1785" t="s">
        <v>2965</v>
      </c>
      <c r="D1785" t="s">
        <v>2622</v>
      </c>
      <c r="E1785" t="s">
        <v>2500</v>
      </c>
      <c r="M1785" s="3" t="b">
        <f t="shared" si="27"/>
        <v>0</v>
      </c>
    </row>
    <row r="1786" spans="1:13" ht="18">
      <c r="A1786" t="s">
        <v>2394</v>
      </c>
      <c r="B1786" s="2">
        <v>0.6293171296296296</v>
      </c>
      <c r="C1786" t="s">
        <v>3000</v>
      </c>
      <c r="D1786" t="s">
        <v>2533</v>
      </c>
      <c r="E1786" t="s">
        <v>2721</v>
      </c>
      <c r="M1786" s="3" t="b">
        <f t="shared" si="27"/>
        <v>0</v>
      </c>
    </row>
    <row r="1787" spans="1:13" ht="18">
      <c r="A1787" t="s">
        <v>2394</v>
      </c>
      <c r="B1787" s="2">
        <v>0.6345601851851852</v>
      </c>
      <c r="C1787" t="s">
        <v>2754</v>
      </c>
      <c r="D1787" t="s">
        <v>2454</v>
      </c>
      <c r="E1787" t="s">
        <v>2669</v>
      </c>
      <c r="M1787" s="3" t="b">
        <f t="shared" si="27"/>
        <v>0</v>
      </c>
    </row>
    <row r="1788" spans="1:13" ht="18">
      <c r="A1788" t="s">
        <v>2394</v>
      </c>
      <c r="B1788" s="2">
        <v>0.64033564814814814</v>
      </c>
      <c r="C1788" t="s">
        <v>3005</v>
      </c>
      <c r="D1788" t="s">
        <v>2622</v>
      </c>
      <c r="E1788" t="s">
        <v>2500</v>
      </c>
      <c r="M1788" s="3" t="b">
        <f t="shared" si="27"/>
        <v>0</v>
      </c>
    </row>
    <row r="1789" spans="1:13" ht="18">
      <c r="A1789" t="s">
        <v>2394</v>
      </c>
      <c r="B1789" s="2">
        <v>0.64700231481481485</v>
      </c>
      <c r="C1789" t="s">
        <v>3002</v>
      </c>
      <c r="D1789" t="s">
        <v>2636</v>
      </c>
      <c r="E1789" t="s">
        <v>2637</v>
      </c>
      <c r="M1789" s="3" t="b">
        <f t="shared" si="27"/>
        <v>0</v>
      </c>
    </row>
    <row r="1790" spans="1:13" ht="18">
      <c r="A1790" t="s">
        <v>2394</v>
      </c>
      <c r="B1790" s="2">
        <v>0.64814814814814814</v>
      </c>
      <c r="C1790" t="s">
        <v>3005</v>
      </c>
      <c r="D1790" t="s">
        <v>2622</v>
      </c>
      <c r="E1790" t="s">
        <v>2500</v>
      </c>
      <c r="M1790" s="3" t="b">
        <f t="shared" si="27"/>
        <v>0</v>
      </c>
    </row>
    <row r="1791" spans="1:13" ht="18">
      <c r="A1791" t="s">
        <v>2394</v>
      </c>
      <c r="B1791" s="2">
        <v>0.65152777777777782</v>
      </c>
      <c r="C1791" t="s">
        <v>2998</v>
      </c>
      <c r="D1791" t="s">
        <v>2999</v>
      </c>
      <c r="E1791" t="s">
        <v>2671</v>
      </c>
      <c r="M1791" s="3" t="b">
        <f t="shared" si="27"/>
        <v>0</v>
      </c>
    </row>
    <row r="1792" spans="1:13" ht="18">
      <c r="A1792" t="s">
        <v>2394</v>
      </c>
      <c r="B1792" s="2">
        <v>0.65170138888888884</v>
      </c>
      <c r="C1792" t="s">
        <v>3003</v>
      </c>
      <c r="D1792" t="s">
        <v>2680</v>
      </c>
      <c r="E1792" t="s">
        <v>2582</v>
      </c>
      <c r="M1792" s="3" t="b">
        <f t="shared" si="27"/>
        <v>0</v>
      </c>
    </row>
    <row r="1793" spans="1:13" ht="18">
      <c r="A1793" t="s">
        <v>2394</v>
      </c>
      <c r="B1793" s="2">
        <v>0.65304398148148146</v>
      </c>
      <c r="C1793" t="s">
        <v>2997</v>
      </c>
      <c r="D1793" t="s">
        <v>2757</v>
      </c>
      <c r="E1793" t="s">
        <v>2451</v>
      </c>
      <c r="M1793" s="3" t="b">
        <f t="shared" si="27"/>
        <v>0</v>
      </c>
    </row>
    <row r="1794" spans="1:13" ht="18">
      <c r="A1794" t="s">
        <v>2394</v>
      </c>
      <c r="B1794" s="2">
        <v>0.65487268518518515</v>
      </c>
      <c r="C1794" t="s">
        <v>2937</v>
      </c>
      <c r="D1794" t="s">
        <v>2692</v>
      </c>
      <c r="E1794" t="s">
        <v>2689</v>
      </c>
      <c r="M1794" s="3" t="b">
        <f t="shared" ref="M1794:M1857" si="28">ISNUMBER(SEARCH($O$2,D1794))</f>
        <v>1</v>
      </c>
    </row>
    <row r="1795" spans="1:13" ht="18">
      <c r="A1795" t="s">
        <v>2394</v>
      </c>
      <c r="B1795" s="2">
        <v>0.65836805555555555</v>
      </c>
      <c r="C1795" t="s">
        <v>2984</v>
      </c>
      <c r="D1795" t="s">
        <v>2953</v>
      </c>
      <c r="E1795" t="s">
        <v>2423</v>
      </c>
      <c r="M1795" s="3" t="b">
        <f t="shared" si="28"/>
        <v>0</v>
      </c>
    </row>
    <row r="1796" spans="1:13" ht="18">
      <c r="A1796" t="s">
        <v>2394</v>
      </c>
      <c r="B1796" s="2">
        <v>0.66040509259259261</v>
      </c>
      <c r="C1796" t="s">
        <v>2994</v>
      </c>
      <c r="D1796" t="s">
        <v>2995</v>
      </c>
      <c r="E1796" t="s">
        <v>2996</v>
      </c>
      <c r="M1796" s="3" t="b">
        <f t="shared" si="28"/>
        <v>0</v>
      </c>
    </row>
    <row r="1797" spans="1:13" ht="18">
      <c r="A1797" t="s">
        <v>2394</v>
      </c>
      <c r="B1797" s="2">
        <v>0.66310185185185189</v>
      </c>
      <c r="C1797" t="s">
        <v>2984</v>
      </c>
      <c r="D1797" t="s">
        <v>2953</v>
      </c>
      <c r="E1797" t="s">
        <v>2423</v>
      </c>
      <c r="M1797" s="3" t="b">
        <f t="shared" si="28"/>
        <v>0</v>
      </c>
    </row>
    <row r="1798" spans="1:13" ht="18">
      <c r="A1798" t="s">
        <v>2394</v>
      </c>
      <c r="B1798" s="2">
        <v>0.66628472222222224</v>
      </c>
      <c r="C1798" t="s">
        <v>2984</v>
      </c>
      <c r="D1798" t="s">
        <v>2953</v>
      </c>
      <c r="E1798" t="s">
        <v>2423</v>
      </c>
      <c r="M1798" s="3" t="b">
        <f t="shared" si="28"/>
        <v>0</v>
      </c>
    </row>
    <row r="1799" spans="1:13" ht="18">
      <c r="A1799" t="s">
        <v>2394</v>
      </c>
      <c r="B1799" s="2">
        <v>0.66665509259259259</v>
      </c>
      <c r="C1799" t="s">
        <v>3002</v>
      </c>
      <c r="D1799" t="s">
        <v>2636</v>
      </c>
      <c r="E1799" t="s">
        <v>2637</v>
      </c>
      <c r="M1799" s="3" t="b">
        <f t="shared" si="28"/>
        <v>0</v>
      </c>
    </row>
    <row r="1800" spans="1:13" ht="18">
      <c r="A1800" t="s">
        <v>2394</v>
      </c>
      <c r="B1800" s="2">
        <v>0.66851851851851851</v>
      </c>
      <c r="C1800" t="s">
        <v>3006</v>
      </c>
      <c r="D1800" t="s">
        <v>3007</v>
      </c>
      <c r="E1800" t="s">
        <v>2539</v>
      </c>
      <c r="M1800" s="3" t="b">
        <f t="shared" si="28"/>
        <v>0</v>
      </c>
    </row>
    <row r="1801" spans="1:13" ht="18">
      <c r="A1801" t="s">
        <v>2394</v>
      </c>
      <c r="B1801" s="2">
        <v>0.66902777777777789</v>
      </c>
      <c r="C1801" t="s">
        <v>2984</v>
      </c>
      <c r="D1801" t="s">
        <v>2953</v>
      </c>
      <c r="E1801" t="s">
        <v>2423</v>
      </c>
      <c r="M1801" s="3" t="b">
        <f t="shared" si="28"/>
        <v>0</v>
      </c>
    </row>
    <row r="1802" spans="1:13" ht="18">
      <c r="A1802" t="s">
        <v>2394</v>
      </c>
      <c r="B1802" s="2">
        <v>0.67143518518518519</v>
      </c>
      <c r="C1802" t="s">
        <v>2984</v>
      </c>
      <c r="D1802" t="s">
        <v>2953</v>
      </c>
      <c r="E1802" t="s">
        <v>2423</v>
      </c>
      <c r="M1802" s="3" t="b">
        <f t="shared" si="28"/>
        <v>0</v>
      </c>
    </row>
    <row r="1803" spans="1:13" ht="18">
      <c r="A1803" t="s">
        <v>2394</v>
      </c>
      <c r="B1803" s="2">
        <v>0.67427083333333337</v>
      </c>
      <c r="C1803" t="s">
        <v>3008</v>
      </c>
      <c r="D1803" t="s">
        <v>2953</v>
      </c>
      <c r="E1803" t="s">
        <v>2423</v>
      </c>
      <c r="M1803" s="3" t="b">
        <f t="shared" si="28"/>
        <v>0</v>
      </c>
    </row>
    <row r="1804" spans="1:13" ht="18">
      <c r="A1804" t="s">
        <v>2394</v>
      </c>
      <c r="B1804" s="2">
        <v>0.67959490740740736</v>
      </c>
      <c r="C1804" t="s">
        <v>3002</v>
      </c>
      <c r="D1804" t="s">
        <v>2636</v>
      </c>
      <c r="E1804" t="s">
        <v>2637</v>
      </c>
      <c r="M1804" s="3" t="b">
        <f t="shared" si="28"/>
        <v>0</v>
      </c>
    </row>
    <row r="1805" spans="1:13" ht="18">
      <c r="A1805" t="s">
        <v>2394</v>
      </c>
      <c r="B1805" s="2">
        <v>0.68084490740740744</v>
      </c>
      <c r="C1805" t="s">
        <v>2990</v>
      </c>
      <c r="D1805" t="s">
        <v>2479</v>
      </c>
      <c r="E1805" t="s">
        <v>2502</v>
      </c>
      <c r="M1805" s="3" t="b">
        <f t="shared" si="28"/>
        <v>0</v>
      </c>
    </row>
    <row r="1806" spans="1:13" ht="18">
      <c r="A1806" t="s">
        <v>2394</v>
      </c>
      <c r="B1806" s="2">
        <v>0.69759259259259254</v>
      </c>
      <c r="C1806" t="s">
        <v>3003</v>
      </c>
      <c r="D1806" t="s">
        <v>2680</v>
      </c>
      <c r="E1806" t="s">
        <v>2582</v>
      </c>
      <c r="M1806" s="3" t="b">
        <f t="shared" si="28"/>
        <v>0</v>
      </c>
    </row>
    <row r="1807" spans="1:13" ht="18">
      <c r="A1807" t="s">
        <v>2394</v>
      </c>
      <c r="B1807" s="2">
        <v>0.70082175925925927</v>
      </c>
      <c r="C1807" t="s">
        <v>2931</v>
      </c>
      <c r="D1807" t="s">
        <v>2619</v>
      </c>
      <c r="E1807" t="s">
        <v>2654</v>
      </c>
      <c r="M1807" s="3" t="b">
        <f t="shared" si="28"/>
        <v>0</v>
      </c>
    </row>
    <row r="1808" spans="1:13" ht="18">
      <c r="A1808" t="s">
        <v>2394</v>
      </c>
      <c r="B1808" s="2">
        <v>0.70755787037037043</v>
      </c>
      <c r="C1808" t="s">
        <v>3002</v>
      </c>
      <c r="D1808" t="s">
        <v>2636</v>
      </c>
      <c r="E1808" t="s">
        <v>2637</v>
      </c>
      <c r="M1808" s="3" t="b">
        <f t="shared" si="28"/>
        <v>0</v>
      </c>
    </row>
    <row r="1809" spans="1:13" ht="18">
      <c r="A1809" t="s">
        <v>2394</v>
      </c>
      <c r="B1809" s="2">
        <v>0.71104166666666668</v>
      </c>
      <c r="C1809" t="s">
        <v>2937</v>
      </c>
      <c r="D1809" t="s">
        <v>2692</v>
      </c>
      <c r="E1809" t="s">
        <v>2689</v>
      </c>
      <c r="M1809" s="3" t="b">
        <f t="shared" si="28"/>
        <v>1</v>
      </c>
    </row>
    <row r="1810" spans="1:13" ht="18">
      <c r="A1810" t="s">
        <v>2394</v>
      </c>
      <c r="B1810" s="2">
        <v>0.72267361111111106</v>
      </c>
      <c r="C1810" t="s">
        <v>2991</v>
      </c>
      <c r="D1810" t="s">
        <v>2982</v>
      </c>
      <c r="E1810" t="s">
        <v>2983</v>
      </c>
      <c r="M1810" s="3" t="b">
        <f t="shared" si="28"/>
        <v>0</v>
      </c>
    </row>
    <row r="1811" spans="1:13" ht="18">
      <c r="A1811" t="s">
        <v>2394</v>
      </c>
      <c r="B1811" s="2">
        <v>0.72531249999999992</v>
      </c>
      <c r="C1811" t="s">
        <v>3009</v>
      </c>
      <c r="D1811" t="s">
        <v>2683</v>
      </c>
      <c r="E1811" t="s">
        <v>2774</v>
      </c>
      <c r="M1811" s="3" t="b">
        <f t="shared" si="28"/>
        <v>0</v>
      </c>
    </row>
    <row r="1812" spans="1:13" ht="18">
      <c r="A1812" t="s">
        <v>2394</v>
      </c>
      <c r="B1812" s="2">
        <v>0.73464120370370367</v>
      </c>
      <c r="C1812" t="s">
        <v>3005</v>
      </c>
      <c r="D1812" t="s">
        <v>2622</v>
      </c>
      <c r="E1812" t="s">
        <v>2500</v>
      </c>
      <c r="M1812" s="3" t="b">
        <f t="shared" si="28"/>
        <v>0</v>
      </c>
    </row>
    <row r="1813" spans="1:13" ht="18">
      <c r="A1813" t="s">
        <v>2394</v>
      </c>
      <c r="B1813" s="2">
        <v>0.74037037037037035</v>
      </c>
      <c r="C1813" t="s">
        <v>2931</v>
      </c>
      <c r="D1813" t="s">
        <v>2619</v>
      </c>
      <c r="E1813" t="s">
        <v>2654</v>
      </c>
      <c r="M1813" s="3" t="b">
        <f t="shared" si="28"/>
        <v>0</v>
      </c>
    </row>
    <row r="1814" spans="1:13" ht="18">
      <c r="A1814" t="s">
        <v>2394</v>
      </c>
      <c r="B1814" s="2">
        <v>0.74215277777777777</v>
      </c>
      <c r="C1814" t="s">
        <v>2788</v>
      </c>
      <c r="D1814" t="s">
        <v>2847</v>
      </c>
      <c r="E1814" t="s">
        <v>2412</v>
      </c>
      <c r="M1814" s="3" t="b">
        <f t="shared" si="28"/>
        <v>0</v>
      </c>
    </row>
    <row r="1815" spans="1:13" ht="18">
      <c r="A1815" t="s">
        <v>2394</v>
      </c>
      <c r="B1815" s="2">
        <v>0.74361111111111111</v>
      </c>
      <c r="C1815" t="s">
        <v>2931</v>
      </c>
      <c r="D1815" t="s">
        <v>2619</v>
      </c>
      <c r="E1815" t="s">
        <v>2654</v>
      </c>
      <c r="M1815" s="3" t="b">
        <f t="shared" si="28"/>
        <v>0</v>
      </c>
    </row>
    <row r="1816" spans="1:13" ht="18">
      <c r="A1816" t="s">
        <v>2394</v>
      </c>
      <c r="B1816" s="2">
        <v>0.7465856481481481</v>
      </c>
      <c r="C1816" t="s">
        <v>2931</v>
      </c>
      <c r="D1816" t="s">
        <v>2619</v>
      </c>
      <c r="E1816" t="s">
        <v>2654</v>
      </c>
      <c r="M1816" s="3" t="b">
        <f t="shared" si="28"/>
        <v>0</v>
      </c>
    </row>
    <row r="1817" spans="1:13" ht="18">
      <c r="A1817" t="s">
        <v>2394</v>
      </c>
      <c r="B1817" s="2">
        <v>0.74810185185185185</v>
      </c>
      <c r="C1817" t="s">
        <v>3010</v>
      </c>
      <c r="D1817" t="s">
        <v>2420</v>
      </c>
      <c r="E1817" t="s">
        <v>2447</v>
      </c>
      <c r="M1817" s="3" t="b">
        <f t="shared" si="28"/>
        <v>0</v>
      </c>
    </row>
    <row r="1818" spans="1:13" ht="18">
      <c r="A1818" t="s">
        <v>2394</v>
      </c>
      <c r="B1818" s="2">
        <v>0.7493981481481482</v>
      </c>
      <c r="C1818" t="s">
        <v>2931</v>
      </c>
      <c r="D1818" t="s">
        <v>2619</v>
      </c>
      <c r="E1818" t="s">
        <v>2654</v>
      </c>
      <c r="M1818" s="3" t="b">
        <f t="shared" si="28"/>
        <v>0</v>
      </c>
    </row>
    <row r="1819" spans="1:13" ht="18">
      <c r="A1819" t="s">
        <v>2394</v>
      </c>
      <c r="B1819" s="2">
        <v>0.75134259259259262</v>
      </c>
      <c r="C1819" t="s">
        <v>3011</v>
      </c>
      <c r="D1819" t="s">
        <v>2619</v>
      </c>
      <c r="E1819" t="s">
        <v>2654</v>
      </c>
      <c r="M1819" s="3" t="b">
        <f t="shared" si="28"/>
        <v>0</v>
      </c>
    </row>
    <row r="1820" spans="1:13" ht="18">
      <c r="A1820" t="s">
        <v>2394</v>
      </c>
      <c r="B1820" s="2">
        <v>0.75140046296296292</v>
      </c>
      <c r="C1820" t="s">
        <v>3009</v>
      </c>
      <c r="D1820" t="s">
        <v>2683</v>
      </c>
      <c r="E1820" t="s">
        <v>2774</v>
      </c>
      <c r="M1820" s="3" t="b">
        <f t="shared" si="28"/>
        <v>0</v>
      </c>
    </row>
    <row r="1821" spans="1:13" ht="18">
      <c r="A1821" t="s">
        <v>2394</v>
      </c>
      <c r="B1821" s="2">
        <v>0.75445601851851851</v>
      </c>
      <c r="C1821" t="s">
        <v>3012</v>
      </c>
      <c r="D1821" t="s">
        <v>2419</v>
      </c>
      <c r="E1821" t="s">
        <v>2421</v>
      </c>
      <c r="M1821" s="3" t="b">
        <f t="shared" si="28"/>
        <v>0</v>
      </c>
    </row>
    <row r="1822" spans="1:13" ht="18">
      <c r="A1822" t="s">
        <v>2394</v>
      </c>
      <c r="B1822" s="2">
        <v>0.75503472222222223</v>
      </c>
      <c r="C1822" t="s">
        <v>2979</v>
      </c>
      <c r="D1822" t="s">
        <v>2518</v>
      </c>
      <c r="E1822" t="s">
        <v>2500</v>
      </c>
      <c r="M1822" s="3" t="b">
        <f t="shared" si="28"/>
        <v>0</v>
      </c>
    </row>
    <row r="1823" spans="1:13" ht="18">
      <c r="A1823" t="s">
        <v>2394</v>
      </c>
      <c r="B1823" s="2">
        <v>0.75506944444444446</v>
      </c>
      <c r="C1823" t="s">
        <v>2979</v>
      </c>
      <c r="D1823" t="s">
        <v>2518</v>
      </c>
      <c r="E1823" t="s">
        <v>2500</v>
      </c>
      <c r="M1823" s="3" t="b">
        <f t="shared" si="28"/>
        <v>0</v>
      </c>
    </row>
    <row r="1824" spans="1:13" ht="18">
      <c r="A1824" t="s">
        <v>2394</v>
      </c>
      <c r="B1824" s="2">
        <v>0.76149305555555558</v>
      </c>
      <c r="C1824" t="s">
        <v>2965</v>
      </c>
      <c r="D1824" t="s">
        <v>2622</v>
      </c>
      <c r="E1824" t="s">
        <v>2500</v>
      </c>
      <c r="M1824" s="3" t="b">
        <f t="shared" si="28"/>
        <v>0</v>
      </c>
    </row>
    <row r="1825" spans="1:13" ht="18">
      <c r="A1825" t="s">
        <v>2394</v>
      </c>
      <c r="B1825" s="2">
        <v>0.76151620370370365</v>
      </c>
      <c r="C1825" t="s">
        <v>2965</v>
      </c>
      <c r="D1825" t="s">
        <v>2622</v>
      </c>
      <c r="E1825" t="s">
        <v>2500</v>
      </c>
      <c r="M1825" s="3" t="b">
        <f t="shared" si="28"/>
        <v>0</v>
      </c>
    </row>
    <row r="1826" spans="1:13" ht="18">
      <c r="A1826" t="s">
        <v>2394</v>
      </c>
      <c r="B1826" s="2">
        <v>0.76153935185185195</v>
      </c>
      <c r="C1826" t="s">
        <v>2788</v>
      </c>
      <c r="D1826" t="s">
        <v>2847</v>
      </c>
      <c r="E1826" t="s">
        <v>2412</v>
      </c>
      <c r="M1826" s="3" t="b">
        <f t="shared" si="28"/>
        <v>0</v>
      </c>
    </row>
    <row r="1827" spans="1:13" ht="18">
      <c r="A1827" t="s">
        <v>2394</v>
      </c>
      <c r="B1827" s="2">
        <v>0.76153935185185195</v>
      </c>
      <c r="C1827" t="s">
        <v>2965</v>
      </c>
      <c r="D1827" t="s">
        <v>2622</v>
      </c>
      <c r="E1827" t="s">
        <v>2500</v>
      </c>
      <c r="M1827" s="3" t="b">
        <f t="shared" si="28"/>
        <v>0</v>
      </c>
    </row>
    <row r="1828" spans="1:13" ht="18">
      <c r="A1828" t="s">
        <v>2394</v>
      </c>
      <c r="B1828" s="2">
        <v>0.76156250000000003</v>
      </c>
      <c r="C1828" t="s">
        <v>2965</v>
      </c>
      <c r="D1828" t="s">
        <v>2622</v>
      </c>
      <c r="E1828" t="s">
        <v>2500</v>
      </c>
      <c r="M1828" s="3" t="b">
        <f t="shared" si="28"/>
        <v>0</v>
      </c>
    </row>
    <row r="1829" spans="1:13" ht="18">
      <c r="A1829" t="s">
        <v>2394</v>
      </c>
      <c r="B1829" s="2">
        <v>0.76158564814814822</v>
      </c>
      <c r="C1829" t="s">
        <v>2965</v>
      </c>
      <c r="D1829" t="s">
        <v>2622</v>
      </c>
      <c r="E1829" t="s">
        <v>2500</v>
      </c>
      <c r="M1829" s="3" t="b">
        <f t="shared" si="28"/>
        <v>0</v>
      </c>
    </row>
    <row r="1830" spans="1:13" ht="18">
      <c r="A1830" t="s">
        <v>2394</v>
      </c>
      <c r="B1830" s="2">
        <v>0.76170138888888894</v>
      </c>
      <c r="C1830" t="s">
        <v>2965</v>
      </c>
      <c r="D1830" t="s">
        <v>2622</v>
      </c>
      <c r="E1830" t="s">
        <v>2500</v>
      </c>
      <c r="M1830" s="3" t="b">
        <f t="shared" si="28"/>
        <v>0</v>
      </c>
    </row>
    <row r="1831" spans="1:13" ht="18">
      <c r="A1831" t="s">
        <v>2394</v>
      </c>
      <c r="B1831" s="2">
        <v>0.76172453703703702</v>
      </c>
      <c r="C1831" t="s">
        <v>2965</v>
      </c>
      <c r="D1831" t="s">
        <v>2622</v>
      </c>
      <c r="E1831" t="s">
        <v>2500</v>
      </c>
      <c r="M1831" s="3" t="b">
        <f t="shared" si="28"/>
        <v>0</v>
      </c>
    </row>
    <row r="1832" spans="1:13" ht="18">
      <c r="A1832" t="s">
        <v>2394</v>
      </c>
      <c r="B1832" s="2">
        <v>0.76177083333333329</v>
      </c>
      <c r="C1832" t="s">
        <v>2965</v>
      </c>
      <c r="D1832" t="s">
        <v>2622</v>
      </c>
      <c r="E1832" t="s">
        <v>2500</v>
      </c>
      <c r="M1832" s="3" t="b">
        <f t="shared" si="28"/>
        <v>0</v>
      </c>
    </row>
    <row r="1833" spans="1:13" ht="18">
      <c r="A1833" t="s">
        <v>2394</v>
      </c>
      <c r="B1833" s="2">
        <v>0.76179398148148147</v>
      </c>
      <c r="C1833" t="s">
        <v>2965</v>
      </c>
      <c r="D1833" t="s">
        <v>2622</v>
      </c>
      <c r="E1833" t="s">
        <v>2500</v>
      </c>
      <c r="M1833" s="3" t="b">
        <f t="shared" si="28"/>
        <v>0</v>
      </c>
    </row>
    <row r="1834" spans="1:13" ht="18">
      <c r="A1834" t="s">
        <v>2394</v>
      </c>
      <c r="B1834" s="2">
        <v>0.7618287037037037</v>
      </c>
      <c r="C1834" t="s">
        <v>2937</v>
      </c>
      <c r="D1834" t="s">
        <v>2692</v>
      </c>
      <c r="E1834" t="s">
        <v>2689</v>
      </c>
      <c r="M1834" s="3" t="b">
        <f t="shared" si="28"/>
        <v>1</v>
      </c>
    </row>
    <row r="1835" spans="1:13" ht="18">
      <c r="A1835" t="s">
        <v>2394</v>
      </c>
      <c r="B1835" s="2">
        <v>0.76189814814814805</v>
      </c>
      <c r="C1835" t="s">
        <v>2965</v>
      </c>
      <c r="D1835" t="s">
        <v>2622</v>
      </c>
      <c r="E1835" t="s">
        <v>2500</v>
      </c>
      <c r="M1835" s="3" t="b">
        <f t="shared" si="28"/>
        <v>0</v>
      </c>
    </row>
    <row r="1836" spans="1:13" ht="18">
      <c r="A1836" t="s">
        <v>2394</v>
      </c>
      <c r="B1836" s="2">
        <v>0.7621296296296296</v>
      </c>
      <c r="C1836" t="s">
        <v>2965</v>
      </c>
      <c r="D1836" t="s">
        <v>2622</v>
      </c>
      <c r="E1836" t="s">
        <v>2500</v>
      </c>
      <c r="M1836" s="3" t="b">
        <f t="shared" si="28"/>
        <v>0</v>
      </c>
    </row>
    <row r="1837" spans="1:13" ht="18">
      <c r="A1837" t="s">
        <v>2394</v>
      </c>
      <c r="B1837" s="2">
        <v>0.76232638888888893</v>
      </c>
      <c r="C1837" t="s">
        <v>2991</v>
      </c>
      <c r="D1837" t="s">
        <v>2982</v>
      </c>
      <c r="E1837" t="s">
        <v>2983</v>
      </c>
      <c r="M1837" s="3" t="b">
        <f t="shared" si="28"/>
        <v>0</v>
      </c>
    </row>
    <row r="1838" spans="1:13" ht="18">
      <c r="A1838" t="s">
        <v>2394</v>
      </c>
      <c r="B1838" s="2">
        <v>0.76410879629629624</v>
      </c>
      <c r="C1838" t="s">
        <v>2979</v>
      </c>
      <c r="D1838" t="s">
        <v>2518</v>
      </c>
      <c r="E1838" t="s">
        <v>2500</v>
      </c>
      <c r="M1838" s="3" t="b">
        <f t="shared" si="28"/>
        <v>0</v>
      </c>
    </row>
    <row r="1839" spans="1:13" ht="18">
      <c r="A1839" t="s">
        <v>2394</v>
      </c>
      <c r="B1839" s="2">
        <v>0.76413194444444443</v>
      </c>
      <c r="C1839" t="s">
        <v>2979</v>
      </c>
      <c r="D1839" t="s">
        <v>2518</v>
      </c>
      <c r="E1839" t="s">
        <v>2500</v>
      </c>
      <c r="M1839" s="3" t="b">
        <f t="shared" si="28"/>
        <v>0</v>
      </c>
    </row>
    <row r="1840" spans="1:13" ht="18">
      <c r="A1840" t="s">
        <v>2394</v>
      </c>
      <c r="B1840" s="2">
        <v>0.76431712962962972</v>
      </c>
      <c r="C1840" t="s">
        <v>2979</v>
      </c>
      <c r="D1840" t="s">
        <v>2518</v>
      </c>
      <c r="E1840" t="s">
        <v>2500</v>
      </c>
      <c r="M1840" s="3" t="b">
        <f t="shared" si="28"/>
        <v>0</v>
      </c>
    </row>
    <row r="1841" spans="1:13" ht="18">
      <c r="A1841" t="s">
        <v>2394</v>
      </c>
      <c r="B1841" s="2">
        <v>0.76432870370370365</v>
      </c>
      <c r="C1841" t="s">
        <v>2979</v>
      </c>
      <c r="D1841" t="s">
        <v>2518</v>
      </c>
      <c r="E1841" t="s">
        <v>2500</v>
      </c>
      <c r="M1841" s="3" t="b">
        <f t="shared" si="28"/>
        <v>0</v>
      </c>
    </row>
    <row r="1842" spans="1:13" ht="18">
      <c r="A1842" t="s">
        <v>2394</v>
      </c>
      <c r="B1842" s="2">
        <v>0.7643402777777778</v>
      </c>
      <c r="C1842" t="s">
        <v>3005</v>
      </c>
      <c r="D1842" t="s">
        <v>2622</v>
      </c>
      <c r="E1842" t="s">
        <v>2500</v>
      </c>
      <c r="M1842" s="3" t="b">
        <f t="shared" si="28"/>
        <v>0</v>
      </c>
    </row>
    <row r="1843" spans="1:13" ht="18">
      <c r="A1843" t="s">
        <v>2394</v>
      </c>
      <c r="B1843" s="2">
        <v>0.76435185185185184</v>
      </c>
      <c r="C1843" t="s">
        <v>2979</v>
      </c>
      <c r="D1843" t="s">
        <v>2518</v>
      </c>
      <c r="E1843" t="s">
        <v>2500</v>
      </c>
      <c r="M1843" s="3" t="b">
        <f t="shared" si="28"/>
        <v>0</v>
      </c>
    </row>
    <row r="1844" spans="1:13" ht="18">
      <c r="A1844" t="s">
        <v>2394</v>
      </c>
      <c r="B1844" s="2">
        <v>0.76438657407407407</v>
      </c>
      <c r="C1844" t="s">
        <v>2979</v>
      </c>
      <c r="D1844" t="s">
        <v>2518</v>
      </c>
      <c r="E1844" t="s">
        <v>2500</v>
      </c>
      <c r="M1844" s="3" t="b">
        <f t="shared" si="28"/>
        <v>0</v>
      </c>
    </row>
    <row r="1845" spans="1:13" ht="18">
      <c r="A1845" t="s">
        <v>2394</v>
      </c>
      <c r="B1845" s="2">
        <v>0.76439814814814822</v>
      </c>
      <c r="C1845" t="s">
        <v>2979</v>
      </c>
      <c r="D1845" t="s">
        <v>2518</v>
      </c>
      <c r="E1845" t="s">
        <v>2500</v>
      </c>
      <c r="M1845" s="3" t="b">
        <f t="shared" si="28"/>
        <v>0</v>
      </c>
    </row>
    <row r="1846" spans="1:13" ht="18">
      <c r="A1846" t="s">
        <v>2394</v>
      </c>
      <c r="B1846" s="2">
        <v>0.76440972222222225</v>
      </c>
      <c r="C1846" t="s">
        <v>2979</v>
      </c>
      <c r="D1846" t="s">
        <v>2518</v>
      </c>
      <c r="E1846" t="s">
        <v>2500</v>
      </c>
      <c r="M1846" s="3" t="b">
        <f t="shared" si="28"/>
        <v>0</v>
      </c>
    </row>
    <row r="1847" spans="1:13" ht="18">
      <c r="A1847" t="s">
        <v>2394</v>
      </c>
      <c r="B1847" s="2">
        <v>0.76442129629629629</v>
      </c>
      <c r="C1847" t="s">
        <v>2979</v>
      </c>
      <c r="D1847" t="s">
        <v>2518</v>
      </c>
      <c r="E1847" t="s">
        <v>2500</v>
      </c>
      <c r="M1847" s="3" t="b">
        <f t="shared" si="28"/>
        <v>0</v>
      </c>
    </row>
    <row r="1848" spans="1:13" ht="18">
      <c r="A1848" t="s">
        <v>2394</v>
      </c>
      <c r="B1848" s="2">
        <v>0.76443287037037033</v>
      </c>
      <c r="C1848" t="s">
        <v>2979</v>
      </c>
      <c r="D1848" t="s">
        <v>2518</v>
      </c>
      <c r="E1848" t="s">
        <v>2500</v>
      </c>
      <c r="M1848" s="3" t="b">
        <f t="shared" si="28"/>
        <v>0</v>
      </c>
    </row>
    <row r="1849" spans="1:13" ht="18">
      <c r="A1849" t="s">
        <v>2394</v>
      </c>
      <c r="B1849" s="2">
        <v>0.76445601851851841</v>
      </c>
      <c r="C1849" t="s">
        <v>2979</v>
      </c>
      <c r="D1849" t="s">
        <v>2518</v>
      </c>
      <c r="E1849" t="s">
        <v>2500</v>
      </c>
      <c r="M1849" s="3" t="b">
        <f t="shared" si="28"/>
        <v>0</v>
      </c>
    </row>
    <row r="1850" spans="1:13" ht="18">
      <c r="A1850" t="s">
        <v>2394</v>
      </c>
      <c r="B1850" s="2">
        <v>0.76446759259259256</v>
      </c>
      <c r="C1850" t="s">
        <v>2979</v>
      </c>
      <c r="D1850" t="s">
        <v>2518</v>
      </c>
      <c r="E1850" t="s">
        <v>2500</v>
      </c>
      <c r="M1850" s="3" t="b">
        <f t="shared" si="28"/>
        <v>0</v>
      </c>
    </row>
    <row r="1851" spans="1:13" ht="18">
      <c r="A1851" t="s">
        <v>2394</v>
      </c>
      <c r="B1851" s="2">
        <v>0.76447916666666671</v>
      </c>
      <c r="C1851" t="s">
        <v>2979</v>
      </c>
      <c r="D1851" t="s">
        <v>2518</v>
      </c>
      <c r="E1851" t="s">
        <v>2500</v>
      </c>
      <c r="M1851" s="3" t="b">
        <f t="shared" si="28"/>
        <v>0</v>
      </c>
    </row>
    <row r="1852" spans="1:13" ht="18">
      <c r="A1852" t="s">
        <v>2394</v>
      </c>
      <c r="B1852" s="2">
        <v>0.76449074074074075</v>
      </c>
      <c r="C1852" t="s">
        <v>2979</v>
      </c>
      <c r="D1852" t="s">
        <v>2518</v>
      </c>
      <c r="E1852" t="s">
        <v>2500</v>
      </c>
      <c r="M1852" s="3" t="b">
        <f t="shared" si="28"/>
        <v>0</v>
      </c>
    </row>
    <row r="1853" spans="1:13" ht="18">
      <c r="A1853" t="s">
        <v>2394</v>
      </c>
      <c r="B1853" s="2">
        <v>0.76450231481481479</v>
      </c>
      <c r="C1853" t="s">
        <v>2979</v>
      </c>
      <c r="D1853" t="s">
        <v>2518</v>
      </c>
      <c r="E1853" t="s">
        <v>2500</v>
      </c>
      <c r="M1853" s="3" t="b">
        <f t="shared" si="28"/>
        <v>0</v>
      </c>
    </row>
    <row r="1854" spans="1:13" ht="18">
      <c r="A1854" t="s">
        <v>2394</v>
      </c>
      <c r="B1854" s="2">
        <v>0.76609953703703704</v>
      </c>
      <c r="C1854" t="s">
        <v>3005</v>
      </c>
      <c r="D1854" t="s">
        <v>2622</v>
      </c>
      <c r="E1854" t="s">
        <v>2500</v>
      </c>
      <c r="M1854" s="3" t="b">
        <f t="shared" si="28"/>
        <v>0</v>
      </c>
    </row>
    <row r="1855" spans="1:13" ht="18">
      <c r="A1855" t="s">
        <v>2394</v>
      </c>
      <c r="B1855" s="2">
        <v>0.76611111111111108</v>
      </c>
      <c r="C1855" t="s">
        <v>3005</v>
      </c>
      <c r="D1855" t="s">
        <v>2622</v>
      </c>
      <c r="E1855" t="s">
        <v>2500</v>
      </c>
      <c r="M1855" s="3" t="b">
        <f t="shared" si="28"/>
        <v>0</v>
      </c>
    </row>
    <row r="1856" spans="1:13" ht="18">
      <c r="A1856" t="s">
        <v>2394</v>
      </c>
      <c r="B1856" s="2">
        <v>0.76950231481481479</v>
      </c>
      <c r="C1856">
        <v>222</v>
      </c>
      <c r="D1856" t="s">
        <v>2603</v>
      </c>
      <c r="E1856" t="s">
        <v>2634</v>
      </c>
      <c r="M1856" s="3" t="b">
        <f t="shared" si="28"/>
        <v>0</v>
      </c>
    </row>
    <row r="1857" spans="1:13" ht="18">
      <c r="A1857" t="s">
        <v>2394</v>
      </c>
      <c r="B1857" s="2">
        <v>0.77295138888888892</v>
      </c>
      <c r="C1857" t="s">
        <v>2958</v>
      </c>
      <c r="D1857" t="s">
        <v>2622</v>
      </c>
      <c r="E1857" t="s">
        <v>2500</v>
      </c>
      <c r="M1857" s="3" t="b">
        <f t="shared" si="28"/>
        <v>0</v>
      </c>
    </row>
    <row r="1858" spans="1:13" ht="18">
      <c r="A1858" t="s">
        <v>2394</v>
      </c>
      <c r="B1858" s="2">
        <v>0.77307870370370368</v>
      </c>
      <c r="C1858" t="s">
        <v>2958</v>
      </c>
      <c r="D1858" t="s">
        <v>2622</v>
      </c>
      <c r="E1858" t="s">
        <v>2500</v>
      </c>
      <c r="M1858" s="3" t="b">
        <f t="shared" ref="M1858:M1921" si="29">ISNUMBER(SEARCH($O$2,D1858))</f>
        <v>0</v>
      </c>
    </row>
    <row r="1859" spans="1:13" ht="18">
      <c r="A1859" t="s">
        <v>2394</v>
      </c>
      <c r="B1859" s="2">
        <v>0.77312499999999995</v>
      </c>
      <c r="C1859" t="s">
        <v>2958</v>
      </c>
      <c r="D1859" t="s">
        <v>2622</v>
      </c>
      <c r="E1859" t="s">
        <v>2500</v>
      </c>
      <c r="M1859" s="3" t="b">
        <f t="shared" si="29"/>
        <v>0</v>
      </c>
    </row>
    <row r="1860" spans="1:13" ht="18">
      <c r="A1860" t="s">
        <v>2394</v>
      </c>
      <c r="B1860" s="2">
        <v>0.77322916666666675</v>
      </c>
      <c r="C1860" t="s">
        <v>2958</v>
      </c>
      <c r="D1860" t="s">
        <v>2622</v>
      </c>
      <c r="E1860" t="s">
        <v>2500</v>
      </c>
      <c r="M1860" s="3" t="b">
        <f t="shared" si="29"/>
        <v>0</v>
      </c>
    </row>
    <row r="1861" spans="1:13" ht="18">
      <c r="A1861" t="s">
        <v>2394</v>
      </c>
      <c r="B1861" s="2">
        <v>0.77329861111111109</v>
      </c>
      <c r="C1861" t="s">
        <v>2958</v>
      </c>
      <c r="D1861" t="s">
        <v>2622</v>
      </c>
      <c r="E1861" t="s">
        <v>2500</v>
      </c>
      <c r="M1861" s="3" t="b">
        <f t="shared" si="29"/>
        <v>0</v>
      </c>
    </row>
    <row r="1862" spans="1:13" ht="18">
      <c r="A1862" t="s">
        <v>2394</v>
      </c>
      <c r="B1862" s="2">
        <v>0.77333333333333332</v>
      </c>
      <c r="C1862" t="s">
        <v>2958</v>
      </c>
      <c r="D1862" t="s">
        <v>2622</v>
      </c>
      <c r="E1862" t="s">
        <v>2500</v>
      </c>
      <c r="M1862" s="3" t="b">
        <f t="shared" si="29"/>
        <v>0</v>
      </c>
    </row>
    <row r="1863" spans="1:13" ht="18">
      <c r="A1863" t="s">
        <v>2394</v>
      </c>
      <c r="B1863" s="2">
        <v>0.77342592592592585</v>
      </c>
      <c r="C1863" t="s">
        <v>2958</v>
      </c>
      <c r="D1863" t="s">
        <v>2622</v>
      </c>
      <c r="E1863" t="s">
        <v>2500</v>
      </c>
      <c r="M1863" s="3" t="b">
        <f t="shared" si="29"/>
        <v>0</v>
      </c>
    </row>
    <row r="1864" spans="1:13" ht="18">
      <c r="A1864" t="s">
        <v>2394</v>
      </c>
      <c r="B1864" s="2">
        <v>0.77351851851851849</v>
      </c>
      <c r="C1864" t="s">
        <v>2958</v>
      </c>
      <c r="D1864" t="s">
        <v>2622</v>
      </c>
      <c r="E1864" t="s">
        <v>2500</v>
      </c>
      <c r="M1864" s="3" t="b">
        <f t="shared" si="29"/>
        <v>0</v>
      </c>
    </row>
    <row r="1865" spans="1:13" ht="18">
      <c r="A1865" t="s">
        <v>2394</v>
      </c>
      <c r="B1865" s="2">
        <v>0.77364583333333325</v>
      </c>
      <c r="C1865" t="s">
        <v>2958</v>
      </c>
      <c r="D1865" t="s">
        <v>2622</v>
      </c>
      <c r="E1865" t="s">
        <v>2500</v>
      </c>
      <c r="M1865" s="3" t="b">
        <f t="shared" si="29"/>
        <v>0</v>
      </c>
    </row>
    <row r="1866" spans="1:13" ht="18">
      <c r="A1866" t="s">
        <v>2394</v>
      </c>
      <c r="B1866" s="2">
        <v>0.77368055555555559</v>
      </c>
      <c r="C1866" t="s">
        <v>2958</v>
      </c>
      <c r="D1866" t="s">
        <v>2622</v>
      </c>
      <c r="E1866" t="s">
        <v>2500</v>
      </c>
      <c r="M1866" s="3" t="b">
        <f t="shared" si="29"/>
        <v>0</v>
      </c>
    </row>
    <row r="1867" spans="1:13" ht="18">
      <c r="A1867" t="s">
        <v>2394</v>
      </c>
      <c r="B1867" s="2">
        <v>0.77376157407407409</v>
      </c>
      <c r="C1867" t="s">
        <v>2958</v>
      </c>
      <c r="D1867" t="s">
        <v>2622</v>
      </c>
      <c r="E1867" t="s">
        <v>2500</v>
      </c>
      <c r="M1867" s="3" t="b">
        <f t="shared" si="29"/>
        <v>0</v>
      </c>
    </row>
    <row r="1868" spans="1:13" ht="18">
      <c r="A1868" t="s">
        <v>2394</v>
      </c>
      <c r="B1868" s="2">
        <v>0.77402777777777787</v>
      </c>
      <c r="C1868" t="s">
        <v>2958</v>
      </c>
      <c r="D1868" t="s">
        <v>2622</v>
      </c>
      <c r="E1868" t="s">
        <v>2500</v>
      </c>
      <c r="M1868" s="3" t="b">
        <f t="shared" si="29"/>
        <v>0</v>
      </c>
    </row>
    <row r="1869" spans="1:13" ht="18">
      <c r="A1869" t="s">
        <v>2394</v>
      </c>
      <c r="B1869" s="2">
        <v>0.77406249999999999</v>
      </c>
      <c r="C1869" t="s">
        <v>2958</v>
      </c>
      <c r="D1869" t="s">
        <v>2622</v>
      </c>
      <c r="E1869" t="s">
        <v>2500</v>
      </c>
      <c r="M1869" s="3" t="b">
        <f t="shared" si="29"/>
        <v>0</v>
      </c>
    </row>
    <row r="1870" spans="1:13" ht="18">
      <c r="A1870" t="s">
        <v>2394</v>
      </c>
      <c r="B1870" s="2">
        <v>0.77408564814814806</v>
      </c>
      <c r="C1870" t="s">
        <v>2958</v>
      </c>
      <c r="D1870" t="s">
        <v>2622</v>
      </c>
      <c r="E1870" t="s">
        <v>2500</v>
      </c>
      <c r="M1870" s="3" t="b">
        <f t="shared" si="29"/>
        <v>0</v>
      </c>
    </row>
    <row r="1871" spans="1:13" ht="18">
      <c r="A1871" t="s">
        <v>2394</v>
      </c>
      <c r="B1871" s="2">
        <v>0.77438657407407396</v>
      </c>
      <c r="C1871" t="s">
        <v>2965</v>
      </c>
      <c r="D1871" t="s">
        <v>2622</v>
      </c>
      <c r="E1871" t="s">
        <v>2500</v>
      </c>
      <c r="M1871" s="3" t="b">
        <f t="shared" si="29"/>
        <v>0</v>
      </c>
    </row>
    <row r="1872" spans="1:13" ht="18">
      <c r="A1872" t="s">
        <v>2394</v>
      </c>
      <c r="B1872" s="2">
        <v>0.77443287037037034</v>
      </c>
      <c r="C1872" t="s">
        <v>2965</v>
      </c>
      <c r="D1872" t="s">
        <v>2622</v>
      </c>
      <c r="E1872" t="s">
        <v>2500</v>
      </c>
      <c r="M1872" s="3" t="b">
        <f t="shared" si="29"/>
        <v>0</v>
      </c>
    </row>
    <row r="1873" spans="1:13" ht="18">
      <c r="A1873" t="s">
        <v>2394</v>
      </c>
      <c r="B1873" s="2">
        <v>0.77445601851851853</v>
      </c>
      <c r="C1873" t="s">
        <v>2965</v>
      </c>
      <c r="D1873" t="s">
        <v>2622</v>
      </c>
      <c r="E1873" t="s">
        <v>2500</v>
      </c>
      <c r="M1873" s="3" t="b">
        <f t="shared" si="29"/>
        <v>0</v>
      </c>
    </row>
    <row r="1874" spans="1:13" ht="18">
      <c r="A1874" t="s">
        <v>2394</v>
      </c>
      <c r="B1874" s="2">
        <v>0.77451388888888895</v>
      </c>
      <c r="C1874" t="s">
        <v>2958</v>
      </c>
      <c r="D1874" t="s">
        <v>2622</v>
      </c>
      <c r="E1874" t="s">
        <v>2500</v>
      </c>
      <c r="M1874" s="3" t="b">
        <f t="shared" si="29"/>
        <v>0</v>
      </c>
    </row>
    <row r="1875" spans="1:13" ht="18">
      <c r="A1875" t="s">
        <v>2394</v>
      </c>
      <c r="B1875" s="2">
        <v>0.77458333333333329</v>
      </c>
      <c r="C1875" t="s">
        <v>2958</v>
      </c>
      <c r="D1875" t="s">
        <v>2622</v>
      </c>
      <c r="E1875" t="s">
        <v>2500</v>
      </c>
      <c r="M1875" s="3" t="b">
        <f t="shared" si="29"/>
        <v>0</v>
      </c>
    </row>
    <row r="1876" spans="1:13" ht="18">
      <c r="A1876" t="s">
        <v>2394</v>
      </c>
      <c r="B1876" s="2">
        <v>0.7747222222222222</v>
      </c>
      <c r="C1876" t="s">
        <v>2958</v>
      </c>
      <c r="D1876" t="s">
        <v>2622</v>
      </c>
      <c r="E1876" t="s">
        <v>2500</v>
      </c>
      <c r="M1876" s="3" t="b">
        <f t="shared" si="29"/>
        <v>0</v>
      </c>
    </row>
    <row r="1877" spans="1:13" ht="18">
      <c r="A1877" t="s">
        <v>2394</v>
      </c>
      <c r="B1877" s="2">
        <v>0.77482638888888899</v>
      </c>
      <c r="C1877" t="s">
        <v>2958</v>
      </c>
      <c r="D1877" t="s">
        <v>2622</v>
      </c>
      <c r="E1877" t="s">
        <v>2500</v>
      </c>
      <c r="M1877" s="3" t="b">
        <f t="shared" si="29"/>
        <v>0</v>
      </c>
    </row>
    <row r="1878" spans="1:13" ht="18">
      <c r="A1878" t="s">
        <v>2394</v>
      </c>
      <c r="B1878" s="2">
        <v>0.77831018518518524</v>
      </c>
      <c r="C1878" t="s">
        <v>2979</v>
      </c>
      <c r="D1878" t="s">
        <v>2518</v>
      </c>
      <c r="E1878" t="s">
        <v>2500</v>
      </c>
      <c r="M1878" s="3" t="b">
        <f t="shared" si="29"/>
        <v>0</v>
      </c>
    </row>
    <row r="1879" spans="1:13" ht="18">
      <c r="A1879" t="s">
        <v>2394</v>
      </c>
      <c r="B1879" s="2">
        <v>0.78726851851851853</v>
      </c>
      <c r="C1879" t="s">
        <v>2951</v>
      </c>
      <c r="D1879" t="s">
        <v>2513</v>
      </c>
      <c r="E1879" t="s">
        <v>2801</v>
      </c>
      <c r="M1879" s="3" t="b">
        <f t="shared" si="29"/>
        <v>0</v>
      </c>
    </row>
    <row r="1880" spans="1:13" ht="18">
      <c r="A1880" t="s">
        <v>2394</v>
      </c>
      <c r="B1880" s="2">
        <v>0.78733796296296299</v>
      </c>
      <c r="C1880" t="s">
        <v>2749</v>
      </c>
      <c r="D1880" t="s">
        <v>2506</v>
      </c>
      <c r="E1880" t="s">
        <v>2497</v>
      </c>
      <c r="M1880" s="3" t="b">
        <f t="shared" si="29"/>
        <v>0</v>
      </c>
    </row>
    <row r="1881" spans="1:13" ht="18">
      <c r="A1881" t="s">
        <v>2394</v>
      </c>
      <c r="B1881" s="2">
        <v>0.78921296296296306</v>
      </c>
      <c r="C1881" t="s">
        <v>3013</v>
      </c>
      <c r="D1881" t="s">
        <v>2435</v>
      </c>
      <c r="E1881" t="s">
        <v>2428</v>
      </c>
      <c r="M1881" s="3" t="b">
        <f t="shared" si="29"/>
        <v>0</v>
      </c>
    </row>
    <row r="1882" spans="1:13" ht="18">
      <c r="A1882" t="s">
        <v>2394</v>
      </c>
      <c r="B1882" s="2">
        <v>0.78975694444444444</v>
      </c>
      <c r="C1882" t="s">
        <v>2991</v>
      </c>
      <c r="D1882" t="s">
        <v>2982</v>
      </c>
      <c r="E1882" t="s">
        <v>2983</v>
      </c>
      <c r="M1882" s="3" t="b">
        <f t="shared" si="29"/>
        <v>0</v>
      </c>
    </row>
    <row r="1883" spans="1:13" ht="18">
      <c r="A1883" t="s">
        <v>2394</v>
      </c>
      <c r="B1883" s="2">
        <v>0.79115740740740748</v>
      </c>
      <c r="C1883" t="s">
        <v>2979</v>
      </c>
      <c r="D1883" t="s">
        <v>2518</v>
      </c>
      <c r="E1883" t="s">
        <v>2500</v>
      </c>
      <c r="M1883" s="3" t="b">
        <f t="shared" si="29"/>
        <v>0</v>
      </c>
    </row>
    <row r="1884" spans="1:13" ht="18">
      <c r="A1884" t="s">
        <v>2394</v>
      </c>
      <c r="B1884" s="2">
        <v>0.79343750000000002</v>
      </c>
      <c r="C1884" t="s">
        <v>3014</v>
      </c>
      <c r="D1884" t="s">
        <v>2518</v>
      </c>
      <c r="E1884" t="s">
        <v>2500</v>
      </c>
      <c r="M1884" s="3" t="b">
        <f t="shared" si="29"/>
        <v>0</v>
      </c>
    </row>
    <row r="1885" spans="1:13" ht="18">
      <c r="A1885" t="s">
        <v>2394</v>
      </c>
      <c r="B1885" s="2">
        <v>0.79344907407407417</v>
      </c>
      <c r="C1885" t="s">
        <v>3014</v>
      </c>
      <c r="D1885" t="s">
        <v>2518</v>
      </c>
      <c r="E1885" t="s">
        <v>2500</v>
      </c>
      <c r="M1885" s="3" t="b">
        <f t="shared" si="29"/>
        <v>0</v>
      </c>
    </row>
    <row r="1886" spans="1:13" ht="18">
      <c r="A1886" t="s">
        <v>2394</v>
      </c>
      <c r="B1886" s="2">
        <v>0.79366898148148157</v>
      </c>
      <c r="C1886" t="s">
        <v>3014</v>
      </c>
      <c r="D1886" t="s">
        <v>2518</v>
      </c>
      <c r="E1886" t="s">
        <v>2500</v>
      </c>
      <c r="M1886" s="3" t="b">
        <f t="shared" si="29"/>
        <v>0</v>
      </c>
    </row>
    <row r="1887" spans="1:13" ht="18">
      <c r="A1887" t="s">
        <v>2394</v>
      </c>
      <c r="B1887" s="2">
        <v>0.79375000000000007</v>
      </c>
      <c r="C1887" t="s">
        <v>3014</v>
      </c>
      <c r="D1887" t="s">
        <v>2518</v>
      </c>
      <c r="E1887" t="s">
        <v>2500</v>
      </c>
      <c r="M1887" s="3" t="b">
        <f t="shared" si="29"/>
        <v>0</v>
      </c>
    </row>
    <row r="1888" spans="1:13" ht="18">
      <c r="A1888" t="s">
        <v>2394</v>
      </c>
      <c r="B1888" s="2">
        <v>0.79401620370370374</v>
      </c>
      <c r="C1888" t="s">
        <v>3014</v>
      </c>
      <c r="D1888" t="s">
        <v>2518</v>
      </c>
      <c r="E1888" t="s">
        <v>2500</v>
      </c>
      <c r="M1888" s="3" t="b">
        <f t="shared" si="29"/>
        <v>0</v>
      </c>
    </row>
    <row r="1889" spans="1:13" ht="18">
      <c r="A1889" t="s">
        <v>2394</v>
      </c>
      <c r="B1889" s="2">
        <v>0.79407407407407404</v>
      </c>
      <c r="C1889" t="s">
        <v>3014</v>
      </c>
      <c r="D1889" t="s">
        <v>2518</v>
      </c>
      <c r="E1889" t="s">
        <v>2500</v>
      </c>
      <c r="M1889" s="3" t="b">
        <f t="shared" si="29"/>
        <v>0</v>
      </c>
    </row>
    <row r="1890" spans="1:13" ht="18">
      <c r="A1890" t="s">
        <v>2394</v>
      </c>
      <c r="B1890" s="2">
        <v>0.79408564814814808</v>
      </c>
      <c r="C1890" t="s">
        <v>3014</v>
      </c>
      <c r="D1890" t="s">
        <v>2518</v>
      </c>
      <c r="E1890" t="s">
        <v>2500</v>
      </c>
      <c r="M1890" s="3" t="b">
        <f t="shared" si="29"/>
        <v>0</v>
      </c>
    </row>
    <row r="1891" spans="1:13" ht="18">
      <c r="A1891" t="s">
        <v>2394</v>
      </c>
      <c r="B1891" s="2">
        <v>0.79479166666666667</v>
      </c>
      <c r="C1891" t="s">
        <v>3014</v>
      </c>
      <c r="D1891" t="s">
        <v>2518</v>
      </c>
      <c r="E1891" t="s">
        <v>2500</v>
      </c>
      <c r="M1891" s="3" t="b">
        <f t="shared" si="29"/>
        <v>0</v>
      </c>
    </row>
    <row r="1892" spans="1:13" ht="18">
      <c r="A1892" t="s">
        <v>2394</v>
      </c>
      <c r="B1892" s="2">
        <v>0.79480324074074071</v>
      </c>
      <c r="C1892" t="s">
        <v>3014</v>
      </c>
      <c r="D1892" t="s">
        <v>2518</v>
      </c>
      <c r="E1892" t="s">
        <v>2500</v>
      </c>
      <c r="M1892" s="3" t="b">
        <f t="shared" si="29"/>
        <v>0</v>
      </c>
    </row>
    <row r="1893" spans="1:13" ht="18">
      <c r="A1893" t="s">
        <v>2394</v>
      </c>
      <c r="B1893" s="2">
        <v>0.79673611111111109</v>
      </c>
      <c r="C1893" t="s">
        <v>3014</v>
      </c>
      <c r="D1893" t="s">
        <v>2518</v>
      </c>
      <c r="E1893" t="s">
        <v>2500</v>
      </c>
      <c r="M1893" s="3" t="b">
        <f t="shared" si="29"/>
        <v>0</v>
      </c>
    </row>
    <row r="1894" spans="1:13" ht="18">
      <c r="A1894" t="s">
        <v>2394</v>
      </c>
      <c r="B1894" s="2">
        <v>0.79710648148148155</v>
      </c>
      <c r="C1894" t="s">
        <v>3014</v>
      </c>
      <c r="D1894" t="s">
        <v>2518</v>
      </c>
      <c r="E1894" t="s">
        <v>2500</v>
      </c>
      <c r="M1894" s="3" t="b">
        <f t="shared" si="29"/>
        <v>0</v>
      </c>
    </row>
    <row r="1895" spans="1:13" ht="18">
      <c r="A1895" t="s">
        <v>2394</v>
      </c>
      <c r="B1895" s="2">
        <v>0.79783564814814811</v>
      </c>
      <c r="C1895" t="s">
        <v>3014</v>
      </c>
      <c r="D1895" t="s">
        <v>2518</v>
      </c>
      <c r="E1895" t="s">
        <v>2500</v>
      </c>
      <c r="M1895" s="3" t="b">
        <f t="shared" si="29"/>
        <v>0</v>
      </c>
    </row>
    <row r="1896" spans="1:13" ht="18">
      <c r="A1896" t="s">
        <v>2394</v>
      </c>
      <c r="B1896" s="2">
        <v>0.79836805555555557</v>
      </c>
      <c r="C1896" t="s">
        <v>3014</v>
      </c>
      <c r="D1896" t="s">
        <v>2518</v>
      </c>
      <c r="E1896" t="s">
        <v>2500</v>
      </c>
      <c r="M1896" s="3" t="b">
        <f t="shared" si="29"/>
        <v>0</v>
      </c>
    </row>
    <row r="1897" spans="1:13" ht="18">
      <c r="A1897" t="s">
        <v>2394</v>
      </c>
      <c r="B1897" s="2">
        <v>0.7987847222222223</v>
      </c>
      <c r="C1897" t="s">
        <v>3014</v>
      </c>
      <c r="D1897" t="s">
        <v>2518</v>
      </c>
      <c r="E1897" t="s">
        <v>2500</v>
      </c>
      <c r="M1897" s="3" t="b">
        <f t="shared" si="29"/>
        <v>0</v>
      </c>
    </row>
    <row r="1898" spans="1:13" ht="18">
      <c r="A1898" t="s">
        <v>2394</v>
      </c>
      <c r="B1898" s="2">
        <v>0.79879629629629623</v>
      </c>
      <c r="C1898" t="s">
        <v>3014</v>
      </c>
      <c r="D1898" t="s">
        <v>2518</v>
      </c>
      <c r="E1898" t="s">
        <v>2500</v>
      </c>
      <c r="M1898" s="3" t="b">
        <f t="shared" si="29"/>
        <v>0</v>
      </c>
    </row>
    <row r="1899" spans="1:13" ht="18">
      <c r="A1899" t="s">
        <v>2394</v>
      </c>
      <c r="B1899" s="2">
        <v>0.79880787037037038</v>
      </c>
      <c r="C1899" t="s">
        <v>3014</v>
      </c>
      <c r="D1899" t="s">
        <v>2518</v>
      </c>
      <c r="E1899" t="s">
        <v>2500</v>
      </c>
      <c r="M1899" s="3" t="b">
        <f t="shared" si="29"/>
        <v>0</v>
      </c>
    </row>
    <row r="1900" spans="1:13" ht="18">
      <c r="A1900" t="s">
        <v>2394</v>
      </c>
      <c r="B1900" s="2">
        <v>0.7990046296296297</v>
      </c>
      <c r="C1900" t="s">
        <v>3015</v>
      </c>
      <c r="D1900" t="s">
        <v>2691</v>
      </c>
      <c r="E1900" t="s">
        <v>2810</v>
      </c>
      <c r="M1900" s="3" t="b">
        <f t="shared" si="29"/>
        <v>0</v>
      </c>
    </row>
    <row r="1901" spans="1:13" ht="18">
      <c r="A1901" t="s">
        <v>2394</v>
      </c>
      <c r="B1901" s="2">
        <v>0.79916666666666669</v>
      </c>
      <c r="C1901" t="s">
        <v>3014</v>
      </c>
      <c r="D1901" t="s">
        <v>2518</v>
      </c>
      <c r="E1901" t="s">
        <v>2500</v>
      </c>
      <c r="M1901" s="3" t="b">
        <f t="shared" si="29"/>
        <v>0</v>
      </c>
    </row>
    <row r="1902" spans="1:13" ht="18">
      <c r="A1902" t="s">
        <v>2394</v>
      </c>
      <c r="B1902" s="2">
        <v>0.79942129629629621</v>
      </c>
      <c r="C1902" t="s">
        <v>3014</v>
      </c>
      <c r="D1902" t="s">
        <v>2518</v>
      </c>
      <c r="E1902" t="s">
        <v>2500</v>
      </c>
      <c r="M1902" s="3" t="b">
        <f t="shared" si="29"/>
        <v>0</v>
      </c>
    </row>
    <row r="1903" spans="1:13" ht="18">
      <c r="A1903" t="s">
        <v>2394</v>
      </c>
      <c r="B1903" s="2">
        <v>0.79944444444444451</v>
      </c>
      <c r="C1903" t="s">
        <v>3014</v>
      </c>
      <c r="D1903" t="s">
        <v>2518</v>
      </c>
      <c r="E1903" t="s">
        <v>2500</v>
      </c>
      <c r="M1903" s="3" t="b">
        <f t="shared" si="29"/>
        <v>0</v>
      </c>
    </row>
    <row r="1904" spans="1:13" ht="18">
      <c r="A1904" t="s">
        <v>2394</v>
      </c>
      <c r="B1904" s="2">
        <v>0.79945601851851855</v>
      </c>
      <c r="C1904" t="s">
        <v>3014</v>
      </c>
      <c r="D1904" t="s">
        <v>2518</v>
      </c>
      <c r="E1904" t="s">
        <v>2500</v>
      </c>
      <c r="M1904" s="3" t="b">
        <f t="shared" si="29"/>
        <v>0</v>
      </c>
    </row>
    <row r="1905" spans="1:13" ht="18">
      <c r="A1905" t="s">
        <v>2394</v>
      </c>
      <c r="B1905" s="2">
        <v>0.79956018518518512</v>
      </c>
      <c r="C1905" t="s">
        <v>3014</v>
      </c>
      <c r="D1905" t="s">
        <v>2518</v>
      </c>
      <c r="E1905" t="s">
        <v>2500</v>
      </c>
      <c r="M1905" s="3" t="b">
        <f t="shared" si="29"/>
        <v>0</v>
      </c>
    </row>
    <row r="1906" spans="1:13" ht="18">
      <c r="A1906" t="s">
        <v>2394</v>
      </c>
      <c r="B1906" s="2">
        <v>0.79979166666666668</v>
      </c>
      <c r="C1906" t="s">
        <v>2951</v>
      </c>
      <c r="D1906" t="s">
        <v>2513</v>
      </c>
      <c r="E1906" t="s">
        <v>2801</v>
      </c>
      <c r="M1906" s="3" t="b">
        <f t="shared" si="29"/>
        <v>0</v>
      </c>
    </row>
    <row r="1907" spans="1:13" ht="18">
      <c r="A1907" t="s">
        <v>2394</v>
      </c>
      <c r="B1907" s="2">
        <v>0.79987268518518517</v>
      </c>
      <c r="C1907" t="s">
        <v>3014</v>
      </c>
      <c r="D1907" t="s">
        <v>2518</v>
      </c>
      <c r="E1907" t="s">
        <v>2500</v>
      </c>
      <c r="M1907" s="3" t="b">
        <f t="shared" si="29"/>
        <v>0</v>
      </c>
    </row>
    <row r="1908" spans="1:13" ht="18">
      <c r="A1908" t="s">
        <v>2394</v>
      </c>
      <c r="B1908" s="2">
        <v>0.80001157407407408</v>
      </c>
      <c r="C1908" t="s">
        <v>3014</v>
      </c>
      <c r="D1908" t="s">
        <v>2518</v>
      </c>
      <c r="E1908" t="s">
        <v>2500</v>
      </c>
      <c r="M1908" s="3" t="b">
        <f t="shared" si="29"/>
        <v>0</v>
      </c>
    </row>
    <row r="1909" spans="1:13" ht="18">
      <c r="A1909" t="s">
        <v>2394</v>
      </c>
      <c r="B1909" s="2">
        <v>0.8000694444444445</v>
      </c>
      <c r="C1909" t="s">
        <v>3014</v>
      </c>
      <c r="D1909" t="s">
        <v>2518</v>
      </c>
      <c r="E1909" t="s">
        <v>2500</v>
      </c>
      <c r="M1909" s="3" t="b">
        <f t="shared" si="29"/>
        <v>0</v>
      </c>
    </row>
    <row r="1910" spans="1:13" ht="18">
      <c r="A1910" t="s">
        <v>2394</v>
      </c>
      <c r="B1910" s="2">
        <v>0.8002893518518519</v>
      </c>
      <c r="C1910" t="s">
        <v>3014</v>
      </c>
      <c r="D1910" t="s">
        <v>2518</v>
      </c>
      <c r="E1910" t="s">
        <v>2500</v>
      </c>
      <c r="M1910" s="3" t="b">
        <f t="shared" si="29"/>
        <v>0</v>
      </c>
    </row>
    <row r="1911" spans="1:13" ht="18">
      <c r="A1911" t="s">
        <v>2394</v>
      </c>
      <c r="B1911" s="2">
        <v>0.80060185185185195</v>
      </c>
      <c r="C1911" t="s">
        <v>3014</v>
      </c>
      <c r="D1911" t="s">
        <v>2518</v>
      </c>
      <c r="E1911" t="s">
        <v>2500</v>
      </c>
      <c r="M1911" s="3" t="b">
        <f t="shared" si="29"/>
        <v>0</v>
      </c>
    </row>
    <row r="1912" spans="1:13" ht="18">
      <c r="A1912" t="s">
        <v>2394</v>
      </c>
      <c r="B1912" s="2">
        <v>0.80063657407407407</v>
      </c>
      <c r="C1912" t="s">
        <v>3014</v>
      </c>
      <c r="D1912" t="s">
        <v>2518</v>
      </c>
      <c r="E1912" t="s">
        <v>2500</v>
      </c>
      <c r="M1912" s="3" t="b">
        <f t="shared" si="29"/>
        <v>0</v>
      </c>
    </row>
    <row r="1913" spans="1:13" ht="18">
      <c r="A1913" t="s">
        <v>2394</v>
      </c>
      <c r="B1913" s="2">
        <v>0.80064814814814822</v>
      </c>
      <c r="C1913" t="s">
        <v>3014</v>
      </c>
      <c r="D1913" t="s">
        <v>2518</v>
      </c>
      <c r="E1913" t="s">
        <v>2500</v>
      </c>
      <c r="M1913" s="3" t="b">
        <f t="shared" si="29"/>
        <v>0</v>
      </c>
    </row>
    <row r="1914" spans="1:13" ht="18">
      <c r="A1914" t="s">
        <v>2394</v>
      </c>
      <c r="B1914" s="2">
        <v>0.8006712962962963</v>
      </c>
      <c r="C1914" t="s">
        <v>3014</v>
      </c>
      <c r="D1914" t="s">
        <v>2518</v>
      </c>
      <c r="E1914" t="s">
        <v>2500</v>
      </c>
      <c r="M1914" s="3" t="b">
        <f t="shared" si="29"/>
        <v>0</v>
      </c>
    </row>
    <row r="1915" spans="1:13" ht="18">
      <c r="A1915" t="s">
        <v>2394</v>
      </c>
      <c r="B1915" s="2">
        <v>0.80075231481481479</v>
      </c>
      <c r="C1915" t="s">
        <v>3014</v>
      </c>
      <c r="D1915" t="s">
        <v>2518</v>
      </c>
      <c r="E1915" t="s">
        <v>2500</v>
      </c>
      <c r="M1915" s="3" t="b">
        <f t="shared" si="29"/>
        <v>0</v>
      </c>
    </row>
    <row r="1916" spans="1:13" ht="18">
      <c r="A1916" t="s">
        <v>2394</v>
      </c>
      <c r="B1916" s="2">
        <v>0.80083333333333329</v>
      </c>
      <c r="C1916" t="s">
        <v>3014</v>
      </c>
      <c r="D1916" t="s">
        <v>2518</v>
      </c>
      <c r="E1916" t="s">
        <v>2500</v>
      </c>
      <c r="M1916" s="3" t="b">
        <f t="shared" si="29"/>
        <v>0</v>
      </c>
    </row>
    <row r="1917" spans="1:13" ht="18">
      <c r="A1917" t="s">
        <v>2394</v>
      </c>
      <c r="B1917" s="2">
        <v>0.80091435185185178</v>
      </c>
      <c r="C1917" t="s">
        <v>3014</v>
      </c>
      <c r="D1917" t="s">
        <v>2518</v>
      </c>
      <c r="E1917" t="s">
        <v>2500</v>
      </c>
      <c r="M1917" s="3" t="b">
        <f t="shared" si="29"/>
        <v>0</v>
      </c>
    </row>
    <row r="1918" spans="1:13" ht="18">
      <c r="A1918" t="s">
        <v>2394</v>
      </c>
      <c r="B1918" s="2">
        <v>0.80112268518518526</v>
      </c>
      <c r="C1918" t="s">
        <v>3014</v>
      </c>
      <c r="D1918" t="s">
        <v>2518</v>
      </c>
      <c r="E1918" t="s">
        <v>2500</v>
      </c>
      <c r="M1918" s="3" t="b">
        <f t="shared" si="29"/>
        <v>0</v>
      </c>
    </row>
    <row r="1919" spans="1:13" ht="18">
      <c r="A1919" t="s">
        <v>2394</v>
      </c>
      <c r="B1919" s="2">
        <v>0.801875</v>
      </c>
      <c r="C1919" t="s">
        <v>3014</v>
      </c>
      <c r="D1919" t="s">
        <v>2518</v>
      </c>
      <c r="E1919" t="s">
        <v>2500</v>
      </c>
      <c r="M1919" s="3" t="b">
        <f t="shared" si="29"/>
        <v>0</v>
      </c>
    </row>
    <row r="1920" spans="1:13" ht="18">
      <c r="A1920" t="s">
        <v>2394</v>
      </c>
      <c r="B1920" s="2">
        <v>0.80284722222222227</v>
      </c>
      <c r="C1920">
        <v>739920001</v>
      </c>
      <c r="D1920" t="s">
        <v>2712</v>
      </c>
      <c r="E1920" t="s">
        <v>2601</v>
      </c>
      <c r="M1920" s="3" t="b">
        <f t="shared" si="29"/>
        <v>1</v>
      </c>
    </row>
    <row r="1921" spans="1:13" ht="18">
      <c r="A1921" t="s">
        <v>2394</v>
      </c>
      <c r="B1921" s="2">
        <v>0.80335648148148142</v>
      </c>
      <c r="C1921" t="s">
        <v>2951</v>
      </c>
      <c r="D1921" t="s">
        <v>2513</v>
      </c>
      <c r="E1921" t="s">
        <v>2801</v>
      </c>
      <c r="M1921" s="3" t="b">
        <f t="shared" si="29"/>
        <v>0</v>
      </c>
    </row>
    <row r="1922" spans="1:13" ht="18">
      <c r="A1922" t="s">
        <v>2394</v>
      </c>
      <c r="B1922" s="2">
        <v>0.80461805555555566</v>
      </c>
      <c r="C1922" t="s">
        <v>3014</v>
      </c>
      <c r="D1922" t="s">
        <v>2518</v>
      </c>
      <c r="E1922" t="s">
        <v>2500</v>
      </c>
      <c r="M1922" s="3" t="b">
        <f t="shared" ref="M1922:M1985" si="30">ISNUMBER(SEARCH($O$2,D1922))</f>
        <v>0</v>
      </c>
    </row>
    <row r="1923" spans="1:13" ht="18">
      <c r="A1923" t="s">
        <v>2394</v>
      </c>
      <c r="B1923" s="2">
        <v>0.80557870370370377</v>
      </c>
      <c r="C1923" t="s">
        <v>3014</v>
      </c>
      <c r="D1923" t="s">
        <v>2518</v>
      </c>
      <c r="E1923" t="s">
        <v>2500</v>
      </c>
      <c r="M1923" s="3" t="b">
        <f t="shared" si="30"/>
        <v>0</v>
      </c>
    </row>
    <row r="1924" spans="1:13" ht="18">
      <c r="A1924" t="s">
        <v>2394</v>
      </c>
      <c r="B1924" s="2">
        <v>0.80607638888888899</v>
      </c>
      <c r="C1924" t="s">
        <v>3014</v>
      </c>
      <c r="D1924" t="s">
        <v>2518</v>
      </c>
      <c r="E1924" t="s">
        <v>2500</v>
      </c>
      <c r="M1924" s="3" t="b">
        <f t="shared" si="30"/>
        <v>0</v>
      </c>
    </row>
    <row r="1925" spans="1:13" ht="18">
      <c r="A1925" t="s">
        <v>2394</v>
      </c>
      <c r="B1925" s="2">
        <v>0.8062731481481481</v>
      </c>
      <c r="C1925" t="s">
        <v>3014</v>
      </c>
      <c r="D1925" t="s">
        <v>2518</v>
      </c>
      <c r="E1925" t="s">
        <v>2500</v>
      </c>
      <c r="M1925" s="3" t="b">
        <f t="shared" si="30"/>
        <v>0</v>
      </c>
    </row>
    <row r="1926" spans="1:13" ht="18">
      <c r="A1926" t="s">
        <v>2394</v>
      </c>
      <c r="B1926" s="2">
        <v>0.80696759259259254</v>
      </c>
      <c r="C1926" t="s">
        <v>3012</v>
      </c>
      <c r="D1926" t="s">
        <v>2419</v>
      </c>
      <c r="E1926" t="s">
        <v>2421</v>
      </c>
      <c r="M1926" s="3" t="b">
        <f t="shared" si="30"/>
        <v>0</v>
      </c>
    </row>
    <row r="1927" spans="1:13" ht="18">
      <c r="A1927" t="s">
        <v>2394</v>
      </c>
      <c r="B1927" s="2">
        <v>0.80710648148148145</v>
      </c>
      <c r="C1927" t="s">
        <v>3014</v>
      </c>
      <c r="D1927" t="s">
        <v>2518</v>
      </c>
      <c r="E1927" t="s">
        <v>2500</v>
      </c>
      <c r="M1927" s="3" t="b">
        <f t="shared" si="30"/>
        <v>0</v>
      </c>
    </row>
    <row r="1928" spans="1:13" ht="18">
      <c r="A1928" t="s">
        <v>2394</v>
      </c>
      <c r="B1928" s="2">
        <v>0.80797453703703714</v>
      </c>
      <c r="C1928" t="s">
        <v>3014</v>
      </c>
      <c r="D1928" t="s">
        <v>2518</v>
      </c>
      <c r="E1928" t="s">
        <v>2500</v>
      </c>
      <c r="M1928" s="3" t="b">
        <f t="shared" si="30"/>
        <v>0</v>
      </c>
    </row>
    <row r="1929" spans="1:13" ht="18">
      <c r="A1929" t="s">
        <v>2394</v>
      </c>
      <c r="B1929" s="2">
        <v>0.80873842592592593</v>
      </c>
      <c r="C1929" t="s">
        <v>3014</v>
      </c>
      <c r="D1929" t="s">
        <v>2518</v>
      </c>
      <c r="E1929" t="s">
        <v>2500</v>
      </c>
      <c r="M1929" s="3" t="b">
        <f t="shared" si="30"/>
        <v>0</v>
      </c>
    </row>
    <row r="1930" spans="1:13" ht="18">
      <c r="A1930" t="s">
        <v>2394</v>
      </c>
      <c r="B1930" s="2">
        <v>0.80932870370370369</v>
      </c>
      <c r="C1930" t="s">
        <v>3014</v>
      </c>
      <c r="D1930" t="s">
        <v>2518</v>
      </c>
      <c r="E1930" t="s">
        <v>2500</v>
      </c>
      <c r="M1930" s="3" t="b">
        <f t="shared" si="30"/>
        <v>0</v>
      </c>
    </row>
    <row r="1931" spans="1:13" ht="18">
      <c r="A1931" t="s">
        <v>2394</v>
      </c>
      <c r="B1931" s="2">
        <v>0.81021990740740746</v>
      </c>
      <c r="C1931">
        <v>7719272688</v>
      </c>
      <c r="D1931" t="s">
        <v>2483</v>
      </c>
      <c r="E1931" t="s">
        <v>2752</v>
      </c>
      <c r="M1931" s="3" t="b">
        <f t="shared" si="30"/>
        <v>0</v>
      </c>
    </row>
    <row r="1932" spans="1:13" ht="18">
      <c r="A1932" t="s">
        <v>2394</v>
      </c>
      <c r="B1932" s="2">
        <v>0.81030092592592595</v>
      </c>
      <c r="C1932" t="s">
        <v>3014</v>
      </c>
      <c r="D1932" t="s">
        <v>2518</v>
      </c>
      <c r="E1932" t="s">
        <v>2500</v>
      </c>
      <c r="M1932" s="3" t="b">
        <f t="shared" si="30"/>
        <v>0</v>
      </c>
    </row>
    <row r="1933" spans="1:13" ht="18">
      <c r="A1933" t="s">
        <v>2394</v>
      </c>
      <c r="B1933" s="2">
        <v>0.81035879629629637</v>
      </c>
      <c r="C1933" t="s">
        <v>2753</v>
      </c>
      <c r="D1933" t="s">
        <v>2489</v>
      </c>
      <c r="E1933" t="s">
        <v>2730</v>
      </c>
      <c r="M1933" s="3" t="b">
        <f t="shared" si="30"/>
        <v>0</v>
      </c>
    </row>
    <row r="1934" spans="1:13" ht="18">
      <c r="A1934" t="s">
        <v>2394</v>
      </c>
      <c r="B1934" s="2">
        <v>0.81076388888888884</v>
      </c>
      <c r="C1934" t="s">
        <v>3014</v>
      </c>
      <c r="D1934" t="s">
        <v>2518</v>
      </c>
      <c r="E1934" t="s">
        <v>2500</v>
      </c>
      <c r="M1934" s="3" t="b">
        <f t="shared" si="30"/>
        <v>0</v>
      </c>
    </row>
    <row r="1935" spans="1:13" ht="18">
      <c r="A1935" t="s">
        <v>2394</v>
      </c>
      <c r="B1935" s="2">
        <v>0.81097222222222232</v>
      </c>
      <c r="C1935" t="s">
        <v>3014</v>
      </c>
      <c r="D1935" t="s">
        <v>2518</v>
      </c>
      <c r="E1935" t="s">
        <v>2500</v>
      </c>
      <c r="M1935" s="3" t="b">
        <f t="shared" si="30"/>
        <v>0</v>
      </c>
    </row>
    <row r="1936" spans="1:13" ht="18">
      <c r="A1936" t="s">
        <v>2394</v>
      </c>
      <c r="B1936" s="2">
        <v>0.81123842592592599</v>
      </c>
      <c r="C1936" t="s">
        <v>2937</v>
      </c>
      <c r="D1936" t="s">
        <v>2692</v>
      </c>
      <c r="E1936" t="s">
        <v>2689</v>
      </c>
      <c r="M1936" s="3" t="b">
        <f t="shared" si="30"/>
        <v>1</v>
      </c>
    </row>
    <row r="1937" spans="1:13" ht="18">
      <c r="A1937" t="s">
        <v>2394</v>
      </c>
      <c r="B1937" s="2">
        <v>0.8118981481481482</v>
      </c>
      <c r="C1937" t="s">
        <v>3016</v>
      </c>
      <c r="D1937" t="s">
        <v>2513</v>
      </c>
      <c r="E1937" t="s">
        <v>2801</v>
      </c>
      <c r="M1937" s="3" t="b">
        <f t="shared" si="30"/>
        <v>0</v>
      </c>
    </row>
    <row r="1938" spans="1:13" ht="18">
      <c r="A1938" t="s">
        <v>2394</v>
      </c>
      <c r="B1938" s="2">
        <v>0.81217592592592591</v>
      </c>
      <c r="C1938" t="s">
        <v>3014</v>
      </c>
      <c r="D1938" t="s">
        <v>2518</v>
      </c>
      <c r="E1938" t="s">
        <v>2500</v>
      </c>
      <c r="M1938" s="3" t="b">
        <f t="shared" si="30"/>
        <v>0</v>
      </c>
    </row>
    <row r="1939" spans="1:13" ht="18">
      <c r="A1939" t="s">
        <v>2394</v>
      </c>
      <c r="B1939" s="2">
        <v>0.81248842592592585</v>
      </c>
      <c r="C1939" t="s">
        <v>3014</v>
      </c>
      <c r="D1939" t="s">
        <v>2518</v>
      </c>
      <c r="E1939" t="s">
        <v>2500</v>
      </c>
      <c r="M1939" s="3" t="b">
        <f t="shared" si="30"/>
        <v>0</v>
      </c>
    </row>
    <row r="1940" spans="1:13" ht="18">
      <c r="A1940" t="s">
        <v>2394</v>
      </c>
      <c r="B1940" s="2">
        <v>0.81248842592592585</v>
      </c>
      <c r="C1940" t="s">
        <v>3014</v>
      </c>
      <c r="D1940" t="s">
        <v>2518</v>
      </c>
      <c r="E1940" t="s">
        <v>2500</v>
      </c>
      <c r="M1940" s="3" t="b">
        <f t="shared" si="30"/>
        <v>0</v>
      </c>
    </row>
    <row r="1941" spans="1:13" ht="18">
      <c r="A1941" t="s">
        <v>2394</v>
      </c>
      <c r="B1941" s="2">
        <v>0.81259259259259264</v>
      </c>
      <c r="C1941" t="s">
        <v>3014</v>
      </c>
      <c r="D1941" t="s">
        <v>2518</v>
      </c>
      <c r="E1941" t="s">
        <v>2500</v>
      </c>
      <c r="M1941" s="3" t="b">
        <f t="shared" si="30"/>
        <v>0</v>
      </c>
    </row>
    <row r="1942" spans="1:13" ht="18">
      <c r="A1942" t="s">
        <v>2394</v>
      </c>
      <c r="B1942" s="2">
        <v>0.81268518518518518</v>
      </c>
      <c r="C1942" t="s">
        <v>3014</v>
      </c>
      <c r="D1942" t="s">
        <v>2518</v>
      </c>
      <c r="E1942" t="s">
        <v>2500</v>
      </c>
      <c r="M1942" s="3" t="b">
        <f t="shared" si="30"/>
        <v>0</v>
      </c>
    </row>
    <row r="1943" spans="1:13" ht="18">
      <c r="A1943" t="s">
        <v>2394</v>
      </c>
      <c r="B1943" s="2">
        <v>0.81277777777777782</v>
      </c>
      <c r="C1943" t="s">
        <v>3014</v>
      </c>
      <c r="D1943" t="s">
        <v>2518</v>
      </c>
      <c r="E1943" t="s">
        <v>2500</v>
      </c>
      <c r="M1943" s="3" t="b">
        <f t="shared" si="30"/>
        <v>0</v>
      </c>
    </row>
    <row r="1944" spans="1:13" ht="18">
      <c r="A1944" t="s">
        <v>2394</v>
      </c>
      <c r="B1944" s="2">
        <v>0.81317129629629636</v>
      </c>
      <c r="C1944" t="s">
        <v>3014</v>
      </c>
      <c r="D1944" t="s">
        <v>2518</v>
      </c>
      <c r="E1944" t="s">
        <v>2500</v>
      </c>
      <c r="M1944" s="3" t="b">
        <f t="shared" si="30"/>
        <v>0</v>
      </c>
    </row>
    <row r="1945" spans="1:13" ht="18">
      <c r="A1945" t="s">
        <v>2394</v>
      </c>
      <c r="B1945" s="2">
        <v>0.8133217592592592</v>
      </c>
      <c r="C1945" t="s">
        <v>3014</v>
      </c>
      <c r="D1945" t="s">
        <v>2518</v>
      </c>
      <c r="E1945" t="s">
        <v>2500</v>
      </c>
      <c r="M1945" s="3" t="b">
        <f t="shared" si="30"/>
        <v>0</v>
      </c>
    </row>
    <row r="1946" spans="1:13" ht="18">
      <c r="A1946" t="s">
        <v>2394</v>
      </c>
      <c r="B1946" s="2">
        <v>0.81342592592592589</v>
      </c>
      <c r="C1946" t="s">
        <v>3014</v>
      </c>
      <c r="D1946" t="s">
        <v>2518</v>
      </c>
      <c r="E1946" t="s">
        <v>2500</v>
      </c>
      <c r="M1946" s="3" t="b">
        <f t="shared" si="30"/>
        <v>0</v>
      </c>
    </row>
    <row r="1947" spans="1:13" ht="18">
      <c r="A1947" t="s">
        <v>2394</v>
      </c>
      <c r="B1947" s="2">
        <v>0.81364583333333329</v>
      </c>
      <c r="C1947" t="s">
        <v>3014</v>
      </c>
      <c r="D1947" t="s">
        <v>2518</v>
      </c>
      <c r="E1947" t="s">
        <v>2500</v>
      </c>
      <c r="M1947" s="3" t="b">
        <f t="shared" si="30"/>
        <v>0</v>
      </c>
    </row>
    <row r="1948" spans="1:13" ht="18">
      <c r="A1948" t="s">
        <v>2394</v>
      </c>
      <c r="B1948" s="2">
        <v>0.81381944444444443</v>
      </c>
      <c r="C1948" t="s">
        <v>3014</v>
      </c>
      <c r="D1948" t="s">
        <v>2518</v>
      </c>
      <c r="E1948" t="s">
        <v>2500</v>
      </c>
      <c r="M1948" s="3" t="b">
        <f t="shared" si="30"/>
        <v>0</v>
      </c>
    </row>
    <row r="1949" spans="1:13" ht="18">
      <c r="A1949" t="s">
        <v>2394</v>
      </c>
      <c r="B1949" s="2">
        <v>0.8143287037037038</v>
      </c>
      <c r="C1949" t="s">
        <v>3014</v>
      </c>
      <c r="D1949" t="s">
        <v>2518</v>
      </c>
      <c r="E1949" t="s">
        <v>2500</v>
      </c>
      <c r="M1949" s="3" t="b">
        <f t="shared" si="30"/>
        <v>0</v>
      </c>
    </row>
    <row r="1950" spans="1:13" ht="18">
      <c r="A1950" t="s">
        <v>2394</v>
      </c>
      <c r="B1950" s="2">
        <v>0.8146064814814814</v>
      </c>
      <c r="C1950" t="s">
        <v>3014</v>
      </c>
      <c r="D1950" t="s">
        <v>2518</v>
      </c>
      <c r="E1950" t="s">
        <v>2500</v>
      </c>
      <c r="M1950" s="3" t="b">
        <f t="shared" si="30"/>
        <v>0</v>
      </c>
    </row>
    <row r="1951" spans="1:13" ht="18">
      <c r="A1951" t="s">
        <v>2394</v>
      </c>
      <c r="B1951" s="2">
        <v>0.81505787037037036</v>
      </c>
      <c r="C1951" t="s">
        <v>3014</v>
      </c>
      <c r="D1951" t="s">
        <v>2518</v>
      </c>
      <c r="E1951" t="s">
        <v>2500</v>
      </c>
      <c r="M1951" s="3" t="b">
        <f t="shared" si="30"/>
        <v>0</v>
      </c>
    </row>
    <row r="1952" spans="1:13" ht="18">
      <c r="A1952" t="s">
        <v>2394</v>
      </c>
      <c r="B1952" s="2">
        <v>0.8155324074074074</v>
      </c>
      <c r="C1952" t="s">
        <v>3014</v>
      </c>
      <c r="D1952" t="s">
        <v>2518</v>
      </c>
      <c r="E1952" t="s">
        <v>2500</v>
      </c>
      <c r="M1952" s="3" t="b">
        <f t="shared" si="30"/>
        <v>0</v>
      </c>
    </row>
    <row r="1953" spans="1:13" ht="18">
      <c r="A1953" t="s">
        <v>2394</v>
      </c>
      <c r="B1953" s="2">
        <v>0.81594907407407413</v>
      </c>
      <c r="C1953" t="s">
        <v>3014</v>
      </c>
      <c r="D1953" t="s">
        <v>2518</v>
      </c>
      <c r="E1953" t="s">
        <v>2500</v>
      </c>
      <c r="M1953" s="3" t="b">
        <f t="shared" si="30"/>
        <v>0</v>
      </c>
    </row>
    <row r="1954" spans="1:13" ht="18">
      <c r="A1954" t="s">
        <v>2394</v>
      </c>
      <c r="B1954" s="2">
        <v>0.8167592592592593</v>
      </c>
      <c r="C1954" t="s">
        <v>2937</v>
      </c>
      <c r="D1954" t="s">
        <v>2561</v>
      </c>
      <c r="E1954" t="s">
        <v>2689</v>
      </c>
      <c r="M1954" s="3" t="b">
        <f t="shared" si="30"/>
        <v>0</v>
      </c>
    </row>
    <row r="1955" spans="1:13" ht="18">
      <c r="A1955" t="s">
        <v>2394</v>
      </c>
      <c r="B1955" s="2">
        <v>0.81891203703703708</v>
      </c>
      <c r="C1955" t="s">
        <v>2992</v>
      </c>
      <c r="D1955" t="s">
        <v>3017</v>
      </c>
      <c r="E1955" t="s">
        <v>2987</v>
      </c>
      <c r="M1955" s="3" t="b">
        <f t="shared" si="30"/>
        <v>0</v>
      </c>
    </row>
    <row r="1956" spans="1:13" ht="18">
      <c r="A1956" t="s">
        <v>2394</v>
      </c>
      <c r="B1956" s="2">
        <v>0.82193287037037033</v>
      </c>
      <c r="C1956" t="s">
        <v>2997</v>
      </c>
      <c r="D1956" t="s">
        <v>2757</v>
      </c>
      <c r="E1956" t="s">
        <v>2451</v>
      </c>
      <c r="M1956" s="3" t="b">
        <f t="shared" si="30"/>
        <v>0</v>
      </c>
    </row>
    <row r="1957" spans="1:13" ht="18">
      <c r="A1957" t="s">
        <v>2394</v>
      </c>
      <c r="B1957" s="2">
        <v>0.82215277777777773</v>
      </c>
      <c r="C1957" t="s">
        <v>2991</v>
      </c>
      <c r="D1957" t="s">
        <v>2982</v>
      </c>
      <c r="E1957" t="s">
        <v>2983</v>
      </c>
      <c r="M1957" s="3" t="b">
        <f t="shared" si="30"/>
        <v>0</v>
      </c>
    </row>
    <row r="1958" spans="1:13" ht="18">
      <c r="A1958" t="s">
        <v>2394</v>
      </c>
      <c r="B1958" s="2">
        <v>0.82922453703703702</v>
      </c>
      <c r="C1958">
        <v>222</v>
      </c>
      <c r="D1958" t="s">
        <v>2603</v>
      </c>
      <c r="E1958" t="s">
        <v>2634</v>
      </c>
      <c r="M1958" s="3" t="b">
        <f t="shared" si="30"/>
        <v>0</v>
      </c>
    </row>
    <row r="1959" spans="1:13" ht="18">
      <c r="A1959" t="s">
        <v>2394</v>
      </c>
      <c r="B1959" s="2">
        <v>0.82965277777777768</v>
      </c>
      <c r="C1959" t="s">
        <v>3013</v>
      </c>
      <c r="D1959" t="s">
        <v>2435</v>
      </c>
      <c r="E1959" t="s">
        <v>2428</v>
      </c>
      <c r="M1959" s="3" t="b">
        <f t="shared" si="30"/>
        <v>0</v>
      </c>
    </row>
    <row r="1960" spans="1:13" ht="18">
      <c r="A1960" t="s">
        <v>2394</v>
      </c>
      <c r="B1960" s="2">
        <v>0.83284722222222218</v>
      </c>
      <c r="C1960" t="s">
        <v>2991</v>
      </c>
      <c r="D1960" t="s">
        <v>2982</v>
      </c>
      <c r="E1960" t="s">
        <v>2983</v>
      </c>
      <c r="M1960" s="3" t="b">
        <f t="shared" si="30"/>
        <v>0</v>
      </c>
    </row>
    <row r="1961" spans="1:13" ht="18">
      <c r="A1961" t="s">
        <v>2394</v>
      </c>
      <c r="B1961" s="2">
        <v>0.83497685185185189</v>
      </c>
      <c r="C1961" t="s">
        <v>3018</v>
      </c>
      <c r="D1961" t="s">
        <v>2628</v>
      </c>
      <c r="E1961" t="s">
        <v>2971</v>
      </c>
      <c r="M1961" s="3" t="b">
        <f t="shared" si="30"/>
        <v>0</v>
      </c>
    </row>
    <row r="1962" spans="1:13" ht="18">
      <c r="A1962" t="s">
        <v>2394</v>
      </c>
      <c r="B1962" s="2">
        <v>0.83606481481481476</v>
      </c>
      <c r="C1962" t="s">
        <v>2747</v>
      </c>
      <c r="D1962" t="s">
        <v>2711</v>
      </c>
      <c r="E1962" t="s">
        <v>2646</v>
      </c>
      <c r="M1962" s="3" t="b">
        <f t="shared" si="30"/>
        <v>0</v>
      </c>
    </row>
    <row r="1963" spans="1:13" ht="18">
      <c r="A1963" t="s">
        <v>2394</v>
      </c>
      <c r="B1963" s="2">
        <v>0.83626157407407409</v>
      </c>
      <c r="C1963" t="s">
        <v>2991</v>
      </c>
      <c r="D1963" t="s">
        <v>2982</v>
      </c>
      <c r="E1963" t="s">
        <v>2983</v>
      </c>
      <c r="M1963" s="3" t="b">
        <f t="shared" si="30"/>
        <v>0</v>
      </c>
    </row>
    <row r="1964" spans="1:13" ht="18">
      <c r="A1964" t="s">
        <v>2394</v>
      </c>
      <c r="B1964" s="2">
        <v>0.83872685185185192</v>
      </c>
      <c r="C1964" t="s">
        <v>2991</v>
      </c>
      <c r="D1964" t="s">
        <v>2982</v>
      </c>
      <c r="E1964" t="s">
        <v>2983</v>
      </c>
      <c r="M1964" s="3" t="b">
        <f t="shared" si="30"/>
        <v>0</v>
      </c>
    </row>
    <row r="1965" spans="1:13" ht="18">
      <c r="A1965" t="s">
        <v>2394</v>
      </c>
      <c r="B1965" s="2">
        <v>0.84112268518518529</v>
      </c>
      <c r="C1965" t="s">
        <v>3013</v>
      </c>
      <c r="D1965" t="s">
        <v>2435</v>
      </c>
      <c r="E1965" t="s">
        <v>2428</v>
      </c>
      <c r="M1965" s="3" t="b">
        <f t="shared" si="30"/>
        <v>0</v>
      </c>
    </row>
    <row r="1966" spans="1:13" ht="18">
      <c r="A1966" t="s">
        <v>2394</v>
      </c>
      <c r="B1966" s="2">
        <v>0.84138888888888885</v>
      </c>
      <c r="C1966" t="s">
        <v>2991</v>
      </c>
      <c r="D1966" t="s">
        <v>2982</v>
      </c>
      <c r="E1966" t="s">
        <v>2983</v>
      </c>
      <c r="M1966" s="3" t="b">
        <f t="shared" si="30"/>
        <v>0</v>
      </c>
    </row>
    <row r="1967" spans="1:13" ht="18">
      <c r="A1967" t="s">
        <v>2394</v>
      </c>
      <c r="B1967" s="2">
        <v>0.84201388888888884</v>
      </c>
      <c r="C1967" t="s">
        <v>2765</v>
      </c>
      <c r="D1967" t="s">
        <v>2556</v>
      </c>
      <c r="E1967" t="s">
        <v>2530</v>
      </c>
      <c r="M1967" s="3" t="b">
        <f t="shared" si="30"/>
        <v>0</v>
      </c>
    </row>
    <row r="1968" spans="1:13" ht="18">
      <c r="A1968" t="s">
        <v>2394</v>
      </c>
      <c r="B1968" s="2">
        <v>0.84400462962962963</v>
      </c>
      <c r="C1968" t="s">
        <v>3009</v>
      </c>
      <c r="D1968" t="s">
        <v>2683</v>
      </c>
      <c r="E1968" t="s">
        <v>2774</v>
      </c>
      <c r="M1968" s="3" t="b">
        <f t="shared" si="30"/>
        <v>0</v>
      </c>
    </row>
    <row r="1969" spans="1:13" ht="18">
      <c r="A1969" t="s">
        <v>2394</v>
      </c>
      <c r="B1969" s="2">
        <v>0.84637731481481471</v>
      </c>
      <c r="C1969" t="s">
        <v>2980</v>
      </c>
      <c r="D1969" t="s">
        <v>2819</v>
      </c>
      <c r="E1969" t="s">
        <v>2779</v>
      </c>
      <c r="M1969" s="3" t="b">
        <f t="shared" si="30"/>
        <v>0</v>
      </c>
    </row>
    <row r="1970" spans="1:13" ht="18">
      <c r="A1970" t="s">
        <v>2394</v>
      </c>
      <c r="B1970" s="2">
        <v>0.84660879629629626</v>
      </c>
      <c r="C1970" t="s">
        <v>3009</v>
      </c>
      <c r="D1970" t="s">
        <v>2683</v>
      </c>
      <c r="E1970" t="s">
        <v>2774</v>
      </c>
      <c r="M1970" s="3" t="b">
        <f t="shared" si="30"/>
        <v>0</v>
      </c>
    </row>
    <row r="1971" spans="1:13" ht="18">
      <c r="A1971" t="s">
        <v>2394</v>
      </c>
      <c r="B1971" s="2">
        <v>0.85054398148148147</v>
      </c>
      <c r="C1971" t="s">
        <v>3009</v>
      </c>
      <c r="D1971" t="s">
        <v>2683</v>
      </c>
      <c r="E1971" t="s">
        <v>2774</v>
      </c>
      <c r="M1971" s="3" t="b">
        <f t="shared" si="30"/>
        <v>0</v>
      </c>
    </row>
    <row r="1972" spans="1:13" ht="18">
      <c r="A1972" t="s">
        <v>2394</v>
      </c>
      <c r="B1972" s="2">
        <v>0.85942129629629627</v>
      </c>
      <c r="C1972" t="s">
        <v>3016</v>
      </c>
      <c r="D1972" t="s">
        <v>2513</v>
      </c>
      <c r="E1972" t="s">
        <v>2801</v>
      </c>
      <c r="M1972" s="3" t="b">
        <f t="shared" si="30"/>
        <v>0</v>
      </c>
    </row>
    <row r="1973" spans="1:13" ht="18">
      <c r="A1973" t="s">
        <v>2394</v>
      </c>
      <c r="B1973" s="2">
        <v>0.86394675925925923</v>
      </c>
      <c r="C1973" t="s">
        <v>3010</v>
      </c>
      <c r="D1973" t="s">
        <v>2420</v>
      </c>
      <c r="E1973" t="s">
        <v>2447</v>
      </c>
      <c r="M1973" s="3" t="b">
        <f t="shared" si="30"/>
        <v>0</v>
      </c>
    </row>
    <row r="1974" spans="1:13" ht="18">
      <c r="A1974" t="s">
        <v>2394</v>
      </c>
      <c r="B1974" s="2">
        <v>0.86777777777777787</v>
      </c>
      <c r="C1974" t="s">
        <v>3010</v>
      </c>
      <c r="D1974" t="s">
        <v>2420</v>
      </c>
      <c r="E1974" t="s">
        <v>2447</v>
      </c>
      <c r="M1974" s="3" t="b">
        <f t="shared" si="30"/>
        <v>0</v>
      </c>
    </row>
    <row r="1975" spans="1:13" ht="18">
      <c r="A1975" t="s">
        <v>2394</v>
      </c>
      <c r="B1975" s="2">
        <v>0.87243055555555549</v>
      </c>
      <c r="C1975" t="s">
        <v>3010</v>
      </c>
      <c r="D1975" t="s">
        <v>2420</v>
      </c>
      <c r="E1975" t="s">
        <v>2447</v>
      </c>
      <c r="M1975" s="3" t="b">
        <f t="shared" si="30"/>
        <v>0</v>
      </c>
    </row>
    <row r="1976" spans="1:13" ht="18">
      <c r="A1976" t="s">
        <v>2394</v>
      </c>
      <c r="B1976" s="2">
        <v>0.87379629629629629</v>
      </c>
      <c r="C1976" t="s">
        <v>2998</v>
      </c>
      <c r="D1976" t="s">
        <v>2999</v>
      </c>
      <c r="E1976" t="s">
        <v>2671</v>
      </c>
      <c r="M1976" s="3" t="b">
        <f t="shared" si="30"/>
        <v>0</v>
      </c>
    </row>
    <row r="1977" spans="1:13" ht="18">
      <c r="A1977" t="s">
        <v>2394</v>
      </c>
      <c r="B1977" s="2">
        <v>0.87457175925925934</v>
      </c>
      <c r="C1977" t="s">
        <v>3008</v>
      </c>
      <c r="D1977" t="s">
        <v>2953</v>
      </c>
      <c r="E1977" t="s">
        <v>2423</v>
      </c>
      <c r="M1977" s="3" t="b">
        <f t="shared" si="30"/>
        <v>0</v>
      </c>
    </row>
    <row r="1978" spans="1:13" ht="18">
      <c r="A1978" t="s">
        <v>2394</v>
      </c>
      <c r="B1978" s="2">
        <v>0.87511574074074072</v>
      </c>
      <c r="C1978" t="s">
        <v>3010</v>
      </c>
      <c r="D1978" t="s">
        <v>2420</v>
      </c>
      <c r="E1978" t="s">
        <v>2447</v>
      </c>
      <c r="M1978" s="3" t="b">
        <f t="shared" si="30"/>
        <v>0</v>
      </c>
    </row>
    <row r="1979" spans="1:13" ht="18">
      <c r="A1979" t="s">
        <v>2394</v>
      </c>
      <c r="B1979" s="2">
        <v>0.87571759259259263</v>
      </c>
      <c r="C1979" t="s">
        <v>3015</v>
      </c>
      <c r="D1979" t="s">
        <v>2691</v>
      </c>
      <c r="E1979" t="s">
        <v>2810</v>
      </c>
      <c r="M1979" s="3" t="b">
        <f t="shared" si="30"/>
        <v>0</v>
      </c>
    </row>
    <row r="1980" spans="1:13" ht="18">
      <c r="A1980" t="s">
        <v>2394</v>
      </c>
      <c r="B1980" s="2">
        <v>0.87736111111111115</v>
      </c>
      <c r="C1980" t="s">
        <v>3010</v>
      </c>
      <c r="D1980" t="s">
        <v>2420</v>
      </c>
      <c r="E1980" t="s">
        <v>2447</v>
      </c>
      <c r="M1980" s="3" t="b">
        <f t="shared" si="30"/>
        <v>0</v>
      </c>
    </row>
    <row r="1981" spans="1:13" ht="18">
      <c r="A1981" t="s">
        <v>2394</v>
      </c>
      <c r="B1981" s="2">
        <v>0.88052083333333331</v>
      </c>
      <c r="C1981" t="s">
        <v>3010</v>
      </c>
      <c r="D1981" t="s">
        <v>2420</v>
      </c>
      <c r="E1981" t="s">
        <v>2447</v>
      </c>
      <c r="M1981" s="3" t="b">
        <f t="shared" si="30"/>
        <v>0</v>
      </c>
    </row>
    <row r="1982" spans="1:13" ht="18">
      <c r="A1982" t="s">
        <v>2394</v>
      </c>
      <c r="B1982" s="2">
        <v>0.88155092592592599</v>
      </c>
      <c r="C1982">
        <v>7719272688</v>
      </c>
      <c r="D1982" t="s">
        <v>2681</v>
      </c>
      <c r="E1982" t="s">
        <v>2752</v>
      </c>
      <c r="M1982" s="3" t="b">
        <f t="shared" si="30"/>
        <v>0</v>
      </c>
    </row>
    <row r="1983" spans="1:13" ht="18">
      <c r="A1983" t="s">
        <v>2394</v>
      </c>
      <c r="B1983" s="2">
        <v>0.88180555555555562</v>
      </c>
      <c r="C1983" t="s">
        <v>2937</v>
      </c>
      <c r="D1983" t="s">
        <v>2692</v>
      </c>
      <c r="E1983" t="s">
        <v>2689</v>
      </c>
      <c r="M1983" s="3" t="b">
        <f t="shared" si="30"/>
        <v>1</v>
      </c>
    </row>
    <row r="1984" spans="1:13" ht="18">
      <c r="A1984" t="s">
        <v>2394</v>
      </c>
      <c r="B1984" s="2">
        <v>0.88186342592592604</v>
      </c>
      <c r="C1984">
        <v>8989</v>
      </c>
      <c r="D1984" t="s">
        <v>2826</v>
      </c>
      <c r="E1984" t="s">
        <v>2672</v>
      </c>
      <c r="M1984" s="3" t="b">
        <f t="shared" si="30"/>
        <v>0</v>
      </c>
    </row>
    <row r="1985" spans="1:13" ht="18">
      <c r="A1985" t="s">
        <v>2394</v>
      </c>
      <c r="B1985" s="2">
        <v>0.88325231481481481</v>
      </c>
      <c r="C1985" t="s">
        <v>3019</v>
      </c>
      <c r="D1985" t="s">
        <v>2420</v>
      </c>
      <c r="E1985" t="s">
        <v>2447</v>
      </c>
      <c r="M1985" s="3" t="b">
        <f t="shared" si="30"/>
        <v>0</v>
      </c>
    </row>
    <row r="1986" spans="1:13" ht="18">
      <c r="A1986" t="s">
        <v>2394</v>
      </c>
      <c r="B1986" s="2">
        <v>0.8855439814814815</v>
      </c>
      <c r="C1986" t="s">
        <v>2763</v>
      </c>
      <c r="D1986" t="s">
        <v>2592</v>
      </c>
      <c r="E1986" t="s">
        <v>2596</v>
      </c>
      <c r="M1986" s="3" t="b">
        <f t="shared" ref="M1986:M2049" si="31">ISNUMBER(SEARCH($O$2,D1986))</f>
        <v>0</v>
      </c>
    </row>
    <row r="1987" spans="1:13" ht="18">
      <c r="A1987" t="s">
        <v>2394</v>
      </c>
      <c r="B1987" s="2">
        <v>0.88655092592592588</v>
      </c>
      <c r="C1987" t="s">
        <v>2937</v>
      </c>
      <c r="D1987" t="s">
        <v>2561</v>
      </c>
      <c r="E1987" t="s">
        <v>2689</v>
      </c>
      <c r="M1987" s="3" t="b">
        <f t="shared" si="31"/>
        <v>0</v>
      </c>
    </row>
    <row r="1988" spans="1:13" ht="18">
      <c r="A1988" t="s">
        <v>2394</v>
      </c>
      <c r="B1988" s="2">
        <v>0.89053240740740736</v>
      </c>
      <c r="C1988" t="s">
        <v>2765</v>
      </c>
      <c r="D1988" t="s">
        <v>2556</v>
      </c>
      <c r="E1988" t="s">
        <v>2530</v>
      </c>
      <c r="M1988" s="3" t="b">
        <f t="shared" si="31"/>
        <v>0</v>
      </c>
    </row>
    <row r="1989" spans="1:13" ht="18">
      <c r="A1989" t="s">
        <v>2394</v>
      </c>
      <c r="B1989" s="2">
        <v>0.89143518518518527</v>
      </c>
      <c r="C1989" t="s">
        <v>3001</v>
      </c>
      <c r="D1989" t="s">
        <v>2480</v>
      </c>
      <c r="E1989" t="s">
        <v>2805</v>
      </c>
      <c r="M1989" s="3" t="b">
        <f t="shared" si="31"/>
        <v>0</v>
      </c>
    </row>
    <row r="1990" spans="1:13" ht="18">
      <c r="A1990" t="s">
        <v>2394</v>
      </c>
      <c r="B1990" s="2">
        <v>0.89679398148148148</v>
      </c>
      <c r="C1990" t="s">
        <v>3008</v>
      </c>
      <c r="D1990" t="s">
        <v>2953</v>
      </c>
      <c r="E1990" t="s">
        <v>2423</v>
      </c>
      <c r="M1990" s="3" t="b">
        <f t="shared" si="31"/>
        <v>0</v>
      </c>
    </row>
    <row r="1991" spans="1:13" ht="18">
      <c r="A1991" t="s">
        <v>2394</v>
      </c>
      <c r="B1991" s="2">
        <v>0.89965277777777775</v>
      </c>
      <c r="C1991" t="s">
        <v>2972</v>
      </c>
      <c r="D1991" t="s">
        <v>2973</v>
      </c>
      <c r="E1991" t="s">
        <v>2732</v>
      </c>
      <c r="M1991" s="3" t="b">
        <f t="shared" si="31"/>
        <v>0</v>
      </c>
    </row>
    <row r="1992" spans="1:13" ht="18">
      <c r="A1992" t="s">
        <v>2394</v>
      </c>
      <c r="B1992" s="2">
        <v>0.90119212962962969</v>
      </c>
      <c r="C1992">
        <v>8989</v>
      </c>
      <c r="D1992" t="s">
        <v>2826</v>
      </c>
      <c r="E1992" t="s">
        <v>2672</v>
      </c>
      <c r="M1992" s="3" t="b">
        <f t="shared" si="31"/>
        <v>0</v>
      </c>
    </row>
    <row r="1993" spans="1:13" ht="18">
      <c r="A1993" t="s">
        <v>2394</v>
      </c>
      <c r="B1993" s="2">
        <v>0.90380787037037036</v>
      </c>
      <c r="C1993">
        <v>7719272688</v>
      </c>
      <c r="D1993" t="s">
        <v>2483</v>
      </c>
      <c r="E1993" t="s">
        <v>2752</v>
      </c>
      <c r="M1993" s="3" t="b">
        <f t="shared" si="31"/>
        <v>0</v>
      </c>
    </row>
    <row r="1994" spans="1:13" ht="18">
      <c r="A1994" t="s">
        <v>2394</v>
      </c>
      <c r="B1994" s="2">
        <v>0.90510416666666671</v>
      </c>
      <c r="C1994" t="s">
        <v>2763</v>
      </c>
      <c r="D1994" t="s">
        <v>2592</v>
      </c>
      <c r="E1994" t="s">
        <v>2596</v>
      </c>
      <c r="M1994" s="3" t="b">
        <f t="shared" si="31"/>
        <v>0</v>
      </c>
    </row>
    <row r="1995" spans="1:13" ht="18">
      <c r="A1995" t="s">
        <v>2394</v>
      </c>
      <c r="B1995" s="2">
        <v>0.9060300925925926</v>
      </c>
      <c r="C1995" t="s">
        <v>3020</v>
      </c>
      <c r="D1995" t="s">
        <v>2429</v>
      </c>
      <c r="E1995" t="s">
        <v>2674</v>
      </c>
      <c r="M1995" s="3" t="b">
        <f t="shared" si="31"/>
        <v>0</v>
      </c>
    </row>
    <row r="1996" spans="1:13" ht="18">
      <c r="A1996" t="s">
        <v>2394</v>
      </c>
      <c r="B1996" s="2">
        <v>0.90819444444444442</v>
      </c>
      <c r="C1996">
        <v>65906211</v>
      </c>
      <c r="D1996" t="s">
        <v>2657</v>
      </c>
      <c r="E1996" t="s">
        <v>3021</v>
      </c>
      <c r="M1996" s="3" t="b">
        <f t="shared" si="31"/>
        <v>1</v>
      </c>
    </row>
    <row r="1997" spans="1:13" ht="18">
      <c r="A1997" t="s">
        <v>2394</v>
      </c>
      <c r="B1997" s="2">
        <v>0.91891203703703705</v>
      </c>
      <c r="C1997" t="s">
        <v>2937</v>
      </c>
      <c r="D1997" t="s">
        <v>2561</v>
      </c>
      <c r="E1997" t="s">
        <v>2689</v>
      </c>
      <c r="M1997" s="3" t="b">
        <f t="shared" si="31"/>
        <v>0</v>
      </c>
    </row>
    <row r="1998" spans="1:13" ht="18">
      <c r="A1998" t="s">
        <v>2394</v>
      </c>
      <c r="B1998" s="2">
        <v>0.91940972222222228</v>
      </c>
      <c r="C1998" t="s">
        <v>2937</v>
      </c>
      <c r="D1998" t="s">
        <v>2633</v>
      </c>
      <c r="E1998" t="s">
        <v>2689</v>
      </c>
      <c r="M1998" s="3" t="b">
        <f t="shared" si="31"/>
        <v>0</v>
      </c>
    </row>
    <row r="1999" spans="1:13" ht="18">
      <c r="A1999" t="s">
        <v>2394</v>
      </c>
      <c r="B1999" s="2">
        <v>0.93106481481481485</v>
      </c>
      <c r="C1999" t="s">
        <v>2978</v>
      </c>
      <c r="D1999" t="s">
        <v>2562</v>
      </c>
      <c r="E1999" t="s">
        <v>2690</v>
      </c>
      <c r="M1999" s="3" t="b">
        <f t="shared" si="31"/>
        <v>0</v>
      </c>
    </row>
    <row r="2000" spans="1:13" ht="18">
      <c r="A2000" t="s">
        <v>2394</v>
      </c>
      <c r="B2000" s="2">
        <v>0.94171296296296303</v>
      </c>
      <c r="C2000">
        <v>111111</v>
      </c>
      <c r="D2000" t="s">
        <v>2668</v>
      </c>
      <c r="E2000" t="s">
        <v>2433</v>
      </c>
      <c r="M2000" s="3" t="b">
        <f t="shared" si="31"/>
        <v>1</v>
      </c>
    </row>
    <row r="2001" spans="1:13" ht="18">
      <c r="A2001" t="s">
        <v>2394</v>
      </c>
      <c r="B2001" s="2">
        <v>0.95145833333333341</v>
      </c>
      <c r="C2001" t="s">
        <v>2980</v>
      </c>
      <c r="D2001" t="s">
        <v>2565</v>
      </c>
      <c r="E2001" t="s">
        <v>2779</v>
      </c>
      <c r="M2001" s="3" t="b">
        <f t="shared" si="31"/>
        <v>0</v>
      </c>
    </row>
    <row r="2002" spans="1:13" ht="18">
      <c r="A2002" t="s">
        <v>2394</v>
      </c>
      <c r="B2002" s="2">
        <v>0.95403935185185185</v>
      </c>
      <c r="C2002" t="s">
        <v>3008</v>
      </c>
      <c r="D2002" t="s">
        <v>2953</v>
      </c>
      <c r="E2002" t="s">
        <v>2423</v>
      </c>
      <c r="M2002" s="3" t="b">
        <f t="shared" si="31"/>
        <v>0</v>
      </c>
    </row>
    <row r="2003" spans="1:13" ht="18">
      <c r="A2003" t="s">
        <v>2394</v>
      </c>
      <c r="B2003" s="2">
        <v>0.95491898148148147</v>
      </c>
      <c r="C2003" t="s">
        <v>2980</v>
      </c>
      <c r="D2003" t="s">
        <v>2565</v>
      </c>
      <c r="E2003" t="s">
        <v>2779</v>
      </c>
      <c r="M2003" s="3" t="b">
        <f t="shared" si="31"/>
        <v>0</v>
      </c>
    </row>
    <row r="2004" spans="1:13" ht="18">
      <c r="A2004" t="s">
        <v>2394</v>
      </c>
      <c r="B2004" s="2">
        <v>0.95771990740740742</v>
      </c>
      <c r="C2004" t="s">
        <v>2980</v>
      </c>
      <c r="D2004" t="s">
        <v>2565</v>
      </c>
      <c r="E2004" t="s">
        <v>2779</v>
      </c>
      <c r="M2004" s="3" t="b">
        <f t="shared" si="31"/>
        <v>0</v>
      </c>
    </row>
    <row r="2005" spans="1:13" ht="18">
      <c r="A2005" t="s">
        <v>2394</v>
      </c>
      <c r="B2005" s="2">
        <v>0.95879629629629637</v>
      </c>
      <c r="C2005" t="s">
        <v>3008</v>
      </c>
      <c r="D2005" t="s">
        <v>2953</v>
      </c>
      <c r="E2005" t="s">
        <v>2423</v>
      </c>
      <c r="M2005" s="3" t="b">
        <f t="shared" si="31"/>
        <v>0</v>
      </c>
    </row>
    <row r="2006" spans="1:13" ht="18">
      <c r="A2006" t="s">
        <v>2394</v>
      </c>
      <c r="B2006" s="2">
        <v>0.9596527777777778</v>
      </c>
      <c r="C2006" t="s">
        <v>2937</v>
      </c>
      <c r="D2006" t="s">
        <v>2561</v>
      </c>
      <c r="E2006" t="s">
        <v>2689</v>
      </c>
      <c r="M2006" s="3" t="b">
        <f t="shared" si="31"/>
        <v>0</v>
      </c>
    </row>
    <row r="2007" spans="1:13" ht="18">
      <c r="A2007" t="s">
        <v>2394</v>
      </c>
      <c r="B2007" s="2">
        <v>0.96028935185185194</v>
      </c>
      <c r="C2007" t="s">
        <v>2980</v>
      </c>
      <c r="D2007" t="s">
        <v>2565</v>
      </c>
      <c r="E2007" t="s">
        <v>2779</v>
      </c>
      <c r="M2007" s="3" t="b">
        <f t="shared" si="31"/>
        <v>0</v>
      </c>
    </row>
    <row r="2008" spans="1:13" ht="18">
      <c r="A2008" t="s">
        <v>2394</v>
      </c>
      <c r="B2008" s="2">
        <v>0.96074074074074067</v>
      </c>
      <c r="C2008" t="s">
        <v>3008</v>
      </c>
      <c r="D2008" t="s">
        <v>2953</v>
      </c>
      <c r="E2008" t="s">
        <v>2423</v>
      </c>
      <c r="M2008" s="3" t="b">
        <f t="shared" si="31"/>
        <v>0</v>
      </c>
    </row>
    <row r="2009" spans="1:13" ht="18">
      <c r="A2009" t="s">
        <v>2394</v>
      </c>
      <c r="B2009" s="2">
        <v>0.96197916666666661</v>
      </c>
      <c r="C2009" t="s">
        <v>3022</v>
      </c>
      <c r="D2009" t="s">
        <v>2410</v>
      </c>
      <c r="E2009" t="s">
        <v>2729</v>
      </c>
      <c r="M2009" s="3" t="b">
        <f t="shared" si="31"/>
        <v>0</v>
      </c>
    </row>
    <row r="2010" spans="1:13" ht="18">
      <c r="A2010" t="s">
        <v>2394</v>
      </c>
      <c r="B2010" s="2">
        <v>0.96376157407407403</v>
      </c>
      <c r="C2010" t="s">
        <v>3008</v>
      </c>
      <c r="D2010" t="s">
        <v>2953</v>
      </c>
      <c r="E2010" t="s">
        <v>2423</v>
      </c>
      <c r="M2010" s="3" t="b">
        <f t="shared" si="31"/>
        <v>0</v>
      </c>
    </row>
    <row r="2011" spans="1:13" ht="18">
      <c r="A2011" t="s">
        <v>2394</v>
      </c>
      <c r="B2011" s="2">
        <v>0.96487268518518521</v>
      </c>
      <c r="C2011" t="s">
        <v>3020</v>
      </c>
      <c r="D2011" t="s">
        <v>2429</v>
      </c>
      <c r="E2011" t="s">
        <v>2674</v>
      </c>
      <c r="M2011" s="3" t="b">
        <f t="shared" si="31"/>
        <v>0</v>
      </c>
    </row>
    <row r="2012" spans="1:13" ht="18">
      <c r="A2012" t="s">
        <v>2394</v>
      </c>
      <c r="B2012" s="2">
        <v>0.96589120370370374</v>
      </c>
      <c r="C2012" t="s">
        <v>3008</v>
      </c>
      <c r="D2012" t="s">
        <v>2953</v>
      </c>
      <c r="E2012" t="s">
        <v>2423</v>
      </c>
      <c r="M2012" s="3" t="b">
        <f t="shared" si="31"/>
        <v>0</v>
      </c>
    </row>
    <row r="2013" spans="1:13" ht="18">
      <c r="A2013" t="s">
        <v>2394</v>
      </c>
      <c r="B2013" s="2">
        <v>0.97342592592592592</v>
      </c>
      <c r="C2013" t="s">
        <v>3022</v>
      </c>
      <c r="D2013" t="s">
        <v>2462</v>
      </c>
      <c r="E2013" t="s">
        <v>2729</v>
      </c>
      <c r="M2013" s="3" t="b">
        <f t="shared" si="31"/>
        <v>0</v>
      </c>
    </row>
    <row r="2014" spans="1:13" ht="18">
      <c r="A2014" t="s">
        <v>2394</v>
      </c>
      <c r="B2014" s="2">
        <v>0.62265046296296289</v>
      </c>
      <c r="C2014" t="s">
        <v>3020</v>
      </c>
      <c r="D2014" t="s">
        <v>2429</v>
      </c>
      <c r="E2014" t="s">
        <v>2674</v>
      </c>
      <c r="M2014" s="3" t="b">
        <f t="shared" si="31"/>
        <v>0</v>
      </c>
    </row>
    <row r="2015" spans="1:13" ht="18">
      <c r="A2015" t="s">
        <v>2397</v>
      </c>
      <c r="B2015" s="2">
        <v>4.2824074074074075E-4</v>
      </c>
      <c r="C2015" t="s">
        <v>3001</v>
      </c>
      <c r="D2015" t="s">
        <v>2480</v>
      </c>
      <c r="E2015" t="s">
        <v>2805</v>
      </c>
      <c r="M2015" s="3" t="b">
        <f t="shared" si="31"/>
        <v>0</v>
      </c>
    </row>
    <row r="2016" spans="1:13" ht="18">
      <c r="A2016" t="s">
        <v>2397</v>
      </c>
      <c r="B2016" s="2">
        <v>3.2870370370370367E-3</v>
      </c>
      <c r="C2016" t="s">
        <v>2788</v>
      </c>
      <c r="D2016" t="s">
        <v>2658</v>
      </c>
      <c r="E2016" t="s">
        <v>2412</v>
      </c>
      <c r="M2016" s="3" t="b">
        <f t="shared" si="31"/>
        <v>1</v>
      </c>
    </row>
    <row r="2017" spans="1:13" ht="18">
      <c r="A2017" t="s">
        <v>2397</v>
      </c>
      <c r="B2017" s="2">
        <v>1.8668981481481481E-2</v>
      </c>
      <c r="C2017" t="s">
        <v>3022</v>
      </c>
      <c r="D2017" t="s">
        <v>2462</v>
      </c>
      <c r="E2017" t="s">
        <v>2729</v>
      </c>
      <c r="M2017" s="3" t="b">
        <f t="shared" si="31"/>
        <v>0</v>
      </c>
    </row>
    <row r="2018" spans="1:13" ht="18">
      <c r="A2018" t="s">
        <v>2397</v>
      </c>
      <c r="B2018" s="2">
        <v>2.3240740740740742E-2</v>
      </c>
      <c r="C2018" t="s">
        <v>3022</v>
      </c>
      <c r="D2018" t="s">
        <v>2589</v>
      </c>
      <c r="E2018" t="s">
        <v>2729</v>
      </c>
      <c r="M2018" s="3" t="b">
        <f t="shared" si="31"/>
        <v>0</v>
      </c>
    </row>
    <row r="2019" spans="1:13" ht="18">
      <c r="A2019" t="s">
        <v>2397</v>
      </c>
      <c r="B2019" s="2">
        <v>2.4282407407407409E-2</v>
      </c>
      <c r="C2019">
        <v>8989</v>
      </c>
      <c r="D2019" t="s">
        <v>2826</v>
      </c>
      <c r="E2019" t="s">
        <v>2672</v>
      </c>
      <c r="M2019" s="3" t="b">
        <f t="shared" si="31"/>
        <v>0</v>
      </c>
    </row>
    <row r="2020" spans="1:13" ht="18">
      <c r="A2020" t="s">
        <v>2397</v>
      </c>
      <c r="B2020" s="2">
        <v>3.1006944444444445E-2</v>
      </c>
      <c r="C2020" t="s">
        <v>2749</v>
      </c>
      <c r="D2020" t="s">
        <v>2506</v>
      </c>
      <c r="E2020" t="s">
        <v>2497</v>
      </c>
      <c r="M2020" s="3" t="b">
        <f t="shared" si="31"/>
        <v>0</v>
      </c>
    </row>
    <row r="2021" spans="1:13" ht="18">
      <c r="A2021" t="s">
        <v>2397</v>
      </c>
      <c r="B2021" s="2">
        <v>3.6006944444444446E-2</v>
      </c>
      <c r="C2021">
        <v>739920001</v>
      </c>
      <c r="D2021" t="s">
        <v>2712</v>
      </c>
      <c r="E2021" t="s">
        <v>2601</v>
      </c>
      <c r="M2021" s="3" t="b">
        <f t="shared" si="31"/>
        <v>1</v>
      </c>
    </row>
    <row r="2022" spans="1:13" ht="18">
      <c r="A2022" t="s">
        <v>2397</v>
      </c>
      <c r="B2022" s="2">
        <v>4.1006944444444443E-2</v>
      </c>
      <c r="C2022" t="s">
        <v>2992</v>
      </c>
      <c r="D2022" t="s">
        <v>2414</v>
      </c>
      <c r="E2022" t="s">
        <v>2987</v>
      </c>
      <c r="M2022" s="3" t="b">
        <f t="shared" si="31"/>
        <v>0</v>
      </c>
    </row>
    <row r="2023" spans="1:13" ht="18">
      <c r="A2023" t="s">
        <v>2397</v>
      </c>
      <c r="B2023" s="2">
        <v>4.4293981481481483E-2</v>
      </c>
      <c r="C2023" t="s">
        <v>3022</v>
      </c>
      <c r="D2023" t="s">
        <v>2462</v>
      </c>
      <c r="E2023" t="s">
        <v>2729</v>
      </c>
      <c r="M2023" s="3" t="b">
        <f t="shared" si="31"/>
        <v>0</v>
      </c>
    </row>
    <row r="2024" spans="1:13" ht="18">
      <c r="A2024" t="s">
        <v>2397</v>
      </c>
      <c r="B2024" s="2">
        <v>4.8773148148148149E-2</v>
      </c>
      <c r="C2024" t="s">
        <v>3022</v>
      </c>
      <c r="D2024" t="s">
        <v>2589</v>
      </c>
      <c r="E2024" t="s">
        <v>2729</v>
      </c>
      <c r="M2024" s="3" t="b">
        <f t="shared" si="31"/>
        <v>0</v>
      </c>
    </row>
    <row r="2025" spans="1:13" ht="18">
      <c r="A2025" t="s">
        <v>2397</v>
      </c>
      <c r="B2025" s="2">
        <v>4.9212962962962958E-2</v>
      </c>
      <c r="C2025" t="s">
        <v>2992</v>
      </c>
      <c r="D2025" t="s">
        <v>2414</v>
      </c>
      <c r="E2025" t="s">
        <v>2987</v>
      </c>
      <c r="M2025" s="3" t="b">
        <f t="shared" si="31"/>
        <v>0</v>
      </c>
    </row>
    <row r="2026" spans="1:13" ht="18">
      <c r="A2026" t="s">
        <v>2397</v>
      </c>
      <c r="B2026" s="2">
        <v>5.7060185185185186E-2</v>
      </c>
      <c r="C2026" t="s">
        <v>3022</v>
      </c>
      <c r="D2026" t="s">
        <v>2989</v>
      </c>
      <c r="E2026" t="s">
        <v>2729</v>
      </c>
      <c r="M2026" s="3" t="b">
        <f t="shared" si="31"/>
        <v>0</v>
      </c>
    </row>
    <row r="2027" spans="1:13" ht="18">
      <c r="A2027" t="s">
        <v>2397</v>
      </c>
      <c r="B2027" s="2">
        <v>6.8530092592592587E-2</v>
      </c>
      <c r="C2027" t="s">
        <v>3022</v>
      </c>
      <c r="D2027" t="s">
        <v>2462</v>
      </c>
      <c r="E2027" t="s">
        <v>2729</v>
      </c>
      <c r="M2027" s="3" t="b">
        <f t="shared" si="31"/>
        <v>0</v>
      </c>
    </row>
    <row r="2028" spans="1:13" ht="18">
      <c r="A2028" t="s">
        <v>2397</v>
      </c>
      <c r="B2028" s="2">
        <v>8.1180555555555547E-2</v>
      </c>
      <c r="C2028" t="s">
        <v>3020</v>
      </c>
      <c r="D2028" t="s">
        <v>2429</v>
      </c>
      <c r="E2028" t="s">
        <v>2674</v>
      </c>
      <c r="M2028" s="3" t="b">
        <f t="shared" si="31"/>
        <v>0</v>
      </c>
    </row>
    <row r="2029" spans="1:13" ht="18">
      <c r="A2029" t="s">
        <v>2397</v>
      </c>
      <c r="B2029" s="2">
        <v>9.2928240740740742E-2</v>
      </c>
      <c r="C2029" t="s">
        <v>3022</v>
      </c>
      <c r="D2029" t="s">
        <v>2462</v>
      </c>
      <c r="E2029" t="s">
        <v>2729</v>
      </c>
      <c r="M2029" s="3" t="b">
        <f t="shared" si="31"/>
        <v>0</v>
      </c>
    </row>
    <row r="2030" spans="1:13" ht="18">
      <c r="A2030" t="s">
        <v>2397</v>
      </c>
      <c r="B2030" s="2">
        <v>0.20232638888888888</v>
      </c>
      <c r="C2030" t="s">
        <v>2937</v>
      </c>
      <c r="D2030" t="s">
        <v>2561</v>
      </c>
      <c r="E2030" t="s">
        <v>2689</v>
      </c>
      <c r="M2030" s="3" t="b">
        <f t="shared" si="31"/>
        <v>0</v>
      </c>
    </row>
    <row r="2031" spans="1:13" ht="18">
      <c r="A2031" t="s">
        <v>2397</v>
      </c>
      <c r="B2031" s="2">
        <v>0.23432870370370371</v>
      </c>
      <c r="C2031" t="s">
        <v>2937</v>
      </c>
      <c r="D2031" t="s">
        <v>2561</v>
      </c>
      <c r="E2031" t="s">
        <v>2689</v>
      </c>
      <c r="M2031" s="3" t="b">
        <f t="shared" si="31"/>
        <v>0</v>
      </c>
    </row>
    <row r="2032" spans="1:13" ht="18">
      <c r="A2032" t="s">
        <v>2397</v>
      </c>
      <c r="B2032" s="2">
        <v>0.27076388888888886</v>
      </c>
      <c r="C2032" t="s">
        <v>2948</v>
      </c>
      <c r="D2032" t="s">
        <v>3023</v>
      </c>
      <c r="E2032" t="s">
        <v>2745</v>
      </c>
      <c r="M2032" s="3" t="b">
        <f t="shared" si="31"/>
        <v>0</v>
      </c>
    </row>
    <row r="2033" spans="1:13" ht="18">
      <c r="A2033" t="s">
        <v>2397</v>
      </c>
      <c r="B2033" s="2">
        <v>0.27839120370370368</v>
      </c>
      <c r="C2033" t="s">
        <v>2994</v>
      </c>
      <c r="D2033" t="s">
        <v>2995</v>
      </c>
      <c r="E2033" t="s">
        <v>2996</v>
      </c>
      <c r="M2033" s="3" t="b">
        <f t="shared" si="31"/>
        <v>0</v>
      </c>
    </row>
    <row r="2034" spans="1:13" ht="18">
      <c r="A2034" t="s">
        <v>2397</v>
      </c>
      <c r="B2034" s="2">
        <v>0.2785069444444444</v>
      </c>
      <c r="C2034" t="s">
        <v>2937</v>
      </c>
      <c r="D2034" t="s">
        <v>2561</v>
      </c>
      <c r="E2034" t="s">
        <v>2689</v>
      </c>
      <c r="M2034" s="3" t="b">
        <f t="shared" si="31"/>
        <v>0</v>
      </c>
    </row>
    <row r="2035" spans="1:13" ht="18">
      <c r="A2035" t="s">
        <v>2397</v>
      </c>
      <c r="B2035" s="2">
        <v>0.30577546296296293</v>
      </c>
      <c r="C2035" t="s">
        <v>2765</v>
      </c>
      <c r="D2035" t="s">
        <v>2556</v>
      </c>
      <c r="E2035" t="s">
        <v>2530</v>
      </c>
      <c r="M2035" s="3" t="b">
        <f t="shared" si="31"/>
        <v>0</v>
      </c>
    </row>
    <row r="2036" spans="1:13" ht="18">
      <c r="A2036" t="s">
        <v>2397</v>
      </c>
      <c r="B2036" s="2">
        <v>0.33895833333333331</v>
      </c>
      <c r="C2036" t="s">
        <v>2747</v>
      </c>
      <c r="D2036" t="s">
        <v>2711</v>
      </c>
      <c r="E2036" t="s">
        <v>2646</v>
      </c>
      <c r="M2036" s="3" t="b">
        <f t="shared" si="31"/>
        <v>0</v>
      </c>
    </row>
    <row r="2037" spans="1:13" ht="18">
      <c r="A2037" t="s">
        <v>2397</v>
      </c>
      <c r="B2037" s="2">
        <v>0.34055555555555556</v>
      </c>
      <c r="C2037" t="s">
        <v>2994</v>
      </c>
      <c r="D2037" t="s">
        <v>2995</v>
      </c>
      <c r="E2037" t="s">
        <v>2996</v>
      </c>
      <c r="M2037" s="3" t="b">
        <f t="shared" si="31"/>
        <v>0</v>
      </c>
    </row>
    <row r="2038" spans="1:13" ht="18">
      <c r="A2038" t="s">
        <v>2397</v>
      </c>
      <c r="B2038" s="2">
        <v>0.34600694444444446</v>
      </c>
      <c r="C2038" t="s">
        <v>2754</v>
      </c>
      <c r="D2038" t="s">
        <v>2454</v>
      </c>
      <c r="E2038" t="s">
        <v>2669</v>
      </c>
      <c r="M2038" s="3" t="b">
        <f t="shared" si="31"/>
        <v>0</v>
      </c>
    </row>
    <row r="2039" spans="1:13" ht="18">
      <c r="A2039" t="s">
        <v>2397</v>
      </c>
      <c r="B2039" s="2">
        <v>0.35453703703703704</v>
      </c>
      <c r="C2039" t="s">
        <v>3014</v>
      </c>
      <c r="D2039" t="s">
        <v>2518</v>
      </c>
      <c r="E2039" t="s">
        <v>2500</v>
      </c>
      <c r="M2039" s="3" t="b">
        <f t="shared" si="31"/>
        <v>0</v>
      </c>
    </row>
    <row r="2040" spans="1:13" ht="18">
      <c r="A2040" t="s">
        <v>2397</v>
      </c>
      <c r="B2040" s="2">
        <v>0.3588541666666667</v>
      </c>
      <c r="C2040" t="s">
        <v>2788</v>
      </c>
      <c r="D2040" t="s">
        <v>2847</v>
      </c>
      <c r="E2040" t="s">
        <v>2412</v>
      </c>
      <c r="M2040" s="3" t="b">
        <f t="shared" si="31"/>
        <v>0</v>
      </c>
    </row>
    <row r="2041" spans="1:13" ht="18">
      <c r="A2041" t="s">
        <v>2397</v>
      </c>
      <c r="B2041" s="2">
        <v>0.36202546296296295</v>
      </c>
      <c r="C2041">
        <v>8989</v>
      </c>
      <c r="D2041" t="s">
        <v>2826</v>
      </c>
      <c r="E2041" t="s">
        <v>2672</v>
      </c>
      <c r="M2041" s="3" t="b">
        <f t="shared" si="31"/>
        <v>0</v>
      </c>
    </row>
    <row r="2042" spans="1:13" ht="18">
      <c r="A2042" t="s">
        <v>2397</v>
      </c>
      <c r="B2042" s="2">
        <v>0.36240740740740746</v>
      </c>
      <c r="C2042" t="s">
        <v>3014</v>
      </c>
      <c r="D2042" t="s">
        <v>2518</v>
      </c>
      <c r="E2042" t="s">
        <v>2500</v>
      </c>
      <c r="M2042" s="3" t="b">
        <f t="shared" si="31"/>
        <v>0</v>
      </c>
    </row>
    <row r="2043" spans="1:13" ht="18">
      <c r="A2043" t="s">
        <v>2397</v>
      </c>
      <c r="B2043" s="2">
        <v>0.36271990740740739</v>
      </c>
      <c r="C2043" t="s">
        <v>3014</v>
      </c>
      <c r="D2043" t="s">
        <v>2518</v>
      </c>
      <c r="E2043" t="s">
        <v>2500</v>
      </c>
      <c r="M2043" s="3" t="b">
        <f t="shared" si="31"/>
        <v>0</v>
      </c>
    </row>
    <row r="2044" spans="1:13" ht="18">
      <c r="A2044" t="s">
        <v>2397</v>
      </c>
      <c r="B2044" s="2">
        <v>0.36343750000000002</v>
      </c>
      <c r="C2044" t="s">
        <v>3014</v>
      </c>
      <c r="D2044" t="s">
        <v>2518</v>
      </c>
      <c r="E2044" t="s">
        <v>2500</v>
      </c>
      <c r="M2044" s="3" t="b">
        <f t="shared" si="31"/>
        <v>0</v>
      </c>
    </row>
    <row r="2045" spans="1:13" ht="18">
      <c r="A2045" t="s">
        <v>2397</v>
      </c>
      <c r="B2045" s="2">
        <v>0.36351851851851852</v>
      </c>
      <c r="C2045" t="s">
        <v>3014</v>
      </c>
      <c r="D2045" t="s">
        <v>2518</v>
      </c>
      <c r="E2045" t="s">
        <v>2500</v>
      </c>
      <c r="M2045" s="3" t="b">
        <f t="shared" si="31"/>
        <v>0</v>
      </c>
    </row>
    <row r="2046" spans="1:13" ht="18">
      <c r="A2046" t="s">
        <v>2397</v>
      </c>
      <c r="B2046" s="2">
        <v>0.36377314814814815</v>
      </c>
      <c r="C2046" t="s">
        <v>3014</v>
      </c>
      <c r="D2046" t="s">
        <v>2518</v>
      </c>
      <c r="E2046" t="s">
        <v>2500</v>
      </c>
      <c r="M2046" s="3" t="b">
        <f t="shared" si="31"/>
        <v>0</v>
      </c>
    </row>
    <row r="2047" spans="1:13" ht="18">
      <c r="A2047" t="s">
        <v>2397</v>
      </c>
      <c r="B2047" s="2">
        <v>0.36417824074074073</v>
      </c>
      <c r="C2047" t="s">
        <v>3014</v>
      </c>
      <c r="D2047" t="s">
        <v>2518</v>
      </c>
      <c r="E2047" t="s">
        <v>2500</v>
      </c>
      <c r="M2047" s="3" t="b">
        <f t="shared" si="31"/>
        <v>0</v>
      </c>
    </row>
    <row r="2048" spans="1:13" ht="18">
      <c r="A2048" t="s">
        <v>2397</v>
      </c>
      <c r="B2048" s="2">
        <v>0.36483796296296295</v>
      </c>
      <c r="C2048" t="s">
        <v>3014</v>
      </c>
      <c r="D2048" t="s">
        <v>2518</v>
      </c>
      <c r="E2048" t="s">
        <v>2500</v>
      </c>
      <c r="M2048" s="3" t="b">
        <f t="shared" si="31"/>
        <v>0</v>
      </c>
    </row>
    <row r="2049" spans="1:13" ht="18">
      <c r="A2049" t="s">
        <v>2397</v>
      </c>
      <c r="B2049" s="2">
        <v>0.36494212962962963</v>
      </c>
      <c r="C2049" t="s">
        <v>3014</v>
      </c>
      <c r="D2049" t="s">
        <v>2518</v>
      </c>
      <c r="E2049" t="s">
        <v>2500</v>
      </c>
      <c r="M2049" s="3" t="b">
        <f t="shared" si="31"/>
        <v>0</v>
      </c>
    </row>
    <row r="2050" spans="1:13" ht="18">
      <c r="A2050" t="s">
        <v>2397</v>
      </c>
      <c r="B2050" s="2">
        <v>0.36517361111111107</v>
      </c>
      <c r="C2050" t="s">
        <v>3014</v>
      </c>
      <c r="D2050" t="s">
        <v>2518</v>
      </c>
      <c r="E2050" t="s">
        <v>2500</v>
      </c>
      <c r="M2050" s="3" t="b">
        <f t="shared" ref="M2050:M2113" si="32">ISNUMBER(SEARCH($O$2,D2050))</f>
        <v>0</v>
      </c>
    </row>
    <row r="2051" spans="1:13" ht="18">
      <c r="A2051" t="s">
        <v>2397</v>
      </c>
      <c r="B2051" s="2">
        <v>0.36553240740740739</v>
      </c>
      <c r="C2051" t="s">
        <v>3014</v>
      </c>
      <c r="D2051" t="s">
        <v>2518</v>
      </c>
      <c r="E2051" t="s">
        <v>2500</v>
      </c>
      <c r="M2051" s="3" t="b">
        <f t="shared" si="32"/>
        <v>0</v>
      </c>
    </row>
    <row r="2052" spans="1:13" ht="18">
      <c r="A2052" t="s">
        <v>2397</v>
      </c>
      <c r="B2052" s="2">
        <v>0.36562500000000003</v>
      </c>
      <c r="C2052" t="s">
        <v>3014</v>
      </c>
      <c r="D2052" t="s">
        <v>2518</v>
      </c>
      <c r="E2052" t="s">
        <v>2500</v>
      </c>
      <c r="M2052" s="3" t="b">
        <f t="shared" si="32"/>
        <v>0</v>
      </c>
    </row>
    <row r="2053" spans="1:13" ht="18">
      <c r="A2053" t="s">
        <v>2397</v>
      </c>
      <c r="B2053" s="2">
        <v>0.36626157407407406</v>
      </c>
      <c r="C2053" t="s">
        <v>3014</v>
      </c>
      <c r="D2053" t="s">
        <v>2518</v>
      </c>
      <c r="E2053" t="s">
        <v>2500</v>
      </c>
      <c r="M2053" s="3" t="b">
        <f t="shared" si="32"/>
        <v>0</v>
      </c>
    </row>
    <row r="2054" spans="1:13" ht="18">
      <c r="A2054" t="s">
        <v>2397</v>
      </c>
      <c r="B2054" s="2">
        <v>0.3669560185185185</v>
      </c>
      <c r="C2054" t="s">
        <v>3014</v>
      </c>
      <c r="D2054" t="s">
        <v>2518</v>
      </c>
      <c r="E2054" t="s">
        <v>2500</v>
      </c>
      <c r="M2054" s="3" t="b">
        <f t="shared" si="32"/>
        <v>0</v>
      </c>
    </row>
    <row r="2055" spans="1:13" ht="18">
      <c r="A2055" t="s">
        <v>2397</v>
      </c>
      <c r="B2055" s="2">
        <v>0.36733796296296295</v>
      </c>
      <c r="C2055" t="s">
        <v>3014</v>
      </c>
      <c r="D2055" t="s">
        <v>2518</v>
      </c>
      <c r="E2055" t="s">
        <v>2500</v>
      </c>
      <c r="M2055" s="3" t="b">
        <f t="shared" si="32"/>
        <v>0</v>
      </c>
    </row>
    <row r="2056" spans="1:13" ht="18">
      <c r="A2056" t="s">
        <v>2397</v>
      </c>
      <c r="B2056" s="2">
        <v>0.3681828703703704</v>
      </c>
      <c r="C2056" t="s">
        <v>3014</v>
      </c>
      <c r="D2056" t="s">
        <v>2518</v>
      </c>
      <c r="E2056" t="s">
        <v>2500</v>
      </c>
      <c r="M2056" s="3" t="b">
        <f t="shared" si="32"/>
        <v>0</v>
      </c>
    </row>
    <row r="2057" spans="1:13" ht="18">
      <c r="A2057" t="s">
        <v>2397</v>
      </c>
      <c r="B2057" s="2">
        <v>0.36872685185185183</v>
      </c>
      <c r="C2057" t="s">
        <v>3014</v>
      </c>
      <c r="D2057" t="s">
        <v>2518</v>
      </c>
      <c r="E2057" t="s">
        <v>2500</v>
      </c>
      <c r="M2057" s="3" t="b">
        <f t="shared" si="32"/>
        <v>0</v>
      </c>
    </row>
    <row r="2058" spans="1:13" ht="18">
      <c r="A2058" t="s">
        <v>2397</v>
      </c>
      <c r="B2058" s="2">
        <v>0.36912037037037032</v>
      </c>
      <c r="C2058" t="s">
        <v>3014</v>
      </c>
      <c r="D2058" t="s">
        <v>2518</v>
      </c>
      <c r="E2058" t="s">
        <v>2500</v>
      </c>
      <c r="M2058" s="3" t="b">
        <f t="shared" si="32"/>
        <v>0</v>
      </c>
    </row>
    <row r="2059" spans="1:13" ht="18">
      <c r="A2059" t="s">
        <v>2397</v>
      </c>
      <c r="B2059" s="2">
        <v>0.36966435185185187</v>
      </c>
      <c r="C2059" t="s">
        <v>3014</v>
      </c>
      <c r="D2059" t="s">
        <v>2518</v>
      </c>
      <c r="E2059" t="s">
        <v>2500</v>
      </c>
      <c r="M2059" s="3" t="b">
        <f t="shared" si="32"/>
        <v>0</v>
      </c>
    </row>
    <row r="2060" spans="1:13" ht="18">
      <c r="A2060" t="s">
        <v>2397</v>
      </c>
      <c r="B2060" s="2">
        <v>0.37001157407407409</v>
      </c>
      <c r="C2060" t="s">
        <v>3014</v>
      </c>
      <c r="D2060" t="s">
        <v>2518</v>
      </c>
      <c r="E2060" t="s">
        <v>2500</v>
      </c>
      <c r="M2060" s="3" t="b">
        <f t="shared" si="32"/>
        <v>0</v>
      </c>
    </row>
    <row r="2061" spans="1:13" ht="18">
      <c r="A2061" t="s">
        <v>2397</v>
      </c>
      <c r="B2061" s="2">
        <v>0.37407407407407406</v>
      </c>
      <c r="C2061" t="s">
        <v>3012</v>
      </c>
      <c r="D2061" t="s">
        <v>2419</v>
      </c>
      <c r="E2061" t="s">
        <v>2421</v>
      </c>
      <c r="M2061" s="3" t="b">
        <f t="shared" si="32"/>
        <v>0</v>
      </c>
    </row>
    <row r="2062" spans="1:13" ht="18">
      <c r="A2062" t="s">
        <v>2397</v>
      </c>
      <c r="B2062" s="2">
        <v>0.37715277777777773</v>
      </c>
      <c r="C2062" t="s">
        <v>3012</v>
      </c>
      <c r="D2062" t="s">
        <v>2419</v>
      </c>
      <c r="E2062" t="s">
        <v>2421</v>
      </c>
      <c r="M2062" s="3" t="b">
        <f t="shared" si="32"/>
        <v>0</v>
      </c>
    </row>
    <row r="2063" spans="1:13" ht="18">
      <c r="A2063" t="s">
        <v>2397</v>
      </c>
      <c r="B2063" s="2">
        <v>0.38120370370370371</v>
      </c>
      <c r="C2063" t="s">
        <v>3012</v>
      </c>
      <c r="D2063" t="s">
        <v>2419</v>
      </c>
      <c r="E2063" t="s">
        <v>2421</v>
      </c>
      <c r="M2063" s="3" t="b">
        <f t="shared" si="32"/>
        <v>0</v>
      </c>
    </row>
    <row r="2064" spans="1:13" ht="18">
      <c r="A2064" t="s">
        <v>2397</v>
      </c>
      <c r="B2064" s="2">
        <v>0.38233796296296302</v>
      </c>
      <c r="C2064" t="s">
        <v>3012</v>
      </c>
      <c r="D2064" t="s">
        <v>2419</v>
      </c>
      <c r="E2064" t="s">
        <v>2421</v>
      </c>
      <c r="M2064" s="3" t="b">
        <f t="shared" si="32"/>
        <v>0</v>
      </c>
    </row>
    <row r="2065" spans="1:13" ht="18">
      <c r="A2065" t="s">
        <v>2397</v>
      </c>
      <c r="B2065" s="2">
        <v>0.39387731481481486</v>
      </c>
      <c r="C2065" t="s">
        <v>3013</v>
      </c>
      <c r="D2065" t="s">
        <v>2435</v>
      </c>
      <c r="E2065" t="s">
        <v>2428</v>
      </c>
      <c r="M2065" s="3" t="b">
        <f t="shared" si="32"/>
        <v>0</v>
      </c>
    </row>
    <row r="2066" spans="1:13" ht="18">
      <c r="A2066" t="s">
        <v>2397</v>
      </c>
      <c r="B2066" s="2">
        <v>0.40094907407407404</v>
      </c>
      <c r="C2066" t="s">
        <v>2948</v>
      </c>
      <c r="D2066" t="s">
        <v>3023</v>
      </c>
      <c r="E2066" t="s">
        <v>2745</v>
      </c>
      <c r="M2066" s="3" t="b">
        <f t="shared" si="32"/>
        <v>0</v>
      </c>
    </row>
    <row r="2067" spans="1:13" ht="18">
      <c r="A2067" t="s">
        <v>2397</v>
      </c>
      <c r="B2067" s="2">
        <v>0.41099537037037037</v>
      </c>
      <c r="C2067" t="s">
        <v>2992</v>
      </c>
      <c r="D2067" t="s">
        <v>2993</v>
      </c>
      <c r="E2067" t="s">
        <v>2987</v>
      </c>
      <c r="M2067" s="3" t="b">
        <f t="shared" si="32"/>
        <v>0</v>
      </c>
    </row>
    <row r="2068" spans="1:13" ht="18">
      <c r="A2068" t="s">
        <v>2397</v>
      </c>
      <c r="B2068" s="2">
        <v>0.43526620370370367</v>
      </c>
      <c r="C2068" t="s">
        <v>3013</v>
      </c>
      <c r="D2068" t="s">
        <v>2435</v>
      </c>
      <c r="E2068" t="s">
        <v>2428</v>
      </c>
      <c r="M2068" s="3" t="b">
        <f t="shared" si="32"/>
        <v>0</v>
      </c>
    </row>
    <row r="2069" spans="1:13" ht="18">
      <c r="A2069" t="s">
        <v>2397</v>
      </c>
      <c r="B2069" s="2">
        <v>0.43810185185185185</v>
      </c>
      <c r="C2069" t="s">
        <v>3013</v>
      </c>
      <c r="D2069" t="s">
        <v>2435</v>
      </c>
      <c r="E2069" t="s">
        <v>2428</v>
      </c>
      <c r="M2069" s="3" t="b">
        <f t="shared" si="32"/>
        <v>0</v>
      </c>
    </row>
    <row r="2070" spans="1:13" ht="18">
      <c r="A2070" t="s">
        <v>2397</v>
      </c>
      <c r="B2070" s="2">
        <v>0.43890046296296298</v>
      </c>
      <c r="C2070" t="s">
        <v>2957</v>
      </c>
      <c r="D2070" t="s">
        <v>2655</v>
      </c>
      <c r="E2070" t="s">
        <v>2766</v>
      </c>
      <c r="M2070" s="3" t="b">
        <f t="shared" si="32"/>
        <v>0</v>
      </c>
    </row>
    <row r="2071" spans="1:13" ht="18">
      <c r="A2071" t="s">
        <v>2397</v>
      </c>
      <c r="B2071" s="2">
        <v>0.43967592592592591</v>
      </c>
      <c r="C2071" t="s">
        <v>3006</v>
      </c>
      <c r="D2071" t="s">
        <v>2728</v>
      </c>
      <c r="E2071" t="s">
        <v>2539</v>
      </c>
      <c r="M2071" s="3" t="b">
        <f t="shared" si="32"/>
        <v>0</v>
      </c>
    </row>
    <row r="2072" spans="1:13" ht="18">
      <c r="A2072" t="s">
        <v>2397</v>
      </c>
      <c r="B2072" s="2">
        <v>0.44002314814814819</v>
      </c>
      <c r="C2072" t="s">
        <v>3024</v>
      </c>
      <c r="D2072" t="s">
        <v>2705</v>
      </c>
      <c r="E2072" t="s">
        <v>2740</v>
      </c>
      <c r="M2072" s="3" t="b">
        <f t="shared" si="32"/>
        <v>0</v>
      </c>
    </row>
    <row r="2073" spans="1:13" ht="18">
      <c r="A2073" t="s">
        <v>2397</v>
      </c>
      <c r="B2073" s="2">
        <v>0.4450810185185185</v>
      </c>
      <c r="C2073" t="s">
        <v>2992</v>
      </c>
      <c r="D2073" t="s">
        <v>2993</v>
      </c>
      <c r="E2073" t="s">
        <v>2987</v>
      </c>
      <c r="M2073" s="3" t="b">
        <f t="shared" si="32"/>
        <v>0</v>
      </c>
    </row>
    <row r="2074" spans="1:13" ht="18">
      <c r="A2074" t="s">
        <v>2397</v>
      </c>
      <c r="B2074" s="2">
        <v>0.4553935185185185</v>
      </c>
      <c r="C2074">
        <v>111111</v>
      </c>
      <c r="D2074" t="s">
        <v>2668</v>
      </c>
      <c r="E2074" t="s">
        <v>2433</v>
      </c>
      <c r="M2074" s="3" t="b">
        <f t="shared" si="32"/>
        <v>1</v>
      </c>
    </row>
    <row r="2075" spans="1:13" ht="18">
      <c r="A2075" t="s">
        <v>2397</v>
      </c>
      <c r="B2075" s="2">
        <v>0.45620370370370367</v>
      </c>
      <c r="C2075" t="s">
        <v>2948</v>
      </c>
      <c r="D2075" t="s">
        <v>3025</v>
      </c>
      <c r="E2075" t="s">
        <v>2745</v>
      </c>
      <c r="M2075" s="3" t="b">
        <f t="shared" si="32"/>
        <v>0</v>
      </c>
    </row>
    <row r="2076" spans="1:13" ht="18">
      <c r="A2076" t="s">
        <v>2397</v>
      </c>
      <c r="B2076" s="2">
        <v>0.47025462962962966</v>
      </c>
      <c r="C2076" t="s">
        <v>2957</v>
      </c>
      <c r="D2076" t="s">
        <v>2655</v>
      </c>
      <c r="E2076" t="s">
        <v>2766</v>
      </c>
      <c r="M2076" s="3" t="b">
        <f t="shared" si="32"/>
        <v>0</v>
      </c>
    </row>
    <row r="2077" spans="1:13" ht="18">
      <c r="A2077" t="s">
        <v>2397</v>
      </c>
      <c r="B2077" s="2">
        <v>0.54971064814814818</v>
      </c>
      <c r="C2077">
        <v>7719272688</v>
      </c>
      <c r="D2077" t="s">
        <v>2485</v>
      </c>
      <c r="E2077" t="s">
        <v>2752</v>
      </c>
      <c r="M2077" s="3" t="b">
        <f t="shared" si="32"/>
        <v>0</v>
      </c>
    </row>
    <row r="2078" spans="1:13" ht="18">
      <c r="A2078" t="s">
        <v>2397</v>
      </c>
      <c r="B2078" s="2">
        <v>0.55674768518518525</v>
      </c>
      <c r="C2078">
        <v>111111</v>
      </c>
      <c r="D2078" t="s">
        <v>2668</v>
      </c>
      <c r="E2078" t="s">
        <v>2433</v>
      </c>
      <c r="M2078" s="3" t="b">
        <f t="shared" si="32"/>
        <v>1</v>
      </c>
    </row>
    <row r="2079" spans="1:13" ht="18">
      <c r="A2079" t="s">
        <v>2397</v>
      </c>
      <c r="B2079" s="2">
        <v>0.57689814814814822</v>
      </c>
      <c r="C2079">
        <v>7719272688</v>
      </c>
      <c r="D2079" t="s">
        <v>2485</v>
      </c>
      <c r="E2079" t="s">
        <v>2752</v>
      </c>
      <c r="M2079" s="3" t="b">
        <f t="shared" si="32"/>
        <v>0</v>
      </c>
    </row>
    <row r="2080" spans="1:13" ht="18">
      <c r="A2080" t="s">
        <v>2397</v>
      </c>
      <c r="B2080" s="2">
        <v>0.58106481481481487</v>
      </c>
      <c r="C2080">
        <v>7719272688</v>
      </c>
      <c r="D2080" t="s">
        <v>2485</v>
      </c>
      <c r="E2080" t="s">
        <v>2752</v>
      </c>
      <c r="M2080" s="3" t="b">
        <f t="shared" si="32"/>
        <v>0</v>
      </c>
    </row>
    <row r="2081" spans="1:13" ht="18">
      <c r="A2081" t="s">
        <v>2397</v>
      </c>
      <c r="B2081" s="2">
        <v>0.63071759259259264</v>
      </c>
      <c r="C2081" t="s">
        <v>3026</v>
      </c>
      <c r="D2081" t="s">
        <v>2446</v>
      </c>
      <c r="E2081" t="s">
        <v>2751</v>
      </c>
      <c r="M2081" s="3" t="b">
        <f t="shared" si="32"/>
        <v>0</v>
      </c>
    </row>
    <row r="2082" spans="1:13" ht="18">
      <c r="A2082" t="s">
        <v>2397</v>
      </c>
      <c r="B2082" s="2">
        <v>0.63269675925925928</v>
      </c>
      <c r="C2082" t="s">
        <v>2788</v>
      </c>
      <c r="D2082" t="s">
        <v>3027</v>
      </c>
      <c r="E2082" t="s">
        <v>2412</v>
      </c>
      <c r="M2082" s="3" t="b">
        <f t="shared" si="32"/>
        <v>0</v>
      </c>
    </row>
    <row r="2083" spans="1:13" ht="18">
      <c r="A2083" t="s">
        <v>2397</v>
      </c>
      <c r="B2083" s="2">
        <v>0.67797453703703703</v>
      </c>
      <c r="C2083">
        <v>222</v>
      </c>
      <c r="D2083" t="s">
        <v>2886</v>
      </c>
      <c r="E2083" t="s">
        <v>2634</v>
      </c>
      <c r="M2083" s="3" t="b">
        <f t="shared" si="32"/>
        <v>0</v>
      </c>
    </row>
    <row r="2084" spans="1:13" ht="18">
      <c r="A2084" t="s">
        <v>2397</v>
      </c>
      <c r="B2084" s="2">
        <v>0.68756944444444434</v>
      </c>
      <c r="C2084" t="s">
        <v>3028</v>
      </c>
      <c r="D2084" t="s">
        <v>2444</v>
      </c>
      <c r="E2084" t="s">
        <v>3029</v>
      </c>
      <c r="M2084" s="3" t="b">
        <f t="shared" si="32"/>
        <v>0</v>
      </c>
    </row>
    <row r="2085" spans="1:13" ht="18">
      <c r="A2085" t="s">
        <v>2397</v>
      </c>
      <c r="B2085" s="2">
        <v>0.69893518518518516</v>
      </c>
      <c r="C2085" t="s">
        <v>3030</v>
      </c>
      <c r="D2085" t="s">
        <v>2522</v>
      </c>
      <c r="E2085" t="s">
        <v>2654</v>
      </c>
      <c r="M2085" s="3" t="b">
        <f t="shared" si="32"/>
        <v>0</v>
      </c>
    </row>
    <row r="2086" spans="1:13" ht="18">
      <c r="A2086" t="s">
        <v>2397</v>
      </c>
      <c r="B2086" s="2">
        <v>0.6997916666666667</v>
      </c>
      <c r="C2086" t="s">
        <v>3031</v>
      </c>
      <c r="D2086" t="s">
        <v>2441</v>
      </c>
      <c r="E2086" t="s">
        <v>2552</v>
      </c>
      <c r="M2086" s="3" t="b">
        <f t="shared" si="32"/>
        <v>0</v>
      </c>
    </row>
    <row r="2087" spans="1:13" ht="18">
      <c r="A2087" t="s">
        <v>2397</v>
      </c>
      <c r="B2087" s="2">
        <v>0.71259259259259267</v>
      </c>
      <c r="C2087" t="s">
        <v>3032</v>
      </c>
      <c r="D2087" t="s">
        <v>2435</v>
      </c>
      <c r="E2087" t="s">
        <v>2428</v>
      </c>
      <c r="M2087" s="3" t="b">
        <f t="shared" si="32"/>
        <v>0</v>
      </c>
    </row>
    <row r="2088" spans="1:13" ht="18">
      <c r="A2088" t="s">
        <v>2397</v>
      </c>
      <c r="B2088" s="2">
        <v>0.73745370370370367</v>
      </c>
      <c r="C2088" t="s">
        <v>3030</v>
      </c>
      <c r="D2088" t="s">
        <v>2522</v>
      </c>
      <c r="E2088" t="s">
        <v>2654</v>
      </c>
      <c r="M2088" s="3" t="b">
        <f t="shared" si="32"/>
        <v>0</v>
      </c>
    </row>
    <row r="2089" spans="1:13" ht="18">
      <c r="A2089" t="s">
        <v>2397</v>
      </c>
      <c r="B2089" s="2">
        <v>0.73834490740740744</v>
      </c>
      <c r="C2089" t="s">
        <v>3028</v>
      </c>
      <c r="D2089" t="s">
        <v>2444</v>
      </c>
      <c r="E2089" t="s">
        <v>3029</v>
      </c>
      <c r="M2089" s="3" t="b">
        <f t="shared" si="32"/>
        <v>0</v>
      </c>
    </row>
    <row r="2090" spans="1:13" ht="18">
      <c r="A2090" t="s">
        <v>2397</v>
      </c>
      <c r="B2090" s="2">
        <v>0.73947916666666658</v>
      </c>
      <c r="C2090">
        <v>739920001</v>
      </c>
      <c r="D2090" t="s">
        <v>2712</v>
      </c>
      <c r="E2090" t="s">
        <v>2601</v>
      </c>
      <c r="M2090" s="3" t="b">
        <f t="shared" si="32"/>
        <v>1</v>
      </c>
    </row>
    <row r="2091" spans="1:13" ht="18">
      <c r="A2091" t="s">
        <v>2397</v>
      </c>
      <c r="B2091" s="2">
        <v>0.74699074074074068</v>
      </c>
      <c r="C2091" t="s">
        <v>3031</v>
      </c>
      <c r="D2091" t="s">
        <v>2441</v>
      </c>
      <c r="E2091" t="s">
        <v>2552</v>
      </c>
      <c r="M2091" s="3" t="b">
        <f t="shared" si="32"/>
        <v>0</v>
      </c>
    </row>
    <row r="2092" spans="1:13" ht="18">
      <c r="A2092" t="s">
        <v>2397</v>
      </c>
      <c r="B2092" s="2">
        <v>0.75038194444444439</v>
      </c>
      <c r="C2092" t="s">
        <v>3031</v>
      </c>
      <c r="D2092" t="s">
        <v>2441</v>
      </c>
      <c r="E2092" t="s">
        <v>2552</v>
      </c>
      <c r="M2092" s="3" t="b">
        <f t="shared" si="32"/>
        <v>0</v>
      </c>
    </row>
    <row r="2093" spans="1:13" ht="18">
      <c r="A2093" t="s">
        <v>2397</v>
      </c>
      <c r="B2093" s="2">
        <v>0.75047453703703704</v>
      </c>
      <c r="C2093" t="s">
        <v>3033</v>
      </c>
      <c r="D2093" t="s">
        <v>2675</v>
      </c>
      <c r="E2093" t="s">
        <v>2721</v>
      </c>
      <c r="M2093" s="3" t="b">
        <f t="shared" si="32"/>
        <v>0</v>
      </c>
    </row>
    <row r="2094" spans="1:13" ht="18">
      <c r="A2094" t="s">
        <v>2397</v>
      </c>
      <c r="B2094" s="2">
        <v>0.75491898148148151</v>
      </c>
      <c r="C2094" t="s">
        <v>3032</v>
      </c>
      <c r="D2094" t="s">
        <v>2435</v>
      </c>
      <c r="E2094" t="s">
        <v>2428</v>
      </c>
      <c r="M2094" s="3" t="b">
        <f t="shared" si="32"/>
        <v>0</v>
      </c>
    </row>
    <row r="2095" spans="1:13" ht="18">
      <c r="A2095" t="s">
        <v>2397</v>
      </c>
      <c r="B2095" s="2">
        <v>0.75763888888888886</v>
      </c>
      <c r="C2095" t="s">
        <v>2788</v>
      </c>
      <c r="D2095" t="s">
        <v>3027</v>
      </c>
      <c r="E2095" t="s">
        <v>2412</v>
      </c>
      <c r="M2095" s="3" t="b">
        <f t="shared" si="32"/>
        <v>0</v>
      </c>
    </row>
    <row r="2096" spans="1:13" ht="18">
      <c r="A2096" t="s">
        <v>2397</v>
      </c>
      <c r="B2096" s="2">
        <v>0.7613078703703704</v>
      </c>
      <c r="C2096" t="s">
        <v>3034</v>
      </c>
      <c r="D2096" t="s">
        <v>2420</v>
      </c>
      <c r="E2096" t="s">
        <v>2447</v>
      </c>
      <c r="M2096" s="3" t="b">
        <f t="shared" si="32"/>
        <v>0</v>
      </c>
    </row>
    <row r="2097" spans="1:13" ht="18">
      <c r="A2097" t="s">
        <v>2397</v>
      </c>
      <c r="B2097" s="2">
        <v>0.76252314814814814</v>
      </c>
      <c r="C2097" t="s">
        <v>3035</v>
      </c>
      <c r="D2097" t="s">
        <v>2419</v>
      </c>
      <c r="E2097" t="s">
        <v>2421</v>
      </c>
      <c r="M2097" s="3" t="b">
        <f t="shared" si="32"/>
        <v>0</v>
      </c>
    </row>
    <row r="2098" spans="1:13" ht="18">
      <c r="A2098" t="s">
        <v>2397</v>
      </c>
      <c r="B2098" s="2">
        <v>0.76297453703703699</v>
      </c>
      <c r="C2098" t="s">
        <v>3036</v>
      </c>
      <c r="D2098" t="s">
        <v>2518</v>
      </c>
      <c r="E2098" t="s">
        <v>2500</v>
      </c>
      <c r="M2098" s="3" t="b">
        <f t="shared" si="32"/>
        <v>0</v>
      </c>
    </row>
    <row r="2099" spans="1:13" ht="18">
      <c r="A2099" t="s">
        <v>2397</v>
      </c>
      <c r="B2099" s="2">
        <v>0.76410879629629624</v>
      </c>
      <c r="C2099" t="s">
        <v>2765</v>
      </c>
      <c r="D2099" t="s">
        <v>2556</v>
      </c>
      <c r="E2099" t="s">
        <v>2530</v>
      </c>
      <c r="M2099" s="3" t="b">
        <f t="shared" si="32"/>
        <v>0</v>
      </c>
    </row>
    <row r="2100" spans="1:13" ht="18">
      <c r="A2100" t="s">
        <v>2397</v>
      </c>
      <c r="B2100" s="2">
        <v>0.7646412037037037</v>
      </c>
      <c r="C2100" t="s">
        <v>3037</v>
      </c>
      <c r="D2100" t="s">
        <v>2410</v>
      </c>
      <c r="E2100" t="s">
        <v>2774</v>
      </c>
      <c r="M2100" s="3" t="b">
        <f t="shared" si="32"/>
        <v>0</v>
      </c>
    </row>
    <row r="2101" spans="1:13" ht="18">
      <c r="A2101" t="s">
        <v>2397</v>
      </c>
      <c r="B2101" s="2">
        <v>0.76537037037037037</v>
      </c>
      <c r="C2101">
        <v>8989</v>
      </c>
      <c r="D2101" t="s">
        <v>2826</v>
      </c>
      <c r="E2101" t="s">
        <v>2672</v>
      </c>
      <c r="M2101" s="3" t="b">
        <f t="shared" si="32"/>
        <v>0</v>
      </c>
    </row>
    <row r="2102" spans="1:13" ht="18">
      <c r="A2102" t="s">
        <v>2397</v>
      </c>
      <c r="B2102" s="2">
        <v>0.76730324074074074</v>
      </c>
      <c r="C2102" t="s">
        <v>3038</v>
      </c>
      <c r="D2102" t="s">
        <v>3039</v>
      </c>
      <c r="E2102" t="s">
        <v>2967</v>
      </c>
      <c r="M2102" s="3" t="b">
        <f t="shared" si="32"/>
        <v>0</v>
      </c>
    </row>
    <row r="2103" spans="1:13" ht="18">
      <c r="A2103" t="s">
        <v>2397</v>
      </c>
      <c r="B2103" s="2">
        <v>0.76755787037037038</v>
      </c>
      <c r="C2103" t="s">
        <v>2788</v>
      </c>
      <c r="D2103" t="s">
        <v>2591</v>
      </c>
      <c r="E2103" t="s">
        <v>2412</v>
      </c>
      <c r="M2103" s="3" t="b">
        <f t="shared" si="32"/>
        <v>0</v>
      </c>
    </row>
    <row r="2104" spans="1:13" ht="18">
      <c r="A2104" t="s">
        <v>2397</v>
      </c>
      <c r="B2104" s="2">
        <v>0.76785879629629628</v>
      </c>
      <c r="C2104" t="s">
        <v>2937</v>
      </c>
      <c r="D2104" t="s">
        <v>2561</v>
      </c>
      <c r="E2104" t="s">
        <v>2689</v>
      </c>
      <c r="M2104" s="3" t="b">
        <f t="shared" si="32"/>
        <v>0</v>
      </c>
    </row>
    <row r="2105" spans="1:13" ht="18">
      <c r="A2105" t="s">
        <v>2397</v>
      </c>
      <c r="B2105" s="2">
        <v>0.76844907407407403</v>
      </c>
      <c r="C2105" t="s">
        <v>2788</v>
      </c>
      <c r="D2105" t="s">
        <v>3027</v>
      </c>
      <c r="E2105" t="s">
        <v>2412</v>
      </c>
      <c r="M2105" s="3" t="b">
        <f t="shared" si="32"/>
        <v>0</v>
      </c>
    </row>
    <row r="2106" spans="1:13" ht="18">
      <c r="A2106" t="s">
        <v>2397</v>
      </c>
      <c r="B2106" s="2">
        <v>0.76851851851851849</v>
      </c>
      <c r="C2106" t="s">
        <v>3038</v>
      </c>
      <c r="D2106" t="s">
        <v>2536</v>
      </c>
      <c r="E2106" t="s">
        <v>2967</v>
      </c>
      <c r="M2106" s="3" t="b">
        <f t="shared" si="32"/>
        <v>0</v>
      </c>
    </row>
    <row r="2107" spans="1:13" ht="18">
      <c r="A2107" t="s">
        <v>2397</v>
      </c>
      <c r="B2107" s="2">
        <v>0.76896990740740734</v>
      </c>
      <c r="C2107" t="s">
        <v>3038</v>
      </c>
      <c r="D2107" t="s">
        <v>2514</v>
      </c>
      <c r="E2107" t="s">
        <v>2967</v>
      </c>
      <c r="M2107" s="3" t="b">
        <f t="shared" si="32"/>
        <v>0</v>
      </c>
    </row>
    <row r="2108" spans="1:13" ht="18">
      <c r="A2108" t="s">
        <v>2397</v>
      </c>
      <c r="B2108" s="2">
        <v>0.76944444444444438</v>
      </c>
      <c r="C2108" t="s">
        <v>3038</v>
      </c>
      <c r="D2108" t="s">
        <v>2632</v>
      </c>
      <c r="E2108" t="s">
        <v>2967</v>
      </c>
      <c r="M2108" s="3" t="b">
        <f t="shared" si="32"/>
        <v>0</v>
      </c>
    </row>
    <row r="2109" spans="1:13" ht="18">
      <c r="A2109" t="s">
        <v>2397</v>
      </c>
      <c r="B2109" s="2">
        <v>0.77087962962962964</v>
      </c>
      <c r="C2109" t="s">
        <v>2788</v>
      </c>
      <c r="D2109" t="s">
        <v>3027</v>
      </c>
      <c r="E2109" t="s">
        <v>2412</v>
      </c>
      <c r="M2109" s="3" t="b">
        <f t="shared" si="32"/>
        <v>0</v>
      </c>
    </row>
    <row r="2110" spans="1:13" ht="18">
      <c r="A2110" t="s">
        <v>2397</v>
      </c>
      <c r="B2110" s="2">
        <v>0.77523148148148147</v>
      </c>
      <c r="C2110" t="s">
        <v>3037</v>
      </c>
      <c r="D2110" t="s">
        <v>3040</v>
      </c>
      <c r="E2110" t="s">
        <v>2774</v>
      </c>
      <c r="M2110" s="3" t="b">
        <f t="shared" si="32"/>
        <v>0</v>
      </c>
    </row>
    <row r="2111" spans="1:13" ht="18">
      <c r="A2111" t="s">
        <v>2397</v>
      </c>
      <c r="B2111" s="2">
        <v>0.77649305555555559</v>
      </c>
      <c r="C2111" t="s">
        <v>3041</v>
      </c>
      <c r="D2111" t="s">
        <v>2578</v>
      </c>
      <c r="E2111" t="s">
        <v>3042</v>
      </c>
      <c r="M2111" s="3" t="b">
        <f t="shared" si="32"/>
        <v>0</v>
      </c>
    </row>
    <row r="2112" spans="1:13" ht="18">
      <c r="A2112" t="s">
        <v>2397</v>
      </c>
      <c r="B2112" s="2">
        <v>0.77853009259259265</v>
      </c>
      <c r="C2112" t="s">
        <v>3038</v>
      </c>
      <c r="D2112" t="s">
        <v>3043</v>
      </c>
      <c r="E2112" t="s">
        <v>2967</v>
      </c>
      <c r="M2112" s="3" t="b">
        <f t="shared" si="32"/>
        <v>0</v>
      </c>
    </row>
    <row r="2113" spans="1:13" ht="18">
      <c r="A2113" t="s">
        <v>2397</v>
      </c>
      <c r="B2113" s="2">
        <v>0.78640046296296295</v>
      </c>
      <c r="C2113" t="s">
        <v>2747</v>
      </c>
      <c r="D2113" t="s">
        <v>2711</v>
      </c>
      <c r="E2113" t="s">
        <v>2646</v>
      </c>
      <c r="M2113" s="3" t="b">
        <f t="shared" si="32"/>
        <v>0</v>
      </c>
    </row>
    <row r="2114" spans="1:13" ht="18">
      <c r="A2114" t="s">
        <v>2397</v>
      </c>
      <c r="B2114" s="2">
        <v>0.78668981481481481</v>
      </c>
      <c r="C2114">
        <v>739920001</v>
      </c>
      <c r="D2114" t="s">
        <v>2712</v>
      </c>
      <c r="E2114" t="s">
        <v>2601</v>
      </c>
      <c r="M2114" s="3" t="b">
        <f t="shared" ref="M2114:M2177" si="33">ISNUMBER(SEARCH($O$2,D2114))</f>
        <v>1</v>
      </c>
    </row>
    <row r="2115" spans="1:13" ht="18">
      <c r="A2115" t="s">
        <v>2397</v>
      </c>
      <c r="B2115" s="2">
        <v>0.78692129629629637</v>
      </c>
      <c r="C2115" t="s">
        <v>3044</v>
      </c>
      <c r="D2115" t="s">
        <v>2478</v>
      </c>
      <c r="E2115" t="s">
        <v>2597</v>
      </c>
      <c r="M2115" s="3" t="b">
        <f t="shared" si="33"/>
        <v>0</v>
      </c>
    </row>
    <row r="2116" spans="1:13" ht="18">
      <c r="A2116" t="s">
        <v>2397</v>
      </c>
      <c r="B2116" s="2">
        <v>0.78872685185185187</v>
      </c>
      <c r="C2116" t="s">
        <v>3038</v>
      </c>
      <c r="D2116" t="s">
        <v>2536</v>
      </c>
      <c r="E2116" t="s">
        <v>2967</v>
      </c>
      <c r="M2116" s="3" t="b">
        <f t="shared" si="33"/>
        <v>0</v>
      </c>
    </row>
    <row r="2117" spans="1:13" ht="18">
      <c r="A2117" t="s">
        <v>2397</v>
      </c>
      <c r="B2117" s="2">
        <v>0.79288194444444438</v>
      </c>
      <c r="C2117">
        <v>222</v>
      </c>
      <c r="D2117" t="s">
        <v>2603</v>
      </c>
      <c r="E2117" t="s">
        <v>2634</v>
      </c>
      <c r="M2117" s="3" t="b">
        <f t="shared" si="33"/>
        <v>0</v>
      </c>
    </row>
    <row r="2118" spans="1:13" ht="18">
      <c r="A2118" t="s">
        <v>2397</v>
      </c>
      <c r="B2118" s="2">
        <v>0.79569444444444448</v>
      </c>
      <c r="C2118" t="s">
        <v>3038</v>
      </c>
      <c r="D2118" t="s">
        <v>3039</v>
      </c>
      <c r="E2118" t="s">
        <v>2967</v>
      </c>
      <c r="M2118" s="3" t="b">
        <f t="shared" si="33"/>
        <v>0</v>
      </c>
    </row>
    <row r="2119" spans="1:13" ht="18">
      <c r="A2119" t="s">
        <v>2397</v>
      </c>
      <c r="B2119" s="2">
        <v>0.79840277777777768</v>
      </c>
      <c r="C2119" t="s">
        <v>3038</v>
      </c>
      <c r="D2119" t="s">
        <v>2632</v>
      </c>
      <c r="E2119" t="s">
        <v>2967</v>
      </c>
      <c r="M2119" s="3" t="b">
        <f t="shared" si="33"/>
        <v>0</v>
      </c>
    </row>
    <row r="2120" spans="1:13" ht="18">
      <c r="A2120" t="s">
        <v>2397</v>
      </c>
      <c r="B2120" s="2">
        <v>0.80150462962962965</v>
      </c>
      <c r="C2120" t="s">
        <v>2937</v>
      </c>
      <c r="D2120" t="s">
        <v>2621</v>
      </c>
      <c r="E2120" t="s">
        <v>2689</v>
      </c>
      <c r="M2120" s="3" t="b">
        <f t="shared" si="33"/>
        <v>0</v>
      </c>
    </row>
    <row r="2121" spans="1:13" ht="18">
      <c r="A2121" t="s">
        <v>2397</v>
      </c>
      <c r="B2121" s="2">
        <v>0.80248842592592595</v>
      </c>
      <c r="C2121" t="s">
        <v>3038</v>
      </c>
      <c r="D2121" t="s">
        <v>2536</v>
      </c>
      <c r="E2121" t="s">
        <v>2967</v>
      </c>
      <c r="M2121" s="3" t="b">
        <f t="shared" si="33"/>
        <v>0</v>
      </c>
    </row>
    <row r="2122" spans="1:13" ht="18">
      <c r="A2122" t="s">
        <v>2397</v>
      </c>
      <c r="B2122" s="2">
        <v>0.80368055555555562</v>
      </c>
      <c r="C2122" t="s">
        <v>3038</v>
      </c>
      <c r="D2122" t="s">
        <v>3043</v>
      </c>
      <c r="E2122" t="s">
        <v>2967</v>
      </c>
      <c r="M2122" s="3" t="b">
        <f t="shared" si="33"/>
        <v>0</v>
      </c>
    </row>
    <row r="2123" spans="1:13" ht="18">
      <c r="A2123" t="s">
        <v>2397</v>
      </c>
      <c r="B2123" s="2">
        <v>0.80374999999999996</v>
      </c>
      <c r="C2123" t="s">
        <v>2937</v>
      </c>
      <c r="D2123" t="s">
        <v>2561</v>
      </c>
      <c r="E2123" t="s">
        <v>2689</v>
      </c>
      <c r="M2123" s="3" t="b">
        <f t="shared" si="33"/>
        <v>0</v>
      </c>
    </row>
    <row r="2124" spans="1:13" ht="18">
      <c r="A2124" t="s">
        <v>2397</v>
      </c>
      <c r="B2124" s="2">
        <v>0.80488425925925933</v>
      </c>
      <c r="C2124" t="s">
        <v>2747</v>
      </c>
      <c r="D2124" t="s">
        <v>2711</v>
      </c>
      <c r="E2124" t="s">
        <v>2646</v>
      </c>
      <c r="M2124" s="3" t="b">
        <f t="shared" si="33"/>
        <v>0</v>
      </c>
    </row>
    <row r="2125" spans="1:13" ht="18">
      <c r="A2125" t="s">
        <v>2397</v>
      </c>
      <c r="B2125" s="2">
        <v>0.80502314814814813</v>
      </c>
      <c r="C2125" t="s">
        <v>3038</v>
      </c>
      <c r="D2125" t="s">
        <v>2514</v>
      </c>
      <c r="E2125" t="s">
        <v>2967</v>
      </c>
      <c r="M2125" s="3" t="b">
        <f t="shared" si="33"/>
        <v>0</v>
      </c>
    </row>
    <row r="2126" spans="1:13" ht="18">
      <c r="A2126" t="s">
        <v>2397</v>
      </c>
      <c r="B2126" s="2">
        <v>0.80556712962962962</v>
      </c>
      <c r="C2126" t="s">
        <v>3038</v>
      </c>
      <c r="D2126" t="s">
        <v>3039</v>
      </c>
      <c r="E2126" t="s">
        <v>2967</v>
      </c>
      <c r="M2126" s="3" t="b">
        <f t="shared" si="33"/>
        <v>0</v>
      </c>
    </row>
    <row r="2127" spans="1:13" ht="18">
      <c r="A2127" t="s">
        <v>2397</v>
      </c>
      <c r="B2127" s="2">
        <v>0.80682870370370363</v>
      </c>
      <c r="C2127" t="s">
        <v>3038</v>
      </c>
      <c r="D2127" t="s">
        <v>2632</v>
      </c>
      <c r="E2127" t="s">
        <v>2967</v>
      </c>
      <c r="M2127" s="3" t="b">
        <f t="shared" si="33"/>
        <v>0</v>
      </c>
    </row>
    <row r="2128" spans="1:13" ht="18">
      <c r="A2128" t="s">
        <v>2397</v>
      </c>
      <c r="B2128" s="2">
        <v>0.81215277777777783</v>
      </c>
      <c r="C2128" t="s">
        <v>3045</v>
      </c>
      <c r="D2128" t="s">
        <v>2519</v>
      </c>
      <c r="E2128" t="s">
        <v>2750</v>
      </c>
      <c r="M2128" s="3" t="b">
        <f t="shared" si="33"/>
        <v>0</v>
      </c>
    </row>
    <row r="2129" spans="1:13" ht="18">
      <c r="A2129" t="s">
        <v>2397</v>
      </c>
      <c r="B2129" s="2">
        <v>0.81424768518518509</v>
      </c>
      <c r="C2129" t="s">
        <v>2747</v>
      </c>
      <c r="D2129" t="s">
        <v>2711</v>
      </c>
      <c r="E2129" t="s">
        <v>2646</v>
      </c>
      <c r="M2129" s="3" t="b">
        <f t="shared" si="33"/>
        <v>0</v>
      </c>
    </row>
    <row r="2130" spans="1:13" ht="18">
      <c r="A2130" t="s">
        <v>2397</v>
      </c>
      <c r="B2130" s="2">
        <v>0.8162962962962963</v>
      </c>
      <c r="C2130" t="s">
        <v>3041</v>
      </c>
      <c r="D2130" t="s">
        <v>2578</v>
      </c>
      <c r="E2130" t="s">
        <v>3042</v>
      </c>
      <c r="M2130" s="3" t="b">
        <f t="shared" si="33"/>
        <v>0</v>
      </c>
    </row>
    <row r="2131" spans="1:13" ht="18">
      <c r="A2131" t="s">
        <v>2397</v>
      </c>
      <c r="B2131" s="2">
        <v>0.81745370370370374</v>
      </c>
      <c r="C2131">
        <v>222</v>
      </c>
      <c r="D2131" t="s">
        <v>3046</v>
      </c>
      <c r="E2131" t="s">
        <v>2634</v>
      </c>
      <c r="M2131" s="3" t="b">
        <f t="shared" si="33"/>
        <v>0</v>
      </c>
    </row>
    <row r="2132" spans="1:13" ht="18">
      <c r="A2132" t="s">
        <v>2397</v>
      </c>
      <c r="B2132" s="2">
        <v>0.82019675925925928</v>
      </c>
      <c r="C2132" t="s">
        <v>3033</v>
      </c>
      <c r="D2132" t="s">
        <v>2675</v>
      </c>
      <c r="E2132" t="s">
        <v>2721</v>
      </c>
      <c r="M2132" s="3" t="b">
        <f t="shared" si="33"/>
        <v>0</v>
      </c>
    </row>
    <row r="2133" spans="1:13" ht="18">
      <c r="A2133" t="s">
        <v>2397</v>
      </c>
      <c r="B2133" s="2">
        <v>0.82394675925925931</v>
      </c>
      <c r="C2133" t="s">
        <v>3041</v>
      </c>
      <c r="D2133" t="s">
        <v>2578</v>
      </c>
      <c r="E2133" t="s">
        <v>3042</v>
      </c>
      <c r="M2133" s="3" t="b">
        <f t="shared" si="33"/>
        <v>0</v>
      </c>
    </row>
    <row r="2134" spans="1:13" ht="18">
      <c r="A2134" t="s">
        <v>2397</v>
      </c>
      <c r="B2134" s="2">
        <v>0.82423611111111106</v>
      </c>
      <c r="C2134" t="s">
        <v>3047</v>
      </c>
      <c r="D2134" t="s">
        <v>2628</v>
      </c>
      <c r="E2134" t="s">
        <v>2971</v>
      </c>
      <c r="M2134" s="3" t="b">
        <f t="shared" si="33"/>
        <v>0</v>
      </c>
    </row>
    <row r="2135" spans="1:13" ht="18">
      <c r="A2135" t="s">
        <v>2397</v>
      </c>
      <c r="B2135" s="2">
        <v>0.82526620370370374</v>
      </c>
      <c r="C2135" t="s">
        <v>3048</v>
      </c>
      <c r="D2135" t="s">
        <v>2498</v>
      </c>
      <c r="E2135" t="s">
        <v>2717</v>
      </c>
      <c r="M2135" s="3" t="b">
        <f t="shared" si="33"/>
        <v>0</v>
      </c>
    </row>
    <row r="2136" spans="1:13" ht="18">
      <c r="A2136" t="s">
        <v>2397</v>
      </c>
      <c r="B2136" s="2">
        <v>0.82528935185185182</v>
      </c>
      <c r="C2136">
        <v>222</v>
      </c>
      <c r="D2136" t="s">
        <v>2603</v>
      </c>
      <c r="E2136" t="s">
        <v>2634</v>
      </c>
      <c r="M2136" s="3" t="b">
        <f t="shared" si="33"/>
        <v>0</v>
      </c>
    </row>
    <row r="2137" spans="1:13" ht="18">
      <c r="A2137" t="s">
        <v>2397</v>
      </c>
      <c r="B2137" s="2">
        <v>0.82649305555555552</v>
      </c>
      <c r="C2137" t="s">
        <v>3048</v>
      </c>
      <c r="D2137" t="s">
        <v>2498</v>
      </c>
      <c r="E2137" t="s">
        <v>2717</v>
      </c>
      <c r="M2137" s="3" t="b">
        <f t="shared" si="33"/>
        <v>0</v>
      </c>
    </row>
    <row r="2138" spans="1:13" ht="18">
      <c r="A2138" t="s">
        <v>2397</v>
      </c>
      <c r="B2138" s="2">
        <v>0.82850694444444439</v>
      </c>
      <c r="C2138">
        <v>8989</v>
      </c>
      <c r="D2138" t="s">
        <v>2826</v>
      </c>
      <c r="E2138" t="s">
        <v>2672</v>
      </c>
      <c r="M2138" s="3" t="b">
        <f t="shared" si="33"/>
        <v>0</v>
      </c>
    </row>
    <row r="2139" spans="1:13" ht="18">
      <c r="A2139" t="s">
        <v>2397</v>
      </c>
      <c r="B2139" s="2">
        <v>0.83217592592592593</v>
      </c>
      <c r="C2139" t="s">
        <v>3030</v>
      </c>
      <c r="D2139" t="s">
        <v>2407</v>
      </c>
      <c r="E2139" t="s">
        <v>2654</v>
      </c>
      <c r="M2139" s="3" t="b">
        <f t="shared" si="33"/>
        <v>0</v>
      </c>
    </row>
    <row r="2140" spans="1:13" ht="18">
      <c r="A2140" t="s">
        <v>2397</v>
      </c>
      <c r="B2140" s="2">
        <v>0.83440972222222232</v>
      </c>
      <c r="C2140" t="s">
        <v>3049</v>
      </c>
      <c r="D2140" t="s">
        <v>3050</v>
      </c>
      <c r="E2140" t="s">
        <v>2605</v>
      </c>
      <c r="M2140" s="3" t="b">
        <f t="shared" si="33"/>
        <v>0</v>
      </c>
    </row>
    <row r="2141" spans="1:13" ht="18">
      <c r="A2141" t="s">
        <v>2397</v>
      </c>
      <c r="B2141" s="2">
        <v>0.8351736111111111</v>
      </c>
      <c r="C2141" t="s">
        <v>3032</v>
      </c>
      <c r="D2141" t="s">
        <v>2435</v>
      </c>
      <c r="E2141" t="s">
        <v>2428</v>
      </c>
      <c r="M2141" s="3" t="b">
        <f t="shared" si="33"/>
        <v>0</v>
      </c>
    </row>
    <row r="2142" spans="1:13" ht="18">
      <c r="A2142" t="s">
        <v>2397</v>
      </c>
      <c r="B2142" s="2">
        <v>0.83778935185185188</v>
      </c>
      <c r="C2142" t="s">
        <v>2765</v>
      </c>
      <c r="D2142" t="s">
        <v>2556</v>
      </c>
      <c r="E2142" t="s">
        <v>2530</v>
      </c>
      <c r="M2142" s="3" t="b">
        <f t="shared" si="33"/>
        <v>0</v>
      </c>
    </row>
    <row r="2143" spans="1:13" ht="18">
      <c r="A2143" t="s">
        <v>2397</v>
      </c>
      <c r="B2143" s="2">
        <v>0.84141203703703704</v>
      </c>
      <c r="C2143" t="s">
        <v>3044</v>
      </c>
      <c r="D2143" t="s">
        <v>2478</v>
      </c>
      <c r="E2143" t="s">
        <v>2597</v>
      </c>
      <c r="M2143" s="3" t="b">
        <f t="shared" si="33"/>
        <v>0</v>
      </c>
    </row>
    <row r="2144" spans="1:13" ht="18">
      <c r="A2144" t="s">
        <v>2397</v>
      </c>
      <c r="B2144" s="2">
        <v>0.84208333333333341</v>
      </c>
      <c r="C2144">
        <v>222</v>
      </c>
      <c r="D2144" t="s">
        <v>2603</v>
      </c>
      <c r="E2144" t="s">
        <v>2634</v>
      </c>
      <c r="M2144" s="3" t="b">
        <f t="shared" si="33"/>
        <v>0</v>
      </c>
    </row>
    <row r="2145" spans="1:13" ht="18">
      <c r="A2145" t="s">
        <v>2397</v>
      </c>
      <c r="B2145" s="2">
        <v>0.84356481481481482</v>
      </c>
      <c r="C2145" t="s">
        <v>3051</v>
      </c>
      <c r="D2145" t="s">
        <v>2509</v>
      </c>
      <c r="E2145" t="s">
        <v>2484</v>
      </c>
      <c r="M2145" s="3" t="b">
        <f t="shared" si="33"/>
        <v>0</v>
      </c>
    </row>
    <row r="2146" spans="1:13" ht="18">
      <c r="A2146" t="s">
        <v>2397</v>
      </c>
      <c r="B2146" s="2">
        <v>0.84376157407407415</v>
      </c>
      <c r="C2146" t="s">
        <v>2937</v>
      </c>
      <c r="D2146" t="s">
        <v>2561</v>
      </c>
      <c r="E2146" t="s">
        <v>2689</v>
      </c>
      <c r="M2146" s="3" t="b">
        <f t="shared" si="33"/>
        <v>0</v>
      </c>
    </row>
    <row r="2147" spans="1:13" ht="18">
      <c r="A2147" t="s">
        <v>2397</v>
      </c>
      <c r="B2147" s="2">
        <v>0.84439814814814806</v>
      </c>
      <c r="C2147" t="s">
        <v>3036</v>
      </c>
      <c r="D2147" t="s">
        <v>2518</v>
      </c>
      <c r="E2147" t="s">
        <v>2500</v>
      </c>
      <c r="M2147" s="3" t="b">
        <f t="shared" si="33"/>
        <v>0</v>
      </c>
    </row>
    <row r="2148" spans="1:13" ht="18">
      <c r="A2148" t="s">
        <v>2397</v>
      </c>
      <c r="B2148" s="2">
        <v>0.8444328703703704</v>
      </c>
      <c r="C2148" t="s">
        <v>3036</v>
      </c>
      <c r="D2148" t="s">
        <v>2518</v>
      </c>
      <c r="E2148" t="s">
        <v>2500</v>
      </c>
      <c r="M2148" s="3" t="b">
        <f t="shared" si="33"/>
        <v>0</v>
      </c>
    </row>
    <row r="2149" spans="1:13" ht="18">
      <c r="A2149" t="s">
        <v>2397</v>
      </c>
      <c r="B2149" s="2">
        <v>0.84444444444444444</v>
      </c>
      <c r="C2149" t="s">
        <v>3036</v>
      </c>
      <c r="D2149" t="s">
        <v>2518</v>
      </c>
      <c r="E2149" t="s">
        <v>2500</v>
      </c>
      <c r="M2149" s="3" t="b">
        <f t="shared" si="33"/>
        <v>0</v>
      </c>
    </row>
    <row r="2150" spans="1:13" ht="18">
      <c r="A2150" t="s">
        <v>2397</v>
      </c>
      <c r="B2150" s="2">
        <v>0.84445601851851848</v>
      </c>
      <c r="C2150" t="s">
        <v>3036</v>
      </c>
      <c r="D2150" t="s">
        <v>2518</v>
      </c>
      <c r="E2150" t="s">
        <v>2500</v>
      </c>
      <c r="M2150" s="3" t="b">
        <f t="shared" si="33"/>
        <v>0</v>
      </c>
    </row>
    <row r="2151" spans="1:13" ht="18">
      <c r="A2151" t="s">
        <v>2397</v>
      </c>
      <c r="B2151" s="2">
        <v>0.84484953703703702</v>
      </c>
      <c r="C2151" t="s">
        <v>3036</v>
      </c>
      <c r="D2151" t="s">
        <v>2518</v>
      </c>
      <c r="E2151" t="s">
        <v>2500</v>
      </c>
      <c r="M2151" s="3" t="b">
        <f t="shared" si="33"/>
        <v>0</v>
      </c>
    </row>
    <row r="2152" spans="1:13" ht="18">
      <c r="A2152" t="s">
        <v>2397</v>
      </c>
      <c r="B2152" s="2">
        <v>0.84560185185185188</v>
      </c>
      <c r="C2152" t="s">
        <v>3037</v>
      </c>
      <c r="D2152" t="s">
        <v>2410</v>
      </c>
      <c r="E2152" t="s">
        <v>2774</v>
      </c>
      <c r="M2152" s="3" t="b">
        <f t="shared" si="33"/>
        <v>0</v>
      </c>
    </row>
    <row r="2153" spans="1:13" ht="18">
      <c r="A2153" t="s">
        <v>2397</v>
      </c>
      <c r="B2153" s="2">
        <v>0.84813657407407417</v>
      </c>
      <c r="C2153" t="s">
        <v>3045</v>
      </c>
      <c r="D2153" t="s">
        <v>2489</v>
      </c>
      <c r="E2153" t="s">
        <v>2750</v>
      </c>
      <c r="M2153" s="3" t="b">
        <f t="shared" si="33"/>
        <v>0</v>
      </c>
    </row>
    <row r="2154" spans="1:13" ht="18">
      <c r="A2154" t="s">
        <v>2397</v>
      </c>
      <c r="B2154" s="2">
        <v>0.84835648148148157</v>
      </c>
      <c r="C2154" t="s">
        <v>3052</v>
      </c>
      <c r="D2154" t="s">
        <v>3053</v>
      </c>
      <c r="E2154" t="s">
        <v>2500</v>
      </c>
      <c r="M2154" s="3" t="b">
        <f t="shared" si="33"/>
        <v>0</v>
      </c>
    </row>
    <row r="2155" spans="1:13" ht="18">
      <c r="A2155" t="s">
        <v>2397</v>
      </c>
      <c r="B2155" s="2">
        <v>0.84894675925925922</v>
      </c>
      <c r="C2155" t="s">
        <v>3052</v>
      </c>
      <c r="D2155" t="s">
        <v>3053</v>
      </c>
      <c r="E2155" t="s">
        <v>2500</v>
      </c>
      <c r="M2155" s="3" t="b">
        <f t="shared" si="33"/>
        <v>0</v>
      </c>
    </row>
    <row r="2156" spans="1:13" ht="18">
      <c r="A2156" t="s">
        <v>2397</v>
      </c>
      <c r="B2156" s="2">
        <v>0.84949074074074071</v>
      </c>
      <c r="C2156" t="s">
        <v>3054</v>
      </c>
      <c r="D2156" t="s">
        <v>2429</v>
      </c>
      <c r="E2156" t="s">
        <v>2674</v>
      </c>
      <c r="M2156" s="3" t="b">
        <f t="shared" si="33"/>
        <v>0</v>
      </c>
    </row>
    <row r="2157" spans="1:13" ht="18">
      <c r="A2157" t="s">
        <v>2397</v>
      </c>
      <c r="B2157" s="2">
        <v>0.85244212962962962</v>
      </c>
      <c r="C2157" t="s">
        <v>3049</v>
      </c>
      <c r="D2157" t="s">
        <v>3050</v>
      </c>
      <c r="E2157" t="s">
        <v>2605</v>
      </c>
      <c r="M2157" s="3" t="b">
        <f t="shared" si="33"/>
        <v>0</v>
      </c>
    </row>
    <row r="2158" spans="1:13" ht="18">
      <c r="A2158" t="s">
        <v>2397</v>
      </c>
      <c r="B2158" s="2">
        <v>0.85266203703703702</v>
      </c>
      <c r="C2158" t="s">
        <v>2753</v>
      </c>
      <c r="D2158" t="s">
        <v>2464</v>
      </c>
      <c r="E2158" t="s">
        <v>2730</v>
      </c>
      <c r="M2158" s="3" t="b">
        <f t="shared" si="33"/>
        <v>0</v>
      </c>
    </row>
    <row r="2159" spans="1:13" ht="18">
      <c r="A2159" t="s">
        <v>2397</v>
      </c>
      <c r="B2159" s="2">
        <v>0.85275462962962967</v>
      </c>
      <c r="C2159" t="s">
        <v>3052</v>
      </c>
      <c r="D2159" t="s">
        <v>3053</v>
      </c>
      <c r="E2159" t="s">
        <v>2500</v>
      </c>
      <c r="M2159" s="3" t="b">
        <f t="shared" si="33"/>
        <v>0</v>
      </c>
    </row>
    <row r="2160" spans="1:13" ht="18">
      <c r="A2160" t="s">
        <v>2397</v>
      </c>
      <c r="B2160" s="2">
        <v>0.8528472222222222</v>
      </c>
      <c r="C2160" t="s">
        <v>3052</v>
      </c>
      <c r="D2160" t="s">
        <v>3053</v>
      </c>
      <c r="E2160" t="s">
        <v>2500</v>
      </c>
      <c r="M2160" s="3" t="b">
        <f t="shared" si="33"/>
        <v>0</v>
      </c>
    </row>
    <row r="2161" spans="1:13" ht="18">
      <c r="A2161" t="s">
        <v>2397</v>
      </c>
      <c r="B2161" s="2">
        <v>0.8537499999999999</v>
      </c>
      <c r="C2161" t="s">
        <v>3052</v>
      </c>
      <c r="D2161" t="s">
        <v>2494</v>
      </c>
      <c r="E2161" t="s">
        <v>2500</v>
      </c>
      <c r="M2161" s="3" t="b">
        <f t="shared" si="33"/>
        <v>0</v>
      </c>
    </row>
    <row r="2162" spans="1:13" ht="18">
      <c r="A2162" t="s">
        <v>2397</v>
      </c>
      <c r="B2162" s="2">
        <v>0.85390046296296296</v>
      </c>
      <c r="C2162" t="s">
        <v>3052</v>
      </c>
      <c r="D2162" t="s">
        <v>2494</v>
      </c>
      <c r="E2162" t="s">
        <v>2500</v>
      </c>
      <c r="M2162" s="3" t="b">
        <f t="shared" si="33"/>
        <v>0</v>
      </c>
    </row>
    <row r="2163" spans="1:13" ht="18">
      <c r="A2163" t="s">
        <v>2397</v>
      </c>
      <c r="B2163" s="2">
        <v>0.85427083333333342</v>
      </c>
      <c r="C2163" t="s">
        <v>3055</v>
      </c>
      <c r="D2163" t="s">
        <v>3056</v>
      </c>
      <c r="E2163" t="s">
        <v>2727</v>
      </c>
      <c r="M2163" s="3" t="b">
        <f t="shared" si="33"/>
        <v>0</v>
      </c>
    </row>
    <row r="2164" spans="1:13" ht="18">
      <c r="A2164" t="s">
        <v>2397</v>
      </c>
      <c r="B2164" s="2">
        <v>0.85456018518518517</v>
      </c>
      <c r="C2164" t="s">
        <v>3052</v>
      </c>
      <c r="D2164" t="s">
        <v>2494</v>
      </c>
      <c r="E2164" t="s">
        <v>2500</v>
      </c>
      <c r="M2164" s="3" t="b">
        <f t="shared" si="33"/>
        <v>0</v>
      </c>
    </row>
    <row r="2165" spans="1:13" ht="18">
      <c r="A2165" t="s">
        <v>2397</v>
      </c>
      <c r="B2165" s="2">
        <v>0.85540509259259256</v>
      </c>
      <c r="C2165" t="s">
        <v>3052</v>
      </c>
      <c r="D2165" t="s">
        <v>2494</v>
      </c>
      <c r="E2165" t="s">
        <v>2500</v>
      </c>
      <c r="M2165" s="3" t="b">
        <f t="shared" si="33"/>
        <v>0</v>
      </c>
    </row>
    <row r="2166" spans="1:13" ht="18">
      <c r="A2166" t="s">
        <v>2397</v>
      </c>
      <c r="B2166" s="2">
        <v>0.85607638888888893</v>
      </c>
      <c r="C2166" t="s">
        <v>3052</v>
      </c>
      <c r="D2166" t="s">
        <v>2494</v>
      </c>
      <c r="E2166" t="s">
        <v>2500</v>
      </c>
      <c r="M2166" s="3" t="b">
        <f t="shared" si="33"/>
        <v>0</v>
      </c>
    </row>
    <row r="2167" spans="1:13" ht="18">
      <c r="A2167" t="s">
        <v>2397</v>
      </c>
      <c r="B2167" s="2">
        <v>0.85629629629629633</v>
      </c>
      <c r="C2167" t="s">
        <v>3038</v>
      </c>
      <c r="D2167" t="s">
        <v>2536</v>
      </c>
      <c r="E2167" t="s">
        <v>2967</v>
      </c>
      <c r="M2167" s="3" t="b">
        <f t="shared" si="33"/>
        <v>0</v>
      </c>
    </row>
    <row r="2168" spans="1:13" ht="18">
      <c r="A2168" t="s">
        <v>2397</v>
      </c>
      <c r="B2168" s="2">
        <v>0.85658564814814808</v>
      </c>
      <c r="C2168" t="s">
        <v>3038</v>
      </c>
      <c r="D2168" t="s">
        <v>2632</v>
      </c>
      <c r="E2168" t="s">
        <v>2967</v>
      </c>
      <c r="M2168" s="3" t="b">
        <f t="shared" si="33"/>
        <v>0</v>
      </c>
    </row>
    <row r="2169" spans="1:13" ht="18">
      <c r="A2169" t="s">
        <v>2397</v>
      </c>
      <c r="B2169" s="2">
        <v>0.85682870370370379</v>
      </c>
      <c r="C2169" t="s">
        <v>3052</v>
      </c>
      <c r="D2169" t="s">
        <v>2494</v>
      </c>
      <c r="E2169" t="s">
        <v>2500</v>
      </c>
      <c r="M2169" s="3" t="b">
        <f t="shared" si="33"/>
        <v>0</v>
      </c>
    </row>
    <row r="2170" spans="1:13" ht="18">
      <c r="A2170" t="s">
        <v>2397</v>
      </c>
      <c r="B2170" s="2">
        <v>0.85699074074074078</v>
      </c>
      <c r="C2170" t="s">
        <v>3052</v>
      </c>
      <c r="D2170" t="s">
        <v>2494</v>
      </c>
      <c r="E2170" t="s">
        <v>2500</v>
      </c>
      <c r="M2170" s="3" t="b">
        <f t="shared" si="33"/>
        <v>0</v>
      </c>
    </row>
    <row r="2171" spans="1:13" ht="18">
      <c r="A2171" t="s">
        <v>2397</v>
      </c>
      <c r="B2171" s="2">
        <v>0.85721064814814818</v>
      </c>
      <c r="C2171" t="s">
        <v>3030</v>
      </c>
      <c r="D2171" t="s">
        <v>2407</v>
      </c>
      <c r="E2171" t="s">
        <v>2654</v>
      </c>
      <c r="M2171" s="3" t="b">
        <f t="shared" si="33"/>
        <v>0</v>
      </c>
    </row>
    <row r="2172" spans="1:13" ht="18">
      <c r="A2172" t="s">
        <v>2397</v>
      </c>
      <c r="B2172" s="2">
        <v>0.85766203703703703</v>
      </c>
      <c r="C2172" t="s">
        <v>3052</v>
      </c>
      <c r="D2172" t="s">
        <v>2494</v>
      </c>
      <c r="E2172" t="s">
        <v>2500</v>
      </c>
      <c r="M2172" s="3" t="b">
        <f t="shared" si="33"/>
        <v>0</v>
      </c>
    </row>
    <row r="2173" spans="1:13" ht="18">
      <c r="A2173" t="s">
        <v>2397</v>
      </c>
      <c r="B2173" s="2">
        <v>0.85876157407407405</v>
      </c>
      <c r="C2173" t="s">
        <v>3038</v>
      </c>
      <c r="D2173" t="s">
        <v>3039</v>
      </c>
      <c r="E2173" t="s">
        <v>2967</v>
      </c>
      <c r="M2173" s="3" t="b">
        <f t="shared" si="33"/>
        <v>0</v>
      </c>
    </row>
    <row r="2174" spans="1:13" ht="18">
      <c r="A2174" t="s">
        <v>2397</v>
      </c>
      <c r="B2174" s="2">
        <v>0.85900462962962953</v>
      </c>
      <c r="C2174" t="s">
        <v>3037</v>
      </c>
      <c r="D2174" t="s">
        <v>2469</v>
      </c>
      <c r="E2174" t="s">
        <v>2774</v>
      </c>
      <c r="M2174" s="3" t="b">
        <f t="shared" si="33"/>
        <v>0</v>
      </c>
    </row>
    <row r="2175" spans="1:13" ht="18">
      <c r="A2175" t="s">
        <v>2397</v>
      </c>
      <c r="B2175" s="2">
        <v>0.85914351851851845</v>
      </c>
      <c r="C2175" t="s">
        <v>3052</v>
      </c>
      <c r="D2175" t="s">
        <v>2494</v>
      </c>
      <c r="E2175" t="s">
        <v>2500</v>
      </c>
      <c r="M2175" s="3" t="b">
        <f t="shared" si="33"/>
        <v>0</v>
      </c>
    </row>
    <row r="2176" spans="1:13" ht="18">
      <c r="A2176" t="s">
        <v>2397</v>
      </c>
      <c r="B2176" s="2">
        <v>0.86030092592592589</v>
      </c>
      <c r="C2176" t="s">
        <v>3036</v>
      </c>
      <c r="D2176" t="s">
        <v>2518</v>
      </c>
      <c r="E2176" t="s">
        <v>2500</v>
      </c>
      <c r="M2176" s="3" t="b">
        <f t="shared" si="33"/>
        <v>0</v>
      </c>
    </row>
    <row r="2177" spans="1:13" ht="18">
      <c r="A2177" t="s">
        <v>2397</v>
      </c>
      <c r="B2177" s="2">
        <v>0.86070601851851858</v>
      </c>
      <c r="C2177">
        <v>7719272688</v>
      </c>
      <c r="D2177" t="s">
        <v>2665</v>
      </c>
      <c r="E2177" t="s">
        <v>2752</v>
      </c>
      <c r="M2177" s="3" t="b">
        <f t="shared" si="33"/>
        <v>0</v>
      </c>
    </row>
    <row r="2178" spans="1:13" ht="18">
      <c r="A2178" t="s">
        <v>2397</v>
      </c>
      <c r="B2178" s="2">
        <v>0.86091435185185183</v>
      </c>
      <c r="C2178" t="s">
        <v>3036</v>
      </c>
      <c r="D2178" t="s">
        <v>2518</v>
      </c>
      <c r="E2178" t="s">
        <v>2500</v>
      </c>
      <c r="M2178" s="3" t="b">
        <f t="shared" ref="M2178:M2241" si="34">ISNUMBER(SEARCH($O$2,D2178))</f>
        <v>0</v>
      </c>
    </row>
    <row r="2179" spans="1:13" ht="18">
      <c r="A2179" t="s">
        <v>2397</v>
      </c>
      <c r="B2179" s="2">
        <v>0.86151620370370363</v>
      </c>
      <c r="C2179" t="s">
        <v>3052</v>
      </c>
      <c r="D2179" t="s">
        <v>2494</v>
      </c>
      <c r="E2179" t="s">
        <v>2500</v>
      </c>
      <c r="M2179" s="3" t="b">
        <f t="shared" si="34"/>
        <v>0</v>
      </c>
    </row>
    <row r="2180" spans="1:13" ht="18">
      <c r="A2180" t="s">
        <v>2397</v>
      </c>
      <c r="B2180" s="2">
        <v>0.86160879629629628</v>
      </c>
      <c r="C2180" t="s">
        <v>3038</v>
      </c>
      <c r="D2180" t="s">
        <v>2632</v>
      </c>
      <c r="E2180" t="s">
        <v>2967</v>
      </c>
      <c r="M2180" s="3" t="b">
        <f t="shared" si="34"/>
        <v>0</v>
      </c>
    </row>
    <row r="2181" spans="1:13" ht="18">
      <c r="A2181" t="s">
        <v>2397</v>
      </c>
      <c r="B2181" s="2">
        <v>0.86177083333333337</v>
      </c>
      <c r="C2181" t="s">
        <v>3030</v>
      </c>
      <c r="D2181" t="s">
        <v>2407</v>
      </c>
      <c r="E2181" t="s">
        <v>2654</v>
      </c>
      <c r="M2181" s="3" t="b">
        <f t="shared" si="34"/>
        <v>0</v>
      </c>
    </row>
    <row r="2182" spans="1:13" ht="18">
      <c r="A2182" t="s">
        <v>2397</v>
      </c>
      <c r="B2182" s="2">
        <v>0.86283564814814817</v>
      </c>
      <c r="C2182" t="s">
        <v>3038</v>
      </c>
      <c r="D2182" t="s">
        <v>2536</v>
      </c>
      <c r="E2182" t="s">
        <v>2967</v>
      </c>
      <c r="M2182" s="3" t="b">
        <f t="shared" si="34"/>
        <v>0</v>
      </c>
    </row>
    <row r="2183" spans="1:13" ht="18">
      <c r="A2183" t="s">
        <v>2397</v>
      </c>
      <c r="B2183" s="2">
        <v>0.86327546296296298</v>
      </c>
      <c r="C2183" t="s">
        <v>3030</v>
      </c>
      <c r="D2183" t="s">
        <v>2407</v>
      </c>
      <c r="E2183" t="s">
        <v>2654</v>
      </c>
      <c r="M2183" s="3" t="b">
        <f t="shared" si="34"/>
        <v>0</v>
      </c>
    </row>
    <row r="2184" spans="1:13" ht="18">
      <c r="A2184" t="s">
        <v>2397</v>
      </c>
      <c r="B2184" s="2">
        <v>0.86378472222222225</v>
      </c>
      <c r="C2184" t="s">
        <v>3036</v>
      </c>
      <c r="D2184" t="s">
        <v>2518</v>
      </c>
      <c r="E2184" t="s">
        <v>2500</v>
      </c>
      <c r="M2184" s="3" t="b">
        <f t="shared" si="34"/>
        <v>0</v>
      </c>
    </row>
    <row r="2185" spans="1:13" ht="18">
      <c r="A2185" t="s">
        <v>2397</v>
      </c>
      <c r="B2185" s="2">
        <v>0.8638541666666667</v>
      </c>
      <c r="C2185" t="s">
        <v>3036</v>
      </c>
      <c r="D2185" t="s">
        <v>2518</v>
      </c>
      <c r="E2185" t="s">
        <v>2500</v>
      </c>
      <c r="M2185" s="3" t="b">
        <f t="shared" si="34"/>
        <v>0</v>
      </c>
    </row>
    <row r="2186" spans="1:13" ht="18">
      <c r="A2186" t="s">
        <v>2397</v>
      </c>
      <c r="B2186" s="2">
        <v>0.86447916666666658</v>
      </c>
      <c r="C2186" t="s">
        <v>3036</v>
      </c>
      <c r="D2186" t="s">
        <v>2518</v>
      </c>
      <c r="E2186" t="s">
        <v>2500</v>
      </c>
      <c r="M2186" s="3" t="b">
        <f t="shared" si="34"/>
        <v>0</v>
      </c>
    </row>
    <row r="2187" spans="1:13" ht="18">
      <c r="A2187" t="s">
        <v>2397</v>
      </c>
      <c r="B2187" s="2">
        <v>0.86465277777777771</v>
      </c>
      <c r="C2187" t="s">
        <v>3036</v>
      </c>
      <c r="D2187" t="s">
        <v>2518</v>
      </c>
      <c r="E2187" t="s">
        <v>2500</v>
      </c>
      <c r="M2187" s="3" t="b">
        <f t="shared" si="34"/>
        <v>0</v>
      </c>
    </row>
    <row r="2188" spans="1:13" ht="18">
      <c r="A2188" t="s">
        <v>2397</v>
      </c>
      <c r="B2188" s="2">
        <v>0.86466435185185186</v>
      </c>
      <c r="C2188" t="s">
        <v>3036</v>
      </c>
      <c r="D2188" t="s">
        <v>2518</v>
      </c>
      <c r="E2188" t="s">
        <v>2500</v>
      </c>
      <c r="M2188" s="3" t="b">
        <f t="shared" si="34"/>
        <v>0</v>
      </c>
    </row>
    <row r="2189" spans="1:13" ht="18">
      <c r="A2189" t="s">
        <v>2397</v>
      </c>
      <c r="B2189" s="2">
        <v>0.8646759259259259</v>
      </c>
      <c r="C2189" t="s">
        <v>3036</v>
      </c>
      <c r="D2189" t="s">
        <v>2518</v>
      </c>
      <c r="E2189" t="s">
        <v>2500</v>
      </c>
      <c r="M2189" s="3" t="b">
        <f t="shared" si="34"/>
        <v>0</v>
      </c>
    </row>
    <row r="2190" spans="1:13" ht="18">
      <c r="A2190" t="s">
        <v>2397</v>
      </c>
      <c r="B2190" s="2">
        <v>0.86479166666666663</v>
      </c>
      <c r="C2190" t="s">
        <v>3036</v>
      </c>
      <c r="D2190" t="s">
        <v>2518</v>
      </c>
      <c r="E2190" t="s">
        <v>2500</v>
      </c>
      <c r="M2190" s="3" t="b">
        <f t="shared" si="34"/>
        <v>0</v>
      </c>
    </row>
    <row r="2191" spans="1:13" ht="18">
      <c r="A2191" t="s">
        <v>2397</v>
      </c>
      <c r="B2191" s="2">
        <v>0.86479166666666663</v>
      </c>
      <c r="C2191" t="s">
        <v>3036</v>
      </c>
      <c r="D2191" t="s">
        <v>2518</v>
      </c>
      <c r="E2191" t="s">
        <v>2500</v>
      </c>
      <c r="M2191" s="3" t="b">
        <f t="shared" si="34"/>
        <v>0</v>
      </c>
    </row>
    <row r="2192" spans="1:13" ht="18">
      <c r="A2192" t="s">
        <v>2397</v>
      </c>
      <c r="B2192" s="2">
        <v>0.86495370370370372</v>
      </c>
      <c r="C2192" t="s">
        <v>3036</v>
      </c>
      <c r="D2192" t="s">
        <v>2518</v>
      </c>
      <c r="E2192" t="s">
        <v>2500</v>
      </c>
      <c r="M2192" s="3" t="b">
        <f t="shared" si="34"/>
        <v>0</v>
      </c>
    </row>
    <row r="2193" spans="1:13" ht="18">
      <c r="A2193" t="s">
        <v>2397</v>
      </c>
      <c r="B2193" s="2">
        <v>0.86496527777777776</v>
      </c>
      <c r="C2193" t="s">
        <v>3036</v>
      </c>
      <c r="D2193" t="s">
        <v>2518</v>
      </c>
      <c r="E2193" t="s">
        <v>2500</v>
      </c>
      <c r="M2193" s="3" t="b">
        <f t="shared" si="34"/>
        <v>0</v>
      </c>
    </row>
    <row r="2194" spans="1:13" ht="18">
      <c r="A2194" t="s">
        <v>2397</v>
      </c>
      <c r="B2194" s="2">
        <v>0.86502314814814818</v>
      </c>
      <c r="C2194" t="s">
        <v>3036</v>
      </c>
      <c r="D2194" t="s">
        <v>2518</v>
      </c>
      <c r="E2194" t="s">
        <v>2500</v>
      </c>
      <c r="M2194" s="3" t="b">
        <f t="shared" si="34"/>
        <v>0</v>
      </c>
    </row>
    <row r="2195" spans="1:13" ht="18">
      <c r="A2195" t="s">
        <v>2397</v>
      </c>
      <c r="B2195" s="2">
        <v>0.86513888888888879</v>
      </c>
      <c r="C2195" t="s">
        <v>3038</v>
      </c>
      <c r="D2195" t="s">
        <v>2632</v>
      </c>
      <c r="E2195" t="s">
        <v>2967</v>
      </c>
      <c r="M2195" s="3" t="b">
        <f t="shared" si="34"/>
        <v>0</v>
      </c>
    </row>
    <row r="2196" spans="1:13" ht="18">
      <c r="A2196" t="s">
        <v>2397</v>
      </c>
      <c r="B2196" s="2">
        <v>0.86525462962962962</v>
      </c>
      <c r="C2196" t="s">
        <v>3036</v>
      </c>
      <c r="D2196" t="s">
        <v>2518</v>
      </c>
      <c r="E2196" t="s">
        <v>2500</v>
      </c>
      <c r="M2196" s="3" t="b">
        <f t="shared" si="34"/>
        <v>0</v>
      </c>
    </row>
    <row r="2197" spans="1:13" ht="18">
      <c r="A2197" t="s">
        <v>2397</v>
      </c>
      <c r="B2197" s="2">
        <v>0.8653587962962962</v>
      </c>
      <c r="C2197" t="s">
        <v>3036</v>
      </c>
      <c r="D2197" t="s">
        <v>2518</v>
      </c>
      <c r="E2197" t="s">
        <v>2500</v>
      </c>
      <c r="M2197" s="3" t="b">
        <f t="shared" si="34"/>
        <v>0</v>
      </c>
    </row>
    <row r="2198" spans="1:13" ht="18">
      <c r="A2198" t="s">
        <v>2397</v>
      </c>
      <c r="B2198" s="2">
        <v>0.86542824074074076</v>
      </c>
      <c r="C2198" t="s">
        <v>3036</v>
      </c>
      <c r="D2198" t="s">
        <v>2518</v>
      </c>
      <c r="E2198" t="s">
        <v>2500</v>
      </c>
      <c r="M2198" s="3" t="b">
        <f t="shared" si="34"/>
        <v>0</v>
      </c>
    </row>
    <row r="2199" spans="1:13" ht="18">
      <c r="A2199" t="s">
        <v>2397</v>
      </c>
      <c r="B2199" s="2">
        <v>0.86543981481481491</v>
      </c>
      <c r="C2199" t="s">
        <v>3036</v>
      </c>
      <c r="D2199" t="s">
        <v>2518</v>
      </c>
      <c r="E2199" t="s">
        <v>2500</v>
      </c>
      <c r="M2199" s="3" t="b">
        <f t="shared" si="34"/>
        <v>0</v>
      </c>
    </row>
    <row r="2200" spans="1:13" ht="18">
      <c r="A2200" t="s">
        <v>2397</v>
      </c>
      <c r="B2200" s="2">
        <v>0.86545138888888884</v>
      </c>
      <c r="C2200" t="s">
        <v>3036</v>
      </c>
      <c r="D2200" t="s">
        <v>2518</v>
      </c>
      <c r="E2200" t="s">
        <v>2500</v>
      </c>
      <c r="M2200" s="3" t="b">
        <f t="shared" si="34"/>
        <v>0</v>
      </c>
    </row>
    <row r="2201" spans="1:13" ht="18">
      <c r="A2201" t="s">
        <v>2397</v>
      </c>
      <c r="B2201" s="2">
        <v>0.86548611111111118</v>
      </c>
      <c r="C2201" t="s">
        <v>3036</v>
      </c>
      <c r="D2201" t="s">
        <v>2518</v>
      </c>
      <c r="E2201" t="s">
        <v>2500</v>
      </c>
      <c r="M2201" s="3" t="b">
        <f t="shared" si="34"/>
        <v>0</v>
      </c>
    </row>
    <row r="2202" spans="1:13" ht="18">
      <c r="A2202" t="s">
        <v>2397</v>
      </c>
      <c r="B2202" s="2">
        <v>0.86552083333333341</v>
      </c>
      <c r="C2202" t="s">
        <v>3036</v>
      </c>
      <c r="D2202" t="s">
        <v>2518</v>
      </c>
      <c r="E2202" t="s">
        <v>2500</v>
      </c>
      <c r="M2202" s="3" t="b">
        <f t="shared" si="34"/>
        <v>0</v>
      </c>
    </row>
    <row r="2203" spans="1:13" ht="18">
      <c r="A2203" t="s">
        <v>2397</v>
      </c>
      <c r="B2203" s="2">
        <v>0.86555555555555552</v>
      </c>
      <c r="C2203" t="s">
        <v>3036</v>
      </c>
      <c r="D2203" t="s">
        <v>2518</v>
      </c>
      <c r="E2203" t="s">
        <v>2500</v>
      </c>
      <c r="M2203" s="3" t="b">
        <f t="shared" si="34"/>
        <v>0</v>
      </c>
    </row>
    <row r="2204" spans="1:13" ht="18">
      <c r="A2204" t="s">
        <v>2397</v>
      </c>
      <c r="B2204" s="2">
        <v>0.86556712962962967</v>
      </c>
      <c r="C2204" t="s">
        <v>3036</v>
      </c>
      <c r="D2204" t="s">
        <v>2518</v>
      </c>
      <c r="E2204" t="s">
        <v>2500</v>
      </c>
      <c r="M2204" s="3" t="b">
        <f t="shared" si="34"/>
        <v>0</v>
      </c>
    </row>
    <row r="2205" spans="1:13" ht="18">
      <c r="A2205" t="s">
        <v>2397</v>
      </c>
      <c r="B2205" s="2">
        <v>0.86579861111111101</v>
      </c>
      <c r="C2205" t="s">
        <v>3036</v>
      </c>
      <c r="D2205" t="s">
        <v>2518</v>
      </c>
      <c r="E2205" t="s">
        <v>2500</v>
      </c>
      <c r="M2205" s="3" t="b">
        <f t="shared" si="34"/>
        <v>0</v>
      </c>
    </row>
    <row r="2206" spans="1:13" ht="18">
      <c r="A2206" t="s">
        <v>2397</v>
      </c>
      <c r="B2206" s="2">
        <v>0.86587962962962972</v>
      </c>
      <c r="C2206" t="s">
        <v>3036</v>
      </c>
      <c r="D2206" t="s">
        <v>2518</v>
      </c>
      <c r="E2206" t="s">
        <v>2500</v>
      </c>
      <c r="M2206" s="3" t="b">
        <f t="shared" si="34"/>
        <v>0</v>
      </c>
    </row>
    <row r="2207" spans="1:13" ht="18">
      <c r="A2207" t="s">
        <v>2397</v>
      </c>
      <c r="B2207" s="2">
        <v>0.86596064814814822</v>
      </c>
      <c r="C2207" t="s">
        <v>3036</v>
      </c>
      <c r="D2207" t="s">
        <v>2518</v>
      </c>
      <c r="E2207" t="s">
        <v>2500</v>
      </c>
      <c r="M2207" s="3" t="b">
        <f t="shared" si="34"/>
        <v>0</v>
      </c>
    </row>
    <row r="2208" spans="1:13" ht="18">
      <c r="A2208" t="s">
        <v>2397</v>
      </c>
      <c r="B2208" s="2">
        <v>0.86598379629629629</v>
      </c>
      <c r="C2208" t="s">
        <v>3036</v>
      </c>
      <c r="D2208" t="s">
        <v>2518</v>
      </c>
      <c r="E2208" t="s">
        <v>2500</v>
      </c>
      <c r="M2208" s="3" t="b">
        <f t="shared" si="34"/>
        <v>0</v>
      </c>
    </row>
    <row r="2209" spans="1:13" ht="18">
      <c r="A2209" t="s">
        <v>2397</v>
      </c>
      <c r="B2209" s="2">
        <v>0.86600694444444448</v>
      </c>
      <c r="C2209" t="s">
        <v>3036</v>
      </c>
      <c r="D2209" t="s">
        <v>2518</v>
      </c>
      <c r="E2209" t="s">
        <v>2500</v>
      </c>
      <c r="M2209" s="3" t="b">
        <f t="shared" si="34"/>
        <v>0</v>
      </c>
    </row>
    <row r="2210" spans="1:13" ht="18">
      <c r="A2210" t="s">
        <v>2397</v>
      </c>
      <c r="B2210" s="2">
        <v>0.86614583333333339</v>
      </c>
      <c r="C2210" t="s">
        <v>3030</v>
      </c>
      <c r="D2210" t="s">
        <v>2407</v>
      </c>
      <c r="E2210" t="s">
        <v>2654</v>
      </c>
      <c r="M2210" s="3" t="b">
        <f t="shared" si="34"/>
        <v>0</v>
      </c>
    </row>
    <row r="2211" spans="1:13" ht="18">
      <c r="A2211" t="s">
        <v>2397</v>
      </c>
      <c r="B2211" s="2">
        <v>0.86719907407407415</v>
      </c>
      <c r="C2211">
        <v>222</v>
      </c>
      <c r="D2211" t="s">
        <v>2709</v>
      </c>
      <c r="E2211" t="s">
        <v>2634</v>
      </c>
      <c r="M2211" s="3" t="b">
        <f t="shared" si="34"/>
        <v>0</v>
      </c>
    </row>
    <row r="2212" spans="1:13" ht="18">
      <c r="A2212" t="s">
        <v>2397</v>
      </c>
      <c r="B2212" s="2">
        <v>0.86854166666666666</v>
      </c>
      <c r="C2212" t="s">
        <v>3049</v>
      </c>
      <c r="D2212" t="s">
        <v>3050</v>
      </c>
      <c r="E2212" t="s">
        <v>2605</v>
      </c>
      <c r="M2212" s="3" t="b">
        <f t="shared" si="34"/>
        <v>0</v>
      </c>
    </row>
    <row r="2213" spans="1:13" ht="18">
      <c r="A2213" t="s">
        <v>2397</v>
      </c>
      <c r="B2213" s="2">
        <v>0.86905092592592592</v>
      </c>
      <c r="C2213" t="s">
        <v>3057</v>
      </c>
      <c r="D2213" t="s">
        <v>2701</v>
      </c>
      <c r="E2213" t="s">
        <v>2507</v>
      </c>
      <c r="M2213" s="3" t="b">
        <f t="shared" si="34"/>
        <v>0</v>
      </c>
    </row>
    <row r="2214" spans="1:13" ht="18">
      <c r="A2214" t="s">
        <v>2397</v>
      </c>
      <c r="B2214" s="2">
        <v>0.8693171296296297</v>
      </c>
      <c r="C2214" t="s">
        <v>3030</v>
      </c>
      <c r="D2214" t="s">
        <v>2407</v>
      </c>
      <c r="E2214" t="s">
        <v>2654</v>
      </c>
      <c r="M2214" s="3" t="b">
        <f t="shared" si="34"/>
        <v>0</v>
      </c>
    </row>
    <row r="2215" spans="1:13" ht="18">
      <c r="A2215" t="s">
        <v>2397</v>
      </c>
      <c r="B2215" s="2">
        <v>0.87559027777777787</v>
      </c>
      <c r="C2215" t="s">
        <v>3049</v>
      </c>
      <c r="D2215" t="s">
        <v>3058</v>
      </c>
      <c r="E2215" t="s">
        <v>2605</v>
      </c>
      <c r="M2215" s="3" t="b">
        <f t="shared" si="34"/>
        <v>0</v>
      </c>
    </row>
    <row r="2216" spans="1:13" ht="18">
      <c r="A2216" t="s">
        <v>2397</v>
      </c>
      <c r="B2216" s="2">
        <v>0.8756828703703704</v>
      </c>
      <c r="C2216" t="s">
        <v>3048</v>
      </c>
      <c r="D2216" t="s">
        <v>2498</v>
      </c>
      <c r="E2216" t="s">
        <v>2717</v>
      </c>
      <c r="M2216" s="3" t="b">
        <f t="shared" si="34"/>
        <v>0</v>
      </c>
    </row>
    <row r="2217" spans="1:13" ht="18">
      <c r="A2217" t="s">
        <v>2397</v>
      </c>
      <c r="B2217" s="2">
        <v>0.87667824074074074</v>
      </c>
      <c r="C2217" t="s">
        <v>3044</v>
      </c>
      <c r="D2217" t="s">
        <v>2554</v>
      </c>
      <c r="E2217" t="s">
        <v>2597</v>
      </c>
      <c r="M2217" s="3" t="b">
        <f t="shared" si="34"/>
        <v>0</v>
      </c>
    </row>
    <row r="2218" spans="1:13" ht="18">
      <c r="A2218" t="s">
        <v>2397</v>
      </c>
      <c r="B2218" s="2">
        <v>0.87780092592592596</v>
      </c>
      <c r="C2218" t="s">
        <v>3034</v>
      </c>
      <c r="D2218" t="s">
        <v>2420</v>
      </c>
      <c r="E2218" t="s">
        <v>2447</v>
      </c>
      <c r="M2218" s="3" t="b">
        <f t="shared" si="34"/>
        <v>0</v>
      </c>
    </row>
    <row r="2219" spans="1:13" ht="18">
      <c r="A2219" t="s">
        <v>2397</v>
      </c>
      <c r="B2219" s="2">
        <v>0.87853009259259263</v>
      </c>
      <c r="C2219">
        <v>64791101</v>
      </c>
      <c r="D2219" t="s">
        <v>2606</v>
      </c>
      <c r="E2219" t="s">
        <v>3059</v>
      </c>
      <c r="M2219" s="3" t="b">
        <f t="shared" si="34"/>
        <v>1</v>
      </c>
    </row>
    <row r="2220" spans="1:13" ht="18">
      <c r="A2220" t="s">
        <v>2397</v>
      </c>
      <c r="B2220" s="2">
        <v>0.88006944444444446</v>
      </c>
      <c r="C2220" t="s">
        <v>3060</v>
      </c>
      <c r="D2220" t="s">
        <v>2420</v>
      </c>
      <c r="E2220" t="s">
        <v>2447</v>
      </c>
      <c r="M2220" s="3" t="b">
        <f t="shared" si="34"/>
        <v>0</v>
      </c>
    </row>
    <row r="2221" spans="1:13" ht="18">
      <c r="A2221" t="s">
        <v>2397</v>
      </c>
      <c r="B2221" s="2">
        <v>0.88096064814814812</v>
      </c>
      <c r="C2221" t="s">
        <v>3035</v>
      </c>
      <c r="D2221" t="s">
        <v>2419</v>
      </c>
      <c r="E2221" t="s">
        <v>2421</v>
      </c>
      <c r="M2221" s="3" t="b">
        <f t="shared" si="34"/>
        <v>0</v>
      </c>
    </row>
    <row r="2222" spans="1:13" ht="18">
      <c r="A2222" t="s">
        <v>2397</v>
      </c>
      <c r="B2222" s="2">
        <v>0.88168981481481479</v>
      </c>
      <c r="C2222" t="s">
        <v>2765</v>
      </c>
      <c r="D2222" t="s">
        <v>2556</v>
      </c>
      <c r="E2222" t="s">
        <v>2530</v>
      </c>
      <c r="M2222" s="3" t="b">
        <f t="shared" si="34"/>
        <v>0</v>
      </c>
    </row>
    <row r="2223" spans="1:13" ht="18">
      <c r="A2223" t="s">
        <v>2397</v>
      </c>
      <c r="B2223" s="2">
        <v>0.8825925925925926</v>
      </c>
      <c r="C2223" t="s">
        <v>3035</v>
      </c>
      <c r="D2223" t="s">
        <v>2419</v>
      </c>
      <c r="E2223" t="s">
        <v>2421</v>
      </c>
      <c r="M2223" s="3" t="b">
        <f t="shared" si="34"/>
        <v>0</v>
      </c>
    </row>
    <row r="2224" spans="1:13" ht="18">
      <c r="A2224" t="s">
        <v>2397</v>
      </c>
      <c r="B2224" s="2">
        <v>0.88474537037037038</v>
      </c>
      <c r="C2224">
        <v>69394371</v>
      </c>
      <c r="D2224" t="s">
        <v>2426</v>
      </c>
      <c r="E2224" t="s">
        <v>3061</v>
      </c>
      <c r="M2224" s="3" t="b">
        <f t="shared" si="34"/>
        <v>1</v>
      </c>
    </row>
    <row r="2225" spans="1:13" ht="18">
      <c r="A2225" t="s">
        <v>2397</v>
      </c>
      <c r="B2225" s="2">
        <v>0.88645833333333324</v>
      </c>
      <c r="C2225" t="s">
        <v>3035</v>
      </c>
      <c r="D2225" t="s">
        <v>2419</v>
      </c>
      <c r="E2225" t="s">
        <v>2421</v>
      </c>
      <c r="M2225" s="3" t="b">
        <f t="shared" si="34"/>
        <v>0</v>
      </c>
    </row>
    <row r="2226" spans="1:13" ht="18">
      <c r="A2226" t="s">
        <v>2397</v>
      </c>
      <c r="B2226" s="2">
        <v>0.88807870370370379</v>
      </c>
      <c r="C2226" t="s">
        <v>3052</v>
      </c>
      <c r="D2226" t="s">
        <v>2494</v>
      </c>
      <c r="E2226" t="s">
        <v>2500</v>
      </c>
      <c r="M2226" s="3" t="b">
        <f t="shared" si="34"/>
        <v>0</v>
      </c>
    </row>
    <row r="2227" spans="1:13" ht="18">
      <c r="A2227" t="s">
        <v>2397</v>
      </c>
      <c r="B2227" s="2">
        <v>0.88844907407407403</v>
      </c>
      <c r="C2227" t="s">
        <v>3035</v>
      </c>
      <c r="D2227" t="s">
        <v>2419</v>
      </c>
      <c r="E2227" t="s">
        <v>2421</v>
      </c>
      <c r="M2227" s="3" t="b">
        <f t="shared" si="34"/>
        <v>0</v>
      </c>
    </row>
    <row r="2228" spans="1:13" ht="18">
      <c r="A2228" t="s">
        <v>2397</v>
      </c>
      <c r="B2228" s="2">
        <v>0.89202546296296292</v>
      </c>
      <c r="C2228" t="s">
        <v>3035</v>
      </c>
      <c r="D2228" t="s">
        <v>2419</v>
      </c>
      <c r="E2228" t="s">
        <v>2421</v>
      </c>
      <c r="M2228" s="3" t="b">
        <f t="shared" si="34"/>
        <v>0</v>
      </c>
    </row>
    <row r="2229" spans="1:13" ht="18">
      <c r="A2229" t="s">
        <v>2397</v>
      </c>
      <c r="B2229" s="2">
        <v>0.89513888888888893</v>
      </c>
      <c r="C2229" t="s">
        <v>3032</v>
      </c>
      <c r="D2229" t="s">
        <v>2435</v>
      </c>
      <c r="E2229" t="s">
        <v>2428</v>
      </c>
      <c r="M2229" s="3" t="b">
        <f t="shared" si="34"/>
        <v>0</v>
      </c>
    </row>
    <row r="2230" spans="1:13" ht="18">
      <c r="A2230" t="s">
        <v>2397</v>
      </c>
      <c r="B2230" s="2">
        <v>0.8960300925925927</v>
      </c>
      <c r="C2230" t="s">
        <v>3041</v>
      </c>
      <c r="D2230" t="s">
        <v>2477</v>
      </c>
      <c r="E2230" t="s">
        <v>3042</v>
      </c>
      <c r="M2230" s="3" t="b">
        <f t="shared" si="34"/>
        <v>0</v>
      </c>
    </row>
    <row r="2231" spans="1:13" ht="18">
      <c r="A2231" t="s">
        <v>2397</v>
      </c>
      <c r="B2231" s="2">
        <v>0.90075231481481488</v>
      </c>
      <c r="C2231" t="s">
        <v>3045</v>
      </c>
      <c r="D2231" t="s">
        <v>2489</v>
      </c>
      <c r="E2231" t="s">
        <v>2750</v>
      </c>
      <c r="M2231" s="3" t="b">
        <f t="shared" si="34"/>
        <v>0</v>
      </c>
    </row>
    <row r="2232" spans="1:13" ht="18">
      <c r="A2232" t="s">
        <v>2397</v>
      </c>
      <c r="B2232" s="2">
        <v>0.90329861111111109</v>
      </c>
      <c r="C2232" t="s">
        <v>2765</v>
      </c>
      <c r="D2232" t="s">
        <v>2556</v>
      </c>
      <c r="E2232" t="s">
        <v>2530</v>
      </c>
      <c r="M2232" s="3" t="b">
        <f t="shared" si="34"/>
        <v>0</v>
      </c>
    </row>
    <row r="2233" spans="1:13" ht="18">
      <c r="A2233" t="s">
        <v>2397</v>
      </c>
      <c r="B2233" s="2">
        <v>0.90537037037037038</v>
      </c>
      <c r="C2233" t="s">
        <v>2749</v>
      </c>
      <c r="D2233" t="s">
        <v>2506</v>
      </c>
      <c r="E2233" t="s">
        <v>2497</v>
      </c>
      <c r="M2233" s="3" t="b">
        <f t="shared" si="34"/>
        <v>0</v>
      </c>
    </row>
    <row r="2234" spans="1:13" ht="18">
      <c r="A2234" t="s">
        <v>2397</v>
      </c>
      <c r="B2234" s="2">
        <v>0.90806712962962965</v>
      </c>
      <c r="C2234" t="s">
        <v>3049</v>
      </c>
      <c r="D2234" t="s">
        <v>3062</v>
      </c>
      <c r="E2234" t="s">
        <v>2605</v>
      </c>
      <c r="M2234" s="3" t="b">
        <f t="shared" si="34"/>
        <v>0</v>
      </c>
    </row>
    <row r="2235" spans="1:13" ht="18">
      <c r="A2235" t="s">
        <v>2397</v>
      </c>
      <c r="B2235" s="2">
        <v>0.91693287037037041</v>
      </c>
      <c r="C2235" t="s">
        <v>3063</v>
      </c>
      <c r="D2235" t="s">
        <v>2631</v>
      </c>
      <c r="E2235" t="s">
        <v>2690</v>
      </c>
      <c r="M2235" s="3" t="b">
        <f t="shared" si="34"/>
        <v>0</v>
      </c>
    </row>
    <row r="2236" spans="1:13" ht="18">
      <c r="A2236" t="s">
        <v>2397</v>
      </c>
      <c r="B2236" s="2">
        <v>0.91694444444444445</v>
      </c>
      <c r="C2236" t="s">
        <v>3041</v>
      </c>
      <c r="D2236" t="s">
        <v>2477</v>
      </c>
      <c r="E2236" t="s">
        <v>3042</v>
      </c>
      <c r="M2236" s="3" t="b">
        <f t="shared" si="34"/>
        <v>0</v>
      </c>
    </row>
    <row r="2237" spans="1:13" ht="18">
      <c r="A2237" t="s">
        <v>2397</v>
      </c>
      <c r="B2237" s="2">
        <v>0.9183796296296296</v>
      </c>
      <c r="C2237" t="s">
        <v>3024</v>
      </c>
      <c r="D2237" t="s">
        <v>2705</v>
      </c>
      <c r="E2237" t="s">
        <v>2740</v>
      </c>
      <c r="M2237" s="3" t="b">
        <f t="shared" si="34"/>
        <v>0</v>
      </c>
    </row>
    <row r="2238" spans="1:13" ht="18">
      <c r="A2238" t="s">
        <v>2397</v>
      </c>
      <c r="B2238" s="2">
        <v>0.92178240740740736</v>
      </c>
      <c r="C2238" t="s">
        <v>3041</v>
      </c>
      <c r="D2238" t="s">
        <v>2477</v>
      </c>
      <c r="E2238" t="s">
        <v>3042</v>
      </c>
      <c r="M2238" s="3" t="b">
        <f t="shared" si="34"/>
        <v>0</v>
      </c>
    </row>
    <row r="2239" spans="1:13" ht="18">
      <c r="A2239" t="s">
        <v>2397</v>
      </c>
      <c r="B2239" s="2">
        <v>0.92371527777777773</v>
      </c>
      <c r="C2239">
        <v>8989</v>
      </c>
      <c r="D2239" t="s">
        <v>2826</v>
      </c>
      <c r="E2239" t="s">
        <v>2672</v>
      </c>
      <c r="M2239" s="3" t="b">
        <f t="shared" si="34"/>
        <v>0</v>
      </c>
    </row>
    <row r="2240" spans="1:13" ht="18">
      <c r="A2240" t="s">
        <v>2397</v>
      </c>
      <c r="B2240" s="2">
        <v>0.9240624999999999</v>
      </c>
      <c r="C2240" t="s">
        <v>3041</v>
      </c>
      <c r="D2240" t="s">
        <v>2477</v>
      </c>
      <c r="E2240" t="s">
        <v>3042</v>
      </c>
      <c r="M2240" s="3" t="b">
        <f t="shared" si="34"/>
        <v>0</v>
      </c>
    </row>
    <row r="2241" spans="1:13" ht="18">
      <c r="A2241" t="s">
        <v>2397</v>
      </c>
      <c r="B2241" s="2">
        <v>0.92423611111111115</v>
      </c>
      <c r="C2241" t="s">
        <v>3064</v>
      </c>
      <c r="D2241" t="s">
        <v>2572</v>
      </c>
      <c r="E2241" t="s">
        <v>2423</v>
      </c>
      <c r="M2241" s="3" t="b">
        <f t="shared" si="34"/>
        <v>0</v>
      </c>
    </row>
    <row r="2242" spans="1:13" ht="18">
      <c r="A2242" t="s">
        <v>2397</v>
      </c>
      <c r="B2242" s="2">
        <v>0.92693287037037031</v>
      </c>
      <c r="C2242" t="s">
        <v>3041</v>
      </c>
      <c r="D2242" t="s">
        <v>2477</v>
      </c>
      <c r="E2242" t="s">
        <v>3042</v>
      </c>
      <c r="M2242" s="3" t="b">
        <f t="shared" ref="M2242:M2305" si="35">ISNUMBER(SEARCH($O$2,D2242))</f>
        <v>0</v>
      </c>
    </row>
    <row r="2243" spans="1:13" ht="18">
      <c r="A2243" t="s">
        <v>2397</v>
      </c>
      <c r="B2243" s="2">
        <v>0.93364583333333329</v>
      </c>
      <c r="C2243" t="s">
        <v>3065</v>
      </c>
      <c r="D2243" t="s">
        <v>2477</v>
      </c>
      <c r="E2243" t="s">
        <v>3042</v>
      </c>
      <c r="M2243" s="3" t="b">
        <f t="shared" si="35"/>
        <v>0</v>
      </c>
    </row>
    <row r="2244" spans="1:13" ht="18">
      <c r="A2244" t="s">
        <v>2397</v>
      </c>
      <c r="B2244" s="2">
        <v>0.93850694444444438</v>
      </c>
      <c r="C2244" t="s">
        <v>3049</v>
      </c>
      <c r="D2244" t="s">
        <v>3062</v>
      </c>
      <c r="E2244" t="s">
        <v>2605</v>
      </c>
      <c r="M2244" s="3" t="b">
        <f t="shared" si="35"/>
        <v>0</v>
      </c>
    </row>
    <row r="2245" spans="1:13" ht="18">
      <c r="A2245" t="s">
        <v>2397</v>
      </c>
      <c r="B2245" s="2">
        <v>0.94361111111111118</v>
      </c>
      <c r="C2245" t="s">
        <v>3045</v>
      </c>
      <c r="D2245" t="s">
        <v>2489</v>
      </c>
      <c r="E2245" t="s">
        <v>2750</v>
      </c>
      <c r="M2245" s="3" t="b">
        <f t="shared" si="35"/>
        <v>0</v>
      </c>
    </row>
    <row r="2246" spans="1:13" ht="18">
      <c r="A2246" t="s">
        <v>2397</v>
      </c>
      <c r="B2246" s="2">
        <v>0.94778935185185187</v>
      </c>
      <c r="C2246" t="s">
        <v>3054</v>
      </c>
      <c r="D2246" t="s">
        <v>2429</v>
      </c>
      <c r="E2246" t="s">
        <v>2674</v>
      </c>
      <c r="M2246" s="3" t="b">
        <f t="shared" si="35"/>
        <v>0</v>
      </c>
    </row>
    <row r="2247" spans="1:13" ht="18">
      <c r="A2247" t="s">
        <v>2397</v>
      </c>
      <c r="B2247" s="2">
        <v>0.94892361111111112</v>
      </c>
      <c r="C2247">
        <v>64791101</v>
      </c>
      <c r="D2247" t="s">
        <v>2606</v>
      </c>
      <c r="E2247" t="s">
        <v>3059</v>
      </c>
      <c r="M2247" s="3" t="b">
        <f t="shared" si="35"/>
        <v>1</v>
      </c>
    </row>
    <row r="2248" spans="1:13" ht="18">
      <c r="A2248" t="s">
        <v>2397</v>
      </c>
      <c r="B2248" s="2">
        <v>0.95045138888888892</v>
      </c>
      <c r="C2248" t="s">
        <v>2763</v>
      </c>
      <c r="D2248" t="s">
        <v>2488</v>
      </c>
      <c r="E2248" t="s">
        <v>2596</v>
      </c>
      <c r="M2248" s="3" t="b">
        <f t="shared" si="35"/>
        <v>0</v>
      </c>
    </row>
    <row r="2249" spans="1:13" ht="18">
      <c r="A2249" t="s">
        <v>2397</v>
      </c>
      <c r="B2249" s="2">
        <v>0.9515393518518519</v>
      </c>
      <c r="C2249" t="s">
        <v>2763</v>
      </c>
      <c r="D2249" t="s">
        <v>2511</v>
      </c>
      <c r="E2249" t="s">
        <v>2596</v>
      </c>
      <c r="M2249" s="3" t="b">
        <f t="shared" si="35"/>
        <v>0</v>
      </c>
    </row>
    <row r="2250" spans="1:13" ht="18">
      <c r="A2250" t="s">
        <v>2397</v>
      </c>
      <c r="B2250" s="2">
        <v>0.95393518518518527</v>
      </c>
      <c r="C2250" t="s">
        <v>2763</v>
      </c>
      <c r="D2250" t="s">
        <v>2488</v>
      </c>
      <c r="E2250" t="s">
        <v>2596</v>
      </c>
      <c r="M2250" s="3" t="b">
        <f t="shared" si="35"/>
        <v>0</v>
      </c>
    </row>
    <row r="2251" spans="1:13" ht="18">
      <c r="A2251" t="s">
        <v>2397</v>
      </c>
      <c r="B2251" s="2">
        <v>0.95951388888888889</v>
      </c>
      <c r="C2251">
        <v>8989</v>
      </c>
      <c r="D2251" t="s">
        <v>2826</v>
      </c>
      <c r="E2251" t="s">
        <v>2672</v>
      </c>
      <c r="M2251" s="3" t="b">
        <f t="shared" si="35"/>
        <v>0</v>
      </c>
    </row>
    <row r="2252" spans="1:13" ht="18">
      <c r="A2252" t="s">
        <v>2397</v>
      </c>
      <c r="B2252" s="2">
        <v>0.96002314814814815</v>
      </c>
      <c r="C2252" t="s">
        <v>3063</v>
      </c>
      <c r="D2252" t="s">
        <v>2557</v>
      </c>
      <c r="E2252" t="s">
        <v>2690</v>
      </c>
      <c r="M2252" s="3" t="b">
        <f t="shared" si="35"/>
        <v>0</v>
      </c>
    </row>
    <row r="2253" spans="1:13" ht="18">
      <c r="A2253" t="s">
        <v>2397</v>
      </c>
      <c r="B2253" s="2">
        <v>0.96108796296296306</v>
      </c>
      <c r="C2253" t="s">
        <v>3024</v>
      </c>
      <c r="D2253" t="s">
        <v>2705</v>
      </c>
      <c r="E2253" t="s">
        <v>2740</v>
      </c>
      <c r="M2253" s="3" t="b">
        <f t="shared" si="35"/>
        <v>0</v>
      </c>
    </row>
    <row r="2254" spans="1:13" ht="18">
      <c r="A2254" t="s">
        <v>2397</v>
      </c>
      <c r="B2254" s="2">
        <v>0.96113425925925933</v>
      </c>
      <c r="C2254" t="s">
        <v>3063</v>
      </c>
      <c r="D2254" t="s">
        <v>2631</v>
      </c>
      <c r="E2254" t="s">
        <v>2690</v>
      </c>
      <c r="M2254" s="3" t="b">
        <f t="shared" si="35"/>
        <v>0</v>
      </c>
    </row>
    <row r="2255" spans="1:13" ht="18">
      <c r="A2255" t="s">
        <v>2397</v>
      </c>
      <c r="B2255" s="2">
        <v>0.96302083333333333</v>
      </c>
      <c r="C2255" t="s">
        <v>2937</v>
      </c>
      <c r="D2255" t="s">
        <v>2561</v>
      </c>
      <c r="E2255" t="s">
        <v>2689</v>
      </c>
      <c r="M2255" s="3" t="b">
        <f t="shared" si="35"/>
        <v>0</v>
      </c>
    </row>
    <row r="2256" spans="1:13" ht="18">
      <c r="A2256" t="s">
        <v>2397</v>
      </c>
      <c r="B2256" s="2">
        <v>0.96408564814814823</v>
      </c>
      <c r="C2256">
        <v>8989</v>
      </c>
      <c r="D2256" t="s">
        <v>2683</v>
      </c>
      <c r="E2256" t="s">
        <v>2672</v>
      </c>
      <c r="M2256" s="3" t="b">
        <f t="shared" si="35"/>
        <v>0</v>
      </c>
    </row>
    <row r="2257" spans="1:13" ht="18">
      <c r="A2257" t="s">
        <v>2397</v>
      </c>
      <c r="B2257" s="2">
        <v>0.96517361111111111</v>
      </c>
      <c r="C2257">
        <v>8989</v>
      </c>
      <c r="D2257" t="s">
        <v>2512</v>
      </c>
      <c r="E2257" t="s">
        <v>2672</v>
      </c>
      <c r="M2257" s="3" t="b">
        <f t="shared" si="35"/>
        <v>0</v>
      </c>
    </row>
    <row r="2258" spans="1:13" ht="18">
      <c r="A2258" t="s">
        <v>2397</v>
      </c>
      <c r="B2258" s="2">
        <v>0.97307870370370375</v>
      </c>
      <c r="C2258" t="s">
        <v>3049</v>
      </c>
      <c r="D2258" t="s">
        <v>3062</v>
      </c>
      <c r="E2258" t="s">
        <v>2605</v>
      </c>
      <c r="M2258" s="3" t="b">
        <f t="shared" si="35"/>
        <v>0</v>
      </c>
    </row>
    <row r="2259" spans="1:13" ht="18">
      <c r="A2259" t="s">
        <v>2397</v>
      </c>
      <c r="B2259" s="2">
        <v>0.97505787037037039</v>
      </c>
      <c r="C2259" t="s">
        <v>2753</v>
      </c>
      <c r="D2259" t="s">
        <v>2464</v>
      </c>
      <c r="E2259" t="s">
        <v>2730</v>
      </c>
      <c r="M2259" s="3" t="b">
        <f t="shared" si="35"/>
        <v>0</v>
      </c>
    </row>
    <row r="2260" spans="1:13" ht="18">
      <c r="A2260" t="s">
        <v>2397</v>
      </c>
      <c r="B2260" s="2">
        <v>0.98862268518518526</v>
      </c>
      <c r="C2260" t="s">
        <v>3057</v>
      </c>
      <c r="D2260" t="s">
        <v>2701</v>
      </c>
      <c r="E2260" t="s">
        <v>2507</v>
      </c>
      <c r="M2260" s="3" t="b">
        <f t="shared" si="35"/>
        <v>0</v>
      </c>
    </row>
    <row r="2261" spans="1:13" ht="18">
      <c r="A2261" t="s">
        <v>2397</v>
      </c>
      <c r="B2261" s="2">
        <v>0.9943981481481482</v>
      </c>
      <c r="C2261" t="s">
        <v>3064</v>
      </c>
      <c r="D2261" t="s">
        <v>2572</v>
      </c>
      <c r="E2261" t="s">
        <v>2423</v>
      </c>
      <c r="M2261" s="3" t="b">
        <f t="shared" si="35"/>
        <v>0</v>
      </c>
    </row>
    <row r="2262" spans="1:13" ht="18">
      <c r="A2262" t="s">
        <v>2397</v>
      </c>
      <c r="B2262" s="2">
        <v>0.73803240740740739</v>
      </c>
      <c r="C2262">
        <v>69394371</v>
      </c>
      <c r="D2262" t="s">
        <v>2426</v>
      </c>
      <c r="E2262" t="s">
        <v>3061</v>
      </c>
      <c r="M2262" s="3" t="b">
        <f t="shared" si="35"/>
        <v>1</v>
      </c>
    </row>
    <row r="2263" spans="1:13" ht="18">
      <c r="A2263" t="s">
        <v>2397</v>
      </c>
      <c r="B2263" s="2">
        <v>0.73805555555555558</v>
      </c>
      <c r="C2263">
        <v>64791101</v>
      </c>
      <c r="D2263" t="s">
        <v>2606</v>
      </c>
      <c r="E2263" t="s">
        <v>3059</v>
      </c>
      <c r="M2263" s="3" t="b">
        <f t="shared" si="35"/>
        <v>1</v>
      </c>
    </row>
    <row r="2264" spans="1:13" ht="18">
      <c r="A2264" t="s">
        <v>2398</v>
      </c>
      <c r="B2264" s="2">
        <v>1.0763888888888889E-3</v>
      </c>
      <c r="C2264" t="s">
        <v>3064</v>
      </c>
      <c r="D2264" t="s">
        <v>2572</v>
      </c>
      <c r="E2264" t="s">
        <v>2423</v>
      </c>
      <c r="M2264" s="3" t="b">
        <f t="shared" si="35"/>
        <v>0</v>
      </c>
    </row>
    <row r="2265" spans="1:13" ht="18">
      <c r="A2265" t="s">
        <v>2398</v>
      </c>
      <c r="B2265" s="2">
        <v>1.4583333333333334E-3</v>
      </c>
      <c r="C2265" t="s">
        <v>2753</v>
      </c>
      <c r="D2265" t="s">
        <v>2464</v>
      </c>
      <c r="E2265" t="s">
        <v>2730</v>
      </c>
      <c r="M2265" s="3" t="b">
        <f t="shared" si="35"/>
        <v>0</v>
      </c>
    </row>
    <row r="2266" spans="1:13" ht="18">
      <c r="A2266" t="s">
        <v>2398</v>
      </c>
      <c r="B2266" s="2">
        <v>1.8055555555555557E-3</v>
      </c>
      <c r="C2266">
        <v>739920001</v>
      </c>
      <c r="D2266" t="s">
        <v>2712</v>
      </c>
      <c r="E2266" t="s">
        <v>2601</v>
      </c>
      <c r="M2266" s="3" t="b">
        <f t="shared" si="35"/>
        <v>1</v>
      </c>
    </row>
    <row r="2267" spans="1:13" ht="18">
      <c r="A2267" t="s">
        <v>2398</v>
      </c>
      <c r="B2267" s="2">
        <v>2.7893518518518519E-3</v>
      </c>
      <c r="C2267" t="s">
        <v>2788</v>
      </c>
      <c r="D2267" t="s">
        <v>2658</v>
      </c>
      <c r="E2267" t="s">
        <v>2412</v>
      </c>
      <c r="M2267" s="3" t="b">
        <f t="shared" si="35"/>
        <v>1</v>
      </c>
    </row>
    <row r="2268" spans="1:13" ht="18">
      <c r="A2268" t="s">
        <v>2398</v>
      </c>
      <c r="B2268" s="2">
        <v>2.9513888888888888E-3</v>
      </c>
      <c r="C2268" t="s">
        <v>3034</v>
      </c>
      <c r="D2268" t="s">
        <v>2420</v>
      </c>
      <c r="E2268" t="s">
        <v>2447</v>
      </c>
      <c r="M2268" s="3" t="b">
        <f t="shared" si="35"/>
        <v>0</v>
      </c>
    </row>
    <row r="2269" spans="1:13" ht="18">
      <c r="A2269" t="s">
        <v>2398</v>
      </c>
      <c r="B2269" s="2">
        <v>4.5254629629629629E-3</v>
      </c>
      <c r="C2269" t="s">
        <v>3054</v>
      </c>
      <c r="D2269" t="s">
        <v>2429</v>
      </c>
      <c r="E2269" t="s">
        <v>2674</v>
      </c>
      <c r="M2269" s="3" t="b">
        <f t="shared" si="35"/>
        <v>0</v>
      </c>
    </row>
    <row r="2270" spans="1:13" ht="18">
      <c r="A2270" t="s">
        <v>2398</v>
      </c>
      <c r="B2270" s="2">
        <v>5.7754629629629623E-3</v>
      </c>
      <c r="C2270" t="s">
        <v>2749</v>
      </c>
      <c r="D2270" t="s">
        <v>2506</v>
      </c>
      <c r="E2270" t="s">
        <v>2497</v>
      </c>
      <c r="M2270" s="3" t="b">
        <f t="shared" si="35"/>
        <v>0</v>
      </c>
    </row>
    <row r="2271" spans="1:13" ht="18">
      <c r="A2271" t="s">
        <v>2398</v>
      </c>
      <c r="B2271" s="2">
        <v>6.2962962962962964E-3</v>
      </c>
      <c r="C2271" t="s">
        <v>3049</v>
      </c>
      <c r="D2271" t="s">
        <v>3062</v>
      </c>
      <c r="E2271" t="s">
        <v>2605</v>
      </c>
      <c r="M2271" s="3" t="b">
        <f t="shared" si="35"/>
        <v>0</v>
      </c>
    </row>
    <row r="2272" spans="1:13" ht="18">
      <c r="A2272" t="s">
        <v>2398</v>
      </c>
      <c r="B2272" s="2">
        <v>3.9270833333333331E-2</v>
      </c>
      <c r="C2272" t="s">
        <v>3049</v>
      </c>
      <c r="D2272" t="s">
        <v>3062</v>
      </c>
      <c r="E2272" t="s">
        <v>2605</v>
      </c>
      <c r="M2272" s="3" t="b">
        <f t="shared" si="35"/>
        <v>0</v>
      </c>
    </row>
    <row r="2273" spans="1:13" ht="18">
      <c r="A2273" t="s">
        <v>2398</v>
      </c>
      <c r="B2273" s="2">
        <v>5.3449074074074072E-2</v>
      </c>
      <c r="C2273" t="s">
        <v>3049</v>
      </c>
      <c r="D2273" t="s">
        <v>3062</v>
      </c>
      <c r="E2273" t="s">
        <v>2605</v>
      </c>
      <c r="M2273" s="3" t="b">
        <f t="shared" si="35"/>
        <v>0</v>
      </c>
    </row>
    <row r="2274" spans="1:13" ht="18">
      <c r="A2274" t="s">
        <v>2398</v>
      </c>
      <c r="B2274" s="2">
        <v>5.5011574074074067E-2</v>
      </c>
      <c r="C2274" t="s">
        <v>3049</v>
      </c>
      <c r="D2274" t="s">
        <v>3062</v>
      </c>
      <c r="E2274" t="s">
        <v>2605</v>
      </c>
      <c r="M2274" s="3" t="b">
        <f t="shared" si="35"/>
        <v>0</v>
      </c>
    </row>
    <row r="2275" spans="1:13" ht="18">
      <c r="A2275" t="s">
        <v>2398</v>
      </c>
      <c r="B2275" s="2">
        <v>5.9560185185185188E-2</v>
      </c>
      <c r="C2275" t="s">
        <v>3049</v>
      </c>
      <c r="D2275" t="s">
        <v>3062</v>
      </c>
      <c r="E2275" t="s">
        <v>2605</v>
      </c>
      <c r="M2275" s="3" t="b">
        <f t="shared" si="35"/>
        <v>0</v>
      </c>
    </row>
    <row r="2276" spans="1:13" ht="18">
      <c r="A2276" t="s">
        <v>2398</v>
      </c>
      <c r="B2276" s="2">
        <v>6.5462962962962959E-2</v>
      </c>
      <c r="C2276" t="s">
        <v>3049</v>
      </c>
      <c r="D2276" t="s">
        <v>3062</v>
      </c>
      <c r="E2276" t="s">
        <v>2605</v>
      </c>
      <c r="M2276" s="3" t="b">
        <f t="shared" si="35"/>
        <v>0</v>
      </c>
    </row>
    <row r="2277" spans="1:13" ht="18">
      <c r="A2277" t="s">
        <v>2398</v>
      </c>
      <c r="B2277" s="2">
        <v>7.2546296296296289E-2</v>
      </c>
      <c r="C2277">
        <v>739920001</v>
      </c>
      <c r="D2277" t="s">
        <v>2712</v>
      </c>
      <c r="E2277" t="s">
        <v>2601</v>
      </c>
      <c r="M2277" s="3" t="b">
        <f t="shared" si="35"/>
        <v>1</v>
      </c>
    </row>
    <row r="2278" spans="1:13" ht="18">
      <c r="A2278" t="s">
        <v>2398</v>
      </c>
      <c r="B2278" s="2">
        <v>7.7268518518518514E-2</v>
      </c>
      <c r="C2278" t="s">
        <v>3066</v>
      </c>
      <c r="D2278" t="s">
        <v>2479</v>
      </c>
      <c r="E2278" t="s">
        <v>2706</v>
      </c>
      <c r="M2278" s="3" t="b">
        <f t="shared" si="35"/>
        <v>0</v>
      </c>
    </row>
    <row r="2279" spans="1:13" ht="18">
      <c r="A2279" t="s">
        <v>2398</v>
      </c>
      <c r="B2279" s="2">
        <v>8.9490740740740746E-2</v>
      </c>
      <c r="C2279" t="s">
        <v>3054</v>
      </c>
      <c r="D2279" t="s">
        <v>2429</v>
      </c>
      <c r="E2279" t="s">
        <v>2674</v>
      </c>
      <c r="M2279" s="3" t="b">
        <f t="shared" si="35"/>
        <v>0</v>
      </c>
    </row>
    <row r="2280" spans="1:13" ht="18">
      <c r="A2280" t="s">
        <v>2398</v>
      </c>
      <c r="B2280" s="2">
        <v>9.2777777777777778E-2</v>
      </c>
      <c r="C2280" t="s">
        <v>3054</v>
      </c>
      <c r="D2280" t="s">
        <v>2429</v>
      </c>
      <c r="E2280" t="s">
        <v>2674</v>
      </c>
      <c r="M2280" s="3" t="b">
        <f t="shared" si="35"/>
        <v>0</v>
      </c>
    </row>
    <row r="2281" spans="1:13" ht="18">
      <c r="A2281" t="s">
        <v>2398</v>
      </c>
      <c r="B2281" s="2">
        <v>0.11846064814814815</v>
      </c>
      <c r="C2281" t="s">
        <v>2749</v>
      </c>
      <c r="D2281" t="s">
        <v>2506</v>
      </c>
      <c r="E2281" t="s">
        <v>2497</v>
      </c>
      <c r="M2281" s="3" t="b">
        <f t="shared" si="35"/>
        <v>0</v>
      </c>
    </row>
    <row r="2282" spans="1:13" ht="18">
      <c r="A2282" t="s">
        <v>2398</v>
      </c>
      <c r="B2282" s="2">
        <v>0.3066550925925926</v>
      </c>
      <c r="C2282" t="s">
        <v>2937</v>
      </c>
      <c r="D2282" t="s">
        <v>2561</v>
      </c>
      <c r="E2282" t="s">
        <v>2689</v>
      </c>
      <c r="M2282" s="3" t="b">
        <f t="shared" si="35"/>
        <v>0</v>
      </c>
    </row>
    <row r="2283" spans="1:13" ht="18">
      <c r="A2283" t="s">
        <v>2398</v>
      </c>
      <c r="B2283" s="2">
        <v>0.30899305555555556</v>
      </c>
      <c r="C2283" t="s">
        <v>2754</v>
      </c>
      <c r="D2283" t="s">
        <v>2454</v>
      </c>
      <c r="E2283" t="s">
        <v>2669</v>
      </c>
      <c r="M2283" s="3" t="b">
        <f t="shared" si="35"/>
        <v>0</v>
      </c>
    </row>
    <row r="2284" spans="1:13" ht="18">
      <c r="A2284" t="s">
        <v>2398</v>
      </c>
      <c r="B2284" s="2">
        <v>0.32188657407407406</v>
      </c>
      <c r="C2284" t="s">
        <v>3032</v>
      </c>
      <c r="D2284" t="s">
        <v>2435</v>
      </c>
      <c r="E2284" t="s">
        <v>2428</v>
      </c>
      <c r="M2284" s="3" t="b">
        <f t="shared" si="35"/>
        <v>0</v>
      </c>
    </row>
    <row r="2285" spans="1:13" ht="18">
      <c r="A2285" t="s">
        <v>2398</v>
      </c>
      <c r="B2285" s="2">
        <v>0.32402777777777775</v>
      </c>
      <c r="C2285" t="s">
        <v>3032</v>
      </c>
      <c r="D2285" t="s">
        <v>2435</v>
      </c>
      <c r="E2285" t="s">
        <v>2428</v>
      </c>
      <c r="M2285" s="3" t="b">
        <f t="shared" si="35"/>
        <v>0</v>
      </c>
    </row>
    <row r="2286" spans="1:13" ht="18">
      <c r="A2286" t="s">
        <v>2398</v>
      </c>
      <c r="B2286" s="2">
        <v>0.32600694444444445</v>
      </c>
      <c r="C2286" t="s">
        <v>2765</v>
      </c>
      <c r="D2286" t="s">
        <v>2556</v>
      </c>
      <c r="E2286" t="s">
        <v>2530</v>
      </c>
      <c r="M2286" s="3" t="b">
        <f t="shared" si="35"/>
        <v>0</v>
      </c>
    </row>
    <row r="2287" spans="1:13" ht="18">
      <c r="A2287" t="s">
        <v>2398</v>
      </c>
      <c r="B2287" s="2">
        <v>0.32716435185185183</v>
      </c>
      <c r="C2287" t="s">
        <v>3032</v>
      </c>
      <c r="D2287" t="s">
        <v>2435</v>
      </c>
      <c r="E2287" t="s">
        <v>2428</v>
      </c>
      <c r="M2287" s="3" t="b">
        <f t="shared" si="35"/>
        <v>0</v>
      </c>
    </row>
    <row r="2288" spans="1:13" ht="18">
      <c r="A2288" t="s">
        <v>2398</v>
      </c>
      <c r="B2288" s="2">
        <v>0.33</v>
      </c>
      <c r="C2288" t="s">
        <v>3032</v>
      </c>
      <c r="D2288" t="s">
        <v>2435</v>
      </c>
      <c r="E2288" t="s">
        <v>2428</v>
      </c>
      <c r="M2288" s="3" t="b">
        <f t="shared" si="35"/>
        <v>0</v>
      </c>
    </row>
    <row r="2289" spans="1:13" ht="18">
      <c r="A2289" t="s">
        <v>2398</v>
      </c>
      <c r="B2289" s="2">
        <v>0.3300925925925926</v>
      </c>
      <c r="C2289" t="s">
        <v>3067</v>
      </c>
      <c r="D2289" t="s">
        <v>3068</v>
      </c>
      <c r="E2289" t="s">
        <v>2727</v>
      </c>
      <c r="M2289" s="3" t="b">
        <f t="shared" si="35"/>
        <v>0</v>
      </c>
    </row>
    <row r="2290" spans="1:13" ht="18">
      <c r="A2290" t="s">
        <v>2398</v>
      </c>
      <c r="B2290" s="2">
        <v>0.34392361111111108</v>
      </c>
      <c r="C2290" t="s">
        <v>2747</v>
      </c>
      <c r="D2290" t="s">
        <v>2711</v>
      </c>
      <c r="E2290" t="s">
        <v>2646</v>
      </c>
      <c r="M2290" s="3" t="b">
        <f t="shared" si="35"/>
        <v>0</v>
      </c>
    </row>
    <row r="2291" spans="1:13" ht="18">
      <c r="A2291" t="s">
        <v>2398</v>
      </c>
      <c r="B2291" s="2">
        <v>0.35480324074074071</v>
      </c>
      <c r="C2291" t="s">
        <v>2788</v>
      </c>
      <c r="D2291" t="s">
        <v>3027</v>
      </c>
      <c r="E2291" t="s">
        <v>2412</v>
      </c>
      <c r="M2291" s="3" t="b">
        <f t="shared" si="35"/>
        <v>0</v>
      </c>
    </row>
    <row r="2292" spans="1:13" ht="18">
      <c r="A2292" t="s">
        <v>2398</v>
      </c>
      <c r="B2292" s="2">
        <v>0.35509259259259257</v>
      </c>
      <c r="C2292" t="s">
        <v>3036</v>
      </c>
      <c r="D2292" t="s">
        <v>2518</v>
      </c>
      <c r="E2292" t="s">
        <v>2500</v>
      </c>
      <c r="M2292" s="3" t="b">
        <f t="shared" si="35"/>
        <v>0</v>
      </c>
    </row>
    <row r="2293" spans="1:13" ht="18">
      <c r="A2293" t="s">
        <v>2398</v>
      </c>
      <c r="B2293" s="2">
        <v>0.3602893518518519</v>
      </c>
      <c r="C2293" t="s">
        <v>3048</v>
      </c>
      <c r="D2293" t="s">
        <v>2498</v>
      </c>
      <c r="E2293" t="s">
        <v>2717</v>
      </c>
      <c r="M2293" s="3" t="b">
        <f t="shared" si="35"/>
        <v>0</v>
      </c>
    </row>
    <row r="2294" spans="1:13" ht="18">
      <c r="A2294" t="s">
        <v>2398</v>
      </c>
      <c r="B2294" s="2">
        <v>0.37369212962962961</v>
      </c>
      <c r="C2294" t="s">
        <v>3048</v>
      </c>
      <c r="D2294" t="s">
        <v>2498</v>
      </c>
      <c r="E2294" t="s">
        <v>2717</v>
      </c>
      <c r="M2294" s="3" t="b">
        <f t="shared" si="35"/>
        <v>0</v>
      </c>
    </row>
    <row r="2295" spans="1:13" ht="18">
      <c r="A2295" t="s">
        <v>2398</v>
      </c>
      <c r="B2295" s="2">
        <v>0.37664351851851857</v>
      </c>
      <c r="C2295" t="s">
        <v>3048</v>
      </c>
      <c r="D2295" t="s">
        <v>2498</v>
      </c>
      <c r="E2295" t="s">
        <v>2717</v>
      </c>
      <c r="M2295" s="3" t="b">
        <f t="shared" si="35"/>
        <v>0</v>
      </c>
    </row>
    <row r="2296" spans="1:13" ht="18">
      <c r="A2296" t="s">
        <v>2398</v>
      </c>
      <c r="B2296" s="2">
        <v>0.37979166666666669</v>
      </c>
      <c r="C2296" t="s">
        <v>3067</v>
      </c>
      <c r="D2296" t="s">
        <v>3068</v>
      </c>
      <c r="E2296" t="s">
        <v>2727</v>
      </c>
      <c r="M2296" s="3" t="b">
        <f t="shared" si="35"/>
        <v>0</v>
      </c>
    </row>
    <row r="2297" spans="1:13" ht="18">
      <c r="A2297" t="s">
        <v>2398</v>
      </c>
      <c r="B2297" s="2">
        <v>0.41723379629629626</v>
      </c>
      <c r="C2297" t="s">
        <v>3033</v>
      </c>
      <c r="D2297" t="s">
        <v>2583</v>
      </c>
      <c r="E2297" t="s">
        <v>2721</v>
      </c>
      <c r="M2297" s="3" t="b">
        <f t="shared" si="35"/>
        <v>0</v>
      </c>
    </row>
    <row r="2298" spans="1:13" ht="18">
      <c r="A2298" t="s">
        <v>2398</v>
      </c>
      <c r="B2298" s="2">
        <v>0.4191319444444444</v>
      </c>
      <c r="C2298">
        <v>8989</v>
      </c>
      <c r="D2298" t="s">
        <v>2418</v>
      </c>
      <c r="E2298" t="s">
        <v>2718</v>
      </c>
      <c r="M2298" s="3" t="b">
        <f t="shared" si="35"/>
        <v>1</v>
      </c>
    </row>
    <row r="2299" spans="1:13" ht="18">
      <c r="A2299" t="s">
        <v>2398</v>
      </c>
      <c r="B2299" s="2">
        <v>0.42124999999999996</v>
      </c>
      <c r="C2299">
        <v>222</v>
      </c>
      <c r="D2299" t="s">
        <v>2603</v>
      </c>
      <c r="E2299" t="s">
        <v>2634</v>
      </c>
      <c r="M2299" s="3" t="b">
        <f t="shared" si="35"/>
        <v>0</v>
      </c>
    </row>
    <row r="2300" spans="1:13" ht="18">
      <c r="A2300" t="s">
        <v>2398</v>
      </c>
      <c r="B2300" s="2">
        <v>0.43252314814814818</v>
      </c>
      <c r="C2300" t="s">
        <v>3045</v>
      </c>
      <c r="D2300" t="s">
        <v>2489</v>
      </c>
      <c r="E2300" t="s">
        <v>2750</v>
      </c>
      <c r="M2300" s="3" t="b">
        <f t="shared" si="35"/>
        <v>0</v>
      </c>
    </row>
    <row r="2301" spans="1:13" ht="18">
      <c r="A2301" t="s">
        <v>2398</v>
      </c>
      <c r="B2301" s="2">
        <v>0.47552083333333334</v>
      </c>
      <c r="C2301">
        <v>8989</v>
      </c>
      <c r="D2301" t="s">
        <v>2826</v>
      </c>
      <c r="E2301" t="s">
        <v>2672</v>
      </c>
      <c r="M2301" s="3" t="b">
        <f t="shared" si="35"/>
        <v>0</v>
      </c>
    </row>
    <row r="2302" spans="1:13" ht="18">
      <c r="A2302" t="s">
        <v>2398</v>
      </c>
      <c r="B2302" s="2">
        <v>0.49586805555555552</v>
      </c>
      <c r="C2302" t="s">
        <v>2747</v>
      </c>
      <c r="D2302" t="s">
        <v>2711</v>
      </c>
      <c r="E2302" t="s">
        <v>2646</v>
      </c>
      <c r="M2302" s="3" t="b">
        <f t="shared" si="35"/>
        <v>0</v>
      </c>
    </row>
    <row r="2303" spans="1:13" ht="18">
      <c r="A2303" t="s">
        <v>2398</v>
      </c>
      <c r="B2303" s="2">
        <v>0.49634259259259261</v>
      </c>
      <c r="C2303" t="s">
        <v>2754</v>
      </c>
      <c r="D2303" t="s">
        <v>2454</v>
      </c>
      <c r="E2303" t="s">
        <v>2669</v>
      </c>
      <c r="M2303" s="3" t="b">
        <f t="shared" si="35"/>
        <v>0</v>
      </c>
    </row>
    <row r="2304" spans="1:13" ht="18">
      <c r="A2304" t="s">
        <v>2398</v>
      </c>
      <c r="B2304" s="2">
        <v>0.51953703703703702</v>
      </c>
      <c r="C2304" t="s">
        <v>3024</v>
      </c>
      <c r="D2304" t="s">
        <v>2705</v>
      </c>
      <c r="E2304" t="s">
        <v>2740</v>
      </c>
      <c r="M2304" s="3" t="b">
        <f t="shared" si="35"/>
        <v>0</v>
      </c>
    </row>
    <row r="2305" spans="1:13" ht="18">
      <c r="A2305" t="s">
        <v>2398</v>
      </c>
      <c r="B2305" s="2">
        <v>0.52214120370370376</v>
      </c>
      <c r="C2305" t="s">
        <v>2753</v>
      </c>
      <c r="D2305" t="s">
        <v>2464</v>
      </c>
      <c r="E2305" t="s">
        <v>2730</v>
      </c>
      <c r="M2305" s="3" t="b">
        <f t="shared" si="35"/>
        <v>0</v>
      </c>
    </row>
    <row r="2306" spans="1:13" ht="18">
      <c r="A2306" t="s">
        <v>2398</v>
      </c>
      <c r="B2306" s="2">
        <v>0.52393518518518511</v>
      </c>
      <c r="C2306" t="s">
        <v>2747</v>
      </c>
      <c r="D2306" t="s">
        <v>2711</v>
      </c>
      <c r="E2306" t="s">
        <v>2646</v>
      </c>
      <c r="M2306" s="3" t="b">
        <f t="shared" ref="M2306:M2369" si="36">ISNUMBER(SEARCH($O$2,D2306))</f>
        <v>0</v>
      </c>
    </row>
    <row r="2307" spans="1:13" ht="18">
      <c r="A2307" t="s">
        <v>2398</v>
      </c>
      <c r="B2307" s="2">
        <v>0.30298611111111112</v>
      </c>
      <c r="C2307" t="s">
        <v>3024</v>
      </c>
      <c r="D2307" t="s">
        <v>2705</v>
      </c>
      <c r="E2307" t="s">
        <v>2740</v>
      </c>
      <c r="M2307" s="3" t="b">
        <f t="shared" si="36"/>
        <v>0</v>
      </c>
    </row>
    <row r="2308" spans="1:13" ht="18">
      <c r="A2308" t="s">
        <v>2398</v>
      </c>
      <c r="B2308" s="2">
        <v>0.52686342592592594</v>
      </c>
      <c r="C2308" t="s">
        <v>2788</v>
      </c>
      <c r="D2308" t="s">
        <v>3027</v>
      </c>
      <c r="E2308" t="s">
        <v>2412</v>
      </c>
      <c r="M2308" s="3" t="b">
        <f t="shared" si="36"/>
        <v>0</v>
      </c>
    </row>
    <row r="2309" spans="1:13" ht="18">
      <c r="A2309" t="s">
        <v>2398</v>
      </c>
      <c r="B2309" s="2">
        <v>0.52741898148148147</v>
      </c>
      <c r="C2309" t="s">
        <v>2747</v>
      </c>
      <c r="D2309" t="s">
        <v>2711</v>
      </c>
      <c r="E2309" t="s">
        <v>2646</v>
      </c>
      <c r="M2309" s="3" t="b">
        <f t="shared" si="36"/>
        <v>0</v>
      </c>
    </row>
    <row r="2310" spans="1:13" ht="18">
      <c r="A2310" t="s">
        <v>2398</v>
      </c>
      <c r="B2310" s="2">
        <v>0.5883680555555556</v>
      </c>
      <c r="C2310" t="s">
        <v>2788</v>
      </c>
      <c r="D2310" t="s">
        <v>2591</v>
      </c>
      <c r="E2310" t="s">
        <v>2412</v>
      </c>
      <c r="M2310" s="3" t="b">
        <f t="shared" si="36"/>
        <v>0</v>
      </c>
    </row>
    <row r="2311" spans="1:13" ht="18">
      <c r="A2311" t="s">
        <v>2398</v>
      </c>
      <c r="B2311" s="2">
        <v>0.59649305555555554</v>
      </c>
      <c r="C2311" t="s">
        <v>3064</v>
      </c>
      <c r="D2311" t="s">
        <v>2534</v>
      </c>
      <c r="E2311" t="s">
        <v>2423</v>
      </c>
      <c r="M2311" s="3" t="b">
        <f t="shared" si="36"/>
        <v>0</v>
      </c>
    </row>
    <row r="2312" spans="1:13" ht="18">
      <c r="A2312" t="s">
        <v>2398</v>
      </c>
      <c r="B2312" s="2">
        <v>0.59899305555555549</v>
      </c>
      <c r="C2312">
        <v>8989</v>
      </c>
      <c r="D2312" t="s">
        <v>2826</v>
      </c>
      <c r="E2312" t="s">
        <v>2672</v>
      </c>
      <c r="M2312" s="3" t="b">
        <f t="shared" si="36"/>
        <v>0</v>
      </c>
    </row>
    <row r="2313" spans="1:13" ht="18">
      <c r="A2313" t="s">
        <v>2398</v>
      </c>
      <c r="B2313" s="2">
        <v>0.60009259259259262</v>
      </c>
      <c r="C2313" t="s">
        <v>2765</v>
      </c>
      <c r="D2313" t="s">
        <v>2556</v>
      </c>
      <c r="E2313" t="s">
        <v>2530</v>
      </c>
      <c r="M2313" s="3" t="b">
        <f t="shared" si="36"/>
        <v>0</v>
      </c>
    </row>
    <row r="2314" spans="1:13" ht="18">
      <c r="A2314" t="s">
        <v>2398</v>
      </c>
      <c r="B2314" s="2">
        <v>0.60671296296296295</v>
      </c>
      <c r="C2314" t="s">
        <v>2747</v>
      </c>
      <c r="D2314" t="s">
        <v>2711</v>
      </c>
      <c r="E2314" t="s">
        <v>2646</v>
      </c>
      <c r="M2314" s="3" t="b">
        <f t="shared" si="36"/>
        <v>0</v>
      </c>
    </row>
    <row r="2315" spans="1:13" ht="18">
      <c r="A2315" t="s">
        <v>2398</v>
      </c>
      <c r="B2315" s="2">
        <v>0.60947916666666668</v>
      </c>
      <c r="C2315" t="s">
        <v>3069</v>
      </c>
      <c r="D2315" t="s">
        <v>2521</v>
      </c>
      <c r="E2315" t="s">
        <v>2508</v>
      </c>
      <c r="M2315" s="3" t="b">
        <f t="shared" si="36"/>
        <v>0</v>
      </c>
    </row>
    <row r="2316" spans="1:13" ht="18">
      <c r="A2316" t="s">
        <v>2398</v>
      </c>
      <c r="B2316" s="2">
        <v>0.6129282407407407</v>
      </c>
      <c r="C2316" t="s">
        <v>2754</v>
      </c>
      <c r="D2316" t="s">
        <v>2653</v>
      </c>
      <c r="E2316" t="s">
        <v>2669</v>
      </c>
      <c r="M2316" s="3" t="b">
        <f t="shared" si="36"/>
        <v>0</v>
      </c>
    </row>
    <row r="2317" spans="1:13" ht="18">
      <c r="A2317" t="s">
        <v>2398</v>
      </c>
      <c r="B2317" s="2">
        <v>0.61350694444444442</v>
      </c>
      <c r="C2317">
        <v>8989</v>
      </c>
      <c r="D2317" t="s">
        <v>2418</v>
      </c>
      <c r="E2317" t="s">
        <v>2718</v>
      </c>
      <c r="M2317" s="3" t="b">
        <f t="shared" si="36"/>
        <v>1</v>
      </c>
    </row>
    <row r="2318" spans="1:13" ht="18">
      <c r="A2318" t="s">
        <v>2398</v>
      </c>
      <c r="B2318" s="2">
        <v>0.61624999999999996</v>
      </c>
      <c r="C2318" t="s">
        <v>3069</v>
      </c>
      <c r="D2318" t="s">
        <v>2521</v>
      </c>
      <c r="E2318" t="s">
        <v>2508</v>
      </c>
      <c r="M2318" s="3" t="b">
        <f t="shared" si="36"/>
        <v>0</v>
      </c>
    </row>
    <row r="2319" spans="1:13" ht="18">
      <c r="A2319" t="s">
        <v>2398</v>
      </c>
      <c r="B2319" s="2">
        <v>0.624537037037037</v>
      </c>
      <c r="C2319" t="s">
        <v>2754</v>
      </c>
      <c r="D2319" t="s">
        <v>2661</v>
      </c>
      <c r="E2319" t="s">
        <v>2669</v>
      </c>
      <c r="M2319" s="3" t="b">
        <f t="shared" si="36"/>
        <v>0</v>
      </c>
    </row>
    <row r="2320" spans="1:13" ht="18">
      <c r="A2320" t="s">
        <v>2398</v>
      </c>
      <c r="B2320" s="2">
        <v>0.62678240740740743</v>
      </c>
      <c r="C2320" t="s">
        <v>2788</v>
      </c>
      <c r="D2320" t="s">
        <v>3027</v>
      </c>
      <c r="E2320" t="s">
        <v>2412</v>
      </c>
      <c r="M2320" s="3" t="b">
        <f t="shared" si="36"/>
        <v>0</v>
      </c>
    </row>
    <row r="2321" spans="1:13" ht="18">
      <c r="A2321" t="s">
        <v>2398</v>
      </c>
      <c r="B2321" s="2">
        <v>0.63196759259259261</v>
      </c>
      <c r="C2321" t="s">
        <v>3070</v>
      </c>
      <c r="D2321" t="s">
        <v>2440</v>
      </c>
      <c r="E2321" t="s">
        <v>2734</v>
      </c>
      <c r="M2321" s="3" t="b">
        <f t="shared" si="36"/>
        <v>1</v>
      </c>
    </row>
    <row r="2322" spans="1:13" ht="18">
      <c r="A2322" t="s">
        <v>2398</v>
      </c>
      <c r="B2322" s="2">
        <v>0.64067129629629627</v>
      </c>
      <c r="C2322" t="s">
        <v>3069</v>
      </c>
      <c r="D2322" t="s">
        <v>2521</v>
      </c>
      <c r="E2322" t="s">
        <v>2508</v>
      </c>
      <c r="M2322" s="3" t="b">
        <f t="shared" si="36"/>
        <v>0</v>
      </c>
    </row>
    <row r="2323" spans="1:13" ht="18">
      <c r="A2323" t="s">
        <v>2398</v>
      </c>
      <c r="B2323" s="2">
        <v>0.6411458333333333</v>
      </c>
      <c r="C2323" t="s">
        <v>2788</v>
      </c>
      <c r="D2323" t="s">
        <v>3027</v>
      </c>
      <c r="E2323" t="s">
        <v>2412</v>
      </c>
      <c r="M2323" s="3" t="b">
        <f t="shared" si="36"/>
        <v>0</v>
      </c>
    </row>
    <row r="2324" spans="1:13" ht="18">
      <c r="A2324" t="s">
        <v>2398</v>
      </c>
      <c r="B2324" s="2">
        <v>0.64440972222222215</v>
      </c>
      <c r="C2324" t="s">
        <v>2765</v>
      </c>
      <c r="D2324" t="s">
        <v>2556</v>
      </c>
      <c r="E2324" t="s">
        <v>2530</v>
      </c>
      <c r="M2324" s="3" t="b">
        <f t="shared" si="36"/>
        <v>0</v>
      </c>
    </row>
    <row r="2325" spans="1:13" ht="18">
      <c r="A2325" t="s">
        <v>2398</v>
      </c>
      <c r="B2325" s="2">
        <v>0.6495023148148148</v>
      </c>
      <c r="C2325" t="s">
        <v>2749</v>
      </c>
      <c r="D2325" t="s">
        <v>2506</v>
      </c>
      <c r="E2325" t="s">
        <v>2497</v>
      </c>
      <c r="M2325" s="3" t="b">
        <f t="shared" si="36"/>
        <v>0</v>
      </c>
    </row>
    <row r="2326" spans="1:13" ht="18">
      <c r="A2326" t="s">
        <v>2398</v>
      </c>
      <c r="B2326" s="2">
        <v>0.65008101851851852</v>
      </c>
      <c r="C2326" t="s">
        <v>3024</v>
      </c>
      <c r="D2326" t="s">
        <v>2705</v>
      </c>
      <c r="E2326" t="s">
        <v>2740</v>
      </c>
      <c r="M2326" s="3" t="b">
        <f t="shared" si="36"/>
        <v>0</v>
      </c>
    </row>
    <row r="2327" spans="1:13" ht="18">
      <c r="A2327" t="s">
        <v>2398</v>
      </c>
      <c r="B2327" s="2">
        <v>0.65034722222222219</v>
      </c>
      <c r="C2327">
        <v>8989</v>
      </c>
      <c r="D2327" t="s">
        <v>2453</v>
      </c>
      <c r="E2327" t="s">
        <v>2720</v>
      </c>
      <c r="M2327" s="3" t="b">
        <f t="shared" si="36"/>
        <v>1</v>
      </c>
    </row>
    <row r="2328" spans="1:13" ht="18">
      <c r="A2328" t="s">
        <v>2398</v>
      </c>
      <c r="B2328" s="2">
        <v>0.65195601851851859</v>
      </c>
      <c r="C2328" t="s">
        <v>3031</v>
      </c>
      <c r="D2328" t="s">
        <v>2441</v>
      </c>
      <c r="E2328" t="s">
        <v>2552</v>
      </c>
      <c r="M2328" s="3" t="b">
        <f t="shared" si="36"/>
        <v>0</v>
      </c>
    </row>
    <row r="2329" spans="1:13" ht="18">
      <c r="A2329" t="s">
        <v>2398</v>
      </c>
      <c r="B2329" s="2">
        <v>0.65325231481481483</v>
      </c>
      <c r="C2329" t="s">
        <v>3033</v>
      </c>
      <c r="D2329" t="s">
        <v>2583</v>
      </c>
      <c r="E2329" t="s">
        <v>2721</v>
      </c>
      <c r="M2329" s="3" t="b">
        <f t="shared" si="36"/>
        <v>0</v>
      </c>
    </row>
    <row r="2330" spans="1:13" ht="18">
      <c r="A2330" t="s">
        <v>2398</v>
      </c>
      <c r="B2330" s="2">
        <v>0.65563657407407405</v>
      </c>
      <c r="C2330" t="s">
        <v>3070</v>
      </c>
      <c r="D2330" t="s">
        <v>2440</v>
      </c>
      <c r="E2330" t="s">
        <v>2734</v>
      </c>
      <c r="M2330" s="3" t="b">
        <f t="shared" si="36"/>
        <v>1</v>
      </c>
    </row>
    <row r="2331" spans="1:13" ht="18">
      <c r="A2331" t="s">
        <v>2398</v>
      </c>
      <c r="B2331" s="2">
        <v>0.65749999999999997</v>
      </c>
      <c r="C2331" t="s">
        <v>3067</v>
      </c>
      <c r="D2331" t="s">
        <v>2470</v>
      </c>
      <c r="E2331" t="s">
        <v>2727</v>
      </c>
      <c r="M2331" s="3" t="b">
        <f t="shared" si="36"/>
        <v>0</v>
      </c>
    </row>
    <row r="2332" spans="1:13" ht="18">
      <c r="A2332" t="s">
        <v>2398</v>
      </c>
      <c r="B2332" s="2">
        <v>0.65777777777777779</v>
      </c>
      <c r="C2332" t="s">
        <v>3033</v>
      </c>
      <c r="D2332" t="s">
        <v>2583</v>
      </c>
      <c r="E2332" t="s">
        <v>2721</v>
      </c>
      <c r="M2332" s="3" t="b">
        <f t="shared" si="36"/>
        <v>0</v>
      </c>
    </row>
    <row r="2333" spans="1:13" ht="18">
      <c r="A2333" t="s">
        <v>2398</v>
      </c>
      <c r="B2333" s="2">
        <v>0.66090277777777773</v>
      </c>
      <c r="C2333" t="s">
        <v>3071</v>
      </c>
      <c r="D2333" t="s">
        <v>2525</v>
      </c>
      <c r="E2333" t="s">
        <v>2651</v>
      </c>
      <c r="M2333" s="3" t="b">
        <f t="shared" si="36"/>
        <v>0</v>
      </c>
    </row>
    <row r="2334" spans="1:13" ht="18">
      <c r="A2334" t="s">
        <v>2398</v>
      </c>
      <c r="B2334" s="2">
        <v>0.66171296296296289</v>
      </c>
      <c r="C2334" t="s">
        <v>3033</v>
      </c>
      <c r="D2334" t="s">
        <v>2583</v>
      </c>
      <c r="E2334" t="s">
        <v>2721</v>
      </c>
      <c r="M2334" s="3" t="b">
        <f t="shared" si="36"/>
        <v>0</v>
      </c>
    </row>
    <row r="2335" spans="1:13" ht="18">
      <c r="A2335" t="s">
        <v>2398</v>
      </c>
      <c r="B2335" s="2">
        <v>0.66824074074074069</v>
      </c>
      <c r="C2335" t="s">
        <v>3033</v>
      </c>
      <c r="D2335" t="s">
        <v>2583</v>
      </c>
      <c r="E2335" t="s">
        <v>2721</v>
      </c>
      <c r="M2335" s="3" t="b">
        <f t="shared" si="36"/>
        <v>0</v>
      </c>
    </row>
    <row r="2336" spans="1:13" ht="18">
      <c r="A2336" t="s">
        <v>2398</v>
      </c>
      <c r="B2336" s="2">
        <v>0.66909722222222223</v>
      </c>
      <c r="C2336" t="s">
        <v>2753</v>
      </c>
      <c r="D2336" t="s">
        <v>2464</v>
      </c>
      <c r="E2336" t="s">
        <v>2730</v>
      </c>
      <c r="M2336" s="3" t="b">
        <f t="shared" si="36"/>
        <v>0</v>
      </c>
    </row>
    <row r="2337" spans="1:13" ht="18">
      <c r="A2337" t="s">
        <v>2398</v>
      </c>
      <c r="B2337" s="2">
        <v>0.67256944444444444</v>
      </c>
      <c r="C2337" t="s">
        <v>3033</v>
      </c>
      <c r="D2337" t="s">
        <v>2583</v>
      </c>
      <c r="E2337" t="s">
        <v>2721</v>
      </c>
      <c r="M2337" s="3" t="b">
        <f t="shared" si="36"/>
        <v>0</v>
      </c>
    </row>
    <row r="2338" spans="1:13" ht="18">
      <c r="A2338" t="s">
        <v>2398</v>
      </c>
      <c r="B2338" s="2">
        <v>0.67556712962962961</v>
      </c>
      <c r="C2338" t="s">
        <v>2747</v>
      </c>
      <c r="D2338" t="s">
        <v>2711</v>
      </c>
      <c r="E2338" t="s">
        <v>2646</v>
      </c>
      <c r="M2338" s="3" t="b">
        <f t="shared" si="36"/>
        <v>0</v>
      </c>
    </row>
    <row r="2339" spans="1:13" ht="18">
      <c r="A2339" t="s">
        <v>2398</v>
      </c>
      <c r="B2339" s="2">
        <v>0.69210648148148157</v>
      </c>
      <c r="C2339" t="s">
        <v>3072</v>
      </c>
      <c r="D2339" t="s">
        <v>2655</v>
      </c>
      <c r="E2339" t="s">
        <v>2766</v>
      </c>
      <c r="M2339" s="3" t="b">
        <f t="shared" si="36"/>
        <v>0</v>
      </c>
    </row>
    <row r="2340" spans="1:13" ht="18">
      <c r="A2340" t="s">
        <v>2398</v>
      </c>
      <c r="B2340" s="2">
        <v>0.6940277777777778</v>
      </c>
      <c r="C2340" t="s">
        <v>3073</v>
      </c>
      <c r="D2340" t="s">
        <v>2407</v>
      </c>
      <c r="E2340" t="s">
        <v>2654</v>
      </c>
      <c r="M2340" s="3" t="b">
        <f t="shared" si="36"/>
        <v>0</v>
      </c>
    </row>
    <row r="2341" spans="1:13" ht="18">
      <c r="A2341" t="s">
        <v>2398</v>
      </c>
      <c r="B2341" s="2">
        <v>0.69407407407407407</v>
      </c>
      <c r="C2341" t="s">
        <v>3074</v>
      </c>
      <c r="D2341" t="s">
        <v>2481</v>
      </c>
      <c r="E2341" t="s">
        <v>2686</v>
      </c>
      <c r="M2341" s="3" t="b">
        <f t="shared" si="36"/>
        <v>0</v>
      </c>
    </row>
    <row r="2342" spans="1:13" ht="18">
      <c r="A2342" t="s">
        <v>2398</v>
      </c>
      <c r="B2342" s="2">
        <v>0.69810185185185192</v>
      </c>
      <c r="C2342" t="s">
        <v>3075</v>
      </c>
      <c r="D2342" t="s">
        <v>2658</v>
      </c>
      <c r="E2342" t="s">
        <v>2713</v>
      </c>
      <c r="M2342" s="3" t="b">
        <f t="shared" si="36"/>
        <v>1</v>
      </c>
    </row>
    <row r="2343" spans="1:13" ht="18">
      <c r="A2343" t="s">
        <v>2398</v>
      </c>
      <c r="B2343" s="2">
        <v>0.70431712962962967</v>
      </c>
      <c r="C2343" t="s">
        <v>3052</v>
      </c>
      <c r="D2343" t="s">
        <v>2622</v>
      </c>
      <c r="E2343" t="s">
        <v>2500</v>
      </c>
      <c r="M2343" s="3" t="b">
        <f t="shared" si="36"/>
        <v>0</v>
      </c>
    </row>
    <row r="2344" spans="1:13" ht="18">
      <c r="A2344" t="s">
        <v>2398</v>
      </c>
      <c r="B2344" s="2">
        <v>0.70652777777777775</v>
      </c>
      <c r="C2344" t="s">
        <v>3076</v>
      </c>
      <c r="D2344" t="s">
        <v>2575</v>
      </c>
      <c r="E2344" t="s">
        <v>2527</v>
      </c>
      <c r="M2344" s="3" t="b">
        <f t="shared" si="36"/>
        <v>0</v>
      </c>
    </row>
    <row r="2345" spans="1:13" ht="18">
      <c r="A2345" t="s">
        <v>2398</v>
      </c>
      <c r="B2345" s="2">
        <v>0.72114583333333337</v>
      </c>
      <c r="C2345" t="s">
        <v>3067</v>
      </c>
      <c r="D2345" t="s">
        <v>2673</v>
      </c>
      <c r="E2345" t="s">
        <v>2727</v>
      </c>
      <c r="M2345" s="3" t="b">
        <f t="shared" si="36"/>
        <v>0</v>
      </c>
    </row>
    <row r="2346" spans="1:13" ht="18">
      <c r="A2346" t="s">
        <v>2398</v>
      </c>
      <c r="B2346" s="2">
        <v>0.72172453703703709</v>
      </c>
      <c r="C2346" t="s">
        <v>3077</v>
      </c>
      <c r="D2346" t="s">
        <v>2438</v>
      </c>
      <c r="E2346" t="s">
        <v>3078</v>
      </c>
      <c r="M2346" s="3" t="b">
        <f t="shared" si="36"/>
        <v>0</v>
      </c>
    </row>
    <row r="2347" spans="1:13" ht="18">
      <c r="A2347" t="s">
        <v>2398</v>
      </c>
      <c r="B2347" s="2">
        <v>0.72359953703703705</v>
      </c>
      <c r="C2347" t="s">
        <v>3074</v>
      </c>
      <c r="D2347" t="s">
        <v>2481</v>
      </c>
      <c r="E2347" t="s">
        <v>2686</v>
      </c>
      <c r="M2347" s="3" t="b">
        <f t="shared" si="36"/>
        <v>0</v>
      </c>
    </row>
    <row r="2348" spans="1:13" ht="18">
      <c r="A2348" t="s">
        <v>2398</v>
      </c>
      <c r="B2348" s="2">
        <v>0.72968749999999993</v>
      </c>
      <c r="C2348" t="s">
        <v>3070</v>
      </c>
      <c r="D2348" t="s">
        <v>2613</v>
      </c>
      <c r="E2348" t="s">
        <v>2734</v>
      </c>
      <c r="M2348" s="3" t="b">
        <f t="shared" si="36"/>
        <v>0</v>
      </c>
    </row>
    <row r="2349" spans="1:13" ht="18">
      <c r="A2349" t="s">
        <v>2398</v>
      </c>
      <c r="B2349" s="2">
        <v>0.73200231481481481</v>
      </c>
      <c r="C2349" t="s">
        <v>2765</v>
      </c>
      <c r="D2349" t="s">
        <v>2556</v>
      </c>
      <c r="E2349" t="s">
        <v>2530</v>
      </c>
      <c r="M2349" s="3" t="b">
        <f t="shared" si="36"/>
        <v>0</v>
      </c>
    </row>
    <row r="2350" spans="1:13" ht="18">
      <c r="A2350" t="s">
        <v>2398</v>
      </c>
      <c r="B2350" s="2">
        <v>0.73619212962962965</v>
      </c>
      <c r="C2350" t="s">
        <v>3031</v>
      </c>
      <c r="D2350" t="s">
        <v>2441</v>
      </c>
      <c r="E2350" t="s">
        <v>2552</v>
      </c>
      <c r="M2350" s="3" t="b">
        <f t="shared" si="36"/>
        <v>0</v>
      </c>
    </row>
    <row r="2351" spans="1:13" ht="18">
      <c r="A2351" t="s">
        <v>2398</v>
      </c>
      <c r="B2351" s="2">
        <v>0.73622685185185188</v>
      </c>
      <c r="C2351" t="s">
        <v>3071</v>
      </c>
      <c r="D2351" t="s">
        <v>2525</v>
      </c>
      <c r="E2351" t="s">
        <v>2651</v>
      </c>
      <c r="M2351" s="3" t="b">
        <f t="shared" si="36"/>
        <v>0</v>
      </c>
    </row>
    <row r="2352" spans="1:13" ht="18">
      <c r="A2352" t="s">
        <v>2398</v>
      </c>
      <c r="B2352" s="2">
        <v>0.7377893518518519</v>
      </c>
      <c r="C2352" t="s">
        <v>3075</v>
      </c>
      <c r="D2352" t="s">
        <v>2658</v>
      </c>
      <c r="E2352" t="s">
        <v>2713</v>
      </c>
      <c r="M2352" s="3" t="b">
        <f t="shared" si="36"/>
        <v>1</v>
      </c>
    </row>
    <row r="2353" spans="1:13" ht="18">
      <c r="A2353" t="s">
        <v>2398</v>
      </c>
      <c r="B2353" s="2">
        <v>0.73858796296296303</v>
      </c>
      <c r="C2353">
        <v>222</v>
      </c>
      <c r="D2353" t="s">
        <v>2603</v>
      </c>
      <c r="E2353" t="s">
        <v>2634</v>
      </c>
      <c r="M2353" s="3" t="b">
        <f t="shared" si="36"/>
        <v>0</v>
      </c>
    </row>
    <row r="2354" spans="1:13" ht="18">
      <c r="A2354" t="s">
        <v>2398</v>
      </c>
      <c r="B2354" s="2">
        <v>0.74012731481481486</v>
      </c>
      <c r="C2354">
        <v>739920001</v>
      </c>
      <c r="D2354" t="s">
        <v>2712</v>
      </c>
      <c r="E2354" t="s">
        <v>2601</v>
      </c>
      <c r="M2354" s="3" t="b">
        <f t="shared" si="36"/>
        <v>1</v>
      </c>
    </row>
    <row r="2355" spans="1:13" ht="18">
      <c r="A2355" t="s">
        <v>2398</v>
      </c>
      <c r="B2355" s="2">
        <v>0.74197916666666675</v>
      </c>
      <c r="C2355" t="s">
        <v>3079</v>
      </c>
      <c r="D2355" t="s">
        <v>2639</v>
      </c>
      <c r="E2355" t="s">
        <v>2442</v>
      </c>
      <c r="M2355" s="3" t="b">
        <f t="shared" si="36"/>
        <v>0</v>
      </c>
    </row>
    <row r="2356" spans="1:13" ht="18">
      <c r="A2356" t="s">
        <v>2398</v>
      </c>
      <c r="B2356" s="2">
        <v>0.74733796296296295</v>
      </c>
      <c r="C2356" t="s">
        <v>2754</v>
      </c>
      <c r="D2356" t="s">
        <v>2661</v>
      </c>
      <c r="E2356" t="s">
        <v>2669</v>
      </c>
      <c r="M2356" s="3" t="b">
        <f t="shared" si="36"/>
        <v>0</v>
      </c>
    </row>
    <row r="2357" spans="1:13" ht="18">
      <c r="A2357" t="s">
        <v>2398</v>
      </c>
      <c r="B2357" s="2">
        <v>0.7475694444444444</v>
      </c>
      <c r="C2357" t="s">
        <v>3033</v>
      </c>
      <c r="D2357" t="s">
        <v>2583</v>
      </c>
      <c r="E2357" t="s">
        <v>2721</v>
      </c>
      <c r="M2357" s="3" t="b">
        <f t="shared" si="36"/>
        <v>0</v>
      </c>
    </row>
    <row r="2358" spans="1:13" ht="18">
      <c r="A2358" t="s">
        <v>2398</v>
      </c>
      <c r="B2358" s="2">
        <v>0.74909722222222219</v>
      </c>
      <c r="C2358" t="s">
        <v>3033</v>
      </c>
      <c r="D2358" t="s">
        <v>2583</v>
      </c>
      <c r="E2358" t="s">
        <v>2721</v>
      </c>
      <c r="M2358" s="3" t="b">
        <f t="shared" si="36"/>
        <v>0</v>
      </c>
    </row>
    <row r="2359" spans="1:13" ht="18">
      <c r="A2359" t="s">
        <v>2398</v>
      </c>
      <c r="B2359" s="2">
        <v>0.74935185185185194</v>
      </c>
      <c r="C2359" t="s">
        <v>3031</v>
      </c>
      <c r="D2359" t="s">
        <v>2441</v>
      </c>
      <c r="E2359" t="s">
        <v>2552</v>
      </c>
      <c r="M2359" s="3" t="b">
        <f t="shared" si="36"/>
        <v>0</v>
      </c>
    </row>
    <row r="2360" spans="1:13" ht="18">
      <c r="A2360" t="s">
        <v>2398</v>
      </c>
      <c r="B2360" s="2">
        <v>0.75667824074074075</v>
      </c>
      <c r="C2360" t="s">
        <v>2747</v>
      </c>
      <c r="D2360" t="s">
        <v>2711</v>
      </c>
      <c r="E2360" t="s">
        <v>2646</v>
      </c>
      <c r="M2360" s="3" t="b">
        <f t="shared" si="36"/>
        <v>0</v>
      </c>
    </row>
    <row r="2361" spans="1:13" ht="18">
      <c r="A2361" t="s">
        <v>2398</v>
      </c>
      <c r="B2361" s="2">
        <v>0.75864583333333335</v>
      </c>
      <c r="C2361" t="s">
        <v>3067</v>
      </c>
      <c r="D2361" t="s">
        <v>3068</v>
      </c>
      <c r="E2361" t="s">
        <v>2727</v>
      </c>
      <c r="M2361" s="3" t="b">
        <f t="shared" si="36"/>
        <v>0</v>
      </c>
    </row>
    <row r="2362" spans="1:13" ht="18">
      <c r="A2362" t="s">
        <v>2398</v>
      </c>
      <c r="B2362" s="2">
        <v>0.76368055555555558</v>
      </c>
      <c r="C2362" t="s">
        <v>3075</v>
      </c>
      <c r="D2362" t="s">
        <v>2658</v>
      </c>
      <c r="E2362" t="s">
        <v>2713</v>
      </c>
      <c r="M2362" s="3" t="b">
        <f t="shared" si="36"/>
        <v>1</v>
      </c>
    </row>
    <row r="2363" spans="1:13" ht="18">
      <c r="A2363" t="s">
        <v>2398</v>
      </c>
      <c r="B2363" s="2">
        <v>0.76809027777777772</v>
      </c>
      <c r="C2363" t="s">
        <v>3071</v>
      </c>
      <c r="D2363" t="s">
        <v>2525</v>
      </c>
      <c r="E2363" t="s">
        <v>2651</v>
      </c>
      <c r="M2363" s="3" t="b">
        <f t="shared" si="36"/>
        <v>0</v>
      </c>
    </row>
    <row r="2364" spans="1:13" ht="18">
      <c r="A2364" t="s">
        <v>2398</v>
      </c>
      <c r="B2364" s="2">
        <v>0.76975694444444442</v>
      </c>
      <c r="C2364" t="s">
        <v>2937</v>
      </c>
      <c r="D2364" t="s">
        <v>2561</v>
      </c>
      <c r="E2364" t="s">
        <v>2689</v>
      </c>
      <c r="M2364" s="3" t="b">
        <f t="shared" si="36"/>
        <v>0</v>
      </c>
    </row>
    <row r="2365" spans="1:13" ht="18">
      <c r="A2365" t="s">
        <v>2398</v>
      </c>
      <c r="B2365" s="2">
        <v>0.77575231481481488</v>
      </c>
      <c r="C2365" t="s">
        <v>3052</v>
      </c>
      <c r="D2365" t="s">
        <v>2622</v>
      </c>
      <c r="E2365" t="s">
        <v>2500</v>
      </c>
      <c r="M2365" s="3" t="b">
        <f t="shared" si="36"/>
        <v>0</v>
      </c>
    </row>
    <row r="2366" spans="1:13" ht="18">
      <c r="A2366" t="s">
        <v>2398</v>
      </c>
      <c r="B2366" s="2">
        <v>0.77879629629629632</v>
      </c>
      <c r="C2366">
        <v>222</v>
      </c>
      <c r="D2366" t="s">
        <v>2603</v>
      </c>
      <c r="E2366" t="s">
        <v>2634</v>
      </c>
      <c r="M2366" s="3" t="b">
        <f t="shared" si="36"/>
        <v>0</v>
      </c>
    </row>
    <row r="2367" spans="1:13" ht="18">
      <c r="A2367" t="s">
        <v>2398</v>
      </c>
      <c r="B2367" s="2">
        <v>0.78082175925925934</v>
      </c>
      <c r="C2367">
        <v>8989</v>
      </c>
      <c r="D2367" t="s">
        <v>2826</v>
      </c>
      <c r="E2367" t="s">
        <v>2672</v>
      </c>
      <c r="M2367" s="3" t="b">
        <f t="shared" si="36"/>
        <v>0</v>
      </c>
    </row>
    <row r="2368" spans="1:13" ht="18">
      <c r="A2368" t="s">
        <v>2398</v>
      </c>
      <c r="B2368" s="2">
        <v>0.78443287037037035</v>
      </c>
      <c r="C2368" t="s">
        <v>3080</v>
      </c>
      <c r="D2368" t="s">
        <v>2549</v>
      </c>
      <c r="E2368" t="s">
        <v>2987</v>
      </c>
      <c r="M2368" s="3" t="b">
        <f t="shared" si="36"/>
        <v>0</v>
      </c>
    </row>
    <row r="2369" spans="1:13" ht="18">
      <c r="A2369" t="s">
        <v>2398</v>
      </c>
      <c r="B2369" s="2">
        <v>0.78701388888888879</v>
      </c>
      <c r="C2369" t="s">
        <v>3080</v>
      </c>
      <c r="D2369" t="s">
        <v>2993</v>
      </c>
      <c r="E2369" t="s">
        <v>2987</v>
      </c>
      <c r="M2369" s="3" t="b">
        <f t="shared" si="36"/>
        <v>0</v>
      </c>
    </row>
    <row r="2370" spans="1:13" ht="18">
      <c r="A2370" t="s">
        <v>2398</v>
      </c>
      <c r="B2370" s="2">
        <v>0.78954861111111108</v>
      </c>
      <c r="C2370" t="s">
        <v>3081</v>
      </c>
      <c r="D2370" t="s">
        <v>2454</v>
      </c>
      <c r="E2370" t="s">
        <v>2415</v>
      </c>
      <c r="M2370" s="3" t="b">
        <f t="shared" ref="M2370:M2433" si="37">ISNUMBER(SEARCH($O$2,D2370))</f>
        <v>0</v>
      </c>
    </row>
    <row r="2371" spans="1:13" ht="18">
      <c r="A2371" t="s">
        <v>2398</v>
      </c>
      <c r="B2371" s="2">
        <v>0.79278935185185195</v>
      </c>
      <c r="C2371" t="s">
        <v>3077</v>
      </c>
      <c r="D2371" t="s">
        <v>2438</v>
      </c>
      <c r="E2371" t="s">
        <v>3078</v>
      </c>
      <c r="M2371" s="3" t="b">
        <f t="shared" si="37"/>
        <v>0</v>
      </c>
    </row>
    <row r="2372" spans="1:13" ht="18">
      <c r="A2372" t="s">
        <v>2398</v>
      </c>
      <c r="B2372" s="2">
        <v>0.79428240740740741</v>
      </c>
      <c r="C2372" t="s">
        <v>3071</v>
      </c>
      <c r="D2372" t="s">
        <v>2525</v>
      </c>
      <c r="E2372" t="s">
        <v>2651</v>
      </c>
      <c r="M2372" s="3" t="b">
        <f t="shared" si="37"/>
        <v>0</v>
      </c>
    </row>
    <row r="2373" spans="1:13" ht="18">
      <c r="A2373" t="s">
        <v>2398</v>
      </c>
      <c r="B2373" s="2">
        <v>0.79501157407407408</v>
      </c>
      <c r="C2373" t="s">
        <v>3076</v>
      </c>
      <c r="D2373" t="s">
        <v>2575</v>
      </c>
      <c r="E2373" t="s">
        <v>2527</v>
      </c>
      <c r="M2373" s="3" t="b">
        <f t="shared" si="37"/>
        <v>0</v>
      </c>
    </row>
    <row r="2374" spans="1:13" ht="18">
      <c r="A2374" t="s">
        <v>2398</v>
      </c>
      <c r="B2374" s="2">
        <v>0.796412037037037</v>
      </c>
      <c r="C2374" t="s">
        <v>3071</v>
      </c>
      <c r="D2374" t="s">
        <v>2525</v>
      </c>
      <c r="E2374" t="s">
        <v>2651</v>
      </c>
      <c r="M2374" s="3" t="b">
        <f t="shared" si="37"/>
        <v>0</v>
      </c>
    </row>
    <row r="2375" spans="1:13" ht="18">
      <c r="A2375" t="s">
        <v>2398</v>
      </c>
      <c r="B2375" s="2">
        <v>0.79690972222222223</v>
      </c>
      <c r="C2375" t="s">
        <v>3082</v>
      </c>
      <c r="D2375" t="s">
        <v>2616</v>
      </c>
      <c r="E2375" t="s">
        <v>2679</v>
      </c>
      <c r="M2375" s="3" t="b">
        <f t="shared" si="37"/>
        <v>0</v>
      </c>
    </row>
    <row r="2376" spans="1:13" ht="18">
      <c r="A2376" t="s">
        <v>2398</v>
      </c>
      <c r="B2376" s="2">
        <v>0.79840277777777768</v>
      </c>
      <c r="C2376" t="s">
        <v>3083</v>
      </c>
      <c r="D2376" t="s">
        <v>2420</v>
      </c>
      <c r="E2376" t="s">
        <v>2447</v>
      </c>
      <c r="M2376" s="3" t="b">
        <f t="shared" si="37"/>
        <v>0</v>
      </c>
    </row>
    <row r="2377" spans="1:13" ht="18">
      <c r="A2377" t="s">
        <v>2398</v>
      </c>
      <c r="B2377" s="2">
        <v>0.80015046296296299</v>
      </c>
      <c r="C2377" t="s">
        <v>2754</v>
      </c>
      <c r="D2377" t="s">
        <v>2661</v>
      </c>
      <c r="E2377" t="s">
        <v>2669</v>
      </c>
      <c r="M2377" s="3" t="b">
        <f t="shared" si="37"/>
        <v>0</v>
      </c>
    </row>
    <row r="2378" spans="1:13" ht="18">
      <c r="A2378" t="s">
        <v>2398</v>
      </c>
      <c r="B2378" s="2">
        <v>0.80141203703703701</v>
      </c>
      <c r="C2378" t="s">
        <v>3071</v>
      </c>
      <c r="D2378" t="s">
        <v>2525</v>
      </c>
      <c r="E2378" t="s">
        <v>2651</v>
      </c>
      <c r="M2378" s="3" t="b">
        <f t="shared" si="37"/>
        <v>0</v>
      </c>
    </row>
    <row r="2379" spans="1:13" ht="18">
      <c r="A2379" t="s">
        <v>2398</v>
      </c>
      <c r="B2379" s="2">
        <v>0.80506944444444439</v>
      </c>
      <c r="C2379" t="s">
        <v>3071</v>
      </c>
      <c r="D2379" t="s">
        <v>2525</v>
      </c>
      <c r="E2379" t="s">
        <v>2651</v>
      </c>
      <c r="M2379" s="3" t="b">
        <f t="shared" si="37"/>
        <v>0</v>
      </c>
    </row>
    <row r="2380" spans="1:13" ht="18">
      <c r="A2380" t="s">
        <v>2398</v>
      </c>
      <c r="B2380" s="2">
        <v>0.8052893518518518</v>
      </c>
      <c r="C2380" t="s">
        <v>3084</v>
      </c>
      <c r="D2380" t="s">
        <v>2419</v>
      </c>
      <c r="E2380" t="s">
        <v>2421</v>
      </c>
      <c r="M2380" s="3" t="b">
        <f t="shared" si="37"/>
        <v>0</v>
      </c>
    </row>
    <row r="2381" spans="1:13" ht="18">
      <c r="A2381" t="s">
        <v>2398</v>
      </c>
      <c r="B2381" s="2">
        <v>0.80714120370370368</v>
      </c>
      <c r="C2381" t="s">
        <v>3080</v>
      </c>
      <c r="D2381" t="s">
        <v>2549</v>
      </c>
      <c r="E2381" t="s">
        <v>2987</v>
      </c>
      <c r="M2381" s="3" t="b">
        <f t="shared" si="37"/>
        <v>0</v>
      </c>
    </row>
    <row r="2382" spans="1:13" ht="18">
      <c r="A2382" t="s">
        <v>2398</v>
      </c>
      <c r="B2382" s="2">
        <v>0.80767361111111102</v>
      </c>
      <c r="C2382" t="s">
        <v>3067</v>
      </c>
      <c r="D2382" t="s">
        <v>2673</v>
      </c>
      <c r="E2382" t="s">
        <v>2727</v>
      </c>
      <c r="M2382" s="3" t="b">
        <f t="shared" si="37"/>
        <v>0</v>
      </c>
    </row>
    <row r="2383" spans="1:13" ht="18">
      <c r="A2383" t="s">
        <v>2398</v>
      </c>
      <c r="B2383" s="2">
        <v>0.80876157407407412</v>
      </c>
      <c r="C2383" t="s">
        <v>3082</v>
      </c>
      <c r="D2383" t="s">
        <v>2616</v>
      </c>
      <c r="E2383" t="s">
        <v>2679</v>
      </c>
      <c r="M2383" s="3" t="b">
        <f t="shared" si="37"/>
        <v>0</v>
      </c>
    </row>
    <row r="2384" spans="1:13" ht="18">
      <c r="A2384" t="s">
        <v>2398</v>
      </c>
      <c r="B2384" s="2">
        <v>0.80937500000000007</v>
      </c>
      <c r="C2384" t="s">
        <v>3063</v>
      </c>
      <c r="D2384" t="s">
        <v>2631</v>
      </c>
      <c r="E2384" t="s">
        <v>2690</v>
      </c>
      <c r="M2384" s="3" t="b">
        <f t="shared" si="37"/>
        <v>0</v>
      </c>
    </row>
    <row r="2385" spans="1:13" ht="18">
      <c r="A2385" t="s">
        <v>2398</v>
      </c>
      <c r="B2385" s="2">
        <v>0.80982638888888892</v>
      </c>
      <c r="C2385" t="s">
        <v>3085</v>
      </c>
      <c r="D2385" t="s">
        <v>2641</v>
      </c>
      <c r="E2385" t="s">
        <v>2504</v>
      </c>
      <c r="M2385" s="3" t="b">
        <f t="shared" si="37"/>
        <v>0</v>
      </c>
    </row>
    <row r="2386" spans="1:13" ht="18">
      <c r="A2386" t="s">
        <v>2398</v>
      </c>
      <c r="B2386" s="2">
        <v>0.81071759259259257</v>
      </c>
      <c r="C2386" t="s">
        <v>3074</v>
      </c>
      <c r="D2386" t="s">
        <v>2481</v>
      </c>
      <c r="E2386" t="s">
        <v>2686</v>
      </c>
      <c r="M2386" s="3" t="b">
        <f t="shared" si="37"/>
        <v>0</v>
      </c>
    </row>
    <row r="2387" spans="1:13" ht="18">
      <c r="A2387" t="s">
        <v>2398</v>
      </c>
      <c r="B2387" s="2">
        <v>0.81122685185185184</v>
      </c>
      <c r="C2387" t="s">
        <v>3081</v>
      </c>
      <c r="D2387" t="s">
        <v>2454</v>
      </c>
      <c r="E2387" t="s">
        <v>2415</v>
      </c>
      <c r="M2387" s="3" t="b">
        <f t="shared" si="37"/>
        <v>0</v>
      </c>
    </row>
    <row r="2388" spans="1:13" ht="18">
      <c r="A2388" t="s">
        <v>2398</v>
      </c>
      <c r="B2388" s="2">
        <v>0.81381944444444443</v>
      </c>
      <c r="C2388" t="s">
        <v>3073</v>
      </c>
      <c r="D2388" t="s">
        <v>2407</v>
      </c>
      <c r="E2388" t="s">
        <v>2654</v>
      </c>
      <c r="M2388" s="3" t="b">
        <f t="shared" si="37"/>
        <v>0</v>
      </c>
    </row>
    <row r="2389" spans="1:13" ht="18">
      <c r="A2389" t="s">
        <v>2398</v>
      </c>
      <c r="B2389" s="2">
        <v>0.81398148148148142</v>
      </c>
      <c r="C2389" t="s">
        <v>3074</v>
      </c>
      <c r="D2389" t="s">
        <v>2481</v>
      </c>
      <c r="E2389" t="s">
        <v>2686</v>
      </c>
      <c r="M2389" s="3" t="b">
        <f t="shared" si="37"/>
        <v>0</v>
      </c>
    </row>
    <row r="2390" spans="1:13" ht="18">
      <c r="A2390" t="s">
        <v>2398</v>
      </c>
      <c r="B2390" s="2">
        <v>0.81724537037037026</v>
      </c>
      <c r="C2390" t="s">
        <v>3074</v>
      </c>
      <c r="D2390" t="s">
        <v>2481</v>
      </c>
      <c r="E2390" t="s">
        <v>2686</v>
      </c>
      <c r="M2390" s="3" t="b">
        <f t="shared" si="37"/>
        <v>0</v>
      </c>
    </row>
    <row r="2391" spans="1:13" ht="18">
      <c r="A2391" t="s">
        <v>2398</v>
      </c>
      <c r="B2391" s="2">
        <v>0.81763888888888892</v>
      </c>
      <c r="C2391" t="s">
        <v>3073</v>
      </c>
      <c r="D2391" t="s">
        <v>2407</v>
      </c>
      <c r="E2391" t="s">
        <v>2654</v>
      </c>
      <c r="M2391" s="3" t="b">
        <f t="shared" si="37"/>
        <v>0</v>
      </c>
    </row>
    <row r="2392" spans="1:13" ht="18">
      <c r="A2392" t="s">
        <v>2398</v>
      </c>
      <c r="B2392" s="2">
        <v>0.81802083333333331</v>
      </c>
      <c r="C2392">
        <v>222</v>
      </c>
      <c r="D2392" t="s">
        <v>2603</v>
      </c>
      <c r="E2392" t="s">
        <v>2634</v>
      </c>
      <c r="M2392" s="3" t="b">
        <f t="shared" si="37"/>
        <v>0</v>
      </c>
    </row>
    <row r="2393" spans="1:13" ht="18">
      <c r="A2393" t="s">
        <v>2398</v>
      </c>
      <c r="B2393" s="2">
        <v>0.81869212962962967</v>
      </c>
      <c r="C2393" t="s">
        <v>3074</v>
      </c>
      <c r="D2393" t="s">
        <v>2481</v>
      </c>
      <c r="E2393" t="s">
        <v>2686</v>
      </c>
      <c r="M2393" s="3" t="b">
        <f t="shared" si="37"/>
        <v>0</v>
      </c>
    </row>
    <row r="2394" spans="1:13" ht="18">
      <c r="A2394" t="s">
        <v>2398</v>
      </c>
      <c r="B2394" s="2">
        <v>0.81943287037037038</v>
      </c>
      <c r="C2394" t="s">
        <v>3082</v>
      </c>
      <c r="D2394" t="s">
        <v>2590</v>
      </c>
      <c r="E2394" t="s">
        <v>2679</v>
      </c>
      <c r="M2394" s="3" t="b">
        <f t="shared" si="37"/>
        <v>0</v>
      </c>
    </row>
    <row r="2395" spans="1:13" ht="18">
      <c r="A2395" t="s">
        <v>2398</v>
      </c>
      <c r="B2395" s="2">
        <v>0.82069444444444439</v>
      </c>
      <c r="C2395" t="s">
        <v>3036</v>
      </c>
      <c r="D2395" t="s">
        <v>2518</v>
      </c>
      <c r="E2395" t="s">
        <v>2500</v>
      </c>
      <c r="M2395" s="3" t="b">
        <f t="shared" si="37"/>
        <v>0</v>
      </c>
    </row>
    <row r="2396" spans="1:13" ht="18">
      <c r="A2396" t="s">
        <v>2398</v>
      </c>
      <c r="B2396" s="2">
        <v>0.82141203703703702</v>
      </c>
      <c r="C2396" t="s">
        <v>3073</v>
      </c>
      <c r="D2396" t="s">
        <v>2407</v>
      </c>
      <c r="E2396" t="s">
        <v>2654</v>
      </c>
      <c r="M2396" s="3" t="b">
        <f t="shared" si="37"/>
        <v>0</v>
      </c>
    </row>
    <row r="2397" spans="1:13" ht="18">
      <c r="A2397" t="s">
        <v>2398</v>
      </c>
      <c r="B2397" s="2">
        <v>0.82144675925925925</v>
      </c>
      <c r="C2397" t="s">
        <v>3074</v>
      </c>
      <c r="D2397" t="s">
        <v>2481</v>
      </c>
      <c r="E2397" t="s">
        <v>2686</v>
      </c>
      <c r="M2397" s="3" t="b">
        <f t="shared" si="37"/>
        <v>0</v>
      </c>
    </row>
    <row r="2398" spans="1:13" ht="18">
      <c r="A2398" t="s">
        <v>2398</v>
      </c>
      <c r="B2398" s="2">
        <v>0.82392361111111112</v>
      </c>
      <c r="C2398" t="s">
        <v>3073</v>
      </c>
      <c r="D2398" t="s">
        <v>2407</v>
      </c>
      <c r="E2398" t="s">
        <v>2654</v>
      </c>
      <c r="M2398" s="3" t="b">
        <f t="shared" si="37"/>
        <v>0</v>
      </c>
    </row>
    <row r="2399" spans="1:13" ht="18">
      <c r="A2399" t="s">
        <v>2398</v>
      </c>
      <c r="B2399" s="2">
        <v>0.82409722222222215</v>
      </c>
      <c r="C2399" t="s">
        <v>3086</v>
      </c>
      <c r="D2399" t="s">
        <v>2664</v>
      </c>
      <c r="E2399" t="s">
        <v>2742</v>
      </c>
      <c r="M2399" s="3" t="b">
        <f t="shared" si="37"/>
        <v>0</v>
      </c>
    </row>
    <row r="2400" spans="1:13" ht="18">
      <c r="A2400" t="s">
        <v>2398</v>
      </c>
      <c r="B2400" s="2">
        <v>0.82444444444444442</v>
      </c>
      <c r="C2400" t="s">
        <v>3074</v>
      </c>
      <c r="D2400" t="s">
        <v>2481</v>
      </c>
      <c r="E2400" t="s">
        <v>2686</v>
      </c>
      <c r="M2400" s="3" t="b">
        <f t="shared" si="37"/>
        <v>0</v>
      </c>
    </row>
    <row r="2401" spans="1:13" ht="18">
      <c r="A2401" t="s">
        <v>2398</v>
      </c>
      <c r="B2401" s="2">
        <v>0.82556712962962964</v>
      </c>
      <c r="C2401" t="s">
        <v>3087</v>
      </c>
      <c r="D2401" t="s">
        <v>2682</v>
      </c>
      <c r="E2401" t="s">
        <v>3088</v>
      </c>
      <c r="M2401" s="3" t="b">
        <f t="shared" si="37"/>
        <v>0</v>
      </c>
    </row>
    <row r="2402" spans="1:13" ht="18">
      <c r="A2402" t="s">
        <v>2398</v>
      </c>
      <c r="B2402" s="2">
        <v>0.82672453703703708</v>
      </c>
      <c r="C2402">
        <v>7719272688</v>
      </c>
      <c r="D2402" t="s">
        <v>2665</v>
      </c>
      <c r="E2402" t="s">
        <v>2752</v>
      </c>
      <c r="M2402" s="3" t="b">
        <f t="shared" si="37"/>
        <v>0</v>
      </c>
    </row>
    <row r="2403" spans="1:13" ht="18">
      <c r="A2403" t="s">
        <v>2398</v>
      </c>
      <c r="B2403" s="2">
        <v>0.83054398148148145</v>
      </c>
      <c r="C2403" t="s">
        <v>3052</v>
      </c>
      <c r="D2403" t="s">
        <v>2622</v>
      </c>
      <c r="E2403" t="s">
        <v>2500</v>
      </c>
      <c r="M2403" s="3" t="b">
        <f t="shared" si="37"/>
        <v>0</v>
      </c>
    </row>
    <row r="2404" spans="1:13" ht="18">
      <c r="A2404" t="s">
        <v>2398</v>
      </c>
      <c r="B2404" s="2">
        <v>0.83061342592592602</v>
      </c>
      <c r="C2404" t="s">
        <v>3036</v>
      </c>
      <c r="D2404" t="s">
        <v>2518</v>
      </c>
      <c r="E2404" t="s">
        <v>2500</v>
      </c>
      <c r="M2404" s="3" t="b">
        <f t="shared" si="37"/>
        <v>0</v>
      </c>
    </row>
    <row r="2405" spans="1:13" ht="18">
      <c r="A2405" t="s">
        <v>2398</v>
      </c>
      <c r="B2405" s="2">
        <v>0.83072916666666663</v>
      </c>
      <c r="C2405" t="s">
        <v>3036</v>
      </c>
      <c r="D2405" t="s">
        <v>2518</v>
      </c>
      <c r="E2405" t="s">
        <v>2500</v>
      </c>
      <c r="M2405" s="3" t="b">
        <f t="shared" si="37"/>
        <v>0</v>
      </c>
    </row>
    <row r="2406" spans="1:13" ht="18">
      <c r="A2406" t="s">
        <v>2398</v>
      </c>
      <c r="B2406" s="2">
        <v>0.83082175925925927</v>
      </c>
      <c r="C2406" t="s">
        <v>3052</v>
      </c>
      <c r="D2406" t="s">
        <v>2622</v>
      </c>
      <c r="E2406" t="s">
        <v>2500</v>
      </c>
      <c r="M2406" s="3" t="b">
        <f t="shared" si="37"/>
        <v>0</v>
      </c>
    </row>
    <row r="2407" spans="1:13" ht="18">
      <c r="A2407" t="s">
        <v>2398</v>
      </c>
      <c r="B2407" s="2">
        <v>0.83099537037037041</v>
      </c>
      <c r="C2407" t="s">
        <v>3052</v>
      </c>
      <c r="D2407" t="s">
        <v>2622</v>
      </c>
      <c r="E2407" t="s">
        <v>2500</v>
      </c>
      <c r="M2407" s="3" t="b">
        <f t="shared" si="37"/>
        <v>0</v>
      </c>
    </row>
    <row r="2408" spans="1:13" ht="18">
      <c r="A2408" t="s">
        <v>2398</v>
      </c>
      <c r="B2408" s="2">
        <v>0.83136574074074077</v>
      </c>
      <c r="C2408" t="s">
        <v>3052</v>
      </c>
      <c r="D2408" t="s">
        <v>2622</v>
      </c>
      <c r="E2408" t="s">
        <v>2500</v>
      </c>
      <c r="M2408" s="3" t="b">
        <f t="shared" si="37"/>
        <v>0</v>
      </c>
    </row>
    <row r="2409" spans="1:13" ht="18">
      <c r="A2409" t="s">
        <v>2398</v>
      </c>
      <c r="B2409" s="2">
        <v>0.83149305555555564</v>
      </c>
      <c r="C2409" t="s">
        <v>3052</v>
      </c>
      <c r="D2409" t="s">
        <v>2622</v>
      </c>
      <c r="E2409" t="s">
        <v>2500</v>
      </c>
      <c r="M2409" s="3" t="b">
        <f t="shared" si="37"/>
        <v>0</v>
      </c>
    </row>
    <row r="2410" spans="1:13" ht="18">
      <c r="A2410" t="s">
        <v>2398</v>
      </c>
      <c r="B2410" s="2">
        <v>0.83168981481481474</v>
      </c>
      <c r="C2410" t="s">
        <v>3036</v>
      </c>
      <c r="D2410" t="s">
        <v>2518</v>
      </c>
      <c r="E2410" t="s">
        <v>2500</v>
      </c>
      <c r="M2410" s="3" t="b">
        <f t="shared" si="37"/>
        <v>0</v>
      </c>
    </row>
    <row r="2411" spans="1:13" ht="18">
      <c r="A2411" t="s">
        <v>2398</v>
      </c>
      <c r="B2411" s="2">
        <v>0.83172453703703697</v>
      </c>
      <c r="C2411" t="s">
        <v>3036</v>
      </c>
      <c r="D2411" t="s">
        <v>2518</v>
      </c>
      <c r="E2411" t="s">
        <v>2500</v>
      </c>
      <c r="M2411" s="3" t="b">
        <f t="shared" si="37"/>
        <v>0</v>
      </c>
    </row>
    <row r="2412" spans="1:13" ht="18">
      <c r="A2412" t="s">
        <v>2398</v>
      </c>
      <c r="B2412" s="2">
        <v>0.83173611111111112</v>
      </c>
      <c r="C2412" t="s">
        <v>3036</v>
      </c>
      <c r="D2412" t="s">
        <v>2518</v>
      </c>
      <c r="E2412" t="s">
        <v>2500</v>
      </c>
      <c r="M2412" s="3" t="b">
        <f t="shared" si="37"/>
        <v>0</v>
      </c>
    </row>
    <row r="2413" spans="1:13" ht="18">
      <c r="A2413" t="s">
        <v>2398</v>
      </c>
      <c r="B2413" s="2">
        <v>0.83175925925925931</v>
      </c>
      <c r="C2413" t="s">
        <v>3036</v>
      </c>
      <c r="D2413" t="s">
        <v>2518</v>
      </c>
      <c r="E2413" t="s">
        <v>2500</v>
      </c>
      <c r="M2413" s="3" t="b">
        <f t="shared" si="37"/>
        <v>0</v>
      </c>
    </row>
    <row r="2414" spans="1:13" ht="18">
      <c r="A2414" t="s">
        <v>2398</v>
      </c>
      <c r="B2414" s="2">
        <v>0.83175925925925931</v>
      </c>
      <c r="C2414" t="s">
        <v>3036</v>
      </c>
      <c r="D2414" t="s">
        <v>2518</v>
      </c>
      <c r="E2414" t="s">
        <v>2500</v>
      </c>
      <c r="M2414" s="3" t="b">
        <f t="shared" si="37"/>
        <v>0</v>
      </c>
    </row>
    <row r="2415" spans="1:13" ht="18">
      <c r="A2415" t="s">
        <v>2398</v>
      </c>
      <c r="B2415" s="2">
        <v>0.83268518518518519</v>
      </c>
      <c r="C2415" t="s">
        <v>3089</v>
      </c>
      <c r="D2415" t="s">
        <v>2518</v>
      </c>
      <c r="E2415" t="s">
        <v>2500</v>
      </c>
      <c r="M2415" s="3" t="b">
        <f t="shared" si="37"/>
        <v>0</v>
      </c>
    </row>
    <row r="2416" spans="1:13" ht="18">
      <c r="A2416" t="s">
        <v>2398</v>
      </c>
      <c r="B2416" s="2">
        <v>0.83440972222222232</v>
      </c>
      <c r="C2416" t="s">
        <v>3076</v>
      </c>
      <c r="D2416" t="s">
        <v>2575</v>
      </c>
      <c r="E2416" t="s">
        <v>2527</v>
      </c>
      <c r="M2416" s="3" t="b">
        <f t="shared" si="37"/>
        <v>0</v>
      </c>
    </row>
    <row r="2417" spans="1:13" ht="18">
      <c r="A2417" t="s">
        <v>2398</v>
      </c>
      <c r="B2417" s="2">
        <v>0.83459490740740738</v>
      </c>
      <c r="C2417" t="s">
        <v>3052</v>
      </c>
      <c r="D2417" t="s">
        <v>2622</v>
      </c>
      <c r="E2417" t="s">
        <v>2500</v>
      </c>
      <c r="M2417" s="3" t="b">
        <f t="shared" si="37"/>
        <v>0</v>
      </c>
    </row>
    <row r="2418" spans="1:13" ht="18">
      <c r="A2418" t="s">
        <v>2398</v>
      </c>
      <c r="B2418" s="2">
        <v>0.83497685185185189</v>
      </c>
      <c r="C2418" t="s">
        <v>2753</v>
      </c>
      <c r="D2418" t="s">
        <v>2464</v>
      </c>
      <c r="E2418" t="s">
        <v>2730</v>
      </c>
      <c r="M2418" s="3" t="b">
        <f t="shared" si="37"/>
        <v>0</v>
      </c>
    </row>
    <row r="2419" spans="1:13" ht="18">
      <c r="A2419" t="s">
        <v>2398</v>
      </c>
      <c r="B2419" s="2">
        <v>0.8351157407407408</v>
      </c>
      <c r="C2419" t="s">
        <v>3052</v>
      </c>
      <c r="D2419" t="s">
        <v>2622</v>
      </c>
      <c r="E2419" t="s">
        <v>2500</v>
      </c>
      <c r="M2419" s="3" t="b">
        <f t="shared" si="37"/>
        <v>0</v>
      </c>
    </row>
    <row r="2420" spans="1:13" ht="18">
      <c r="A2420" t="s">
        <v>2398</v>
      </c>
      <c r="B2420" s="2">
        <v>0.83521990740740737</v>
      </c>
      <c r="C2420" t="s">
        <v>3052</v>
      </c>
      <c r="D2420" t="s">
        <v>2622</v>
      </c>
      <c r="E2420" t="s">
        <v>2500</v>
      </c>
      <c r="M2420" s="3" t="b">
        <f t="shared" si="37"/>
        <v>0</v>
      </c>
    </row>
    <row r="2421" spans="1:13" ht="18">
      <c r="A2421" t="s">
        <v>2398</v>
      </c>
      <c r="B2421" s="2">
        <v>0.83538194444444447</v>
      </c>
      <c r="C2421" t="s">
        <v>3052</v>
      </c>
      <c r="D2421" t="s">
        <v>2622</v>
      </c>
      <c r="E2421" t="s">
        <v>2500</v>
      </c>
      <c r="M2421" s="3" t="b">
        <f t="shared" si="37"/>
        <v>0</v>
      </c>
    </row>
    <row r="2422" spans="1:13" ht="18">
      <c r="A2422" t="s">
        <v>2398</v>
      </c>
      <c r="B2422" s="2">
        <v>0.83576388888888886</v>
      </c>
      <c r="C2422" t="s">
        <v>3052</v>
      </c>
      <c r="D2422" t="s">
        <v>2622</v>
      </c>
      <c r="E2422" t="s">
        <v>2500</v>
      </c>
      <c r="M2422" s="3" t="b">
        <f t="shared" si="37"/>
        <v>0</v>
      </c>
    </row>
    <row r="2423" spans="1:13" ht="18">
      <c r="A2423" t="s">
        <v>2398</v>
      </c>
      <c r="B2423" s="2">
        <v>0.83626157407407409</v>
      </c>
      <c r="C2423" t="s">
        <v>3052</v>
      </c>
      <c r="D2423" t="s">
        <v>2622</v>
      </c>
      <c r="E2423" t="s">
        <v>2500</v>
      </c>
      <c r="M2423" s="3" t="b">
        <f t="shared" si="37"/>
        <v>0</v>
      </c>
    </row>
    <row r="2424" spans="1:13" ht="18">
      <c r="A2424" t="s">
        <v>2398</v>
      </c>
      <c r="B2424" s="2">
        <v>0.83723379629629635</v>
      </c>
      <c r="C2424" t="s">
        <v>3052</v>
      </c>
      <c r="D2424" t="s">
        <v>2622</v>
      </c>
      <c r="E2424" t="s">
        <v>2500</v>
      </c>
      <c r="M2424" s="3" t="b">
        <f t="shared" si="37"/>
        <v>0</v>
      </c>
    </row>
    <row r="2425" spans="1:13" ht="18">
      <c r="A2425" t="s">
        <v>2398</v>
      </c>
      <c r="B2425" s="2">
        <v>0.8381249999999999</v>
      </c>
      <c r="C2425" t="s">
        <v>3052</v>
      </c>
      <c r="D2425" t="s">
        <v>2622</v>
      </c>
      <c r="E2425" t="s">
        <v>2500</v>
      </c>
      <c r="M2425" s="3" t="b">
        <f t="shared" si="37"/>
        <v>0</v>
      </c>
    </row>
    <row r="2426" spans="1:13" ht="18">
      <c r="A2426" t="s">
        <v>2398</v>
      </c>
      <c r="B2426" s="2">
        <v>0.8389699074074074</v>
      </c>
      <c r="C2426" t="s">
        <v>3052</v>
      </c>
      <c r="D2426" t="s">
        <v>2622</v>
      </c>
      <c r="E2426" t="s">
        <v>2500</v>
      </c>
      <c r="M2426" s="3" t="b">
        <f t="shared" si="37"/>
        <v>0</v>
      </c>
    </row>
    <row r="2427" spans="1:13" ht="18">
      <c r="A2427" t="s">
        <v>2398</v>
      </c>
      <c r="B2427" s="2">
        <v>0.83899305555555559</v>
      </c>
      <c r="C2427" t="s">
        <v>3052</v>
      </c>
      <c r="D2427" t="s">
        <v>2622</v>
      </c>
      <c r="E2427" t="s">
        <v>2500</v>
      </c>
      <c r="M2427" s="3" t="b">
        <f t="shared" si="37"/>
        <v>0</v>
      </c>
    </row>
    <row r="2428" spans="1:13" ht="18">
      <c r="A2428" t="s">
        <v>2398</v>
      </c>
      <c r="B2428" s="2">
        <v>0.83901620370370367</v>
      </c>
      <c r="C2428" t="s">
        <v>3052</v>
      </c>
      <c r="D2428" t="s">
        <v>2622</v>
      </c>
      <c r="E2428" t="s">
        <v>2500</v>
      </c>
      <c r="M2428" s="3" t="b">
        <f t="shared" si="37"/>
        <v>0</v>
      </c>
    </row>
    <row r="2429" spans="1:13" ht="18">
      <c r="A2429" t="s">
        <v>2398</v>
      </c>
      <c r="B2429" s="2">
        <v>0.83909722222222216</v>
      </c>
      <c r="C2429" t="s">
        <v>3057</v>
      </c>
      <c r="D2429" t="s">
        <v>2701</v>
      </c>
      <c r="E2429" t="s">
        <v>2507</v>
      </c>
      <c r="M2429" s="3" t="b">
        <f t="shared" si="37"/>
        <v>0</v>
      </c>
    </row>
    <row r="2430" spans="1:13" ht="18">
      <c r="A2430" t="s">
        <v>2398</v>
      </c>
      <c r="B2430" s="2">
        <v>0.83922453703703714</v>
      </c>
      <c r="C2430" t="s">
        <v>3076</v>
      </c>
      <c r="D2430" t="s">
        <v>2575</v>
      </c>
      <c r="E2430" t="s">
        <v>2527</v>
      </c>
      <c r="M2430" s="3" t="b">
        <f t="shared" si="37"/>
        <v>0</v>
      </c>
    </row>
    <row r="2431" spans="1:13" ht="18">
      <c r="A2431" t="s">
        <v>2398</v>
      </c>
      <c r="B2431" s="2">
        <v>0.84283564814814815</v>
      </c>
      <c r="C2431" t="s">
        <v>3076</v>
      </c>
      <c r="D2431" t="s">
        <v>2575</v>
      </c>
      <c r="E2431" t="s">
        <v>2527</v>
      </c>
      <c r="M2431" s="3" t="b">
        <f t="shared" si="37"/>
        <v>0</v>
      </c>
    </row>
    <row r="2432" spans="1:13" ht="18">
      <c r="A2432" t="s">
        <v>2398</v>
      </c>
      <c r="B2432" s="2">
        <v>0.84303240740740737</v>
      </c>
      <c r="C2432" t="s">
        <v>3077</v>
      </c>
      <c r="D2432" t="s">
        <v>2438</v>
      </c>
      <c r="E2432" t="s">
        <v>3078</v>
      </c>
      <c r="M2432" s="3" t="b">
        <f t="shared" si="37"/>
        <v>0</v>
      </c>
    </row>
    <row r="2433" spans="1:13" ht="18">
      <c r="A2433" t="s">
        <v>2398</v>
      </c>
      <c r="B2433" s="2">
        <v>0.84468750000000004</v>
      </c>
      <c r="C2433" t="s">
        <v>3090</v>
      </c>
      <c r="D2433" t="s">
        <v>2628</v>
      </c>
      <c r="E2433" t="s">
        <v>2971</v>
      </c>
      <c r="M2433" s="3" t="b">
        <f t="shared" si="37"/>
        <v>0</v>
      </c>
    </row>
    <row r="2434" spans="1:13" ht="18">
      <c r="A2434" t="s">
        <v>2398</v>
      </c>
      <c r="B2434" s="2">
        <v>0.84480324074074076</v>
      </c>
      <c r="C2434">
        <v>8989</v>
      </c>
      <c r="D2434" t="s">
        <v>2826</v>
      </c>
      <c r="E2434" t="s">
        <v>2672</v>
      </c>
      <c r="M2434" s="3" t="b">
        <f t="shared" ref="M2434:M2497" si="38">ISNUMBER(SEARCH($O$2,D2434))</f>
        <v>0</v>
      </c>
    </row>
    <row r="2435" spans="1:13" ht="18">
      <c r="A2435" t="s">
        <v>2398</v>
      </c>
      <c r="B2435" s="2">
        <v>0.84554398148148147</v>
      </c>
      <c r="C2435" t="s">
        <v>3091</v>
      </c>
      <c r="D2435" t="s">
        <v>2622</v>
      </c>
      <c r="E2435" t="s">
        <v>2500</v>
      </c>
      <c r="M2435" s="3" t="b">
        <f t="shared" si="38"/>
        <v>0</v>
      </c>
    </row>
    <row r="2436" spans="1:13" ht="18">
      <c r="A2436" t="s">
        <v>2398</v>
      </c>
      <c r="B2436" s="2">
        <v>0.84631944444444451</v>
      </c>
      <c r="C2436" t="s">
        <v>3091</v>
      </c>
      <c r="D2436" t="s">
        <v>2622</v>
      </c>
      <c r="E2436" t="s">
        <v>2500</v>
      </c>
      <c r="M2436" s="3" t="b">
        <f t="shared" si="38"/>
        <v>0</v>
      </c>
    </row>
    <row r="2437" spans="1:13" ht="18">
      <c r="A2437" t="s">
        <v>2398</v>
      </c>
      <c r="B2437" s="2">
        <v>0.84642361111111108</v>
      </c>
      <c r="C2437" t="s">
        <v>3091</v>
      </c>
      <c r="D2437" t="s">
        <v>2622</v>
      </c>
      <c r="E2437" t="s">
        <v>2500</v>
      </c>
      <c r="M2437" s="3" t="b">
        <f t="shared" si="38"/>
        <v>0</v>
      </c>
    </row>
    <row r="2438" spans="1:13" ht="18">
      <c r="A2438" t="s">
        <v>2398</v>
      </c>
      <c r="B2438" s="2">
        <v>0.84645833333333342</v>
      </c>
      <c r="C2438" t="s">
        <v>3091</v>
      </c>
      <c r="D2438" t="s">
        <v>2622</v>
      </c>
      <c r="E2438" t="s">
        <v>2500</v>
      </c>
      <c r="M2438" s="3" t="b">
        <f t="shared" si="38"/>
        <v>0</v>
      </c>
    </row>
    <row r="2439" spans="1:13" ht="18">
      <c r="A2439" t="s">
        <v>2398</v>
      </c>
      <c r="B2439" s="2">
        <v>0.8464814814814815</v>
      </c>
      <c r="C2439" t="s">
        <v>3091</v>
      </c>
      <c r="D2439" t="s">
        <v>2622</v>
      </c>
      <c r="E2439" t="s">
        <v>2500</v>
      </c>
      <c r="M2439" s="3" t="b">
        <f t="shared" si="38"/>
        <v>0</v>
      </c>
    </row>
    <row r="2440" spans="1:13" ht="18">
      <c r="A2440" t="s">
        <v>2398</v>
      </c>
      <c r="B2440" s="2">
        <v>0.84728009259259263</v>
      </c>
      <c r="C2440" t="s">
        <v>3091</v>
      </c>
      <c r="D2440" t="s">
        <v>2622</v>
      </c>
      <c r="E2440" t="s">
        <v>2500</v>
      </c>
      <c r="M2440" s="3" t="b">
        <f t="shared" si="38"/>
        <v>0</v>
      </c>
    </row>
    <row r="2441" spans="1:13" ht="18">
      <c r="A2441" t="s">
        <v>2398</v>
      </c>
      <c r="B2441" s="2">
        <v>0.8473032407407407</v>
      </c>
      <c r="C2441" t="s">
        <v>3091</v>
      </c>
      <c r="D2441" t="s">
        <v>2622</v>
      </c>
      <c r="E2441" t="s">
        <v>2500</v>
      </c>
      <c r="M2441" s="3" t="b">
        <f t="shared" si="38"/>
        <v>0</v>
      </c>
    </row>
    <row r="2442" spans="1:13" ht="18">
      <c r="A2442" t="s">
        <v>2398</v>
      </c>
      <c r="B2442" s="2">
        <v>0.84745370370370365</v>
      </c>
      <c r="C2442" t="s">
        <v>3091</v>
      </c>
      <c r="D2442" t="s">
        <v>2622</v>
      </c>
      <c r="E2442" t="s">
        <v>2500</v>
      </c>
      <c r="M2442" s="3" t="b">
        <f t="shared" si="38"/>
        <v>0</v>
      </c>
    </row>
    <row r="2443" spans="1:13" ht="18">
      <c r="A2443" t="s">
        <v>2398</v>
      </c>
      <c r="B2443" s="2">
        <v>0.84819444444444436</v>
      </c>
      <c r="C2443" t="s">
        <v>3091</v>
      </c>
      <c r="D2443" t="s">
        <v>2622</v>
      </c>
      <c r="E2443" t="s">
        <v>2500</v>
      </c>
      <c r="M2443" s="3" t="b">
        <f t="shared" si="38"/>
        <v>0</v>
      </c>
    </row>
    <row r="2444" spans="1:13" ht="18">
      <c r="A2444" t="s">
        <v>2398</v>
      </c>
      <c r="B2444" s="2">
        <v>0.84825231481481478</v>
      </c>
      <c r="C2444" t="s">
        <v>3091</v>
      </c>
      <c r="D2444" t="s">
        <v>2622</v>
      </c>
      <c r="E2444" t="s">
        <v>2500</v>
      </c>
      <c r="M2444" s="3" t="b">
        <f t="shared" si="38"/>
        <v>0</v>
      </c>
    </row>
    <row r="2445" spans="1:13" ht="18">
      <c r="A2445" t="s">
        <v>2398</v>
      </c>
      <c r="B2445" s="2">
        <v>0.84931712962962969</v>
      </c>
      <c r="C2445" t="s">
        <v>3091</v>
      </c>
      <c r="D2445" t="s">
        <v>2622</v>
      </c>
      <c r="E2445" t="s">
        <v>2500</v>
      </c>
      <c r="M2445" s="3" t="b">
        <f t="shared" si="38"/>
        <v>0</v>
      </c>
    </row>
    <row r="2446" spans="1:13" ht="18">
      <c r="A2446" t="s">
        <v>2398</v>
      </c>
      <c r="B2446" s="2">
        <v>0.85070601851851846</v>
      </c>
      <c r="C2446" t="s">
        <v>3091</v>
      </c>
      <c r="D2446" t="s">
        <v>2622</v>
      </c>
      <c r="E2446" t="s">
        <v>2500</v>
      </c>
      <c r="M2446" s="3" t="b">
        <f t="shared" si="38"/>
        <v>0</v>
      </c>
    </row>
    <row r="2447" spans="1:13" ht="18">
      <c r="A2447" t="s">
        <v>2398</v>
      </c>
      <c r="B2447" s="2">
        <v>0.85072916666666665</v>
      </c>
      <c r="C2447" t="s">
        <v>3091</v>
      </c>
      <c r="D2447" t="s">
        <v>2622</v>
      </c>
      <c r="E2447" t="s">
        <v>2500</v>
      </c>
      <c r="M2447" s="3" t="b">
        <f t="shared" si="38"/>
        <v>0</v>
      </c>
    </row>
    <row r="2448" spans="1:13" ht="18">
      <c r="A2448" t="s">
        <v>2398</v>
      </c>
      <c r="B2448" s="2">
        <v>0.85099537037037043</v>
      </c>
      <c r="C2448" t="s">
        <v>2937</v>
      </c>
      <c r="D2448" t="s">
        <v>2561</v>
      </c>
      <c r="E2448" t="s">
        <v>2689</v>
      </c>
      <c r="M2448" s="3" t="b">
        <f t="shared" si="38"/>
        <v>0</v>
      </c>
    </row>
    <row r="2449" spans="1:13" ht="18">
      <c r="A2449" t="s">
        <v>2398</v>
      </c>
      <c r="B2449" s="2">
        <v>0.85105324074074085</v>
      </c>
      <c r="C2449" t="s">
        <v>3091</v>
      </c>
      <c r="D2449" t="s">
        <v>2622</v>
      </c>
      <c r="E2449" t="s">
        <v>2500</v>
      </c>
      <c r="M2449" s="3" t="b">
        <f t="shared" si="38"/>
        <v>0</v>
      </c>
    </row>
    <row r="2450" spans="1:13" ht="18">
      <c r="A2450" t="s">
        <v>2398</v>
      </c>
      <c r="B2450" s="2">
        <v>0.8534722222222223</v>
      </c>
      <c r="C2450" t="s">
        <v>3091</v>
      </c>
      <c r="D2450" t="s">
        <v>2622</v>
      </c>
      <c r="E2450" t="s">
        <v>2500</v>
      </c>
      <c r="M2450" s="3" t="b">
        <f t="shared" si="38"/>
        <v>0</v>
      </c>
    </row>
    <row r="2451" spans="1:13" ht="18">
      <c r="A2451" t="s">
        <v>2398</v>
      </c>
      <c r="B2451" s="2">
        <v>0.85423611111111108</v>
      </c>
      <c r="C2451" t="s">
        <v>3091</v>
      </c>
      <c r="D2451" t="s">
        <v>2622</v>
      </c>
      <c r="E2451" t="s">
        <v>2500</v>
      </c>
      <c r="M2451" s="3" t="b">
        <f t="shared" si="38"/>
        <v>0</v>
      </c>
    </row>
    <row r="2452" spans="1:13" ht="18">
      <c r="A2452" t="s">
        <v>2398</v>
      </c>
      <c r="B2452" s="2">
        <v>0.8542939814814815</v>
      </c>
      <c r="C2452" t="s">
        <v>3091</v>
      </c>
      <c r="D2452" t="s">
        <v>2622</v>
      </c>
      <c r="E2452" t="s">
        <v>2500</v>
      </c>
      <c r="M2452" s="3" t="b">
        <f t="shared" si="38"/>
        <v>0</v>
      </c>
    </row>
    <row r="2453" spans="1:13" ht="18">
      <c r="A2453" t="s">
        <v>2398</v>
      </c>
      <c r="B2453" s="2">
        <v>0.85438657407407403</v>
      </c>
      <c r="C2453" t="s">
        <v>3091</v>
      </c>
      <c r="D2453" t="s">
        <v>2622</v>
      </c>
      <c r="E2453" t="s">
        <v>2500</v>
      </c>
      <c r="M2453" s="3" t="b">
        <f t="shared" si="38"/>
        <v>0</v>
      </c>
    </row>
    <row r="2454" spans="1:13" ht="18">
      <c r="A2454" t="s">
        <v>2398</v>
      </c>
      <c r="B2454" s="2">
        <v>0.8551157407407407</v>
      </c>
      <c r="C2454" t="s">
        <v>3091</v>
      </c>
      <c r="D2454" t="s">
        <v>2622</v>
      </c>
      <c r="E2454" t="s">
        <v>2500</v>
      </c>
      <c r="M2454" s="3" t="b">
        <f t="shared" si="38"/>
        <v>0</v>
      </c>
    </row>
    <row r="2455" spans="1:13" ht="18">
      <c r="A2455" t="s">
        <v>2398</v>
      </c>
      <c r="B2455" s="2">
        <v>0.85520833333333324</v>
      </c>
      <c r="C2455" t="s">
        <v>3091</v>
      </c>
      <c r="D2455" t="s">
        <v>2622</v>
      </c>
      <c r="E2455" t="s">
        <v>2500</v>
      </c>
      <c r="M2455" s="3" t="b">
        <f t="shared" si="38"/>
        <v>0</v>
      </c>
    </row>
    <row r="2456" spans="1:13" ht="18">
      <c r="A2456" t="s">
        <v>2398</v>
      </c>
      <c r="B2456" s="2">
        <v>0.8552777777777778</v>
      </c>
      <c r="C2456" t="s">
        <v>3091</v>
      </c>
      <c r="D2456" t="s">
        <v>2622</v>
      </c>
      <c r="E2456" t="s">
        <v>2500</v>
      </c>
      <c r="M2456" s="3" t="b">
        <f t="shared" si="38"/>
        <v>0</v>
      </c>
    </row>
    <row r="2457" spans="1:13" ht="18">
      <c r="A2457" t="s">
        <v>2398</v>
      </c>
      <c r="B2457" s="2">
        <v>0.85606481481481478</v>
      </c>
      <c r="C2457" t="s">
        <v>3091</v>
      </c>
      <c r="D2457" t="s">
        <v>2622</v>
      </c>
      <c r="E2457" t="s">
        <v>2500</v>
      </c>
      <c r="M2457" s="3" t="b">
        <f t="shared" si="38"/>
        <v>0</v>
      </c>
    </row>
    <row r="2458" spans="1:13" ht="18">
      <c r="A2458" t="s">
        <v>2398</v>
      </c>
      <c r="B2458" s="2">
        <v>0.85611111111111116</v>
      </c>
      <c r="C2458" t="s">
        <v>3091</v>
      </c>
      <c r="D2458" t="s">
        <v>2622</v>
      </c>
      <c r="E2458" t="s">
        <v>2500</v>
      </c>
      <c r="M2458" s="3" t="b">
        <f t="shared" si="38"/>
        <v>0</v>
      </c>
    </row>
    <row r="2459" spans="1:13" ht="18">
      <c r="A2459" t="s">
        <v>2398</v>
      </c>
      <c r="B2459" s="2">
        <v>0.8569444444444444</v>
      </c>
      <c r="C2459" t="s">
        <v>2753</v>
      </c>
      <c r="D2459" t="s">
        <v>2464</v>
      </c>
      <c r="E2459" t="s">
        <v>2730</v>
      </c>
      <c r="M2459" s="3" t="b">
        <f t="shared" si="38"/>
        <v>0</v>
      </c>
    </row>
    <row r="2460" spans="1:13" ht="18">
      <c r="A2460" t="s">
        <v>2398</v>
      </c>
      <c r="B2460" s="2">
        <v>0.85759259259259257</v>
      </c>
      <c r="C2460" t="s">
        <v>3091</v>
      </c>
      <c r="D2460" t="s">
        <v>2622</v>
      </c>
      <c r="E2460" t="s">
        <v>2500</v>
      </c>
      <c r="M2460" s="3" t="b">
        <f t="shared" si="38"/>
        <v>0</v>
      </c>
    </row>
    <row r="2461" spans="1:13" ht="18">
      <c r="A2461" t="s">
        <v>2398</v>
      </c>
      <c r="B2461" s="2">
        <v>0.85763888888888884</v>
      </c>
      <c r="C2461" t="s">
        <v>3091</v>
      </c>
      <c r="D2461" t="s">
        <v>2622</v>
      </c>
      <c r="E2461" t="s">
        <v>2500</v>
      </c>
      <c r="M2461" s="3" t="b">
        <f t="shared" si="38"/>
        <v>0</v>
      </c>
    </row>
    <row r="2462" spans="1:13" ht="18">
      <c r="A2462" t="s">
        <v>2398</v>
      </c>
      <c r="B2462" s="2">
        <v>0.85767361111111118</v>
      </c>
      <c r="C2462" t="s">
        <v>3091</v>
      </c>
      <c r="D2462" t="s">
        <v>2622</v>
      </c>
      <c r="E2462" t="s">
        <v>2500</v>
      </c>
      <c r="M2462" s="3" t="b">
        <f t="shared" si="38"/>
        <v>0</v>
      </c>
    </row>
    <row r="2463" spans="1:13" ht="18">
      <c r="A2463" t="s">
        <v>2398</v>
      </c>
      <c r="B2463" s="2">
        <v>0.85769675925925926</v>
      </c>
      <c r="C2463" t="s">
        <v>3091</v>
      </c>
      <c r="D2463" t="s">
        <v>2622</v>
      </c>
      <c r="E2463" t="s">
        <v>2500</v>
      </c>
      <c r="M2463" s="3" t="b">
        <f t="shared" si="38"/>
        <v>0</v>
      </c>
    </row>
    <row r="2464" spans="1:13" ht="18">
      <c r="A2464" t="s">
        <v>2398</v>
      </c>
      <c r="B2464" s="2">
        <v>0.85771990740740733</v>
      </c>
      <c r="C2464" t="s">
        <v>3091</v>
      </c>
      <c r="D2464" t="s">
        <v>2622</v>
      </c>
      <c r="E2464" t="s">
        <v>2500</v>
      </c>
      <c r="M2464" s="3" t="b">
        <f t="shared" si="38"/>
        <v>0</v>
      </c>
    </row>
    <row r="2465" spans="1:13" ht="18">
      <c r="A2465" t="s">
        <v>2398</v>
      </c>
      <c r="B2465" s="2">
        <v>0.85774305555555552</v>
      </c>
      <c r="C2465" t="s">
        <v>3091</v>
      </c>
      <c r="D2465" t="s">
        <v>2622</v>
      </c>
      <c r="E2465" t="s">
        <v>2500</v>
      </c>
      <c r="M2465" s="3" t="b">
        <f t="shared" si="38"/>
        <v>0</v>
      </c>
    </row>
    <row r="2466" spans="1:13" ht="18">
      <c r="A2466" t="s">
        <v>2398</v>
      </c>
      <c r="B2466" s="2">
        <v>0.85777777777777775</v>
      </c>
      <c r="C2466" t="s">
        <v>3091</v>
      </c>
      <c r="D2466" t="s">
        <v>2622</v>
      </c>
      <c r="E2466" t="s">
        <v>2500</v>
      </c>
      <c r="M2466" s="3" t="b">
        <f t="shared" si="38"/>
        <v>0</v>
      </c>
    </row>
    <row r="2467" spans="1:13" ht="18">
      <c r="A2467" t="s">
        <v>2398</v>
      </c>
      <c r="B2467" s="2">
        <v>0.8577893518518519</v>
      </c>
      <c r="C2467" t="s">
        <v>3091</v>
      </c>
      <c r="D2467" t="s">
        <v>2622</v>
      </c>
      <c r="E2467" t="s">
        <v>2500</v>
      </c>
      <c r="M2467" s="3" t="b">
        <f t="shared" si="38"/>
        <v>0</v>
      </c>
    </row>
    <row r="2468" spans="1:13" ht="18">
      <c r="A2468" t="s">
        <v>2398</v>
      </c>
      <c r="B2468" s="2">
        <v>0.85781249999999998</v>
      </c>
      <c r="C2468" t="s">
        <v>3091</v>
      </c>
      <c r="D2468" t="s">
        <v>2622</v>
      </c>
      <c r="E2468" t="s">
        <v>2500</v>
      </c>
      <c r="M2468" s="3" t="b">
        <f t="shared" si="38"/>
        <v>0</v>
      </c>
    </row>
    <row r="2469" spans="1:13" ht="18">
      <c r="A2469" t="s">
        <v>2398</v>
      </c>
      <c r="B2469" s="2">
        <v>0.85783564814814817</v>
      </c>
      <c r="C2469" t="s">
        <v>3091</v>
      </c>
      <c r="D2469" t="s">
        <v>2622</v>
      </c>
      <c r="E2469" t="s">
        <v>2500</v>
      </c>
      <c r="M2469" s="3" t="b">
        <f t="shared" si="38"/>
        <v>0</v>
      </c>
    </row>
    <row r="2470" spans="1:13" ht="18">
      <c r="A2470" t="s">
        <v>2398</v>
      </c>
      <c r="B2470" s="2">
        <v>0.85785879629629624</v>
      </c>
      <c r="C2470" t="s">
        <v>3091</v>
      </c>
      <c r="D2470" t="s">
        <v>2622</v>
      </c>
      <c r="E2470" t="s">
        <v>2500</v>
      </c>
      <c r="M2470" s="3" t="b">
        <f t="shared" si="38"/>
        <v>0</v>
      </c>
    </row>
    <row r="2471" spans="1:13" ht="18">
      <c r="A2471" t="s">
        <v>2398</v>
      </c>
      <c r="B2471" s="2">
        <v>0.85789351851851858</v>
      </c>
      <c r="C2471" t="s">
        <v>3091</v>
      </c>
      <c r="D2471" t="s">
        <v>2622</v>
      </c>
      <c r="E2471" t="s">
        <v>2500</v>
      </c>
      <c r="M2471" s="3" t="b">
        <f t="shared" si="38"/>
        <v>0</v>
      </c>
    </row>
    <row r="2472" spans="1:13" ht="18">
      <c r="A2472" t="s">
        <v>2398</v>
      </c>
      <c r="B2472" s="2">
        <v>0.85790509259259251</v>
      </c>
      <c r="C2472" t="s">
        <v>3091</v>
      </c>
      <c r="D2472" t="s">
        <v>2622</v>
      </c>
      <c r="E2472" t="s">
        <v>2500</v>
      </c>
      <c r="M2472" s="3" t="b">
        <f t="shared" si="38"/>
        <v>0</v>
      </c>
    </row>
    <row r="2473" spans="1:13" ht="18">
      <c r="A2473" t="s">
        <v>2398</v>
      </c>
      <c r="B2473" s="2">
        <v>0.85792824074074081</v>
      </c>
      <c r="C2473" t="s">
        <v>3091</v>
      </c>
      <c r="D2473" t="s">
        <v>2622</v>
      </c>
      <c r="E2473" t="s">
        <v>2500</v>
      </c>
      <c r="M2473" s="3" t="b">
        <f t="shared" si="38"/>
        <v>0</v>
      </c>
    </row>
    <row r="2474" spans="1:13" ht="18">
      <c r="A2474" t="s">
        <v>2398</v>
      </c>
      <c r="B2474" s="2">
        <v>0.85795138888888889</v>
      </c>
      <c r="C2474" t="s">
        <v>3091</v>
      </c>
      <c r="D2474" t="s">
        <v>2622</v>
      </c>
      <c r="E2474" t="s">
        <v>2500</v>
      </c>
      <c r="M2474" s="3" t="b">
        <f t="shared" si="38"/>
        <v>0</v>
      </c>
    </row>
    <row r="2475" spans="1:13" ht="18">
      <c r="A2475" t="s">
        <v>2398</v>
      </c>
      <c r="B2475" s="2">
        <v>0.85796296296296293</v>
      </c>
      <c r="C2475" t="s">
        <v>3091</v>
      </c>
      <c r="D2475" t="s">
        <v>2622</v>
      </c>
      <c r="E2475" t="s">
        <v>2500</v>
      </c>
      <c r="M2475" s="3" t="b">
        <f t="shared" si="38"/>
        <v>0</v>
      </c>
    </row>
    <row r="2476" spans="1:13" ht="18">
      <c r="A2476" t="s">
        <v>2398</v>
      </c>
      <c r="B2476" s="2">
        <v>0.85799768518518515</v>
      </c>
      <c r="C2476" t="s">
        <v>3091</v>
      </c>
      <c r="D2476" t="s">
        <v>2622</v>
      </c>
      <c r="E2476" t="s">
        <v>2500</v>
      </c>
      <c r="M2476" s="3" t="b">
        <f t="shared" si="38"/>
        <v>0</v>
      </c>
    </row>
    <row r="2477" spans="1:13" ht="18">
      <c r="A2477" t="s">
        <v>2398</v>
      </c>
      <c r="B2477" s="2">
        <v>0.8580092592592593</v>
      </c>
      <c r="C2477" t="s">
        <v>3091</v>
      </c>
      <c r="D2477" t="s">
        <v>2622</v>
      </c>
      <c r="E2477" t="s">
        <v>2500</v>
      </c>
      <c r="M2477" s="3" t="b">
        <f t="shared" si="38"/>
        <v>0</v>
      </c>
    </row>
    <row r="2478" spans="1:13" ht="18">
      <c r="A2478" t="s">
        <v>2398</v>
      </c>
      <c r="B2478" s="2">
        <v>0.85804398148148142</v>
      </c>
      <c r="C2478" t="s">
        <v>3091</v>
      </c>
      <c r="D2478" t="s">
        <v>2622</v>
      </c>
      <c r="E2478" t="s">
        <v>2500</v>
      </c>
      <c r="M2478" s="3" t="b">
        <f t="shared" si="38"/>
        <v>0</v>
      </c>
    </row>
    <row r="2479" spans="1:13" ht="18">
      <c r="A2479" t="s">
        <v>2398</v>
      </c>
      <c r="B2479" s="2">
        <v>0.85806712962962972</v>
      </c>
      <c r="C2479" t="s">
        <v>3091</v>
      </c>
      <c r="D2479" t="s">
        <v>2622</v>
      </c>
      <c r="E2479" t="s">
        <v>2500</v>
      </c>
      <c r="M2479" s="3" t="b">
        <f t="shared" si="38"/>
        <v>0</v>
      </c>
    </row>
    <row r="2480" spans="1:13" ht="18">
      <c r="A2480" t="s">
        <v>2398</v>
      </c>
      <c r="B2480" s="2">
        <v>0.8580902777777778</v>
      </c>
      <c r="C2480" t="s">
        <v>3091</v>
      </c>
      <c r="D2480" t="s">
        <v>2622</v>
      </c>
      <c r="E2480" t="s">
        <v>2500</v>
      </c>
      <c r="M2480" s="3" t="b">
        <f t="shared" si="38"/>
        <v>0</v>
      </c>
    </row>
    <row r="2481" spans="1:13" ht="18">
      <c r="A2481" t="s">
        <v>2398</v>
      </c>
      <c r="B2481" s="2">
        <v>0.85811342592592599</v>
      </c>
      <c r="C2481" t="s">
        <v>3091</v>
      </c>
      <c r="D2481" t="s">
        <v>2622</v>
      </c>
      <c r="E2481" t="s">
        <v>2500</v>
      </c>
      <c r="M2481" s="3" t="b">
        <f t="shared" si="38"/>
        <v>0</v>
      </c>
    </row>
    <row r="2482" spans="1:13" ht="18">
      <c r="A2482" t="s">
        <v>2398</v>
      </c>
      <c r="B2482" s="2">
        <v>0.85813657407407407</v>
      </c>
      <c r="C2482" t="s">
        <v>3091</v>
      </c>
      <c r="D2482" t="s">
        <v>2622</v>
      </c>
      <c r="E2482" t="s">
        <v>2500</v>
      </c>
      <c r="M2482" s="3" t="b">
        <f t="shared" si="38"/>
        <v>0</v>
      </c>
    </row>
    <row r="2483" spans="1:13" ht="18">
      <c r="A2483" t="s">
        <v>2398</v>
      </c>
      <c r="B2483" s="2">
        <v>0.85819444444444448</v>
      </c>
      <c r="C2483" t="s">
        <v>3091</v>
      </c>
      <c r="D2483" t="s">
        <v>2622</v>
      </c>
      <c r="E2483" t="s">
        <v>2500</v>
      </c>
      <c r="M2483" s="3" t="b">
        <f t="shared" si="38"/>
        <v>0</v>
      </c>
    </row>
    <row r="2484" spans="1:13" ht="18">
      <c r="A2484" t="s">
        <v>2398</v>
      </c>
      <c r="B2484" s="2">
        <v>0.85821759259259256</v>
      </c>
      <c r="C2484" t="s">
        <v>3091</v>
      </c>
      <c r="D2484" t="s">
        <v>2622</v>
      </c>
      <c r="E2484" t="s">
        <v>2500</v>
      </c>
      <c r="M2484" s="3" t="b">
        <f t="shared" si="38"/>
        <v>0</v>
      </c>
    </row>
    <row r="2485" spans="1:13" ht="18">
      <c r="A2485" t="s">
        <v>2398</v>
      </c>
      <c r="B2485" s="2">
        <v>0.85825231481481479</v>
      </c>
      <c r="C2485" t="s">
        <v>3091</v>
      </c>
      <c r="D2485" t="s">
        <v>2622</v>
      </c>
      <c r="E2485" t="s">
        <v>2500</v>
      </c>
      <c r="M2485" s="3" t="b">
        <f t="shared" si="38"/>
        <v>0</v>
      </c>
    </row>
    <row r="2486" spans="1:13" ht="18">
      <c r="A2486" t="s">
        <v>2398</v>
      </c>
      <c r="B2486" s="2">
        <v>0.85827546296296298</v>
      </c>
      <c r="C2486" t="s">
        <v>3091</v>
      </c>
      <c r="D2486" t="s">
        <v>2622</v>
      </c>
      <c r="E2486" t="s">
        <v>2500</v>
      </c>
      <c r="M2486" s="3" t="b">
        <f t="shared" si="38"/>
        <v>0</v>
      </c>
    </row>
    <row r="2487" spans="1:13" ht="18">
      <c r="A2487" t="s">
        <v>2398</v>
      </c>
      <c r="B2487" s="2">
        <v>0.8583101851851852</v>
      </c>
      <c r="C2487" t="s">
        <v>3091</v>
      </c>
      <c r="D2487" t="s">
        <v>2622</v>
      </c>
      <c r="E2487" t="s">
        <v>2500</v>
      </c>
      <c r="M2487" s="3" t="b">
        <f t="shared" si="38"/>
        <v>0</v>
      </c>
    </row>
    <row r="2488" spans="1:13" ht="18">
      <c r="A2488" t="s">
        <v>2398</v>
      </c>
      <c r="B2488" s="2">
        <v>0.85833333333333339</v>
      </c>
      <c r="C2488" t="s">
        <v>3091</v>
      </c>
      <c r="D2488" t="s">
        <v>2622</v>
      </c>
      <c r="E2488" t="s">
        <v>2500</v>
      </c>
      <c r="M2488" s="3" t="b">
        <f t="shared" si="38"/>
        <v>0</v>
      </c>
    </row>
    <row r="2489" spans="1:13" ht="18">
      <c r="A2489" t="s">
        <v>2398</v>
      </c>
      <c r="B2489" s="2">
        <v>0.85835648148148147</v>
      </c>
      <c r="C2489" t="s">
        <v>3091</v>
      </c>
      <c r="D2489" t="s">
        <v>2622</v>
      </c>
      <c r="E2489" t="s">
        <v>2500</v>
      </c>
      <c r="M2489" s="3" t="b">
        <f t="shared" si="38"/>
        <v>0</v>
      </c>
    </row>
    <row r="2490" spans="1:13" ht="18">
      <c r="A2490" t="s">
        <v>2398</v>
      </c>
      <c r="B2490" s="2">
        <v>0.85837962962962966</v>
      </c>
      <c r="C2490" t="s">
        <v>3091</v>
      </c>
      <c r="D2490" t="s">
        <v>2622</v>
      </c>
      <c r="E2490" t="s">
        <v>2500</v>
      </c>
      <c r="M2490" s="3" t="b">
        <f t="shared" si="38"/>
        <v>0</v>
      </c>
    </row>
    <row r="2491" spans="1:13" ht="18">
      <c r="A2491" t="s">
        <v>2398</v>
      </c>
      <c r="B2491" s="2">
        <v>0.85848379629629623</v>
      </c>
      <c r="C2491" t="s">
        <v>3091</v>
      </c>
      <c r="D2491" t="s">
        <v>2622</v>
      </c>
      <c r="E2491" t="s">
        <v>2500</v>
      </c>
      <c r="M2491" s="3" t="b">
        <f t="shared" si="38"/>
        <v>0</v>
      </c>
    </row>
    <row r="2492" spans="1:13" ht="18">
      <c r="A2492" t="s">
        <v>2398</v>
      </c>
      <c r="B2492" s="2">
        <v>0.85913194444444441</v>
      </c>
      <c r="C2492">
        <v>222</v>
      </c>
      <c r="D2492" t="s">
        <v>2603</v>
      </c>
      <c r="E2492" t="s">
        <v>2634</v>
      </c>
      <c r="M2492" s="3" t="b">
        <f t="shared" si="38"/>
        <v>0</v>
      </c>
    </row>
    <row r="2493" spans="1:13" ht="18">
      <c r="A2493" t="s">
        <v>2398</v>
      </c>
      <c r="B2493" s="2">
        <v>0.85925925925925928</v>
      </c>
      <c r="C2493" t="s">
        <v>3091</v>
      </c>
      <c r="D2493" t="s">
        <v>2622</v>
      </c>
      <c r="E2493" t="s">
        <v>2500</v>
      </c>
      <c r="M2493" s="3" t="b">
        <f t="shared" si="38"/>
        <v>0</v>
      </c>
    </row>
    <row r="2494" spans="1:13" ht="18">
      <c r="A2494" t="s">
        <v>2398</v>
      </c>
      <c r="B2494" s="2">
        <v>0.85935185185185192</v>
      </c>
      <c r="C2494" t="s">
        <v>3091</v>
      </c>
      <c r="D2494" t="s">
        <v>2622</v>
      </c>
      <c r="E2494" t="s">
        <v>2500</v>
      </c>
      <c r="M2494" s="3" t="b">
        <f t="shared" si="38"/>
        <v>0</v>
      </c>
    </row>
    <row r="2495" spans="1:13" ht="18">
      <c r="A2495" t="s">
        <v>2398</v>
      </c>
      <c r="B2495" s="2">
        <v>0.85940972222222223</v>
      </c>
      <c r="C2495" t="s">
        <v>3091</v>
      </c>
      <c r="D2495" t="s">
        <v>2622</v>
      </c>
      <c r="E2495" t="s">
        <v>2500</v>
      </c>
      <c r="M2495" s="3" t="b">
        <f t="shared" si="38"/>
        <v>0</v>
      </c>
    </row>
    <row r="2496" spans="1:13" ht="18">
      <c r="A2496" t="s">
        <v>2398</v>
      </c>
      <c r="B2496" s="2">
        <v>0.8599768518518518</v>
      </c>
      <c r="C2496" t="s">
        <v>3091</v>
      </c>
      <c r="D2496" t="s">
        <v>2622</v>
      </c>
      <c r="E2496" t="s">
        <v>2500</v>
      </c>
      <c r="M2496" s="3" t="b">
        <f t="shared" si="38"/>
        <v>0</v>
      </c>
    </row>
    <row r="2497" spans="1:13" ht="18">
      <c r="A2497" t="s">
        <v>2398</v>
      </c>
      <c r="B2497" s="2">
        <v>0.86071759259259262</v>
      </c>
      <c r="C2497" t="s">
        <v>3091</v>
      </c>
      <c r="D2497" t="s">
        <v>2622</v>
      </c>
      <c r="E2497" t="s">
        <v>2500</v>
      </c>
      <c r="M2497" s="3" t="b">
        <f t="shared" si="38"/>
        <v>0</v>
      </c>
    </row>
    <row r="2498" spans="1:13" ht="18">
      <c r="A2498" t="s">
        <v>2398</v>
      </c>
      <c r="B2498" s="2">
        <v>0.86121527777777773</v>
      </c>
      <c r="C2498" t="s">
        <v>3086</v>
      </c>
      <c r="D2498" t="s">
        <v>2664</v>
      </c>
      <c r="E2498" t="s">
        <v>2742</v>
      </c>
      <c r="M2498" s="3" t="b">
        <f t="shared" ref="M2498:M2561" si="39">ISNUMBER(SEARCH($O$2,D2498))</f>
        <v>0</v>
      </c>
    </row>
    <row r="2499" spans="1:13" ht="18">
      <c r="A2499" t="s">
        <v>2398</v>
      </c>
      <c r="B2499" s="2">
        <v>0.8614814814814814</v>
      </c>
      <c r="C2499" t="s">
        <v>3091</v>
      </c>
      <c r="D2499" t="s">
        <v>2622</v>
      </c>
      <c r="E2499" t="s">
        <v>2500</v>
      </c>
      <c r="M2499" s="3" t="b">
        <f t="shared" si="39"/>
        <v>0</v>
      </c>
    </row>
    <row r="2500" spans="1:13" ht="18">
      <c r="A2500" t="s">
        <v>2398</v>
      </c>
      <c r="B2500" s="2">
        <v>0.86239583333333336</v>
      </c>
      <c r="C2500" t="s">
        <v>3091</v>
      </c>
      <c r="D2500" t="s">
        <v>2622</v>
      </c>
      <c r="E2500" t="s">
        <v>2500</v>
      </c>
      <c r="M2500" s="3" t="b">
        <f t="shared" si="39"/>
        <v>0</v>
      </c>
    </row>
    <row r="2501" spans="1:13" ht="18">
      <c r="A2501" t="s">
        <v>2398</v>
      </c>
      <c r="B2501" s="2">
        <v>0.86359953703703696</v>
      </c>
      <c r="C2501" t="s">
        <v>3092</v>
      </c>
      <c r="D2501" t="s">
        <v>2618</v>
      </c>
      <c r="E2501" t="s">
        <v>2722</v>
      </c>
      <c r="M2501" s="3" t="b">
        <f t="shared" si="39"/>
        <v>0</v>
      </c>
    </row>
    <row r="2502" spans="1:13" ht="18">
      <c r="A2502" t="s">
        <v>2398</v>
      </c>
      <c r="B2502" s="2">
        <v>0.86398148148148157</v>
      </c>
      <c r="C2502">
        <v>111111</v>
      </c>
      <c r="D2502" t="s">
        <v>2668</v>
      </c>
      <c r="E2502" t="s">
        <v>2433</v>
      </c>
      <c r="M2502" s="3" t="b">
        <f t="shared" si="39"/>
        <v>1</v>
      </c>
    </row>
    <row r="2503" spans="1:13" ht="18">
      <c r="A2503" t="s">
        <v>2398</v>
      </c>
      <c r="B2503" s="2">
        <v>0.86417824074074068</v>
      </c>
      <c r="C2503" t="s">
        <v>3067</v>
      </c>
      <c r="D2503" t="s">
        <v>2573</v>
      </c>
      <c r="E2503" t="s">
        <v>2727</v>
      </c>
      <c r="M2503" s="3" t="b">
        <f t="shared" si="39"/>
        <v>0</v>
      </c>
    </row>
    <row r="2504" spans="1:13" ht="18">
      <c r="A2504" t="s">
        <v>2398</v>
      </c>
      <c r="B2504" s="2">
        <v>0.86531249999999993</v>
      </c>
      <c r="C2504" t="s">
        <v>3091</v>
      </c>
      <c r="D2504" t="s">
        <v>2622</v>
      </c>
      <c r="E2504" t="s">
        <v>2500</v>
      </c>
      <c r="M2504" s="3" t="b">
        <f t="shared" si="39"/>
        <v>0</v>
      </c>
    </row>
    <row r="2505" spans="1:13" ht="18">
      <c r="A2505" t="s">
        <v>2398</v>
      </c>
      <c r="B2505" s="2">
        <v>0.8655787037037036</v>
      </c>
      <c r="C2505" t="s">
        <v>3091</v>
      </c>
      <c r="D2505" t="s">
        <v>2494</v>
      </c>
      <c r="E2505" t="s">
        <v>2500</v>
      </c>
      <c r="M2505" s="3" t="b">
        <f t="shared" si="39"/>
        <v>0</v>
      </c>
    </row>
    <row r="2506" spans="1:13" ht="18">
      <c r="A2506" t="s">
        <v>2398</v>
      </c>
      <c r="B2506" s="2">
        <v>0.86584490740740738</v>
      </c>
      <c r="C2506" t="s">
        <v>3091</v>
      </c>
      <c r="D2506" t="s">
        <v>2494</v>
      </c>
      <c r="E2506" t="s">
        <v>2500</v>
      </c>
      <c r="M2506" s="3" t="b">
        <f t="shared" si="39"/>
        <v>0</v>
      </c>
    </row>
    <row r="2507" spans="1:13" ht="18">
      <c r="A2507" t="s">
        <v>2398</v>
      </c>
      <c r="B2507" s="2">
        <v>0.86648148148148152</v>
      </c>
      <c r="C2507" t="s">
        <v>3091</v>
      </c>
      <c r="D2507" t="s">
        <v>2494</v>
      </c>
      <c r="E2507" t="s">
        <v>2500</v>
      </c>
      <c r="M2507" s="3" t="b">
        <f t="shared" si="39"/>
        <v>0</v>
      </c>
    </row>
    <row r="2508" spans="1:13" ht="18">
      <c r="A2508" t="s">
        <v>2398</v>
      </c>
      <c r="B2508" s="2">
        <v>0.86746527777777782</v>
      </c>
      <c r="C2508" t="s">
        <v>3063</v>
      </c>
      <c r="D2508" t="s">
        <v>2631</v>
      </c>
      <c r="E2508" t="s">
        <v>2690</v>
      </c>
      <c r="M2508" s="3" t="b">
        <f t="shared" si="39"/>
        <v>0</v>
      </c>
    </row>
    <row r="2509" spans="1:13" ht="18">
      <c r="A2509" t="s">
        <v>2398</v>
      </c>
      <c r="B2509" s="2">
        <v>0.86869212962962961</v>
      </c>
      <c r="C2509" t="s">
        <v>3091</v>
      </c>
      <c r="D2509" t="s">
        <v>2494</v>
      </c>
      <c r="E2509" t="s">
        <v>2500</v>
      </c>
      <c r="M2509" s="3" t="b">
        <f t="shared" si="39"/>
        <v>0</v>
      </c>
    </row>
    <row r="2510" spans="1:13" ht="18">
      <c r="A2510" t="s">
        <v>2398</v>
      </c>
      <c r="B2510" s="2">
        <v>0.8687962962962964</v>
      </c>
      <c r="C2510" t="s">
        <v>3064</v>
      </c>
      <c r="D2510" t="s">
        <v>2572</v>
      </c>
      <c r="E2510" t="s">
        <v>2423</v>
      </c>
      <c r="M2510" s="3" t="b">
        <f t="shared" si="39"/>
        <v>0</v>
      </c>
    </row>
    <row r="2511" spans="1:13" ht="18">
      <c r="A2511" t="s">
        <v>2398</v>
      </c>
      <c r="B2511" s="2">
        <v>0.8724884259259259</v>
      </c>
      <c r="C2511" t="s">
        <v>3064</v>
      </c>
      <c r="D2511" t="s">
        <v>2572</v>
      </c>
      <c r="E2511" t="s">
        <v>2423</v>
      </c>
      <c r="M2511" s="3" t="b">
        <f t="shared" si="39"/>
        <v>0</v>
      </c>
    </row>
    <row r="2512" spans="1:13" ht="18">
      <c r="A2512" t="s">
        <v>2398</v>
      </c>
      <c r="B2512" s="2">
        <v>0.87270833333333331</v>
      </c>
      <c r="C2512" t="s">
        <v>3091</v>
      </c>
      <c r="D2512" t="s">
        <v>2494</v>
      </c>
      <c r="E2512" t="s">
        <v>2500</v>
      </c>
      <c r="M2512" s="3" t="b">
        <f t="shared" si="39"/>
        <v>0</v>
      </c>
    </row>
    <row r="2513" spans="1:13" ht="18">
      <c r="A2513" t="s">
        <v>2398</v>
      </c>
      <c r="B2513" s="2">
        <v>0.87438657407407405</v>
      </c>
      <c r="C2513" t="s">
        <v>3064</v>
      </c>
      <c r="D2513" t="s">
        <v>2572</v>
      </c>
      <c r="E2513" t="s">
        <v>2423</v>
      </c>
      <c r="M2513" s="3" t="b">
        <f t="shared" si="39"/>
        <v>0</v>
      </c>
    </row>
    <row r="2514" spans="1:13" ht="18">
      <c r="A2514" t="s">
        <v>2398</v>
      </c>
      <c r="B2514" s="2">
        <v>0.8743981481481482</v>
      </c>
      <c r="C2514" t="s">
        <v>3081</v>
      </c>
      <c r="D2514" t="s">
        <v>2454</v>
      </c>
      <c r="E2514" t="s">
        <v>2415</v>
      </c>
      <c r="M2514" s="3" t="b">
        <f t="shared" si="39"/>
        <v>0</v>
      </c>
    </row>
    <row r="2515" spans="1:13" ht="18">
      <c r="A2515" t="s">
        <v>2398</v>
      </c>
      <c r="B2515" s="2">
        <v>0.87493055555555566</v>
      </c>
      <c r="C2515" t="s">
        <v>3091</v>
      </c>
      <c r="D2515" t="s">
        <v>2494</v>
      </c>
      <c r="E2515" t="s">
        <v>2500</v>
      </c>
      <c r="M2515" s="3" t="b">
        <f t="shared" si="39"/>
        <v>0</v>
      </c>
    </row>
    <row r="2516" spans="1:13" ht="18">
      <c r="A2516" t="s">
        <v>2398</v>
      </c>
      <c r="B2516" s="2">
        <v>0.87650462962962961</v>
      </c>
      <c r="C2516" t="s">
        <v>3057</v>
      </c>
      <c r="D2516" t="s">
        <v>2701</v>
      </c>
      <c r="E2516" t="s">
        <v>2507</v>
      </c>
      <c r="M2516" s="3" t="b">
        <f t="shared" si="39"/>
        <v>0</v>
      </c>
    </row>
    <row r="2517" spans="1:13" ht="18">
      <c r="A2517" t="s">
        <v>2398</v>
      </c>
      <c r="B2517" s="2">
        <v>0.87738425925925922</v>
      </c>
      <c r="C2517" t="s">
        <v>3064</v>
      </c>
      <c r="D2517" t="s">
        <v>2572</v>
      </c>
      <c r="E2517" t="s">
        <v>2423</v>
      </c>
      <c r="M2517" s="3" t="b">
        <f t="shared" si="39"/>
        <v>0</v>
      </c>
    </row>
    <row r="2518" spans="1:13" ht="18">
      <c r="A2518" t="s">
        <v>2398</v>
      </c>
      <c r="B2518" s="2">
        <v>0.87891203703703702</v>
      </c>
      <c r="C2518" t="s">
        <v>3091</v>
      </c>
      <c r="D2518" t="s">
        <v>2494</v>
      </c>
      <c r="E2518" t="s">
        <v>2500</v>
      </c>
      <c r="M2518" s="3" t="b">
        <f t="shared" si="39"/>
        <v>0</v>
      </c>
    </row>
    <row r="2519" spans="1:13" ht="18">
      <c r="A2519" t="s">
        <v>2398</v>
      </c>
      <c r="B2519" s="2">
        <v>0.87899305555555562</v>
      </c>
      <c r="C2519" t="s">
        <v>3091</v>
      </c>
      <c r="D2519" t="s">
        <v>2494</v>
      </c>
      <c r="E2519" t="s">
        <v>2500</v>
      </c>
      <c r="M2519" s="3" t="b">
        <f t="shared" si="39"/>
        <v>0</v>
      </c>
    </row>
    <row r="2520" spans="1:13" ht="18">
      <c r="A2520" t="s">
        <v>2398</v>
      </c>
      <c r="B2520" s="2">
        <v>0.87912037037037039</v>
      </c>
      <c r="C2520" t="s">
        <v>3091</v>
      </c>
      <c r="D2520" t="s">
        <v>2494</v>
      </c>
      <c r="E2520" t="s">
        <v>2500</v>
      </c>
      <c r="M2520" s="3" t="b">
        <f t="shared" si="39"/>
        <v>0</v>
      </c>
    </row>
    <row r="2521" spans="1:13" ht="18">
      <c r="A2521" t="s">
        <v>2398</v>
      </c>
      <c r="B2521" s="2">
        <v>0.87934027777777779</v>
      </c>
      <c r="C2521" t="s">
        <v>3091</v>
      </c>
      <c r="D2521" t="s">
        <v>2494</v>
      </c>
      <c r="E2521" t="s">
        <v>2500</v>
      </c>
      <c r="M2521" s="3" t="b">
        <f t="shared" si="39"/>
        <v>0</v>
      </c>
    </row>
    <row r="2522" spans="1:13" ht="18">
      <c r="A2522" t="s">
        <v>2398</v>
      </c>
      <c r="B2522" s="2">
        <v>0.87938657407407417</v>
      </c>
      <c r="C2522" t="s">
        <v>3091</v>
      </c>
      <c r="D2522" t="s">
        <v>2494</v>
      </c>
      <c r="E2522" t="s">
        <v>2500</v>
      </c>
      <c r="M2522" s="3" t="b">
        <f t="shared" si="39"/>
        <v>0</v>
      </c>
    </row>
    <row r="2523" spans="1:13" ht="18">
      <c r="A2523" t="s">
        <v>2398</v>
      </c>
      <c r="B2523" s="2">
        <v>0.87943287037037043</v>
      </c>
      <c r="C2523" t="s">
        <v>3091</v>
      </c>
      <c r="D2523" t="s">
        <v>2494</v>
      </c>
      <c r="E2523" t="s">
        <v>2500</v>
      </c>
      <c r="M2523" s="3" t="b">
        <f t="shared" si="39"/>
        <v>0</v>
      </c>
    </row>
    <row r="2524" spans="1:13" ht="18">
      <c r="A2524" t="s">
        <v>2398</v>
      </c>
      <c r="B2524" s="2">
        <v>0.8794791666666667</v>
      </c>
      <c r="C2524" t="s">
        <v>3091</v>
      </c>
      <c r="D2524" t="s">
        <v>2494</v>
      </c>
      <c r="E2524" t="s">
        <v>2500</v>
      </c>
      <c r="M2524" s="3" t="b">
        <f t="shared" si="39"/>
        <v>0</v>
      </c>
    </row>
    <row r="2525" spans="1:13" ht="18">
      <c r="A2525" t="s">
        <v>2398</v>
      </c>
      <c r="B2525" s="2">
        <v>0.87949074074074074</v>
      </c>
      <c r="C2525" t="s">
        <v>3091</v>
      </c>
      <c r="D2525" t="s">
        <v>2494</v>
      </c>
      <c r="E2525" t="s">
        <v>2500</v>
      </c>
      <c r="M2525" s="3" t="b">
        <f t="shared" si="39"/>
        <v>0</v>
      </c>
    </row>
    <row r="2526" spans="1:13" ht="18">
      <c r="A2526" t="s">
        <v>2398</v>
      </c>
      <c r="B2526" s="2">
        <v>0.87958333333333327</v>
      </c>
      <c r="C2526" t="s">
        <v>3091</v>
      </c>
      <c r="D2526" t="s">
        <v>2494</v>
      </c>
      <c r="E2526" t="s">
        <v>2500</v>
      </c>
      <c r="M2526" s="3" t="b">
        <f t="shared" si="39"/>
        <v>0</v>
      </c>
    </row>
    <row r="2527" spans="1:13" ht="18">
      <c r="A2527" t="s">
        <v>2398</v>
      </c>
      <c r="B2527" s="2">
        <v>0.8796180555555555</v>
      </c>
      <c r="C2527" t="s">
        <v>3091</v>
      </c>
      <c r="D2527" t="s">
        <v>2494</v>
      </c>
      <c r="E2527" t="s">
        <v>2500</v>
      </c>
      <c r="M2527" s="3" t="b">
        <f t="shared" si="39"/>
        <v>0</v>
      </c>
    </row>
    <row r="2528" spans="1:13" ht="18">
      <c r="A2528" t="s">
        <v>2398</v>
      </c>
      <c r="B2528" s="2">
        <v>0.87964120370370369</v>
      </c>
      <c r="C2528" t="s">
        <v>3091</v>
      </c>
      <c r="D2528" t="s">
        <v>2494</v>
      </c>
      <c r="E2528" t="s">
        <v>2500</v>
      </c>
      <c r="M2528" s="3" t="b">
        <f t="shared" si="39"/>
        <v>0</v>
      </c>
    </row>
    <row r="2529" spans="1:13" ht="18">
      <c r="A2529" t="s">
        <v>2398</v>
      </c>
      <c r="B2529" s="2">
        <v>0.87972222222222218</v>
      </c>
      <c r="C2529" t="s">
        <v>3091</v>
      </c>
      <c r="D2529" t="s">
        <v>2494</v>
      </c>
      <c r="E2529" t="s">
        <v>2500</v>
      </c>
      <c r="M2529" s="3" t="b">
        <f t="shared" si="39"/>
        <v>0</v>
      </c>
    </row>
    <row r="2530" spans="1:13" ht="18">
      <c r="A2530" t="s">
        <v>2398</v>
      </c>
      <c r="B2530" s="2">
        <v>0.87980324074074068</v>
      </c>
      <c r="C2530" t="s">
        <v>3091</v>
      </c>
      <c r="D2530" t="s">
        <v>2494</v>
      </c>
      <c r="E2530" t="s">
        <v>2500</v>
      </c>
      <c r="M2530" s="3" t="b">
        <f t="shared" si="39"/>
        <v>0</v>
      </c>
    </row>
    <row r="2531" spans="1:13" ht="18">
      <c r="A2531" t="s">
        <v>2398</v>
      </c>
      <c r="B2531" s="2">
        <v>0.87983796296296291</v>
      </c>
      <c r="C2531" t="s">
        <v>3091</v>
      </c>
      <c r="D2531" t="s">
        <v>2494</v>
      </c>
      <c r="E2531" t="s">
        <v>2500</v>
      </c>
      <c r="M2531" s="3" t="b">
        <f t="shared" si="39"/>
        <v>0</v>
      </c>
    </row>
    <row r="2532" spans="1:13" ht="18">
      <c r="A2532" t="s">
        <v>2398</v>
      </c>
      <c r="B2532" s="2">
        <v>0.88009259259259265</v>
      </c>
      <c r="C2532" t="s">
        <v>3091</v>
      </c>
      <c r="D2532" t="s">
        <v>2604</v>
      </c>
      <c r="E2532" t="s">
        <v>2500</v>
      </c>
      <c r="M2532" s="3" t="b">
        <f t="shared" si="39"/>
        <v>0</v>
      </c>
    </row>
    <row r="2533" spans="1:13" ht="18">
      <c r="A2533" t="s">
        <v>2398</v>
      </c>
      <c r="B2533" s="2">
        <v>0.88026620370370379</v>
      </c>
      <c r="C2533" t="s">
        <v>3091</v>
      </c>
      <c r="D2533" t="s">
        <v>2604</v>
      </c>
      <c r="E2533" t="s">
        <v>2500</v>
      </c>
      <c r="M2533" s="3" t="b">
        <f t="shared" si="39"/>
        <v>0</v>
      </c>
    </row>
    <row r="2534" spans="1:13" ht="18">
      <c r="A2534" t="s">
        <v>2398</v>
      </c>
      <c r="B2534" s="2">
        <v>0.8803819444444444</v>
      </c>
      <c r="C2534" t="s">
        <v>3091</v>
      </c>
      <c r="D2534" t="s">
        <v>2604</v>
      </c>
      <c r="E2534" t="s">
        <v>2500</v>
      </c>
      <c r="M2534" s="3" t="b">
        <f t="shared" si="39"/>
        <v>0</v>
      </c>
    </row>
    <row r="2535" spans="1:13" ht="18">
      <c r="A2535" t="s">
        <v>2398</v>
      </c>
      <c r="B2535" s="2">
        <v>0.88045138888888885</v>
      </c>
      <c r="C2535" t="s">
        <v>3091</v>
      </c>
      <c r="D2535" t="s">
        <v>2604</v>
      </c>
      <c r="E2535" t="s">
        <v>2500</v>
      </c>
      <c r="M2535" s="3" t="b">
        <f t="shared" si="39"/>
        <v>0</v>
      </c>
    </row>
    <row r="2536" spans="1:13" ht="18">
      <c r="A2536" t="s">
        <v>2398</v>
      </c>
      <c r="B2536" s="2">
        <v>0.88057870370370372</v>
      </c>
      <c r="C2536" t="s">
        <v>3091</v>
      </c>
      <c r="D2536" t="s">
        <v>2604</v>
      </c>
      <c r="E2536" t="s">
        <v>2500</v>
      </c>
      <c r="M2536" s="3" t="b">
        <f t="shared" si="39"/>
        <v>0</v>
      </c>
    </row>
    <row r="2537" spans="1:13" ht="18">
      <c r="A2537" t="s">
        <v>2398</v>
      </c>
      <c r="B2537" s="2">
        <v>0.88065972222222222</v>
      </c>
      <c r="C2537" t="s">
        <v>3091</v>
      </c>
      <c r="D2537" t="s">
        <v>2604</v>
      </c>
      <c r="E2537" t="s">
        <v>2500</v>
      </c>
      <c r="M2537" s="3" t="b">
        <f t="shared" si="39"/>
        <v>0</v>
      </c>
    </row>
    <row r="2538" spans="1:13" ht="18">
      <c r="A2538" t="s">
        <v>2398</v>
      </c>
      <c r="B2538" s="2">
        <v>0.88091435185185185</v>
      </c>
      <c r="C2538" t="s">
        <v>3091</v>
      </c>
      <c r="D2538" t="s">
        <v>2604</v>
      </c>
      <c r="E2538" t="s">
        <v>2500</v>
      </c>
      <c r="M2538" s="3" t="b">
        <f t="shared" si="39"/>
        <v>0</v>
      </c>
    </row>
    <row r="2539" spans="1:13" ht="18">
      <c r="A2539" t="s">
        <v>2398</v>
      </c>
      <c r="B2539" s="2">
        <v>0.88225694444444447</v>
      </c>
      <c r="C2539" t="s">
        <v>3089</v>
      </c>
      <c r="D2539" t="s">
        <v>2518</v>
      </c>
      <c r="E2539" t="s">
        <v>2500</v>
      </c>
      <c r="M2539" s="3" t="b">
        <f t="shared" si="39"/>
        <v>0</v>
      </c>
    </row>
    <row r="2540" spans="1:13" ht="18">
      <c r="A2540" t="s">
        <v>2398</v>
      </c>
      <c r="B2540" s="2">
        <v>0.88356481481481486</v>
      </c>
      <c r="C2540" t="s">
        <v>3091</v>
      </c>
      <c r="D2540" t="s">
        <v>2622</v>
      </c>
      <c r="E2540" t="s">
        <v>2500</v>
      </c>
      <c r="M2540" s="3" t="b">
        <f t="shared" si="39"/>
        <v>0</v>
      </c>
    </row>
    <row r="2541" spans="1:13" ht="18">
      <c r="A2541" t="s">
        <v>2398</v>
      </c>
      <c r="B2541" s="2">
        <v>0.88362268518518527</v>
      </c>
      <c r="C2541" t="s">
        <v>3091</v>
      </c>
      <c r="D2541" t="s">
        <v>2622</v>
      </c>
      <c r="E2541" t="s">
        <v>2500</v>
      </c>
      <c r="M2541" s="3" t="b">
        <f t="shared" si="39"/>
        <v>0</v>
      </c>
    </row>
    <row r="2542" spans="1:13" ht="18">
      <c r="A2542" t="s">
        <v>2398</v>
      </c>
      <c r="B2542" s="2">
        <v>0.88365740740740739</v>
      </c>
      <c r="C2542" t="s">
        <v>3091</v>
      </c>
      <c r="D2542" t="s">
        <v>2622</v>
      </c>
      <c r="E2542" t="s">
        <v>2500</v>
      </c>
      <c r="M2542" s="3" t="b">
        <f t="shared" si="39"/>
        <v>0</v>
      </c>
    </row>
    <row r="2543" spans="1:13" ht="18">
      <c r="A2543" t="s">
        <v>2398</v>
      </c>
      <c r="B2543" s="2">
        <v>0.88369212962962962</v>
      </c>
      <c r="C2543" t="s">
        <v>3091</v>
      </c>
      <c r="D2543" t="s">
        <v>2622</v>
      </c>
      <c r="E2543" t="s">
        <v>2500</v>
      </c>
      <c r="M2543" s="3" t="b">
        <f t="shared" si="39"/>
        <v>0</v>
      </c>
    </row>
    <row r="2544" spans="1:13" ht="18">
      <c r="A2544" t="s">
        <v>2398</v>
      </c>
      <c r="B2544" s="2">
        <v>0.88375000000000004</v>
      </c>
      <c r="C2544" t="s">
        <v>3091</v>
      </c>
      <c r="D2544" t="s">
        <v>2622</v>
      </c>
      <c r="E2544" t="s">
        <v>2500</v>
      </c>
      <c r="M2544" s="3" t="b">
        <f t="shared" si="39"/>
        <v>0</v>
      </c>
    </row>
    <row r="2545" spans="1:13" ht="18">
      <c r="A2545" t="s">
        <v>2398</v>
      </c>
      <c r="B2545" s="2">
        <v>0.88375000000000004</v>
      </c>
      <c r="C2545" t="s">
        <v>3093</v>
      </c>
      <c r="D2545" t="s">
        <v>2429</v>
      </c>
      <c r="E2545" t="s">
        <v>2674</v>
      </c>
      <c r="M2545" s="3" t="b">
        <f t="shared" si="39"/>
        <v>0</v>
      </c>
    </row>
    <row r="2546" spans="1:13" ht="18">
      <c r="A2546" t="s">
        <v>2398</v>
      </c>
      <c r="B2546" s="2">
        <v>0.88378472222222226</v>
      </c>
      <c r="C2546" t="s">
        <v>3091</v>
      </c>
      <c r="D2546" t="s">
        <v>2622</v>
      </c>
      <c r="E2546" t="s">
        <v>2500</v>
      </c>
      <c r="M2546" s="3" t="b">
        <f t="shared" si="39"/>
        <v>0</v>
      </c>
    </row>
    <row r="2547" spans="1:13" ht="18">
      <c r="A2547" t="s">
        <v>2398</v>
      </c>
      <c r="B2547" s="2">
        <v>0.88381944444444438</v>
      </c>
      <c r="C2547" t="s">
        <v>3091</v>
      </c>
      <c r="D2547" t="s">
        <v>2622</v>
      </c>
      <c r="E2547" t="s">
        <v>2500</v>
      </c>
      <c r="M2547" s="3" t="b">
        <f t="shared" si="39"/>
        <v>0</v>
      </c>
    </row>
    <row r="2548" spans="1:13" ht="18">
      <c r="A2548" t="s">
        <v>2398</v>
      </c>
      <c r="B2548" s="2">
        <v>0.88386574074074076</v>
      </c>
      <c r="C2548" t="s">
        <v>3091</v>
      </c>
      <c r="D2548" t="s">
        <v>2622</v>
      </c>
      <c r="E2548" t="s">
        <v>2500</v>
      </c>
      <c r="M2548" s="3" t="b">
        <f t="shared" si="39"/>
        <v>0</v>
      </c>
    </row>
    <row r="2549" spans="1:13" ht="18">
      <c r="A2549" t="s">
        <v>2398</v>
      </c>
      <c r="B2549" s="2">
        <v>0.88443287037037033</v>
      </c>
      <c r="C2549" t="s">
        <v>2937</v>
      </c>
      <c r="D2549" t="s">
        <v>2561</v>
      </c>
      <c r="E2549" t="s">
        <v>2689</v>
      </c>
      <c r="M2549" s="3" t="b">
        <f t="shared" si="39"/>
        <v>0</v>
      </c>
    </row>
    <row r="2550" spans="1:13" ht="18">
      <c r="A2550" t="s">
        <v>2398</v>
      </c>
      <c r="B2550" s="2">
        <v>0.88607638888888884</v>
      </c>
      <c r="C2550" t="s">
        <v>3093</v>
      </c>
      <c r="D2550" t="s">
        <v>2429</v>
      </c>
      <c r="E2550" t="s">
        <v>2674</v>
      </c>
      <c r="M2550" s="3" t="b">
        <f t="shared" si="39"/>
        <v>0</v>
      </c>
    </row>
    <row r="2551" spans="1:13" ht="18">
      <c r="A2551" t="s">
        <v>2398</v>
      </c>
      <c r="B2551" s="2">
        <v>0.88770833333333332</v>
      </c>
      <c r="C2551" t="s">
        <v>3081</v>
      </c>
      <c r="D2551" t="s">
        <v>2545</v>
      </c>
      <c r="E2551" t="s">
        <v>2415</v>
      </c>
      <c r="M2551" s="3" t="b">
        <f t="shared" si="39"/>
        <v>0</v>
      </c>
    </row>
    <row r="2552" spans="1:13" ht="18">
      <c r="A2552" t="s">
        <v>2398</v>
      </c>
      <c r="B2552" s="2">
        <v>0.88863425925925921</v>
      </c>
      <c r="C2552" t="s">
        <v>2937</v>
      </c>
      <c r="D2552" t="s">
        <v>2621</v>
      </c>
      <c r="E2552" t="s">
        <v>2689</v>
      </c>
      <c r="M2552" s="3" t="b">
        <f t="shared" si="39"/>
        <v>0</v>
      </c>
    </row>
    <row r="2553" spans="1:13" ht="18">
      <c r="A2553" t="s">
        <v>2398</v>
      </c>
      <c r="B2553" s="2">
        <v>0.89703703703703708</v>
      </c>
      <c r="C2553" t="s">
        <v>3089</v>
      </c>
      <c r="D2553" t="s">
        <v>2518</v>
      </c>
      <c r="E2553" t="s">
        <v>2500</v>
      </c>
      <c r="M2553" s="3" t="b">
        <f t="shared" si="39"/>
        <v>0</v>
      </c>
    </row>
    <row r="2554" spans="1:13" ht="18">
      <c r="A2554" t="s">
        <v>2398</v>
      </c>
      <c r="B2554" s="2">
        <v>0.89710648148148142</v>
      </c>
      <c r="C2554" t="s">
        <v>3089</v>
      </c>
      <c r="D2554" t="s">
        <v>2518</v>
      </c>
      <c r="E2554" t="s">
        <v>2500</v>
      </c>
      <c r="M2554" s="3" t="b">
        <f t="shared" si="39"/>
        <v>0</v>
      </c>
    </row>
    <row r="2555" spans="1:13" ht="18">
      <c r="A2555" t="s">
        <v>2398</v>
      </c>
      <c r="B2555" s="2">
        <v>0.8971527777777778</v>
      </c>
      <c r="C2555" t="s">
        <v>3089</v>
      </c>
      <c r="D2555" t="s">
        <v>2518</v>
      </c>
      <c r="E2555" t="s">
        <v>2500</v>
      </c>
      <c r="M2555" s="3" t="b">
        <f t="shared" si="39"/>
        <v>0</v>
      </c>
    </row>
    <row r="2556" spans="1:13" ht="18">
      <c r="A2556" t="s">
        <v>2398</v>
      </c>
      <c r="B2556" s="2">
        <v>0.89721064814814822</v>
      </c>
      <c r="C2556" t="s">
        <v>3089</v>
      </c>
      <c r="D2556" t="s">
        <v>2518</v>
      </c>
      <c r="E2556" t="s">
        <v>2500</v>
      </c>
      <c r="M2556" s="3" t="b">
        <f t="shared" si="39"/>
        <v>0</v>
      </c>
    </row>
    <row r="2557" spans="1:13" ht="18">
      <c r="A2557" t="s">
        <v>2398</v>
      </c>
      <c r="B2557" s="2">
        <v>0.89793981481481477</v>
      </c>
      <c r="C2557" t="s">
        <v>3089</v>
      </c>
      <c r="D2557" t="s">
        <v>2518</v>
      </c>
      <c r="E2557" t="s">
        <v>2500</v>
      </c>
      <c r="M2557" s="3" t="b">
        <f t="shared" si="39"/>
        <v>0</v>
      </c>
    </row>
    <row r="2558" spans="1:13" ht="18">
      <c r="A2558" t="s">
        <v>2398</v>
      </c>
      <c r="B2558" s="2">
        <v>0.89796296296296296</v>
      </c>
      <c r="C2558" t="s">
        <v>3089</v>
      </c>
      <c r="D2558" t="s">
        <v>2518</v>
      </c>
      <c r="E2558" t="s">
        <v>2500</v>
      </c>
      <c r="M2558" s="3" t="b">
        <f t="shared" si="39"/>
        <v>0</v>
      </c>
    </row>
    <row r="2559" spans="1:13" ht="18">
      <c r="A2559" t="s">
        <v>2398</v>
      </c>
      <c r="B2559" s="2">
        <v>0.89872685185185175</v>
      </c>
      <c r="C2559" t="s">
        <v>3089</v>
      </c>
      <c r="D2559" t="s">
        <v>2518</v>
      </c>
      <c r="E2559" t="s">
        <v>2500</v>
      </c>
      <c r="M2559" s="3" t="b">
        <f t="shared" si="39"/>
        <v>0</v>
      </c>
    </row>
    <row r="2560" spans="1:13" ht="18">
      <c r="A2560" t="s">
        <v>2398</v>
      </c>
      <c r="B2560" s="2">
        <v>0.8987384259259259</v>
      </c>
      <c r="C2560" t="s">
        <v>3094</v>
      </c>
      <c r="D2560" t="s">
        <v>2698</v>
      </c>
      <c r="E2560" t="s">
        <v>3095</v>
      </c>
      <c r="M2560" s="3" t="b">
        <f t="shared" si="39"/>
        <v>0</v>
      </c>
    </row>
    <row r="2561" spans="1:13" ht="18">
      <c r="A2561" t="s">
        <v>2398</v>
      </c>
      <c r="B2561" s="2">
        <v>0.89938657407407396</v>
      </c>
      <c r="C2561" t="s">
        <v>3089</v>
      </c>
      <c r="D2561" t="s">
        <v>2518</v>
      </c>
      <c r="E2561" t="s">
        <v>2500</v>
      </c>
      <c r="M2561" s="3" t="b">
        <f t="shared" si="39"/>
        <v>0</v>
      </c>
    </row>
    <row r="2562" spans="1:13" ht="18">
      <c r="A2562" t="s">
        <v>2398</v>
      </c>
      <c r="B2562" s="2">
        <v>0.89943287037037034</v>
      </c>
      <c r="C2562" t="s">
        <v>3091</v>
      </c>
      <c r="D2562" t="s">
        <v>2622</v>
      </c>
      <c r="E2562" t="s">
        <v>2500</v>
      </c>
      <c r="M2562" s="3" t="b">
        <f t="shared" ref="M2562:M2625" si="40">ISNUMBER(SEARCH($O$2,D2562))</f>
        <v>0</v>
      </c>
    </row>
    <row r="2563" spans="1:13" ht="18">
      <c r="A2563" t="s">
        <v>2398</v>
      </c>
      <c r="B2563" s="2">
        <v>0.89953703703703702</v>
      </c>
      <c r="C2563" t="s">
        <v>3091</v>
      </c>
      <c r="D2563" t="s">
        <v>2622</v>
      </c>
      <c r="E2563" t="s">
        <v>2500</v>
      </c>
      <c r="M2563" s="3" t="b">
        <f t="shared" si="40"/>
        <v>0</v>
      </c>
    </row>
    <row r="2564" spans="1:13" ht="18">
      <c r="A2564" t="s">
        <v>2398</v>
      </c>
      <c r="B2564" s="2">
        <v>0.89956018518518521</v>
      </c>
      <c r="C2564" t="s">
        <v>3089</v>
      </c>
      <c r="D2564" t="s">
        <v>2518</v>
      </c>
      <c r="E2564" t="s">
        <v>2500</v>
      </c>
      <c r="M2564" s="3" t="b">
        <f t="shared" si="40"/>
        <v>0</v>
      </c>
    </row>
    <row r="2565" spans="1:13" ht="18">
      <c r="A2565" t="s">
        <v>2398</v>
      </c>
      <c r="B2565" s="2">
        <v>0.89956018518518521</v>
      </c>
      <c r="C2565" t="s">
        <v>3091</v>
      </c>
      <c r="D2565" t="s">
        <v>2622</v>
      </c>
      <c r="E2565" t="s">
        <v>2500</v>
      </c>
      <c r="M2565" s="3" t="b">
        <f t="shared" si="40"/>
        <v>0</v>
      </c>
    </row>
    <row r="2566" spans="1:13" ht="18">
      <c r="A2566" t="s">
        <v>2398</v>
      </c>
      <c r="B2566" s="2">
        <v>0.89959490740740744</v>
      </c>
      <c r="C2566" t="s">
        <v>3091</v>
      </c>
      <c r="D2566" t="s">
        <v>2622</v>
      </c>
      <c r="E2566" t="s">
        <v>2500</v>
      </c>
      <c r="M2566" s="3" t="b">
        <f t="shared" si="40"/>
        <v>0</v>
      </c>
    </row>
    <row r="2567" spans="1:13" ht="18">
      <c r="A2567" t="s">
        <v>2398</v>
      </c>
      <c r="B2567" s="2">
        <v>0.89962962962962967</v>
      </c>
      <c r="C2567" t="s">
        <v>3091</v>
      </c>
      <c r="D2567" t="s">
        <v>2622</v>
      </c>
      <c r="E2567" t="s">
        <v>2500</v>
      </c>
      <c r="M2567" s="3" t="b">
        <f t="shared" si="40"/>
        <v>0</v>
      </c>
    </row>
    <row r="2568" spans="1:13" ht="18">
      <c r="A2568" t="s">
        <v>2398</v>
      </c>
      <c r="B2568" s="2">
        <v>0.8997222222222222</v>
      </c>
      <c r="C2568" t="s">
        <v>3091</v>
      </c>
      <c r="D2568" t="s">
        <v>2622</v>
      </c>
      <c r="E2568" t="s">
        <v>2500</v>
      </c>
      <c r="M2568" s="3" t="b">
        <f t="shared" si="40"/>
        <v>0</v>
      </c>
    </row>
    <row r="2569" spans="1:13" ht="18">
      <c r="A2569" t="s">
        <v>2398</v>
      </c>
      <c r="B2569" s="2">
        <v>0.89976851851851858</v>
      </c>
      <c r="C2569" t="s">
        <v>3091</v>
      </c>
      <c r="D2569" t="s">
        <v>2622</v>
      </c>
      <c r="E2569" t="s">
        <v>2500</v>
      </c>
      <c r="M2569" s="3" t="b">
        <f t="shared" si="40"/>
        <v>0</v>
      </c>
    </row>
    <row r="2570" spans="1:13" ht="18">
      <c r="A2570" t="s">
        <v>2398</v>
      </c>
      <c r="B2570" s="2">
        <v>0.89979166666666666</v>
      </c>
      <c r="C2570" t="s">
        <v>3091</v>
      </c>
      <c r="D2570" t="s">
        <v>2622</v>
      </c>
      <c r="E2570" t="s">
        <v>2500</v>
      </c>
      <c r="M2570" s="3" t="b">
        <f t="shared" si="40"/>
        <v>0</v>
      </c>
    </row>
    <row r="2571" spans="1:13" ht="18">
      <c r="A2571" t="s">
        <v>2398</v>
      </c>
      <c r="B2571" s="2">
        <v>0.90306712962962965</v>
      </c>
      <c r="C2571" t="s">
        <v>3069</v>
      </c>
      <c r="D2571" t="s">
        <v>2652</v>
      </c>
      <c r="E2571" t="s">
        <v>2508</v>
      </c>
      <c r="M2571" s="3" t="b">
        <f t="shared" si="40"/>
        <v>0</v>
      </c>
    </row>
    <row r="2572" spans="1:13" ht="18">
      <c r="A2572" t="s">
        <v>2398</v>
      </c>
      <c r="B2572" s="2">
        <v>0.90407407407407403</v>
      </c>
      <c r="C2572" t="s">
        <v>2749</v>
      </c>
      <c r="D2572" t="s">
        <v>2506</v>
      </c>
      <c r="E2572" t="s">
        <v>2497</v>
      </c>
      <c r="M2572" s="3" t="b">
        <f t="shared" si="40"/>
        <v>0</v>
      </c>
    </row>
    <row r="2573" spans="1:13" ht="18">
      <c r="A2573" t="s">
        <v>2398</v>
      </c>
      <c r="B2573" s="2">
        <v>0.90737268518518521</v>
      </c>
      <c r="C2573" t="s">
        <v>3096</v>
      </c>
      <c r="D2573" t="s">
        <v>2460</v>
      </c>
      <c r="E2573" t="s">
        <v>3042</v>
      </c>
      <c r="M2573" s="3" t="b">
        <f t="shared" si="40"/>
        <v>0</v>
      </c>
    </row>
    <row r="2574" spans="1:13" ht="18">
      <c r="A2574" t="s">
        <v>2398</v>
      </c>
      <c r="B2574" s="2">
        <v>0.90976851851851848</v>
      </c>
      <c r="C2574" t="s">
        <v>3097</v>
      </c>
      <c r="D2574" t="s">
        <v>2457</v>
      </c>
      <c r="E2574" t="s">
        <v>3098</v>
      </c>
      <c r="M2574" s="3" t="b">
        <f t="shared" si="40"/>
        <v>0</v>
      </c>
    </row>
    <row r="2575" spans="1:13" ht="18">
      <c r="A2575" t="s">
        <v>2398</v>
      </c>
      <c r="B2575" s="2">
        <v>0.91153935185185186</v>
      </c>
      <c r="C2575" t="s">
        <v>3067</v>
      </c>
      <c r="D2575" t="s">
        <v>2573</v>
      </c>
      <c r="E2575" t="s">
        <v>2727</v>
      </c>
      <c r="M2575" s="3" t="b">
        <f t="shared" si="40"/>
        <v>0</v>
      </c>
    </row>
    <row r="2576" spans="1:13" ht="18">
      <c r="A2576" t="s">
        <v>2398</v>
      </c>
      <c r="B2576" s="2">
        <v>0.91199074074074071</v>
      </c>
      <c r="C2576" t="s">
        <v>3094</v>
      </c>
      <c r="D2576" t="s">
        <v>2698</v>
      </c>
      <c r="E2576" t="s">
        <v>3095</v>
      </c>
      <c r="M2576" s="3" t="b">
        <f t="shared" si="40"/>
        <v>0</v>
      </c>
    </row>
    <row r="2577" spans="1:13" ht="18">
      <c r="A2577" t="s">
        <v>2398</v>
      </c>
      <c r="B2577" s="2">
        <v>0.91795138888888894</v>
      </c>
      <c r="C2577" t="s">
        <v>3083</v>
      </c>
      <c r="D2577" t="s">
        <v>2420</v>
      </c>
      <c r="E2577" t="s">
        <v>2447</v>
      </c>
      <c r="M2577" s="3" t="b">
        <f t="shared" si="40"/>
        <v>0</v>
      </c>
    </row>
    <row r="2578" spans="1:13" ht="18">
      <c r="A2578" t="s">
        <v>2398</v>
      </c>
      <c r="B2578" s="2">
        <v>0.92195601851851849</v>
      </c>
      <c r="C2578">
        <v>8989</v>
      </c>
      <c r="D2578" t="s">
        <v>2826</v>
      </c>
      <c r="E2578" t="s">
        <v>2672</v>
      </c>
      <c r="M2578" s="3" t="b">
        <f t="shared" si="40"/>
        <v>0</v>
      </c>
    </row>
    <row r="2579" spans="1:13" ht="18">
      <c r="A2579" t="s">
        <v>2398</v>
      </c>
      <c r="B2579" s="2">
        <v>0.92261574074074071</v>
      </c>
      <c r="C2579" t="s">
        <v>3084</v>
      </c>
      <c r="D2579" t="s">
        <v>2419</v>
      </c>
      <c r="E2579" t="s">
        <v>2421</v>
      </c>
      <c r="M2579" s="3" t="b">
        <f t="shared" si="40"/>
        <v>0</v>
      </c>
    </row>
    <row r="2580" spans="1:13" ht="18">
      <c r="A2580" t="s">
        <v>2398</v>
      </c>
      <c r="B2580" s="2">
        <v>0.9243865740740741</v>
      </c>
      <c r="C2580" t="s">
        <v>3099</v>
      </c>
      <c r="D2580" t="s">
        <v>2631</v>
      </c>
      <c r="E2580" t="s">
        <v>2690</v>
      </c>
      <c r="M2580" s="3" t="b">
        <f t="shared" si="40"/>
        <v>0</v>
      </c>
    </row>
    <row r="2581" spans="1:13" ht="18">
      <c r="A2581" t="s">
        <v>2398</v>
      </c>
      <c r="B2581" s="2">
        <v>0.92458333333333342</v>
      </c>
      <c r="C2581" t="s">
        <v>3099</v>
      </c>
      <c r="D2581" t="s">
        <v>2581</v>
      </c>
      <c r="E2581" t="s">
        <v>2690</v>
      </c>
      <c r="M2581" s="3" t="b">
        <f t="shared" si="40"/>
        <v>0</v>
      </c>
    </row>
    <row r="2582" spans="1:13" ht="18">
      <c r="A2582" t="s">
        <v>2398</v>
      </c>
      <c r="B2582" s="2">
        <v>0.92467592592592596</v>
      </c>
      <c r="C2582" t="s">
        <v>3096</v>
      </c>
      <c r="D2582" t="s">
        <v>2460</v>
      </c>
      <c r="E2582" t="s">
        <v>3042</v>
      </c>
      <c r="M2582" s="3" t="b">
        <f t="shared" si="40"/>
        <v>0</v>
      </c>
    </row>
    <row r="2583" spans="1:13" ht="18">
      <c r="A2583" t="s">
        <v>2398</v>
      </c>
      <c r="B2583" s="2">
        <v>0.92513888888888884</v>
      </c>
      <c r="C2583" t="s">
        <v>3084</v>
      </c>
      <c r="D2583" t="s">
        <v>2419</v>
      </c>
      <c r="E2583" t="s">
        <v>2421</v>
      </c>
      <c r="M2583" s="3" t="b">
        <f t="shared" si="40"/>
        <v>0</v>
      </c>
    </row>
    <row r="2584" spans="1:13" ht="18">
      <c r="A2584" t="s">
        <v>2398</v>
      </c>
      <c r="B2584" s="2">
        <v>0.92686342592592597</v>
      </c>
      <c r="C2584" t="s">
        <v>3096</v>
      </c>
      <c r="D2584" t="s">
        <v>2460</v>
      </c>
      <c r="E2584" t="s">
        <v>3042</v>
      </c>
      <c r="M2584" s="3" t="b">
        <f t="shared" si="40"/>
        <v>0</v>
      </c>
    </row>
    <row r="2585" spans="1:13" ht="18">
      <c r="A2585" t="s">
        <v>2398</v>
      </c>
      <c r="B2585" s="2">
        <v>0.92802083333333341</v>
      </c>
      <c r="C2585" t="s">
        <v>3084</v>
      </c>
      <c r="D2585" t="s">
        <v>2419</v>
      </c>
      <c r="E2585" t="s">
        <v>2421</v>
      </c>
      <c r="M2585" s="3" t="b">
        <f t="shared" si="40"/>
        <v>0</v>
      </c>
    </row>
    <row r="2586" spans="1:13" ht="18">
      <c r="A2586" t="s">
        <v>2398</v>
      </c>
      <c r="B2586" s="2">
        <v>0.93060185185185185</v>
      </c>
      <c r="C2586" t="s">
        <v>3084</v>
      </c>
      <c r="D2586" t="s">
        <v>2419</v>
      </c>
      <c r="E2586" t="s">
        <v>2421</v>
      </c>
      <c r="M2586" s="3" t="b">
        <f t="shared" si="40"/>
        <v>0</v>
      </c>
    </row>
    <row r="2587" spans="1:13" ht="18">
      <c r="A2587" t="s">
        <v>2398</v>
      </c>
      <c r="B2587" s="2">
        <v>0.93177083333333333</v>
      </c>
      <c r="C2587" t="s">
        <v>3089</v>
      </c>
      <c r="D2587" t="s">
        <v>2518</v>
      </c>
      <c r="E2587" t="s">
        <v>2500</v>
      </c>
      <c r="M2587" s="3" t="b">
        <f t="shared" si="40"/>
        <v>0</v>
      </c>
    </row>
    <row r="2588" spans="1:13" ht="18">
      <c r="A2588" t="s">
        <v>2398</v>
      </c>
      <c r="B2588" s="2">
        <v>0.93236111111111108</v>
      </c>
      <c r="C2588" t="s">
        <v>3084</v>
      </c>
      <c r="D2588" t="s">
        <v>2419</v>
      </c>
      <c r="E2588" t="s">
        <v>2421</v>
      </c>
      <c r="M2588" s="3" t="b">
        <f t="shared" si="40"/>
        <v>0</v>
      </c>
    </row>
    <row r="2589" spans="1:13" ht="18">
      <c r="A2589" t="s">
        <v>2398</v>
      </c>
      <c r="B2589" s="2">
        <v>0.93267361111111102</v>
      </c>
      <c r="C2589" t="s">
        <v>2763</v>
      </c>
      <c r="D2589" t="s">
        <v>2614</v>
      </c>
      <c r="E2589" t="s">
        <v>2596</v>
      </c>
      <c r="M2589" s="3" t="b">
        <f t="shared" si="40"/>
        <v>0</v>
      </c>
    </row>
    <row r="2590" spans="1:13" ht="18">
      <c r="A2590" t="s">
        <v>2398</v>
      </c>
      <c r="B2590" s="2">
        <v>0.93296296296296299</v>
      </c>
      <c r="C2590" t="s">
        <v>3083</v>
      </c>
      <c r="D2590" t="s">
        <v>2420</v>
      </c>
      <c r="E2590" t="s">
        <v>2447</v>
      </c>
      <c r="M2590" s="3" t="b">
        <f t="shared" si="40"/>
        <v>0</v>
      </c>
    </row>
    <row r="2591" spans="1:13" ht="18">
      <c r="A2591" t="s">
        <v>2398</v>
      </c>
      <c r="B2591" s="2">
        <v>0.93565972222222227</v>
      </c>
      <c r="C2591" t="s">
        <v>3083</v>
      </c>
      <c r="D2591" t="s">
        <v>2420</v>
      </c>
      <c r="E2591" t="s">
        <v>2447</v>
      </c>
      <c r="M2591" s="3" t="b">
        <f t="shared" si="40"/>
        <v>0</v>
      </c>
    </row>
    <row r="2592" spans="1:13" ht="18">
      <c r="A2592" t="s">
        <v>2398</v>
      </c>
      <c r="B2592" s="2">
        <v>0.93844907407407396</v>
      </c>
      <c r="C2592" t="s">
        <v>3099</v>
      </c>
      <c r="D2592" t="s">
        <v>2631</v>
      </c>
      <c r="E2592" t="s">
        <v>2690</v>
      </c>
      <c r="M2592" s="3" t="b">
        <f t="shared" si="40"/>
        <v>0</v>
      </c>
    </row>
    <row r="2593" spans="1:13" ht="18">
      <c r="A2593" t="s">
        <v>2398</v>
      </c>
      <c r="B2593" s="2">
        <v>0.93958333333333333</v>
      </c>
      <c r="C2593" t="s">
        <v>3100</v>
      </c>
      <c r="D2593" t="s">
        <v>2420</v>
      </c>
      <c r="E2593" t="s">
        <v>2447</v>
      </c>
      <c r="M2593" s="3" t="b">
        <f t="shared" si="40"/>
        <v>0</v>
      </c>
    </row>
    <row r="2594" spans="1:13" ht="18">
      <c r="A2594" t="s">
        <v>2398</v>
      </c>
      <c r="B2594" s="2">
        <v>0.94643518518518521</v>
      </c>
      <c r="C2594" t="s">
        <v>3096</v>
      </c>
      <c r="D2594" t="s">
        <v>2460</v>
      </c>
      <c r="E2594" t="s">
        <v>3042</v>
      </c>
      <c r="M2594" s="3" t="b">
        <f t="shared" si="40"/>
        <v>0</v>
      </c>
    </row>
    <row r="2595" spans="1:13" ht="18">
      <c r="A2595" t="s">
        <v>2398</v>
      </c>
      <c r="B2595" s="2">
        <v>0.95409722222222226</v>
      </c>
      <c r="C2595" t="s">
        <v>3093</v>
      </c>
      <c r="D2595" t="s">
        <v>2429</v>
      </c>
      <c r="E2595" t="s">
        <v>2674</v>
      </c>
      <c r="M2595" s="3" t="b">
        <f t="shared" si="40"/>
        <v>0</v>
      </c>
    </row>
    <row r="2596" spans="1:13" ht="18">
      <c r="A2596" t="s">
        <v>2398</v>
      </c>
      <c r="B2596" s="2">
        <v>0.96900462962962963</v>
      </c>
      <c r="C2596" t="s">
        <v>3096</v>
      </c>
      <c r="D2596" t="s">
        <v>2460</v>
      </c>
      <c r="E2596" t="s">
        <v>3042</v>
      </c>
      <c r="M2596" s="3" t="b">
        <f t="shared" si="40"/>
        <v>0</v>
      </c>
    </row>
    <row r="2597" spans="1:13" ht="18">
      <c r="A2597" t="s">
        <v>2398</v>
      </c>
      <c r="B2597" s="2">
        <v>0.98758101851851843</v>
      </c>
      <c r="C2597" t="s">
        <v>3099</v>
      </c>
      <c r="D2597" t="s">
        <v>2631</v>
      </c>
      <c r="E2597" t="s">
        <v>2690</v>
      </c>
      <c r="M2597" s="3" t="b">
        <f t="shared" si="40"/>
        <v>0</v>
      </c>
    </row>
    <row r="2598" spans="1:13" ht="18">
      <c r="A2598" t="s">
        <v>2398</v>
      </c>
      <c r="B2598" s="2">
        <v>0.99224537037037042</v>
      </c>
      <c r="C2598" t="s">
        <v>3094</v>
      </c>
      <c r="D2598" t="s">
        <v>2698</v>
      </c>
      <c r="E2598" t="s">
        <v>3095</v>
      </c>
      <c r="M2598" s="3" t="b">
        <f t="shared" si="40"/>
        <v>0</v>
      </c>
    </row>
    <row r="2599" spans="1:13" ht="18">
      <c r="A2599" t="s">
        <v>2398</v>
      </c>
      <c r="B2599" s="2">
        <v>0.99266203703703704</v>
      </c>
      <c r="C2599" t="s">
        <v>3094</v>
      </c>
      <c r="D2599" t="s">
        <v>2698</v>
      </c>
      <c r="E2599" t="s">
        <v>3095</v>
      </c>
      <c r="M2599" s="3" t="b">
        <f t="shared" si="40"/>
        <v>0</v>
      </c>
    </row>
    <row r="2600" spans="1:13" ht="18">
      <c r="A2600" t="s">
        <v>2398</v>
      </c>
      <c r="B2600" s="2">
        <v>0.9927893518518518</v>
      </c>
      <c r="C2600" t="s">
        <v>3094</v>
      </c>
      <c r="D2600" t="s">
        <v>2698</v>
      </c>
      <c r="E2600" t="s">
        <v>3095</v>
      </c>
      <c r="M2600" s="3" t="b">
        <f t="shared" si="40"/>
        <v>0</v>
      </c>
    </row>
    <row r="2601" spans="1:13" ht="18">
      <c r="A2601" t="s">
        <v>2398</v>
      </c>
      <c r="B2601" s="2">
        <v>0.64068287037037031</v>
      </c>
      <c r="C2601" t="s">
        <v>3094</v>
      </c>
      <c r="D2601" t="s">
        <v>2698</v>
      </c>
      <c r="E2601" t="s">
        <v>3095</v>
      </c>
      <c r="M2601" s="3" t="b">
        <f t="shared" si="40"/>
        <v>0</v>
      </c>
    </row>
    <row r="2602" spans="1:13" ht="18">
      <c r="A2602" t="s">
        <v>2398</v>
      </c>
      <c r="B2602" s="2">
        <v>0.6407870370370371</v>
      </c>
      <c r="C2602" t="s">
        <v>3099</v>
      </c>
      <c r="D2602" t="s">
        <v>2631</v>
      </c>
      <c r="E2602" t="s">
        <v>2690</v>
      </c>
      <c r="M2602" s="3" t="b">
        <f t="shared" si="40"/>
        <v>0</v>
      </c>
    </row>
    <row r="2603" spans="1:13" ht="18">
      <c r="A2603" t="s">
        <v>2398</v>
      </c>
      <c r="B2603" s="2">
        <v>0.6408449074074074</v>
      </c>
      <c r="C2603" t="s">
        <v>3094</v>
      </c>
      <c r="D2603" t="s">
        <v>2698</v>
      </c>
      <c r="E2603" t="s">
        <v>3095</v>
      </c>
      <c r="M2603" s="3" t="b">
        <f t="shared" si="40"/>
        <v>0</v>
      </c>
    </row>
    <row r="2604" spans="1:13" ht="18">
      <c r="A2604" t="s">
        <v>2398</v>
      </c>
      <c r="B2604" s="2">
        <v>0.99662037037037043</v>
      </c>
      <c r="C2604" t="s">
        <v>3094</v>
      </c>
      <c r="D2604" t="s">
        <v>2698</v>
      </c>
      <c r="E2604" t="s">
        <v>3095</v>
      </c>
      <c r="M2604" s="3" t="b">
        <f t="shared" si="40"/>
        <v>0</v>
      </c>
    </row>
    <row r="2605" spans="1:13" ht="18">
      <c r="A2605" t="s">
        <v>2398</v>
      </c>
      <c r="B2605" s="2">
        <v>0.99695601851851856</v>
      </c>
      <c r="C2605" t="s">
        <v>3089</v>
      </c>
      <c r="D2605" t="s">
        <v>2518</v>
      </c>
      <c r="E2605" t="s">
        <v>2500</v>
      </c>
      <c r="M2605" s="3" t="b">
        <f t="shared" si="40"/>
        <v>0</v>
      </c>
    </row>
    <row r="2606" spans="1:13" ht="18">
      <c r="A2606" t="s">
        <v>2399</v>
      </c>
      <c r="B2606" s="2">
        <v>1.8055555555555557E-3</v>
      </c>
      <c r="C2606" t="s">
        <v>2749</v>
      </c>
      <c r="D2606" t="s">
        <v>2506</v>
      </c>
      <c r="E2606" t="s">
        <v>2497</v>
      </c>
      <c r="M2606" s="3" t="b">
        <f t="shared" si="40"/>
        <v>0</v>
      </c>
    </row>
    <row r="2607" spans="1:13" ht="18">
      <c r="A2607" t="s">
        <v>2399</v>
      </c>
      <c r="B2607" s="2">
        <v>2.2222222222222222E-3</v>
      </c>
      <c r="C2607" t="s">
        <v>2788</v>
      </c>
      <c r="D2607" t="s">
        <v>2600</v>
      </c>
      <c r="E2607" t="s">
        <v>2412</v>
      </c>
      <c r="M2607" s="3" t="b">
        <f t="shared" si="40"/>
        <v>1</v>
      </c>
    </row>
    <row r="2608" spans="1:13" ht="18">
      <c r="A2608" t="s">
        <v>2399</v>
      </c>
      <c r="B2608" s="2">
        <v>1.4641203703703703E-2</v>
      </c>
      <c r="C2608" t="s">
        <v>3093</v>
      </c>
      <c r="D2608" t="s">
        <v>2429</v>
      </c>
      <c r="E2608" t="s">
        <v>2674</v>
      </c>
      <c r="M2608" s="3" t="b">
        <f t="shared" si="40"/>
        <v>0</v>
      </c>
    </row>
    <row r="2609" spans="1:13" ht="18">
      <c r="A2609" t="s">
        <v>2399</v>
      </c>
      <c r="B2609" s="2">
        <v>3.2002314814814817E-2</v>
      </c>
      <c r="C2609" t="s">
        <v>3080</v>
      </c>
      <c r="D2609" t="s">
        <v>2414</v>
      </c>
      <c r="E2609" t="s">
        <v>2987</v>
      </c>
      <c r="M2609" s="3" t="b">
        <f t="shared" si="40"/>
        <v>0</v>
      </c>
    </row>
    <row r="2610" spans="1:13" ht="18">
      <c r="A2610" t="s">
        <v>2399</v>
      </c>
      <c r="B2610" s="2">
        <v>4.0902777777777781E-2</v>
      </c>
      <c r="C2610" t="s">
        <v>2749</v>
      </c>
      <c r="D2610" t="s">
        <v>2506</v>
      </c>
      <c r="E2610" t="s">
        <v>2497</v>
      </c>
      <c r="M2610" s="3" t="b">
        <f t="shared" si="40"/>
        <v>0</v>
      </c>
    </row>
    <row r="2611" spans="1:13" ht="18">
      <c r="A2611" t="s">
        <v>2399</v>
      </c>
      <c r="B2611" s="2">
        <v>4.1585648148148149E-2</v>
      </c>
      <c r="C2611" t="s">
        <v>3080</v>
      </c>
      <c r="D2611" t="s">
        <v>2414</v>
      </c>
      <c r="E2611" t="s">
        <v>2987</v>
      </c>
      <c r="M2611" s="3" t="b">
        <f t="shared" si="40"/>
        <v>0</v>
      </c>
    </row>
    <row r="2612" spans="1:13" ht="18">
      <c r="A2612" t="s">
        <v>2399</v>
      </c>
      <c r="B2612" s="2">
        <v>4.5636574074074072E-2</v>
      </c>
      <c r="C2612">
        <v>111111</v>
      </c>
      <c r="D2612" t="s">
        <v>2668</v>
      </c>
      <c r="E2612" t="s">
        <v>2433</v>
      </c>
      <c r="M2612" s="3" t="b">
        <f t="shared" si="40"/>
        <v>1</v>
      </c>
    </row>
    <row r="2613" spans="1:13" ht="18">
      <c r="A2613" t="s">
        <v>2399</v>
      </c>
      <c r="B2613" s="2">
        <v>4.9652777777777775E-2</v>
      </c>
      <c r="C2613" t="s">
        <v>3099</v>
      </c>
      <c r="D2613" t="s">
        <v>2631</v>
      </c>
      <c r="E2613" t="s">
        <v>2690</v>
      </c>
      <c r="M2613" s="3" t="b">
        <f t="shared" si="40"/>
        <v>0</v>
      </c>
    </row>
    <row r="2614" spans="1:13" ht="18">
      <c r="A2614" t="s">
        <v>2399</v>
      </c>
      <c r="B2614" s="2">
        <v>5.1099537037037041E-2</v>
      </c>
      <c r="C2614" t="s">
        <v>3031</v>
      </c>
      <c r="D2614" t="s">
        <v>2441</v>
      </c>
      <c r="E2614" t="s">
        <v>2552</v>
      </c>
      <c r="M2614" s="3" t="b">
        <f t="shared" si="40"/>
        <v>0</v>
      </c>
    </row>
    <row r="2615" spans="1:13" ht="18">
      <c r="A2615" t="s">
        <v>2399</v>
      </c>
      <c r="B2615" s="2">
        <v>6.4340277777777774E-2</v>
      </c>
      <c r="C2615" t="s">
        <v>3066</v>
      </c>
      <c r="D2615" t="s">
        <v>2617</v>
      </c>
      <c r="E2615" t="s">
        <v>2706</v>
      </c>
      <c r="M2615" s="3" t="b">
        <f t="shared" si="40"/>
        <v>0</v>
      </c>
    </row>
    <row r="2616" spans="1:13" ht="18">
      <c r="A2616" t="s">
        <v>2399</v>
      </c>
      <c r="B2616" s="2">
        <v>8.50462962962963E-2</v>
      </c>
      <c r="C2616" t="s">
        <v>3093</v>
      </c>
      <c r="D2616" t="s">
        <v>2429</v>
      </c>
      <c r="E2616" t="s">
        <v>2674</v>
      </c>
      <c r="M2616" s="3" t="b">
        <f t="shared" si="40"/>
        <v>0</v>
      </c>
    </row>
    <row r="2617" spans="1:13" ht="18">
      <c r="A2617" t="s">
        <v>2399</v>
      </c>
      <c r="B2617" s="2">
        <v>0.17962962962962961</v>
      </c>
      <c r="C2617" t="s">
        <v>3066</v>
      </c>
      <c r="D2617" t="s">
        <v>2617</v>
      </c>
      <c r="E2617" t="s">
        <v>2706</v>
      </c>
      <c r="M2617" s="3" t="b">
        <f t="shared" si="40"/>
        <v>0</v>
      </c>
    </row>
    <row r="2618" spans="1:13" ht="18">
      <c r="A2618" t="s">
        <v>2399</v>
      </c>
      <c r="B2618" s="2">
        <v>0.1824537037037037</v>
      </c>
      <c r="C2618" t="s">
        <v>3066</v>
      </c>
      <c r="D2618" t="s">
        <v>2617</v>
      </c>
      <c r="E2618" t="s">
        <v>2706</v>
      </c>
      <c r="M2618" s="3" t="b">
        <f t="shared" si="40"/>
        <v>0</v>
      </c>
    </row>
    <row r="2619" spans="1:13" ht="18">
      <c r="A2619" t="s">
        <v>2399</v>
      </c>
      <c r="B2619" s="2">
        <v>0.1855324074074074</v>
      </c>
      <c r="C2619" t="s">
        <v>3066</v>
      </c>
      <c r="D2619" t="s">
        <v>2617</v>
      </c>
      <c r="E2619" t="s">
        <v>2706</v>
      </c>
      <c r="M2619" s="3" t="b">
        <f t="shared" si="40"/>
        <v>0</v>
      </c>
    </row>
    <row r="2620" spans="1:13" ht="18">
      <c r="A2620" t="s">
        <v>2399</v>
      </c>
      <c r="B2620" s="2">
        <v>0.18788194444444442</v>
      </c>
      <c r="C2620" t="s">
        <v>3066</v>
      </c>
      <c r="D2620" t="s">
        <v>2617</v>
      </c>
      <c r="E2620" t="s">
        <v>2706</v>
      </c>
      <c r="M2620" s="3" t="b">
        <f t="shared" si="40"/>
        <v>0</v>
      </c>
    </row>
    <row r="2621" spans="1:13" ht="18">
      <c r="A2621" t="s">
        <v>2399</v>
      </c>
      <c r="B2621" s="2">
        <v>0.19063657407407408</v>
      </c>
      <c r="C2621" t="s">
        <v>3066</v>
      </c>
      <c r="D2621" t="s">
        <v>2617</v>
      </c>
      <c r="E2621" t="s">
        <v>2706</v>
      </c>
      <c r="M2621" s="3" t="b">
        <f t="shared" si="40"/>
        <v>0</v>
      </c>
    </row>
    <row r="2622" spans="1:13" ht="18">
      <c r="A2622" t="s">
        <v>2399</v>
      </c>
      <c r="B2622" s="2">
        <v>0.20152777777777778</v>
      </c>
      <c r="C2622" t="s">
        <v>2937</v>
      </c>
      <c r="D2622" t="s">
        <v>2621</v>
      </c>
      <c r="E2622" t="s">
        <v>2689</v>
      </c>
      <c r="M2622" s="3" t="b">
        <f t="shared" si="40"/>
        <v>0</v>
      </c>
    </row>
    <row r="2623" spans="1:13" ht="18">
      <c r="A2623" t="s">
        <v>2399</v>
      </c>
      <c r="B2623" s="2">
        <v>0.22328703703703703</v>
      </c>
      <c r="C2623" t="s">
        <v>2937</v>
      </c>
      <c r="D2623" t="s">
        <v>2621</v>
      </c>
      <c r="E2623" t="s">
        <v>2689</v>
      </c>
      <c r="M2623" s="3" t="b">
        <f t="shared" si="40"/>
        <v>0</v>
      </c>
    </row>
    <row r="2624" spans="1:13" ht="18">
      <c r="A2624" t="s">
        <v>2399</v>
      </c>
      <c r="B2624" s="2">
        <v>0.2429513888888889</v>
      </c>
      <c r="C2624" t="s">
        <v>2937</v>
      </c>
      <c r="D2624" t="s">
        <v>2621</v>
      </c>
      <c r="E2624" t="s">
        <v>2689</v>
      </c>
      <c r="M2624" s="3" t="b">
        <f t="shared" si="40"/>
        <v>0</v>
      </c>
    </row>
    <row r="2625" spans="1:13" ht="18">
      <c r="A2625" t="s">
        <v>2399</v>
      </c>
      <c r="B2625" s="2">
        <v>0.31165509259259261</v>
      </c>
      <c r="C2625" t="s">
        <v>3101</v>
      </c>
      <c r="D2625" t="s">
        <v>3023</v>
      </c>
      <c r="E2625" t="s">
        <v>2745</v>
      </c>
      <c r="M2625" s="3" t="b">
        <f t="shared" si="40"/>
        <v>0</v>
      </c>
    </row>
    <row r="2626" spans="1:13" ht="18">
      <c r="A2626" t="s">
        <v>2399</v>
      </c>
      <c r="B2626" s="2">
        <v>0.35494212962962962</v>
      </c>
      <c r="C2626" t="s">
        <v>3080</v>
      </c>
      <c r="D2626" t="s">
        <v>2414</v>
      </c>
      <c r="E2626" t="s">
        <v>2987</v>
      </c>
      <c r="M2626" s="3" t="b">
        <f t="shared" ref="M2626:M2689" si="41">ISNUMBER(SEARCH($O$2,D2626))</f>
        <v>0</v>
      </c>
    </row>
    <row r="2627" spans="1:13" ht="18">
      <c r="A2627" t="s">
        <v>2399</v>
      </c>
      <c r="B2627" s="2">
        <v>0.36231481481481481</v>
      </c>
      <c r="C2627" t="s">
        <v>2788</v>
      </c>
      <c r="D2627" t="s">
        <v>3027</v>
      </c>
      <c r="E2627" t="s">
        <v>2412</v>
      </c>
      <c r="M2627" s="3" t="b">
        <f t="shared" si="41"/>
        <v>0</v>
      </c>
    </row>
    <row r="2628" spans="1:13" ht="18">
      <c r="A2628" t="s">
        <v>2399</v>
      </c>
      <c r="B2628" s="2">
        <v>0.36271990740740739</v>
      </c>
      <c r="C2628" t="s">
        <v>3102</v>
      </c>
      <c r="D2628" t="s">
        <v>2445</v>
      </c>
      <c r="E2628" t="s">
        <v>2502</v>
      </c>
      <c r="M2628" s="3" t="b">
        <f t="shared" si="41"/>
        <v>0</v>
      </c>
    </row>
    <row r="2629" spans="1:13" ht="18">
      <c r="A2629" t="s">
        <v>2399</v>
      </c>
      <c r="B2629" s="2">
        <v>0.36486111111111108</v>
      </c>
      <c r="C2629" t="s">
        <v>3102</v>
      </c>
      <c r="D2629" t="s">
        <v>2445</v>
      </c>
      <c r="E2629" t="s">
        <v>2502</v>
      </c>
      <c r="M2629" s="3" t="b">
        <f t="shared" si="41"/>
        <v>0</v>
      </c>
    </row>
    <row r="2630" spans="1:13" ht="18">
      <c r="A2630" t="s">
        <v>2399</v>
      </c>
      <c r="B2630" s="2">
        <v>0.39046296296296296</v>
      </c>
      <c r="C2630" t="s">
        <v>3103</v>
      </c>
      <c r="D2630" t="s">
        <v>3104</v>
      </c>
      <c r="E2630" t="s">
        <v>2773</v>
      </c>
      <c r="M2630" s="3" t="b">
        <f t="shared" si="41"/>
        <v>0</v>
      </c>
    </row>
    <row r="2631" spans="1:13" ht="18">
      <c r="A2631" t="s">
        <v>2399</v>
      </c>
      <c r="B2631" s="2">
        <v>0.39907407407407408</v>
      </c>
      <c r="C2631" t="s">
        <v>3105</v>
      </c>
      <c r="D2631" t="s">
        <v>3106</v>
      </c>
      <c r="E2631" t="s">
        <v>3107</v>
      </c>
      <c r="M2631" s="3" t="b">
        <f t="shared" si="41"/>
        <v>0</v>
      </c>
    </row>
    <row r="2632" spans="1:13" ht="18">
      <c r="A2632" t="s">
        <v>2399</v>
      </c>
      <c r="B2632" s="2">
        <v>0.39981481481481485</v>
      </c>
      <c r="C2632" t="s">
        <v>3101</v>
      </c>
      <c r="D2632" t="s">
        <v>3023</v>
      </c>
      <c r="E2632" t="s">
        <v>2745</v>
      </c>
      <c r="M2632" s="3" t="b">
        <f t="shared" si="41"/>
        <v>0</v>
      </c>
    </row>
    <row r="2633" spans="1:13" ht="18">
      <c r="A2633" t="s">
        <v>2399</v>
      </c>
      <c r="B2633" s="2">
        <v>0.40053240740740742</v>
      </c>
      <c r="C2633" t="s">
        <v>3069</v>
      </c>
      <c r="D2633" t="s">
        <v>2652</v>
      </c>
      <c r="E2633" t="s">
        <v>2508</v>
      </c>
      <c r="M2633" s="3" t="b">
        <f t="shared" si="41"/>
        <v>0</v>
      </c>
    </row>
    <row r="2634" spans="1:13" ht="18">
      <c r="A2634" t="s">
        <v>2399</v>
      </c>
      <c r="B2634" s="2">
        <v>0.41177083333333336</v>
      </c>
      <c r="C2634" t="s">
        <v>3091</v>
      </c>
      <c r="D2634" t="s">
        <v>2622</v>
      </c>
      <c r="E2634" t="s">
        <v>2500</v>
      </c>
      <c r="M2634" s="3" t="b">
        <f t="shared" si="41"/>
        <v>0</v>
      </c>
    </row>
    <row r="2635" spans="1:13" ht="18">
      <c r="A2635" t="s">
        <v>2399</v>
      </c>
      <c r="B2635" s="2">
        <v>0.4137615740740741</v>
      </c>
      <c r="C2635" t="s">
        <v>3105</v>
      </c>
      <c r="D2635" t="s">
        <v>3106</v>
      </c>
      <c r="E2635" t="s">
        <v>3107</v>
      </c>
      <c r="M2635" s="3" t="b">
        <f t="shared" si="41"/>
        <v>0</v>
      </c>
    </row>
    <row r="2636" spans="1:13" ht="18">
      <c r="A2636" t="s">
        <v>2399</v>
      </c>
      <c r="B2636" s="2">
        <v>0.41386574074074073</v>
      </c>
      <c r="C2636" t="s">
        <v>3099</v>
      </c>
      <c r="D2636" t="s">
        <v>2550</v>
      </c>
      <c r="E2636" t="s">
        <v>2690</v>
      </c>
      <c r="M2636" s="3" t="b">
        <f t="shared" si="41"/>
        <v>0</v>
      </c>
    </row>
    <row r="2637" spans="1:13" ht="18">
      <c r="A2637" t="s">
        <v>2399</v>
      </c>
      <c r="B2637" s="2">
        <v>0.41707175925925927</v>
      </c>
      <c r="C2637" t="s">
        <v>3099</v>
      </c>
      <c r="D2637" t="s">
        <v>2631</v>
      </c>
      <c r="E2637" t="s">
        <v>2690</v>
      </c>
      <c r="M2637" s="3" t="b">
        <f t="shared" si="41"/>
        <v>0</v>
      </c>
    </row>
    <row r="2638" spans="1:13" ht="18">
      <c r="A2638" t="s">
        <v>2399</v>
      </c>
      <c r="B2638" s="2">
        <v>0.41979166666666662</v>
      </c>
      <c r="C2638" t="s">
        <v>3099</v>
      </c>
      <c r="D2638" t="s">
        <v>2631</v>
      </c>
      <c r="E2638" t="s">
        <v>2690</v>
      </c>
      <c r="M2638" s="3" t="b">
        <f t="shared" si="41"/>
        <v>0</v>
      </c>
    </row>
    <row r="2639" spans="1:13" ht="18">
      <c r="A2639" t="s">
        <v>2399</v>
      </c>
      <c r="B2639" s="2">
        <v>0.42282407407407407</v>
      </c>
      <c r="C2639" t="s">
        <v>3099</v>
      </c>
      <c r="D2639" t="s">
        <v>2631</v>
      </c>
      <c r="E2639" t="s">
        <v>2690</v>
      </c>
      <c r="M2639" s="3" t="b">
        <f t="shared" si="41"/>
        <v>0</v>
      </c>
    </row>
    <row r="2640" spans="1:13" ht="18">
      <c r="A2640" t="s">
        <v>2399</v>
      </c>
      <c r="B2640" s="2">
        <v>0.42659722222222224</v>
      </c>
      <c r="C2640" t="s">
        <v>3099</v>
      </c>
      <c r="D2640" t="s">
        <v>2631</v>
      </c>
      <c r="E2640" t="s">
        <v>2690</v>
      </c>
      <c r="M2640" s="3" t="b">
        <f t="shared" si="41"/>
        <v>0</v>
      </c>
    </row>
    <row r="2641" spans="1:13" ht="18">
      <c r="A2641" t="s">
        <v>2399</v>
      </c>
      <c r="B2641" s="2">
        <v>0.4288541666666667</v>
      </c>
      <c r="C2641" t="s">
        <v>3108</v>
      </c>
      <c r="D2641" t="s">
        <v>2515</v>
      </c>
      <c r="E2641" t="s">
        <v>3109</v>
      </c>
      <c r="M2641" s="3" t="b">
        <f t="shared" si="41"/>
        <v>0</v>
      </c>
    </row>
    <row r="2642" spans="1:13" ht="18">
      <c r="A2642" t="s">
        <v>2399</v>
      </c>
      <c r="B2642" s="2">
        <v>0.43684027777777779</v>
      </c>
      <c r="C2642" t="s">
        <v>3102</v>
      </c>
      <c r="D2642" t="s">
        <v>2445</v>
      </c>
      <c r="E2642" t="s">
        <v>2502</v>
      </c>
      <c r="M2642" s="3" t="b">
        <f t="shared" si="41"/>
        <v>0</v>
      </c>
    </row>
    <row r="2643" spans="1:13" ht="18">
      <c r="A2643" t="s">
        <v>2399</v>
      </c>
      <c r="B2643" s="2">
        <v>0.44538194444444446</v>
      </c>
      <c r="C2643" t="s">
        <v>3101</v>
      </c>
      <c r="D2643" t="s">
        <v>3023</v>
      </c>
      <c r="E2643" t="s">
        <v>2745</v>
      </c>
      <c r="M2643" s="3" t="b">
        <f t="shared" si="41"/>
        <v>0</v>
      </c>
    </row>
    <row r="2644" spans="1:13" ht="18">
      <c r="A2644" t="s">
        <v>2399</v>
      </c>
      <c r="B2644" s="2">
        <v>0.45408564814814811</v>
      </c>
      <c r="C2644" t="s">
        <v>3069</v>
      </c>
      <c r="D2644" t="s">
        <v>2652</v>
      </c>
      <c r="E2644" t="s">
        <v>2508</v>
      </c>
      <c r="M2644" s="3" t="b">
        <f t="shared" si="41"/>
        <v>0</v>
      </c>
    </row>
    <row r="2645" spans="1:13" ht="18">
      <c r="A2645" t="s">
        <v>2399</v>
      </c>
      <c r="B2645" s="2">
        <v>0.45609953703703704</v>
      </c>
      <c r="C2645" t="s">
        <v>2754</v>
      </c>
      <c r="D2645" t="s">
        <v>2588</v>
      </c>
      <c r="E2645" t="s">
        <v>2669</v>
      </c>
      <c r="M2645" s="3" t="b">
        <f t="shared" si="41"/>
        <v>0</v>
      </c>
    </row>
    <row r="2646" spans="1:13" ht="18">
      <c r="A2646" t="s">
        <v>2399</v>
      </c>
      <c r="B2646" s="2">
        <v>0.46015046296296297</v>
      </c>
      <c r="C2646" t="s">
        <v>3069</v>
      </c>
      <c r="D2646" t="s">
        <v>2652</v>
      </c>
      <c r="E2646" t="s">
        <v>2508</v>
      </c>
      <c r="M2646" s="3" t="b">
        <f t="shared" si="41"/>
        <v>0</v>
      </c>
    </row>
    <row r="2647" spans="1:13" ht="18">
      <c r="A2647" t="s">
        <v>2399</v>
      </c>
      <c r="B2647" s="2">
        <v>0.4676967592592593</v>
      </c>
      <c r="C2647" t="s">
        <v>3097</v>
      </c>
      <c r="D2647" t="s">
        <v>2610</v>
      </c>
      <c r="E2647" t="s">
        <v>3098</v>
      </c>
      <c r="M2647" s="3" t="b">
        <f t="shared" si="41"/>
        <v>0</v>
      </c>
    </row>
    <row r="2648" spans="1:13" ht="18">
      <c r="A2648" t="s">
        <v>2399</v>
      </c>
      <c r="B2648" s="2">
        <v>0.46878472222222217</v>
      </c>
      <c r="C2648" t="s">
        <v>3024</v>
      </c>
      <c r="D2648" t="s">
        <v>2705</v>
      </c>
      <c r="E2648" t="s">
        <v>2740</v>
      </c>
      <c r="M2648" s="3" t="b">
        <f t="shared" si="41"/>
        <v>0</v>
      </c>
    </row>
    <row r="2649" spans="1:13" ht="18">
      <c r="A2649" t="s">
        <v>2399</v>
      </c>
      <c r="B2649" s="2">
        <v>0.48268518518518522</v>
      </c>
      <c r="C2649" t="s">
        <v>3101</v>
      </c>
      <c r="D2649" t="s">
        <v>3023</v>
      </c>
      <c r="E2649" t="s">
        <v>2745</v>
      </c>
      <c r="M2649" s="3" t="b">
        <f t="shared" si="41"/>
        <v>0</v>
      </c>
    </row>
    <row r="2650" spans="1:13" ht="18">
      <c r="A2650" t="s">
        <v>2399</v>
      </c>
      <c r="B2650" s="2">
        <v>0.4848958333333333</v>
      </c>
      <c r="C2650" t="s">
        <v>3097</v>
      </c>
      <c r="D2650" t="s">
        <v>2610</v>
      </c>
      <c r="E2650" t="s">
        <v>3098</v>
      </c>
      <c r="M2650" s="3" t="b">
        <f t="shared" si="41"/>
        <v>0</v>
      </c>
    </row>
    <row r="2651" spans="1:13" ht="18">
      <c r="A2651" t="s">
        <v>2399</v>
      </c>
      <c r="B2651" s="2">
        <v>0.50056712962962957</v>
      </c>
      <c r="C2651" t="s">
        <v>3080</v>
      </c>
      <c r="D2651" t="s">
        <v>2993</v>
      </c>
      <c r="E2651" t="s">
        <v>2987</v>
      </c>
      <c r="M2651" s="3" t="b">
        <f t="shared" si="41"/>
        <v>0</v>
      </c>
    </row>
    <row r="2652" spans="1:13" ht="18">
      <c r="A2652" t="s">
        <v>2399</v>
      </c>
      <c r="B2652" s="2">
        <v>0.50143518518518515</v>
      </c>
      <c r="C2652" t="s">
        <v>3103</v>
      </c>
      <c r="D2652" t="s">
        <v>3104</v>
      </c>
      <c r="E2652" t="s">
        <v>2773</v>
      </c>
      <c r="M2652" s="3" t="b">
        <f t="shared" si="41"/>
        <v>0</v>
      </c>
    </row>
    <row r="2653" spans="1:13" ht="18">
      <c r="A2653" t="s">
        <v>2399</v>
      </c>
      <c r="B2653" s="2">
        <v>0.50793981481481476</v>
      </c>
      <c r="C2653" t="s">
        <v>3101</v>
      </c>
      <c r="D2653" t="s">
        <v>3023</v>
      </c>
      <c r="E2653" t="s">
        <v>2745</v>
      </c>
      <c r="M2653" s="3" t="b">
        <f t="shared" si="41"/>
        <v>0</v>
      </c>
    </row>
    <row r="2654" spans="1:13" ht="18">
      <c r="A2654" t="s">
        <v>2399</v>
      </c>
      <c r="B2654" s="2">
        <v>0.50957175925925924</v>
      </c>
      <c r="C2654" t="s">
        <v>2788</v>
      </c>
      <c r="D2654" t="s">
        <v>2909</v>
      </c>
      <c r="E2654" t="s">
        <v>2412</v>
      </c>
      <c r="M2654" s="3" t="b">
        <f t="shared" si="41"/>
        <v>0</v>
      </c>
    </row>
    <row r="2655" spans="1:13" ht="18">
      <c r="A2655" t="s">
        <v>2399</v>
      </c>
      <c r="B2655" s="2">
        <v>0.51116898148148149</v>
      </c>
      <c r="C2655" t="s">
        <v>3091</v>
      </c>
      <c r="D2655" t="s">
        <v>2622</v>
      </c>
      <c r="E2655" t="s">
        <v>2500</v>
      </c>
      <c r="M2655" s="3" t="b">
        <f t="shared" si="41"/>
        <v>0</v>
      </c>
    </row>
    <row r="2656" spans="1:13" ht="18">
      <c r="A2656" t="s">
        <v>2399</v>
      </c>
      <c r="B2656" s="2">
        <v>0.51481481481481484</v>
      </c>
      <c r="C2656" t="s">
        <v>2754</v>
      </c>
      <c r="D2656" t="s">
        <v>2588</v>
      </c>
      <c r="E2656" t="s">
        <v>2669</v>
      </c>
      <c r="M2656" s="3" t="b">
        <f t="shared" si="41"/>
        <v>0</v>
      </c>
    </row>
    <row r="2657" spans="1:13" ht="18">
      <c r="A2657" t="s">
        <v>2399</v>
      </c>
      <c r="B2657" s="2">
        <v>0.52391203703703704</v>
      </c>
      <c r="C2657" t="s">
        <v>3110</v>
      </c>
      <c r="D2657" t="s">
        <v>2626</v>
      </c>
      <c r="E2657" t="s">
        <v>2746</v>
      </c>
      <c r="M2657" s="3" t="b">
        <f t="shared" si="41"/>
        <v>0</v>
      </c>
    </row>
    <row r="2658" spans="1:13" ht="18">
      <c r="A2658" t="s">
        <v>2399</v>
      </c>
      <c r="B2658" s="2">
        <v>0.52456018518518521</v>
      </c>
      <c r="C2658" t="s">
        <v>3101</v>
      </c>
      <c r="D2658" t="s">
        <v>3023</v>
      </c>
      <c r="E2658" t="s">
        <v>2745</v>
      </c>
      <c r="M2658" s="3" t="b">
        <f t="shared" si="41"/>
        <v>0</v>
      </c>
    </row>
    <row r="2659" spans="1:13" ht="18">
      <c r="A2659" t="s">
        <v>2399</v>
      </c>
      <c r="B2659" s="2">
        <v>0.52625</v>
      </c>
      <c r="C2659" t="s">
        <v>2747</v>
      </c>
      <c r="D2659" t="s">
        <v>2624</v>
      </c>
      <c r="E2659" t="s">
        <v>2646</v>
      </c>
      <c r="M2659" s="3" t="b">
        <f t="shared" si="41"/>
        <v>0</v>
      </c>
    </row>
    <row r="2660" spans="1:13" ht="18">
      <c r="A2660" t="s">
        <v>2399</v>
      </c>
      <c r="B2660" s="2">
        <v>0.52633101851851849</v>
      </c>
      <c r="C2660" t="s">
        <v>3069</v>
      </c>
      <c r="D2660" t="s">
        <v>2652</v>
      </c>
      <c r="E2660" t="s">
        <v>2508</v>
      </c>
      <c r="M2660" s="3" t="b">
        <f t="shared" si="41"/>
        <v>0</v>
      </c>
    </row>
    <row r="2661" spans="1:13" ht="18">
      <c r="A2661" t="s">
        <v>2399</v>
      </c>
      <c r="B2661" s="2">
        <v>0.53162037037037035</v>
      </c>
      <c r="C2661" t="s">
        <v>3080</v>
      </c>
      <c r="D2661" t="s">
        <v>2414</v>
      </c>
      <c r="E2661" t="s">
        <v>2987</v>
      </c>
      <c r="M2661" s="3" t="b">
        <f t="shared" si="41"/>
        <v>0</v>
      </c>
    </row>
    <row r="2662" spans="1:13" ht="18">
      <c r="A2662" t="s">
        <v>2399</v>
      </c>
      <c r="B2662" s="2">
        <v>0.53230324074074076</v>
      </c>
      <c r="C2662" t="s">
        <v>3111</v>
      </c>
      <c r="D2662" t="s">
        <v>2573</v>
      </c>
      <c r="E2662" t="s">
        <v>2727</v>
      </c>
      <c r="M2662" s="3" t="b">
        <f t="shared" si="41"/>
        <v>0</v>
      </c>
    </row>
    <row r="2663" spans="1:13" ht="18">
      <c r="A2663" t="s">
        <v>2399</v>
      </c>
      <c r="B2663" s="2">
        <v>0.54223379629629631</v>
      </c>
      <c r="C2663" t="s">
        <v>3112</v>
      </c>
      <c r="D2663" t="s">
        <v>2551</v>
      </c>
      <c r="E2663" t="s">
        <v>2409</v>
      </c>
      <c r="M2663" s="3" t="b">
        <f t="shared" si="41"/>
        <v>0</v>
      </c>
    </row>
    <row r="2664" spans="1:13" ht="18">
      <c r="A2664" t="s">
        <v>2399</v>
      </c>
      <c r="B2664" s="2">
        <v>0.54591435185185189</v>
      </c>
      <c r="C2664" t="s">
        <v>3112</v>
      </c>
      <c r="D2664" t="s">
        <v>2408</v>
      </c>
      <c r="E2664" t="s">
        <v>2409</v>
      </c>
      <c r="M2664" s="3" t="b">
        <f t="shared" si="41"/>
        <v>0</v>
      </c>
    </row>
    <row r="2665" spans="1:13" ht="18">
      <c r="A2665" t="s">
        <v>2399</v>
      </c>
      <c r="B2665" s="2">
        <v>0.54751157407407403</v>
      </c>
      <c r="C2665" t="s">
        <v>3113</v>
      </c>
      <c r="D2665" t="s">
        <v>3104</v>
      </c>
      <c r="E2665" t="s">
        <v>2773</v>
      </c>
      <c r="M2665" s="3" t="b">
        <f t="shared" si="41"/>
        <v>0</v>
      </c>
    </row>
    <row r="2666" spans="1:13" ht="18">
      <c r="A2666" t="s">
        <v>2399</v>
      </c>
      <c r="B2666" s="2">
        <v>0.55391203703703706</v>
      </c>
      <c r="C2666" t="s">
        <v>3110</v>
      </c>
      <c r="D2666" t="s">
        <v>2626</v>
      </c>
      <c r="E2666" t="s">
        <v>2746</v>
      </c>
      <c r="M2666" s="3" t="b">
        <f t="shared" si="41"/>
        <v>0</v>
      </c>
    </row>
    <row r="2667" spans="1:13" ht="18">
      <c r="A2667" t="s">
        <v>2399</v>
      </c>
      <c r="B2667" s="2">
        <v>0.55402777777777779</v>
      </c>
      <c r="C2667" t="s">
        <v>3111</v>
      </c>
      <c r="D2667" t="s">
        <v>2673</v>
      </c>
      <c r="E2667" t="s">
        <v>2727</v>
      </c>
      <c r="M2667" s="3" t="b">
        <f t="shared" si="41"/>
        <v>0</v>
      </c>
    </row>
    <row r="2668" spans="1:13" ht="18">
      <c r="A2668" t="s">
        <v>2399</v>
      </c>
      <c r="B2668" s="2">
        <v>0.5549074074074074</v>
      </c>
      <c r="C2668" t="s">
        <v>3101</v>
      </c>
      <c r="D2668" t="s">
        <v>3023</v>
      </c>
      <c r="E2668" t="s">
        <v>2745</v>
      </c>
      <c r="M2668" s="3" t="b">
        <f t="shared" si="41"/>
        <v>0</v>
      </c>
    </row>
    <row r="2669" spans="1:13" ht="18">
      <c r="A2669" t="s">
        <v>2399</v>
      </c>
      <c r="B2669" s="2">
        <v>0.57370370370370372</v>
      </c>
      <c r="C2669">
        <v>8989</v>
      </c>
      <c r="D2669" t="s">
        <v>2826</v>
      </c>
      <c r="E2669" t="s">
        <v>2672</v>
      </c>
      <c r="M2669" s="3" t="b">
        <f t="shared" si="41"/>
        <v>0</v>
      </c>
    </row>
    <row r="2670" spans="1:13" ht="18">
      <c r="A2670" t="s">
        <v>2399</v>
      </c>
      <c r="B2670" s="2">
        <v>0.59031250000000002</v>
      </c>
      <c r="C2670">
        <v>111111</v>
      </c>
      <c r="D2670" t="s">
        <v>2668</v>
      </c>
      <c r="E2670" t="s">
        <v>2433</v>
      </c>
      <c r="M2670" s="3" t="b">
        <f t="shared" si="41"/>
        <v>1</v>
      </c>
    </row>
    <row r="2671" spans="1:13" ht="18">
      <c r="A2671" t="s">
        <v>2399</v>
      </c>
      <c r="B2671" s="2">
        <v>0.59086805555555555</v>
      </c>
      <c r="C2671" t="s">
        <v>3080</v>
      </c>
      <c r="D2671" t="s">
        <v>2414</v>
      </c>
      <c r="E2671" t="s">
        <v>2987</v>
      </c>
      <c r="M2671" s="3" t="b">
        <f t="shared" si="41"/>
        <v>0</v>
      </c>
    </row>
    <row r="2672" spans="1:13" ht="18">
      <c r="A2672" t="s">
        <v>2399</v>
      </c>
      <c r="B2672" s="2">
        <v>0.59193287037037035</v>
      </c>
      <c r="C2672">
        <v>8989</v>
      </c>
      <c r="D2672" t="s">
        <v>2453</v>
      </c>
      <c r="E2672" t="s">
        <v>2720</v>
      </c>
      <c r="M2672" s="3" t="b">
        <f t="shared" si="41"/>
        <v>1</v>
      </c>
    </row>
    <row r="2673" spans="1:13" ht="18">
      <c r="A2673" t="s">
        <v>2399</v>
      </c>
      <c r="B2673" s="2">
        <v>0.59362268518518524</v>
      </c>
      <c r="C2673" t="s">
        <v>3080</v>
      </c>
      <c r="D2673" t="s">
        <v>2549</v>
      </c>
      <c r="E2673" t="s">
        <v>2987</v>
      </c>
      <c r="M2673" s="3" t="b">
        <f t="shared" si="41"/>
        <v>0</v>
      </c>
    </row>
    <row r="2674" spans="1:13" ht="18">
      <c r="A2674" t="s">
        <v>2399</v>
      </c>
      <c r="B2674" s="2">
        <v>0.59496527777777775</v>
      </c>
      <c r="C2674" t="s">
        <v>3110</v>
      </c>
      <c r="D2674" t="s">
        <v>2626</v>
      </c>
      <c r="E2674" t="s">
        <v>2746</v>
      </c>
      <c r="M2674" s="3" t="b">
        <f t="shared" si="41"/>
        <v>0</v>
      </c>
    </row>
    <row r="2675" spans="1:13" ht="18">
      <c r="A2675" t="s">
        <v>2399</v>
      </c>
      <c r="B2675" s="2">
        <v>0.59945601851851849</v>
      </c>
      <c r="C2675" t="s">
        <v>3112</v>
      </c>
      <c r="D2675" t="s">
        <v>2408</v>
      </c>
      <c r="E2675" t="s">
        <v>2409</v>
      </c>
      <c r="M2675" s="3" t="b">
        <f t="shared" si="41"/>
        <v>0</v>
      </c>
    </row>
    <row r="2676" spans="1:13" ht="18">
      <c r="A2676" t="s">
        <v>2399</v>
      </c>
      <c r="B2676" s="2">
        <v>0.60819444444444437</v>
      </c>
      <c r="C2676" t="s">
        <v>3080</v>
      </c>
      <c r="D2676" t="s">
        <v>2414</v>
      </c>
      <c r="E2676" t="s">
        <v>2987</v>
      </c>
      <c r="M2676" s="3" t="b">
        <f t="shared" si="41"/>
        <v>0</v>
      </c>
    </row>
    <row r="2677" spans="1:13" ht="18">
      <c r="A2677" t="s">
        <v>2399</v>
      </c>
      <c r="B2677" s="2">
        <v>0.60917824074074078</v>
      </c>
      <c r="C2677" t="s">
        <v>3110</v>
      </c>
      <c r="D2677" t="s">
        <v>2626</v>
      </c>
      <c r="E2677" t="s">
        <v>2746</v>
      </c>
      <c r="M2677" s="3" t="b">
        <f t="shared" si="41"/>
        <v>0</v>
      </c>
    </row>
    <row r="2678" spans="1:13" ht="18">
      <c r="A2678" t="s">
        <v>2399</v>
      </c>
      <c r="B2678" s="2">
        <v>0.61596064814814822</v>
      </c>
      <c r="C2678" t="s">
        <v>3085</v>
      </c>
      <c r="D2678" t="s">
        <v>2641</v>
      </c>
      <c r="E2678" t="s">
        <v>2504</v>
      </c>
      <c r="M2678" s="3" t="b">
        <f t="shared" si="41"/>
        <v>0</v>
      </c>
    </row>
    <row r="2679" spans="1:13" ht="18">
      <c r="A2679" t="s">
        <v>2399</v>
      </c>
      <c r="B2679" s="2">
        <v>0.61996527777777777</v>
      </c>
      <c r="C2679" t="s">
        <v>2788</v>
      </c>
      <c r="D2679" t="s">
        <v>2619</v>
      </c>
      <c r="E2679" t="s">
        <v>2412</v>
      </c>
      <c r="M2679" s="3" t="b">
        <f t="shared" si="41"/>
        <v>0</v>
      </c>
    </row>
    <row r="2680" spans="1:13" ht="18">
      <c r="A2680" t="s">
        <v>2399</v>
      </c>
      <c r="B2680" s="2">
        <v>0.62975694444444441</v>
      </c>
      <c r="C2680" t="s">
        <v>2788</v>
      </c>
      <c r="D2680" t="s">
        <v>2909</v>
      </c>
      <c r="E2680" t="s">
        <v>2412</v>
      </c>
      <c r="M2680" s="3" t="b">
        <f t="shared" si="41"/>
        <v>0</v>
      </c>
    </row>
    <row r="2681" spans="1:13" ht="18">
      <c r="A2681" t="s">
        <v>2399</v>
      </c>
      <c r="B2681" s="2">
        <v>0.63510416666666669</v>
      </c>
      <c r="C2681" t="s">
        <v>3085</v>
      </c>
      <c r="D2681" t="s">
        <v>2641</v>
      </c>
      <c r="E2681" t="s">
        <v>2504</v>
      </c>
      <c r="M2681" s="3" t="b">
        <f t="shared" si="41"/>
        <v>0</v>
      </c>
    </row>
    <row r="2682" spans="1:13" ht="18">
      <c r="A2682" t="s">
        <v>2399</v>
      </c>
      <c r="B2682" s="2">
        <v>0.64081018518518518</v>
      </c>
      <c r="C2682" t="s">
        <v>3102</v>
      </c>
      <c r="D2682" t="s">
        <v>2445</v>
      </c>
      <c r="E2682" t="s">
        <v>2502</v>
      </c>
      <c r="M2682" s="3" t="b">
        <f t="shared" si="41"/>
        <v>0</v>
      </c>
    </row>
    <row r="2683" spans="1:13" ht="18">
      <c r="A2683" t="s">
        <v>2399</v>
      </c>
      <c r="B2683" s="2">
        <v>0.64228009259259256</v>
      </c>
      <c r="C2683" t="s">
        <v>3085</v>
      </c>
      <c r="D2683" t="s">
        <v>2641</v>
      </c>
      <c r="E2683" t="s">
        <v>2504</v>
      </c>
      <c r="M2683" s="3" t="b">
        <f t="shared" si="41"/>
        <v>0</v>
      </c>
    </row>
    <row r="2684" spans="1:13" ht="18">
      <c r="A2684" t="s">
        <v>2399</v>
      </c>
      <c r="B2684" s="2">
        <v>0.64300925925925922</v>
      </c>
      <c r="C2684" t="s">
        <v>3097</v>
      </c>
      <c r="D2684" t="s">
        <v>2610</v>
      </c>
      <c r="E2684" t="s">
        <v>3098</v>
      </c>
      <c r="M2684" s="3" t="b">
        <f t="shared" si="41"/>
        <v>0</v>
      </c>
    </row>
    <row r="2685" spans="1:13" ht="18">
      <c r="A2685" t="s">
        <v>2399</v>
      </c>
      <c r="B2685" s="2">
        <v>0.64370370370370367</v>
      </c>
      <c r="C2685" t="s">
        <v>3085</v>
      </c>
      <c r="D2685" t="s">
        <v>2641</v>
      </c>
      <c r="E2685" t="s">
        <v>2504</v>
      </c>
      <c r="M2685" s="3" t="b">
        <f t="shared" si="41"/>
        <v>0</v>
      </c>
    </row>
    <row r="2686" spans="1:13" ht="18">
      <c r="A2686" t="s">
        <v>2399</v>
      </c>
      <c r="B2686" s="2">
        <v>0.64995370370370364</v>
      </c>
      <c r="C2686">
        <v>8989</v>
      </c>
      <c r="D2686" t="s">
        <v>2453</v>
      </c>
      <c r="E2686" t="s">
        <v>2720</v>
      </c>
      <c r="M2686" s="3" t="b">
        <f t="shared" si="41"/>
        <v>1</v>
      </c>
    </row>
    <row r="2687" spans="1:13" ht="18">
      <c r="A2687" t="s">
        <v>2399</v>
      </c>
      <c r="B2687" s="2">
        <v>0.65144675925925932</v>
      </c>
      <c r="C2687" t="s">
        <v>3085</v>
      </c>
      <c r="D2687" t="s">
        <v>2641</v>
      </c>
      <c r="E2687" t="s">
        <v>2504</v>
      </c>
      <c r="M2687" s="3" t="b">
        <f t="shared" si="41"/>
        <v>0</v>
      </c>
    </row>
    <row r="2688" spans="1:13" ht="18">
      <c r="A2688" t="s">
        <v>2399</v>
      </c>
      <c r="B2688" s="2">
        <v>0.66769675925925931</v>
      </c>
      <c r="C2688" t="s">
        <v>3114</v>
      </c>
      <c r="D2688" t="s">
        <v>2441</v>
      </c>
      <c r="E2688" t="s">
        <v>2552</v>
      </c>
      <c r="M2688" s="3" t="b">
        <f t="shared" si="41"/>
        <v>0</v>
      </c>
    </row>
    <row r="2689" spans="1:13" ht="18">
      <c r="A2689" t="s">
        <v>2399</v>
      </c>
      <c r="B2689" s="2">
        <v>0.66922453703703699</v>
      </c>
      <c r="C2689" t="s">
        <v>3115</v>
      </c>
      <c r="D2689" t="s">
        <v>2525</v>
      </c>
      <c r="E2689" t="s">
        <v>2651</v>
      </c>
      <c r="M2689" s="3" t="b">
        <f t="shared" si="41"/>
        <v>0</v>
      </c>
    </row>
    <row r="2690" spans="1:13" ht="18">
      <c r="A2690" t="s">
        <v>2399</v>
      </c>
      <c r="B2690" s="2">
        <v>0.67671296296296291</v>
      </c>
      <c r="C2690" t="s">
        <v>3116</v>
      </c>
      <c r="D2690" t="s">
        <v>2496</v>
      </c>
      <c r="E2690" t="s">
        <v>3117</v>
      </c>
      <c r="M2690" s="3" t="b">
        <f t="shared" ref="M2690:M2753" si="42">ISNUMBER(SEARCH($O$2,D2690))</f>
        <v>0</v>
      </c>
    </row>
    <row r="2691" spans="1:13" ht="18">
      <c r="A2691" t="s">
        <v>2398</v>
      </c>
      <c r="B2691" s="2">
        <v>0.9971875</v>
      </c>
      <c r="C2691" t="s">
        <v>3114</v>
      </c>
      <c r="D2691" t="s">
        <v>2441</v>
      </c>
      <c r="E2691" t="s">
        <v>2552</v>
      </c>
      <c r="M2691" s="3" t="b">
        <f t="shared" si="42"/>
        <v>0</v>
      </c>
    </row>
    <row r="2692" spans="1:13" ht="18">
      <c r="A2692" t="s">
        <v>2400</v>
      </c>
      <c r="B2692" s="2">
        <v>0.67093749999999996</v>
      </c>
      <c r="C2692" t="s">
        <v>3115</v>
      </c>
      <c r="D2692" t="s">
        <v>2525</v>
      </c>
      <c r="E2692" t="s">
        <v>2651</v>
      </c>
      <c r="M2692" s="3" t="b">
        <f t="shared" si="42"/>
        <v>0</v>
      </c>
    </row>
    <row r="2693" spans="1:13" ht="18">
      <c r="A2693" t="s">
        <v>2400</v>
      </c>
      <c r="B2693" s="2">
        <v>0.67199074074074072</v>
      </c>
      <c r="C2693" t="s">
        <v>3116</v>
      </c>
      <c r="D2693" t="s">
        <v>2555</v>
      </c>
      <c r="E2693" t="s">
        <v>3117</v>
      </c>
      <c r="M2693" s="3" t="b">
        <f t="shared" si="42"/>
        <v>0</v>
      </c>
    </row>
    <row r="2694" spans="1:13" ht="18">
      <c r="A2694" t="s">
        <v>2400</v>
      </c>
      <c r="B2694" s="2">
        <v>0.67401620370370363</v>
      </c>
      <c r="C2694" t="s">
        <v>2788</v>
      </c>
      <c r="D2694" t="s">
        <v>2909</v>
      </c>
      <c r="E2694" t="s">
        <v>2412</v>
      </c>
      <c r="M2694" s="3" t="b">
        <f t="shared" si="42"/>
        <v>0</v>
      </c>
    </row>
    <row r="2695" spans="1:13" ht="18">
      <c r="A2695" t="s">
        <v>2400</v>
      </c>
      <c r="B2695" s="2">
        <v>0.68349537037037045</v>
      </c>
      <c r="C2695" t="s">
        <v>3112</v>
      </c>
      <c r="D2695" t="s">
        <v>2408</v>
      </c>
      <c r="E2695" t="s">
        <v>2409</v>
      </c>
      <c r="M2695" s="3" t="b">
        <f t="shared" si="42"/>
        <v>0</v>
      </c>
    </row>
    <row r="2696" spans="1:13" ht="18">
      <c r="A2696" t="s">
        <v>2400</v>
      </c>
      <c r="B2696" s="2">
        <v>0.68671296296296302</v>
      </c>
      <c r="C2696" t="s">
        <v>3110</v>
      </c>
      <c r="D2696" t="s">
        <v>2626</v>
      </c>
      <c r="E2696" t="s">
        <v>2746</v>
      </c>
      <c r="M2696" s="3" t="b">
        <f t="shared" si="42"/>
        <v>0</v>
      </c>
    </row>
    <row r="2697" spans="1:13" ht="18">
      <c r="A2697" t="s">
        <v>2400</v>
      </c>
      <c r="B2697" s="2">
        <v>0.6871990740740741</v>
      </c>
      <c r="C2697" t="s">
        <v>3118</v>
      </c>
      <c r="D2697" t="s">
        <v>2575</v>
      </c>
      <c r="E2697" t="s">
        <v>2527</v>
      </c>
      <c r="M2697" s="3" t="b">
        <f t="shared" si="42"/>
        <v>0</v>
      </c>
    </row>
    <row r="2698" spans="1:13" ht="18">
      <c r="A2698" t="s">
        <v>2400</v>
      </c>
      <c r="B2698" s="2">
        <v>0.68795138888888896</v>
      </c>
      <c r="C2698" t="s">
        <v>2937</v>
      </c>
      <c r="D2698" t="s">
        <v>2621</v>
      </c>
      <c r="E2698" t="s">
        <v>2689</v>
      </c>
      <c r="M2698" s="3" t="b">
        <f t="shared" si="42"/>
        <v>0</v>
      </c>
    </row>
    <row r="2699" spans="1:13" ht="18">
      <c r="A2699" t="s">
        <v>2400</v>
      </c>
      <c r="B2699" s="2">
        <v>0.69364583333333341</v>
      </c>
      <c r="C2699" t="s">
        <v>3119</v>
      </c>
      <c r="D2699" t="s">
        <v>2407</v>
      </c>
      <c r="E2699" t="s">
        <v>2654</v>
      </c>
      <c r="M2699" s="3" t="b">
        <f t="shared" si="42"/>
        <v>0</v>
      </c>
    </row>
    <row r="2700" spans="1:13" ht="18">
      <c r="A2700" t="s">
        <v>2400</v>
      </c>
      <c r="B2700" s="2">
        <v>0.69791666666666663</v>
      </c>
      <c r="C2700" t="s">
        <v>2937</v>
      </c>
      <c r="D2700" t="s">
        <v>2621</v>
      </c>
      <c r="E2700" t="s">
        <v>2689</v>
      </c>
      <c r="M2700" s="3" t="b">
        <f t="shared" si="42"/>
        <v>0</v>
      </c>
    </row>
    <row r="2701" spans="1:13" ht="18">
      <c r="A2701" t="s">
        <v>2400</v>
      </c>
      <c r="B2701" s="2">
        <v>0.7075231481481481</v>
      </c>
      <c r="C2701" t="s">
        <v>3114</v>
      </c>
      <c r="D2701" t="s">
        <v>2441</v>
      </c>
      <c r="E2701" t="s">
        <v>2552</v>
      </c>
      <c r="M2701" s="3" t="b">
        <f t="shared" si="42"/>
        <v>0</v>
      </c>
    </row>
    <row r="2702" spans="1:13" ht="18">
      <c r="A2702" t="s">
        <v>2400</v>
      </c>
      <c r="B2702" s="2">
        <v>0.71127314814814813</v>
      </c>
      <c r="C2702" t="s">
        <v>3102</v>
      </c>
      <c r="D2702" t="s">
        <v>2445</v>
      </c>
      <c r="E2702" t="s">
        <v>2502</v>
      </c>
      <c r="M2702" s="3" t="b">
        <f t="shared" si="42"/>
        <v>0</v>
      </c>
    </row>
    <row r="2703" spans="1:13" ht="18">
      <c r="A2703" t="s">
        <v>2400</v>
      </c>
      <c r="B2703" s="2">
        <v>0.71773148148148147</v>
      </c>
      <c r="C2703">
        <v>739920001</v>
      </c>
      <c r="D2703" t="s">
        <v>2712</v>
      </c>
      <c r="E2703" t="s">
        <v>2601</v>
      </c>
      <c r="M2703" s="3" t="b">
        <f t="shared" si="42"/>
        <v>1</v>
      </c>
    </row>
    <row r="2704" spans="1:13" ht="18">
      <c r="A2704" t="s">
        <v>2400</v>
      </c>
      <c r="B2704" s="2">
        <v>0.71895833333333325</v>
      </c>
      <c r="C2704" t="s">
        <v>2937</v>
      </c>
      <c r="D2704" t="s">
        <v>2621</v>
      </c>
      <c r="E2704" t="s">
        <v>2689</v>
      </c>
      <c r="M2704" s="3" t="b">
        <f t="shared" si="42"/>
        <v>0</v>
      </c>
    </row>
    <row r="2705" spans="1:13" ht="18">
      <c r="A2705" t="s">
        <v>2400</v>
      </c>
      <c r="B2705" s="2">
        <v>0.72575231481481473</v>
      </c>
      <c r="C2705" t="s">
        <v>2749</v>
      </c>
      <c r="D2705" t="s">
        <v>2506</v>
      </c>
      <c r="E2705" t="s">
        <v>2497</v>
      </c>
      <c r="M2705" s="3" t="b">
        <f t="shared" si="42"/>
        <v>0</v>
      </c>
    </row>
    <row r="2706" spans="1:13" ht="18">
      <c r="A2706" t="s">
        <v>2400</v>
      </c>
      <c r="B2706" s="2">
        <v>0.72581018518518514</v>
      </c>
      <c r="C2706" t="s">
        <v>3120</v>
      </c>
      <c r="D2706" t="s">
        <v>2639</v>
      </c>
      <c r="E2706" t="s">
        <v>2442</v>
      </c>
      <c r="M2706" s="3" t="b">
        <f t="shared" si="42"/>
        <v>0</v>
      </c>
    </row>
    <row r="2707" spans="1:13" ht="18">
      <c r="A2707" t="s">
        <v>2400</v>
      </c>
      <c r="B2707" s="2">
        <v>0.72680555555555559</v>
      </c>
      <c r="C2707" t="s">
        <v>3101</v>
      </c>
      <c r="D2707" t="s">
        <v>3023</v>
      </c>
      <c r="E2707" t="s">
        <v>2745</v>
      </c>
      <c r="M2707" s="3" t="b">
        <f t="shared" si="42"/>
        <v>0</v>
      </c>
    </row>
    <row r="2708" spans="1:13" ht="18">
      <c r="A2708" t="s">
        <v>2400</v>
      </c>
      <c r="B2708" s="2">
        <v>0.72990740740740734</v>
      </c>
      <c r="C2708" t="s">
        <v>3101</v>
      </c>
      <c r="D2708" t="s">
        <v>3023</v>
      </c>
      <c r="E2708" t="s">
        <v>2745</v>
      </c>
      <c r="M2708" s="3" t="b">
        <f t="shared" si="42"/>
        <v>0</v>
      </c>
    </row>
    <row r="2709" spans="1:13" ht="18">
      <c r="A2709" t="s">
        <v>2400</v>
      </c>
      <c r="B2709" s="2">
        <v>0.73046296296296298</v>
      </c>
      <c r="C2709" t="s">
        <v>3121</v>
      </c>
      <c r="D2709" t="s">
        <v>2647</v>
      </c>
      <c r="E2709" t="s">
        <v>2702</v>
      </c>
      <c r="M2709" s="3" t="b">
        <f t="shared" si="42"/>
        <v>0</v>
      </c>
    </row>
    <row r="2710" spans="1:13" ht="18">
      <c r="A2710" t="s">
        <v>2400</v>
      </c>
      <c r="B2710" s="2">
        <v>0.74190972222222218</v>
      </c>
      <c r="C2710" t="s">
        <v>3089</v>
      </c>
      <c r="D2710" t="s">
        <v>2518</v>
      </c>
      <c r="E2710" t="s">
        <v>2500</v>
      </c>
      <c r="M2710" s="3" t="b">
        <f t="shared" si="42"/>
        <v>0</v>
      </c>
    </row>
    <row r="2711" spans="1:13" ht="18">
      <c r="A2711" t="s">
        <v>2400</v>
      </c>
      <c r="B2711" s="2">
        <v>0.74219907407407415</v>
      </c>
      <c r="C2711" t="s">
        <v>3122</v>
      </c>
      <c r="D2711" t="s">
        <v>2519</v>
      </c>
      <c r="E2711" t="s">
        <v>2750</v>
      </c>
      <c r="M2711" s="3" t="b">
        <f t="shared" si="42"/>
        <v>0</v>
      </c>
    </row>
    <row r="2712" spans="1:13" ht="18">
      <c r="A2712" t="s">
        <v>2400</v>
      </c>
      <c r="B2712" s="2">
        <v>0.74297453703703698</v>
      </c>
      <c r="C2712" t="s">
        <v>3123</v>
      </c>
      <c r="D2712" t="s">
        <v>2419</v>
      </c>
      <c r="E2712" t="s">
        <v>2421</v>
      </c>
      <c r="M2712" s="3" t="b">
        <f t="shared" si="42"/>
        <v>0</v>
      </c>
    </row>
    <row r="2713" spans="1:13" ht="18">
      <c r="A2713" t="s">
        <v>2400</v>
      </c>
      <c r="B2713" s="2">
        <v>0.7430092592592592</v>
      </c>
      <c r="C2713" t="s">
        <v>2937</v>
      </c>
      <c r="D2713" t="s">
        <v>2621</v>
      </c>
      <c r="E2713" t="s">
        <v>2689</v>
      </c>
      <c r="M2713" s="3" t="b">
        <f t="shared" si="42"/>
        <v>0</v>
      </c>
    </row>
    <row r="2714" spans="1:13" ht="18">
      <c r="A2714" t="s">
        <v>2400</v>
      </c>
      <c r="B2714" s="2">
        <v>0.7446990740740741</v>
      </c>
      <c r="C2714" t="s">
        <v>3124</v>
      </c>
      <c r="D2714" t="s">
        <v>2420</v>
      </c>
      <c r="E2714" t="s">
        <v>2447</v>
      </c>
      <c r="M2714" s="3" t="b">
        <f t="shared" si="42"/>
        <v>0</v>
      </c>
    </row>
    <row r="2715" spans="1:13" ht="18">
      <c r="A2715" t="s">
        <v>2400</v>
      </c>
      <c r="B2715" s="2">
        <v>0.74715277777777767</v>
      </c>
      <c r="C2715" t="s">
        <v>2747</v>
      </c>
      <c r="D2715" t="s">
        <v>2711</v>
      </c>
      <c r="E2715" t="s">
        <v>2646</v>
      </c>
      <c r="M2715" s="3" t="b">
        <f t="shared" si="42"/>
        <v>0</v>
      </c>
    </row>
    <row r="2716" spans="1:13" ht="18">
      <c r="A2716" t="s">
        <v>2400</v>
      </c>
      <c r="B2716" s="2">
        <v>0.74946759259259255</v>
      </c>
      <c r="C2716" t="s">
        <v>2937</v>
      </c>
      <c r="D2716" t="s">
        <v>2561</v>
      </c>
      <c r="E2716" t="s">
        <v>2689</v>
      </c>
      <c r="M2716" s="3" t="b">
        <f t="shared" si="42"/>
        <v>0</v>
      </c>
    </row>
    <row r="2717" spans="1:13" ht="18">
      <c r="A2717" t="s">
        <v>2400</v>
      </c>
      <c r="B2717" s="2">
        <v>0.75854166666666656</v>
      </c>
      <c r="C2717" t="s">
        <v>3102</v>
      </c>
      <c r="D2717" t="s">
        <v>2445</v>
      </c>
      <c r="E2717" t="s">
        <v>2502</v>
      </c>
      <c r="M2717" s="3" t="b">
        <f t="shared" si="42"/>
        <v>0</v>
      </c>
    </row>
    <row r="2718" spans="1:13" ht="18">
      <c r="A2718" t="s">
        <v>2400</v>
      </c>
      <c r="B2718" s="2">
        <v>0.76898148148148149</v>
      </c>
      <c r="C2718" t="s">
        <v>2747</v>
      </c>
      <c r="D2718" t="s">
        <v>2431</v>
      </c>
      <c r="E2718" t="s">
        <v>2646</v>
      </c>
      <c r="M2718" s="3" t="b">
        <f t="shared" si="42"/>
        <v>0</v>
      </c>
    </row>
    <row r="2719" spans="1:13" ht="18">
      <c r="A2719" t="s">
        <v>2400</v>
      </c>
      <c r="B2719" s="2">
        <v>0.76989583333333333</v>
      </c>
      <c r="C2719" t="s">
        <v>3089</v>
      </c>
      <c r="D2719" t="s">
        <v>2518</v>
      </c>
      <c r="E2719" t="s">
        <v>2500</v>
      </c>
      <c r="M2719" s="3" t="b">
        <f t="shared" si="42"/>
        <v>0</v>
      </c>
    </row>
    <row r="2720" spans="1:13" ht="18">
      <c r="A2720" t="s">
        <v>2400</v>
      </c>
      <c r="B2720" s="2">
        <v>0.76990740740740737</v>
      </c>
      <c r="C2720" t="s">
        <v>3089</v>
      </c>
      <c r="D2720" t="s">
        <v>2518</v>
      </c>
      <c r="E2720" t="s">
        <v>2500</v>
      </c>
      <c r="M2720" s="3" t="b">
        <f t="shared" si="42"/>
        <v>0</v>
      </c>
    </row>
    <row r="2721" spans="1:13" ht="18">
      <c r="A2721" t="s">
        <v>2400</v>
      </c>
      <c r="B2721" s="2">
        <v>0.77137731481481486</v>
      </c>
      <c r="C2721" t="s">
        <v>3122</v>
      </c>
      <c r="D2721" t="s">
        <v>2489</v>
      </c>
      <c r="E2721" t="s">
        <v>2750</v>
      </c>
      <c r="M2721" s="3" t="b">
        <f t="shared" si="42"/>
        <v>0</v>
      </c>
    </row>
    <row r="2722" spans="1:13" ht="18">
      <c r="A2722" t="s">
        <v>2400</v>
      </c>
      <c r="B2722" s="2">
        <v>0.77148148148148143</v>
      </c>
      <c r="C2722" t="s">
        <v>3089</v>
      </c>
      <c r="D2722" t="s">
        <v>2518</v>
      </c>
      <c r="E2722" t="s">
        <v>2500</v>
      </c>
      <c r="M2722" s="3" t="b">
        <f t="shared" si="42"/>
        <v>0</v>
      </c>
    </row>
    <row r="2723" spans="1:13" ht="18">
      <c r="A2723" t="s">
        <v>2400</v>
      </c>
      <c r="B2723" s="2">
        <v>0.77202546296296293</v>
      </c>
      <c r="C2723" t="s">
        <v>3089</v>
      </c>
      <c r="D2723" t="s">
        <v>2518</v>
      </c>
      <c r="E2723" t="s">
        <v>2500</v>
      </c>
      <c r="M2723" s="3" t="b">
        <f t="shared" si="42"/>
        <v>0</v>
      </c>
    </row>
    <row r="2724" spans="1:13" ht="18">
      <c r="A2724" t="s">
        <v>2400</v>
      </c>
      <c r="B2724" s="2">
        <v>0.77371527777777782</v>
      </c>
      <c r="C2724">
        <v>8989</v>
      </c>
      <c r="D2724" t="s">
        <v>2826</v>
      </c>
      <c r="E2724" t="s">
        <v>2672</v>
      </c>
      <c r="M2724" s="3" t="b">
        <f t="shared" si="42"/>
        <v>0</v>
      </c>
    </row>
    <row r="2725" spans="1:13" ht="18">
      <c r="A2725" t="s">
        <v>2400</v>
      </c>
      <c r="B2725" s="2">
        <v>0.77542824074074079</v>
      </c>
      <c r="C2725" t="s">
        <v>3080</v>
      </c>
      <c r="D2725" t="s">
        <v>2414</v>
      </c>
      <c r="E2725" t="s">
        <v>2987</v>
      </c>
      <c r="M2725" s="3" t="b">
        <f t="shared" si="42"/>
        <v>0</v>
      </c>
    </row>
    <row r="2726" spans="1:13" ht="18">
      <c r="A2726" t="s">
        <v>2400</v>
      </c>
      <c r="B2726" s="2">
        <v>0.77605324074074078</v>
      </c>
      <c r="C2726" t="s">
        <v>3089</v>
      </c>
      <c r="D2726" t="s">
        <v>2518</v>
      </c>
      <c r="E2726" t="s">
        <v>2500</v>
      </c>
      <c r="M2726" s="3" t="b">
        <f t="shared" si="42"/>
        <v>0</v>
      </c>
    </row>
    <row r="2727" spans="1:13" ht="18">
      <c r="A2727" t="s">
        <v>2400</v>
      </c>
      <c r="B2727" s="2">
        <v>0.77607638888888886</v>
      </c>
      <c r="C2727" t="s">
        <v>3089</v>
      </c>
      <c r="D2727" t="s">
        <v>2518</v>
      </c>
      <c r="E2727" t="s">
        <v>2500</v>
      </c>
      <c r="M2727" s="3" t="b">
        <f t="shared" si="42"/>
        <v>0</v>
      </c>
    </row>
    <row r="2728" spans="1:13" ht="18">
      <c r="A2728" t="s">
        <v>2400</v>
      </c>
      <c r="B2728" s="2">
        <v>0.77614583333333342</v>
      </c>
      <c r="C2728" t="s">
        <v>3089</v>
      </c>
      <c r="D2728" t="s">
        <v>2518</v>
      </c>
      <c r="E2728" t="s">
        <v>2500</v>
      </c>
      <c r="M2728" s="3" t="b">
        <f t="shared" si="42"/>
        <v>0</v>
      </c>
    </row>
    <row r="2729" spans="1:13" ht="18">
      <c r="A2729" t="s">
        <v>2400</v>
      </c>
      <c r="B2729" s="2">
        <v>0.77619212962962969</v>
      </c>
      <c r="C2729">
        <v>71015931</v>
      </c>
      <c r="D2729" t="s">
        <v>3125</v>
      </c>
      <c r="E2729" t="s">
        <v>2484</v>
      </c>
      <c r="M2729" s="3" t="b">
        <f t="shared" si="42"/>
        <v>0</v>
      </c>
    </row>
    <row r="2730" spans="1:13" ht="18">
      <c r="A2730" t="s">
        <v>2400</v>
      </c>
      <c r="B2730" s="2">
        <v>0.77620370370370362</v>
      </c>
      <c r="C2730" t="s">
        <v>3089</v>
      </c>
      <c r="D2730" t="s">
        <v>2518</v>
      </c>
      <c r="E2730" t="s">
        <v>2500</v>
      </c>
      <c r="M2730" s="3" t="b">
        <f t="shared" si="42"/>
        <v>0</v>
      </c>
    </row>
    <row r="2731" spans="1:13" ht="18">
      <c r="A2731" t="s">
        <v>2400</v>
      </c>
      <c r="B2731" s="2">
        <v>0.77679398148148149</v>
      </c>
      <c r="C2731" t="s">
        <v>3089</v>
      </c>
      <c r="D2731" t="s">
        <v>2518</v>
      </c>
      <c r="E2731" t="s">
        <v>2500</v>
      </c>
      <c r="M2731" s="3" t="b">
        <f t="shared" si="42"/>
        <v>0</v>
      </c>
    </row>
    <row r="2732" spans="1:13" ht="18">
      <c r="A2732" t="s">
        <v>2400</v>
      </c>
      <c r="B2732" s="2">
        <v>0.77696759259259263</v>
      </c>
      <c r="C2732" t="s">
        <v>3089</v>
      </c>
      <c r="D2732" t="s">
        <v>2518</v>
      </c>
      <c r="E2732" t="s">
        <v>2500</v>
      </c>
      <c r="M2732" s="3" t="b">
        <f t="shared" si="42"/>
        <v>0</v>
      </c>
    </row>
    <row r="2733" spans="1:13" ht="18">
      <c r="A2733" t="s">
        <v>2400</v>
      </c>
      <c r="B2733" s="2">
        <v>0.78924768518518518</v>
      </c>
      <c r="C2733">
        <v>71015931</v>
      </c>
      <c r="D2733" t="s">
        <v>2509</v>
      </c>
      <c r="E2733" t="s">
        <v>2484</v>
      </c>
      <c r="M2733" s="3" t="b">
        <f t="shared" si="42"/>
        <v>0</v>
      </c>
    </row>
    <row r="2734" spans="1:13" ht="18">
      <c r="A2734" t="s">
        <v>2400</v>
      </c>
      <c r="B2734" s="2">
        <v>0.78991898148148154</v>
      </c>
      <c r="C2734" t="s">
        <v>3126</v>
      </c>
      <c r="D2734" t="s">
        <v>2429</v>
      </c>
      <c r="E2734" t="s">
        <v>2674</v>
      </c>
      <c r="M2734" s="3" t="b">
        <f t="shared" si="42"/>
        <v>0</v>
      </c>
    </row>
    <row r="2735" spans="1:13" ht="18">
      <c r="A2735" t="s">
        <v>2400</v>
      </c>
      <c r="B2735" s="2">
        <v>0.79402777777777789</v>
      </c>
      <c r="C2735">
        <v>111111</v>
      </c>
      <c r="D2735" t="s">
        <v>2668</v>
      </c>
      <c r="E2735" t="s">
        <v>2433</v>
      </c>
      <c r="M2735" s="3" t="b">
        <f t="shared" si="42"/>
        <v>1</v>
      </c>
    </row>
    <row r="2736" spans="1:13" ht="18">
      <c r="A2736" t="s">
        <v>2400</v>
      </c>
      <c r="B2736" s="2">
        <v>0.79922453703703711</v>
      </c>
      <c r="C2736" t="s">
        <v>2765</v>
      </c>
      <c r="D2736" t="s">
        <v>2556</v>
      </c>
      <c r="E2736" t="s">
        <v>2530</v>
      </c>
      <c r="M2736" s="3" t="b">
        <f t="shared" si="42"/>
        <v>0</v>
      </c>
    </row>
    <row r="2737" spans="1:13" ht="18">
      <c r="A2737" t="s">
        <v>2400</v>
      </c>
      <c r="B2737" s="2">
        <v>0.79958333333333342</v>
      </c>
      <c r="C2737" t="s">
        <v>2754</v>
      </c>
      <c r="D2737" t="s">
        <v>2661</v>
      </c>
      <c r="E2737" t="s">
        <v>2669</v>
      </c>
      <c r="M2737" s="3" t="b">
        <f t="shared" si="42"/>
        <v>0</v>
      </c>
    </row>
    <row r="2738" spans="1:13" ht="18">
      <c r="A2738" t="s">
        <v>2400</v>
      </c>
      <c r="B2738" s="2">
        <v>0.80034722222222221</v>
      </c>
      <c r="C2738" t="s">
        <v>3126</v>
      </c>
      <c r="D2738" t="s">
        <v>2429</v>
      </c>
      <c r="E2738" t="s">
        <v>2674</v>
      </c>
      <c r="M2738" s="3" t="b">
        <f t="shared" si="42"/>
        <v>0</v>
      </c>
    </row>
    <row r="2739" spans="1:13" ht="18">
      <c r="A2739" t="s">
        <v>2400</v>
      </c>
      <c r="B2739" s="2">
        <v>0.80208333333333337</v>
      </c>
      <c r="C2739" t="s">
        <v>3124</v>
      </c>
      <c r="D2739" t="s">
        <v>2535</v>
      </c>
      <c r="E2739" t="s">
        <v>2447</v>
      </c>
      <c r="M2739" s="3" t="b">
        <f t="shared" si="42"/>
        <v>0</v>
      </c>
    </row>
    <row r="2740" spans="1:13" ht="18">
      <c r="A2740" t="s">
        <v>2400</v>
      </c>
      <c r="B2740" s="2">
        <v>0.80215277777777771</v>
      </c>
      <c r="C2740" t="s">
        <v>3122</v>
      </c>
      <c r="D2740" t="s">
        <v>2519</v>
      </c>
      <c r="E2740" t="s">
        <v>2750</v>
      </c>
      <c r="M2740" s="3" t="b">
        <f t="shared" si="42"/>
        <v>0</v>
      </c>
    </row>
    <row r="2741" spans="1:13" ht="18">
      <c r="A2741" t="s">
        <v>2400</v>
      </c>
      <c r="B2741" s="2">
        <v>0.80431712962962953</v>
      </c>
      <c r="C2741" t="s">
        <v>3101</v>
      </c>
      <c r="D2741" t="s">
        <v>3023</v>
      </c>
      <c r="E2741" t="s">
        <v>2745</v>
      </c>
      <c r="M2741" s="3" t="b">
        <f t="shared" si="42"/>
        <v>0</v>
      </c>
    </row>
    <row r="2742" spans="1:13" ht="18">
      <c r="A2742" t="s">
        <v>2400</v>
      </c>
      <c r="B2742" s="2">
        <v>0.80509259259259258</v>
      </c>
      <c r="C2742" t="s">
        <v>3127</v>
      </c>
      <c r="D2742" t="s">
        <v>2583</v>
      </c>
      <c r="E2742" t="s">
        <v>2721</v>
      </c>
      <c r="M2742" s="3" t="b">
        <f t="shared" si="42"/>
        <v>0</v>
      </c>
    </row>
    <row r="2743" spans="1:13" ht="18">
      <c r="A2743" t="s">
        <v>2400</v>
      </c>
      <c r="B2743" s="2">
        <v>0.80954861111111109</v>
      </c>
      <c r="C2743" t="s">
        <v>3118</v>
      </c>
      <c r="D2743" t="s">
        <v>2575</v>
      </c>
      <c r="E2743" t="s">
        <v>2527</v>
      </c>
      <c r="M2743" s="3" t="b">
        <f t="shared" si="42"/>
        <v>0</v>
      </c>
    </row>
    <row r="2744" spans="1:13" ht="18">
      <c r="A2744" t="s">
        <v>2400</v>
      </c>
      <c r="B2744" s="2">
        <v>0.81517361111111108</v>
      </c>
      <c r="C2744">
        <v>777406362</v>
      </c>
      <c r="D2744" t="s">
        <v>2912</v>
      </c>
      <c r="E2744" t="s">
        <v>2627</v>
      </c>
      <c r="M2744" s="3" t="b">
        <f t="shared" si="42"/>
        <v>0</v>
      </c>
    </row>
    <row r="2745" spans="1:13" ht="18">
      <c r="A2745" t="s">
        <v>2400</v>
      </c>
      <c r="B2745" s="2">
        <v>0.81762731481481488</v>
      </c>
      <c r="C2745">
        <v>222</v>
      </c>
      <c r="D2745" t="s">
        <v>2603</v>
      </c>
      <c r="E2745" t="s">
        <v>2634</v>
      </c>
      <c r="M2745" s="3" t="b">
        <f t="shared" si="42"/>
        <v>0</v>
      </c>
    </row>
    <row r="2746" spans="1:13" ht="18">
      <c r="A2746" t="s">
        <v>2400</v>
      </c>
      <c r="B2746" s="2">
        <v>0.81956018518518514</v>
      </c>
      <c r="C2746" t="s">
        <v>3122</v>
      </c>
      <c r="D2746" t="s">
        <v>2489</v>
      </c>
      <c r="E2746" t="s">
        <v>2750</v>
      </c>
      <c r="M2746" s="3" t="b">
        <f t="shared" si="42"/>
        <v>0</v>
      </c>
    </row>
    <row r="2747" spans="1:13" ht="18">
      <c r="A2747" t="s">
        <v>2400</v>
      </c>
      <c r="B2747" s="2">
        <v>0.82018518518518524</v>
      </c>
      <c r="C2747">
        <v>8989</v>
      </c>
      <c r="D2747" t="s">
        <v>2453</v>
      </c>
      <c r="E2747" t="s">
        <v>2720</v>
      </c>
      <c r="M2747" s="3" t="b">
        <f t="shared" si="42"/>
        <v>1</v>
      </c>
    </row>
    <row r="2748" spans="1:13" ht="18">
      <c r="A2748" t="s">
        <v>2400</v>
      </c>
      <c r="B2748" s="2">
        <v>0.82453703703703696</v>
      </c>
      <c r="C2748" t="s">
        <v>3124</v>
      </c>
      <c r="D2748" t="s">
        <v>2420</v>
      </c>
      <c r="E2748" t="s">
        <v>2447</v>
      </c>
      <c r="M2748" s="3" t="b">
        <f t="shared" si="42"/>
        <v>0</v>
      </c>
    </row>
    <row r="2749" spans="1:13" ht="18">
      <c r="A2749" t="s">
        <v>2400</v>
      </c>
      <c r="B2749" s="2">
        <v>0.82710648148148147</v>
      </c>
      <c r="C2749" t="s">
        <v>3128</v>
      </c>
      <c r="D2749" t="s">
        <v>2620</v>
      </c>
      <c r="E2749" t="s">
        <v>2708</v>
      </c>
      <c r="M2749" s="3" t="b">
        <f t="shared" si="42"/>
        <v>0</v>
      </c>
    </row>
    <row r="2750" spans="1:13" ht="18">
      <c r="A2750" t="s">
        <v>2400</v>
      </c>
      <c r="B2750" s="2">
        <v>0.82781249999999995</v>
      </c>
      <c r="C2750" t="s">
        <v>2754</v>
      </c>
      <c r="D2750" t="s">
        <v>2661</v>
      </c>
      <c r="E2750" t="s">
        <v>2669</v>
      </c>
      <c r="M2750" s="3" t="b">
        <f t="shared" si="42"/>
        <v>0</v>
      </c>
    </row>
    <row r="2751" spans="1:13" ht="18">
      <c r="A2751" t="s">
        <v>2400</v>
      </c>
      <c r="B2751" s="2">
        <v>0.83065972222222229</v>
      </c>
      <c r="C2751" t="s">
        <v>3129</v>
      </c>
      <c r="D2751" t="s">
        <v>2628</v>
      </c>
      <c r="E2751" t="s">
        <v>2971</v>
      </c>
      <c r="M2751" s="3" t="b">
        <f t="shared" si="42"/>
        <v>0</v>
      </c>
    </row>
    <row r="2752" spans="1:13" ht="18">
      <c r="A2752" t="s">
        <v>2400</v>
      </c>
      <c r="B2752" s="2">
        <v>0.83247685185185183</v>
      </c>
      <c r="C2752" t="s">
        <v>3110</v>
      </c>
      <c r="D2752" t="s">
        <v>2626</v>
      </c>
      <c r="E2752" t="s">
        <v>2746</v>
      </c>
      <c r="M2752" s="3" t="b">
        <f t="shared" si="42"/>
        <v>0</v>
      </c>
    </row>
    <row r="2753" spans="1:13" ht="18">
      <c r="A2753" t="s">
        <v>2400</v>
      </c>
      <c r="B2753" s="2">
        <v>0.83325231481481488</v>
      </c>
      <c r="C2753" t="s">
        <v>3130</v>
      </c>
      <c r="D2753" t="s">
        <v>2498</v>
      </c>
      <c r="E2753" t="s">
        <v>2717</v>
      </c>
      <c r="M2753" s="3" t="b">
        <f t="shared" si="42"/>
        <v>0</v>
      </c>
    </row>
    <row r="2754" spans="1:13" ht="18">
      <c r="A2754" t="s">
        <v>2400</v>
      </c>
      <c r="B2754" s="2">
        <v>0.8365393518518518</v>
      </c>
      <c r="C2754" t="s">
        <v>3110</v>
      </c>
      <c r="D2754" t="s">
        <v>2626</v>
      </c>
      <c r="E2754" t="s">
        <v>2746</v>
      </c>
      <c r="M2754" s="3" t="b">
        <f t="shared" ref="M2754:M2817" si="43">ISNUMBER(SEARCH($O$2,D2754))</f>
        <v>0</v>
      </c>
    </row>
    <row r="2755" spans="1:13" ht="18">
      <c r="A2755" t="s">
        <v>2400</v>
      </c>
      <c r="B2755" s="2">
        <v>0.8381481481481482</v>
      </c>
      <c r="C2755">
        <v>8989</v>
      </c>
      <c r="D2755" t="s">
        <v>2453</v>
      </c>
      <c r="E2755" t="s">
        <v>2720</v>
      </c>
      <c r="M2755" s="3" t="b">
        <f t="shared" si="43"/>
        <v>1</v>
      </c>
    </row>
    <row r="2756" spans="1:13" ht="18">
      <c r="A2756" t="s">
        <v>2400</v>
      </c>
      <c r="B2756" s="2">
        <v>0.83875</v>
      </c>
      <c r="C2756" t="s">
        <v>2937</v>
      </c>
      <c r="D2756" t="s">
        <v>2561</v>
      </c>
      <c r="E2756" t="s">
        <v>2689</v>
      </c>
      <c r="M2756" s="3" t="b">
        <f t="shared" si="43"/>
        <v>0</v>
      </c>
    </row>
    <row r="2757" spans="1:13" ht="18">
      <c r="A2757" t="s">
        <v>2400</v>
      </c>
      <c r="B2757" s="2">
        <v>0.83914351851851843</v>
      </c>
      <c r="C2757" t="s">
        <v>3122</v>
      </c>
      <c r="D2757" t="s">
        <v>2519</v>
      </c>
      <c r="E2757" t="s">
        <v>2750</v>
      </c>
      <c r="M2757" s="3" t="b">
        <f t="shared" si="43"/>
        <v>0</v>
      </c>
    </row>
    <row r="2758" spans="1:13" ht="18">
      <c r="A2758" t="s">
        <v>2400</v>
      </c>
      <c r="B2758" s="2">
        <v>0.84037037037037043</v>
      </c>
      <c r="C2758" t="s">
        <v>3110</v>
      </c>
      <c r="D2758" t="s">
        <v>2626</v>
      </c>
      <c r="E2758" t="s">
        <v>2746</v>
      </c>
      <c r="M2758" s="3" t="b">
        <f t="shared" si="43"/>
        <v>0</v>
      </c>
    </row>
    <row r="2759" spans="1:13" ht="18">
      <c r="A2759" t="s">
        <v>2400</v>
      </c>
      <c r="B2759" s="2">
        <v>0.84047453703703701</v>
      </c>
      <c r="C2759" t="s">
        <v>2753</v>
      </c>
      <c r="D2759" t="s">
        <v>2464</v>
      </c>
      <c r="E2759" t="s">
        <v>2730</v>
      </c>
      <c r="M2759" s="3" t="b">
        <f t="shared" si="43"/>
        <v>0</v>
      </c>
    </row>
    <row r="2760" spans="1:13" ht="18">
      <c r="A2760" t="s">
        <v>2400</v>
      </c>
      <c r="B2760" s="2">
        <v>0.84221064814814817</v>
      </c>
      <c r="C2760" t="s">
        <v>3126</v>
      </c>
      <c r="D2760" t="s">
        <v>2429</v>
      </c>
      <c r="E2760" t="s">
        <v>2674</v>
      </c>
      <c r="M2760" s="3" t="b">
        <f t="shared" si="43"/>
        <v>0</v>
      </c>
    </row>
    <row r="2761" spans="1:13" ht="18">
      <c r="A2761" t="s">
        <v>2400</v>
      </c>
      <c r="B2761" s="2">
        <v>0.8458564814814814</v>
      </c>
      <c r="C2761" t="s">
        <v>3122</v>
      </c>
      <c r="D2761" t="s">
        <v>2489</v>
      </c>
      <c r="E2761" t="s">
        <v>2750</v>
      </c>
      <c r="M2761" s="3" t="b">
        <f t="shared" si="43"/>
        <v>0</v>
      </c>
    </row>
    <row r="2762" spans="1:13" ht="18">
      <c r="A2762" t="s">
        <v>2400</v>
      </c>
      <c r="B2762" s="2">
        <v>0.84751157407407407</v>
      </c>
      <c r="C2762" t="s">
        <v>3121</v>
      </c>
      <c r="D2762" t="s">
        <v>2647</v>
      </c>
      <c r="E2762" t="s">
        <v>2702</v>
      </c>
      <c r="M2762" s="3" t="b">
        <f t="shared" si="43"/>
        <v>0</v>
      </c>
    </row>
    <row r="2763" spans="1:13" ht="18">
      <c r="A2763" t="s">
        <v>2400</v>
      </c>
      <c r="B2763" s="2">
        <v>0.84894675925925922</v>
      </c>
      <c r="C2763" t="s">
        <v>3121</v>
      </c>
      <c r="D2763" t="s">
        <v>2647</v>
      </c>
      <c r="E2763" t="s">
        <v>2702</v>
      </c>
      <c r="M2763" s="3" t="b">
        <f t="shared" si="43"/>
        <v>0</v>
      </c>
    </row>
    <row r="2764" spans="1:13" ht="18">
      <c r="A2764" t="s">
        <v>2400</v>
      </c>
      <c r="B2764" s="2">
        <v>0.8510416666666667</v>
      </c>
      <c r="C2764" t="s">
        <v>3131</v>
      </c>
      <c r="D2764" t="s">
        <v>2479</v>
      </c>
      <c r="E2764" t="s">
        <v>2879</v>
      </c>
      <c r="M2764" s="3" t="b">
        <f t="shared" si="43"/>
        <v>0</v>
      </c>
    </row>
    <row r="2765" spans="1:13" ht="18">
      <c r="A2765" t="s">
        <v>2400</v>
      </c>
      <c r="B2765" s="2">
        <v>0.85173611111111114</v>
      </c>
      <c r="C2765" t="s">
        <v>3121</v>
      </c>
      <c r="D2765" t="s">
        <v>2647</v>
      </c>
      <c r="E2765" t="s">
        <v>2702</v>
      </c>
      <c r="M2765" s="3" t="b">
        <f t="shared" si="43"/>
        <v>0</v>
      </c>
    </row>
    <row r="2766" spans="1:13" ht="18">
      <c r="A2766" t="s">
        <v>2400</v>
      </c>
      <c r="B2766" s="2">
        <v>0.85307870370370376</v>
      </c>
      <c r="C2766" t="s">
        <v>3124</v>
      </c>
      <c r="D2766" t="s">
        <v>2420</v>
      </c>
      <c r="E2766" t="s">
        <v>2447</v>
      </c>
      <c r="M2766" s="3" t="b">
        <f t="shared" si="43"/>
        <v>0</v>
      </c>
    </row>
    <row r="2767" spans="1:13" ht="18">
      <c r="A2767" t="s">
        <v>2400</v>
      </c>
      <c r="B2767" s="2">
        <v>0.85465277777777782</v>
      </c>
      <c r="C2767" t="s">
        <v>3121</v>
      </c>
      <c r="D2767" t="s">
        <v>2647</v>
      </c>
      <c r="E2767" t="s">
        <v>2702</v>
      </c>
      <c r="M2767" s="3" t="b">
        <f t="shared" si="43"/>
        <v>0</v>
      </c>
    </row>
    <row r="2768" spans="1:13" ht="18">
      <c r="A2768" t="s">
        <v>2400</v>
      </c>
      <c r="B2768" s="2">
        <v>0.85922453703703694</v>
      </c>
      <c r="C2768" t="s">
        <v>3132</v>
      </c>
      <c r="D2768" t="s">
        <v>2631</v>
      </c>
      <c r="E2768" t="s">
        <v>2690</v>
      </c>
      <c r="M2768" s="3" t="b">
        <f t="shared" si="43"/>
        <v>0</v>
      </c>
    </row>
    <row r="2769" spans="1:13" ht="18">
      <c r="A2769" t="s">
        <v>2400</v>
      </c>
      <c r="B2769" s="2">
        <v>0.86089120370370376</v>
      </c>
      <c r="C2769" t="s">
        <v>3110</v>
      </c>
      <c r="D2769" t="s">
        <v>2626</v>
      </c>
      <c r="E2769" t="s">
        <v>2746</v>
      </c>
      <c r="M2769" s="3" t="b">
        <f t="shared" si="43"/>
        <v>0</v>
      </c>
    </row>
    <row r="2770" spans="1:13" ht="18">
      <c r="A2770" t="s">
        <v>2400</v>
      </c>
      <c r="B2770" s="2">
        <v>0.8615046296296297</v>
      </c>
      <c r="C2770" t="s">
        <v>3123</v>
      </c>
      <c r="D2770" t="s">
        <v>2419</v>
      </c>
      <c r="E2770" t="s">
        <v>2421</v>
      </c>
      <c r="M2770" s="3" t="b">
        <f t="shared" si="43"/>
        <v>0</v>
      </c>
    </row>
    <row r="2771" spans="1:13" ht="18">
      <c r="A2771" t="s">
        <v>2400</v>
      </c>
      <c r="B2771" s="2">
        <v>0.86165509259259254</v>
      </c>
      <c r="C2771" t="s">
        <v>3126</v>
      </c>
      <c r="D2771" t="s">
        <v>2429</v>
      </c>
      <c r="E2771" t="s">
        <v>2674</v>
      </c>
      <c r="M2771" s="3" t="b">
        <f t="shared" si="43"/>
        <v>0</v>
      </c>
    </row>
    <row r="2772" spans="1:13" ht="18">
      <c r="A2772" t="s">
        <v>2400</v>
      </c>
      <c r="B2772" s="2">
        <v>0.86378472222222225</v>
      </c>
      <c r="C2772" t="s">
        <v>3110</v>
      </c>
      <c r="D2772" t="s">
        <v>2626</v>
      </c>
      <c r="E2772" t="s">
        <v>2746</v>
      </c>
      <c r="M2772" s="3" t="b">
        <f t="shared" si="43"/>
        <v>0</v>
      </c>
    </row>
    <row r="2773" spans="1:13" ht="18">
      <c r="A2773" t="s">
        <v>2400</v>
      </c>
      <c r="B2773" s="2">
        <v>0.86386574074074074</v>
      </c>
      <c r="C2773" t="s">
        <v>3123</v>
      </c>
      <c r="D2773" t="s">
        <v>2419</v>
      </c>
      <c r="E2773" t="s">
        <v>2421</v>
      </c>
      <c r="M2773" s="3" t="b">
        <f t="shared" si="43"/>
        <v>0</v>
      </c>
    </row>
    <row r="2774" spans="1:13" ht="18">
      <c r="A2774" t="s">
        <v>2400</v>
      </c>
      <c r="B2774" s="2">
        <v>0.86569444444444443</v>
      </c>
      <c r="C2774" t="s">
        <v>3133</v>
      </c>
      <c r="D2774" t="s">
        <v>2531</v>
      </c>
      <c r="E2774" t="s">
        <v>2741</v>
      </c>
      <c r="M2774" s="3" t="b">
        <f t="shared" si="43"/>
        <v>0</v>
      </c>
    </row>
    <row r="2775" spans="1:13" ht="18">
      <c r="A2775" t="s">
        <v>2400</v>
      </c>
      <c r="B2775" s="2">
        <v>0.86662037037037043</v>
      </c>
      <c r="C2775" t="s">
        <v>3111</v>
      </c>
      <c r="D2775" t="s">
        <v>3068</v>
      </c>
      <c r="E2775" t="s">
        <v>2727</v>
      </c>
      <c r="M2775" s="3" t="b">
        <f t="shared" si="43"/>
        <v>0</v>
      </c>
    </row>
    <row r="2776" spans="1:13" ht="18">
      <c r="A2776" t="s">
        <v>2400</v>
      </c>
      <c r="B2776" s="2">
        <v>0.86678240740740742</v>
      </c>
      <c r="C2776" t="s">
        <v>3110</v>
      </c>
      <c r="D2776" t="s">
        <v>2626</v>
      </c>
      <c r="E2776" t="s">
        <v>2746</v>
      </c>
      <c r="M2776" s="3" t="b">
        <f t="shared" si="43"/>
        <v>0</v>
      </c>
    </row>
    <row r="2777" spans="1:13" ht="18">
      <c r="A2777" t="s">
        <v>2400</v>
      </c>
      <c r="B2777" s="2">
        <v>0.86697916666666675</v>
      </c>
      <c r="C2777" t="s">
        <v>3123</v>
      </c>
      <c r="D2777" t="s">
        <v>2419</v>
      </c>
      <c r="E2777" t="s">
        <v>2421</v>
      </c>
      <c r="M2777" s="3" t="b">
        <f t="shared" si="43"/>
        <v>0</v>
      </c>
    </row>
    <row r="2778" spans="1:13" ht="18">
      <c r="A2778" t="s">
        <v>2400</v>
      </c>
      <c r="B2778" s="2">
        <v>0.86744212962962963</v>
      </c>
      <c r="C2778" t="s">
        <v>2749</v>
      </c>
      <c r="D2778" t="s">
        <v>2506</v>
      </c>
      <c r="E2778" t="s">
        <v>2497</v>
      </c>
      <c r="M2778" s="3" t="b">
        <f t="shared" si="43"/>
        <v>0</v>
      </c>
    </row>
    <row r="2779" spans="1:13" ht="18">
      <c r="A2779" t="s">
        <v>2400</v>
      </c>
      <c r="B2779" s="2">
        <v>0.86754629629629632</v>
      </c>
      <c r="C2779" t="s">
        <v>2765</v>
      </c>
      <c r="D2779" t="s">
        <v>2556</v>
      </c>
      <c r="E2779" t="s">
        <v>2530</v>
      </c>
      <c r="M2779" s="3" t="b">
        <f t="shared" si="43"/>
        <v>0</v>
      </c>
    </row>
    <row r="2780" spans="1:13" ht="18">
      <c r="A2780" t="s">
        <v>2400</v>
      </c>
      <c r="B2780" s="2">
        <v>0.86888888888888882</v>
      </c>
      <c r="C2780" t="s">
        <v>3123</v>
      </c>
      <c r="D2780" t="s">
        <v>2419</v>
      </c>
      <c r="E2780" t="s">
        <v>2421</v>
      </c>
      <c r="M2780" s="3" t="b">
        <f t="shared" si="43"/>
        <v>0</v>
      </c>
    </row>
    <row r="2781" spans="1:13" ht="18">
      <c r="A2781" t="s">
        <v>2400</v>
      </c>
      <c r="B2781" s="2">
        <v>0.87025462962962974</v>
      </c>
      <c r="C2781">
        <v>8989</v>
      </c>
      <c r="D2781" t="s">
        <v>2453</v>
      </c>
      <c r="E2781" t="s">
        <v>2720</v>
      </c>
      <c r="M2781" s="3" t="b">
        <f t="shared" si="43"/>
        <v>1</v>
      </c>
    </row>
    <row r="2782" spans="1:13" ht="18">
      <c r="A2782" t="s">
        <v>2400</v>
      </c>
      <c r="B2782" s="2">
        <v>0.87127314814814805</v>
      </c>
      <c r="C2782" t="s">
        <v>3122</v>
      </c>
      <c r="D2782" t="s">
        <v>2519</v>
      </c>
      <c r="E2782" t="s">
        <v>2750</v>
      </c>
      <c r="M2782" s="3" t="b">
        <f t="shared" si="43"/>
        <v>0</v>
      </c>
    </row>
    <row r="2783" spans="1:13" ht="18">
      <c r="A2783" t="s">
        <v>2400</v>
      </c>
      <c r="B2783" s="2">
        <v>0.87258101851851855</v>
      </c>
      <c r="C2783" t="s">
        <v>3123</v>
      </c>
      <c r="D2783" t="s">
        <v>2419</v>
      </c>
      <c r="E2783" t="s">
        <v>2421</v>
      </c>
      <c r="M2783" s="3" t="b">
        <f t="shared" si="43"/>
        <v>0</v>
      </c>
    </row>
    <row r="2784" spans="1:13" ht="18">
      <c r="A2784" t="s">
        <v>2400</v>
      </c>
      <c r="B2784" s="2">
        <v>0.87377314814814822</v>
      </c>
      <c r="C2784" t="s">
        <v>3134</v>
      </c>
      <c r="D2784" t="s">
        <v>2701</v>
      </c>
      <c r="E2784" t="s">
        <v>2507</v>
      </c>
      <c r="M2784" s="3" t="b">
        <f t="shared" si="43"/>
        <v>0</v>
      </c>
    </row>
    <row r="2785" spans="1:13" ht="18">
      <c r="A2785" t="s">
        <v>2400</v>
      </c>
      <c r="B2785" s="2">
        <v>0.87392361111111105</v>
      </c>
      <c r="C2785" t="s">
        <v>3123</v>
      </c>
      <c r="D2785" t="s">
        <v>2419</v>
      </c>
      <c r="E2785" t="s">
        <v>2421</v>
      </c>
      <c r="M2785" s="3" t="b">
        <f t="shared" si="43"/>
        <v>0</v>
      </c>
    </row>
    <row r="2786" spans="1:13" ht="18">
      <c r="A2786" t="s">
        <v>2400</v>
      </c>
      <c r="B2786" s="2">
        <v>0.87456018518518519</v>
      </c>
      <c r="C2786" t="s">
        <v>3135</v>
      </c>
      <c r="D2786" t="s">
        <v>2419</v>
      </c>
      <c r="E2786" t="s">
        <v>2421</v>
      </c>
      <c r="M2786" s="3" t="b">
        <f t="shared" si="43"/>
        <v>0</v>
      </c>
    </row>
    <row r="2787" spans="1:13" ht="18">
      <c r="A2787" t="s">
        <v>2400</v>
      </c>
      <c r="B2787" s="2">
        <v>0.87684027777777773</v>
      </c>
      <c r="C2787" t="s">
        <v>3130</v>
      </c>
      <c r="D2787" t="s">
        <v>2540</v>
      </c>
      <c r="E2787" t="s">
        <v>2717</v>
      </c>
      <c r="M2787" s="3" t="b">
        <f t="shared" si="43"/>
        <v>0</v>
      </c>
    </row>
    <row r="2788" spans="1:13" ht="18">
      <c r="A2788" t="s">
        <v>2400</v>
      </c>
      <c r="B2788" s="2">
        <v>0.87736111111111115</v>
      </c>
      <c r="C2788" t="s">
        <v>3111</v>
      </c>
      <c r="D2788" t="s">
        <v>2573</v>
      </c>
      <c r="E2788" t="s">
        <v>2727</v>
      </c>
      <c r="M2788" s="3" t="b">
        <f t="shared" si="43"/>
        <v>0</v>
      </c>
    </row>
    <row r="2789" spans="1:13" ht="18">
      <c r="A2789" t="s">
        <v>2400</v>
      </c>
      <c r="B2789" s="2">
        <v>0.88119212962962967</v>
      </c>
      <c r="C2789" t="s">
        <v>3130</v>
      </c>
      <c r="D2789" t="s">
        <v>2642</v>
      </c>
      <c r="E2789" t="s">
        <v>2717</v>
      </c>
      <c r="M2789" s="3" t="b">
        <f t="shared" si="43"/>
        <v>0</v>
      </c>
    </row>
    <row r="2790" spans="1:13" ht="18">
      <c r="A2790" t="s">
        <v>2400</v>
      </c>
      <c r="B2790" s="2">
        <v>0.88266203703703694</v>
      </c>
      <c r="C2790" t="s">
        <v>3081</v>
      </c>
      <c r="D2790" t="s">
        <v>2454</v>
      </c>
      <c r="E2790" t="s">
        <v>2415</v>
      </c>
      <c r="M2790" s="3" t="b">
        <f t="shared" si="43"/>
        <v>0</v>
      </c>
    </row>
    <row r="2791" spans="1:13" ht="18">
      <c r="A2791" t="s">
        <v>2400</v>
      </c>
      <c r="B2791" s="2">
        <v>0.88844907407407403</v>
      </c>
      <c r="C2791" t="s">
        <v>2765</v>
      </c>
      <c r="D2791" t="s">
        <v>2556</v>
      </c>
      <c r="E2791" t="s">
        <v>2530</v>
      </c>
      <c r="M2791" s="3" t="b">
        <f t="shared" si="43"/>
        <v>0</v>
      </c>
    </row>
    <row r="2792" spans="1:13" ht="18">
      <c r="A2792" t="s">
        <v>2400</v>
      </c>
      <c r="B2792" s="2">
        <v>0.89236111111111116</v>
      </c>
      <c r="C2792" t="s">
        <v>3111</v>
      </c>
      <c r="D2792" t="s">
        <v>2573</v>
      </c>
      <c r="E2792" t="s">
        <v>2727</v>
      </c>
      <c r="M2792" s="3" t="b">
        <f t="shared" si="43"/>
        <v>0</v>
      </c>
    </row>
    <row r="2793" spans="1:13" ht="18">
      <c r="A2793" t="s">
        <v>2400</v>
      </c>
      <c r="B2793" s="2">
        <v>0.89516203703703701</v>
      </c>
      <c r="C2793" t="s">
        <v>3136</v>
      </c>
      <c r="D2793" t="s">
        <v>2486</v>
      </c>
      <c r="E2793" t="s">
        <v>2640</v>
      </c>
      <c r="M2793" s="3" t="b">
        <f t="shared" si="43"/>
        <v>0</v>
      </c>
    </row>
    <row r="2794" spans="1:13" ht="18">
      <c r="A2794" t="s">
        <v>2400</v>
      </c>
      <c r="B2794" s="2">
        <v>0.89649305555555558</v>
      </c>
      <c r="C2794" t="s">
        <v>2937</v>
      </c>
      <c r="D2794" t="s">
        <v>2657</v>
      </c>
      <c r="E2794" t="s">
        <v>2689</v>
      </c>
      <c r="M2794" s="3" t="b">
        <f t="shared" si="43"/>
        <v>1</v>
      </c>
    </row>
    <row r="2795" spans="1:13" ht="18">
      <c r="A2795" t="s">
        <v>2400</v>
      </c>
      <c r="B2795" s="2">
        <v>0.89717592592592599</v>
      </c>
      <c r="C2795" t="s">
        <v>3126</v>
      </c>
      <c r="D2795" t="s">
        <v>2429</v>
      </c>
      <c r="E2795" t="s">
        <v>2674</v>
      </c>
      <c r="M2795" s="3" t="b">
        <f t="shared" si="43"/>
        <v>0</v>
      </c>
    </row>
    <row r="2796" spans="1:13" ht="18">
      <c r="A2796" t="s">
        <v>2400</v>
      </c>
      <c r="B2796" s="2">
        <v>0.89811342592592591</v>
      </c>
      <c r="C2796" t="s">
        <v>2765</v>
      </c>
      <c r="D2796" t="s">
        <v>2556</v>
      </c>
      <c r="E2796" t="s">
        <v>2530</v>
      </c>
      <c r="M2796" s="3" t="b">
        <f t="shared" si="43"/>
        <v>0</v>
      </c>
    </row>
    <row r="2797" spans="1:13" ht="18">
      <c r="A2797" t="s">
        <v>2400</v>
      </c>
      <c r="B2797" s="2">
        <v>0.90612268518518524</v>
      </c>
      <c r="C2797" t="s">
        <v>3092</v>
      </c>
      <c r="D2797" t="s">
        <v>2618</v>
      </c>
      <c r="E2797" t="s">
        <v>2722</v>
      </c>
      <c r="M2797" s="3" t="b">
        <f t="shared" si="43"/>
        <v>0</v>
      </c>
    </row>
    <row r="2798" spans="1:13" ht="18">
      <c r="A2798" t="s">
        <v>2400</v>
      </c>
      <c r="B2798" s="2">
        <v>0.91027777777777785</v>
      </c>
      <c r="C2798" t="s">
        <v>3081</v>
      </c>
      <c r="D2798" t="s">
        <v>2454</v>
      </c>
      <c r="E2798" t="s">
        <v>2415</v>
      </c>
      <c r="M2798" s="3" t="b">
        <f t="shared" si="43"/>
        <v>0</v>
      </c>
    </row>
    <row r="2799" spans="1:13" ht="18">
      <c r="A2799" t="s">
        <v>2400</v>
      </c>
      <c r="B2799" s="2">
        <v>0.91093750000000007</v>
      </c>
      <c r="C2799" t="s">
        <v>3137</v>
      </c>
      <c r="D2799" t="s">
        <v>2460</v>
      </c>
      <c r="E2799" t="s">
        <v>3042</v>
      </c>
      <c r="M2799" s="3" t="b">
        <f t="shared" si="43"/>
        <v>0</v>
      </c>
    </row>
    <row r="2800" spans="1:13" ht="18">
      <c r="A2800" t="s">
        <v>2400</v>
      </c>
      <c r="B2800" s="2">
        <v>0.91469907407407414</v>
      </c>
      <c r="C2800" t="s">
        <v>3081</v>
      </c>
      <c r="D2800" t="s">
        <v>2454</v>
      </c>
      <c r="E2800" t="s">
        <v>2415</v>
      </c>
      <c r="M2800" s="3" t="b">
        <f t="shared" si="43"/>
        <v>0</v>
      </c>
    </row>
    <row r="2801" spans="1:13" ht="18">
      <c r="A2801" t="s">
        <v>2400</v>
      </c>
      <c r="B2801" s="2">
        <v>0.91878472222222218</v>
      </c>
      <c r="C2801" t="s">
        <v>3137</v>
      </c>
      <c r="D2801" t="s">
        <v>2460</v>
      </c>
      <c r="E2801" t="s">
        <v>3042</v>
      </c>
      <c r="M2801" s="3" t="b">
        <f t="shared" si="43"/>
        <v>0</v>
      </c>
    </row>
    <row r="2802" spans="1:13" ht="18">
      <c r="A2802" t="s">
        <v>2400</v>
      </c>
      <c r="B2802" s="2">
        <v>0.92262731481481486</v>
      </c>
      <c r="C2802" t="s">
        <v>3081</v>
      </c>
      <c r="D2802" t="s">
        <v>2454</v>
      </c>
      <c r="E2802" t="s">
        <v>2415</v>
      </c>
      <c r="M2802" s="3" t="b">
        <f t="shared" si="43"/>
        <v>0</v>
      </c>
    </row>
    <row r="2803" spans="1:13" ht="18">
      <c r="A2803" t="s">
        <v>2400</v>
      </c>
      <c r="B2803" s="2">
        <v>0.92347222222222225</v>
      </c>
      <c r="C2803" t="s">
        <v>3138</v>
      </c>
      <c r="D2803" t="s">
        <v>2626</v>
      </c>
      <c r="E2803" t="s">
        <v>2746</v>
      </c>
      <c r="M2803" s="3" t="b">
        <f t="shared" si="43"/>
        <v>0</v>
      </c>
    </row>
    <row r="2804" spans="1:13" ht="18">
      <c r="A2804" t="s">
        <v>2400</v>
      </c>
      <c r="B2804" s="2">
        <v>0.9240624999999999</v>
      </c>
      <c r="C2804" t="s">
        <v>3081</v>
      </c>
      <c r="D2804" t="s">
        <v>2454</v>
      </c>
      <c r="E2804" t="s">
        <v>2415</v>
      </c>
      <c r="M2804" s="3" t="b">
        <f t="shared" si="43"/>
        <v>0</v>
      </c>
    </row>
    <row r="2805" spans="1:13" ht="18">
      <c r="A2805" t="s">
        <v>2400</v>
      </c>
      <c r="B2805" s="2">
        <v>0.9242824074074073</v>
      </c>
      <c r="C2805" t="s">
        <v>3130</v>
      </c>
      <c r="D2805" t="s">
        <v>2540</v>
      </c>
      <c r="E2805" t="s">
        <v>2717</v>
      </c>
      <c r="M2805" s="3" t="b">
        <f t="shared" si="43"/>
        <v>0</v>
      </c>
    </row>
    <row r="2806" spans="1:13" ht="18">
      <c r="A2806" t="s">
        <v>2400</v>
      </c>
      <c r="B2806" s="2">
        <v>0.92718750000000005</v>
      </c>
      <c r="C2806">
        <v>8989</v>
      </c>
      <c r="D2806" t="s">
        <v>2453</v>
      </c>
      <c r="E2806" t="s">
        <v>2720</v>
      </c>
      <c r="M2806" s="3" t="b">
        <f t="shared" si="43"/>
        <v>1</v>
      </c>
    </row>
    <row r="2807" spans="1:13" ht="18">
      <c r="A2807" t="s">
        <v>2400</v>
      </c>
      <c r="B2807" s="2">
        <v>0.9303703703703704</v>
      </c>
      <c r="C2807" t="s">
        <v>3114</v>
      </c>
      <c r="D2807" t="s">
        <v>2688</v>
      </c>
      <c r="E2807" t="s">
        <v>2552</v>
      </c>
      <c r="M2807" s="3" t="b">
        <f t="shared" si="43"/>
        <v>0</v>
      </c>
    </row>
    <row r="2808" spans="1:13" ht="18">
      <c r="A2808" t="s">
        <v>2400</v>
      </c>
      <c r="B2808" s="2">
        <v>0.93062500000000004</v>
      </c>
      <c r="C2808" t="s">
        <v>2754</v>
      </c>
      <c r="D2808" t="s">
        <v>2661</v>
      </c>
      <c r="E2808" t="s">
        <v>2669</v>
      </c>
      <c r="M2808" s="3" t="b">
        <f t="shared" si="43"/>
        <v>0</v>
      </c>
    </row>
    <row r="2809" spans="1:13" ht="18">
      <c r="A2809" t="s">
        <v>2400</v>
      </c>
      <c r="B2809" s="2">
        <v>0.93125000000000002</v>
      </c>
      <c r="C2809" t="s">
        <v>3080</v>
      </c>
      <c r="D2809" t="s">
        <v>2414</v>
      </c>
      <c r="E2809" t="s">
        <v>2987</v>
      </c>
      <c r="M2809" s="3" t="b">
        <f t="shared" si="43"/>
        <v>0</v>
      </c>
    </row>
    <row r="2810" spans="1:13" ht="18">
      <c r="A2810" t="s">
        <v>2400</v>
      </c>
      <c r="B2810" s="2">
        <v>0.93761574074074072</v>
      </c>
      <c r="C2810" t="s">
        <v>3124</v>
      </c>
      <c r="D2810" t="s">
        <v>2420</v>
      </c>
      <c r="E2810" t="s">
        <v>2447</v>
      </c>
      <c r="M2810" s="3" t="b">
        <f t="shared" si="43"/>
        <v>0</v>
      </c>
    </row>
    <row r="2811" spans="1:13" ht="18">
      <c r="A2811" t="s">
        <v>2400</v>
      </c>
      <c r="B2811" s="2">
        <v>0.93840277777777781</v>
      </c>
      <c r="C2811" t="s">
        <v>3126</v>
      </c>
      <c r="D2811" t="s">
        <v>2429</v>
      </c>
      <c r="E2811" t="s">
        <v>2674</v>
      </c>
      <c r="M2811" s="3" t="b">
        <f t="shared" si="43"/>
        <v>0</v>
      </c>
    </row>
    <row r="2812" spans="1:13" ht="18">
      <c r="A2812" t="s">
        <v>2400</v>
      </c>
      <c r="B2812" s="2">
        <v>0.93883101851851858</v>
      </c>
      <c r="C2812" t="s">
        <v>3127</v>
      </c>
      <c r="D2812" t="s">
        <v>2583</v>
      </c>
      <c r="E2812" t="s">
        <v>2721</v>
      </c>
      <c r="M2812" s="3" t="b">
        <f t="shared" si="43"/>
        <v>0</v>
      </c>
    </row>
    <row r="2813" spans="1:13" ht="18">
      <c r="A2813" t="s">
        <v>2400</v>
      </c>
      <c r="B2813" s="2">
        <v>0.94226851851851856</v>
      </c>
      <c r="C2813" t="s">
        <v>3137</v>
      </c>
      <c r="D2813" t="s">
        <v>2460</v>
      </c>
      <c r="E2813" t="s">
        <v>3042</v>
      </c>
      <c r="M2813" s="3" t="b">
        <f t="shared" si="43"/>
        <v>0</v>
      </c>
    </row>
    <row r="2814" spans="1:13" ht="18">
      <c r="A2814" t="s">
        <v>2400</v>
      </c>
      <c r="B2814" s="2">
        <v>0.94863425925925926</v>
      </c>
      <c r="C2814" t="s">
        <v>3097</v>
      </c>
      <c r="D2814" t="s">
        <v>2610</v>
      </c>
      <c r="E2814" t="s">
        <v>3098</v>
      </c>
      <c r="M2814" s="3" t="b">
        <f t="shared" si="43"/>
        <v>0</v>
      </c>
    </row>
    <row r="2815" spans="1:13" ht="18">
      <c r="A2815" t="s">
        <v>2400</v>
      </c>
      <c r="B2815" s="2">
        <v>0.95115740740740751</v>
      </c>
      <c r="C2815" t="s">
        <v>2763</v>
      </c>
      <c r="D2815" t="s">
        <v>2614</v>
      </c>
      <c r="E2815" t="s">
        <v>2596</v>
      </c>
      <c r="M2815" s="3" t="b">
        <f t="shared" si="43"/>
        <v>0</v>
      </c>
    </row>
    <row r="2816" spans="1:13" ht="18">
      <c r="A2816" t="s">
        <v>2400</v>
      </c>
      <c r="B2816" s="2">
        <v>0.95263888888888892</v>
      </c>
      <c r="C2816" t="s">
        <v>3132</v>
      </c>
      <c r="D2816" t="s">
        <v>2631</v>
      </c>
      <c r="E2816" t="s">
        <v>2690</v>
      </c>
      <c r="M2816" s="3" t="b">
        <f t="shared" si="43"/>
        <v>0</v>
      </c>
    </row>
    <row r="2817" spans="1:13" ht="18">
      <c r="A2817" t="s">
        <v>2400</v>
      </c>
      <c r="B2817" s="2">
        <v>0.95406250000000004</v>
      </c>
      <c r="C2817" t="s">
        <v>3130</v>
      </c>
      <c r="D2817" t="s">
        <v>2728</v>
      </c>
      <c r="E2817" t="s">
        <v>2717</v>
      </c>
      <c r="M2817" s="3" t="b">
        <f t="shared" si="43"/>
        <v>0</v>
      </c>
    </row>
    <row r="2818" spans="1:13" ht="18">
      <c r="A2818" t="s">
        <v>2400</v>
      </c>
      <c r="B2818" s="2">
        <v>0.96322916666666669</v>
      </c>
      <c r="C2818" t="s">
        <v>3132</v>
      </c>
      <c r="D2818" t="s">
        <v>2574</v>
      </c>
      <c r="E2818" t="s">
        <v>2690</v>
      </c>
      <c r="M2818" s="3" t="b">
        <f t="shared" ref="M2818:M2881" si="44">ISNUMBER(SEARCH($O$2,D2818))</f>
        <v>0</v>
      </c>
    </row>
    <row r="2819" spans="1:13" ht="18">
      <c r="A2819" t="s">
        <v>2400</v>
      </c>
      <c r="B2819" s="2">
        <v>0.96678240740740751</v>
      </c>
      <c r="C2819" t="s">
        <v>3114</v>
      </c>
      <c r="D2819" t="s">
        <v>2688</v>
      </c>
      <c r="E2819" t="s">
        <v>2552</v>
      </c>
      <c r="M2819" s="3" t="b">
        <f t="shared" si="44"/>
        <v>0</v>
      </c>
    </row>
    <row r="2820" spans="1:13" ht="18">
      <c r="A2820" t="s">
        <v>2400</v>
      </c>
      <c r="B2820" s="2">
        <v>0.96697916666666661</v>
      </c>
      <c r="C2820">
        <v>8989</v>
      </c>
      <c r="D2820" t="s">
        <v>2826</v>
      </c>
      <c r="E2820" t="s">
        <v>2672</v>
      </c>
      <c r="M2820" s="3" t="b">
        <f t="shared" si="44"/>
        <v>0</v>
      </c>
    </row>
    <row r="2821" spans="1:13" ht="18">
      <c r="A2821" t="s">
        <v>2400</v>
      </c>
      <c r="B2821" s="2">
        <v>0.98521990740740739</v>
      </c>
      <c r="C2821" t="s">
        <v>3137</v>
      </c>
      <c r="D2821" t="s">
        <v>2460</v>
      </c>
      <c r="E2821" t="s">
        <v>3042</v>
      </c>
      <c r="M2821" s="3" t="b">
        <f t="shared" si="44"/>
        <v>0</v>
      </c>
    </row>
    <row r="2822" spans="1:13" ht="18">
      <c r="A2822" t="s">
        <v>2400</v>
      </c>
      <c r="B2822" s="2">
        <v>0.98883101851851851</v>
      </c>
      <c r="C2822" t="s">
        <v>2788</v>
      </c>
      <c r="D2822" t="s">
        <v>2600</v>
      </c>
      <c r="E2822" t="s">
        <v>2412</v>
      </c>
      <c r="M2822" s="3" t="b">
        <f t="shared" si="44"/>
        <v>1</v>
      </c>
    </row>
    <row r="2823" spans="1:13" ht="18">
      <c r="A2823" t="s">
        <v>2400</v>
      </c>
      <c r="B2823" s="2">
        <v>0.67108796296296302</v>
      </c>
      <c r="C2823" t="s">
        <v>2788</v>
      </c>
      <c r="D2823" t="s">
        <v>2600</v>
      </c>
      <c r="E2823" t="s">
        <v>2412</v>
      </c>
      <c r="M2823" s="3" t="b">
        <f t="shared" si="44"/>
        <v>1</v>
      </c>
    </row>
    <row r="2824" spans="1:13" ht="18">
      <c r="A2824" t="s">
        <v>2401</v>
      </c>
      <c r="B2824" s="2">
        <v>1.9791666666666668E-3</v>
      </c>
      <c r="C2824" t="s">
        <v>2749</v>
      </c>
      <c r="D2824" t="s">
        <v>2506</v>
      </c>
      <c r="E2824" t="s">
        <v>2497</v>
      </c>
      <c r="M2824" s="3" t="b">
        <f t="shared" si="44"/>
        <v>0</v>
      </c>
    </row>
    <row r="2825" spans="1:13" ht="18">
      <c r="A2825" t="s">
        <v>2401</v>
      </c>
      <c r="B2825" s="2">
        <v>2.4305555555555556E-3</v>
      </c>
      <c r="C2825" t="s">
        <v>3089</v>
      </c>
      <c r="D2825" t="s">
        <v>2518</v>
      </c>
      <c r="E2825" t="s">
        <v>2500</v>
      </c>
      <c r="M2825" s="3" t="b">
        <f t="shared" si="44"/>
        <v>0</v>
      </c>
    </row>
    <row r="2826" spans="1:13" ht="18">
      <c r="A2826" t="s">
        <v>2401</v>
      </c>
      <c r="B2826" s="2">
        <v>5.8333333333333336E-3</v>
      </c>
      <c r="C2826">
        <v>111111</v>
      </c>
      <c r="D2826" t="s">
        <v>2668</v>
      </c>
      <c r="E2826" t="s">
        <v>2433</v>
      </c>
      <c r="M2826" s="3" t="b">
        <f t="shared" si="44"/>
        <v>1</v>
      </c>
    </row>
    <row r="2827" spans="1:13" ht="18">
      <c r="A2827" t="s">
        <v>2401</v>
      </c>
      <c r="B2827" s="2">
        <v>2.3530092592592592E-2</v>
      </c>
      <c r="C2827" t="s">
        <v>3139</v>
      </c>
      <c r="D2827" t="s">
        <v>2615</v>
      </c>
      <c r="E2827" t="s">
        <v>2729</v>
      </c>
      <c r="M2827" s="3" t="b">
        <f t="shared" si="44"/>
        <v>0</v>
      </c>
    </row>
    <row r="2828" spans="1:13" ht="18">
      <c r="A2828" t="s">
        <v>2401</v>
      </c>
      <c r="B2828" s="2">
        <v>2.478009259259259E-2</v>
      </c>
      <c r="C2828" t="s">
        <v>3139</v>
      </c>
      <c r="D2828" t="s">
        <v>2589</v>
      </c>
      <c r="E2828" t="s">
        <v>2729</v>
      </c>
      <c r="M2828" s="3" t="b">
        <f t="shared" si="44"/>
        <v>0</v>
      </c>
    </row>
    <row r="2829" spans="1:13" ht="18">
      <c r="A2829" t="s">
        <v>2401</v>
      </c>
      <c r="B2829" s="2">
        <v>3.4687500000000003E-2</v>
      </c>
      <c r="C2829" t="s">
        <v>2937</v>
      </c>
      <c r="D2829" t="s">
        <v>2657</v>
      </c>
      <c r="E2829" t="s">
        <v>2689</v>
      </c>
      <c r="M2829" s="3" t="b">
        <f t="shared" si="44"/>
        <v>1</v>
      </c>
    </row>
    <row r="2830" spans="1:13" ht="18">
      <c r="A2830" t="s">
        <v>2401</v>
      </c>
      <c r="B2830" s="2">
        <v>3.9791666666666663E-2</v>
      </c>
      <c r="C2830" t="s">
        <v>3139</v>
      </c>
      <c r="D2830" t="s">
        <v>2589</v>
      </c>
      <c r="E2830" t="s">
        <v>2729</v>
      </c>
      <c r="M2830" s="3" t="b">
        <f t="shared" si="44"/>
        <v>0</v>
      </c>
    </row>
    <row r="2831" spans="1:13" ht="18">
      <c r="A2831" t="s">
        <v>2401</v>
      </c>
      <c r="B2831" s="2">
        <v>6.8009259259259255E-2</v>
      </c>
      <c r="C2831" t="s">
        <v>2749</v>
      </c>
      <c r="D2831" t="s">
        <v>2506</v>
      </c>
      <c r="E2831" t="s">
        <v>2497</v>
      </c>
      <c r="M2831" s="3" t="b">
        <f t="shared" si="44"/>
        <v>0</v>
      </c>
    </row>
    <row r="2832" spans="1:13" ht="18">
      <c r="A2832" t="s">
        <v>2401</v>
      </c>
      <c r="B2832" s="2">
        <v>7.3865740740740746E-2</v>
      </c>
      <c r="C2832" t="s">
        <v>2788</v>
      </c>
      <c r="D2832" t="s">
        <v>2600</v>
      </c>
      <c r="E2832" t="s">
        <v>2412</v>
      </c>
      <c r="M2832" s="3" t="b">
        <f t="shared" si="44"/>
        <v>1</v>
      </c>
    </row>
    <row r="2833" spans="1:13" ht="18">
      <c r="A2833" t="s">
        <v>2401</v>
      </c>
      <c r="B2833" s="2">
        <v>0.31807870370370367</v>
      </c>
      <c r="C2833" t="s">
        <v>3111</v>
      </c>
      <c r="D2833" t="s">
        <v>3068</v>
      </c>
      <c r="E2833" t="s">
        <v>2727</v>
      </c>
      <c r="M2833" s="3" t="b">
        <f t="shared" si="44"/>
        <v>0</v>
      </c>
    </row>
    <row r="2834" spans="1:13" ht="18">
      <c r="A2834" t="s">
        <v>2401</v>
      </c>
      <c r="B2834" s="2">
        <v>0.32398148148148148</v>
      </c>
      <c r="C2834" t="s">
        <v>3111</v>
      </c>
      <c r="D2834" t="s">
        <v>2625</v>
      </c>
      <c r="E2834" t="s">
        <v>2727</v>
      </c>
      <c r="M2834" s="3" t="b">
        <f t="shared" si="44"/>
        <v>0</v>
      </c>
    </row>
    <row r="2835" spans="1:13" ht="18">
      <c r="A2835" t="s">
        <v>2401</v>
      </c>
      <c r="B2835" s="2">
        <v>0.32406249999999998</v>
      </c>
      <c r="C2835" t="s">
        <v>3102</v>
      </c>
      <c r="D2835" t="s">
        <v>2454</v>
      </c>
      <c r="E2835" t="s">
        <v>2502</v>
      </c>
      <c r="M2835" s="3" t="b">
        <f t="shared" si="44"/>
        <v>0</v>
      </c>
    </row>
    <row r="2836" spans="1:13" ht="18">
      <c r="A2836" t="s">
        <v>2401</v>
      </c>
      <c r="B2836" s="2">
        <v>0.32457175925925924</v>
      </c>
      <c r="C2836" t="s">
        <v>2765</v>
      </c>
      <c r="D2836" t="s">
        <v>2556</v>
      </c>
      <c r="E2836" t="s">
        <v>2530</v>
      </c>
      <c r="M2836" s="3" t="b">
        <f t="shared" si="44"/>
        <v>0</v>
      </c>
    </row>
    <row r="2837" spans="1:13" ht="18">
      <c r="A2837" t="s">
        <v>2401</v>
      </c>
      <c r="B2837" s="2">
        <v>0.32829861111111108</v>
      </c>
      <c r="C2837" t="s">
        <v>3111</v>
      </c>
      <c r="D2837" t="s">
        <v>2625</v>
      </c>
      <c r="E2837" t="s">
        <v>2727</v>
      </c>
      <c r="M2837" s="3" t="b">
        <f t="shared" si="44"/>
        <v>0</v>
      </c>
    </row>
    <row r="2838" spans="1:13" ht="18">
      <c r="A2838" t="s">
        <v>2401</v>
      </c>
      <c r="B2838" s="2">
        <v>0.34739583333333335</v>
      </c>
      <c r="C2838" t="s">
        <v>2747</v>
      </c>
      <c r="D2838" t="s">
        <v>2431</v>
      </c>
      <c r="E2838" t="s">
        <v>2646</v>
      </c>
      <c r="M2838" s="3" t="b">
        <f t="shared" si="44"/>
        <v>0</v>
      </c>
    </row>
    <row r="2839" spans="1:13" ht="18">
      <c r="A2839" t="s">
        <v>2401</v>
      </c>
      <c r="B2839" s="2">
        <v>0.35673611111111114</v>
      </c>
      <c r="C2839" t="s">
        <v>2754</v>
      </c>
      <c r="D2839" t="s">
        <v>2661</v>
      </c>
      <c r="E2839" t="s">
        <v>2669</v>
      </c>
      <c r="M2839" s="3" t="b">
        <f t="shared" si="44"/>
        <v>0</v>
      </c>
    </row>
    <row r="2840" spans="1:13" ht="18">
      <c r="A2840" t="s">
        <v>2401</v>
      </c>
      <c r="B2840" s="2">
        <v>0.37339120370370371</v>
      </c>
      <c r="C2840" t="s">
        <v>2753</v>
      </c>
      <c r="D2840" t="s">
        <v>2591</v>
      </c>
      <c r="E2840" t="s">
        <v>2730</v>
      </c>
      <c r="M2840" s="3" t="b">
        <f t="shared" si="44"/>
        <v>0</v>
      </c>
    </row>
    <row r="2841" spans="1:13" ht="18">
      <c r="A2841" t="s">
        <v>2401</v>
      </c>
      <c r="B2841" s="2">
        <v>0.39310185185185187</v>
      </c>
      <c r="C2841" t="s">
        <v>2788</v>
      </c>
      <c r="D2841" t="s">
        <v>2761</v>
      </c>
      <c r="E2841" t="s">
        <v>2412</v>
      </c>
      <c r="M2841" s="3" t="b">
        <f t="shared" si="44"/>
        <v>0</v>
      </c>
    </row>
    <row r="2842" spans="1:13" ht="18">
      <c r="A2842" t="s">
        <v>2401</v>
      </c>
      <c r="B2842" s="2">
        <v>0.40302083333333333</v>
      </c>
      <c r="C2842" t="s">
        <v>3140</v>
      </c>
      <c r="D2842" t="s">
        <v>2610</v>
      </c>
      <c r="E2842" t="s">
        <v>3098</v>
      </c>
      <c r="M2842" s="3" t="b">
        <f t="shared" si="44"/>
        <v>0</v>
      </c>
    </row>
    <row r="2843" spans="1:13" ht="18">
      <c r="A2843" t="s">
        <v>2401</v>
      </c>
      <c r="B2843" s="2">
        <v>0.40563657407407411</v>
      </c>
      <c r="C2843">
        <v>8989</v>
      </c>
      <c r="D2843" t="s">
        <v>2826</v>
      </c>
      <c r="E2843" t="s">
        <v>2672</v>
      </c>
      <c r="M2843" s="3" t="b">
        <f t="shared" si="44"/>
        <v>0</v>
      </c>
    </row>
    <row r="2844" spans="1:13" ht="18">
      <c r="A2844" t="s">
        <v>2401</v>
      </c>
      <c r="B2844" s="2">
        <v>0.40807870370370369</v>
      </c>
      <c r="C2844" t="s">
        <v>2747</v>
      </c>
      <c r="D2844" t="s">
        <v>2431</v>
      </c>
      <c r="E2844" t="s">
        <v>2646</v>
      </c>
      <c r="M2844" s="3" t="b">
        <f t="shared" si="44"/>
        <v>0</v>
      </c>
    </row>
    <row r="2845" spans="1:13" ht="18">
      <c r="A2845" t="s">
        <v>2401</v>
      </c>
      <c r="B2845" s="2">
        <v>0.42429398148148145</v>
      </c>
      <c r="C2845" t="s">
        <v>2747</v>
      </c>
      <c r="D2845" t="s">
        <v>2431</v>
      </c>
      <c r="E2845" t="s">
        <v>2646</v>
      </c>
      <c r="M2845" s="3" t="b">
        <f t="shared" si="44"/>
        <v>0</v>
      </c>
    </row>
    <row r="2846" spans="1:13" ht="18">
      <c r="A2846" t="s">
        <v>2401</v>
      </c>
      <c r="B2846" s="2">
        <v>0.43223379629629632</v>
      </c>
      <c r="C2846" t="s">
        <v>3140</v>
      </c>
      <c r="D2846" t="s">
        <v>2610</v>
      </c>
      <c r="E2846" t="s">
        <v>3098</v>
      </c>
      <c r="M2846" s="3" t="b">
        <f t="shared" si="44"/>
        <v>0</v>
      </c>
    </row>
    <row r="2847" spans="1:13" ht="18">
      <c r="A2847" t="s">
        <v>2401</v>
      </c>
      <c r="B2847" s="2">
        <v>0.46179398148148149</v>
      </c>
      <c r="C2847" t="s">
        <v>3140</v>
      </c>
      <c r="D2847" t="s">
        <v>2610</v>
      </c>
      <c r="E2847" t="s">
        <v>3098</v>
      </c>
      <c r="M2847" s="3" t="b">
        <f t="shared" si="44"/>
        <v>0</v>
      </c>
    </row>
    <row r="2848" spans="1:13" ht="18">
      <c r="A2848" t="s">
        <v>2401</v>
      </c>
      <c r="B2848" s="2">
        <v>0.49028935185185185</v>
      </c>
      <c r="C2848" t="s">
        <v>3111</v>
      </c>
      <c r="D2848" t="s">
        <v>2625</v>
      </c>
      <c r="E2848" t="s">
        <v>2727</v>
      </c>
      <c r="M2848" s="3" t="b">
        <f t="shared" si="44"/>
        <v>0</v>
      </c>
    </row>
    <row r="2849" spans="1:13" ht="18">
      <c r="A2849" t="s">
        <v>2401</v>
      </c>
      <c r="B2849" s="2">
        <v>0.49069444444444449</v>
      </c>
      <c r="C2849" t="s">
        <v>3111</v>
      </c>
      <c r="D2849" t="s">
        <v>3068</v>
      </c>
      <c r="E2849" t="s">
        <v>2727</v>
      </c>
      <c r="M2849" s="3" t="b">
        <f t="shared" si="44"/>
        <v>0</v>
      </c>
    </row>
    <row r="2850" spans="1:13" ht="18">
      <c r="A2850" t="s">
        <v>2401</v>
      </c>
      <c r="B2850" s="2">
        <v>0.49314814814814811</v>
      </c>
      <c r="C2850" t="s">
        <v>2765</v>
      </c>
      <c r="D2850" t="s">
        <v>2556</v>
      </c>
      <c r="E2850" t="s">
        <v>2530</v>
      </c>
      <c r="M2850" s="3" t="b">
        <f t="shared" si="44"/>
        <v>0</v>
      </c>
    </row>
    <row r="2851" spans="1:13" ht="18">
      <c r="A2851" t="s">
        <v>2401</v>
      </c>
      <c r="B2851" s="2">
        <v>0.49380787037037038</v>
      </c>
      <c r="C2851" t="s">
        <v>3111</v>
      </c>
      <c r="D2851" t="s">
        <v>3068</v>
      </c>
      <c r="E2851" t="s">
        <v>2727</v>
      </c>
      <c r="M2851" s="3" t="b">
        <f t="shared" si="44"/>
        <v>0</v>
      </c>
    </row>
    <row r="2852" spans="1:13" ht="18">
      <c r="A2852" t="s">
        <v>2401</v>
      </c>
      <c r="B2852" s="2">
        <v>0.4939351851851852</v>
      </c>
      <c r="C2852" t="s">
        <v>3111</v>
      </c>
      <c r="D2852" t="s">
        <v>2698</v>
      </c>
      <c r="E2852" t="s">
        <v>2727</v>
      </c>
      <c r="M2852" s="3" t="b">
        <f t="shared" si="44"/>
        <v>0</v>
      </c>
    </row>
    <row r="2853" spans="1:13" ht="18">
      <c r="A2853" t="s">
        <v>2401</v>
      </c>
      <c r="B2853" s="2">
        <v>0.49680555555555556</v>
      </c>
      <c r="C2853" t="s">
        <v>3111</v>
      </c>
      <c r="D2853" t="s">
        <v>2698</v>
      </c>
      <c r="E2853" t="s">
        <v>2727</v>
      </c>
      <c r="M2853" s="3" t="b">
        <f t="shared" si="44"/>
        <v>0</v>
      </c>
    </row>
    <row r="2854" spans="1:13" ht="18">
      <c r="A2854" t="s">
        <v>2401</v>
      </c>
      <c r="B2854" s="2">
        <v>0.49950231481481483</v>
      </c>
      <c r="C2854" t="s">
        <v>3111</v>
      </c>
      <c r="D2854" t="s">
        <v>2698</v>
      </c>
      <c r="E2854" t="s">
        <v>2727</v>
      </c>
      <c r="M2854" s="3" t="b">
        <f t="shared" si="44"/>
        <v>0</v>
      </c>
    </row>
    <row r="2855" spans="1:13" ht="18">
      <c r="A2855" t="s">
        <v>2401</v>
      </c>
      <c r="B2855" s="2">
        <v>0.50824074074074077</v>
      </c>
      <c r="C2855" t="s">
        <v>2754</v>
      </c>
      <c r="D2855" t="s">
        <v>2661</v>
      </c>
      <c r="E2855" t="s">
        <v>2669</v>
      </c>
      <c r="M2855" s="3" t="b">
        <f t="shared" si="44"/>
        <v>0</v>
      </c>
    </row>
    <row r="2856" spans="1:13" ht="18">
      <c r="A2856" t="s">
        <v>2401</v>
      </c>
      <c r="B2856" s="2">
        <v>0.54094907407407411</v>
      </c>
      <c r="C2856">
        <v>7719272688</v>
      </c>
      <c r="D2856" t="s">
        <v>2665</v>
      </c>
      <c r="E2856" t="s">
        <v>2752</v>
      </c>
      <c r="M2856" s="3" t="b">
        <f t="shared" si="44"/>
        <v>0</v>
      </c>
    </row>
    <row r="2857" spans="1:13" ht="18">
      <c r="A2857" t="s">
        <v>2401</v>
      </c>
      <c r="B2857" s="2">
        <v>0.54480324074074071</v>
      </c>
      <c r="C2857" t="s">
        <v>2747</v>
      </c>
      <c r="D2857" t="s">
        <v>2431</v>
      </c>
      <c r="E2857" t="s">
        <v>2646</v>
      </c>
      <c r="M2857" s="3" t="b">
        <f t="shared" si="44"/>
        <v>0</v>
      </c>
    </row>
    <row r="2858" spans="1:13" ht="18">
      <c r="A2858" t="s">
        <v>2401</v>
      </c>
      <c r="B2858" s="2">
        <v>0.56057870370370366</v>
      </c>
      <c r="C2858" t="s">
        <v>2754</v>
      </c>
      <c r="D2858" t="s">
        <v>2661</v>
      </c>
      <c r="E2858" t="s">
        <v>2669</v>
      </c>
      <c r="M2858" s="3" t="b">
        <f t="shared" si="44"/>
        <v>0</v>
      </c>
    </row>
    <row r="2859" spans="1:13" ht="18">
      <c r="A2859" t="s">
        <v>2401</v>
      </c>
      <c r="B2859" s="2">
        <v>0.56402777777777779</v>
      </c>
      <c r="C2859" t="s">
        <v>3141</v>
      </c>
      <c r="D2859" t="s">
        <v>2553</v>
      </c>
      <c r="E2859" t="s">
        <v>2739</v>
      </c>
      <c r="M2859" s="3" t="b">
        <f t="shared" si="44"/>
        <v>0</v>
      </c>
    </row>
    <row r="2860" spans="1:13" ht="18">
      <c r="A2860" t="s">
        <v>2401</v>
      </c>
      <c r="B2860" s="2">
        <v>0.56736111111111109</v>
      </c>
      <c r="C2860">
        <v>8989</v>
      </c>
      <c r="D2860" t="s">
        <v>2826</v>
      </c>
      <c r="E2860" t="s">
        <v>2672</v>
      </c>
      <c r="M2860" s="3" t="b">
        <f t="shared" si="44"/>
        <v>0</v>
      </c>
    </row>
    <row r="2861" spans="1:13" ht="18">
      <c r="A2861" t="s">
        <v>2401</v>
      </c>
      <c r="B2861" s="2">
        <v>0.56791666666666674</v>
      </c>
      <c r="C2861" t="s">
        <v>3142</v>
      </c>
      <c r="D2861" t="s">
        <v>2662</v>
      </c>
      <c r="E2861" t="s">
        <v>2687</v>
      </c>
      <c r="M2861" s="3" t="b">
        <f t="shared" si="44"/>
        <v>0</v>
      </c>
    </row>
    <row r="2862" spans="1:13" ht="18">
      <c r="A2862" t="s">
        <v>2401</v>
      </c>
      <c r="B2862" s="2">
        <v>0.57208333333333339</v>
      </c>
      <c r="C2862" t="s">
        <v>3140</v>
      </c>
      <c r="D2862" t="s">
        <v>2610</v>
      </c>
      <c r="E2862" t="s">
        <v>3098</v>
      </c>
      <c r="M2862" s="3" t="b">
        <f t="shared" si="44"/>
        <v>0</v>
      </c>
    </row>
    <row r="2863" spans="1:13" ht="18">
      <c r="A2863" t="s">
        <v>2401</v>
      </c>
      <c r="B2863" s="2">
        <v>0.59472222222222226</v>
      </c>
      <c r="C2863" t="s">
        <v>3143</v>
      </c>
      <c r="D2863" t="s">
        <v>2444</v>
      </c>
      <c r="E2863" t="s">
        <v>2442</v>
      </c>
      <c r="M2863" s="3" t="b">
        <f t="shared" si="44"/>
        <v>0</v>
      </c>
    </row>
    <row r="2864" spans="1:13" ht="18">
      <c r="A2864" t="s">
        <v>2401</v>
      </c>
      <c r="B2864" s="2">
        <v>0.60342592592592592</v>
      </c>
      <c r="C2864" t="s">
        <v>3144</v>
      </c>
      <c r="D2864" t="s">
        <v>2515</v>
      </c>
      <c r="E2864" t="s">
        <v>2702</v>
      </c>
      <c r="M2864" s="3" t="b">
        <f t="shared" si="44"/>
        <v>0</v>
      </c>
    </row>
    <row r="2865" spans="1:13" ht="18">
      <c r="A2865" t="s">
        <v>2401</v>
      </c>
      <c r="B2865" s="2">
        <v>0.60785879629629636</v>
      </c>
      <c r="C2865" t="s">
        <v>3145</v>
      </c>
      <c r="D2865" t="s">
        <v>2523</v>
      </c>
      <c r="E2865" t="s">
        <v>2582</v>
      </c>
      <c r="M2865" s="3" t="b">
        <f t="shared" si="44"/>
        <v>0</v>
      </c>
    </row>
    <row r="2866" spans="1:13" ht="18">
      <c r="A2866" t="s">
        <v>2401</v>
      </c>
      <c r="B2866" s="2">
        <v>0.60853009259259261</v>
      </c>
      <c r="C2866" t="s">
        <v>2788</v>
      </c>
      <c r="D2866" t="s">
        <v>2724</v>
      </c>
      <c r="E2866" t="s">
        <v>2412</v>
      </c>
      <c r="M2866" s="3" t="b">
        <f t="shared" si="44"/>
        <v>0</v>
      </c>
    </row>
    <row r="2867" spans="1:13" ht="18">
      <c r="A2867" t="s">
        <v>2401</v>
      </c>
      <c r="B2867" s="2">
        <v>0.60938657407407404</v>
      </c>
      <c r="C2867" t="s">
        <v>3142</v>
      </c>
      <c r="D2867" t="s">
        <v>2670</v>
      </c>
      <c r="E2867" t="s">
        <v>2687</v>
      </c>
      <c r="M2867" s="3" t="b">
        <f t="shared" si="44"/>
        <v>0</v>
      </c>
    </row>
    <row r="2868" spans="1:13" ht="18">
      <c r="A2868" t="s">
        <v>2401</v>
      </c>
      <c r="B2868" s="2">
        <v>0.61122685185185188</v>
      </c>
      <c r="C2868" t="s">
        <v>3143</v>
      </c>
      <c r="D2868" t="s">
        <v>2444</v>
      </c>
      <c r="E2868" t="s">
        <v>2442</v>
      </c>
      <c r="M2868" s="3" t="b">
        <f t="shared" si="44"/>
        <v>0</v>
      </c>
    </row>
    <row r="2869" spans="1:13" ht="18">
      <c r="A2869" t="s">
        <v>2401</v>
      </c>
      <c r="B2869" s="2">
        <v>0.61203703703703705</v>
      </c>
      <c r="C2869" t="s">
        <v>3142</v>
      </c>
      <c r="D2869" t="s">
        <v>2662</v>
      </c>
      <c r="E2869" t="s">
        <v>2687</v>
      </c>
      <c r="M2869" s="3" t="b">
        <f t="shared" si="44"/>
        <v>0</v>
      </c>
    </row>
    <row r="2870" spans="1:13" ht="18">
      <c r="A2870" t="s">
        <v>2401</v>
      </c>
      <c r="B2870" s="2">
        <v>0.61351851851851846</v>
      </c>
      <c r="C2870">
        <v>111111</v>
      </c>
      <c r="D2870" t="s">
        <v>2668</v>
      </c>
      <c r="E2870" t="s">
        <v>2433</v>
      </c>
      <c r="M2870" s="3" t="b">
        <f t="shared" si="44"/>
        <v>1</v>
      </c>
    </row>
    <row r="2871" spans="1:13" ht="18">
      <c r="A2871" t="s">
        <v>2401</v>
      </c>
      <c r="B2871" s="2">
        <v>0.61664351851851851</v>
      </c>
      <c r="C2871">
        <v>8989</v>
      </c>
      <c r="D2871" t="s">
        <v>2453</v>
      </c>
      <c r="E2871" t="s">
        <v>2720</v>
      </c>
      <c r="M2871" s="3" t="b">
        <f t="shared" si="44"/>
        <v>1</v>
      </c>
    </row>
    <row r="2872" spans="1:13" ht="18">
      <c r="A2872" t="s">
        <v>2401</v>
      </c>
      <c r="B2872" s="2">
        <v>0.61800925925925931</v>
      </c>
      <c r="C2872" t="s">
        <v>3146</v>
      </c>
      <c r="D2872" t="s">
        <v>2439</v>
      </c>
      <c r="E2872" t="s">
        <v>2715</v>
      </c>
      <c r="M2872" s="3" t="b">
        <f t="shared" si="44"/>
        <v>0</v>
      </c>
    </row>
    <row r="2873" spans="1:13" ht="18">
      <c r="A2873" t="s">
        <v>2401</v>
      </c>
      <c r="B2873" s="2">
        <v>0.62251157407407409</v>
      </c>
      <c r="C2873" t="s">
        <v>3145</v>
      </c>
      <c r="D2873" t="s">
        <v>2523</v>
      </c>
      <c r="E2873" t="s">
        <v>2582</v>
      </c>
      <c r="M2873" s="3" t="b">
        <f t="shared" si="44"/>
        <v>0</v>
      </c>
    </row>
    <row r="2874" spans="1:13" ht="18">
      <c r="A2874" t="s">
        <v>2401</v>
      </c>
      <c r="B2874" s="2">
        <v>0.62635416666666666</v>
      </c>
      <c r="C2874" t="s">
        <v>3141</v>
      </c>
      <c r="D2874" t="s">
        <v>2553</v>
      </c>
      <c r="E2874" t="s">
        <v>2739</v>
      </c>
      <c r="M2874" s="3" t="b">
        <f t="shared" si="44"/>
        <v>0</v>
      </c>
    </row>
    <row r="2875" spans="1:13" ht="18">
      <c r="A2875" t="s">
        <v>2401</v>
      </c>
      <c r="B2875" s="2">
        <v>0.62767361111111108</v>
      </c>
      <c r="C2875">
        <v>8989</v>
      </c>
      <c r="D2875" t="s">
        <v>2826</v>
      </c>
      <c r="E2875" t="s">
        <v>2672</v>
      </c>
      <c r="M2875" s="3" t="b">
        <f t="shared" si="44"/>
        <v>0</v>
      </c>
    </row>
    <row r="2876" spans="1:13" ht="18">
      <c r="A2876" t="s">
        <v>2401</v>
      </c>
      <c r="B2876" s="2">
        <v>0.30732638888888891</v>
      </c>
      <c r="C2876" t="s">
        <v>3142</v>
      </c>
      <c r="D2876" t="s">
        <v>2662</v>
      </c>
      <c r="E2876" t="s">
        <v>2687</v>
      </c>
      <c r="M2876" s="3" t="b">
        <f t="shared" si="44"/>
        <v>0</v>
      </c>
    </row>
    <row r="2877" spans="1:13" ht="18">
      <c r="A2877" t="s">
        <v>2401</v>
      </c>
      <c r="B2877" s="2">
        <v>0.64211805555555557</v>
      </c>
      <c r="C2877" t="s">
        <v>3143</v>
      </c>
      <c r="D2877" t="s">
        <v>2444</v>
      </c>
      <c r="E2877" t="s">
        <v>2442</v>
      </c>
      <c r="M2877" s="3" t="b">
        <f t="shared" si="44"/>
        <v>0</v>
      </c>
    </row>
    <row r="2878" spans="1:13" ht="18">
      <c r="A2878" t="s">
        <v>2401</v>
      </c>
      <c r="B2878" s="2">
        <v>0.64454861111111106</v>
      </c>
      <c r="C2878">
        <v>8989</v>
      </c>
      <c r="D2878" t="s">
        <v>2453</v>
      </c>
      <c r="E2878" t="s">
        <v>2720</v>
      </c>
      <c r="M2878" s="3" t="b">
        <f t="shared" si="44"/>
        <v>1</v>
      </c>
    </row>
    <row r="2879" spans="1:13" ht="18">
      <c r="A2879" t="s">
        <v>2401</v>
      </c>
      <c r="B2879" s="2">
        <v>0.64572916666666669</v>
      </c>
      <c r="C2879" t="s">
        <v>2788</v>
      </c>
      <c r="D2879" t="s">
        <v>2724</v>
      </c>
      <c r="E2879" t="s">
        <v>2412</v>
      </c>
      <c r="M2879" s="3" t="b">
        <f t="shared" si="44"/>
        <v>0</v>
      </c>
    </row>
    <row r="2880" spans="1:13" ht="18">
      <c r="A2880" t="s">
        <v>2401</v>
      </c>
      <c r="B2880" s="2">
        <v>0.64628472222222222</v>
      </c>
      <c r="C2880" t="s">
        <v>3144</v>
      </c>
      <c r="D2880" t="s">
        <v>2563</v>
      </c>
      <c r="E2880" t="s">
        <v>2702</v>
      </c>
      <c r="M2880" s="3" t="b">
        <f t="shared" si="44"/>
        <v>0</v>
      </c>
    </row>
    <row r="2881" spans="1:13" ht="18">
      <c r="A2881" t="s">
        <v>2401</v>
      </c>
      <c r="B2881" s="2">
        <v>0.64819444444444441</v>
      </c>
      <c r="C2881" t="s">
        <v>3145</v>
      </c>
      <c r="D2881" t="s">
        <v>2523</v>
      </c>
      <c r="E2881" t="s">
        <v>2582</v>
      </c>
      <c r="M2881" s="3" t="b">
        <f t="shared" si="44"/>
        <v>0</v>
      </c>
    </row>
    <row r="2882" spans="1:13" ht="18">
      <c r="A2882" t="s">
        <v>2401</v>
      </c>
      <c r="B2882" s="2">
        <v>0.64846064814814819</v>
      </c>
      <c r="C2882" t="s">
        <v>3147</v>
      </c>
      <c r="D2882" t="s">
        <v>2641</v>
      </c>
      <c r="E2882" t="s">
        <v>2504</v>
      </c>
      <c r="M2882" s="3" t="b">
        <f t="shared" ref="M2882:M2945" si="45">ISNUMBER(SEARCH($O$2,D2882))</f>
        <v>0</v>
      </c>
    </row>
    <row r="2883" spans="1:13" ht="18">
      <c r="A2883" t="s">
        <v>2401</v>
      </c>
      <c r="B2883" s="2">
        <v>0.64960648148148148</v>
      </c>
      <c r="C2883" t="s">
        <v>2749</v>
      </c>
      <c r="D2883" t="s">
        <v>2506</v>
      </c>
      <c r="E2883" t="s">
        <v>2497</v>
      </c>
      <c r="M2883" s="3" t="b">
        <f t="shared" si="45"/>
        <v>0</v>
      </c>
    </row>
    <row r="2884" spans="1:13" ht="18">
      <c r="A2884" t="s">
        <v>2401</v>
      </c>
      <c r="B2884" s="2">
        <v>0.65471064814814817</v>
      </c>
      <c r="C2884" t="s">
        <v>3148</v>
      </c>
      <c r="D2884" t="s">
        <v>2525</v>
      </c>
      <c r="E2884" t="s">
        <v>2686</v>
      </c>
      <c r="M2884" s="3" t="b">
        <f t="shared" si="45"/>
        <v>0</v>
      </c>
    </row>
    <row r="2885" spans="1:13" ht="18">
      <c r="A2885" t="s">
        <v>2401</v>
      </c>
      <c r="B2885" s="2">
        <v>0.65825231481481483</v>
      </c>
      <c r="C2885" t="s">
        <v>2754</v>
      </c>
      <c r="D2885" t="s">
        <v>2661</v>
      </c>
      <c r="E2885" t="s">
        <v>2669</v>
      </c>
      <c r="M2885" s="3" t="b">
        <f t="shared" si="45"/>
        <v>0</v>
      </c>
    </row>
    <row r="2886" spans="1:13" ht="18">
      <c r="A2886" t="s">
        <v>2401</v>
      </c>
      <c r="B2886" s="2">
        <v>0.65835648148148151</v>
      </c>
      <c r="C2886" t="s">
        <v>3114</v>
      </c>
      <c r="D2886" t="s">
        <v>2441</v>
      </c>
      <c r="E2886" t="s">
        <v>2552</v>
      </c>
      <c r="M2886" s="3" t="b">
        <f t="shared" si="45"/>
        <v>0</v>
      </c>
    </row>
    <row r="2887" spans="1:13" ht="18">
      <c r="A2887" t="s">
        <v>2401</v>
      </c>
      <c r="B2887" s="2">
        <v>0.66</v>
      </c>
      <c r="C2887" t="s">
        <v>2753</v>
      </c>
      <c r="D2887" t="s">
        <v>2591</v>
      </c>
      <c r="E2887" t="s">
        <v>2730</v>
      </c>
      <c r="M2887" s="3" t="b">
        <f t="shared" si="45"/>
        <v>0</v>
      </c>
    </row>
    <row r="2888" spans="1:13" ht="18">
      <c r="A2888" t="s">
        <v>2401</v>
      </c>
      <c r="B2888" s="2">
        <v>0.66484953703703698</v>
      </c>
      <c r="C2888" t="s">
        <v>3149</v>
      </c>
      <c r="D2888" t="s">
        <v>2499</v>
      </c>
      <c r="E2888" t="s">
        <v>2502</v>
      </c>
      <c r="M2888" s="3" t="b">
        <f t="shared" si="45"/>
        <v>0</v>
      </c>
    </row>
    <row r="2889" spans="1:13" ht="18">
      <c r="A2889" t="s">
        <v>2401</v>
      </c>
      <c r="B2889" s="2">
        <v>0.66753472222222221</v>
      </c>
      <c r="C2889" t="s">
        <v>3150</v>
      </c>
      <c r="D2889" t="s">
        <v>2728</v>
      </c>
      <c r="E2889" t="s">
        <v>2717</v>
      </c>
      <c r="M2889" s="3" t="b">
        <f t="shared" si="45"/>
        <v>0</v>
      </c>
    </row>
    <row r="2890" spans="1:13" ht="18">
      <c r="A2890" t="s">
        <v>2401</v>
      </c>
      <c r="B2890" s="2">
        <v>0.67083333333333339</v>
      </c>
      <c r="C2890" t="s">
        <v>3149</v>
      </c>
      <c r="D2890" t="s">
        <v>2454</v>
      </c>
      <c r="E2890" t="s">
        <v>2502</v>
      </c>
      <c r="M2890" s="3" t="b">
        <f t="shared" si="45"/>
        <v>0</v>
      </c>
    </row>
    <row r="2891" spans="1:13" ht="18">
      <c r="A2891" t="s">
        <v>2401</v>
      </c>
      <c r="B2891" s="2">
        <v>0.67957175925925928</v>
      </c>
      <c r="C2891" t="s">
        <v>2937</v>
      </c>
      <c r="D2891" t="s">
        <v>2657</v>
      </c>
      <c r="E2891" t="s">
        <v>2689</v>
      </c>
      <c r="M2891" s="3" t="b">
        <f t="shared" si="45"/>
        <v>1</v>
      </c>
    </row>
    <row r="2892" spans="1:13" ht="18">
      <c r="A2892" t="s">
        <v>2401</v>
      </c>
      <c r="B2892" s="2">
        <v>0.69223379629629633</v>
      </c>
      <c r="C2892" t="s">
        <v>2754</v>
      </c>
      <c r="D2892" t="s">
        <v>2661</v>
      </c>
      <c r="E2892" t="s">
        <v>2669</v>
      </c>
      <c r="M2892" s="3" t="b">
        <f t="shared" si="45"/>
        <v>0</v>
      </c>
    </row>
    <row r="2893" spans="1:13" ht="18">
      <c r="A2893" t="s">
        <v>2401</v>
      </c>
      <c r="B2893" s="2">
        <v>0.69374999999999998</v>
      </c>
      <c r="C2893" t="s">
        <v>2788</v>
      </c>
      <c r="D2893" t="s">
        <v>2724</v>
      </c>
      <c r="E2893" t="s">
        <v>2412</v>
      </c>
      <c r="M2893" s="3" t="b">
        <f t="shared" si="45"/>
        <v>0</v>
      </c>
    </row>
    <row r="2894" spans="1:13" ht="18">
      <c r="A2894" t="s">
        <v>2401</v>
      </c>
      <c r="B2894" s="2">
        <v>0.69908564814814811</v>
      </c>
      <c r="C2894" t="s">
        <v>3145</v>
      </c>
      <c r="D2894" t="s">
        <v>2523</v>
      </c>
      <c r="E2894" t="s">
        <v>2582</v>
      </c>
      <c r="M2894" s="3" t="b">
        <f t="shared" si="45"/>
        <v>0</v>
      </c>
    </row>
    <row r="2895" spans="1:13" ht="18">
      <c r="A2895" t="s">
        <v>2401</v>
      </c>
      <c r="B2895" s="2">
        <v>0.70052083333333337</v>
      </c>
      <c r="C2895" t="s">
        <v>3141</v>
      </c>
      <c r="D2895" t="s">
        <v>2553</v>
      </c>
      <c r="E2895" t="s">
        <v>2739</v>
      </c>
      <c r="M2895" s="3" t="b">
        <f t="shared" si="45"/>
        <v>0</v>
      </c>
    </row>
    <row r="2896" spans="1:13" ht="18">
      <c r="A2896" t="s">
        <v>2401</v>
      </c>
      <c r="B2896" s="2">
        <v>0.70059027777777771</v>
      </c>
      <c r="C2896" t="s">
        <v>3148</v>
      </c>
      <c r="D2896" t="s">
        <v>2525</v>
      </c>
      <c r="E2896" t="s">
        <v>2686</v>
      </c>
      <c r="M2896" s="3" t="b">
        <f t="shared" si="45"/>
        <v>0</v>
      </c>
    </row>
    <row r="2897" spans="1:13" ht="18">
      <c r="A2897" t="s">
        <v>2401</v>
      </c>
      <c r="B2897" s="2">
        <v>0.70077546296296289</v>
      </c>
      <c r="C2897" t="s">
        <v>3151</v>
      </c>
      <c r="D2897" t="s">
        <v>2538</v>
      </c>
      <c r="E2897" t="s">
        <v>3152</v>
      </c>
      <c r="M2897" s="3" t="b">
        <f t="shared" si="45"/>
        <v>0</v>
      </c>
    </row>
    <row r="2898" spans="1:13" ht="18">
      <c r="A2898" t="s">
        <v>2401</v>
      </c>
      <c r="B2898" s="2">
        <v>0.71045138888888892</v>
      </c>
      <c r="C2898" t="s">
        <v>2754</v>
      </c>
      <c r="D2898" t="s">
        <v>2661</v>
      </c>
      <c r="E2898" t="s">
        <v>2669</v>
      </c>
      <c r="M2898" s="3" t="b">
        <f t="shared" si="45"/>
        <v>0</v>
      </c>
    </row>
    <row r="2899" spans="1:13" ht="18">
      <c r="A2899" t="s">
        <v>2401</v>
      </c>
      <c r="B2899" s="2">
        <v>0.71085648148148151</v>
      </c>
      <c r="C2899" t="s">
        <v>3153</v>
      </c>
      <c r="D2899" t="s">
        <v>2436</v>
      </c>
      <c r="E2899" t="s">
        <v>2651</v>
      </c>
      <c r="M2899" s="3" t="b">
        <f t="shared" si="45"/>
        <v>0</v>
      </c>
    </row>
    <row r="2900" spans="1:13" ht="18">
      <c r="A2900" t="s">
        <v>2401</v>
      </c>
      <c r="B2900" s="2">
        <v>0.7125462962962964</v>
      </c>
      <c r="C2900" t="s">
        <v>3154</v>
      </c>
      <c r="D2900" t="s">
        <v>2438</v>
      </c>
      <c r="E2900" t="s">
        <v>2527</v>
      </c>
      <c r="M2900" s="3" t="b">
        <f t="shared" si="45"/>
        <v>0</v>
      </c>
    </row>
    <row r="2901" spans="1:13" ht="18">
      <c r="A2901" t="s">
        <v>2401</v>
      </c>
      <c r="B2901" s="2">
        <v>0.71271990740740743</v>
      </c>
      <c r="C2901" t="s">
        <v>3149</v>
      </c>
      <c r="D2901" t="s">
        <v>2499</v>
      </c>
      <c r="E2901" t="s">
        <v>2502</v>
      </c>
      <c r="M2901" s="3" t="b">
        <f t="shared" si="45"/>
        <v>0</v>
      </c>
    </row>
    <row r="2902" spans="1:13" ht="18">
      <c r="A2902" t="s">
        <v>2401</v>
      </c>
      <c r="B2902" s="2">
        <v>0.71523148148148152</v>
      </c>
      <c r="C2902" t="s">
        <v>3155</v>
      </c>
      <c r="D2902" t="s">
        <v>2440</v>
      </c>
      <c r="E2902" t="s">
        <v>2713</v>
      </c>
      <c r="M2902" s="3" t="b">
        <f t="shared" si="45"/>
        <v>1</v>
      </c>
    </row>
    <row r="2903" spans="1:13" ht="18">
      <c r="A2903" t="s">
        <v>2401</v>
      </c>
      <c r="B2903" s="2">
        <v>0.71611111111111114</v>
      </c>
      <c r="C2903">
        <v>739920001</v>
      </c>
      <c r="D2903" t="s">
        <v>2712</v>
      </c>
      <c r="E2903" t="s">
        <v>2601</v>
      </c>
      <c r="M2903" s="3" t="b">
        <f t="shared" si="45"/>
        <v>1</v>
      </c>
    </row>
    <row r="2904" spans="1:13" ht="18">
      <c r="A2904" t="s">
        <v>2401</v>
      </c>
      <c r="B2904" s="2">
        <v>0.71616898148148145</v>
      </c>
      <c r="C2904" t="s">
        <v>3151</v>
      </c>
      <c r="D2904" t="s">
        <v>2538</v>
      </c>
      <c r="E2904" t="s">
        <v>3152</v>
      </c>
      <c r="M2904" s="3" t="b">
        <f t="shared" si="45"/>
        <v>0</v>
      </c>
    </row>
    <row r="2905" spans="1:13" ht="18">
      <c r="A2905" t="s">
        <v>2401</v>
      </c>
      <c r="B2905" s="2">
        <v>0.72143518518518512</v>
      </c>
      <c r="C2905" t="s">
        <v>3156</v>
      </c>
      <c r="D2905" t="s">
        <v>2462</v>
      </c>
      <c r="E2905" t="s">
        <v>2654</v>
      </c>
      <c r="M2905" s="3" t="b">
        <f t="shared" si="45"/>
        <v>0</v>
      </c>
    </row>
    <row r="2906" spans="1:13" ht="18">
      <c r="A2906" t="s">
        <v>2401</v>
      </c>
      <c r="B2906" s="2">
        <v>0.72920138888888886</v>
      </c>
      <c r="C2906" t="s">
        <v>3145</v>
      </c>
      <c r="D2906" t="s">
        <v>2523</v>
      </c>
      <c r="E2906" t="s">
        <v>2582</v>
      </c>
      <c r="M2906" s="3" t="b">
        <f t="shared" si="45"/>
        <v>0</v>
      </c>
    </row>
    <row r="2907" spans="1:13" ht="18">
      <c r="A2907" t="s">
        <v>2401</v>
      </c>
      <c r="B2907" s="2">
        <v>0.73263888888888884</v>
      </c>
      <c r="C2907" t="s">
        <v>3114</v>
      </c>
      <c r="D2907" t="s">
        <v>2441</v>
      </c>
      <c r="E2907" t="s">
        <v>2552</v>
      </c>
      <c r="M2907" s="3" t="b">
        <f t="shared" si="45"/>
        <v>0</v>
      </c>
    </row>
    <row r="2908" spans="1:13" ht="18">
      <c r="A2908" t="s">
        <v>2401</v>
      </c>
      <c r="B2908" s="2">
        <v>0.73358796296296302</v>
      </c>
      <c r="C2908" t="s">
        <v>3149</v>
      </c>
      <c r="D2908" t="s">
        <v>2499</v>
      </c>
      <c r="E2908" t="s">
        <v>2502</v>
      </c>
      <c r="M2908" s="3" t="b">
        <f t="shared" si="45"/>
        <v>0</v>
      </c>
    </row>
    <row r="2909" spans="1:13" ht="18">
      <c r="A2909" t="s">
        <v>2401</v>
      </c>
      <c r="B2909" s="2">
        <v>0.73375000000000001</v>
      </c>
      <c r="C2909" t="s">
        <v>3157</v>
      </c>
      <c r="D2909" t="s">
        <v>2585</v>
      </c>
      <c r="E2909" t="s">
        <v>3158</v>
      </c>
      <c r="M2909" s="3" t="b">
        <f t="shared" si="45"/>
        <v>0</v>
      </c>
    </row>
    <row r="2910" spans="1:13" ht="18">
      <c r="A2910" t="s">
        <v>2401</v>
      </c>
      <c r="B2910" s="2">
        <v>0.73560185185185178</v>
      </c>
      <c r="C2910" t="s">
        <v>3114</v>
      </c>
      <c r="D2910" t="s">
        <v>2441</v>
      </c>
      <c r="E2910" t="s">
        <v>2552</v>
      </c>
      <c r="M2910" s="3" t="b">
        <f t="shared" si="45"/>
        <v>0</v>
      </c>
    </row>
    <row r="2911" spans="1:13" ht="18">
      <c r="A2911" t="s">
        <v>2401</v>
      </c>
      <c r="B2911" s="2">
        <v>0.73894675925925923</v>
      </c>
      <c r="C2911" t="s">
        <v>3159</v>
      </c>
      <c r="D2911" t="s">
        <v>2725</v>
      </c>
      <c r="E2911" t="s">
        <v>2830</v>
      </c>
      <c r="M2911" s="3" t="b">
        <f t="shared" si="45"/>
        <v>0</v>
      </c>
    </row>
    <row r="2912" spans="1:13" ht="18">
      <c r="A2912" t="s">
        <v>2401</v>
      </c>
      <c r="B2912" s="2">
        <v>0.73964120370370379</v>
      </c>
      <c r="C2912" t="s">
        <v>3148</v>
      </c>
      <c r="D2912" t="s">
        <v>2525</v>
      </c>
      <c r="E2912" t="s">
        <v>2686</v>
      </c>
      <c r="M2912" s="3" t="b">
        <f t="shared" si="45"/>
        <v>0</v>
      </c>
    </row>
    <row r="2913" spans="1:13" ht="18">
      <c r="A2913" t="s">
        <v>2401</v>
      </c>
      <c r="B2913" s="2">
        <v>0.64137731481481486</v>
      </c>
      <c r="C2913" t="s">
        <v>3148</v>
      </c>
      <c r="D2913" t="s">
        <v>2525</v>
      </c>
      <c r="E2913" t="s">
        <v>2686</v>
      </c>
      <c r="M2913" s="3" t="b">
        <f t="shared" si="45"/>
        <v>0</v>
      </c>
    </row>
    <row r="2914" spans="1:13" ht="18">
      <c r="A2914" t="s">
        <v>2401</v>
      </c>
      <c r="B2914" s="2">
        <v>0.64142361111111112</v>
      </c>
      <c r="C2914">
        <v>739920001</v>
      </c>
      <c r="D2914" t="s">
        <v>2712</v>
      </c>
      <c r="E2914" t="s">
        <v>2601</v>
      </c>
      <c r="M2914" s="3" t="b">
        <f t="shared" si="45"/>
        <v>1</v>
      </c>
    </row>
    <row r="2915" spans="1:13" ht="18">
      <c r="A2915" t="s">
        <v>2401</v>
      </c>
      <c r="B2915" s="2">
        <v>0.64155092592592589</v>
      </c>
      <c r="C2915" t="s">
        <v>3154</v>
      </c>
      <c r="D2915" t="s">
        <v>2438</v>
      </c>
      <c r="E2915" t="s">
        <v>2527</v>
      </c>
      <c r="M2915" s="3" t="b">
        <f t="shared" si="45"/>
        <v>0</v>
      </c>
    </row>
    <row r="2916" spans="1:13" ht="18">
      <c r="A2916" t="s">
        <v>2401</v>
      </c>
      <c r="B2916" s="2">
        <v>0.64162037037037034</v>
      </c>
      <c r="C2916" t="s">
        <v>3153</v>
      </c>
      <c r="D2916" t="s">
        <v>2436</v>
      </c>
      <c r="E2916" t="s">
        <v>2651</v>
      </c>
      <c r="M2916" s="3" t="b">
        <f t="shared" si="45"/>
        <v>0</v>
      </c>
    </row>
    <row r="2917" spans="1:13" ht="18">
      <c r="A2917" t="s">
        <v>2401</v>
      </c>
      <c r="B2917" s="2">
        <v>0.64172453703703702</v>
      </c>
      <c r="C2917" t="s">
        <v>3144</v>
      </c>
      <c r="D2917" t="s">
        <v>2563</v>
      </c>
      <c r="E2917" t="s">
        <v>2702</v>
      </c>
      <c r="M2917" s="3" t="b">
        <f t="shared" si="45"/>
        <v>0</v>
      </c>
    </row>
    <row r="2918" spans="1:13" ht="18">
      <c r="A2918" t="s">
        <v>2401</v>
      </c>
      <c r="B2918" s="2">
        <v>0.64173611111111117</v>
      </c>
      <c r="C2918" t="s">
        <v>3155</v>
      </c>
      <c r="D2918" t="s">
        <v>2440</v>
      </c>
      <c r="E2918" t="s">
        <v>2713</v>
      </c>
      <c r="M2918" s="3" t="b">
        <f t="shared" si="45"/>
        <v>1</v>
      </c>
    </row>
    <row r="2919" spans="1:13" ht="18">
      <c r="A2919" t="s">
        <v>2401</v>
      </c>
      <c r="B2919" s="2">
        <v>0.64177083333333329</v>
      </c>
      <c r="C2919" t="s">
        <v>3143</v>
      </c>
      <c r="D2919" t="s">
        <v>2444</v>
      </c>
      <c r="E2919" t="s">
        <v>2442</v>
      </c>
      <c r="M2919" s="3" t="b">
        <f t="shared" si="45"/>
        <v>0</v>
      </c>
    </row>
    <row r="2920" spans="1:13" ht="18">
      <c r="A2920" t="s">
        <v>2401</v>
      </c>
      <c r="B2920" s="2">
        <v>0.74274305555555553</v>
      </c>
      <c r="C2920" t="s">
        <v>3156</v>
      </c>
      <c r="D2920" t="s">
        <v>2462</v>
      </c>
      <c r="E2920" t="s">
        <v>2654</v>
      </c>
      <c r="M2920" s="3" t="b">
        <f t="shared" si="45"/>
        <v>0</v>
      </c>
    </row>
    <row r="2921" spans="1:13" ht="18">
      <c r="A2921" t="s">
        <v>2401</v>
      </c>
      <c r="B2921" s="2">
        <v>0.74510416666666668</v>
      </c>
      <c r="C2921" t="s">
        <v>3114</v>
      </c>
      <c r="D2921" t="s">
        <v>2441</v>
      </c>
      <c r="E2921" t="s">
        <v>2552</v>
      </c>
      <c r="M2921" s="3" t="b">
        <f t="shared" si="45"/>
        <v>0</v>
      </c>
    </row>
    <row r="2922" spans="1:13" ht="18">
      <c r="A2922" t="s">
        <v>2401</v>
      </c>
      <c r="B2922" s="2">
        <v>0.74562499999999998</v>
      </c>
      <c r="C2922" t="s">
        <v>3160</v>
      </c>
      <c r="D2922" t="s">
        <v>2676</v>
      </c>
      <c r="E2922" t="s">
        <v>3088</v>
      </c>
      <c r="M2922" s="3" t="b">
        <f t="shared" si="45"/>
        <v>0</v>
      </c>
    </row>
    <row r="2923" spans="1:13" ht="18">
      <c r="A2923" t="s">
        <v>2401</v>
      </c>
      <c r="B2923" s="2">
        <v>0.74738425925925922</v>
      </c>
      <c r="C2923" t="s">
        <v>3145</v>
      </c>
      <c r="D2923" t="s">
        <v>2523</v>
      </c>
      <c r="E2923" t="s">
        <v>2582</v>
      </c>
      <c r="M2923" s="3" t="b">
        <f t="shared" si="45"/>
        <v>0</v>
      </c>
    </row>
    <row r="2924" spans="1:13" ht="18">
      <c r="A2924" t="s">
        <v>2401</v>
      </c>
      <c r="B2924" s="2">
        <v>0.7475694444444444</v>
      </c>
      <c r="C2924" t="s">
        <v>3114</v>
      </c>
      <c r="D2924" t="s">
        <v>2441</v>
      </c>
      <c r="E2924" t="s">
        <v>2552</v>
      </c>
      <c r="M2924" s="3" t="b">
        <f t="shared" si="45"/>
        <v>0</v>
      </c>
    </row>
    <row r="2925" spans="1:13" ht="18">
      <c r="A2925" t="s">
        <v>2401</v>
      </c>
      <c r="B2925" s="2">
        <v>0.74844907407407402</v>
      </c>
      <c r="C2925" t="s">
        <v>3161</v>
      </c>
      <c r="D2925" t="s">
        <v>2685</v>
      </c>
      <c r="E2925" t="s">
        <v>3162</v>
      </c>
      <c r="M2925" s="3" t="b">
        <f t="shared" si="45"/>
        <v>0</v>
      </c>
    </row>
    <row r="2926" spans="1:13" ht="18">
      <c r="A2926" t="s">
        <v>2401</v>
      </c>
      <c r="B2926" s="2">
        <v>0.74950231481481477</v>
      </c>
      <c r="C2926" t="s">
        <v>3114</v>
      </c>
      <c r="D2926" t="s">
        <v>2441</v>
      </c>
      <c r="E2926" t="s">
        <v>2552</v>
      </c>
      <c r="M2926" s="3" t="b">
        <f t="shared" si="45"/>
        <v>0</v>
      </c>
    </row>
    <row r="2927" spans="1:13" ht="18">
      <c r="A2927" t="s">
        <v>2401</v>
      </c>
      <c r="B2927" s="2">
        <v>0.74960648148148146</v>
      </c>
      <c r="C2927" t="s">
        <v>2937</v>
      </c>
      <c r="D2927" t="s">
        <v>2657</v>
      </c>
      <c r="E2927" t="s">
        <v>2689</v>
      </c>
      <c r="M2927" s="3" t="b">
        <f t="shared" si="45"/>
        <v>1</v>
      </c>
    </row>
    <row r="2928" spans="1:13" ht="18">
      <c r="A2928" t="s">
        <v>2401</v>
      </c>
      <c r="B2928" s="2">
        <v>0.75049768518518523</v>
      </c>
      <c r="C2928" t="s">
        <v>3163</v>
      </c>
      <c r="D2928" t="s">
        <v>2519</v>
      </c>
      <c r="E2928" t="s">
        <v>2459</v>
      </c>
      <c r="M2928" s="3" t="b">
        <f t="shared" si="45"/>
        <v>0</v>
      </c>
    </row>
    <row r="2929" spans="1:13" ht="18">
      <c r="A2929" t="s">
        <v>2401</v>
      </c>
      <c r="B2929" s="2">
        <v>0.75067129629629636</v>
      </c>
      <c r="C2929" t="s">
        <v>2937</v>
      </c>
      <c r="D2929" t="s">
        <v>2521</v>
      </c>
      <c r="E2929" t="s">
        <v>2689</v>
      </c>
      <c r="M2929" s="3" t="b">
        <f t="shared" si="45"/>
        <v>0</v>
      </c>
    </row>
    <row r="2930" spans="1:13" ht="18">
      <c r="A2930" t="s">
        <v>2401</v>
      </c>
      <c r="B2930" s="2">
        <v>0.7571296296296296</v>
      </c>
      <c r="C2930" t="s">
        <v>2788</v>
      </c>
      <c r="D2930" t="s">
        <v>2476</v>
      </c>
      <c r="E2930" t="s">
        <v>2412</v>
      </c>
      <c r="M2930" s="3" t="b">
        <f t="shared" si="45"/>
        <v>0</v>
      </c>
    </row>
    <row r="2931" spans="1:13" ht="18">
      <c r="A2931" t="s">
        <v>2401</v>
      </c>
      <c r="B2931" s="2">
        <v>0.75770833333333332</v>
      </c>
      <c r="C2931" t="s">
        <v>3149</v>
      </c>
      <c r="D2931" t="s">
        <v>2499</v>
      </c>
      <c r="E2931" t="s">
        <v>2502</v>
      </c>
      <c r="M2931" s="3" t="b">
        <f t="shared" si="45"/>
        <v>0</v>
      </c>
    </row>
    <row r="2932" spans="1:13" ht="18">
      <c r="A2932" t="s">
        <v>2401</v>
      </c>
      <c r="B2932" s="2">
        <v>0.76353009259259252</v>
      </c>
      <c r="C2932" t="s">
        <v>3160</v>
      </c>
      <c r="D2932" t="s">
        <v>2676</v>
      </c>
      <c r="E2932" t="s">
        <v>3088</v>
      </c>
      <c r="M2932" s="3" t="b">
        <f t="shared" si="45"/>
        <v>0</v>
      </c>
    </row>
    <row r="2933" spans="1:13" ht="18">
      <c r="A2933" t="s">
        <v>2401</v>
      </c>
      <c r="B2933" s="2">
        <v>0.7674305555555555</v>
      </c>
      <c r="C2933" t="s">
        <v>3155</v>
      </c>
      <c r="D2933" t="s">
        <v>2440</v>
      </c>
      <c r="E2933" t="s">
        <v>2713</v>
      </c>
      <c r="M2933" s="3" t="b">
        <f t="shared" si="45"/>
        <v>1</v>
      </c>
    </row>
    <row r="2934" spans="1:13" ht="18">
      <c r="A2934" t="s">
        <v>2401</v>
      </c>
      <c r="B2934" s="2">
        <v>0.76906249999999998</v>
      </c>
      <c r="C2934">
        <v>111111</v>
      </c>
      <c r="D2934" t="s">
        <v>2668</v>
      </c>
      <c r="E2934" t="s">
        <v>2433</v>
      </c>
      <c r="M2934" s="3" t="b">
        <f t="shared" si="45"/>
        <v>1</v>
      </c>
    </row>
    <row r="2935" spans="1:13" ht="18">
      <c r="A2935" t="s">
        <v>2401</v>
      </c>
      <c r="B2935" s="2">
        <v>0.7694212962962963</v>
      </c>
      <c r="C2935" t="s">
        <v>3153</v>
      </c>
      <c r="D2935" t="s">
        <v>2436</v>
      </c>
      <c r="E2935" t="s">
        <v>2651</v>
      </c>
      <c r="M2935" s="3" t="b">
        <f t="shared" si="45"/>
        <v>0</v>
      </c>
    </row>
    <row r="2936" spans="1:13" ht="18">
      <c r="A2936" t="s">
        <v>2401</v>
      </c>
      <c r="B2936" s="2">
        <v>0.76951388888888894</v>
      </c>
      <c r="C2936" t="s">
        <v>2937</v>
      </c>
      <c r="D2936" t="s">
        <v>2521</v>
      </c>
      <c r="E2936" t="s">
        <v>2689</v>
      </c>
      <c r="M2936" s="3" t="b">
        <f t="shared" si="45"/>
        <v>0</v>
      </c>
    </row>
    <row r="2937" spans="1:13" ht="18">
      <c r="A2937" t="s">
        <v>2401</v>
      </c>
      <c r="B2937" s="2">
        <v>0.77582175925925922</v>
      </c>
      <c r="C2937" t="s">
        <v>3164</v>
      </c>
      <c r="D2937" t="s">
        <v>2490</v>
      </c>
      <c r="E2937" t="s">
        <v>2774</v>
      </c>
      <c r="M2937" s="3" t="b">
        <f t="shared" si="45"/>
        <v>0</v>
      </c>
    </row>
    <row r="2938" spans="1:13" ht="18">
      <c r="A2938" t="s">
        <v>2401</v>
      </c>
      <c r="B2938" s="2">
        <v>0.77951388888888884</v>
      </c>
      <c r="C2938">
        <v>8989</v>
      </c>
      <c r="D2938" t="s">
        <v>2826</v>
      </c>
      <c r="E2938" t="s">
        <v>2672</v>
      </c>
      <c r="M2938" s="3" t="b">
        <f t="shared" si="45"/>
        <v>0</v>
      </c>
    </row>
    <row r="2939" spans="1:13" ht="18">
      <c r="A2939" t="s">
        <v>2401</v>
      </c>
      <c r="B2939" s="2">
        <v>0.79583333333333339</v>
      </c>
      <c r="C2939" t="s">
        <v>3160</v>
      </c>
      <c r="D2939" t="s">
        <v>2676</v>
      </c>
      <c r="E2939" t="s">
        <v>3088</v>
      </c>
      <c r="M2939" s="3" t="b">
        <f t="shared" si="45"/>
        <v>0</v>
      </c>
    </row>
    <row r="2940" spans="1:13" ht="18">
      <c r="A2940" t="s">
        <v>2401</v>
      </c>
      <c r="B2940" s="2">
        <v>0.79773148148148154</v>
      </c>
      <c r="C2940" t="s">
        <v>3165</v>
      </c>
      <c r="D2940" t="s">
        <v>2481</v>
      </c>
      <c r="E2940" t="s">
        <v>2507</v>
      </c>
      <c r="M2940" s="3" t="b">
        <f t="shared" si="45"/>
        <v>0</v>
      </c>
    </row>
    <row r="2941" spans="1:13" ht="18">
      <c r="A2941" t="s">
        <v>2401</v>
      </c>
      <c r="B2941" s="2">
        <v>0.80493055555555559</v>
      </c>
      <c r="C2941" t="s">
        <v>3166</v>
      </c>
      <c r="D2941" t="s">
        <v>2477</v>
      </c>
      <c r="E2941" t="s">
        <v>2415</v>
      </c>
      <c r="M2941" s="3" t="b">
        <f t="shared" si="45"/>
        <v>0</v>
      </c>
    </row>
    <row r="2942" spans="1:13" ht="18">
      <c r="A2942" t="s">
        <v>2401</v>
      </c>
      <c r="B2942" s="2">
        <v>0.80570601851851853</v>
      </c>
      <c r="C2942" t="s">
        <v>2788</v>
      </c>
      <c r="D2942" t="s">
        <v>2476</v>
      </c>
      <c r="E2942" t="s">
        <v>2412</v>
      </c>
      <c r="M2942" s="3" t="b">
        <f t="shared" si="45"/>
        <v>0</v>
      </c>
    </row>
    <row r="2943" spans="1:13" ht="18">
      <c r="A2943" t="s">
        <v>2401</v>
      </c>
      <c r="B2943" s="2">
        <v>0.80971064814814808</v>
      </c>
      <c r="C2943" t="s">
        <v>3155</v>
      </c>
      <c r="D2943" t="s">
        <v>2440</v>
      </c>
      <c r="E2943" t="s">
        <v>2713</v>
      </c>
      <c r="M2943" s="3" t="b">
        <f t="shared" si="45"/>
        <v>1</v>
      </c>
    </row>
    <row r="2944" spans="1:13" ht="18">
      <c r="A2944" t="s">
        <v>2401</v>
      </c>
      <c r="B2944" s="2">
        <v>0.8131018518518518</v>
      </c>
      <c r="C2944" t="s">
        <v>3164</v>
      </c>
      <c r="D2944" t="s">
        <v>2480</v>
      </c>
      <c r="E2944" t="s">
        <v>2774</v>
      </c>
      <c r="M2944" s="3" t="b">
        <f t="shared" si="45"/>
        <v>0</v>
      </c>
    </row>
    <row r="2945" spans="1:13" ht="18">
      <c r="A2945" t="s">
        <v>2401</v>
      </c>
      <c r="B2945" s="2">
        <v>0.81524305555555554</v>
      </c>
      <c r="C2945" t="s">
        <v>3146</v>
      </c>
      <c r="D2945" t="s">
        <v>2439</v>
      </c>
      <c r="E2945" t="s">
        <v>2715</v>
      </c>
      <c r="M2945" s="3" t="b">
        <f t="shared" si="45"/>
        <v>0</v>
      </c>
    </row>
    <row r="2946" spans="1:13" ht="18">
      <c r="A2946" t="s">
        <v>2401</v>
      </c>
      <c r="B2946" s="2">
        <v>0.81703703703703701</v>
      </c>
      <c r="C2946">
        <v>222</v>
      </c>
      <c r="D2946" t="s">
        <v>2709</v>
      </c>
      <c r="E2946" t="s">
        <v>2634</v>
      </c>
      <c r="M2946" s="3" t="b">
        <f t="shared" ref="M2946:M3009" si="46">ISNUMBER(SEARCH($O$2,D2946))</f>
        <v>0</v>
      </c>
    </row>
    <row r="2947" spans="1:13" ht="18">
      <c r="A2947" t="s">
        <v>2401</v>
      </c>
      <c r="B2947" s="2">
        <v>0.81751157407407404</v>
      </c>
      <c r="C2947" t="s">
        <v>3148</v>
      </c>
      <c r="D2947" t="s">
        <v>2525</v>
      </c>
      <c r="E2947" t="s">
        <v>2686</v>
      </c>
      <c r="M2947" s="3" t="b">
        <f t="shared" si="46"/>
        <v>0</v>
      </c>
    </row>
    <row r="2948" spans="1:13" ht="18">
      <c r="A2948" t="s">
        <v>2401</v>
      </c>
      <c r="B2948" s="2">
        <v>0.82030092592592585</v>
      </c>
      <c r="C2948">
        <v>8989</v>
      </c>
      <c r="D2948" t="s">
        <v>2453</v>
      </c>
      <c r="E2948" t="s">
        <v>2720</v>
      </c>
      <c r="M2948" s="3" t="b">
        <f t="shared" si="46"/>
        <v>1</v>
      </c>
    </row>
    <row r="2949" spans="1:13" ht="18">
      <c r="A2949" t="s">
        <v>2401</v>
      </c>
      <c r="B2949" s="2">
        <v>0.8206134259259259</v>
      </c>
      <c r="C2949" t="s">
        <v>3164</v>
      </c>
      <c r="D2949" t="s">
        <v>2578</v>
      </c>
      <c r="E2949" t="s">
        <v>2774</v>
      </c>
      <c r="M2949" s="3" t="b">
        <f t="shared" si="46"/>
        <v>0</v>
      </c>
    </row>
    <row r="2950" spans="1:13" ht="18">
      <c r="A2950" t="s">
        <v>2401</v>
      </c>
      <c r="B2950" s="2">
        <v>0.82082175925925915</v>
      </c>
      <c r="C2950" t="s">
        <v>3148</v>
      </c>
      <c r="D2950" t="s">
        <v>2525</v>
      </c>
      <c r="E2950" t="s">
        <v>2686</v>
      </c>
      <c r="M2950" s="3" t="b">
        <f t="shared" si="46"/>
        <v>0</v>
      </c>
    </row>
    <row r="2951" spans="1:13" ht="18">
      <c r="A2951" t="s">
        <v>2401</v>
      </c>
      <c r="B2951" s="2">
        <v>0.82261574074074073</v>
      </c>
      <c r="C2951" t="s">
        <v>2747</v>
      </c>
      <c r="D2951" t="s">
        <v>2431</v>
      </c>
      <c r="E2951" t="s">
        <v>2646</v>
      </c>
      <c r="M2951" s="3" t="b">
        <f t="shared" si="46"/>
        <v>0</v>
      </c>
    </row>
    <row r="2952" spans="1:13" ht="18">
      <c r="A2952" t="s">
        <v>2401</v>
      </c>
      <c r="B2952" s="2">
        <v>0.82484953703703701</v>
      </c>
      <c r="C2952" t="s">
        <v>3148</v>
      </c>
      <c r="D2952" t="s">
        <v>2525</v>
      </c>
      <c r="E2952" t="s">
        <v>2686</v>
      </c>
      <c r="M2952" s="3" t="b">
        <f t="shared" si="46"/>
        <v>0</v>
      </c>
    </row>
    <row r="2953" spans="1:13" ht="18">
      <c r="A2953" t="s">
        <v>2401</v>
      </c>
      <c r="B2953" s="2">
        <v>0.82560185185185186</v>
      </c>
      <c r="C2953" t="s">
        <v>3167</v>
      </c>
      <c r="D2953" t="s">
        <v>2505</v>
      </c>
      <c r="E2953" t="s">
        <v>2971</v>
      </c>
      <c r="M2953" s="3" t="b">
        <f t="shared" si="46"/>
        <v>0</v>
      </c>
    </row>
    <row r="2954" spans="1:13" ht="18">
      <c r="A2954" t="s">
        <v>2401</v>
      </c>
      <c r="B2954" s="2">
        <v>0.82693287037037033</v>
      </c>
      <c r="C2954" t="s">
        <v>3148</v>
      </c>
      <c r="D2954" t="s">
        <v>2525</v>
      </c>
      <c r="E2954" t="s">
        <v>2686</v>
      </c>
      <c r="M2954" s="3" t="b">
        <f t="shared" si="46"/>
        <v>0</v>
      </c>
    </row>
    <row r="2955" spans="1:13" ht="18">
      <c r="A2955" t="s">
        <v>2401</v>
      </c>
      <c r="B2955" s="2">
        <v>0.82826388888888891</v>
      </c>
      <c r="C2955" t="s">
        <v>3168</v>
      </c>
      <c r="D2955" t="s">
        <v>2498</v>
      </c>
      <c r="E2955" t="s">
        <v>3169</v>
      </c>
      <c r="M2955" s="3" t="b">
        <f t="shared" si="46"/>
        <v>0</v>
      </c>
    </row>
    <row r="2956" spans="1:13" ht="18">
      <c r="A2956" t="s">
        <v>2401</v>
      </c>
      <c r="B2956" s="2">
        <v>0.82827546296296306</v>
      </c>
      <c r="C2956" t="s">
        <v>3170</v>
      </c>
      <c r="D2956" t="s">
        <v>2419</v>
      </c>
      <c r="E2956" t="s">
        <v>2421</v>
      </c>
      <c r="M2956" s="3" t="b">
        <f t="shared" si="46"/>
        <v>0</v>
      </c>
    </row>
    <row r="2957" spans="1:13" ht="18">
      <c r="A2957" t="s">
        <v>2401</v>
      </c>
      <c r="B2957" s="2">
        <v>0.82844907407407409</v>
      </c>
      <c r="C2957" t="s">
        <v>3171</v>
      </c>
      <c r="D2957" t="s">
        <v>2466</v>
      </c>
      <c r="E2957" t="s">
        <v>2677</v>
      </c>
      <c r="M2957" s="3" t="b">
        <f t="shared" si="46"/>
        <v>0</v>
      </c>
    </row>
    <row r="2958" spans="1:13" ht="18">
      <c r="A2958" t="s">
        <v>2401</v>
      </c>
      <c r="B2958" s="2">
        <v>0.82885416666666656</v>
      </c>
      <c r="C2958" t="s">
        <v>3150</v>
      </c>
      <c r="D2958" t="s">
        <v>2728</v>
      </c>
      <c r="E2958" t="s">
        <v>2717</v>
      </c>
      <c r="M2958" s="3" t="b">
        <f t="shared" si="46"/>
        <v>0</v>
      </c>
    </row>
    <row r="2959" spans="1:13" ht="18">
      <c r="A2959" t="s">
        <v>2401</v>
      </c>
      <c r="B2959" s="2">
        <v>0.82972222222222225</v>
      </c>
      <c r="C2959" t="s">
        <v>3148</v>
      </c>
      <c r="D2959" t="s">
        <v>2525</v>
      </c>
      <c r="E2959" t="s">
        <v>2686</v>
      </c>
      <c r="M2959" s="3" t="b">
        <f t="shared" si="46"/>
        <v>0</v>
      </c>
    </row>
    <row r="2960" spans="1:13" ht="18">
      <c r="A2960" t="s">
        <v>2401</v>
      </c>
      <c r="B2960" s="2">
        <v>0.8351736111111111</v>
      </c>
      <c r="C2960" t="s">
        <v>3156</v>
      </c>
      <c r="D2960" t="s">
        <v>2462</v>
      </c>
      <c r="E2960" t="s">
        <v>2654</v>
      </c>
      <c r="M2960" s="3" t="b">
        <f t="shared" si="46"/>
        <v>0</v>
      </c>
    </row>
    <row r="2961" spans="1:13" ht="18">
      <c r="A2961" t="s">
        <v>2401</v>
      </c>
      <c r="B2961" s="2">
        <v>0.83708333333333329</v>
      </c>
      <c r="C2961" t="s">
        <v>2788</v>
      </c>
      <c r="D2961" t="s">
        <v>2476</v>
      </c>
      <c r="E2961" t="s">
        <v>2412</v>
      </c>
      <c r="M2961" s="3" t="b">
        <f t="shared" si="46"/>
        <v>0</v>
      </c>
    </row>
    <row r="2962" spans="1:13" ht="18">
      <c r="A2962" t="s">
        <v>2401</v>
      </c>
      <c r="B2962" s="2">
        <v>0.84680555555555559</v>
      </c>
      <c r="C2962">
        <v>8989</v>
      </c>
      <c r="D2962" t="s">
        <v>2418</v>
      </c>
      <c r="E2962" t="s">
        <v>2718</v>
      </c>
      <c r="M2962" s="3" t="b">
        <f t="shared" si="46"/>
        <v>1</v>
      </c>
    </row>
    <row r="2963" spans="1:13" ht="18">
      <c r="A2963" t="s">
        <v>2401</v>
      </c>
      <c r="B2963" s="2">
        <v>0.84835648148148157</v>
      </c>
      <c r="C2963" t="s">
        <v>3147</v>
      </c>
      <c r="D2963" t="s">
        <v>2641</v>
      </c>
      <c r="E2963" t="s">
        <v>2504</v>
      </c>
      <c r="M2963" s="3" t="b">
        <f t="shared" si="46"/>
        <v>0</v>
      </c>
    </row>
    <row r="2964" spans="1:13" ht="18">
      <c r="A2964" t="s">
        <v>2401</v>
      </c>
      <c r="B2964" s="2">
        <v>0.85273148148148159</v>
      </c>
      <c r="C2964">
        <v>111111</v>
      </c>
      <c r="D2964" t="s">
        <v>2668</v>
      </c>
      <c r="E2964" t="s">
        <v>2433</v>
      </c>
      <c r="M2964" s="3" t="b">
        <f t="shared" si="46"/>
        <v>1</v>
      </c>
    </row>
    <row r="2965" spans="1:13" ht="18">
      <c r="A2965" t="s">
        <v>2401</v>
      </c>
      <c r="B2965" s="2">
        <v>0.85275462962962967</v>
      </c>
      <c r="C2965" t="s">
        <v>3172</v>
      </c>
      <c r="D2965" t="s">
        <v>2535</v>
      </c>
      <c r="E2965" t="s">
        <v>2743</v>
      </c>
      <c r="M2965" s="3" t="b">
        <f t="shared" si="46"/>
        <v>0</v>
      </c>
    </row>
    <row r="2966" spans="1:13" ht="18">
      <c r="A2966" t="s">
        <v>2401</v>
      </c>
      <c r="B2966" s="2">
        <v>0.85285879629629635</v>
      </c>
      <c r="C2966" t="s">
        <v>3173</v>
      </c>
      <c r="D2966" t="s">
        <v>2446</v>
      </c>
      <c r="E2966" t="s">
        <v>2447</v>
      </c>
      <c r="M2966" s="3" t="b">
        <f t="shared" si="46"/>
        <v>0</v>
      </c>
    </row>
    <row r="2967" spans="1:13" ht="18">
      <c r="A2967" t="s">
        <v>2401</v>
      </c>
      <c r="B2967" s="2">
        <v>0.85372685185185182</v>
      </c>
      <c r="C2967" t="s">
        <v>3159</v>
      </c>
      <c r="D2967" t="s">
        <v>2725</v>
      </c>
      <c r="E2967" t="s">
        <v>2830</v>
      </c>
      <c r="M2967" s="3" t="b">
        <f t="shared" si="46"/>
        <v>0</v>
      </c>
    </row>
    <row r="2968" spans="1:13" ht="18">
      <c r="A2968" t="s">
        <v>2401</v>
      </c>
      <c r="B2968" s="2">
        <v>0.74271990740740745</v>
      </c>
      <c r="C2968">
        <v>8989</v>
      </c>
      <c r="D2968" t="s">
        <v>2826</v>
      </c>
      <c r="E2968" t="s">
        <v>2672</v>
      </c>
      <c r="M2968" s="3" t="b">
        <f t="shared" si="46"/>
        <v>0</v>
      </c>
    </row>
    <row r="2969" spans="1:13" ht="18">
      <c r="A2969" t="s">
        <v>2401</v>
      </c>
      <c r="B2969" s="2">
        <v>0.74274305555555553</v>
      </c>
      <c r="C2969">
        <v>739920001</v>
      </c>
      <c r="D2969" t="s">
        <v>2712</v>
      </c>
      <c r="E2969" t="s">
        <v>2601</v>
      </c>
      <c r="M2969" s="3" t="b">
        <f t="shared" si="46"/>
        <v>1</v>
      </c>
    </row>
    <row r="2970" spans="1:13" ht="18">
      <c r="A2970" t="s">
        <v>2401</v>
      </c>
      <c r="B2970" s="2">
        <v>0.74312500000000004</v>
      </c>
      <c r="C2970" t="s">
        <v>3165</v>
      </c>
      <c r="D2970" t="s">
        <v>2481</v>
      </c>
      <c r="E2970" t="s">
        <v>2507</v>
      </c>
      <c r="M2970" s="3" t="b">
        <f t="shared" si="46"/>
        <v>0</v>
      </c>
    </row>
    <row r="2971" spans="1:13" ht="18">
      <c r="A2971" t="s">
        <v>2401</v>
      </c>
      <c r="B2971" s="2">
        <v>0.74313657407407396</v>
      </c>
      <c r="C2971" t="s">
        <v>3167</v>
      </c>
      <c r="D2971" t="s">
        <v>2505</v>
      </c>
      <c r="E2971" t="s">
        <v>2971</v>
      </c>
      <c r="M2971" s="3" t="b">
        <f t="shared" si="46"/>
        <v>0</v>
      </c>
    </row>
    <row r="2972" spans="1:13" ht="18">
      <c r="A2972" t="s">
        <v>2401</v>
      </c>
      <c r="B2972" s="2">
        <v>0.74315972222222226</v>
      </c>
      <c r="C2972">
        <v>111111</v>
      </c>
      <c r="D2972" t="s">
        <v>2668</v>
      </c>
      <c r="E2972" t="s">
        <v>2433</v>
      </c>
      <c r="M2972" s="3" t="b">
        <f t="shared" si="46"/>
        <v>1</v>
      </c>
    </row>
    <row r="2973" spans="1:13" ht="18">
      <c r="A2973" t="s">
        <v>2401</v>
      </c>
      <c r="B2973" s="2">
        <v>0.74321759259259268</v>
      </c>
      <c r="C2973" t="s">
        <v>3156</v>
      </c>
      <c r="D2973" t="s">
        <v>2462</v>
      </c>
      <c r="E2973" t="s">
        <v>2654</v>
      </c>
      <c r="M2973" s="3" t="b">
        <f t="shared" si="46"/>
        <v>0</v>
      </c>
    </row>
    <row r="2974" spans="1:13" ht="18">
      <c r="A2974" t="s">
        <v>2401</v>
      </c>
      <c r="B2974" s="2">
        <v>0.74329861111111117</v>
      </c>
      <c r="C2974" t="s">
        <v>3146</v>
      </c>
      <c r="D2974" t="s">
        <v>2439</v>
      </c>
      <c r="E2974" t="s">
        <v>2715</v>
      </c>
      <c r="M2974" s="3" t="b">
        <f t="shared" si="46"/>
        <v>0</v>
      </c>
    </row>
    <row r="2975" spans="1:13" ht="18">
      <c r="A2975" t="s">
        <v>2401</v>
      </c>
      <c r="B2975" s="2">
        <v>0.85571759259259261</v>
      </c>
      <c r="C2975" t="s">
        <v>2788</v>
      </c>
      <c r="D2975" t="s">
        <v>2724</v>
      </c>
      <c r="E2975" t="s">
        <v>2412</v>
      </c>
      <c r="M2975" s="3" t="b">
        <f t="shared" si="46"/>
        <v>0</v>
      </c>
    </row>
    <row r="2976" spans="1:13" ht="18">
      <c r="A2976" t="s">
        <v>2401</v>
      </c>
      <c r="B2976" s="2">
        <v>0.8558217592592593</v>
      </c>
      <c r="C2976" t="s">
        <v>3173</v>
      </c>
      <c r="D2976" t="s">
        <v>2446</v>
      </c>
      <c r="E2976" t="s">
        <v>2447</v>
      </c>
      <c r="M2976" s="3" t="b">
        <f t="shared" si="46"/>
        <v>0</v>
      </c>
    </row>
    <row r="2977" spans="1:13" ht="18">
      <c r="A2977" t="s">
        <v>2401</v>
      </c>
      <c r="B2977" s="2">
        <v>0.8558796296296296</v>
      </c>
      <c r="C2977" t="s">
        <v>3157</v>
      </c>
      <c r="D2977" t="s">
        <v>2585</v>
      </c>
      <c r="E2977" t="s">
        <v>3158</v>
      </c>
      <c r="M2977" s="3" t="b">
        <f t="shared" si="46"/>
        <v>0</v>
      </c>
    </row>
    <row r="2978" spans="1:13" ht="18">
      <c r="A2978" t="s">
        <v>2401</v>
      </c>
      <c r="B2978" s="2">
        <v>0.85593750000000002</v>
      </c>
      <c r="C2978" t="s">
        <v>3164</v>
      </c>
      <c r="D2978" t="s">
        <v>2578</v>
      </c>
      <c r="E2978" t="s">
        <v>2774</v>
      </c>
      <c r="M2978" s="3" t="b">
        <f t="shared" si="46"/>
        <v>0</v>
      </c>
    </row>
    <row r="2979" spans="1:13" ht="18">
      <c r="A2979" t="s">
        <v>2401</v>
      </c>
      <c r="B2979" s="2">
        <v>0.85646990740740747</v>
      </c>
      <c r="C2979" t="s">
        <v>3150</v>
      </c>
      <c r="D2979" t="s">
        <v>2728</v>
      </c>
      <c r="E2979" t="s">
        <v>2717</v>
      </c>
      <c r="M2979" s="3" t="b">
        <f t="shared" si="46"/>
        <v>0</v>
      </c>
    </row>
    <row r="2980" spans="1:13" ht="18">
      <c r="A2980" t="s">
        <v>2401</v>
      </c>
      <c r="B2980" s="2">
        <v>0.85702546296296289</v>
      </c>
      <c r="C2980" t="s">
        <v>3159</v>
      </c>
      <c r="D2980" t="s">
        <v>3174</v>
      </c>
      <c r="E2980" t="s">
        <v>2830</v>
      </c>
      <c r="M2980" s="3" t="b">
        <f t="shared" si="46"/>
        <v>0</v>
      </c>
    </row>
    <row r="2981" spans="1:13" ht="18">
      <c r="A2981" t="s">
        <v>2401</v>
      </c>
      <c r="B2981" s="2">
        <v>0.85731481481481486</v>
      </c>
      <c r="C2981" t="s">
        <v>3168</v>
      </c>
      <c r="D2981" t="s">
        <v>2498</v>
      </c>
      <c r="E2981" t="s">
        <v>3169</v>
      </c>
      <c r="M2981" s="3" t="b">
        <f t="shared" si="46"/>
        <v>0</v>
      </c>
    </row>
    <row r="2982" spans="1:13" ht="18">
      <c r="A2982" t="s">
        <v>2401</v>
      </c>
      <c r="B2982" s="2">
        <v>0.85780092592592594</v>
      </c>
      <c r="C2982" t="s">
        <v>3171</v>
      </c>
      <c r="D2982" t="s">
        <v>2466</v>
      </c>
      <c r="E2982" t="s">
        <v>2677</v>
      </c>
      <c r="M2982" s="3" t="b">
        <f t="shared" si="46"/>
        <v>0</v>
      </c>
    </row>
    <row r="2983" spans="1:13" ht="18">
      <c r="A2983" t="s">
        <v>2401</v>
      </c>
      <c r="B2983" s="2">
        <v>0.85953703703703699</v>
      </c>
      <c r="C2983" t="s">
        <v>3175</v>
      </c>
      <c r="D2983" t="s">
        <v>2618</v>
      </c>
      <c r="E2983" t="s">
        <v>2722</v>
      </c>
      <c r="M2983" s="3" t="b">
        <f t="shared" si="46"/>
        <v>0</v>
      </c>
    </row>
    <row r="2984" spans="1:13" ht="18">
      <c r="A2984" t="s">
        <v>2401</v>
      </c>
      <c r="B2984" s="2">
        <v>0.86239583333333336</v>
      </c>
      <c r="C2984" t="s">
        <v>3176</v>
      </c>
      <c r="D2984" t="s">
        <v>2518</v>
      </c>
      <c r="E2984" t="s">
        <v>2500</v>
      </c>
      <c r="M2984" s="3" t="b">
        <f t="shared" si="46"/>
        <v>0</v>
      </c>
    </row>
    <row r="2985" spans="1:13" ht="18">
      <c r="A2985" t="s">
        <v>2401</v>
      </c>
      <c r="B2985" s="2">
        <v>0.86268518518518522</v>
      </c>
      <c r="C2985" t="s">
        <v>3172</v>
      </c>
      <c r="D2985" t="s">
        <v>2621</v>
      </c>
      <c r="E2985" t="s">
        <v>2743</v>
      </c>
      <c r="M2985" s="3" t="b">
        <f t="shared" si="46"/>
        <v>0</v>
      </c>
    </row>
    <row r="2986" spans="1:13" ht="18">
      <c r="A2986" t="s">
        <v>2401</v>
      </c>
      <c r="B2986" s="2">
        <v>0.86409722222222218</v>
      </c>
      <c r="C2986" t="s">
        <v>3164</v>
      </c>
      <c r="D2986" t="s">
        <v>2578</v>
      </c>
      <c r="E2986" t="s">
        <v>2774</v>
      </c>
      <c r="M2986" s="3" t="b">
        <f t="shared" si="46"/>
        <v>0</v>
      </c>
    </row>
    <row r="2987" spans="1:13" ht="18">
      <c r="A2987" t="s">
        <v>2401</v>
      </c>
      <c r="B2987" s="2">
        <v>0.86608796296296298</v>
      </c>
      <c r="C2987" t="s">
        <v>3177</v>
      </c>
      <c r="D2987" t="s">
        <v>2528</v>
      </c>
      <c r="E2987" t="s">
        <v>2726</v>
      </c>
      <c r="M2987" s="3" t="b">
        <f t="shared" si="46"/>
        <v>0</v>
      </c>
    </row>
    <row r="2988" spans="1:13" ht="18">
      <c r="A2988" t="s">
        <v>2401</v>
      </c>
      <c r="B2988" s="2">
        <v>0.86736111111111114</v>
      </c>
      <c r="C2988" t="s">
        <v>3170</v>
      </c>
      <c r="D2988" t="s">
        <v>2419</v>
      </c>
      <c r="E2988" t="s">
        <v>2421</v>
      </c>
      <c r="M2988" s="3" t="b">
        <f t="shared" si="46"/>
        <v>0</v>
      </c>
    </row>
    <row r="2989" spans="1:13" ht="18">
      <c r="A2989" t="s">
        <v>2401</v>
      </c>
      <c r="B2989" s="2">
        <v>0.87333333333333341</v>
      </c>
      <c r="C2989" t="s">
        <v>3178</v>
      </c>
      <c r="D2989" t="s">
        <v>2429</v>
      </c>
      <c r="E2989" t="s">
        <v>2674</v>
      </c>
      <c r="M2989" s="3" t="b">
        <f t="shared" si="46"/>
        <v>0</v>
      </c>
    </row>
    <row r="2990" spans="1:13" ht="18">
      <c r="A2990" t="s">
        <v>2401</v>
      </c>
      <c r="B2990" s="2">
        <v>0.87353009259259251</v>
      </c>
      <c r="C2990" t="s">
        <v>3168</v>
      </c>
      <c r="D2990" t="s">
        <v>2498</v>
      </c>
      <c r="E2990" t="s">
        <v>3169</v>
      </c>
      <c r="M2990" s="3" t="b">
        <f t="shared" si="46"/>
        <v>0</v>
      </c>
    </row>
    <row r="2991" spans="1:13" ht="18">
      <c r="A2991" t="s">
        <v>2401</v>
      </c>
      <c r="B2991" s="2">
        <v>0.87407407407407411</v>
      </c>
      <c r="C2991" t="s">
        <v>3177</v>
      </c>
      <c r="D2991" t="s">
        <v>2594</v>
      </c>
      <c r="E2991" t="s">
        <v>2726</v>
      </c>
      <c r="M2991" s="3" t="b">
        <f t="shared" si="46"/>
        <v>0</v>
      </c>
    </row>
    <row r="2992" spans="1:13" ht="18">
      <c r="A2992" t="s">
        <v>2401</v>
      </c>
      <c r="B2992" s="2">
        <v>0.87770833333333342</v>
      </c>
      <c r="C2992" t="s">
        <v>3177</v>
      </c>
      <c r="D2992" t="s">
        <v>2520</v>
      </c>
      <c r="E2992" t="s">
        <v>2726</v>
      </c>
      <c r="M2992" s="3" t="b">
        <f t="shared" si="46"/>
        <v>0</v>
      </c>
    </row>
    <row r="2993" spans="1:13" ht="18">
      <c r="A2993" t="s">
        <v>2401</v>
      </c>
      <c r="B2993" s="2">
        <v>0.8793171296296296</v>
      </c>
      <c r="C2993" t="s">
        <v>3179</v>
      </c>
      <c r="D2993" t="s">
        <v>2487</v>
      </c>
      <c r="E2993" t="s">
        <v>2690</v>
      </c>
      <c r="M2993" s="3" t="b">
        <f t="shared" si="46"/>
        <v>0</v>
      </c>
    </row>
    <row r="2994" spans="1:13" ht="18">
      <c r="A2994" t="s">
        <v>2401</v>
      </c>
      <c r="B2994" s="2">
        <v>0.88511574074074073</v>
      </c>
      <c r="C2994" t="s">
        <v>3179</v>
      </c>
      <c r="D2994" t="s">
        <v>2644</v>
      </c>
      <c r="E2994" t="s">
        <v>2690</v>
      </c>
      <c r="M2994" s="3" t="b">
        <f t="shared" si="46"/>
        <v>0</v>
      </c>
    </row>
    <row r="2995" spans="1:13" ht="18">
      <c r="A2995" t="s">
        <v>2401</v>
      </c>
      <c r="B2995" s="2">
        <v>0.88940972222222225</v>
      </c>
      <c r="C2995" t="s">
        <v>3175</v>
      </c>
      <c r="D2995" t="s">
        <v>2618</v>
      </c>
      <c r="E2995" t="s">
        <v>2722</v>
      </c>
      <c r="M2995" s="3" t="b">
        <f t="shared" si="46"/>
        <v>0</v>
      </c>
    </row>
    <row r="2996" spans="1:13" ht="18">
      <c r="A2996" t="s">
        <v>2401</v>
      </c>
      <c r="B2996" s="2">
        <v>0.89347222222222233</v>
      </c>
      <c r="C2996" t="s">
        <v>3156</v>
      </c>
      <c r="D2996" t="s">
        <v>2462</v>
      </c>
      <c r="E2996" t="s">
        <v>2654</v>
      </c>
      <c r="M2996" s="3" t="b">
        <f t="shared" si="46"/>
        <v>0</v>
      </c>
    </row>
    <row r="2997" spans="1:13" ht="18">
      <c r="A2997" t="s">
        <v>2401</v>
      </c>
      <c r="B2997" s="2">
        <v>0.89358796296296295</v>
      </c>
      <c r="C2997" t="s">
        <v>3150</v>
      </c>
      <c r="D2997" t="s">
        <v>2728</v>
      </c>
      <c r="E2997" t="s">
        <v>2717</v>
      </c>
      <c r="M2997" s="3" t="b">
        <f t="shared" si="46"/>
        <v>0</v>
      </c>
    </row>
    <row r="2998" spans="1:13" ht="18">
      <c r="A2998" t="s">
        <v>2401</v>
      </c>
      <c r="B2998" s="2">
        <v>0.89438657407407407</v>
      </c>
      <c r="C2998" t="s">
        <v>3180</v>
      </c>
      <c r="D2998" t="s">
        <v>2662</v>
      </c>
      <c r="E2998" t="s">
        <v>2687</v>
      </c>
      <c r="M2998" s="3" t="b">
        <f t="shared" si="46"/>
        <v>0</v>
      </c>
    </row>
    <row r="2999" spans="1:13" ht="18">
      <c r="A2999" t="s">
        <v>2401</v>
      </c>
      <c r="B2999" s="2">
        <v>0.89590277777777771</v>
      </c>
      <c r="C2999" t="s">
        <v>3150</v>
      </c>
      <c r="D2999" t="s">
        <v>2448</v>
      </c>
      <c r="E2999" t="s">
        <v>2717</v>
      </c>
      <c r="M2999" s="3" t="b">
        <f t="shared" si="46"/>
        <v>0</v>
      </c>
    </row>
    <row r="3000" spans="1:13" ht="18">
      <c r="A3000" t="s">
        <v>2401</v>
      </c>
      <c r="B3000" s="2">
        <v>0.89638888888888879</v>
      </c>
      <c r="C3000" t="s">
        <v>3156</v>
      </c>
      <c r="D3000" t="s">
        <v>2462</v>
      </c>
      <c r="E3000" t="s">
        <v>2654</v>
      </c>
      <c r="M3000" s="3" t="b">
        <f t="shared" si="46"/>
        <v>0</v>
      </c>
    </row>
    <row r="3001" spans="1:13" ht="18">
      <c r="A3001" t="s">
        <v>2401</v>
      </c>
      <c r="B3001" s="2">
        <v>0.89901620370370372</v>
      </c>
      <c r="C3001" t="s">
        <v>3156</v>
      </c>
      <c r="D3001" t="s">
        <v>2462</v>
      </c>
      <c r="E3001" t="s">
        <v>2654</v>
      </c>
      <c r="M3001" s="3" t="b">
        <f t="shared" si="46"/>
        <v>0</v>
      </c>
    </row>
    <row r="3002" spans="1:13" ht="18">
      <c r="A3002" t="s">
        <v>2401</v>
      </c>
      <c r="B3002" s="2">
        <v>0.89989583333333334</v>
      </c>
      <c r="C3002" t="s">
        <v>3177</v>
      </c>
      <c r="D3002" t="s">
        <v>2520</v>
      </c>
      <c r="E3002" t="s">
        <v>2726</v>
      </c>
      <c r="M3002" s="3" t="b">
        <f t="shared" si="46"/>
        <v>0</v>
      </c>
    </row>
    <row r="3003" spans="1:13" ht="18">
      <c r="A3003" t="s">
        <v>2401</v>
      </c>
      <c r="B3003" s="2">
        <v>0.90453703703703703</v>
      </c>
      <c r="C3003" t="s">
        <v>2749</v>
      </c>
      <c r="D3003" t="s">
        <v>2506</v>
      </c>
      <c r="E3003" t="s">
        <v>2497</v>
      </c>
      <c r="M3003" s="3" t="b">
        <f t="shared" si="46"/>
        <v>0</v>
      </c>
    </row>
    <row r="3004" spans="1:13" ht="18">
      <c r="A3004" t="s">
        <v>2401</v>
      </c>
      <c r="B3004" s="2">
        <v>0.90635416666666668</v>
      </c>
      <c r="C3004" t="s">
        <v>3178</v>
      </c>
      <c r="D3004" t="s">
        <v>2429</v>
      </c>
      <c r="E3004" t="s">
        <v>2674</v>
      </c>
      <c r="M3004" s="3" t="b">
        <f t="shared" si="46"/>
        <v>0</v>
      </c>
    </row>
    <row r="3005" spans="1:13" ht="18">
      <c r="A3005" t="s">
        <v>2401</v>
      </c>
      <c r="B3005" s="2">
        <v>0.91118055555555555</v>
      </c>
      <c r="C3005" t="s">
        <v>3159</v>
      </c>
      <c r="D3005" t="s">
        <v>3174</v>
      </c>
      <c r="E3005" t="s">
        <v>2830</v>
      </c>
      <c r="M3005" s="3" t="b">
        <f t="shared" si="46"/>
        <v>0</v>
      </c>
    </row>
    <row r="3006" spans="1:13" ht="18">
      <c r="A3006" t="s">
        <v>2401</v>
      </c>
      <c r="B3006" s="2">
        <v>0.91304398148148147</v>
      </c>
      <c r="C3006" t="s">
        <v>3181</v>
      </c>
      <c r="D3006" t="s">
        <v>2534</v>
      </c>
      <c r="E3006" t="s">
        <v>3042</v>
      </c>
      <c r="M3006" s="3" t="b">
        <f t="shared" si="46"/>
        <v>0</v>
      </c>
    </row>
    <row r="3007" spans="1:13" ht="18">
      <c r="A3007" t="s">
        <v>2401</v>
      </c>
      <c r="B3007" s="2">
        <v>0.91509259259259268</v>
      </c>
      <c r="C3007" t="s">
        <v>3182</v>
      </c>
      <c r="D3007" t="s">
        <v>2619</v>
      </c>
      <c r="E3007" t="s">
        <v>2767</v>
      </c>
      <c r="M3007" s="3" t="b">
        <f t="shared" si="46"/>
        <v>0</v>
      </c>
    </row>
    <row r="3008" spans="1:13" ht="18">
      <c r="A3008" t="s">
        <v>2401</v>
      </c>
      <c r="B3008" s="2">
        <v>0.91731481481481481</v>
      </c>
      <c r="C3008" t="s">
        <v>3150</v>
      </c>
      <c r="D3008" t="s">
        <v>2728</v>
      </c>
      <c r="E3008" t="s">
        <v>2717</v>
      </c>
      <c r="M3008" s="3" t="b">
        <f t="shared" si="46"/>
        <v>0</v>
      </c>
    </row>
    <row r="3009" spans="1:13" ht="18">
      <c r="A3009" t="s">
        <v>2401</v>
      </c>
      <c r="B3009" s="2">
        <v>0.92030092592592594</v>
      </c>
      <c r="C3009" t="s">
        <v>3183</v>
      </c>
      <c r="D3009" t="s">
        <v>2667</v>
      </c>
      <c r="E3009" t="s">
        <v>3184</v>
      </c>
      <c r="M3009" s="3" t="b">
        <f t="shared" si="46"/>
        <v>0</v>
      </c>
    </row>
    <row r="3010" spans="1:13" ht="18">
      <c r="A3010" t="s">
        <v>2401</v>
      </c>
      <c r="B3010" s="2">
        <v>0.92326388888888899</v>
      </c>
      <c r="C3010" t="s">
        <v>3181</v>
      </c>
      <c r="D3010" t="s">
        <v>2534</v>
      </c>
      <c r="E3010" t="s">
        <v>3042</v>
      </c>
      <c r="M3010" s="3" t="b">
        <f t="shared" ref="M3010:M3073" si="47">ISNUMBER(SEARCH($O$2,D3010))</f>
        <v>0</v>
      </c>
    </row>
    <row r="3011" spans="1:13" ht="18">
      <c r="A3011" t="s">
        <v>2401</v>
      </c>
      <c r="B3011" s="2">
        <v>0.92521990740740734</v>
      </c>
      <c r="C3011" t="s">
        <v>3180</v>
      </c>
      <c r="D3011" t="s">
        <v>2684</v>
      </c>
      <c r="E3011" t="s">
        <v>2687</v>
      </c>
      <c r="M3011" s="3" t="b">
        <f t="shared" si="47"/>
        <v>0</v>
      </c>
    </row>
    <row r="3012" spans="1:13" ht="18">
      <c r="A3012" t="s">
        <v>2401</v>
      </c>
      <c r="B3012" s="2">
        <v>0.92561342592592588</v>
      </c>
      <c r="C3012" t="s">
        <v>3182</v>
      </c>
      <c r="D3012" t="s">
        <v>2631</v>
      </c>
      <c r="E3012" t="s">
        <v>2767</v>
      </c>
      <c r="M3012" s="3" t="b">
        <f t="shared" si="47"/>
        <v>0</v>
      </c>
    </row>
    <row r="3013" spans="1:13" ht="18">
      <c r="A3013" t="s">
        <v>2401</v>
      </c>
      <c r="B3013" s="2">
        <v>0.92570601851851853</v>
      </c>
      <c r="C3013" t="s">
        <v>3180</v>
      </c>
      <c r="D3013" t="s">
        <v>2662</v>
      </c>
      <c r="E3013" t="s">
        <v>2687</v>
      </c>
      <c r="M3013" s="3" t="b">
        <f t="shared" si="47"/>
        <v>0</v>
      </c>
    </row>
    <row r="3014" spans="1:13" ht="18">
      <c r="A3014" t="s">
        <v>2401</v>
      </c>
      <c r="B3014" s="2">
        <v>0.92805555555555552</v>
      </c>
      <c r="C3014" t="s">
        <v>3171</v>
      </c>
      <c r="D3014" t="s">
        <v>2517</v>
      </c>
      <c r="E3014" t="s">
        <v>2677</v>
      </c>
      <c r="M3014" s="3" t="b">
        <f t="shared" si="47"/>
        <v>0</v>
      </c>
    </row>
    <row r="3015" spans="1:13" ht="18">
      <c r="A3015" t="s">
        <v>2401</v>
      </c>
      <c r="B3015" s="2">
        <v>0.92973379629629627</v>
      </c>
      <c r="C3015" t="s">
        <v>3171</v>
      </c>
      <c r="D3015" t="s">
        <v>2466</v>
      </c>
      <c r="E3015" t="s">
        <v>2677</v>
      </c>
      <c r="M3015" s="3" t="b">
        <f t="shared" si="47"/>
        <v>0</v>
      </c>
    </row>
    <row r="3016" spans="1:13" ht="18">
      <c r="A3016" t="s">
        <v>2401</v>
      </c>
      <c r="B3016" s="2">
        <v>0.93541666666666667</v>
      </c>
      <c r="C3016" t="s">
        <v>3166</v>
      </c>
      <c r="D3016" t="s">
        <v>2488</v>
      </c>
      <c r="E3016" t="s">
        <v>2415</v>
      </c>
      <c r="M3016" s="3" t="b">
        <f t="shared" si="47"/>
        <v>0</v>
      </c>
    </row>
    <row r="3017" spans="1:13" ht="18">
      <c r="A3017" t="s">
        <v>2401</v>
      </c>
      <c r="B3017" s="2">
        <v>0.93725694444444441</v>
      </c>
      <c r="C3017" t="s">
        <v>3185</v>
      </c>
      <c r="D3017" t="s">
        <v>2564</v>
      </c>
      <c r="E3017" t="s">
        <v>3186</v>
      </c>
      <c r="M3017" s="3" t="b">
        <f t="shared" si="47"/>
        <v>0</v>
      </c>
    </row>
    <row r="3018" spans="1:13" ht="18">
      <c r="A3018" t="s">
        <v>2401</v>
      </c>
      <c r="B3018" s="2">
        <v>0.9372800925925926</v>
      </c>
      <c r="C3018" t="s">
        <v>3181</v>
      </c>
      <c r="D3018" t="s">
        <v>2534</v>
      </c>
      <c r="E3018" t="s">
        <v>3042</v>
      </c>
      <c r="M3018" s="3" t="b">
        <f t="shared" si="47"/>
        <v>0</v>
      </c>
    </row>
    <row r="3019" spans="1:13" ht="18">
      <c r="A3019" t="s">
        <v>2401</v>
      </c>
      <c r="B3019" s="2">
        <v>0.93829861111111112</v>
      </c>
      <c r="C3019" t="s">
        <v>3140</v>
      </c>
      <c r="D3019" t="s">
        <v>2610</v>
      </c>
      <c r="E3019" t="s">
        <v>3098</v>
      </c>
      <c r="M3019" s="3" t="b">
        <f t="shared" si="47"/>
        <v>0</v>
      </c>
    </row>
    <row r="3020" spans="1:13" ht="18">
      <c r="A3020" t="s">
        <v>2401</v>
      </c>
      <c r="B3020" s="2">
        <v>0.93900462962962961</v>
      </c>
      <c r="C3020" t="s">
        <v>3187</v>
      </c>
      <c r="D3020" t="s">
        <v>2607</v>
      </c>
      <c r="E3020" t="s">
        <v>2745</v>
      </c>
      <c r="M3020" s="3" t="b">
        <f t="shared" si="47"/>
        <v>0</v>
      </c>
    </row>
    <row r="3021" spans="1:13" ht="18">
      <c r="A3021" t="s">
        <v>2401</v>
      </c>
      <c r="B3021" s="2">
        <v>0.94067129629629631</v>
      </c>
      <c r="C3021">
        <v>8989</v>
      </c>
      <c r="D3021" t="s">
        <v>2418</v>
      </c>
      <c r="E3021" t="s">
        <v>2718</v>
      </c>
      <c r="M3021" s="3" t="b">
        <f t="shared" si="47"/>
        <v>1</v>
      </c>
    </row>
    <row r="3022" spans="1:13" ht="18">
      <c r="A3022" t="s">
        <v>2401</v>
      </c>
      <c r="B3022" s="2">
        <v>0.94231481481481483</v>
      </c>
      <c r="C3022" t="s">
        <v>3140</v>
      </c>
      <c r="D3022" t="s">
        <v>2610</v>
      </c>
      <c r="E3022" t="s">
        <v>3098</v>
      </c>
      <c r="M3022" s="3" t="b">
        <f t="shared" si="47"/>
        <v>0</v>
      </c>
    </row>
    <row r="3023" spans="1:13" ht="18">
      <c r="A3023" t="s">
        <v>2401</v>
      </c>
      <c r="B3023" s="2">
        <v>0.94232638888888898</v>
      </c>
      <c r="C3023" t="s">
        <v>2763</v>
      </c>
      <c r="D3023" t="s">
        <v>2683</v>
      </c>
      <c r="E3023" t="s">
        <v>2596</v>
      </c>
      <c r="M3023" s="3" t="b">
        <f t="shared" si="47"/>
        <v>0</v>
      </c>
    </row>
    <row r="3024" spans="1:13" ht="18">
      <c r="A3024" t="s">
        <v>2401</v>
      </c>
      <c r="B3024" s="2">
        <v>0.94465277777777779</v>
      </c>
      <c r="C3024" t="s">
        <v>3182</v>
      </c>
      <c r="D3024" t="s">
        <v>2619</v>
      </c>
      <c r="E3024" t="s">
        <v>2767</v>
      </c>
      <c r="M3024" s="3" t="b">
        <f t="shared" si="47"/>
        <v>0</v>
      </c>
    </row>
    <row r="3025" spans="1:13" ht="18">
      <c r="A3025" t="s">
        <v>2401</v>
      </c>
      <c r="B3025" s="2">
        <v>0.94518518518518524</v>
      </c>
      <c r="C3025" t="s">
        <v>3140</v>
      </c>
      <c r="D3025" t="s">
        <v>2610</v>
      </c>
      <c r="E3025" t="s">
        <v>3098</v>
      </c>
      <c r="M3025" s="3" t="b">
        <f t="shared" si="47"/>
        <v>0</v>
      </c>
    </row>
    <row r="3026" spans="1:13" ht="18">
      <c r="A3026" t="s">
        <v>2401</v>
      </c>
      <c r="B3026" s="2">
        <v>0.94888888888888889</v>
      </c>
      <c r="C3026" t="s">
        <v>3140</v>
      </c>
      <c r="D3026" t="s">
        <v>2610</v>
      </c>
      <c r="E3026" t="s">
        <v>3098</v>
      </c>
      <c r="M3026" s="3" t="b">
        <f t="shared" si="47"/>
        <v>0</v>
      </c>
    </row>
    <row r="3027" spans="1:13" ht="18">
      <c r="A3027" t="s">
        <v>2401</v>
      </c>
      <c r="B3027" s="2">
        <v>0.94998842592592592</v>
      </c>
      <c r="C3027">
        <v>8989</v>
      </c>
      <c r="D3027" t="s">
        <v>2826</v>
      </c>
      <c r="E3027" t="s">
        <v>2672</v>
      </c>
      <c r="M3027" s="3" t="b">
        <f t="shared" si="47"/>
        <v>0</v>
      </c>
    </row>
    <row r="3028" spans="1:13" ht="18">
      <c r="A3028" t="s">
        <v>2401</v>
      </c>
      <c r="B3028" s="2">
        <v>0.9529050925925926</v>
      </c>
      <c r="C3028" t="s">
        <v>2788</v>
      </c>
      <c r="D3028" t="s">
        <v>2724</v>
      </c>
      <c r="E3028" t="s">
        <v>2412</v>
      </c>
      <c r="M3028" s="3" t="b">
        <f t="shared" si="47"/>
        <v>0</v>
      </c>
    </row>
    <row r="3029" spans="1:13" ht="18">
      <c r="A3029" t="s">
        <v>2401</v>
      </c>
      <c r="B3029" s="2">
        <v>0.95390046296296294</v>
      </c>
      <c r="C3029" t="s">
        <v>3140</v>
      </c>
      <c r="D3029" t="s">
        <v>2610</v>
      </c>
      <c r="E3029" t="s">
        <v>3098</v>
      </c>
      <c r="M3029" s="3" t="b">
        <f t="shared" si="47"/>
        <v>0</v>
      </c>
    </row>
    <row r="3030" spans="1:13" ht="18">
      <c r="A3030" t="s">
        <v>2401</v>
      </c>
      <c r="B3030" s="2">
        <v>0.95623842592592589</v>
      </c>
      <c r="C3030" t="s">
        <v>2937</v>
      </c>
      <c r="D3030" t="s">
        <v>2657</v>
      </c>
      <c r="E3030" t="s">
        <v>2689</v>
      </c>
      <c r="M3030" s="3" t="b">
        <f t="shared" si="47"/>
        <v>1</v>
      </c>
    </row>
    <row r="3031" spans="1:13" ht="18">
      <c r="A3031" t="s">
        <v>2401</v>
      </c>
      <c r="B3031" s="2">
        <v>0.9584259259259259</v>
      </c>
      <c r="C3031" t="s">
        <v>3188</v>
      </c>
      <c r="D3031" t="s">
        <v>2566</v>
      </c>
      <c r="E3031" t="s">
        <v>2741</v>
      </c>
      <c r="M3031" s="3" t="b">
        <f t="shared" si="47"/>
        <v>0</v>
      </c>
    </row>
    <row r="3032" spans="1:13" ht="18">
      <c r="A3032" t="s">
        <v>2401</v>
      </c>
      <c r="B3032" s="2">
        <v>0.96023148148148152</v>
      </c>
      <c r="C3032" t="s">
        <v>3165</v>
      </c>
      <c r="D3032" t="s">
        <v>2648</v>
      </c>
      <c r="E3032" t="s">
        <v>2507</v>
      </c>
      <c r="M3032" s="3" t="b">
        <f t="shared" si="47"/>
        <v>0</v>
      </c>
    </row>
    <row r="3033" spans="1:13" ht="18">
      <c r="A3033" t="s">
        <v>2401</v>
      </c>
      <c r="B3033" s="2">
        <v>0.97111111111111104</v>
      </c>
      <c r="C3033" t="s">
        <v>2937</v>
      </c>
      <c r="D3033" t="s">
        <v>2562</v>
      </c>
      <c r="E3033" t="s">
        <v>2689</v>
      </c>
      <c r="M3033" s="3" t="b">
        <f t="shared" si="47"/>
        <v>0</v>
      </c>
    </row>
    <row r="3034" spans="1:13" ht="18">
      <c r="A3034" t="s">
        <v>2401</v>
      </c>
      <c r="B3034" s="2">
        <v>0.97130787037037036</v>
      </c>
      <c r="C3034" t="s">
        <v>3160</v>
      </c>
      <c r="D3034" t="s">
        <v>2676</v>
      </c>
      <c r="E3034" t="s">
        <v>3088</v>
      </c>
      <c r="M3034" s="3" t="b">
        <f t="shared" si="47"/>
        <v>0</v>
      </c>
    </row>
    <row r="3035" spans="1:13" ht="18">
      <c r="A3035" t="s">
        <v>2401</v>
      </c>
      <c r="B3035" s="2">
        <v>0.97219907407407413</v>
      </c>
      <c r="C3035" t="s">
        <v>3146</v>
      </c>
      <c r="D3035" t="s">
        <v>2439</v>
      </c>
      <c r="E3035" t="s">
        <v>2715</v>
      </c>
      <c r="M3035" s="3" t="b">
        <f t="shared" si="47"/>
        <v>0</v>
      </c>
    </row>
    <row r="3036" spans="1:13" ht="18">
      <c r="A3036" t="s">
        <v>2401</v>
      </c>
      <c r="B3036" s="2">
        <v>0.97400462962962964</v>
      </c>
      <c r="C3036" t="s">
        <v>3146</v>
      </c>
      <c r="D3036" t="s">
        <v>2439</v>
      </c>
      <c r="E3036" t="s">
        <v>2715</v>
      </c>
      <c r="M3036" s="3" t="b">
        <f t="shared" si="47"/>
        <v>0</v>
      </c>
    </row>
    <row r="3037" spans="1:13" ht="18">
      <c r="A3037" t="s">
        <v>2401</v>
      </c>
      <c r="B3037" s="2">
        <v>0.97834490740740743</v>
      </c>
      <c r="C3037" t="s">
        <v>3146</v>
      </c>
      <c r="D3037" t="s">
        <v>2439</v>
      </c>
      <c r="E3037" t="s">
        <v>2715</v>
      </c>
      <c r="M3037" s="3" t="b">
        <f t="shared" si="47"/>
        <v>0</v>
      </c>
    </row>
    <row r="3038" spans="1:13" ht="18">
      <c r="A3038" t="s">
        <v>2401</v>
      </c>
      <c r="B3038" s="2">
        <v>0.98045138888888894</v>
      </c>
      <c r="C3038" t="s">
        <v>3182</v>
      </c>
      <c r="D3038" t="s">
        <v>2583</v>
      </c>
      <c r="E3038" t="s">
        <v>2767</v>
      </c>
      <c r="M3038" s="3" t="b">
        <f t="shared" si="47"/>
        <v>0</v>
      </c>
    </row>
    <row r="3039" spans="1:13" ht="18">
      <c r="A3039" t="s">
        <v>2401</v>
      </c>
      <c r="B3039" s="2">
        <v>0.98055555555555562</v>
      </c>
      <c r="C3039" t="s">
        <v>3161</v>
      </c>
      <c r="D3039" t="s">
        <v>2685</v>
      </c>
      <c r="E3039" t="s">
        <v>3162</v>
      </c>
      <c r="M3039" s="3" t="b">
        <f t="shared" si="47"/>
        <v>0</v>
      </c>
    </row>
    <row r="3040" spans="1:13" ht="18">
      <c r="A3040" t="s">
        <v>2401</v>
      </c>
      <c r="B3040" s="2">
        <v>0.98094907407407417</v>
      </c>
      <c r="C3040">
        <v>8989</v>
      </c>
      <c r="D3040" t="s">
        <v>2453</v>
      </c>
      <c r="E3040" t="s">
        <v>2720</v>
      </c>
      <c r="M3040" s="3" t="b">
        <f t="shared" si="47"/>
        <v>1</v>
      </c>
    </row>
    <row r="3041" spans="1:13" ht="18">
      <c r="A3041" t="s">
        <v>2401</v>
      </c>
      <c r="B3041" s="2">
        <v>0.98116898148148157</v>
      </c>
      <c r="C3041" t="s">
        <v>3176</v>
      </c>
      <c r="D3041" t="s">
        <v>2518</v>
      </c>
      <c r="E3041" t="s">
        <v>2500</v>
      </c>
      <c r="M3041" s="3" t="b">
        <f t="shared" si="47"/>
        <v>0</v>
      </c>
    </row>
    <row r="3042" spans="1:13" ht="18">
      <c r="A3042" t="s">
        <v>2401</v>
      </c>
      <c r="B3042" s="2">
        <v>0.98204861111111119</v>
      </c>
      <c r="C3042" t="s">
        <v>3146</v>
      </c>
      <c r="D3042" t="s">
        <v>2439</v>
      </c>
      <c r="E3042" t="s">
        <v>2715</v>
      </c>
      <c r="M3042" s="3" t="b">
        <f t="shared" si="47"/>
        <v>0</v>
      </c>
    </row>
    <row r="3043" spans="1:13" ht="18">
      <c r="A3043" t="s">
        <v>2401</v>
      </c>
      <c r="B3043" s="2">
        <v>0.98228009259259252</v>
      </c>
      <c r="C3043" t="s">
        <v>3171</v>
      </c>
      <c r="D3043" t="s">
        <v>2466</v>
      </c>
      <c r="E3043" t="s">
        <v>2677</v>
      </c>
      <c r="M3043" s="3" t="b">
        <f t="shared" si="47"/>
        <v>0</v>
      </c>
    </row>
    <row r="3044" spans="1:13" ht="18">
      <c r="A3044" t="s">
        <v>2401</v>
      </c>
      <c r="B3044" s="2">
        <v>0.98287037037037039</v>
      </c>
      <c r="C3044" t="s">
        <v>3176</v>
      </c>
      <c r="D3044" t="s">
        <v>2518</v>
      </c>
      <c r="E3044" t="s">
        <v>2500</v>
      </c>
      <c r="M3044" s="3" t="b">
        <f t="shared" si="47"/>
        <v>0</v>
      </c>
    </row>
    <row r="3045" spans="1:13" ht="18">
      <c r="A3045" t="s">
        <v>2401</v>
      </c>
      <c r="B3045" s="2">
        <v>0.9837731481481482</v>
      </c>
      <c r="C3045" t="s">
        <v>3170</v>
      </c>
      <c r="D3045" t="s">
        <v>2419</v>
      </c>
      <c r="E3045" t="s">
        <v>2421</v>
      </c>
      <c r="M3045" s="3" t="b">
        <f t="shared" si="47"/>
        <v>0</v>
      </c>
    </row>
    <row r="3046" spans="1:13" ht="18">
      <c r="A3046" t="s">
        <v>2401</v>
      </c>
      <c r="B3046" s="2">
        <v>0.98568287037037028</v>
      </c>
      <c r="C3046" t="s">
        <v>3146</v>
      </c>
      <c r="D3046" t="s">
        <v>2439</v>
      </c>
      <c r="E3046" t="s">
        <v>2715</v>
      </c>
      <c r="M3046" s="3" t="b">
        <f t="shared" si="47"/>
        <v>0</v>
      </c>
    </row>
    <row r="3047" spans="1:13" ht="18">
      <c r="A3047" t="s">
        <v>2401</v>
      </c>
      <c r="B3047" s="2">
        <v>0.98646990740740748</v>
      </c>
      <c r="C3047" t="s">
        <v>3170</v>
      </c>
      <c r="D3047" t="s">
        <v>2419</v>
      </c>
      <c r="E3047" t="s">
        <v>2421</v>
      </c>
      <c r="M3047" s="3" t="b">
        <f t="shared" si="47"/>
        <v>0</v>
      </c>
    </row>
    <row r="3048" spans="1:13" ht="18">
      <c r="A3048" t="s">
        <v>2401</v>
      </c>
      <c r="B3048" s="2">
        <v>0.98907407407407411</v>
      </c>
      <c r="C3048" t="s">
        <v>3170</v>
      </c>
      <c r="D3048" t="s">
        <v>2419</v>
      </c>
      <c r="E3048" t="s">
        <v>2421</v>
      </c>
      <c r="M3048" s="3" t="b">
        <f t="shared" si="47"/>
        <v>0</v>
      </c>
    </row>
    <row r="3049" spans="1:13" ht="18">
      <c r="A3049" t="s">
        <v>2401</v>
      </c>
      <c r="B3049" s="2">
        <v>0.99184027777777783</v>
      </c>
      <c r="C3049" t="s">
        <v>3170</v>
      </c>
      <c r="D3049" t="s">
        <v>2419</v>
      </c>
      <c r="E3049" t="s">
        <v>2421</v>
      </c>
      <c r="M3049" s="3" t="b">
        <f t="shared" si="47"/>
        <v>0</v>
      </c>
    </row>
    <row r="3050" spans="1:13" ht="18">
      <c r="A3050" t="s">
        <v>2401</v>
      </c>
      <c r="B3050" s="2">
        <v>0.85590277777777779</v>
      </c>
      <c r="C3050" t="s">
        <v>3187</v>
      </c>
      <c r="D3050" t="s">
        <v>2607</v>
      </c>
      <c r="E3050" t="s">
        <v>2745</v>
      </c>
      <c r="M3050" s="3" t="b">
        <f t="shared" si="47"/>
        <v>0</v>
      </c>
    </row>
    <row r="3051" spans="1:13" ht="18">
      <c r="A3051" t="s">
        <v>2401</v>
      </c>
      <c r="B3051" s="2">
        <v>0.85605324074074074</v>
      </c>
      <c r="C3051" t="s">
        <v>2788</v>
      </c>
      <c r="D3051" t="s">
        <v>2724</v>
      </c>
      <c r="E3051" t="s">
        <v>2412</v>
      </c>
      <c r="M3051" s="3" t="b">
        <f t="shared" si="47"/>
        <v>0</v>
      </c>
    </row>
    <row r="3052" spans="1:13" ht="18">
      <c r="A3052" t="s">
        <v>2401</v>
      </c>
      <c r="B3052" s="2">
        <v>0.85611111111111116</v>
      </c>
      <c r="C3052" t="s">
        <v>2749</v>
      </c>
      <c r="D3052" t="s">
        <v>2506</v>
      </c>
      <c r="E3052" t="s">
        <v>2497</v>
      </c>
      <c r="M3052" s="3" t="b">
        <f t="shared" si="47"/>
        <v>0</v>
      </c>
    </row>
    <row r="3053" spans="1:13" ht="18">
      <c r="A3053" t="s">
        <v>2401</v>
      </c>
      <c r="B3053" s="2">
        <v>0.99957175925925934</v>
      </c>
      <c r="C3053" t="s">
        <v>3181</v>
      </c>
      <c r="D3053" t="s">
        <v>2534</v>
      </c>
      <c r="E3053" t="s">
        <v>3042</v>
      </c>
      <c r="M3053" s="3" t="b">
        <f t="shared" si="47"/>
        <v>0</v>
      </c>
    </row>
    <row r="3054" spans="1:13" ht="18">
      <c r="A3054" t="s">
        <v>2401</v>
      </c>
      <c r="B3054" s="2">
        <v>0.99958333333333327</v>
      </c>
      <c r="C3054" t="s">
        <v>2937</v>
      </c>
      <c r="D3054" t="s">
        <v>2512</v>
      </c>
      <c r="E3054" t="s">
        <v>2689</v>
      </c>
      <c r="M3054" s="3" t="b">
        <f t="shared" si="47"/>
        <v>0</v>
      </c>
    </row>
    <row r="3055" spans="1:13" ht="18">
      <c r="A3055" t="s">
        <v>2401</v>
      </c>
      <c r="B3055" s="2">
        <v>0.99973379629629633</v>
      </c>
      <c r="C3055" t="s">
        <v>2937</v>
      </c>
      <c r="D3055" t="s">
        <v>2562</v>
      </c>
      <c r="E3055" t="s">
        <v>2689</v>
      </c>
      <c r="M3055" s="3" t="b">
        <f t="shared" si="47"/>
        <v>0</v>
      </c>
    </row>
    <row r="3056" spans="1:13" ht="18">
      <c r="A3056" t="s">
        <v>2401</v>
      </c>
      <c r="B3056" s="2">
        <v>0.99984953703703694</v>
      </c>
      <c r="C3056" t="s">
        <v>3178</v>
      </c>
      <c r="D3056" t="s">
        <v>2429</v>
      </c>
      <c r="E3056" t="s">
        <v>2674</v>
      </c>
      <c r="M3056" s="3" t="b">
        <f t="shared" si="47"/>
        <v>0</v>
      </c>
    </row>
    <row r="3057" spans="1:13" ht="18">
      <c r="A3057" t="s">
        <v>2402</v>
      </c>
      <c r="B3057" s="2">
        <v>1.1574074074074073E-4</v>
      </c>
      <c r="C3057" t="s">
        <v>3171</v>
      </c>
      <c r="D3057" t="s">
        <v>2466</v>
      </c>
      <c r="E3057" t="s">
        <v>2677</v>
      </c>
      <c r="M3057" s="3" t="b">
        <f t="shared" si="47"/>
        <v>0</v>
      </c>
    </row>
    <row r="3058" spans="1:13" ht="18">
      <c r="A3058" t="s">
        <v>2402</v>
      </c>
      <c r="B3058" s="2">
        <v>1.3888888888888889E-4</v>
      </c>
      <c r="C3058" t="s">
        <v>3161</v>
      </c>
      <c r="D3058" t="s">
        <v>2685</v>
      </c>
      <c r="E3058" t="s">
        <v>3162</v>
      </c>
      <c r="M3058" s="3" t="b">
        <f t="shared" si="47"/>
        <v>0</v>
      </c>
    </row>
    <row r="3059" spans="1:13" ht="18">
      <c r="A3059" t="s">
        <v>2402</v>
      </c>
      <c r="B3059" s="2">
        <v>5.0925925925925921E-3</v>
      </c>
      <c r="C3059">
        <v>111111</v>
      </c>
      <c r="D3059" t="s">
        <v>2668</v>
      </c>
      <c r="E3059" t="s">
        <v>2433</v>
      </c>
      <c r="M3059" s="3" t="b">
        <f t="shared" si="47"/>
        <v>1</v>
      </c>
    </row>
    <row r="3060" spans="1:13" ht="18">
      <c r="A3060" t="s">
        <v>2402</v>
      </c>
      <c r="B3060" s="2">
        <v>9.1666666666666667E-3</v>
      </c>
      <c r="C3060" t="s">
        <v>3147</v>
      </c>
      <c r="D3060" t="s">
        <v>2641</v>
      </c>
      <c r="E3060" t="s">
        <v>2504</v>
      </c>
      <c r="M3060" s="3" t="b">
        <f t="shared" si="47"/>
        <v>0</v>
      </c>
    </row>
    <row r="3061" spans="1:13" ht="18">
      <c r="A3061" t="s">
        <v>2402</v>
      </c>
      <c r="B3061" s="2">
        <v>9.8148148148148144E-3</v>
      </c>
      <c r="C3061" t="s">
        <v>2788</v>
      </c>
      <c r="D3061" t="s">
        <v>2426</v>
      </c>
      <c r="E3061" t="s">
        <v>2412</v>
      </c>
      <c r="M3061" s="3" t="b">
        <f t="shared" si="47"/>
        <v>1</v>
      </c>
    </row>
    <row r="3062" spans="1:13" ht="18">
      <c r="A3062" t="s">
        <v>2402</v>
      </c>
      <c r="B3062" s="2">
        <v>3.9884259259259258E-2</v>
      </c>
      <c r="C3062" t="s">
        <v>3189</v>
      </c>
      <c r="D3062" t="s">
        <v>2603</v>
      </c>
      <c r="E3062" t="s">
        <v>2729</v>
      </c>
      <c r="M3062" s="3" t="b">
        <f t="shared" si="47"/>
        <v>0</v>
      </c>
    </row>
    <row r="3063" spans="1:13" ht="18">
      <c r="A3063" t="s">
        <v>2402</v>
      </c>
      <c r="B3063" s="2">
        <v>4.0601851851851854E-2</v>
      </c>
      <c r="C3063" t="s">
        <v>3189</v>
      </c>
      <c r="D3063" t="s">
        <v>2589</v>
      </c>
      <c r="E3063" t="s">
        <v>2729</v>
      </c>
      <c r="M3063" s="3" t="b">
        <f t="shared" si="47"/>
        <v>0</v>
      </c>
    </row>
    <row r="3064" spans="1:13" ht="18">
      <c r="A3064" t="s">
        <v>2402</v>
      </c>
      <c r="B3064" s="2">
        <v>4.4525462962962968E-2</v>
      </c>
      <c r="C3064" t="s">
        <v>3178</v>
      </c>
      <c r="D3064" t="s">
        <v>2429</v>
      </c>
      <c r="E3064" t="s">
        <v>2674</v>
      </c>
      <c r="M3064" s="3" t="b">
        <f t="shared" si="47"/>
        <v>0</v>
      </c>
    </row>
    <row r="3065" spans="1:13" ht="18">
      <c r="A3065" t="s">
        <v>2402</v>
      </c>
      <c r="B3065" s="2">
        <v>7.8078703703703692E-2</v>
      </c>
      <c r="C3065" t="s">
        <v>3190</v>
      </c>
      <c r="D3065" t="s">
        <v>2642</v>
      </c>
      <c r="E3065" t="s">
        <v>2430</v>
      </c>
      <c r="M3065" s="3" t="b">
        <f t="shared" si="47"/>
        <v>0</v>
      </c>
    </row>
    <row r="3066" spans="1:13" ht="18">
      <c r="A3066" t="s">
        <v>2402</v>
      </c>
      <c r="B3066" s="2">
        <v>9.5023148148148148E-2</v>
      </c>
      <c r="C3066" t="s">
        <v>2749</v>
      </c>
      <c r="D3066" t="s">
        <v>2506</v>
      </c>
      <c r="E3066" t="s">
        <v>2497</v>
      </c>
      <c r="M3066" s="3" t="b">
        <f t="shared" si="47"/>
        <v>0</v>
      </c>
    </row>
    <row r="3067" spans="1:13" ht="18">
      <c r="A3067" t="s">
        <v>2402</v>
      </c>
      <c r="B3067" s="2">
        <v>9.869212962962963E-2</v>
      </c>
      <c r="C3067" t="s">
        <v>3178</v>
      </c>
      <c r="D3067" t="s">
        <v>2429</v>
      </c>
      <c r="E3067" t="s">
        <v>2674</v>
      </c>
      <c r="M3067" s="3" t="b">
        <f t="shared" si="47"/>
        <v>0</v>
      </c>
    </row>
    <row r="3068" spans="1:13" ht="18">
      <c r="A3068" t="s">
        <v>2402</v>
      </c>
      <c r="B3068" s="2">
        <v>0.11555555555555556</v>
      </c>
      <c r="C3068" t="s">
        <v>3189</v>
      </c>
      <c r="D3068" t="s">
        <v>2589</v>
      </c>
      <c r="E3068" t="s">
        <v>2729</v>
      </c>
      <c r="M3068" s="3" t="b">
        <f t="shared" si="47"/>
        <v>0</v>
      </c>
    </row>
    <row r="3069" spans="1:13" ht="18">
      <c r="A3069" t="s">
        <v>2402</v>
      </c>
      <c r="B3069" s="2">
        <v>0.12560185185185185</v>
      </c>
      <c r="C3069" t="s">
        <v>3189</v>
      </c>
      <c r="D3069" t="s">
        <v>2603</v>
      </c>
      <c r="E3069" t="s">
        <v>2729</v>
      </c>
      <c r="M3069" s="3" t="b">
        <f t="shared" si="47"/>
        <v>0</v>
      </c>
    </row>
    <row r="3070" spans="1:13" ht="18">
      <c r="A3070" t="s">
        <v>2402</v>
      </c>
      <c r="B3070" s="2">
        <v>0.12748842592592594</v>
      </c>
      <c r="C3070" t="s">
        <v>3190</v>
      </c>
      <c r="D3070" t="s">
        <v>2642</v>
      </c>
      <c r="E3070" t="s">
        <v>2430</v>
      </c>
      <c r="M3070" s="3" t="b">
        <f t="shared" si="47"/>
        <v>0</v>
      </c>
    </row>
    <row r="3071" spans="1:13" ht="18">
      <c r="A3071" t="s">
        <v>2402</v>
      </c>
      <c r="B3071" s="2">
        <v>0.13349537037037038</v>
      </c>
      <c r="C3071" t="s">
        <v>3189</v>
      </c>
      <c r="D3071" t="s">
        <v>2615</v>
      </c>
      <c r="E3071" t="s">
        <v>2729</v>
      </c>
      <c r="M3071" s="3" t="b">
        <f t="shared" si="47"/>
        <v>0</v>
      </c>
    </row>
    <row r="3072" spans="1:13" ht="18">
      <c r="A3072" t="s">
        <v>2402</v>
      </c>
      <c r="B3072" s="2">
        <v>0.14068287037037039</v>
      </c>
      <c r="C3072" t="s">
        <v>2749</v>
      </c>
      <c r="D3072" t="s">
        <v>2506</v>
      </c>
      <c r="E3072" t="s">
        <v>2497</v>
      </c>
      <c r="M3072" s="3" t="b">
        <f t="shared" si="47"/>
        <v>0</v>
      </c>
    </row>
    <row r="3073" spans="1:13" ht="18">
      <c r="A3073" t="s">
        <v>2402</v>
      </c>
      <c r="B3073" s="2">
        <v>0.3321412037037037</v>
      </c>
      <c r="C3073" t="s">
        <v>2765</v>
      </c>
      <c r="D3073" t="s">
        <v>2556</v>
      </c>
      <c r="E3073" t="s">
        <v>2530</v>
      </c>
      <c r="M3073" s="3" t="b">
        <f t="shared" si="47"/>
        <v>0</v>
      </c>
    </row>
    <row r="3074" spans="1:13" ht="18">
      <c r="A3074" t="s">
        <v>2402</v>
      </c>
      <c r="B3074" s="2">
        <v>0.35400462962962959</v>
      </c>
      <c r="C3074" t="s">
        <v>2747</v>
      </c>
      <c r="D3074" t="s">
        <v>2431</v>
      </c>
      <c r="E3074" t="s">
        <v>2646</v>
      </c>
      <c r="M3074" s="3" t="b">
        <f t="shared" ref="M3074:M3137" si="48">ISNUMBER(SEARCH($O$2,D3074))</f>
        <v>0</v>
      </c>
    </row>
    <row r="3075" spans="1:13" ht="18">
      <c r="A3075" t="s">
        <v>2402</v>
      </c>
      <c r="B3075" s="2">
        <v>0.37756944444444446</v>
      </c>
      <c r="C3075" t="s">
        <v>2753</v>
      </c>
      <c r="D3075" t="s">
        <v>2591</v>
      </c>
      <c r="E3075" t="s">
        <v>2730</v>
      </c>
      <c r="M3075" s="3" t="b">
        <f t="shared" si="48"/>
        <v>0</v>
      </c>
    </row>
    <row r="3076" spans="1:13" ht="18">
      <c r="A3076" t="s">
        <v>2402</v>
      </c>
      <c r="B3076" s="2">
        <v>0.37769675925925927</v>
      </c>
      <c r="C3076" t="s">
        <v>2754</v>
      </c>
      <c r="D3076" t="s">
        <v>2661</v>
      </c>
      <c r="E3076" t="s">
        <v>2669</v>
      </c>
      <c r="M3076" s="3" t="b">
        <f t="shared" si="48"/>
        <v>0</v>
      </c>
    </row>
    <row r="3077" spans="1:13" ht="18">
      <c r="A3077" t="s">
        <v>2402</v>
      </c>
      <c r="B3077" s="2">
        <v>0.38493055555555555</v>
      </c>
      <c r="C3077" t="s">
        <v>3167</v>
      </c>
      <c r="D3077" t="s">
        <v>2505</v>
      </c>
      <c r="E3077" t="s">
        <v>2971</v>
      </c>
      <c r="M3077" s="3" t="b">
        <f t="shared" si="48"/>
        <v>0</v>
      </c>
    </row>
    <row r="3078" spans="1:13" ht="18">
      <c r="A3078" t="s">
        <v>2402</v>
      </c>
      <c r="B3078" s="2">
        <v>0.38574074074074072</v>
      </c>
      <c r="C3078" t="s">
        <v>2788</v>
      </c>
      <c r="D3078" t="s">
        <v>2476</v>
      </c>
      <c r="E3078" t="s">
        <v>2412</v>
      </c>
      <c r="M3078" s="3" t="b">
        <f t="shared" si="48"/>
        <v>0</v>
      </c>
    </row>
    <row r="3079" spans="1:13" ht="18">
      <c r="A3079" t="s">
        <v>2402</v>
      </c>
      <c r="B3079" s="2">
        <v>0.387662037037037</v>
      </c>
      <c r="C3079" t="s">
        <v>3191</v>
      </c>
      <c r="D3079" t="s">
        <v>2664</v>
      </c>
      <c r="E3079" t="s">
        <v>2742</v>
      </c>
      <c r="M3079" s="3" t="b">
        <f t="shared" si="48"/>
        <v>0</v>
      </c>
    </row>
    <row r="3080" spans="1:13" ht="18">
      <c r="A3080" t="s">
        <v>2402</v>
      </c>
      <c r="B3080" s="2">
        <v>0.3878819444444444</v>
      </c>
      <c r="C3080" t="s">
        <v>2788</v>
      </c>
      <c r="D3080" t="s">
        <v>2724</v>
      </c>
      <c r="E3080" t="s">
        <v>2412</v>
      </c>
      <c r="M3080" s="3" t="b">
        <f t="shared" si="48"/>
        <v>0</v>
      </c>
    </row>
    <row r="3081" spans="1:13" ht="18">
      <c r="A3081" t="s">
        <v>2402</v>
      </c>
      <c r="B3081" s="2">
        <v>0.39008101851851856</v>
      </c>
      <c r="C3081" t="s">
        <v>3171</v>
      </c>
      <c r="D3081" t="s">
        <v>2466</v>
      </c>
      <c r="E3081" t="s">
        <v>2677</v>
      </c>
      <c r="M3081" s="3" t="b">
        <f t="shared" si="48"/>
        <v>0</v>
      </c>
    </row>
    <row r="3082" spans="1:13" ht="18">
      <c r="A3082" t="s">
        <v>2402</v>
      </c>
      <c r="B3082" s="2">
        <v>0.39384259259259258</v>
      </c>
      <c r="C3082" t="s">
        <v>2765</v>
      </c>
      <c r="D3082" t="s">
        <v>2556</v>
      </c>
      <c r="E3082" t="s">
        <v>2530</v>
      </c>
      <c r="M3082" s="3" t="b">
        <f t="shared" si="48"/>
        <v>0</v>
      </c>
    </row>
    <row r="3083" spans="1:13" ht="18">
      <c r="A3083" t="s">
        <v>2402</v>
      </c>
      <c r="B3083" s="2">
        <v>0.39575231481481482</v>
      </c>
      <c r="C3083" t="s">
        <v>3179</v>
      </c>
      <c r="D3083" t="s">
        <v>2565</v>
      </c>
      <c r="E3083" t="s">
        <v>2690</v>
      </c>
      <c r="M3083" s="3" t="b">
        <f t="shared" si="48"/>
        <v>0</v>
      </c>
    </row>
    <row r="3084" spans="1:13" ht="18">
      <c r="A3084" t="s">
        <v>2402</v>
      </c>
      <c r="B3084" s="2">
        <v>0.39767361111111116</v>
      </c>
      <c r="C3084">
        <v>8989</v>
      </c>
      <c r="D3084" t="s">
        <v>2418</v>
      </c>
      <c r="E3084" t="s">
        <v>2718</v>
      </c>
      <c r="M3084" s="3" t="b">
        <f t="shared" si="48"/>
        <v>1</v>
      </c>
    </row>
    <row r="3085" spans="1:13" ht="18">
      <c r="A3085" t="s">
        <v>2402</v>
      </c>
      <c r="B3085" s="2">
        <v>0.40203703703703703</v>
      </c>
      <c r="C3085" t="s">
        <v>3171</v>
      </c>
      <c r="D3085" t="s">
        <v>2517</v>
      </c>
      <c r="E3085" t="s">
        <v>2677</v>
      </c>
      <c r="M3085" s="3" t="b">
        <f t="shared" si="48"/>
        <v>0</v>
      </c>
    </row>
    <row r="3086" spans="1:13" ht="18">
      <c r="A3086" t="s">
        <v>2402</v>
      </c>
      <c r="B3086" s="2">
        <v>0.40214120370370371</v>
      </c>
      <c r="C3086" t="s">
        <v>3167</v>
      </c>
      <c r="D3086" t="s">
        <v>2505</v>
      </c>
      <c r="E3086" t="s">
        <v>2971</v>
      </c>
      <c r="M3086" s="3" t="b">
        <f t="shared" si="48"/>
        <v>0</v>
      </c>
    </row>
    <row r="3087" spans="1:13" ht="18">
      <c r="A3087" t="s">
        <v>2402</v>
      </c>
      <c r="B3087" s="2">
        <v>0.403287037037037</v>
      </c>
      <c r="C3087">
        <v>8989</v>
      </c>
      <c r="D3087" t="s">
        <v>2826</v>
      </c>
      <c r="E3087" t="s">
        <v>2672</v>
      </c>
      <c r="M3087" s="3" t="b">
        <f t="shared" si="48"/>
        <v>0</v>
      </c>
    </row>
    <row r="3088" spans="1:13" ht="18">
      <c r="A3088" t="s">
        <v>2402</v>
      </c>
      <c r="B3088" s="2">
        <v>0.40413194444444445</v>
      </c>
      <c r="C3088" t="s">
        <v>3160</v>
      </c>
      <c r="D3088" t="s">
        <v>2676</v>
      </c>
      <c r="E3088" t="s">
        <v>3088</v>
      </c>
      <c r="M3088" s="3" t="b">
        <f t="shared" si="48"/>
        <v>0</v>
      </c>
    </row>
    <row r="3089" spans="1:13" ht="18">
      <c r="A3089" t="s">
        <v>2402</v>
      </c>
      <c r="B3089" s="2">
        <v>0.40488425925925925</v>
      </c>
      <c r="C3089" t="s">
        <v>3167</v>
      </c>
      <c r="D3089" t="s">
        <v>2505</v>
      </c>
      <c r="E3089" t="s">
        <v>2971</v>
      </c>
      <c r="M3089" s="3" t="b">
        <f t="shared" si="48"/>
        <v>0</v>
      </c>
    </row>
    <row r="3090" spans="1:13" ht="18">
      <c r="A3090" t="s">
        <v>2402</v>
      </c>
      <c r="B3090" s="2">
        <v>0.40734953703703702</v>
      </c>
      <c r="C3090" t="s">
        <v>3187</v>
      </c>
      <c r="D3090" t="s">
        <v>2607</v>
      </c>
      <c r="E3090" t="s">
        <v>2745</v>
      </c>
      <c r="M3090" s="3" t="b">
        <f t="shared" si="48"/>
        <v>0</v>
      </c>
    </row>
    <row r="3091" spans="1:13" ht="18">
      <c r="A3091" t="s">
        <v>2402</v>
      </c>
      <c r="B3091" s="2">
        <v>0.40775462962962966</v>
      </c>
      <c r="C3091" t="s">
        <v>3171</v>
      </c>
      <c r="D3091" t="s">
        <v>2714</v>
      </c>
      <c r="E3091" t="s">
        <v>2677</v>
      </c>
      <c r="M3091" s="3" t="b">
        <f t="shared" si="48"/>
        <v>0</v>
      </c>
    </row>
    <row r="3092" spans="1:13" ht="18">
      <c r="A3092" t="s">
        <v>2402</v>
      </c>
      <c r="B3092" s="2">
        <v>0.40835648148148151</v>
      </c>
      <c r="C3092" t="s">
        <v>3167</v>
      </c>
      <c r="D3092" t="s">
        <v>2505</v>
      </c>
      <c r="E3092" t="s">
        <v>2971</v>
      </c>
      <c r="M3092" s="3" t="b">
        <f t="shared" si="48"/>
        <v>0</v>
      </c>
    </row>
    <row r="3093" spans="1:13" ht="18">
      <c r="A3093" t="s">
        <v>2402</v>
      </c>
      <c r="B3093" s="2">
        <v>0.41043981481481479</v>
      </c>
      <c r="C3093" t="s">
        <v>3167</v>
      </c>
      <c r="D3093" t="s">
        <v>2505</v>
      </c>
      <c r="E3093" t="s">
        <v>2971</v>
      </c>
      <c r="M3093" s="3" t="b">
        <f t="shared" si="48"/>
        <v>0</v>
      </c>
    </row>
    <row r="3094" spans="1:13" ht="18">
      <c r="A3094" t="s">
        <v>2402</v>
      </c>
      <c r="B3094" s="2">
        <v>0.41070601851851851</v>
      </c>
      <c r="C3094" t="s">
        <v>3171</v>
      </c>
      <c r="D3094" t="s">
        <v>2517</v>
      </c>
      <c r="E3094" t="s">
        <v>2677</v>
      </c>
      <c r="M3094" s="3" t="b">
        <f t="shared" si="48"/>
        <v>0</v>
      </c>
    </row>
    <row r="3095" spans="1:13" ht="18">
      <c r="A3095" t="s">
        <v>2402</v>
      </c>
      <c r="B3095" s="2">
        <v>0.41375000000000001</v>
      </c>
      <c r="C3095" t="s">
        <v>3167</v>
      </c>
      <c r="D3095" t="s">
        <v>2505</v>
      </c>
      <c r="E3095" t="s">
        <v>2971</v>
      </c>
      <c r="M3095" s="3" t="b">
        <f t="shared" si="48"/>
        <v>0</v>
      </c>
    </row>
    <row r="3096" spans="1:13" ht="18">
      <c r="A3096" t="s">
        <v>2402</v>
      </c>
      <c r="B3096" s="2">
        <v>0.42373842592592598</v>
      </c>
      <c r="C3096" t="s">
        <v>2753</v>
      </c>
      <c r="D3096" t="s">
        <v>2591</v>
      </c>
      <c r="E3096" t="s">
        <v>2730</v>
      </c>
      <c r="M3096" s="3" t="b">
        <f t="shared" si="48"/>
        <v>0</v>
      </c>
    </row>
    <row r="3097" spans="1:13" ht="18">
      <c r="A3097" t="s">
        <v>2402</v>
      </c>
      <c r="B3097" s="2">
        <v>0.44547453703703704</v>
      </c>
      <c r="C3097">
        <v>97930991</v>
      </c>
      <c r="D3097" t="s">
        <v>2509</v>
      </c>
      <c r="E3097" t="s">
        <v>2484</v>
      </c>
      <c r="M3097" s="3" t="b">
        <f t="shared" si="48"/>
        <v>0</v>
      </c>
    </row>
    <row r="3098" spans="1:13" ht="18">
      <c r="A3098" t="s">
        <v>2402</v>
      </c>
      <c r="B3098" s="2">
        <v>0.44949074074074075</v>
      </c>
      <c r="C3098" t="s">
        <v>3192</v>
      </c>
      <c r="D3098" t="s">
        <v>2461</v>
      </c>
      <c r="E3098" t="s">
        <v>3193</v>
      </c>
      <c r="M3098" s="3" t="b">
        <f t="shared" si="48"/>
        <v>0</v>
      </c>
    </row>
    <row r="3099" spans="1:13" ht="18">
      <c r="A3099" t="s">
        <v>2402</v>
      </c>
      <c r="B3099" s="2">
        <v>0.46065972222222223</v>
      </c>
      <c r="C3099" t="s">
        <v>3151</v>
      </c>
      <c r="D3099" t="s">
        <v>2538</v>
      </c>
      <c r="E3099" t="s">
        <v>3152</v>
      </c>
      <c r="M3099" s="3" t="b">
        <f t="shared" si="48"/>
        <v>0</v>
      </c>
    </row>
    <row r="3100" spans="1:13" ht="18">
      <c r="A3100" t="s">
        <v>2402</v>
      </c>
      <c r="B3100" s="2">
        <v>0.47430555555555554</v>
      </c>
      <c r="C3100" t="s">
        <v>3194</v>
      </c>
      <c r="D3100" t="s">
        <v>2454</v>
      </c>
      <c r="E3100" t="s">
        <v>2502</v>
      </c>
      <c r="M3100" s="3" t="b">
        <f t="shared" si="48"/>
        <v>0</v>
      </c>
    </row>
    <row r="3101" spans="1:13" ht="18">
      <c r="A3101" t="s">
        <v>2402</v>
      </c>
      <c r="B3101" s="2">
        <v>0.47879629629629633</v>
      </c>
      <c r="C3101" t="s">
        <v>3187</v>
      </c>
      <c r="D3101" t="s">
        <v>2607</v>
      </c>
      <c r="E3101" t="s">
        <v>2745</v>
      </c>
      <c r="M3101" s="3" t="b">
        <f t="shared" si="48"/>
        <v>0</v>
      </c>
    </row>
    <row r="3102" spans="1:13" ht="18">
      <c r="A3102" t="s">
        <v>2402</v>
      </c>
      <c r="B3102" s="2">
        <v>0.48151620370370374</v>
      </c>
      <c r="C3102" t="s">
        <v>2765</v>
      </c>
      <c r="D3102" t="s">
        <v>2556</v>
      </c>
      <c r="E3102" t="s">
        <v>2530</v>
      </c>
      <c r="M3102" s="3" t="b">
        <f t="shared" si="48"/>
        <v>0</v>
      </c>
    </row>
    <row r="3103" spans="1:13" ht="18">
      <c r="A3103" t="s">
        <v>2402</v>
      </c>
      <c r="B3103" s="2">
        <v>0.48403935185185182</v>
      </c>
      <c r="C3103" t="s">
        <v>3195</v>
      </c>
      <c r="D3103" t="s">
        <v>2479</v>
      </c>
      <c r="E3103" t="s">
        <v>2879</v>
      </c>
      <c r="M3103" s="3" t="b">
        <f t="shared" si="48"/>
        <v>0</v>
      </c>
    </row>
    <row r="3104" spans="1:13" ht="18">
      <c r="A3104" t="s">
        <v>2402</v>
      </c>
      <c r="B3104" s="2">
        <v>0.49378472222222225</v>
      </c>
      <c r="C3104" t="s">
        <v>2753</v>
      </c>
      <c r="D3104" t="s">
        <v>2591</v>
      </c>
      <c r="E3104" t="s">
        <v>2730</v>
      </c>
      <c r="M3104" s="3" t="b">
        <f t="shared" si="48"/>
        <v>0</v>
      </c>
    </row>
    <row r="3105" spans="1:13" ht="18">
      <c r="A3105" t="s">
        <v>2402</v>
      </c>
      <c r="B3105" s="2">
        <v>0.50259259259259259</v>
      </c>
      <c r="C3105" t="s">
        <v>3191</v>
      </c>
      <c r="D3105" t="s">
        <v>2664</v>
      </c>
      <c r="E3105" t="s">
        <v>2742</v>
      </c>
      <c r="M3105" s="3" t="b">
        <f t="shared" si="48"/>
        <v>0</v>
      </c>
    </row>
    <row r="3106" spans="1:13" ht="18">
      <c r="A3106" t="s">
        <v>2402</v>
      </c>
      <c r="B3106" s="2">
        <v>0.50541666666666674</v>
      </c>
      <c r="C3106" t="s">
        <v>2754</v>
      </c>
      <c r="D3106" t="s">
        <v>2673</v>
      </c>
      <c r="E3106" t="s">
        <v>2669</v>
      </c>
      <c r="M3106" s="3" t="b">
        <f t="shared" si="48"/>
        <v>0</v>
      </c>
    </row>
    <row r="3107" spans="1:13" ht="18">
      <c r="A3107" t="s">
        <v>2402</v>
      </c>
      <c r="B3107" s="2">
        <v>0.50930555555555557</v>
      </c>
      <c r="C3107" t="s">
        <v>3182</v>
      </c>
      <c r="D3107" t="s">
        <v>2619</v>
      </c>
      <c r="E3107" t="s">
        <v>2767</v>
      </c>
      <c r="M3107" s="3" t="b">
        <f t="shared" si="48"/>
        <v>0</v>
      </c>
    </row>
    <row r="3108" spans="1:13" ht="18">
      <c r="A3108" t="s">
        <v>2402</v>
      </c>
      <c r="B3108" s="2">
        <v>0.51497685185185182</v>
      </c>
      <c r="C3108" t="s">
        <v>3182</v>
      </c>
      <c r="D3108" t="s">
        <v>2619</v>
      </c>
      <c r="E3108" t="s">
        <v>2767</v>
      </c>
      <c r="M3108" s="3" t="b">
        <f t="shared" si="48"/>
        <v>0</v>
      </c>
    </row>
    <row r="3109" spans="1:13" ht="18">
      <c r="A3109" t="s">
        <v>2402</v>
      </c>
      <c r="B3109" s="2">
        <v>0.51803240740740741</v>
      </c>
      <c r="C3109" t="s">
        <v>3191</v>
      </c>
      <c r="D3109" t="s">
        <v>2664</v>
      </c>
      <c r="E3109" t="s">
        <v>2742</v>
      </c>
      <c r="M3109" s="3" t="b">
        <f t="shared" si="48"/>
        <v>0</v>
      </c>
    </row>
    <row r="3110" spans="1:13" ht="18">
      <c r="A3110" t="s">
        <v>2402</v>
      </c>
      <c r="B3110" s="2">
        <v>0.52241898148148147</v>
      </c>
      <c r="C3110" t="s">
        <v>2747</v>
      </c>
      <c r="D3110" t="s">
        <v>2431</v>
      </c>
      <c r="E3110" t="s">
        <v>2646</v>
      </c>
      <c r="M3110" s="3" t="b">
        <f t="shared" si="48"/>
        <v>0</v>
      </c>
    </row>
    <row r="3111" spans="1:13" ht="18">
      <c r="A3111" t="s">
        <v>2402</v>
      </c>
      <c r="B3111" s="2">
        <v>0.52479166666666666</v>
      </c>
      <c r="C3111" t="s">
        <v>3161</v>
      </c>
      <c r="D3111" t="s">
        <v>2685</v>
      </c>
      <c r="E3111" t="s">
        <v>3162</v>
      </c>
      <c r="M3111" s="3" t="b">
        <f t="shared" si="48"/>
        <v>0</v>
      </c>
    </row>
    <row r="3112" spans="1:13" ht="18">
      <c r="A3112" t="s">
        <v>2402</v>
      </c>
      <c r="B3112" s="2">
        <v>0.52665509259259258</v>
      </c>
      <c r="C3112">
        <v>8989</v>
      </c>
      <c r="D3112" t="s">
        <v>2453</v>
      </c>
      <c r="E3112" t="s">
        <v>2720</v>
      </c>
      <c r="M3112" s="3" t="b">
        <f t="shared" si="48"/>
        <v>1</v>
      </c>
    </row>
    <row r="3113" spans="1:13" ht="18">
      <c r="A3113" t="s">
        <v>2402</v>
      </c>
      <c r="B3113" s="2">
        <v>0.53533564814814816</v>
      </c>
      <c r="C3113" t="s">
        <v>3196</v>
      </c>
      <c r="D3113" t="s">
        <v>2612</v>
      </c>
      <c r="E3113" t="s">
        <v>2703</v>
      </c>
      <c r="M3113" s="3" t="b">
        <f t="shared" si="48"/>
        <v>0</v>
      </c>
    </row>
    <row r="3114" spans="1:13" ht="18">
      <c r="A3114" t="s">
        <v>2402</v>
      </c>
      <c r="B3114" s="2">
        <v>0.53945601851851854</v>
      </c>
      <c r="C3114" t="s">
        <v>3182</v>
      </c>
      <c r="D3114" t="s">
        <v>2619</v>
      </c>
      <c r="E3114" t="s">
        <v>2767</v>
      </c>
      <c r="M3114" s="3" t="b">
        <f t="shared" si="48"/>
        <v>0</v>
      </c>
    </row>
    <row r="3115" spans="1:13" ht="18">
      <c r="A3115" t="s">
        <v>2402</v>
      </c>
      <c r="B3115" s="2">
        <v>0.54201388888888891</v>
      </c>
      <c r="C3115" t="s">
        <v>2788</v>
      </c>
      <c r="D3115" t="s">
        <v>2476</v>
      </c>
      <c r="E3115" t="s">
        <v>2412</v>
      </c>
      <c r="M3115" s="3" t="b">
        <f t="shared" si="48"/>
        <v>0</v>
      </c>
    </row>
    <row r="3116" spans="1:13" ht="18">
      <c r="A3116" t="s">
        <v>2402</v>
      </c>
      <c r="B3116" s="2">
        <v>0.54275462962962961</v>
      </c>
      <c r="C3116" t="s">
        <v>3191</v>
      </c>
      <c r="D3116" t="s">
        <v>2664</v>
      </c>
      <c r="E3116" t="s">
        <v>2742</v>
      </c>
      <c r="M3116" s="3" t="b">
        <f t="shared" si="48"/>
        <v>0</v>
      </c>
    </row>
    <row r="3117" spans="1:13" ht="18">
      <c r="A3117" t="s">
        <v>2402</v>
      </c>
      <c r="B3117" s="2">
        <v>0.55386574074074069</v>
      </c>
      <c r="C3117" t="s">
        <v>2765</v>
      </c>
      <c r="D3117" t="s">
        <v>2556</v>
      </c>
      <c r="E3117" t="s">
        <v>2530</v>
      </c>
      <c r="M3117" s="3" t="b">
        <f t="shared" si="48"/>
        <v>0</v>
      </c>
    </row>
    <row r="3118" spans="1:13" ht="18">
      <c r="A3118" t="s">
        <v>2402</v>
      </c>
      <c r="B3118" s="2">
        <v>0.55613425925925919</v>
      </c>
      <c r="C3118" t="s">
        <v>3194</v>
      </c>
      <c r="D3118" t="s">
        <v>2499</v>
      </c>
      <c r="E3118" t="s">
        <v>2502</v>
      </c>
      <c r="M3118" s="3" t="b">
        <f t="shared" si="48"/>
        <v>0</v>
      </c>
    </row>
    <row r="3119" spans="1:13" ht="18">
      <c r="A3119" t="s">
        <v>2402</v>
      </c>
      <c r="B3119" s="2">
        <v>0.56416666666666659</v>
      </c>
      <c r="C3119">
        <v>8989</v>
      </c>
      <c r="D3119" t="s">
        <v>2418</v>
      </c>
      <c r="E3119" t="s">
        <v>2718</v>
      </c>
      <c r="M3119" s="3" t="b">
        <f t="shared" si="48"/>
        <v>1</v>
      </c>
    </row>
    <row r="3120" spans="1:13" ht="18">
      <c r="A3120" t="s">
        <v>2402</v>
      </c>
      <c r="B3120" s="2">
        <v>0.56459490740740736</v>
      </c>
      <c r="C3120" t="s">
        <v>3160</v>
      </c>
      <c r="D3120" t="s">
        <v>2676</v>
      </c>
      <c r="E3120" t="s">
        <v>3088</v>
      </c>
      <c r="M3120" s="3" t="b">
        <f t="shared" si="48"/>
        <v>0</v>
      </c>
    </row>
    <row r="3121" spans="1:13" ht="18">
      <c r="A3121" t="s">
        <v>2402</v>
      </c>
      <c r="B3121" s="2">
        <v>0.56714120370370369</v>
      </c>
      <c r="C3121" t="s">
        <v>2747</v>
      </c>
      <c r="D3121" t="s">
        <v>2431</v>
      </c>
      <c r="E3121" t="s">
        <v>2646</v>
      </c>
      <c r="M3121" s="3" t="b">
        <f t="shared" si="48"/>
        <v>0</v>
      </c>
    </row>
    <row r="3122" spans="1:13" ht="18">
      <c r="A3122" t="s">
        <v>2402</v>
      </c>
      <c r="B3122" s="2">
        <v>0.57298611111111108</v>
      </c>
      <c r="C3122" t="s">
        <v>3182</v>
      </c>
      <c r="D3122" t="s">
        <v>2697</v>
      </c>
      <c r="E3122" t="s">
        <v>2767</v>
      </c>
      <c r="M3122" s="3" t="b">
        <f t="shared" si="48"/>
        <v>0</v>
      </c>
    </row>
    <row r="3123" spans="1:13" ht="18">
      <c r="A3123" t="s">
        <v>2402</v>
      </c>
      <c r="B3123" s="2">
        <v>0.57365740740740734</v>
      </c>
      <c r="C3123">
        <v>8989</v>
      </c>
      <c r="D3123" t="s">
        <v>2453</v>
      </c>
      <c r="E3123" t="s">
        <v>2720</v>
      </c>
      <c r="M3123" s="3" t="b">
        <f t="shared" si="48"/>
        <v>1</v>
      </c>
    </row>
    <row r="3124" spans="1:13" ht="18">
      <c r="A3124" t="s">
        <v>2402</v>
      </c>
      <c r="B3124" s="2">
        <v>0.58863425925925927</v>
      </c>
      <c r="C3124" t="s">
        <v>3187</v>
      </c>
      <c r="D3124" t="s">
        <v>2607</v>
      </c>
      <c r="E3124" t="s">
        <v>2745</v>
      </c>
      <c r="M3124" s="3" t="b">
        <f t="shared" si="48"/>
        <v>0</v>
      </c>
    </row>
    <row r="3125" spans="1:13" ht="18">
      <c r="A3125" t="s">
        <v>2402</v>
      </c>
      <c r="B3125" s="2">
        <v>0.58961805555555558</v>
      </c>
      <c r="C3125">
        <v>111111</v>
      </c>
      <c r="D3125" t="s">
        <v>2668</v>
      </c>
      <c r="E3125" t="s">
        <v>2433</v>
      </c>
      <c r="M3125" s="3" t="b">
        <f t="shared" si="48"/>
        <v>1</v>
      </c>
    </row>
    <row r="3126" spans="1:13" ht="18">
      <c r="A3126" t="s">
        <v>2402</v>
      </c>
      <c r="B3126" s="2">
        <v>0.59525462962962961</v>
      </c>
      <c r="C3126" t="s">
        <v>3187</v>
      </c>
      <c r="D3126" t="s">
        <v>2607</v>
      </c>
      <c r="E3126" t="s">
        <v>2745</v>
      </c>
      <c r="M3126" s="3" t="b">
        <f t="shared" si="48"/>
        <v>0</v>
      </c>
    </row>
    <row r="3127" spans="1:13" ht="18">
      <c r="A3127" t="s">
        <v>2402</v>
      </c>
      <c r="B3127" s="2">
        <v>0.59633101851851855</v>
      </c>
      <c r="C3127">
        <v>8989</v>
      </c>
      <c r="D3127" t="s">
        <v>2826</v>
      </c>
      <c r="E3127" t="s">
        <v>2672</v>
      </c>
      <c r="M3127" s="3" t="b">
        <f t="shared" si="48"/>
        <v>0</v>
      </c>
    </row>
    <row r="3128" spans="1:13" ht="18">
      <c r="A3128" t="s">
        <v>2402</v>
      </c>
      <c r="B3128" s="2">
        <v>0.59695601851851854</v>
      </c>
      <c r="C3128" t="s">
        <v>3187</v>
      </c>
      <c r="D3128" t="s">
        <v>2607</v>
      </c>
      <c r="E3128" t="s">
        <v>2745</v>
      </c>
      <c r="M3128" s="3" t="b">
        <f t="shared" si="48"/>
        <v>0</v>
      </c>
    </row>
    <row r="3129" spans="1:13" ht="18">
      <c r="A3129" t="s">
        <v>2402</v>
      </c>
      <c r="B3129" s="2">
        <v>0.59805555555555556</v>
      </c>
      <c r="C3129">
        <v>97930991</v>
      </c>
      <c r="D3129" t="s">
        <v>2509</v>
      </c>
      <c r="E3129" t="s">
        <v>2484</v>
      </c>
      <c r="M3129" s="3" t="b">
        <f t="shared" si="48"/>
        <v>0</v>
      </c>
    </row>
    <row r="3130" spans="1:13" ht="18">
      <c r="A3130" t="s">
        <v>2402</v>
      </c>
      <c r="B3130" s="2">
        <v>0.59942129629629626</v>
      </c>
      <c r="C3130" t="s">
        <v>3191</v>
      </c>
      <c r="D3130" t="s">
        <v>2664</v>
      </c>
      <c r="E3130" t="s">
        <v>2742</v>
      </c>
      <c r="M3130" s="3" t="b">
        <f t="shared" si="48"/>
        <v>0</v>
      </c>
    </row>
    <row r="3131" spans="1:13" ht="18">
      <c r="A3131" t="s">
        <v>2402</v>
      </c>
      <c r="B3131" s="2">
        <v>0.60030092592592588</v>
      </c>
      <c r="C3131" t="s">
        <v>3187</v>
      </c>
      <c r="D3131" t="s">
        <v>2607</v>
      </c>
      <c r="E3131" t="s">
        <v>2745</v>
      </c>
      <c r="M3131" s="3" t="b">
        <f t="shared" si="48"/>
        <v>0</v>
      </c>
    </row>
    <row r="3132" spans="1:13" ht="18">
      <c r="A3132" t="s">
        <v>2402</v>
      </c>
      <c r="B3132" s="2">
        <v>0.6020833333333333</v>
      </c>
      <c r="C3132" t="s">
        <v>3187</v>
      </c>
      <c r="D3132" t="s">
        <v>2607</v>
      </c>
      <c r="E3132" t="s">
        <v>2745</v>
      </c>
      <c r="M3132" s="3" t="b">
        <f t="shared" si="48"/>
        <v>0</v>
      </c>
    </row>
    <row r="3133" spans="1:13" ht="18">
      <c r="A3133" t="s">
        <v>2402</v>
      </c>
      <c r="B3133" s="2">
        <v>0.60228009259259263</v>
      </c>
      <c r="C3133" t="s">
        <v>3191</v>
      </c>
      <c r="D3133" t="s">
        <v>2664</v>
      </c>
      <c r="E3133" t="s">
        <v>2742</v>
      </c>
      <c r="M3133" s="3" t="b">
        <f t="shared" si="48"/>
        <v>0</v>
      </c>
    </row>
    <row r="3134" spans="1:13" ht="18">
      <c r="A3134" t="s">
        <v>2402</v>
      </c>
      <c r="B3134" s="2">
        <v>0.60465277777777782</v>
      </c>
      <c r="C3134" t="s">
        <v>3191</v>
      </c>
      <c r="D3134" t="s">
        <v>2664</v>
      </c>
      <c r="E3134" t="s">
        <v>2742</v>
      </c>
      <c r="M3134" s="3" t="b">
        <f t="shared" si="48"/>
        <v>0</v>
      </c>
    </row>
    <row r="3135" spans="1:13" ht="18">
      <c r="A3135" t="s">
        <v>2402</v>
      </c>
      <c r="B3135" s="2">
        <v>0.60479166666666673</v>
      </c>
      <c r="C3135" t="s">
        <v>3187</v>
      </c>
      <c r="D3135" t="s">
        <v>2607</v>
      </c>
      <c r="E3135" t="s">
        <v>2745</v>
      </c>
      <c r="M3135" s="3" t="b">
        <f t="shared" si="48"/>
        <v>0</v>
      </c>
    </row>
    <row r="3136" spans="1:13" ht="18">
      <c r="A3136" t="s">
        <v>2402</v>
      </c>
      <c r="B3136" s="2">
        <v>0.60918981481481482</v>
      </c>
      <c r="C3136" t="s">
        <v>3197</v>
      </c>
      <c r="D3136" t="s">
        <v>3198</v>
      </c>
      <c r="E3136" t="s">
        <v>2744</v>
      </c>
      <c r="M3136" s="3" t="b">
        <f t="shared" si="48"/>
        <v>0</v>
      </c>
    </row>
    <row r="3137" spans="1:13" ht="18">
      <c r="A3137" t="s">
        <v>2402</v>
      </c>
      <c r="B3137" s="2">
        <v>0.61453703703703699</v>
      </c>
      <c r="C3137" t="s">
        <v>3157</v>
      </c>
      <c r="D3137" t="s">
        <v>2585</v>
      </c>
      <c r="E3137" t="s">
        <v>3158</v>
      </c>
      <c r="M3137" s="3" t="b">
        <f t="shared" si="48"/>
        <v>0</v>
      </c>
    </row>
    <row r="3138" spans="1:13" ht="18">
      <c r="A3138" t="s">
        <v>2402</v>
      </c>
      <c r="B3138" s="2">
        <v>0.61487268518518523</v>
      </c>
      <c r="C3138" t="s">
        <v>3199</v>
      </c>
      <c r="D3138" t="s">
        <v>2496</v>
      </c>
      <c r="E3138" t="s">
        <v>3200</v>
      </c>
      <c r="M3138" s="3" t="b">
        <f t="shared" ref="M3138:M3201" si="49">ISNUMBER(SEARCH($O$2,D3138))</f>
        <v>0</v>
      </c>
    </row>
    <row r="3139" spans="1:13" ht="18">
      <c r="A3139" t="s">
        <v>2402</v>
      </c>
      <c r="B3139" s="2">
        <v>0.62340277777777775</v>
      </c>
      <c r="C3139" t="s">
        <v>3157</v>
      </c>
      <c r="D3139" t="s">
        <v>2585</v>
      </c>
      <c r="E3139" t="s">
        <v>3158</v>
      </c>
      <c r="M3139" s="3" t="b">
        <f t="shared" si="49"/>
        <v>0</v>
      </c>
    </row>
    <row r="3140" spans="1:13" ht="18">
      <c r="A3140" t="s">
        <v>2402</v>
      </c>
      <c r="B3140" s="2">
        <v>0.62518518518518518</v>
      </c>
      <c r="C3140" t="s">
        <v>3201</v>
      </c>
      <c r="D3140" t="s">
        <v>2531</v>
      </c>
      <c r="E3140" t="s">
        <v>2500</v>
      </c>
      <c r="M3140" s="3" t="b">
        <f t="shared" si="49"/>
        <v>0</v>
      </c>
    </row>
    <row r="3141" spans="1:13" ht="18">
      <c r="A3141" t="s">
        <v>2402</v>
      </c>
      <c r="B3141" s="2">
        <v>0.62670138888888893</v>
      </c>
      <c r="C3141" t="s">
        <v>3160</v>
      </c>
      <c r="D3141" t="s">
        <v>2676</v>
      </c>
      <c r="E3141" t="s">
        <v>3088</v>
      </c>
      <c r="M3141" s="3" t="b">
        <f t="shared" si="49"/>
        <v>0</v>
      </c>
    </row>
    <row r="3142" spans="1:13" ht="18">
      <c r="A3142" t="s">
        <v>2402</v>
      </c>
      <c r="B3142" s="2">
        <v>0.62744212962962964</v>
      </c>
      <c r="C3142" t="s">
        <v>3147</v>
      </c>
      <c r="D3142" t="s">
        <v>2641</v>
      </c>
      <c r="E3142" t="s">
        <v>2504</v>
      </c>
      <c r="M3142" s="3" t="b">
        <f t="shared" si="49"/>
        <v>0</v>
      </c>
    </row>
    <row r="3143" spans="1:13" ht="18">
      <c r="A3143" t="s">
        <v>2402</v>
      </c>
      <c r="B3143" s="2">
        <v>0.62840277777777775</v>
      </c>
      <c r="C3143" t="s">
        <v>3159</v>
      </c>
      <c r="D3143" t="s">
        <v>3174</v>
      </c>
      <c r="E3143" t="s">
        <v>2830</v>
      </c>
      <c r="M3143" s="3" t="b">
        <f t="shared" si="49"/>
        <v>0</v>
      </c>
    </row>
    <row r="3144" spans="1:13" ht="18">
      <c r="A3144" t="s">
        <v>2402</v>
      </c>
      <c r="B3144" s="2">
        <v>0.63390046296296299</v>
      </c>
      <c r="C3144" t="s">
        <v>2788</v>
      </c>
      <c r="D3144" t="s">
        <v>2724</v>
      </c>
      <c r="E3144" t="s">
        <v>2412</v>
      </c>
      <c r="M3144" s="3" t="b">
        <f t="shared" si="49"/>
        <v>0</v>
      </c>
    </row>
    <row r="3145" spans="1:13" ht="18">
      <c r="A3145" t="s">
        <v>2402</v>
      </c>
      <c r="B3145" s="2">
        <v>0.64201388888888888</v>
      </c>
      <c r="C3145" t="s">
        <v>3147</v>
      </c>
      <c r="D3145" t="s">
        <v>2641</v>
      </c>
      <c r="E3145" t="s">
        <v>2504</v>
      </c>
      <c r="M3145" s="3" t="b">
        <f t="shared" si="49"/>
        <v>0</v>
      </c>
    </row>
    <row r="3146" spans="1:13" ht="18">
      <c r="A3146" t="s">
        <v>2402</v>
      </c>
      <c r="B3146" s="2">
        <v>0.64285879629629628</v>
      </c>
      <c r="C3146" t="s">
        <v>3202</v>
      </c>
      <c r="D3146" t="s">
        <v>2523</v>
      </c>
      <c r="E3146" t="s">
        <v>2582</v>
      </c>
      <c r="M3146" s="3" t="b">
        <f t="shared" si="49"/>
        <v>0</v>
      </c>
    </row>
    <row r="3147" spans="1:13" ht="18">
      <c r="A3147" t="s">
        <v>2402</v>
      </c>
      <c r="B3147" s="2">
        <v>0.64931712962962962</v>
      </c>
      <c r="C3147" t="s">
        <v>3203</v>
      </c>
      <c r="D3147" t="s">
        <v>2696</v>
      </c>
      <c r="E3147" t="s">
        <v>2836</v>
      </c>
      <c r="M3147" s="3" t="b">
        <f t="shared" si="49"/>
        <v>0</v>
      </c>
    </row>
    <row r="3148" spans="1:13" ht="18">
      <c r="A3148" t="s">
        <v>2402</v>
      </c>
      <c r="B3148" s="2">
        <v>0.65238425925925925</v>
      </c>
      <c r="C3148" t="s">
        <v>3157</v>
      </c>
      <c r="D3148" t="s">
        <v>2585</v>
      </c>
      <c r="E3148" t="s">
        <v>3158</v>
      </c>
      <c r="M3148" s="3" t="b">
        <f t="shared" si="49"/>
        <v>0</v>
      </c>
    </row>
    <row r="3149" spans="1:13" ht="18">
      <c r="A3149" t="s">
        <v>2402</v>
      </c>
      <c r="B3149" s="2">
        <v>0.6539814814814815</v>
      </c>
      <c r="C3149" t="s">
        <v>3204</v>
      </c>
      <c r="D3149" t="s">
        <v>2436</v>
      </c>
      <c r="E3149" t="s">
        <v>2651</v>
      </c>
      <c r="M3149" s="3" t="b">
        <f t="shared" si="49"/>
        <v>0</v>
      </c>
    </row>
    <row r="3150" spans="1:13" ht="18">
      <c r="A3150" t="s">
        <v>2402</v>
      </c>
      <c r="B3150" s="2">
        <v>0.65475694444444443</v>
      </c>
      <c r="C3150" t="s">
        <v>3160</v>
      </c>
      <c r="D3150" t="s">
        <v>2676</v>
      </c>
      <c r="E3150" t="s">
        <v>3088</v>
      </c>
      <c r="M3150" s="3" t="b">
        <f t="shared" si="49"/>
        <v>0</v>
      </c>
    </row>
    <row r="3151" spans="1:13" ht="18">
      <c r="A3151" t="s">
        <v>2402</v>
      </c>
      <c r="B3151" s="2">
        <v>0.65818287037037038</v>
      </c>
      <c r="C3151" t="s">
        <v>3160</v>
      </c>
      <c r="D3151" t="s">
        <v>2676</v>
      </c>
      <c r="E3151" t="s">
        <v>3088</v>
      </c>
      <c r="M3151" s="3" t="b">
        <f t="shared" si="49"/>
        <v>0</v>
      </c>
    </row>
    <row r="3152" spans="1:13" ht="18">
      <c r="A3152" t="s">
        <v>2402</v>
      </c>
      <c r="B3152" s="2">
        <v>0.66049768518518526</v>
      </c>
      <c r="C3152" t="s">
        <v>3157</v>
      </c>
      <c r="D3152" t="s">
        <v>2501</v>
      </c>
      <c r="E3152" t="s">
        <v>3158</v>
      </c>
      <c r="M3152" s="3" t="b">
        <f t="shared" si="49"/>
        <v>0</v>
      </c>
    </row>
    <row r="3153" spans="1:13" ht="18">
      <c r="A3153" t="s">
        <v>2402</v>
      </c>
      <c r="B3153" s="2">
        <v>0.66061342592592587</v>
      </c>
      <c r="C3153">
        <v>97930991</v>
      </c>
      <c r="D3153" t="s">
        <v>2474</v>
      </c>
      <c r="E3153" t="s">
        <v>2484</v>
      </c>
      <c r="M3153" s="3" t="b">
        <f t="shared" si="49"/>
        <v>0</v>
      </c>
    </row>
    <row r="3154" spans="1:13" ht="18">
      <c r="A3154" t="s">
        <v>2402</v>
      </c>
      <c r="B3154" s="2">
        <v>0.66143518518518518</v>
      </c>
      <c r="C3154" t="s">
        <v>3205</v>
      </c>
      <c r="D3154" t="s">
        <v>2441</v>
      </c>
      <c r="E3154" t="s">
        <v>2552</v>
      </c>
      <c r="M3154" s="3" t="b">
        <f t="shared" si="49"/>
        <v>0</v>
      </c>
    </row>
    <row r="3155" spans="1:13" ht="18">
      <c r="A3155" t="s">
        <v>2402</v>
      </c>
      <c r="B3155" s="2">
        <v>0.6658680555555555</v>
      </c>
      <c r="C3155" t="s">
        <v>3159</v>
      </c>
      <c r="D3155" t="s">
        <v>3174</v>
      </c>
      <c r="E3155" t="s">
        <v>2830</v>
      </c>
      <c r="M3155" s="3" t="b">
        <f t="shared" si="49"/>
        <v>0</v>
      </c>
    </row>
    <row r="3156" spans="1:13" ht="18">
      <c r="A3156" t="s">
        <v>2402</v>
      </c>
      <c r="B3156" s="2">
        <v>0.66607638888888887</v>
      </c>
      <c r="C3156" t="s">
        <v>3195</v>
      </c>
      <c r="D3156" t="s">
        <v>2479</v>
      </c>
      <c r="E3156" t="s">
        <v>2879</v>
      </c>
      <c r="M3156" s="3" t="b">
        <f t="shared" si="49"/>
        <v>0</v>
      </c>
    </row>
    <row r="3157" spans="1:13" ht="18">
      <c r="A3157" t="s">
        <v>2402</v>
      </c>
      <c r="B3157" s="2">
        <v>0.66821759259259261</v>
      </c>
      <c r="C3157" t="s">
        <v>3155</v>
      </c>
      <c r="D3157" t="s">
        <v>2440</v>
      </c>
      <c r="E3157" t="s">
        <v>2713</v>
      </c>
      <c r="M3157" s="3" t="b">
        <f t="shared" si="49"/>
        <v>1</v>
      </c>
    </row>
    <row r="3158" spans="1:13" ht="18">
      <c r="A3158" t="s">
        <v>2402</v>
      </c>
      <c r="B3158" s="2">
        <v>0.66973379629629637</v>
      </c>
      <c r="C3158" t="s">
        <v>3206</v>
      </c>
      <c r="D3158" t="s">
        <v>2493</v>
      </c>
      <c r="E3158" t="s">
        <v>3207</v>
      </c>
      <c r="M3158" s="3" t="b">
        <f t="shared" si="49"/>
        <v>0</v>
      </c>
    </row>
    <row r="3159" spans="1:13" ht="18">
      <c r="A3159" t="s">
        <v>2402</v>
      </c>
      <c r="B3159" s="2">
        <v>0.6697453703703703</v>
      </c>
      <c r="C3159">
        <v>97930991</v>
      </c>
      <c r="D3159" t="s">
        <v>2474</v>
      </c>
      <c r="E3159" t="s">
        <v>2484</v>
      </c>
      <c r="M3159" s="3" t="b">
        <f t="shared" si="49"/>
        <v>0</v>
      </c>
    </row>
    <row r="3160" spans="1:13" ht="18">
      <c r="A3160" t="s">
        <v>2402</v>
      </c>
      <c r="B3160" s="2">
        <v>0.67418981481481488</v>
      </c>
      <c r="C3160" t="s">
        <v>3147</v>
      </c>
      <c r="D3160" t="s">
        <v>2641</v>
      </c>
      <c r="E3160" t="s">
        <v>2504</v>
      </c>
      <c r="M3160" s="3" t="b">
        <f t="shared" si="49"/>
        <v>0</v>
      </c>
    </row>
    <row r="3161" spans="1:13" ht="18">
      <c r="A3161" t="s">
        <v>2402</v>
      </c>
      <c r="B3161" s="2">
        <v>0.67447916666666663</v>
      </c>
      <c r="C3161" t="s">
        <v>3203</v>
      </c>
      <c r="D3161" t="s">
        <v>2696</v>
      </c>
      <c r="E3161" t="s">
        <v>2836</v>
      </c>
      <c r="M3161" s="3" t="b">
        <f t="shared" si="49"/>
        <v>0</v>
      </c>
    </row>
    <row r="3162" spans="1:13" ht="18">
      <c r="A3162" t="s">
        <v>2402</v>
      </c>
      <c r="B3162" s="2">
        <v>0.67554398148148154</v>
      </c>
      <c r="C3162">
        <v>739920001</v>
      </c>
      <c r="D3162" t="s">
        <v>2712</v>
      </c>
      <c r="E3162" t="s">
        <v>2601</v>
      </c>
      <c r="M3162" s="3" t="b">
        <f t="shared" si="49"/>
        <v>1</v>
      </c>
    </row>
    <row r="3163" spans="1:13" ht="18">
      <c r="A3163" t="s">
        <v>2402</v>
      </c>
      <c r="B3163" s="2">
        <v>0.67688657407407404</v>
      </c>
      <c r="C3163">
        <v>97930991</v>
      </c>
      <c r="D3163" t="s">
        <v>2474</v>
      </c>
      <c r="E3163" t="s">
        <v>2484</v>
      </c>
      <c r="M3163" s="3" t="b">
        <f t="shared" si="49"/>
        <v>0</v>
      </c>
    </row>
    <row r="3164" spans="1:13" ht="18">
      <c r="A3164" t="s">
        <v>2402</v>
      </c>
      <c r="B3164" s="2">
        <v>0.68234953703703705</v>
      </c>
      <c r="C3164" t="s">
        <v>3208</v>
      </c>
      <c r="D3164" t="s">
        <v>2662</v>
      </c>
      <c r="E3164" t="s">
        <v>2687</v>
      </c>
      <c r="M3164" s="3" t="b">
        <f t="shared" si="49"/>
        <v>0</v>
      </c>
    </row>
    <row r="3165" spans="1:13" ht="18">
      <c r="A3165" t="s">
        <v>2402</v>
      </c>
      <c r="B3165" s="2">
        <v>0.68429398148148157</v>
      </c>
      <c r="C3165">
        <v>97930991</v>
      </c>
      <c r="D3165" t="s">
        <v>2474</v>
      </c>
      <c r="E3165" t="s">
        <v>2484</v>
      </c>
      <c r="M3165" s="3" t="b">
        <f t="shared" si="49"/>
        <v>0</v>
      </c>
    </row>
    <row r="3166" spans="1:13" ht="18">
      <c r="A3166" t="s">
        <v>2402</v>
      </c>
      <c r="B3166" s="2">
        <v>0.68553240740740751</v>
      </c>
      <c r="C3166" t="s">
        <v>3202</v>
      </c>
      <c r="D3166" t="s">
        <v>2523</v>
      </c>
      <c r="E3166" t="s">
        <v>2582</v>
      </c>
      <c r="M3166" s="3" t="b">
        <f t="shared" si="49"/>
        <v>0</v>
      </c>
    </row>
    <row r="3167" spans="1:13" ht="18">
      <c r="A3167" t="s">
        <v>2402</v>
      </c>
      <c r="B3167" s="2">
        <v>0.68672453703703706</v>
      </c>
      <c r="C3167" t="s">
        <v>3165</v>
      </c>
      <c r="D3167" t="s">
        <v>2481</v>
      </c>
      <c r="E3167" t="s">
        <v>2507</v>
      </c>
      <c r="M3167" s="3" t="b">
        <f t="shared" si="49"/>
        <v>0</v>
      </c>
    </row>
    <row r="3168" spans="1:13" ht="18">
      <c r="A3168" t="s">
        <v>2402</v>
      </c>
      <c r="B3168" s="2">
        <v>0.68797453703703704</v>
      </c>
      <c r="C3168" t="s">
        <v>3209</v>
      </c>
      <c r="D3168" t="s">
        <v>2548</v>
      </c>
      <c r="E3168" t="s">
        <v>3210</v>
      </c>
      <c r="M3168" s="3" t="b">
        <f t="shared" si="49"/>
        <v>0</v>
      </c>
    </row>
    <row r="3169" spans="1:13" ht="18">
      <c r="A3169" t="s">
        <v>2402</v>
      </c>
      <c r="B3169" s="2">
        <v>0.69108796296296304</v>
      </c>
      <c r="C3169" t="s">
        <v>2937</v>
      </c>
      <c r="D3169" t="s">
        <v>2521</v>
      </c>
      <c r="E3169" t="s">
        <v>2689</v>
      </c>
      <c r="M3169" s="3" t="b">
        <f t="shared" si="49"/>
        <v>0</v>
      </c>
    </row>
    <row r="3170" spans="1:13" ht="18">
      <c r="A3170" t="s">
        <v>2402</v>
      </c>
      <c r="B3170" s="2">
        <v>0.69135416666666671</v>
      </c>
      <c r="C3170" t="s">
        <v>3160</v>
      </c>
      <c r="D3170" t="s">
        <v>2676</v>
      </c>
      <c r="E3170" t="s">
        <v>3088</v>
      </c>
      <c r="M3170" s="3" t="b">
        <f t="shared" si="49"/>
        <v>0</v>
      </c>
    </row>
    <row r="3171" spans="1:13" ht="18">
      <c r="A3171" t="s">
        <v>2402</v>
      </c>
      <c r="B3171" s="2">
        <v>0.69512731481481482</v>
      </c>
      <c r="C3171" t="s">
        <v>3199</v>
      </c>
      <c r="D3171" t="s">
        <v>2496</v>
      </c>
      <c r="E3171" t="s">
        <v>3200</v>
      </c>
      <c r="M3171" s="3" t="b">
        <f t="shared" si="49"/>
        <v>0</v>
      </c>
    </row>
    <row r="3172" spans="1:13" ht="18">
      <c r="A3172" t="s">
        <v>2402</v>
      </c>
      <c r="B3172" s="2">
        <v>0.69626157407407396</v>
      </c>
      <c r="C3172" t="s">
        <v>3160</v>
      </c>
      <c r="D3172" t="s">
        <v>2676</v>
      </c>
      <c r="E3172" t="s">
        <v>3088</v>
      </c>
      <c r="M3172" s="3" t="b">
        <f t="shared" si="49"/>
        <v>0</v>
      </c>
    </row>
    <row r="3173" spans="1:13" ht="18">
      <c r="A3173" t="s">
        <v>2402</v>
      </c>
      <c r="B3173" s="2">
        <v>0.69668981481481485</v>
      </c>
      <c r="C3173" t="s">
        <v>3211</v>
      </c>
      <c r="D3173" t="s">
        <v>2438</v>
      </c>
      <c r="E3173" t="s">
        <v>2527</v>
      </c>
      <c r="M3173" s="3" t="b">
        <f t="shared" si="49"/>
        <v>0</v>
      </c>
    </row>
    <row r="3174" spans="1:13" ht="18">
      <c r="A3174" t="s">
        <v>2402</v>
      </c>
      <c r="B3174" s="2">
        <v>0.69679398148148142</v>
      </c>
      <c r="C3174">
        <v>97930991</v>
      </c>
      <c r="D3174" t="s">
        <v>2509</v>
      </c>
      <c r="E3174" t="s">
        <v>2484</v>
      </c>
      <c r="M3174" s="3" t="b">
        <f t="shared" si="49"/>
        <v>0</v>
      </c>
    </row>
    <row r="3175" spans="1:13" ht="18">
      <c r="A3175" t="s">
        <v>2402</v>
      </c>
      <c r="B3175" s="2">
        <v>0.69755787037037031</v>
      </c>
      <c r="C3175" t="s">
        <v>3212</v>
      </c>
      <c r="D3175" t="s">
        <v>2555</v>
      </c>
      <c r="E3175" t="s">
        <v>3213</v>
      </c>
      <c r="M3175" s="3" t="b">
        <f t="shared" si="49"/>
        <v>0</v>
      </c>
    </row>
    <row r="3176" spans="1:13" ht="18">
      <c r="A3176" t="s">
        <v>2402</v>
      </c>
      <c r="B3176" s="2">
        <v>0.69942129629629635</v>
      </c>
      <c r="C3176" t="s">
        <v>3202</v>
      </c>
      <c r="D3176" t="s">
        <v>2523</v>
      </c>
      <c r="E3176" t="s">
        <v>2582</v>
      </c>
      <c r="M3176" s="3" t="b">
        <f t="shared" si="49"/>
        <v>0</v>
      </c>
    </row>
    <row r="3177" spans="1:13" ht="18">
      <c r="A3177" t="s">
        <v>2402</v>
      </c>
      <c r="B3177" s="2">
        <v>0.69987268518518519</v>
      </c>
      <c r="C3177" t="s">
        <v>3194</v>
      </c>
      <c r="D3177" t="s">
        <v>2499</v>
      </c>
      <c r="E3177" t="s">
        <v>2502</v>
      </c>
      <c r="M3177" s="3" t="b">
        <f t="shared" si="49"/>
        <v>0</v>
      </c>
    </row>
    <row r="3178" spans="1:13" ht="18">
      <c r="A3178" t="s">
        <v>2402</v>
      </c>
      <c r="B3178" s="2">
        <v>0.69987268518518519</v>
      </c>
      <c r="C3178" t="s">
        <v>3214</v>
      </c>
      <c r="D3178" t="s">
        <v>3174</v>
      </c>
      <c r="E3178" t="s">
        <v>2830</v>
      </c>
      <c r="M3178" s="3" t="b">
        <f t="shared" si="49"/>
        <v>0</v>
      </c>
    </row>
    <row r="3179" spans="1:13" ht="18">
      <c r="A3179" t="s">
        <v>2402</v>
      </c>
      <c r="B3179" s="2">
        <v>0.69995370370370369</v>
      </c>
      <c r="C3179" t="s">
        <v>3157</v>
      </c>
      <c r="D3179" t="s">
        <v>2585</v>
      </c>
      <c r="E3179" t="s">
        <v>3158</v>
      </c>
      <c r="M3179" s="3" t="b">
        <f t="shared" si="49"/>
        <v>0</v>
      </c>
    </row>
    <row r="3180" spans="1:13" ht="18">
      <c r="A3180" t="s">
        <v>2402</v>
      </c>
      <c r="B3180" s="2">
        <v>0.71142361111111108</v>
      </c>
      <c r="C3180">
        <v>8989</v>
      </c>
      <c r="D3180" t="s">
        <v>2453</v>
      </c>
      <c r="E3180" t="s">
        <v>2720</v>
      </c>
      <c r="M3180" s="3" t="b">
        <f t="shared" si="49"/>
        <v>1</v>
      </c>
    </row>
    <row r="3181" spans="1:13" ht="18">
      <c r="A3181" t="s">
        <v>2402</v>
      </c>
      <c r="B3181" s="2">
        <v>0.71297453703703706</v>
      </c>
      <c r="C3181" t="s">
        <v>3204</v>
      </c>
      <c r="D3181" t="s">
        <v>2436</v>
      </c>
      <c r="E3181" t="s">
        <v>2651</v>
      </c>
      <c r="M3181" s="3" t="b">
        <f t="shared" si="49"/>
        <v>0</v>
      </c>
    </row>
    <row r="3182" spans="1:13" ht="18">
      <c r="A3182" t="s">
        <v>2402</v>
      </c>
      <c r="B3182" s="2">
        <v>0.71309027777777778</v>
      </c>
      <c r="C3182" t="s">
        <v>3215</v>
      </c>
      <c r="D3182" t="s">
        <v>2633</v>
      </c>
      <c r="E3182" t="s">
        <v>3216</v>
      </c>
      <c r="M3182" s="3" t="b">
        <f t="shared" si="49"/>
        <v>0</v>
      </c>
    </row>
    <row r="3183" spans="1:13" ht="18">
      <c r="A3183" t="s">
        <v>2402</v>
      </c>
      <c r="B3183" s="2">
        <v>0.71369212962962969</v>
      </c>
      <c r="C3183" t="s">
        <v>3217</v>
      </c>
      <c r="D3183" t="s">
        <v>2608</v>
      </c>
      <c r="E3183" t="s">
        <v>2539</v>
      </c>
      <c r="M3183" s="3" t="b">
        <f t="shared" si="49"/>
        <v>0</v>
      </c>
    </row>
    <row r="3184" spans="1:13" ht="18">
      <c r="A3184" t="s">
        <v>2402</v>
      </c>
      <c r="B3184" s="2">
        <v>0.71581018518518524</v>
      </c>
      <c r="C3184" t="s">
        <v>3164</v>
      </c>
      <c r="D3184" t="s">
        <v>2578</v>
      </c>
      <c r="E3184" t="s">
        <v>2774</v>
      </c>
      <c r="M3184" s="3" t="b">
        <f t="shared" si="49"/>
        <v>0</v>
      </c>
    </row>
    <row r="3185" spans="1:13" ht="18">
      <c r="A3185" t="s">
        <v>2402</v>
      </c>
      <c r="B3185" s="2">
        <v>0.71584490740740747</v>
      </c>
      <c r="C3185" t="s">
        <v>3161</v>
      </c>
      <c r="D3185" t="s">
        <v>2736</v>
      </c>
      <c r="E3185" t="s">
        <v>3162</v>
      </c>
      <c r="M3185" s="3" t="b">
        <f t="shared" si="49"/>
        <v>0</v>
      </c>
    </row>
    <row r="3186" spans="1:13" ht="18">
      <c r="A3186" t="s">
        <v>2402</v>
      </c>
      <c r="B3186" s="2">
        <v>0.71703703703703703</v>
      </c>
      <c r="C3186" t="s">
        <v>2747</v>
      </c>
      <c r="D3186" t="s">
        <v>2431</v>
      </c>
      <c r="E3186" t="s">
        <v>2646</v>
      </c>
      <c r="M3186" s="3" t="b">
        <f t="shared" si="49"/>
        <v>0</v>
      </c>
    </row>
    <row r="3187" spans="1:13" ht="18">
      <c r="A3187" t="s">
        <v>2402</v>
      </c>
      <c r="B3187" s="2">
        <v>0.71784722222222219</v>
      </c>
      <c r="C3187" t="s">
        <v>3202</v>
      </c>
      <c r="D3187" t="s">
        <v>2523</v>
      </c>
      <c r="E3187" t="s">
        <v>2582</v>
      </c>
      <c r="M3187" s="3" t="b">
        <f t="shared" si="49"/>
        <v>0</v>
      </c>
    </row>
    <row r="3188" spans="1:13" ht="18">
      <c r="A3188" t="s">
        <v>2402</v>
      </c>
      <c r="B3188" s="2">
        <v>0.71871527777777777</v>
      </c>
      <c r="C3188" t="s">
        <v>3218</v>
      </c>
      <c r="D3188" t="s">
        <v>2427</v>
      </c>
      <c r="E3188" t="s">
        <v>2721</v>
      </c>
      <c r="M3188" s="3" t="b">
        <f t="shared" si="49"/>
        <v>0</v>
      </c>
    </row>
    <row r="3189" spans="1:13" ht="18">
      <c r="A3189" t="s">
        <v>2402</v>
      </c>
      <c r="B3189" s="2">
        <v>0.72259259259259256</v>
      </c>
      <c r="C3189" t="s">
        <v>2937</v>
      </c>
      <c r="D3189" t="s">
        <v>2521</v>
      </c>
      <c r="E3189" t="s">
        <v>2689</v>
      </c>
      <c r="M3189" s="3" t="b">
        <f t="shared" si="49"/>
        <v>0</v>
      </c>
    </row>
    <row r="3190" spans="1:13" ht="18">
      <c r="A3190" t="s">
        <v>2402</v>
      </c>
      <c r="B3190" s="2">
        <v>0.72265046296296298</v>
      </c>
      <c r="C3190" t="s">
        <v>3147</v>
      </c>
      <c r="D3190" t="s">
        <v>2641</v>
      </c>
      <c r="E3190" t="s">
        <v>2504</v>
      </c>
      <c r="M3190" s="3" t="b">
        <f t="shared" si="49"/>
        <v>0</v>
      </c>
    </row>
    <row r="3191" spans="1:13" ht="18">
      <c r="A3191" t="s">
        <v>2402</v>
      </c>
      <c r="B3191" s="2">
        <v>0.72559027777777774</v>
      </c>
      <c r="C3191">
        <v>8989</v>
      </c>
      <c r="D3191" t="s">
        <v>2418</v>
      </c>
      <c r="E3191" t="s">
        <v>2718</v>
      </c>
      <c r="M3191" s="3" t="b">
        <f t="shared" si="49"/>
        <v>1</v>
      </c>
    </row>
    <row r="3192" spans="1:13" ht="18">
      <c r="A3192" t="s">
        <v>2402</v>
      </c>
      <c r="B3192" s="2">
        <v>0.73021990740740739</v>
      </c>
      <c r="C3192" t="s">
        <v>3147</v>
      </c>
      <c r="D3192" t="s">
        <v>2641</v>
      </c>
      <c r="E3192" t="s">
        <v>2504</v>
      </c>
      <c r="M3192" s="3" t="b">
        <f t="shared" si="49"/>
        <v>0</v>
      </c>
    </row>
    <row r="3193" spans="1:13" ht="18">
      <c r="A3193" t="s">
        <v>2402</v>
      </c>
      <c r="B3193" s="2">
        <v>0.73284722222222232</v>
      </c>
      <c r="C3193" t="s">
        <v>3155</v>
      </c>
      <c r="D3193" t="s">
        <v>2440</v>
      </c>
      <c r="E3193" t="s">
        <v>2713</v>
      </c>
      <c r="M3193" s="3" t="b">
        <f t="shared" si="49"/>
        <v>1</v>
      </c>
    </row>
    <row r="3194" spans="1:13" ht="18">
      <c r="A3194" t="s">
        <v>2402</v>
      </c>
      <c r="B3194" s="2">
        <v>0.7371064814814815</v>
      </c>
      <c r="C3194" t="s">
        <v>3202</v>
      </c>
      <c r="D3194" t="s">
        <v>2523</v>
      </c>
      <c r="E3194" t="s">
        <v>2582</v>
      </c>
      <c r="M3194" s="3" t="b">
        <f t="shared" si="49"/>
        <v>0</v>
      </c>
    </row>
    <row r="3195" spans="1:13" ht="18">
      <c r="A3195" t="s">
        <v>2402</v>
      </c>
      <c r="B3195" s="2">
        <v>0.73726851851851849</v>
      </c>
      <c r="C3195" t="s">
        <v>3155</v>
      </c>
      <c r="D3195" t="s">
        <v>2440</v>
      </c>
      <c r="E3195" t="s">
        <v>2713</v>
      </c>
      <c r="M3195" s="3" t="b">
        <f t="shared" si="49"/>
        <v>1</v>
      </c>
    </row>
    <row r="3196" spans="1:13" ht="18">
      <c r="A3196" t="s">
        <v>2402</v>
      </c>
      <c r="B3196" s="2">
        <v>0.73873842592592587</v>
      </c>
      <c r="C3196" t="s">
        <v>3147</v>
      </c>
      <c r="D3196" t="s">
        <v>2641</v>
      </c>
      <c r="E3196" t="s">
        <v>2504</v>
      </c>
      <c r="M3196" s="3" t="b">
        <f t="shared" si="49"/>
        <v>0</v>
      </c>
    </row>
    <row r="3197" spans="1:13" ht="18">
      <c r="A3197" t="s">
        <v>2402</v>
      </c>
      <c r="B3197" s="2">
        <v>0.30662037037037038</v>
      </c>
      <c r="C3197" t="s">
        <v>3147</v>
      </c>
      <c r="D3197" t="s">
        <v>2641</v>
      </c>
      <c r="E3197" t="s">
        <v>2504</v>
      </c>
      <c r="M3197" s="3" t="b">
        <f t="shared" si="49"/>
        <v>0</v>
      </c>
    </row>
    <row r="3198" spans="1:13" ht="18">
      <c r="A3198" t="s">
        <v>2402</v>
      </c>
      <c r="B3198" s="2">
        <v>0.30693287037037037</v>
      </c>
      <c r="C3198" t="s">
        <v>3204</v>
      </c>
      <c r="D3198" t="s">
        <v>2436</v>
      </c>
      <c r="E3198" t="s">
        <v>2651</v>
      </c>
      <c r="M3198" s="3" t="b">
        <f t="shared" si="49"/>
        <v>0</v>
      </c>
    </row>
    <row r="3199" spans="1:13" ht="18">
      <c r="A3199" t="s">
        <v>2402</v>
      </c>
      <c r="B3199" s="2">
        <v>0.30693287037037037</v>
      </c>
      <c r="C3199">
        <v>739920001</v>
      </c>
      <c r="D3199" t="s">
        <v>2712</v>
      </c>
      <c r="E3199" t="s">
        <v>2601</v>
      </c>
      <c r="M3199" s="3" t="b">
        <f t="shared" si="49"/>
        <v>1</v>
      </c>
    </row>
    <row r="3200" spans="1:13" ht="18">
      <c r="A3200" t="s">
        <v>2402</v>
      </c>
      <c r="B3200" s="2">
        <v>0.3069560185185185</v>
      </c>
      <c r="C3200" t="s">
        <v>2937</v>
      </c>
      <c r="D3200" t="s">
        <v>2521</v>
      </c>
      <c r="E3200" t="s">
        <v>2689</v>
      </c>
      <c r="M3200" s="3" t="b">
        <f t="shared" si="49"/>
        <v>0</v>
      </c>
    </row>
    <row r="3201" spans="1:13" ht="18">
      <c r="A3201" t="s">
        <v>2402</v>
      </c>
      <c r="B3201" s="2">
        <v>0.30721064814814814</v>
      </c>
      <c r="C3201" t="s">
        <v>3206</v>
      </c>
      <c r="D3201" t="s">
        <v>2493</v>
      </c>
      <c r="E3201" t="s">
        <v>3207</v>
      </c>
      <c r="M3201" s="3" t="b">
        <f t="shared" si="49"/>
        <v>0</v>
      </c>
    </row>
    <row r="3202" spans="1:13" ht="18">
      <c r="A3202" t="s">
        <v>2402</v>
      </c>
      <c r="B3202" s="2">
        <v>0.30723379629629627</v>
      </c>
      <c r="C3202" t="s">
        <v>2788</v>
      </c>
      <c r="D3202" t="s">
        <v>2724</v>
      </c>
      <c r="E3202" t="s">
        <v>2412</v>
      </c>
      <c r="M3202" s="3" t="b">
        <f t="shared" ref="M3202:M3265" si="50">ISNUMBER(SEARCH($O$2,D3202))</f>
        <v>0</v>
      </c>
    </row>
    <row r="3203" spans="1:13" ht="18">
      <c r="A3203" t="s">
        <v>2402</v>
      </c>
      <c r="B3203" s="2">
        <v>0.30752314814814813</v>
      </c>
      <c r="C3203" t="s">
        <v>3212</v>
      </c>
      <c r="D3203" t="s">
        <v>2555</v>
      </c>
      <c r="E3203" t="s">
        <v>3213</v>
      </c>
      <c r="M3203" s="3" t="b">
        <f t="shared" si="50"/>
        <v>0</v>
      </c>
    </row>
    <row r="3204" spans="1:13" ht="18">
      <c r="A3204" t="s">
        <v>2402</v>
      </c>
      <c r="B3204" s="2">
        <v>0.30767361111111108</v>
      </c>
      <c r="C3204" t="s">
        <v>3155</v>
      </c>
      <c r="D3204" t="s">
        <v>2440</v>
      </c>
      <c r="E3204" t="s">
        <v>2713</v>
      </c>
      <c r="M3204" s="3" t="b">
        <f t="shared" si="50"/>
        <v>1</v>
      </c>
    </row>
    <row r="3205" spans="1:13" ht="18">
      <c r="A3205" t="s">
        <v>2402</v>
      </c>
      <c r="B3205" s="2">
        <v>0.30775462962962963</v>
      </c>
      <c r="C3205" t="s">
        <v>3205</v>
      </c>
      <c r="D3205" t="s">
        <v>2441</v>
      </c>
      <c r="E3205" t="s">
        <v>2552</v>
      </c>
      <c r="M3205" s="3" t="b">
        <f t="shared" si="50"/>
        <v>0</v>
      </c>
    </row>
    <row r="3206" spans="1:13" ht="18">
      <c r="A3206" t="s">
        <v>2402</v>
      </c>
      <c r="B3206" s="2">
        <v>0.30802083333333335</v>
      </c>
      <c r="C3206" t="s">
        <v>2765</v>
      </c>
      <c r="D3206" t="s">
        <v>2556</v>
      </c>
      <c r="E3206" t="s">
        <v>2530</v>
      </c>
      <c r="M3206" s="3" t="b">
        <f t="shared" si="50"/>
        <v>0</v>
      </c>
    </row>
    <row r="3207" spans="1:13" ht="18">
      <c r="A3207" t="s">
        <v>2402</v>
      </c>
      <c r="B3207" s="2">
        <v>0.30828703703703703</v>
      </c>
      <c r="C3207">
        <v>8989</v>
      </c>
      <c r="D3207" t="s">
        <v>2418</v>
      </c>
      <c r="E3207" t="s">
        <v>2718</v>
      </c>
      <c r="M3207" s="3" t="b">
        <f t="shared" si="50"/>
        <v>1</v>
      </c>
    </row>
    <row r="3208" spans="1:13" ht="18">
      <c r="A3208" t="s">
        <v>2402</v>
      </c>
      <c r="B3208" s="2">
        <v>0.30842592592592594</v>
      </c>
      <c r="C3208" t="s">
        <v>3202</v>
      </c>
      <c r="D3208" t="s">
        <v>2523</v>
      </c>
      <c r="E3208" t="s">
        <v>2582</v>
      </c>
      <c r="M3208" s="3" t="b">
        <f t="shared" si="50"/>
        <v>0</v>
      </c>
    </row>
    <row r="3209" spans="1:13" ht="18">
      <c r="A3209" t="s">
        <v>2402</v>
      </c>
      <c r="B3209" s="2">
        <v>0.3084722222222222</v>
      </c>
      <c r="C3209" t="s">
        <v>3159</v>
      </c>
      <c r="D3209" t="s">
        <v>3174</v>
      </c>
      <c r="E3209" t="s">
        <v>2830</v>
      </c>
      <c r="M3209" s="3" t="b">
        <f t="shared" si="50"/>
        <v>0</v>
      </c>
    </row>
    <row r="3210" spans="1:13" ht="18">
      <c r="A3210" t="s">
        <v>2402</v>
      </c>
      <c r="B3210" s="2">
        <v>0.3084837962962963</v>
      </c>
      <c r="C3210" t="s">
        <v>3211</v>
      </c>
      <c r="D3210" t="s">
        <v>2438</v>
      </c>
      <c r="E3210" t="s">
        <v>2527</v>
      </c>
      <c r="M3210" s="3" t="b">
        <f t="shared" si="50"/>
        <v>0</v>
      </c>
    </row>
    <row r="3211" spans="1:13" ht="18">
      <c r="A3211" t="s">
        <v>2402</v>
      </c>
      <c r="B3211" s="2">
        <v>0.74341435185185178</v>
      </c>
      <c r="C3211" t="s">
        <v>3147</v>
      </c>
      <c r="D3211" t="s">
        <v>2641</v>
      </c>
      <c r="E3211" t="s">
        <v>2504</v>
      </c>
      <c r="M3211" s="3" t="b">
        <f t="shared" si="50"/>
        <v>0</v>
      </c>
    </row>
    <row r="3212" spans="1:13" ht="18">
      <c r="A3212" t="s">
        <v>2402</v>
      </c>
      <c r="B3212" s="2">
        <v>0.74406250000000007</v>
      </c>
      <c r="C3212" t="s">
        <v>3155</v>
      </c>
      <c r="D3212" t="s">
        <v>2440</v>
      </c>
      <c r="E3212" t="s">
        <v>2713</v>
      </c>
      <c r="M3212" s="3" t="b">
        <f t="shared" si="50"/>
        <v>1</v>
      </c>
    </row>
    <row r="3213" spans="1:13" ht="18">
      <c r="A3213" t="s">
        <v>2402</v>
      </c>
      <c r="B3213" s="2">
        <v>0.74609953703703702</v>
      </c>
      <c r="C3213" t="s">
        <v>3147</v>
      </c>
      <c r="D3213" t="s">
        <v>2641</v>
      </c>
      <c r="E3213" t="s">
        <v>2504</v>
      </c>
      <c r="M3213" s="3" t="b">
        <f t="shared" si="50"/>
        <v>0</v>
      </c>
    </row>
    <row r="3214" spans="1:13" ht="18">
      <c r="A3214" t="s">
        <v>2402</v>
      </c>
      <c r="B3214" s="2">
        <v>0.74664351851851851</v>
      </c>
      <c r="C3214" t="s">
        <v>3218</v>
      </c>
      <c r="D3214" t="s">
        <v>2427</v>
      </c>
      <c r="E3214" t="s">
        <v>2721</v>
      </c>
      <c r="M3214" s="3" t="b">
        <f t="shared" si="50"/>
        <v>0</v>
      </c>
    </row>
    <row r="3215" spans="1:13" ht="18">
      <c r="A3215" t="s">
        <v>2402</v>
      </c>
      <c r="B3215" s="2">
        <v>0.74701388888888898</v>
      </c>
      <c r="C3215" t="s">
        <v>3219</v>
      </c>
      <c r="D3215" t="s">
        <v>2676</v>
      </c>
      <c r="E3215" t="s">
        <v>3088</v>
      </c>
      <c r="M3215" s="3" t="b">
        <f t="shared" si="50"/>
        <v>0</v>
      </c>
    </row>
    <row r="3216" spans="1:13" ht="18">
      <c r="A3216" t="s">
        <v>2402</v>
      </c>
      <c r="B3216" s="2">
        <v>0.74762731481481481</v>
      </c>
      <c r="C3216" t="s">
        <v>3201</v>
      </c>
      <c r="D3216" t="s">
        <v>2531</v>
      </c>
      <c r="E3216" t="s">
        <v>2500</v>
      </c>
      <c r="M3216" s="3" t="b">
        <f t="shared" si="50"/>
        <v>0</v>
      </c>
    </row>
    <row r="3217" spans="1:13" ht="18">
      <c r="A3217" t="s">
        <v>2402</v>
      </c>
      <c r="B3217" s="2">
        <v>0.74922453703703706</v>
      </c>
      <c r="C3217" t="s">
        <v>3161</v>
      </c>
      <c r="D3217" t="s">
        <v>2645</v>
      </c>
      <c r="E3217" t="s">
        <v>3162</v>
      </c>
      <c r="M3217" s="3" t="b">
        <f t="shared" si="50"/>
        <v>0</v>
      </c>
    </row>
    <row r="3218" spans="1:13" ht="18">
      <c r="A3218" t="s">
        <v>2402</v>
      </c>
      <c r="B3218" s="2">
        <v>0.74925925925925929</v>
      </c>
      <c r="C3218" t="s">
        <v>3155</v>
      </c>
      <c r="D3218" t="s">
        <v>2440</v>
      </c>
      <c r="E3218" t="s">
        <v>2713</v>
      </c>
      <c r="M3218" s="3" t="b">
        <f t="shared" si="50"/>
        <v>1</v>
      </c>
    </row>
    <row r="3219" spans="1:13" ht="18">
      <c r="A3219" t="s">
        <v>2402</v>
      </c>
      <c r="B3219" s="2">
        <v>0.75037037037037047</v>
      </c>
      <c r="C3219" t="s">
        <v>3220</v>
      </c>
      <c r="D3219" t="s">
        <v>3174</v>
      </c>
      <c r="E3219" t="s">
        <v>2830</v>
      </c>
      <c r="M3219" s="3" t="b">
        <f t="shared" si="50"/>
        <v>0</v>
      </c>
    </row>
    <row r="3220" spans="1:13" ht="18">
      <c r="A3220" t="s">
        <v>2402</v>
      </c>
      <c r="B3220" s="2">
        <v>0.75152777777777768</v>
      </c>
      <c r="C3220" t="s">
        <v>3168</v>
      </c>
      <c r="D3220" t="s">
        <v>2416</v>
      </c>
      <c r="E3220" t="s">
        <v>3169</v>
      </c>
      <c r="M3220" s="3" t="b">
        <f t="shared" si="50"/>
        <v>0</v>
      </c>
    </row>
    <row r="3221" spans="1:13" ht="18">
      <c r="A3221" t="s">
        <v>2402</v>
      </c>
      <c r="B3221" s="2">
        <v>0.75163194444444448</v>
      </c>
      <c r="C3221" t="s">
        <v>3151</v>
      </c>
      <c r="D3221" t="s">
        <v>2538</v>
      </c>
      <c r="E3221" t="s">
        <v>3152</v>
      </c>
      <c r="M3221" s="3" t="b">
        <f t="shared" si="50"/>
        <v>0</v>
      </c>
    </row>
    <row r="3222" spans="1:13" ht="18">
      <c r="A3222" t="s">
        <v>2402</v>
      </c>
      <c r="B3222" s="2">
        <v>0.75258101851851855</v>
      </c>
      <c r="C3222" t="s">
        <v>3155</v>
      </c>
      <c r="D3222" t="s">
        <v>2440</v>
      </c>
      <c r="E3222" t="s">
        <v>2713</v>
      </c>
      <c r="M3222" s="3" t="b">
        <f t="shared" si="50"/>
        <v>1</v>
      </c>
    </row>
    <row r="3223" spans="1:13" ht="18">
      <c r="A3223" t="s">
        <v>2402</v>
      </c>
      <c r="B3223" s="2">
        <v>0.75290509259259253</v>
      </c>
      <c r="C3223" t="s">
        <v>3161</v>
      </c>
      <c r="D3223" t="s">
        <v>2685</v>
      </c>
      <c r="E3223" t="s">
        <v>3162</v>
      </c>
      <c r="M3223" s="3" t="b">
        <f t="shared" si="50"/>
        <v>0</v>
      </c>
    </row>
    <row r="3224" spans="1:13" ht="18">
      <c r="A3224" t="s">
        <v>2402</v>
      </c>
      <c r="B3224" s="2">
        <v>0.75952546296296297</v>
      </c>
      <c r="C3224" t="s">
        <v>3197</v>
      </c>
      <c r="D3224" t="s">
        <v>3198</v>
      </c>
      <c r="E3224" t="s">
        <v>2744</v>
      </c>
      <c r="M3224" s="3" t="b">
        <f t="shared" si="50"/>
        <v>0</v>
      </c>
    </row>
    <row r="3225" spans="1:13" ht="18">
      <c r="A3225" t="s">
        <v>2402</v>
      </c>
      <c r="B3225" s="2">
        <v>0.76074074074074083</v>
      </c>
      <c r="C3225" t="s">
        <v>3163</v>
      </c>
      <c r="D3225" t="s">
        <v>2519</v>
      </c>
      <c r="E3225" t="s">
        <v>2459</v>
      </c>
      <c r="M3225" s="3" t="b">
        <f t="shared" si="50"/>
        <v>0</v>
      </c>
    </row>
    <row r="3226" spans="1:13" ht="18">
      <c r="A3226" t="s">
        <v>2402</v>
      </c>
      <c r="B3226" s="2">
        <v>0.76214120370370375</v>
      </c>
      <c r="C3226" t="s">
        <v>3221</v>
      </c>
      <c r="D3226" t="s">
        <v>2460</v>
      </c>
      <c r="E3226" t="s">
        <v>2750</v>
      </c>
      <c r="M3226" s="3" t="b">
        <f t="shared" si="50"/>
        <v>0</v>
      </c>
    </row>
    <row r="3227" spans="1:13" ht="18">
      <c r="A3227" t="s">
        <v>2402</v>
      </c>
      <c r="B3227" s="2">
        <v>0.76435185185185184</v>
      </c>
      <c r="C3227">
        <v>8989</v>
      </c>
      <c r="D3227" t="s">
        <v>2826</v>
      </c>
      <c r="E3227" t="s">
        <v>2672</v>
      </c>
      <c r="M3227" s="3" t="b">
        <f t="shared" si="50"/>
        <v>0</v>
      </c>
    </row>
    <row r="3228" spans="1:13" ht="18">
      <c r="A3228" t="s">
        <v>2402</v>
      </c>
      <c r="B3228" s="2">
        <v>0.76616898148148149</v>
      </c>
      <c r="C3228" t="s">
        <v>3215</v>
      </c>
      <c r="D3228" t="s">
        <v>2663</v>
      </c>
      <c r="E3228" t="s">
        <v>3216</v>
      </c>
      <c r="M3228" s="3" t="b">
        <f t="shared" si="50"/>
        <v>0</v>
      </c>
    </row>
    <row r="3229" spans="1:13" ht="18">
      <c r="A3229" t="s">
        <v>2402</v>
      </c>
      <c r="B3229" s="2">
        <v>0.76688657407407401</v>
      </c>
      <c r="C3229" t="s">
        <v>3155</v>
      </c>
      <c r="D3229" t="s">
        <v>2440</v>
      </c>
      <c r="E3229" t="s">
        <v>2713</v>
      </c>
      <c r="M3229" s="3" t="b">
        <f t="shared" si="50"/>
        <v>1</v>
      </c>
    </row>
    <row r="3230" spans="1:13" ht="18">
      <c r="A3230" t="s">
        <v>2402</v>
      </c>
      <c r="B3230" s="2">
        <v>0.7707060185185185</v>
      </c>
      <c r="C3230" t="s">
        <v>3164</v>
      </c>
      <c r="D3230" t="s">
        <v>2578</v>
      </c>
      <c r="E3230" t="s">
        <v>2774</v>
      </c>
      <c r="M3230" s="3" t="b">
        <f t="shared" si="50"/>
        <v>0</v>
      </c>
    </row>
    <row r="3231" spans="1:13" ht="18">
      <c r="A3231" t="s">
        <v>2402</v>
      </c>
      <c r="B3231" s="2">
        <v>0.77203703703703708</v>
      </c>
      <c r="C3231" t="s">
        <v>3222</v>
      </c>
      <c r="D3231" t="s">
        <v>2439</v>
      </c>
      <c r="E3231" t="s">
        <v>2716</v>
      </c>
      <c r="M3231" s="3" t="b">
        <f t="shared" si="50"/>
        <v>0</v>
      </c>
    </row>
    <row r="3232" spans="1:13" ht="18">
      <c r="A3232" t="s">
        <v>2402</v>
      </c>
      <c r="B3232" s="2">
        <v>0.77475694444444443</v>
      </c>
      <c r="C3232" t="s">
        <v>3183</v>
      </c>
      <c r="D3232" t="s">
        <v>2667</v>
      </c>
      <c r="E3232" t="s">
        <v>3184</v>
      </c>
      <c r="M3232" s="3" t="b">
        <f t="shared" si="50"/>
        <v>0</v>
      </c>
    </row>
    <row r="3233" spans="1:13" ht="18">
      <c r="A3233" t="s">
        <v>2402</v>
      </c>
      <c r="B3233" s="2">
        <v>0.77568287037037031</v>
      </c>
      <c r="C3233" t="s">
        <v>3191</v>
      </c>
      <c r="D3233" t="s">
        <v>2664</v>
      </c>
      <c r="E3233" t="s">
        <v>2742</v>
      </c>
      <c r="M3233" s="3" t="b">
        <f t="shared" si="50"/>
        <v>0</v>
      </c>
    </row>
    <row r="3234" spans="1:13" ht="18">
      <c r="A3234" t="s">
        <v>2402</v>
      </c>
      <c r="B3234" s="2">
        <v>0.7771527777777778</v>
      </c>
      <c r="C3234" t="s">
        <v>3191</v>
      </c>
      <c r="D3234" t="s">
        <v>2664</v>
      </c>
      <c r="E3234" t="s">
        <v>2742</v>
      </c>
      <c r="M3234" s="3" t="b">
        <f t="shared" si="50"/>
        <v>0</v>
      </c>
    </row>
    <row r="3235" spans="1:13" ht="18">
      <c r="A3235" t="s">
        <v>2402</v>
      </c>
      <c r="B3235" s="2">
        <v>0.77716435185185195</v>
      </c>
      <c r="C3235" t="s">
        <v>3218</v>
      </c>
      <c r="D3235" t="s">
        <v>2427</v>
      </c>
      <c r="E3235" t="s">
        <v>2721</v>
      </c>
      <c r="M3235" s="3" t="b">
        <f t="shared" si="50"/>
        <v>0</v>
      </c>
    </row>
    <row r="3236" spans="1:13" ht="18">
      <c r="A3236" t="s">
        <v>2402</v>
      </c>
      <c r="B3236" s="2">
        <v>0.7772337962962963</v>
      </c>
      <c r="C3236" t="s">
        <v>3223</v>
      </c>
      <c r="D3236" t="s">
        <v>2645</v>
      </c>
      <c r="E3236" t="s">
        <v>3162</v>
      </c>
      <c r="M3236" s="3" t="b">
        <f t="shared" si="50"/>
        <v>0</v>
      </c>
    </row>
    <row r="3237" spans="1:13" ht="18">
      <c r="A3237" t="s">
        <v>2402</v>
      </c>
      <c r="B3237" s="2">
        <v>0.77789351851851851</v>
      </c>
      <c r="C3237" t="s">
        <v>3164</v>
      </c>
      <c r="D3237" t="s">
        <v>2578</v>
      </c>
      <c r="E3237" t="s">
        <v>2774</v>
      </c>
      <c r="M3237" s="3" t="b">
        <f t="shared" si="50"/>
        <v>0</v>
      </c>
    </row>
    <row r="3238" spans="1:13" ht="18">
      <c r="A3238" t="s">
        <v>2402</v>
      </c>
      <c r="B3238" s="2">
        <v>0.77806712962962965</v>
      </c>
      <c r="C3238" t="s">
        <v>3224</v>
      </c>
      <c r="D3238" t="s">
        <v>2607</v>
      </c>
      <c r="E3238" t="s">
        <v>2745</v>
      </c>
      <c r="M3238" s="3" t="b">
        <f t="shared" si="50"/>
        <v>0</v>
      </c>
    </row>
    <row r="3239" spans="1:13" ht="18">
      <c r="A3239" t="s">
        <v>2402</v>
      </c>
      <c r="B3239" s="2">
        <v>0.78003472222222225</v>
      </c>
      <c r="C3239" t="s">
        <v>3221</v>
      </c>
      <c r="D3239" t="s">
        <v>2470</v>
      </c>
      <c r="E3239" t="s">
        <v>2750</v>
      </c>
      <c r="M3239" s="3" t="b">
        <f t="shared" si="50"/>
        <v>0</v>
      </c>
    </row>
    <row r="3240" spans="1:13" ht="18">
      <c r="A3240" t="s">
        <v>2402</v>
      </c>
      <c r="B3240" s="2">
        <v>0.78108796296296301</v>
      </c>
      <c r="C3240" t="s">
        <v>3191</v>
      </c>
      <c r="D3240" t="s">
        <v>2664</v>
      </c>
      <c r="E3240" t="s">
        <v>2742</v>
      </c>
      <c r="M3240" s="3" t="b">
        <f t="shared" si="50"/>
        <v>0</v>
      </c>
    </row>
    <row r="3241" spans="1:13" ht="18">
      <c r="A3241" t="s">
        <v>2402</v>
      </c>
      <c r="B3241" s="2">
        <v>0.78353009259259254</v>
      </c>
      <c r="C3241" t="s">
        <v>3225</v>
      </c>
      <c r="D3241" t="s">
        <v>2429</v>
      </c>
      <c r="E3241" t="s">
        <v>2674</v>
      </c>
      <c r="M3241" s="3" t="b">
        <f t="shared" si="50"/>
        <v>0</v>
      </c>
    </row>
    <row r="3242" spans="1:13" ht="18">
      <c r="A3242" t="s">
        <v>2402</v>
      </c>
      <c r="B3242" s="2">
        <v>0.78552083333333333</v>
      </c>
      <c r="C3242" t="s">
        <v>3226</v>
      </c>
      <c r="D3242" t="s">
        <v>2446</v>
      </c>
      <c r="E3242" t="s">
        <v>2447</v>
      </c>
      <c r="M3242" s="3" t="b">
        <f t="shared" si="50"/>
        <v>0</v>
      </c>
    </row>
    <row r="3243" spans="1:13" ht="18">
      <c r="A3243" t="s">
        <v>2402</v>
      </c>
      <c r="B3243" s="2">
        <v>0.78714120370370377</v>
      </c>
      <c r="C3243" t="s">
        <v>3206</v>
      </c>
      <c r="D3243" t="s">
        <v>2493</v>
      </c>
      <c r="E3243" t="s">
        <v>3207</v>
      </c>
      <c r="M3243" s="3" t="b">
        <f t="shared" si="50"/>
        <v>0</v>
      </c>
    </row>
    <row r="3244" spans="1:13" ht="18">
      <c r="A3244" t="s">
        <v>2402</v>
      </c>
      <c r="B3244" s="2">
        <v>0.79011574074074076</v>
      </c>
      <c r="C3244" t="s">
        <v>3227</v>
      </c>
      <c r="D3244" t="s">
        <v>2440</v>
      </c>
      <c r="E3244" t="s">
        <v>2713</v>
      </c>
      <c r="M3244" s="3" t="b">
        <f t="shared" si="50"/>
        <v>1</v>
      </c>
    </row>
    <row r="3245" spans="1:13" ht="18">
      <c r="A3245" t="s">
        <v>2402</v>
      </c>
      <c r="B3245" s="2">
        <v>0.79358796296296286</v>
      </c>
      <c r="C3245">
        <v>222</v>
      </c>
      <c r="D3245" t="s">
        <v>2652</v>
      </c>
      <c r="E3245" t="s">
        <v>2634</v>
      </c>
      <c r="M3245" s="3" t="b">
        <f t="shared" si="50"/>
        <v>0</v>
      </c>
    </row>
    <row r="3246" spans="1:13" ht="18">
      <c r="A3246" t="s">
        <v>2402</v>
      </c>
      <c r="B3246" s="2">
        <v>0.79532407407407402</v>
      </c>
      <c r="C3246">
        <v>8989</v>
      </c>
      <c r="D3246" t="s">
        <v>2826</v>
      </c>
      <c r="E3246" t="s">
        <v>2672</v>
      </c>
      <c r="M3246" s="3" t="b">
        <f t="shared" si="50"/>
        <v>0</v>
      </c>
    </row>
    <row r="3247" spans="1:13" ht="18">
      <c r="A3247" t="s">
        <v>2402</v>
      </c>
      <c r="B3247" s="2">
        <v>0.79572916666666671</v>
      </c>
      <c r="C3247" t="s">
        <v>2754</v>
      </c>
      <c r="D3247" t="s">
        <v>2661</v>
      </c>
      <c r="E3247" t="s">
        <v>2669</v>
      </c>
      <c r="M3247" s="3" t="b">
        <f t="shared" si="50"/>
        <v>0</v>
      </c>
    </row>
    <row r="3248" spans="1:13" ht="18">
      <c r="A3248" t="s">
        <v>2402</v>
      </c>
      <c r="B3248" s="2">
        <v>0.79646990740740742</v>
      </c>
      <c r="C3248" t="s">
        <v>3209</v>
      </c>
      <c r="D3248" t="s">
        <v>2548</v>
      </c>
      <c r="E3248" t="s">
        <v>3210</v>
      </c>
      <c r="M3248" s="3" t="b">
        <f t="shared" si="50"/>
        <v>0</v>
      </c>
    </row>
    <row r="3249" spans="1:13" ht="18">
      <c r="A3249" t="s">
        <v>2402</v>
      </c>
      <c r="B3249" s="2">
        <v>0.79909722222222224</v>
      </c>
      <c r="C3249" t="s">
        <v>3175</v>
      </c>
      <c r="D3249" t="s">
        <v>2618</v>
      </c>
      <c r="E3249" t="s">
        <v>2722</v>
      </c>
      <c r="M3249" s="3" t="b">
        <f t="shared" si="50"/>
        <v>0</v>
      </c>
    </row>
    <row r="3250" spans="1:13" ht="18">
      <c r="A3250" t="s">
        <v>2402</v>
      </c>
      <c r="B3250" s="2">
        <v>0.80101851851851846</v>
      </c>
      <c r="C3250" t="s">
        <v>3221</v>
      </c>
      <c r="D3250" t="s">
        <v>2470</v>
      </c>
      <c r="E3250" t="s">
        <v>2750</v>
      </c>
      <c r="M3250" s="3" t="b">
        <f t="shared" si="50"/>
        <v>0</v>
      </c>
    </row>
    <row r="3251" spans="1:13" ht="18">
      <c r="A3251" t="s">
        <v>2402</v>
      </c>
      <c r="B3251" s="2">
        <v>0.8025578703703703</v>
      </c>
      <c r="C3251" t="s">
        <v>3204</v>
      </c>
      <c r="D3251" t="s">
        <v>2436</v>
      </c>
      <c r="E3251" t="s">
        <v>2651</v>
      </c>
      <c r="M3251" s="3" t="b">
        <f t="shared" si="50"/>
        <v>0</v>
      </c>
    </row>
    <row r="3252" spans="1:13" ht="18">
      <c r="A3252" t="s">
        <v>2402</v>
      </c>
      <c r="B3252" s="2">
        <v>0.80328703703703708</v>
      </c>
      <c r="C3252" t="s">
        <v>3168</v>
      </c>
      <c r="D3252" t="s">
        <v>2416</v>
      </c>
      <c r="E3252" t="s">
        <v>3169</v>
      </c>
      <c r="M3252" s="3" t="b">
        <f t="shared" si="50"/>
        <v>0</v>
      </c>
    </row>
    <row r="3253" spans="1:13" ht="18">
      <c r="A3253" t="s">
        <v>2402</v>
      </c>
      <c r="B3253" s="2">
        <v>0.80546296296296294</v>
      </c>
      <c r="C3253" t="s">
        <v>3166</v>
      </c>
      <c r="D3253" t="s">
        <v>2477</v>
      </c>
      <c r="E3253" t="s">
        <v>2415</v>
      </c>
      <c r="M3253" s="3" t="b">
        <f t="shared" si="50"/>
        <v>0</v>
      </c>
    </row>
    <row r="3254" spans="1:13" ht="18">
      <c r="A3254" t="s">
        <v>2402</v>
      </c>
      <c r="B3254" s="2">
        <v>0.80646990740740743</v>
      </c>
      <c r="C3254" t="s">
        <v>3228</v>
      </c>
      <c r="D3254" t="s">
        <v>2518</v>
      </c>
      <c r="E3254" t="s">
        <v>2500</v>
      </c>
      <c r="M3254" s="3" t="b">
        <f t="shared" si="50"/>
        <v>0</v>
      </c>
    </row>
    <row r="3255" spans="1:13" ht="18">
      <c r="A3255" t="s">
        <v>2402</v>
      </c>
      <c r="B3255" s="2">
        <v>0.80760416666666668</v>
      </c>
      <c r="C3255" t="s">
        <v>3204</v>
      </c>
      <c r="D3255" t="s">
        <v>2436</v>
      </c>
      <c r="E3255" t="s">
        <v>2651</v>
      </c>
      <c r="M3255" s="3" t="b">
        <f t="shared" si="50"/>
        <v>0</v>
      </c>
    </row>
    <row r="3256" spans="1:13" ht="18">
      <c r="A3256" t="s">
        <v>2402</v>
      </c>
      <c r="B3256" s="2">
        <v>0.80931712962962965</v>
      </c>
      <c r="C3256" t="s">
        <v>3224</v>
      </c>
      <c r="D3256" t="s">
        <v>2607</v>
      </c>
      <c r="E3256" t="s">
        <v>2745</v>
      </c>
      <c r="M3256" s="3" t="b">
        <f t="shared" si="50"/>
        <v>0</v>
      </c>
    </row>
    <row r="3257" spans="1:13" ht="18">
      <c r="A3257" t="s">
        <v>2402</v>
      </c>
      <c r="B3257" s="2">
        <v>0.81013888888888896</v>
      </c>
      <c r="C3257" t="s">
        <v>3204</v>
      </c>
      <c r="D3257" t="s">
        <v>2436</v>
      </c>
      <c r="E3257" t="s">
        <v>2651</v>
      </c>
      <c r="M3257" s="3" t="b">
        <f t="shared" si="50"/>
        <v>0</v>
      </c>
    </row>
    <row r="3258" spans="1:13" ht="18">
      <c r="A3258" t="s">
        <v>2402</v>
      </c>
      <c r="B3258" s="2">
        <v>0.81016203703703704</v>
      </c>
      <c r="C3258" t="s">
        <v>3229</v>
      </c>
      <c r="D3258" t="s">
        <v>2419</v>
      </c>
      <c r="E3258" t="s">
        <v>2421</v>
      </c>
      <c r="M3258" s="3" t="b">
        <f t="shared" si="50"/>
        <v>0</v>
      </c>
    </row>
    <row r="3259" spans="1:13" ht="18">
      <c r="A3259" t="s">
        <v>2402</v>
      </c>
      <c r="B3259" s="2">
        <v>0.81085648148148148</v>
      </c>
      <c r="C3259" t="s">
        <v>3223</v>
      </c>
      <c r="D3259" t="s">
        <v>2645</v>
      </c>
      <c r="E3259" t="s">
        <v>3162</v>
      </c>
      <c r="M3259" s="3" t="b">
        <f t="shared" si="50"/>
        <v>0</v>
      </c>
    </row>
    <row r="3260" spans="1:13" ht="18">
      <c r="A3260" t="s">
        <v>2402</v>
      </c>
      <c r="B3260" s="2">
        <v>0.81155092592592604</v>
      </c>
      <c r="C3260" t="s">
        <v>3218</v>
      </c>
      <c r="D3260" t="s">
        <v>2427</v>
      </c>
      <c r="E3260" t="s">
        <v>2721</v>
      </c>
      <c r="M3260" s="3" t="b">
        <f t="shared" si="50"/>
        <v>0</v>
      </c>
    </row>
    <row r="3261" spans="1:13" ht="18">
      <c r="A3261" t="s">
        <v>2402</v>
      </c>
      <c r="B3261" s="2">
        <v>0.81631944444444438</v>
      </c>
      <c r="C3261" t="s">
        <v>3197</v>
      </c>
      <c r="D3261" t="s">
        <v>3198</v>
      </c>
      <c r="E3261" t="s">
        <v>2744</v>
      </c>
      <c r="M3261" s="3" t="b">
        <f t="shared" si="50"/>
        <v>0</v>
      </c>
    </row>
    <row r="3262" spans="1:13" ht="18">
      <c r="A3262" t="s">
        <v>2402</v>
      </c>
      <c r="B3262" s="2">
        <v>0.81638888888888894</v>
      </c>
      <c r="C3262" t="s">
        <v>3222</v>
      </c>
      <c r="D3262" t="s">
        <v>2439</v>
      </c>
      <c r="E3262" t="s">
        <v>2716</v>
      </c>
      <c r="M3262" s="3" t="b">
        <f t="shared" si="50"/>
        <v>0</v>
      </c>
    </row>
    <row r="3263" spans="1:13" ht="18">
      <c r="A3263" t="s">
        <v>2402</v>
      </c>
      <c r="B3263" s="2">
        <v>0.81791666666666663</v>
      </c>
      <c r="C3263" t="s">
        <v>3164</v>
      </c>
      <c r="D3263" t="s">
        <v>2578</v>
      </c>
      <c r="E3263" t="s">
        <v>2774</v>
      </c>
      <c r="M3263" s="3" t="b">
        <f t="shared" si="50"/>
        <v>0</v>
      </c>
    </row>
    <row r="3264" spans="1:13" ht="18">
      <c r="A3264" t="s">
        <v>2402</v>
      </c>
      <c r="B3264" s="2">
        <v>0.8181828703703703</v>
      </c>
      <c r="C3264">
        <v>111111</v>
      </c>
      <c r="D3264" t="s">
        <v>2668</v>
      </c>
      <c r="E3264" t="s">
        <v>2433</v>
      </c>
      <c r="M3264" s="3" t="b">
        <f t="shared" si="50"/>
        <v>1</v>
      </c>
    </row>
    <row r="3265" spans="1:13" ht="18">
      <c r="A3265" t="s">
        <v>2402</v>
      </c>
      <c r="B3265" s="2">
        <v>0.81986111111111104</v>
      </c>
      <c r="C3265" t="s">
        <v>3218</v>
      </c>
      <c r="D3265" t="s">
        <v>2427</v>
      </c>
      <c r="E3265" t="s">
        <v>2721</v>
      </c>
      <c r="M3265" s="3" t="b">
        <f t="shared" si="50"/>
        <v>0</v>
      </c>
    </row>
    <row r="3266" spans="1:13" ht="18">
      <c r="A3266" t="s">
        <v>2402</v>
      </c>
      <c r="B3266" s="2">
        <v>0.82059027777777782</v>
      </c>
      <c r="C3266" t="s">
        <v>2937</v>
      </c>
      <c r="D3266" t="s">
        <v>2521</v>
      </c>
      <c r="E3266" t="s">
        <v>2689</v>
      </c>
      <c r="M3266" s="3" t="b">
        <f t="shared" ref="M3266:M3329" si="51">ISNUMBER(SEARCH($O$2,D3266))</f>
        <v>0</v>
      </c>
    </row>
    <row r="3267" spans="1:13" ht="18">
      <c r="A3267" t="s">
        <v>2402</v>
      </c>
      <c r="B3267" s="2">
        <v>0.82165509259259262</v>
      </c>
      <c r="C3267">
        <v>222</v>
      </c>
      <c r="D3267" t="s">
        <v>2652</v>
      </c>
      <c r="E3267" t="s">
        <v>2634</v>
      </c>
      <c r="M3267" s="3" t="b">
        <f t="shared" si="51"/>
        <v>0</v>
      </c>
    </row>
    <row r="3268" spans="1:13" ht="18">
      <c r="A3268" t="s">
        <v>2402</v>
      </c>
      <c r="B3268" s="2">
        <v>0.82290509259259259</v>
      </c>
      <c r="C3268" t="s">
        <v>3197</v>
      </c>
      <c r="D3268" t="s">
        <v>3198</v>
      </c>
      <c r="E3268" t="s">
        <v>2744</v>
      </c>
      <c r="M3268" s="3" t="b">
        <f t="shared" si="51"/>
        <v>0</v>
      </c>
    </row>
    <row r="3269" spans="1:13" ht="18">
      <c r="A3269" t="s">
        <v>2402</v>
      </c>
      <c r="B3269" s="2">
        <v>0.82449074074074069</v>
      </c>
      <c r="C3269" t="s">
        <v>3168</v>
      </c>
      <c r="D3269" t="s">
        <v>2498</v>
      </c>
      <c r="E3269" t="s">
        <v>3169</v>
      </c>
      <c r="M3269" s="3" t="b">
        <f t="shared" si="51"/>
        <v>0</v>
      </c>
    </row>
    <row r="3270" spans="1:13" ht="18">
      <c r="A3270" t="s">
        <v>2402</v>
      </c>
      <c r="B3270" s="2">
        <v>0.82857638888888896</v>
      </c>
      <c r="C3270" t="s">
        <v>3197</v>
      </c>
      <c r="D3270" t="s">
        <v>3198</v>
      </c>
      <c r="E3270" t="s">
        <v>2744</v>
      </c>
      <c r="M3270" s="3" t="b">
        <f t="shared" si="51"/>
        <v>0</v>
      </c>
    </row>
    <row r="3271" spans="1:13" ht="18">
      <c r="A3271" t="s">
        <v>2402</v>
      </c>
      <c r="B3271" s="2">
        <v>0.82877314814814806</v>
      </c>
      <c r="C3271" t="s">
        <v>2753</v>
      </c>
      <c r="D3271" t="s">
        <v>2591</v>
      </c>
      <c r="E3271" t="s">
        <v>2730</v>
      </c>
      <c r="M3271" s="3" t="b">
        <f t="shared" si="51"/>
        <v>0</v>
      </c>
    </row>
    <row r="3272" spans="1:13" ht="18">
      <c r="A3272" t="s">
        <v>2402</v>
      </c>
      <c r="B3272" s="2">
        <v>0.82937500000000008</v>
      </c>
      <c r="C3272" t="s">
        <v>3175</v>
      </c>
      <c r="D3272" t="s">
        <v>2618</v>
      </c>
      <c r="E3272" t="s">
        <v>2722</v>
      </c>
      <c r="M3272" s="3" t="b">
        <f t="shared" si="51"/>
        <v>0</v>
      </c>
    </row>
    <row r="3273" spans="1:13" ht="18">
      <c r="A3273" t="s">
        <v>2402</v>
      </c>
      <c r="B3273" s="2">
        <v>0.8341319444444445</v>
      </c>
      <c r="C3273" t="s">
        <v>3230</v>
      </c>
      <c r="D3273" t="s">
        <v>2534</v>
      </c>
      <c r="E3273" t="s">
        <v>3042</v>
      </c>
      <c r="M3273" s="3" t="b">
        <f t="shared" si="51"/>
        <v>0</v>
      </c>
    </row>
    <row r="3274" spans="1:13" ht="18">
      <c r="A3274" t="s">
        <v>2402</v>
      </c>
      <c r="B3274" s="2">
        <v>0.83518518518518514</v>
      </c>
      <c r="C3274">
        <v>8989</v>
      </c>
      <c r="D3274" t="s">
        <v>2453</v>
      </c>
      <c r="E3274" t="s">
        <v>2720</v>
      </c>
      <c r="M3274" s="3" t="b">
        <f t="shared" si="51"/>
        <v>1</v>
      </c>
    </row>
    <row r="3275" spans="1:13" ht="18">
      <c r="A3275" t="s">
        <v>2402</v>
      </c>
      <c r="B3275" s="2">
        <v>0.83535879629629628</v>
      </c>
      <c r="C3275" t="s">
        <v>3188</v>
      </c>
      <c r="D3275" t="s">
        <v>2465</v>
      </c>
      <c r="E3275" t="s">
        <v>2741</v>
      </c>
      <c r="M3275" s="3" t="b">
        <f t="shared" si="51"/>
        <v>0</v>
      </c>
    </row>
    <row r="3276" spans="1:13" ht="18">
      <c r="A3276" t="s">
        <v>2402</v>
      </c>
      <c r="B3276" s="2">
        <v>0.83549768518518519</v>
      </c>
      <c r="C3276" t="s">
        <v>3157</v>
      </c>
      <c r="D3276" t="s">
        <v>2585</v>
      </c>
      <c r="E3276" t="s">
        <v>3158</v>
      </c>
      <c r="M3276" s="3" t="b">
        <f t="shared" si="51"/>
        <v>0</v>
      </c>
    </row>
    <row r="3277" spans="1:13" ht="18">
      <c r="A3277" t="s">
        <v>2402</v>
      </c>
      <c r="B3277" s="2">
        <v>0.83621527777777782</v>
      </c>
      <c r="C3277" t="s">
        <v>3164</v>
      </c>
      <c r="D3277" t="s">
        <v>2578</v>
      </c>
      <c r="E3277" t="s">
        <v>2774</v>
      </c>
      <c r="M3277" s="3" t="b">
        <f t="shared" si="51"/>
        <v>0</v>
      </c>
    </row>
    <row r="3278" spans="1:13" ht="18">
      <c r="A3278" t="s">
        <v>2402</v>
      </c>
      <c r="B3278" s="2">
        <v>0.83625000000000005</v>
      </c>
      <c r="C3278" t="s">
        <v>3209</v>
      </c>
      <c r="D3278" t="s">
        <v>2548</v>
      </c>
      <c r="E3278" t="s">
        <v>3210</v>
      </c>
      <c r="M3278" s="3" t="b">
        <f t="shared" si="51"/>
        <v>0</v>
      </c>
    </row>
    <row r="3279" spans="1:13" ht="18">
      <c r="A3279" t="s">
        <v>2402</v>
      </c>
      <c r="B3279" s="2">
        <v>0.83711805555555552</v>
      </c>
      <c r="C3279" t="s">
        <v>3183</v>
      </c>
      <c r="D3279" t="s">
        <v>2667</v>
      </c>
      <c r="E3279" t="s">
        <v>3184</v>
      </c>
      <c r="M3279" s="3" t="b">
        <f t="shared" si="51"/>
        <v>0</v>
      </c>
    </row>
    <row r="3280" spans="1:13" ht="18">
      <c r="A3280" t="s">
        <v>2402</v>
      </c>
      <c r="B3280" s="2">
        <v>0.8383680555555556</v>
      </c>
      <c r="C3280" t="s">
        <v>3197</v>
      </c>
      <c r="D3280" t="s">
        <v>3198</v>
      </c>
      <c r="E3280" t="s">
        <v>2744</v>
      </c>
      <c r="M3280" s="3" t="b">
        <f t="shared" si="51"/>
        <v>0</v>
      </c>
    </row>
    <row r="3281" spans="1:13" ht="18">
      <c r="A3281" t="s">
        <v>2402</v>
      </c>
      <c r="B3281" s="2">
        <v>0.83850694444444451</v>
      </c>
      <c r="C3281" t="s">
        <v>3230</v>
      </c>
      <c r="D3281" t="s">
        <v>2534</v>
      </c>
      <c r="E3281" t="s">
        <v>3042</v>
      </c>
      <c r="M3281" s="3" t="b">
        <f t="shared" si="51"/>
        <v>0</v>
      </c>
    </row>
    <row r="3282" spans="1:13" ht="18">
      <c r="A3282" t="s">
        <v>2402</v>
      </c>
      <c r="B3282" s="2">
        <v>0.83894675925925932</v>
      </c>
      <c r="C3282" t="s">
        <v>3164</v>
      </c>
      <c r="D3282" t="s">
        <v>2578</v>
      </c>
      <c r="E3282" t="s">
        <v>2774</v>
      </c>
      <c r="M3282" s="3" t="b">
        <f t="shared" si="51"/>
        <v>0</v>
      </c>
    </row>
    <row r="3283" spans="1:13" ht="18">
      <c r="A3283" t="s">
        <v>2402</v>
      </c>
      <c r="B3283" s="2">
        <v>0.84023148148148152</v>
      </c>
      <c r="C3283" t="s">
        <v>3161</v>
      </c>
      <c r="D3283" t="s">
        <v>2645</v>
      </c>
      <c r="E3283" t="s">
        <v>3162</v>
      </c>
      <c r="M3283" s="3" t="b">
        <f t="shared" si="51"/>
        <v>0</v>
      </c>
    </row>
    <row r="3284" spans="1:13" ht="18">
      <c r="A3284" t="s">
        <v>2402</v>
      </c>
      <c r="B3284" s="2">
        <v>0.84065972222222218</v>
      </c>
      <c r="C3284" t="s">
        <v>3161</v>
      </c>
      <c r="D3284" t="s">
        <v>2645</v>
      </c>
      <c r="E3284" t="s">
        <v>3162</v>
      </c>
      <c r="M3284" s="3" t="b">
        <f t="shared" si="51"/>
        <v>0</v>
      </c>
    </row>
    <row r="3285" spans="1:13" ht="18">
      <c r="A3285" t="s">
        <v>2402</v>
      </c>
      <c r="B3285" s="2">
        <v>0.84120370370370379</v>
      </c>
      <c r="C3285" t="s">
        <v>3164</v>
      </c>
      <c r="D3285" t="s">
        <v>2578</v>
      </c>
      <c r="E3285" t="s">
        <v>2774</v>
      </c>
      <c r="M3285" s="3" t="b">
        <f t="shared" si="51"/>
        <v>0</v>
      </c>
    </row>
    <row r="3286" spans="1:13" ht="18">
      <c r="A3286" t="s">
        <v>2402</v>
      </c>
      <c r="B3286" s="2">
        <v>0.84223379629629624</v>
      </c>
      <c r="C3286" t="s">
        <v>3197</v>
      </c>
      <c r="D3286" t="s">
        <v>3198</v>
      </c>
      <c r="E3286" t="s">
        <v>2744</v>
      </c>
      <c r="M3286" s="3" t="b">
        <f t="shared" si="51"/>
        <v>0</v>
      </c>
    </row>
    <row r="3287" spans="1:13" ht="18">
      <c r="A3287" t="s">
        <v>2402</v>
      </c>
      <c r="B3287" s="2">
        <v>0.84332175925925934</v>
      </c>
      <c r="C3287" t="s">
        <v>3218</v>
      </c>
      <c r="D3287" t="s">
        <v>2427</v>
      </c>
      <c r="E3287" t="s">
        <v>2721</v>
      </c>
      <c r="M3287" s="3" t="b">
        <f t="shared" si="51"/>
        <v>0</v>
      </c>
    </row>
    <row r="3288" spans="1:13" ht="18">
      <c r="A3288" t="s">
        <v>2402</v>
      </c>
      <c r="B3288" s="2">
        <v>0.84651620370370362</v>
      </c>
      <c r="C3288">
        <v>222</v>
      </c>
      <c r="D3288" t="s">
        <v>2652</v>
      </c>
      <c r="E3288" t="s">
        <v>2634</v>
      </c>
      <c r="M3288" s="3" t="b">
        <f t="shared" si="51"/>
        <v>0</v>
      </c>
    </row>
    <row r="3289" spans="1:13" ht="18">
      <c r="A3289" t="s">
        <v>2402</v>
      </c>
      <c r="B3289" s="2">
        <v>0.84827546296296286</v>
      </c>
      <c r="C3289" t="s">
        <v>3197</v>
      </c>
      <c r="D3289" t="s">
        <v>3198</v>
      </c>
      <c r="E3289" t="s">
        <v>2744</v>
      </c>
      <c r="M3289" s="3" t="b">
        <f t="shared" si="51"/>
        <v>0</v>
      </c>
    </row>
    <row r="3290" spans="1:13" ht="18">
      <c r="A3290" t="s">
        <v>2402</v>
      </c>
      <c r="B3290" s="2">
        <v>0.84875</v>
      </c>
      <c r="C3290" t="s">
        <v>3168</v>
      </c>
      <c r="D3290" t="s">
        <v>2498</v>
      </c>
      <c r="E3290" t="s">
        <v>3169</v>
      </c>
      <c r="M3290" s="3" t="b">
        <f t="shared" si="51"/>
        <v>0</v>
      </c>
    </row>
    <row r="3291" spans="1:13" ht="18">
      <c r="A3291" t="s">
        <v>2402</v>
      </c>
      <c r="B3291" s="2">
        <v>0.84961805555555558</v>
      </c>
      <c r="C3291">
        <v>8989</v>
      </c>
      <c r="D3291" t="s">
        <v>2418</v>
      </c>
      <c r="E3291" t="s">
        <v>2718</v>
      </c>
      <c r="M3291" s="3" t="b">
        <f t="shared" si="51"/>
        <v>1</v>
      </c>
    </row>
    <row r="3292" spans="1:13" ht="18">
      <c r="A3292" t="s">
        <v>2402</v>
      </c>
      <c r="B3292" s="2">
        <v>0.85141203703703694</v>
      </c>
      <c r="C3292" t="s">
        <v>3225</v>
      </c>
      <c r="D3292" t="s">
        <v>2429</v>
      </c>
      <c r="E3292" t="s">
        <v>2674</v>
      </c>
      <c r="M3292" s="3" t="b">
        <f t="shared" si="51"/>
        <v>0</v>
      </c>
    </row>
    <row r="3293" spans="1:13" ht="18">
      <c r="A3293" t="s">
        <v>2402</v>
      </c>
      <c r="B3293" s="2">
        <v>0.85458333333333336</v>
      </c>
      <c r="C3293" t="s">
        <v>3151</v>
      </c>
      <c r="D3293" t="s">
        <v>2538</v>
      </c>
      <c r="E3293" t="s">
        <v>3152</v>
      </c>
      <c r="M3293" s="3" t="b">
        <f t="shared" si="51"/>
        <v>0</v>
      </c>
    </row>
    <row r="3294" spans="1:13" ht="18">
      <c r="A3294" t="s">
        <v>2402</v>
      </c>
      <c r="B3294" s="2">
        <v>0.85581018518518526</v>
      </c>
      <c r="C3294" t="s">
        <v>3151</v>
      </c>
      <c r="D3294" t="s">
        <v>2632</v>
      </c>
      <c r="E3294" t="s">
        <v>3152</v>
      </c>
      <c r="M3294" s="3" t="b">
        <f t="shared" si="51"/>
        <v>0</v>
      </c>
    </row>
    <row r="3295" spans="1:13" ht="18">
      <c r="A3295" t="s">
        <v>2402</v>
      </c>
      <c r="B3295" s="2">
        <v>0.85637731481481483</v>
      </c>
      <c r="C3295" t="s">
        <v>3151</v>
      </c>
      <c r="D3295" t="s">
        <v>2538</v>
      </c>
      <c r="E3295" t="s">
        <v>3152</v>
      </c>
      <c r="M3295" s="3" t="b">
        <f t="shared" si="51"/>
        <v>0</v>
      </c>
    </row>
    <row r="3296" spans="1:13" ht="18">
      <c r="A3296" t="s">
        <v>2402</v>
      </c>
      <c r="B3296" s="2">
        <v>0.85721064814814818</v>
      </c>
      <c r="C3296" t="s">
        <v>3151</v>
      </c>
      <c r="D3296" t="s">
        <v>2632</v>
      </c>
      <c r="E3296" t="s">
        <v>3152</v>
      </c>
      <c r="M3296" s="3" t="b">
        <f t="shared" si="51"/>
        <v>0</v>
      </c>
    </row>
    <row r="3297" spans="1:13" ht="18">
      <c r="A3297" t="s">
        <v>2402</v>
      </c>
      <c r="B3297" s="2">
        <v>0.85721064814814818</v>
      </c>
      <c r="C3297" t="s">
        <v>2937</v>
      </c>
      <c r="D3297" t="s">
        <v>2521</v>
      </c>
      <c r="E3297" t="s">
        <v>2689</v>
      </c>
      <c r="M3297" s="3" t="b">
        <f t="shared" si="51"/>
        <v>0</v>
      </c>
    </row>
    <row r="3298" spans="1:13" ht="18">
      <c r="A3298" t="s">
        <v>2402</v>
      </c>
      <c r="B3298" s="2">
        <v>0.85730324074074071</v>
      </c>
      <c r="C3298" t="s">
        <v>3151</v>
      </c>
      <c r="D3298" t="s">
        <v>2538</v>
      </c>
      <c r="E3298" t="s">
        <v>3152</v>
      </c>
      <c r="M3298" s="3" t="b">
        <f t="shared" si="51"/>
        <v>0</v>
      </c>
    </row>
    <row r="3299" spans="1:13" ht="18">
      <c r="A3299" t="s">
        <v>2402</v>
      </c>
      <c r="B3299" s="2">
        <v>0.85747685185185185</v>
      </c>
      <c r="C3299" t="s">
        <v>3203</v>
      </c>
      <c r="D3299" t="s">
        <v>2696</v>
      </c>
      <c r="E3299" t="s">
        <v>2836</v>
      </c>
      <c r="M3299" s="3" t="b">
        <f t="shared" si="51"/>
        <v>0</v>
      </c>
    </row>
    <row r="3300" spans="1:13" ht="18">
      <c r="A3300" t="s">
        <v>2402</v>
      </c>
      <c r="B3300" s="2">
        <v>0.86045138888888895</v>
      </c>
      <c r="C3300">
        <v>8989</v>
      </c>
      <c r="D3300" t="s">
        <v>2826</v>
      </c>
      <c r="E3300" t="s">
        <v>2672</v>
      </c>
      <c r="M3300" s="3" t="b">
        <f t="shared" si="51"/>
        <v>0</v>
      </c>
    </row>
    <row r="3301" spans="1:13" ht="18">
      <c r="A3301" t="s">
        <v>2402</v>
      </c>
      <c r="B3301" s="2">
        <v>0.86141203703703706</v>
      </c>
      <c r="C3301" t="s">
        <v>2749</v>
      </c>
      <c r="D3301" t="s">
        <v>2506</v>
      </c>
      <c r="E3301" t="s">
        <v>2497</v>
      </c>
      <c r="M3301" s="3" t="b">
        <f t="shared" si="51"/>
        <v>0</v>
      </c>
    </row>
    <row r="3302" spans="1:13" ht="18">
      <c r="A3302" t="s">
        <v>2402</v>
      </c>
      <c r="B3302" s="2">
        <v>0.86476851851851855</v>
      </c>
      <c r="C3302" t="s">
        <v>3221</v>
      </c>
      <c r="D3302" t="s">
        <v>2470</v>
      </c>
      <c r="E3302" t="s">
        <v>2750</v>
      </c>
      <c r="M3302" s="3" t="b">
        <f t="shared" si="51"/>
        <v>0</v>
      </c>
    </row>
    <row r="3303" spans="1:13" ht="18">
      <c r="A3303" t="s">
        <v>2402</v>
      </c>
      <c r="B3303" s="2">
        <v>0.86521990740740751</v>
      </c>
      <c r="C3303" t="s">
        <v>3231</v>
      </c>
      <c r="D3303" t="s">
        <v>2604</v>
      </c>
      <c r="E3303" t="s">
        <v>3232</v>
      </c>
      <c r="M3303" s="3" t="b">
        <f t="shared" si="51"/>
        <v>0</v>
      </c>
    </row>
    <row r="3304" spans="1:13" ht="18">
      <c r="A3304" t="s">
        <v>2402</v>
      </c>
      <c r="B3304" s="2">
        <v>0.86638888888888888</v>
      </c>
      <c r="C3304" t="s">
        <v>3233</v>
      </c>
      <c r="D3304" t="s">
        <v>2543</v>
      </c>
      <c r="E3304" t="s">
        <v>2671</v>
      </c>
      <c r="M3304" s="3" t="b">
        <f t="shared" si="51"/>
        <v>0</v>
      </c>
    </row>
    <row r="3305" spans="1:13" ht="18">
      <c r="A3305" t="s">
        <v>2402</v>
      </c>
      <c r="B3305" s="2">
        <v>0.8669675925925926</v>
      </c>
      <c r="C3305" t="s">
        <v>2754</v>
      </c>
      <c r="D3305" t="s">
        <v>2661</v>
      </c>
      <c r="E3305" t="s">
        <v>2669</v>
      </c>
      <c r="M3305" s="3" t="b">
        <f t="shared" si="51"/>
        <v>0</v>
      </c>
    </row>
    <row r="3306" spans="1:13" ht="18">
      <c r="A3306" t="s">
        <v>2402</v>
      </c>
      <c r="B3306" s="2">
        <v>0.87167824074074074</v>
      </c>
      <c r="C3306" t="s">
        <v>3183</v>
      </c>
      <c r="D3306" t="s">
        <v>2667</v>
      </c>
      <c r="E3306" t="s">
        <v>3184</v>
      </c>
      <c r="M3306" s="3" t="b">
        <f t="shared" si="51"/>
        <v>0</v>
      </c>
    </row>
    <row r="3307" spans="1:13" ht="18">
      <c r="A3307" t="s">
        <v>2402</v>
      </c>
      <c r="B3307" s="2">
        <v>0.87188657407407411</v>
      </c>
      <c r="C3307" t="s">
        <v>3234</v>
      </c>
      <c r="D3307" t="s">
        <v>2505</v>
      </c>
      <c r="E3307" t="s">
        <v>2971</v>
      </c>
      <c r="M3307" s="3" t="b">
        <f t="shared" si="51"/>
        <v>0</v>
      </c>
    </row>
    <row r="3308" spans="1:13" ht="18">
      <c r="A3308" t="s">
        <v>2402</v>
      </c>
      <c r="B3308" s="2">
        <v>0.87635416666666666</v>
      </c>
      <c r="C3308" t="s">
        <v>3215</v>
      </c>
      <c r="D3308" t="s">
        <v>2663</v>
      </c>
      <c r="E3308" t="s">
        <v>3216</v>
      </c>
      <c r="M3308" s="3" t="b">
        <f t="shared" si="51"/>
        <v>0</v>
      </c>
    </row>
    <row r="3309" spans="1:13" ht="18">
      <c r="A3309" t="s">
        <v>2402</v>
      </c>
      <c r="B3309" s="2">
        <v>0.87839120370370372</v>
      </c>
      <c r="C3309" t="s">
        <v>3166</v>
      </c>
      <c r="D3309" t="s">
        <v>2488</v>
      </c>
      <c r="E3309" t="s">
        <v>2415</v>
      </c>
      <c r="M3309" s="3" t="b">
        <f t="shared" si="51"/>
        <v>0</v>
      </c>
    </row>
    <row r="3310" spans="1:13" ht="18">
      <c r="A3310" t="s">
        <v>2402</v>
      </c>
      <c r="B3310" s="2">
        <v>0.88116898148148148</v>
      </c>
      <c r="C3310" t="s">
        <v>3175</v>
      </c>
      <c r="D3310" t="s">
        <v>2618</v>
      </c>
      <c r="E3310" t="s">
        <v>2722</v>
      </c>
      <c r="M3310" s="3" t="b">
        <f t="shared" si="51"/>
        <v>0</v>
      </c>
    </row>
    <row r="3311" spans="1:13" ht="18">
      <c r="A3311" t="s">
        <v>2402</v>
      </c>
      <c r="B3311" s="2">
        <v>0.88268518518518524</v>
      </c>
      <c r="C3311" t="s">
        <v>3175</v>
      </c>
      <c r="D3311" t="s">
        <v>2618</v>
      </c>
      <c r="E3311" t="s">
        <v>2722</v>
      </c>
      <c r="M3311" s="3" t="b">
        <f t="shared" si="51"/>
        <v>0</v>
      </c>
    </row>
    <row r="3312" spans="1:13" ht="18">
      <c r="A3312" t="s">
        <v>2402</v>
      </c>
      <c r="B3312" s="2">
        <v>0.88515046296296296</v>
      </c>
      <c r="C3312" t="s">
        <v>3157</v>
      </c>
      <c r="D3312" t="s">
        <v>2585</v>
      </c>
      <c r="E3312" t="s">
        <v>3158</v>
      </c>
      <c r="M3312" s="3" t="b">
        <f t="shared" si="51"/>
        <v>0</v>
      </c>
    </row>
    <row r="3313" spans="1:13" ht="18">
      <c r="A3313" t="s">
        <v>2402</v>
      </c>
      <c r="B3313" s="2">
        <v>0.88560185185185192</v>
      </c>
      <c r="C3313" t="s">
        <v>3215</v>
      </c>
      <c r="D3313" t="s">
        <v>2633</v>
      </c>
      <c r="E3313" t="s">
        <v>3216</v>
      </c>
      <c r="M3313" s="3" t="b">
        <f t="shared" si="51"/>
        <v>0</v>
      </c>
    </row>
    <row r="3314" spans="1:13" ht="18">
      <c r="A3314" t="s">
        <v>2402</v>
      </c>
      <c r="B3314" s="2">
        <v>0.88597222222222216</v>
      </c>
      <c r="C3314" t="s">
        <v>3218</v>
      </c>
      <c r="D3314" t="s">
        <v>2427</v>
      </c>
      <c r="E3314" t="s">
        <v>2721</v>
      </c>
      <c r="M3314" s="3" t="b">
        <f t="shared" si="51"/>
        <v>0</v>
      </c>
    </row>
    <row r="3315" spans="1:13" ht="18">
      <c r="A3315" t="s">
        <v>2402</v>
      </c>
      <c r="B3315" s="2">
        <v>0.88623842592592583</v>
      </c>
      <c r="C3315" t="s">
        <v>3163</v>
      </c>
      <c r="D3315" t="s">
        <v>2519</v>
      </c>
      <c r="E3315" t="s">
        <v>2459</v>
      </c>
      <c r="M3315" s="3" t="b">
        <f t="shared" si="51"/>
        <v>0</v>
      </c>
    </row>
    <row r="3316" spans="1:13" ht="18">
      <c r="A3316" t="s">
        <v>2402</v>
      </c>
      <c r="B3316" s="2">
        <v>0.88659722222222215</v>
      </c>
      <c r="C3316" t="s">
        <v>3209</v>
      </c>
      <c r="D3316" t="s">
        <v>2548</v>
      </c>
      <c r="E3316" t="s">
        <v>3210</v>
      </c>
      <c r="M3316" s="3" t="b">
        <f t="shared" si="51"/>
        <v>0</v>
      </c>
    </row>
    <row r="3317" spans="1:13" ht="18">
      <c r="A3317" t="s">
        <v>2402</v>
      </c>
      <c r="B3317" s="2">
        <v>0.88748842592592592</v>
      </c>
      <c r="C3317" t="s">
        <v>3175</v>
      </c>
      <c r="D3317" t="s">
        <v>2618</v>
      </c>
      <c r="E3317" t="s">
        <v>2722</v>
      </c>
      <c r="M3317" s="3" t="b">
        <f t="shared" si="51"/>
        <v>0</v>
      </c>
    </row>
    <row r="3318" spans="1:13" ht="18">
      <c r="A3318" t="s">
        <v>2402</v>
      </c>
      <c r="B3318" s="2">
        <v>0.88800925925925922</v>
      </c>
      <c r="C3318" t="s">
        <v>3157</v>
      </c>
      <c r="D3318" t="s">
        <v>2585</v>
      </c>
      <c r="E3318" t="s">
        <v>3158</v>
      </c>
      <c r="M3318" s="3" t="b">
        <f t="shared" si="51"/>
        <v>0</v>
      </c>
    </row>
    <row r="3319" spans="1:13" ht="18">
      <c r="A3319" t="s">
        <v>2402</v>
      </c>
      <c r="B3319" s="2">
        <v>0.88840277777777776</v>
      </c>
      <c r="C3319" t="s">
        <v>3235</v>
      </c>
      <c r="D3319" t="s">
        <v>2495</v>
      </c>
      <c r="E3319" t="s">
        <v>2690</v>
      </c>
      <c r="M3319" s="3" t="b">
        <f t="shared" si="51"/>
        <v>0</v>
      </c>
    </row>
    <row r="3320" spans="1:13" ht="18">
      <c r="A3320" t="s">
        <v>2402</v>
      </c>
      <c r="B3320" s="2">
        <v>0.88972222222222219</v>
      </c>
      <c r="C3320" t="s">
        <v>3221</v>
      </c>
      <c r="D3320" t="s">
        <v>2460</v>
      </c>
      <c r="E3320" t="s">
        <v>2750</v>
      </c>
      <c r="M3320" s="3" t="b">
        <f t="shared" si="51"/>
        <v>0</v>
      </c>
    </row>
    <row r="3321" spans="1:13" ht="18">
      <c r="A3321" t="s">
        <v>2402</v>
      </c>
      <c r="B3321" s="2">
        <v>0.89063657407407415</v>
      </c>
      <c r="C3321" t="s">
        <v>3157</v>
      </c>
      <c r="D3321" t="s">
        <v>2585</v>
      </c>
      <c r="E3321" t="s">
        <v>3158</v>
      </c>
      <c r="M3321" s="3" t="b">
        <f t="shared" si="51"/>
        <v>0</v>
      </c>
    </row>
    <row r="3322" spans="1:13" ht="18">
      <c r="A3322" t="s">
        <v>2402</v>
      </c>
      <c r="B3322" s="2">
        <v>0.89081018518518518</v>
      </c>
      <c r="C3322" t="s">
        <v>3235</v>
      </c>
      <c r="D3322" t="s">
        <v>2644</v>
      </c>
      <c r="E3322" t="s">
        <v>2690</v>
      </c>
      <c r="M3322" s="3" t="b">
        <f t="shared" si="51"/>
        <v>0</v>
      </c>
    </row>
    <row r="3323" spans="1:13" ht="18">
      <c r="A3323" t="s">
        <v>2402</v>
      </c>
      <c r="B3323" s="2">
        <v>0.89097222222222217</v>
      </c>
      <c r="C3323" t="s">
        <v>3163</v>
      </c>
      <c r="D3323" t="s">
        <v>2519</v>
      </c>
      <c r="E3323" t="s">
        <v>2459</v>
      </c>
      <c r="M3323" s="3" t="b">
        <f t="shared" si="51"/>
        <v>0</v>
      </c>
    </row>
    <row r="3324" spans="1:13" ht="18">
      <c r="A3324" t="s">
        <v>2402</v>
      </c>
      <c r="B3324" s="2">
        <v>0.89217592592592598</v>
      </c>
      <c r="C3324" t="s">
        <v>3218</v>
      </c>
      <c r="D3324" t="s">
        <v>2427</v>
      </c>
      <c r="E3324" t="s">
        <v>2721</v>
      </c>
      <c r="M3324" s="3" t="b">
        <f t="shared" si="51"/>
        <v>0</v>
      </c>
    </row>
    <row r="3325" spans="1:13" ht="18">
      <c r="A3325" t="s">
        <v>2402</v>
      </c>
      <c r="B3325" s="2">
        <v>0.89336805555555554</v>
      </c>
      <c r="C3325" t="s">
        <v>3163</v>
      </c>
      <c r="D3325" t="s">
        <v>2519</v>
      </c>
      <c r="E3325" t="s">
        <v>2459</v>
      </c>
      <c r="M3325" s="3" t="b">
        <f t="shared" si="51"/>
        <v>0</v>
      </c>
    </row>
    <row r="3326" spans="1:13" ht="18">
      <c r="A3326" t="s">
        <v>2402</v>
      </c>
      <c r="B3326" s="2">
        <v>0.89574074074074073</v>
      </c>
      <c r="C3326" t="s">
        <v>3218</v>
      </c>
      <c r="D3326" t="s">
        <v>2427</v>
      </c>
      <c r="E3326" t="s">
        <v>2721</v>
      </c>
      <c r="M3326" s="3" t="b">
        <f t="shared" si="51"/>
        <v>0</v>
      </c>
    </row>
    <row r="3327" spans="1:13" ht="18">
      <c r="A3327" t="s">
        <v>2402</v>
      </c>
      <c r="B3327" s="2">
        <v>0.89651620370370377</v>
      </c>
      <c r="C3327" t="s">
        <v>3166</v>
      </c>
      <c r="D3327" t="s">
        <v>2488</v>
      </c>
      <c r="E3327" t="s">
        <v>2415</v>
      </c>
      <c r="M3327" s="3" t="b">
        <f t="shared" si="51"/>
        <v>0</v>
      </c>
    </row>
    <row r="3328" spans="1:13" ht="18">
      <c r="A3328" t="s">
        <v>2402</v>
      </c>
      <c r="B3328" s="2">
        <v>0.89690972222222232</v>
      </c>
      <c r="C3328" t="s">
        <v>3157</v>
      </c>
      <c r="D3328" t="s">
        <v>2585</v>
      </c>
      <c r="E3328" t="s">
        <v>3158</v>
      </c>
      <c r="M3328" s="3" t="b">
        <f t="shared" si="51"/>
        <v>0</v>
      </c>
    </row>
    <row r="3329" spans="1:13" ht="18">
      <c r="A3329" t="s">
        <v>2402</v>
      </c>
      <c r="B3329" s="2">
        <v>0.89888888888888896</v>
      </c>
      <c r="C3329" t="s">
        <v>3236</v>
      </c>
      <c r="D3329" t="s">
        <v>2426</v>
      </c>
      <c r="E3329" t="s">
        <v>3237</v>
      </c>
      <c r="M3329" s="3" t="b">
        <f t="shared" si="51"/>
        <v>1</v>
      </c>
    </row>
    <row r="3330" spans="1:13" ht="18">
      <c r="A3330" t="s">
        <v>2402</v>
      </c>
      <c r="B3330" s="2">
        <v>0.89908564814814806</v>
      </c>
      <c r="C3330" t="s">
        <v>3166</v>
      </c>
      <c r="D3330" t="s">
        <v>2488</v>
      </c>
      <c r="E3330" t="s">
        <v>2415</v>
      </c>
      <c r="M3330" s="3" t="b">
        <f t="shared" ref="M3330:M3393" si="52">ISNUMBER(SEARCH($O$2,D3330))</f>
        <v>0</v>
      </c>
    </row>
    <row r="3331" spans="1:13" ht="18">
      <c r="A3331" t="s">
        <v>2402</v>
      </c>
      <c r="B3331" s="2">
        <v>0.90171296296296299</v>
      </c>
      <c r="C3331" t="s">
        <v>3166</v>
      </c>
      <c r="D3331" t="s">
        <v>2488</v>
      </c>
      <c r="E3331" t="s">
        <v>2415</v>
      </c>
      <c r="M3331" s="3" t="b">
        <f t="shared" si="52"/>
        <v>0</v>
      </c>
    </row>
    <row r="3332" spans="1:13" ht="18">
      <c r="A3332" t="s">
        <v>2402</v>
      </c>
      <c r="B3332" s="2">
        <v>0.90187499999999998</v>
      </c>
      <c r="C3332" t="s">
        <v>3208</v>
      </c>
      <c r="D3332" t="s">
        <v>2662</v>
      </c>
      <c r="E3332" t="s">
        <v>2687</v>
      </c>
      <c r="M3332" s="3" t="b">
        <f t="shared" si="52"/>
        <v>0</v>
      </c>
    </row>
    <row r="3333" spans="1:13" ht="18">
      <c r="A3333" t="s">
        <v>2402</v>
      </c>
      <c r="B3333" s="2">
        <v>0.90319444444444441</v>
      </c>
      <c r="C3333" t="s">
        <v>3175</v>
      </c>
      <c r="D3333" t="s">
        <v>2618</v>
      </c>
      <c r="E3333" t="s">
        <v>2722</v>
      </c>
      <c r="M3333" s="3" t="b">
        <f t="shared" si="52"/>
        <v>0</v>
      </c>
    </row>
    <row r="3334" spans="1:13" ht="18">
      <c r="A3334" t="s">
        <v>2402</v>
      </c>
      <c r="B3334" s="2">
        <v>0.90456018518518511</v>
      </c>
      <c r="C3334" t="s">
        <v>3225</v>
      </c>
      <c r="D3334" t="s">
        <v>2429</v>
      </c>
      <c r="E3334" t="s">
        <v>2674</v>
      </c>
      <c r="M3334" s="3" t="b">
        <f t="shared" si="52"/>
        <v>0</v>
      </c>
    </row>
    <row r="3335" spans="1:13" ht="18">
      <c r="A3335" t="s">
        <v>2402</v>
      </c>
      <c r="B3335" s="2">
        <v>0.90483796296296293</v>
      </c>
      <c r="C3335" t="s">
        <v>3166</v>
      </c>
      <c r="D3335" t="s">
        <v>2488</v>
      </c>
      <c r="E3335" t="s">
        <v>2415</v>
      </c>
      <c r="M3335" s="3" t="b">
        <f t="shared" si="52"/>
        <v>0</v>
      </c>
    </row>
    <row r="3336" spans="1:13" ht="18">
      <c r="A3336" t="s">
        <v>2402</v>
      </c>
      <c r="B3336" s="2">
        <v>0.90509259259259256</v>
      </c>
      <c r="C3336" t="s">
        <v>3238</v>
      </c>
      <c r="D3336" t="s">
        <v>2446</v>
      </c>
      <c r="E3336" t="s">
        <v>2447</v>
      </c>
      <c r="M3336" s="3" t="b">
        <f t="shared" si="52"/>
        <v>0</v>
      </c>
    </row>
    <row r="3337" spans="1:13" ht="18">
      <c r="A3337" t="s">
        <v>2402</v>
      </c>
      <c r="B3337" s="2">
        <v>0.9055671296296296</v>
      </c>
      <c r="C3337" t="s">
        <v>3175</v>
      </c>
      <c r="D3337" t="s">
        <v>2618</v>
      </c>
      <c r="E3337" t="s">
        <v>2722</v>
      </c>
      <c r="M3337" s="3" t="b">
        <f t="shared" si="52"/>
        <v>0</v>
      </c>
    </row>
    <row r="3338" spans="1:13" ht="18">
      <c r="A3338" t="s">
        <v>2402</v>
      </c>
      <c r="B3338" s="2">
        <v>0.90873842592592602</v>
      </c>
      <c r="C3338" t="s">
        <v>3215</v>
      </c>
      <c r="D3338" t="s">
        <v>2633</v>
      </c>
      <c r="E3338" t="s">
        <v>3216</v>
      </c>
      <c r="M3338" s="3" t="b">
        <f t="shared" si="52"/>
        <v>0</v>
      </c>
    </row>
    <row r="3339" spans="1:13" ht="18">
      <c r="A3339" t="s">
        <v>2402</v>
      </c>
      <c r="B3339" s="2">
        <v>0.90891203703703705</v>
      </c>
      <c r="C3339" t="s">
        <v>3239</v>
      </c>
      <c r="D3339" t="s">
        <v>2614</v>
      </c>
      <c r="E3339" t="s">
        <v>2455</v>
      </c>
      <c r="M3339" s="3" t="b">
        <f t="shared" si="52"/>
        <v>0</v>
      </c>
    </row>
    <row r="3340" spans="1:13" ht="18">
      <c r="A3340" t="s">
        <v>2402</v>
      </c>
      <c r="B3340" s="2">
        <v>0.90914351851851849</v>
      </c>
      <c r="C3340" t="s">
        <v>3209</v>
      </c>
      <c r="D3340" t="s">
        <v>2548</v>
      </c>
      <c r="E3340" t="s">
        <v>3210</v>
      </c>
      <c r="M3340" s="3" t="b">
        <f t="shared" si="52"/>
        <v>0</v>
      </c>
    </row>
    <row r="3341" spans="1:13" ht="18">
      <c r="A3341" t="s">
        <v>2402</v>
      </c>
      <c r="B3341" s="2">
        <v>0.91150462962962964</v>
      </c>
      <c r="C3341" t="s">
        <v>3240</v>
      </c>
      <c r="D3341" t="s">
        <v>3198</v>
      </c>
      <c r="E3341" t="s">
        <v>2744</v>
      </c>
      <c r="M3341" s="3" t="b">
        <f t="shared" si="52"/>
        <v>0</v>
      </c>
    </row>
    <row r="3342" spans="1:13" ht="18">
      <c r="A3342" t="s">
        <v>2402</v>
      </c>
      <c r="B3342" s="2">
        <v>0.91270833333333334</v>
      </c>
      <c r="C3342" t="s">
        <v>3241</v>
      </c>
      <c r="D3342" t="s">
        <v>2458</v>
      </c>
      <c r="E3342" t="s">
        <v>3242</v>
      </c>
      <c r="M3342" s="3" t="b">
        <f t="shared" si="52"/>
        <v>0</v>
      </c>
    </row>
    <row r="3343" spans="1:13" ht="18">
      <c r="A3343" t="s">
        <v>2402</v>
      </c>
      <c r="B3343" s="2">
        <v>0.91365740740740742</v>
      </c>
      <c r="C3343" t="s">
        <v>3175</v>
      </c>
      <c r="D3343" t="s">
        <v>2618</v>
      </c>
      <c r="E3343" t="s">
        <v>2722</v>
      </c>
      <c r="M3343" s="3" t="b">
        <f t="shared" si="52"/>
        <v>0</v>
      </c>
    </row>
    <row r="3344" spans="1:13" ht="18">
      <c r="A3344" t="s">
        <v>2402</v>
      </c>
      <c r="B3344" s="2">
        <v>0.91408564814814808</v>
      </c>
      <c r="C3344">
        <v>111111</v>
      </c>
      <c r="D3344" t="s">
        <v>2668</v>
      </c>
      <c r="E3344" t="s">
        <v>2433</v>
      </c>
      <c r="M3344" s="3" t="b">
        <f t="shared" si="52"/>
        <v>1</v>
      </c>
    </row>
    <row r="3345" spans="1:13" ht="18">
      <c r="A3345" t="s">
        <v>2402</v>
      </c>
      <c r="B3345" s="2">
        <v>0.91450231481481481</v>
      </c>
      <c r="C3345" t="s">
        <v>3164</v>
      </c>
      <c r="D3345" t="s">
        <v>2578</v>
      </c>
      <c r="E3345" t="s">
        <v>2774</v>
      </c>
      <c r="M3345" s="3" t="b">
        <f t="shared" si="52"/>
        <v>0</v>
      </c>
    </row>
    <row r="3346" spans="1:13" ht="18">
      <c r="A3346" t="s">
        <v>2402</v>
      </c>
      <c r="B3346" s="2">
        <v>0.91557870370370376</v>
      </c>
      <c r="C3346">
        <v>111111</v>
      </c>
      <c r="D3346" t="s">
        <v>2668</v>
      </c>
      <c r="E3346" t="s">
        <v>2433</v>
      </c>
      <c r="M3346" s="3" t="b">
        <f t="shared" si="52"/>
        <v>1</v>
      </c>
    </row>
    <row r="3347" spans="1:13" ht="18">
      <c r="A3347" t="s">
        <v>2402</v>
      </c>
      <c r="B3347" s="2">
        <v>0.91836805555555545</v>
      </c>
      <c r="C3347">
        <v>111111</v>
      </c>
      <c r="D3347" t="s">
        <v>2668</v>
      </c>
      <c r="E3347" t="s">
        <v>2433</v>
      </c>
      <c r="M3347" s="3" t="b">
        <f t="shared" si="52"/>
        <v>1</v>
      </c>
    </row>
    <row r="3348" spans="1:13" ht="18">
      <c r="A3348" t="s">
        <v>2402</v>
      </c>
      <c r="B3348" s="2">
        <v>0.91890046296296291</v>
      </c>
      <c r="C3348" t="s">
        <v>3243</v>
      </c>
      <c r="D3348" t="s">
        <v>2603</v>
      </c>
      <c r="E3348" t="s">
        <v>2729</v>
      </c>
      <c r="M3348" s="3" t="b">
        <f t="shared" si="52"/>
        <v>0</v>
      </c>
    </row>
    <row r="3349" spans="1:13" ht="18">
      <c r="A3349" t="s">
        <v>2402</v>
      </c>
      <c r="B3349" s="2">
        <v>0.91895833333333332</v>
      </c>
      <c r="C3349" t="s">
        <v>3165</v>
      </c>
      <c r="D3349" t="s">
        <v>2648</v>
      </c>
      <c r="E3349" t="s">
        <v>2507</v>
      </c>
      <c r="M3349" s="3" t="b">
        <f t="shared" si="52"/>
        <v>0</v>
      </c>
    </row>
    <row r="3350" spans="1:13" ht="18">
      <c r="A3350" t="s">
        <v>2402</v>
      </c>
      <c r="B3350" s="2">
        <v>0.92109953703703706</v>
      </c>
      <c r="C3350">
        <v>111111</v>
      </c>
      <c r="D3350" t="s">
        <v>2668</v>
      </c>
      <c r="E3350" t="s">
        <v>2433</v>
      </c>
      <c r="M3350" s="3" t="b">
        <f t="shared" si="52"/>
        <v>1</v>
      </c>
    </row>
    <row r="3351" spans="1:13" ht="18">
      <c r="A3351" t="s">
        <v>2402</v>
      </c>
      <c r="B3351" s="2">
        <v>0.92546296296296304</v>
      </c>
      <c r="C3351" t="s">
        <v>3228</v>
      </c>
      <c r="D3351" t="s">
        <v>2518</v>
      </c>
      <c r="E3351" t="s">
        <v>2500</v>
      </c>
      <c r="M3351" s="3" t="b">
        <f t="shared" si="52"/>
        <v>0</v>
      </c>
    </row>
    <row r="3352" spans="1:13" ht="18">
      <c r="A3352" t="s">
        <v>2402</v>
      </c>
      <c r="B3352" s="2">
        <v>0.92678240740740747</v>
      </c>
      <c r="C3352" t="s">
        <v>3182</v>
      </c>
      <c r="D3352" t="s">
        <v>2619</v>
      </c>
      <c r="E3352" t="s">
        <v>2767</v>
      </c>
      <c r="M3352" s="3" t="b">
        <f t="shared" si="52"/>
        <v>0</v>
      </c>
    </row>
    <row r="3353" spans="1:13" ht="18">
      <c r="A3353" t="s">
        <v>2402</v>
      </c>
      <c r="B3353" s="2">
        <v>0.92689814814814808</v>
      </c>
      <c r="C3353" t="s">
        <v>3228</v>
      </c>
      <c r="D3353" t="s">
        <v>2518</v>
      </c>
      <c r="E3353" t="s">
        <v>2500</v>
      </c>
      <c r="M3353" s="3" t="b">
        <f t="shared" si="52"/>
        <v>0</v>
      </c>
    </row>
    <row r="3354" spans="1:13" ht="18">
      <c r="A3354" t="s">
        <v>2402</v>
      </c>
      <c r="B3354" s="2">
        <v>0.92714120370370379</v>
      </c>
      <c r="C3354" t="s">
        <v>3170</v>
      </c>
      <c r="D3354" t="s">
        <v>2419</v>
      </c>
      <c r="E3354" t="s">
        <v>2421</v>
      </c>
      <c r="M3354" s="3" t="b">
        <f t="shared" si="52"/>
        <v>0</v>
      </c>
    </row>
    <row r="3355" spans="1:13" ht="18">
      <c r="A3355" t="s">
        <v>2402</v>
      </c>
      <c r="B3355" s="2">
        <v>0.92733796296296289</v>
      </c>
      <c r="C3355" t="s">
        <v>3244</v>
      </c>
      <c r="D3355" t="s">
        <v>2595</v>
      </c>
      <c r="E3355" t="s">
        <v>3245</v>
      </c>
      <c r="M3355" s="3" t="b">
        <f t="shared" si="52"/>
        <v>0</v>
      </c>
    </row>
    <row r="3356" spans="1:13" ht="18">
      <c r="A3356" t="s">
        <v>2402</v>
      </c>
      <c r="B3356" s="2">
        <v>0.92740740740740746</v>
      </c>
      <c r="C3356" t="s">
        <v>3225</v>
      </c>
      <c r="D3356" t="s">
        <v>2429</v>
      </c>
      <c r="E3356" t="s">
        <v>2674</v>
      </c>
      <c r="M3356" s="3" t="b">
        <f t="shared" si="52"/>
        <v>0</v>
      </c>
    </row>
    <row r="3357" spans="1:13" ht="18">
      <c r="A3357" t="s">
        <v>2402</v>
      </c>
      <c r="B3357" s="2">
        <v>0.92848379629629629</v>
      </c>
      <c r="C3357" t="s">
        <v>3230</v>
      </c>
      <c r="D3357" t="s">
        <v>2534</v>
      </c>
      <c r="E3357" t="s">
        <v>3042</v>
      </c>
      <c r="M3357" s="3" t="b">
        <f t="shared" si="52"/>
        <v>0</v>
      </c>
    </row>
    <row r="3358" spans="1:13" ht="18">
      <c r="A3358" t="s">
        <v>2402</v>
      </c>
      <c r="B3358" s="2">
        <v>0.92960648148148151</v>
      </c>
      <c r="C3358" t="s">
        <v>3228</v>
      </c>
      <c r="D3358" t="s">
        <v>2518</v>
      </c>
      <c r="E3358" t="s">
        <v>2500</v>
      </c>
      <c r="M3358" s="3" t="b">
        <f t="shared" si="52"/>
        <v>0</v>
      </c>
    </row>
    <row r="3359" spans="1:13" ht="18">
      <c r="A3359" t="s">
        <v>2402</v>
      </c>
      <c r="B3359" s="2">
        <v>0.93046296296296294</v>
      </c>
      <c r="C3359" t="s">
        <v>3225</v>
      </c>
      <c r="D3359" t="s">
        <v>2429</v>
      </c>
      <c r="E3359" t="s">
        <v>2674</v>
      </c>
      <c r="M3359" s="3" t="b">
        <f t="shared" si="52"/>
        <v>0</v>
      </c>
    </row>
    <row r="3360" spans="1:13" ht="18">
      <c r="A3360" t="s">
        <v>2402</v>
      </c>
      <c r="B3360" s="2">
        <v>0.9318171296296297</v>
      </c>
      <c r="C3360" t="s">
        <v>2749</v>
      </c>
      <c r="D3360" t="s">
        <v>2506</v>
      </c>
      <c r="E3360" t="s">
        <v>2497</v>
      </c>
      <c r="M3360" s="3" t="b">
        <f t="shared" si="52"/>
        <v>0</v>
      </c>
    </row>
    <row r="3361" spans="1:13" ht="18">
      <c r="A3361" t="s">
        <v>2402</v>
      </c>
      <c r="B3361" s="2">
        <v>0.93293981481481481</v>
      </c>
      <c r="C3361" t="s">
        <v>3225</v>
      </c>
      <c r="D3361" t="s">
        <v>2429</v>
      </c>
      <c r="E3361" t="s">
        <v>2674</v>
      </c>
      <c r="M3361" s="3" t="b">
        <f t="shared" si="52"/>
        <v>0</v>
      </c>
    </row>
    <row r="3362" spans="1:13" ht="18">
      <c r="A3362" t="s">
        <v>2402</v>
      </c>
      <c r="B3362" s="2">
        <v>0.93380787037037039</v>
      </c>
      <c r="C3362">
        <v>7719272688</v>
      </c>
      <c r="D3362" t="s">
        <v>2665</v>
      </c>
      <c r="E3362" t="s">
        <v>2752</v>
      </c>
      <c r="M3362" s="3" t="b">
        <f t="shared" si="52"/>
        <v>0</v>
      </c>
    </row>
    <row r="3363" spans="1:13" ht="18">
      <c r="A3363" t="s">
        <v>2402</v>
      </c>
      <c r="B3363" s="2">
        <v>0.93784722222222217</v>
      </c>
      <c r="C3363" t="s">
        <v>3225</v>
      </c>
      <c r="D3363" t="s">
        <v>2429</v>
      </c>
      <c r="E3363" t="s">
        <v>2674</v>
      </c>
      <c r="M3363" s="3" t="b">
        <f t="shared" si="52"/>
        <v>0</v>
      </c>
    </row>
    <row r="3364" spans="1:13" ht="18">
      <c r="A3364" t="s">
        <v>2402</v>
      </c>
      <c r="B3364" s="2">
        <v>0.93939814814814815</v>
      </c>
      <c r="C3364" t="s">
        <v>3231</v>
      </c>
      <c r="D3364" t="s">
        <v>2604</v>
      </c>
      <c r="E3364" t="s">
        <v>3232</v>
      </c>
      <c r="M3364" s="3" t="b">
        <f t="shared" si="52"/>
        <v>0</v>
      </c>
    </row>
    <row r="3365" spans="1:13" ht="18">
      <c r="A3365" t="s">
        <v>2402</v>
      </c>
      <c r="B3365" s="2">
        <v>0.93973379629629628</v>
      </c>
      <c r="C3365" t="s">
        <v>3231</v>
      </c>
      <c r="D3365" t="s">
        <v>2604</v>
      </c>
      <c r="E3365" t="s">
        <v>3232</v>
      </c>
      <c r="M3365" s="3" t="b">
        <f t="shared" si="52"/>
        <v>0</v>
      </c>
    </row>
    <row r="3366" spans="1:13" ht="18">
      <c r="A3366" t="s">
        <v>2402</v>
      </c>
      <c r="B3366" s="2">
        <v>0.94214120370370369</v>
      </c>
      <c r="C3366" t="s">
        <v>3246</v>
      </c>
      <c r="D3366" t="s">
        <v>2695</v>
      </c>
      <c r="E3366" t="s">
        <v>2649</v>
      </c>
      <c r="M3366" s="3" t="b">
        <f t="shared" si="52"/>
        <v>0</v>
      </c>
    </row>
    <row r="3367" spans="1:13" ht="18">
      <c r="A3367" t="s">
        <v>2402</v>
      </c>
      <c r="B3367" s="2">
        <v>0.94234953703703705</v>
      </c>
      <c r="C3367" t="s">
        <v>3225</v>
      </c>
      <c r="D3367" t="s">
        <v>2429</v>
      </c>
      <c r="E3367" t="s">
        <v>2674</v>
      </c>
      <c r="M3367" s="3" t="b">
        <f t="shared" si="52"/>
        <v>0</v>
      </c>
    </row>
    <row r="3368" spans="1:13" ht="18">
      <c r="A3368" t="s">
        <v>2402</v>
      </c>
      <c r="B3368" s="2">
        <v>0.94291666666666663</v>
      </c>
      <c r="C3368" t="s">
        <v>3183</v>
      </c>
      <c r="D3368" t="s">
        <v>2667</v>
      </c>
      <c r="E3368" t="s">
        <v>3184</v>
      </c>
      <c r="M3368" s="3" t="b">
        <f t="shared" si="52"/>
        <v>0</v>
      </c>
    </row>
    <row r="3369" spans="1:13" ht="18">
      <c r="A3369" t="s">
        <v>2402</v>
      </c>
      <c r="B3369" s="2">
        <v>0.94532407407407415</v>
      </c>
      <c r="C3369" t="s">
        <v>3182</v>
      </c>
      <c r="D3369" t="s">
        <v>2619</v>
      </c>
      <c r="E3369" t="s">
        <v>2767</v>
      </c>
      <c r="M3369" s="3" t="b">
        <f t="shared" si="52"/>
        <v>0</v>
      </c>
    </row>
    <row r="3370" spans="1:13" ht="18">
      <c r="A3370" t="s">
        <v>2402</v>
      </c>
      <c r="B3370" s="2">
        <v>0.94907407407407407</v>
      </c>
      <c r="C3370" t="s">
        <v>3243</v>
      </c>
      <c r="D3370" t="s">
        <v>2603</v>
      </c>
      <c r="E3370" t="s">
        <v>2729</v>
      </c>
      <c r="M3370" s="3" t="b">
        <f t="shared" si="52"/>
        <v>0</v>
      </c>
    </row>
    <row r="3371" spans="1:13" ht="18">
      <c r="A3371" t="s">
        <v>2402</v>
      </c>
      <c r="B3371" s="2">
        <v>0.94937499999999997</v>
      </c>
      <c r="C3371" t="s">
        <v>3236</v>
      </c>
      <c r="D3371" t="s">
        <v>2426</v>
      </c>
      <c r="E3371" t="s">
        <v>3237</v>
      </c>
      <c r="M3371" s="3" t="b">
        <f t="shared" si="52"/>
        <v>1</v>
      </c>
    </row>
    <row r="3372" spans="1:13" ht="18">
      <c r="A3372" t="s">
        <v>2402</v>
      </c>
      <c r="B3372" s="2">
        <v>0.94988425925925923</v>
      </c>
      <c r="C3372" t="s">
        <v>3236</v>
      </c>
      <c r="D3372" t="s">
        <v>2426</v>
      </c>
      <c r="E3372" t="s">
        <v>3237</v>
      </c>
      <c r="M3372" s="3" t="b">
        <f t="shared" si="52"/>
        <v>1</v>
      </c>
    </row>
    <row r="3373" spans="1:13" ht="18">
      <c r="A3373" t="s">
        <v>2402</v>
      </c>
      <c r="B3373" s="2">
        <v>0.95564814814814814</v>
      </c>
      <c r="C3373" t="s">
        <v>3182</v>
      </c>
      <c r="D3373" t="s">
        <v>2619</v>
      </c>
      <c r="E3373" t="s">
        <v>2767</v>
      </c>
      <c r="M3373" s="3" t="b">
        <f t="shared" si="52"/>
        <v>0</v>
      </c>
    </row>
    <row r="3374" spans="1:13" ht="18">
      <c r="A3374" t="s">
        <v>2402</v>
      </c>
      <c r="B3374" s="2">
        <v>0.95898148148148143</v>
      </c>
      <c r="C3374" t="s">
        <v>3182</v>
      </c>
      <c r="D3374" t="s">
        <v>2619</v>
      </c>
      <c r="E3374" t="s">
        <v>2767</v>
      </c>
      <c r="M3374" s="3" t="b">
        <f t="shared" si="52"/>
        <v>0</v>
      </c>
    </row>
    <row r="3375" spans="1:13" ht="18">
      <c r="A3375" t="s">
        <v>2402</v>
      </c>
      <c r="B3375" s="2">
        <v>0.95986111111111105</v>
      </c>
      <c r="C3375" t="s">
        <v>2763</v>
      </c>
      <c r="D3375" t="s">
        <v>2683</v>
      </c>
      <c r="E3375" t="s">
        <v>2596</v>
      </c>
      <c r="M3375" s="3" t="b">
        <f t="shared" si="52"/>
        <v>0</v>
      </c>
    </row>
    <row r="3376" spans="1:13" ht="18">
      <c r="A3376" t="s">
        <v>2402</v>
      </c>
      <c r="B3376" s="2">
        <v>0.96278935185185188</v>
      </c>
      <c r="C3376" t="s">
        <v>3243</v>
      </c>
      <c r="D3376" t="s">
        <v>2603</v>
      </c>
      <c r="E3376" t="s">
        <v>2729</v>
      </c>
      <c r="M3376" s="3" t="b">
        <f t="shared" si="52"/>
        <v>0</v>
      </c>
    </row>
    <row r="3377" spans="1:13" ht="18">
      <c r="A3377" t="s">
        <v>2402</v>
      </c>
      <c r="B3377" s="2">
        <v>0.9634490740740741</v>
      </c>
      <c r="C3377" t="s">
        <v>3182</v>
      </c>
      <c r="D3377" t="s">
        <v>2619</v>
      </c>
      <c r="E3377" t="s">
        <v>2767</v>
      </c>
      <c r="M3377" s="3" t="b">
        <f t="shared" si="52"/>
        <v>0</v>
      </c>
    </row>
    <row r="3378" spans="1:13" ht="18">
      <c r="A3378" t="s">
        <v>2402</v>
      </c>
      <c r="B3378" s="2">
        <v>0.97512731481481485</v>
      </c>
      <c r="C3378">
        <v>8989</v>
      </c>
      <c r="D3378" t="s">
        <v>2453</v>
      </c>
      <c r="E3378" t="s">
        <v>2720</v>
      </c>
      <c r="M3378" s="3" t="b">
        <f t="shared" si="52"/>
        <v>1</v>
      </c>
    </row>
    <row r="3379" spans="1:13" ht="18">
      <c r="A3379" t="s">
        <v>2402</v>
      </c>
      <c r="B3379" s="2">
        <v>0.98121527777777784</v>
      </c>
      <c r="C3379" t="s">
        <v>3209</v>
      </c>
      <c r="D3379" t="s">
        <v>2548</v>
      </c>
      <c r="E3379" t="s">
        <v>3210</v>
      </c>
      <c r="M3379" s="3" t="b">
        <f t="shared" si="52"/>
        <v>0</v>
      </c>
    </row>
    <row r="3380" spans="1:13" ht="18">
      <c r="A3380" t="s">
        <v>2402</v>
      </c>
      <c r="B3380" s="2">
        <v>0.98244212962962962</v>
      </c>
      <c r="C3380" t="s">
        <v>3230</v>
      </c>
      <c r="D3380" t="s">
        <v>2534</v>
      </c>
      <c r="E3380" t="s">
        <v>3042</v>
      </c>
      <c r="M3380" s="3" t="b">
        <f t="shared" si="52"/>
        <v>0</v>
      </c>
    </row>
    <row r="3381" spans="1:13" ht="18">
      <c r="A3381" t="s">
        <v>2402</v>
      </c>
      <c r="B3381" s="2">
        <v>0.98508101851851848</v>
      </c>
      <c r="C3381" t="s">
        <v>3235</v>
      </c>
      <c r="D3381" t="s">
        <v>2644</v>
      </c>
      <c r="E3381" t="s">
        <v>2690</v>
      </c>
      <c r="M3381" s="3" t="b">
        <f t="shared" si="52"/>
        <v>0</v>
      </c>
    </row>
    <row r="3382" spans="1:13" ht="18">
      <c r="A3382" t="s">
        <v>2402</v>
      </c>
      <c r="B3382" s="2">
        <v>0.98521990740740739</v>
      </c>
      <c r="C3382" t="s">
        <v>3230</v>
      </c>
      <c r="D3382" t="s">
        <v>2534</v>
      </c>
      <c r="E3382" t="s">
        <v>3042</v>
      </c>
      <c r="M3382" s="3" t="b">
        <f t="shared" si="52"/>
        <v>0</v>
      </c>
    </row>
    <row r="3383" spans="1:13" ht="18">
      <c r="A3383" t="s">
        <v>2402</v>
      </c>
      <c r="B3383" s="2">
        <v>0.98812500000000003</v>
      </c>
      <c r="C3383" t="s">
        <v>3230</v>
      </c>
      <c r="D3383" t="s">
        <v>2534</v>
      </c>
      <c r="E3383" t="s">
        <v>3042</v>
      </c>
      <c r="M3383" s="3" t="b">
        <f t="shared" si="52"/>
        <v>0</v>
      </c>
    </row>
    <row r="3384" spans="1:13" ht="18">
      <c r="A3384" t="s">
        <v>2402</v>
      </c>
      <c r="B3384" s="2">
        <v>0.98957175925925922</v>
      </c>
      <c r="C3384" t="s">
        <v>3247</v>
      </c>
      <c r="D3384" t="s">
        <v>2548</v>
      </c>
      <c r="E3384" t="s">
        <v>3210</v>
      </c>
      <c r="M3384" s="3" t="b">
        <f t="shared" si="52"/>
        <v>0</v>
      </c>
    </row>
    <row r="3385" spans="1:13" ht="18">
      <c r="A3385" t="s">
        <v>2402</v>
      </c>
      <c r="B3385" s="2">
        <v>0.99400462962962965</v>
      </c>
      <c r="C3385" t="s">
        <v>3243</v>
      </c>
      <c r="D3385" t="s">
        <v>2603</v>
      </c>
      <c r="E3385" t="s">
        <v>2729</v>
      </c>
      <c r="M3385" s="3" t="b">
        <f t="shared" si="52"/>
        <v>0</v>
      </c>
    </row>
    <row r="3386" spans="1:13" ht="18">
      <c r="A3386" t="s">
        <v>2402</v>
      </c>
      <c r="B3386" s="2">
        <v>0.99677083333333327</v>
      </c>
      <c r="C3386" t="s">
        <v>3231</v>
      </c>
      <c r="D3386" t="s">
        <v>2604</v>
      </c>
      <c r="E3386" t="s">
        <v>3232</v>
      </c>
      <c r="M3386" s="3" t="b">
        <f t="shared" si="52"/>
        <v>0</v>
      </c>
    </row>
    <row r="3387" spans="1:13" ht="18">
      <c r="A3387" t="s">
        <v>2402</v>
      </c>
      <c r="B3387" s="2">
        <v>0.74319444444444438</v>
      </c>
      <c r="C3387" t="s">
        <v>3231</v>
      </c>
      <c r="D3387" t="s">
        <v>2604</v>
      </c>
      <c r="E3387" t="s">
        <v>3232</v>
      </c>
      <c r="M3387" s="3" t="b">
        <f t="shared" si="52"/>
        <v>0</v>
      </c>
    </row>
    <row r="3388" spans="1:13" ht="18">
      <c r="A3388" t="s">
        <v>2402</v>
      </c>
      <c r="B3388" s="2">
        <v>0.74357638888888899</v>
      </c>
      <c r="C3388" t="s">
        <v>2749</v>
      </c>
      <c r="D3388" t="s">
        <v>2506</v>
      </c>
      <c r="E3388" t="s">
        <v>2497</v>
      </c>
      <c r="M3388" s="3" t="b">
        <f t="shared" si="52"/>
        <v>0</v>
      </c>
    </row>
    <row r="3389" spans="1:13" ht="18">
      <c r="A3389" t="s">
        <v>2402</v>
      </c>
      <c r="B3389" s="2">
        <v>0.74358796296296292</v>
      </c>
      <c r="C3389" t="s">
        <v>3243</v>
      </c>
      <c r="D3389" t="s">
        <v>2615</v>
      </c>
      <c r="E3389" t="s">
        <v>2729</v>
      </c>
      <c r="M3389" s="3" t="b">
        <f t="shared" si="52"/>
        <v>0</v>
      </c>
    </row>
    <row r="3390" spans="1:13" ht="18">
      <c r="A3390" t="s">
        <v>2402</v>
      </c>
      <c r="B3390" s="2">
        <v>0.74369212962962961</v>
      </c>
      <c r="C3390" t="s">
        <v>3247</v>
      </c>
      <c r="D3390" t="s">
        <v>2548</v>
      </c>
      <c r="E3390" t="s">
        <v>3210</v>
      </c>
      <c r="M3390" s="3" t="b">
        <f t="shared" si="52"/>
        <v>0</v>
      </c>
    </row>
    <row r="3391" spans="1:13" ht="18">
      <c r="A3391" t="s">
        <v>2402</v>
      </c>
      <c r="B3391" s="2">
        <v>0.99795138888888879</v>
      </c>
      <c r="C3391" t="s">
        <v>3235</v>
      </c>
      <c r="D3391" t="s">
        <v>2644</v>
      </c>
      <c r="E3391" t="s">
        <v>2690</v>
      </c>
      <c r="M3391" s="3" t="b">
        <f t="shared" si="52"/>
        <v>0</v>
      </c>
    </row>
    <row r="3392" spans="1:13" ht="18">
      <c r="A3392" t="s">
        <v>2402</v>
      </c>
      <c r="B3392" s="2">
        <v>0.99800925925925921</v>
      </c>
      <c r="C3392">
        <v>8989</v>
      </c>
      <c r="D3392" t="s">
        <v>2453</v>
      </c>
      <c r="E3392" t="s">
        <v>2720</v>
      </c>
      <c r="M3392" s="3" t="b">
        <f t="shared" si="52"/>
        <v>1</v>
      </c>
    </row>
    <row r="3393" spans="1:13" ht="18">
      <c r="A3393" t="s">
        <v>2402</v>
      </c>
      <c r="B3393" s="2">
        <v>0.99810185185185185</v>
      </c>
      <c r="C3393" t="s">
        <v>3243</v>
      </c>
      <c r="D3393" t="s">
        <v>2603</v>
      </c>
      <c r="E3393" t="s">
        <v>2729</v>
      </c>
      <c r="M3393" s="3" t="b">
        <f t="shared" si="52"/>
        <v>0</v>
      </c>
    </row>
    <row r="3394" spans="1:13" ht="18">
      <c r="A3394" t="s">
        <v>2402</v>
      </c>
      <c r="B3394" s="2">
        <v>0.99861111111111101</v>
      </c>
      <c r="C3394" t="s">
        <v>3240</v>
      </c>
      <c r="D3394" t="s">
        <v>3198</v>
      </c>
      <c r="E3394" t="s">
        <v>2744</v>
      </c>
      <c r="M3394" s="3" t="b">
        <f t="shared" ref="M3394:M3457" si="53">ISNUMBER(SEARCH($O$2,D3394))</f>
        <v>0</v>
      </c>
    </row>
    <row r="3395" spans="1:13" ht="18">
      <c r="A3395" t="s">
        <v>2403</v>
      </c>
      <c r="B3395" s="2">
        <v>3.1481481481481482E-3</v>
      </c>
      <c r="C3395" t="s">
        <v>2788</v>
      </c>
      <c r="D3395" t="s">
        <v>2606</v>
      </c>
      <c r="E3395" t="s">
        <v>2412</v>
      </c>
      <c r="M3395" s="3" t="b">
        <f t="shared" si="53"/>
        <v>1</v>
      </c>
    </row>
    <row r="3396" spans="1:13" ht="18">
      <c r="A3396" t="s">
        <v>2403</v>
      </c>
      <c r="B3396" s="2">
        <v>9.2708333333333341E-3</v>
      </c>
      <c r="C3396" t="s">
        <v>3224</v>
      </c>
      <c r="D3396" t="s">
        <v>2607</v>
      </c>
      <c r="E3396" t="s">
        <v>2745</v>
      </c>
      <c r="M3396" s="3" t="b">
        <f t="shared" si="53"/>
        <v>0</v>
      </c>
    </row>
    <row r="3397" spans="1:13" ht="18">
      <c r="A3397" t="s">
        <v>2403</v>
      </c>
      <c r="B3397" s="2">
        <v>1.0752314814814814E-2</v>
      </c>
      <c r="C3397" t="s">
        <v>3248</v>
      </c>
      <c r="D3397" t="s">
        <v>2625</v>
      </c>
      <c r="E3397" t="s">
        <v>3249</v>
      </c>
      <c r="M3397" s="3" t="b">
        <f t="shared" si="53"/>
        <v>0</v>
      </c>
    </row>
    <row r="3398" spans="1:13" ht="18">
      <c r="A3398" t="s">
        <v>2403</v>
      </c>
      <c r="B3398" s="2">
        <v>2.6504629629629628E-2</v>
      </c>
      <c r="C3398" t="s">
        <v>3190</v>
      </c>
      <c r="D3398" t="s">
        <v>2642</v>
      </c>
      <c r="E3398" t="s">
        <v>2430</v>
      </c>
      <c r="M3398" s="3" t="b">
        <f t="shared" si="53"/>
        <v>0</v>
      </c>
    </row>
    <row r="3399" spans="1:13" ht="18">
      <c r="A3399" t="s">
        <v>2403</v>
      </c>
      <c r="B3399" s="2">
        <v>4.0972222222222222E-2</v>
      </c>
      <c r="C3399" t="s">
        <v>3236</v>
      </c>
      <c r="D3399" t="s">
        <v>2426</v>
      </c>
      <c r="E3399" t="s">
        <v>3237</v>
      </c>
      <c r="M3399" s="3" t="b">
        <f t="shared" si="53"/>
        <v>1</v>
      </c>
    </row>
    <row r="3400" spans="1:13" ht="18">
      <c r="A3400" t="s">
        <v>2403</v>
      </c>
      <c r="B3400" s="2">
        <v>4.8865740740740737E-2</v>
      </c>
      <c r="C3400">
        <v>739920001</v>
      </c>
      <c r="D3400" t="s">
        <v>2712</v>
      </c>
      <c r="E3400" t="s">
        <v>2601</v>
      </c>
      <c r="M3400" s="3" t="b">
        <f t="shared" si="53"/>
        <v>1</v>
      </c>
    </row>
    <row r="3401" spans="1:13" ht="18">
      <c r="A3401" t="s">
        <v>2403</v>
      </c>
      <c r="B3401" s="2">
        <v>4.927083333333334E-2</v>
      </c>
      <c r="C3401" t="s">
        <v>3190</v>
      </c>
      <c r="D3401" t="s">
        <v>2642</v>
      </c>
      <c r="E3401" t="s">
        <v>2430</v>
      </c>
      <c r="M3401" s="3" t="b">
        <f t="shared" si="53"/>
        <v>0</v>
      </c>
    </row>
    <row r="3402" spans="1:13" ht="18">
      <c r="A3402" t="s">
        <v>2403</v>
      </c>
      <c r="B3402" s="2">
        <v>6.1643518518518514E-2</v>
      </c>
      <c r="C3402" t="s">
        <v>3236</v>
      </c>
      <c r="D3402" t="s">
        <v>2426</v>
      </c>
      <c r="E3402" t="s">
        <v>3237</v>
      </c>
      <c r="M3402" s="3" t="b">
        <f t="shared" si="53"/>
        <v>1</v>
      </c>
    </row>
    <row r="3403" spans="1:13" ht="18">
      <c r="A3403" t="s">
        <v>2403</v>
      </c>
      <c r="B3403" s="2">
        <v>6.7997685185185189E-2</v>
      </c>
      <c r="C3403" t="s">
        <v>3250</v>
      </c>
      <c r="D3403" t="s">
        <v>2668</v>
      </c>
      <c r="E3403" t="s">
        <v>2433</v>
      </c>
      <c r="M3403" s="3" t="b">
        <f t="shared" si="53"/>
        <v>1</v>
      </c>
    </row>
    <row r="3404" spans="1:13" ht="18">
      <c r="A3404" t="s">
        <v>2403</v>
      </c>
      <c r="B3404" s="2">
        <v>8.2060185185185194E-2</v>
      </c>
      <c r="C3404" t="s">
        <v>2749</v>
      </c>
      <c r="D3404" t="s">
        <v>2506</v>
      </c>
      <c r="E3404" t="s">
        <v>2497</v>
      </c>
      <c r="M3404" s="3" t="b">
        <f t="shared" si="53"/>
        <v>0</v>
      </c>
    </row>
    <row r="3405" spans="1:13" ht="18">
      <c r="A3405" t="s">
        <v>2403</v>
      </c>
      <c r="B3405" s="2">
        <v>0.10738425925925926</v>
      </c>
      <c r="C3405" t="s">
        <v>3190</v>
      </c>
      <c r="D3405" t="s">
        <v>2642</v>
      </c>
      <c r="E3405" t="s">
        <v>2430</v>
      </c>
      <c r="M3405" s="3" t="b">
        <f t="shared" si="53"/>
        <v>0</v>
      </c>
    </row>
    <row r="3406" spans="1:13" ht="18">
      <c r="A3406" t="s">
        <v>2403</v>
      </c>
      <c r="B3406" s="2">
        <v>0.11086805555555555</v>
      </c>
      <c r="C3406" t="s">
        <v>3190</v>
      </c>
      <c r="D3406" t="s">
        <v>2642</v>
      </c>
      <c r="E3406" t="s">
        <v>2430</v>
      </c>
      <c r="M3406" s="3" t="b">
        <f t="shared" si="53"/>
        <v>0</v>
      </c>
    </row>
    <row r="3407" spans="1:13" ht="18">
      <c r="A3407" t="s">
        <v>2403</v>
      </c>
      <c r="B3407" s="2">
        <v>0.11298611111111112</v>
      </c>
      <c r="C3407" t="s">
        <v>3190</v>
      </c>
      <c r="D3407" t="s">
        <v>2642</v>
      </c>
      <c r="E3407" t="s">
        <v>2430</v>
      </c>
      <c r="M3407" s="3" t="b">
        <f t="shared" si="53"/>
        <v>0</v>
      </c>
    </row>
    <row r="3408" spans="1:13" ht="18">
      <c r="A3408" t="s">
        <v>2403</v>
      </c>
      <c r="B3408" s="2">
        <v>0.11586805555555556</v>
      </c>
      <c r="C3408" t="s">
        <v>3190</v>
      </c>
      <c r="D3408" t="s">
        <v>2642</v>
      </c>
      <c r="E3408" t="s">
        <v>2430</v>
      </c>
      <c r="M3408" s="3" t="b">
        <f t="shared" si="53"/>
        <v>0</v>
      </c>
    </row>
    <row r="3409" spans="1:13" ht="18">
      <c r="A3409" t="s">
        <v>2403</v>
      </c>
      <c r="B3409" s="2">
        <v>0.11697916666666668</v>
      </c>
      <c r="C3409" t="s">
        <v>3243</v>
      </c>
      <c r="D3409" t="s">
        <v>2603</v>
      </c>
      <c r="E3409" t="s">
        <v>2729</v>
      </c>
      <c r="M3409" s="3" t="b">
        <f t="shared" si="53"/>
        <v>0</v>
      </c>
    </row>
    <row r="3410" spans="1:13" ht="18">
      <c r="A3410" t="s">
        <v>2403</v>
      </c>
      <c r="B3410" s="2">
        <v>0.21796296296296294</v>
      </c>
      <c r="C3410">
        <v>8989</v>
      </c>
      <c r="D3410" t="s">
        <v>2826</v>
      </c>
      <c r="E3410" t="s">
        <v>2672</v>
      </c>
      <c r="M3410" s="3" t="b">
        <f t="shared" si="53"/>
        <v>0</v>
      </c>
    </row>
    <row r="3411" spans="1:13" ht="18">
      <c r="A3411" t="s">
        <v>2403</v>
      </c>
      <c r="B3411" s="2">
        <v>0.21898148148148147</v>
      </c>
      <c r="C3411" t="s">
        <v>2937</v>
      </c>
      <c r="D3411" t="s">
        <v>2562</v>
      </c>
      <c r="E3411" t="s">
        <v>2689</v>
      </c>
      <c r="M3411" s="3" t="b">
        <f t="shared" si="53"/>
        <v>0</v>
      </c>
    </row>
    <row r="3412" spans="1:13" ht="18">
      <c r="A3412" t="s">
        <v>2403</v>
      </c>
      <c r="B3412" s="2">
        <v>0.27846064814814814</v>
      </c>
      <c r="C3412" t="s">
        <v>3251</v>
      </c>
      <c r="D3412" t="s">
        <v>2588</v>
      </c>
      <c r="E3412" t="s">
        <v>2491</v>
      </c>
      <c r="M3412" s="3" t="b">
        <f t="shared" si="53"/>
        <v>0</v>
      </c>
    </row>
    <row r="3413" spans="1:13" ht="18">
      <c r="A3413" t="s">
        <v>2403</v>
      </c>
      <c r="B3413" s="2">
        <v>0.27959490740740739</v>
      </c>
      <c r="C3413" t="s">
        <v>3224</v>
      </c>
      <c r="D3413" t="s">
        <v>2607</v>
      </c>
      <c r="E3413" t="s">
        <v>2745</v>
      </c>
      <c r="M3413" s="3" t="b">
        <f t="shared" si="53"/>
        <v>0</v>
      </c>
    </row>
    <row r="3414" spans="1:13" ht="18">
      <c r="A3414" t="s">
        <v>2403</v>
      </c>
      <c r="B3414" s="2">
        <v>0.31153935185185183</v>
      </c>
      <c r="C3414" t="s">
        <v>3224</v>
      </c>
      <c r="D3414" t="s">
        <v>2607</v>
      </c>
      <c r="E3414" t="s">
        <v>2745</v>
      </c>
      <c r="M3414" s="3" t="b">
        <f t="shared" si="53"/>
        <v>0</v>
      </c>
    </row>
    <row r="3415" spans="1:13" ht="18">
      <c r="A3415" t="s">
        <v>2403</v>
      </c>
      <c r="B3415" s="2">
        <v>0.31356481481481485</v>
      </c>
      <c r="C3415" t="s">
        <v>3224</v>
      </c>
      <c r="D3415" t="s">
        <v>2607</v>
      </c>
      <c r="E3415" t="s">
        <v>2745</v>
      </c>
      <c r="M3415" s="3" t="b">
        <f t="shared" si="53"/>
        <v>0</v>
      </c>
    </row>
    <row r="3416" spans="1:13" ht="18">
      <c r="A3416" t="s">
        <v>2403</v>
      </c>
      <c r="B3416" s="2">
        <v>0.31569444444444444</v>
      </c>
      <c r="C3416" t="s">
        <v>3224</v>
      </c>
      <c r="D3416" t="s">
        <v>2607</v>
      </c>
      <c r="E3416" t="s">
        <v>2745</v>
      </c>
      <c r="M3416" s="3" t="b">
        <f t="shared" si="53"/>
        <v>0</v>
      </c>
    </row>
    <row r="3417" spans="1:13" ht="18">
      <c r="A3417" t="s">
        <v>2403</v>
      </c>
      <c r="B3417" s="2">
        <v>0.31855324074074076</v>
      </c>
      <c r="C3417" t="s">
        <v>3224</v>
      </c>
      <c r="D3417" t="s">
        <v>2607</v>
      </c>
      <c r="E3417" t="s">
        <v>2745</v>
      </c>
      <c r="M3417" s="3" t="b">
        <f t="shared" si="53"/>
        <v>0</v>
      </c>
    </row>
    <row r="3418" spans="1:13" ht="18">
      <c r="A3418" t="s">
        <v>2403</v>
      </c>
      <c r="B3418" s="2">
        <v>0.31921296296296298</v>
      </c>
      <c r="C3418" t="s">
        <v>3251</v>
      </c>
      <c r="D3418" t="s">
        <v>2588</v>
      </c>
      <c r="E3418" t="s">
        <v>2491</v>
      </c>
      <c r="M3418" s="3" t="b">
        <f t="shared" si="53"/>
        <v>0</v>
      </c>
    </row>
    <row r="3419" spans="1:13" ht="18">
      <c r="A3419" t="s">
        <v>2403</v>
      </c>
      <c r="B3419" s="2">
        <v>0.32108796296296299</v>
      </c>
      <c r="C3419" t="s">
        <v>3224</v>
      </c>
      <c r="D3419" t="s">
        <v>2607</v>
      </c>
      <c r="E3419" t="s">
        <v>2745</v>
      </c>
      <c r="M3419" s="3" t="b">
        <f t="shared" si="53"/>
        <v>0</v>
      </c>
    </row>
    <row r="3420" spans="1:13" ht="18">
      <c r="A3420" t="s">
        <v>2403</v>
      </c>
      <c r="B3420" s="2">
        <v>0.3253819444444444</v>
      </c>
      <c r="C3420" t="s">
        <v>3252</v>
      </c>
      <c r="D3420" t="s">
        <v>2610</v>
      </c>
      <c r="E3420" t="s">
        <v>3098</v>
      </c>
      <c r="M3420" s="3" t="b">
        <f t="shared" si="53"/>
        <v>0</v>
      </c>
    </row>
    <row r="3421" spans="1:13" ht="18">
      <c r="A3421" t="s">
        <v>2403</v>
      </c>
      <c r="B3421" s="2">
        <v>0.35966435185185186</v>
      </c>
      <c r="C3421" t="s">
        <v>3203</v>
      </c>
      <c r="D3421" t="s">
        <v>2696</v>
      </c>
      <c r="E3421" t="s">
        <v>2836</v>
      </c>
      <c r="M3421" s="3" t="b">
        <f t="shared" si="53"/>
        <v>0</v>
      </c>
    </row>
    <row r="3422" spans="1:13" ht="18">
      <c r="A3422" t="s">
        <v>2403</v>
      </c>
      <c r="B3422" s="2">
        <v>0.37106481481481479</v>
      </c>
      <c r="C3422" t="s">
        <v>2747</v>
      </c>
      <c r="D3422" t="s">
        <v>2617</v>
      </c>
      <c r="E3422" t="s">
        <v>2646</v>
      </c>
      <c r="M3422" s="3" t="b">
        <f t="shared" si="53"/>
        <v>0</v>
      </c>
    </row>
    <row r="3423" spans="1:13" ht="18">
      <c r="A3423" t="s">
        <v>2403</v>
      </c>
      <c r="B3423" s="2">
        <v>0.3730324074074074</v>
      </c>
      <c r="C3423" t="s">
        <v>2788</v>
      </c>
      <c r="D3423" t="s">
        <v>2724</v>
      </c>
      <c r="E3423" t="s">
        <v>2412</v>
      </c>
      <c r="M3423" s="3" t="b">
        <f t="shared" si="53"/>
        <v>0</v>
      </c>
    </row>
    <row r="3424" spans="1:13" ht="18">
      <c r="A3424" t="s">
        <v>2403</v>
      </c>
      <c r="B3424" s="2">
        <v>0.37567129629629631</v>
      </c>
      <c r="C3424">
        <v>222</v>
      </c>
      <c r="D3424" t="s">
        <v>2652</v>
      </c>
      <c r="E3424" t="s">
        <v>2634</v>
      </c>
      <c r="M3424" s="3" t="b">
        <f t="shared" si="53"/>
        <v>0</v>
      </c>
    </row>
    <row r="3425" spans="1:13" ht="18">
      <c r="A3425" t="s">
        <v>2403</v>
      </c>
      <c r="B3425" s="2">
        <v>0.38674768518518521</v>
      </c>
      <c r="C3425" t="s">
        <v>3251</v>
      </c>
      <c r="D3425" t="s">
        <v>2588</v>
      </c>
      <c r="E3425" t="s">
        <v>2491</v>
      </c>
      <c r="M3425" s="3" t="b">
        <f t="shared" si="53"/>
        <v>0</v>
      </c>
    </row>
    <row r="3426" spans="1:13" ht="18">
      <c r="A3426" t="s">
        <v>2403</v>
      </c>
      <c r="B3426" s="2">
        <v>0.38996527777777779</v>
      </c>
      <c r="C3426" t="s">
        <v>3252</v>
      </c>
      <c r="D3426" t="s">
        <v>2610</v>
      </c>
      <c r="E3426" t="s">
        <v>3098</v>
      </c>
      <c r="M3426" s="3" t="b">
        <f t="shared" si="53"/>
        <v>0</v>
      </c>
    </row>
    <row r="3427" spans="1:13" ht="18">
      <c r="A3427" t="s">
        <v>2403</v>
      </c>
      <c r="B3427" s="2">
        <v>0.39057870370370368</v>
      </c>
      <c r="C3427" t="s">
        <v>3240</v>
      </c>
      <c r="D3427" t="s">
        <v>3198</v>
      </c>
      <c r="E3427" t="s">
        <v>2744</v>
      </c>
      <c r="M3427" s="3" t="b">
        <f t="shared" si="53"/>
        <v>0</v>
      </c>
    </row>
    <row r="3428" spans="1:13" ht="18">
      <c r="A3428" t="s">
        <v>2403</v>
      </c>
      <c r="B3428" s="2">
        <v>0.41981481481481481</v>
      </c>
      <c r="C3428">
        <v>222</v>
      </c>
      <c r="D3428" t="s">
        <v>2652</v>
      </c>
      <c r="E3428" t="s">
        <v>2634</v>
      </c>
      <c r="M3428" s="3" t="b">
        <f t="shared" si="53"/>
        <v>0</v>
      </c>
    </row>
    <row r="3429" spans="1:13" ht="18">
      <c r="A3429" t="s">
        <v>2403</v>
      </c>
      <c r="B3429" s="2">
        <v>0.42504629629629626</v>
      </c>
      <c r="C3429" t="s">
        <v>3252</v>
      </c>
      <c r="D3429" t="s">
        <v>2610</v>
      </c>
      <c r="E3429" t="s">
        <v>3098</v>
      </c>
      <c r="M3429" s="3" t="b">
        <f t="shared" si="53"/>
        <v>0</v>
      </c>
    </row>
    <row r="3430" spans="1:13" ht="18">
      <c r="A3430" t="s">
        <v>2403</v>
      </c>
      <c r="B3430" s="2">
        <v>0.42928240740740736</v>
      </c>
      <c r="C3430">
        <v>7719272688</v>
      </c>
      <c r="D3430" t="s">
        <v>2665</v>
      </c>
      <c r="E3430" t="s">
        <v>2752</v>
      </c>
      <c r="M3430" s="3" t="b">
        <f t="shared" si="53"/>
        <v>0</v>
      </c>
    </row>
    <row r="3431" spans="1:13" ht="18">
      <c r="A3431" t="s">
        <v>2403</v>
      </c>
      <c r="B3431" s="2">
        <v>0.43086805555555552</v>
      </c>
      <c r="C3431">
        <v>222</v>
      </c>
      <c r="D3431" t="s">
        <v>2652</v>
      </c>
      <c r="E3431" t="s">
        <v>2634</v>
      </c>
      <c r="M3431" s="3" t="b">
        <f t="shared" si="53"/>
        <v>0</v>
      </c>
    </row>
    <row r="3432" spans="1:13" ht="18">
      <c r="A3432" t="s">
        <v>2403</v>
      </c>
      <c r="B3432" s="2">
        <v>0.43442129629629633</v>
      </c>
      <c r="C3432" t="s">
        <v>3238</v>
      </c>
      <c r="D3432" t="s">
        <v>2446</v>
      </c>
      <c r="E3432" t="s">
        <v>2447</v>
      </c>
      <c r="M3432" s="3" t="b">
        <f t="shared" si="53"/>
        <v>0</v>
      </c>
    </row>
    <row r="3433" spans="1:13" ht="18">
      <c r="A3433" t="s">
        <v>2403</v>
      </c>
      <c r="B3433" s="2">
        <v>0.43834490740740745</v>
      </c>
      <c r="C3433">
        <v>8989</v>
      </c>
      <c r="D3433" t="s">
        <v>2826</v>
      </c>
      <c r="E3433" t="s">
        <v>2672</v>
      </c>
      <c r="M3433" s="3" t="b">
        <f t="shared" si="53"/>
        <v>0</v>
      </c>
    </row>
    <row r="3434" spans="1:13" ht="18">
      <c r="A3434" t="s">
        <v>2403</v>
      </c>
      <c r="B3434" s="2">
        <v>0.45321759259259259</v>
      </c>
      <c r="C3434" t="s">
        <v>3234</v>
      </c>
      <c r="D3434" t="s">
        <v>2505</v>
      </c>
      <c r="E3434" t="s">
        <v>2971</v>
      </c>
      <c r="M3434" s="3" t="b">
        <f t="shared" si="53"/>
        <v>0</v>
      </c>
    </row>
    <row r="3435" spans="1:13" ht="18">
      <c r="A3435" t="s">
        <v>2403</v>
      </c>
      <c r="B3435" s="2">
        <v>0.45568287037037036</v>
      </c>
      <c r="C3435" t="s">
        <v>3240</v>
      </c>
      <c r="D3435" t="s">
        <v>3198</v>
      </c>
      <c r="E3435" t="s">
        <v>2744</v>
      </c>
      <c r="M3435" s="3" t="b">
        <f t="shared" si="53"/>
        <v>0</v>
      </c>
    </row>
    <row r="3436" spans="1:13" ht="18">
      <c r="A3436" t="s">
        <v>2403</v>
      </c>
      <c r="B3436" s="2">
        <v>0.46725694444444449</v>
      </c>
      <c r="C3436" t="s">
        <v>3240</v>
      </c>
      <c r="D3436" t="s">
        <v>3198</v>
      </c>
      <c r="E3436" t="s">
        <v>2744</v>
      </c>
      <c r="M3436" s="3" t="b">
        <f t="shared" si="53"/>
        <v>0</v>
      </c>
    </row>
    <row r="3437" spans="1:13" ht="18">
      <c r="A3437" t="s">
        <v>2403</v>
      </c>
      <c r="B3437" s="2">
        <v>0.46733796296296298</v>
      </c>
      <c r="C3437">
        <v>7719272688</v>
      </c>
      <c r="D3437" t="s">
        <v>2665</v>
      </c>
      <c r="E3437" t="s">
        <v>2752</v>
      </c>
      <c r="M3437" s="3" t="b">
        <f t="shared" si="53"/>
        <v>0</v>
      </c>
    </row>
    <row r="3438" spans="1:13" ht="18">
      <c r="A3438" t="s">
        <v>2403</v>
      </c>
      <c r="B3438" s="2">
        <v>0.46881944444444446</v>
      </c>
      <c r="C3438" t="s">
        <v>3240</v>
      </c>
      <c r="D3438" t="s">
        <v>3198</v>
      </c>
      <c r="E3438" t="s">
        <v>2744</v>
      </c>
      <c r="M3438" s="3" t="b">
        <f t="shared" si="53"/>
        <v>0</v>
      </c>
    </row>
    <row r="3439" spans="1:13" ht="18">
      <c r="A3439" t="s">
        <v>2403</v>
      </c>
      <c r="B3439" s="2">
        <v>0.47150462962962963</v>
      </c>
      <c r="C3439" t="s">
        <v>3222</v>
      </c>
      <c r="D3439" t="s">
        <v>2439</v>
      </c>
      <c r="E3439" t="s">
        <v>2716</v>
      </c>
      <c r="M3439" s="3" t="b">
        <f t="shared" si="53"/>
        <v>0</v>
      </c>
    </row>
    <row r="3440" spans="1:13" ht="18">
      <c r="A3440" t="s">
        <v>2403</v>
      </c>
      <c r="B3440" s="2">
        <v>0.47287037037037033</v>
      </c>
      <c r="C3440" t="s">
        <v>3240</v>
      </c>
      <c r="D3440" t="s">
        <v>3198</v>
      </c>
      <c r="E3440" t="s">
        <v>2744</v>
      </c>
      <c r="M3440" s="3" t="b">
        <f t="shared" si="53"/>
        <v>0</v>
      </c>
    </row>
    <row r="3441" spans="1:13" ht="18">
      <c r="A3441" t="s">
        <v>2403</v>
      </c>
      <c r="B3441" s="2">
        <v>0.47342592592592592</v>
      </c>
      <c r="C3441" t="s">
        <v>3253</v>
      </c>
      <c r="D3441" t="s">
        <v>2499</v>
      </c>
      <c r="E3441" t="s">
        <v>2502</v>
      </c>
      <c r="M3441" s="3" t="b">
        <f t="shared" si="53"/>
        <v>0</v>
      </c>
    </row>
    <row r="3442" spans="1:13" ht="18">
      <c r="A3442" t="s">
        <v>2403</v>
      </c>
      <c r="B3442" s="2">
        <v>0.47449074074074077</v>
      </c>
      <c r="C3442" t="s">
        <v>3240</v>
      </c>
      <c r="D3442" t="s">
        <v>3198</v>
      </c>
      <c r="E3442" t="s">
        <v>2744</v>
      </c>
      <c r="M3442" s="3" t="b">
        <f t="shared" si="53"/>
        <v>0</v>
      </c>
    </row>
    <row r="3443" spans="1:13" ht="18">
      <c r="A3443" t="s">
        <v>2403</v>
      </c>
      <c r="B3443" s="2">
        <v>0.47750000000000004</v>
      </c>
      <c r="C3443" t="s">
        <v>3240</v>
      </c>
      <c r="D3443" t="s">
        <v>3198</v>
      </c>
      <c r="E3443" t="s">
        <v>2744</v>
      </c>
      <c r="M3443" s="3" t="b">
        <f t="shared" si="53"/>
        <v>0</v>
      </c>
    </row>
    <row r="3444" spans="1:13" ht="18">
      <c r="A3444" t="s">
        <v>2403</v>
      </c>
      <c r="B3444" s="2">
        <v>0.48030092592592594</v>
      </c>
      <c r="C3444" t="s">
        <v>3240</v>
      </c>
      <c r="D3444" t="s">
        <v>3198</v>
      </c>
      <c r="E3444" t="s">
        <v>2744</v>
      </c>
      <c r="M3444" s="3" t="b">
        <f t="shared" si="53"/>
        <v>0</v>
      </c>
    </row>
    <row r="3445" spans="1:13" ht="18">
      <c r="A3445" t="s">
        <v>2403</v>
      </c>
      <c r="B3445" s="2">
        <v>0.4830787037037037</v>
      </c>
      <c r="C3445" t="s">
        <v>2788</v>
      </c>
      <c r="D3445" t="s">
        <v>3254</v>
      </c>
      <c r="E3445" t="s">
        <v>2412</v>
      </c>
      <c r="M3445" s="3" t="b">
        <f t="shared" si="53"/>
        <v>0</v>
      </c>
    </row>
    <row r="3446" spans="1:13" ht="18">
      <c r="A3446" t="s">
        <v>2403</v>
      </c>
      <c r="B3446" s="2">
        <v>0.4879398148148148</v>
      </c>
      <c r="C3446" t="s">
        <v>2747</v>
      </c>
      <c r="D3446" t="s">
        <v>2542</v>
      </c>
      <c r="E3446" t="s">
        <v>2646</v>
      </c>
      <c r="M3446" s="3" t="b">
        <f t="shared" si="53"/>
        <v>0</v>
      </c>
    </row>
    <row r="3447" spans="1:13" ht="18">
      <c r="A3447" t="s">
        <v>2403</v>
      </c>
      <c r="B3447" s="2">
        <v>0.49659722222222219</v>
      </c>
      <c r="C3447" t="s">
        <v>2754</v>
      </c>
      <c r="D3447" t="s">
        <v>2673</v>
      </c>
      <c r="E3447" t="s">
        <v>2669</v>
      </c>
      <c r="M3447" s="3" t="b">
        <f t="shared" si="53"/>
        <v>0</v>
      </c>
    </row>
    <row r="3448" spans="1:13" ht="18">
      <c r="A3448" t="s">
        <v>2403</v>
      </c>
      <c r="B3448" s="2">
        <v>0.50564814814814818</v>
      </c>
      <c r="C3448" t="s">
        <v>3255</v>
      </c>
      <c r="D3448" t="s">
        <v>2607</v>
      </c>
      <c r="E3448" t="s">
        <v>2745</v>
      </c>
      <c r="M3448" s="3" t="b">
        <f t="shared" si="53"/>
        <v>0</v>
      </c>
    </row>
    <row r="3449" spans="1:13" ht="18">
      <c r="A3449" t="s">
        <v>2403</v>
      </c>
      <c r="B3449" s="2">
        <v>0.51097222222222227</v>
      </c>
      <c r="C3449" t="s">
        <v>3256</v>
      </c>
      <c r="D3449" t="s">
        <v>2414</v>
      </c>
      <c r="E3449" t="s">
        <v>2987</v>
      </c>
      <c r="M3449" s="3" t="b">
        <f t="shared" si="53"/>
        <v>0</v>
      </c>
    </row>
    <row r="3450" spans="1:13" ht="18">
      <c r="A3450" t="s">
        <v>2403</v>
      </c>
      <c r="B3450" s="2">
        <v>0.51861111111111113</v>
      </c>
      <c r="C3450" t="s">
        <v>3195</v>
      </c>
      <c r="D3450" t="s">
        <v>3257</v>
      </c>
      <c r="E3450" t="s">
        <v>2879</v>
      </c>
      <c r="M3450" s="3" t="b">
        <f t="shared" si="53"/>
        <v>0</v>
      </c>
    </row>
    <row r="3451" spans="1:13" ht="18">
      <c r="A3451" t="s">
        <v>2403</v>
      </c>
      <c r="B3451" s="2">
        <v>0.52107638888888885</v>
      </c>
      <c r="C3451" t="s">
        <v>3208</v>
      </c>
      <c r="D3451" t="s">
        <v>2662</v>
      </c>
      <c r="E3451" t="s">
        <v>2687</v>
      </c>
      <c r="M3451" s="3" t="b">
        <f t="shared" si="53"/>
        <v>0</v>
      </c>
    </row>
    <row r="3452" spans="1:13" ht="18">
      <c r="A3452" t="s">
        <v>2403</v>
      </c>
      <c r="B3452" s="2">
        <v>0.52733796296296298</v>
      </c>
      <c r="C3452" t="s">
        <v>3195</v>
      </c>
      <c r="D3452" t="s">
        <v>3257</v>
      </c>
      <c r="E3452" t="s">
        <v>2879</v>
      </c>
      <c r="M3452" s="3" t="b">
        <f t="shared" si="53"/>
        <v>0</v>
      </c>
    </row>
    <row r="3453" spans="1:13" ht="18">
      <c r="A3453" t="s">
        <v>2403</v>
      </c>
      <c r="B3453" s="2">
        <v>0.52780092592592587</v>
      </c>
      <c r="C3453" t="s">
        <v>3196</v>
      </c>
      <c r="D3453" t="s">
        <v>2612</v>
      </c>
      <c r="E3453" t="s">
        <v>2703</v>
      </c>
      <c r="M3453" s="3" t="b">
        <f t="shared" si="53"/>
        <v>0</v>
      </c>
    </row>
    <row r="3454" spans="1:13" ht="18">
      <c r="A3454" t="s">
        <v>2403</v>
      </c>
      <c r="B3454" s="2">
        <v>0.53964120370370372</v>
      </c>
      <c r="C3454" t="s">
        <v>2754</v>
      </c>
      <c r="D3454" t="s">
        <v>2673</v>
      </c>
      <c r="E3454" t="s">
        <v>2669</v>
      </c>
      <c r="M3454" s="3" t="b">
        <f t="shared" si="53"/>
        <v>0</v>
      </c>
    </row>
    <row r="3455" spans="1:13" ht="18">
      <c r="A3455" t="s">
        <v>2403</v>
      </c>
      <c r="B3455" s="2">
        <v>0.54031249999999997</v>
      </c>
      <c r="C3455" t="s">
        <v>3252</v>
      </c>
      <c r="D3455" t="s">
        <v>2610</v>
      </c>
      <c r="E3455" t="s">
        <v>3098</v>
      </c>
      <c r="M3455" s="3" t="b">
        <f t="shared" si="53"/>
        <v>0</v>
      </c>
    </row>
    <row r="3456" spans="1:13" ht="18">
      <c r="A3456" t="s">
        <v>2403</v>
      </c>
      <c r="B3456" s="2">
        <v>0.5406481481481481</v>
      </c>
      <c r="C3456">
        <v>7719272688</v>
      </c>
      <c r="D3456" t="s">
        <v>2665</v>
      </c>
      <c r="E3456" t="s">
        <v>2752</v>
      </c>
      <c r="M3456" s="3" t="b">
        <f t="shared" si="53"/>
        <v>0</v>
      </c>
    </row>
    <row r="3457" spans="1:13" ht="18">
      <c r="A3457" t="s">
        <v>2403</v>
      </c>
      <c r="B3457" s="2">
        <v>0.56055555555555558</v>
      </c>
      <c r="C3457" t="s">
        <v>3256</v>
      </c>
      <c r="D3457" t="s">
        <v>2510</v>
      </c>
      <c r="E3457" t="s">
        <v>2987</v>
      </c>
      <c r="M3457" s="3" t="b">
        <f t="shared" si="53"/>
        <v>0</v>
      </c>
    </row>
    <row r="3458" spans="1:13" ht="18">
      <c r="A3458" t="s">
        <v>2403</v>
      </c>
      <c r="B3458" s="2">
        <v>0.56789351851851855</v>
      </c>
      <c r="C3458" t="s">
        <v>3258</v>
      </c>
      <c r="D3458" t="s">
        <v>2603</v>
      </c>
      <c r="E3458" t="s">
        <v>2729</v>
      </c>
      <c r="M3458" s="3" t="b">
        <f t="shared" ref="M3458:M3521" si="54">ISNUMBER(SEARCH($O$2,D3458))</f>
        <v>0</v>
      </c>
    </row>
    <row r="3459" spans="1:13" ht="18">
      <c r="A3459" t="s">
        <v>2403</v>
      </c>
      <c r="B3459" s="2">
        <v>0.56921296296296298</v>
      </c>
      <c r="C3459" t="s">
        <v>3258</v>
      </c>
      <c r="D3459" t="s">
        <v>2615</v>
      </c>
      <c r="E3459" t="s">
        <v>2729</v>
      </c>
      <c r="M3459" s="3" t="b">
        <f t="shared" si="54"/>
        <v>0</v>
      </c>
    </row>
    <row r="3460" spans="1:13" ht="18">
      <c r="A3460" t="s">
        <v>2403</v>
      </c>
      <c r="B3460" s="2">
        <v>0.57104166666666667</v>
      </c>
      <c r="C3460" t="s">
        <v>3259</v>
      </c>
      <c r="D3460" t="s">
        <v>2538</v>
      </c>
      <c r="E3460" t="s">
        <v>3152</v>
      </c>
      <c r="M3460" s="3" t="b">
        <f t="shared" si="54"/>
        <v>0</v>
      </c>
    </row>
    <row r="3461" spans="1:13" ht="18">
      <c r="A3461" t="s">
        <v>2403</v>
      </c>
      <c r="B3461" s="2">
        <v>0.57612268518518517</v>
      </c>
      <c r="C3461" t="s">
        <v>3208</v>
      </c>
      <c r="D3461" t="s">
        <v>2684</v>
      </c>
      <c r="E3461" t="s">
        <v>2687</v>
      </c>
      <c r="M3461" s="3" t="b">
        <f t="shared" si="54"/>
        <v>0</v>
      </c>
    </row>
    <row r="3462" spans="1:13" ht="18">
      <c r="A3462" t="s">
        <v>2403</v>
      </c>
      <c r="B3462" s="2">
        <v>0.58042824074074073</v>
      </c>
      <c r="C3462" t="s">
        <v>3208</v>
      </c>
      <c r="D3462" t="s">
        <v>2662</v>
      </c>
      <c r="E3462" t="s">
        <v>2687</v>
      </c>
      <c r="M3462" s="3" t="b">
        <f t="shared" si="54"/>
        <v>0</v>
      </c>
    </row>
    <row r="3463" spans="1:13" ht="18">
      <c r="A3463" t="s">
        <v>2403</v>
      </c>
      <c r="B3463" s="2">
        <v>0.5856365740740741</v>
      </c>
      <c r="C3463" t="s">
        <v>2754</v>
      </c>
      <c r="D3463" t="s">
        <v>2673</v>
      </c>
      <c r="E3463" t="s">
        <v>2669</v>
      </c>
      <c r="M3463" s="3" t="b">
        <f t="shared" si="54"/>
        <v>0</v>
      </c>
    </row>
    <row r="3464" spans="1:13" ht="18">
      <c r="A3464" t="s">
        <v>2403</v>
      </c>
      <c r="B3464" s="2">
        <v>0.59376157407407404</v>
      </c>
      <c r="C3464" t="s">
        <v>3208</v>
      </c>
      <c r="D3464" t="s">
        <v>2662</v>
      </c>
      <c r="E3464" t="s">
        <v>2687</v>
      </c>
      <c r="M3464" s="3" t="b">
        <f t="shared" si="54"/>
        <v>0</v>
      </c>
    </row>
    <row r="3465" spans="1:13" ht="18">
      <c r="A3465" t="s">
        <v>2403</v>
      </c>
      <c r="B3465" s="2">
        <v>0.59811342592592587</v>
      </c>
      <c r="C3465" t="s">
        <v>3208</v>
      </c>
      <c r="D3465" t="s">
        <v>2662</v>
      </c>
      <c r="E3465" t="s">
        <v>2687</v>
      </c>
      <c r="M3465" s="3" t="b">
        <f t="shared" si="54"/>
        <v>0</v>
      </c>
    </row>
    <row r="3466" spans="1:13" ht="18">
      <c r="A3466" t="s">
        <v>2403</v>
      </c>
      <c r="B3466" s="2">
        <v>0.60124999999999995</v>
      </c>
      <c r="C3466" t="s">
        <v>3208</v>
      </c>
      <c r="D3466" t="s">
        <v>2662</v>
      </c>
      <c r="E3466" t="s">
        <v>2687</v>
      </c>
      <c r="M3466" s="3" t="b">
        <f t="shared" si="54"/>
        <v>0</v>
      </c>
    </row>
    <row r="3467" spans="1:13" ht="18">
      <c r="A3467" t="s">
        <v>2403</v>
      </c>
      <c r="B3467" s="2">
        <v>0.60603009259259266</v>
      </c>
      <c r="C3467" t="s">
        <v>3208</v>
      </c>
      <c r="D3467" t="s">
        <v>2662</v>
      </c>
      <c r="E3467" t="s">
        <v>2687</v>
      </c>
      <c r="M3467" s="3" t="b">
        <f t="shared" si="54"/>
        <v>0</v>
      </c>
    </row>
    <row r="3468" spans="1:13" ht="18">
      <c r="A3468" t="s">
        <v>2403</v>
      </c>
      <c r="B3468" s="2">
        <v>0.60704861111111108</v>
      </c>
      <c r="C3468" t="s">
        <v>3259</v>
      </c>
      <c r="D3468" t="s">
        <v>2538</v>
      </c>
      <c r="E3468" t="s">
        <v>3152</v>
      </c>
      <c r="M3468" s="3" t="b">
        <f t="shared" si="54"/>
        <v>0</v>
      </c>
    </row>
    <row r="3469" spans="1:13" ht="18">
      <c r="A3469" t="s">
        <v>2403</v>
      </c>
      <c r="B3469" s="2">
        <v>0.60793981481481485</v>
      </c>
      <c r="C3469" t="s">
        <v>2937</v>
      </c>
      <c r="D3469" t="s">
        <v>2562</v>
      </c>
      <c r="E3469" t="s">
        <v>2689</v>
      </c>
      <c r="M3469" s="3" t="b">
        <f t="shared" si="54"/>
        <v>0</v>
      </c>
    </row>
    <row r="3470" spans="1:13" ht="18">
      <c r="A3470" t="s">
        <v>2403</v>
      </c>
      <c r="B3470" s="2">
        <v>0.60918981481481482</v>
      </c>
      <c r="C3470" t="s">
        <v>3208</v>
      </c>
      <c r="D3470" t="s">
        <v>2662</v>
      </c>
      <c r="E3470" t="s">
        <v>2687</v>
      </c>
      <c r="M3470" s="3" t="b">
        <f t="shared" si="54"/>
        <v>0</v>
      </c>
    </row>
    <row r="3471" spans="1:13" ht="18">
      <c r="A3471" t="s">
        <v>2403</v>
      </c>
      <c r="B3471" s="2">
        <v>0.61056712962962967</v>
      </c>
      <c r="C3471" t="s">
        <v>3208</v>
      </c>
      <c r="D3471" t="s">
        <v>2662</v>
      </c>
      <c r="E3471" t="s">
        <v>2687</v>
      </c>
      <c r="M3471" s="3" t="b">
        <f t="shared" si="54"/>
        <v>0</v>
      </c>
    </row>
    <row r="3472" spans="1:13" ht="18">
      <c r="A3472" t="s">
        <v>2403</v>
      </c>
      <c r="B3472" s="2">
        <v>0.62365740740740738</v>
      </c>
      <c r="C3472">
        <v>7719272688</v>
      </c>
      <c r="D3472" t="s">
        <v>2665</v>
      </c>
      <c r="E3472" t="s">
        <v>2752</v>
      </c>
      <c r="M3472" s="3" t="b">
        <f t="shared" si="54"/>
        <v>0</v>
      </c>
    </row>
    <row r="3473" spans="1:13" ht="18">
      <c r="A3473" t="s">
        <v>2403</v>
      </c>
      <c r="B3473" s="2">
        <v>0.62592592592592589</v>
      </c>
      <c r="C3473" t="s">
        <v>3250</v>
      </c>
      <c r="D3473" t="s">
        <v>2668</v>
      </c>
      <c r="E3473" t="s">
        <v>2433</v>
      </c>
      <c r="M3473" s="3" t="b">
        <f t="shared" si="54"/>
        <v>1</v>
      </c>
    </row>
    <row r="3474" spans="1:13" ht="18">
      <c r="A3474" t="s">
        <v>2403</v>
      </c>
      <c r="B3474" s="2">
        <v>0.62899305555555551</v>
      </c>
      <c r="C3474" t="s">
        <v>3250</v>
      </c>
      <c r="D3474" t="s">
        <v>2668</v>
      </c>
      <c r="E3474" t="s">
        <v>2433</v>
      </c>
      <c r="M3474" s="3" t="b">
        <f t="shared" si="54"/>
        <v>1</v>
      </c>
    </row>
    <row r="3475" spans="1:13" ht="18">
      <c r="A3475" t="s">
        <v>2403</v>
      </c>
      <c r="B3475" s="2">
        <v>0.63057870370370372</v>
      </c>
      <c r="C3475" t="s">
        <v>2788</v>
      </c>
      <c r="D3475" t="s">
        <v>3254</v>
      </c>
      <c r="E3475" t="s">
        <v>2412</v>
      </c>
      <c r="M3475" s="3" t="b">
        <f t="shared" si="54"/>
        <v>0</v>
      </c>
    </row>
    <row r="3476" spans="1:13" ht="18">
      <c r="A3476" t="s">
        <v>2403</v>
      </c>
      <c r="B3476" s="2">
        <v>0.63293981481481476</v>
      </c>
      <c r="C3476" t="s">
        <v>3250</v>
      </c>
      <c r="D3476" t="s">
        <v>2668</v>
      </c>
      <c r="E3476" t="s">
        <v>2433</v>
      </c>
      <c r="M3476" s="3" t="b">
        <f t="shared" si="54"/>
        <v>1</v>
      </c>
    </row>
    <row r="3477" spans="1:13" ht="18">
      <c r="A3477" t="s">
        <v>2403</v>
      </c>
      <c r="B3477" s="2">
        <v>0.63453703703703701</v>
      </c>
      <c r="C3477">
        <v>8989</v>
      </c>
      <c r="D3477" t="s">
        <v>2826</v>
      </c>
      <c r="E3477" t="s">
        <v>2672</v>
      </c>
      <c r="M3477" s="3" t="b">
        <f t="shared" si="54"/>
        <v>0</v>
      </c>
    </row>
    <row r="3478" spans="1:13" ht="18">
      <c r="A3478" t="s">
        <v>2403</v>
      </c>
      <c r="B3478" s="2">
        <v>0.63607638888888884</v>
      </c>
      <c r="C3478" t="s">
        <v>3250</v>
      </c>
      <c r="D3478" t="s">
        <v>2668</v>
      </c>
      <c r="E3478" t="s">
        <v>2433</v>
      </c>
      <c r="M3478" s="3" t="b">
        <f t="shared" si="54"/>
        <v>1</v>
      </c>
    </row>
    <row r="3479" spans="1:13" ht="18">
      <c r="A3479" t="s">
        <v>2403</v>
      </c>
      <c r="B3479" s="2">
        <v>0.63885416666666661</v>
      </c>
      <c r="C3479" t="s">
        <v>3250</v>
      </c>
      <c r="D3479" t="s">
        <v>2668</v>
      </c>
      <c r="E3479" t="s">
        <v>2433</v>
      </c>
      <c r="M3479" s="3" t="b">
        <f t="shared" si="54"/>
        <v>1</v>
      </c>
    </row>
    <row r="3480" spans="1:13" ht="18">
      <c r="A3480" t="s">
        <v>2403</v>
      </c>
      <c r="B3480" s="2">
        <v>0.64113425925925926</v>
      </c>
      <c r="C3480" t="s">
        <v>3260</v>
      </c>
      <c r="D3480" t="s">
        <v>2668</v>
      </c>
      <c r="E3480" t="s">
        <v>2433</v>
      </c>
      <c r="M3480" s="3" t="b">
        <f t="shared" si="54"/>
        <v>1</v>
      </c>
    </row>
    <row r="3481" spans="1:13" ht="18">
      <c r="A3481" t="s">
        <v>2403</v>
      </c>
      <c r="B3481" s="2">
        <v>0.64699074074074081</v>
      </c>
      <c r="C3481" t="s">
        <v>3202</v>
      </c>
      <c r="D3481" t="s">
        <v>2569</v>
      </c>
      <c r="E3481" t="s">
        <v>2582</v>
      </c>
      <c r="M3481" s="3" t="b">
        <f t="shared" si="54"/>
        <v>0</v>
      </c>
    </row>
    <row r="3482" spans="1:13" ht="18">
      <c r="A3482" t="s">
        <v>2403</v>
      </c>
      <c r="B3482" s="2">
        <v>0.65032407407407411</v>
      </c>
      <c r="C3482" t="s">
        <v>3195</v>
      </c>
      <c r="D3482" t="s">
        <v>3257</v>
      </c>
      <c r="E3482" t="s">
        <v>2879</v>
      </c>
      <c r="M3482" s="3" t="b">
        <f t="shared" si="54"/>
        <v>0</v>
      </c>
    </row>
    <row r="3483" spans="1:13" ht="18">
      <c r="A3483" t="s">
        <v>2403</v>
      </c>
      <c r="B3483" s="2">
        <v>0.65708333333333335</v>
      </c>
      <c r="C3483" t="s">
        <v>3261</v>
      </c>
      <c r="D3483" t="s">
        <v>2563</v>
      </c>
      <c r="E3483" t="s">
        <v>2702</v>
      </c>
      <c r="M3483" s="3" t="b">
        <f t="shared" si="54"/>
        <v>0</v>
      </c>
    </row>
    <row r="3484" spans="1:13" ht="18">
      <c r="A3484" t="s">
        <v>2403</v>
      </c>
      <c r="B3484" s="2">
        <v>0.65780092592592598</v>
      </c>
      <c r="C3484" t="s">
        <v>3259</v>
      </c>
      <c r="D3484" t="s">
        <v>2538</v>
      </c>
      <c r="E3484" t="s">
        <v>3152</v>
      </c>
      <c r="M3484" s="3" t="b">
        <f t="shared" si="54"/>
        <v>0</v>
      </c>
    </row>
    <row r="3485" spans="1:13" ht="18">
      <c r="A3485" t="s">
        <v>2403</v>
      </c>
      <c r="B3485" s="2">
        <v>0.65967592592592594</v>
      </c>
      <c r="C3485" t="s">
        <v>3261</v>
      </c>
      <c r="D3485" t="s">
        <v>2492</v>
      </c>
      <c r="E3485" t="s">
        <v>2702</v>
      </c>
      <c r="M3485" s="3" t="b">
        <f t="shared" si="54"/>
        <v>0</v>
      </c>
    </row>
    <row r="3486" spans="1:13" ht="18">
      <c r="A3486" t="s">
        <v>2403</v>
      </c>
      <c r="B3486" s="2">
        <v>0.66068287037037032</v>
      </c>
      <c r="C3486" t="s">
        <v>2937</v>
      </c>
      <c r="D3486" t="s">
        <v>2562</v>
      </c>
      <c r="E3486" t="s">
        <v>2689</v>
      </c>
      <c r="M3486" s="3" t="b">
        <f t="shared" si="54"/>
        <v>0</v>
      </c>
    </row>
    <row r="3487" spans="1:13" ht="18">
      <c r="A3487" t="s">
        <v>2403</v>
      </c>
      <c r="B3487" s="2">
        <v>0.66165509259259259</v>
      </c>
      <c r="C3487" t="s">
        <v>3262</v>
      </c>
      <c r="D3487" t="s">
        <v>2518</v>
      </c>
      <c r="E3487" t="s">
        <v>2500</v>
      </c>
      <c r="M3487" s="3" t="b">
        <f t="shared" si="54"/>
        <v>0</v>
      </c>
    </row>
    <row r="3488" spans="1:13" ht="18">
      <c r="A3488" t="s">
        <v>2403</v>
      </c>
      <c r="B3488" s="2">
        <v>0.66170138888888885</v>
      </c>
      <c r="C3488" t="s">
        <v>3261</v>
      </c>
      <c r="D3488" t="s">
        <v>2503</v>
      </c>
      <c r="E3488" t="s">
        <v>2702</v>
      </c>
      <c r="M3488" s="3" t="b">
        <f t="shared" si="54"/>
        <v>0</v>
      </c>
    </row>
    <row r="3489" spans="1:13" ht="18">
      <c r="A3489" t="s">
        <v>2402</v>
      </c>
      <c r="B3489" s="2">
        <v>0.99851851851851858</v>
      </c>
      <c r="C3489" t="s">
        <v>3261</v>
      </c>
      <c r="D3489" t="s">
        <v>2452</v>
      </c>
      <c r="E3489" t="s">
        <v>2702</v>
      </c>
      <c r="M3489" s="3" t="b">
        <f t="shared" si="54"/>
        <v>0</v>
      </c>
    </row>
    <row r="3490" spans="1:13" ht="18">
      <c r="A3490" t="s">
        <v>2402</v>
      </c>
      <c r="B3490" s="2">
        <v>0.9986342592592593</v>
      </c>
      <c r="C3490" t="s">
        <v>2788</v>
      </c>
      <c r="D3490" t="s">
        <v>3254</v>
      </c>
      <c r="E3490" t="s">
        <v>2412</v>
      </c>
      <c r="M3490" s="3" t="b">
        <f t="shared" si="54"/>
        <v>0</v>
      </c>
    </row>
    <row r="3491" spans="1:13" ht="18">
      <c r="A3491" t="s">
        <v>2402</v>
      </c>
      <c r="B3491" s="2">
        <v>0.99900462962962966</v>
      </c>
      <c r="C3491" t="s">
        <v>3259</v>
      </c>
      <c r="D3491" t="s">
        <v>2538</v>
      </c>
      <c r="E3491" t="s">
        <v>3152</v>
      </c>
      <c r="M3491" s="3" t="b">
        <f t="shared" si="54"/>
        <v>0</v>
      </c>
    </row>
    <row r="3492" spans="1:13" ht="18">
      <c r="A3492" t="s">
        <v>2402</v>
      </c>
      <c r="B3492" s="2">
        <v>0.99935185185185194</v>
      </c>
      <c r="C3492" t="s">
        <v>3262</v>
      </c>
      <c r="D3492" t="s">
        <v>2518</v>
      </c>
      <c r="E3492" t="s">
        <v>2500</v>
      </c>
      <c r="M3492" s="3" t="b">
        <f t="shared" si="54"/>
        <v>0</v>
      </c>
    </row>
    <row r="3493" spans="1:13" ht="18">
      <c r="A3493" t="s">
        <v>2402</v>
      </c>
      <c r="B3493" s="2">
        <v>0.99981481481481482</v>
      </c>
      <c r="C3493" t="s">
        <v>3261</v>
      </c>
      <c r="D3493" t="s">
        <v>2563</v>
      </c>
      <c r="E3493" t="s">
        <v>2702</v>
      </c>
      <c r="M3493" s="3" t="b">
        <f t="shared" si="54"/>
        <v>0</v>
      </c>
    </row>
    <row r="3494" spans="1:13" ht="18">
      <c r="A3494" t="s">
        <v>2403</v>
      </c>
      <c r="B3494" s="2">
        <v>0.67966435185185192</v>
      </c>
      <c r="C3494" t="s">
        <v>2788</v>
      </c>
      <c r="D3494" t="s">
        <v>3254</v>
      </c>
      <c r="E3494" t="s">
        <v>2412</v>
      </c>
      <c r="M3494" s="3" t="b">
        <f t="shared" si="54"/>
        <v>0</v>
      </c>
    </row>
    <row r="3495" spans="1:13" ht="18">
      <c r="A3495" t="s">
        <v>2403</v>
      </c>
      <c r="B3495" s="2">
        <v>0.68093750000000008</v>
      </c>
      <c r="C3495" t="s">
        <v>3263</v>
      </c>
      <c r="D3495" t="s">
        <v>2444</v>
      </c>
      <c r="E3495" t="s">
        <v>2442</v>
      </c>
      <c r="M3495" s="3" t="b">
        <f t="shared" si="54"/>
        <v>0</v>
      </c>
    </row>
    <row r="3496" spans="1:13" ht="18">
      <c r="A3496" t="s">
        <v>2403</v>
      </c>
      <c r="B3496" s="2">
        <v>0.68428240740740742</v>
      </c>
      <c r="C3496" t="s">
        <v>3203</v>
      </c>
      <c r="D3496" t="s">
        <v>2696</v>
      </c>
      <c r="E3496" t="s">
        <v>2836</v>
      </c>
      <c r="M3496" s="3" t="b">
        <f t="shared" si="54"/>
        <v>0</v>
      </c>
    </row>
    <row r="3497" spans="1:13" ht="18">
      <c r="A3497" t="s">
        <v>2403</v>
      </c>
      <c r="B3497" s="2">
        <v>0.68571759259259257</v>
      </c>
      <c r="C3497" t="s">
        <v>3202</v>
      </c>
      <c r="D3497" t="s">
        <v>2569</v>
      </c>
      <c r="E3497" t="s">
        <v>2582</v>
      </c>
      <c r="M3497" s="3" t="b">
        <f t="shared" si="54"/>
        <v>0</v>
      </c>
    </row>
    <row r="3498" spans="1:13" ht="18">
      <c r="A3498" t="s">
        <v>2403</v>
      </c>
      <c r="B3498" s="2">
        <v>0.68671296296296302</v>
      </c>
      <c r="C3498" t="s">
        <v>3222</v>
      </c>
      <c r="D3498" t="s">
        <v>2439</v>
      </c>
      <c r="E3498" t="s">
        <v>2716</v>
      </c>
      <c r="M3498" s="3" t="b">
        <f t="shared" si="54"/>
        <v>0</v>
      </c>
    </row>
    <row r="3499" spans="1:13" ht="18">
      <c r="A3499" t="s">
        <v>2403</v>
      </c>
      <c r="B3499" s="2">
        <v>0.68741898148148151</v>
      </c>
      <c r="C3499" t="s">
        <v>3252</v>
      </c>
      <c r="D3499" t="s">
        <v>2610</v>
      </c>
      <c r="E3499" t="s">
        <v>3098</v>
      </c>
      <c r="M3499" s="3" t="b">
        <f t="shared" si="54"/>
        <v>0</v>
      </c>
    </row>
    <row r="3500" spans="1:13" ht="18">
      <c r="A3500" t="s">
        <v>2403</v>
      </c>
      <c r="B3500" s="2">
        <v>0.69668981481481485</v>
      </c>
      <c r="C3500" t="s">
        <v>3264</v>
      </c>
      <c r="D3500" t="s">
        <v>2548</v>
      </c>
      <c r="E3500" t="s">
        <v>3210</v>
      </c>
      <c r="M3500" s="3" t="b">
        <f t="shared" si="54"/>
        <v>0</v>
      </c>
    </row>
    <row r="3501" spans="1:13" ht="18">
      <c r="A3501" t="s">
        <v>2403</v>
      </c>
      <c r="B3501" s="2">
        <v>0.6971412037037038</v>
      </c>
      <c r="C3501" t="s">
        <v>3211</v>
      </c>
      <c r="D3501" t="s">
        <v>2438</v>
      </c>
      <c r="E3501" t="s">
        <v>2527</v>
      </c>
      <c r="M3501" s="3" t="b">
        <f t="shared" si="54"/>
        <v>0</v>
      </c>
    </row>
    <row r="3502" spans="1:13" ht="18">
      <c r="A3502" t="s">
        <v>2403</v>
      </c>
      <c r="B3502" s="2">
        <v>0.69814814814814818</v>
      </c>
      <c r="C3502" t="s">
        <v>3221</v>
      </c>
      <c r="D3502" t="s">
        <v>2460</v>
      </c>
      <c r="E3502" t="s">
        <v>2750</v>
      </c>
      <c r="M3502" s="3" t="b">
        <f t="shared" si="54"/>
        <v>0</v>
      </c>
    </row>
    <row r="3503" spans="1:13" ht="18">
      <c r="A3503" t="s">
        <v>2403</v>
      </c>
      <c r="B3503" s="2">
        <v>0.69848379629629631</v>
      </c>
      <c r="C3503" t="s">
        <v>3265</v>
      </c>
      <c r="D3503" t="s">
        <v>2540</v>
      </c>
      <c r="E3503" t="s">
        <v>2759</v>
      </c>
      <c r="M3503" s="3" t="b">
        <f t="shared" si="54"/>
        <v>0</v>
      </c>
    </row>
    <row r="3504" spans="1:13" ht="18">
      <c r="A3504" t="s">
        <v>2403</v>
      </c>
      <c r="B3504" s="2">
        <v>0.69892361111111112</v>
      </c>
      <c r="C3504" t="s">
        <v>3221</v>
      </c>
      <c r="D3504" t="s">
        <v>2460</v>
      </c>
      <c r="E3504" t="s">
        <v>2750</v>
      </c>
      <c r="M3504" s="3" t="b">
        <f t="shared" si="54"/>
        <v>0</v>
      </c>
    </row>
    <row r="3505" spans="1:13" ht="18">
      <c r="A3505" t="s">
        <v>2403</v>
      </c>
      <c r="B3505" s="2">
        <v>0.70267361111111104</v>
      </c>
      <c r="C3505" t="s">
        <v>3221</v>
      </c>
      <c r="D3505" t="s">
        <v>2460</v>
      </c>
      <c r="E3505" t="s">
        <v>2750</v>
      </c>
      <c r="M3505" s="3" t="b">
        <f t="shared" si="54"/>
        <v>0</v>
      </c>
    </row>
    <row r="3506" spans="1:13" ht="18">
      <c r="A3506" t="s">
        <v>2403</v>
      </c>
      <c r="B3506" s="2">
        <v>0.70344907407407409</v>
      </c>
      <c r="C3506" t="s">
        <v>3202</v>
      </c>
      <c r="D3506" t="s">
        <v>2569</v>
      </c>
      <c r="E3506" t="s">
        <v>2582</v>
      </c>
      <c r="M3506" s="3" t="b">
        <f t="shared" si="54"/>
        <v>0</v>
      </c>
    </row>
    <row r="3507" spans="1:13" ht="18">
      <c r="A3507" t="s">
        <v>2403</v>
      </c>
      <c r="B3507" s="2">
        <v>0.70973379629629629</v>
      </c>
      <c r="C3507" t="s">
        <v>3261</v>
      </c>
      <c r="D3507" t="s">
        <v>2452</v>
      </c>
      <c r="E3507" t="s">
        <v>2702</v>
      </c>
      <c r="M3507" s="3" t="b">
        <f t="shared" si="54"/>
        <v>0</v>
      </c>
    </row>
    <row r="3508" spans="1:13" ht="18">
      <c r="A3508" t="s">
        <v>2403</v>
      </c>
      <c r="B3508" s="2">
        <v>0.71068287037037037</v>
      </c>
      <c r="C3508" t="s">
        <v>3211</v>
      </c>
      <c r="D3508" t="s">
        <v>2438</v>
      </c>
      <c r="E3508" t="s">
        <v>2527</v>
      </c>
      <c r="M3508" s="3" t="b">
        <f t="shared" si="54"/>
        <v>0</v>
      </c>
    </row>
    <row r="3509" spans="1:13" ht="18">
      <c r="A3509" t="s">
        <v>2403</v>
      </c>
      <c r="B3509" s="2">
        <v>0.7111574074074074</v>
      </c>
      <c r="C3509" t="s">
        <v>3265</v>
      </c>
      <c r="D3509" t="s">
        <v>2675</v>
      </c>
      <c r="E3509" t="s">
        <v>2759</v>
      </c>
      <c r="M3509" s="3" t="b">
        <f t="shared" si="54"/>
        <v>0</v>
      </c>
    </row>
    <row r="3510" spans="1:13" ht="18">
      <c r="A3510" t="s">
        <v>2403</v>
      </c>
      <c r="B3510" s="2">
        <v>0.71215277777777775</v>
      </c>
      <c r="C3510" t="s">
        <v>2749</v>
      </c>
      <c r="D3510" t="s">
        <v>2506</v>
      </c>
      <c r="E3510" t="s">
        <v>2497</v>
      </c>
      <c r="M3510" s="3" t="b">
        <f t="shared" si="54"/>
        <v>0</v>
      </c>
    </row>
    <row r="3511" spans="1:13" ht="18">
      <c r="A3511" t="s">
        <v>2403</v>
      </c>
      <c r="B3511" s="2">
        <v>0.71373842592592596</v>
      </c>
      <c r="C3511" t="s">
        <v>3204</v>
      </c>
      <c r="D3511" t="s">
        <v>2436</v>
      </c>
      <c r="E3511" t="s">
        <v>2651</v>
      </c>
      <c r="M3511" s="3" t="b">
        <f t="shared" si="54"/>
        <v>0</v>
      </c>
    </row>
    <row r="3512" spans="1:13" ht="18">
      <c r="A3512" t="s">
        <v>2403</v>
      </c>
      <c r="B3512" s="2">
        <v>0.71407407407407408</v>
      </c>
      <c r="C3512" t="s">
        <v>3202</v>
      </c>
      <c r="D3512" t="s">
        <v>2569</v>
      </c>
      <c r="E3512" t="s">
        <v>2582</v>
      </c>
      <c r="M3512" s="3" t="b">
        <f t="shared" si="54"/>
        <v>0</v>
      </c>
    </row>
    <row r="3513" spans="1:13" ht="18">
      <c r="A3513" t="s">
        <v>2403</v>
      </c>
      <c r="B3513" s="2">
        <v>0.71562500000000007</v>
      </c>
      <c r="C3513" t="s">
        <v>3211</v>
      </c>
      <c r="D3513" t="s">
        <v>2438</v>
      </c>
      <c r="E3513" t="s">
        <v>2527</v>
      </c>
      <c r="M3513" s="3" t="b">
        <f t="shared" si="54"/>
        <v>0</v>
      </c>
    </row>
    <row r="3514" spans="1:13" ht="18">
      <c r="A3514" t="s">
        <v>2403</v>
      </c>
      <c r="B3514" s="2">
        <v>0.71674768518518517</v>
      </c>
      <c r="C3514" t="s">
        <v>3266</v>
      </c>
      <c r="D3514" t="s">
        <v>2609</v>
      </c>
      <c r="E3514" t="s">
        <v>3267</v>
      </c>
      <c r="M3514" s="3" t="b">
        <f t="shared" si="54"/>
        <v>0</v>
      </c>
    </row>
    <row r="3515" spans="1:13" ht="18">
      <c r="A3515" t="s">
        <v>2403</v>
      </c>
      <c r="B3515" s="2">
        <v>0.71731481481481485</v>
      </c>
      <c r="C3515" t="s">
        <v>3202</v>
      </c>
      <c r="D3515" t="s">
        <v>2569</v>
      </c>
      <c r="E3515" t="s">
        <v>2582</v>
      </c>
      <c r="M3515" s="3" t="b">
        <f t="shared" si="54"/>
        <v>0</v>
      </c>
    </row>
    <row r="3516" spans="1:13" ht="18">
      <c r="A3516" t="s">
        <v>2403</v>
      </c>
      <c r="B3516" s="2">
        <v>0.71894675925925933</v>
      </c>
      <c r="C3516" t="s">
        <v>3211</v>
      </c>
      <c r="D3516" t="s">
        <v>2438</v>
      </c>
      <c r="E3516" t="s">
        <v>2527</v>
      </c>
      <c r="M3516" s="3" t="b">
        <f t="shared" si="54"/>
        <v>0</v>
      </c>
    </row>
    <row r="3517" spans="1:13" ht="18">
      <c r="A3517" t="s">
        <v>2403</v>
      </c>
      <c r="B3517" s="2">
        <v>0.72343750000000007</v>
      </c>
      <c r="C3517" t="s">
        <v>3211</v>
      </c>
      <c r="D3517" t="s">
        <v>2438</v>
      </c>
      <c r="E3517" t="s">
        <v>2527</v>
      </c>
      <c r="M3517" s="3" t="b">
        <f t="shared" si="54"/>
        <v>0</v>
      </c>
    </row>
    <row r="3518" spans="1:13" ht="18">
      <c r="A3518" t="s">
        <v>2403</v>
      </c>
      <c r="B3518" s="2">
        <v>0.72423611111111119</v>
      </c>
      <c r="C3518" t="s">
        <v>3203</v>
      </c>
      <c r="D3518" t="s">
        <v>2696</v>
      </c>
      <c r="E3518" t="s">
        <v>2836</v>
      </c>
      <c r="M3518" s="3" t="b">
        <f t="shared" si="54"/>
        <v>0</v>
      </c>
    </row>
    <row r="3519" spans="1:13" ht="18">
      <c r="A3519" t="s">
        <v>2403</v>
      </c>
      <c r="B3519" s="2">
        <v>0.72746527777777781</v>
      </c>
      <c r="C3519" t="s">
        <v>3203</v>
      </c>
      <c r="D3519" t="s">
        <v>2696</v>
      </c>
      <c r="E3519" t="s">
        <v>2836</v>
      </c>
      <c r="M3519" s="3" t="b">
        <f t="shared" si="54"/>
        <v>0</v>
      </c>
    </row>
    <row r="3520" spans="1:13" ht="18">
      <c r="A3520" t="s">
        <v>2403</v>
      </c>
      <c r="B3520" s="2">
        <v>0.72789351851851858</v>
      </c>
      <c r="C3520" t="s">
        <v>3220</v>
      </c>
      <c r="D3520" t="s">
        <v>3174</v>
      </c>
      <c r="E3520" t="s">
        <v>2830</v>
      </c>
      <c r="M3520" s="3" t="b">
        <f t="shared" si="54"/>
        <v>0</v>
      </c>
    </row>
    <row r="3521" spans="1:13" ht="18">
      <c r="A3521" t="s">
        <v>2403</v>
      </c>
      <c r="B3521" s="2">
        <v>0.73075231481481484</v>
      </c>
      <c r="C3521" t="s">
        <v>3203</v>
      </c>
      <c r="D3521" t="s">
        <v>2696</v>
      </c>
      <c r="E3521" t="s">
        <v>2836</v>
      </c>
      <c r="M3521" s="3" t="b">
        <f t="shared" si="54"/>
        <v>0</v>
      </c>
    </row>
    <row r="3522" spans="1:13" ht="18">
      <c r="A3522" t="s">
        <v>2403</v>
      </c>
      <c r="B3522" s="2">
        <v>0.73228009259259252</v>
      </c>
      <c r="C3522" t="s">
        <v>3203</v>
      </c>
      <c r="D3522" t="s">
        <v>2696</v>
      </c>
      <c r="E3522" t="s">
        <v>2836</v>
      </c>
      <c r="M3522" s="3" t="b">
        <f t="shared" ref="M3522:M3585" si="55">ISNUMBER(SEARCH($O$2,D3522))</f>
        <v>0</v>
      </c>
    </row>
    <row r="3523" spans="1:13" ht="18">
      <c r="A3523" t="s">
        <v>2403</v>
      </c>
      <c r="B3523" s="2">
        <v>0.73273148148148148</v>
      </c>
      <c r="C3523" t="s">
        <v>3268</v>
      </c>
      <c r="D3523" t="s">
        <v>2462</v>
      </c>
      <c r="E3523" t="s">
        <v>2654</v>
      </c>
      <c r="M3523" s="3" t="b">
        <f t="shared" si="55"/>
        <v>0</v>
      </c>
    </row>
    <row r="3524" spans="1:13" ht="18">
      <c r="A3524" t="s">
        <v>2403</v>
      </c>
      <c r="B3524" s="2">
        <v>0.73538194444444438</v>
      </c>
      <c r="C3524" t="s">
        <v>3203</v>
      </c>
      <c r="D3524" t="s">
        <v>2696</v>
      </c>
      <c r="E3524" t="s">
        <v>2836</v>
      </c>
      <c r="M3524" s="3" t="b">
        <f t="shared" si="55"/>
        <v>0</v>
      </c>
    </row>
    <row r="3525" spans="1:13" ht="18">
      <c r="A3525" t="s">
        <v>2403</v>
      </c>
      <c r="B3525" s="2">
        <v>0.73600694444444448</v>
      </c>
      <c r="C3525" t="s">
        <v>3269</v>
      </c>
      <c r="D3525" t="s">
        <v>2438</v>
      </c>
      <c r="E3525" t="s">
        <v>2527</v>
      </c>
      <c r="M3525" s="3" t="b">
        <f t="shared" si="55"/>
        <v>0</v>
      </c>
    </row>
    <row r="3526" spans="1:13" ht="18">
      <c r="A3526" t="s">
        <v>2403</v>
      </c>
      <c r="B3526" s="2">
        <v>0.73748842592592589</v>
      </c>
      <c r="C3526" t="s">
        <v>3255</v>
      </c>
      <c r="D3526" t="s">
        <v>2607</v>
      </c>
      <c r="E3526" t="s">
        <v>2745</v>
      </c>
      <c r="M3526" s="3" t="b">
        <f t="shared" si="55"/>
        <v>0</v>
      </c>
    </row>
    <row r="3527" spans="1:13" ht="18">
      <c r="A3527" t="s">
        <v>2403</v>
      </c>
      <c r="B3527" s="2">
        <v>0.73791666666666667</v>
      </c>
      <c r="C3527" t="s">
        <v>3261</v>
      </c>
      <c r="D3527" t="s">
        <v>2563</v>
      </c>
      <c r="E3527" t="s">
        <v>2702</v>
      </c>
      <c r="M3527" s="3" t="b">
        <f t="shared" si="55"/>
        <v>0</v>
      </c>
    </row>
    <row r="3528" spans="1:13" ht="18">
      <c r="A3528" t="s">
        <v>2403</v>
      </c>
      <c r="B3528" s="2">
        <v>0.7394560185185185</v>
      </c>
      <c r="C3528" t="s">
        <v>3202</v>
      </c>
      <c r="D3528" t="s">
        <v>2569</v>
      </c>
      <c r="E3528" t="s">
        <v>2582</v>
      </c>
      <c r="M3528" s="3" t="b">
        <f t="shared" si="55"/>
        <v>0</v>
      </c>
    </row>
    <row r="3529" spans="1:13" ht="18">
      <c r="A3529" t="s">
        <v>2403</v>
      </c>
      <c r="B3529" s="2">
        <v>0.74097222222222225</v>
      </c>
      <c r="C3529" t="s">
        <v>3201</v>
      </c>
      <c r="D3529" t="s">
        <v>2531</v>
      </c>
      <c r="E3529" t="s">
        <v>2500</v>
      </c>
      <c r="M3529" s="3" t="b">
        <f t="shared" si="55"/>
        <v>0</v>
      </c>
    </row>
    <row r="3530" spans="1:13" ht="18">
      <c r="A3530" t="s">
        <v>2403</v>
      </c>
      <c r="B3530" s="2">
        <v>0.74105324074074075</v>
      </c>
      <c r="C3530" t="s">
        <v>3201</v>
      </c>
      <c r="D3530" t="s">
        <v>2531</v>
      </c>
      <c r="E3530" t="s">
        <v>2500</v>
      </c>
      <c r="M3530" s="3" t="b">
        <f t="shared" si="55"/>
        <v>0</v>
      </c>
    </row>
    <row r="3531" spans="1:13" ht="18">
      <c r="A3531" t="s">
        <v>2403</v>
      </c>
      <c r="B3531" s="2">
        <v>0.74155092592592586</v>
      </c>
      <c r="C3531" t="s">
        <v>3248</v>
      </c>
      <c r="D3531" t="s">
        <v>2625</v>
      </c>
      <c r="E3531" t="s">
        <v>3249</v>
      </c>
      <c r="M3531" s="3" t="b">
        <f t="shared" si="55"/>
        <v>0</v>
      </c>
    </row>
    <row r="3532" spans="1:13" ht="18">
      <c r="A3532" t="s">
        <v>2403</v>
      </c>
      <c r="B3532" s="2">
        <v>0.75328703703703714</v>
      </c>
      <c r="C3532" t="s">
        <v>3201</v>
      </c>
      <c r="D3532" t="s">
        <v>2531</v>
      </c>
      <c r="E3532" t="s">
        <v>2500</v>
      </c>
      <c r="M3532" s="3" t="b">
        <f t="shared" si="55"/>
        <v>0</v>
      </c>
    </row>
    <row r="3533" spans="1:13" ht="18">
      <c r="A3533" t="s">
        <v>2403</v>
      </c>
      <c r="B3533" s="2">
        <v>0.7596412037037038</v>
      </c>
      <c r="C3533" t="s">
        <v>3204</v>
      </c>
      <c r="D3533" t="s">
        <v>2436</v>
      </c>
      <c r="E3533" t="s">
        <v>2651</v>
      </c>
      <c r="M3533" s="3" t="b">
        <f t="shared" si="55"/>
        <v>0</v>
      </c>
    </row>
    <row r="3534" spans="1:13" ht="18">
      <c r="A3534" t="s">
        <v>2403</v>
      </c>
      <c r="B3534" s="2">
        <v>0.76082175925925932</v>
      </c>
      <c r="C3534" t="s">
        <v>3270</v>
      </c>
      <c r="D3534" t="s">
        <v>2446</v>
      </c>
      <c r="E3534" t="s">
        <v>2447</v>
      </c>
      <c r="M3534" s="3" t="b">
        <f t="shared" si="55"/>
        <v>0</v>
      </c>
    </row>
    <row r="3535" spans="1:13" ht="18">
      <c r="A3535" t="s">
        <v>2403</v>
      </c>
      <c r="B3535" s="2">
        <v>0.76103009259259258</v>
      </c>
      <c r="C3535" t="s">
        <v>3271</v>
      </c>
      <c r="D3535" t="s">
        <v>2696</v>
      </c>
      <c r="E3535" t="s">
        <v>2836</v>
      </c>
      <c r="M3535" s="3" t="b">
        <f t="shared" si="55"/>
        <v>0</v>
      </c>
    </row>
    <row r="3536" spans="1:13" ht="18">
      <c r="A3536" t="s">
        <v>2403</v>
      </c>
      <c r="B3536" s="2">
        <v>0.76363425925925921</v>
      </c>
      <c r="C3536" t="s">
        <v>3269</v>
      </c>
      <c r="D3536" t="s">
        <v>2438</v>
      </c>
      <c r="E3536" t="s">
        <v>2527</v>
      </c>
      <c r="M3536" s="3" t="b">
        <f t="shared" si="55"/>
        <v>0</v>
      </c>
    </row>
    <row r="3537" spans="1:13" ht="18">
      <c r="A3537" t="s">
        <v>2403</v>
      </c>
      <c r="B3537" s="2">
        <v>0.76578703703703699</v>
      </c>
      <c r="C3537" t="s">
        <v>3253</v>
      </c>
      <c r="D3537" t="s">
        <v>2499</v>
      </c>
      <c r="E3537" t="s">
        <v>2502</v>
      </c>
      <c r="M3537" s="3" t="b">
        <f t="shared" si="55"/>
        <v>0</v>
      </c>
    </row>
    <row r="3538" spans="1:13" ht="18">
      <c r="A3538" t="s">
        <v>2403</v>
      </c>
      <c r="B3538" s="2">
        <v>0.77015046296296286</v>
      </c>
      <c r="C3538" t="s">
        <v>3272</v>
      </c>
      <c r="D3538" t="s">
        <v>3068</v>
      </c>
      <c r="E3538" t="s">
        <v>2727</v>
      </c>
      <c r="M3538" s="3" t="b">
        <f t="shared" si="55"/>
        <v>0</v>
      </c>
    </row>
    <row r="3539" spans="1:13" ht="18">
      <c r="A3539" t="s">
        <v>2403</v>
      </c>
      <c r="B3539" s="2">
        <v>0.77089120370370379</v>
      </c>
      <c r="C3539" t="s">
        <v>3205</v>
      </c>
      <c r="D3539" t="s">
        <v>2441</v>
      </c>
      <c r="E3539" t="s">
        <v>2552</v>
      </c>
      <c r="M3539" s="3" t="b">
        <f t="shared" si="55"/>
        <v>0</v>
      </c>
    </row>
    <row r="3540" spans="1:13" ht="18">
      <c r="A3540" t="s">
        <v>2403</v>
      </c>
      <c r="B3540" s="2">
        <v>0.77351851851851849</v>
      </c>
      <c r="C3540" t="s">
        <v>3268</v>
      </c>
      <c r="D3540" t="s">
        <v>2462</v>
      </c>
      <c r="E3540" t="s">
        <v>2654</v>
      </c>
      <c r="M3540" s="3" t="b">
        <f t="shared" si="55"/>
        <v>0</v>
      </c>
    </row>
    <row r="3541" spans="1:13" ht="18">
      <c r="A3541" t="s">
        <v>2403</v>
      </c>
      <c r="B3541" s="2">
        <v>0.78134259259259264</v>
      </c>
      <c r="C3541" t="s">
        <v>3272</v>
      </c>
      <c r="D3541" t="s">
        <v>3056</v>
      </c>
      <c r="E3541" t="s">
        <v>2727</v>
      </c>
      <c r="M3541" s="3" t="b">
        <f t="shared" si="55"/>
        <v>0</v>
      </c>
    </row>
    <row r="3542" spans="1:13" ht="18">
      <c r="A3542" t="s">
        <v>2403</v>
      </c>
      <c r="B3542" s="2">
        <v>0.78260416666666666</v>
      </c>
      <c r="C3542" t="s">
        <v>3222</v>
      </c>
      <c r="D3542" t="s">
        <v>2439</v>
      </c>
      <c r="E3542" t="s">
        <v>2716</v>
      </c>
      <c r="M3542" s="3" t="b">
        <f t="shared" si="55"/>
        <v>0</v>
      </c>
    </row>
    <row r="3543" spans="1:13" ht="18">
      <c r="A3543" t="s">
        <v>2403</v>
      </c>
      <c r="B3543" s="2">
        <v>0.7845833333333333</v>
      </c>
      <c r="C3543" t="s">
        <v>3221</v>
      </c>
      <c r="D3543" t="s">
        <v>2460</v>
      </c>
      <c r="E3543" t="s">
        <v>2750</v>
      </c>
      <c r="M3543" s="3" t="b">
        <f t="shared" si="55"/>
        <v>0</v>
      </c>
    </row>
    <row r="3544" spans="1:13" ht="18">
      <c r="A3544" t="s">
        <v>2403</v>
      </c>
      <c r="B3544" s="2">
        <v>0.7847453703703704</v>
      </c>
      <c r="C3544" t="s">
        <v>3201</v>
      </c>
      <c r="D3544" t="s">
        <v>2531</v>
      </c>
      <c r="E3544" t="s">
        <v>2500</v>
      </c>
      <c r="M3544" s="3" t="b">
        <f t="shared" si="55"/>
        <v>0</v>
      </c>
    </row>
    <row r="3545" spans="1:13" ht="18">
      <c r="A3545" t="s">
        <v>2403</v>
      </c>
      <c r="B3545" s="2">
        <v>0.78590277777777784</v>
      </c>
      <c r="C3545" t="s">
        <v>3273</v>
      </c>
      <c r="D3545" t="s">
        <v>2406</v>
      </c>
      <c r="E3545" t="s">
        <v>3274</v>
      </c>
      <c r="M3545" s="3" t="b">
        <f t="shared" si="55"/>
        <v>0</v>
      </c>
    </row>
    <row r="3546" spans="1:13" ht="18">
      <c r="A3546" t="s">
        <v>2403</v>
      </c>
      <c r="B3546" s="2">
        <v>0.78630787037037031</v>
      </c>
      <c r="C3546">
        <v>8989</v>
      </c>
      <c r="D3546" t="s">
        <v>2826</v>
      </c>
      <c r="E3546" t="s">
        <v>2672</v>
      </c>
      <c r="M3546" s="3" t="b">
        <f t="shared" si="55"/>
        <v>0</v>
      </c>
    </row>
    <row r="3547" spans="1:13" ht="18">
      <c r="A3547" t="s">
        <v>2403</v>
      </c>
      <c r="B3547" s="2">
        <v>0.78653935185185186</v>
      </c>
      <c r="C3547" t="s">
        <v>2937</v>
      </c>
      <c r="D3547" t="s">
        <v>2562</v>
      </c>
      <c r="E3547" t="s">
        <v>2689</v>
      </c>
      <c r="M3547" s="3" t="b">
        <f t="shared" si="55"/>
        <v>0</v>
      </c>
    </row>
    <row r="3548" spans="1:13" ht="18">
      <c r="A3548" t="s">
        <v>2403</v>
      </c>
      <c r="B3548" s="2">
        <v>0.79092592592592592</v>
      </c>
      <c r="C3548" t="s">
        <v>3261</v>
      </c>
      <c r="D3548" t="s">
        <v>2563</v>
      </c>
      <c r="E3548" t="s">
        <v>2702</v>
      </c>
      <c r="M3548" s="3" t="b">
        <f t="shared" si="55"/>
        <v>0</v>
      </c>
    </row>
    <row r="3549" spans="1:13" ht="18">
      <c r="A3549" t="s">
        <v>2403</v>
      </c>
      <c r="B3549" s="2">
        <v>0.79156249999999995</v>
      </c>
      <c r="C3549" t="s">
        <v>3255</v>
      </c>
      <c r="D3549" t="s">
        <v>2607</v>
      </c>
      <c r="E3549" t="s">
        <v>2745</v>
      </c>
      <c r="M3549" s="3" t="b">
        <f t="shared" si="55"/>
        <v>0</v>
      </c>
    </row>
    <row r="3550" spans="1:13" ht="18">
      <c r="A3550" t="s">
        <v>2403</v>
      </c>
      <c r="B3550" s="2">
        <v>0.7915740740740741</v>
      </c>
      <c r="C3550" t="s">
        <v>3227</v>
      </c>
      <c r="D3550" t="s">
        <v>2440</v>
      </c>
      <c r="E3550" t="s">
        <v>2713</v>
      </c>
      <c r="M3550" s="3" t="b">
        <f t="shared" si="55"/>
        <v>1</v>
      </c>
    </row>
    <row r="3551" spans="1:13" ht="18">
      <c r="A3551" t="s">
        <v>2403</v>
      </c>
      <c r="B3551" s="2">
        <v>0.79165509259259259</v>
      </c>
      <c r="C3551" t="s">
        <v>3275</v>
      </c>
      <c r="D3551" t="s">
        <v>3174</v>
      </c>
      <c r="E3551" t="s">
        <v>2830</v>
      </c>
      <c r="M3551" s="3" t="b">
        <f t="shared" si="55"/>
        <v>0</v>
      </c>
    </row>
    <row r="3552" spans="1:13" ht="18">
      <c r="A3552" t="s">
        <v>2403</v>
      </c>
      <c r="B3552" s="2">
        <v>0.79299768518518521</v>
      </c>
      <c r="C3552" t="s">
        <v>3262</v>
      </c>
      <c r="D3552" t="s">
        <v>2518</v>
      </c>
      <c r="E3552" t="s">
        <v>2500</v>
      </c>
      <c r="M3552" s="3" t="b">
        <f t="shared" si="55"/>
        <v>0</v>
      </c>
    </row>
    <row r="3553" spans="1:13" ht="18">
      <c r="A3553" t="s">
        <v>2403</v>
      </c>
      <c r="B3553" s="2">
        <v>0.79314814814814805</v>
      </c>
      <c r="C3553">
        <v>739920001</v>
      </c>
      <c r="D3553" t="s">
        <v>2712</v>
      </c>
      <c r="E3553" t="s">
        <v>2601</v>
      </c>
      <c r="M3553" s="3" t="b">
        <f t="shared" si="55"/>
        <v>1</v>
      </c>
    </row>
    <row r="3554" spans="1:13" ht="18">
      <c r="A3554" t="s">
        <v>2403</v>
      </c>
      <c r="B3554" s="2">
        <v>0.79616898148148152</v>
      </c>
      <c r="C3554" t="s">
        <v>3222</v>
      </c>
      <c r="D3554" t="s">
        <v>2439</v>
      </c>
      <c r="E3554" t="s">
        <v>2716</v>
      </c>
      <c r="M3554" s="3" t="b">
        <f t="shared" si="55"/>
        <v>0</v>
      </c>
    </row>
    <row r="3555" spans="1:13" ht="18">
      <c r="A3555" t="s">
        <v>2403</v>
      </c>
      <c r="B3555" s="2">
        <v>0.79715277777777782</v>
      </c>
      <c r="C3555" t="s">
        <v>3260</v>
      </c>
      <c r="D3555" t="s">
        <v>2668</v>
      </c>
      <c r="E3555" t="s">
        <v>2433</v>
      </c>
      <c r="M3555" s="3" t="b">
        <f t="shared" si="55"/>
        <v>1</v>
      </c>
    </row>
    <row r="3556" spans="1:13" ht="18">
      <c r="A3556" t="s">
        <v>2403</v>
      </c>
      <c r="B3556" s="2">
        <v>0.80106481481481484</v>
      </c>
      <c r="C3556" t="s">
        <v>3201</v>
      </c>
      <c r="D3556" t="s">
        <v>2516</v>
      </c>
      <c r="E3556" t="s">
        <v>2500</v>
      </c>
      <c r="M3556" s="3" t="b">
        <f t="shared" si="55"/>
        <v>0</v>
      </c>
    </row>
    <row r="3557" spans="1:13" ht="18">
      <c r="A3557" t="s">
        <v>2403</v>
      </c>
      <c r="B3557" s="2">
        <v>0.80293981481481491</v>
      </c>
      <c r="C3557" t="s">
        <v>3261</v>
      </c>
      <c r="D3557" t="s">
        <v>2452</v>
      </c>
      <c r="E3557" t="s">
        <v>2702</v>
      </c>
      <c r="M3557" s="3" t="b">
        <f t="shared" si="55"/>
        <v>0</v>
      </c>
    </row>
    <row r="3558" spans="1:13" ht="18">
      <c r="A3558" t="s">
        <v>2403</v>
      </c>
      <c r="B3558" s="2">
        <v>0.80331018518518515</v>
      </c>
      <c r="C3558" t="s">
        <v>3201</v>
      </c>
      <c r="D3558" t="s">
        <v>2516</v>
      </c>
      <c r="E3558" t="s">
        <v>2500</v>
      </c>
      <c r="M3558" s="3" t="b">
        <f t="shared" si="55"/>
        <v>0</v>
      </c>
    </row>
    <row r="3559" spans="1:13" ht="18">
      <c r="A3559" t="s">
        <v>2403</v>
      </c>
      <c r="B3559" s="2">
        <v>0.80479166666666668</v>
      </c>
      <c r="C3559" t="s">
        <v>3261</v>
      </c>
      <c r="D3559" t="s">
        <v>2452</v>
      </c>
      <c r="E3559" t="s">
        <v>2702</v>
      </c>
      <c r="M3559" s="3" t="b">
        <f t="shared" si="55"/>
        <v>0</v>
      </c>
    </row>
    <row r="3560" spans="1:13" ht="18">
      <c r="A3560" t="s">
        <v>2403</v>
      </c>
      <c r="B3560" s="2">
        <v>0.80665509259259249</v>
      </c>
      <c r="C3560" t="s">
        <v>3276</v>
      </c>
      <c r="D3560" t="s">
        <v>2498</v>
      </c>
      <c r="E3560" t="s">
        <v>3169</v>
      </c>
      <c r="M3560" s="3" t="b">
        <f t="shared" si="55"/>
        <v>0</v>
      </c>
    </row>
    <row r="3561" spans="1:13" ht="18">
      <c r="A3561" t="s">
        <v>2403</v>
      </c>
      <c r="B3561" s="2">
        <v>0.80725694444444451</v>
      </c>
      <c r="C3561" t="s">
        <v>3261</v>
      </c>
      <c r="D3561" t="s">
        <v>2452</v>
      </c>
      <c r="E3561" t="s">
        <v>2702</v>
      </c>
      <c r="M3561" s="3" t="b">
        <f t="shared" si="55"/>
        <v>0</v>
      </c>
    </row>
    <row r="3562" spans="1:13" ht="18">
      <c r="A3562" t="s">
        <v>2403</v>
      </c>
      <c r="B3562" s="2">
        <v>0.80928240740740742</v>
      </c>
      <c r="C3562" t="s">
        <v>3277</v>
      </c>
      <c r="D3562" t="s">
        <v>2452</v>
      </c>
      <c r="E3562" t="s">
        <v>2702</v>
      </c>
      <c r="M3562" s="3" t="b">
        <f t="shared" si="55"/>
        <v>0</v>
      </c>
    </row>
    <row r="3563" spans="1:13" ht="18">
      <c r="A3563" t="s">
        <v>2403</v>
      </c>
      <c r="B3563" s="2">
        <v>0.80971064814814808</v>
      </c>
      <c r="C3563" t="s">
        <v>3272</v>
      </c>
      <c r="D3563" t="s">
        <v>3056</v>
      </c>
      <c r="E3563" t="s">
        <v>2727</v>
      </c>
      <c r="M3563" s="3" t="b">
        <f t="shared" si="55"/>
        <v>0</v>
      </c>
    </row>
    <row r="3564" spans="1:13" ht="18">
      <c r="A3564" t="s">
        <v>2403</v>
      </c>
      <c r="B3564" s="2">
        <v>0.8099884259259259</v>
      </c>
      <c r="C3564" t="s">
        <v>3201</v>
      </c>
      <c r="D3564" t="s">
        <v>2531</v>
      </c>
      <c r="E3564" t="s">
        <v>2500</v>
      </c>
      <c r="M3564" s="3" t="b">
        <f t="shared" si="55"/>
        <v>0</v>
      </c>
    </row>
    <row r="3565" spans="1:13" ht="18">
      <c r="A3565" t="s">
        <v>2403</v>
      </c>
      <c r="B3565" s="2">
        <v>0.81153935185185189</v>
      </c>
      <c r="C3565" t="s">
        <v>3201</v>
      </c>
      <c r="D3565" t="s">
        <v>2531</v>
      </c>
      <c r="E3565" t="s">
        <v>2500</v>
      </c>
      <c r="M3565" s="3" t="b">
        <f t="shared" si="55"/>
        <v>0</v>
      </c>
    </row>
    <row r="3566" spans="1:13" ht="18">
      <c r="A3566" t="s">
        <v>2403</v>
      </c>
      <c r="B3566" s="2">
        <v>0.81239583333333332</v>
      </c>
      <c r="C3566" t="s">
        <v>3201</v>
      </c>
      <c r="D3566" t="s">
        <v>2531</v>
      </c>
      <c r="E3566" t="s">
        <v>2500</v>
      </c>
      <c r="M3566" s="3" t="b">
        <f t="shared" si="55"/>
        <v>0</v>
      </c>
    </row>
    <row r="3567" spans="1:13" ht="18">
      <c r="A3567" t="s">
        <v>2403</v>
      </c>
      <c r="B3567" s="2">
        <v>0.81391203703703707</v>
      </c>
      <c r="C3567" t="s">
        <v>3278</v>
      </c>
      <c r="D3567" t="s">
        <v>2618</v>
      </c>
      <c r="E3567" t="s">
        <v>2722</v>
      </c>
      <c r="M3567" s="3" t="b">
        <f t="shared" si="55"/>
        <v>0</v>
      </c>
    </row>
    <row r="3568" spans="1:13" ht="18">
      <c r="A3568" t="s">
        <v>2403</v>
      </c>
      <c r="B3568" s="2">
        <v>0.81425925925925924</v>
      </c>
      <c r="C3568">
        <v>8989</v>
      </c>
      <c r="D3568" t="s">
        <v>2826</v>
      </c>
      <c r="E3568" t="s">
        <v>2672</v>
      </c>
      <c r="M3568" s="3" t="b">
        <f t="shared" si="55"/>
        <v>0</v>
      </c>
    </row>
    <row r="3569" spans="1:13" ht="18">
      <c r="A3569" t="s">
        <v>2403</v>
      </c>
      <c r="B3569" s="2">
        <v>0.81972222222222213</v>
      </c>
      <c r="C3569" t="s">
        <v>3279</v>
      </c>
      <c r="D3569" t="s">
        <v>2488</v>
      </c>
      <c r="E3569" t="s">
        <v>2415</v>
      </c>
      <c r="M3569" s="3" t="b">
        <f t="shared" si="55"/>
        <v>0</v>
      </c>
    </row>
    <row r="3570" spans="1:13" ht="18">
      <c r="A3570" t="s">
        <v>2403</v>
      </c>
      <c r="B3570" s="2">
        <v>0.82346064814814823</v>
      </c>
      <c r="C3570" t="s">
        <v>3227</v>
      </c>
      <c r="D3570" t="s">
        <v>2440</v>
      </c>
      <c r="E3570" t="s">
        <v>2713</v>
      </c>
      <c r="M3570" s="3" t="b">
        <f t="shared" si="55"/>
        <v>1</v>
      </c>
    </row>
    <row r="3571" spans="1:13" ht="18">
      <c r="A3571" t="s">
        <v>2403</v>
      </c>
      <c r="B3571" s="2">
        <v>0.82535879629629638</v>
      </c>
      <c r="C3571" t="s">
        <v>3272</v>
      </c>
      <c r="D3571" t="s">
        <v>2410</v>
      </c>
      <c r="E3571" t="s">
        <v>2727</v>
      </c>
      <c r="M3571" s="3" t="b">
        <f t="shared" si="55"/>
        <v>0</v>
      </c>
    </row>
    <row r="3572" spans="1:13" ht="18">
      <c r="A3572" t="s">
        <v>2403</v>
      </c>
      <c r="B3572" s="2">
        <v>0.82540509259259265</v>
      </c>
      <c r="C3572">
        <v>222</v>
      </c>
      <c r="D3572" t="s">
        <v>2652</v>
      </c>
      <c r="E3572" t="s">
        <v>2634</v>
      </c>
      <c r="M3572" s="3" t="b">
        <f t="shared" si="55"/>
        <v>0</v>
      </c>
    </row>
    <row r="3573" spans="1:13" ht="18">
      <c r="A3573" t="s">
        <v>2403</v>
      </c>
      <c r="B3573" s="2">
        <v>0.8273032407407408</v>
      </c>
      <c r="C3573" t="s">
        <v>3222</v>
      </c>
      <c r="D3573" t="s">
        <v>2439</v>
      </c>
      <c r="E3573" t="s">
        <v>2716</v>
      </c>
      <c r="M3573" s="3" t="b">
        <f t="shared" si="55"/>
        <v>0</v>
      </c>
    </row>
    <row r="3574" spans="1:13" ht="18">
      <c r="A3574" t="s">
        <v>2403</v>
      </c>
      <c r="B3574" s="2">
        <v>0.82836805555555559</v>
      </c>
      <c r="C3574" t="s">
        <v>3255</v>
      </c>
      <c r="D3574" t="s">
        <v>2607</v>
      </c>
      <c r="E3574" t="s">
        <v>2745</v>
      </c>
      <c r="M3574" s="3" t="b">
        <f t="shared" si="55"/>
        <v>0</v>
      </c>
    </row>
    <row r="3575" spans="1:13" ht="18">
      <c r="A3575" t="s">
        <v>2403</v>
      </c>
      <c r="B3575" s="2">
        <v>0.83078703703703705</v>
      </c>
      <c r="C3575">
        <v>7719272688</v>
      </c>
      <c r="D3575" t="s">
        <v>2665</v>
      </c>
      <c r="E3575" t="s">
        <v>2752</v>
      </c>
      <c r="M3575" s="3" t="b">
        <f t="shared" si="55"/>
        <v>0</v>
      </c>
    </row>
    <row r="3576" spans="1:13" ht="18">
      <c r="A3576" t="s">
        <v>2403</v>
      </c>
      <c r="B3576" s="2">
        <v>0.83207175925925936</v>
      </c>
      <c r="C3576" t="s">
        <v>3255</v>
      </c>
      <c r="D3576" t="s">
        <v>2607</v>
      </c>
      <c r="E3576" t="s">
        <v>2745</v>
      </c>
      <c r="M3576" s="3" t="b">
        <f t="shared" si="55"/>
        <v>0</v>
      </c>
    </row>
    <row r="3577" spans="1:13" ht="18">
      <c r="A3577" t="s">
        <v>2403</v>
      </c>
      <c r="B3577" s="2">
        <v>0.83219907407407412</v>
      </c>
      <c r="C3577" t="s">
        <v>2765</v>
      </c>
      <c r="D3577" t="s">
        <v>2556</v>
      </c>
      <c r="E3577" t="s">
        <v>2530</v>
      </c>
      <c r="M3577" s="3" t="b">
        <f t="shared" si="55"/>
        <v>0</v>
      </c>
    </row>
    <row r="3578" spans="1:13" ht="18">
      <c r="A3578" t="s">
        <v>2403</v>
      </c>
      <c r="B3578" s="2">
        <v>0.83386574074074071</v>
      </c>
      <c r="C3578" t="s">
        <v>3280</v>
      </c>
      <c r="D3578" t="s">
        <v>2509</v>
      </c>
      <c r="E3578" t="s">
        <v>2484</v>
      </c>
      <c r="M3578" s="3" t="b">
        <f t="shared" si="55"/>
        <v>0</v>
      </c>
    </row>
    <row r="3579" spans="1:13" ht="18">
      <c r="A3579" t="s">
        <v>2403</v>
      </c>
      <c r="B3579" s="2">
        <v>0.83521990740740737</v>
      </c>
      <c r="C3579" t="s">
        <v>3255</v>
      </c>
      <c r="D3579" t="s">
        <v>2607</v>
      </c>
      <c r="E3579" t="s">
        <v>2745</v>
      </c>
      <c r="M3579" s="3" t="b">
        <f t="shared" si="55"/>
        <v>0</v>
      </c>
    </row>
    <row r="3580" spans="1:13" ht="18">
      <c r="A3580" t="s">
        <v>2403</v>
      </c>
      <c r="B3580" s="2">
        <v>0.84129629629629632</v>
      </c>
      <c r="C3580" t="s">
        <v>3233</v>
      </c>
      <c r="D3580" t="s">
        <v>2543</v>
      </c>
      <c r="E3580" t="s">
        <v>2671</v>
      </c>
      <c r="M3580" s="3" t="b">
        <f t="shared" si="55"/>
        <v>0</v>
      </c>
    </row>
    <row r="3581" spans="1:13" ht="18">
      <c r="A3581" t="s">
        <v>2403</v>
      </c>
      <c r="B3581" s="2">
        <v>0.84222222222222232</v>
      </c>
      <c r="C3581">
        <v>222</v>
      </c>
      <c r="D3581" t="s">
        <v>2652</v>
      </c>
      <c r="E3581" t="s">
        <v>2634</v>
      </c>
      <c r="M3581" s="3" t="b">
        <f t="shared" si="55"/>
        <v>0</v>
      </c>
    </row>
    <row r="3582" spans="1:13" ht="18">
      <c r="A3582" t="s">
        <v>2403</v>
      </c>
      <c r="B3582" s="2">
        <v>0.84896990740740741</v>
      </c>
      <c r="C3582" t="s">
        <v>3276</v>
      </c>
      <c r="D3582" t="s">
        <v>3281</v>
      </c>
      <c r="E3582" t="s">
        <v>3169</v>
      </c>
      <c r="M3582" s="3" t="b">
        <f t="shared" si="55"/>
        <v>0</v>
      </c>
    </row>
    <row r="3583" spans="1:13" ht="18">
      <c r="A3583" t="s">
        <v>2403</v>
      </c>
      <c r="B3583" s="2">
        <v>0.8493750000000001</v>
      </c>
      <c r="C3583" t="s">
        <v>3276</v>
      </c>
      <c r="D3583" t="s">
        <v>2498</v>
      </c>
      <c r="E3583" t="s">
        <v>3169</v>
      </c>
      <c r="M3583" s="3" t="b">
        <f t="shared" si="55"/>
        <v>0</v>
      </c>
    </row>
    <row r="3584" spans="1:13" ht="18">
      <c r="A3584" t="s">
        <v>2403</v>
      </c>
      <c r="B3584" s="2">
        <v>0.84939814814814818</v>
      </c>
      <c r="C3584" t="s">
        <v>2747</v>
      </c>
      <c r="D3584" t="s">
        <v>2431</v>
      </c>
      <c r="E3584" t="s">
        <v>2646</v>
      </c>
      <c r="M3584" s="3" t="b">
        <f t="shared" si="55"/>
        <v>0</v>
      </c>
    </row>
    <row r="3585" spans="1:13" ht="18">
      <c r="A3585" t="s">
        <v>2403</v>
      </c>
      <c r="B3585" s="2">
        <v>0.85234953703703698</v>
      </c>
      <c r="C3585" t="s">
        <v>3268</v>
      </c>
      <c r="D3585" t="s">
        <v>2462</v>
      </c>
      <c r="E3585" t="s">
        <v>2654</v>
      </c>
      <c r="M3585" s="3" t="b">
        <f t="shared" si="55"/>
        <v>0</v>
      </c>
    </row>
    <row r="3586" spans="1:13" ht="18">
      <c r="A3586" t="s">
        <v>2403</v>
      </c>
      <c r="B3586" s="2">
        <v>0.85400462962962964</v>
      </c>
      <c r="C3586" t="s">
        <v>3282</v>
      </c>
      <c r="D3586" t="s">
        <v>2406</v>
      </c>
      <c r="E3586" t="s">
        <v>3274</v>
      </c>
      <c r="M3586" s="3" t="b">
        <f t="shared" ref="M3586:M3649" si="56">ISNUMBER(SEARCH($O$2,D3586))</f>
        <v>0</v>
      </c>
    </row>
    <row r="3587" spans="1:13" ht="18">
      <c r="A3587" t="s">
        <v>2403</v>
      </c>
      <c r="B3587" s="2">
        <v>0.85592592592592587</v>
      </c>
      <c r="C3587" t="s">
        <v>3269</v>
      </c>
      <c r="D3587" t="s">
        <v>2438</v>
      </c>
      <c r="E3587" t="s">
        <v>2527</v>
      </c>
      <c r="M3587" s="3" t="b">
        <f t="shared" si="56"/>
        <v>0</v>
      </c>
    </row>
    <row r="3588" spans="1:13" ht="18">
      <c r="A3588" t="s">
        <v>2403</v>
      </c>
      <c r="B3588" s="2">
        <v>0.8561805555555555</v>
      </c>
      <c r="C3588" t="s">
        <v>3268</v>
      </c>
      <c r="D3588" t="s">
        <v>2462</v>
      </c>
      <c r="E3588" t="s">
        <v>2654</v>
      </c>
      <c r="M3588" s="3" t="b">
        <f t="shared" si="56"/>
        <v>0</v>
      </c>
    </row>
    <row r="3589" spans="1:13" ht="18">
      <c r="A3589" t="s">
        <v>2403</v>
      </c>
      <c r="B3589" s="2">
        <v>0.85777777777777775</v>
      </c>
      <c r="C3589" t="s">
        <v>3269</v>
      </c>
      <c r="D3589" t="s">
        <v>2438</v>
      </c>
      <c r="E3589" t="s">
        <v>2527</v>
      </c>
      <c r="M3589" s="3" t="b">
        <f t="shared" si="56"/>
        <v>0</v>
      </c>
    </row>
    <row r="3590" spans="1:13" ht="18">
      <c r="A3590" t="s">
        <v>2403</v>
      </c>
      <c r="B3590" s="2">
        <v>0.85851851851851846</v>
      </c>
      <c r="C3590" t="s">
        <v>3268</v>
      </c>
      <c r="D3590" t="s">
        <v>2462</v>
      </c>
      <c r="E3590" t="s">
        <v>2654</v>
      </c>
      <c r="M3590" s="3" t="b">
        <f t="shared" si="56"/>
        <v>0</v>
      </c>
    </row>
    <row r="3591" spans="1:13" ht="18">
      <c r="A3591" t="s">
        <v>2403</v>
      </c>
      <c r="B3591" s="2">
        <v>0.858912037037037</v>
      </c>
      <c r="C3591" t="s">
        <v>3283</v>
      </c>
      <c r="D3591" t="s">
        <v>2523</v>
      </c>
      <c r="E3591" t="s">
        <v>2719</v>
      </c>
      <c r="M3591" s="3" t="b">
        <f t="shared" si="56"/>
        <v>0</v>
      </c>
    </row>
    <row r="3592" spans="1:13" ht="18">
      <c r="A3592" t="s">
        <v>2403</v>
      </c>
      <c r="B3592" s="2">
        <v>0.86001157407407414</v>
      </c>
      <c r="C3592" t="s">
        <v>3268</v>
      </c>
      <c r="D3592" t="s">
        <v>2462</v>
      </c>
      <c r="E3592" t="s">
        <v>2654</v>
      </c>
      <c r="M3592" s="3" t="b">
        <f t="shared" si="56"/>
        <v>0</v>
      </c>
    </row>
    <row r="3593" spans="1:13" ht="18">
      <c r="A3593" t="s">
        <v>2403</v>
      </c>
      <c r="B3593" s="2">
        <v>0.86003472222222221</v>
      </c>
      <c r="C3593" t="s">
        <v>2765</v>
      </c>
      <c r="D3593" t="s">
        <v>2556</v>
      </c>
      <c r="E3593" t="s">
        <v>2530</v>
      </c>
      <c r="M3593" s="3" t="b">
        <f t="shared" si="56"/>
        <v>0</v>
      </c>
    </row>
    <row r="3594" spans="1:13" ht="18">
      <c r="A3594" t="s">
        <v>2403</v>
      </c>
      <c r="B3594" s="2">
        <v>0.86046296296296287</v>
      </c>
      <c r="C3594" t="s">
        <v>3269</v>
      </c>
      <c r="D3594" t="s">
        <v>2438</v>
      </c>
      <c r="E3594" t="s">
        <v>2527</v>
      </c>
      <c r="M3594" s="3" t="b">
        <f t="shared" si="56"/>
        <v>0</v>
      </c>
    </row>
    <row r="3595" spans="1:13" ht="18">
      <c r="A3595" t="s">
        <v>2403</v>
      </c>
      <c r="B3595" s="2">
        <v>0.8606597222222222</v>
      </c>
      <c r="C3595" t="s">
        <v>3284</v>
      </c>
      <c r="D3595" t="s">
        <v>2625</v>
      </c>
      <c r="E3595" t="s">
        <v>3249</v>
      </c>
      <c r="M3595" s="3" t="b">
        <f t="shared" si="56"/>
        <v>0</v>
      </c>
    </row>
    <row r="3596" spans="1:13" ht="18">
      <c r="A3596" t="s">
        <v>2403</v>
      </c>
      <c r="B3596" s="2">
        <v>0.86206018518518512</v>
      </c>
      <c r="C3596" t="s">
        <v>3256</v>
      </c>
      <c r="D3596" t="s">
        <v>2432</v>
      </c>
      <c r="E3596" t="s">
        <v>2987</v>
      </c>
      <c r="M3596" s="3" t="b">
        <f t="shared" si="56"/>
        <v>0</v>
      </c>
    </row>
    <row r="3597" spans="1:13" ht="18">
      <c r="A3597" t="s">
        <v>2403</v>
      </c>
      <c r="B3597" s="2">
        <v>0.87113425925925936</v>
      </c>
      <c r="C3597" t="s">
        <v>2765</v>
      </c>
      <c r="D3597" t="s">
        <v>2556</v>
      </c>
      <c r="E3597" t="s">
        <v>2530</v>
      </c>
      <c r="M3597" s="3" t="b">
        <f t="shared" si="56"/>
        <v>0</v>
      </c>
    </row>
    <row r="3598" spans="1:13" ht="18">
      <c r="A3598" t="s">
        <v>2403</v>
      </c>
      <c r="B3598" s="2">
        <v>0.87689814814814815</v>
      </c>
      <c r="C3598" t="s">
        <v>3285</v>
      </c>
      <c r="D3598" t="s">
        <v>2613</v>
      </c>
      <c r="E3598" t="s">
        <v>2741</v>
      </c>
      <c r="M3598" s="3" t="b">
        <f t="shared" si="56"/>
        <v>0</v>
      </c>
    </row>
    <row r="3599" spans="1:13" ht="18">
      <c r="A3599" t="s">
        <v>2403</v>
      </c>
      <c r="B3599" s="2">
        <v>0.8785532407407407</v>
      </c>
      <c r="C3599" t="s">
        <v>3286</v>
      </c>
      <c r="D3599" t="s">
        <v>3287</v>
      </c>
      <c r="E3599" t="s">
        <v>3288</v>
      </c>
      <c r="M3599" s="3" t="b">
        <f t="shared" si="56"/>
        <v>0</v>
      </c>
    </row>
    <row r="3600" spans="1:13" ht="18">
      <c r="A3600" t="s">
        <v>2403</v>
      </c>
      <c r="B3600" s="2">
        <v>0.88074074074074071</v>
      </c>
      <c r="C3600" t="s">
        <v>3255</v>
      </c>
      <c r="D3600" t="s">
        <v>2607</v>
      </c>
      <c r="E3600" t="s">
        <v>2745</v>
      </c>
      <c r="M3600" s="3" t="b">
        <f t="shared" si="56"/>
        <v>0</v>
      </c>
    </row>
    <row r="3601" spans="1:13" ht="18">
      <c r="A3601" t="s">
        <v>2403</v>
      </c>
      <c r="B3601" s="2">
        <v>0.8814467592592593</v>
      </c>
      <c r="C3601" t="s">
        <v>3270</v>
      </c>
      <c r="D3601" t="s">
        <v>2446</v>
      </c>
      <c r="E3601" t="s">
        <v>2447</v>
      </c>
      <c r="M3601" s="3" t="b">
        <f t="shared" si="56"/>
        <v>0</v>
      </c>
    </row>
    <row r="3602" spans="1:13" ht="18">
      <c r="A3602" t="s">
        <v>2403</v>
      </c>
      <c r="B3602" s="2">
        <v>0.88218750000000001</v>
      </c>
      <c r="C3602" t="s">
        <v>3289</v>
      </c>
      <c r="D3602" t="s">
        <v>2658</v>
      </c>
      <c r="E3602" t="s">
        <v>2500</v>
      </c>
      <c r="M3602" s="3" t="b">
        <f t="shared" si="56"/>
        <v>1</v>
      </c>
    </row>
    <row r="3603" spans="1:13" ht="18">
      <c r="A3603" t="s">
        <v>2403</v>
      </c>
      <c r="B3603" s="2">
        <v>0.88285879629629627</v>
      </c>
      <c r="C3603" t="s">
        <v>3264</v>
      </c>
      <c r="D3603" t="s">
        <v>2548</v>
      </c>
      <c r="E3603" t="s">
        <v>3210</v>
      </c>
      <c r="M3603" s="3" t="b">
        <f t="shared" si="56"/>
        <v>0</v>
      </c>
    </row>
    <row r="3604" spans="1:13" ht="18">
      <c r="A3604" t="s">
        <v>2403</v>
      </c>
      <c r="B3604" s="2">
        <v>0.88289351851851849</v>
      </c>
      <c r="C3604" t="s">
        <v>3270</v>
      </c>
      <c r="D3604" t="s">
        <v>2446</v>
      </c>
      <c r="E3604" t="s">
        <v>2447</v>
      </c>
      <c r="M3604" s="3" t="b">
        <f t="shared" si="56"/>
        <v>0</v>
      </c>
    </row>
    <row r="3605" spans="1:13" ht="18">
      <c r="A3605" t="s">
        <v>2403</v>
      </c>
      <c r="B3605" s="2">
        <v>0.88662037037037045</v>
      </c>
      <c r="C3605" t="s">
        <v>3205</v>
      </c>
      <c r="D3605" t="s">
        <v>2441</v>
      </c>
      <c r="E3605" t="s">
        <v>2552</v>
      </c>
      <c r="M3605" s="3" t="b">
        <f t="shared" si="56"/>
        <v>0</v>
      </c>
    </row>
    <row r="3606" spans="1:13" ht="18">
      <c r="A3606" t="s">
        <v>2403</v>
      </c>
      <c r="B3606" s="2">
        <v>0.88710648148148152</v>
      </c>
      <c r="C3606" t="s">
        <v>3290</v>
      </c>
      <c r="D3606" t="s">
        <v>2446</v>
      </c>
      <c r="E3606" t="s">
        <v>2447</v>
      </c>
      <c r="M3606" s="3" t="b">
        <f t="shared" si="56"/>
        <v>0</v>
      </c>
    </row>
    <row r="3607" spans="1:13" ht="18">
      <c r="A3607" t="s">
        <v>2403</v>
      </c>
      <c r="B3607" s="2">
        <v>0.88725694444444436</v>
      </c>
      <c r="C3607" t="s">
        <v>3291</v>
      </c>
      <c r="D3607" t="s">
        <v>2607</v>
      </c>
      <c r="E3607" t="s">
        <v>2745</v>
      </c>
      <c r="M3607" s="3" t="b">
        <f t="shared" si="56"/>
        <v>0</v>
      </c>
    </row>
    <row r="3608" spans="1:13" ht="18">
      <c r="A3608" t="s">
        <v>2403</v>
      </c>
      <c r="B3608" s="2">
        <v>0.8881134259259259</v>
      </c>
      <c r="C3608" t="s">
        <v>3292</v>
      </c>
      <c r="D3608" t="s">
        <v>2460</v>
      </c>
      <c r="E3608" t="s">
        <v>2750</v>
      </c>
      <c r="M3608" s="3" t="b">
        <f t="shared" si="56"/>
        <v>0</v>
      </c>
    </row>
    <row r="3609" spans="1:13" ht="18">
      <c r="A3609" t="s">
        <v>2403</v>
      </c>
      <c r="B3609" s="2">
        <v>0.8919097222222222</v>
      </c>
      <c r="C3609" t="s">
        <v>2749</v>
      </c>
      <c r="D3609" t="s">
        <v>2506</v>
      </c>
      <c r="E3609" t="s">
        <v>2497</v>
      </c>
      <c r="M3609" s="3" t="b">
        <f t="shared" si="56"/>
        <v>0</v>
      </c>
    </row>
    <row r="3610" spans="1:13" ht="18">
      <c r="A3610" t="s">
        <v>2403</v>
      </c>
      <c r="B3610" s="2">
        <v>0.8982175925925926</v>
      </c>
      <c r="C3610" t="s">
        <v>3279</v>
      </c>
      <c r="D3610" t="s">
        <v>2488</v>
      </c>
      <c r="E3610" t="s">
        <v>2415</v>
      </c>
      <c r="M3610" s="3" t="b">
        <f t="shared" si="56"/>
        <v>0</v>
      </c>
    </row>
    <row r="3611" spans="1:13" ht="18">
      <c r="A3611" t="s">
        <v>2403</v>
      </c>
      <c r="B3611" s="2">
        <v>0.89828703703703694</v>
      </c>
      <c r="C3611" t="s">
        <v>3286</v>
      </c>
      <c r="D3611" t="s">
        <v>3287</v>
      </c>
      <c r="E3611" t="s">
        <v>3288</v>
      </c>
      <c r="M3611" s="3" t="b">
        <f t="shared" si="56"/>
        <v>0</v>
      </c>
    </row>
    <row r="3612" spans="1:13" ht="18">
      <c r="A3612" t="s">
        <v>2403</v>
      </c>
      <c r="B3612" s="2">
        <v>0.90028935185185188</v>
      </c>
      <c r="C3612" t="s">
        <v>3251</v>
      </c>
      <c r="D3612" t="s">
        <v>2693</v>
      </c>
      <c r="E3612" t="s">
        <v>2491</v>
      </c>
      <c r="M3612" s="3" t="b">
        <f t="shared" si="56"/>
        <v>0</v>
      </c>
    </row>
    <row r="3613" spans="1:13" ht="18">
      <c r="A3613" t="s">
        <v>2403</v>
      </c>
      <c r="B3613" s="2">
        <v>0.9019328703703704</v>
      </c>
      <c r="C3613" t="s">
        <v>3205</v>
      </c>
      <c r="D3613" t="s">
        <v>2441</v>
      </c>
      <c r="E3613" t="s">
        <v>2552</v>
      </c>
      <c r="M3613" s="3" t="b">
        <f t="shared" si="56"/>
        <v>0</v>
      </c>
    </row>
    <row r="3614" spans="1:13" ht="18">
      <c r="A3614" t="s">
        <v>2403</v>
      </c>
      <c r="B3614" s="2">
        <v>0.90328703703703705</v>
      </c>
      <c r="C3614">
        <v>8989</v>
      </c>
      <c r="D3614" t="s">
        <v>2826</v>
      </c>
      <c r="E3614" t="s">
        <v>2672</v>
      </c>
      <c r="M3614" s="3" t="b">
        <f t="shared" si="56"/>
        <v>0</v>
      </c>
    </row>
    <row r="3615" spans="1:13" ht="18">
      <c r="A3615" t="s">
        <v>2403</v>
      </c>
      <c r="B3615" s="2">
        <v>0.90738425925925925</v>
      </c>
      <c r="C3615" t="s">
        <v>3292</v>
      </c>
      <c r="D3615" t="s">
        <v>2460</v>
      </c>
      <c r="E3615" t="s">
        <v>2750</v>
      </c>
      <c r="M3615" s="3" t="b">
        <f t="shared" si="56"/>
        <v>0</v>
      </c>
    </row>
    <row r="3616" spans="1:13" ht="18">
      <c r="A3616" t="s">
        <v>2403</v>
      </c>
      <c r="B3616" s="2">
        <v>0.9196875000000001</v>
      </c>
      <c r="C3616" t="s">
        <v>3292</v>
      </c>
      <c r="D3616" t="s">
        <v>2470</v>
      </c>
      <c r="E3616" t="s">
        <v>2750</v>
      </c>
      <c r="M3616" s="3" t="b">
        <f t="shared" si="56"/>
        <v>0</v>
      </c>
    </row>
    <row r="3617" spans="1:13" ht="18">
      <c r="A3617" t="s">
        <v>2403</v>
      </c>
      <c r="B3617" s="2">
        <v>0.92133101851851851</v>
      </c>
      <c r="C3617" t="s">
        <v>3293</v>
      </c>
      <c r="D3617" t="s">
        <v>2429</v>
      </c>
      <c r="E3617" t="s">
        <v>2674</v>
      </c>
      <c r="M3617" s="3" t="b">
        <f t="shared" si="56"/>
        <v>0</v>
      </c>
    </row>
    <row r="3618" spans="1:13" ht="18">
      <c r="A3618" t="s">
        <v>2403</v>
      </c>
      <c r="B3618" s="2">
        <v>0.9224768518518518</v>
      </c>
      <c r="C3618" t="s">
        <v>3292</v>
      </c>
      <c r="D3618" t="s">
        <v>2470</v>
      </c>
      <c r="E3618" t="s">
        <v>2750</v>
      </c>
      <c r="M3618" s="3" t="b">
        <f t="shared" si="56"/>
        <v>0</v>
      </c>
    </row>
    <row r="3619" spans="1:13" ht="18">
      <c r="A3619" t="s">
        <v>2403</v>
      </c>
      <c r="B3619" s="2">
        <v>0.92421296296296296</v>
      </c>
      <c r="C3619" t="s">
        <v>3256</v>
      </c>
      <c r="D3619" t="s">
        <v>2546</v>
      </c>
      <c r="E3619" t="s">
        <v>2987</v>
      </c>
      <c r="M3619" s="3" t="b">
        <f t="shared" si="56"/>
        <v>0</v>
      </c>
    </row>
    <row r="3620" spans="1:13" ht="18">
      <c r="A3620" t="s">
        <v>2403</v>
      </c>
      <c r="B3620" s="2">
        <v>0.92503472222222216</v>
      </c>
      <c r="C3620" t="s">
        <v>3294</v>
      </c>
      <c r="D3620" t="s">
        <v>2572</v>
      </c>
      <c r="E3620" t="s">
        <v>2423</v>
      </c>
      <c r="M3620" s="3" t="b">
        <f t="shared" si="56"/>
        <v>0</v>
      </c>
    </row>
    <row r="3621" spans="1:13" ht="18">
      <c r="A3621" t="s">
        <v>2403</v>
      </c>
      <c r="B3621" s="2">
        <v>0.92562500000000003</v>
      </c>
      <c r="C3621" t="s">
        <v>2765</v>
      </c>
      <c r="D3621" t="s">
        <v>2556</v>
      </c>
      <c r="E3621" t="s">
        <v>2530</v>
      </c>
      <c r="M3621" s="3" t="b">
        <f t="shared" si="56"/>
        <v>0</v>
      </c>
    </row>
    <row r="3622" spans="1:13" ht="18">
      <c r="A3622" t="s">
        <v>2403</v>
      </c>
      <c r="B3622" s="2">
        <v>0.92857638888888883</v>
      </c>
      <c r="C3622" t="s">
        <v>3205</v>
      </c>
      <c r="D3622" t="s">
        <v>2441</v>
      </c>
      <c r="E3622" t="s">
        <v>2552</v>
      </c>
      <c r="M3622" s="3" t="b">
        <f t="shared" si="56"/>
        <v>0</v>
      </c>
    </row>
    <row r="3623" spans="1:13" ht="18">
      <c r="A3623" t="s">
        <v>2403</v>
      </c>
      <c r="B3623" s="2">
        <v>0.9337847222222222</v>
      </c>
      <c r="C3623">
        <v>8989</v>
      </c>
      <c r="D3623" t="s">
        <v>2826</v>
      </c>
      <c r="E3623" t="s">
        <v>2672</v>
      </c>
      <c r="M3623" s="3" t="b">
        <f t="shared" si="56"/>
        <v>0</v>
      </c>
    </row>
    <row r="3624" spans="1:13" ht="18">
      <c r="A3624" t="s">
        <v>2403</v>
      </c>
      <c r="B3624" s="2">
        <v>0.93557870370370377</v>
      </c>
      <c r="C3624" t="s">
        <v>2937</v>
      </c>
      <c r="D3624" t="s">
        <v>2521</v>
      </c>
      <c r="E3624" t="s">
        <v>2689</v>
      </c>
      <c r="M3624" s="3" t="b">
        <f t="shared" si="56"/>
        <v>0</v>
      </c>
    </row>
    <row r="3625" spans="1:13" ht="18">
      <c r="A3625" t="s">
        <v>2403</v>
      </c>
      <c r="B3625" s="2">
        <v>0.94743055555555555</v>
      </c>
      <c r="C3625" t="s">
        <v>2749</v>
      </c>
      <c r="D3625" t="s">
        <v>2506</v>
      </c>
      <c r="E3625" t="s">
        <v>2497</v>
      </c>
      <c r="M3625" s="3" t="b">
        <f t="shared" si="56"/>
        <v>0</v>
      </c>
    </row>
    <row r="3626" spans="1:13" ht="18">
      <c r="A3626" t="s">
        <v>2403</v>
      </c>
      <c r="B3626" s="2">
        <v>0.95060185185185186</v>
      </c>
      <c r="C3626" t="s">
        <v>3292</v>
      </c>
      <c r="D3626" t="s">
        <v>2470</v>
      </c>
      <c r="E3626" t="s">
        <v>2750</v>
      </c>
      <c r="M3626" s="3" t="b">
        <f t="shared" si="56"/>
        <v>0</v>
      </c>
    </row>
    <row r="3627" spans="1:13" ht="18">
      <c r="A3627" t="s">
        <v>2403</v>
      </c>
      <c r="B3627" s="2">
        <v>0.95167824074074081</v>
      </c>
      <c r="C3627" t="s">
        <v>3275</v>
      </c>
      <c r="D3627" t="s">
        <v>3174</v>
      </c>
      <c r="E3627" t="s">
        <v>2830</v>
      </c>
      <c r="M3627" s="3" t="b">
        <f t="shared" si="56"/>
        <v>0</v>
      </c>
    </row>
    <row r="3628" spans="1:13" ht="18">
      <c r="A3628" t="s">
        <v>2403</v>
      </c>
      <c r="B3628" s="2">
        <v>0.96032407407407405</v>
      </c>
      <c r="C3628">
        <v>8989</v>
      </c>
      <c r="D3628" t="s">
        <v>2826</v>
      </c>
      <c r="E3628" t="s">
        <v>2672</v>
      </c>
      <c r="M3628" s="3" t="b">
        <f t="shared" si="56"/>
        <v>0</v>
      </c>
    </row>
    <row r="3629" spans="1:13" ht="18">
      <c r="A3629" t="s">
        <v>2403</v>
      </c>
      <c r="B3629" s="2">
        <v>0.96406249999999993</v>
      </c>
      <c r="C3629" t="s">
        <v>2788</v>
      </c>
      <c r="D3629" t="s">
        <v>3254</v>
      </c>
      <c r="E3629" t="s">
        <v>2412</v>
      </c>
      <c r="M3629" s="3" t="b">
        <f t="shared" si="56"/>
        <v>0</v>
      </c>
    </row>
    <row r="3630" spans="1:13" ht="18">
      <c r="A3630" t="s">
        <v>2403</v>
      </c>
      <c r="B3630" s="2">
        <v>0.97807870370370376</v>
      </c>
      <c r="C3630" t="s">
        <v>2763</v>
      </c>
      <c r="D3630" t="s">
        <v>2683</v>
      </c>
      <c r="E3630" t="s">
        <v>2596</v>
      </c>
      <c r="M3630" s="3" t="b">
        <f t="shared" si="56"/>
        <v>0</v>
      </c>
    </row>
    <row r="3631" spans="1:13" ht="18">
      <c r="A3631" t="s">
        <v>2403</v>
      </c>
      <c r="B3631" s="2">
        <v>0.98604166666666659</v>
      </c>
      <c r="C3631" t="s">
        <v>2788</v>
      </c>
      <c r="D3631" t="s">
        <v>3254</v>
      </c>
      <c r="E3631" t="s">
        <v>2412</v>
      </c>
      <c r="M3631" s="3" t="b">
        <f t="shared" si="56"/>
        <v>0</v>
      </c>
    </row>
    <row r="3632" spans="1:13" ht="18">
      <c r="A3632" t="s">
        <v>2403</v>
      </c>
      <c r="B3632" s="2">
        <v>0.9861805555555555</v>
      </c>
      <c r="C3632" t="s">
        <v>2763</v>
      </c>
      <c r="D3632" t="s">
        <v>2683</v>
      </c>
      <c r="E3632" t="s">
        <v>2596</v>
      </c>
      <c r="M3632" s="3" t="b">
        <f t="shared" si="56"/>
        <v>0</v>
      </c>
    </row>
    <row r="3633" spans="1:13" ht="18">
      <c r="A3633" t="s">
        <v>2403</v>
      </c>
      <c r="B3633" s="2">
        <v>0.98711805555555554</v>
      </c>
      <c r="C3633" t="s">
        <v>2788</v>
      </c>
      <c r="D3633" t="s">
        <v>3254</v>
      </c>
      <c r="E3633" t="s">
        <v>2412</v>
      </c>
      <c r="M3633" s="3" t="b">
        <f t="shared" si="56"/>
        <v>0</v>
      </c>
    </row>
    <row r="3634" spans="1:13" ht="18">
      <c r="A3634" t="s">
        <v>2403</v>
      </c>
      <c r="B3634" s="2">
        <v>0.98932870370370374</v>
      </c>
      <c r="C3634" t="s">
        <v>3260</v>
      </c>
      <c r="D3634" t="s">
        <v>2668</v>
      </c>
      <c r="E3634" t="s">
        <v>2433</v>
      </c>
      <c r="M3634" s="3" t="b">
        <f t="shared" si="56"/>
        <v>1</v>
      </c>
    </row>
    <row r="3635" spans="1:13" ht="18">
      <c r="A3635" t="s">
        <v>2403</v>
      </c>
      <c r="B3635" s="2">
        <v>0.98994212962962969</v>
      </c>
      <c r="C3635" t="s">
        <v>2788</v>
      </c>
      <c r="D3635" t="s">
        <v>3254</v>
      </c>
      <c r="E3635" t="s">
        <v>2412</v>
      </c>
      <c r="M3635" s="3" t="b">
        <f t="shared" si="56"/>
        <v>0</v>
      </c>
    </row>
    <row r="3636" spans="1:13" ht="18">
      <c r="A3636" t="s">
        <v>2403</v>
      </c>
      <c r="B3636" s="2">
        <v>0.99068287037037039</v>
      </c>
      <c r="C3636" t="s">
        <v>3271</v>
      </c>
      <c r="D3636" t="s">
        <v>2696</v>
      </c>
      <c r="E3636" t="s">
        <v>2836</v>
      </c>
      <c r="M3636" s="3" t="b">
        <f t="shared" si="56"/>
        <v>0</v>
      </c>
    </row>
    <row r="3637" spans="1:13" ht="18">
      <c r="A3637" t="s">
        <v>2403</v>
      </c>
      <c r="B3637" s="2">
        <v>0.99289351851851848</v>
      </c>
      <c r="C3637" t="s">
        <v>3260</v>
      </c>
      <c r="D3637" t="s">
        <v>2668</v>
      </c>
      <c r="E3637" t="s">
        <v>2433</v>
      </c>
      <c r="M3637" s="3" t="b">
        <f t="shared" si="56"/>
        <v>1</v>
      </c>
    </row>
    <row r="3638" spans="1:13" ht="18">
      <c r="A3638" t="s">
        <v>2403</v>
      </c>
      <c r="B3638" s="2">
        <v>0.99420138888888887</v>
      </c>
      <c r="C3638" t="s">
        <v>3256</v>
      </c>
      <c r="D3638" t="s">
        <v>2414</v>
      </c>
      <c r="E3638" t="s">
        <v>2987</v>
      </c>
      <c r="M3638" s="3" t="b">
        <f t="shared" si="56"/>
        <v>0</v>
      </c>
    </row>
    <row r="3639" spans="1:13" ht="18">
      <c r="A3639" t="s">
        <v>2403</v>
      </c>
      <c r="B3639" s="2">
        <v>0.99932870370370364</v>
      </c>
      <c r="C3639" t="s">
        <v>3260</v>
      </c>
      <c r="D3639" t="s">
        <v>2668</v>
      </c>
      <c r="E3639" t="s">
        <v>2433</v>
      </c>
      <c r="M3639" s="3" t="b">
        <f t="shared" si="56"/>
        <v>1</v>
      </c>
    </row>
    <row r="3640" spans="1:13" ht="18">
      <c r="A3640" t="s">
        <v>2403</v>
      </c>
      <c r="B3640" s="2">
        <v>0.6796875</v>
      </c>
      <c r="C3640" t="s">
        <v>3260</v>
      </c>
      <c r="D3640" t="s">
        <v>2668</v>
      </c>
      <c r="E3640" t="s">
        <v>2433</v>
      </c>
      <c r="M3640" s="3" t="b">
        <f t="shared" si="56"/>
        <v>1</v>
      </c>
    </row>
    <row r="3641" spans="1:13" ht="18">
      <c r="A3641" t="s">
        <v>3295</v>
      </c>
      <c r="B3641" s="2">
        <v>0.66981481481481486</v>
      </c>
      <c r="C3641" t="s">
        <v>2937</v>
      </c>
      <c r="D3641" t="s">
        <v>2521</v>
      </c>
      <c r="E3641" t="s">
        <v>2689</v>
      </c>
      <c r="M3641" s="3" t="b">
        <f t="shared" si="56"/>
        <v>0</v>
      </c>
    </row>
    <row r="3642" spans="1:13" ht="18">
      <c r="A3642" t="s">
        <v>3295</v>
      </c>
      <c r="B3642" s="2">
        <v>0.66990740740740751</v>
      </c>
      <c r="C3642" t="s">
        <v>2763</v>
      </c>
      <c r="D3642" t="s">
        <v>2683</v>
      </c>
      <c r="E3642" t="s">
        <v>2596</v>
      </c>
      <c r="M3642" s="3" t="b">
        <f t="shared" si="56"/>
        <v>0</v>
      </c>
    </row>
    <row r="3643" spans="1:13" ht="18">
      <c r="A3643" t="s">
        <v>3295</v>
      </c>
      <c r="B3643" s="2">
        <v>0.67002314814814812</v>
      </c>
      <c r="C3643" t="s">
        <v>2749</v>
      </c>
      <c r="D3643" t="s">
        <v>2506</v>
      </c>
      <c r="E3643" t="s">
        <v>2497</v>
      </c>
      <c r="M3643" s="3" t="b">
        <f t="shared" si="56"/>
        <v>0</v>
      </c>
    </row>
    <row r="3644" spans="1:13" ht="18">
      <c r="A3644" t="s">
        <v>3295</v>
      </c>
      <c r="B3644" s="2">
        <v>0.67011574074074076</v>
      </c>
      <c r="C3644" t="s">
        <v>3264</v>
      </c>
      <c r="D3644" t="s">
        <v>2548</v>
      </c>
      <c r="E3644" t="s">
        <v>3210</v>
      </c>
      <c r="M3644" s="3" t="b">
        <f t="shared" si="56"/>
        <v>0</v>
      </c>
    </row>
    <row r="3645" spans="1:13" ht="18">
      <c r="A3645" t="s">
        <v>3295</v>
      </c>
      <c r="B3645" s="2">
        <v>0.67019675925925926</v>
      </c>
      <c r="C3645" t="s">
        <v>3294</v>
      </c>
      <c r="D3645" t="s">
        <v>2572</v>
      </c>
      <c r="E3645" t="s">
        <v>2423</v>
      </c>
      <c r="M3645" s="3" t="b">
        <f t="shared" si="56"/>
        <v>0</v>
      </c>
    </row>
    <row r="3646" spans="1:13" ht="18">
      <c r="A3646" t="s">
        <v>3295</v>
      </c>
      <c r="B3646" s="2">
        <v>0.6708912037037037</v>
      </c>
      <c r="C3646" t="s">
        <v>2788</v>
      </c>
      <c r="D3646" t="s">
        <v>2606</v>
      </c>
      <c r="E3646" t="s">
        <v>2412</v>
      </c>
      <c r="M3646" s="3" t="b">
        <f t="shared" si="56"/>
        <v>1</v>
      </c>
    </row>
    <row r="3647" spans="1:13" ht="18">
      <c r="A3647" t="s">
        <v>3295</v>
      </c>
      <c r="B3647" s="2">
        <v>0.6720949074074074</v>
      </c>
      <c r="C3647" t="s">
        <v>3293</v>
      </c>
      <c r="D3647" t="s">
        <v>2429</v>
      </c>
      <c r="E3647" t="s">
        <v>2674</v>
      </c>
      <c r="M3647" s="3" t="b">
        <f t="shared" si="56"/>
        <v>0</v>
      </c>
    </row>
    <row r="3648" spans="1:13" ht="18">
      <c r="A3648" t="s">
        <v>3295</v>
      </c>
      <c r="B3648" s="2">
        <v>0.67638888888888893</v>
      </c>
      <c r="C3648" t="s">
        <v>3296</v>
      </c>
      <c r="D3648" t="s">
        <v>2668</v>
      </c>
      <c r="E3648" t="s">
        <v>2433</v>
      </c>
      <c r="M3648" s="3" t="b">
        <f t="shared" si="56"/>
        <v>1</v>
      </c>
    </row>
    <row r="3649" spans="1:13" ht="18">
      <c r="A3649" t="s">
        <v>3295</v>
      </c>
      <c r="B3649" s="2">
        <v>0.67763888888888879</v>
      </c>
      <c r="C3649" t="s">
        <v>3205</v>
      </c>
      <c r="D3649" t="s">
        <v>2441</v>
      </c>
      <c r="E3649" t="s">
        <v>2552</v>
      </c>
      <c r="M3649" s="3" t="b">
        <f t="shared" si="56"/>
        <v>0</v>
      </c>
    </row>
    <row r="3650" spans="1:13" ht="18">
      <c r="A3650" t="s">
        <v>3295</v>
      </c>
      <c r="B3650" s="2">
        <v>0.70096064814814818</v>
      </c>
      <c r="C3650" t="s">
        <v>3256</v>
      </c>
      <c r="D3650" t="s">
        <v>2414</v>
      </c>
      <c r="E3650" t="s">
        <v>2987</v>
      </c>
      <c r="M3650" s="3" t="b">
        <f t="shared" ref="M3650:M3713" si="57">ISNUMBER(SEARCH($O$2,D3650))</f>
        <v>0</v>
      </c>
    </row>
    <row r="3651" spans="1:13" ht="18">
      <c r="A3651" t="s">
        <v>3295</v>
      </c>
      <c r="B3651" s="2">
        <v>0.72362268518518524</v>
      </c>
      <c r="C3651" t="s">
        <v>2937</v>
      </c>
      <c r="D3651" t="s">
        <v>2562</v>
      </c>
      <c r="E3651" t="s">
        <v>2689</v>
      </c>
      <c r="M3651" s="3" t="b">
        <f t="shared" si="57"/>
        <v>0</v>
      </c>
    </row>
    <row r="3652" spans="1:13" ht="18">
      <c r="A3652" t="s">
        <v>3295</v>
      </c>
      <c r="B3652" s="2">
        <v>0.73197916666666663</v>
      </c>
      <c r="C3652" t="s">
        <v>2749</v>
      </c>
      <c r="D3652" t="s">
        <v>2506</v>
      </c>
      <c r="E3652" t="s">
        <v>2497</v>
      </c>
      <c r="M3652" s="3" t="b">
        <f t="shared" si="57"/>
        <v>0</v>
      </c>
    </row>
    <row r="3653" spans="1:13" ht="18">
      <c r="A3653" t="s">
        <v>3295</v>
      </c>
      <c r="B3653" s="2">
        <v>0.76043981481481471</v>
      </c>
      <c r="C3653" t="s">
        <v>3297</v>
      </c>
      <c r="D3653" t="s">
        <v>2485</v>
      </c>
      <c r="E3653" t="s">
        <v>2706</v>
      </c>
      <c r="M3653" s="3" t="b">
        <f t="shared" si="57"/>
        <v>0</v>
      </c>
    </row>
    <row r="3654" spans="1:13" ht="18">
      <c r="A3654" t="s">
        <v>3295</v>
      </c>
      <c r="B3654" s="2">
        <v>0.85774305555555552</v>
      </c>
      <c r="C3654" t="s">
        <v>3297</v>
      </c>
      <c r="D3654" t="s">
        <v>2532</v>
      </c>
      <c r="E3654" t="s">
        <v>2706</v>
      </c>
      <c r="M3654" s="3" t="b">
        <f t="shared" si="57"/>
        <v>0</v>
      </c>
    </row>
    <row r="3655" spans="1:13" ht="18">
      <c r="A3655" t="s">
        <v>3295</v>
      </c>
      <c r="B3655" s="2">
        <v>0.89766203703703706</v>
      </c>
      <c r="C3655" t="s">
        <v>2937</v>
      </c>
      <c r="D3655" t="s">
        <v>2521</v>
      </c>
      <c r="E3655" t="s">
        <v>2689</v>
      </c>
      <c r="M3655" s="3" t="b">
        <f t="shared" si="57"/>
        <v>0</v>
      </c>
    </row>
    <row r="3656" spans="1:13" ht="18">
      <c r="A3656" t="s">
        <v>3295</v>
      </c>
      <c r="B3656" s="2">
        <v>0.91040509259259261</v>
      </c>
      <c r="C3656">
        <v>8989</v>
      </c>
      <c r="D3656" t="s">
        <v>2826</v>
      </c>
      <c r="E3656" t="s">
        <v>2672</v>
      </c>
      <c r="M3656" s="3" t="b">
        <f t="shared" si="57"/>
        <v>0</v>
      </c>
    </row>
    <row r="3657" spans="1:13" ht="18">
      <c r="A3657" t="s">
        <v>3295</v>
      </c>
      <c r="B3657" s="2">
        <v>0.96187500000000004</v>
      </c>
      <c r="C3657" t="s">
        <v>3251</v>
      </c>
      <c r="D3657" t="s">
        <v>2588</v>
      </c>
      <c r="E3657" t="s">
        <v>2491</v>
      </c>
      <c r="M3657" s="3" t="b">
        <f t="shared" si="57"/>
        <v>0</v>
      </c>
    </row>
    <row r="3658" spans="1:13" ht="18">
      <c r="A3658" t="s">
        <v>3295</v>
      </c>
      <c r="B3658" s="2">
        <v>0.96621527777777771</v>
      </c>
      <c r="C3658" t="s">
        <v>3272</v>
      </c>
      <c r="D3658" t="s">
        <v>3056</v>
      </c>
      <c r="E3658" t="s">
        <v>2727</v>
      </c>
      <c r="M3658" s="3" t="b">
        <f t="shared" si="57"/>
        <v>0</v>
      </c>
    </row>
    <row r="3659" spans="1:13" ht="18">
      <c r="A3659" t="s">
        <v>3295</v>
      </c>
      <c r="B3659" s="2">
        <v>0.9757407407407408</v>
      </c>
      <c r="C3659" t="s">
        <v>3291</v>
      </c>
      <c r="D3659" t="s">
        <v>2607</v>
      </c>
      <c r="E3659" t="s">
        <v>2745</v>
      </c>
      <c r="M3659" s="3" t="b">
        <f t="shared" si="57"/>
        <v>0</v>
      </c>
    </row>
    <row r="3660" spans="1:13" ht="18">
      <c r="A3660" t="s">
        <v>3295</v>
      </c>
      <c r="B3660" s="2">
        <v>0.97729166666666656</v>
      </c>
      <c r="C3660" t="s">
        <v>2765</v>
      </c>
      <c r="D3660" t="s">
        <v>2556</v>
      </c>
      <c r="E3660" t="s">
        <v>2530</v>
      </c>
      <c r="M3660" s="3" t="b">
        <f t="shared" si="57"/>
        <v>0</v>
      </c>
    </row>
    <row r="3661" spans="1:13" ht="18">
      <c r="A3661" t="s">
        <v>3295</v>
      </c>
      <c r="B3661" s="2">
        <v>0.97831018518518509</v>
      </c>
      <c r="C3661" t="s">
        <v>3298</v>
      </c>
      <c r="D3661" t="s">
        <v>2664</v>
      </c>
      <c r="E3661" t="s">
        <v>2742</v>
      </c>
      <c r="M3661" s="3" t="b">
        <f t="shared" si="57"/>
        <v>0</v>
      </c>
    </row>
    <row r="3662" spans="1:13" ht="18">
      <c r="A3662" t="s">
        <v>3299</v>
      </c>
      <c r="B3662" s="2">
        <v>2.8009259259259259E-3</v>
      </c>
      <c r="C3662" t="s">
        <v>3252</v>
      </c>
      <c r="D3662" t="s">
        <v>2610</v>
      </c>
      <c r="E3662" t="s">
        <v>3098</v>
      </c>
      <c r="M3662" s="3" t="b">
        <f t="shared" si="57"/>
        <v>0</v>
      </c>
    </row>
    <row r="3663" spans="1:13" ht="18">
      <c r="A3663" t="s">
        <v>3299</v>
      </c>
      <c r="B3663" s="2">
        <v>1.0474537037037037E-2</v>
      </c>
      <c r="C3663" t="s">
        <v>3253</v>
      </c>
      <c r="D3663" t="s">
        <v>2499</v>
      </c>
      <c r="E3663" t="s">
        <v>2502</v>
      </c>
      <c r="M3663" s="3" t="b">
        <f t="shared" si="57"/>
        <v>0</v>
      </c>
    </row>
    <row r="3664" spans="1:13" ht="18">
      <c r="A3664" t="s">
        <v>3299</v>
      </c>
      <c r="B3664" s="2">
        <v>2.2743055555555555E-2</v>
      </c>
      <c r="C3664" t="s">
        <v>2754</v>
      </c>
      <c r="D3664" t="s">
        <v>2661</v>
      </c>
      <c r="E3664" t="s">
        <v>2669</v>
      </c>
      <c r="M3664" s="3" t="b">
        <f t="shared" si="57"/>
        <v>0</v>
      </c>
    </row>
    <row r="3665" spans="1:13" ht="18">
      <c r="A3665" t="s">
        <v>3299</v>
      </c>
      <c r="B3665" s="2">
        <v>2.3055555555555555E-2</v>
      </c>
      <c r="C3665" t="s">
        <v>3272</v>
      </c>
      <c r="D3665" t="s">
        <v>2410</v>
      </c>
      <c r="E3665" t="s">
        <v>2727</v>
      </c>
      <c r="M3665" s="3" t="b">
        <f t="shared" si="57"/>
        <v>0</v>
      </c>
    </row>
    <row r="3666" spans="1:13" ht="18">
      <c r="A3666" t="s">
        <v>3299</v>
      </c>
      <c r="B3666" s="2">
        <v>2.3819444444444445E-2</v>
      </c>
      <c r="C3666" t="s">
        <v>2937</v>
      </c>
      <c r="D3666" t="s">
        <v>2521</v>
      </c>
      <c r="E3666" t="s">
        <v>2689</v>
      </c>
      <c r="M3666" s="3" t="b">
        <f t="shared" si="57"/>
        <v>0</v>
      </c>
    </row>
    <row r="3667" spans="1:13" ht="18">
      <c r="A3667" t="s">
        <v>3299</v>
      </c>
      <c r="B3667" s="2">
        <v>3.9155092592592596E-2</v>
      </c>
      <c r="C3667" t="s">
        <v>3262</v>
      </c>
      <c r="D3667" t="s">
        <v>2518</v>
      </c>
      <c r="E3667" t="s">
        <v>2500</v>
      </c>
      <c r="M3667" s="3" t="b">
        <f t="shared" si="57"/>
        <v>0</v>
      </c>
    </row>
    <row r="3668" spans="1:13" ht="18">
      <c r="A3668" t="s">
        <v>3299</v>
      </c>
      <c r="B3668" s="2">
        <v>4.7094907407407405E-2</v>
      </c>
      <c r="C3668" t="s">
        <v>3300</v>
      </c>
      <c r="D3668" t="s">
        <v>2419</v>
      </c>
      <c r="E3668" t="s">
        <v>2421</v>
      </c>
      <c r="M3668" s="3" t="b">
        <f t="shared" si="57"/>
        <v>0</v>
      </c>
    </row>
    <row r="3669" spans="1:13" ht="18">
      <c r="A3669" t="s">
        <v>3299</v>
      </c>
      <c r="B3669" s="2">
        <v>4.7280092592592589E-2</v>
      </c>
      <c r="C3669">
        <v>8989</v>
      </c>
      <c r="D3669" t="s">
        <v>2826</v>
      </c>
      <c r="E3669" t="s">
        <v>2672</v>
      </c>
      <c r="M3669" s="3" t="b">
        <f t="shared" si="57"/>
        <v>0</v>
      </c>
    </row>
    <row r="3670" spans="1:13" ht="18">
      <c r="A3670" t="s">
        <v>3299</v>
      </c>
      <c r="B3670" s="2">
        <v>4.8240740740740744E-2</v>
      </c>
      <c r="C3670" t="s">
        <v>2747</v>
      </c>
      <c r="D3670" t="s">
        <v>2431</v>
      </c>
      <c r="E3670" t="s">
        <v>2646</v>
      </c>
      <c r="M3670" s="3" t="b">
        <f t="shared" si="57"/>
        <v>0</v>
      </c>
    </row>
    <row r="3671" spans="1:13" ht="18">
      <c r="A3671" t="s">
        <v>3299</v>
      </c>
      <c r="B3671" s="2">
        <v>5.0266203703703709E-2</v>
      </c>
      <c r="C3671" t="s">
        <v>3253</v>
      </c>
      <c r="D3671" t="s">
        <v>2499</v>
      </c>
      <c r="E3671" t="s">
        <v>2502</v>
      </c>
      <c r="M3671" s="3" t="b">
        <f t="shared" si="57"/>
        <v>0</v>
      </c>
    </row>
    <row r="3672" spans="1:13" ht="18">
      <c r="A3672" t="s">
        <v>3299</v>
      </c>
      <c r="B3672" s="2">
        <v>6.2013888888888889E-2</v>
      </c>
      <c r="C3672" t="s">
        <v>2788</v>
      </c>
      <c r="D3672" t="s">
        <v>3254</v>
      </c>
      <c r="E3672" t="s">
        <v>2412</v>
      </c>
      <c r="M3672" s="3" t="b">
        <f t="shared" si="57"/>
        <v>0</v>
      </c>
    </row>
    <row r="3673" spans="1:13" ht="18">
      <c r="A3673" t="s">
        <v>3299</v>
      </c>
      <c r="B3673" s="2">
        <v>6.9456018518518514E-2</v>
      </c>
      <c r="C3673" t="s">
        <v>3286</v>
      </c>
      <c r="D3673" t="s">
        <v>3287</v>
      </c>
      <c r="E3673" t="s">
        <v>3288</v>
      </c>
      <c r="M3673" s="3" t="b">
        <f t="shared" si="57"/>
        <v>0</v>
      </c>
    </row>
    <row r="3674" spans="1:13" ht="18">
      <c r="A3674" t="s">
        <v>3299</v>
      </c>
      <c r="B3674" s="2">
        <v>8.1851851851851856E-2</v>
      </c>
      <c r="C3674" t="s">
        <v>2747</v>
      </c>
      <c r="D3674" t="s">
        <v>2431</v>
      </c>
      <c r="E3674" t="s">
        <v>2646</v>
      </c>
      <c r="M3674" s="3" t="b">
        <f t="shared" si="57"/>
        <v>0</v>
      </c>
    </row>
    <row r="3675" spans="1:13" ht="18">
      <c r="A3675" t="s">
        <v>3299</v>
      </c>
      <c r="B3675" s="2">
        <v>8.3368055555555556E-2</v>
      </c>
      <c r="C3675" t="s">
        <v>3256</v>
      </c>
      <c r="D3675" t="s">
        <v>2432</v>
      </c>
      <c r="E3675" t="s">
        <v>2987</v>
      </c>
      <c r="M3675" s="3" t="b">
        <f t="shared" si="57"/>
        <v>0</v>
      </c>
    </row>
    <row r="3676" spans="1:13" ht="18">
      <c r="A3676" t="s">
        <v>3299</v>
      </c>
      <c r="B3676" s="2">
        <v>9.1585648148148138E-2</v>
      </c>
      <c r="C3676" t="s">
        <v>3253</v>
      </c>
      <c r="D3676" t="s">
        <v>2499</v>
      </c>
      <c r="E3676" t="s">
        <v>2502</v>
      </c>
      <c r="M3676" s="3" t="b">
        <f t="shared" si="57"/>
        <v>0</v>
      </c>
    </row>
    <row r="3677" spans="1:13" ht="18">
      <c r="A3677" t="s">
        <v>3299</v>
      </c>
      <c r="B3677" s="2">
        <v>9.6099537037037039E-2</v>
      </c>
      <c r="C3677" t="s">
        <v>3256</v>
      </c>
      <c r="D3677" t="s">
        <v>2510</v>
      </c>
      <c r="E3677" t="s">
        <v>2987</v>
      </c>
      <c r="M3677" s="3" t="b">
        <f t="shared" si="57"/>
        <v>0</v>
      </c>
    </row>
    <row r="3678" spans="1:13" ht="18">
      <c r="A3678" t="s">
        <v>3299</v>
      </c>
      <c r="B3678" s="2">
        <v>0.10125000000000001</v>
      </c>
      <c r="C3678" t="s">
        <v>3290</v>
      </c>
      <c r="D3678" t="s">
        <v>2446</v>
      </c>
      <c r="E3678" t="s">
        <v>2447</v>
      </c>
      <c r="M3678" s="3" t="b">
        <f t="shared" si="57"/>
        <v>0</v>
      </c>
    </row>
    <row r="3679" spans="1:13" ht="18">
      <c r="A3679" t="s">
        <v>3299</v>
      </c>
      <c r="B3679" s="2">
        <v>0.10759259259259259</v>
      </c>
      <c r="C3679" t="s">
        <v>3279</v>
      </c>
      <c r="D3679" t="s">
        <v>2488</v>
      </c>
      <c r="E3679" t="s">
        <v>2415</v>
      </c>
      <c r="M3679" s="3" t="b">
        <f t="shared" si="57"/>
        <v>0</v>
      </c>
    </row>
    <row r="3680" spans="1:13" ht="18">
      <c r="A3680" t="s">
        <v>3299</v>
      </c>
      <c r="B3680" s="2">
        <v>0.12606481481481482</v>
      </c>
      <c r="C3680" t="s">
        <v>3259</v>
      </c>
      <c r="D3680" t="s">
        <v>2538</v>
      </c>
      <c r="E3680" t="s">
        <v>3152</v>
      </c>
      <c r="M3680" s="3" t="b">
        <f t="shared" si="57"/>
        <v>0</v>
      </c>
    </row>
    <row r="3681" spans="1:13" ht="18">
      <c r="A3681" t="s">
        <v>3299</v>
      </c>
      <c r="B3681" s="2">
        <v>0.13125000000000001</v>
      </c>
      <c r="C3681" t="s">
        <v>2749</v>
      </c>
      <c r="D3681" t="s">
        <v>2506</v>
      </c>
      <c r="E3681" t="s">
        <v>2497</v>
      </c>
      <c r="M3681" s="3" t="b">
        <f t="shared" si="57"/>
        <v>0</v>
      </c>
    </row>
    <row r="3682" spans="1:13" ht="18">
      <c r="A3682" t="s">
        <v>3299</v>
      </c>
      <c r="B3682" s="2">
        <v>0.13211805555555556</v>
      </c>
      <c r="C3682" t="s">
        <v>2937</v>
      </c>
      <c r="D3682" t="s">
        <v>2521</v>
      </c>
      <c r="E3682" t="s">
        <v>2689</v>
      </c>
      <c r="M3682" s="3" t="b">
        <f t="shared" si="57"/>
        <v>0</v>
      </c>
    </row>
    <row r="3683" spans="1:13" ht="18">
      <c r="A3683" t="s">
        <v>3299</v>
      </c>
      <c r="B3683" s="2">
        <v>0.13380787037037037</v>
      </c>
      <c r="C3683" t="s">
        <v>3272</v>
      </c>
      <c r="D3683" t="s">
        <v>3056</v>
      </c>
      <c r="E3683" t="s">
        <v>2727</v>
      </c>
      <c r="M3683" s="3" t="b">
        <f t="shared" si="57"/>
        <v>0</v>
      </c>
    </row>
    <row r="3684" spans="1:13" ht="18">
      <c r="A3684" t="s">
        <v>3299</v>
      </c>
      <c r="B3684" s="2">
        <v>0.13706018518518517</v>
      </c>
      <c r="C3684" t="s">
        <v>3279</v>
      </c>
      <c r="D3684" t="s">
        <v>2488</v>
      </c>
      <c r="E3684" t="s">
        <v>2415</v>
      </c>
      <c r="M3684" s="3" t="b">
        <f t="shared" si="57"/>
        <v>0</v>
      </c>
    </row>
    <row r="3685" spans="1:13" ht="18">
      <c r="A3685" t="s">
        <v>3299</v>
      </c>
      <c r="B3685" s="2">
        <v>0.14321759259259259</v>
      </c>
      <c r="C3685" t="s">
        <v>3298</v>
      </c>
      <c r="D3685" t="s">
        <v>2664</v>
      </c>
      <c r="E3685" t="s">
        <v>2742</v>
      </c>
      <c r="M3685" s="3" t="b">
        <f t="shared" si="57"/>
        <v>0</v>
      </c>
    </row>
    <row r="3686" spans="1:13" ht="18">
      <c r="A3686" t="s">
        <v>3299</v>
      </c>
      <c r="B3686" s="2">
        <v>0.15008101851851852</v>
      </c>
      <c r="C3686" t="s">
        <v>3259</v>
      </c>
      <c r="D3686" t="s">
        <v>2538</v>
      </c>
      <c r="E3686" t="s">
        <v>3152</v>
      </c>
      <c r="M3686" s="3" t="b">
        <f t="shared" si="57"/>
        <v>0</v>
      </c>
    </row>
    <row r="3687" spans="1:13" ht="18">
      <c r="A3687" t="s">
        <v>3299</v>
      </c>
      <c r="B3687" s="2">
        <v>0.15951388888888887</v>
      </c>
      <c r="C3687" t="s">
        <v>3195</v>
      </c>
      <c r="D3687" t="s">
        <v>2479</v>
      </c>
      <c r="E3687" t="s">
        <v>2879</v>
      </c>
      <c r="M3687" s="3" t="b">
        <f t="shared" si="57"/>
        <v>0</v>
      </c>
    </row>
    <row r="3688" spans="1:13" ht="18">
      <c r="A3688" t="s">
        <v>3299</v>
      </c>
      <c r="B3688" s="2">
        <v>0.16005787037037036</v>
      </c>
      <c r="C3688" t="s">
        <v>3259</v>
      </c>
      <c r="D3688" t="s">
        <v>2632</v>
      </c>
      <c r="E3688" t="s">
        <v>3152</v>
      </c>
      <c r="M3688" s="3" t="b">
        <f t="shared" si="57"/>
        <v>0</v>
      </c>
    </row>
    <row r="3689" spans="1:13" ht="18">
      <c r="A3689" t="s">
        <v>3299</v>
      </c>
      <c r="B3689" s="2">
        <v>0.16128472222222223</v>
      </c>
      <c r="C3689" t="s">
        <v>3286</v>
      </c>
      <c r="D3689" t="s">
        <v>3287</v>
      </c>
      <c r="E3689" t="s">
        <v>3288</v>
      </c>
      <c r="M3689" s="3" t="b">
        <f t="shared" si="57"/>
        <v>0</v>
      </c>
    </row>
    <row r="3690" spans="1:13" ht="18">
      <c r="A3690" t="s">
        <v>3299</v>
      </c>
      <c r="B3690" s="2">
        <v>0.16391203703703702</v>
      </c>
      <c r="C3690" t="s">
        <v>2765</v>
      </c>
      <c r="D3690" t="s">
        <v>2556</v>
      </c>
      <c r="E3690" t="s">
        <v>2530</v>
      </c>
      <c r="M3690" s="3" t="b">
        <f t="shared" si="57"/>
        <v>0</v>
      </c>
    </row>
    <row r="3691" spans="1:13" ht="18">
      <c r="A3691" t="s">
        <v>3299</v>
      </c>
      <c r="B3691" s="2">
        <v>0.17363425925925927</v>
      </c>
      <c r="C3691" t="s">
        <v>3301</v>
      </c>
      <c r="D3691" t="s">
        <v>2664</v>
      </c>
      <c r="E3691" t="s">
        <v>2742</v>
      </c>
      <c r="M3691" s="3" t="b">
        <f t="shared" si="57"/>
        <v>0</v>
      </c>
    </row>
    <row r="3692" spans="1:13" ht="18">
      <c r="A3692" t="s">
        <v>2404</v>
      </c>
      <c r="B3692" s="2">
        <v>0.53342592592592586</v>
      </c>
      <c r="C3692">
        <v>8989</v>
      </c>
      <c r="D3692" t="s">
        <v>2826</v>
      </c>
      <c r="E3692" t="s">
        <v>2672</v>
      </c>
      <c r="M3692" s="3" t="b">
        <f t="shared" si="57"/>
        <v>0</v>
      </c>
    </row>
    <row r="3693" spans="1:13" ht="18">
      <c r="A3693" t="s">
        <v>2404</v>
      </c>
      <c r="B3693" s="2">
        <v>0.53798611111111116</v>
      </c>
      <c r="C3693" t="s">
        <v>3301</v>
      </c>
      <c r="D3693" t="s">
        <v>2664</v>
      </c>
      <c r="E3693" t="s">
        <v>2742</v>
      </c>
      <c r="M3693" s="3" t="b">
        <f t="shared" si="57"/>
        <v>0</v>
      </c>
    </row>
    <row r="3694" spans="1:13" ht="18">
      <c r="A3694" t="s">
        <v>2404</v>
      </c>
      <c r="B3694" s="2">
        <v>0.53883101851851845</v>
      </c>
      <c r="C3694">
        <v>739920001</v>
      </c>
      <c r="D3694" t="s">
        <v>2712</v>
      </c>
      <c r="E3694" t="s">
        <v>2601</v>
      </c>
      <c r="M3694" s="3" t="b">
        <f t="shared" si="57"/>
        <v>1</v>
      </c>
    </row>
    <row r="3695" spans="1:13" ht="18">
      <c r="A3695" t="s">
        <v>2404</v>
      </c>
      <c r="B3695" s="2">
        <v>0.5428587962962963</v>
      </c>
      <c r="C3695" t="s">
        <v>3259</v>
      </c>
      <c r="D3695" t="s">
        <v>2632</v>
      </c>
      <c r="E3695" t="s">
        <v>3152</v>
      </c>
      <c r="M3695" s="3" t="b">
        <f t="shared" si="57"/>
        <v>0</v>
      </c>
    </row>
    <row r="3696" spans="1:13" ht="18">
      <c r="A3696" t="s">
        <v>2404</v>
      </c>
      <c r="B3696" s="2">
        <v>0.55238425925925927</v>
      </c>
      <c r="C3696" t="s">
        <v>3301</v>
      </c>
      <c r="D3696" t="s">
        <v>2664</v>
      </c>
      <c r="E3696" t="s">
        <v>2742</v>
      </c>
      <c r="M3696" s="3" t="b">
        <f t="shared" si="57"/>
        <v>0</v>
      </c>
    </row>
    <row r="3697" spans="1:13" ht="18">
      <c r="A3697" t="s">
        <v>2404</v>
      </c>
      <c r="B3697" s="2">
        <v>0.55589120370370371</v>
      </c>
      <c r="C3697" t="s">
        <v>2749</v>
      </c>
      <c r="D3697" t="s">
        <v>2506</v>
      </c>
      <c r="E3697" t="s">
        <v>2497</v>
      </c>
      <c r="M3697" s="3" t="b">
        <f t="shared" si="57"/>
        <v>0</v>
      </c>
    </row>
    <row r="3698" spans="1:13" ht="18">
      <c r="A3698" t="s">
        <v>2404</v>
      </c>
      <c r="B3698" s="2">
        <v>0.55873842592592593</v>
      </c>
      <c r="C3698" t="s">
        <v>3256</v>
      </c>
      <c r="D3698" t="s">
        <v>2546</v>
      </c>
      <c r="E3698" t="s">
        <v>2987</v>
      </c>
      <c r="M3698" s="3" t="b">
        <f t="shared" si="57"/>
        <v>0</v>
      </c>
    </row>
    <row r="3699" spans="1:13" ht="18">
      <c r="A3699" t="s">
        <v>2404</v>
      </c>
      <c r="B3699" s="2">
        <v>0.57343749999999993</v>
      </c>
      <c r="C3699" t="s">
        <v>2747</v>
      </c>
      <c r="D3699" t="s">
        <v>2431</v>
      </c>
      <c r="E3699" t="s">
        <v>2646</v>
      </c>
      <c r="M3699" s="3" t="b">
        <f t="shared" si="57"/>
        <v>0</v>
      </c>
    </row>
    <row r="3700" spans="1:13" ht="18">
      <c r="A3700" t="s">
        <v>2404</v>
      </c>
      <c r="B3700" s="2">
        <v>0.5753935185185185</v>
      </c>
      <c r="C3700" t="s">
        <v>2937</v>
      </c>
      <c r="D3700" t="s">
        <v>2521</v>
      </c>
      <c r="E3700" t="s">
        <v>2689</v>
      </c>
      <c r="M3700" s="3" t="b">
        <f t="shared" si="57"/>
        <v>0</v>
      </c>
    </row>
    <row r="3701" spans="1:13" ht="18">
      <c r="A3701" t="s">
        <v>2404</v>
      </c>
      <c r="B3701" s="2">
        <v>0.57953703703703707</v>
      </c>
      <c r="C3701" t="s">
        <v>2747</v>
      </c>
      <c r="D3701" t="s">
        <v>2431</v>
      </c>
      <c r="E3701" t="s">
        <v>2646</v>
      </c>
      <c r="M3701" s="3" t="b">
        <f t="shared" si="57"/>
        <v>0</v>
      </c>
    </row>
    <row r="3702" spans="1:13" ht="18">
      <c r="A3702" t="s">
        <v>2404</v>
      </c>
      <c r="B3702" s="2">
        <v>0.58620370370370367</v>
      </c>
      <c r="C3702" t="s">
        <v>3266</v>
      </c>
      <c r="D3702" t="s">
        <v>2609</v>
      </c>
      <c r="E3702" t="s">
        <v>3267</v>
      </c>
      <c r="M3702" s="3" t="b">
        <f t="shared" si="57"/>
        <v>0</v>
      </c>
    </row>
    <row r="3703" spans="1:13" ht="18">
      <c r="A3703" t="s">
        <v>2404</v>
      </c>
      <c r="B3703" s="2">
        <v>0.59307870370370364</v>
      </c>
      <c r="C3703" t="s">
        <v>2765</v>
      </c>
      <c r="D3703" t="s">
        <v>2591</v>
      </c>
      <c r="E3703" t="s">
        <v>2530</v>
      </c>
      <c r="M3703" s="3" t="b">
        <f t="shared" si="57"/>
        <v>0</v>
      </c>
    </row>
    <row r="3704" spans="1:13" ht="18">
      <c r="A3704" t="s">
        <v>2404</v>
      </c>
      <c r="B3704" s="2">
        <v>0.59680555555555559</v>
      </c>
      <c r="C3704" t="s">
        <v>3277</v>
      </c>
      <c r="D3704" t="s">
        <v>2550</v>
      </c>
      <c r="E3704" t="s">
        <v>2702</v>
      </c>
      <c r="M3704" s="3" t="b">
        <f t="shared" si="57"/>
        <v>0</v>
      </c>
    </row>
    <row r="3705" spans="1:13" ht="18">
      <c r="A3705" t="s">
        <v>2404</v>
      </c>
      <c r="B3705" s="2">
        <v>0.59685185185185186</v>
      </c>
      <c r="C3705" t="s">
        <v>2754</v>
      </c>
      <c r="D3705" t="s">
        <v>2661</v>
      </c>
      <c r="E3705" t="s">
        <v>2669</v>
      </c>
      <c r="M3705" s="3" t="b">
        <f t="shared" si="57"/>
        <v>0</v>
      </c>
    </row>
    <row r="3706" spans="1:13" ht="18">
      <c r="A3706" t="s">
        <v>2404</v>
      </c>
      <c r="B3706" s="2">
        <v>0.60175925925925922</v>
      </c>
      <c r="C3706" t="s">
        <v>3277</v>
      </c>
      <c r="D3706" t="s">
        <v>2550</v>
      </c>
      <c r="E3706" t="s">
        <v>2702</v>
      </c>
      <c r="M3706" s="3" t="b">
        <f t="shared" si="57"/>
        <v>0</v>
      </c>
    </row>
    <row r="3707" spans="1:13" ht="18">
      <c r="A3707" t="s">
        <v>2404</v>
      </c>
      <c r="B3707" s="2">
        <v>0.60621527777777773</v>
      </c>
      <c r="C3707" t="s">
        <v>3277</v>
      </c>
      <c r="D3707" t="s">
        <v>2550</v>
      </c>
      <c r="E3707" t="s">
        <v>2702</v>
      </c>
      <c r="M3707" s="3" t="b">
        <f t="shared" si="57"/>
        <v>0</v>
      </c>
    </row>
    <row r="3708" spans="1:13" ht="18">
      <c r="A3708" t="s">
        <v>2404</v>
      </c>
      <c r="B3708" s="2">
        <v>0.61254629629629631</v>
      </c>
      <c r="C3708">
        <v>97308071</v>
      </c>
      <c r="D3708" t="s">
        <v>2472</v>
      </c>
      <c r="E3708" t="s">
        <v>2764</v>
      </c>
      <c r="M3708" s="3" t="b">
        <f t="shared" si="57"/>
        <v>0</v>
      </c>
    </row>
    <row r="3709" spans="1:13" ht="18">
      <c r="A3709" t="s">
        <v>2404</v>
      </c>
      <c r="B3709" s="2">
        <v>0.61586805555555557</v>
      </c>
      <c r="C3709" t="s">
        <v>3272</v>
      </c>
      <c r="D3709" t="s">
        <v>3056</v>
      </c>
      <c r="E3709" t="s">
        <v>2727</v>
      </c>
      <c r="M3709" s="3" t="b">
        <f t="shared" si="57"/>
        <v>0</v>
      </c>
    </row>
    <row r="3710" spans="1:13" ht="18">
      <c r="A3710" t="s">
        <v>2404</v>
      </c>
      <c r="B3710" s="2">
        <v>0.61597222222222225</v>
      </c>
      <c r="C3710" t="s">
        <v>3302</v>
      </c>
      <c r="D3710" t="s">
        <v>2468</v>
      </c>
      <c r="E3710" t="s">
        <v>2756</v>
      </c>
      <c r="M3710" s="3" t="b">
        <f t="shared" si="57"/>
        <v>0</v>
      </c>
    </row>
    <row r="3711" spans="1:13" ht="18">
      <c r="A3711" t="s">
        <v>2404</v>
      </c>
      <c r="B3711" s="2">
        <v>0.62006944444444445</v>
      </c>
      <c r="C3711" t="s">
        <v>3303</v>
      </c>
      <c r="D3711" t="s">
        <v>2559</v>
      </c>
      <c r="E3711" t="s">
        <v>3304</v>
      </c>
      <c r="M3711" s="3" t="b">
        <f t="shared" si="57"/>
        <v>0</v>
      </c>
    </row>
    <row r="3712" spans="1:13" ht="18">
      <c r="A3712" t="s">
        <v>2404</v>
      </c>
      <c r="B3712" s="2">
        <v>0.62031249999999993</v>
      </c>
      <c r="C3712" t="s">
        <v>3305</v>
      </c>
      <c r="D3712" t="s">
        <v>3056</v>
      </c>
      <c r="E3712" t="s">
        <v>2727</v>
      </c>
      <c r="M3712" s="3" t="b">
        <f t="shared" si="57"/>
        <v>0</v>
      </c>
    </row>
    <row r="3713" spans="1:13" ht="18">
      <c r="A3713" t="s">
        <v>2404</v>
      </c>
      <c r="B3713" s="2">
        <v>0.62153935185185183</v>
      </c>
      <c r="C3713" t="s">
        <v>3306</v>
      </c>
      <c r="D3713" t="s">
        <v>2470</v>
      </c>
      <c r="E3713" t="s">
        <v>2593</v>
      </c>
      <c r="M3713" s="3" t="b">
        <f t="shared" si="57"/>
        <v>0</v>
      </c>
    </row>
    <row r="3714" spans="1:13" ht="18">
      <c r="A3714" t="s">
        <v>2404</v>
      </c>
      <c r="B3714" s="2">
        <v>0.62465277777777783</v>
      </c>
      <c r="C3714" t="s">
        <v>3292</v>
      </c>
      <c r="D3714" t="s">
        <v>2619</v>
      </c>
      <c r="E3714" t="s">
        <v>2750</v>
      </c>
      <c r="M3714" s="3" t="b">
        <f t="shared" ref="M3714:M3777" si="58">ISNUMBER(SEARCH($O$2,D3714))</f>
        <v>0</v>
      </c>
    </row>
    <row r="3715" spans="1:13" ht="18">
      <c r="A3715" t="s">
        <v>2404</v>
      </c>
      <c r="B3715" s="2">
        <v>0.62685185185185188</v>
      </c>
      <c r="C3715" t="s">
        <v>2788</v>
      </c>
      <c r="D3715" t="s">
        <v>2761</v>
      </c>
      <c r="E3715" t="s">
        <v>2412</v>
      </c>
      <c r="M3715" s="3" t="b">
        <f t="shared" si="58"/>
        <v>0</v>
      </c>
    </row>
    <row r="3716" spans="1:13" ht="18">
      <c r="A3716" t="s">
        <v>2404</v>
      </c>
      <c r="B3716" s="2">
        <v>0.62714120370370374</v>
      </c>
      <c r="C3716" t="s">
        <v>3271</v>
      </c>
      <c r="D3716" t="s">
        <v>2696</v>
      </c>
      <c r="E3716" t="s">
        <v>2836</v>
      </c>
      <c r="M3716" s="3" t="b">
        <f t="shared" si="58"/>
        <v>0</v>
      </c>
    </row>
    <row r="3717" spans="1:13" ht="18">
      <c r="A3717" t="s">
        <v>2404</v>
      </c>
      <c r="B3717" s="2">
        <v>0.62799768518518517</v>
      </c>
      <c r="C3717" t="s">
        <v>3292</v>
      </c>
      <c r="D3717" t="s">
        <v>2561</v>
      </c>
      <c r="E3717" t="s">
        <v>2750</v>
      </c>
      <c r="M3717" s="3" t="b">
        <f t="shared" si="58"/>
        <v>0</v>
      </c>
    </row>
    <row r="3718" spans="1:13" ht="18">
      <c r="A3718" t="s">
        <v>2404</v>
      </c>
      <c r="B3718" s="2">
        <v>0.63120370370370371</v>
      </c>
      <c r="C3718" t="s">
        <v>3306</v>
      </c>
      <c r="D3718" t="s">
        <v>2621</v>
      </c>
      <c r="E3718" t="s">
        <v>2593</v>
      </c>
      <c r="M3718" s="3" t="b">
        <f t="shared" si="58"/>
        <v>0</v>
      </c>
    </row>
    <row r="3719" spans="1:13" ht="18">
      <c r="A3719" t="s">
        <v>2404</v>
      </c>
      <c r="B3719" s="2">
        <v>0.63673611111111106</v>
      </c>
      <c r="C3719" t="s">
        <v>2788</v>
      </c>
      <c r="D3719" t="s">
        <v>2761</v>
      </c>
      <c r="E3719" t="s">
        <v>2412</v>
      </c>
      <c r="M3719" s="3" t="b">
        <f t="shared" si="58"/>
        <v>0</v>
      </c>
    </row>
    <row r="3720" spans="1:13" ht="18">
      <c r="A3720" t="s">
        <v>2404</v>
      </c>
      <c r="B3720" s="2">
        <v>0.65893518518518512</v>
      </c>
      <c r="C3720" t="s">
        <v>2749</v>
      </c>
      <c r="D3720" t="s">
        <v>2506</v>
      </c>
      <c r="E3720" t="s">
        <v>2497</v>
      </c>
      <c r="M3720" s="3" t="b">
        <f t="shared" si="58"/>
        <v>0</v>
      </c>
    </row>
    <row r="3721" spans="1:13" ht="18">
      <c r="A3721" t="s">
        <v>2404</v>
      </c>
      <c r="B3721" s="2">
        <v>0.65967592592592594</v>
      </c>
      <c r="C3721" t="s">
        <v>2788</v>
      </c>
      <c r="D3721" t="s">
        <v>2761</v>
      </c>
      <c r="E3721" t="s">
        <v>2412</v>
      </c>
      <c r="M3721" s="3" t="b">
        <f t="shared" si="58"/>
        <v>0</v>
      </c>
    </row>
    <row r="3722" spans="1:13" ht="18">
      <c r="A3722" t="s">
        <v>2404</v>
      </c>
      <c r="B3722" s="2">
        <v>0.66180555555555554</v>
      </c>
      <c r="C3722" t="s">
        <v>3307</v>
      </c>
      <c r="D3722" t="s">
        <v>2523</v>
      </c>
      <c r="E3722" t="s">
        <v>2686</v>
      </c>
      <c r="M3722" s="3" t="b">
        <f t="shared" si="58"/>
        <v>0</v>
      </c>
    </row>
    <row r="3723" spans="1:13" ht="18">
      <c r="A3723" t="s">
        <v>2404</v>
      </c>
      <c r="B3723" s="2">
        <v>0.66267361111111112</v>
      </c>
      <c r="C3723" t="s">
        <v>3308</v>
      </c>
      <c r="D3723" t="s">
        <v>2578</v>
      </c>
      <c r="E3723" t="s">
        <v>2654</v>
      </c>
      <c r="M3723" s="3" t="b">
        <f t="shared" si="58"/>
        <v>0</v>
      </c>
    </row>
    <row r="3724" spans="1:13" ht="18">
      <c r="A3724" t="s">
        <v>2404</v>
      </c>
      <c r="B3724" s="2">
        <v>0.66304398148148147</v>
      </c>
      <c r="C3724" t="s">
        <v>2765</v>
      </c>
      <c r="D3724" t="s">
        <v>2591</v>
      </c>
      <c r="E3724" t="s">
        <v>2530</v>
      </c>
      <c r="M3724" s="3" t="b">
        <f t="shared" si="58"/>
        <v>0</v>
      </c>
    </row>
    <row r="3725" spans="1:13" ht="18">
      <c r="A3725" t="s">
        <v>2404</v>
      </c>
      <c r="B3725" s="2">
        <v>0.66351851851851851</v>
      </c>
      <c r="C3725" t="s">
        <v>3309</v>
      </c>
      <c r="D3725" t="s">
        <v>2436</v>
      </c>
      <c r="E3725" t="s">
        <v>2587</v>
      </c>
      <c r="M3725" s="3" t="b">
        <f t="shared" si="58"/>
        <v>0</v>
      </c>
    </row>
    <row r="3726" spans="1:13" ht="18">
      <c r="A3726" t="s">
        <v>2404</v>
      </c>
      <c r="B3726" s="2">
        <v>0.67134259259259255</v>
      </c>
      <c r="C3726" t="s">
        <v>2754</v>
      </c>
      <c r="D3726" t="s">
        <v>2661</v>
      </c>
      <c r="E3726" t="s">
        <v>2669</v>
      </c>
      <c r="M3726" s="3" t="b">
        <f t="shared" si="58"/>
        <v>0</v>
      </c>
    </row>
    <row r="3727" spans="1:13" ht="18">
      <c r="A3727" t="s">
        <v>2404</v>
      </c>
      <c r="B3727" s="2">
        <v>0.67325231481481485</v>
      </c>
      <c r="C3727" t="s">
        <v>3307</v>
      </c>
      <c r="D3727" t="s">
        <v>2523</v>
      </c>
      <c r="E3727" t="s">
        <v>2686</v>
      </c>
      <c r="M3727" s="3" t="b">
        <f t="shared" si="58"/>
        <v>0</v>
      </c>
    </row>
    <row r="3728" spans="1:13" ht="18">
      <c r="A3728" t="s">
        <v>2404</v>
      </c>
      <c r="B3728" s="2">
        <v>0.67356481481481489</v>
      </c>
      <c r="C3728" t="s">
        <v>3256</v>
      </c>
      <c r="D3728" t="s">
        <v>2532</v>
      </c>
      <c r="E3728" t="s">
        <v>2987</v>
      </c>
      <c r="M3728" s="3" t="b">
        <f t="shared" si="58"/>
        <v>0</v>
      </c>
    </row>
    <row r="3729" spans="1:13" ht="18">
      <c r="A3729" t="s">
        <v>2404</v>
      </c>
      <c r="B3729" s="2">
        <v>0.67776620370370377</v>
      </c>
      <c r="C3729" t="s">
        <v>3310</v>
      </c>
      <c r="D3729" t="s">
        <v>2694</v>
      </c>
      <c r="E3729" t="s">
        <v>2584</v>
      </c>
      <c r="M3729" s="3" t="b">
        <f t="shared" si="58"/>
        <v>0</v>
      </c>
    </row>
    <row r="3730" spans="1:13" ht="18">
      <c r="A3730" t="s">
        <v>2404</v>
      </c>
      <c r="B3730" s="2">
        <v>0.67874999999999996</v>
      </c>
      <c r="C3730">
        <v>222</v>
      </c>
      <c r="D3730" t="s">
        <v>2652</v>
      </c>
      <c r="E3730" t="s">
        <v>2634</v>
      </c>
      <c r="M3730" s="3" t="b">
        <f t="shared" si="58"/>
        <v>0</v>
      </c>
    </row>
    <row r="3731" spans="1:13" ht="18">
      <c r="A3731" t="s">
        <v>2404</v>
      </c>
      <c r="B3731" s="2">
        <v>0.68001157407407409</v>
      </c>
      <c r="C3731" t="s">
        <v>3311</v>
      </c>
      <c r="D3731" t="s">
        <v>2525</v>
      </c>
      <c r="E3731" t="s">
        <v>2772</v>
      </c>
      <c r="M3731" s="3" t="b">
        <f t="shared" si="58"/>
        <v>0</v>
      </c>
    </row>
    <row r="3732" spans="1:13" ht="18">
      <c r="A3732" t="s">
        <v>2404</v>
      </c>
      <c r="B3732" s="2">
        <v>0.68052083333333335</v>
      </c>
      <c r="C3732" t="s">
        <v>3312</v>
      </c>
      <c r="D3732" t="s">
        <v>2438</v>
      </c>
      <c r="E3732" t="s">
        <v>3078</v>
      </c>
      <c r="M3732" s="3" t="b">
        <f t="shared" si="58"/>
        <v>0</v>
      </c>
    </row>
    <row r="3733" spans="1:13" ht="18">
      <c r="A3733" t="s">
        <v>2404</v>
      </c>
      <c r="B3733" s="2">
        <v>0.68121527777777768</v>
      </c>
      <c r="C3733" t="s">
        <v>3313</v>
      </c>
      <c r="D3733" t="s">
        <v>2526</v>
      </c>
      <c r="E3733" t="s">
        <v>3314</v>
      </c>
      <c r="M3733" s="3" t="b">
        <f t="shared" si="58"/>
        <v>0</v>
      </c>
    </row>
    <row r="3734" spans="1:13" ht="18">
      <c r="A3734" t="s">
        <v>2404</v>
      </c>
      <c r="B3734" s="2">
        <v>0.6832407407407407</v>
      </c>
      <c r="C3734">
        <v>739920001</v>
      </c>
      <c r="D3734" t="s">
        <v>2712</v>
      </c>
      <c r="E3734" t="s">
        <v>2601</v>
      </c>
      <c r="M3734" s="3" t="b">
        <f t="shared" si="58"/>
        <v>1</v>
      </c>
    </row>
    <row r="3735" spans="1:13" ht="18">
      <c r="A3735" t="s">
        <v>2404</v>
      </c>
      <c r="B3735" s="2">
        <v>0.68503472222222228</v>
      </c>
      <c r="C3735" t="s">
        <v>3292</v>
      </c>
      <c r="D3735" t="s">
        <v>2463</v>
      </c>
      <c r="E3735" t="s">
        <v>2750</v>
      </c>
      <c r="M3735" s="3" t="b">
        <f t="shared" si="58"/>
        <v>0</v>
      </c>
    </row>
    <row r="3736" spans="1:13" ht="18">
      <c r="A3736" t="s">
        <v>2404</v>
      </c>
      <c r="B3736" s="2">
        <v>0.68560185185185185</v>
      </c>
      <c r="C3736" t="s">
        <v>3259</v>
      </c>
      <c r="D3736" t="s">
        <v>2538</v>
      </c>
      <c r="E3736" t="s">
        <v>3152</v>
      </c>
      <c r="M3736" s="3" t="b">
        <f t="shared" si="58"/>
        <v>0</v>
      </c>
    </row>
    <row r="3737" spans="1:13" ht="18">
      <c r="A3737" t="s">
        <v>2404</v>
      </c>
      <c r="B3737" s="2">
        <v>0.68578703703703703</v>
      </c>
      <c r="C3737" t="s">
        <v>2788</v>
      </c>
      <c r="D3737" t="s">
        <v>2761</v>
      </c>
      <c r="E3737" t="s">
        <v>2412</v>
      </c>
      <c r="M3737" s="3" t="b">
        <f t="shared" si="58"/>
        <v>0</v>
      </c>
    </row>
    <row r="3738" spans="1:13" ht="18">
      <c r="A3738" t="s">
        <v>2404</v>
      </c>
      <c r="B3738" s="2">
        <v>0.68737268518518524</v>
      </c>
      <c r="C3738" t="s">
        <v>2937</v>
      </c>
      <c r="D3738" t="s">
        <v>2521</v>
      </c>
      <c r="E3738" t="s">
        <v>2689</v>
      </c>
      <c r="M3738" s="3" t="b">
        <f t="shared" si="58"/>
        <v>0</v>
      </c>
    </row>
    <row r="3739" spans="1:13" ht="18">
      <c r="A3739" t="s">
        <v>2404</v>
      </c>
      <c r="B3739" s="2">
        <v>0.68791666666666673</v>
      </c>
      <c r="C3739" t="s">
        <v>3259</v>
      </c>
      <c r="D3739" t="s">
        <v>2631</v>
      </c>
      <c r="E3739" t="s">
        <v>3152</v>
      </c>
      <c r="M3739" s="3" t="b">
        <f t="shared" si="58"/>
        <v>0</v>
      </c>
    </row>
    <row r="3740" spans="1:13" ht="18">
      <c r="A3740" t="s">
        <v>2404</v>
      </c>
      <c r="B3740" s="2">
        <v>0.69011574074074078</v>
      </c>
      <c r="C3740" t="s">
        <v>2754</v>
      </c>
      <c r="D3740" t="s">
        <v>2661</v>
      </c>
      <c r="E3740" t="s">
        <v>2669</v>
      </c>
      <c r="M3740" s="3" t="b">
        <f t="shared" si="58"/>
        <v>0</v>
      </c>
    </row>
    <row r="3741" spans="1:13" ht="18">
      <c r="A3741" t="s">
        <v>2404</v>
      </c>
      <c r="B3741" s="2">
        <v>0.69085648148148149</v>
      </c>
      <c r="C3741" t="s">
        <v>3259</v>
      </c>
      <c r="D3741" t="s">
        <v>2631</v>
      </c>
      <c r="E3741" t="s">
        <v>3152</v>
      </c>
      <c r="M3741" s="3" t="b">
        <f t="shared" si="58"/>
        <v>0</v>
      </c>
    </row>
    <row r="3742" spans="1:13" ht="18">
      <c r="A3742" t="s">
        <v>2404</v>
      </c>
      <c r="B3742" s="2">
        <v>0.57968750000000002</v>
      </c>
      <c r="C3742" t="s">
        <v>3259</v>
      </c>
      <c r="D3742" t="s">
        <v>2631</v>
      </c>
      <c r="E3742" t="s">
        <v>3152</v>
      </c>
      <c r="M3742" s="3" t="b">
        <f t="shared" si="58"/>
        <v>0</v>
      </c>
    </row>
    <row r="3743" spans="1:13" ht="18">
      <c r="A3743" t="s">
        <v>2404</v>
      </c>
      <c r="B3743" s="2">
        <v>0.58008101851851845</v>
      </c>
      <c r="C3743" t="s">
        <v>3309</v>
      </c>
      <c r="D3743" t="s">
        <v>2436</v>
      </c>
      <c r="E3743" t="s">
        <v>2587</v>
      </c>
      <c r="M3743" s="3" t="b">
        <f t="shared" si="58"/>
        <v>0</v>
      </c>
    </row>
    <row r="3744" spans="1:13" ht="18">
      <c r="A3744" t="s">
        <v>2404</v>
      </c>
      <c r="B3744" s="2">
        <v>0.69230324074074068</v>
      </c>
      <c r="C3744" t="s">
        <v>2749</v>
      </c>
      <c r="D3744" t="s">
        <v>2506</v>
      </c>
      <c r="E3744" t="s">
        <v>2497</v>
      </c>
      <c r="M3744" s="3" t="b">
        <f t="shared" si="58"/>
        <v>0</v>
      </c>
    </row>
    <row r="3745" spans="1:13" ht="18">
      <c r="A3745" t="s">
        <v>2404</v>
      </c>
      <c r="B3745" s="2">
        <v>0.69254629629629638</v>
      </c>
      <c r="C3745" t="s">
        <v>3308</v>
      </c>
      <c r="D3745" t="s">
        <v>2578</v>
      </c>
      <c r="E3745" t="s">
        <v>2654</v>
      </c>
      <c r="M3745" s="3" t="b">
        <f t="shared" si="58"/>
        <v>0</v>
      </c>
    </row>
    <row r="3746" spans="1:13" ht="18">
      <c r="A3746" t="s">
        <v>2404</v>
      </c>
      <c r="B3746" s="2">
        <v>0.6925810185185185</v>
      </c>
      <c r="C3746" t="s">
        <v>3312</v>
      </c>
      <c r="D3746" t="s">
        <v>2438</v>
      </c>
      <c r="E3746" t="s">
        <v>3078</v>
      </c>
      <c r="M3746" s="3" t="b">
        <f t="shared" si="58"/>
        <v>0</v>
      </c>
    </row>
    <row r="3747" spans="1:13" ht="18">
      <c r="A3747" t="s">
        <v>2404</v>
      </c>
      <c r="B3747" s="2">
        <v>0.69263888888888892</v>
      </c>
      <c r="C3747" t="s">
        <v>3307</v>
      </c>
      <c r="D3747" t="s">
        <v>2523</v>
      </c>
      <c r="E3747" t="s">
        <v>2686</v>
      </c>
      <c r="M3747" s="3" t="b">
        <f t="shared" si="58"/>
        <v>0</v>
      </c>
    </row>
    <row r="3748" spans="1:13" ht="18">
      <c r="A3748" t="s">
        <v>2404</v>
      </c>
      <c r="B3748" s="2">
        <v>0.69298611111111119</v>
      </c>
      <c r="C3748" t="s">
        <v>2765</v>
      </c>
      <c r="D3748" t="s">
        <v>2591</v>
      </c>
      <c r="E3748" t="s">
        <v>2530</v>
      </c>
      <c r="M3748" s="3" t="b">
        <f t="shared" si="58"/>
        <v>0</v>
      </c>
    </row>
    <row r="3749" spans="1:13" ht="18">
      <c r="A3749" t="s">
        <v>2404</v>
      </c>
      <c r="B3749" s="2">
        <v>0.6935069444444445</v>
      </c>
      <c r="C3749" t="s">
        <v>3311</v>
      </c>
      <c r="D3749" t="s">
        <v>2525</v>
      </c>
      <c r="E3749" t="s">
        <v>2772</v>
      </c>
      <c r="M3749" s="3" t="b">
        <f t="shared" si="58"/>
        <v>0</v>
      </c>
    </row>
    <row r="3750" spans="1:13" ht="18">
      <c r="A3750" t="s">
        <v>2404</v>
      </c>
      <c r="B3750" s="2">
        <v>0.69422453703703713</v>
      </c>
      <c r="C3750" t="s">
        <v>3302</v>
      </c>
      <c r="D3750" t="s">
        <v>2468</v>
      </c>
      <c r="E3750" t="s">
        <v>2756</v>
      </c>
      <c r="M3750" s="3" t="b">
        <f t="shared" si="58"/>
        <v>0</v>
      </c>
    </row>
    <row r="3751" spans="1:13" ht="18">
      <c r="A3751" t="s">
        <v>2404</v>
      </c>
      <c r="B3751" s="2">
        <v>0.6944907407407408</v>
      </c>
      <c r="C3751" t="s">
        <v>3259</v>
      </c>
      <c r="D3751" t="s">
        <v>2632</v>
      </c>
      <c r="E3751" t="s">
        <v>3152</v>
      </c>
      <c r="M3751" s="3" t="b">
        <f t="shared" si="58"/>
        <v>0</v>
      </c>
    </row>
    <row r="3752" spans="1:13" ht="18">
      <c r="A3752" t="s">
        <v>2404</v>
      </c>
      <c r="B3752" s="2">
        <v>0.69587962962962957</v>
      </c>
      <c r="C3752" t="s">
        <v>2754</v>
      </c>
      <c r="D3752" t="s">
        <v>2661</v>
      </c>
      <c r="E3752" t="s">
        <v>2669</v>
      </c>
      <c r="M3752" s="3" t="b">
        <f t="shared" si="58"/>
        <v>0</v>
      </c>
    </row>
    <row r="3753" spans="1:13" ht="18">
      <c r="A3753" t="s">
        <v>2404</v>
      </c>
      <c r="B3753" s="2">
        <v>0.70225694444444453</v>
      </c>
      <c r="C3753" t="s">
        <v>3283</v>
      </c>
      <c r="D3753" t="s">
        <v>2639</v>
      </c>
      <c r="E3753" t="s">
        <v>2719</v>
      </c>
      <c r="M3753" s="3" t="b">
        <f t="shared" si="58"/>
        <v>0</v>
      </c>
    </row>
    <row r="3754" spans="1:13" ht="18">
      <c r="A3754" t="s">
        <v>2404</v>
      </c>
      <c r="B3754" s="2">
        <v>0.70231481481481473</v>
      </c>
      <c r="C3754" t="s">
        <v>3266</v>
      </c>
      <c r="D3754" t="s">
        <v>2609</v>
      </c>
      <c r="E3754" t="s">
        <v>3267</v>
      </c>
      <c r="M3754" s="3" t="b">
        <f t="shared" si="58"/>
        <v>0</v>
      </c>
    </row>
    <row r="3755" spans="1:13" ht="18">
      <c r="A3755" t="s">
        <v>2404</v>
      </c>
      <c r="B3755" s="2">
        <v>0.71056712962962953</v>
      </c>
      <c r="C3755" t="s">
        <v>3315</v>
      </c>
      <c r="D3755" t="s">
        <v>2644</v>
      </c>
      <c r="E3755" t="s">
        <v>2502</v>
      </c>
      <c r="M3755" s="3" t="b">
        <f t="shared" si="58"/>
        <v>0</v>
      </c>
    </row>
    <row r="3756" spans="1:13" ht="18">
      <c r="A3756" t="s">
        <v>2404</v>
      </c>
      <c r="B3756" s="2">
        <v>0.71075231481481482</v>
      </c>
      <c r="C3756" t="s">
        <v>3316</v>
      </c>
      <c r="D3756" t="s">
        <v>2467</v>
      </c>
      <c r="E3756" t="s">
        <v>2678</v>
      </c>
      <c r="M3756" s="3" t="b">
        <f t="shared" si="58"/>
        <v>0</v>
      </c>
    </row>
    <row r="3757" spans="1:13" ht="18">
      <c r="A3757" t="s">
        <v>2404</v>
      </c>
      <c r="B3757" s="2">
        <v>0.7130439814814814</v>
      </c>
      <c r="C3757" t="s">
        <v>3317</v>
      </c>
      <c r="D3757" t="s">
        <v>2570</v>
      </c>
      <c r="E3757" t="s">
        <v>2527</v>
      </c>
      <c r="M3757" s="3" t="b">
        <f t="shared" si="58"/>
        <v>0</v>
      </c>
    </row>
    <row r="3758" spans="1:13" ht="18">
      <c r="A3758" t="s">
        <v>2404</v>
      </c>
      <c r="B3758" s="2">
        <v>0.71549768518518519</v>
      </c>
      <c r="C3758" t="s">
        <v>3318</v>
      </c>
      <c r="D3758" t="s">
        <v>2676</v>
      </c>
      <c r="E3758" t="s">
        <v>3288</v>
      </c>
      <c r="M3758" s="3" t="b">
        <f t="shared" si="58"/>
        <v>0</v>
      </c>
    </row>
    <row r="3759" spans="1:13" ht="18">
      <c r="A3759" t="s">
        <v>2404</v>
      </c>
      <c r="B3759" s="2">
        <v>0.71914351851851854</v>
      </c>
      <c r="C3759" t="s">
        <v>3319</v>
      </c>
      <c r="D3759" t="s">
        <v>2645</v>
      </c>
      <c r="E3759" t="s">
        <v>3320</v>
      </c>
      <c r="M3759" s="3" t="b">
        <f t="shared" si="58"/>
        <v>0</v>
      </c>
    </row>
    <row r="3760" spans="1:13" ht="18">
      <c r="A3760" t="s">
        <v>2404</v>
      </c>
      <c r="B3760" s="2">
        <v>0.7208796296296297</v>
      </c>
      <c r="C3760" t="s">
        <v>3319</v>
      </c>
      <c r="D3760" t="s">
        <v>2659</v>
      </c>
      <c r="E3760" t="s">
        <v>3320</v>
      </c>
      <c r="M3760" s="3" t="b">
        <f t="shared" si="58"/>
        <v>0</v>
      </c>
    </row>
    <row r="3761" spans="1:13" ht="18">
      <c r="A3761" t="s">
        <v>2404</v>
      </c>
      <c r="B3761" s="2">
        <v>0.72289351851851846</v>
      </c>
      <c r="C3761" t="s">
        <v>3292</v>
      </c>
      <c r="D3761" t="s">
        <v>2619</v>
      </c>
      <c r="E3761" t="s">
        <v>2750</v>
      </c>
      <c r="M3761" s="3" t="b">
        <f t="shared" si="58"/>
        <v>0</v>
      </c>
    </row>
    <row r="3762" spans="1:13" ht="18">
      <c r="A3762" t="s">
        <v>2404</v>
      </c>
      <c r="B3762" s="2">
        <v>0.72487268518518511</v>
      </c>
      <c r="C3762" t="s">
        <v>3315</v>
      </c>
      <c r="D3762" t="s">
        <v>2589</v>
      </c>
      <c r="E3762" t="s">
        <v>2502</v>
      </c>
      <c r="M3762" s="3" t="b">
        <f t="shared" si="58"/>
        <v>0</v>
      </c>
    </row>
    <row r="3763" spans="1:13" ht="18">
      <c r="A3763" t="s">
        <v>2404</v>
      </c>
      <c r="B3763" s="2">
        <v>0.72552083333333339</v>
      </c>
      <c r="C3763" t="s">
        <v>3279</v>
      </c>
      <c r="D3763" t="s">
        <v>2613</v>
      </c>
      <c r="E3763" t="s">
        <v>2415</v>
      </c>
      <c r="M3763" s="3" t="b">
        <f t="shared" si="58"/>
        <v>0</v>
      </c>
    </row>
    <row r="3764" spans="1:13" ht="18">
      <c r="A3764" t="s">
        <v>2404</v>
      </c>
      <c r="B3764" s="2">
        <v>0.72627314814814825</v>
      </c>
      <c r="C3764" t="s">
        <v>3310</v>
      </c>
      <c r="D3764" t="s">
        <v>2694</v>
      </c>
      <c r="E3764" t="s">
        <v>2584</v>
      </c>
      <c r="M3764" s="3" t="b">
        <f t="shared" si="58"/>
        <v>0</v>
      </c>
    </row>
    <row r="3765" spans="1:13" ht="18">
      <c r="A3765" t="s">
        <v>2404</v>
      </c>
      <c r="B3765" s="2">
        <v>0.73144675925925917</v>
      </c>
      <c r="C3765" t="s">
        <v>3315</v>
      </c>
      <c r="D3765" t="s">
        <v>2644</v>
      </c>
      <c r="E3765" t="s">
        <v>2502</v>
      </c>
      <c r="M3765" s="3" t="b">
        <f t="shared" si="58"/>
        <v>0</v>
      </c>
    </row>
    <row r="3766" spans="1:13" ht="18">
      <c r="A3766" t="s">
        <v>2404</v>
      </c>
      <c r="B3766" s="2">
        <v>0.73447916666666668</v>
      </c>
      <c r="C3766" t="s">
        <v>3321</v>
      </c>
      <c r="D3766" t="s">
        <v>2615</v>
      </c>
      <c r="E3766" t="s">
        <v>3216</v>
      </c>
      <c r="M3766" s="3" t="b">
        <f t="shared" si="58"/>
        <v>0</v>
      </c>
    </row>
    <row r="3767" spans="1:13" ht="18">
      <c r="A3767" t="s">
        <v>2404</v>
      </c>
      <c r="B3767" s="2">
        <v>0.73516203703703698</v>
      </c>
      <c r="C3767" t="s">
        <v>3279</v>
      </c>
      <c r="D3767" t="s">
        <v>2613</v>
      </c>
      <c r="E3767" t="s">
        <v>2415</v>
      </c>
      <c r="M3767" s="3" t="b">
        <f t="shared" si="58"/>
        <v>0</v>
      </c>
    </row>
    <row r="3768" spans="1:13" ht="18">
      <c r="A3768" t="s">
        <v>2404</v>
      </c>
      <c r="B3768" s="2">
        <v>0.73563657407407401</v>
      </c>
      <c r="C3768" t="s">
        <v>3294</v>
      </c>
      <c r="D3768" t="s">
        <v>2572</v>
      </c>
      <c r="E3768" t="s">
        <v>2423</v>
      </c>
      <c r="M3768" s="3" t="b">
        <f t="shared" si="58"/>
        <v>0</v>
      </c>
    </row>
    <row r="3769" spans="1:13" ht="18">
      <c r="A3769" t="s">
        <v>2404</v>
      </c>
      <c r="B3769" s="2">
        <v>0.7368055555555556</v>
      </c>
      <c r="C3769" t="s">
        <v>3271</v>
      </c>
      <c r="D3769" t="s">
        <v>2696</v>
      </c>
      <c r="E3769" t="s">
        <v>2836</v>
      </c>
      <c r="M3769" s="3" t="b">
        <f t="shared" si="58"/>
        <v>0</v>
      </c>
    </row>
    <row r="3770" spans="1:13" ht="18">
      <c r="A3770" t="s">
        <v>2404</v>
      </c>
      <c r="B3770" s="2">
        <v>0.73834490740740744</v>
      </c>
      <c r="C3770" t="s">
        <v>3279</v>
      </c>
      <c r="D3770" t="s">
        <v>2613</v>
      </c>
      <c r="E3770" t="s">
        <v>2415</v>
      </c>
      <c r="M3770" s="3" t="b">
        <f t="shared" si="58"/>
        <v>0</v>
      </c>
    </row>
    <row r="3771" spans="1:13" ht="18">
      <c r="A3771" t="s">
        <v>2404</v>
      </c>
      <c r="B3771" s="2">
        <v>0.74068287037037039</v>
      </c>
      <c r="C3771" t="s">
        <v>3279</v>
      </c>
      <c r="D3771" t="s">
        <v>2613</v>
      </c>
      <c r="E3771" t="s">
        <v>2415</v>
      </c>
      <c r="M3771" s="3" t="b">
        <f t="shared" si="58"/>
        <v>0</v>
      </c>
    </row>
    <row r="3772" spans="1:13" ht="18">
      <c r="A3772" t="s">
        <v>2404</v>
      </c>
      <c r="B3772" s="2">
        <v>0.74074074074074081</v>
      </c>
      <c r="C3772" t="s">
        <v>3275</v>
      </c>
      <c r="D3772" t="s">
        <v>2724</v>
      </c>
      <c r="E3772" t="s">
        <v>2830</v>
      </c>
      <c r="M3772" s="3" t="b">
        <f t="shared" si="58"/>
        <v>0</v>
      </c>
    </row>
    <row r="3773" spans="1:13" ht="18">
      <c r="A3773" t="s">
        <v>2404</v>
      </c>
      <c r="B3773" s="2">
        <v>0.74221064814814808</v>
      </c>
      <c r="C3773" t="s">
        <v>3322</v>
      </c>
      <c r="D3773" t="s">
        <v>2440</v>
      </c>
      <c r="E3773" t="s">
        <v>2713</v>
      </c>
      <c r="M3773" s="3" t="b">
        <f t="shared" si="58"/>
        <v>1</v>
      </c>
    </row>
    <row r="3774" spans="1:13" ht="18">
      <c r="A3774" t="s">
        <v>2404</v>
      </c>
      <c r="B3774" s="2">
        <v>0.74254629629629632</v>
      </c>
      <c r="C3774">
        <v>739920001</v>
      </c>
      <c r="D3774" t="s">
        <v>2712</v>
      </c>
      <c r="E3774" t="s">
        <v>2601</v>
      </c>
      <c r="M3774" s="3" t="b">
        <f t="shared" si="58"/>
        <v>1</v>
      </c>
    </row>
    <row r="3775" spans="1:13" ht="18">
      <c r="A3775" t="s">
        <v>2404</v>
      </c>
      <c r="B3775" s="2">
        <v>0.7435532407407407</v>
      </c>
      <c r="C3775" t="s">
        <v>3279</v>
      </c>
      <c r="D3775" t="s">
        <v>2613</v>
      </c>
      <c r="E3775" t="s">
        <v>2415</v>
      </c>
      <c r="M3775" s="3" t="b">
        <f t="shared" si="58"/>
        <v>0</v>
      </c>
    </row>
    <row r="3776" spans="1:13" ht="18">
      <c r="A3776" t="s">
        <v>2404</v>
      </c>
      <c r="B3776" s="2">
        <v>0.7435532407407407</v>
      </c>
      <c r="C3776" t="s">
        <v>3321</v>
      </c>
      <c r="D3776" t="s">
        <v>2633</v>
      </c>
      <c r="E3776" t="s">
        <v>3216</v>
      </c>
      <c r="M3776" s="3" t="b">
        <f t="shared" si="58"/>
        <v>0</v>
      </c>
    </row>
    <row r="3777" spans="1:13" ht="18">
      <c r="A3777" t="s">
        <v>2404</v>
      </c>
      <c r="B3777" s="2">
        <v>0.74627314814814805</v>
      </c>
      <c r="C3777" t="s">
        <v>2788</v>
      </c>
      <c r="D3777" t="s">
        <v>2761</v>
      </c>
      <c r="E3777" t="s">
        <v>2412</v>
      </c>
      <c r="M3777" s="3" t="b">
        <f t="shared" si="58"/>
        <v>0</v>
      </c>
    </row>
    <row r="3778" spans="1:13" ht="18">
      <c r="A3778" t="s">
        <v>2404</v>
      </c>
      <c r="B3778" s="2">
        <v>0.74832175925925926</v>
      </c>
      <c r="C3778" t="s">
        <v>3305</v>
      </c>
      <c r="D3778" t="s">
        <v>3056</v>
      </c>
      <c r="E3778" t="s">
        <v>2727</v>
      </c>
      <c r="M3778" s="3" t="b">
        <f t="shared" ref="M3778:M3841" si="59">ISNUMBER(SEARCH($O$2,D3778))</f>
        <v>0</v>
      </c>
    </row>
    <row r="3779" spans="1:13" ht="18">
      <c r="A3779" t="s">
        <v>2404</v>
      </c>
      <c r="B3779" s="2">
        <v>0.74991898148148151</v>
      </c>
      <c r="C3779" t="s">
        <v>3266</v>
      </c>
      <c r="D3779" t="s">
        <v>2609</v>
      </c>
      <c r="E3779" t="s">
        <v>3267</v>
      </c>
      <c r="M3779" s="3" t="b">
        <f t="shared" si="59"/>
        <v>0</v>
      </c>
    </row>
    <row r="3780" spans="1:13" ht="18">
      <c r="A3780" t="s">
        <v>2404</v>
      </c>
      <c r="B3780" s="2">
        <v>0.75304398148148144</v>
      </c>
      <c r="C3780" t="s">
        <v>3323</v>
      </c>
      <c r="D3780" t="s">
        <v>2613</v>
      </c>
      <c r="E3780" t="s">
        <v>2415</v>
      </c>
      <c r="M3780" s="3" t="b">
        <f t="shared" si="59"/>
        <v>0</v>
      </c>
    </row>
    <row r="3781" spans="1:13" ht="18">
      <c r="A3781" t="s">
        <v>2404</v>
      </c>
      <c r="B3781" s="2">
        <v>0.7554050925925927</v>
      </c>
      <c r="C3781" t="s">
        <v>3266</v>
      </c>
      <c r="D3781" t="s">
        <v>2609</v>
      </c>
      <c r="E3781" t="s">
        <v>3267</v>
      </c>
      <c r="M3781" s="3" t="b">
        <f t="shared" si="59"/>
        <v>0</v>
      </c>
    </row>
    <row r="3782" spans="1:13" ht="18">
      <c r="A3782" t="s">
        <v>2404</v>
      </c>
      <c r="B3782" s="2">
        <v>0.75756944444444452</v>
      </c>
      <c r="C3782" t="s">
        <v>3292</v>
      </c>
      <c r="D3782" t="s">
        <v>2561</v>
      </c>
      <c r="E3782" t="s">
        <v>2750</v>
      </c>
      <c r="M3782" s="3" t="b">
        <f t="shared" si="59"/>
        <v>0</v>
      </c>
    </row>
    <row r="3783" spans="1:13" ht="18">
      <c r="A3783" t="s">
        <v>2404</v>
      </c>
      <c r="B3783" s="2">
        <v>0.75817129629629632</v>
      </c>
      <c r="C3783" t="s">
        <v>3266</v>
      </c>
      <c r="D3783" t="s">
        <v>2609</v>
      </c>
      <c r="E3783" t="s">
        <v>3267</v>
      </c>
      <c r="M3783" s="3" t="b">
        <f t="shared" si="59"/>
        <v>0</v>
      </c>
    </row>
    <row r="3784" spans="1:13" ht="18">
      <c r="A3784" t="s">
        <v>2404</v>
      </c>
      <c r="B3784" s="2">
        <v>0.76018518518518519</v>
      </c>
      <c r="C3784" t="s">
        <v>3266</v>
      </c>
      <c r="D3784" t="s">
        <v>2609</v>
      </c>
      <c r="E3784" t="s">
        <v>3267</v>
      </c>
      <c r="M3784" s="3" t="b">
        <f t="shared" si="59"/>
        <v>0</v>
      </c>
    </row>
    <row r="3785" spans="1:13" ht="18">
      <c r="A3785" t="s">
        <v>2404</v>
      </c>
      <c r="B3785" s="2">
        <v>0.76278935185185182</v>
      </c>
      <c r="C3785" t="s">
        <v>2788</v>
      </c>
      <c r="D3785" t="s">
        <v>2761</v>
      </c>
      <c r="E3785" t="s">
        <v>2412</v>
      </c>
      <c r="M3785" s="3" t="b">
        <f t="shared" si="59"/>
        <v>0</v>
      </c>
    </row>
    <row r="3786" spans="1:13" ht="18">
      <c r="A3786" t="s">
        <v>2404</v>
      </c>
      <c r="B3786" s="2">
        <v>0.76697916666666666</v>
      </c>
      <c r="C3786" t="s">
        <v>2788</v>
      </c>
      <c r="D3786" t="s">
        <v>2725</v>
      </c>
      <c r="E3786" t="s">
        <v>2412</v>
      </c>
      <c r="M3786" s="3" t="b">
        <f t="shared" si="59"/>
        <v>0</v>
      </c>
    </row>
    <row r="3787" spans="1:13" ht="18">
      <c r="A3787" t="s">
        <v>2404</v>
      </c>
      <c r="B3787" s="2">
        <v>0.7677546296296297</v>
      </c>
      <c r="C3787" t="s">
        <v>3322</v>
      </c>
      <c r="D3787" t="s">
        <v>2440</v>
      </c>
      <c r="E3787" t="s">
        <v>2713</v>
      </c>
      <c r="M3787" s="3" t="b">
        <f t="shared" si="59"/>
        <v>1</v>
      </c>
    </row>
    <row r="3788" spans="1:13" ht="18">
      <c r="A3788" t="s">
        <v>2404</v>
      </c>
      <c r="B3788" s="2">
        <v>0.76799768518518519</v>
      </c>
      <c r="C3788" t="s">
        <v>3266</v>
      </c>
      <c r="D3788" t="s">
        <v>2609</v>
      </c>
      <c r="E3788" t="s">
        <v>3267</v>
      </c>
      <c r="M3788" s="3" t="b">
        <f t="shared" si="59"/>
        <v>0</v>
      </c>
    </row>
    <row r="3789" spans="1:13" ht="18">
      <c r="A3789" t="s">
        <v>2404</v>
      </c>
      <c r="B3789" s="2">
        <v>0.76884259259259258</v>
      </c>
      <c r="C3789" t="s">
        <v>3310</v>
      </c>
      <c r="D3789" t="s">
        <v>2694</v>
      </c>
      <c r="E3789" t="s">
        <v>2584</v>
      </c>
      <c r="M3789" s="3" t="b">
        <f t="shared" si="59"/>
        <v>0</v>
      </c>
    </row>
    <row r="3790" spans="1:13" ht="18">
      <c r="A3790" t="s">
        <v>2404</v>
      </c>
      <c r="B3790" s="2">
        <v>0.76973379629629635</v>
      </c>
      <c r="C3790" t="s">
        <v>2788</v>
      </c>
      <c r="D3790" t="s">
        <v>2725</v>
      </c>
      <c r="E3790" t="s">
        <v>2412</v>
      </c>
      <c r="M3790" s="3" t="b">
        <f t="shared" si="59"/>
        <v>0</v>
      </c>
    </row>
    <row r="3791" spans="1:13" ht="18">
      <c r="A3791" t="s">
        <v>2404</v>
      </c>
      <c r="B3791" s="2">
        <v>0.77150462962962962</v>
      </c>
      <c r="C3791">
        <v>222</v>
      </c>
      <c r="D3791" t="s">
        <v>2652</v>
      </c>
      <c r="E3791" t="s">
        <v>2634</v>
      </c>
      <c r="M3791" s="3" t="b">
        <f t="shared" si="59"/>
        <v>0</v>
      </c>
    </row>
    <row r="3792" spans="1:13" ht="18">
      <c r="A3792" t="s">
        <v>2404</v>
      </c>
      <c r="B3792" s="2">
        <v>0.77192129629629624</v>
      </c>
      <c r="C3792" t="s">
        <v>3294</v>
      </c>
      <c r="D3792" t="s">
        <v>2572</v>
      </c>
      <c r="E3792" t="s">
        <v>2423</v>
      </c>
      <c r="M3792" s="3" t="b">
        <f t="shared" si="59"/>
        <v>0</v>
      </c>
    </row>
    <row r="3793" spans="1:13" ht="18">
      <c r="A3793" t="s">
        <v>2404</v>
      </c>
      <c r="B3793" s="2">
        <v>0.77209490740740738</v>
      </c>
      <c r="C3793" t="s">
        <v>3307</v>
      </c>
      <c r="D3793" t="s">
        <v>2523</v>
      </c>
      <c r="E3793" t="s">
        <v>2686</v>
      </c>
      <c r="M3793" s="3" t="b">
        <f t="shared" si="59"/>
        <v>0</v>
      </c>
    </row>
    <row r="3794" spans="1:13" ht="18">
      <c r="A3794" t="s">
        <v>2404</v>
      </c>
      <c r="B3794" s="2">
        <v>0.77582175925925922</v>
      </c>
      <c r="C3794">
        <v>8989</v>
      </c>
      <c r="D3794" t="s">
        <v>2826</v>
      </c>
      <c r="E3794" t="s">
        <v>2672</v>
      </c>
      <c r="M3794" s="3" t="b">
        <f t="shared" si="59"/>
        <v>0</v>
      </c>
    </row>
    <row r="3795" spans="1:13" ht="18">
      <c r="A3795" t="s">
        <v>2404</v>
      </c>
      <c r="B3795" s="2">
        <v>0.7772337962962963</v>
      </c>
      <c r="C3795" t="s">
        <v>3324</v>
      </c>
      <c r="D3795" t="s">
        <v>2551</v>
      </c>
      <c r="E3795" t="s">
        <v>2759</v>
      </c>
      <c r="M3795" s="3" t="b">
        <f t="shared" si="59"/>
        <v>0</v>
      </c>
    </row>
    <row r="3796" spans="1:13" ht="18">
      <c r="A3796" t="s">
        <v>2404</v>
      </c>
      <c r="B3796" s="2">
        <v>0.7799652777777778</v>
      </c>
      <c r="C3796" t="s">
        <v>3276</v>
      </c>
      <c r="D3796" t="s">
        <v>2498</v>
      </c>
      <c r="E3796" t="s">
        <v>3169</v>
      </c>
      <c r="M3796" s="3" t="b">
        <f t="shared" si="59"/>
        <v>0</v>
      </c>
    </row>
    <row r="3797" spans="1:13" ht="18">
      <c r="A3797" t="s">
        <v>2404</v>
      </c>
      <c r="B3797" s="2">
        <v>0.78229166666666661</v>
      </c>
      <c r="C3797" t="s">
        <v>3312</v>
      </c>
      <c r="D3797" t="s">
        <v>2438</v>
      </c>
      <c r="E3797" t="s">
        <v>3078</v>
      </c>
      <c r="M3797" s="3" t="b">
        <f t="shared" si="59"/>
        <v>0</v>
      </c>
    </row>
    <row r="3798" spans="1:13" ht="18">
      <c r="A3798" t="s">
        <v>2404</v>
      </c>
      <c r="B3798" s="2">
        <v>0.78265046296296292</v>
      </c>
      <c r="C3798" t="s">
        <v>3321</v>
      </c>
      <c r="D3798" t="s">
        <v>2633</v>
      </c>
      <c r="E3798" t="s">
        <v>3216</v>
      </c>
      <c r="M3798" s="3" t="b">
        <f t="shared" si="59"/>
        <v>0</v>
      </c>
    </row>
    <row r="3799" spans="1:13" ht="18">
      <c r="A3799" t="s">
        <v>2404</v>
      </c>
      <c r="B3799" s="2">
        <v>0.78269675925925919</v>
      </c>
      <c r="C3799" t="s">
        <v>3325</v>
      </c>
      <c r="D3799" t="s">
        <v>2446</v>
      </c>
      <c r="E3799" t="s">
        <v>2500</v>
      </c>
      <c r="M3799" s="3" t="b">
        <f t="shared" si="59"/>
        <v>0</v>
      </c>
    </row>
    <row r="3800" spans="1:13" ht="18">
      <c r="A3800" t="s">
        <v>2404</v>
      </c>
      <c r="B3800" s="2">
        <v>0.78270833333333334</v>
      </c>
      <c r="C3800" t="s">
        <v>3326</v>
      </c>
      <c r="D3800" t="s">
        <v>2486</v>
      </c>
      <c r="E3800" t="s">
        <v>2447</v>
      </c>
      <c r="M3800" s="3" t="b">
        <f t="shared" si="59"/>
        <v>0</v>
      </c>
    </row>
    <row r="3801" spans="1:13" ht="18">
      <c r="A3801" t="s">
        <v>2404</v>
      </c>
      <c r="B3801" s="2">
        <v>0.78271990740740749</v>
      </c>
      <c r="C3801" t="s">
        <v>2937</v>
      </c>
      <c r="D3801" t="s">
        <v>2521</v>
      </c>
      <c r="E3801" t="s">
        <v>2689</v>
      </c>
      <c r="M3801" s="3" t="b">
        <f t="shared" si="59"/>
        <v>0</v>
      </c>
    </row>
    <row r="3802" spans="1:13" ht="18">
      <c r="A3802" t="s">
        <v>2404</v>
      </c>
      <c r="B3802" s="2">
        <v>0.78513888888888894</v>
      </c>
      <c r="C3802" t="s">
        <v>3327</v>
      </c>
      <c r="D3802" t="s">
        <v>2454</v>
      </c>
      <c r="E3802" t="s">
        <v>2983</v>
      </c>
      <c r="M3802" s="3" t="b">
        <f t="shared" si="59"/>
        <v>0</v>
      </c>
    </row>
    <row r="3803" spans="1:13" ht="18">
      <c r="A3803" t="s">
        <v>2404</v>
      </c>
      <c r="B3803" s="2">
        <v>0.78699074074074071</v>
      </c>
      <c r="C3803" t="s">
        <v>3318</v>
      </c>
      <c r="D3803" t="s">
        <v>2676</v>
      </c>
      <c r="E3803" t="s">
        <v>3288</v>
      </c>
      <c r="M3803" s="3" t="b">
        <f t="shared" si="59"/>
        <v>0</v>
      </c>
    </row>
    <row r="3804" spans="1:13" ht="18">
      <c r="A3804" t="s">
        <v>2404</v>
      </c>
      <c r="B3804" s="2">
        <v>0.78787037037037033</v>
      </c>
      <c r="C3804" t="s">
        <v>3285</v>
      </c>
      <c r="D3804" t="s">
        <v>2562</v>
      </c>
      <c r="E3804" t="s">
        <v>2741</v>
      </c>
      <c r="M3804" s="3" t="b">
        <f t="shared" si="59"/>
        <v>0</v>
      </c>
    </row>
    <row r="3805" spans="1:13" ht="18">
      <c r="A3805" t="s">
        <v>2404</v>
      </c>
      <c r="B3805" s="2">
        <v>0.78802083333333339</v>
      </c>
      <c r="C3805" t="s">
        <v>3278</v>
      </c>
      <c r="D3805" t="s">
        <v>2618</v>
      </c>
      <c r="E3805" t="s">
        <v>2722</v>
      </c>
      <c r="M3805" s="3" t="b">
        <f t="shared" si="59"/>
        <v>0</v>
      </c>
    </row>
    <row r="3806" spans="1:13" ht="18">
      <c r="A3806" t="s">
        <v>2404</v>
      </c>
      <c r="B3806" s="2">
        <v>0.78870370370370368</v>
      </c>
      <c r="C3806" t="s">
        <v>3328</v>
      </c>
      <c r="D3806" t="s">
        <v>2419</v>
      </c>
      <c r="E3806" t="s">
        <v>2421</v>
      </c>
      <c r="M3806" s="3" t="b">
        <f t="shared" si="59"/>
        <v>0</v>
      </c>
    </row>
    <row r="3807" spans="1:13" ht="18">
      <c r="A3807" t="s">
        <v>2404</v>
      </c>
      <c r="B3807" s="2">
        <v>0.78887731481481482</v>
      </c>
      <c r="C3807" t="s">
        <v>3329</v>
      </c>
      <c r="D3807" t="s">
        <v>2630</v>
      </c>
      <c r="E3807" t="s">
        <v>2428</v>
      </c>
      <c r="M3807" s="3" t="b">
        <f t="shared" si="59"/>
        <v>0</v>
      </c>
    </row>
    <row r="3808" spans="1:13" ht="18">
      <c r="A3808" t="s">
        <v>2404</v>
      </c>
      <c r="B3808" s="2">
        <v>0.78940972222222217</v>
      </c>
      <c r="C3808" t="s">
        <v>3294</v>
      </c>
      <c r="D3808" t="s">
        <v>2572</v>
      </c>
      <c r="E3808" t="s">
        <v>2423</v>
      </c>
      <c r="M3808" s="3" t="b">
        <f t="shared" si="59"/>
        <v>0</v>
      </c>
    </row>
    <row r="3809" spans="1:13" ht="18">
      <c r="A3809" t="s">
        <v>2404</v>
      </c>
      <c r="B3809" s="2">
        <v>0.79310185185185178</v>
      </c>
      <c r="C3809" t="s">
        <v>3330</v>
      </c>
      <c r="D3809" t="s">
        <v>2598</v>
      </c>
      <c r="E3809" t="s">
        <v>3207</v>
      </c>
      <c r="M3809" s="3" t="b">
        <f t="shared" si="59"/>
        <v>0</v>
      </c>
    </row>
    <row r="3810" spans="1:13" ht="18">
      <c r="A3810" t="s">
        <v>2404</v>
      </c>
      <c r="B3810" s="2">
        <v>0.79458333333333331</v>
      </c>
      <c r="C3810" t="s">
        <v>3309</v>
      </c>
      <c r="D3810" t="s">
        <v>2568</v>
      </c>
      <c r="E3810" t="s">
        <v>2587</v>
      </c>
      <c r="M3810" s="3" t="b">
        <f t="shared" si="59"/>
        <v>0</v>
      </c>
    </row>
    <row r="3811" spans="1:13" ht="18">
      <c r="A3811" t="s">
        <v>2404</v>
      </c>
      <c r="B3811" s="2">
        <v>0.7946875000000001</v>
      </c>
      <c r="C3811" t="s">
        <v>2747</v>
      </c>
      <c r="D3811" t="s">
        <v>2431</v>
      </c>
      <c r="E3811" t="s">
        <v>2646</v>
      </c>
      <c r="M3811" s="3" t="b">
        <f t="shared" si="59"/>
        <v>0</v>
      </c>
    </row>
    <row r="3812" spans="1:13" ht="18">
      <c r="A3812" t="s">
        <v>2404</v>
      </c>
      <c r="B3812" s="2">
        <v>0.79738425925925915</v>
      </c>
      <c r="C3812">
        <v>7719272688</v>
      </c>
      <c r="D3812" t="s">
        <v>2665</v>
      </c>
      <c r="E3812" t="s">
        <v>2752</v>
      </c>
      <c r="M3812" s="3" t="b">
        <f t="shared" si="59"/>
        <v>0</v>
      </c>
    </row>
    <row r="3813" spans="1:13" ht="18">
      <c r="A3813" t="s">
        <v>2404</v>
      </c>
      <c r="B3813" s="2">
        <v>0.79835648148148142</v>
      </c>
      <c r="C3813" t="s">
        <v>3331</v>
      </c>
      <c r="D3813" t="s">
        <v>2429</v>
      </c>
      <c r="E3813" t="s">
        <v>2674</v>
      </c>
      <c r="M3813" s="3" t="b">
        <f t="shared" si="59"/>
        <v>0</v>
      </c>
    </row>
    <row r="3814" spans="1:13" ht="18">
      <c r="A3814" t="s">
        <v>2404</v>
      </c>
      <c r="B3814" s="2">
        <v>0.80111111111111111</v>
      </c>
      <c r="C3814" t="s">
        <v>3292</v>
      </c>
      <c r="D3814" t="s">
        <v>2561</v>
      </c>
      <c r="E3814" t="s">
        <v>2750</v>
      </c>
      <c r="M3814" s="3" t="b">
        <f t="shared" si="59"/>
        <v>0</v>
      </c>
    </row>
    <row r="3815" spans="1:13" ht="18">
      <c r="A3815" t="s">
        <v>2404</v>
      </c>
      <c r="B3815" s="2">
        <v>0.80159722222222218</v>
      </c>
      <c r="C3815" t="s">
        <v>3312</v>
      </c>
      <c r="D3815" t="s">
        <v>2438</v>
      </c>
      <c r="E3815" t="s">
        <v>3078</v>
      </c>
      <c r="M3815" s="3" t="b">
        <f t="shared" si="59"/>
        <v>0</v>
      </c>
    </row>
    <row r="3816" spans="1:13" ht="18">
      <c r="A3816" t="s">
        <v>2404</v>
      </c>
      <c r="B3816" s="2">
        <v>0.80226851851851855</v>
      </c>
      <c r="C3816" t="s">
        <v>3307</v>
      </c>
      <c r="D3816" t="s">
        <v>2523</v>
      </c>
      <c r="E3816" t="s">
        <v>2686</v>
      </c>
      <c r="M3816" s="3" t="b">
        <f t="shared" si="59"/>
        <v>0</v>
      </c>
    </row>
    <row r="3817" spans="1:13" ht="18">
      <c r="A3817" t="s">
        <v>2404</v>
      </c>
      <c r="B3817" s="2">
        <v>0.80756944444444445</v>
      </c>
      <c r="C3817" t="s">
        <v>3308</v>
      </c>
      <c r="D3817" t="s">
        <v>2578</v>
      </c>
      <c r="E3817" t="s">
        <v>2654</v>
      </c>
      <c r="M3817" s="3" t="b">
        <f t="shared" si="59"/>
        <v>0</v>
      </c>
    </row>
    <row r="3818" spans="1:13" ht="18">
      <c r="A3818" t="s">
        <v>2404</v>
      </c>
      <c r="B3818" s="2">
        <v>0.80800925925925926</v>
      </c>
      <c r="C3818" t="s">
        <v>3307</v>
      </c>
      <c r="D3818" t="s">
        <v>2523</v>
      </c>
      <c r="E3818" t="s">
        <v>2686</v>
      </c>
      <c r="M3818" s="3" t="b">
        <f t="shared" si="59"/>
        <v>0</v>
      </c>
    </row>
    <row r="3819" spans="1:13" ht="18">
      <c r="A3819" t="s">
        <v>2404</v>
      </c>
      <c r="B3819" s="2">
        <v>0.81010416666666663</v>
      </c>
      <c r="C3819" t="s">
        <v>3308</v>
      </c>
      <c r="D3819" t="s">
        <v>2578</v>
      </c>
      <c r="E3819" t="s">
        <v>2654</v>
      </c>
      <c r="M3819" s="3" t="b">
        <f t="shared" si="59"/>
        <v>0</v>
      </c>
    </row>
    <row r="3820" spans="1:13" ht="18">
      <c r="A3820" t="s">
        <v>2404</v>
      </c>
      <c r="B3820" s="2">
        <v>0.81025462962962969</v>
      </c>
      <c r="C3820" t="s">
        <v>3310</v>
      </c>
      <c r="D3820" t="s">
        <v>2694</v>
      </c>
      <c r="E3820" t="s">
        <v>2584</v>
      </c>
      <c r="M3820" s="3" t="b">
        <f t="shared" si="59"/>
        <v>0</v>
      </c>
    </row>
    <row r="3821" spans="1:13" ht="18">
      <c r="A3821" t="s">
        <v>2404</v>
      </c>
      <c r="B3821" s="2">
        <v>0.81048611111111113</v>
      </c>
      <c r="C3821" t="s">
        <v>3307</v>
      </c>
      <c r="D3821" t="s">
        <v>2523</v>
      </c>
      <c r="E3821" t="s">
        <v>2686</v>
      </c>
      <c r="M3821" s="3" t="b">
        <f t="shared" si="59"/>
        <v>0</v>
      </c>
    </row>
    <row r="3822" spans="1:13" ht="18">
      <c r="A3822" t="s">
        <v>2404</v>
      </c>
      <c r="B3822" s="2">
        <v>0.81063657407407408</v>
      </c>
      <c r="C3822" t="s">
        <v>3323</v>
      </c>
      <c r="D3822" t="s">
        <v>2613</v>
      </c>
      <c r="E3822" t="s">
        <v>2415</v>
      </c>
      <c r="M3822" s="3" t="b">
        <f t="shared" si="59"/>
        <v>0</v>
      </c>
    </row>
    <row r="3823" spans="1:13" ht="18">
      <c r="A3823" t="s">
        <v>2404</v>
      </c>
      <c r="B3823" s="2">
        <v>0.81104166666666666</v>
      </c>
      <c r="C3823" t="s">
        <v>3294</v>
      </c>
      <c r="D3823" t="s">
        <v>2572</v>
      </c>
      <c r="E3823" t="s">
        <v>2423</v>
      </c>
      <c r="M3823" s="3" t="b">
        <f t="shared" si="59"/>
        <v>0</v>
      </c>
    </row>
    <row r="3824" spans="1:13" ht="18">
      <c r="A3824" t="s">
        <v>2404</v>
      </c>
      <c r="B3824" s="2">
        <v>0.81187500000000001</v>
      </c>
      <c r="C3824" t="s">
        <v>3278</v>
      </c>
      <c r="D3824" t="s">
        <v>2618</v>
      </c>
      <c r="E3824" t="s">
        <v>2722</v>
      </c>
      <c r="M3824" s="3" t="b">
        <f t="shared" si="59"/>
        <v>0</v>
      </c>
    </row>
    <row r="3825" spans="1:13" ht="18">
      <c r="A3825" t="s">
        <v>2404</v>
      </c>
      <c r="B3825" s="2">
        <v>0.81321759259259263</v>
      </c>
      <c r="C3825" t="s">
        <v>3308</v>
      </c>
      <c r="D3825" t="s">
        <v>2578</v>
      </c>
      <c r="E3825" t="s">
        <v>2654</v>
      </c>
      <c r="M3825" s="3" t="b">
        <f t="shared" si="59"/>
        <v>0</v>
      </c>
    </row>
    <row r="3826" spans="1:13" ht="18">
      <c r="A3826" t="s">
        <v>2404</v>
      </c>
      <c r="B3826" s="2">
        <v>0.81564814814814823</v>
      </c>
      <c r="C3826" t="s">
        <v>3308</v>
      </c>
      <c r="D3826" t="s">
        <v>2578</v>
      </c>
      <c r="E3826" t="s">
        <v>2654</v>
      </c>
      <c r="M3826" s="3" t="b">
        <f t="shared" si="59"/>
        <v>0</v>
      </c>
    </row>
    <row r="3827" spans="1:13" ht="18">
      <c r="A3827" t="s">
        <v>2404</v>
      </c>
      <c r="B3827" s="2">
        <v>0.81614583333333324</v>
      </c>
      <c r="C3827" t="s">
        <v>3271</v>
      </c>
      <c r="D3827" t="s">
        <v>2696</v>
      </c>
      <c r="E3827" t="s">
        <v>2836</v>
      </c>
      <c r="M3827" s="3" t="b">
        <f t="shared" si="59"/>
        <v>0</v>
      </c>
    </row>
    <row r="3828" spans="1:13" ht="18">
      <c r="A3828" t="s">
        <v>2404</v>
      </c>
      <c r="B3828" s="2">
        <v>0.81841435185185185</v>
      </c>
      <c r="C3828" t="s">
        <v>3308</v>
      </c>
      <c r="D3828" t="s">
        <v>2578</v>
      </c>
      <c r="E3828" t="s">
        <v>2654</v>
      </c>
      <c r="M3828" s="3" t="b">
        <f t="shared" si="59"/>
        <v>0</v>
      </c>
    </row>
    <row r="3829" spans="1:13" ht="18">
      <c r="A3829" t="s">
        <v>2404</v>
      </c>
      <c r="B3829" s="2">
        <v>0.82093749999999999</v>
      </c>
      <c r="C3829" t="s">
        <v>3327</v>
      </c>
      <c r="D3829" t="s">
        <v>2454</v>
      </c>
      <c r="E3829" t="s">
        <v>2983</v>
      </c>
      <c r="M3829" s="3" t="b">
        <f t="shared" si="59"/>
        <v>0</v>
      </c>
    </row>
    <row r="3830" spans="1:13" ht="18">
      <c r="A3830" t="s">
        <v>2404</v>
      </c>
      <c r="B3830" s="2">
        <v>0.82112268518518527</v>
      </c>
      <c r="C3830" t="s">
        <v>3309</v>
      </c>
      <c r="D3830" t="s">
        <v>2568</v>
      </c>
      <c r="E3830" t="s">
        <v>2587</v>
      </c>
      <c r="M3830" s="3" t="b">
        <f t="shared" si="59"/>
        <v>0</v>
      </c>
    </row>
    <row r="3831" spans="1:13" ht="18">
      <c r="A3831" t="s">
        <v>2404</v>
      </c>
      <c r="B3831" s="2">
        <v>0.82140046296296287</v>
      </c>
      <c r="C3831">
        <v>739920001</v>
      </c>
      <c r="D3831" t="s">
        <v>2712</v>
      </c>
      <c r="E3831" t="s">
        <v>2601</v>
      </c>
      <c r="M3831" s="3" t="b">
        <f t="shared" si="59"/>
        <v>1</v>
      </c>
    </row>
    <row r="3832" spans="1:13" ht="18">
      <c r="A3832" t="s">
        <v>2404</v>
      </c>
      <c r="B3832" s="2">
        <v>0.82248842592592597</v>
      </c>
      <c r="C3832" t="s">
        <v>3311</v>
      </c>
      <c r="D3832" t="s">
        <v>2525</v>
      </c>
      <c r="E3832" t="s">
        <v>2772</v>
      </c>
      <c r="M3832" s="3" t="b">
        <f t="shared" si="59"/>
        <v>0</v>
      </c>
    </row>
    <row r="3833" spans="1:13" ht="18">
      <c r="A3833" t="s">
        <v>2404</v>
      </c>
      <c r="B3833" s="2">
        <v>0.82459490740740737</v>
      </c>
      <c r="C3833" t="s">
        <v>3329</v>
      </c>
      <c r="D3833" t="s">
        <v>2630</v>
      </c>
      <c r="E3833" t="s">
        <v>2428</v>
      </c>
      <c r="M3833" s="3" t="b">
        <f t="shared" si="59"/>
        <v>0</v>
      </c>
    </row>
    <row r="3834" spans="1:13" ht="18">
      <c r="A3834" t="s">
        <v>2404</v>
      </c>
      <c r="B3834" s="2">
        <v>0.82616898148148143</v>
      </c>
      <c r="C3834" t="s">
        <v>3278</v>
      </c>
      <c r="D3834" t="s">
        <v>2618</v>
      </c>
      <c r="E3834" t="s">
        <v>2722</v>
      </c>
      <c r="M3834" s="3" t="b">
        <f t="shared" si="59"/>
        <v>0</v>
      </c>
    </row>
    <row r="3835" spans="1:13" ht="18">
      <c r="A3835" t="s">
        <v>2404</v>
      </c>
      <c r="B3835" s="2">
        <v>0.82729166666666665</v>
      </c>
      <c r="C3835" t="s">
        <v>3292</v>
      </c>
      <c r="D3835" t="s">
        <v>2561</v>
      </c>
      <c r="E3835" t="s">
        <v>2750</v>
      </c>
      <c r="M3835" s="3" t="b">
        <f t="shared" si="59"/>
        <v>0</v>
      </c>
    </row>
    <row r="3836" spans="1:13" ht="18">
      <c r="A3836" t="s">
        <v>2404</v>
      </c>
      <c r="B3836" s="2">
        <v>0.83032407407407405</v>
      </c>
      <c r="C3836" t="s">
        <v>3329</v>
      </c>
      <c r="D3836" t="s">
        <v>2630</v>
      </c>
      <c r="E3836" t="s">
        <v>2428</v>
      </c>
      <c r="M3836" s="3" t="b">
        <f t="shared" si="59"/>
        <v>0</v>
      </c>
    </row>
    <row r="3837" spans="1:13" ht="18">
      <c r="A3837" t="s">
        <v>2404</v>
      </c>
      <c r="B3837" s="2">
        <v>0.8305324074074073</v>
      </c>
      <c r="C3837" t="s">
        <v>3332</v>
      </c>
      <c r="D3837" t="s">
        <v>2728</v>
      </c>
      <c r="E3837" t="s">
        <v>2717</v>
      </c>
      <c r="M3837" s="3" t="b">
        <f t="shared" si="59"/>
        <v>0</v>
      </c>
    </row>
    <row r="3838" spans="1:13" ht="18">
      <c r="A3838" t="s">
        <v>2404</v>
      </c>
      <c r="B3838" s="2">
        <v>0.83195601851851853</v>
      </c>
      <c r="C3838" t="s">
        <v>2788</v>
      </c>
      <c r="D3838" t="s">
        <v>2725</v>
      </c>
      <c r="E3838" t="s">
        <v>2412</v>
      </c>
      <c r="M3838" s="3" t="b">
        <f t="shared" si="59"/>
        <v>0</v>
      </c>
    </row>
    <row r="3839" spans="1:13" ht="18">
      <c r="A3839" t="s">
        <v>2404</v>
      </c>
      <c r="B3839" s="2">
        <v>0.83219907407407412</v>
      </c>
      <c r="C3839" t="s">
        <v>3324</v>
      </c>
      <c r="D3839" t="s">
        <v>2515</v>
      </c>
      <c r="E3839" t="s">
        <v>2759</v>
      </c>
      <c r="M3839" s="3" t="b">
        <f t="shared" si="59"/>
        <v>0</v>
      </c>
    </row>
    <row r="3840" spans="1:13" ht="18">
      <c r="A3840" t="s">
        <v>2404</v>
      </c>
      <c r="B3840" s="2">
        <v>0.83327546296296295</v>
      </c>
      <c r="C3840" t="s">
        <v>3317</v>
      </c>
      <c r="D3840" t="s">
        <v>2570</v>
      </c>
      <c r="E3840" t="s">
        <v>2527</v>
      </c>
      <c r="M3840" s="3" t="b">
        <f t="shared" si="59"/>
        <v>0</v>
      </c>
    </row>
    <row r="3841" spans="1:13" ht="18">
      <c r="A3841" t="s">
        <v>2404</v>
      </c>
      <c r="B3841" s="2">
        <v>0.83333333333333337</v>
      </c>
      <c r="C3841" t="s">
        <v>3333</v>
      </c>
      <c r="D3841" t="s">
        <v>2453</v>
      </c>
      <c r="E3841" t="s">
        <v>3334</v>
      </c>
      <c r="M3841" s="3" t="b">
        <f t="shared" si="59"/>
        <v>1</v>
      </c>
    </row>
    <row r="3842" spans="1:13" ht="18">
      <c r="A3842" t="s">
        <v>2404</v>
      </c>
      <c r="B3842" s="2">
        <v>0.83440972222222232</v>
      </c>
      <c r="C3842">
        <v>8989</v>
      </c>
      <c r="D3842" t="s">
        <v>2826</v>
      </c>
      <c r="E3842" t="s">
        <v>2672</v>
      </c>
      <c r="M3842" s="3" t="b">
        <f t="shared" ref="M3842:M3905" si="60">ISNUMBER(SEARCH($O$2,D3842))</f>
        <v>0</v>
      </c>
    </row>
    <row r="3843" spans="1:13" ht="18">
      <c r="A3843" t="s">
        <v>2404</v>
      </c>
      <c r="B3843" s="2">
        <v>0.83490740740740732</v>
      </c>
      <c r="C3843" t="s">
        <v>3321</v>
      </c>
      <c r="D3843" t="s">
        <v>2633</v>
      </c>
      <c r="E3843" t="s">
        <v>3216</v>
      </c>
      <c r="M3843" s="3" t="b">
        <f t="shared" si="60"/>
        <v>0</v>
      </c>
    </row>
    <row r="3844" spans="1:13" ht="18">
      <c r="A3844" t="s">
        <v>2404</v>
      </c>
      <c r="B3844" s="2">
        <v>0.83518518518518514</v>
      </c>
      <c r="C3844" t="s">
        <v>3335</v>
      </c>
      <c r="D3844" t="s">
        <v>2579</v>
      </c>
      <c r="E3844" t="s">
        <v>2677</v>
      </c>
      <c r="M3844" s="3" t="b">
        <f t="shared" si="60"/>
        <v>0</v>
      </c>
    </row>
    <row r="3845" spans="1:13" ht="18">
      <c r="A3845" t="s">
        <v>2404</v>
      </c>
      <c r="B3845" s="2">
        <v>0.83564814814814825</v>
      </c>
      <c r="C3845" t="s">
        <v>3317</v>
      </c>
      <c r="D3845" t="s">
        <v>2570</v>
      </c>
      <c r="E3845" t="s">
        <v>2527</v>
      </c>
      <c r="M3845" s="3" t="b">
        <f t="shared" si="60"/>
        <v>0</v>
      </c>
    </row>
    <row r="3846" spans="1:13" ht="18">
      <c r="A3846" t="s">
        <v>2404</v>
      </c>
      <c r="B3846" s="2">
        <v>0.83592592592592585</v>
      </c>
      <c r="C3846" t="s">
        <v>3278</v>
      </c>
      <c r="D3846" t="s">
        <v>2618</v>
      </c>
      <c r="E3846" t="s">
        <v>2722</v>
      </c>
      <c r="M3846" s="3" t="b">
        <f t="shared" si="60"/>
        <v>0</v>
      </c>
    </row>
    <row r="3847" spans="1:13" ht="18">
      <c r="A3847" t="s">
        <v>2404</v>
      </c>
      <c r="B3847" s="2">
        <v>0.8381249999999999</v>
      </c>
      <c r="C3847" t="s">
        <v>3336</v>
      </c>
      <c r="D3847" t="s">
        <v>2505</v>
      </c>
      <c r="E3847" t="s">
        <v>2971</v>
      </c>
      <c r="M3847" s="3" t="b">
        <f t="shared" si="60"/>
        <v>0</v>
      </c>
    </row>
    <row r="3848" spans="1:13" ht="18">
      <c r="A3848" t="s">
        <v>2404</v>
      </c>
      <c r="B3848" s="2">
        <v>0.83813657407407405</v>
      </c>
      <c r="C3848" t="s">
        <v>3317</v>
      </c>
      <c r="D3848" t="s">
        <v>2570</v>
      </c>
      <c r="E3848" t="s">
        <v>2527</v>
      </c>
      <c r="M3848" s="3" t="b">
        <f t="shared" si="60"/>
        <v>0</v>
      </c>
    </row>
    <row r="3849" spans="1:13" ht="18">
      <c r="A3849" t="s">
        <v>2404</v>
      </c>
      <c r="B3849" s="2">
        <v>0.8401967592592593</v>
      </c>
      <c r="C3849" t="s">
        <v>3292</v>
      </c>
      <c r="D3849" t="s">
        <v>2561</v>
      </c>
      <c r="E3849" t="s">
        <v>2750</v>
      </c>
      <c r="M3849" s="3" t="b">
        <f t="shared" si="60"/>
        <v>0</v>
      </c>
    </row>
    <row r="3850" spans="1:13" ht="18">
      <c r="A3850" t="s">
        <v>2404</v>
      </c>
      <c r="B3850" s="2">
        <v>0.84215277777777775</v>
      </c>
      <c r="C3850" t="s">
        <v>3278</v>
      </c>
      <c r="D3850" t="s">
        <v>2618</v>
      </c>
      <c r="E3850" t="s">
        <v>2722</v>
      </c>
      <c r="M3850" s="3" t="b">
        <f t="shared" si="60"/>
        <v>0</v>
      </c>
    </row>
    <row r="3851" spans="1:13" ht="18">
      <c r="A3851" t="s">
        <v>2404</v>
      </c>
      <c r="B3851" s="2">
        <v>0.84284722222222219</v>
      </c>
      <c r="C3851" t="s">
        <v>3318</v>
      </c>
      <c r="D3851" t="s">
        <v>2676</v>
      </c>
      <c r="E3851" t="s">
        <v>3288</v>
      </c>
      <c r="M3851" s="3" t="b">
        <f t="shared" si="60"/>
        <v>0</v>
      </c>
    </row>
    <row r="3852" spans="1:13" ht="18">
      <c r="A3852" t="s">
        <v>2404</v>
      </c>
      <c r="B3852" s="2">
        <v>0.84400462962962963</v>
      </c>
      <c r="C3852" t="s">
        <v>3292</v>
      </c>
      <c r="D3852" t="s">
        <v>2561</v>
      </c>
      <c r="E3852" t="s">
        <v>2750</v>
      </c>
      <c r="M3852" s="3" t="b">
        <f t="shared" si="60"/>
        <v>0</v>
      </c>
    </row>
    <row r="3853" spans="1:13" ht="18">
      <c r="A3853" t="s">
        <v>2404</v>
      </c>
      <c r="B3853" s="2">
        <v>0.84459490740740739</v>
      </c>
      <c r="C3853" t="s">
        <v>3327</v>
      </c>
      <c r="D3853" t="s">
        <v>2454</v>
      </c>
      <c r="E3853" t="s">
        <v>2983</v>
      </c>
      <c r="M3853" s="3" t="b">
        <f t="shared" si="60"/>
        <v>0</v>
      </c>
    </row>
    <row r="3854" spans="1:13" ht="18">
      <c r="A3854" t="s">
        <v>2404</v>
      </c>
      <c r="B3854" s="2">
        <v>0.8458564814814814</v>
      </c>
      <c r="C3854" t="s">
        <v>3278</v>
      </c>
      <c r="D3854" t="s">
        <v>2618</v>
      </c>
      <c r="E3854" t="s">
        <v>2722</v>
      </c>
      <c r="M3854" s="3" t="b">
        <f t="shared" si="60"/>
        <v>0</v>
      </c>
    </row>
    <row r="3855" spans="1:13" ht="18">
      <c r="A3855" t="s">
        <v>2404</v>
      </c>
      <c r="B3855" s="2">
        <v>0.84715277777777775</v>
      </c>
      <c r="C3855" t="s">
        <v>3276</v>
      </c>
      <c r="D3855" t="s">
        <v>2498</v>
      </c>
      <c r="E3855" t="s">
        <v>3169</v>
      </c>
      <c r="M3855" s="3" t="b">
        <f t="shared" si="60"/>
        <v>0</v>
      </c>
    </row>
    <row r="3856" spans="1:13" ht="18">
      <c r="A3856" t="s">
        <v>2404</v>
      </c>
      <c r="B3856" s="2">
        <v>0.84726851851851848</v>
      </c>
      <c r="C3856" t="s">
        <v>3292</v>
      </c>
      <c r="D3856" t="s">
        <v>2463</v>
      </c>
      <c r="E3856" t="s">
        <v>2750</v>
      </c>
      <c r="M3856" s="3" t="b">
        <f t="shared" si="60"/>
        <v>0</v>
      </c>
    </row>
    <row r="3857" spans="1:13" ht="18">
      <c r="A3857" t="s">
        <v>2404</v>
      </c>
      <c r="B3857" s="2">
        <v>0.84923611111111119</v>
      </c>
      <c r="C3857" t="s">
        <v>2749</v>
      </c>
      <c r="D3857" t="s">
        <v>2506</v>
      </c>
      <c r="E3857" t="s">
        <v>2497</v>
      </c>
      <c r="M3857" s="3" t="b">
        <f t="shared" si="60"/>
        <v>0</v>
      </c>
    </row>
    <row r="3858" spans="1:13" ht="18">
      <c r="A3858" t="s">
        <v>2404</v>
      </c>
      <c r="B3858" s="2">
        <v>0.84927083333333331</v>
      </c>
      <c r="C3858" t="s">
        <v>3292</v>
      </c>
      <c r="D3858" t="s">
        <v>2561</v>
      </c>
      <c r="E3858" t="s">
        <v>2750</v>
      </c>
      <c r="M3858" s="3" t="b">
        <f t="shared" si="60"/>
        <v>0</v>
      </c>
    </row>
    <row r="3859" spans="1:13" ht="18">
      <c r="A3859" t="s">
        <v>2404</v>
      </c>
      <c r="B3859" s="2">
        <v>0.84931712962962969</v>
      </c>
      <c r="C3859" t="s">
        <v>2937</v>
      </c>
      <c r="D3859" t="s">
        <v>2521</v>
      </c>
      <c r="E3859" t="s">
        <v>2689</v>
      </c>
      <c r="M3859" s="3" t="b">
        <f t="shared" si="60"/>
        <v>0</v>
      </c>
    </row>
    <row r="3860" spans="1:13" ht="18">
      <c r="A3860" t="s">
        <v>2404</v>
      </c>
      <c r="B3860" s="2">
        <v>0.85039351851851841</v>
      </c>
      <c r="C3860" t="s">
        <v>3323</v>
      </c>
      <c r="D3860" t="s">
        <v>2613</v>
      </c>
      <c r="E3860" t="s">
        <v>2415</v>
      </c>
      <c r="M3860" s="3" t="b">
        <f t="shared" si="60"/>
        <v>0</v>
      </c>
    </row>
    <row r="3861" spans="1:13" ht="18">
      <c r="A3861" t="s">
        <v>2404</v>
      </c>
      <c r="B3861" s="2">
        <v>0.85189814814814813</v>
      </c>
      <c r="C3861" t="s">
        <v>3337</v>
      </c>
      <c r="D3861" t="s">
        <v>2561</v>
      </c>
      <c r="E3861" t="s">
        <v>2750</v>
      </c>
      <c r="M3861" s="3" t="b">
        <f t="shared" si="60"/>
        <v>0</v>
      </c>
    </row>
    <row r="3862" spans="1:13" ht="18">
      <c r="A3862" t="s">
        <v>2404</v>
      </c>
      <c r="B3862" s="2">
        <v>0.85633101851851856</v>
      </c>
      <c r="C3862" t="s">
        <v>2765</v>
      </c>
      <c r="D3862" t="s">
        <v>2591</v>
      </c>
      <c r="E3862" t="s">
        <v>2530</v>
      </c>
      <c r="M3862" s="3" t="b">
        <f t="shared" si="60"/>
        <v>0</v>
      </c>
    </row>
    <row r="3863" spans="1:13" ht="18">
      <c r="A3863" t="s">
        <v>2404</v>
      </c>
      <c r="B3863" s="2">
        <v>0.85783564814814817</v>
      </c>
      <c r="C3863" t="s">
        <v>3321</v>
      </c>
      <c r="D3863" t="s">
        <v>2633</v>
      </c>
      <c r="E3863" t="s">
        <v>3216</v>
      </c>
      <c r="M3863" s="3" t="b">
        <f t="shared" si="60"/>
        <v>0</v>
      </c>
    </row>
    <row r="3864" spans="1:13" ht="18">
      <c r="A3864" t="s">
        <v>2404</v>
      </c>
      <c r="B3864" s="2">
        <v>0.85820601851851863</v>
      </c>
      <c r="C3864" t="s">
        <v>3321</v>
      </c>
      <c r="D3864" t="s">
        <v>2663</v>
      </c>
      <c r="E3864" t="s">
        <v>3216</v>
      </c>
      <c r="M3864" s="3" t="b">
        <f t="shared" si="60"/>
        <v>0</v>
      </c>
    </row>
    <row r="3865" spans="1:13" ht="18">
      <c r="A3865" t="s">
        <v>2404</v>
      </c>
      <c r="B3865" s="2">
        <v>0.86047453703703702</v>
      </c>
      <c r="C3865" t="s">
        <v>3337</v>
      </c>
      <c r="D3865" t="s">
        <v>2561</v>
      </c>
      <c r="E3865" t="s">
        <v>2750</v>
      </c>
      <c r="M3865" s="3" t="b">
        <f t="shared" si="60"/>
        <v>0</v>
      </c>
    </row>
    <row r="3866" spans="1:13" ht="18">
      <c r="A3866" t="s">
        <v>2404</v>
      </c>
      <c r="B3866" s="2">
        <v>0.86261574074074077</v>
      </c>
      <c r="C3866" t="s">
        <v>3331</v>
      </c>
      <c r="D3866" t="s">
        <v>2429</v>
      </c>
      <c r="E3866" t="s">
        <v>2674</v>
      </c>
      <c r="M3866" s="3" t="b">
        <f t="shared" si="60"/>
        <v>0</v>
      </c>
    </row>
    <row r="3867" spans="1:13" ht="18">
      <c r="A3867" t="s">
        <v>2404</v>
      </c>
      <c r="B3867" s="2">
        <v>0.86456018518518529</v>
      </c>
      <c r="C3867" t="s">
        <v>3294</v>
      </c>
      <c r="D3867" t="s">
        <v>2572</v>
      </c>
      <c r="E3867" t="s">
        <v>2423</v>
      </c>
      <c r="M3867" s="3" t="b">
        <f t="shared" si="60"/>
        <v>0</v>
      </c>
    </row>
    <row r="3868" spans="1:13" ht="18">
      <c r="A3868" t="s">
        <v>2404</v>
      </c>
      <c r="B3868" s="2">
        <v>0.86457175925925922</v>
      </c>
      <c r="C3868" t="s">
        <v>3338</v>
      </c>
      <c r="D3868" t="s">
        <v>2517</v>
      </c>
      <c r="E3868" t="s">
        <v>2430</v>
      </c>
      <c r="M3868" s="3" t="b">
        <f t="shared" si="60"/>
        <v>0</v>
      </c>
    </row>
    <row r="3869" spans="1:13" ht="18">
      <c r="A3869" t="s">
        <v>2404</v>
      </c>
      <c r="B3869" s="2">
        <v>0.86689814814814825</v>
      </c>
      <c r="C3869" t="s">
        <v>2765</v>
      </c>
      <c r="D3869" t="s">
        <v>2591</v>
      </c>
      <c r="E3869" t="s">
        <v>2530</v>
      </c>
      <c r="M3869" s="3" t="b">
        <f t="shared" si="60"/>
        <v>0</v>
      </c>
    </row>
    <row r="3870" spans="1:13" ht="18">
      <c r="A3870" t="s">
        <v>2404</v>
      </c>
      <c r="B3870" s="2">
        <v>0.86842592592592593</v>
      </c>
      <c r="C3870" t="s">
        <v>3283</v>
      </c>
      <c r="D3870" t="s">
        <v>2639</v>
      </c>
      <c r="E3870" t="s">
        <v>2719</v>
      </c>
      <c r="M3870" s="3" t="b">
        <f t="shared" si="60"/>
        <v>0</v>
      </c>
    </row>
    <row r="3871" spans="1:13" ht="18">
      <c r="A3871" t="s">
        <v>2404</v>
      </c>
      <c r="B3871" s="2">
        <v>0.87072916666666667</v>
      </c>
      <c r="C3871" t="s">
        <v>3330</v>
      </c>
      <c r="D3871" t="s">
        <v>2598</v>
      </c>
      <c r="E3871" t="s">
        <v>3207</v>
      </c>
      <c r="M3871" s="3" t="b">
        <f t="shared" si="60"/>
        <v>0</v>
      </c>
    </row>
    <row r="3872" spans="1:13" ht="18">
      <c r="A3872" t="s">
        <v>2404</v>
      </c>
      <c r="B3872" s="2">
        <v>0.87332175925925926</v>
      </c>
      <c r="C3872" t="s">
        <v>3339</v>
      </c>
      <c r="D3872" t="s">
        <v>2650</v>
      </c>
      <c r="E3872" t="s">
        <v>2507</v>
      </c>
      <c r="M3872" s="3" t="b">
        <f t="shared" si="60"/>
        <v>0</v>
      </c>
    </row>
    <row r="3873" spans="1:13" ht="18">
      <c r="A3873" t="s">
        <v>2404</v>
      </c>
      <c r="B3873" s="2">
        <v>0.87373842592592599</v>
      </c>
      <c r="C3873" t="s">
        <v>3340</v>
      </c>
      <c r="D3873" t="s">
        <v>2443</v>
      </c>
      <c r="E3873" t="s">
        <v>3341</v>
      </c>
      <c r="M3873" s="3" t="b">
        <f t="shared" si="60"/>
        <v>0</v>
      </c>
    </row>
    <row r="3874" spans="1:13" ht="18">
      <c r="A3874" t="s">
        <v>2404</v>
      </c>
      <c r="B3874" s="2">
        <v>0.87524305555555548</v>
      </c>
      <c r="C3874" t="s">
        <v>3324</v>
      </c>
      <c r="D3874" t="s">
        <v>2551</v>
      </c>
      <c r="E3874" t="s">
        <v>2759</v>
      </c>
      <c r="M3874" s="3" t="b">
        <f t="shared" si="60"/>
        <v>0</v>
      </c>
    </row>
    <row r="3875" spans="1:13" ht="18">
      <c r="A3875" t="s">
        <v>2404</v>
      </c>
      <c r="B3875" s="2">
        <v>0.88020833333333337</v>
      </c>
      <c r="C3875" t="s">
        <v>3278</v>
      </c>
      <c r="D3875" t="s">
        <v>2618</v>
      </c>
      <c r="E3875" t="s">
        <v>2722</v>
      </c>
      <c r="M3875" s="3" t="b">
        <f t="shared" si="60"/>
        <v>0</v>
      </c>
    </row>
    <row r="3876" spans="1:13" ht="18">
      <c r="A3876" t="s">
        <v>2404</v>
      </c>
      <c r="B3876" s="2">
        <v>0.8825925925925926</v>
      </c>
      <c r="C3876" t="s">
        <v>3342</v>
      </c>
      <c r="D3876" t="s">
        <v>2439</v>
      </c>
      <c r="E3876" t="s">
        <v>2605</v>
      </c>
      <c r="M3876" s="3" t="b">
        <f t="shared" si="60"/>
        <v>0</v>
      </c>
    </row>
    <row r="3877" spans="1:13" ht="18">
      <c r="A3877" t="s">
        <v>2404</v>
      </c>
      <c r="B3877" s="2">
        <v>0.88415509259259262</v>
      </c>
      <c r="C3877" t="s">
        <v>3321</v>
      </c>
      <c r="D3877" t="s">
        <v>2663</v>
      </c>
      <c r="E3877" t="s">
        <v>3216</v>
      </c>
      <c r="M3877" s="3" t="b">
        <f t="shared" si="60"/>
        <v>0</v>
      </c>
    </row>
    <row r="3878" spans="1:13" ht="18">
      <c r="A3878" t="s">
        <v>2404</v>
      </c>
      <c r="B3878" s="2">
        <v>0.88465277777777773</v>
      </c>
      <c r="C3878" t="s">
        <v>3256</v>
      </c>
      <c r="D3878" t="s">
        <v>2532</v>
      </c>
      <c r="E3878" t="s">
        <v>2987</v>
      </c>
      <c r="M3878" s="3" t="b">
        <f t="shared" si="60"/>
        <v>0</v>
      </c>
    </row>
    <row r="3879" spans="1:13" ht="18">
      <c r="A3879" t="s">
        <v>2404</v>
      </c>
      <c r="B3879" s="2">
        <v>0.8850231481481482</v>
      </c>
      <c r="C3879" t="s">
        <v>2754</v>
      </c>
      <c r="D3879" t="s">
        <v>2661</v>
      </c>
      <c r="E3879" t="s">
        <v>2669</v>
      </c>
      <c r="M3879" s="3" t="b">
        <f t="shared" si="60"/>
        <v>0</v>
      </c>
    </row>
    <row r="3880" spans="1:13" ht="18">
      <c r="A3880" t="s">
        <v>2404</v>
      </c>
      <c r="B3880" s="2">
        <v>0.89104166666666673</v>
      </c>
      <c r="C3880" t="s">
        <v>3324</v>
      </c>
      <c r="D3880" t="s">
        <v>2551</v>
      </c>
      <c r="E3880" t="s">
        <v>2759</v>
      </c>
      <c r="M3880" s="3" t="b">
        <f t="shared" si="60"/>
        <v>0</v>
      </c>
    </row>
    <row r="3881" spans="1:13" ht="18">
      <c r="A3881" t="s">
        <v>2404</v>
      </c>
      <c r="B3881" s="2">
        <v>0.89327546296296301</v>
      </c>
      <c r="C3881" t="s">
        <v>3256</v>
      </c>
      <c r="D3881" t="s">
        <v>2485</v>
      </c>
      <c r="E3881" t="s">
        <v>2987</v>
      </c>
      <c r="M3881" s="3" t="b">
        <f t="shared" si="60"/>
        <v>0</v>
      </c>
    </row>
    <row r="3882" spans="1:13" ht="18">
      <c r="A3882" t="s">
        <v>2404</v>
      </c>
      <c r="B3882" s="2">
        <v>0.8941782407407407</v>
      </c>
      <c r="C3882" t="s">
        <v>3343</v>
      </c>
      <c r="D3882" t="s">
        <v>2450</v>
      </c>
      <c r="E3882" t="s">
        <v>2710</v>
      </c>
      <c r="M3882" s="3" t="b">
        <f t="shared" si="60"/>
        <v>0</v>
      </c>
    </row>
    <row r="3883" spans="1:13" ht="18">
      <c r="A3883" t="s">
        <v>2404</v>
      </c>
      <c r="B3883" s="2">
        <v>0.89612268518518512</v>
      </c>
      <c r="C3883" t="s">
        <v>3337</v>
      </c>
      <c r="D3883" t="s">
        <v>2561</v>
      </c>
      <c r="E3883" t="s">
        <v>2750</v>
      </c>
      <c r="M3883" s="3" t="b">
        <f t="shared" si="60"/>
        <v>0</v>
      </c>
    </row>
    <row r="3884" spans="1:13" ht="18">
      <c r="A3884" t="s">
        <v>2404</v>
      </c>
      <c r="B3884" s="2">
        <v>0.89792824074074085</v>
      </c>
      <c r="C3884" t="s">
        <v>3342</v>
      </c>
      <c r="D3884" t="s">
        <v>2439</v>
      </c>
      <c r="E3884" t="s">
        <v>2605</v>
      </c>
      <c r="M3884" s="3" t="b">
        <f t="shared" si="60"/>
        <v>0</v>
      </c>
    </row>
    <row r="3885" spans="1:13" ht="18">
      <c r="A3885" t="s">
        <v>2404</v>
      </c>
      <c r="B3885" s="2">
        <v>0.89907407407407414</v>
      </c>
      <c r="C3885" t="s">
        <v>3340</v>
      </c>
      <c r="D3885" t="s">
        <v>2478</v>
      </c>
      <c r="E3885" t="s">
        <v>3341</v>
      </c>
      <c r="M3885" s="3" t="b">
        <f t="shared" si="60"/>
        <v>0</v>
      </c>
    </row>
    <row r="3886" spans="1:13" ht="18">
      <c r="A3886" t="s">
        <v>2404</v>
      </c>
      <c r="B3886" s="2">
        <v>0.89923611111111112</v>
      </c>
      <c r="C3886" t="s">
        <v>2937</v>
      </c>
      <c r="D3886" t="s">
        <v>2418</v>
      </c>
      <c r="E3886" t="s">
        <v>2689</v>
      </c>
      <c r="M3886" s="3" t="b">
        <f t="shared" si="60"/>
        <v>1</v>
      </c>
    </row>
    <row r="3887" spans="1:13" ht="18">
      <c r="A3887" t="s">
        <v>2404</v>
      </c>
      <c r="B3887" s="2">
        <v>0.90047453703703706</v>
      </c>
      <c r="C3887" t="s">
        <v>3325</v>
      </c>
      <c r="D3887" t="s">
        <v>2446</v>
      </c>
      <c r="E3887" t="s">
        <v>2500</v>
      </c>
      <c r="M3887" s="3" t="b">
        <f t="shared" si="60"/>
        <v>0</v>
      </c>
    </row>
    <row r="3888" spans="1:13" ht="18">
      <c r="A3888" t="s">
        <v>2404</v>
      </c>
      <c r="B3888" s="2">
        <v>0.9005671296296297</v>
      </c>
      <c r="C3888" t="s">
        <v>3321</v>
      </c>
      <c r="D3888" t="s">
        <v>2663</v>
      </c>
      <c r="E3888" t="s">
        <v>3216</v>
      </c>
      <c r="M3888" s="3" t="b">
        <f t="shared" si="60"/>
        <v>0</v>
      </c>
    </row>
    <row r="3889" spans="1:13" ht="18">
      <c r="A3889" t="s">
        <v>2404</v>
      </c>
      <c r="B3889" s="2">
        <v>0.9005671296296297</v>
      </c>
      <c r="C3889" t="s">
        <v>3326</v>
      </c>
      <c r="D3889" t="s">
        <v>2486</v>
      </c>
      <c r="E3889" t="s">
        <v>2447</v>
      </c>
      <c r="M3889" s="3" t="b">
        <f t="shared" si="60"/>
        <v>0</v>
      </c>
    </row>
    <row r="3890" spans="1:13" ht="18">
      <c r="A3890" t="s">
        <v>2404</v>
      </c>
      <c r="B3890" s="2">
        <v>0.90243055555555562</v>
      </c>
      <c r="C3890" t="s">
        <v>3342</v>
      </c>
      <c r="D3890" t="s">
        <v>2456</v>
      </c>
      <c r="E3890" t="s">
        <v>2605</v>
      </c>
      <c r="M3890" s="3" t="b">
        <f t="shared" si="60"/>
        <v>0</v>
      </c>
    </row>
    <row r="3891" spans="1:13" ht="18">
      <c r="A3891" t="s">
        <v>2404</v>
      </c>
      <c r="B3891" s="2">
        <v>0.90288194444444436</v>
      </c>
      <c r="C3891" t="s">
        <v>3337</v>
      </c>
      <c r="D3891" t="s">
        <v>2561</v>
      </c>
      <c r="E3891" t="s">
        <v>2750</v>
      </c>
      <c r="M3891" s="3" t="b">
        <f t="shared" si="60"/>
        <v>0</v>
      </c>
    </row>
    <row r="3892" spans="1:13" ht="18">
      <c r="A3892" t="s">
        <v>2404</v>
      </c>
      <c r="B3892" s="2">
        <v>0.90336805555555555</v>
      </c>
      <c r="C3892" t="s">
        <v>3326</v>
      </c>
      <c r="D3892" t="s">
        <v>2486</v>
      </c>
      <c r="E3892" t="s">
        <v>2447</v>
      </c>
      <c r="M3892" s="3" t="b">
        <f t="shared" si="60"/>
        <v>0</v>
      </c>
    </row>
    <row r="3893" spans="1:13" ht="18">
      <c r="A3893" t="s">
        <v>2404</v>
      </c>
      <c r="B3893" s="2">
        <v>0.9073148148148148</v>
      </c>
      <c r="C3893" t="s">
        <v>3321</v>
      </c>
      <c r="D3893" t="s">
        <v>2663</v>
      </c>
      <c r="E3893" t="s">
        <v>3216</v>
      </c>
      <c r="M3893" s="3" t="b">
        <f t="shared" si="60"/>
        <v>0</v>
      </c>
    </row>
    <row r="3894" spans="1:13" ht="18">
      <c r="A3894" t="s">
        <v>2404</v>
      </c>
      <c r="B3894" s="2">
        <v>0.90784722222222225</v>
      </c>
      <c r="C3894" t="s">
        <v>3328</v>
      </c>
      <c r="D3894" t="s">
        <v>2419</v>
      </c>
      <c r="E3894" t="s">
        <v>2421</v>
      </c>
      <c r="M3894" s="3" t="b">
        <f t="shared" si="60"/>
        <v>0</v>
      </c>
    </row>
    <row r="3895" spans="1:13" ht="18">
      <c r="A3895" t="s">
        <v>2404</v>
      </c>
      <c r="B3895" s="2">
        <v>0.9081597222222223</v>
      </c>
      <c r="C3895" t="s">
        <v>3326</v>
      </c>
      <c r="D3895" t="s">
        <v>2486</v>
      </c>
      <c r="E3895" t="s">
        <v>2447</v>
      </c>
      <c r="M3895" s="3" t="b">
        <f t="shared" si="60"/>
        <v>0</v>
      </c>
    </row>
    <row r="3896" spans="1:13" ht="18">
      <c r="A3896" t="s">
        <v>2404</v>
      </c>
      <c r="B3896" s="2">
        <v>0.9089814814814815</v>
      </c>
      <c r="C3896" t="s">
        <v>3318</v>
      </c>
      <c r="D3896" t="s">
        <v>2676</v>
      </c>
      <c r="E3896" t="s">
        <v>3288</v>
      </c>
      <c r="M3896" s="3" t="b">
        <f t="shared" si="60"/>
        <v>0</v>
      </c>
    </row>
    <row r="3897" spans="1:13" ht="18">
      <c r="A3897" t="s">
        <v>2404</v>
      </c>
      <c r="B3897" s="2">
        <v>0.90951388888888884</v>
      </c>
      <c r="C3897" t="s">
        <v>3340</v>
      </c>
      <c r="D3897" t="s">
        <v>2478</v>
      </c>
      <c r="E3897" t="s">
        <v>3341</v>
      </c>
      <c r="M3897" s="3" t="b">
        <f t="shared" si="60"/>
        <v>0</v>
      </c>
    </row>
    <row r="3898" spans="1:13" ht="18">
      <c r="A3898" t="s">
        <v>2404</v>
      </c>
      <c r="B3898" s="2">
        <v>0.91059027777777779</v>
      </c>
      <c r="C3898" t="s">
        <v>3294</v>
      </c>
      <c r="D3898" t="s">
        <v>2572</v>
      </c>
      <c r="E3898" t="s">
        <v>2423</v>
      </c>
      <c r="M3898" s="3" t="b">
        <f t="shared" si="60"/>
        <v>0</v>
      </c>
    </row>
    <row r="3899" spans="1:13" ht="18">
      <c r="A3899" t="s">
        <v>2404</v>
      </c>
      <c r="B3899" s="2">
        <v>0.91228009259259257</v>
      </c>
      <c r="C3899" t="s">
        <v>3344</v>
      </c>
      <c r="D3899" t="s">
        <v>2486</v>
      </c>
      <c r="E3899" t="s">
        <v>2447</v>
      </c>
      <c r="M3899" s="3" t="b">
        <f t="shared" si="60"/>
        <v>0</v>
      </c>
    </row>
    <row r="3900" spans="1:13" ht="18">
      <c r="A3900" t="s">
        <v>2404</v>
      </c>
      <c r="B3900" s="2">
        <v>0.91237268518518511</v>
      </c>
      <c r="C3900" t="s">
        <v>3345</v>
      </c>
      <c r="D3900" t="s">
        <v>2466</v>
      </c>
      <c r="E3900" t="s">
        <v>2558</v>
      </c>
      <c r="M3900" s="3" t="b">
        <f t="shared" si="60"/>
        <v>0</v>
      </c>
    </row>
    <row r="3901" spans="1:13" ht="18">
      <c r="A3901" t="s">
        <v>2404</v>
      </c>
      <c r="B3901" s="2">
        <v>0.91295138888888883</v>
      </c>
      <c r="C3901" t="s">
        <v>3321</v>
      </c>
      <c r="D3901" t="s">
        <v>2663</v>
      </c>
      <c r="E3901" t="s">
        <v>3216</v>
      </c>
      <c r="M3901" s="3" t="b">
        <f t="shared" si="60"/>
        <v>0</v>
      </c>
    </row>
    <row r="3902" spans="1:13" ht="18">
      <c r="A3902" t="s">
        <v>2404</v>
      </c>
      <c r="B3902" s="2">
        <v>0.91621527777777778</v>
      </c>
      <c r="C3902">
        <v>8989</v>
      </c>
      <c r="D3902" t="s">
        <v>2826</v>
      </c>
      <c r="E3902" t="s">
        <v>2672</v>
      </c>
      <c r="M3902" s="3" t="b">
        <f t="shared" si="60"/>
        <v>0</v>
      </c>
    </row>
    <row r="3903" spans="1:13" ht="18">
      <c r="A3903" t="s">
        <v>2404</v>
      </c>
      <c r="B3903" s="2">
        <v>0.91726851851851843</v>
      </c>
      <c r="C3903" t="s">
        <v>3321</v>
      </c>
      <c r="D3903" t="s">
        <v>2663</v>
      </c>
      <c r="E3903" t="s">
        <v>3216</v>
      </c>
      <c r="M3903" s="3" t="b">
        <f t="shared" si="60"/>
        <v>0</v>
      </c>
    </row>
    <row r="3904" spans="1:13" ht="18">
      <c r="A3904" t="s">
        <v>2404</v>
      </c>
      <c r="B3904" s="2">
        <v>0.91738425925925926</v>
      </c>
      <c r="C3904" t="s">
        <v>3346</v>
      </c>
      <c r="D3904" t="s">
        <v>2668</v>
      </c>
      <c r="E3904" t="s">
        <v>2433</v>
      </c>
      <c r="M3904" s="3" t="b">
        <f t="shared" si="60"/>
        <v>1</v>
      </c>
    </row>
    <row r="3905" spans="1:13" ht="18">
      <c r="A3905" t="s">
        <v>2404</v>
      </c>
      <c r="B3905" s="2">
        <v>0.91770833333333324</v>
      </c>
      <c r="C3905" t="s">
        <v>2754</v>
      </c>
      <c r="D3905" t="s">
        <v>2661</v>
      </c>
      <c r="E3905" t="s">
        <v>2669</v>
      </c>
      <c r="M3905" s="3" t="b">
        <f t="shared" si="60"/>
        <v>0</v>
      </c>
    </row>
    <row r="3906" spans="1:13" ht="18">
      <c r="A3906" t="s">
        <v>2404</v>
      </c>
      <c r="B3906" s="2">
        <v>0.92210648148148155</v>
      </c>
      <c r="C3906" t="s">
        <v>3283</v>
      </c>
      <c r="D3906" t="s">
        <v>2639</v>
      </c>
      <c r="E3906" t="s">
        <v>2719</v>
      </c>
      <c r="M3906" s="3" t="b">
        <f t="shared" ref="M3906:M3969" si="61">ISNUMBER(SEARCH($O$2,D3906))</f>
        <v>0</v>
      </c>
    </row>
    <row r="3907" spans="1:13" ht="18">
      <c r="A3907" t="s">
        <v>2404</v>
      </c>
      <c r="B3907" s="2">
        <v>0.92222222222222217</v>
      </c>
      <c r="C3907" t="s">
        <v>2765</v>
      </c>
      <c r="D3907" t="s">
        <v>2591</v>
      </c>
      <c r="E3907" t="s">
        <v>2530</v>
      </c>
      <c r="M3907" s="3" t="b">
        <f t="shared" si="61"/>
        <v>0</v>
      </c>
    </row>
    <row r="3908" spans="1:13" ht="18">
      <c r="A3908" t="s">
        <v>2404</v>
      </c>
      <c r="B3908" s="2">
        <v>0.92651620370370369</v>
      </c>
      <c r="C3908">
        <v>97308071</v>
      </c>
      <c r="D3908" t="s">
        <v>3347</v>
      </c>
      <c r="E3908" t="s">
        <v>2764</v>
      </c>
      <c r="M3908" s="3" t="b">
        <f t="shared" si="61"/>
        <v>0</v>
      </c>
    </row>
    <row r="3909" spans="1:13" ht="18">
      <c r="A3909" t="s">
        <v>2404</v>
      </c>
      <c r="B3909" s="2">
        <v>0.92675925925925917</v>
      </c>
      <c r="C3909" t="s">
        <v>3318</v>
      </c>
      <c r="D3909" t="s">
        <v>2676</v>
      </c>
      <c r="E3909" t="s">
        <v>3288</v>
      </c>
      <c r="M3909" s="3" t="b">
        <f t="shared" si="61"/>
        <v>0</v>
      </c>
    </row>
    <row r="3910" spans="1:13" ht="18">
      <c r="A3910" t="s">
        <v>2404</v>
      </c>
      <c r="B3910" s="2">
        <v>0.9302083333333333</v>
      </c>
      <c r="C3910" t="s">
        <v>3331</v>
      </c>
      <c r="D3910" t="s">
        <v>2429</v>
      </c>
      <c r="E3910" t="s">
        <v>2674</v>
      </c>
      <c r="M3910" s="3" t="b">
        <f t="shared" si="61"/>
        <v>0</v>
      </c>
    </row>
    <row r="3911" spans="1:13" ht="18">
      <c r="A3911" t="s">
        <v>2404</v>
      </c>
      <c r="B3911" s="2">
        <v>0.93100694444444443</v>
      </c>
      <c r="C3911" t="s">
        <v>3294</v>
      </c>
      <c r="D3911" t="s">
        <v>2572</v>
      </c>
      <c r="E3911" t="s">
        <v>2423</v>
      </c>
      <c r="M3911" s="3" t="b">
        <f t="shared" si="61"/>
        <v>0</v>
      </c>
    </row>
    <row r="3912" spans="1:13" ht="18">
      <c r="A3912" t="s">
        <v>2404</v>
      </c>
      <c r="B3912" s="2">
        <v>0.93325231481481474</v>
      </c>
      <c r="C3912" t="s">
        <v>3294</v>
      </c>
      <c r="D3912" t="s">
        <v>2572</v>
      </c>
      <c r="E3912" t="s">
        <v>2423</v>
      </c>
      <c r="M3912" s="3" t="b">
        <f t="shared" si="61"/>
        <v>0</v>
      </c>
    </row>
    <row r="3913" spans="1:13" ht="18">
      <c r="A3913" t="s">
        <v>2404</v>
      </c>
      <c r="B3913" s="2">
        <v>0.93354166666666671</v>
      </c>
      <c r="C3913" t="s">
        <v>3318</v>
      </c>
      <c r="D3913" t="s">
        <v>2676</v>
      </c>
      <c r="E3913" t="s">
        <v>3288</v>
      </c>
      <c r="M3913" s="3" t="b">
        <f t="shared" si="61"/>
        <v>0</v>
      </c>
    </row>
    <row r="3914" spans="1:13" ht="18">
      <c r="A3914" t="s">
        <v>2404</v>
      </c>
      <c r="B3914" s="2">
        <v>0.93553240740740751</v>
      </c>
      <c r="C3914" t="s">
        <v>3294</v>
      </c>
      <c r="D3914" t="s">
        <v>2572</v>
      </c>
      <c r="E3914" t="s">
        <v>2423</v>
      </c>
      <c r="M3914" s="3" t="b">
        <f t="shared" si="61"/>
        <v>0</v>
      </c>
    </row>
    <row r="3915" spans="1:13" ht="18">
      <c r="A3915" t="s">
        <v>2404</v>
      </c>
      <c r="B3915" s="2">
        <v>0.93785879629629632</v>
      </c>
      <c r="C3915" t="s">
        <v>2765</v>
      </c>
      <c r="D3915" t="s">
        <v>2591</v>
      </c>
      <c r="E3915" t="s">
        <v>2530</v>
      </c>
      <c r="M3915" s="3" t="b">
        <f t="shared" si="61"/>
        <v>0</v>
      </c>
    </row>
    <row r="3916" spans="1:13" ht="18">
      <c r="A3916" t="s">
        <v>2404</v>
      </c>
      <c r="B3916" s="2">
        <v>0.93872685185185178</v>
      </c>
      <c r="C3916" t="s">
        <v>3294</v>
      </c>
      <c r="D3916" t="s">
        <v>2572</v>
      </c>
      <c r="E3916" t="s">
        <v>2423</v>
      </c>
      <c r="M3916" s="3" t="b">
        <f t="shared" si="61"/>
        <v>0</v>
      </c>
    </row>
    <row r="3917" spans="1:13" ht="18">
      <c r="A3917" t="s">
        <v>2404</v>
      </c>
      <c r="B3917" s="2">
        <v>0.94028935185185192</v>
      </c>
      <c r="C3917" t="s">
        <v>3342</v>
      </c>
      <c r="D3917" t="s">
        <v>2439</v>
      </c>
      <c r="E3917" t="s">
        <v>2605</v>
      </c>
      <c r="M3917" s="3" t="b">
        <f t="shared" si="61"/>
        <v>0</v>
      </c>
    </row>
    <row r="3918" spans="1:13" ht="18">
      <c r="A3918" t="s">
        <v>2404</v>
      </c>
      <c r="B3918" s="2">
        <v>0.94127314814814811</v>
      </c>
      <c r="C3918" t="s">
        <v>3294</v>
      </c>
      <c r="D3918" t="s">
        <v>2572</v>
      </c>
      <c r="E3918" t="s">
        <v>2423</v>
      </c>
      <c r="M3918" s="3" t="b">
        <f t="shared" si="61"/>
        <v>0</v>
      </c>
    </row>
    <row r="3919" spans="1:13" ht="18">
      <c r="A3919" t="s">
        <v>2404</v>
      </c>
      <c r="B3919" s="2">
        <v>0.94179398148148152</v>
      </c>
      <c r="C3919" t="s">
        <v>2753</v>
      </c>
      <c r="D3919" t="s">
        <v>2494</v>
      </c>
      <c r="E3919" t="s">
        <v>2730</v>
      </c>
      <c r="M3919" s="3" t="b">
        <f t="shared" si="61"/>
        <v>0</v>
      </c>
    </row>
    <row r="3920" spans="1:13" ht="18">
      <c r="A3920" t="s">
        <v>2404</v>
      </c>
      <c r="B3920" s="2">
        <v>0.94383101851851858</v>
      </c>
      <c r="C3920" t="s">
        <v>3294</v>
      </c>
      <c r="D3920" t="s">
        <v>2572</v>
      </c>
      <c r="E3920" t="s">
        <v>2423</v>
      </c>
      <c r="M3920" s="3" t="b">
        <f t="shared" si="61"/>
        <v>0</v>
      </c>
    </row>
    <row r="3921" spans="1:13" ht="18">
      <c r="A3921" t="s">
        <v>2404</v>
      </c>
      <c r="B3921" s="2">
        <v>0.94412037037037033</v>
      </c>
      <c r="C3921" t="s">
        <v>3348</v>
      </c>
      <c r="D3921" t="s">
        <v>2557</v>
      </c>
      <c r="E3921" t="s">
        <v>3249</v>
      </c>
      <c r="M3921" s="3" t="b">
        <f t="shared" si="61"/>
        <v>0</v>
      </c>
    </row>
    <row r="3922" spans="1:13" ht="18">
      <c r="A3922" t="s">
        <v>2404</v>
      </c>
      <c r="B3922" s="2">
        <v>0.94618055555555547</v>
      </c>
      <c r="C3922" t="s">
        <v>3349</v>
      </c>
      <c r="D3922" t="s">
        <v>2572</v>
      </c>
      <c r="E3922" t="s">
        <v>2423</v>
      </c>
      <c r="M3922" s="3" t="b">
        <f t="shared" si="61"/>
        <v>0</v>
      </c>
    </row>
    <row r="3923" spans="1:13" ht="18">
      <c r="A3923" t="s">
        <v>2404</v>
      </c>
      <c r="B3923" s="2">
        <v>0.9474421296296297</v>
      </c>
      <c r="C3923" t="s">
        <v>3331</v>
      </c>
      <c r="D3923" t="s">
        <v>2429</v>
      </c>
      <c r="E3923" t="s">
        <v>2674</v>
      </c>
      <c r="M3923" s="3" t="b">
        <f t="shared" si="61"/>
        <v>0</v>
      </c>
    </row>
    <row r="3924" spans="1:13" ht="18">
      <c r="A3924" t="s">
        <v>2404</v>
      </c>
      <c r="B3924" s="2">
        <v>0.94931712962962955</v>
      </c>
      <c r="C3924" t="s">
        <v>3332</v>
      </c>
      <c r="D3924" t="s">
        <v>2728</v>
      </c>
      <c r="E3924" t="s">
        <v>2717</v>
      </c>
      <c r="M3924" s="3" t="b">
        <f t="shared" si="61"/>
        <v>0</v>
      </c>
    </row>
    <row r="3925" spans="1:13" ht="18">
      <c r="A3925" t="s">
        <v>2404</v>
      </c>
      <c r="B3925" s="2">
        <v>0.95019675925925917</v>
      </c>
      <c r="C3925" t="s">
        <v>3318</v>
      </c>
      <c r="D3925" t="s">
        <v>2676</v>
      </c>
      <c r="E3925" t="s">
        <v>3288</v>
      </c>
      <c r="M3925" s="3" t="b">
        <f t="shared" si="61"/>
        <v>0</v>
      </c>
    </row>
    <row r="3926" spans="1:13" ht="18">
      <c r="A3926" t="s">
        <v>2404</v>
      </c>
      <c r="B3926" s="2">
        <v>0.95179398148148142</v>
      </c>
      <c r="C3926" t="s">
        <v>3256</v>
      </c>
      <c r="D3926" t="s">
        <v>2449</v>
      </c>
      <c r="E3926" t="s">
        <v>2987</v>
      </c>
      <c r="M3926" s="3" t="b">
        <f t="shared" si="61"/>
        <v>0</v>
      </c>
    </row>
    <row r="3927" spans="1:13" ht="18">
      <c r="A3927" t="s">
        <v>2404</v>
      </c>
      <c r="B3927" s="2">
        <v>0.95271990740740742</v>
      </c>
      <c r="C3927" t="s">
        <v>3332</v>
      </c>
      <c r="D3927" t="s">
        <v>2728</v>
      </c>
      <c r="E3927" t="s">
        <v>2717</v>
      </c>
      <c r="M3927" s="3" t="b">
        <f t="shared" si="61"/>
        <v>0</v>
      </c>
    </row>
    <row r="3928" spans="1:13" ht="18">
      <c r="A3928" t="s">
        <v>2404</v>
      </c>
      <c r="B3928" s="2">
        <v>0.95347222222222217</v>
      </c>
      <c r="C3928" t="s">
        <v>3338</v>
      </c>
      <c r="D3928" t="s">
        <v>2580</v>
      </c>
      <c r="E3928" t="s">
        <v>2430</v>
      </c>
      <c r="M3928" s="3" t="b">
        <f t="shared" si="61"/>
        <v>0</v>
      </c>
    </row>
    <row r="3929" spans="1:13" ht="18">
      <c r="A3929" t="s">
        <v>2404</v>
      </c>
      <c r="B3929" s="2">
        <v>0.95351851851851854</v>
      </c>
      <c r="C3929">
        <v>97308071</v>
      </c>
      <c r="D3929" t="s">
        <v>3347</v>
      </c>
      <c r="E3929" t="s">
        <v>2764</v>
      </c>
      <c r="M3929" s="3" t="b">
        <f t="shared" si="61"/>
        <v>0</v>
      </c>
    </row>
    <row r="3930" spans="1:13" ht="18">
      <c r="A3930" t="s">
        <v>2404</v>
      </c>
      <c r="B3930" s="2">
        <v>0.95357638888888896</v>
      </c>
      <c r="C3930" t="s">
        <v>3318</v>
      </c>
      <c r="D3930" t="s">
        <v>2676</v>
      </c>
      <c r="E3930" t="s">
        <v>3288</v>
      </c>
      <c r="M3930" s="3" t="b">
        <f t="shared" si="61"/>
        <v>0</v>
      </c>
    </row>
    <row r="3931" spans="1:13" ht="18">
      <c r="A3931" t="s">
        <v>2404</v>
      </c>
      <c r="B3931" s="2">
        <v>0.95479166666666659</v>
      </c>
      <c r="C3931" t="s">
        <v>3332</v>
      </c>
      <c r="D3931" t="s">
        <v>2728</v>
      </c>
      <c r="E3931" t="s">
        <v>2717</v>
      </c>
      <c r="M3931" s="3" t="b">
        <f t="shared" si="61"/>
        <v>0</v>
      </c>
    </row>
    <row r="3932" spans="1:13" ht="18">
      <c r="A3932" t="s">
        <v>2404</v>
      </c>
      <c r="B3932" s="2">
        <v>0.95490740740740743</v>
      </c>
      <c r="C3932" t="s">
        <v>3318</v>
      </c>
      <c r="D3932" t="s">
        <v>2676</v>
      </c>
      <c r="E3932" t="s">
        <v>3288</v>
      </c>
      <c r="M3932" s="3" t="b">
        <f t="shared" si="61"/>
        <v>0</v>
      </c>
    </row>
    <row r="3933" spans="1:13" ht="18">
      <c r="A3933" t="s">
        <v>2404</v>
      </c>
      <c r="B3933" s="2">
        <v>0.95505787037037038</v>
      </c>
      <c r="C3933" t="s">
        <v>3331</v>
      </c>
      <c r="D3933" t="s">
        <v>2429</v>
      </c>
      <c r="E3933" t="s">
        <v>2674</v>
      </c>
      <c r="M3933" s="3" t="b">
        <f t="shared" si="61"/>
        <v>0</v>
      </c>
    </row>
    <row r="3934" spans="1:13" ht="18">
      <c r="A3934" t="s">
        <v>2404</v>
      </c>
      <c r="B3934" s="2">
        <v>0.95798611111111109</v>
      </c>
      <c r="C3934" t="s">
        <v>3331</v>
      </c>
      <c r="D3934" t="s">
        <v>2429</v>
      </c>
      <c r="E3934" t="s">
        <v>2674</v>
      </c>
      <c r="M3934" s="3" t="b">
        <f t="shared" si="61"/>
        <v>0</v>
      </c>
    </row>
    <row r="3935" spans="1:13" ht="18">
      <c r="A3935" t="s">
        <v>2404</v>
      </c>
      <c r="B3935" s="2">
        <v>0.96287037037037038</v>
      </c>
      <c r="C3935" t="s">
        <v>3331</v>
      </c>
      <c r="D3935" t="s">
        <v>2429</v>
      </c>
      <c r="E3935" t="s">
        <v>2674</v>
      </c>
      <c r="M3935" s="3" t="b">
        <f t="shared" si="61"/>
        <v>0</v>
      </c>
    </row>
    <row r="3936" spans="1:13" ht="18">
      <c r="A3936" t="s">
        <v>2404</v>
      </c>
      <c r="B3936" s="2">
        <v>0.96476851851851853</v>
      </c>
      <c r="C3936">
        <v>739920001</v>
      </c>
      <c r="D3936" t="s">
        <v>2712</v>
      </c>
      <c r="E3936" t="s">
        <v>2601</v>
      </c>
      <c r="M3936" s="3" t="b">
        <f t="shared" si="61"/>
        <v>1</v>
      </c>
    </row>
    <row r="3937" spans="1:13" ht="18">
      <c r="A3937" t="s">
        <v>2404</v>
      </c>
      <c r="B3937" s="2">
        <v>0.9679282407407408</v>
      </c>
      <c r="C3937" t="s">
        <v>3342</v>
      </c>
      <c r="D3937" t="s">
        <v>2439</v>
      </c>
      <c r="E3937" t="s">
        <v>2605</v>
      </c>
      <c r="M3937" s="3" t="b">
        <f t="shared" si="61"/>
        <v>0</v>
      </c>
    </row>
    <row r="3938" spans="1:13" ht="18">
      <c r="A3938" t="s">
        <v>2404</v>
      </c>
      <c r="B3938" s="2">
        <v>0.97288194444444442</v>
      </c>
      <c r="C3938">
        <v>97308071</v>
      </c>
      <c r="D3938" t="s">
        <v>3347</v>
      </c>
      <c r="E3938" t="s">
        <v>2764</v>
      </c>
      <c r="M3938" s="3" t="b">
        <f t="shared" si="61"/>
        <v>0</v>
      </c>
    </row>
    <row r="3939" spans="1:13" ht="18">
      <c r="A3939" t="s">
        <v>2404</v>
      </c>
      <c r="B3939" s="2">
        <v>0.98178240740740741</v>
      </c>
      <c r="C3939" t="s">
        <v>3350</v>
      </c>
      <c r="D3939" t="s">
        <v>2680</v>
      </c>
      <c r="E3939" t="s">
        <v>2482</v>
      </c>
      <c r="M3939" s="3" t="b">
        <f t="shared" si="61"/>
        <v>0</v>
      </c>
    </row>
    <row r="3940" spans="1:13" ht="18">
      <c r="A3940" t="s">
        <v>2404</v>
      </c>
      <c r="B3940" s="2">
        <v>0.98358796296296302</v>
      </c>
      <c r="C3940" t="s">
        <v>2754</v>
      </c>
      <c r="D3940" t="s">
        <v>2661</v>
      </c>
      <c r="E3940" t="s">
        <v>2669</v>
      </c>
      <c r="M3940" s="3" t="b">
        <f t="shared" si="61"/>
        <v>0</v>
      </c>
    </row>
    <row r="3941" spans="1:13" ht="18">
      <c r="A3941" t="s">
        <v>2404</v>
      </c>
      <c r="B3941" s="2">
        <v>0.99127314814814815</v>
      </c>
      <c r="C3941" t="s">
        <v>3256</v>
      </c>
      <c r="D3941" t="s">
        <v>2485</v>
      </c>
      <c r="E3941" t="s">
        <v>2987</v>
      </c>
      <c r="M3941" s="3" t="b">
        <f t="shared" si="61"/>
        <v>0</v>
      </c>
    </row>
    <row r="3942" spans="1:13" ht="18">
      <c r="A3942" t="s">
        <v>2404</v>
      </c>
      <c r="B3942" s="2">
        <v>0.69284722222222228</v>
      </c>
      <c r="C3942" t="s">
        <v>3256</v>
      </c>
      <c r="D3942" t="s">
        <v>2485</v>
      </c>
      <c r="E3942" t="s">
        <v>2987</v>
      </c>
      <c r="M3942" s="3" t="b">
        <f t="shared" si="61"/>
        <v>0</v>
      </c>
    </row>
    <row r="3943" spans="1:13" ht="18">
      <c r="A3943" t="s">
        <v>2404</v>
      </c>
      <c r="B3943" s="2">
        <v>0.69300925925925927</v>
      </c>
      <c r="C3943" t="s">
        <v>3342</v>
      </c>
      <c r="D3943" t="s">
        <v>2439</v>
      </c>
      <c r="E3943" t="s">
        <v>2605</v>
      </c>
      <c r="M3943" s="3" t="b">
        <f t="shared" si="61"/>
        <v>0</v>
      </c>
    </row>
    <row r="3944" spans="1:13" ht="18">
      <c r="A3944" t="s">
        <v>2404</v>
      </c>
      <c r="B3944" s="2">
        <v>0.69307870370370372</v>
      </c>
      <c r="C3944" t="s">
        <v>2754</v>
      </c>
      <c r="D3944" t="s">
        <v>2661</v>
      </c>
      <c r="E3944" t="s">
        <v>2669</v>
      </c>
      <c r="M3944" s="3" t="b">
        <f t="shared" si="61"/>
        <v>0</v>
      </c>
    </row>
    <row r="3945" spans="1:13" ht="18">
      <c r="A3945" t="s">
        <v>2404</v>
      </c>
      <c r="B3945" s="2">
        <v>0.69314814814814818</v>
      </c>
      <c r="C3945" t="s">
        <v>3340</v>
      </c>
      <c r="D3945" t="s">
        <v>2478</v>
      </c>
      <c r="E3945" t="s">
        <v>3341</v>
      </c>
      <c r="M3945" s="3" t="b">
        <f t="shared" si="61"/>
        <v>0</v>
      </c>
    </row>
    <row r="3946" spans="1:13" ht="18">
      <c r="A3946" t="s">
        <v>2404</v>
      </c>
      <c r="B3946" s="2">
        <v>0.69324074074074071</v>
      </c>
      <c r="C3946" t="s">
        <v>3338</v>
      </c>
      <c r="D3946" t="s">
        <v>2580</v>
      </c>
      <c r="E3946" t="s">
        <v>2430</v>
      </c>
      <c r="M3946" s="3" t="b">
        <f t="shared" si="61"/>
        <v>0</v>
      </c>
    </row>
    <row r="3947" spans="1:13" ht="18">
      <c r="A3947" t="s">
        <v>2405</v>
      </c>
      <c r="B3947" s="2">
        <v>5.7870370370370366E-5</v>
      </c>
      <c r="C3947" t="s">
        <v>3346</v>
      </c>
      <c r="D3947" t="s">
        <v>2668</v>
      </c>
      <c r="E3947" t="s">
        <v>2433</v>
      </c>
      <c r="M3947" s="3" t="b">
        <f t="shared" si="61"/>
        <v>1</v>
      </c>
    </row>
    <row r="3948" spans="1:13" ht="18">
      <c r="A3948" t="s">
        <v>2405</v>
      </c>
      <c r="B3948" s="2">
        <v>3.3564814814814812E-4</v>
      </c>
      <c r="C3948" t="s">
        <v>3350</v>
      </c>
      <c r="D3948" t="s">
        <v>2680</v>
      </c>
      <c r="E3948" t="s">
        <v>2482</v>
      </c>
      <c r="M3948" s="3" t="b">
        <f t="shared" si="61"/>
        <v>0</v>
      </c>
    </row>
    <row r="3949" spans="1:13" ht="18">
      <c r="A3949" t="s">
        <v>2405</v>
      </c>
      <c r="B3949" s="2">
        <v>7.5231481481481471E-4</v>
      </c>
      <c r="C3949" t="s">
        <v>3312</v>
      </c>
      <c r="D3949" t="s">
        <v>2438</v>
      </c>
      <c r="E3949" t="s">
        <v>3078</v>
      </c>
      <c r="M3949" s="3" t="b">
        <f t="shared" si="61"/>
        <v>0</v>
      </c>
    </row>
    <row r="3950" spans="1:13" ht="18">
      <c r="A3950" t="s">
        <v>2405</v>
      </c>
      <c r="B3950" s="2">
        <v>5.3356481481481484E-3</v>
      </c>
      <c r="C3950" t="s">
        <v>2788</v>
      </c>
      <c r="D3950" t="s">
        <v>2426</v>
      </c>
      <c r="E3950" t="s">
        <v>2412</v>
      </c>
      <c r="M3950" s="3" t="b">
        <f t="shared" si="61"/>
        <v>1</v>
      </c>
    </row>
    <row r="3951" spans="1:13" ht="18">
      <c r="A3951" t="s">
        <v>2405</v>
      </c>
      <c r="B3951" s="2">
        <v>5.8449074074074072E-3</v>
      </c>
      <c r="C3951" t="s">
        <v>3348</v>
      </c>
      <c r="D3951" t="s">
        <v>2557</v>
      </c>
      <c r="E3951" t="s">
        <v>3249</v>
      </c>
      <c r="M3951" s="3" t="b">
        <f t="shared" si="61"/>
        <v>0</v>
      </c>
    </row>
    <row r="3952" spans="1:13" ht="18">
      <c r="A3952" t="s">
        <v>2405</v>
      </c>
      <c r="B3952" s="2">
        <v>1.1249999999999998E-2</v>
      </c>
      <c r="C3952" t="s">
        <v>3256</v>
      </c>
      <c r="D3952" t="s">
        <v>2485</v>
      </c>
      <c r="E3952" t="s">
        <v>2987</v>
      </c>
      <c r="M3952" s="3" t="b">
        <f t="shared" si="61"/>
        <v>0</v>
      </c>
    </row>
    <row r="3953" spans="1:13" ht="18">
      <c r="A3953" t="s">
        <v>2405</v>
      </c>
      <c r="B3953" s="2">
        <v>1.3414351851851851E-2</v>
      </c>
      <c r="C3953" t="s">
        <v>3256</v>
      </c>
      <c r="D3953" t="s">
        <v>2485</v>
      </c>
      <c r="E3953" t="s">
        <v>2987</v>
      </c>
      <c r="M3953" s="3" t="b">
        <f t="shared" si="61"/>
        <v>0</v>
      </c>
    </row>
    <row r="3954" spans="1:13" ht="18">
      <c r="A3954" t="s">
        <v>2405</v>
      </c>
      <c r="B3954" s="2">
        <v>1.4826388888888889E-2</v>
      </c>
      <c r="C3954" t="s">
        <v>3343</v>
      </c>
      <c r="D3954" t="s">
        <v>2450</v>
      </c>
      <c r="E3954" t="s">
        <v>2710</v>
      </c>
      <c r="M3954" s="3" t="b">
        <f t="shared" si="61"/>
        <v>0</v>
      </c>
    </row>
    <row r="3955" spans="1:13" ht="18">
      <c r="A3955" t="s">
        <v>2405</v>
      </c>
      <c r="B3955" s="2">
        <v>1.7094907407407409E-2</v>
      </c>
      <c r="C3955" t="s">
        <v>3256</v>
      </c>
      <c r="D3955" t="s">
        <v>2485</v>
      </c>
      <c r="E3955" t="s">
        <v>2987</v>
      </c>
      <c r="M3955" s="3" t="b">
        <f t="shared" si="61"/>
        <v>0</v>
      </c>
    </row>
    <row r="3956" spans="1:13" ht="18">
      <c r="A3956" t="s">
        <v>2405</v>
      </c>
      <c r="B3956" s="2">
        <v>1.8425925925925925E-2</v>
      </c>
      <c r="C3956" t="s">
        <v>3256</v>
      </c>
      <c r="D3956" t="s">
        <v>2485</v>
      </c>
      <c r="E3956" t="s">
        <v>2987</v>
      </c>
      <c r="M3956" s="3" t="b">
        <f t="shared" si="61"/>
        <v>0</v>
      </c>
    </row>
    <row r="3957" spans="1:13" ht="18">
      <c r="A3957" t="s">
        <v>2405</v>
      </c>
      <c r="B3957" s="2">
        <v>4.6967592592592589E-2</v>
      </c>
      <c r="C3957" t="s">
        <v>3342</v>
      </c>
      <c r="D3957" t="s">
        <v>2537</v>
      </c>
      <c r="E3957" t="s">
        <v>2605</v>
      </c>
      <c r="M3957" s="3" t="b">
        <f t="shared" si="61"/>
        <v>0</v>
      </c>
    </row>
    <row r="3958" spans="1:13" ht="18">
      <c r="A3958" t="s">
        <v>2405</v>
      </c>
      <c r="B3958" s="2">
        <v>8.6435185185185184E-2</v>
      </c>
      <c r="C3958" t="s">
        <v>3350</v>
      </c>
      <c r="D3958" t="s">
        <v>2680</v>
      </c>
      <c r="E3958" t="s">
        <v>2482</v>
      </c>
      <c r="M3958" s="3" t="b">
        <f t="shared" si="61"/>
        <v>0</v>
      </c>
    </row>
    <row r="3959" spans="1:13" ht="18">
      <c r="A3959" t="s">
        <v>2405</v>
      </c>
      <c r="B3959" s="2">
        <v>0.10475694444444444</v>
      </c>
      <c r="C3959" t="s">
        <v>3351</v>
      </c>
      <c r="D3959" t="s">
        <v>2611</v>
      </c>
      <c r="E3959" t="s">
        <v>2729</v>
      </c>
      <c r="M3959" s="3" t="b">
        <f t="shared" si="61"/>
        <v>0</v>
      </c>
    </row>
    <row r="3960" spans="1:13" ht="18">
      <c r="A3960" t="s">
        <v>2405</v>
      </c>
      <c r="B3960" s="2">
        <v>0.10950231481481482</v>
      </c>
      <c r="C3960" t="s">
        <v>3351</v>
      </c>
      <c r="D3960" t="s">
        <v>2566</v>
      </c>
      <c r="E3960" t="s">
        <v>2729</v>
      </c>
      <c r="M3960" s="3" t="b">
        <f t="shared" si="61"/>
        <v>0</v>
      </c>
    </row>
    <row r="3961" spans="1:13" ht="18">
      <c r="A3961" t="s">
        <v>2405</v>
      </c>
      <c r="B3961" s="2">
        <v>0.12998842592592594</v>
      </c>
      <c r="C3961" t="s">
        <v>3350</v>
      </c>
      <c r="D3961" t="s">
        <v>2680</v>
      </c>
      <c r="E3961" t="s">
        <v>2482</v>
      </c>
      <c r="M3961" s="3" t="b">
        <f t="shared" si="61"/>
        <v>0</v>
      </c>
    </row>
    <row r="3962" spans="1:13" ht="18">
      <c r="A3962" t="s">
        <v>2405</v>
      </c>
      <c r="B3962" s="2">
        <v>0.13354166666666667</v>
      </c>
      <c r="C3962" t="s">
        <v>3350</v>
      </c>
      <c r="D3962" t="s">
        <v>2680</v>
      </c>
      <c r="E3962" t="s">
        <v>2482</v>
      </c>
      <c r="M3962" s="3" t="b">
        <f t="shared" si="61"/>
        <v>0</v>
      </c>
    </row>
    <row r="3963" spans="1:13" ht="18">
      <c r="A3963" t="s">
        <v>2405</v>
      </c>
      <c r="B3963" s="2">
        <v>0.1353587962962963</v>
      </c>
      <c r="C3963" t="s">
        <v>3350</v>
      </c>
      <c r="D3963" t="s">
        <v>2680</v>
      </c>
      <c r="E3963" t="s">
        <v>2482</v>
      </c>
      <c r="M3963" s="3" t="b">
        <f t="shared" si="61"/>
        <v>0</v>
      </c>
    </row>
    <row r="3964" spans="1:13" ht="18">
      <c r="A3964" t="s">
        <v>2405</v>
      </c>
      <c r="B3964" s="2">
        <v>0.13672453703703705</v>
      </c>
      <c r="C3964" t="s">
        <v>3351</v>
      </c>
      <c r="D3964" t="s">
        <v>2566</v>
      </c>
      <c r="E3964" t="s">
        <v>2729</v>
      </c>
      <c r="M3964" s="3" t="b">
        <f t="shared" si="61"/>
        <v>0</v>
      </c>
    </row>
    <row r="3965" spans="1:13" ht="18">
      <c r="A3965" t="s">
        <v>2405</v>
      </c>
      <c r="B3965" s="2">
        <v>0.13811342592592593</v>
      </c>
      <c r="C3965" t="s">
        <v>3350</v>
      </c>
      <c r="D3965" t="s">
        <v>2680</v>
      </c>
      <c r="E3965" t="s">
        <v>2482</v>
      </c>
      <c r="M3965" s="3" t="b">
        <f t="shared" si="61"/>
        <v>0</v>
      </c>
    </row>
    <row r="3966" spans="1:13" ht="18">
      <c r="A3966" t="s">
        <v>2405</v>
      </c>
      <c r="B3966" s="2">
        <v>0.1416550925925926</v>
      </c>
      <c r="C3966" t="s">
        <v>3350</v>
      </c>
      <c r="D3966" t="s">
        <v>2680</v>
      </c>
      <c r="E3966" t="s">
        <v>2482</v>
      </c>
      <c r="M3966" s="3" t="b">
        <f t="shared" si="61"/>
        <v>0</v>
      </c>
    </row>
    <row r="3967" spans="1:13" ht="18">
      <c r="A3967" t="s">
        <v>2405</v>
      </c>
      <c r="B3967" s="2">
        <v>0.14364583333333333</v>
      </c>
      <c r="C3967" t="s">
        <v>3350</v>
      </c>
      <c r="D3967" t="s">
        <v>2680</v>
      </c>
      <c r="E3967" t="s">
        <v>2482</v>
      </c>
      <c r="M3967" s="3" t="b">
        <f t="shared" si="61"/>
        <v>0</v>
      </c>
    </row>
    <row r="3968" spans="1:13" ht="18">
      <c r="A3968" t="s">
        <v>2405</v>
      </c>
      <c r="B3968" s="2">
        <v>0.15362268518518518</v>
      </c>
      <c r="C3968" t="s">
        <v>2937</v>
      </c>
      <c r="D3968" t="s">
        <v>2521</v>
      </c>
      <c r="E3968" t="s">
        <v>2689</v>
      </c>
      <c r="M3968" s="3" t="b">
        <f t="shared" si="61"/>
        <v>0</v>
      </c>
    </row>
    <row r="3969" spans="1:13" ht="18">
      <c r="A3969" t="s">
        <v>2405</v>
      </c>
      <c r="B3969" s="2">
        <v>0.32578703703703704</v>
      </c>
      <c r="C3969" t="s">
        <v>3329</v>
      </c>
      <c r="D3969" t="s">
        <v>2630</v>
      </c>
      <c r="E3969" t="s">
        <v>2428</v>
      </c>
      <c r="M3969" s="3" t="b">
        <f t="shared" si="61"/>
        <v>0</v>
      </c>
    </row>
    <row r="3970" spans="1:13" ht="18">
      <c r="A3970" t="s">
        <v>2405</v>
      </c>
      <c r="B3970" s="2">
        <v>0.32724537037037038</v>
      </c>
      <c r="C3970" t="s">
        <v>3329</v>
      </c>
      <c r="D3970" t="s">
        <v>2630</v>
      </c>
      <c r="E3970" t="s">
        <v>2428</v>
      </c>
      <c r="M3970" s="3" t="b">
        <f t="shared" ref="M3970:M4033" si="62">ISNUMBER(SEARCH($O$2,D3970))</f>
        <v>0</v>
      </c>
    </row>
    <row r="3971" spans="1:13" ht="18">
      <c r="A3971" t="s">
        <v>2405</v>
      </c>
      <c r="B3971" s="2">
        <v>0.33049768518518519</v>
      </c>
      <c r="C3971" t="s">
        <v>3329</v>
      </c>
      <c r="D3971" t="s">
        <v>2630</v>
      </c>
      <c r="E3971" t="s">
        <v>2428</v>
      </c>
      <c r="M3971" s="3" t="b">
        <f t="shared" si="62"/>
        <v>0</v>
      </c>
    </row>
    <row r="3972" spans="1:13" ht="18">
      <c r="A3972" t="s">
        <v>2405</v>
      </c>
      <c r="B3972" s="2">
        <v>0.3326736111111111</v>
      </c>
      <c r="C3972" t="s">
        <v>3329</v>
      </c>
      <c r="D3972" t="s">
        <v>2630</v>
      </c>
      <c r="E3972" t="s">
        <v>2428</v>
      </c>
      <c r="M3972" s="3" t="b">
        <f t="shared" si="62"/>
        <v>0</v>
      </c>
    </row>
    <row r="3973" spans="1:13" ht="18">
      <c r="A3973" t="s">
        <v>2405</v>
      </c>
      <c r="B3973" s="2">
        <v>0.33334490740740735</v>
      </c>
      <c r="C3973" t="s">
        <v>3352</v>
      </c>
      <c r="D3973" t="s">
        <v>2419</v>
      </c>
      <c r="E3973" t="s">
        <v>2421</v>
      </c>
      <c r="M3973" s="3" t="b">
        <f t="shared" si="62"/>
        <v>0</v>
      </c>
    </row>
    <row r="3974" spans="1:13" ht="18">
      <c r="A3974" t="s">
        <v>2405</v>
      </c>
      <c r="B3974" s="2">
        <v>0.34045138888888887</v>
      </c>
      <c r="C3974" t="s">
        <v>3329</v>
      </c>
      <c r="D3974" t="s">
        <v>2630</v>
      </c>
      <c r="E3974" t="s">
        <v>2428</v>
      </c>
      <c r="M3974" s="3" t="b">
        <f t="shared" si="62"/>
        <v>0</v>
      </c>
    </row>
    <row r="3975" spans="1:13" ht="18">
      <c r="A3975" t="s">
        <v>2405</v>
      </c>
      <c r="B3975" s="2">
        <v>0.34055555555555556</v>
      </c>
      <c r="C3975" t="s">
        <v>3329</v>
      </c>
      <c r="D3975" t="s">
        <v>2630</v>
      </c>
      <c r="E3975" t="s">
        <v>2428</v>
      </c>
      <c r="M3975" s="3" t="b">
        <f t="shared" si="62"/>
        <v>0</v>
      </c>
    </row>
    <row r="3976" spans="1:13" ht="18">
      <c r="A3976" t="s">
        <v>2405</v>
      </c>
      <c r="B3976" s="2">
        <v>0.34930555555555554</v>
      </c>
      <c r="C3976" t="s">
        <v>3325</v>
      </c>
      <c r="D3976" t="s">
        <v>2446</v>
      </c>
      <c r="E3976" t="s">
        <v>2500</v>
      </c>
      <c r="M3976" s="3" t="b">
        <f t="shared" si="62"/>
        <v>0</v>
      </c>
    </row>
    <row r="3977" spans="1:13" ht="18">
      <c r="A3977" t="s">
        <v>2405</v>
      </c>
      <c r="B3977" s="2">
        <v>0.35018518518518515</v>
      </c>
      <c r="C3977" t="s">
        <v>2747</v>
      </c>
      <c r="D3977" t="s">
        <v>2431</v>
      </c>
      <c r="E3977" t="s">
        <v>2646</v>
      </c>
      <c r="M3977" s="3" t="b">
        <f t="shared" si="62"/>
        <v>0</v>
      </c>
    </row>
    <row r="3978" spans="1:13" ht="18">
      <c r="A3978" t="s">
        <v>2405</v>
      </c>
      <c r="B3978" s="2">
        <v>0.35166666666666663</v>
      </c>
      <c r="C3978" t="s">
        <v>3325</v>
      </c>
      <c r="D3978" t="s">
        <v>2446</v>
      </c>
      <c r="E3978" t="s">
        <v>2500</v>
      </c>
      <c r="M3978" s="3" t="b">
        <f t="shared" si="62"/>
        <v>0</v>
      </c>
    </row>
    <row r="3979" spans="1:13" ht="18">
      <c r="A3979" t="s">
        <v>2405</v>
      </c>
      <c r="B3979" s="2">
        <v>0.35625000000000001</v>
      </c>
      <c r="C3979" t="s">
        <v>3327</v>
      </c>
      <c r="D3979" t="s">
        <v>2454</v>
      </c>
      <c r="E3979" t="s">
        <v>2983</v>
      </c>
      <c r="M3979" s="3" t="b">
        <f t="shared" si="62"/>
        <v>0</v>
      </c>
    </row>
    <row r="3980" spans="1:13" ht="18">
      <c r="A3980" t="s">
        <v>2405</v>
      </c>
      <c r="B3980" s="2">
        <v>0.36443287037037037</v>
      </c>
      <c r="C3980" t="s">
        <v>3336</v>
      </c>
      <c r="D3980" t="s">
        <v>2505</v>
      </c>
      <c r="E3980" t="s">
        <v>2971</v>
      </c>
      <c r="M3980" s="3" t="b">
        <f t="shared" si="62"/>
        <v>0</v>
      </c>
    </row>
    <row r="3981" spans="1:13" ht="18">
      <c r="A3981" t="s">
        <v>2405</v>
      </c>
      <c r="B3981" s="2">
        <v>0.37715277777777773</v>
      </c>
      <c r="C3981" t="s">
        <v>3335</v>
      </c>
      <c r="D3981" t="s">
        <v>2579</v>
      </c>
      <c r="E3981" t="s">
        <v>2677</v>
      </c>
      <c r="M3981" s="3" t="b">
        <f t="shared" si="62"/>
        <v>0</v>
      </c>
    </row>
    <row r="3982" spans="1:13" ht="18">
      <c r="A3982" t="s">
        <v>2405</v>
      </c>
      <c r="B3982" s="2">
        <v>0.37983796296296296</v>
      </c>
      <c r="C3982" t="s">
        <v>2747</v>
      </c>
      <c r="D3982" t="s">
        <v>2431</v>
      </c>
      <c r="E3982" t="s">
        <v>2646</v>
      </c>
      <c r="M3982" s="3" t="b">
        <f t="shared" si="62"/>
        <v>0</v>
      </c>
    </row>
    <row r="3983" spans="1:13" ht="18">
      <c r="A3983" t="s">
        <v>2405</v>
      </c>
      <c r="B3983" s="2">
        <v>0.38954861111111111</v>
      </c>
      <c r="C3983" t="s">
        <v>3311</v>
      </c>
      <c r="D3983" t="s">
        <v>2473</v>
      </c>
      <c r="E3983" t="s">
        <v>2772</v>
      </c>
      <c r="M3983" s="3" t="b">
        <f t="shared" si="62"/>
        <v>0</v>
      </c>
    </row>
    <row r="3984" spans="1:13" ht="18">
      <c r="A3984" t="s">
        <v>2405</v>
      </c>
      <c r="B3984" s="2">
        <v>0.3943402777777778</v>
      </c>
      <c r="C3984" t="s">
        <v>3336</v>
      </c>
      <c r="D3984" t="s">
        <v>2505</v>
      </c>
      <c r="E3984" t="s">
        <v>2971</v>
      </c>
      <c r="M3984" s="3" t="b">
        <f t="shared" si="62"/>
        <v>0</v>
      </c>
    </row>
    <row r="3985" spans="1:13" ht="18">
      <c r="A3985" t="s">
        <v>2405</v>
      </c>
      <c r="B3985" s="2">
        <v>0.39687500000000003</v>
      </c>
      <c r="C3985" t="s">
        <v>2765</v>
      </c>
      <c r="D3985" t="s">
        <v>2591</v>
      </c>
      <c r="E3985" t="s">
        <v>2530</v>
      </c>
      <c r="M3985" s="3" t="b">
        <f t="shared" si="62"/>
        <v>0</v>
      </c>
    </row>
    <row r="3986" spans="1:13" ht="18">
      <c r="A3986" t="s">
        <v>2405</v>
      </c>
      <c r="B3986" s="2">
        <v>0.39717592592592593</v>
      </c>
      <c r="C3986" t="s">
        <v>3336</v>
      </c>
      <c r="D3986" t="s">
        <v>2505</v>
      </c>
      <c r="E3986" t="s">
        <v>2971</v>
      </c>
      <c r="M3986" s="3" t="b">
        <f t="shared" si="62"/>
        <v>0</v>
      </c>
    </row>
    <row r="3987" spans="1:13" ht="18">
      <c r="A3987" t="s">
        <v>2405</v>
      </c>
      <c r="B3987" s="2">
        <v>0.39968749999999997</v>
      </c>
      <c r="C3987" t="s">
        <v>3336</v>
      </c>
      <c r="D3987" t="s">
        <v>2505</v>
      </c>
      <c r="E3987" t="s">
        <v>2971</v>
      </c>
      <c r="M3987" s="3" t="b">
        <f t="shared" si="62"/>
        <v>0</v>
      </c>
    </row>
    <row r="3988" spans="1:13" ht="18">
      <c r="A3988" t="s">
        <v>2405</v>
      </c>
      <c r="B3988" s="2">
        <v>0.40340277777777778</v>
      </c>
      <c r="C3988" t="s">
        <v>3336</v>
      </c>
      <c r="D3988" t="s">
        <v>2505</v>
      </c>
      <c r="E3988" t="s">
        <v>2971</v>
      </c>
      <c r="M3988" s="3" t="b">
        <f t="shared" si="62"/>
        <v>0</v>
      </c>
    </row>
    <row r="3989" spans="1:13" ht="18">
      <c r="A3989" t="s">
        <v>2405</v>
      </c>
      <c r="B3989" s="2">
        <v>0.40509259259259256</v>
      </c>
      <c r="C3989" t="s">
        <v>2788</v>
      </c>
      <c r="D3989" t="s">
        <v>2725</v>
      </c>
      <c r="E3989" t="s">
        <v>2412</v>
      </c>
      <c r="M3989" s="3" t="b">
        <f t="shared" si="62"/>
        <v>0</v>
      </c>
    </row>
    <row r="3990" spans="1:13" ht="18">
      <c r="A3990" t="s">
        <v>2405</v>
      </c>
      <c r="B3990" s="2">
        <v>0.42697916666666669</v>
      </c>
      <c r="C3990" t="s">
        <v>2747</v>
      </c>
      <c r="D3990" t="s">
        <v>2431</v>
      </c>
      <c r="E3990" t="s">
        <v>2646</v>
      </c>
      <c r="M3990" s="3" t="b">
        <f t="shared" si="62"/>
        <v>0</v>
      </c>
    </row>
    <row r="3991" spans="1:13" ht="18">
      <c r="A3991" t="s">
        <v>2405</v>
      </c>
      <c r="B3991" s="2">
        <v>0.4362847222222222</v>
      </c>
      <c r="C3991" t="s">
        <v>2747</v>
      </c>
      <c r="D3991" t="s">
        <v>2431</v>
      </c>
      <c r="E3991" t="s">
        <v>2646</v>
      </c>
      <c r="M3991" s="3" t="b">
        <f t="shared" si="62"/>
        <v>0</v>
      </c>
    </row>
    <row r="3992" spans="1:13" ht="18">
      <c r="A3992" t="s">
        <v>2405</v>
      </c>
      <c r="B3992" s="2">
        <v>0.43712962962962965</v>
      </c>
      <c r="C3992" t="s">
        <v>3305</v>
      </c>
      <c r="D3992" t="s">
        <v>3056</v>
      </c>
      <c r="E3992" t="s">
        <v>2727</v>
      </c>
      <c r="M3992" s="3" t="b">
        <f t="shared" si="62"/>
        <v>0</v>
      </c>
    </row>
    <row r="3993" spans="1:13" ht="18">
      <c r="A3993" t="s">
        <v>2405</v>
      </c>
      <c r="B3993" s="2">
        <v>0.44855324074074071</v>
      </c>
      <c r="C3993" t="s">
        <v>3305</v>
      </c>
      <c r="D3993" t="s">
        <v>3056</v>
      </c>
      <c r="E3993" t="s">
        <v>2727</v>
      </c>
      <c r="M3993" s="3" t="b">
        <f t="shared" si="62"/>
        <v>0</v>
      </c>
    </row>
    <row r="3994" spans="1:13" ht="18">
      <c r="A3994" t="s">
        <v>2405</v>
      </c>
      <c r="B3994" s="2">
        <v>0.45001157407407405</v>
      </c>
      <c r="C3994">
        <v>8989</v>
      </c>
      <c r="D3994" t="s">
        <v>2826</v>
      </c>
      <c r="E3994" t="s">
        <v>2672</v>
      </c>
      <c r="M3994" s="3" t="b">
        <f t="shared" si="62"/>
        <v>0</v>
      </c>
    </row>
    <row r="3995" spans="1:13" ht="18">
      <c r="A3995" t="s">
        <v>2405</v>
      </c>
      <c r="B3995" s="2">
        <v>0.4524305555555555</v>
      </c>
      <c r="C3995" t="s">
        <v>3327</v>
      </c>
      <c r="D3995" t="s">
        <v>2454</v>
      </c>
      <c r="E3995" t="s">
        <v>2983</v>
      </c>
      <c r="M3995" s="3" t="b">
        <f t="shared" si="62"/>
        <v>0</v>
      </c>
    </row>
    <row r="3996" spans="1:13" ht="18">
      <c r="A3996" t="s">
        <v>2405</v>
      </c>
      <c r="B3996" s="2">
        <v>0.45473379629629629</v>
      </c>
      <c r="C3996" t="s">
        <v>3306</v>
      </c>
      <c r="D3996" t="s">
        <v>2621</v>
      </c>
      <c r="E3996" t="s">
        <v>2593</v>
      </c>
      <c r="M3996" s="3" t="b">
        <f t="shared" si="62"/>
        <v>0</v>
      </c>
    </row>
    <row r="3997" spans="1:13" ht="18">
      <c r="A3997" t="s">
        <v>2405</v>
      </c>
      <c r="B3997" s="2">
        <v>0.45535879629629633</v>
      </c>
      <c r="C3997" t="s">
        <v>3302</v>
      </c>
      <c r="D3997" t="s">
        <v>2468</v>
      </c>
      <c r="E3997" t="s">
        <v>2756</v>
      </c>
      <c r="M3997" s="3" t="b">
        <f t="shared" si="62"/>
        <v>0</v>
      </c>
    </row>
    <row r="3998" spans="1:13" ht="18">
      <c r="A3998" t="s">
        <v>2405</v>
      </c>
      <c r="B3998" s="2">
        <v>0.45556712962962959</v>
      </c>
      <c r="C3998" t="s">
        <v>3353</v>
      </c>
      <c r="D3998" t="s">
        <v>2446</v>
      </c>
      <c r="E3998" t="s">
        <v>2500</v>
      </c>
      <c r="M3998" s="3" t="b">
        <f t="shared" si="62"/>
        <v>0</v>
      </c>
    </row>
    <row r="3999" spans="1:13" ht="18">
      <c r="A3999" t="s">
        <v>2405</v>
      </c>
      <c r="B3999" s="2">
        <v>0.46210648148148148</v>
      </c>
      <c r="C3999" t="s">
        <v>3305</v>
      </c>
      <c r="D3999" t="s">
        <v>2480</v>
      </c>
      <c r="E3999" t="s">
        <v>2727</v>
      </c>
      <c r="M3999" s="3" t="b">
        <f t="shared" si="62"/>
        <v>0</v>
      </c>
    </row>
    <row r="4000" spans="1:13" ht="18">
      <c r="A4000" t="s">
        <v>2405</v>
      </c>
      <c r="B4000" s="2">
        <v>0.46319444444444446</v>
      </c>
      <c r="C4000" t="s">
        <v>3306</v>
      </c>
      <c r="D4000" t="s">
        <v>2470</v>
      </c>
      <c r="E4000" t="s">
        <v>2593</v>
      </c>
      <c r="M4000" s="3" t="b">
        <f t="shared" si="62"/>
        <v>0</v>
      </c>
    </row>
    <row r="4001" spans="1:13" ht="18">
      <c r="A4001" t="s">
        <v>2405</v>
      </c>
      <c r="B4001" s="2">
        <v>0.46364583333333331</v>
      </c>
      <c r="C4001" t="s">
        <v>3306</v>
      </c>
      <c r="D4001" t="s">
        <v>2470</v>
      </c>
      <c r="E4001" t="s">
        <v>2593</v>
      </c>
      <c r="M4001" s="3" t="b">
        <f t="shared" si="62"/>
        <v>0</v>
      </c>
    </row>
    <row r="4002" spans="1:13" ht="18">
      <c r="A4002" t="s">
        <v>2405</v>
      </c>
      <c r="B4002" s="2">
        <v>0.46571759259259254</v>
      </c>
      <c r="C4002" t="s">
        <v>2753</v>
      </c>
      <c r="D4002" t="s">
        <v>2494</v>
      </c>
      <c r="E4002" t="s">
        <v>2730</v>
      </c>
      <c r="M4002" s="3" t="b">
        <f t="shared" si="62"/>
        <v>0</v>
      </c>
    </row>
    <row r="4003" spans="1:13" ht="18">
      <c r="A4003" t="s">
        <v>2405</v>
      </c>
      <c r="B4003" s="2">
        <v>0.46656249999999999</v>
      </c>
      <c r="C4003" t="s">
        <v>3306</v>
      </c>
      <c r="D4003" t="s">
        <v>2621</v>
      </c>
      <c r="E4003" t="s">
        <v>2593</v>
      </c>
      <c r="M4003" s="3" t="b">
        <f t="shared" si="62"/>
        <v>0</v>
      </c>
    </row>
    <row r="4004" spans="1:13" ht="18">
      <c r="A4004" t="s">
        <v>2405</v>
      </c>
      <c r="B4004" s="2">
        <v>0.46672453703703703</v>
      </c>
      <c r="C4004" t="s">
        <v>3306</v>
      </c>
      <c r="D4004" t="s">
        <v>2621</v>
      </c>
      <c r="E4004" t="s">
        <v>2593</v>
      </c>
      <c r="M4004" s="3" t="b">
        <f t="shared" si="62"/>
        <v>0</v>
      </c>
    </row>
    <row r="4005" spans="1:13" ht="18">
      <c r="A4005" t="s">
        <v>2405</v>
      </c>
      <c r="B4005" s="2">
        <v>0.46702546296296293</v>
      </c>
      <c r="C4005" t="s">
        <v>3306</v>
      </c>
      <c r="D4005" t="s">
        <v>2621</v>
      </c>
      <c r="E4005" t="s">
        <v>2593</v>
      </c>
      <c r="M4005" s="3" t="b">
        <f t="shared" si="62"/>
        <v>0</v>
      </c>
    </row>
    <row r="4006" spans="1:13" ht="18">
      <c r="A4006" t="s">
        <v>2405</v>
      </c>
      <c r="B4006" s="2">
        <v>0.46776620370370375</v>
      </c>
      <c r="C4006" t="s">
        <v>3305</v>
      </c>
      <c r="D4006" t="s">
        <v>2410</v>
      </c>
      <c r="E4006" t="s">
        <v>2727</v>
      </c>
      <c r="M4006" s="3" t="b">
        <f t="shared" si="62"/>
        <v>0</v>
      </c>
    </row>
    <row r="4007" spans="1:13" ht="18">
      <c r="A4007" t="s">
        <v>2405</v>
      </c>
      <c r="B4007" s="2">
        <v>0.49100694444444443</v>
      </c>
      <c r="C4007" t="s">
        <v>3306</v>
      </c>
      <c r="D4007" t="s">
        <v>2511</v>
      </c>
      <c r="E4007" t="s">
        <v>2593</v>
      </c>
      <c r="M4007" s="3" t="b">
        <f t="shared" si="62"/>
        <v>0</v>
      </c>
    </row>
    <row r="4008" spans="1:13" ht="18">
      <c r="A4008" t="s">
        <v>2405</v>
      </c>
      <c r="B4008" s="2">
        <v>0.49343749999999997</v>
      </c>
      <c r="C4008" t="s">
        <v>2747</v>
      </c>
      <c r="D4008" t="s">
        <v>2431</v>
      </c>
      <c r="E4008" t="s">
        <v>2646</v>
      </c>
      <c r="M4008" s="3" t="b">
        <f t="shared" si="62"/>
        <v>0</v>
      </c>
    </row>
    <row r="4009" spans="1:13" ht="18">
      <c r="A4009" t="s">
        <v>2405</v>
      </c>
      <c r="B4009" s="2">
        <v>0.52512731481481478</v>
      </c>
      <c r="C4009" t="s">
        <v>2747</v>
      </c>
      <c r="D4009" t="s">
        <v>2431</v>
      </c>
      <c r="E4009" t="s">
        <v>2646</v>
      </c>
      <c r="M4009" s="3" t="b">
        <f t="shared" si="62"/>
        <v>0</v>
      </c>
    </row>
    <row r="4010" spans="1:13" ht="18">
      <c r="A4010" t="s">
        <v>2405</v>
      </c>
      <c r="B4010" s="2">
        <v>0.52815972222222218</v>
      </c>
      <c r="C4010" t="s">
        <v>3354</v>
      </c>
      <c r="D4010" t="s">
        <v>2664</v>
      </c>
      <c r="E4010" t="s">
        <v>2742</v>
      </c>
      <c r="M4010" s="3" t="b">
        <f t="shared" si="62"/>
        <v>0</v>
      </c>
    </row>
    <row r="4011" spans="1:13" ht="18">
      <c r="A4011" t="s">
        <v>2405</v>
      </c>
      <c r="B4011" s="2">
        <v>0.53119212962962969</v>
      </c>
      <c r="C4011" t="s">
        <v>3311</v>
      </c>
      <c r="D4011" t="s">
        <v>2499</v>
      </c>
      <c r="E4011" t="s">
        <v>2772</v>
      </c>
      <c r="M4011" s="3" t="b">
        <f t="shared" si="62"/>
        <v>0</v>
      </c>
    </row>
    <row r="4012" spans="1:13" ht="18">
      <c r="A4012" t="s">
        <v>2405</v>
      </c>
      <c r="B4012" s="2">
        <v>0.53234953703703702</v>
      </c>
      <c r="C4012" t="s">
        <v>3355</v>
      </c>
      <c r="D4012" t="s">
        <v>2653</v>
      </c>
      <c r="E4012" t="s">
        <v>3356</v>
      </c>
      <c r="M4012" s="3" t="b">
        <f t="shared" si="62"/>
        <v>0</v>
      </c>
    </row>
    <row r="4013" spans="1:13" ht="18">
      <c r="A4013" t="s">
        <v>2405</v>
      </c>
      <c r="B4013" s="2">
        <v>0.53645833333333337</v>
      </c>
      <c r="C4013" t="s">
        <v>2747</v>
      </c>
      <c r="D4013" t="s">
        <v>2431</v>
      </c>
      <c r="E4013" t="s">
        <v>2646</v>
      </c>
      <c r="M4013" s="3" t="b">
        <f t="shared" si="62"/>
        <v>0</v>
      </c>
    </row>
    <row r="4014" spans="1:13" ht="18">
      <c r="A4014" t="s">
        <v>2405</v>
      </c>
      <c r="B4014" s="2">
        <v>0.54193287037037041</v>
      </c>
      <c r="C4014" t="s">
        <v>3306</v>
      </c>
      <c r="D4014" t="s">
        <v>2621</v>
      </c>
      <c r="E4014" t="s">
        <v>2593</v>
      </c>
      <c r="M4014" s="3" t="b">
        <f t="shared" si="62"/>
        <v>0</v>
      </c>
    </row>
    <row r="4015" spans="1:13" ht="18">
      <c r="A4015" t="s">
        <v>2405</v>
      </c>
      <c r="B4015" s="2">
        <v>0.5420949074074074</v>
      </c>
      <c r="C4015" t="s">
        <v>3306</v>
      </c>
      <c r="D4015" t="s">
        <v>2621</v>
      </c>
      <c r="E4015" t="s">
        <v>2593</v>
      </c>
      <c r="M4015" s="3" t="b">
        <f t="shared" si="62"/>
        <v>0</v>
      </c>
    </row>
    <row r="4016" spans="1:13" ht="18">
      <c r="A4016" t="s">
        <v>2405</v>
      </c>
      <c r="B4016" s="2">
        <v>0.55487268518518518</v>
      </c>
      <c r="C4016">
        <v>7719272688</v>
      </c>
      <c r="D4016" t="s">
        <v>2665</v>
      </c>
      <c r="E4016" t="s">
        <v>2752</v>
      </c>
      <c r="M4016" s="3" t="b">
        <f t="shared" si="62"/>
        <v>0</v>
      </c>
    </row>
    <row r="4017" spans="1:13" ht="18">
      <c r="A4017" t="s">
        <v>2405</v>
      </c>
      <c r="B4017" s="2">
        <v>0.55841435185185184</v>
      </c>
      <c r="C4017" t="s">
        <v>2754</v>
      </c>
      <c r="D4017" t="s">
        <v>2661</v>
      </c>
      <c r="E4017" t="s">
        <v>2669</v>
      </c>
      <c r="M4017" s="3" t="b">
        <f t="shared" si="62"/>
        <v>0</v>
      </c>
    </row>
    <row r="4018" spans="1:13" ht="18">
      <c r="A4018" t="s">
        <v>2405</v>
      </c>
      <c r="B4018" s="2">
        <v>0.56547453703703698</v>
      </c>
      <c r="C4018">
        <v>8989</v>
      </c>
      <c r="D4018" t="s">
        <v>2826</v>
      </c>
      <c r="E4018" t="s">
        <v>2672</v>
      </c>
      <c r="M4018" s="3" t="b">
        <f t="shared" si="62"/>
        <v>0</v>
      </c>
    </row>
    <row r="4019" spans="1:13" ht="18">
      <c r="A4019" t="s">
        <v>2405</v>
      </c>
      <c r="B4019" s="2">
        <v>0.57259259259259265</v>
      </c>
      <c r="C4019" t="s">
        <v>3353</v>
      </c>
      <c r="D4019" t="s">
        <v>2446</v>
      </c>
      <c r="E4019" t="s">
        <v>2500</v>
      </c>
      <c r="M4019" s="3" t="b">
        <f t="shared" si="62"/>
        <v>0</v>
      </c>
    </row>
    <row r="4020" spans="1:13" ht="18">
      <c r="A4020" t="s">
        <v>2405</v>
      </c>
      <c r="B4020" s="2">
        <v>0.57731481481481484</v>
      </c>
      <c r="C4020" t="s">
        <v>3305</v>
      </c>
      <c r="D4020" t="s">
        <v>2410</v>
      </c>
      <c r="E4020" t="s">
        <v>2727</v>
      </c>
      <c r="M4020" s="3" t="b">
        <f t="shared" si="62"/>
        <v>0</v>
      </c>
    </row>
    <row r="4021" spans="1:13" ht="18">
      <c r="A4021" t="s">
        <v>2405</v>
      </c>
      <c r="B4021" s="2">
        <v>0.58013888888888887</v>
      </c>
      <c r="C4021" t="s">
        <v>3305</v>
      </c>
      <c r="D4021" t="s">
        <v>3068</v>
      </c>
      <c r="E4021" t="s">
        <v>2727</v>
      </c>
      <c r="M4021" s="3" t="b">
        <f t="shared" si="62"/>
        <v>0</v>
      </c>
    </row>
    <row r="4022" spans="1:13" ht="18">
      <c r="A4022" t="s">
        <v>2405</v>
      </c>
      <c r="B4022" s="2">
        <v>0.58026620370370374</v>
      </c>
      <c r="C4022" t="s">
        <v>3357</v>
      </c>
      <c r="D4022" t="s">
        <v>2446</v>
      </c>
      <c r="E4022" t="s">
        <v>2500</v>
      </c>
      <c r="M4022" s="3" t="b">
        <f t="shared" si="62"/>
        <v>0</v>
      </c>
    </row>
    <row r="4023" spans="1:13" ht="18">
      <c r="A4023" t="s">
        <v>2405</v>
      </c>
      <c r="B4023" s="2">
        <v>0.58103009259259253</v>
      </c>
      <c r="C4023" t="s">
        <v>3305</v>
      </c>
      <c r="D4023" t="s">
        <v>2519</v>
      </c>
      <c r="E4023" t="s">
        <v>2727</v>
      </c>
      <c r="M4023" s="3" t="b">
        <f t="shared" si="62"/>
        <v>0</v>
      </c>
    </row>
    <row r="4024" spans="1:13" ht="18">
      <c r="A4024" t="s">
        <v>2405</v>
      </c>
      <c r="B4024" s="2">
        <v>0.58284722222222218</v>
      </c>
      <c r="C4024" t="s">
        <v>3305</v>
      </c>
      <c r="D4024" t="s">
        <v>2480</v>
      </c>
      <c r="E4024" t="s">
        <v>2727</v>
      </c>
      <c r="M4024" s="3" t="b">
        <f t="shared" si="62"/>
        <v>0</v>
      </c>
    </row>
    <row r="4025" spans="1:13" ht="18">
      <c r="A4025" t="s">
        <v>2405</v>
      </c>
      <c r="B4025" s="2">
        <v>0.58648148148148149</v>
      </c>
      <c r="C4025" t="s">
        <v>3305</v>
      </c>
      <c r="D4025" t="s">
        <v>3068</v>
      </c>
      <c r="E4025" t="s">
        <v>2727</v>
      </c>
      <c r="M4025" s="3" t="b">
        <f t="shared" si="62"/>
        <v>0</v>
      </c>
    </row>
    <row r="4026" spans="1:13" ht="18">
      <c r="A4026" t="s">
        <v>2405</v>
      </c>
      <c r="B4026" s="2">
        <v>0.58818287037037031</v>
      </c>
      <c r="C4026" t="s">
        <v>3305</v>
      </c>
      <c r="D4026" t="s">
        <v>2519</v>
      </c>
      <c r="E4026" t="s">
        <v>2727</v>
      </c>
      <c r="M4026" s="3" t="b">
        <f t="shared" si="62"/>
        <v>0</v>
      </c>
    </row>
    <row r="4027" spans="1:13" ht="18">
      <c r="A4027" t="s">
        <v>2405</v>
      </c>
      <c r="B4027" s="2">
        <v>0.58849537037037036</v>
      </c>
      <c r="C4027" t="s">
        <v>3358</v>
      </c>
      <c r="D4027" t="s">
        <v>2611</v>
      </c>
      <c r="E4027" t="s">
        <v>2729</v>
      </c>
      <c r="M4027" s="3" t="b">
        <f t="shared" si="62"/>
        <v>0</v>
      </c>
    </row>
    <row r="4028" spans="1:13" ht="18">
      <c r="A4028" t="s">
        <v>2405</v>
      </c>
      <c r="B4028" s="2">
        <v>0.60385416666666669</v>
      </c>
      <c r="C4028" t="s">
        <v>3354</v>
      </c>
      <c r="D4028" t="s">
        <v>2664</v>
      </c>
      <c r="E4028" t="s">
        <v>2742</v>
      </c>
      <c r="M4028" s="3" t="b">
        <f t="shared" si="62"/>
        <v>0</v>
      </c>
    </row>
    <row r="4029" spans="1:13" ht="18">
      <c r="A4029" t="s">
        <v>2405</v>
      </c>
      <c r="B4029" s="2">
        <v>0.61212962962962958</v>
      </c>
      <c r="C4029" t="s">
        <v>3346</v>
      </c>
      <c r="D4029" t="s">
        <v>2668</v>
      </c>
      <c r="E4029" t="s">
        <v>2433</v>
      </c>
      <c r="M4029" s="3" t="b">
        <f t="shared" si="62"/>
        <v>1</v>
      </c>
    </row>
    <row r="4030" spans="1:13" ht="18">
      <c r="A4030" t="s">
        <v>2405</v>
      </c>
      <c r="B4030" s="2">
        <v>0.61721064814814819</v>
      </c>
      <c r="C4030" t="s">
        <v>2747</v>
      </c>
      <c r="D4030" t="s">
        <v>2431</v>
      </c>
      <c r="E4030" t="s">
        <v>2646</v>
      </c>
      <c r="M4030" s="3" t="b">
        <f t="shared" si="62"/>
        <v>0</v>
      </c>
    </row>
    <row r="4031" spans="1:13" ht="18">
      <c r="A4031" t="s">
        <v>2405</v>
      </c>
      <c r="B4031" s="2">
        <v>0.61892361111111105</v>
      </c>
      <c r="C4031" t="s">
        <v>3359</v>
      </c>
      <c r="D4031" t="s">
        <v>2519</v>
      </c>
      <c r="E4031" t="s">
        <v>2727</v>
      </c>
      <c r="M4031" s="3" t="b">
        <f t="shared" si="62"/>
        <v>0</v>
      </c>
    </row>
    <row r="4032" spans="1:13" ht="18">
      <c r="A4032" t="s">
        <v>2405</v>
      </c>
      <c r="B4032" s="2">
        <v>0.61971064814814814</v>
      </c>
      <c r="C4032" t="s">
        <v>3357</v>
      </c>
      <c r="D4032" t="s">
        <v>2446</v>
      </c>
      <c r="E4032" t="s">
        <v>2500</v>
      </c>
      <c r="M4032" s="3" t="b">
        <f t="shared" si="62"/>
        <v>0</v>
      </c>
    </row>
    <row r="4033" spans="1:13" ht="18">
      <c r="A4033" t="s">
        <v>2405</v>
      </c>
      <c r="B4033" s="2">
        <v>0.61975694444444451</v>
      </c>
      <c r="C4033" t="s">
        <v>3357</v>
      </c>
      <c r="D4033" t="s">
        <v>2446</v>
      </c>
      <c r="E4033" t="s">
        <v>2500</v>
      </c>
      <c r="M4033" s="3" t="b">
        <f t="shared" si="62"/>
        <v>0</v>
      </c>
    </row>
    <row r="4034" spans="1:13" ht="18">
      <c r="A4034" t="s">
        <v>2405</v>
      </c>
      <c r="B4034" s="2">
        <v>0.62</v>
      </c>
      <c r="C4034" t="s">
        <v>3357</v>
      </c>
      <c r="D4034" t="s">
        <v>2446</v>
      </c>
      <c r="E4034" t="s">
        <v>2500</v>
      </c>
      <c r="M4034" s="3" t="b">
        <f t="shared" ref="M4034:M4066" si="63">ISNUMBER(SEARCH($O$2,D4034))</f>
        <v>0</v>
      </c>
    </row>
    <row r="4035" spans="1:13" ht="18">
      <c r="A4035" t="s">
        <v>2405</v>
      </c>
      <c r="B4035" s="2">
        <v>0.62020833333333336</v>
      </c>
      <c r="C4035" t="s">
        <v>3357</v>
      </c>
      <c r="D4035" t="s">
        <v>2446</v>
      </c>
      <c r="E4035" t="s">
        <v>2500</v>
      </c>
      <c r="M4035" s="3" t="b">
        <f t="shared" si="63"/>
        <v>0</v>
      </c>
    </row>
    <row r="4036" spans="1:13" ht="18">
      <c r="A4036" t="s">
        <v>2405</v>
      </c>
      <c r="B4036" s="2">
        <v>0.62314814814814812</v>
      </c>
      <c r="C4036" t="s">
        <v>3360</v>
      </c>
      <c r="D4036" t="s">
        <v>2676</v>
      </c>
      <c r="E4036" t="s">
        <v>3288</v>
      </c>
      <c r="M4036" s="3" t="b">
        <f t="shared" si="63"/>
        <v>0</v>
      </c>
    </row>
    <row r="4037" spans="1:13" ht="18">
      <c r="A4037" t="s">
        <v>2405</v>
      </c>
      <c r="B4037" s="2">
        <v>0.62928240740740737</v>
      </c>
      <c r="C4037" t="s">
        <v>3310</v>
      </c>
      <c r="D4037" t="s">
        <v>2694</v>
      </c>
      <c r="E4037" t="s">
        <v>2584</v>
      </c>
      <c r="M4037" s="3" t="b">
        <f t="shared" si="63"/>
        <v>0</v>
      </c>
    </row>
    <row r="4038" spans="1:13" ht="18">
      <c r="A4038" t="s">
        <v>2405</v>
      </c>
      <c r="B4038" s="2">
        <v>0.63315972222222217</v>
      </c>
      <c r="C4038" t="s">
        <v>3310</v>
      </c>
      <c r="D4038" t="s">
        <v>2694</v>
      </c>
      <c r="E4038" t="s">
        <v>2584</v>
      </c>
      <c r="M4038" s="3" t="b">
        <f t="shared" si="63"/>
        <v>0</v>
      </c>
    </row>
    <row r="4039" spans="1:13" ht="18">
      <c r="A4039" t="s">
        <v>2405</v>
      </c>
      <c r="B4039" s="2">
        <v>0.63317129629629632</v>
      </c>
      <c r="C4039" t="s">
        <v>2788</v>
      </c>
      <c r="D4039" t="s">
        <v>2725</v>
      </c>
      <c r="E4039" t="s">
        <v>2412</v>
      </c>
      <c r="M4039" s="3" t="b">
        <f t="shared" si="63"/>
        <v>0</v>
      </c>
    </row>
    <row r="4040" spans="1:13" ht="18">
      <c r="A4040" t="s">
        <v>2405</v>
      </c>
      <c r="B4040" s="2">
        <v>0.63538194444444451</v>
      </c>
      <c r="C4040" t="s">
        <v>3310</v>
      </c>
      <c r="D4040" t="s">
        <v>2694</v>
      </c>
      <c r="E4040" t="s">
        <v>2584</v>
      </c>
      <c r="M4040" s="3" t="b">
        <f t="shared" si="63"/>
        <v>0</v>
      </c>
    </row>
    <row r="4041" spans="1:13" ht="18">
      <c r="A4041" t="s">
        <v>2405</v>
      </c>
      <c r="B4041" s="2">
        <v>0.6423726851851852</v>
      </c>
      <c r="C4041" t="s">
        <v>3359</v>
      </c>
      <c r="D4041" t="s">
        <v>2410</v>
      </c>
      <c r="E4041" t="s">
        <v>2727</v>
      </c>
      <c r="M4041" s="3" t="b">
        <f t="shared" si="63"/>
        <v>0</v>
      </c>
    </row>
    <row r="4042" spans="1:13" ht="18">
      <c r="A4042" t="s">
        <v>2405</v>
      </c>
      <c r="B4042" s="2">
        <v>0.64307870370370368</v>
      </c>
      <c r="C4042" t="s">
        <v>3361</v>
      </c>
      <c r="D4042" t="s">
        <v>2550</v>
      </c>
      <c r="E4042" t="s">
        <v>2702</v>
      </c>
      <c r="M4042" s="3" t="b">
        <f t="shared" si="63"/>
        <v>0</v>
      </c>
    </row>
    <row r="4043" spans="1:13" ht="18">
      <c r="A4043" t="s">
        <v>2405</v>
      </c>
      <c r="B4043" s="2">
        <v>0.65228009259259256</v>
      </c>
      <c r="C4043" t="s">
        <v>3354</v>
      </c>
      <c r="D4043" t="s">
        <v>2664</v>
      </c>
      <c r="E4043" t="s">
        <v>2742</v>
      </c>
      <c r="M4043" s="3" t="b">
        <f t="shared" si="63"/>
        <v>0</v>
      </c>
    </row>
    <row r="4044" spans="1:13" ht="18">
      <c r="A4044" t="s">
        <v>2405</v>
      </c>
      <c r="B4044" s="2">
        <v>0.65769675925925919</v>
      </c>
      <c r="C4044" t="s">
        <v>3362</v>
      </c>
      <c r="D4044" t="s">
        <v>2441</v>
      </c>
      <c r="E4044" t="s">
        <v>2552</v>
      </c>
      <c r="M4044" s="3" t="b">
        <f t="shared" si="63"/>
        <v>0</v>
      </c>
    </row>
    <row r="4045" spans="1:13" ht="18">
      <c r="A4045" t="s">
        <v>2405</v>
      </c>
      <c r="B4045" s="2">
        <v>0.65909722222222222</v>
      </c>
      <c r="C4045" t="s">
        <v>3316</v>
      </c>
      <c r="D4045" t="s">
        <v>2467</v>
      </c>
      <c r="E4045" t="s">
        <v>2678</v>
      </c>
      <c r="M4045" s="3" t="b">
        <f t="shared" si="63"/>
        <v>0</v>
      </c>
    </row>
    <row r="4046" spans="1:13" ht="18">
      <c r="A4046" t="s">
        <v>2405</v>
      </c>
      <c r="B4046" s="2">
        <v>0.65930555555555559</v>
      </c>
      <c r="C4046" t="s">
        <v>3312</v>
      </c>
      <c r="D4046" t="s">
        <v>2438</v>
      </c>
      <c r="E4046" t="s">
        <v>3078</v>
      </c>
      <c r="M4046" s="3" t="b">
        <f t="shared" si="63"/>
        <v>0</v>
      </c>
    </row>
    <row r="4047" spans="1:13" ht="18">
      <c r="A4047" t="s">
        <v>2405</v>
      </c>
      <c r="B4047" s="2">
        <v>0.65982638888888889</v>
      </c>
      <c r="C4047" t="s">
        <v>3322</v>
      </c>
      <c r="D4047" t="s">
        <v>2440</v>
      </c>
      <c r="E4047" t="s">
        <v>2713</v>
      </c>
      <c r="M4047" s="3" t="b">
        <f t="shared" si="63"/>
        <v>1</v>
      </c>
    </row>
    <row r="4048" spans="1:13" ht="18">
      <c r="A4048" t="s">
        <v>2405</v>
      </c>
      <c r="B4048" s="2">
        <v>0.66351851851851851</v>
      </c>
      <c r="C4048" t="s">
        <v>3322</v>
      </c>
      <c r="D4048" t="s">
        <v>2440</v>
      </c>
      <c r="E4048" t="s">
        <v>2713</v>
      </c>
      <c r="M4048" s="3" t="b">
        <f t="shared" si="63"/>
        <v>1</v>
      </c>
    </row>
    <row r="4049" spans="1:13" ht="18">
      <c r="A4049" t="s">
        <v>2405</v>
      </c>
      <c r="B4049" s="2">
        <v>0.66539351851851858</v>
      </c>
      <c r="C4049" t="s">
        <v>3312</v>
      </c>
      <c r="D4049" t="s">
        <v>2438</v>
      </c>
      <c r="E4049" t="s">
        <v>3078</v>
      </c>
      <c r="M4049" s="3" t="b">
        <f t="shared" si="63"/>
        <v>0</v>
      </c>
    </row>
    <row r="4050" spans="1:13" ht="18">
      <c r="A4050" t="s">
        <v>2405</v>
      </c>
      <c r="B4050" s="2">
        <v>0.6681597222222222</v>
      </c>
      <c r="C4050" t="s">
        <v>3322</v>
      </c>
      <c r="D4050" t="s">
        <v>2440</v>
      </c>
      <c r="E4050" t="s">
        <v>2713</v>
      </c>
      <c r="M4050" s="3" t="b">
        <f t="shared" si="63"/>
        <v>1</v>
      </c>
    </row>
    <row r="4051" spans="1:13" ht="18">
      <c r="A4051" t="s">
        <v>2405</v>
      </c>
      <c r="B4051" s="2">
        <v>0.6691435185185185</v>
      </c>
      <c r="C4051" t="s">
        <v>3357</v>
      </c>
      <c r="D4051" t="s">
        <v>2446</v>
      </c>
      <c r="E4051" t="s">
        <v>2500</v>
      </c>
      <c r="M4051" s="3" t="b">
        <f t="shared" si="63"/>
        <v>0</v>
      </c>
    </row>
    <row r="4052" spans="1:13" ht="18">
      <c r="A4052" t="s">
        <v>2405</v>
      </c>
      <c r="B4052" s="2">
        <v>0.67175925925925928</v>
      </c>
      <c r="C4052" t="s">
        <v>3312</v>
      </c>
      <c r="D4052" t="s">
        <v>2438</v>
      </c>
      <c r="E4052" t="s">
        <v>3078</v>
      </c>
      <c r="M4052" s="3" t="b">
        <f t="shared" si="63"/>
        <v>0</v>
      </c>
    </row>
    <row r="4053" spans="1:13" ht="18">
      <c r="A4053" t="s">
        <v>2405</v>
      </c>
      <c r="B4053" s="2">
        <v>0.67211805555555548</v>
      </c>
      <c r="C4053" t="s">
        <v>3322</v>
      </c>
      <c r="D4053" t="s">
        <v>2440</v>
      </c>
      <c r="E4053" t="s">
        <v>2713</v>
      </c>
      <c r="M4053" s="3" t="b">
        <f t="shared" si="63"/>
        <v>1</v>
      </c>
    </row>
    <row r="4054" spans="1:13" ht="18">
      <c r="A4054" t="s">
        <v>2405</v>
      </c>
      <c r="B4054" s="2">
        <v>0.67244212962962957</v>
      </c>
      <c r="C4054">
        <v>8989</v>
      </c>
      <c r="D4054" t="s">
        <v>2826</v>
      </c>
      <c r="E4054" t="s">
        <v>2672</v>
      </c>
      <c r="M4054" s="3" t="b">
        <f t="shared" si="63"/>
        <v>0</v>
      </c>
    </row>
    <row r="4055" spans="1:13" ht="18">
      <c r="A4055" t="s">
        <v>2405</v>
      </c>
      <c r="B4055" s="2">
        <v>0.67494212962962974</v>
      </c>
      <c r="C4055" t="s">
        <v>3312</v>
      </c>
      <c r="D4055" t="s">
        <v>2438</v>
      </c>
      <c r="E4055" t="s">
        <v>3078</v>
      </c>
      <c r="M4055" s="3" t="b">
        <f t="shared" si="63"/>
        <v>0</v>
      </c>
    </row>
    <row r="4056" spans="1:13" ht="18">
      <c r="A4056" t="s">
        <v>2405</v>
      </c>
      <c r="B4056" s="2">
        <v>0.67704861111111114</v>
      </c>
      <c r="C4056" t="s">
        <v>2749</v>
      </c>
      <c r="D4056" t="s">
        <v>2506</v>
      </c>
      <c r="E4056" t="s">
        <v>2497</v>
      </c>
      <c r="M4056" s="3" t="b">
        <f t="shared" si="63"/>
        <v>0</v>
      </c>
    </row>
    <row r="4057" spans="1:13" ht="18">
      <c r="A4057" t="s">
        <v>2405</v>
      </c>
      <c r="B4057" s="2">
        <v>0.67893518518518514</v>
      </c>
      <c r="C4057" t="s">
        <v>3316</v>
      </c>
      <c r="D4057" t="s">
        <v>2467</v>
      </c>
      <c r="E4057" t="s">
        <v>2678</v>
      </c>
      <c r="M4057" s="3" t="b">
        <f t="shared" si="63"/>
        <v>0</v>
      </c>
    </row>
    <row r="4058" spans="1:13" ht="18">
      <c r="A4058" t="s">
        <v>2405</v>
      </c>
      <c r="B4058" s="2">
        <v>0.67925925925925934</v>
      </c>
      <c r="C4058" t="s">
        <v>3312</v>
      </c>
      <c r="D4058" t="s">
        <v>2438</v>
      </c>
      <c r="E4058" t="s">
        <v>3078</v>
      </c>
      <c r="M4058" s="3" t="b">
        <f t="shared" si="63"/>
        <v>0</v>
      </c>
    </row>
    <row r="4059" spans="1:13" ht="18">
      <c r="A4059" t="s">
        <v>2405</v>
      </c>
      <c r="B4059" s="2">
        <v>0.68060185185185185</v>
      </c>
      <c r="C4059">
        <v>739920001</v>
      </c>
      <c r="D4059" t="s">
        <v>2712</v>
      </c>
      <c r="E4059" t="s">
        <v>2601</v>
      </c>
      <c r="M4059" s="3" t="b">
        <f t="shared" si="63"/>
        <v>1</v>
      </c>
    </row>
    <row r="4060" spans="1:13" ht="18">
      <c r="A4060" t="s">
        <v>2405</v>
      </c>
      <c r="B4060" s="2">
        <v>0.68420138888888893</v>
      </c>
      <c r="C4060" t="s">
        <v>2747</v>
      </c>
      <c r="D4060" t="s">
        <v>2431</v>
      </c>
      <c r="E4060" t="s">
        <v>2646</v>
      </c>
      <c r="M4060" s="3" t="b">
        <f t="shared" si="63"/>
        <v>0</v>
      </c>
    </row>
    <row r="4061" spans="1:13" ht="18">
      <c r="A4061" t="s">
        <v>2405</v>
      </c>
      <c r="B4061" s="2">
        <v>0.68461805555555555</v>
      </c>
      <c r="C4061" t="s">
        <v>3363</v>
      </c>
      <c r="D4061" t="s">
        <v>2481</v>
      </c>
      <c r="E4061" t="s">
        <v>2582</v>
      </c>
      <c r="M4061" s="3" t="b">
        <f t="shared" si="63"/>
        <v>0</v>
      </c>
    </row>
    <row r="4062" spans="1:13" ht="18">
      <c r="A4062" t="s">
        <v>2405</v>
      </c>
      <c r="B4062" s="2">
        <v>0.68493055555555549</v>
      </c>
      <c r="C4062" t="s">
        <v>3312</v>
      </c>
      <c r="D4062" t="s">
        <v>2438</v>
      </c>
      <c r="E4062" t="s">
        <v>3078</v>
      </c>
      <c r="M4062" s="3" t="b">
        <f t="shared" si="63"/>
        <v>0</v>
      </c>
    </row>
    <row r="4063" spans="1:13" ht="18">
      <c r="A4063" t="s">
        <v>2405</v>
      </c>
      <c r="B4063" s="2">
        <v>0.68652777777777774</v>
      </c>
      <c r="C4063" t="s">
        <v>3364</v>
      </c>
      <c r="D4063" t="s">
        <v>2606</v>
      </c>
      <c r="E4063" t="s">
        <v>2587</v>
      </c>
      <c r="M4063" s="3" t="b">
        <f t="shared" si="63"/>
        <v>1</v>
      </c>
    </row>
    <row r="4064" spans="1:13" ht="18">
      <c r="A4064" t="s">
        <v>2405</v>
      </c>
      <c r="B4064" s="2">
        <v>0.68723379629629633</v>
      </c>
      <c r="C4064" t="s">
        <v>3365</v>
      </c>
      <c r="D4064" t="s">
        <v>2440</v>
      </c>
      <c r="E4064" t="s">
        <v>2713</v>
      </c>
      <c r="M4064" s="3" t="b">
        <f t="shared" si="63"/>
        <v>1</v>
      </c>
    </row>
    <row r="4065" spans="1:13" ht="18">
      <c r="A4065" t="s">
        <v>2405</v>
      </c>
      <c r="B4065" s="2">
        <v>0.68765046296296306</v>
      </c>
      <c r="C4065" t="s">
        <v>3366</v>
      </c>
      <c r="D4065" t="s">
        <v>2490</v>
      </c>
      <c r="E4065" t="s">
        <v>3367</v>
      </c>
      <c r="M4065" s="3" t="b">
        <f t="shared" si="63"/>
        <v>0</v>
      </c>
    </row>
    <row r="4066" spans="1:13" ht="18">
      <c r="A4066" t="s">
        <v>2405</v>
      </c>
      <c r="B4066" s="2">
        <v>0.69184027777777779</v>
      </c>
      <c r="C4066" t="s">
        <v>3368</v>
      </c>
      <c r="D4066" t="s">
        <v>2705</v>
      </c>
      <c r="E4066" t="s">
        <v>2524</v>
      </c>
      <c r="M4066" s="3" t="b">
        <f t="shared" si="6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4</vt:i4>
      </vt:variant>
      <vt:variant>
        <vt:lpstr>نطاقات تمت تسميتها</vt:lpstr>
      </vt:variant>
      <vt:variant>
        <vt:i4>2</vt:i4>
      </vt:variant>
    </vt:vector>
  </HeadingPairs>
  <TitlesOfParts>
    <vt:vector size="6" baseType="lpstr">
      <vt:lpstr>ورقة1</vt:lpstr>
      <vt:lpstr>ورقة2</vt:lpstr>
      <vt:lpstr>ورقة3</vt:lpstr>
      <vt:lpstr>ورقة4</vt:lpstr>
      <vt:lpstr>ورقة2!Extract</vt:lpstr>
      <vt:lpstr>ورقة4!Extract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2017-09-26T09:18:14Z</dcterms:modified>
</cp:coreProperties>
</file>